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Original)" sheetId="1" state="visible" r:id="rId1"/>
    <sheet xmlns:r="http://schemas.openxmlformats.org/officeDocument/2006/relationships" name="Grammar (Original)" sheetId="2" state="visible" r:id="rId2"/>
    <sheet xmlns:r="http://schemas.openxmlformats.org/officeDocument/2006/relationships" name="Main (Wuthuring)" sheetId="3" state="visible" r:id="rId3"/>
    <sheet xmlns:r="http://schemas.openxmlformats.org/officeDocument/2006/relationships" name="Grammar (Wuthuring)" sheetId="4" state="visible" r:id="rId4"/>
    <sheet xmlns:r="http://schemas.openxmlformats.org/officeDocument/2006/relationships" name="ai"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384"/>
  <sheetViews>
    <sheetView workbookViewId="0">
      <selection activeCell="A1" sqref="A1"/>
    </sheetView>
  </sheetViews>
  <sheetFormatPr baseColWidth="8" defaultRowHeight="15"/>
  <cols>
    <col width="12" customWidth="1" min="7" max="7"/>
  </cols>
  <sheetData>
    <row r="1">
      <c r="A1" s="1" t="inlineStr">
        <is>
          <t>kata</t>
        </is>
      </c>
      <c r="B1" s="1" t="inlineStr">
        <is>
          <t>arti</t>
        </is>
      </c>
      <c r="C1" s="1" t="inlineStr">
        <is>
          <t>ipa</t>
        </is>
      </c>
      <c r="D1" s="1" t="inlineStr">
        <is>
          <t>type</t>
        </is>
      </c>
      <c r="E1" s="1" t="inlineStr">
        <is>
          <t>cerf</t>
        </is>
      </c>
      <c r="F1" s="1" t="inlineStr">
        <is>
          <t>top</t>
        </is>
      </c>
      <c r="G1" s="2" t="inlineStr">
        <is>
          <t>Copy Prompt</t>
        </is>
      </c>
    </row>
    <row r="2" ht="15" customHeight="1">
      <c r="A2" t="inlineStr">
        <is>
          <t>new</t>
        </is>
      </c>
      <c r="B2" t="inlineStr">
        <is>
          <t>baru</t>
        </is>
      </c>
      <c r="C2" t="inlineStr">
        <is>
          <t>/nu/</t>
        </is>
      </c>
      <c r="D2" t="inlineStr">
        <is>
          <t>ADJ, ADV</t>
        </is>
      </c>
      <c r="E2" t="inlineStr">
        <is>
          <t>A1</t>
        </is>
      </c>
      <c r="F2" t="n">
        <v>27</v>
      </c>
      <c r="G2" s="3" t="str">
        <f>SUBSTITUTE(SUBSTITUTE(SUBSTITUTE(ai!$A$2, "[KATA]", A2), "[TYPE]", D2), "[CERF]", E2)</f>
        <v/>
      </c>
    </row>
    <row r="3" ht="15" customHeight="1">
      <c r="A3" t="inlineStr">
        <is>
          <t>more</t>
        </is>
      </c>
      <c r="B3" t="inlineStr">
        <is>
          <t>lagi</t>
        </is>
      </c>
      <c r="C3" t="inlineStr">
        <is>
          <t>/mɔr/</t>
        </is>
      </c>
      <c r="D3" t="inlineStr">
        <is>
          <t>ADJ, ADV, NOUN</t>
        </is>
      </c>
      <c r="E3" t="inlineStr">
        <is>
          <t>A1</t>
        </is>
      </c>
      <c r="F3" t="n">
        <v>28</v>
      </c>
      <c r="G3" s="3" t="str">
        <f>SUBSTITUTE(SUBSTITUTE(SUBSTITUTE(ai!$A$2, "[KATA]", A3), "[TYPE]", D3), "[CERF]", E3)</f>
        <v/>
      </c>
    </row>
    <row r="4" ht="15" customHeight="1">
      <c r="A4" t="inlineStr">
        <is>
          <t>home</t>
        </is>
      </c>
      <c r="B4" t="inlineStr">
        <is>
          <t>rumah</t>
        </is>
      </c>
      <c r="C4" t="inlineStr">
        <is>
          <t>/hoʊm/</t>
        </is>
      </c>
      <c r="D4" t="inlineStr">
        <is>
          <t>ADJ, ADV, NOUN, VERB</t>
        </is>
      </c>
      <c r="E4" t="inlineStr">
        <is>
          <t>A1</t>
        </is>
      </c>
      <c r="F4" t="n">
        <v>33</v>
      </c>
      <c r="G4" s="3" t="str">
        <f>SUBSTITUTE(SUBSTITUTE(SUBSTITUTE(ai!$A$2, "[KATA]", A4), "[TYPE]", D4), "[CERF]", E4)</f>
        <v/>
      </c>
    </row>
    <row r="5" ht="15" customHeight="1">
      <c r="A5" t="inlineStr">
        <is>
          <t>about</t>
        </is>
      </c>
      <c r="B5" t="inlineStr">
        <is>
          <t>tentang</t>
        </is>
      </c>
      <c r="C5" t="inlineStr">
        <is>
          <t>/əˈbaʊt/</t>
        </is>
      </c>
      <c r="D5" t="inlineStr">
        <is>
          <t>ADJ, ADV</t>
        </is>
      </c>
      <c r="E5" t="inlineStr">
        <is>
          <t>A1</t>
        </is>
      </c>
      <c r="F5" t="n">
        <v>36</v>
      </c>
      <c r="G5" s="3" t="str">
        <f>SUBSTITUTE(SUBSTITUTE(SUBSTITUTE(ai!$A$2, "[KATA]", A5), "[TYPE]", D5), "[CERF]", E5)</f>
        <v/>
      </c>
    </row>
    <row r="6" ht="15" customHeight="1">
      <c r="A6" t="inlineStr">
        <is>
          <t>page</t>
        </is>
      </c>
      <c r="B6" t="inlineStr">
        <is>
          <t>halaman</t>
        </is>
      </c>
      <c r="C6" t="inlineStr">
        <is>
          <t>/peɪʤ/</t>
        </is>
      </c>
      <c r="D6" t="inlineStr">
        <is>
          <t>NOUN, VERB</t>
        </is>
      </c>
      <c r="E6" t="inlineStr">
        <is>
          <t>A1</t>
        </is>
      </c>
      <c r="F6" t="n">
        <v>38</v>
      </c>
      <c r="G6" s="3" t="str">
        <f>SUBSTITUTE(SUBSTITUTE(SUBSTITUTE(ai!$A$2, "[KATA]", A6), "[TYPE]", D6), "[CERF]", E6)</f>
        <v/>
      </c>
    </row>
    <row r="7" ht="15" customHeight="1">
      <c r="A7" t="inlineStr">
        <is>
          <t>search</t>
        </is>
      </c>
      <c r="B7" t="inlineStr">
        <is>
          <t>mencari</t>
        </is>
      </c>
      <c r="C7" t="inlineStr">
        <is>
          <t>/sərʧ/</t>
        </is>
      </c>
      <c r="D7" t="inlineStr">
        <is>
          <t>NOUN, VERB</t>
        </is>
      </c>
      <c r="E7" t="inlineStr">
        <is>
          <t>B1</t>
        </is>
      </c>
      <c r="F7" t="n">
        <v>41</v>
      </c>
      <c r="G7" s="3" t="str">
        <f>SUBSTITUTE(SUBSTITUTE(SUBSTITUTE(ai!$A$2, "[KATA]", A7), "[TYPE]", D7), "[CERF]", E7)</f>
        <v/>
      </c>
    </row>
    <row r="8" ht="15" customHeight="1">
      <c r="A8" t="inlineStr">
        <is>
          <t>free</t>
        </is>
      </c>
      <c r="B8" t="inlineStr">
        <is>
          <t>bebas</t>
        </is>
      </c>
      <c r="C8" t="inlineStr">
        <is>
          <t>/fri/</t>
        </is>
      </c>
      <c r="D8" t="inlineStr">
        <is>
          <t>ADJ, ADV, NOUN, VERB</t>
        </is>
      </c>
      <c r="E8" t="inlineStr">
        <is>
          <t>B2</t>
        </is>
      </c>
      <c r="F8" t="n">
        <v>42</v>
      </c>
      <c r="G8" s="3" t="str">
        <f>SUBSTITUTE(SUBSTITUTE(SUBSTITUTE(ai!$A$2, "[KATA]", A8), "[TYPE]", D8), "[CERF]", E8)</f>
        <v/>
      </c>
    </row>
    <row r="9" ht="15" customHeight="1">
      <c r="A9" t="inlineStr">
        <is>
          <t>one</t>
        </is>
      </c>
      <c r="B9" t="inlineStr">
        <is>
          <t>satu</t>
        </is>
      </c>
      <c r="C9" t="inlineStr">
        <is>
          <t>/wən/</t>
        </is>
      </c>
      <c r="D9" t="inlineStr">
        <is>
          <t>ADJ, NOUN</t>
        </is>
      </c>
      <c r="E9" t="inlineStr">
        <is>
          <t>A2</t>
        </is>
      </c>
      <c r="F9" t="n">
        <v>45</v>
      </c>
      <c r="G9" s="3" t="str">
        <f>SUBSTITUTE(SUBSTITUTE(SUBSTITUTE(ai!$A$2, "[KATA]", A9), "[TYPE]", D9), "[CERF]", E9)</f>
        <v/>
      </c>
    </row>
    <row r="10" ht="15" customHeight="1">
      <c r="A10" t="inlineStr">
        <is>
          <t>other</t>
        </is>
      </c>
      <c r="B10" t="inlineStr">
        <is>
          <t>lainnya</t>
        </is>
      </c>
      <c r="C10" t="inlineStr">
        <is>
          <t>/ˈəðər/</t>
        </is>
      </c>
      <c r="D10" t="inlineStr">
        <is>
          <t>ADJ</t>
        </is>
      </c>
      <c r="E10" t="inlineStr">
        <is>
          <t>A2</t>
        </is>
      </c>
      <c r="F10" t="n">
        <v>46</v>
      </c>
      <c r="G10" s="3" t="str">
        <f>SUBSTITUTE(SUBSTITUTE(SUBSTITUTE(ai!$A$2, "[KATA]", A10), "[TYPE]", D10), "[CERF]", E10)</f>
        <v/>
      </c>
    </row>
    <row r="11" ht="15" customHeight="1">
      <c r="A11" t="inlineStr">
        <is>
          <t>no</t>
        </is>
      </c>
      <c r="B11" t="inlineStr">
        <is>
          <t>TIDAK</t>
        </is>
      </c>
      <c r="C11" t="inlineStr">
        <is>
          <t>/noʊ/</t>
        </is>
      </c>
      <c r="D11" t="inlineStr">
        <is>
          <t>ADJ, ADV, NOUN</t>
        </is>
      </c>
      <c r="E11" t="inlineStr">
        <is>
          <t>A1</t>
        </is>
      </c>
      <c r="F11" t="n">
        <v>48</v>
      </c>
      <c r="G11" s="3" t="str">
        <f>SUBSTITUTE(SUBSTITUTE(SUBSTITUTE(ai!$A$2, "[KATA]", A11), "[TYPE]", D11), "[CERF]", E11)</f>
        <v/>
      </c>
    </row>
    <row r="12" ht="15" customHeight="1">
      <c r="A12" t="inlineStr">
        <is>
          <t>no one</t>
        </is>
      </c>
      <c r="B12" t="inlineStr">
        <is>
          <t>tidak seorang pun</t>
        </is>
      </c>
      <c r="C12" t="inlineStr">
        <is>
          <t>/noʊ wən/</t>
        </is>
      </c>
      <c r="D12" t="inlineStr">
        <is>
          <t>ADJ, ADV, NOUN</t>
        </is>
      </c>
      <c r="E12" t="inlineStr">
        <is>
          <t>A1</t>
        </is>
      </c>
      <c r="F12" t="n">
        <v>48</v>
      </c>
      <c r="G12" s="3" t="str">
        <f>SUBSTITUTE(SUBSTITUTE(SUBSTITUTE(ai!$A$2, "[KATA]", A12), "[TYPE]", D12), "[CERF]", E12)</f>
        <v/>
      </c>
    </row>
    <row r="13" ht="15" customHeight="1">
      <c r="A13" t="inlineStr">
        <is>
          <t>information</t>
        </is>
      </c>
      <c r="B13" t="inlineStr">
        <is>
          <t>informasi</t>
        </is>
      </c>
      <c r="C13" t="inlineStr">
        <is>
          <t>/ˌɪnˌfɔrˈmeɪʃən/</t>
        </is>
      </c>
      <c r="D13" t="inlineStr">
        <is>
          <t>NOUN</t>
        </is>
      </c>
      <c r="E13" t="inlineStr">
        <is>
          <t>A1</t>
        </is>
      </c>
      <c r="F13" t="n">
        <v>49</v>
      </c>
      <c r="G13" s="3" t="str">
        <f>SUBSTITUTE(SUBSTITUTE(SUBSTITUTE(ai!$A$2, "[KATA]", A13), "[TYPE]", D13), "[CERF]", E13)</f>
        <v/>
      </c>
    </row>
    <row r="14" ht="15" customHeight="1">
      <c r="A14" t="inlineStr">
        <is>
          <t>time</t>
        </is>
      </c>
      <c r="B14" t="inlineStr">
        <is>
          <t>waktu</t>
        </is>
      </c>
      <c r="C14" t="inlineStr">
        <is>
          <t>/taɪm/</t>
        </is>
      </c>
      <c r="D14" t="inlineStr">
        <is>
          <t>NOUN, VERB</t>
        </is>
      </c>
      <c r="E14" t="inlineStr">
        <is>
          <t>B2</t>
        </is>
      </c>
      <c r="F14" t="n">
        <v>50</v>
      </c>
      <c r="G14" s="3" t="str">
        <f>SUBSTITUTE(SUBSTITUTE(SUBSTITUTE(ai!$A$2, "[KATA]", A14), "[TYPE]", D14), "[CERF]", E14)</f>
        <v/>
      </c>
    </row>
    <row r="15" ht="15" customHeight="1">
      <c r="A15" t="inlineStr">
        <is>
          <t>site</t>
        </is>
      </c>
      <c r="B15" t="inlineStr">
        <is>
          <t>lokasi</t>
        </is>
      </c>
      <c r="C15" t="inlineStr">
        <is>
          <t>/saɪt/</t>
        </is>
      </c>
      <c r="D15" t="inlineStr">
        <is>
          <t>NOUN, VERB</t>
        </is>
      </c>
      <c r="E15" t="inlineStr">
        <is>
          <t>A1</t>
        </is>
      </c>
      <c r="F15" t="n">
        <v>52</v>
      </c>
      <c r="G15" s="3" t="str">
        <f>SUBSTITUTE(SUBSTITUTE(SUBSTITUTE(ai!$A$2, "[KATA]", A15), "[TYPE]", D15), "[CERF]", E15)</f>
        <v/>
      </c>
    </row>
    <row r="16" ht="15" customHeight="1">
      <c r="A16" t="inlineStr">
        <is>
          <t>up</t>
        </is>
      </c>
      <c r="B16" t="inlineStr">
        <is>
          <t>ke atas</t>
        </is>
      </c>
      <c r="C16" t="inlineStr">
        <is>
          <t>/əp/</t>
        </is>
      </c>
      <c r="D16" t="inlineStr">
        <is>
          <t>ADJ, ADV, VERB</t>
        </is>
      </c>
      <c r="E16" t="inlineStr">
        <is>
          <t>A1</t>
        </is>
      </c>
      <c r="F16" t="n">
        <v>54</v>
      </c>
      <c r="G16" s="3" t="str">
        <f>SUBSTITUTE(SUBSTITUTE(SUBSTITUTE(ai!$A$2, "[KATA]", A16), "[TYPE]", D16), "[CERF]", E16)</f>
        <v/>
      </c>
    </row>
    <row r="17" ht="15" customHeight="1">
      <c r="A17" t="inlineStr">
        <is>
          <t>news</t>
        </is>
      </c>
      <c r="B17" t="inlineStr">
        <is>
          <t>berita</t>
        </is>
      </c>
      <c r="C17" t="inlineStr">
        <is>
          <t>/nuz/</t>
        </is>
      </c>
      <c r="D17" t="inlineStr">
        <is>
          <t>NOUN</t>
        </is>
      </c>
      <c r="E17" t="inlineStr">
        <is>
          <t>A1</t>
        </is>
      </c>
      <c r="F17" t="n">
        <v>59</v>
      </c>
      <c r="G17" s="3" t="str">
        <f>SUBSTITUTE(SUBSTITUTE(SUBSTITUTE(ai!$A$2, "[KATA]", A17), "[TYPE]", D17), "[CERF]", E17)</f>
        <v/>
      </c>
    </row>
    <row r="18" ht="15" customHeight="1">
      <c r="A18" t="inlineStr">
        <is>
          <t>out of</t>
        </is>
      </c>
      <c r="B18" t="inlineStr">
        <is>
          <t>dari</t>
        </is>
      </c>
      <c r="C18" t="inlineStr">
        <is>
          <t>/aʊt əv/</t>
        </is>
      </c>
      <c r="D18" t="inlineStr">
        <is>
          <t>ADJ, ADV, NOUN, VERB</t>
        </is>
      </c>
      <c r="E18" t="inlineStr">
        <is>
          <t>A1</t>
        </is>
      </c>
      <c r="F18" t="n">
        <v>60</v>
      </c>
      <c r="G18" s="3" t="str">
        <f>SUBSTITUTE(SUBSTITUTE(SUBSTITUTE(ai!$A$2, "[KATA]", A18), "[TYPE]", D18), "[CERF]", E18)</f>
        <v/>
      </c>
    </row>
    <row r="19" ht="15" customHeight="1">
      <c r="A19" t="inlineStr">
        <is>
          <t>out</t>
        </is>
      </c>
      <c r="B19" t="inlineStr">
        <is>
          <t>keluar</t>
        </is>
      </c>
      <c r="C19" t="inlineStr">
        <is>
          <t>/aʊt/</t>
        </is>
      </c>
      <c r="D19" t="inlineStr">
        <is>
          <t>ADJ, ADV, NOUN, VERB</t>
        </is>
      </c>
      <c r="E19" t="inlineStr">
        <is>
          <t>A1</t>
        </is>
      </c>
      <c r="F19" t="n">
        <v>60</v>
      </c>
      <c r="G19" s="3" t="str">
        <f>SUBSTITUTE(SUBSTITUTE(SUBSTITUTE(ai!$A$2, "[KATA]", A19), "[TYPE]", D19), "[CERF]", E19)</f>
        <v/>
      </c>
    </row>
    <row r="20" ht="15" customHeight="1">
      <c r="A20" t="inlineStr">
        <is>
          <t>use</t>
        </is>
      </c>
      <c r="B20" t="inlineStr">
        <is>
          <t>menggunakan</t>
        </is>
      </c>
      <c r="C20" t="inlineStr">
        <is>
          <t>/juz/</t>
        </is>
      </c>
      <c r="D20" t="inlineStr">
        <is>
          <t>NOUN, VERB</t>
        </is>
      </c>
      <c r="E20" t="inlineStr">
        <is>
          <t>A1</t>
        </is>
      </c>
      <c r="F20" t="n">
        <v>61</v>
      </c>
      <c r="G20" s="3" t="str">
        <f>SUBSTITUTE(SUBSTITUTE(SUBSTITUTE(ai!$A$2, "[KATA]", A20), "[TYPE]", D20), "[CERF]", E20)</f>
        <v/>
      </c>
    </row>
    <row r="21" ht="15" customHeight="1">
      <c r="A21" t="inlineStr">
        <is>
          <t>see</t>
        </is>
      </c>
      <c r="B21" t="inlineStr">
        <is>
          <t>melihat</t>
        </is>
      </c>
      <c r="C21" t="inlineStr">
        <is>
          <t>/si/</t>
        </is>
      </c>
      <c r="D21" t="inlineStr">
        <is>
          <t>NOUN, VERB</t>
        </is>
      </c>
      <c r="E21" t="inlineStr">
        <is>
          <t>A1</t>
        </is>
      </c>
      <c r="F21" t="n">
        <v>64</v>
      </c>
      <c r="G21" s="3" t="str">
        <f>SUBSTITUTE(SUBSTITUTE(SUBSTITUTE(ai!$A$2, "[KATA]", A21), "[TYPE]", D21), "[CERF]", E21)</f>
        <v/>
      </c>
    </row>
    <row r="22" ht="15" customHeight="1">
      <c r="A22" t="inlineStr">
        <is>
          <t>only</t>
        </is>
      </c>
      <c r="B22" t="inlineStr">
        <is>
          <t>hanya</t>
        </is>
      </c>
      <c r="C22" t="inlineStr">
        <is>
          <t>/ˈoʊnli/</t>
        </is>
      </c>
      <c r="D22" t="inlineStr">
        <is>
          <t>ADJ, ADV</t>
        </is>
      </c>
      <c r="E22" t="inlineStr">
        <is>
          <t>A1</t>
        </is>
      </c>
      <c r="F22" t="n">
        <v>65</v>
      </c>
      <c r="G22" s="3" t="str">
        <f>SUBSTITUTE(SUBSTITUTE(SUBSTITUTE(ai!$A$2, "[KATA]", A22), "[TYPE]", D22), "[CERF]", E22)</f>
        <v/>
      </c>
    </row>
    <row r="23" ht="15" customHeight="1">
      <c r="A23" t="inlineStr">
        <is>
          <t>so</t>
        </is>
      </c>
      <c r="B23" t="inlineStr">
        <is>
          <t>Jadi</t>
        </is>
      </c>
      <c r="C23" t="inlineStr">
        <is>
          <t>/soʊ/</t>
        </is>
      </c>
      <c r="D23" t="inlineStr">
        <is>
          <t>ADV, NOUN</t>
        </is>
      </c>
      <c r="E23" t="inlineStr">
        <is>
          <t>A1</t>
        </is>
      </c>
      <c r="F23" t="n">
        <v>66</v>
      </c>
      <c r="G23" s="3" t="str">
        <f>SUBSTITUTE(SUBSTITUTE(SUBSTITUTE(ai!$A$2, "[KATA]", A23), "[TYPE]", D23), "[CERF]", E23)</f>
        <v/>
      </c>
    </row>
    <row r="24" ht="15" customHeight="1">
      <c r="A24" t="inlineStr">
        <is>
          <t>contact</t>
        </is>
      </c>
      <c r="B24" t="inlineStr">
        <is>
          <t>kontak</t>
        </is>
      </c>
      <c r="C24" t="inlineStr">
        <is>
          <t>/ˈkɑnˌtækt/</t>
        </is>
      </c>
      <c r="D24" t="inlineStr">
        <is>
          <t>NOUN, VERB</t>
        </is>
      </c>
      <c r="E24" t="inlineStr">
        <is>
          <t>A2</t>
        </is>
      </c>
      <c r="F24" t="n">
        <v>69</v>
      </c>
      <c r="G24" s="3" t="str">
        <f>SUBSTITUTE(SUBSTITUTE(SUBSTITUTE(ai!$A$2, "[KATA]", A24), "[TYPE]", D24), "[CERF]", E24)</f>
        <v/>
      </c>
    </row>
    <row r="25" ht="15" customHeight="1">
      <c r="A25" t="inlineStr">
        <is>
          <t>here</t>
        </is>
      </c>
      <c r="B25" t="inlineStr">
        <is>
          <t>Di Sini</t>
        </is>
      </c>
      <c r="C25" t="inlineStr">
        <is>
          <t>/hir/</t>
        </is>
      </c>
      <c r="D25" t="inlineStr">
        <is>
          <t>ADJ, ADV, NOUN</t>
        </is>
      </c>
      <c r="E25" t="inlineStr">
        <is>
          <t>A1</t>
        </is>
      </c>
      <c r="F25" t="n">
        <v>70</v>
      </c>
      <c r="G25" s="3" t="str">
        <f>SUBSTITUTE(SUBSTITUTE(SUBSTITUTE(ai!$A$2, "[KATA]", A25), "[TYPE]", D25), "[CERF]", E25)</f>
        <v/>
      </c>
    </row>
    <row r="26" ht="15" customHeight="1">
      <c r="A26" t="inlineStr">
        <is>
          <t>business</t>
        </is>
      </c>
      <c r="B26" t="inlineStr">
        <is>
          <t>bisnis</t>
        </is>
      </c>
      <c r="C26" t="inlineStr">
        <is>
          <t>/ˈbɪznɪs/</t>
        </is>
      </c>
      <c r="D26" t="inlineStr">
        <is>
          <t>NOUN</t>
        </is>
      </c>
      <c r="E26" t="inlineStr">
        <is>
          <t>A1</t>
        </is>
      </c>
      <c r="F26" t="n">
        <v>71</v>
      </c>
      <c r="G26" s="3" t="str">
        <f>SUBSTITUTE(SUBSTITUTE(SUBSTITUTE(ai!$A$2, "[KATA]", A26), "[TYPE]", D26), "[CERF]", E26)</f>
        <v/>
      </c>
    </row>
    <row r="27" ht="15" customHeight="1">
      <c r="A27" t="inlineStr">
        <is>
          <t>web page</t>
        </is>
      </c>
      <c r="B27" t="inlineStr">
        <is>
          <t>halaman web</t>
        </is>
      </c>
      <c r="C27" t="inlineStr">
        <is>
          <t>/wɛb peɪʤ/</t>
        </is>
      </c>
      <c r="D27" t="inlineStr">
        <is>
          <t>NOUN, VERB</t>
        </is>
      </c>
      <c r="E27" t="inlineStr">
        <is>
          <t>A2</t>
        </is>
      </c>
      <c r="F27" t="n">
        <v>73</v>
      </c>
      <c r="G27" s="3" t="str">
        <f>SUBSTITUTE(SUBSTITUTE(SUBSTITUTE(ai!$A$2, "[KATA]", A27), "[TYPE]", D27), "[CERF]", E27)</f>
        <v/>
      </c>
    </row>
    <row r="28" ht="15" customHeight="1">
      <c r="A28" t="inlineStr">
        <is>
          <t>web</t>
        </is>
      </c>
      <c r="B28" t="inlineStr">
        <is>
          <t>web</t>
        </is>
      </c>
      <c r="C28" t="inlineStr">
        <is>
          <t>/wɛb/</t>
        </is>
      </c>
      <c r="D28" t="inlineStr">
        <is>
          <t>NOUN, VERB</t>
        </is>
      </c>
      <c r="E28" t="inlineStr">
        <is>
          <t>A2</t>
        </is>
      </c>
      <c r="F28" t="n">
        <v>73</v>
      </c>
      <c r="G28" s="3" t="str">
        <f>SUBSTITUTE(SUBSTITUTE(SUBSTITUTE(ai!$A$2, "[KATA]", A28), "[TYPE]", D28), "[CERF]", E28)</f>
        <v/>
      </c>
    </row>
    <row r="29" ht="15" customHeight="1">
      <c r="A29" t="inlineStr">
        <is>
          <t>also</t>
        </is>
      </c>
      <c r="B29" t="inlineStr">
        <is>
          <t>Juga</t>
        </is>
      </c>
      <c r="C29" t="inlineStr">
        <is>
          <t>/ˈɔlsoʊ/</t>
        </is>
      </c>
      <c r="D29" t="inlineStr">
        <is>
          <t>ADV</t>
        </is>
      </c>
      <c r="E29" t="inlineStr">
        <is>
          <t>A1</t>
        </is>
      </c>
      <c r="F29" t="n">
        <v>74</v>
      </c>
      <c r="G29" s="3" t="str">
        <f>SUBSTITUTE(SUBSTITUTE(SUBSTITUTE(ai!$A$2, "[KATA]", A29), "[TYPE]", D29), "[CERF]", E29)</f>
        <v/>
      </c>
    </row>
    <row r="30" ht="15" customHeight="1">
      <c r="A30" t="inlineStr">
        <is>
          <t>now</t>
        </is>
      </c>
      <c r="B30" t="inlineStr">
        <is>
          <t>Sekarang</t>
        </is>
      </c>
      <c r="C30" t="inlineStr">
        <is>
          <t>/naʊ/</t>
        </is>
      </c>
      <c r="D30" t="inlineStr">
        <is>
          <t>ADV, NOUN</t>
        </is>
      </c>
      <c r="E30" t="inlineStr">
        <is>
          <t>B2</t>
        </is>
      </c>
      <c r="F30" t="n">
        <v>75</v>
      </c>
      <c r="G30" s="3" t="str">
        <f>SUBSTITUTE(SUBSTITUTE(SUBSTITUTE(ai!$A$2, "[KATA]", A30), "[TYPE]", D30), "[CERF]", E30)</f>
        <v/>
      </c>
    </row>
    <row r="31" ht="15" customHeight="1">
      <c r="A31" t="inlineStr">
        <is>
          <t>help</t>
        </is>
      </c>
      <c r="B31" t="inlineStr">
        <is>
          <t>membantu</t>
        </is>
      </c>
      <c r="C31" t="inlineStr">
        <is>
          <t>/hɛlp/</t>
        </is>
      </c>
      <c r="D31" t="inlineStr">
        <is>
          <t>NOUN, VERB</t>
        </is>
      </c>
      <c r="E31" t="inlineStr">
        <is>
          <t>A1</t>
        </is>
      </c>
      <c r="F31" t="n">
        <v>76</v>
      </c>
      <c r="G31" s="3" t="str">
        <f>SUBSTITUTE(SUBSTITUTE(SUBSTITUTE(ai!$A$2, "[KATA]", A31), "[TYPE]", D31), "[CERF]", E31)</f>
        <v/>
      </c>
    </row>
    <row r="32" ht="15" customHeight="1">
      <c r="A32" t="inlineStr">
        <is>
          <t>get</t>
        </is>
      </c>
      <c r="B32" t="inlineStr">
        <is>
          <t>mendapatkan</t>
        </is>
      </c>
      <c r="C32" t="inlineStr">
        <is>
          <t>/gɪt/</t>
        </is>
      </c>
      <c r="D32" t="inlineStr">
        <is>
          <t>NOUN, VERB</t>
        </is>
      </c>
      <c r="E32" t="inlineStr">
        <is>
          <t>A1</t>
        </is>
      </c>
      <c r="F32" t="n">
        <v>77</v>
      </c>
      <c r="G32" s="3" t="str">
        <f>SUBSTITUTE(SUBSTITUTE(SUBSTITUTE(ai!$A$2, "[KATA]", A32), "[TYPE]", D32), "[CERF]", E32)</f>
        <v/>
      </c>
    </row>
    <row r="33" ht="15" customHeight="1">
      <c r="A33" t="inlineStr">
        <is>
          <t>view</t>
        </is>
      </c>
      <c r="B33" t="inlineStr">
        <is>
          <t>melihat</t>
        </is>
      </c>
      <c r="C33" t="inlineStr">
        <is>
          <t>/vju/</t>
        </is>
      </c>
      <c r="D33" t="inlineStr">
        <is>
          <t>NOUN, VERB</t>
        </is>
      </c>
      <c r="E33" t="inlineStr">
        <is>
          <t>B1</t>
        </is>
      </c>
      <c r="F33" t="n">
        <v>79</v>
      </c>
      <c r="G33" s="3" t="str">
        <f>SUBSTITUTE(SUBSTITUTE(SUBSTITUTE(ai!$A$2, "[KATA]", A33), "[TYPE]", D33), "[CERF]", E33)</f>
        <v/>
      </c>
    </row>
    <row r="34" ht="15" customHeight="1">
      <c r="A34" t="inlineStr">
        <is>
          <t>online</t>
        </is>
      </c>
      <c r="B34" t="inlineStr">
        <is>
          <t>on line</t>
        </is>
      </c>
      <c r="C34" t="inlineStr">
        <is>
          <t>/ˈɔnˌlaɪn/</t>
        </is>
      </c>
      <c r="D34" t="inlineStr">
        <is>
          <t>ADJ</t>
        </is>
      </c>
      <c r="E34" t="inlineStr">
        <is>
          <t>A2</t>
        </is>
      </c>
      <c r="F34" t="n">
        <v>80</v>
      </c>
      <c r="G34" s="3" t="str">
        <f>SUBSTITUTE(SUBSTITUTE(SUBSTITUTE(ai!$A$2, "[KATA]", A34), "[TYPE]", D34), "[CERF]", E34)</f>
        <v/>
      </c>
    </row>
    <row r="35" ht="15" customHeight="1">
      <c r="A35" t="inlineStr">
        <is>
          <t>first floor</t>
        </is>
      </c>
      <c r="B35" t="inlineStr">
        <is>
          <t>lantai pertama</t>
        </is>
      </c>
      <c r="C35" t="inlineStr">
        <is>
          <t>/fərst flɔr/</t>
        </is>
      </c>
      <c r="D35" t="inlineStr">
        <is>
          <t>ADJ, ADV, NOUN</t>
        </is>
      </c>
      <c r="E35" t="inlineStr">
        <is>
          <t>A1</t>
        </is>
      </c>
      <c r="F35" t="n">
        <v>83</v>
      </c>
      <c r="G35" s="3" t="str">
        <f>SUBSTITUTE(SUBSTITUTE(SUBSTITUTE(ai!$A$2, "[KATA]", A35), "[TYPE]", D35), "[CERF]", E35)</f>
        <v/>
      </c>
    </row>
    <row r="36" ht="15" customHeight="1">
      <c r="A36" t="inlineStr">
        <is>
          <t>first lady</t>
        </is>
      </c>
      <c r="B36" t="inlineStr">
        <is>
          <t>ibu Negara</t>
        </is>
      </c>
      <c r="C36" t="inlineStr">
        <is>
          <t>/fərst ˈleɪdi/</t>
        </is>
      </c>
      <c r="D36" t="inlineStr">
        <is>
          <t>ADJ, ADV, NOUN</t>
        </is>
      </c>
      <c r="E36" t="inlineStr">
        <is>
          <t>A1</t>
        </is>
      </c>
      <c r="F36" t="n">
        <v>83</v>
      </c>
      <c r="G36" s="3" t="str">
        <f>SUBSTITUTE(SUBSTITUTE(SUBSTITUTE(ai!$A$2, "[KATA]", A36), "[TYPE]", D36), "[CERF]", E36)</f>
        <v/>
      </c>
    </row>
    <row r="37" ht="15" customHeight="1">
      <c r="A37" t="inlineStr">
        <is>
          <t>first name</t>
        </is>
      </c>
      <c r="B37" t="inlineStr">
        <is>
          <t>nama depan</t>
        </is>
      </c>
      <c r="C37" t="inlineStr">
        <is>
          <t>/fərst neɪm/</t>
        </is>
      </c>
      <c r="D37" t="inlineStr">
        <is>
          <t>ADJ, ADV, NOUN</t>
        </is>
      </c>
      <c r="E37" t="inlineStr">
        <is>
          <t>A1</t>
        </is>
      </c>
      <c r="F37" t="n">
        <v>83</v>
      </c>
      <c r="G37" s="3" t="str">
        <f>SUBSTITUTE(SUBSTITUTE(SUBSTITUTE(ai!$A$2, "[KATA]", A37), "[TYPE]", D37), "[CERF]", E37)</f>
        <v/>
      </c>
    </row>
    <row r="38" ht="15" customHeight="1">
      <c r="A38" t="inlineStr">
        <is>
          <t>first</t>
        </is>
      </c>
      <c r="B38" t="inlineStr">
        <is>
          <t>Pertama</t>
        </is>
      </c>
      <c r="C38" t="inlineStr">
        <is>
          <t>/fərst/</t>
        </is>
      </c>
      <c r="D38" t="inlineStr">
        <is>
          <t>ADJ, ADV, NOUN</t>
        </is>
      </c>
      <c r="E38" t="inlineStr">
        <is>
          <t>A1</t>
        </is>
      </c>
      <c r="F38" t="n">
        <v>83</v>
      </c>
      <c r="G38" s="3" t="str">
        <f>SUBSTITUTE(SUBSTITUTE(SUBSTITUTE(ai!$A$2, "[KATA]", A38), "[TYPE]", D38), "[CERF]", E38)</f>
        <v/>
      </c>
    </row>
    <row r="39" ht="15" customHeight="1">
      <c r="A39" t="inlineStr">
        <is>
          <t>first person</t>
        </is>
      </c>
      <c r="B39" t="inlineStr">
        <is>
          <t>orang pertama</t>
        </is>
      </c>
      <c r="C39" t="inlineStr">
        <is>
          <t>/fərst ˈpərsən/</t>
        </is>
      </c>
      <c r="D39" t="inlineStr">
        <is>
          <t>ADJ, ADV, NOUN</t>
        </is>
      </c>
      <c r="E39" t="inlineStr">
        <is>
          <t>A1</t>
        </is>
      </c>
      <c r="F39" t="n">
        <v>83</v>
      </c>
      <c r="G39" s="3" t="str">
        <f>SUBSTITUTE(SUBSTITUTE(SUBSTITUTE(ai!$A$2, "[KATA]", A39), "[TYPE]", D39), "[CERF]", E39)</f>
        <v/>
      </c>
    </row>
    <row r="40" ht="15" customHeight="1">
      <c r="A40" t="inlineStr">
        <is>
          <t>first language</t>
        </is>
      </c>
      <c r="B40" t="inlineStr">
        <is>
          <t>bahasa pertama</t>
        </is>
      </c>
      <c r="C40" t="inlineStr">
        <is>
          <t>/fərst ˈlæŋgwɪʤ/</t>
        </is>
      </c>
      <c r="D40" t="inlineStr">
        <is>
          <t>ADJ, ADV, NOUN</t>
        </is>
      </c>
      <c r="E40" t="inlineStr">
        <is>
          <t>A1</t>
        </is>
      </c>
      <c r="F40" t="n">
        <v>83</v>
      </c>
      <c r="G40" s="3" t="str">
        <f>SUBSTITUTE(SUBSTITUTE(SUBSTITUTE(ai!$A$2, "[KATA]", A40), "[TYPE]", D40), "[CERF]", E40)</f>
        <v/>
      </c>
    </row>
    <row r="41" ht="15" customHeight="1">
      <c r="A41" t="inlineStr">
        <is>
          <t>services</t>
        </is>
      </c>
      <c r="B41" t="inlineStr">
        <is>
          <t>layanan</t>
        </is>
      </c>
      <c r="C41" t="inlineStr">
        <is>
          <t>/ˈsərvɪsɪz/</t>
        </is>
      </c>
      <c r="D41" t="inlineStr">
        <is>
          <t>NOUN, VERB</t>
        </is>
      </c>
      <c r="E41" t="inlineStr">
        <is>
          <t>-</t>
        </is>
      </c>
      <c r="F41" t="n">
        <v>91</v>
      </c>
      <c r="G41" s="3" t="str">
        <f>SUBSTITUTE(SUBSTITUTE(SUBSTITUTE(ai!$A$2, "[KATA]", A41), "[TYPE]", D41), "[CERF]", E41)</f>
        <v/>
      </c>
    </row>
    <row r="42" ht="15" customHeight="1">
      <c r="A42" t="inlineStr">
        <is>
          <t>click</t>
        </is>
      </c>
      <c r="B42" t="inlineStr">
        <is>
          <t>klik</t>
        </is>
      </c>
      <c r="C42" t="inlineStr">
        <is>
          <t>/klɪk/</t>
        </is>
      </c>
      <c r="D42" t="inlineStr">
        <is>
          <t>NOUN, VERB</t>
        </is>
      </c>
      <c r="E42" t="inlineStr">
        <is>
          <t>A2</t>
        </is>
      </c>
      <c r="F42" t="n">
        <v>94</v>
      </c>
      <c r="G42" s="3" t="str">
        <f>SUBSTITUTE(SUBSTITUTE(SUBSTITUTE(ai!$A$2, "[KATA]", A42), "[TYPE]", D42), "[CERF]", E42)</f>
        <v/>
      </c>
    </row>
    <row r="43" ht="15" customHeight="1">
      <c r="A43" t="inlineStr">
        <is>
          <t>like</t>
        </is>
      </c>
      <c r="B43" t="inlineStr">
        <is>
          <t>menyukai</t>
        </is>
      </c>
      <c r="C43" t="inlineStr">
        <is>
          <t>/laɪk/</t>
        </is>
      </c>
      <c r="D43" t="inlineStr">
        <is>
          <t>ADJ, NOUN, VERB</t>
        </is>
      </c>
      <c r="E43" t="inlineStr">
        <is>
          <t>A1</t>
        </is>
      </c>
      <c r="F43" t="n">
        <v>96</v>
      </c>
      <c r="G43" s="3" t="str">
        <f>SUBSTITUTE(SUBSTITUTE(SUBSTITUTE(ai!$A$2, "[KATA]", A43), "[TYPE]", D43), "[CERF]", E43)</f>
        <v/>
      </c>
    </row>
    <row r="44" ht="15" customHeight="1">
      <c r="A44" t="inlineStr">
        <is>
          <t>service</t>
        </is>
      </c>
      <c r="B44" t="inlineStr">
        <is>
          <t>melayani</t>
        </is>
      </c>
      <c r="C44" t="inlineStr">
        <is>
          <t>/ˈsərvɪs/</t>
        </is>
      </c>
      <c r="D44" t="inlineStr">
        <is>
          <t>NOUN, VERB</t>
        </is>
      </c>
      <c r="E44" t="inlineStr">
        <is>
          <t>B1</t>
        </is>
      </c>
      <c r="F44" t="n">
        <v>97</v>
      </c>
      <c r="G44" s="3" t="str">
        <f>SUBSTITUTE(SUBSTITUTE(SUBSTITUTE(ai!$A$2, "[KATA]", A44), "[TYPE]", D44), "[CERF]", E44)</f>
        <v/>
      </c>
    </row>
    <row r="45" ht="15" customHeight="1">
      <c r="A45" t="inlineStr">
        <is>
          <t>find</t>
        </is>
      </c>
      <c r="B45" t="inlineStr">
        <is>
          <t>menemukan</t>
        </is>
      </c>
      <c r="C45" t="inlineStr">
        <is>
          <t>/faɪnd/</t>
        </is>
      </c>
      <c r="D45" t="inlineStr">
        <is>
          <t>NOUN, VERB</t>
        </is>
      </c>
      <c r="E45" t="inlineStr">
        <is>
          <t>A1</t>
        </is>
      </c>
      <c r="F45" t="n">
        <v>100</v>
      </c>
      <c r="G45" s="3" t="str">
        <f>SUBSTITUTE(SUBSTITUTE(SUBSTITUTE(ai!$A$2, "[KATA]", A45), "[TYPE]", D45), "[CERF]", E45)</f>
        <v/>
      </c>
    </row>
    <row r="46" ht="15" customHeight="1">
      <c r="A46" t="inlineStr">
        <is>
          <t>price</t>
        </is>
      </c>
      <c r="B46" t="inlineStr">
        <is>
          <t>harga</t>
        </is>
      </c>
      <c r="C46" t="inlineStr">
        <is>
          <t>/praɪs/</t>
        </is>
      </c>
      <c r="D46" t="inlineStr">
        <is>
          <t>NOUN, VERB</t>
        </is>
      </c>
      <c r="E46" t="inlineStr">
        <is>
          <t>B2</t>
        </is>
      </c>
      <c r="F46" t="n">
        <v>101</v>
      </c>
      <c r="G46" s="3" t="str">
        <f>SUBSTITUTE(SUBSTITUTE(SUBSTITUTE(ai!$A$2, "[KATA]", A46), "[TYPE]", D46), "[CERF]", E46)</f>
        <v/>
      </c>
    </row>
    <row r="47" ht="15" customHeight="1">
      <c r="A47" t="inlineStr">
        <is>
          <t>date</t>
        </is>
      </c>
      <c r="B47" t="inlineStr">
        <is>
          <t>tanggal</t>
        </is>
      </c>
      <c r="C47" t="inlineStr">
        <is>
          <t>/deɪt/</t>
        </is>
      </c>
      <c r="D47" t="inlineStr">
        <is>
          <t>NOUN, VERB</t>
        </is>
      </c>
      <c r="E47" t="inlineStr">
        <is>
          <t>B1</t>
        </is>
      </c>
      <c r="F47" t="n">
        <v>102</v>
      </c>
      <c r="G47" s="3" t="str">
        <f>SUBSTITUTE(SUBSTITUTE(SUBSTITUTE(ai!$A$2, "[KATA]", A47), "[TYPE]", D47), "[CERF]", E47)</f>
        <v/>
      </c>
    </row>
    <row r="48" ht="15" customHeight="1">
      <c r="A48" t="inlineStr">
        <is>
          <t>back</t>
        </is>
      </c>
      <c r="B48" t="inlineStr">
        <is>
          <t>kembali</t>
        </is>
      </c>
      <c r="C48" t="inlineStr">
        <is>
          <t>/bæk/</t>
        </is>
      </c>
      <c r="D48" t="inlineStr">
        <is>
          <t>ADJ, ADV, NOUN, VERB</t>
        </is>
      </c>
      <c r="E48" t="inlineStr">
        <is>
          <t>B1</t>
        </is>
      </c>
      <c r="F48" t="n">
        <v>103</v>
      </c>
      <c r="G48" s="3" t="str">
        <f>SUBSTITUTE(SUBSTITUTE(SUBSTITUTE(ai!$A$2, "[KATA]", A48), "[TYPE]", D48), "[CERF]", E48)</f>
        <v/>
      </c>
    </row>
    <row r="49" ht="15" customHeight="1">
      <c r="A49" t="inlineStr">
        <is>
          <t>top</t>
        </is>
      </c>
      <c r="B49" t="inlineStr">
        <is>
          <t>atas</t>
        </is>
      </c>
      <c r="C49" t="inlineStr">
        <is>
          <t>/tɔp/</t>
        </is>
      </c>
      <c r="D49" t="inlineStr">
        <is>
          <t>ADJ, NOUN, VERB</t>
        </is>
      </c>
      <c r="E49" t="inlineStr">
        <is>
          <t>A1</t>
        </is>
      </c>
      <c r="F49" t="n">
        <v>104</v>
      </c>
      <c r="G49" s="3" t="str">
        <f>SUBSTITUTE(SUBSTITUTE(SUBSTITUTE(ai!$A$2, "[KATA]", A49), "[TYPE]", D49), "[CERF]", E49)</f>
        <v/>
      </c>
    </row>
    <row r="50" ht="15" customHeight="1">
      <c r="A50" t="inlineStr">
        <is>
          <t>people</t>
        </is>
      </c>
      <c r="B50" t="inlineStr">
        <is>
          <t>rakyat</t>
        </is>
      </c>
      <c r="C50" t="inlineStr">
        <is>
          <t>/ˈpipəl/</t>
        </is>
      </c>
      <c r="D50" t="inlineStr">
        <is>
          <t>NOUN, VERB</t>
        </is>
      </c>
      <c r="E50" t="inlineStr">
        <is>
          <t>A1</t>
        </is>
      </c>
      <c r="F50" t="n">
        <v>105</v>
      </c>
      <c r="G50" s="3" t="str">
        <f>SUBSTITUTE(SUBSTITUTE(SUBSTITUTE(ai!$A$2, "[KATA]", A50), "[TYPE]", D50), "[CERF]", E50)</f>
        <v/>
      </c>
    </row>
    <row r="51" ht="15" customHeight="1">
      <c r="A51" t="inlineStr">
        <is>
          <t>list</t>
        </is>
      </c>
      <c r="B51" t="inlineStr">
        <is>
          <t>daftar</t>
        </is>
      </c>
      <c r="C51" t="inlineStr">
        <is>
          <t>/lɪst/</t>
        </is>
      </c>
      <c r="D51" t="inlineStr">
        <is>
          <t>NOUN, VERB</t>
        </is>
      </c>
      <c r="E51" t="inlineStr">
        <is>
          <t>B2</t>
        </is>
      </c>
      <c r="F51" t="n">
        <v>107</v>
      </c>
      <c r="G51" s="3" t="str">
        <f>SUBSTITUTE(SUBSTITUTE(SUBSTITUTE(ai!$A$2, "[KATA]", A51), "[TYPE]", D51), "[CERF]", E51)</f>
        <v/>
      </c>
    </row>
    <row r="52" ht="15" customHeight="1">
      <c r="A52" t="inlineStr">
        <is>
          <t>name</t>
        </is>
      </c>
      <c r="B52" t="inlineStr">
        <is>
          <t>nama</t>
        </is>
      </c>
      <c r="C52" t="inlineStr">
        <is>
          <t>/neɪm/</t>
        </is>
      </c>
      <c r="D52" t="inlineStr">
        <is>
          <t>NOUN, VERB</t>
        </is>
      </c>
      <c r="E52" t="inlineStr">
        <is>
          <t>B1</t>
        </is>
      </c>
      <c r="F52" t="n">
        <v>108</v>
      </c>
      <c r="G52" s="3" t="str">
        <f>SUBSTITUTE(SUBSTITUTE(SUBSTITUTE(ai!$A$2, "[KATA]", A52), "[TYPE]", D52), "[CERF]", E52)</f>
        <v/>
      </c>
    </row>
    <row r="53" ht="15" customHeight="1">
      <c r="A53" t="inlineStr">
        <is>
          <t>just</t>
        </is>
      </c>
      <c r="B53" t="inlineStr">
        <is>
          <t>hanya</t>
        </is>
      </c>
      <c r="C53" t="inlineStr">
        <is>
          <t>/ʤɪst/</t>
        </is>
      </c>
      <c r="D53" t="inlineStr">
        <is>
          <t>ADJ, ADV</t>
        </is>
      </c>
      <c r="E53" t="inlineStr">
        <is>
          <t>A1</t>
        </is>
      </c>
      <c r="F53" t="n">
        <v>109</v>
      </c>
      <c r="G53" s="3" t="str">
        <f>SUBSTITUTE(SUBSTITUTE(SUBSTITUTE(ai!$A$2, "[KATA]", A53), "[TYPE]", D53), "[CERF]", E53)</f>
        <v/>
      </c>
    </row>
    <row r="54" ht="15" customHeight="1">
      <c r="A54" t="inlineStr">
        <is>
          <t>over</t>
        </is>
      </c>
      <c r="B54" t="inlineStr">
        <is>
          <t>lebih</t>
        </is>
      </c>
      <c r="C54" t="inlineStr">
        <is>
          <t>/ˈoʊvər/</t>
        </is>
      </c>
      <c r="D54" t="inlineStr">
        <is>
          <t>ADJ, ADV, NOUN</t>
        </is>
      </c>
      <c r="E54" t="inlineStr">
        <is>
          <t>A1</t>
        </is>
      </c>
      <c r="F54" t="n">
        <v>110</v>
      </c>
      <c r="G54" s="3" t="str">
        <f>SUBSTITUTE(SUBSTITUTE(SUBSTITUTE(ai!$A$2, "[KATA]", A54), "[TYPE]", D54), "[CERF]", E54)</f>
        <v/>
      </c>
    </row>
    <row r="55" ht="15" customHeight="1">
      <c r="A55" t="inlineStr">
        <is>
          <t>state</t>
        </is>
      </c>
      <c r="B55" t="inlineStr">
        <is>
          <t>negara</t>
        </is>
      </c>
      <c r="C55" t="inlineStr">
        <is>
          <t>/steɪt/</t>
        </is>
      </c>
      <c r="D55" t="inlineStr">
        <is>
          <t>NOUN, VERB</t>
        </is>
      </c>
      <c r="E55" t="inlineStr">
        <is>
          <t>B2</t>
        </is>
      </c>
      <c r="F55" t="n">
        <v>111</v>
      </c>
      <c r="G55" s="3" t="str">
        <f>SUBSTITUTE(SUBSTITUTE(SUBSTITUTE(ai!$A$2, "[KATA]", A55), "[TYPE]", D55), "[CERF]", E55)</f>
        <v/>
      </c>
    </row>
    <row r="56" ht="15" customHeight="1">
      <c r="A56" t="inlineStr">
        <is>
          <t>year</t>
        </is>
      </c>
      <c r="B56" t="inlineStr">
        <is>
          <t>tahun</t>
        </is>
      </c>
      <c r="C56" t="inlineStr">
        <is>
          <t>/jɪr/</t>
        </is>
      </c>
      <c r="D56" t="inlineStr">
        <is>
          <t>NOUN</t>
        </is>
      </c>
      <c r="E56" t="inlineStr">
        <is>
          <t>A1</t>
        </is>
      </c>
      <c r="F56" t="n">
        <v>112</v>
      </c>
      <c r="G56" s="3" t="str">
        <f>SUBSTITUTE(SUBSTITUTE(SUBSTITUTE(ai!$A$2, "[KATA]", A56), "[TYPE]", D56), "[CERF]", E56)</f>
        <v/>
      </c>
    </row>
    <row r="57" ht="15" customHeight="1">
      <c r="A57" t="inlineStr">
        <is>
          <t>day</t>
        </is>
      </c>
      <c r="B57" t="inlineStr">
        <is>
          <t>hari</t>
        </is>
      </c>
      <c r="C57" t="inlineStr">
        <is>
          <t>/deɪ/</t>
        </is>
      </c>
      <c r="D57" t="inlineStr">
        <is>
          <t>NOUN</t>
        </is>
      </c>
      <c r="E57" t="inlineStr">
        <is>
          <t>A1</t>
        </is>
      </c>
      <c r="F57" t="n">
        <v>113</v>
      </c>
      <c r="G57" s="3" t="str">
        <f>SUBSTITUTE(SUBSTITUTE(SUBSTITUTE(ai!$A$2, "[KATA]", A57), "[TYPE]", D57), "[CERF]", E57)</f>
        <v/>
      </c>
    </row>
    <row r="58" ht="15" customHeight="1">
      <c r="A58" t="inlineStr">
        <is>
          <t>email/e-mail/e-mail</t>
        </is>
      </c>
      <c r="B58" t="inlineStr">
        <is>
          <t>email/email/email</t>
        </is>
      </c>
      <c r="C58" t="inlineStr">
        <is>
          <t>/email/e-mail/e-mail/</t>
        </is>
      </c>
      <c r="D58" t="inlineStr">
        <is>
          <t>NOUN, VERB</t>
        </is>
      </c>
      <c r="E58" t="inlineStr">
        <is>
          <t>A2</t>
        </is>
      </c>
      <c r="F58" t="n">
        <v>115</v>
      </c>
      <c r="G58" s="3" t="str">
        <f>SUBSTITUTE(SUBSTITUTE(SUBSTITUTE(ai!$A$2, "[KATA]", A58), "[TYPE]", D58), "[CERF]", E58)</f>
        <v/>
      </c>
    </row>
    <row r="59" ht="15" customHeight="1">
      <c r="A59" t="inlineStr">
        <is>
          <t>email</t>
        </is>
      </c>
      <c r="B59" t="inlineStr">
        <is>
          <t>e-mail</t>
        </is>
      </c>
      <c r="C59" t="inlineStr">
        <is>
          <t>/iˈmeɪl/</t>
        </is>
      </c>
      <c r="D59" t="inlineStr">
        <is>
          <t>NOUN, VERB</t>
        </is>
      </c>
      <c r="E59" t="inlineStr">
        <is>
          <t>A2</t>
        </is>
      </c>
      <c r="F59" t="n">
        <v>115</v>
      </c>
      <c r="G59" s="3" t="str">
        <f>SUBSTITUTE(SUBSTITUTE(SUBSTITUTE(ai!$A$2, "[KATA]", A59), "[TYPE]", D59), "[CERF]", E59)</f>
        <v/>
      </c>
    </row>
    <row r="60" ht="15" customHeight="1">
      <c r="A60" t="inlineStr">
        <is>
          <t>two</t>
        </is>
      </c>
      <c r="B60" t="inlineStr">
        <is>
          <t>dua</t>
        </is>
      </c>
      <c r="C60" t="inlineStr">
        <is>
          <t>/tu/</t>
        </is>
      </c>
      <c r="D60" t="inlineStr">
        <is>
          <t>ADJ, NOUN</t>
        </is>
      </c>
      <c r="E60" t="inlineStr">
        <is>
          <t>A1</t>
        </is>
      </c>
      <c r="F60" t="n">
        <v>116</v>
      </c>
      <c r="G60" s="3" t="str">
        <f>SUBSTITUTE(SUBSTITUTE(SUBSTITUTE(ai!$A$2, "[KATA]", A60), "[TYPE]", D60), "[CERF]", E60)</f>
        <v/>
      </c>
    </row>
    <row r="61" ht="15" customHeight="1">
      <c r="A61" t="inlineStr">
        <is>
          <t>health</t>
        </is>
      </c>
      <c r="B61" t="inlineStr">
        <is>
          <t>kesehatan</t>
        </is>
      </c>
      <c r="C61" t="inlineStr">
        <is>
          <t>/hɛlθ/</t>
        </is>
      </c>
      <c r="D61" t="inlineStr">
        <is>
          <t>NOUN</t>
        </is>
      </c>
      <c r="E61" t="inlineStr">
        <is>
          <t>A1</t>
        </is>
      </c>
      <c r="F61" t="n">
        <v>117</v>
      </c>
      <c r="G61" s="3" t="str">
        <f>SUBSTITUTE(SUBSTITUTE(SUBSTITUTE(ai!$A$2, "[KATA]", A61), "[TYPE]", D61), "[CERF]", E61)</f>
        <v/>
      </c>
    </row>
    <row r="62" ht="15" customHeight="1">
      <c r="A62" t="inlineStr">
        <is>
          <t>health care</t>
        </is>
      </c>
      <c r="B62" t="inlineStr">
        <is>
          <t>perawatan kesehatan</t>
        </is>
      </c>
      <c r="C62" t="inlineStr">
        <is>
          <t>/hɛlθ kɛr/</t>
        </is>
      </c>
      <c r="D62" t="inlineStr">
        <is>
          <t>NOUN</t>
        </is>
      </c>
      <c r="E62" t="inlineStr">
        <is>
          <t>A1</t>
        </is>
      </c>
      <c r="F62" t="n">
        <v>117</v>
      </c>
      <c r="G62" s="3" t="str">
        <f>SUBSTITUTE(SUBSTITUTE(SUBSTITUTE(ai!$A$2, "[KATA]", A62), "[TYPE]", D62), "[CERF]", E62)</f>
        <v/>
      </c>
    </row>
    <row r="63" ht="15" customHeight="1">
      <c r="A63" t="inlineStr">
        <is>
          <t>world</t>
        </is>
      </c>
      <c r="B63" t="inlineStr">
        <is>
          <t>dunia</t>
        </is>
      </c>
      <c r="C63" t="inlineStr">
        <is>
          <t>/wərld/</t>
        </is>
      </c>
      <c r="D63" t="inlineStr">
        <is>
          <t>ADJ, NOUN</t>
        </is>
      </c>
      <c r="E63" t="inlineStr">
        <is>
          <t>A1</t>
        </is>
      </c>
      <c r="F63" t="n">
        <v>119</v>
      </c>
      <c r="G63" s="3" t="str">
        <f>SUBSTITUTE(SUBSTITUTE(SUBSTITUTE(ai!$A$2, "[KATA]", A63), "[TYPE]", D63), "[CERF]", E63)</f>
        <v/>
      </c>
    </row>
    <row r="64" ht="15" customHeight="1">
      <c r="A64" t="inlineStr">
        <is>
          <t>re</t>
        </is>
      </c>
      <c r="B64" t="inlineStr">
        <is>
          <t>ulang</t>
        </is>
      </c>
      <c r="C64" t="inlineStr">
        <is>
          <t>/ri/</t>
        </is>
      </c>
      <c r="D64" t="inlineStr">
        <is>
          <t>NOUN</t>
        </is>
      </c>
      <c r="E64" t="inlineStr">
        <is>
          <t>-</t>
        </is>
      </c>
      <c r="F64" t="n">
        <v>120</v>
      </c>
      <c r="G64" s="3" t="str">
        <f>SUBSTITUTE(SUBSTITUTE(SUBSTITUTE(ai!$A$2, "[KATA]", A64), "[TYPE]", D64), "[CERF]", E64)</f>
        <v/>
      </c>
    </row>
    <row r="65" ht="15" customHeight="1">
      <c r="A65" t="inlineStr">
        <is>
          <t>next</t>
        </is>
      </c>
      <c r="B65" t="inlineStr">
        <is>
          <t>Berikutnya</t>
        </is>
      </c>
      <c r="C65" t="inlineStr">
        <is>
          <t>/nɛkst/</t>
        </is>
      </c>
      <c r="D65" t="inlineStr">
        <is>
          <t>ADJ, ADV</t>
        </is>
      </c>
      <c r="E65" t="inlineStr">
        <is>
          <t>B2</t>
        </is>
      </c>
      <c r="F65" t="n">
        <v>121</v>
      </c>
      <c r="G65" s="3" t="str">
        <f>SUBSTITUTE(SUBSTITUTE(SUBSTITUTE(ai!$A$2, "[KATA]", A65), "[TYPE]", D65), "[CERF]", E65)</f>
        <v/>
      </c>
    </row>
    <row r="66" ht="15" customHeight="1">
      <c r="A66" t="inlineStr">
        <is>
          <t>next to</t>
        </is>
      </c>
      <c r="B66" t="inlineStr">
        <is>
          <t>di sebelah</t>
        </is>
      </c>
      <c r="C66" t="inlineStr">
        <is>
          <t>/nɛkst tɪ/</t>
        </is>
      </c>
      <c r="D66" t="inlineStr">
        <is>
          <t>ADJ, ADV</t>
        </is>
      </c>
      <c r="E66" t="inlineStr">
        <is>
          <t>B2</t>
        </is>
      </c>
      <c r="F66" t="n">
        <v>121</v>
      </c>
      <c r="G66" s="3" t="str">
        <f>SUBSTITUTE(SUBSTITUTE(SUBSTITUTE(ai!$A$2, "[KATA]", A66), "[TYPE]", D66), "[CERF]", E66)</f>
        <v/>
      </c>
    </row>
    <row r="67" ht="15" customHeight="1">
      <c r="A67" t="inlineStr">
        <is>
          <t>next door</t>
        </is>
      </c>
      <c r="B67" t="inlineStr">
        <is>
          <t>di sebelah</t>
        </is>
      </c>
      <c r="C67" t="inlineStr">
        <is>
          <t>/nɛkst dɔr/</t>
        </is>
      </c>
      <c r="D67" t="inlineStr">
        <is>
          <t>ADJ, ADV</t>
        </is>
      </c>
      <c r="E67" t="inlineStr">
        <is>
          <t>B2</t>
        </is>
      </c>
      <c r="F67" t="n">
        <v>121</v>
      </c>
      <c r="G67" s="3" t="str">
        <f>SUBSTITUTE(SUBSTITUTE(SUBSTITUTE(ai!$A$2, "[KATA]", A67), "[TYPE]", D67), "[CERF]", E67)</f>
        <v/>
      </c>
    </row>
    <row r="68" ht="15" customHeight="1">
      <c r="A68" t="inlineStr">
        <is>
          <t>used to</t>
        </is>
      </c>
      <c r="B68" t="inlineStr">
        <is>
          <t>terbiasa</t>
        </is>
      </c>
      <c r="C68" t="inlineStr">
        <is>
          <t>/juzd tɪ/</t>
        </is>
      </c>
      <c r="D68" t="inlineStr">
        <is>
          <t>ADJ, NOUN, VERB</t>
        </is>
      </c>
      <c r="E68" t="inlineStr">
        <is>
          <t>A2</t>
        </is>
      </c>
      <c r="F68" t="n">
        <v>122</v>
      </c>
      <c r="G68" s="3" t="str">
        <f>SUBSTITUTE(SUBSTITUTE(SUBSTITUTE(ai!$A$2, "[KATA]", A68), "[TYPE]", D68), "[CERF]", E68)</f>
        <v/>
      </c>
    </row>
    <row r="69" ht="15" customHeight="1">
      <c r="A69" t="inlineStr">
        <is>
          <t>used</t>
        </is>
      </c>
      <c r="B69" t="inlineStr">
        <is>
          <t>digunakan</t>
        </is>
      </c>
      <c r="C69" t="inlineStr">
        <is>
          <t>/juzd/</t>
        </is>
      </c>
      <c r="D69" t="inlineStr">
        <is>
          <t>ADJ, NOUN, VERB</t>
        </is>
      </c>
      <c r="E69" t="inlineStr">
        <is>
          <t>A2</t>
        </is>
      </c>
      <c r="F69" t="n">
        <v>122</v>
      </c>
      <c r="G69" s="3" t="str">
        <f>SUBSTITUTE(SUBSTITUTE(SUBSTITUTE(ai!$A$2, "[KATA]", A69), "[TYPE]", D69), "[CERF]", E69)</f>
        <v/>
      </c>
    </row>
    <row r="70" ht="15" customHeight="1">
      <c r="A70" t="inlineStr">
        <is>
          <t>go</t>
        </is>
      </c>
      <c r="B70" t="inlineStr">
        <is>
          <t>pergi</t>
        </is>
      </c>
      <c r="C70" t="inlineStr">
        <is>
          <t>/goʊ/</t>
        </is>
      </c>
      <c r="D70" t="inlineStr">
        <is>
          <t>ADJ, NOUN, VERB</t>
        </is>
      </c>
      <c r="E70" t="inlineStr">
        <is>
          <t>A1</t>
        </is>
      </c>
      <c r="F70" t="n">
        <v>123</v>
      </c>
      <c r="G70" s="3" t="str">
        <f>SUBSTITUTE(SUBSTITUTE(SUBSTITUTE(ai!$A$2, "[KATA]", A70), "[TYPE]", D70), "[CERF]", E70)</f>
        <v/>
      </c>
    </row>
    <row r="71" ht="15" customHeight="1">
      <c r="A71" t="inlineStr">
        <is>
          <t>work</t>
        </is>
      </c>
      <c r="B71" t="inlineStr">
        <is>
          <t>bekerja</t>
        </is>
      </c>
      <c r="C71" t="inlineStr">
        <is>
          <t>/wərk/</t>
        </is>
      </c>
      <c r="D71" t="inlineStr">
        <is>
          <t>NOUN, VERB</t>
        </is>
      </c>
      <c r="E71" t="inlineStr">
        <is>
          <t>A1</t>
        </is>
      </c>
      <c r="F71" t="n">
        <v>125</v>
      </c>
      <c r="G71" s="3" t="str">
        <f>SUBSTITUTE(SUBSTITUTE(SUBSTITUTE(ai!$A$2, "[KATA]", A71), "[TYPE]", D71), "[CERF]", E71)</f>
        <v/>
      </c>
    </row>
    <row r="72" ht="15" customHeight="1">
      <c r="A72" t="inlineStr">
        <is>
          <t>last minute</t>
        </is>
      </c>
      <c r="B72" t="inlineStr">
        <is>
          <t>menit terakhir</t>
        </is>
      </c>
      <c r="C72" t="inlineStr">
        <is>
          <t>/læst ˈmɪnət/</t>
        </is>
      </c>
      <c r="D72" t="inlineStr">
        <is>
          <t>ADJ, ADV, NOUN, VERB</t>
        </is>
      </c>
      <c r="E72" t="inlineStr">
        <is>
          <t>B1</t>
        </is>
      </c>
      <c r="F72" t="n">
        <v>126</v>
      </c>
      <c r="G72" s="3" t="str">
        <f>SUBSTITUTE(SUBSTITUTE(SUBSTITUTE(ai!$A$2, "[KATA]", A72), "[TYPE]", D72), "[CERF]", E72)</f>
        <v/>
      </c>
    </row>
    <row r="73" ht="15" customHeight="1">
      <c r="A73" t="inlineStr">
        <is>
          <t>last</t>
        </is>
      </c>
      <c r="B73" t="inlineStr">
        <is>
          <t>terakhir</t>
        </is>
      </c>
      <c r="C73" t="inlineStr">
        <is>
          <t>/læst/</t>
        </is>
      </c>
      <c r="D73" t="inlineStr">
        <is>
          <t>ADJ, ADV, NOUN, VERB</t>
        </is>
      </c>
      <c r="E73" t="inlineStr">
        <is>
          <t>B1</t>
        </is>
      </c>
      <c r="F73" t="n">
        <v>126</v>
      </c>
      <c r="G73" s="3" t="str">
        <f>SUBSTITUTE(SUBSTITUTE(SUBSTITUTE(ai!$A$2, "[KATA]", A73), "[TYPE]", D73), "[CERF]", E73)</f>
        <v/>
      </c>
    </row>
    <row r="74" ht="15" customHeight="1">
      <c r="A74" t="inlineStr">
        <is>
          <t>last name</t>
        </is>
      </c>
      <c r="B74" t="inlineStr">
        <is>
          <t>nama belakang</t>
        </is>
      </c>
      <c r="C74" t="inlineStr">
        <is>
          <t>/læst neɪm/</t>
        </is>
      </c>
      <c r="D74" t="inlineStr">
        <is>
          <t>ADJ, ADV, NOUN, VERB</t>
        </is>
      </c>
      <c r="E74" t="inlineStr">
        <is>
          <t>B1</t>
        </is>
      </c>
      <c r="F74" t="n">
        <v>126</v>
      </c>
      <c r="G74" s="3" t="str">
        <f>SUBSTITUTE(SUBSTITUTE(SUBSTITUTE(ai!$A$2, "[KATA]", A74), "[TYPE]", D74), "[CERF]", E74)</f>
        <v/>
      </c>
    </row>
    <row r="75" ht="15" customHeight="1">
      <c r="A75" t="inlineStr">
        <is>
          <t>most</t>
        </is>
      </c>
      <c r="B75" t="inlineStr">
        <is>
          <t>paling</t>
        </is>
      </c>
      <c r="C75" t="inlineStr">
        <is>
          <t>/moʊst/</t>
        </is>
      </c>
      <c r="D75" t="inlineStr">
        <is>
          <t>ADJ, ADV</t>
        </is>
      </c>
      <c r="E75" t="inlineStr">
        <is>
          <t>A2</t>
        </is>
      </c>
      <c r="F75" t="n">
        <v>127</v>
      </c>
      <c r="G75" s="3" t="str">
        <f>SUBSTITUTE(SUBSTITUTE(SUBSTITUTE(ai!$A$2, "[KATA]", A75), "[TYPE]", D75), "[CERF]", E75)</f>
        <v/>
      </c>
    </row>
    <row r="76" ht="15" customHeight="1">
      <c r="A76" t="inlineStr">
        <is>
          <t>products</t>
        </is>
      </c>
      <c r="B76" t="inlineStr">
        <is>
          <t>produk</t>
        </is>
      </c>
      <c r="C76" t="inlineStr">
        <is>
          <t>/ˈprɑdəkts/</t>
        </is>
      </c>
      <c r="D76" t="inlineStr">
        <is>
          <t>NOUN</t>
        </is>
      </c>
      <c r="E76" t="inlineStr">
        <is>
          <t>-</t>
        </is>
      </c>
      <c r="F76" t="n">
        <v>128</v>
      </c>
      <c r="G76" s="3" t="str">
        <f>SUBSTITUTE(SUBSTITUTE(SUBSTITUTE(ai!$A$2, "[KATA]", A76), "[TYPE]", D76), "[CERF]", E76)</f>
        <v/>
      </c>
    </row>
    <row r="77" ht="15" customHeight="1">
      <c r="A77" t="inlineStr">
        <is>
          <t>music</t>
        </is>
      </c>
      <c r="B77" t="inlineStr">
        <is>
          <t>musik</t>
        </is>
      </c>
      <c r="C77" t="inlineStr">
        <is>
          <t>/mˈjuzɪk/</t>
        </is>
      </c>
      <c r="D77" t="inlineStr">
        <is>
          <t>NOUN</t>
        </is>
      </c>
      <c r="E77" t="inlineStr">
        <is>
          <t>A1</t>
        </is>
      </c>
      <c r="F77" t="n">
        <v>129</v>
      </c>
      <c r="G77" s="3" t="str">
        <f>SUBSTITUTE(SUBSTITUTE(SUBSTITUTE(ai!$A$2, "[KATA]", A77), "[TYPE]", D77), "[CERF]", E77)</f>
        <v/>
      </c>
    </row>
    <row r="78" ht="15" customHeight="1">
      <c r="A78" t="inlineStr">
        <is>
          <t>buy</t>
        </is>
      </c>
      <c r="B78" t="inlineStr">
        <is>
          <t>membeli</t>
        </is>
      </c>
      <c r="C78" t="inlineStr">
        <is>
          <t>/baɪ/</t>
        </is>
      </c>
      <c r="D78" t="inlineStr">
        <is>
          <t>NOUN, VERB</t>
        </is>
      </c>
      <c r="E78" t="inlineStr">
        <is>
          <t>A1</t>
        </is>
      </c>
      <c r="F78" t="n">
        <v>130</v>
      </c>
      <c r="G78" s="3" t="str">
        <f>SUBSTITUTE(SUBSTITUTE(SUBSTITUTE(ai!$A$2, "[KATA]", A78), "[TYPE]", D78), "[CERF]", E78)</f>
        <v/>
      </c>
    </row>
    <row r="79" ht="15" customHeight="1">
      <c r="A79" t="inlineStr">
        <is>
          <t>data</t>
        </is>
      </c>
      <c r="B79" t="inlineStr">
        <is>
          <t>data</t>
        </is>
      </c>
      <c r="C79" t="inlineStr">
        <is>
          <t>/ˈdætə/</t>
        </is>
      </c>
      <c r="D79" t="inlineStr">
        <is>
          <t>NOUN</t>
        </is>
      </c>
      <c r="E79" t="inlineStr">
        <is>
          <t>B2</t>
        </is>
      </c>
      <c r="F79" t="n">
        <v>131</v>
      </c>
      <c r="G79" s="3" t="str">
        <f>SUBSTITUTE(SUBSTITUTE(SUBSTITUTE(ai!$A$2, "[KATA]", A79), "[TYPE]", D79), "[CERF]", E79)</f>
        <v/>
      </c>
    </row>
    <row r="80" ht="15" customHeight="1">
      <c r="A80" t="inlineStr">
        <is>
          <t>make</t>
        </is>
      </c>
      <c r="B80" t="inlineStr">
        <is>
          <t>membuat</t>
        </is>
      </c>
      <c r="C80" t="inlineStr">
        <is>
          <t>/meɪk/</t>
        </is>
      </c>
      <c r="D80" t="inlineStr">
        <is>
          <t>NOUN, VERB</t>
        </is>
      </c>
      <c r="E80" t="inlineStr">
        <is>
          <t>A1</t>
        </is>
      </c>
      <c r="F80" t="n">
        <v>132</v>
      </c>
      <c r="G80" s="3" t="str">
        <f>SUBSTITUTE(SUBSTITUTE(SUBSTITUTE(ai!$A$2, "[KATA]", A80), "[TYPE]", D80), "[CERF]", E80)</f>
        <v/>
      </c>
    </row>
    <row r="81" ht="15" customHeight="1">
      <c r="A81" t="inlineStr">
        <is>
          <t>product</t>
        </is>
      </c>
      <c r="B81" t="inlineStr">
        <is>
          <t>produk</t>
        </is>
      </c>
      <c r="C81" t="inlineStr">
        <is>
          <t>/ˈprɑdəkt/</t>
        </is>
      </c>
      <c r="D81" t="inlineStr">
        <is>
          <t>NOUN</t>
        </is>
      </c>
      <c r="E81" t="inlineStr">
        <is>
          <t>A2</t>
        </is>
      </c>
      <c r="F81" t="n">
        <v>135</v>
      </c>
      <c r="G81" s="3" t="str">
        <f>SUBSTITUTE(SUBSTITUTE(SUBSTITUTE(ai!$A$2, "[KATA]", A81), "[TYPE]", D81), "[CERF]", E81)</f>
        <v/>
      </c>
    </row>
    <row r="82" ht="15" customHeight="1">
      <c r="A82" t="inlineStr">
        <is>
          <t>system</t>
        </is>
      </c>
      <c r="B82" t="inlineStr">
        <is>
          <t>sistem</t>
        </is>
      </c>
      <c r="C82" t="inlineStr">
        <is>
          <t>/ˈsɪstəm/</t>
        </is>
      </c>
      <c r="D82" t="inlineStr">
        <is>
          <t>NOUN</t>
        </is>
      </c>
      <c r="E82" t="inlineStr">
        <is>
          <t>A2</t>
        </is>
      </c>
      <c r="F82" t="n">
        <v>136</v>
      </c>
      <c r="G82" s="3" t="str">
        <f>SUBSTITUTE(SUBSTITUTE(SUBSTITUTE(ai!$A$2, "[KATA]", A82), "[TYPE]", D82), "[CERF]", E82)</f>
        <v/>
      </c>
    </row>
    <row r="83" ht="15" customHeight="1">
      <c r="A83" t="inlineStr">
        <is>
          <t>post office</t>
        </is>
      </c>
      <c r="B83" t="inlineStr">
        <is>
          <t>kantor Pos</t>
        </is>
      </c>
      <c r="C83" t="inlineStr">
        <is>
          <t>/poʊst ˈɔfəs/</t>
        </is>
      </c>
      <c r="D83" t="inlineStr">
        <is>
          <t>NOUN, VERB</t>
        </is>
      </c>
      <c r="E83" t="inlineStr">
        <is>
          <t>A2</t>
        </is>
      </c>
      <c r="F83" t="n">
        <v>137</v>
      </c>
      <c r="G83" s="3" t="str">
        <f>SUBSTITUTE(SUBSTITUTE(SUBSTITUTE(ai!$A$2, "[KATA]", A83), "[TYPE]", D83), "[CERF]", E83)</f>
        <v/>
      </c>
    </row>
    <row r="84" ht="15" customHeight="1">
      <c r="A84" t="inlineStr">
        <is>
          <t>post</t>
        </is>
      </c>
      <c r="B84" t="inlineStr">
        <is>
          <t>pos</t>
        </is>
      </c>
      <c r="C84" t="inlineStr">
        <is>
          <t>/poʊst/</t>
        </is>
      </c>
      <c r="D84" t="inlineStr">
        <is>
          <t>NOUN, VERB</t>
        </is>
      </c>
      <c r="E84" t="inlineStr">
        <is>
          <t>A2</t>
        </is>
      </c>
      <c r="F84" t="n">
        <v>137</v>
      </c>
      <c r="G84" s="3" t="str">
        <f>SUBSTITUTE(SUBSTITUTE(SUBSTITUTE(ai!$A$2, "[KATA]", A84), "[TYPE]", D84), "[CERF]", E84)</f>
        <v/>
      </c>
    </row>
    <row r="85" ht="15" customHeight="1">
      <c r="A85" t="inlineStr">
        <is>
          <t>city</t>
        </is>
      </c>
      <c r="B85" t="inlineStr">
        <is>
          <t>kota</t>
        </is>
      </c>
      <c r="C85" t="inlineStr">
        <is>
          <t>/ˈsɪti/</t>
        </is>
      </c>
      <c r="D85" t="inlineStr">
        <is>
          <t>NOUN</t>
        </is>
      </c>
      <c r="E85" t="inlineStr">
        <is>
          <t>A1</t>
        </is>
      </c>
      <c r="F85" t="n">
        <v>139</v>
      </c>
      <c r="G85" s="3" t="str">
        <f>SUBSTITUTE(SUBSTITUTE(SUBSTITUTE(ai!$A$2, "[KATA]", A85), "[TYPE]", D85), "[CERF]", E85)</f>
        <v/>
      </c>
    </row>
    <row r="86" ht="15" customHeight="1">
      <c r="A86" t="inlineStr">
        <is>
          <t>add</t>
        </is>
      </c>
      <c r="B86" t="inlineStr">
        <is>
          <t>menambahkan</t>
        </is>
      </c>
      <c r="C86" t="inlineStr">
        <is>
          <t>/æd/</t>
        </is>
      </c>
      <c r="D86" t="inlineStr">
        <is>
          <t>NOUN, VERB</t>
        </is>
      </c>
      <c r="E86" t="inlineStr">
        <is>
          <t>A1</t>
        </is>
      </c>
      <c r="F86" t="n">
        <v>141</v>
      </c>
      <c r="G86" s="3" t="str">
        <f>SUBSTITUTE(SUBSTITUTE(SUBSTITUTE(ai!$A$2, "[KATA]", A86), "[TYPE]", D86), "[CERF]", E86)</f>
        <v/>
      </c>
    </row>
    <row r="87" ht="15" customHeight="1">
      <c r="A87" t="inlineStr">
        <is>
          <t>policy</t>
        </is>
      </c>
      <c r="B87" t="inlineStr">
        <is>
          <t>kebijakan</t>
        </is>
      </c>
      <c r="C87" t="inlineStr">
        <is>
          <t>/ˈpɑləsi/</t>
        </is>
      </c>
      <c r="D87" t="inlineStr">
        <is>
          <t>NOUN</t>
        </is>
      </c>
      <c r="E87" t="inlineStr">
        <is>
          <t>B1</t>
        </is>
      </c>
      <c r="F87" t="n">
        <v>142</v>
      </c>
      <c r="G87" s="3" t="str">
        <f>SUBSTITUTE(SUBSTITUTE(SUBSTITUTE(ai!$A$2, "[KATA]", A87), "[TYPE]", D87), "[CERF]", E87)</f>
        <v/>
      </c>
    </row>
    <row r="88" ht="15" customHeight="1">
      <c r="A88" t="inlineStr">
        <is>
          <t>number</t>
        </is>
      </c>
      <c r="B88" t="inlineStr">
        <is>
          <t>nomor</t>
        </is>
      </c>
      <c r="C88" t="inlineStr">
        <is>
          <t>/ˈnəmbər/</t>
        </is>
      </c>
      <c r="D88" t="inlineStr">
        <is>
          <t>NOUN, VERB</t>
        </is>
      </c>
      <c r="E88" t="inlineStr">
        <is>
          <t>A1</t>
        </is>
      </c>
      <c r="F88" t="n">
        <v>143</v>
      </c>
      <c r="G88" s="3" t="str">
        <f>SUBSTITUTE(SUBSTITUTE(SUBSTITUTE(ai!$A$2, "[KATA]", A88), "[TYPE]", D88), "[CERF]", E88)</f>
        <v/>
      </c>
    </row>
    <row r="89" ht="15" customHeight="1">
      <c r="A89" t="inlineStr">
        <is>
          <t>such</t>
        </is>
      </c>
      <c r="B89" t="inlineStr">
        <is>
          <t>seperti</t>
        </is>
      </c>
      <c r="C89" t="inlineStr">
        <is>
          <t>/səʧ/</t>
        </is>
      </c>
      <c r="D89" t="inlineStr">
        <is>
          <t>ADJ, ADV</t>
        </is>
      </c>
      <c r="E89" t="inlineStr">
        <is>
          <t>A2</t>
        </is>
      </c>
      <c r="F89" t="n">
        <v>144</v>
      </c>
      <c r="G89" s="3" t="str">
        <f>SUBSTITUTE(SUBSTITUTE(SUBSTITUTE(ai!$A$2, "[KATA]", A89), "[TYPE]", D89), "[CERF]", E89)</f>
        <v/>
      </c>
    </row>
    <row r="90" ht="15" customHeight="1">
      <c r="A90" t="inlineStr">
        <is>
          <t>please</t>
        </is>
      </c>
      <c r="B90" t="inlineStr">
        <is>
          <t>Tolong</t>
        </is>
      </c>
      <c r="C90" t="inlineStr">
        <is>
          <t>/pliz/</t>
        </is>
      </c>
      <c r="D90" t="inlineStr">
        <is>
          <t>ADV, VERB</t>
        </is>
      </c>
      <c r="E90" t="inlineStr">
        <is>
          <t>B1</t>
        </is>
      </c>
      <c r="F90" t="n">
        <v>145</v>
      </c>
      <c r="G90" s="3" t="str">
        <f>SUBSTITUTE(SUBSTITUTE(SUBSTITUTE(ai!$A$2, "[KATA]", A90), "[TYPE]", D90), "[CERF]", E90)</f>
        <v/>
      </c>
    </row>
    <row r="91" ht="15" customHeight="1">
      <c r="A91" t="inlineStr">
        <is>
          <t>available</t>
        </is>
      </c>
      <c r="B91" t="inlineStr">
        <is>
          <t>tersedia</t>
        </is>
      </c>
      <c r="C91" t="inlineStr">
        <is>
          <t>/əˈveɪləbəl/</t>
        </is>
      </c>
      <c r="D91" t="inlineStr">
        <is>
          <t>ADJ</t>
        </is>
      </c>
      <c r="E91" t="inlineStr">
        <is>
          <t>B1</t>
        </is>
      </c>
      <c r="F91" t="n">
        <v>146</v>
      </c>
      <c r="G91" s="3" t="str">
        <f>SUBSTITUTE(SUBSTITUTE(SUBSTITUTE(ai!$A$2, "[KATA]", A91), "[TYPE]", D91), "[CERF]", E91)</f>
        <v/>
      </c>
    </row>
    <row r="92" ht="15" customHeight="1">
      <c r="A92" t="inlineStr">
        <is>
          <t>copyright</t>
        </is>
      </c>
      <c r="B92" t="inlineStr">
        <is>
          <t>hak cipta</t>
        </is>
      </c>
      <c r="C92" t="inlineStr">
        <is>
          <t>/ˈkɑpiˌraɪt/</t>
        </is>
      </c>
      <c r="D92" t="inlineStr">
        <is>
          <t>NOUN, VERB</t>
        </is>
      </c>
      <c r="E92" t="inlineStr">
        <is>
          <t>B1</t>
        </is>
      </c>
      <c r="F92" t="n">
        <v>147</v>
      </c>
      <c r="G92" s="3" t="str">
        <f>SUBSTITUTE(SUBSTITUTE(SUBSTITUTE(ai!$A$2, "[KATA]", A92), "[TYPE]", D92), "[CERF]", E92)</f>
        <v/>
      </c>
    </row>
    <row r="93" ht="15" customHeight="1">
      <c r="A93" t="inlineStr">
        <is>
          <t>support</t>
        </is>
      </c>
      <c r="B93" t="inlineStr">
        <is>
          <t>mendukung</t>
        </is>
      </c>
      <c r="C93" t="inlineStr">
        <is>
          <t>/səˈpɔrt/</t>
        </is>
      </c>
      <c r="D93" t="inlineStr">
        <is>
          <t>NOUN, VERB</t>
        </is>
      </c>
      <c r="E93" t="inlineStr">
        <is>
          <t>B1</t>
        </is>
      </c>
      <c r="F93" t="n">
        <v>148</v>
      </c>
      <c r="G93" s="3" t="str">
        <f>SUBSTITUTE(SUBSTITUTE(SUBSTITUTE(ai!$A$2, "[KATA]", A93), "[TYPE]", D93), "[CERF]", E93)</f>
        <v/>
      </c>
    </row>
    <row r="94" ht="15" customHeight="1">
      <c r="A94" t="inlineStr">
        <is>
          <t>message</t>
        </is>
      </c>
      <c r="B94" t="inlineStr">
        <is>
          <t>pesan</t>
        </is>
      </c>
      <c r="C94" t="inlineStr">
        <is>
          <t>/ˈmɛsɪʤ/</t>
        </is>
      </c>
      <c r="D94" t="inlineStr">
        <is>
          <t>NOUN, VERB</t>
        </is>
      </c>
      <c r="E94" t="inlineStr">
        <is>
          <t>A1</t>
        </is>
      </c>
      <c r="F94" t="n">
        <v>149</v>
      </c>
      <c r="G94" s="3" t="str">
        <f>SUBSTITUTE(SUBSTITUTE(SUBSTITUTE(ai!$A$2, "[KATA]", A94), "[TYPE]", D94), "[CERF]", E94)</f>
        <v/>
      </c>
    </row>
    <row r="95" ht="15" customHeight="1">
      <c r="A95" t="inlineStr">
        <is>
          <t>message board</t>
        </is>
      </c>
      <c r="B95" t="inlineStr">
        <is>
          <t>papan pesan</t>
        </is>
      </c>
      <c r="C95" t="inlineStr">
        <is>
          <t>/ˈmɛsɪʤ bɔrd/</t>
        </is>
      </c>
      <c r="D95" t="inlineStr">
        <is>
          <t>NOUN, VERB</t>
        </is>
      </c>
      <c r="E95" t="inlineStr">
        <is>
          <t>A1</t>
        </is>
      </c>
      <c r="F95" t="n">
        <v>149</v>
      </c>
      <c r="G95" s="3" t="str">
        <f>SUBSTITUTE(SUBSTITUTE(SUBSTITUTE(ai!$A$2, "[KATA]", A95), "[TYPE]", D95), "[CERF]", E95)</f>
        <v/>
      </c>
    </row>
    <row r="96" ht="15" customHeight="1">
      <c r="A96" t="inlineStr">
        <is>
          <t>best</t>
        </is>
      </c>
      <c r="B96" t="inlineStr">
        <is>
          <t>terbaik</t>
        </is>
      </c>
      <c r="C96" t="inlineStr">
        <is>
          <t>/bɛst/</t>
        </is>
      </c>
      <c r="D96" t="inlineStr">
        <is>
          <t>ADJ, ADV, NOUN, VERB</t>
        </is>
      </c>
      <c r="E96" t="inlineStr">
        <is>
          <t>A1</t>
        </is>
      </c>
      <c r="F96" t="n">
        <v>151</v>
      </c>
      <c r="G96" s="3" t="str">
        <f>SUBSTITUTE(SUBSTITUTE(SUBSTITUTE(ai!$A$2, "[KATA]", A96), "[TYPE]", D96), "[CERF]", E96)</f>
        <v/>
      </c>
    </row>
    <row r="97" ht="15" customHeight="1">
      <c r="A97" t="inlineStr">
        <is>
          <t>software</t>
        </is>
      </c>
      <c r="B97" t="inlineStr">
        <is>
          <t>perangkat lunak</t>
        </is>
      </c>
      <c r="C97" t="inlineStr">
        <is>
          <t>/ˈsɔfˌwɛr/</t>
        </is>
      </c>
      <c r="D97" t="inlineStr">
        <is>
          <t>NOUN</t>
        </is>
      </c>
      <c r="E97" t="inlineStr">
        <is>
          <t>A2</t>
        </is>
      </c>
      <c r="F97" t="n">
        <v>152</v>
      </c>
      <c r="G97" s="3" t="str">
        <f>SUBSTITUTE(SUBSTITUTE(SUBSTITUTE(ai!$A$2, "[KATA]", A97), "[TYPE]", D97), "[CERF]", E97)</f>
        <v/>
      </c>
    </row>
    <row r="98" ht="15" customHeight="1">
      <c r="A98" t="inlineStr">
        <is>
          <t>then</t>
        </is>
      </c>
      <c r="B98" t="inlineStr">
        <is>
          <t>Kemudian</t>
        </is>
      </c>
      <c r="C98" t="inlineStr">
        <is>
          <t>/ðɛn/</t>
        </is>
      </c>
      <c r="D98" t="inlineStr">
        <is>
          <t>ADJ, ADV, NOUN</t>
        </is>
      </c>
      <c r="E98" t="inlineStr">
        <is>
          <t>A1</t>
        </is>
      </c>
      <c r="F98" t="n">
        <v>153</v>
      </c>
      <c r="G98" s="3" t="str">
        <f>SUBSTITUTE(SUBSTITUTE(SUBSTITUTE(ai!$A$2, "[KATA]", A98), "[TYPE]", D98), "[CERF]", E98)</f>
        <v/>
      </c>
    </row>
    <row r="99" ht="15" customHeight="1">
      <c r="A99" t="inlineStr">
        <is>
          <t>jan</t>
        </is>
      </c>
      <c r="B99" t="inlineStr">
        <is>
          <t>Januari</t>
        </is>
      </c>
      <c r="C99" t="inlineStr">
        <is>
          <t>/ʤæn/</t>
        </is>
      </c>
      <c r="D99" t="inlineStr">
        <is>
          <t>NOUN</t>
        </is>
      </c>
      <c r="E99" t="inlineStr">
        <is>
          <t>-</t>
        </is>
      </c>
      <c r="F99" t="n">
        <v>154</v>
      </c>
      <c r="G99" s="3" t="str">
        <f>SUBSTITUTE(SUBSTITUTE(SUBSTITUTE(ai!$A$2, "[KATA]", A99), "[TYPE]", D99), "[CERF]", E99)</f>
        <v/>
      </c>
    </row>
    <row r="100" ht="15" customHeight="1">
      <c r="A100" t="inlineStr">
        <is>
          <t>good afternoon</t>
        </is>
      </c>
      <c r="B100" t="inlineStr">
        <is>
          <t>Selamat siang</t>
        </is>
      </c>
      <c r="C100" t="inlineStr">
        <is>
          <t>/gʊd ˌæftərˈnun/</t>
        </is>
      </c>
      <c r="D100" t="inlineStr">
        <is>
          <t>ADJ, ADV, NOUN</t>
        </is>
      </c>
      <c r="E100" t="inlineStr">
        <is>
          <t>B2</t>
        </is>
      </c>
      <c r="F100" t="n">
        <v>155</v>
      </c>
      <c r="G100" s="3" t="str">
        <f>SUBSTITUTE(SUBSTITUTE(SUBSTITUTE(ai!$A$2, "[KATA]", A100), "[TYPE]", D100), "[CERF]", E100)</f>
        <v/>
      </c>
    </row>
    <row r="101" ht="15" customHeight="1">
      <c r="A101" t="inlineStr">
        <is>
          <t>good morning</t>
        </is>
      </c>
      <c r="B101" t="inlineStr">
        <is>
          <t>Selamat pagi</t>
        </is>
      </c>
      <c r="C101" t="inlineStr">
        <is>
          <t>/gʊd ˈmɔrnɪŋ/</t>
        </is>
      </c>
      <c r="D101" t="inlineStr">
        <is>
          <t>ADJ, ADV, NOUN</t>
        </is>
      </c>
      <c r="E101" t="inlineStr">
        <is>
          <t>B2</t>
        </is>
      </c>
      <c r="F101" t="n">
        <v>155</v>
      </c>
      <c r="G101" s="3" t="str">
        <f>SUBSTITUTE(SUBSTITUTE(SUBSTITUTE(ai!$A$2, "[KATA]", A101), "[TYPE]", D101), "[CERF]", E101)</f>
        <v/>
      </c>
    </row>
    <row r="102" ht="15" customHeight="1">
      <c r="A102" t="inlineStr">
        <is>
          <t>good</t>
        </is>
      </c>
      <c r="B102" t="inlineStr">
        <is>
          <t>Bagus</t>
        </is>
      </c>
      <c r="C102" t="inlineStr">
        <is>
          <t>/gʊd/</t>
        </is>
      </c>
      <c r="D102" t="inlineStr">
        <is>
          <t>ADJ, ADV, NOUN</t>
        </is>
      </c>
      <c r="E102" t="inlineStr">
        <is>
          <t>B2</t>
        </is>
      </c>
      <c r="F102" t="n">
        <v>155</v>
      </c>
      <c r="G102" s="3" t="str">
        <f>SUBSTITUTE(SUBSTITUTE(SUBSTITUTE(ai!$A$2, "[KATA]", A102), "[TYPE]", D102), "[CERF]", E102)</f>
        <v/>
      </c>
    </row>
    <row r="103" ht="15" customHeight="1">
      <c r="A103" t="inlineStr">
        <is>
          <t>good night</t>
        </is>
      </c>
      <c r="B103" t="inlineStr">
        <is>
          <t>Selamat malam</t>
        </is>
      </c>
      <c r="C103" t="inlineStr">
        <is>
          <t>/gʊd naɪt/</t>
        </is>
      </c>
      <c r="D103" t="inlineStr">
        <is>
          <t>ADJ, ADV, NOUN</t>
        </is>
      </c>
      <c r="E103" t="inlineStr">
        <is>
          <t>B2</t>
        </is>
      </c>
      <c r="F103" t="n">
        <v>155</v>
      </c>
      <c r="G103" s="3" t="str">
        <f>SUBSTITUTE(SUBSTITUTE(SUBSTITUTE(ai!$A$2, "[KATA]", A103), "[TYPE]", D103), "[CERF]", E103)</f>
        <v/>
      </c>
    </row>
    <row r="104" ht="15" customHeight="1">
      <c r="A104" t="inlineStr">
        <is>
          <t>video</t>
        </is>
      </c>
      <c r="B104" t="inlineStr">
        <is>
          <t>video</t>
        </is>
      </c>
      <c r="C104" t="inlineStr">
        <is>
          <t>/ˈvɪdioʊ/</t>
        </is>
      </c>
      <c r="D104" t="inlineStr">
        <is>
          <t>NOUN</t>
        </is>
      </c>
      <c r="E104" t="inlineStr">
        <is>
          <t>A1</t>
        </is>
      </c>
      <c r="F104" t="n">
        <v>156</v>
      </c>
      <c r="G104" s="3" t="str">
        <f>SUBSTITUTE(SUBSTITUTE(SUBSTITUTE(ai!$A$2, "[KATA]", A104), "[TYPE]", D104), "[CERF]", E104)</f>
        <v/>
      </c>
    </row>
    <row r="105" ht="15" customHeight="1">
      <c r="A105" t="inlineStr">
        <is>
          <t>video game</t>
        </is>
      </c>
      <c r="B105" t="inlineStr">
        <is>
          <t>permainan video</t>
        </is>
      </c>
      <c r="C105" t="inlineStr">
        <is>
          <t>/ˈvɪdioʊ geɪm/</t>
        </is>
      </c>
      <c r="D105" t="inlineStr">
        <is>
          <t>NOUN</t>
        </is>
      </c>
      <c r="E105" t="inlineStr">
        <is>
          <t>A1</t>
        </is>
      </c>
      <c r="F105" t="n">
        <v>156</v>
      </c>
      <c r="G105" s="3" t="str">
        <f>SUBSTITUTE(SUBSTITUTE(SUBSTITUTE(ai!$A$2, "[KATA]", A105), "[TYPE]", D105), "[CERF]", E105)</f>
        <v/>
      </c>
    </row>
    <row r="106" ht="15" customHeight="1">
      <c r="A106" t="inlineStr">
        <is>
          <t>video clip</t>
        </is>
      </c>
      <c r="B106" t="inlineStr">
        <is>
          <t>klip video</t>
        </is>
      </c>
      <c r="C106" t="inlineStr">
        <is>
          <t>/ˈvɪdioʊ klɪp/</t>
        </is>
      </c>
      <c r="D106" t="inlineStr">
        <is>
          <t>NOUN</t>
        </is>
      </c>
      <c r="E106" t="inlineStr">
        <is>
          <t>A1</t>
        </is>
      </c>
      <c r="F106" t="n">
        <v>156</v>
      </c>
      <c r="G106" s="3" t="str">
        <f>SUBSTITUTE(SUBSTITUTE(SUBSTITUTE(ai!$A$2, "[KATA]", A106), "[TYPE]", D106), "[CERF]", E106)</f>
        <v/>
      </c>
    </row>
    <row r="107" ht="15" customHeight="1">
      <c r="A107" t="inlineStr">
        <is>
          <t>well</t>
        </is>
      </c>
      <c r="B107" t="inlineStr">
        <is>
          <t>Sehat</t>
        </is>
      </c>
      <c r="C107" t="inlineStr">
        <is>
          <t>/wɛl/</t>
        </is>
      </c>
      <c r="D107" t="inlineStr">
        <is>
          <t>ADJ, ADV, NOUN, VERB</t>
        </is>
      </c>
      <c r="E107" t="inlineStr">
        <is>
          <t>A1</t>
        </is>
      </c>
      <c r="F107" t="n">
        <v>157</v>
      </c>
      <c r="G107" s="3" t="str">
        <f>SUBSTITUTE(SUBSTITUTE(SUBSTITUTE(ai!$A$2, "[KATA]", A107), "[TYPE]", D107), "[CERF]", E107)</f>
        <v/>
      </c>
    </row>
    <row r="108" ht="15" customHeight="1">
      <c r="A108" t="inlineStr">
        <is>
          <t>info</t>
        </is>
      </c>
      <c r="B108" t="inlineStr">
        <is>
          <t>info</t>
        </is>
      </c>
      <c r="C108" t="inlineStr">
        <is>
          <t>/ˈɪnfoʊ/</t>
        </is>
      </c>
      <c r="D108" t="inlineStr">
        <is>
          <t>NOUN</t>
        </is>
      </c>
      <c r="E108" t="inlineStr">
        <is>
          <t>-</t>
        </is>
      </c>
      <c r="F108" t="n">
        <v>160</v>
      </c>
      <c r="G108" s="3" t="str">
        <f>SUBSTITUTE(SUBSTITUTE(SUBSTITUTE(ai!$A$2, "[KATA]", A108), "[TYPE]", D108), "[CERF]", E108)</f>
        <v/>
      </c>
    </row>
    <row r="109" ht="15" customHeight="1">
      <c r="A109" t="inlineStr">
        <is>
          <t>rights</t>
        </is>
      </c>
      <c r="B109" t="inlineStr">
        <is>
          <t>hak</t>
        </is>
      </c>
      <c r="C109" t="inlineStr">
        <is>
          <t>/raɪts/</t>
        </is>
      </c>
      <c r="D109" t="inlineStr">
        <is>
          <t>ADJ, ADV, NOUN, VERB</t>
        </is>
      </c>
      <c r="E109" t="inlineStr">
        <is>
          <t>-</t>
        </is>
      </c>
      <c r="F109" t="n">
        <v>161</v>
      </c>
      <c r="G109" s="3" t="str">
        <f>SUBSTITUTE(SUBSTITUTE(SUBSTITUTE(ai!$A$2, "[KATA]", A109), "[TYPE]", D109), "[CERF]", E109)</f>
        <v/>
      </c>
    </row>
    <row r="110" ht="15" customHeight="1">
      <c r="A110" t="inlineStr">
        <is>
          <t>public transport</t>
        </is>
      </c>
      <c r="B110" t="inlineStr">
        <is>
          <t>transportasi umum</t>
        </is>
      </c>
      <c r="C110" t="inlineStr">
        <is>
          <t>/ˈpəblɪk ˈtrænspɔrt/</t>
        </is>
      </c>
      <c r="D110" t="inlineStr">
        <is>
          <t>ADJ, NOUN</t>
        </is>
      </c>
      <c r="E110" t="inlineStr">
        <is>
          <t>A2</t>
        </is>
      </c>
      <c r="F110" t="n">
        <v>162</v>
      </c>
      <c r="G110" s="3" t="str">
        <f>SUBSTITUTE(SUBSTITUTE(SUBSTITUTE(ai!$A$2, "[KATA]", A110), "[TYPE]", D110), "[CERF]", E110)</f>
        <v/>
      </c>
    </row>
    <row r="111" ht="15" customHeight="1">
      <c r="A111" t="inlineStr">
        <is>
          <t>public</t>
        </is>
      </c>
      <c r="B111" t="inlineStr">
        <is>
          <t>publik</t>
        </is>
      </c>
      <c r="C111" t="inlineStr">
        <is>
          <t>/ˈpəblɪk/</t>
        </is>
      </c>
      <c r="D111" t="inlineStr">
        <is>
          <t>ADJ, NOUN</t>
        </is>
      </c>
      <c r="E111" t="inlineStr">
        <is>
          <t>A2</t>
        </is>
      </c>
      <c r="F111" t="n">
        <v>162</v>
      </c>
      <c r="G111" s="3" t="str">
        <f>SUBSTITUTE(SUBSTITUTE(SUBSTITUTE(ai!$A$2, "[KATA]", A111), "[TYPE]", D111), "[CERF]", E111)</f>
        <v/>
      </c>
    </row>
    <row r="112" ht="15" customHeight="1">
      <c r="A112" t="inlineStr">
        <is>
          <t>books</t>
        </is>
      </c>
      <c r="B112" t="inlineStr">
        <is>
          <t>buku</t>
        </is>
      </c>
      <c r="C112" t="inlineStr">
        <is>
          <t>/bʊks/</t>
        </is>
      </c>
      <c r="D112" t="inlineStr">
        <is>
          <t>NOUN, VERB</t>
        </is>
      </c>
      <c r="E112" t="inlineStr">
        <is>
          <t>-</t>
        </is>
      </c>
      <c r="F112" t="n">
        <v>163</v>
      </c>
      <c r="G112" s="3" t="str">
        <f>SUBSTITUTE(SUBSTITUTE(SUBSTITUTE(ai!$A$2, "[KATA]", A112), "[TYPE]", D112), "[CERF]", E112)</f>
        <v/>
      </c>
    </row>
    <row r="113" ht="15" customHeight="1">
      <c r="A113" t="inlineStr">
        <is>
          <t>high</t>
        </is>
      </c>
      <c r="B113" t="inlineStr">
        <is>
          <t>tinggi</t>
        </is>
      </c>
      <c r="C113" t="inlineStr">
        <is>
          <t>/haɪ/</t>
        </is>
      </c>
      <c r="D113" t="inlineStr">
        <is>
          <t>ADJ, ADV, NOUN</t>
        </is>
      </c>
      <c r="E113" t="inlineStr">
        <is>
          <t>A2</t>
        </is>
      </c>
      <c r="F113" t="n">
        <v>164</v>
      </c>
      <c r="G113" s="3" t="str">
        <f>SUBSTITUTE(SUBSTITUTE(SUBSTITUTE(ai!$A$2, "[KATA]", A113), "[TYPE]", D113), "[CERF]", E113)</f>
        <v/>
      </c>
    </row>
    <row r="114" ht="15" customHeight="1">
      <c r="A114" t="inlineStr">
        <is>
          <t>high school</t>
        </is>
      </c>
      <c r="B114" t="inlineStr">
        <is>
          <t>sekolah menengah atas</t>
        </is>
      </c>
      <c r="C114" t="inlineStr">
        <is>
          <t>/haɪ skul/</t>
        </is>
      </c>
      <c r="D114" t="inlineStr">
        <is>
          <t>ADJ, ADV, NOUN</t>
        </is>
      </c>
      <c r="E114" t="inlineStr">
        <is>
          <t>A2</t>
        </is>
      </c>
      <c r="F114" t="n">
        <v>164</v>
      </c>
      <c r="G114" s="3" t="str">
        <f>SUBSTITUTE(SUBSTITUTE(SUBSTITUTE(ai!$A$2, "[KATA]", A114), "[TYPE]", D114), "[CERF]", E114)</f>
        <v/>
      </c>
    </row>
    <row r="115" ht="15" customHeight="1">
      <c r="A115" t="inlineStr">
        <is>
          <t>school</t>
        </is>
      </c>
      <c r="B115" t="inlineStr">
        <is>
          <t>sekolah</t>
        </is>
      </c>
      <c r="C115" t="inlineStr">
        <is>
          <t>/skul/</t>
        </is>
      </c>
      <c r="D115" t="inlineStr">
        <is>
          <t>NOUN, VERB</t>
        </is>
      </c>
      <c r="E115" t="inlineStr">
        <is>
          <t>A1</t>
        </is>
      </c>
      <c r="F115" t="n">
        <v>165</v>
      </c>
      <c r="G115" s="3" t="str">
        <f>SUBSTITUTE(SUBSTITUTE(SUBSTITUTE(ai!$A$2, "[KATA]", A115), "[TYPE]", D115), "[CERF]", E115)</f>
        <v/>
      </c>
    </row>
    <row r="116" ht="15" customHeight="1">
      <c r="A116" t="inlineStr">
        <is>
          <t>links</t>
        </is>
      </c>
      <c r="B116" t="inlineStr">
        <is>
          <t>tautan</t>
        </is>
      </c>
      <c r="C116" t="inlineStr">
        <is>
          <t>/lɪŋks/</t>
        </is>
      </c>
      <c r="D116" t="inlineStr">
        <is>
          <t>NOUN, VERB</t>
        </is>
      </c>
      <c r="E116" t="inlineStr">
        <is>
          <t>-</t>
        </is>
      </c>
      <c r="F116" t="n">
        <v>169</v>
      </c>
      <c r="G116" s="3" t="str">
        <f>SUBSTITUTE(SUBSTITUTE(SUBSTITUTE(ai!$A$2, "[KATA]", A116), "[TYPE]", D116), "[CERF]", E116)</f>
        <v/>
      </c>
    </row>
    <row r="117" ht="15" customHeight="1">
      <c r="A117" t="inlineStr">
        <is>
          <t>review</t>
        </is>
      </c>
      <c r="B117" t="inlineStr">
        <is>
          <t>tinjauan</t>
        </is>
      </c>
      <c r="C117" t="inlineStr">
        <is>
          <t>/ˌrivˈju/</t>
        </is>
      </c>
      <c r="D117" t="inlineStr">
        <is>
          <t>NOUN, VERB</t>
        </is>
      </c>
      <c r="E117" t="inlineStr">
        <is>
          <t>B2</t>
        </is>
      </c>
      <c r="F117" t="n">
        <v>171</v>
      </c>
      <c r="G117" s="3" t="str">
        <f>SUBSTITUTE(SUBSTITUTE(SUBSTITUTE(ai!$A$2, "[KATA]", A117), "[TYPE]", D117), "[CERF]", E117)</f>
        <v/>
      </c>
    </row>
    <row r="118" ht="15" customHeight="1">
      <c r="A118" t="inlineStr">
        <is>
          <t>years</t>
        </is>
      </c>
      <c r="B118" t="inlineStr">
        <is>
          <t>bertahun-tahun</t>
        </is>
      </c>
      <c r="C118" t="inlineStr">
        <is>
          <t>/jɪrz/</t>
        </is>
      </c>
      <c r="D118" t="inlineStr">
        <is>
          <t>NOUN</t>
        </is>
      </c>
      <c r="E118" t="inlineStr">
        <is>
          <t>-</t>
        </is>
      </c>
      <c r="F118" t="n">
        <v>172</v>
      </c>
      <c r="G118" s="3" t="str">
        <f>SUBSTITUTE(SUBSTITUTE(SUBSTITUTE(ai!$A$2, "[KATA]", A118), "[TYPE]", D118), "[CERF]", E118)</f>
        <v/>
      </c>
    </row>
    <row r="119" ht="15" customHeight="1">
      <c r="A119" t="inlineStr">
        <is>
          <t>order</t>
        </is>
      </c>
      <c r="B119" t="inlineStr">
        <is>
          <t>memesan</t>
        </is>
      </c>
      <c r="C119" t="inlineStr">
        <is>
          <t>/ˈɔrdər/</t>
        </is>
      </c>
      <c r="D119" t="inlineStr">
        <is>
          <t>NOUN, VERB</t>
        </is>
      </c>
      <c r="E119" t="inlineStr">
        <is>
          <t>A2</t>
        </is>
      </c>
      <c r="F119" t="n">
        <v>173</v>
      </c>
      <c r="G119" s="3" t="str">
        <f>SUBSTITUTE(SUBSTITUTE(SUBSTITUTE(ai!$A$2, "[KATA]", A119), "[TYPE]", D119), "[CERF]", E119)</f>
        <v/>
      </c>
    </row>
    <row r="120" ht="15" customHeight="1">
      <c r="A120" t="inlineStr">
        <is>
          <t>very</t>
        </is>
      </c>
      <c r="B120" t="inlineStr">
        <is>
          <t>sangat</t>
        </is>
      </c>
      <c r="C120" t="inlineStr">
        <is>
          <t>/ˈvɛri/</t>
        </is>
      </c>
      <c r="D120" t="inlineStr">
        <is>
          <t>ADJ, ADV</t>
        </is>
      </c>
      <c r="E120" t="inlineStr">
        <is>
          <t>A1</t>
        </is>
      </c>
      <c r="F120" t="n">
        <v>174</v>
      </c>
      <c r="G120" s="3" t="str">
        <f>SUBSTITUTE(SUBSTITUTE(SUBSTITUTE(ai!$A$2, "[KATA]", A120), "[TYPE]", D120), "[CERF]", E120)</f>
        <v/>
      </c>
    </row>
    <row r="121" ht="15" customHeight="1">
      <c r="A121" t="inlineStr">
        <is>
          <t>privacy</t>
        </is>
      </c>
      <c r="B121" t="inlineStr">
        <is>
          <t>pribadi</t>
        </is>
      </c>
      <c r="C121" t="inlineStr">
        <is>
          <t>/ˈpraɪvəsi/</t>
        </is>
      </c>
      <c r="D121" t="inlineStr">
        <is>
          <t>NOUN</t>
        </is>
      </c>
      <c r="E121" t="inlineStr">
        <is>
          <t>B1</t>
        </is>
      </c>
      <c r="F121" t="n">
        <v>175</v>
      </c>
      <c r="G121" s="3" t="str">
        <f>SUBSTITUTE(SUBSTITUTE(SUBSTITUTE(ai!$A$2, "[KATA]", A121), "[TYPE]", D121), "[CERF]", E121)</f>
        <v/>
      </c>
    </row>
    <row r="122" ht="15" customHeight="1">
      <c r="A122" t="inlineStr">
        <is>
          <t>book</t>
        </is>
      </c>
      <c r="B122" t="inlineStr">
        <is>
          <t>buku</t>
        </is>
      </c>
      <c r="C122" t="inlineStr">
        <is>
          <t>/bʊk/</t>
        </is>
      </c>
      <c r="D122" t="inlineStr">
        <is>
          <t>NOUN, VERB</t>
        </is>
      </c>
      <c r="E122" t="inlineStr">
        <is>
          <t>B1</t>
        </is>
      </c>
      <c r="F122" t="n">
        <v>176</v>
      </c>
      <c r="G122" s="3" t="str">
        <f>SUBSTITUTE(SUBSTITUTE(SUBSTITUTE(ai!$A$2, "[KATA]", A122), "[TYPE]", D122), "[CERF]", E122)</f>
        <v/>
      </c>
    </row>
    <row r="123" ht="15" customHeight="1">
      <c r="A123" t="inlineStr">
        <is>
          <t>items</t>
        </is>
      </c>
      <c r="B123" t="inlineStr">
        <is>
          <t>item</t>
        </is>
      </c>
      <c r="C123" t="inlineStr">
        <is>
          <t>/ˈaɪtəmz/</t>
        </is>
      </c>
      <c r="D123" t="inlineStr">
        <is>
          <t>ADV, NOUN</t>
        </is>
      </c>
      <c r="E123" t="inlineStr">
        <is>
          <t>-</t>
        </is>
      </c>
      <c r="F123" t="n">
        <v>177</v>
      </c>
      <c r="G123" s="3" t="str">
        <f>SUBSTITUTE(SUBSTITUTE(SUBSTITUTE(ai!$A$2, "[KATA]", A123), "[TYPE]", D123), "[CERF]", E123)</f>
        <v/>
      </c>
    </row>
    <row r="124" ht="15" customHeight="1">
      <c r="A124" t="inlineStr">
        <is>
          <t>company</t>
        </is>
      </c>
      <c r="B124" t="inlineStr">
        <is>
          <t>perusahaan</t>
        </is>
      </c>
      <c r="C124" t="inlineStr">
        <is>
          <t>/ˈkəmpəˌni/</t>
        </is>
      </c>
      <c r="D124" t="inlineStr">
        <is>
          <t>NOUN, VERB</t>
        </is>
      </c>
      <c r="E124" t="inlineStr">
        <is>
          <t>A2</t>
        </is>
      </c>
      <c r="F124" t="n">
        <v>178</v>
      </c>
      <c r="G124" s="3" t="str">
        <f>SUBSTITUTE(SUBSTITUTE(SUBSTITUTE(ai!$A$2, "[KATA]", A124), "[TYPE]", D124), "[CERF]", E124)</f>
        <v/>
      </c>
    </row>
    <row r="125" ht="15" customHeight="1">
      <c r="A125" t="inlineStr">
        <is>
          <t>read</t>
        </is>
      </c>
      <c r="B125" t="inlineStr">
        <is>
          <t>membaca</t>
        </is>
      </c>
      <c r="C125" t="inlineStr">
        <is>
          <t>/rɛd/</t>
        </is>
      </c>
      <c r="D125" t="inlineStr">
        <is>
          <t>NOUN, VERB</t>
        </is>
      </c>
      <c r="E125" t="inlineStr">
        <is>
          <t>A1</t>
        </is>
      </c>
      <c r="F125" t="n">
        <v>180</v>
      </c>
      <c r="G125" s="3" t="str">
        <f>SUBSTITUTE(SUBSTITUTE(SUBSTITUTE(ai!$A$2, "[KATA]", A125), "[TYPE]", D125), "[CERF]", E125)</f>
        <v/>
      </c>
    </row>
    <row r="126" ht="15" customHeight="1">
      <c r="A126" t="inlineStr">
        <is>
          <t>group</t>
        </is>
      </c>
      <c r="B126" t="inlineStr">
        <is>
          <t>kelompok</t>
        </is>
      </c>
      <c r="C126" t="inlineStr">
        <is>
          <t>/grup/</t>
        </is>
      </c>
      <c r="D126" t="inlineStr">
        <is>
          <t>NOUN, VERB</t>
        </is>
      </c>
      <c r="E126" t="inlineStr">
        <is>
          <t>B1</t>
        </is>
      </c>
      <c r="F126" t="n">
        <v>181</v>
      </c>
      <c r="G126" s="3" t="str">
        <f>SUBSTITUTE(SUBSTITUTE(SUBSTITUTE(ai!$A$2, "[KATA]", A126), "[TYPE]", D126), "[CERF]", E126)</f>
        <v/>
      </c>
    </row>
    <row r="127" ht="15" customHeight="1">
      <c r="A127" t="inlineStr">
        <is>
          <t>sex</t>
        </is>
      </c>
      <c r="B127" t="inlineStr">
        <is>
          <t>seks</t>
        </is>
      </c>
      <c r="C127" t="inlineStr">
        <is>
          <t>/sɛks/</t>
        </is>
      </c>
      <c r="D127" t="inlineStr">
        <is>
          <t>NOUN, VERB</t>
        </is>
      </c>
      <c r="E127" t="inlineStr">
        <is>
          <t>B1</t>
        </is>
      </c>
      <c r="F127" t="n">
        <v>182</v>
      </c>
      <c r="G127" s="3" t="str">
        <f>SUBSTITUTE(SUBSTITUTE(SUBSTITUTE(ai!$A$2, "[KATA]", A127), "[TYPE]", D127), "[CERF]", E127)</f>
        <v/>
      </c>
    </row>
    <row r="128" ht="15" customHeight="1">
      <c r="A128" t="inlineStr">
        <is>
          <t>need</t>
        </is>
      </c>
      <c r="B128" t="inlineStr">
        <is>
          <t>membutuhkan</t>
        </is>
      </c>
      <c r="C128" t="inlineStr">
        <is>
          <t>/nid/</t>
        </is>
      </c>
      <c r="D128" t="inlineStr">
        <is>
          <t>NOUN, VERB</t>
        </is>
      </c>
      <c r="E128" t="inlineStr">
        <is>
          <t>A2</t>
        </is>
      </c>
      <c r="F128" t="n">
        <v>183</v>
      </c>
      <c r="G128" s="3" t="str">
        <f>SUBSTITUTE(SUBSTITUTE(SUBSTITUTE(ai!$A$2, "[KATA]", A128), "[TYPE]", D128), "[CERF]", E128)</f>
        <v/>
      </c>
    </row>
    <row r="129" ht="15" customHeight="1">
      <c r="A129" t="inlineStr">
        <is>
          <t>many</t>
        </is>
      </c>
      <c r="B129" t="inlineStr">
        <is>
          <t>banyak</t>
        </is>
      </c>
      <c r="C129" t="inlineStr">
        <is>
          <t>/ˈmɛni/</t>
        </is>
      </c>
      <c r="D129" t="inlineStr">
        <is>
          <t>ADJ</t>
        </is>
      </c>
      <c r="E129" t="inlineStr">
        <is>
          <t>A1</t>
        </is>
      </c>
      <c r="F129" t="n">
        <v>184</v>
      </c>
      <c r="G129" s="3" t="str">
        <f>SUBSTITUTE(SUBSTITUTE(SUBSTITUTE(ai!$A$2, "[KATA]", A129), "[TYPE]", D129), "[CERF]", E129)</f>
        <v/>
      </c>
    </row>
    <row r="130" ht="15" customHeight="1">
      <c r="A130" t="inlineStr">
        <is>
          <t>user</t>
        </is>
      </c>
      <c r="B130" t="inlineStr">
        <is>
          <t>pengguna</t>
        </is>
      </c>
      <c r="C130" t="inlineStr">
        <is>
          <t>/ˈjuzər/</t>
        </is>
      </c>
      <c r="D130" t="inlineStr">
        <is>
          <t>NOUN</t>
        </is>
      </c>
      <c r="E130" t="inlineStr">
        <is>
          <t>B2</t>
        </is>
      </c>
      <c r="F130" t="n">
        <v>185</v>
      </c>
      <c r="G130" s="3" t="str">
        <f>SUBSTITUTE(SUBSTITUTE(SUBSTITUTE(ai!$A$2, "[KATA]", A130), "[TYPE]", D130), "[CERF]", E130)</f>
        <v/>
      </c>
    </row>
    <row r="131" ht="15" customHeight="1">
      <c r="A131" t="inlineStr">
        <is>
          <t>said</t>
        </is>
      </c>
      <c r="B131" t="inlineStr">
        <is>
          <t>dikatakan</t>
        </is>
      </c>
      <c r="C131" t="inlineStr">
        <is>
          <t>/sɛd/</t>
        </is>
      </c>
      <c r="D131" t="inlineStr">
        <is>
          <t>ADJ, NOUN, VERB</t>
        </is>
      </c>
      <c r="E131" t="inlineStr">
        <is>
          <t>-</t>
        </is>
      </c>
      <c r="F131" t="n">
        <v>186</v>
      </c>
      <c r="G131" s="3" t="str">
        <f>SUBSTITUTE(SUBSTITUTE(SUBSTITUTE(ai!$A$2, "[KATA]", A131), "[TYPE]", D131), "[CERF]", E131)</f>
        <v/>
      </c>
    </row>
    <row r="132" ht="15" customHeight="1">
      <c r="A132" t="inlineStr">
        <is>
          <t>set</t>
        </is>
      </c>
      <c r="B132" t="inlineStr">
        <is>
          <t>mengatur</t>
        </is>
      </c>
      <c r="C132" t="inlineStr">
        <is>
          <t>/sɛt/</t>
        </is>
      </c>
      <c r="D132" t="inlineStr">
        <is>
          <t>ADJ, NOUN, VERB</t>
        </is>
      </c>
      <c r="E132" t="inlineStr">
        <is>
          <t>A1</t>
        </is>
      </c>
      <c r="F132" t="n">
        <v>189</v>
      </c>
      <c r="G132" s="3" t="str">
        <f>SUBSTITUTE(SUBSTITUTE(SUBSTITUTE(ai!$A$2, "[KATA]", A132), "[TYPE]", D132), "[CERF]", E132)</f>
        <v/>
      </c>
    </row>
    <row r="133" ht="15" customHeight="1">
      <c r="A133" t="inlineStr">
        <is>
          <t>general</t>
        </is>
      </c>
      <c r="B133" t="inlineStr">
        <is>
          <t>umum</t>
        </is>
      </c>
      <c r="C133" t="inlineStr">
        <is>
          <t>/ˈʤɛnərəl/</t>
        </is>
      </c>
      <c r="D133" t="inlineStr">
        <is>
          <t>ADJ, NOUN, VERB</t>
        </is>
      </c>
      <c r="E133" t="inlineStr">
        <is>
          <t>B1</t>
        </is>
      </c>
      <c r="F133" t="n">
        <v>191</v>
      </c>
      <c r="G133" s="3" t="str">
        <f>SUBSTITUTE(SUBSTITUTE(SUBSTITUTE(ai!$A$2, "[KATA]", A133), "[TYPE]", D133), "[CERF]", E133)</f>
        <v/>
      </c>
    </row>
    <row r="134" ht="15" customHeight="1">
      <c r="A134" t="inlineStr">
        <is>
          <t>research</t>
        </is>
      </c>
      <c r="B134" t="inlineStr">
        <is>
          <t>riset</t>
        </is>
      </c>
      <c r="C134" t="inlineStr">
        <is>
          <t>/ˈrisərʧ/</t>
        </is>
      </c>
      <c r="D134" t="inlineStr">
        <is>
          <t>NOUN, VERB</t>
        </is>
      </c>
      <c r="E134" t="inlineStr">
        <is>
          <t>B2</t>
        </is>
      </c>
      <c r="F134" t="n">
        <v>192</v>
      </c>
      <c r="G134" s="3" t="str">
        <f>SUBSTITUTE(SUBSTITUTE(SUBSTITUTE(ai!$A$2, "[KATA]", A134), "[TYPE]", D134), "[CERF]", E134)</f>
        <v/>
      </c>
    </row>
    <row r="135" ht="15" customHeight="1">
      <c r="A135" t="inlineStr">
        <is>
          <t>university</t>
        </is>
      </c>
      <c r="B135" t="inlineStr">
        <is>
          <t>universitas</t>
        </is>
      </c>
      <c r="C135" t="inlineStr">
        <is>
          <t>/ˌjunəˈvərsəti/</t>
        </is>
      </c>
      <c r="D135" t="inlineStr">
        <is>
          <t>NOUN</t>
        </is>
      </c>
      <c r="E135" t="inlineStr">
        <is>
          <t>A2</t>
        </is>
      </c>
      <c r="F135" t="n">
        <v>193</v>
      </c>
      <c r="G135" s="3" t="str">
        <f>SUBSTITUTE(SUBSTITUTE(SUBSTITUTE(ai!$A$2, "[KATA]", A135), "[TYPE]", D135), "[CERF]", E135)</f>
        <v/>
      </c>
    </row>
    <row r="136" ht="15" customHeight="1">
      <c r="A136" t="inlineStr">
        <is>
          <t>january</t>
        </is>
      </c>
      <c r="B136" t="inlineStr">
        <is>
          <t>Januari</t>
        </is>
      </c>
      <c r="C136" t="inlineStr">
        <is>
          <t>/ˈʤænjuˌɛri/</t>
        </is>
      </c>
      <c r="D136" t="inlineStr">
        <is>
          <t>NOUN</t>
        </is>
      </c>
      <c r="E136" t="inlineStr">
        <is>
          <t>A1</t>
        </is>
      </c>
      <c r="F136" t="n">
        <v>194</v>
      </c>
      <c r="G136" s="3" t="str">
        <f>SUBSTITUTE(SUBSTITUTE(SUBSTITUTE(ai!$A$2, "[KATA]", A136), "[TYPE]", D136), "[CERF]", E136)</f>
        <v/>
      </c>
    </row>
    <row r="137" ht="15" customHeight="1">
      <c r="A137" t="inlineStr">
        <is>
          <t>mail</t>
        </is>
      </c>
      <c r="B137" t="inlineStr">
        <is>
          <t>surat</t>
        </is>
      </c>
      <c r="C137" t="inlineStr">
        <is>
          <t>/meɪl/</t>
        </is>
      </c>
      <c r="D137" t="inlineStr">
        <is>
          <t>NOUN, VERB</t>
        </is>
      </c>
      <c r="E137" t="inlineStr">
        <is>
          <t>B1</t>
        </is>
      </c>
      <c r="F137" t="n">
        <v>195</v>
      </c>
      <c r="G137" s="3" t="str">
        <f>SUBSTITUTE(SUBSTITUTE(SUBSTITUTE(ai!$A$2, "[KATA]", A137), "[TYPE]", D137), "[CERF]", E137)</f>
        <v/>
      </c>
    </row>
    <row r="138" ht="15" customHeight="1">
      <c r="A138" t="inlineStr">
        <is>
          <t>full stop</t>
        </is>
      </c>
      <c r="B138" t="inlineStr">
        <is>
          <t>tanda titik</t>
        </is>
      </c>
      <c r="C138" t="inlineStr">
        <is>
          <t>/fʊl stɑp/</t>
        </is>
      </c>
      <c r="D138" t="inlineStr">
        <is>
          <t>ADJ, ADV, NOUN, VERB</t>
        </is>
      </c>
      <c r="E138" t="inlineStr">
        <is>
          <t>A1</t>
        </is>
      </c>
      <c r="F138" t="n">
        <v>196</v>
      </c>
      <c r="G138" s="3" t="str">
        <f>SUBSTITUTE(SUBSTITUTE(SUBSTITUTE(ai!$A$2, "[KATA]", A138), "[TYPE]", D138), "[CERF]", E138)</f>
        <v/>
      </c>
    </row>
    <row r="139" ht="15" customHeight="1">
      <c r="A139" t="inlineStr">
        <is>
          <t>full</t>
        </is>
      </c>
      <c r="B139" t="inlineStr">
        <is>
          <t>penuh</t>
        </is>
      </c>
      <c r="C139" t="inlineStr">
        <is>
          <t>/fʊl/</t>
        </is>
      </c>
      <c r="D139" t="inlineStr">
        <is>
          <t>ADJ, ADV, NOUN, VERB</t>
        </is>
      </c>
      <c r="E139" t="inlineStr">
        <is>
          <t>A1</t>
        </is>
      </c>
      <c r="F139" t="n">
        <v>196</v>
      </c>
      <c r="G139" s="3" t="str">
        <f>SUBSTITUTE(SUBSTITUTE(SUBSTITUTE(ai!$A$2, "[KATA]", A139), "[TYPE]", D139), "[CERF]", E139)</f>
        <v/>
      </c>
    </row>
    <row r="140" ht="15" customHeight="1">
      <c r="A140" t="inlineStr">
        <is>
          <t>map</t>
        </is>
      </c>
      <c r="B140" t="inlineStr">
        <is>
          <t>peta</t>
        </is>
      </c>
      <c r="C140" t="inlineStr">
        <is>
          <t>/mæp/</t>
        </is>
      </c>
      <c r="D140" t="inlineStr">
        <is>
          <t>NOUN, VERB</t>
        </is>
      </c>
      <c r="E140" t="inlineStr">
        <is>
          <t>A1</t>
        </is>
      </c>
      <c r="F140" t="n">
        <v>197</v>
      </c>
      <c r="G140" s="3" t="str">
        <f>SUBSTITUTE(SUBSTITUTE(SUBSTITUTE(ai!$A$2, "[KATA]", A140), "[TYPE]", D140), "[CERF]", E140)</f>
        <v/>
      </c>
    </row>
    <row r="141" ht="15" customHeight="1">
      <c r="A141" t="inlineStr">
        <is>
          <t>reviews</t>
        </is>
      </c>
      <c r="B141" t="inlineStr">
        <is>
          <t>ulasan</t>
        </is>
      </c>
      <c r="C141" t="inlineStr">
        <is>
          <t>/rəvˈjuz/</t>
        </is>
      </c>
      <c r="D141" t="inlineStr">
        <is>
          <t>NOUN, VERB</t>
        </is>
      </c>
      <c r="E141" t="inlineStr">
        <is>
          <t>-</t>
        </is>
      </c>
      <c r="F141" t="n">
        <v>198</v>
      </c>
      <c r="G141" s="3" t="str">
        <f>SUBSTITUTE(SUBSTITUTE(SUBSTITUTE(ai!$A$2, "[KATA]", A141), "[TYPE]", D141), "[CERF]", E141)</f>
        <v/>
      </c>
    </row>
    <row r="142" ht="15" customHeight="1">
      <c r="A142" t="inlineStr">
        <is>
          <t>program/programme</t>
        </is>
      </c>
      <c r="B142" t="inlineStr">
        <is>
          <t>program/program</t>
        </is>
      </c>
      <c r="C142" t="inlineStr">
        <is>
          <t>/program/programme/</t>
        </is>
      </c>
      <c r="D142" t="inlineStr">
        <is>
          <t>NOUN, VERB</t>
        </is>
      </c>
      <c r="E142" t="inlineStr">
        <is>
          <t>-</t>
        </is>
      </c>
      <c r="F142" t="n">
        <v>199</v>
      </c>
      <c r="G142" s="3" t="str">
        <f>SUBSTITUTE(SUBSTITUTE(SUBSTITUTE(ai!$A$2, "[KATA]", A142), "[TYPE]", D142), "[CERF]", E142)</f>
        <v/>
      </c>
    </row>
    <row r="143" ht="15" customHeight="1">
      <c r="A143" t="inlineStr">
        <is>
          <t>program/programme</t>
        </is>
      </c>
      <c r="B143" t="inlineStr">
        <is>
          <t>program/program</t>
        </is>
      </c>
      <c r="C143" t="inlineStr">
        <is>
          <t>/program/programme/</t>
        </is>
      </c>
      <c r="D143" t="inlineStr">
        <is>
          <t>NOUN, VERB</t>
        </is>
      </c>
      <c r="E143" t="inlineStr">
        <is>
          <t>-</t>
        </is>
      </c>
      <c r="F143" t="n">
        <v>199</v>
      </c>
      <c r="G143" s="3" t="str">
        <f>SUBSTITUTE(SUBSTITUTE(SUBSTITUTE(ai!$A$2, "[KATA]", A143), "[TYPE]", D143), "[CERF]", E143)</f>
        <v/>
      </c>
    </row>
    <row r="144" ht="15" customHeight="1">
      <c r="A144" t="inlineStr">
        <is>
          <t>program</t>
        </is>
      </c>
      <c r="B144" t="inlineStr">
        <is>
          <t>program</t>
        </is>
      </c>
      <c r="C144" t="inlineStr">
        <is>
          <t>/ˈproʊˌgræm/</t>
        </is>
      </c>
      <c r="D144" t="inlineStr">
        <is>
          <t>NOUN, VERB</t>
        </is>
      </c>
      <c r="E144" t="inlineStr">
        <is>
          <t>-</t>
        </is>
      </c>
      <c r="F144" t="n">
        <v>199</v>
      </c>
      <c r="G144" s="3" t="str">
        <f>SUBSTITUTE(SUBSTITUTE(SUBSTITUTE(ai!$A$2, "[KATA]", A144), "[TYPE]", D144), "[CERF]", E144)</f>
        <v/>
      </c>
    </row>
    <row r="145" ht="15" customHeight="1">
      <c r="A145" t="inlineStr">
        <is>
          <t>life</t>
        </is>
      </c>
      <c r="B145" t="inlineStr">
        <is>
          <t>kehidupan</t>
        </is>
      </c>
      <c r="C145" t="inlineStr">
        <is>
          <t>/laɪf/</t>
        </is>
      </c>
      <c r="D145" t="inlineStr">
        <is>
          <t>NOUN</t>
        </is>
      </c>
      <c r="E145" t="inlineStr">
        <is>
          <t>A1</t>
        </is>
      </c>
      <c r="F145" t="n">
        <v>200</v>
      </c>
      <c r="G145" s="3" t="str">
        <f>SUBSTITUTE(SUBSTITUTE(SUBSTITUTE(ai!$A$2, "[KATA]", A145), "[TYPE]", D145), "[CERF]", E145)</f>
        <v/>
      </c>
    </row>
    <row r="146" ht="15" customHeight="1">
      <c r="A146" t="inlineStr">
        <is>
          <t>know</t>
        </is>
      </c>
      <c r="B146" t="inlineStr">
        <is>
          <t>tahu</t>
        </is>
      </c>
      <c r="C146" t="inlineStr">
        <is>
          <t>/noʊ/</t>
        </is>
      </c>
      <c r="D146" t="inlineStr">
        <is>
          <t>NOUN, VERB</t>
        </is>
      </c>
      <c r="E146" t="inlineStr">
        <is>
          <t>A1</t>
        </is>
      </c>
      <c r="F146" t="n">
        <v>201</v>
      </c>
      <c r="G146" s="3" t="str">
        <f>SUBSTITUTE(SUBSTITUTE(SUBSTITUTE(ai!$A$2, "[KATA]", A146), "[TYPE]", D146), "[CERF]", E146)</f>
        <v/>
      </c>
    </row>
    <row r="147" ht="15" customHeight="1">
      <c r="A147" t="inlineStr">
        <is>
          <t>games</t>
        </is>
      </c>
      <c r="B147" t="inlineStr">
        <is>
          <t>pertandingan</t>
        </is>
      </c>
      <c r="C147" t="inlineStr">
        <is>
          <t>/geɪmz/</t>
        </is>
      </c>
      <c r="D147" t="inlineStr">
        <is>
          <t>ADJ, NOUN, VERB</t>
        </is>
      </c>
      <c r="E147" t="inlineStr">
        <is>
          <t>-</t>
        </is>
      </c>
      <c r="F147" t="n">
        <v>202</v>
      </c>
      <c r="G147" s="3" t="str">
        <f>SUBSTITUTE(SUBSTITUTE(SUBSTITUTE(ai!$A$2, "[KATA]", A147), "[TYPE]", D147), "[CERF]", E147)</f>
        <v/>
      </c>
    </row>
    <row r="148" ht="15" customHeight="1">
      <c r="A148" t="inlineStr">
        <is>
          <t>way</t>
        </is>
      </c>
      <c r="B148" t="inlineStr">
        <is>
          <t>jalan</t>
        </is>
      </c>
      <c r="C148" t="inlineStr">
        <is>
          <t>/weɪ/</t>
        </is>
      </c>
      <c r="D148" t="inlineStr">
        <is>
          <t>ADV, NOUN</t>
        </is>
      </c>
      <c r="E148" t="inlineStr">
        <is>
          <t>A1</t>
        </is>
      </c>
      <c r="F148" t="n">
        <v>203</v>
      </c>
      <c r="G148" s="3" t="str">
        <f>SUBSTITUTE(SUBSTITUTE(SUBSTITUTE(ai!$A$2, "[KATA]", A148), "[TYPE]", D148), "[CERF]", E148)</f>
        <v/>
      </c>
    </row>
    <row r="149" ht="15" customHeight="1">
      <c r="A149" t="inlineStr">
        <is>
          <t>days</t>
        </is>
      </c>
      <c r="B149" t="inlineStr">
        <is>
          <t>hari</t>
        </is>
      </c>
      <c r="C149" t="inlineStr">
        <is>
          <t>/deɪz/</t>
        </is>
      </c>
      <c r="D149" t="inlineStr">
        <is>
          <t>NOUN</t>
        </is>
      </c>
      <c r="E149" t="inlineStr">
        <is>
          <t>-</t>
        </is>
      </c>
      <c r="F149" t="n">
        <v>204</v>
      </c>
      <c r="G149" s="3" t="str">
        <f>SUBSTITUTE(SUBSTITUTE(SUBSTITUTE(ai!$A$2, "[KATA]", A149), "[TYPE]", D149), "[CERF]", E149)</f>
        <v/>
      </c>
    </row>
    <row r="150" ht="15" customHeight="1">
      <c r="A150" t="inlineStr">
        <is>
          <t>management</t>
        </is>
      </c>
      <c r="B150" t="inlineStr">
        <is>
          <t>pengelolaan</t>
        </is>
      </c>
      <c r="C150" t="inlineStr">
        <is>
          <t>/ˈmænɪʤmənt/</t>
        </is>
      </c>
      <c r="D150" t="inlineStr">
        <is>
          <t>NOUN</t>
        </is>
      </c>
      <c r="E150" t="inlineStr">
        <is>
          <t>B1</t>
        </is>
      </c>
      <c r="F150" t="n">
        <v>205</v>
      </c>
      <c r="G150" s="3" t="str">
        <f>SUBSTITUTE(SUBSTITUTE(SUBSTITUTE(ai!$A$2, "[KATA]", A150), "[TYPE]", D150), "[CERF]", E150)</f>
        <v/>
      </c>
    </row>
    <row r="151" ht="15" customHeight="1">
      <c r="A151" t="inlineStr">
        <is>
          <t>part</t>
        </is>
      </c>
      <c r="B151" t="inlineStr">
        <is>
          <t>bagian</t>
        </is>
      </c>
      <c r="C151" t="inlineStr">
        <is>
          <t>/pɑrt/</t>
        </is>
      </c>
      <c r="D151" t="inlineStr">
        <is>
          <t>ADV, NOUN, VERB</t>
        </is>
      </c>
      <c r="E151" t="inlineStr">
        <is>
          <t>B2</t>
        </is>
      </c>
      <c r="F151" t="n">
        <v>207</v>
      </c>
      <c r="G151" s="3" t="str">
        <f>SUBSTITUTE(SUBSTITUTE(SUBSTITUTE(ai!$A$2, "[KATA]", A151), "[TYPE]", D151), "[CERF]", E151)</f>
        <v/>
      </c>
    </row>
    <row r="152" ht="15" customHeight="1">
      <c r="A152" t="inlineStr">
        <is>
          <t>great</t>
        </is>
      </c>
      <c r="B152" t="inlineStr">
        <is>
          <t>Besar</t>
        </is>
      </c>
      <c r="C152" t="inlineStr">
        <is>
          <t>/greɪt/</t>
        </is>
      </c>
      <c r="D152" t="inlineStr">
        <is>
          <t>ADJ, NOUN</t>
        </is>
      </c>
      <c r="E152" t="inlineStr">
        <is>
          <t>A1</t>
        </is>
      </c>
      <c r="F152" t="n">
        <v>209</v>
      </c>
      <c r="G152" s="3" t="str">
        <f>SUBSTITUTE(SUBSTITUTE(SUBSTITUTE(ai!$A$2, "[KATA]", A152), "[TYPE]", D152), "[CERF]", E152)</f>
        <v/>
      </c>
    </row>
    <row r="153" ht="15" customHeight="1">
      <c r="A153" t="inlineStr">
        <is>
          <t>united</t>
        </is>
      </c>
      <c r="B153" t="inlineStr">
        <is>
          <t>serikat</t>
        </is>
      </c>
      <c r="C153" t="inlineStr">
        <is>
          <t>/juˈnaɪtɪd/</t>
        </is>
      </c>
      <c r="D153" t="inlineStr">
        <is>
          <t>ADJ, VERB</t>
        </is>
      </c>
      <c r="E153" t="inlineStr">
        <is>
          <t>B2</t>
        </is>
      </c>
      <c r="F153" t="n">
        <v>210</v>
      </c>
      <c r="G153" s="3" t="str">
        <f>SUBSTITUTE(SUBSTITUTE(SUBSTITUTE(ai!$A$2, "[KATA]", A153), "[TYPE]", D153), "[CERF]", E153)</f>
        <v/>
      </c>
    </row>
    <row r="154" ht="15" customHeight="1">
      <c r="A154" t="inlineStr">
        <is>
          <t>hotel</t>
        </is>
      </c>
      <c r="B154" t="inlineStr">
        <is>
          <t>hotel</t>
        </is>
      </c>
      <c r="C154" t="inlineStr">
        <is>
          <t>/hoʊˈtɛl/</t>
        </is>
      </c>
      <c r="D154" t="inlineStr">
        <is>
          <t>NOUN</t>
        </is>
      </c>
      <c r="E154" t="inlineStr">
        <is>
          <t>A1</t>
        </is>
      </c>
      <c r="F154" t="n">
        <v>211</v>
      </c>
      <c r="G154" s="3" t="str">
        <f>SUBSTITUTE(SUBSTITUTE(SUBSTITUTE(ai!$A$2, "[KATA]", A154), "[TYPE]", D154), "[CERF]", E154)</f>
        <v/>
      </c>
    </row>
    <row r="155" ht="15" customHeight="1">
      <c r="A155" t="inlineStr">
        <is>
          <t>real</t>
        </is>
      </c>
      <c r="B155" t="inlineStr">
        <is>
          <t>nyata</t>
        </is>
      </c>
      <c r="C155" t="inlineStr">
        <is>
          <t>/ril/</t>
        </is>
      </c>
      <c r="D155" t="inlineStr">
        <is>
          <t>ADJ, ADV, NOUN</t>
        </is>
      </c>
      <c r="E155" t="inlineStr">
        <is>
          <t>A1</t>
        </is>
      </c>
      <c r="F155" t="n">
        <v>212</v>
      </c>
      <c r="G155" s="3" t="str">
        <f>SUBSTITUTE(SUBSTITUTE(SUBSTITUTE(ai!$A$2, "[KATA]", A155), "[TYPE]", D155), "[CERF]", E155)</f>
        <v/>
      </c>
    </row>
    <row r="156" ht="15" customHeight="1">
      <c r="A156" t="inlineStr">
        <is>
          <t>real estate</t>
        </is>
      </c>
      <c r="B156" t="inlineStr">
        <is>
          <t>real estat</t>
        </is>
      </c>
      <c r="C156" t="inlineStr">
        <is>
          <t>/ril ɛˈsteɪt/</t>
        </is>
      </c>
      <c r="D156" t="inlineStr">
        <is>
          <t>ADJ, ADV, NOUN</t>
        </is>
      </c>
      <c r="E156" t="inlineStr">
        <is>
          <t>A1</t>
        </is>
      </c>
      <c r="F156" t="n">
        <v>212</v>
      </c>
      <c r="G156" s="3" t="str">
        <f>SUBSTITUTE(SUBSTITUTE(SUBSTITUTE(ai!$A$2, "[KATA]", A156), "[TYPE]", D156), "[CERF]", E156)</f>
        <v/>
      </c>
    </row>
    <row r="157" ht="15" customHeight="1">
      <c r="A157" t="inlineStr">
        <is>
          <t>item</t>
        </is>
      </c>
      <c r="B157" t="inlineStr">
        <is>
          <t>barang</t>
        </is>
      </c>
      <c r="C157" t="inlineStr">
        <is>
          <t>/ˈaɪtəm/</t>
        </is>
      </c>
      <c r="D157" t="inlineStr">
        <is>
          <t>ADV, NOUN</t>
        </is>
      </c>
      <c r="E157" t="inlineStr">
        <is>
          <t>A1</t>
        </is>
      </c>
      <c r="F157" t="n">
        <v>214</v>
      </c>
      <c r="G157" s="3" t="str">
        <f>SUBSTITUTE(SUBSTITUTE(SUBSTITUTE(ai!$A$2, "[KATA]", A157), "[TYPE]", D157), "[CERF]", E157)</f>
        <v/>
      </c>
    </row>
    <row r="158" ht="15" customHeight="1">
      <c r="A158" t="inlineStr">
        <is>
          <t>international</t>
        </is>
      </c>
      <c r="B158" t="inlineStr">
        <is>
          <t>internasional</t>
        </is>
      </c>
      <c r="C158" t="inlineStr">
        <is>
          <t>/ˌɪnərˈnæʃənɑl/</t>
        </is>
      </c>
      <c r="D158" t="inlineStr">
        <is>
          <t>ADJ, NOUN</t>
        </is>
      </c>
      <c r="E158" t="inlineStr">
        <is>
          <t>A2</t>
        </is>
      </c>
      <c r="F158" t="n">
        <v>215</v>
      </c>
      <c r="G158" s="3" t="str">
        <f>SUBSTITUTE(SUBSTITUTE(SUBSTITUTE(ai!$A$2, "[KATA]", A158), "[TYPE]", D158), "[CERF]", E158)</f>
        <v/>
      </c>
    </row>
    <row r="159" ht="15" customHeight="1">
      <c r="A159" t="inlineStr">
        <is>
          <t>center/centre</t>
        </is>
      </c>
      <c r="B159" t="inlineStr">
        <is>
          <t>pusat/pusat</t>
        </is>
      </c>
      <c r="C159" t="inlineStr">
        <is>
          <t>/center/centre/</t>
        </is>
      </c>
      <c r="D159" t="inlineStr">
        <is>
          <t>ADJ, NOUN, VERB</t>
        </is>
      </c>
      <c r="E159" t="inlineStr">
        <is>
          <t>-</t>
        </is>
      </c>
      <c r="F159" t="n">
        <v>216</v>
      </c>
      <c r="G159" s="3" t="str">
        <f>SUBSTITUTE(SUBSTITUTE(SUBSTITUTE(ai!$A$2, "[KATA]", A159), "[TYPE]", D159), "[CERF]", E159)</f>
        <v/>
      </c>
    </row>
    <row r="160" ht="15" customHeight="1">
      <c r="A160" t="inlineStr">
        <is>
          <t>center</t>
        </is>
      </c>
      <c r="B160" t="inlineStr">
        <is>
          <t>tengah</t>
        </is>
      </c>
      <c r="C160" t="inlineStr">
        <is>
          <t>/ˈsɛnər/</t>
        </is>
      </c>
      <c r="D160" t="inlineStr">
        <is>
          <t>ADJ, NOUN, VERB</t>
        </is>
      </c>
      <c r="E160" t="inlineStr">
        <is>
          <t>-</t>
        </is>
      </c>
      <c r="F160" t="n">
        <v>216</v>
      </c>
      <c r="G160" s="3" t="str">
        <f>SUBSTITUTE(SUBSTITUTE(SUBSTITUTE(ai!$A$2, "[KATA]", A160), "[TYPE]", D160), "[CERF]", E160)</f>
        <v/>
      </c>
    </row>
    <row r="161" ht="15" customHeight="1">
      <c r="A161" t="inlineStr">
        <is>
          <t>ebay</t>
        </is>
      </c>
      <c r="B161" t="inlineStr">
        <is>
          <t>ebay</t>
        </is>
      </c>
      <c r="C161" t="inlineStr">
        <is>
          <t>/ˈiˌbeɪ/</t>
        </is>
      </c>
      <c r="D161" t="inlineStr">
        <is>
          <t>NOUN (Brand/Name)</t>
        </is>
      </c>
      <c r="E161" t="inlineStr">
        <is>
          <t>-</t>
        </is>
      </c>
      <c r="F161" t="n">
        <v>217</v>
      </c>
      <c r="G161" s="3" t="str">
        <f>SUBSTITUTE(SUBSTITUTE(SUBSTITUTE(ai!$A$2, "[KATA]", A161), "[TYPE]", D161), "[CERF]", E161)</f>
        <v/>
      </c>
    </row>
    <row r="162" ht="15" customHeight="1">
      <c r="A162" t="inlineStr">
        <is>
          <t>store</t>
        </is>
      </c>
      <c r="B162" t="inlineStr">
        <is>
          <t>toko</t>
        </is>
      </c>
      <c r="C162" t="inlineStr">
        <is>
          <t>/stɔr/</t>
        </is>
      </c>
      <c r="D162" t="inlineStr">
        <is>
          <t>NOUN, VERB</t>
        </is>
      </c>
      <c r="E162" t="inlineStr">
        <is>
          <t>B2</t>
        </is>
      </c>
      <c r="F162" t="n">
        <v>219</v>
      </c>
      <c r="G162" s="3" t="str">
        <f>SUBSTITUTE(SUBSTITUTE(SUBSTITUTE(ai!$A$2, "[KATA]", A162), "[TYPE]", D162), "[CERF]", E162)</f>
        <v/>
      </c>
    </row>
    <row r="163" ht="15" customHeight="1">
      <c r="A163" t="inlineStr">
        <is>
          <t>travel agent</t>
        </is>
      </c>
      <c r="B163" t="inlineStr">
        <is>
          <t>agen perjalanan</t>
        </is>
      </c>
      <c r="C163" t="inlineStr">
        <is>
          <t>/ˈtrævəl ˈeɪʤənt/</t>
        </is>
      </c>
      <c r="D163" t="inlineStr">
        <is>
          <t>NOUN, VERB</t>
        </is>
      </c>
      <c r="E163" t="inlineStr">
        <is>
          <t>A1</t>
        </is>
      </c>
      <c r="F163" t="n">
        <v>220</v>
      </c>
      <c r="G163" s="3" t="str">
        <f>SUBSTITUTE(SUBSTITUTE(SUBSTITUTE(ai!$A$2, "[KATA]", A163), "[TYPE]", D163), "[CERF]", E163)</f>
        <v/>
      </c>
    </row>
    <row r="164" ht="15" customHeight="1">
      <c r="A164" t="inlineStr">
        <is>
          <t>travel</t>
        </is>
      </c>
      <c r="B164" t="inlineStr">
        <is>
          <t>bepergian</t>
        </is>
      </c>
      <c r="C164" t="inlineStr">
        <is>
          <t>/ˈtrævəl/</t>
        </is>
      </c>
      <c r="D164" t="inlineStr">
        <is>
          <t>NOUN, VERB</t>
        </is>
      </c>
      <c r="E164" t="inlineStr">
        <is>
          <t>A1</t>
        </is>
      </c>
      <c r="F164" t="n">
        <v>220</v>
      </c>
      <c r="G164" s="3" t="str">
        <f>SUBSTITUTE(SUBSTITUTE(SUBSTITUTE(ai!$A$2, "[KATA]", A164), "[TYPE]", D164), "[CERF]", E164)</f>
        <v/>
      </c>
    </row>
    <row r="165" ht="15" customHeight="1">
      <c r="A165" t="inlineStr">
        <is>
          <t>comments</t>
        </is>
      </c>
      <c r="B165" t="inlineStr">
        <is>
          <t>komentar</t>
        </is>
      </c>
      <c r="C165" t="inlineStr">
        <is>
          <t>/ˈkɑmɛnts/</t>
        </is>
      </c>
      <c r="D165" t="inlineStr">
        <is>
          <t>NOUN, VERB</t>
        </is>
      </c>
      <c r="E165" t="inlineStr">
        <is>
          <t>-</t>
        </is>
      </c>
      <c r="F165" t="n">
        <v>221</v>
      </c>
      <c r="G165" s="3" t="str">
        <f>SUBSTITUTE(SUBSTITUTE(SUBSTITUTE(ai!$A$2, "[KATA]", A165), "[TYPE]", D165), "[CERF]", E165)</f>
        <v/>
      </c>
    </row>
    <row r="166" ht="15" customHeight="1">
      <c r="A166" t="inlineStr">
        <is>
          <t>made</t>
        </is>
      </c>
      <c r="B166" t="inlineStr">
        <is>
          <t>dibuat</t>
        </is>
      </c>
      <c r="C166" t="inlineStr">
        <is>
          <t>/meɪd/</t>
        </is>
      </c>
      <c r="D166" t="inlineStr">
        <is>
          <t>ADJ, NOUN, VERB</t>
        </is>
      </c>
      <c r="E166" t="inlineStr">
        <is>
          <t>-</t>
        </is>
      </c>
      <c r="F166" t="n">
        <v>222</v>
      </c>
      <c r="G166" s="3" t="str">
        <f>SUBSTITUTE(SUBSTITUTE(SUBSTITUTE(ai!$A$2, "[KATA]", A166), "[TYPE]", D166), "[CERF]", E166)</f>
        <v/>
      </c>
    </row>
    <row r="167" ht="15" customHeight="1">
      <c r="A167" t="inlineStr">
        <is>
          <t>development</t>
        </is>
      </c>
      <c r="B167" t="inlineStr">
        <is>
          <t>perkembangan</t>
        </is>
      </c>
      <c r="C167" t="inlineStr">
        <is>
          <t>/dɪˈvɛləpmənt/</t>
        </is>
      </c>
      <c r="D167" t="inlineStr">
        <is>
          <t>NOUN</t>
        </is>
      </c>
      <c r="E167" t="inlineStr">
        <is>
          <t>B1</t>
        </is>
      </c>
      <c r="F167" t="n">
        <v>223</v>
      </c>
      <c r="G167" s="3" t="str">
        <f>SUBSTITUTE(SUBSTITUTE(SUBSTITUTE(ai!$A$2, "[KATA]", A167), "[TYPE]", D167), "[CERF]", E167)</f>
        <v/>
      </c>
    </row>
    <row r="168" ht="15" customHeight="1">
      <c r="A168" t="inlineStr">
        <is>
          <t>report</t>
        </is>
      </c>
      <c r="B168" t="inlineStr">
        <is>
          <t>laporan</t>
        </is>
      </c>
      <c r="C168" t="inlineStr">
        <is>
          <t>/rɪˈpɔrt/</t>
        </is>
      </c>
      <c r="D168" t="inlineStr">
        <is>
          <t>NOUN, VERB</t>
        </is>
      </c>
      <c r="E168" t="inlineStr">
        <is>
          <t>B1</t>
        </is>
      </c>
      <c r="F168" t="n">
        <v>224</v>
      </c>
      <c r="G168" s="3" t="str">
        <f>SUBSTITUTE(SUBSTITUTE(SUBSTITUTE(ai!$A$2, "[KATA]", A168), "[TYPE]", D168), "[CERF]", E168)</f>
        <v/>
      </c>
    </row>
    <row r="169" ht="15" customHeight="1">
      <c r="A169" t="inlineStr">
        <is>
          <t>member</t>
        </is>
      </c>
      <c r="B169" t="inlineStr">
        <is>
          <t>anggota</t>
        </is>
      </c>
      <c r="C169" t="inlineStr">
        <is>
          <t>/ˈmɛmbər/</t>
        </is>
      </c>
      <c r="D169" t="inlineStr">
        <is>
          <t>NOUN</t>
        </is>
      </c>
      <c r="E169" t="inlineStr">
        <is>
          <t>A2</t>
        </is>
      </c>
      <c r="F169" t="n">
        <v>226</v>
      </c>
      <c r="G169" s="3" t="str">
        <f>SUBSTITUTE(SUBSTITUTE(SUBSTITUTE(ai!$A$2, "[KATA]", A169), "[TYPE]", D169), "[CERF]", E169)</f>
        <v/>
      </c>
    </row>
    <row r="170" ht="15" customHeight="1">
      <c r="A170" t="inlineStr">
        <is>
          <t>details</t>
        </is>
      </c>
      <c r="B170" t="inlineStr">
        <is>
          <t>detail</t>
        </is>
      </c>
      <c r="C170" t="inlineStr">
        <is>
          <t>/ˈditeɪlz/</t>
        </is>
      </c>
      <c r="D170" t="inlineStr">
        <is>
          <t>NOUN, VERB</t>
        </is>
      </c>
      <c r="E170" t="inlineStr">
        <is>
          <t>-</t>
        </is>
      </c>
      <c r="F170" t="n">
        <v>227</v>
      </c>
      <c r="G170" s="3" t="str">
        <f>SUBSTITUTE(SUBSTITUTE(SUBSTITUTE(ai!$A$2, "[KATA]", A170), "[TYPE]", D170), "[CERF]", E170)</f>
        <v/>
      </c>
    </row>
    <row r="171" ht="15" customHeight="1">
      <c r="A171" t="inlineStr">
        <is>
          <t>line</t>
        </is>
      </c>
      <c r="B171" t="inlineStr">
        <is>
          <t>garis</t>
        </is>
      </c>
      <c r="C171" t="inlineStr">
        <is>
          <t>/laɪn/</t>
        </is>
      </c>
      <c r="D171" t="inlineStr">
        <is>
          <t>NOUN, VERB</t>
        </is>
      </c>
      <c r="E171" t="inlineStr">
        <is>
          <t>B2</t>
        </is>
      </c>
      <c r="F171" t="n">
        <v>228</v>
      </c>
      <c r="G171" s="3" t="str">
        <f>SUBSTITUTE(SUBSTITUTE(SUBSTITUTE(ai!$A$2, "[KATA]", A171), "[TYPE]", D171), "[CERF]", E171)</f>
        <v/>
      </c>
    </row>
    <row r="172" ht="15" customHeight="1">
      <c r="A172" t="inlineStr">
        <is>
          <t>terms</t>
        </is>
      </c>
      <c r="B172" t="inlineStr">
        <is>
          <t>ketentuan</t>
        </is>
      </c>
      <c r="C172" t="inlineStr">
        <is>
          <t>/tərmz/</t>
        </is>
      </c>
      <c r="D172" t="inlineStr">
        <is>
          <t>NOUN, VERB</t>
        </is>
      </c>
      <c r="E172" t="inlineStr">
        <is>
          <t>-</t>
        </is>
      </c>
      <c r="F172" t="n">
        <v>229</v>
      </c>
      <c r="G172" s="3" t="str">
        <f>SUBSTITUTE(SUBSTITUTE(SUBSTITUTE(ai!$A$2, "[KATA]", A172), "[TYPE]", D172), "[CERF]", E172)</f>
        <v/>
      </c>
    </row>
    <row r="173" ht="15" customHeight="1">
      <c r="A173" t="inlineStr">
        <is>
          <t>hotels</t>
        </is>
      </c>
      <c r="B173" t="inlineStr">
        <is>
          <t>hotel</t>
        </is>
      </c>
      <c r="C173" t="inlineStr">
        <is>
          <t>/hoʊˈtɛlz/</t>
        </is>
      </c>
      <c r="D173" t="inlineStr">
        <is>
          <t>NOUN</t>
        </is>
      </c>
      <c r="E173" t="inlineStr">
        <is>
          <t>-</t>
        </is>
      </c>
      <c r="F173" t="n">
        <v>231</v>
      </c>
      <c r="G173" s="3" t="str">
        <f>SUBSTITUTE(SUBSTITUTE(SUBSTITUTE(ai!$A$2, "[KATA]", A173), "[TYPE]", D173), "[CERF]", E173)</f>
        <v/>
      </c>
    </row>
    <row r="174" ht="15" customHeight="1">
      <c r="A174" t="inlineStr">
        <is>
          <t>send</t>
        </is>
      </c>
      <c r="B174" t="inlineStr">
        <is>
          <t>mengirim</t>
        </is>
      </c>
      <c r="C174" t="inlineStr">
        <is>
          <t>/sɛnd/</t>
        </is>
      </c>
      <c r="D174" t="inlineStr">
        <is>
          <t>VERB</t>
        </is>
      </c>
      <c r="E174" t="inlineStr">
        <is>
          <t>A2</t>
        </is>
      </c>
      <c r="F174" t="n">
        <v>233</v>
      </c>
      <c r="G174" s="3" t="str">
        <f>SUBSTITUTE(SUBSTITUTE(SUBSTITUTE(ai!$A$2, "[KATA]", A174), "[TYPE]", D174), "[CERF]", E174)</f>
        <v/>
      </c>
    </row>
    <row r="175" ht="15" customHeight="1">
      <c r="A175" t="inlineStr">
        <is>
          <t>right</t>
        </is>
      </c>
      <c r="B175" t="inlineStr">
        <is>
          <t>Kanan</t>
        </is>
      </c>
      <c r="C175" t="inlineStr">
        <is>
          <t>/raɪt/</t>
        </is>
      </c>
      <c r="D175" t="inlineStr">
        <is>
          <t>ADJ, ADV, NOUN, VERB</t>
        </is>
      </c>
      <c r="E175" t="inlineStr">
        <is>
          <t>A2</t>
        </is>
      </c>
      <c r="F175" t="n">
        <v>234</v>
      </c>
      <c r="G175" s="3" t="str">
        <f>SUBSTITUTE(SUBSTITUTE(SUBSTITUTE(ai!$A$2, "[KATA]", A175), "[TYPE]", D175), "[CERF]", E175)</f>
        <v/>
      </c>
    </row>
    <row r="176" ht="15" customHeight="1">
      <c r="A176" t="inlineStr">
        <is>
          <t>type</t>
        </is>
      </c>
      <c r="B176" t="inlineStr">
        <is>
          <t>jenis</t>
        </is>
      </c>
      <c r="C176" t="inlineStr">
        <is>
          <t>/taɪp/</t>
        </is>
      </c>
      <c r="D176" t="inlineStr">
        <is>
          <t>NOUN, VERB</t>
        </is>
      </c>
      <c r="E176" t="inlineStr">
        <is>
          <t>B1</t>
        </is>
      </c>
      <c r="F176" t="n">
        <v>235</v>
      </c>
      <c r="G176" s="3" t="str">
        <f>SUBSTITUTE(SUBSTITUTE(SUBSTITUTE(ai!$A$2, "[KATA]", A176), "[TYPE]", D176), "[CERF]", E176)</f>
        <v/>
      </c>
    </row>
    <row r="177" ht="15" customHeight="1">
      <c r="A177" t="inlineStr">
        <is>
          <t>local</t>
        </is>
      </c>
      <c r="B177" t="inlineStr">
        <is>
          <t>lokal</t>
        </is>
      </c>
      <c r="C177" t="inlineStr">
        <is>
          <t>/ˈloʊkəl/</t>
        </is>
      </c>
      <c r="D177" t="inlineStr">
        <is>
          <t>ADJ, NOUN</t>
        </is>
      </c>
      <c r="E177" t="inlineStr">
        <is>
          <t>A2</t>
        </is>
      </c>
      <c r="F177" t="n">
        <v>237</v>
      </c>
      <c r="G177" s="3" t="str">
        <f>SUBSTITUTE(SUBSTITUTE(SUBSTITUTE(ai!$A$2, "[KATA]", A177), "[TYPE]", D177), "[CERF]", E177)</f>
        <v/>
      </c>
    </row>
    <row r="178" ht="15" customHeight="1">
      <c r="A178" t="inlineStr">
        <is>
          <t>using</t>
        </is>
      </c>
      <c r="B178" t="inlineStr">
        <is>
          <t>menggunakan</t>
        </is>
      </c>
      <c r="C178" t="inlineStr">
        <is>
          <t>/ˈjuzɪŋ/</t>
        </is>
      </c>
      <c r="D178" t="inlineStr">
        <is>
          <t>NOUN, VERB</t>
        </is>
      </c>
      <c r="E178" t="inlineStr">
        <is>
          <t>-</t>
        </is>
      </c>
      <c r="F178" t="n">
        <v>239</v>
      </c>
      <c r="G178" s="3" t="str">
        <f>SUBSTITUTE(SUBSTITUTE(SUBSTITUTE(ai!$A$2, "[KATA]", A178), "[TYPE]", D178), "[CERF]", E178)</f>
        <v/>
      </c>
    </row>
    <row r="179" ht="15" customHeight="1">
      <c r="A179" t="inlineStr">
        <is>
          <t>results</t>
        </is>
      </c>
      <c r="B179" t="inlineStr">
        <is>
          <t>hasil</t>
        </is>
      </c>
      <c r="C179" t="inlineStr">
        <is>
          <t>/rɪˈzəlts/</t>
        </is>
      </c>
      <c r="D179" t="inlineStr">
        <is>
          <t>NOUN, VERB</t>
        </is>
      </c>
      <c r="E179" t="inlineStr">
        <is>
          <t>-</t>
        </is>
      </c>
      <c r="F179" t="n">
        <v>240</v>
      </c>
      <c r="G179" s="3" t="str">
        <f>SUBSTITUTE(SUBSTITUTE(SUBSTITUTE(ai!$A$2, "[KATA]", A179), "[TYPE]", D179), "[CERF]", E179)</f>
        <v/>
      </c>
    </row>
    <row r="180" ht="15" customHeight="1">
      <c r="A180" t="inlineStr">
        <is>
          <t>office</t>
        </is>
      </c>
      <c r="B180" t="inlineStr">
        <is>
          <t>kantor</t>
        </is>
      </c>
      <c r="C180" t="inlineStr">
        <is>
          <t>/ˈɔfəs/</t>
        </is>
      </c>
      <c r="D180" t="inlineStr">
        <is>
          <t>NOUN</t>
        </is>
      </c>
      <c r="E180" t="inlineStr">
        <is>
          <t>A1</t>
        </is>
      </c>
      <c r="F180" t="n">
        <v>241</v>
      </c>
      <c r="G180" s="3" t="str">
        <f>SUBSTITUTE(SUBSTITUTE(SUBSTITUTE(ai!$A$2, "[KATA]", A180), "[TYPE]", D180), "[CERF]", E180)</f>
        <v/>
      </c>
    </row>
    <row r="181" ht="15" customHeight="1">
      <c r="A181" t="inlineStr">
        <is>
          <t>education</t>
        </is>
      </c>
      <c r="B181" t="inlineStr">
        <is>
          <t>pendidikan</t>
        </is>
      </c>
      <c r="C181" t="inlineStr">
        <is>
          <t>/ˌɛʤəˈkeɪʃən/</t>
        </is>
      </c>
      <c r="D181" t="inlineStr">
        <is>
          <t>NOUN</t>
        </is>
      </c>
      <c r="E181" t="inlineStr">
        <is>
          <t>A2</t>
        </is>
      </c>
      <c r="F181" t="n">
        <v>242</v>
      </c>
      <c r="G181" s="3" t="str">
        <f>SUBSTITUTE(SUBSTITUTE(SUBSTITUTE(ai!$A$2, "[KATA]", A181), "[TYPE]", D181), "[CERF]", E181)</f>
        <v/>
      </c>
    </row>
    <row r="182" ht="15" customHeight="1">
      <c r="A182" t="inlineStr">
        <is>
          <t>national</t>
        </is>
      </c>
      <c r="B182" t="inlineStr">
        <is>
          <t>nasional</t>
        </is>
      </c>
      <c r="C182" t="inlineStr">
        <is>
          <t>/ˈnæʃənəl/</t>
        </is>
      </c>
      <c r="D182" t="inlineStr">
        <is>
          <t>ADJ, NOUN</t>
        </is>
      </c>
      <c r="E182" t="inlineStr">
        <is>
          <t>A2</t>
        </is>
      </c>
      <c r="F182" t="n">
        <v>243</v>
      </c>
      <c r="G182" s="3" t="str">
        <f>SUBSTITUTE(SUBSTITUTE(SUBSTITUTE(ai!$A$2, "[KATA]", A182), "[TYPE]", D182), "[CERF]", E182)</f>
        <v/>
      </c>
    </row>
    <row r="183" ht="15" customHeight="1">
      <c r="A183" t="inlineStr">
        <is>
          <t>car park</t>
        </is>
      </c>
      <c r="B183" t="inlineStr">
        <is>
          <t>tempat parkir mobil</t>
        </is>
      </c>
      <c r="C183" t="inlineStr">
        <is>
          <t>/kɑr pɑrk/</t>
        </is>
      </c>
      <c r="D183" t="inlineStr">
        <is>
          <t>NOUN</t>
        </is>
      </c>
      <c r="E183" t="inlineStr">
        <is>
          <t>A1</t>
        </is>
      </c>
      <c r="F183" t="n">
        <v>244</v>
      </c>
      <c r="G183" s="3" t="str">
        <f>SUBSTITUTE(SUBSTITUTE(SUBSTITUTE(ai!$A$2, "[KATA]", A183), "[TYPE]", D183), "[CERF]", E183)</f>
        <v/>
      </c>
    </row>
    <row r="184" ht="15" customHeight="1">
      <c r="A184" t="inlineStr">
        <is>
          <t>car</t>
        </is>
      </c>
      <c r="B184" t="inlineStr">
        <is>
          <t>mobil</t>
        </is>
      </c>
      <c r="C184" t="inlineStr">
        <is>
          <t>/kɑr/</t>
        </is>
      </c>
      <c r="D184" t="inlineStr">
        <is>
          <t>NOUN</t>
        </is>
      </c>
      <c r="E184" t="inlineStr">
        <is>
          <t>A1</t>
        </is>
      </c>
      <c r="F184" t="n">
        <v>244</v>
      </c>
      <c r="G184" s="3" t="str">
        <f>SUBSTITUTE(SUBSTITUTE(SUBSTITUTE(ai!$A$2, "[KATA]", A184), "[TYPE]", D184), "[CERF]", E184)</f>
        <v/>
      </c>
    </row>
    <row r="185" ht="15" customHeight="1">
      <c r="A185" t="inlineStr">
        <is>
          <t>design</t>
        </is>
      </c>
      <c r="B185" t="inlineStr">
        <is>
          <t>desain</t>
        </is>
      </c>
      <c r="C185" t="inlineStr">
        <is>
          <t>/dɪˈzaɪn/</t>
        </is>
      </c>
      <c r="D185" t="inlineStr">
        <is>
          <t>NOUN, VERB</t>
        </is>
      </c>
      <c r="E185" t="inlineStr">
        <is>
          <t>B1</t>
        </is>
      </c>
      <c r="F185" t="n">
        <v>245</v>
      </c>
      <c r="G185" s="3" t="str">
        <f>SUBSTITUTE(SUBSTITUTE(SUBSTITUTE(ai!$A$2, "[KATA]", A185), "[TYPE]", D185), "[CERF]", E185)</f>
        <v/>
      </c>
    </row>
    <row r="186" ht="15" customHeight="1">
      <c r="A186" t="inlineStr">
        <is>
          <t>take</t>
        </is>
      </c>
      <c r="B186" t="inlineStr">
        <is>
          <t>mengambil</t>
        </is>
      </c>
      <c r="C186" t="inlineStr">
        <is>
          <t>/teɪk/</t>
        </is>
      </c>
      <c r="D186" t="inlineStr">
        <is>
          <t>NOUN, VERB</t>
        </is>
      </c>
      <c r="E186" t="inlineStr">
        <is>
          <t>A1</t>
        </is>
      </c>
      <c r="F186" t="n">
        <v>246</v>
      </c>
      <c r="G186" s="3" t="str">
        <f>SUBSTITUTE(SUBSTITUTE(SUBSTITUTE(ai!$A$2, "[KATA]", A186), "[TYPE]", D186), "[CERF]", E186)</f>
        <v/>
      </c>
    </row>
    <row r="187" ht="15" customHeight="1">
      <c r="A187" t="inlineStr">
        <is>
          <t>posted</t>
        </is>
      </c>
      <c r="B187" t="inlineStr">
        <is>
          <t>diposting</t>
        </is>
      </c>
      <c r="C187" t="inlineStr">
        <is>
          <t>/ˈpoʊstɪd/</t>
        </is>
      </c>
      <c r="D187" t="inlineStr">
        <is>
          <t>ADJ, NOUN, VERB</t>
        </is>
      </c>
      <c r="E187" t="inlineStr">
        <is>
          <t>-</t>
        </is>
      </c>
      <c r="F187" t="n">
        <v>247</v>
      </c>
      <c r="G187" s="3" t="str">
        <f>SUBSTITUTE(SUBSTITUTE(SUBSTITUTE(ai!$A$2, "[KATA]", A187), "[TYPE]", D187), "[CERF]", E187)</f>
        <v/>
      </c>
    </row>
    <row r="188" ht="15" customHeight="1">
      <c r="A188" t="inlineStr">
        <is>
          <t>internet</t>
        </is>
      </c>
      <c r="B188" t="inlineStr">
        <is>
          <t>Internet</t>
        </is>
      </c>
      <c r="C188" t="inlineStr">
        <is>
          <t>/ˈɪntərˌnɛt/</t>
        </is>
      </c>
      <c r="D188" t="inlineStr">
        <is>
          <t>NOUN</t>
        </is>
      </c>
      <c r="E188" t="inlineStr">
        <is>
          <t>-</t>
        </is>
      </c>
      <c r="F188" t="n">
        <v>248</v>
      </c>
      <c r="G188" s="3" t="str">
        <f>SUBSTITUTE(SUBSTITUTE(SUBSTITUTE(ai!$A$2, "[KATA]", A188), "[TYPE]", D188), "[CERF]", E188)</f>
        <v/>
      </c>
    </row>
    <row r="189" ht="15" customHeight="1">
      <c r="A189" t="inlineStr">
        <is>
          <t>internet/internet</t>
        </is>
      </c>
      <c r="B189" t="inlineStr">
        <is>
          <t>internet/internet</t>
        </is>
      </c>
      <c r="C189" t="inlineStr">
        <is>
          <t>/internet/internet/</t>
        </is>
      </c>
      <c r="D189" t="inlineStr">
        <is>
          <t>NOUN</t>
        </is>
      </c>
      <c r="E189" t="inlineStr">
        <is>
          <t>-</t>
        </is>
      </c>
      <c r="F189" t="n">
        <v>248</v>
      </c>
      <c r="G189" s="3" t="str">
        <f>SUBSTITUTE(SUBSTITUTE(SUBSTITUTE(ai!$A$2, "[KATA]", A189), "[TYPE]", D189), "[CERF]", E189)</f>
        <v/>
      </c>
    </row>
    <row r="190" ht="15" customHeight="1">
      <c r="A190" t="inlineStr">
        <is>
          <t>address</t>
        </is>
      </c>
      <c r="B190" t="inlineStr">
        <is>
          <t>alamat</t>
        </is>
      </c>
      <c r="C190" t="inlineStr">
        <is>
          <t>/ˈæˌdrɛs/</t>
        </is>
      </c>
      <c r="D190" t="inlineStr">
        <is>
          <t>NOUN, VERB</t>
        </is>
      </c>
      <c r="E190" t="inlineStr">
        <is>
          <t>B1</t>
        </is>
      </c>
      <c r="F190" t="n">
        <v>249</v>
      </c>
      <c r="G190" s="3" t="str">
        <f>SUBSTITUTE(SUBSTITUTE(SUBSTITUTE(ai!$A$2, "[KATA]", A190), "[TYPE]", D190), "[CERF]", E190)</f>
        <v/>
      </c>
    </row>
    <row r="191" ht="15" customHeight="1">
      <c r="A191" t="inlineStr">
        <is>
          <t>community</t>
        </is>
      </c>
      <c r="B191" t="inlineStr">
        <is>
          <t>masyarakat</t>
        </is>
      </c>
      <c r="C191" t="inlineStr">
        <is>
          <t>/kəmˈjunɪti/</t>
        </is>
      </c>
      <c r="D191" t="inlineStr">
        <is>
          <t>NOUN</t>
        </is>
      </c>
      <c r="E191" t="inlineStr">
        <is>
          <t>B2</t>
        </is>
      </c>
      <c r="F191" t="n">
        <v>250</v>
      </c>
      <c r="G191" s="3" t="str">
        <f>SUBSTITUTE(SUBSTITUTE(SUBSTITUTE(ai!$A$2, "[KATA]", A191), "[TYPE]", D191), "[CERF]", E191)</f>
        <v/>
      </c>
    </row>
    <row r="192" ht="15" customHeight="1">
      <c r="A192" t="inlineStr">
        <is>
          <t>states</t>
        </is>
      </c>
      <c r="B192" t="inlineStr">
        <is>
          <t>negara bagian</t>
        </is>
      </c>
      <c r="C192" t="inlineStr">
        <is>
          <t>/steɪts/</t>
        </is>
      </c>
      <c r="D192" t="inlineStr">
        <is>
          <t>NOUN, VERB</t>
        </is>
      </c>
      <c r="E192" t="inlineStr">
        <is>
          <t>-</t>
        </is>
      </c>
      <c r="F192" t="n">
        <v>252</v>
      </c>
      <c r="G192" s="3" t="str">
        <f>SUBSTITUTE(SUBSTITUTE(SUBSTITUTE(ai!$A$2, "[KATA]", A192), "[TYPE]", D192), "[CERF]", E192)</f>
        <v/>
      </c>
    </row>
    <row r="193" ht="15" customHeight="1">
      <c r="A193" t="inlineStr">
        <is>
          <t>area</t>
        </is>
      </c>
      <c r="B193" t="inlineStr">
        <is>
          <t>daerah</t>
        </is>
      </c>
      <c r="C193" t="inlineStr">
        <is>
          <t>/ˈɛriə/</t>
        </is>
      </c>
      <c r="D193" t="inlineStr">
        <is>
          <t>NOUN</t>
        </is>
      </c>
      <c r="E193" t="inlineStr">
        <is>
          <t>A2</t>
        </is>
      </c>
      <c r="F193" t="n">
        <v>253</v>
      </c>
      <c r="G193" s="3" t="str">
        <f>SUBSTITUTE(SUBSTITUTE(SUBSTITUTE(ai!$A$2, "[KATA]", A193), "[TYPE]", D193), "[CERF]", E193)</f>
        <v/>
      </c>
    </row>
    <row r="194" ht="15" customHeight="1">
      <c r="A194" t="inlineStr">
        <is>
          <t>want</t>
        </is>
      </c>
      <c r="B194" t="inlineStr">
        <is>
          <t>ingin</t>
        </is>
      </c>
      <c r="C194" t="inlineStr">
        <is>
          <t>/wɔnt/</t>
        </is>
      </c>
      <c r="D194" t="inlineStr">
        <is>
          <t>NOUN, VERB</t>
        </is>
      </c>
      <c r="E194" t="inlineStr">
        <is>
          <t>A1</t>
        </is>
      </c>
      <c r="F194" t="n">
        <v>254</v>
      </c>
      <c r="G194" s="3" t="str">
        <f>SUBSTITUTE(SUBSTITUTE(SUBSTITUTE(ai!$A$2, "[KATA]", A194), "[TYPE]", D194), "[CERF]", E194)</f>
        <v/>
      </c>
    </row>
    <row r="195" ht="15" customHeight="1">
      <c r="A195" t="inlineStr">
        <is>
          <t>phone</t>
        </is>
      </c>
      <c r="B195" t="inlineStr">
        <is>
          <t>telepon</t>
        </is>
      </c>
      <c r="C195" t="inlineStr">
        <is>
          <t>/foʊn/</t>
        </is>
      </c>
      <c r="D195" t="inlineStr">
        <is>
          <t>NOUN, VERB</t>
        </is>
      </c>
      <c r="E195" t="inlineStr">
        <is>
          <t>A1</t>
        </is>
      </c>
      <c r="F195" t="n">
        <v>255</v>
      </c>
      <c r="G195" s="3" t="str">
        <f>SUBSTITUTE(SUBSTITUTE(SUBSTITUTE(ai!$A$2, "[KATA]", A195), "[TYPE]", D195), "[CERF]", E195)</f>
        <v/>
      </c>
    </row>
    <row r="196" ht="15" customHeight="1">
      <c r="A196" t="inlineStr">
        <is>
          <t>shipping</t>
        </is>
      </c>
      <c r="B196" t="inlineStr">
        <is>
          <t>pengiriman</t>
        </is>
      </c>
      <c r="C196" t="inlineStr">
        <is>
          <t>/ˈʃɪpɪŋ/</t>
        </is>
      </c>
      <c r="D196" t="inlineStr">
        <is>
          <t>NOUN, VERB</t>
        </is>
      </c>
      <c r="E196" t="inlineStr">
        <is>
          <t>B2</t>
        </is>
      </c>
      <c r="F196" t="n">
        <v>257</v>
      </c>
      <c r="G196" s="3" t="str">
        <f>SUBSTITUTE(SUBSTITUTE(SUBSTITUTE(ai!$A$2, "[KATA]", A196), "[TYPE]", D196), "[CERF]", E196)</f>
        <v/>
      </c>
    </row>
    <row r="197" ht="15" customHeight="1">
      <c r="A197" t="inlineStr">
        <is>
          <t>reserved</t>
        </is>
      </c>
      <c r="B197" t="inlineStr">
        <is>
          <t>disimpan</t>
        </is>
      </c>
      <c r="C197" t="inlineStr">
        <is>
          <t>/rɪˈzərvd/</t>
        </is>
      </c>
      <c r="D197" t="inlineStr">
        <is>
          <t>ADJ, NOUN, VERB</t>
        </is>
      </c>
      <c r="E197" t="inlineStr">
        <is>
          <t>-</t>
        </is>
      </c>
      <c r="F197" t="n">
        <v>258</v>
      </c>
      <c r="G197" s="3" t="str">
        <f>SUBSTITUTE(SUBSTITUTE(SUBSTITUTE(ai!$A$2, "[KATA]", A197), "[TYPE]", D197), "[CERF]", E197)</f>
        <v/>
      </c>
    </row>
    <row r="198" ht="15" customHeight="1">
      <c r="A198" t="inlineStr">
        <is>
          <t>subject</t>
        </is>
      </c>
      <c r="B198" t="inlineStr">
        <is>
          <t>subjek</t>
        </is>
      </c>
      <c r="C198" t="inlineStr">
        <is>
          <t>/ˈsəbʤɪkt/</t>
        </is>
      </c>
      <c r="D198" t="inlineStr">
        <is>
          <t>ADJ, NOUN, VERB</t>
        </is>
      </c>
      <c r="E198" t="inlineStr">
        <is>
          <t>A1</t>
        </is>
      </c>
      <c r="F198" t="n">
        <v>259</v>
      </c>
      <c r="G198" s="3" t="str">
        <f>SUBSTITUTE(SUBSTITUTE(SUBSTITUTE(ai!$A$2, "[KATA]", A198), "[TYPE]", D198), "[CERF]", E198)</f>
        <v/>
      </c>
    </row>
    <row r="199" ht="15" customHeight="1">
      <c r="A199" t="inlineStr">
        <is>
          <t>forum</t>
        </is>
      </c>
      <c r="B199" t="inlineStr">
        <is>
          <t>forum</t>
        </is>
      </c>
      <c r="C199" t="inlineStr">
        <is>
          <t>/ˈfɔrəm/</t>
        </is>
      </c>
      <c r="D199" t="inlineStr">
        <is>
          <t>NOUN</t>
        </is>
      </c>
      <c r="E199" t="inlineStr">
        <is>
          <t>-</t>
        </is>
      </c>
      <c r="F199" t="n">
        <v>261</v>
      </c>
      <c r="G199" s="3" t="str">
        <f>SUBSTITUTE(SUBSTITUTE(SUBSTITUTE(ai!$A$2, "[KATA]", A199), "[TYPE]", D199), "[CERF]", E199)</f>
        <v/>
      </c>
    </row>
    <row r="200" ht="15" customHeight="1">
      <c r="A200" t="inlineStr">
        <is>
          <t>family</t>
        </is>
      </c>
      <c r="B200" t="inlineStr">
        <is>
          <t>keluarga</t>
        </is>
      </c>
      <c r="C200" t="inlineStr">
        <is>
          <t>/ˈfæməli/</t>
        </is>
      </c>
      <c r="D200" t="inlineStr">
        <is>
          <t>NOUN</t>
        </is>
      </c>
      <c r="E200" t="inlineStr">
        <is>
          <t>A1</t>
        </is>
      </c>
      <c r="F200" t="n">
        <v>262</v>
      </c>
      <c r="G200" s="3" t="str">
        <f>SUBSTITUTE(SUBSTITUTE(SUBSTITUTE(ai!$A$2, "[KATA]", A200), "[TYPE]", D200), "[CERF]", E200)</f>
        <v/>
      </c>
    </row>
    <row r="201" ht="15" customHeight="1">
      <c r="A201" t="inlineStr">
        <is>
          <t>long</t>
        </is>
      </c>
      <c r="B201" t="inlineStr">
        <is>
          <t>panjang</t>
        </is>
      </c>
      <c r="C201" t="inlineStr">
        <is>
          <t>/lɔŋ/</t>
        </is>
      </c>
      <c r="D201" t="inlineStr">
        <is>
          <t>ADJ, ADV, VERB</t>
        </is>
      </c>
      <c r="E201" t="inlineStr">
        <is>
          <t>A2</t>
        </is>
      </c>
      <c r="F201" t="n">
        <v>264</v>
      </c>
      <c r="G201" s="3" t="str">
        <f>SUBSTITUTE(SUBSTITUTE(SUBSTITUTE(ai!$A$2, "[KATA]", A201), "[TYPE]", D201), "[CERF]", E201)</f>
        <v/>
      </c>
    </row>
    <row r="202" ht="15" customHeight="1">
      <c r="A202" t="inlineStr">
        <is>
          <t>based</t>
        </is>
      </c>
      <c r="B202" t="inlineStr">
        <is>
          <t>berdasarkan</t>
        </is>
      </c>
      <c r="C202" t="inlineStr">
        <is>
          <t>/beɪst/</t>
        </is>
      </c>
      <c r="D202" t="inlineStr">
        <is>
          <t>ADJ, NOUN, VERB</t>
        </is>
      </c>
      <c r="E202" t="inlineStr">
        <is>
          <t>-</t>
        </is>
      </c>
      <c r="F202" t="n">
        <v>265</v>
      </c>
      <c r="G202" s="3" t="str">
        <f>SUBSTITUTE(SUBSTITUTE(SUBSTITUTE(ai!$A$2, "[KATA]", A202), "[TYPE]", D202), "[CERF]", E202)</f>
        <v/>
      </c>
    </row>
    <row r="203" ht="15" customHeight="1">
      <c r="A203" t="inlineStr">
        <is>
          <t>code</t>
        </is>
      </c>
      <c r="B203" t="inlineStr">
        <is>
          <t>kode</t>
        </is>
      </c>
      <c r="C203" t="inlineStr">
        <is>
          <t>/koʊd/</t>
        </is>
      </c>
      <c r="D203" t="inlineStr">
        <is>
          <t>NOUN, VERB</t>
        </is>
      </c>
      <c r="E203" t="inlineStr">
        <is>
          <t>A1</t>
        </is>
      </c>
      <c r="F203" t="n">
        <v>267</v>
      </c>
      <c r="G203" s="3" t="str">
        <f>SUBSTITUTE(SUBSTITUTE(SUBSTITUTE(ai!$A$2, "[KATA]", A203), "[TYPE]", D203), "[CERF]", E203)</f>
        <v/>
      </c>
    </row>
    <row r="204" ht="15" customHeight="1">
      <c r="A204" t="inlineStr">
        <is>
          <t>show</t>
        </is>
      </c>
      <c r="B204" t="inlineStr">
        <is>
          <t>menunjukkan</t>
        </is>
      </c>
      <c r="C204" t="inlineStr">
        <is>
          <t>/ʃoʊ/</t>
        </is>
      </c>
      <c r="D204" t="inlineStr">
        <is>
          <t>NOUN, VERB</t>
        </is>
      </c>
      <c r="E204" t="inlineStr">
        <is>
          <t>A1</t>
        </is>
      </c>
      <c r="F204" t="n">
        <v>268</v>
      </c>
      <c r="G204" s="3" t="str">
        <f>SUBSTITUTE(SUBSTITUTE(SUBSTITUTE(ai!$A$2, "[KATA]", A204), "[TYPE]", D204), "[CERF]", E204)</f>
        <v/>
      </c>
    </row>
    <row r="205" ht="15" customHeight="1">
      <c r="A205" t="inlineStr">
        <is>
          <t>even</t>
        </is>
      </c>
      <c r="B205" t="inlineStr">
        <is>
          <t>bahkan</t>
        </is>
      </c>
      <c r="C205" t="inlineStr">
        <is>
          <t>/ˈivɪn/</t>
        </is>
      </c>
      <c r="D205" t="inlineStr">
        <is>
          <t>ADJ, ADV, NOUN, VERB</t>
        </is>
      </c>
      <c r="E205" t="inlineStr">
        <is>
          <t>A2</t>
        </is>
      </c>
      <c r="F205" t="n">
        <v>270</v>
      </c>
      <c r="G205" s="3" t="str">
        <f>SUBSTITUTE(SUBSTITUTE(SUBSTITUTE(ai!$A$2, "[KATA]", A205), "[TYPE]", D205), "[CERF]", E205)</f>
        <v/>
      </c>
    </row>
    <row r="206" ht="15" customHeight="1">
      <c r="A206" t="inlineStr">
        <is>
          <t>black</t>
        </is>
      </c>
      <c r="B206" t="inlineStr">
        <is>
          <t>hitam</t>
        </is>
      </c>
      <c r="C206" t="inlineStr">
        <is>
          <t>/blæk/</t>
        </is>
      </c>
      <c r="D206" t="inlineStr">
        <is>
          <t>ADJ, NOUN, VERB</t>
        </is>
      </c>
      <c r="E206" t="inlineStr">
        <is>
          <t>A1</t>
        </is>
      </c>
      <c r="F206" t="n">
        <v>271</v>
      </c>
      <c r="G206" s="3" t="str">
        <f>SUBSTITUTE(SUBSTITUTE(SUBSTITUTE(ai!$A$2, "[KATA]", A206), "[TYPE]", D206), "[CERF]", E206)</f>
        <v/>
      </c>
    </row>
    <row r="207" ht="15" customHeight="1">
      <c r="A207" t="inlineStr">
        <is>
          <t>check</t>
        </is>
      </c>
      <c r="B207" t="inlineStr">
        <is>
          <t>memeriksa</t>
        </is>
      </c>
      <c r="C207" t="inlineStr">
        <is>
          <t>/ʧɛk/</t>
        </is>
      </c>
      <c r="D207" t="inlineStr">
        <is>
          <t>NOUN, VERB</t>
        </is>
      </c>
      <c r="E207" t="inlineStr">
        <is>
          <t>A2</t>
        </is>
      </c>
      <c r="F207" t="n">
        <v>272</v>
      </c>
      <c r="G207" s="3" t="str">
        <f>SUBSTITUTE(SUBSTITUTE(SUBSTITUTE(ai!$A$2, "[KATA]", A207), "[TYPE]", D207), "[CERF]", E207)</f>
        <v/>
      </c>
    </row>
    <row r="208" ht="15" customHeight="1">
      <c r="A208" t="inlineStr">
        <is>
          <t>special</t>
        </is>
      </c>
      <c r="B208" t="inlineStr">
        <is>
          <t>spesial</t>
        </is>
      </c>
      <c r="C208" t="inlineStr">
        <is>
          <t>/ˈspɛʃəl/</t>
        </is>
      </c>
      <c r="D208" t="inlineStr">
        <is>
          <t>ADJ, NOUN</t>
        </is>
      </c>
      <c r="E208" t="inlineStr">
        <is>
          <t>A1</t>
        </is>
      </c>
      <c r="F208" t="n">
        <v>273</v>
      </c>
      <c r="G208" s="3" t="str">
        <f>SUBSTITUTE(SUBSTITUTE(SUBSTITUTE(ai!$A$2, "[KATA]", A208), "[TYPE]", D208), "[CERF]", E208)</f>
        <v/>
      </c>
    </row>
    <row r="209" ht="15" customHeight="1">
      <c r="A209" t="inlineStr">
        <is>
          <t>prices</t>
        </is>
      </c>
      <c r="B209" t="inlineStr">
        <is>
          <t>harga</t>
        </is>
      </c>
      <c r="C209" t="inlineStr">
        <is>
          <t>/ˈpraɪsɪz/</t>
        </is>
      </c>
      <c r="D209" t="inlineStr">
        <is>
          <t>NOUN, VERB</t>
        </is>
      </c>
      <c r="E209" t="inlineStr">
        <is>
          <t>-</t>
        </is>
      </c>
      <c r="F209" t="n">
        <v>274</v>
      </c>
      <c r="G209" s="3" t="str">
        <f>SUBSTITUTE(SUBSTITUTE(SUBSTITUTE(ai!$A$2, "[KATA]", A209), "[TYPE]", D209), "[CERF]", E209)</f>
        <v/>
      </c>
    </row>
    <row r="210" ht="15" customHeight="1">
      <c r="A210" t="inlineStr">
        <is>
          <t>website</t>
        </is>
      </c>
      <c r="B210" t="inlineStr">
        <is>
          <t>situs web</t>
        </is>
      </c>
      <c r="C210" t="inlineStr">
        <is>
          <t>/ˈwɛbˌsaɪt/</t>
        </is>
      </c>
      <c r="D210" t="inlineStr">
        <is>
          <t>NOUN</t>
        </is>
      </c>
      <c r="E210" t="inlineStr">
        <is>
          <t>A2</t>
        </is>
      </c>
      <c r="F210" t="n">
        <v>275</v>
      </c>
      <c r="G210" s="3" t="str">
        <f>SUBSTITUTE(SUBSTITUTE(SUBSTITUTE(ai!$A$2, "[KATA]", A210), "[TYPE]", D210), "[CERF]", E210)</f>
        <v/>
      </c>
    </row>
    <row r="211" ht="15" customHeight="1">
      <c r="A211" t="inlineStr">
        <is>
          <t>index</t>
        </is>
      </c>
      <c r="B211" t="inlineStr">
        <is>
          <t>indeks</t>
        </is>
      </c>
      <c r="C211" t="inlineStr">
        <is>
          <t>/ˈɪndɛks/</t>
        </is>
      </c>
      <c r="D211" t="inlineStr">
        <is>
          <t>NOUN, VERB</t>
        </is>
      </c>
      <c r="E211" t="inlineStr">
        <is>
          <t>B2</t>
        </is>
      </c>
      <c r="F211" t="n">
        <v>276</v>
      </c>
      <c r="G211" s="3" t="str">
        <f>SUBSTITUTE(SUBSTITUTE(SUBSTITUTE(ai!$A$2, "[KATA]", A211), "[TYPE]", D211), "[CERF]", E211)</f>
        <v/>
      </c>
    </row>
    <row r="212" ht="15" customHeight="1">
      <c r="A212" t="inlineStr">
        <is>
          <t>women</t>
        </is>
      </c>
      <c r="B212" t="inlineStr">
        <is>
          <t>wanita</t>
        </is>
      </c>
      <c r="C212" t="inlineStr">
        <is>
          <t>/ˈwɪmən/</t>
        </is>
      </c>
      <c r="D212" t="inlineStr">
        <is>
          <t>NOUN</t>
        </is>
      </c>
      <c r="E212" t="inlineStr">
        <is>
          <t>-</t>
        </is>
      </c>
      <c r="F212" t="n">
        <v>278</v>
      </c>
      <c r="G212" s="3" t="str">
        <f>SUBSTITUTE(SUBSTITUTE(SUBSTITUTE(ai!$A$2, "[KATA]", A212), "[TYPE]", D212), "[CERF]", E212)</f>
        <v/>
      </c>
    </row>
    <row r="213" ht="15" customHeight="1">
      <c r="A213" t="inlineStr">
        <is>
          <t>much</t>
        </is>
      </c>
      <c r="B213" t="inlineStr">
        <is>
          <t>banyak</t>
        </is>
      </c>
      <c r="C213" t="inlineStr">
        <is>
          <t>/məʧ/</t>
        </is>
      </c>
      <c r="D213" t="inlineStr">
        <is>
          <t>ADJ, ADV, NOUN</t>
        </is>
      </c>
      <c r="E213" t="inlineStr">
        <is>
          <t>A1</t>
        </is>
      </c>
      <c r="F213" t="n">
        <v>279</v>
      </c>
      <c r="G213" s="3" t="str">
        <f>SUBSTITUTE(SUBSTITUTE(SUBSTITUTE(ai!$A$2, "[KATA]", A213), "[TYPE]", D213), "[CERF]", E213)</f>
        <v/>
      </c>
    </row>
    <row r="214" ht="15" customHeight="1">
      <c r="A214" t="inlineStr">
        <is>
          <t>sign</t>
        </is>
      </c>
      <c r="B214" t="inlineStr">
        <is>
          <t>tanda</t>
        </is>
      </c>
      <c r="C214" t="inlineStr">
        <is>
          <t>/saɪn/</t>
        </is>
      </c>
      <c r="D214" t="inlineStr">
        <is>
          <t>ADJ, NOUN, VERB</t>
        </is>
      </c>
      <c r="E214" t="inlineStr">
        <is>
          <t>B1</t>
        </is>
      </c>
      <c r="F214" t="n">
        <v>280</v>
      </c>
      <c r="G214" s="3" t="str">
        <f>SUBSTITUTE(SUBSTITUTE(SUBSTITUTE(ai!$A$2, "[KATA]", A214), "[TYPE]", D214), "[CERF]", E214)</f>
        <v/>
      </c>
    </row>
    <row r="215" ht="15" customHeight="1">
      <c r="A215" t="inlineStr">
        <is>
          <t>file</t>
        </is>
      </c>
      <c r="B215" t="inlineStr">
        <is>
          <t>mengajukan</t>
        </is>
      </c>
      <c r="C215" t="inlineStr">
        <is>
          <t>/faɪl/</t>
        </is>
      </c>
      <c r="D215" t="inlineStr">
        <is>
          <t>NOUN, VERB</t>
        </is>
      </c>
      <c r="E215" t="inlineStr">
        <is>
          <t>B2</t>
        </is>
      </c>
      <c r="F215" t="n">
        <v>281</v>
      </c>
      <c r="G215" s="3" t="str">
        <f>SUBSTITUTE(SUBSTITUTE(SUBSTITUTE(ai!$A$2, "[KATA]", A215), "[TYPE]", D215), "[CERF]", E215)</f>
        <v/>
      </c>
    </row>
    <row r="216" ht="15" customHeight="1">
      <c r="A216" t="inlineStr">
        <is>
          <t>link</t>
        </is>
      </c>
      <c r="B216" t="inlineStr">
        <is>
          <t>link</t>
        </is>
      </c>
      <c r="C216" t="inlineStr">
        <is>
          <t>/lɪŋk/</t>
        </is>
      </c>
      <c r="D216" t="inlineStr">
        <is>
          <t>NOUN, VERB</t>
        </is>
      </c>
      <c r="E216" t="inlineStr">
        <is>
          <t>B1</t>
        </is>
      </c>
      <c r="F216" t="n">
        <v>282</v>
      </c>
      <c r="G216" s="3" t="str">
        <f>SUBSTITUTE(SUBSTITUTE(SUBSTITUTE(ai!$A$2, "[KATA]", A216), "[TYPE]", D216), "[CERF]", E216)</f>
        <v/>
      </c>
    </row>
    <row r="217" ht="15" customHeight="1">
      <c r="A217" t="inlineStr">
        <is>
          <t>open</t>
        </is>
      </c>
      <c r="B217" t="inlineStr">
        <is>
          <t>membuka</t>
        </is>
      </c>
      <c r="C217" t="inlineStr">
        <is>
          <t>/ˈoʊpən/</t>
        </is>
      </c>
      <c r="D217" t="inlineStr">
        <is>
          <t>ADJ, NOUN, VERB</t>
        </is>
      </c>
      <c r="E217" t="inlineStr">
        <is>
          <t>A1</t>
        </is>
      </c>
      <c r="F217" t="n">
        <v>283</v>
      </c>
      <c r="G217" s="3" t="str">
        <f>SUBSTITUTE(SUBSTITUTE(SUBSTITUTE(ai!$A$2, "[KATA]", A217), "[TYPE]", D217), "[CERF]", E217)</f>
        <v/>
      </c>
    </row>
    <row r="218" ht="15" customHeight="1">
      <c r="A218" t="inlineStr">
        <is>
          <t>today</t>
        </is>
      </c>
      <c r="B218" t="inlineStr">
        <is>
          <t>Hari ini</t>
        </is>
      </c>
      <c r="C218" t="inlineStr">
        <is>
          <t>/təˈdeɪ/</t>
        </is>
      </c>
      <c r="D218" t="inlineStr">
        <is>
          <t>ADV, NOUN</t>
        </is>
      </c>
      <c r="E218" t="inlineStr">
        <is>
          <t>A1</t>
        </is>
      </c>
      <c r="F218" t="n">
        <v>284</v>
      </c>
      <c r="G218" s="3" t="str">
        <f>SUBSTITUTE(SUBSTITUTE(SUBSTITUTE(ai!$A$2, "[KATA]", A218), "[TYPE]", D218), "[CERF]", E218)</f>
        <v/>
      </c>
    </row>
    <row r="219" ht="15" customHeight="1">
      <c r="A219" t="inlineStr">
        <is>
          <t>technology</t>
        </is>
      </c>
      <c r="B219" t="inlineStr">
        <is>
          <t>teknologi</t>
        </is>
      </c>
      <c r="C219" t="inlineStr">
        <is>
          <t>/tɛkˈnɑləʤi/</t>
        </is>
      </c>
      <c r="D219" t="inlineStr">
        <is>
          <t>NOUN</t>
        </is>
      </c>
      <c r="E219" t="inlineStr">
        <is>
          <t>A1</t>
        </is>
      </c>
      <c r="F219" t="n">
        <v>285</v>
      </c>
      <c r="G219" s="3" t="str">
        <f>SUBSTITUTE(SUBSTITUTE(SUBSTITUTE(ai!$A$2, "[KATA]", A219), "[TYPE]", D219), "[CERF]", E219)</f>
        <v/>
      </c>
    </row>
    <row r="220" ht="15" customHeight="1">
      <c r="A220" t="inlineStr">
        <is>
          <t>south</t>
        </is>
      </c>
      <c r="B220" t="inlineStr">
        <is>
          <t>selatan</t>
        </is>
      </c>
      <c r="C220" t="inlineStr">
        <is>
          <t>/saʊθ/</t>
        </is>
      </c>
      <c r="D220" t="inlineStr">
        <is>
          <t>ADJ, ADV, NOUN</t>
        </is>
      </c>
      <c r="E220" t="inlineStr">
        <is>
          <t>A2</t>
        </is>
      </c>
      <c r="F220" t="n">
        <v>286</v>
      </c>
      <c r="G220" s="3" t="str">
        <f>SUBSTITUTE(SUBSTITUTE(SUBSTITUTE(ai!$A$2, "[KATA]", A220), "[TYPE]", D220), "[CERF]", E220)</f>
        <v/>
      </c>
    </row>
    <row r="221" ht="15" customHeight="1">
      <c r="A221" t="inlineStr">
        <is>
          <t>case</t>
        </is>
      </c>
      <c r="B221" t="inlineStr">
        <is>
          <t>kasus</t>
        </is>
      </c>
      <c r="C221" t="inlineStr">
        <is>
          <t>/keɪs/</t>
        </is>
      </c>
      <c r="D221" t="inlineStr">
        <is>
          <t>NOUN, VERB</t>
        </is>
      </c>
      <c r="E221" t="inlineStr">
        <is>
          <t>A1</t>
        </is>
      </c>
      <c r="F221" t="n">
        <v>287</v>
      </c>
      <c r="G221" s="3" t="str">
        <f>SUBSTITUTE(SUBSTITUTE(SUBSTITUTE(ai!$A$2, "[KATA]", A221), "[TYPE]", D221), "[CERF]", E221)</f>
        <v/>
      </c>
    </row>
    <row r="222" ht="15" customHeight="1">
      <c r="A222" t="inlineStr">
        <is>
          <t>project</t>
        </is>
      </c>
      <c r="B222" t="inlineStr">
        <is>
          <t>proyek</t>
        </is>
      </c>
      <c r="C222" t="inlineStr">
        <is>
          <t>/ˈprɑʤɛkt/</t>
        </is>
      </c>
      <c r="D222" t="inlineStr">
        <is>
          <t>NOUN, VERB</t>
        </is>
      </c>
      <c r="E222" t="inlineStr">
        <is>
          <t>B2</t>
        </is>
      </c>
      <c r="F222" t="n">
        <v>288</v>
      </c>
      <c r="G222" s="3" t="str">
        <f>SUBSTITUTE(SUBSTITUTE(SUBSTITUTE(ai!$A$2, "[KATA]", A222), "[TYPE]", D222), "[CERF]", E222)</f>
        <v/>
      </c>
    </row>
    <row r="223" ht="15" customHeight="1">
      <c r="A223" t="inlineStr">
        <is>
          <t>same</t>
        </is>
      </c>
      <c r="B223" t="inlineStr">
        <is>
          <t>sama</t>
        </is>
      </c>
      <c r="C223" t="inlineStr">
        <is>
          <t>/seɪm/</t>
        </is>
      </c>
      <c r="D223" t="inlineStr">
        <is>
          <t>ADJ, NOUN</t>
        </is>
      </c>
      <c r="E223" t="inlineStr">
        <is>
          <t>A1</t>
        </is>
      </c>
      <c r="F223" t="n">
        <v>289</v>
      </c>
      <c r="G223" s="3" t="str">
        <f>SUBSTITUTE(SUBSTITUTE(SUBSTITUTE(ai!$A$2, "[KATA]", A223), "[TYPE]", D223), "[CERF]", E223)</f>
        <v/>
      </c>
    </row>
    <row r="224" ht="15" customHeight="1">
      <c r="A224" t="inlineStr">
        <is>
          <t>pages</t>
        </is>
      </c>
      <c r="B224" t="inlineStr">
        <is>
          <t>halaman</t>
        </is>
      </c>
      <c r="C224" t="inlineStr">
        <is>
          <t>/ˈpeɪʤɪz/</t>
        </is>
      </c>
      <c r="D224" t="inlineStr">
        <is>
          <t>NOUN, VERB</t>
        </is>
      </c>
      <c r="E224" t="inlineStr">
        <is>
          <t>-</t>
        </is>
      </c>
      <c r="F224" t="n">
        <v>290</v>
      </c>
      <c r="G224" s="3" t="str">
        <f>SUBSTITUTE(SUBSTITUTE(SUBSTITUTE(ai!$A$2, "[KATA]", A224), "[TYPE]", D224), "[CERF]", E224)</f>
        <v/>
      </c>
    </row>
    <row r="225" ht="15" customHeight="1">
      <c r="A225" t="inlineStr">
        <is>
          <t>version</t>
        </is>
      </c>
      <c r="B225" t="inlineStr">
        <is>
          <t>versi</t>
        </is>
      </c>
      <c r="C225" t="inlineStr">
        <is>
          <t>/ˈvərʒən/</t>
        </is>
      </c>
      <c r="D225" t="inlineStr">
        <is>
          <t>NOUN</t>
        </is>
      </c>
      <c r="E225" t="inlineStr">
        <is>
          <t>B2</t>
        </is>
      </c>
      <c r="F225" t="n">
        <v>292</v>
      </c>
      <c r="G225" s="3" t="str">
        <f>SUBSTITUTE(SUBSTITUTE(SUBSTITUTE(ai!$A$2, "[KATA]", A225), "[TYPE]", D225), "[CERF]", E225)</f>
        <v/>
      </c>
    </row>
    <row r="226" ht="15" customHeight="1">
      <c r="A226" t="inlineStr">
        <is>
          <t>section</t>
        </is>
      </c>
      <c r="B226" t="inlineStr">
        <is>
          <t>bagian</t>
        </is>
      </c>
      <c r="C226" t="inlineStr">
        <is>
          <t>/ˈsɛkʃən/</t>
        </is>
      </c>
      <c r="D226" t="inlineStr">
        <is>
          <t>NOUN, VERB</t>
        </is>
      </c>
      <c r="E226" t="inlineStr">
        <is>
          <t>A1</t>
        </is>
      </c>
      <c r="F226" t="n">
        <v>293</v>
      </c>
      <c r="G226" s="3" t="str">
        <f>SUBSTITUTE(SUBSTITUTE(SUBSTITUTE(ai!$A$2, "[KATA]", A226), "[TYPE]", D226), "[CERF]", E226)</f>
        <v/>
      </c>
    </row>
    <row r="227" ht="15" customHeight="1">
      <c r="A227" t="inlineStr">
        <is>
          <t>own</t>
        </is>
      </c>
      <c r="B227" t="inlineStr">
        <is>
          <t>memiliki</t>
        </is>
      </c>
      <c r="C227" t="inlineStr">
        <is>
          <t>/oʊn/</t>
        </is>
      </c>
      <c r="D227" t="inlineStr">
        <is>
          <t>ADJ, VERB</t>
        </is>
      </c>
      <c r="E227" t="inlineStr">
        <is>
          <t>B1</t>
        </is>
      </c>
      <c r="F227" t="n">
        <v>294</v>
      </c>
      <c r="G227" s="3" t="str">
        <f>SUBSTITUTE(SUBSTITUTE(SUBSTITUTE(ai!$A$2, "[KATA]", A227), "[TYPE]", D227), "[CERF]", E227)</f>
        <v/>
      </c>
    </row>
    <row r="228" ht="15" customHeight="1">
      <c r="A228" t="inlineStr">
        <is>
          <t>found</t>
        </is>
      </c>
      <c r="B228" t="inlineStr">
        <is>
          <t>ditemukan</t>
        </is>
      </c>
      <c r="C228" t="inlineStr">
        <is>
          <t>/faʊnd/</t>
        </is>
      </c>
      <c r="D228" t="inlineStr">
        <is>
          <t>ADJ, NOUN, VERB</t>
        </is>
      </c>
      <c r="E228" t="inlineStr">
        <is>
          <t>B2</t>
        </is>
      </c>
      <c r="F228" t="n">
        <v>295</v>
      </c>
      <c r="G228" s="3" t="str">
        <f>SUBSTITUTE(SUBSTITUTE(SUBSTITUTE(ai!$A$2, "[KATA]", A228), "[TYPE]", D228), "[CERF]", E228)</f>
        <v/>
      </c>
    </row>
    <row r="229" ht="15" customHeight="1">
      <c r="A229" t="inlineStr">
        <is>
          <t>sports</t>
        </is>
      </c>
      <c r="B229" t="inlineStr">
        <is>
          <t>olahraga</t>
        </is>
      </c>
      <c r="C229" t="inlineStr">
        <is>
          <t>/spɔrts/</t>
        </is>
      </c>
      <c r="D229" t="inlineStr">
        <is>
          <t>NOUN, VERB</t>
        </is>
      </c>
      <c r="E229" t="inlineStr">
        <is>
          <t>B1</t>
        </is>
      </c>
      <c r="F229" t="n">
        <v>296</v>
      </c>
      <c r="G229" s="3" t="str">
        <f>SUBSTITUTE(SUBSTITUTE(SUBSTITUTE(ai!$A$2, "[KATA]", A229), "[TYPE]", D229), "[CERF]", E229)</f>
        <v/>
      </c>
    </row>
    <row r="230" ht="15" customHeight="1">
      <c r="A230" t="inlineStr">
        <is>
          <t>sports center/sports centre</t>
        </is>
      </c>
      <c r="B230" t="inlineStr">
        <is>
          <t>pusat olah raga/pusat olah raga</t>
        </is>
      </c>
      <c r="C230" t="inlineStr">
        <is>
          <t>/spɔrts center/sports ˈsɛntər/</t>
        </is>
      </c>
      <c r="D230" t="inlineStr">
        <is>
          <t>NOUN, VERB</t>
        </is>
      </c>
      <c r="E230" t="inlineStr">
        <is>
          <t>B1</t>
        </is>
      </c>
      <c r="F230" t="n">
        <v>296</v>
      </c>
      <c r="G230" s="3" t="str">
        <f>SUBSTITUTE(SUBSTITUTE(SUBSTITUTE(ai!$A$2, "[KATA]", A230), "[TYPE]", D230), "[CERF]", E230)</f>
        <v/>
      </c>
    </row>
    <row r="231" ht="15" customHeight="1">
      <c r="A231" t="inlineStr">
        <is>
          <t>house</t>
        </is>
      </c>
      <c r="B231" t="inlineStr">
        <is>
          <t>rumah</t>
        </is>
      </c>
      <c r="C231" t="inlineStr">
        <is>
          <t>/haʊs/</t>
        </is>
      </c>
      <c r="D231" t="inlineStr">
        <is>
          <t>NOUN, VERB</t>
        </is>
      </c>
      <c r="E231" t="inlineStr">
        <is>
          <t>C1</t>
        </is>
      </c>
      <c r="F231" t="n">
        <v>297</v>
      </c>
      <c r="G231" s="3" t="str">
        <f>SUBSTITUTE(SUBSTITUTE(SUBSTITUTE(ai!$A$2, "[KATA]", A231), "[TYPE]", D231), "[CERF]", E231)</f>
        <v/>
      </c>
    </row>
    <row r="232" ht="15" customHeight="1">
      <c r="A232" t="inlineStr">
        <is>
          <t>related</t>
        </is>
      </c>
      <c r="B232" t="inlineStr">
        <is>
          <t>terkait</t>
        </is>
      </c>
      <c r="C232" t="inlineStr">
        <is>
          <t>/rɪˈleɪtɪd/</t>
        </is>
      </c>
      <c r="D232" t="inlineStr">
        <is>
          <t>ADJ, VERB</t>
        </is>
      </c>
      <c r="E232" t="inlineStr">
        <is>
          <t>B2</t>
        </is>
      </c>
      <c r="F232" t="n">
        <v>298</v>
      </c>
      <c r="G232" s="3" t="str">
        <f>SUBSTITUTE(SUBSTITUTE(SUBSTITUTE(ai!$A$2, "[KATA]", A232), "[TYPE]", D232), "[CERF]", E232)</f>
        <v/>
      </c>
    </row>
    <row r="233" ht="15" customHeight="1">
      <c r="A233" t="inlineStr">
        <is>
          <t>security</t>
        </is>
      </c>
      <c r="B233" t="inlineStr">
        <is>
          <t>keamanan</t>
        </is>
      </c>
      <c r="C233" t="inlineStr">
        <is>
          <t>/sɪˈkjʊrəti/</t>
        </is>
      </c>
      <c r="D233" t="inlineStr">
        <is>
          <t>NOUN</t>
        </is>
      </c>
      <c r="E233" t="inlineStr">
        <is>
          <t>B1</t>
        </is>
      </c>
      <c r="F233" t="n">
        <v>299</v>
      </c>
      <c r="G233" s="3" t="str">
        <f>SUBSTITUTE(SUBSTITUTE(SUBSTITUTE(ai!$A$2, "[KATA]", A233), "[TYPE]", D233), "[CERF]", E233)</f>
        <v/>
      </c>
    </row>
    <row r="234" ht="15" customHeight="1">
      <c r="A234" t="inlineStr">
        <is>
          <t>county</t>
        </is>
      </c>
      <c r="B234" t="inlineStr">
        <is>
          <t>daerah</t>
        </is>
      </c>
      <c r="C234" t="inlineStr">
        <is>
          <t>/ˈkaʊnti/</t>
        </is>
      </c>
      <c r="D234" t="inlineStr">
        <is>
          <t>NOUN</t>
        </is>
      </c>
      <c r="E234" t="inlineStr">
        <is>
          <t>B1</t>
        </is>
      </c>
      <c r="F234" t="n">
        <v>302</v>
      </c>
      <c r="G234" s="3" t="str">
        <f>SUBSTITUTE(SUBSTITUTE(SUBSTITUTE(ai!$A$2, "[KATA]", A234), "[TYPE]", D234), "[CERF]", E234)</f>
        <v/>
      </c>
    </row>
    <row r="235" ht="15" customHeight="1">
      <c r="A235" t="inlineStr">
        <is>
          <t>american</t>
        </is>
      </c>
      <c r="B235" t="inlineStr">
        <is>
          <t>Amerika</t>
        </is>
      </c>
      <c r="C235" t="inlineStr">
        <is>
          <t>/əˈmɛrɪkən/</t>
        </is>
      </c>
      <c r="D235" t="inlineStr">
        <is>
          <t>ADJ, NOUN</t>
        </is>
      </c>
      <c r="E235" t="inlineStr">
        <is>
          <t>-</t>
        </is>
      </c>
      <c r="F235" t="n">
        <v>303</v>
      </c>
      <c r="G235" s="3" t="str">
        <f>SUBSTITUTE(SUBSTITUTE(SUBSTITUTE(ai!$A$2, "[KATA]", A235), "[TYPE]", D235), "[CERF]", E235)</f>
        <v/>
      </c>
    </row>
    <row r="236" ht="15" customHeight="1">
      <c r="A236" t="inlineStr">
        <is>
          <t>photo</t>
        </is>
      </c>
      <c r="B236" t="inlineStr">
        <is>
          <t>foto</t>
        </is>
      </c>
      <c r="C236" t="inlineStr">
        <is>
          <t>/ˈfoʊˌtoʊ/</t>
        </is>
      </c>
      <c r="D236" t="inlineStr">
        <is>
          <t>NOUN</t>
        </is>
      </c>
      <c r="E236" t="inlineStr">
        <is>
          <t>A1</t>
        </is>
      </c>
      <c r="F236" t="n">
        <v>304</v>
      </c>
      <c r="G236" s="3" t="str">
        <f>SUBSTITUTE(SUBSTITUTE(SUBSTITUTE(ai!$A$2, "[KATA]", A236), "[TYPE]", D236), "[CERF]", E236)</f>
        <v/>
      </c>
    </row>
    <row r="237" ht="15" customHeight="1">
      <c r="A237" t="inlineStr">
        <is>
          <t>game</t>
        </is>
      </c>
      <c r="B237" t="inlineStr">
        <is>
          <t>permainan</t>
        </is>
      </c>
      <c r="C237" t="inlineStr">
        <is>
          <t>/geɪm/</t>
        </is>
      </c>
      <c r="D237" t="inlineStr">
        <is>
          <t>ADJ, NOUN, VERB</t>
        </is>
      </c>
      <c r="E237" t="inlineStr">
        <is>
          <t>A1</t>
        </is>
      </c>
      <c r="F237" t="n">
        <v>305</v>
      </c>
      <c r="G237" s="3" t="str">
        <f>SUBSTITUTE(SUBSTITUTE(SUBSTITUTE(ai!$A$2, "[KATA]", A237), "[TYPE]", D237), "[CERF]", E237)</f>
        <v/>
      </c>
    </row>
    <row r="238" ht="15" customHeight="1">
      <c r="A238" t="inlineStr">
        <is>
          <t>members</t>
        </is>
      </c>
      <c r="B238" t="inlineStr">
        <is>
          <t>anggota</t>
        </is>
      </c>
      <c r="C238" t="inlineStr">
        <is>
          <t>/ˈmɛmbərz/</t>
        </is>
      </c>
      <c r="D238" t="inlineStr">
        <is>
          <t>NOUN</t>
        </is>
      </c>
      <c r="E238" t="inlineStr">
        <is>
          <t>-</t>
        </is>
      </c>
      <c r="F238" t="n">
        <v>306</v>
      </c>
      <c r="G238" s="3" t="str">
        <f>SUBSTITUTE(SUBSTITUTE(SUBSTITUTE(ai!$A$2, "[KATA]", A238), "[TYPE]", D238), "[CERF]", E238)</f>
        <v/>
      </c>
    </row>
    <row r="239" ht="15" customHeight="1">
      <c r="A239" t="inlineStr">
        <is>
          <t>power</t>
        </is>
      </c>
      <c r="B239" t="inlineStr">
        <is>
          <t>kekuatan</t>
        </is>
      </c>
      <c r="C239" t="inlineStr">
        <is>
          <t>/paʊər/</t>
        </is>
      </c>
      <c r="D239" t="inlineStr">
        <is>
          <t>NOUN, VERB</t>
        </is>
      </c>
      <c r="E239" t="inlineStr">
        <is>
          <t>A2</t>
        </is>
      </c>
      <c r="F239" t="n">
        <v>307</v>
      </c>
      <c r="G239" s="3" t="str">
        <f>SUBSTITUTE(SUBSTITUTE(SUBSTITUTE(ai!$A$2, "[KATA]", A239), "[TYPE]", D239), "[CERF]", E239)</f>
        <v/>
      </c>
    </row>
    <row r="240" ht="15" customHeight="1">
      <c r="A240" t="inlineStr">
        <is>
          <t>care</t>
        </is>
      </c>
      <c r="B240" t="inlineStr">
        <is>
          <t>peduli</t>
        </is>
      </c>
      <c r="C240" t="inlineStr">
        <is>
          <t>/kɛr/</t>
        </is>
      </c>
      <c r="D240" t="inlineStr">
        <is>
          <t>NOUN, VERB</t>
        </is>
      </c>
      <c r="E240" t="inlineStr">
        <is>
          <t>B1</t>
        </is>
      </c>
      <c r="F240" t="n">
        <v>309</v>
      </c>
      <c r="G240" s="3" t="str">
        <f>SUBSTITUTE(SUBSTITUTE(SUBSTITUTE(ai!$A$2, "[KATA]", A240), "[TYPE]", D240), "[CERF]", E240)</f>
        <v/>
      </c>
    </row>
    <row r="241" ht="15" customHeight="1">
      <c r="A241" t="inlineStr">
        <is>
          <t>network</t>
        </is>
      </c>
      <c r="B241" t="inlineStr">
        <is>
          <t>jaringan</t>
        </is>
      </c>
      <c r="C241" t="inlineStr">
        <is>
          <t>/ˈnɛtˌwərk/</t>
        </is>
      </c>
      <c r="D241" t="inlineStr">
        <is>
          <t>NOUN, VERB</t>
        </is>
      </c>
      <c r="E241" t="inlineStr">
        <is>
          <t>B1</t>
        </is>
      </c>
      <c r="F241" t="n">
        <v>310</v>
      </c>
      <c r="G241" s="3" t="str">
        <f>SUBSTITUTE(SUBSTITUTE(SUBSTITUTE(ai!$A$2, "[KATA]", A241), "[TYPE]", D241), "[CERF]", E241)</f>
        <v/>
      </c>
    </row>
    <row r="242" ht="15" customHeight="1">
      <c r="A242" t="inlineStr">
        <is>
          <t>down</t>
        </is>
      </c>
      <c r="B242" t="inlineStr">
        <is>
          <t>turun</t>
        </is>
      </c>
      <c r="C242" t="inlineStr">
        <is>
          <t>/daʊn/</t>
        </is>
      </c>
      <c r="D242" t="inlineStr">
        <is>
          <t>ADJ, ADV, NOUN, VERB</t>
        </is>
      </c>
      <c r="E242" t="inlineStr">
        <is>
          <t>A2</t>
        </is>
      </c>
      <c r="F242" t="n">
        <v>311</v>
      </c>
      <c r="G242" s="3" t="str">
        <f>SUBSTITUTE(SUBSTITUTE(SUBSTITUTE(ai!$A$2, "[KATA]", A242), "[TYPE]", D242), "[CERF]", E242)</f>
        <v/>
      </c>
    </row>
    <row r="243" ht="15" customHeight="1">
      <c r="A243" t="inlineStr">
        <is>
          <t>computer</t>
        </is>
      </c>
      <c r="B243" t="inlineStr">
        <is>
          <t>komputer</t>
        </is>
      </c>
      <c r="C243" t="inlineStr">
        <is>
          <t>/kəmˈpjutər/</t>
        </is>
      </c>
      <c r="D243" t="inlineStr">
        <is>
          <t>NOUN</t>
        </is>
      </c>
      <c r="E243" t="inlineStr">
        <is>
          <t>A1</t>
        </is>
      </c>
      <c r="F243" t="n">
        <v>312</v>
      </c>
      <c r="G243" s="3" t="str">
        <f>SUBSTITUTE(SUBSTITUTE(SUBSTITUTE(ai!$A$2, "[KATA]", A243), "[TYPE]", D243), "[CERF]", E243)</f>
        <v/>
      </c>
    </row>
    <row r="244" ht="15" customHeight="1">
      <c r="A244" t="inlineStr">
        <is>
          <t>systems</t>
        </is>
      </c>
      <c r="B244" t="inlineStr">
        <is>
          <t>sistem</t>
        </is>
      </c>
      <c r="C244" t="inlineStr">
        <is>
          <t>/ˈsɪstəmz/</t>
        </is>
      </c>
      <c r="D244" t="inlineStr">
        <is>
          <t>NOUN</t>
        </is>
      </c>
      <c r="E244" t="inlineStr">
        <is>
          <t>-</t>
        </is>
      </c>
      <c r="F244" t="n">
        <v>313</v>
      </c>
      <c r="G244" s="3" t="str">
        <f>SUBSTITUTE(SUBSTITUTE(SUBSTITUTE(ai!$A$2, "[KATA]", A244), "[TYPE]", D244), "[CERF]", E244)</f>
        <v/>
      </c>
    </row>
    <row r="245" ht="15" customHeight="1">
      <c r="A245" t="inlineStr">
        <is>
          <t>three</t>
        </is>
      </c>
      <c r="B245" t="inlineStr">
        <is>
          <t>tiga</t>
        </is>
      </c>
      <c r="C245" t="inlineStr">
        <is>
          <t>/θri/</t>
        </is>
      </c>
      <c r="D245" t="inlineStr">
        <is>
          <t>ADJ, NOUN</t>
        </is>
      </c>
      <c r="E245" t="inlineStr">
        <is>
          <t>A1</t>
        </is>
      </c>
      <c r="F245" t="n">
        <v>314</v>
      </c>
      <c r="G245" s="3" t="str">
        <f>SUBSTITUTE(SUBSTITUTE(SUBSTITUTE(ai!$A$2, "[KATA]", A245), "[TYPE]", D245), "[CERF]", E245)</f>
        <v/>
      </c>
    </row>
    <row r="246" ht="15" customHeight="1">
      <c r="A246" t="inlineStr">
        <is>
          <t>total</t>
        </is>
      </c>
      <c r="B246" t="inlineStr">
        <is>
          <t>total</t>
        </is>
      </c>
      <c r="C246" t="inlineStr">
        <is>
          <t>/ˈtoʊtəl/</t>
        </is>
      </c>
      <c r="D246" t="inlineStr">
        <is>
          <t>ADJ, NOUN, VERB</t>
        </is>
      </c>
      <c r="E246" t="inlineStr">
        <is>
          <t>B1</t>
        </is>
      </c>
      <c r="F246" t="n">
        <v>315</v>
      </c>
      <c r="G246" s="3" t="str">
        <f>SUBSTITUTE(SUBSTITUTE(SUBSTITUTE(ai!$A$2, "[KATA]", A246), "[TYPE]", D246), "[CERF]", E246)</f>
        <v/>
      </c>
    </row>
    <row r="247" ht="15" customHeight="1">
      <c r="A247" t="inlineStr">
        <is>
          <t>place</t>
        </is>
      </c>
      <c r="B247" t="inlineStr">
        <is>
          <t>tempat</t>
        </is>
      </c>
      <c r="C247" t="inlineStr">
        <is>
          <t>/pleɪs/</t>
        </is>
      </c>
      <c r="D247" t="inlineStr">
        <is>
          <t>NOUN, VERB</t>
        </is>
      </c>
      <c r="E247" t="inlineStr">
        <is>
          <t>B1</t>
        </is>
      </c>
      <c r="F247" t="n">
        <v>316</v>
      </c>
      <c r="G247" s="3" t="str">
        <f>SUBSTITUTE(SUBSTITUTE(SUBSTITUTE(ai!$A$2, "[KATA]", A247), "[TYPE]", D247), "[CERF]", E247)</f>
        <v/>
      </c>
    </row>
    <row r="248" ht="15" customHeight="1">
      <c r="A248" t="inlineStr">
        <is>
          <t>end</t>
        </is>
      </c>
      <c r="B248" t="inlineStr">
        <is>
          <t>akhir</t>
        </is>
      </c>
      <c r="C248" t="inlineStr">
        <is>
          <t>/ɛnd/</t>
        </is>
      </c>
      <c r="D248" t="inlineStr">
        <is>
          <t>NOUN, VERB</t>
        </is>
      </c>
      <c r="E248" t="inlineStr">
        <is>
          <t>A2</t>
        </is>
      </c>
      <c r="F248" t="n">
        <v>317</v>
      </c>
      <c r="G248" s="3" t="str">
        <f>SUBSTITUTE(SUBSTITUTE(SUBSTITUTE(ai!$A$2, "[KATA]", A248), "[TYPE]", D248), "[CERF]", E248)</f>
        <v/>
      </c>
    </row>
    <row r="249" ht="15" customHeight="1">
      <c r="A249" t="inlineStr">
        <is>
          <t>following</t>
        </is>
      </c>
      <c r="B249" t="inlineStr">
        <is>
          <t>mengikuti</t>
        </is>
      </c>
      <c r="C249" t="inlineStr">
        <is>
          <t>/ˈfɑloʊɪŋ/</t>
        </is>
      </c>
      <c r="D249" t="inlineStr">
        <is>
          <t>ADJ, NOUN, VERB</t>
        </is>
      </c>
      <c r="E249" t="inlineStr">
        <is>
          <t>B2</t>
        </is>
      </c>
      <c r="F249" t="n">
        <v>318</v>
      </c>
      <c r="G249" s="3" t="str">
        <f>SUBSTITUTE(SUBSTITUTE(SUBSTITUTE(ai!$A$2, "[KATA]", A249), "[TYPE]", D249), "[CERF]", E249)</f>
        <v/>
      </c>
    </row>
    <row r="250" ht="15" customHeight="1">
      <c r="A250" t="inlineStr">
        <is>
          <t>download</t>
        </is>
      </c>
      <c r="B250" t="inlineStr">
        <is>
          <t>unduh</t>
        </is>
      </c>
      <c r="C250" t="inlineStr">
        <is>
          <t>/ˈdaʊnˌloʊd/</t>
        </is>
      </c>
      <c r="D250" t="inlineStr">
        <is>
          <t>VERB</t>
        </is>
      </c>
      <c r="E250" t="inlineStr">
        <is>
          <t>A2</t>
        </is>
      </c>
      <c r="F250" t="n">
        <v>319</v>
      </c>
      <c r="G250" s="3" t="str">
        <f>SUBSTITUTE(SUBSTITUTE(SUBSTITUTE(ai!$A$2, "[KATA]", A250), "[TYPE]", D250), "[CERF]", E250)</f>
        <v/>
      </c>
    </row>
    <row r="251" ht="15" customHeight="1">
      <c r="A251" t="inlineStr">
        <is>
          <t>access</t>
        </is>
      </c>
      <c r="B251" t="inlineStr">
        <is>
          <t>mengakses</t>
        </is>
      </c>
      <c r="C251" t="inlineStr">
        <is>
          <t>/ˈækˌsɛs/</t>
        </is>
      </c>
      <c r="D251" t="inlineStr">
        <is>
          <t>NOUN, VERB</t>
        </is>
      </c>
      <c r="E251" t="inlineStr">
        <is>
          <t>B2</t>
        </is>
      </c>
      <c r="F251" t="n">
        <v>324</v>
      </c>
      <c r="G251" s="3" t="str">
        <f>SUBSTITUTE(SUBSTITUTE(SUBSTITUTE(ai!$A$2, "[KATA]", A251), "[TYPE]", D251), "[CERF]", E251)</f>
        <v/>
      </c>
    </row>
    <row r="252" ht="15" customHeight="1">
      <c r="A252" t="inlineStr">
        <is>
          <t>think</t>
        </is>
      </c>
      <c r="B252" t="inlineStr">
        <is>
          <t>memikirkan</t>
        </is>
      </c>
      <c r="C252" t="inlineStr">
        <is>
          <t>/θɪŋk/</t>
        </is>
      </c>
      <c r="D252" t="inlineStr">
        <is>
          <t>NOUN, VERB</t>
        </is>
      </c>
      <c r="E252" t="inlineStr">
        <is>
          <t>A1</t>
        </is>
      </c>
      <c r="F252" t="n">
        <v>325</v>
      </c>
      <c r="G252" s="3" t="str">
        <f>SUBSTITUTE(SUBSTITUTE(SUBSTITUTE(ai!$A$2, "[KATA]", A252), "[TYPE]", D252), "[CERF]", E252)</f>
        <v/>
      </c>
    </row>
    <row r="253" ht="15" customHeight="1">
      <c r="A253" t="inlineStr">
        <is>
          <t>north</t>
        </is>
      </c>
      <c r="B253" t="inlineStr">
        <is>
          <t>utara</t>
        </is>
      </c>
      <c r="C253" t="inlineStr">
        <is>
          <t>/nɔrθ/</t>
        </is>
      </c>
      <c r="D253" t="inlineStr">
        <is>
          <t>ADJ, ADV, NOUN</t>
        </is>
      </c>
      <c r="E253" t="inlineStr">
        <is>
          <t>A2</t>
        </is>
      </c>
      <c r="F253" t="n">
        <v>326</v>
      </c>
      <c r="G253" s="3" t="str">
        <f>SUBSTITUTE(SUBSTITUTE(SUBSTITUTE(ai!$A$2, "[KATA]", A253), "[TYPE]", D253), "[CERF]", E253)</f>
        <v/>
      </c>
    </row>
    <row r="254" ht="15" customHeight="1">
      <c r="A254" t="inlineStr">
        <is>
          <t>resources</t>
        </is>
      </c>
      <c r="B254" t="inlineStr">
        <is>
          <t>sumber daya</t>
        </is>
      </c>
      <c r="C254" t="inlineStr">
        <is>
          <t>/ˈrisɔrsɪz/</t>
        </is>
      </c>
      <c r="D254" t="inlineStr">
        <is>
          <t>NOUN</t>
        </is>
      </c>
      <c r="E254" t="inlineStr">
        <is>
          <t>-</t>
        </is>
      </c>
      <c r="F254" t="n">
        <v>327</v>
      </c>
      <c r="G254" s="3" t="str">
        <f>SUBSTITUTE(SUBSTITUTE(SUBSTITUTE(ai!$A$2, "[KATA]", A254), "[TYPE]", D254), "[CERF]", E254)</f>
        <v/>
      </c>
    </row>
    <row r="255" ht="15" customHeight="1">
      <c r="A255" t="inlineStr">
        <is>
          <t>current</t>
        </is>
      </c>
      <c r="B255" t="inlineStr">
        <is>
          <t>saat ini</t>
        </is>
      </c>
      <c r="C255" t="inlineStr">
        <is>
          <t>/ˈkɑrənt/</t>
        </is>
      </c>
      <c r="D255" t="inlineStr">
        <is>
          <t>ADJ, NOUN</t>
        </is>
      </c>
      <c r="E255" t="inlineStr">
        <is>
          <t>B1</t>
        </is>
      </c>
      <c r="F255" t="n">
        <v>328</v>
      </c>
      <c r="G255" s="3" t="str">
        <f>SUBSTITUTE(SUBSTITUTE(SUBSTITUTE(ai!$A$2, "[KATA]", A255), "[TYPE]", D255), "[CERF]", E255)</f>
        <v/>
      </c>
    </row>
    <row r="256" ht="15" customHeight="1">
      <c r="A256" t="inlineStr">
        <is>
          <t>posts</t>
        </is>
      </c>
      <c r="B256" t="inlineStr">
        <is>
          <t>posting</t>
        </is>
      </c>
      <c r="C256" t="inlineStr">
        <is>
          <t>/poʊsts/</t>
        </is>
      </c>
      <c r="D256" t="inlineStr">
        <is>
          <t>NOUN, VERB</t>
        </is>
      </c>
      <c r="E256" t="inlineStr">
        <is>
          <t>-</t>
        </is>
      </c>
      <c r="F256" t="n">
        <v>329</v>
      </c>
      <c r="G256" s="3" t="str">
        <f>SUBSTITUTE(SUBSTITUTE(SUBSTITUTE(ai!$A$2, "[KATA]", A256), "[TYPE]", D256), "[CERF]", E256)</f>
        <v/>
      </c>
    </row>
    <row r="257" ht="15" customHeight="1">
      <c r="A257" t="inlineStr">
        <is>
          <t>big</t>
        </is>
      </c>
      <c r="B257" t="inlineStr">
        <is>
          <t>besar</t>
        </is>
      </c>
      <c r="C257" t="inlineStr">
        <is>
          <t>/bɪg/</t>
        </is>
      </c>
      <c r="D257" t="inlineStr">
        <is>
          <t>ADJ, ADV</t>
        </is>
      </c>
      <c r="E257" t="inlineStr">
        <is>
          <t>A1</t>
        </is>
      </c>
      <c r="F257" t="n">
        <v>330</v>
      </c>
      <c r="G257" s="3" t="str">
        <f>SUBSTITUTE(SUBSTITUTE(SUBSTITUTE(ai!$A$2, "[KATA]", A257), "[TYPE]", D257), "[CERF]", E257)</f>
        <v/>
      </c>
    </row>
    <row r="258" ht="15" customHeight="1">
      <c r="A258" t="inlineStr">
        <is>
          <t>media</t>
        </is>
      </c>
      <c r="B258" t="inlineStr">
        <is>
          <t>media</t>
        </is>
      </c>
      <c r="C258" t="inlineStr">
        <is>
          <t>/ˈmidiə/</t>
        </is>
      </c>
      <c r="D258" t="inlineStr">
        <is>
          <t>ADJ, NOUN</t>
        </is>
      </c>
      <c r="E258" t="inlineStr">
        <is>
          <t>B2</t>
        </is>
      </c>
      <c r="F258" t="n">
        <v>331</v>
      </c>
      <c r="G258" s="3" t="str">
        <f>SUBSTITUTE(SUBSTITUTE(SUBSTITUTE(ai!$A$2, "[KATA]", A258), "[TYPE]", D258), "[CERF]", E258)</f>
        <v/>
      </c>
    </row>
    <row r="259" ht="15" customHeight="1">
      <c r="A259" t="inlineStr">
        <is>
          <t>law</t>
        </is>
      </c>
      <c r="B259" t="inlineStr">
        <is>
          <t>hukum</t>
        </is>
      </c>
      <c r="C259" t="inlineStr">
        <is>
          <t>/lɔ/</t>
        </is>
      </c>
      <c r="D259" t="inlineStr">
        <is>
          <t>NOUN</t>
        </is>
      </c>
      <c r="E259" t="inlineStr">
        <is>
          <t>A2</t>
        </is>
      </c>
      <c r="F259" t="n">
        <v>332</v>
      </c>
      <c r="G259" s="3" t="str">
        <f>SUBSTITUTE(SUBSTITUTE(SUBSTITUTE(ai!$A$2, "[KATA]", A259), "[TYPE]", D259), "[CERF]", E259)</f>
        <v/>
      </c>
    </row>
    <row r="260" ht="15" customHeight="1">
      <c r="A260" t="inlineStr">
        <is>
          <t>control</t>
        </is>
      </c>
      <c r="B260" t="inlineStr">
        <is>
          <t>kontrol</t>
        </is>
      </c>
      <c r="C260" t="inlineStr">
        <is>
          <t>/kənˈtroʊl/</t>
        </is>
      </c>
      <c r="D260" t="inlineStr">
        <is>
          <t>NOUN, VERB</t>
        </is>
      </c>
      <c r="E260" t="inlineStr">
        <is>
          <t>B1</t>
        </is>
      </c>
      <c r="F260" t="n">
        <v>333</v>
      </c>
      <c r="G260" s="3" t="str">
        <f>SUBSTITUTE(SUBSTITUTE(SUBSTITUTE(ai!$A$2, "[KATA]", A260), "[TYPE]", D260), "[CERF]", E260)</f>
        <v/>
      </c>
    </row>
    <row r="261" ht="15" customHeight="1">
      <c r="A261" t="inlineStr">
        <is>
          <t>water</t>
        </is>
      </c>
      <c r="B261" t="inlineStr">
        <is>
          <t>air</t>
        </is>
      </c>
      <c r="C261" t="inlineStr">
        <is>
          <t>/ˈwɔtər/</t>
        </is>
      </c>
      <c r="D261" t="inlineStr">
        <is>
          <t>NOUN, VERB</t>
        </is>
      </c>
      <c r="E261" t="inlineStr">
        <is>
          <t>B2</t>
        </is>
      </c>
      <c r="F261" t="n">
        <v>334</v>
      </c>
      <c r="G261" s="3" t="str">
        <f>SUBSTITUTE(SUBSTITUTE(SUBSTITUTE(ai!$A$2, "[KATA]", A261), "[TYPE]", D261), "[CERF]", E261)</f>
        <v/>
      </c>
    </row>
    <row r="262" ht="15" customHeight="1">
      <c r="A262" t="inlineStr">
        <is>
          <t>history</t>
        </is>
      </c>
      <c r="B262" t="inlineStr">
        <is>
          <t>sejarah</t>
        </is>
      </c>
      <c r="C262" t="inlineStr">
        <is>
          <t>/ˈhɪstəri/</t>
        </is>
      </c>
      <c r="D262" t="inlineStr">
        <is>
          <t>NOUN</t>
        </is>
      </c>
      <c r="E262" t="inlineStr">
        <is>
          <t>A1</t>
        </is>
      </c>
      <c r="F262" t="n">
        <v>335</v>
      </c>
      <c r="G262" s="3" t="str">
        <f>SUBSTITUTE(SUBSTITUTE(SUBSTITUTE(ai!$A$2, "[KATA]", A262), "[TYPE]", D262), "[CERF]", E262)</f>
        <v/>
      </c>
    </row>
    <row r="263" ht="15" customHeight="1">
      <c r="A263" t="inlineStr">
        <is>
          <t>pictures</t>
        </is>
      </c>
      <c r="B263" t="inlineStr">
        <is>
          <t>gambar</t>
        </is>
      </c>
      <c r="C263" t="inlineStr">
        <is>
          <t>/ˈpɪkʧərz/</t>
        </is>
      </c>
      <c r="D263" t="inlineStr">
        <is>
          <t>NOUN, VERB</t>
        </is>
      </c>
      <c r="E263" t="inlineStr">
        <is>
          <t>-</t>
        </is>
      </c>
      <c r="F263" t="n">
        <v>336</v>
      </c>
      <c r="G263" s="3" t="str">
        <f>SUBSTITUTE(SUBSTITUTE(SUBSTITUTE(ai!$A$2, "[KATA]", A263), "[TYPE]", D263), "[CERF]", E263)</f>
        <v/>
      </c>
    </row>
    <row r="264" ht="15" customHeight="1">
      <c r="A264" t="inlineStr">
        <is>
          <t>size</t>
        </is>
      </c>
      <c r="B264" t="inlineStr">
        <is>
          <t>ukuran</t>
        </is>
      </c>
      <c r="C264" t="inlineStr">
        <is>
          <t>/saɪz/</t>
        </is>
      </c>
      <c r="D264" t="inlineStr">
        <is>
          <t>ADJ, NOUN, VERB</t>
        </is>
      </c>
      <c r="E264" t="inlineStr">
        <is>
          <t>A1</t>
        </is>
      </c>
      <c r="F264" t="n">
        <v>337</v>
      </c>
      <c r="G264" s="3" t="str">
        <f>SUBSTITUTE(SUBSTITUTE(SUBSTITUTE(ai!$A$2, "[KATA]", A264), "[TYPE]", D264), "[CERF]", E264)</f>
        <v/>
      </c>
    </row>
    <row r="265" ht="15" customHeight="1">
      <c r="A265" t="inlineStr">
        <is>
          <t>art</t>
        </is>
      </c>
      <c r="B265" t="inlineStr">
        <is>
          <t>seni</t>
        </is>
      </c>
      <c r="C265" t="inlineStr">
        <is>
          <t>/ɑrt/</t>
        </is>
      </c>
      <c r="D265" t="inlineStr">
        <is>
          <t>NOUN</t>
        </is>
      </c>
      <c r="E265" t="inlineStr">
        <is>
          <t>A1</t>
        </is>
      </c>
      <c r="F265" t="n">
        <v>338</v>
      </c>
      <c r="G265" s="3" t="str">
        <f>SUBSTITUTE(SUBSTITUTE(SUBSTITUTE(ai!$A$2, "[KATA]", A265), "[TYPE]", D265), "[CERF]", E265)</f>
        <v/>
      </c>
    </row>
    <row r="266" ht="15" customHeight="1">
      <c r="A266" t="inlineStr">
        <is>
          <t>personal</t>
        </is>
      </c>
      <c r="B266" t="inlineStr">
        <is>
          <t>pribadi</t>
        </is>
      </c>
      <c r="C266" t="inlineStr">
        <is>
          <t>/ˈpərsɪnəl/</t>
        </is>
      </c>
      <c r="D266" t="inlineStr">
        <is>
          <t>ADJ, NOUN</t>
        </is>
      </c>
      <c r="E266" t="inlineStr">
        <is>
          <t>A1</t>
        </is>
      </c>
      <c r="F266" t="n">
        <v>339</v>
      </c>
      <c r="G266" s="3" t="str">
        <f>SUBSTITUTE(SUBSTITUTE(SUBSTITUTE(ai!$A$2, "[KATA]", A266), "[TYPE]", D266), "[CERF]", E266)</f>
        <v/>
      </c>
    </row>
    <row r="267" ht="15" customHeight="1">
      <c r="A267" t="inlineStr">
        <is>
          <t>including</t>
        </is>
      </c>
      <c r="B267" t="inlineStr">
        <is>
          <t>termasuk</t>
        </is>
      </c>
      <c r="C267" t="inlineStr">
        <is>
          <t>/ˌɪnˈkludɪŋ/</t>
        </is>
      </c>
      <c r="D267" t="inlineStr">
        <is>
          <t>VERB</t>
        </is>
      </c>
      <c r="E267" t="inlineStr">
        <is>
          <t>B1</t>
        </is>
      </c>
      <c r="F267" t="n">
        <v>341</v>
      </c>
      <c r="G267" s="3" t="str">
        <f>SUBSTITUTE(SUBSTITUTE(SUBSTITUTE(ai!$A$2, "[KATA]", A267), "[TYPE]", D267), "[CERF]", E267)</f>
        <v/>
      </c>
    </row>
    <row r="268" ht="15" customHeight="1">
      <c r="A268" t="inlineStr">
        <is>
          <t>guide</t>
        </is>
      </c>
      <c r="B268" t="inlineStr">
        <is>
          <t>memandu</t>
        </is>
      </c>
      <c r="C268" t="inlineStr">
        <is>
          <t>/gaɪd/</t>
        </is>
      </c>
      <c r="D268" t="inlineStr">
        <is>
          <t>NOUN, VERB</t>
        </is>
      </c>
      <c r="E268" t="inlineStr">
        <is>
          <t>B1</t>
        </is>
      </c>
      <c r="F268" t="n">
        <v>342</v>
      </c>
      <c r="G268" s="3" t="str">
        <f>SUBSTITUTE(SUBSTITUTE(SUBSTITUTE(ai!$A$2, "[KATA]", A268), "[TYPE]", D268), "[CERF]", E268)</f>
        <v/>
      </c>
    </row>
    <row r="269" ht="15" customHeight="1">
      <c r="A269" t="inlineStr">
        <is>
          <t>shop assistant</t>
        </is>
      </c>
      <c r="B269" t="inlineStr">
        <is>
          <t>asisten toko</t>
        </is>
      </c>
      <c r="C269" t="inlineStr">
        <is>
          <t>/ʃɑp əˈsɪstənt/</t>
        </is>
      </c>
      <c r="D269" t="inlineStr">
        <is>
          <t>NOUN, VERB</t>
        </is>
      </c>
      <c r="E269" t="inlineStr">
        <is>
          <t>B1</t>
        </is>
      </c>
      <c r="F269" t="n">
        <v>343</v>
      </c>
      <c r="G269" s="3" t="str">
        <f>SUBSTITUTE(SUBSTITUTE(SUBSTITUTE(ai!$A$2, "[KATA]", A269), "[TYPE]", D269), "[CERF]", E269)</f>
        <v/>
      </c>
    </row>
    <row r="270" ht="15" customHeight="1">
      <c r="A270" t="inlineStr">
        <is>
          <t>shop</t>
        </is>
      </c>
      <c r="B270" t="inlineStr">
        <is>
          <t>toko</t>
        </is>
      </c>
      <c r="C270" t="inlineStr">
        <is>
          <t>/ʃɑp/</t>
        </is>
      </c>
      <c r="D270" t="inlineStr">
        <is>
          <t>NOUN, VERB</t>
        </is>
      </c>
      <c r="E270" t="inlineStr">
        <is>
          <t>B1</t>
        </is>
      </c>
      <c r="F270" t="n">
        <v>343</v>
      </c>
      <c r="G270" s="3" t="str">
        <f>SUBSTITUTE(SUBSTITUTE(SUBSTITUTE(ai!$A$2, "[KATA]", A270), "[TYPE]", D270), "[CERF]", E270)</f>
        <v/>
      </c>
    </row>
    <row r="271" ht="15" customHeight="1">
      <c r="A271" t="inlineStr">
        <is>
          <t>directory</t>
        </is>
      </c>
      <c r="B271" t="inlineStr">
        <is>
          <t>direktori</t>
        </is>
      </c>
      <c r="C271" t="inlineStr">
        <is>
          <t>/dɪˈrɛktəri/</t>
        </is>
      </c>
      <c r="D271" t="inlineStr">
        <is>
          <t>NOUN</t>
        </is>
      </c>
      <c r="E271" t="inlineStr">
        <is>
          <t>-</t>
        </is>
      </c>
      <c r="F271" t="n">
        <v>344</v>
      </c>
      <c r="G271" s="3" t="str">
        <f>SUBSTITUTE(SUBSTITUTE(SUBSTITUTE(ai!$A$2, "[KATA]", A271), "[TYPE]", D271), "[CERF]", E271)</f>
        <v/>
      </c>
    </row>
    <row r="272" ht="15" customHeight="1">
      <c r="A272" t="inlineStr">
        <is>
          <t>board</t>
        </is>
      </c>
      <c r="B272" t="inlineStr">
        <is>
          <t>papan</t>
        </is>
      </c>
      <c r="C272" t="inlineStr">
        <is>
          <t>/bɔrd/</t>
        </is>
      </c>
      <c r="D272" t="inlineStr">
        <is>
          <t>NOUN, VERB</t>
        </is>
      </c>
      <c r="E272" t="inlineStr">
        <is>
          <t>B1</t>
        </is>
      </c>
      <c r="F272" t="n">
        <v>345</v>
      </c>
      <c r="G272" s="3" t="str">
        <f>SUBSTITUTE(SUBSTITUTE(SUBSTITUTE(ai!$A$2, "[KATA]", A272), "[TYPE]", D272), "[CERF]", E272)</f>
        <v/>
      </c>
    </row>
    <row r="273" ht="15" customHeight="1">
      <c r="A273" t="inlineStr">
        <is>
          <t>board game</t>
        </is>
      </c>
      <c r="B273" t="inlineStr">
        <is>
          <t>permainan papan</t>
        </is>
      </c>
      <c r="C273" t="inlineStr">
        <is>
          <t>/bɔrd geɪm/</t>
        </is>
      </c>
      <c r="D273" t="inlineStr">
        <is>
          <t>NOUN, VERB</t>
        </is>
      </c>
      <c r="E273" t="inlineStr">
        <is>
          <t>B1</t>
        </is>
      </c>
      <c r="F273" t="n">
        <v>345</v>
      </c>
      <c r="G273" s="3" t="str">
        <f>SUBSTITUTE(SUBSTITUTE(SUBSTITUTE(ai!$A$2, "[KATA]", A273), "[TYPE]", D273), "[CERF]", E273)</f>
        <v/>
      </c>
    </row>
    <row r="274" ht="15" customHeight="1">
      <c r="A274" t="inlineStr">
        <is>
          <t>location</t>
        </is>
      </c>
      <c r="B274" t="inlineStr">
        <is>
          <t>lokasi</t>
        </is>
      </c>
      <c r="C274" t="inlineStr">
        <is>
          <t>/loʊˈkeɪʃən/</t>
        </is>
      </c>
      <c r="D274" t="inlineStr">
        <is>
          <t>NOUN</t>
        </is>
      </c>
      <c r="E274" t="inlineStr">
        <is>
          <t>B1</t>
        </is>
      </c>
      <c r="F274" t="n">
        <v>346</v>
      </c>
      <c r="G274" s="3" t="str">
        <f>SUBSTITUTE(SUBSTITUTE(SUBSTITUTE(ai!$A$2, "[KATA]", A274), "[TYPE]", D274), "[CERF]", E274)</f>
        <v/>
      </c>
    </row>
    <row r="275" ht="15" customHeight="1">
      <c r="A275" t="inlineStr">
        <is>
          <t>change</t>
        </is>
      </c>
      <c r="B275" t="inlineStr">
        <is>
          <t>mengubah</t>
        </is>
      </c>
      <c r="C275" t="inlineStr">
        <is>
          <t>/ʧeɪnʤ/</t>
        </is>
      </c>
      <c r="D275" t="inlineStr">
        <is>
          <t>NOUN, VERB</t>
        </is>
      </c>
      <c r="E275" t="inlineStr">
        <is>
          <t>A1</t>
        </is>
      </c>
      <c r="F275" t="n">
        <v>347</v>
      </c>
      <c r="G275" s="3" t="str">
        <f>SUBSTITUTE(SUBSTITUTE(SUBSTITUTE(ai!$A$2, "[KATA]", A275), "[TYPE]", D275), "[CERF]", E275)</f>
        <v/>
      </c>
    </row>
    <row r="276" ht="15" customHeight="1">
      <c r="A276" t="inlineStr">
        <is>
          <t>white</t>
        </is>
      </c>
      <c r="B276" t="inlineStr">
        <is>
          <t>putih</t>
        </is>
      </c>
      <c r="C276" t="inlineStr">
        <is>
          <t>/waɪt/</t>
        </is>
      </c>
      <c r="D276" t="inlineStr">
        <is>
          <t>ADJ, NOUN, VERB</t>
        </is>
      </c>
      <c r="E276" t="inlineStr">
        <is>
          <t>A1</t>
        </is>
      </c>
      <c r="F276" t="n">
        <v>348</v>
      </c>
      <c r="G276" s="3" t="str">
        <f>SUBSTITUTE(SUBSTITUTE(SUBSTITUTE(ai!$A$2, "[KATA]", A276), "[TYPE]", D276), "[CERF]", E276)</f>
        <v/>
      </c>
    </row>
    <row r="277" ht="15" customHeight="1">
      <c r="A277" t="inlineStr">
        <is>
          <t>text message</t>
        </is>
      </c>
      <c r="B277" t="inlineStr">
        <is>
          <t>pesan teks</t>
        </is>
      </c>
      <c r="C277" t="inlineStr">
        <is>
          <t>/tɛkst ˈmɛsɪʤ/</t>
        </is>
      </c>
      <c r="D277" t="inlineStr">
        <is>
          <t>NOUN</t>
        </is>
      </c>
      <c r="E277" t="inlineStr">
        <is>
          <t>A2</t>
        </is>
      </c>
      <c r="F277" t="n">
        <v>349</v>
      </c>
      <c r="G277" s="3" t="str">
        <f>SUBSTITUTE(SUBSTITUTE(SUBSTITUTE(ai!$A$2, "[KATA]", A277), "[TYPE]", D277), "[CERF]", E277)</f>
        <v/>
      </c>
    </row>
    <row r="278" ht="15" customHeight="1">
      <c r="A278" t="inlineStr">
        <is>
          <t>text</t>
        </is>
      </c>
      <c r="B278" t="inlineStr">
        <is>
          <t>teks</t>
        </is>
      </c>
      <c r="C278" t="inlineStr">
        <is>
          <t>/tɛkst/</t>
        </is>
      </c>
      <c r="D278" t="inlineStr">
        <is>
          <t>NOUN</t>
        </is>
      </c>
      <c r="E278" t="inlineStr">
        <is>
          <t>A2</t>
        </is>
      </c>
      <c r="F278" t="n">
        <v>349</v>
      </c>
      <c r="G278" s="3" t="str">
        <f>SUBSTITUTE(SUBSTITUTE(SUBSTITUTE(ai!$A$2, "[KATA]", A278), "[TYPE]", D278), "[CERF]", E278)</f>
        <v/>
      </c>
    </row>
    <row r="279" ht="15" customHeight="1">
      <c r="A279" t="inlineStr">
        <is>
          <t>small</t>
        </is>
      </c>
      <c r="B279" t="inlineStr">
        <is>
          <t>kecil</t>
        </is>
      </c>
      <c r="C279" t="inlineStr">
        <is>
          <t>/smɔl/</t>
        </is>
      </c>
      <c r="D279" t="inlineStr">
        <is>
          <t>ADJ, ADV, NOUN</t>
        </is>
      </c>
      <c r="E279" t="inlineStr">
        <is>
          <t>A1</t>
        </is>
      </c>
      <c r="F279" t="n">
        <v>350</v>
      </c>
      <c r="G279" s="3" t="str">
        <f>SUBSTITUTE(SUBSTITUTE(SUBSTITUTE(ai!$A$2, "[KATA]", A279), "[TYPE]", D279), "[CERF]", E279)</f>
        <v/>
      </c>
    </row>
    <row r="280" ht="15" customHeight="1">
      <c r="A280" t="inlineStr">
        <is>
          <t>rating</t>
        </is>
      </c>
      <c r="B280" t="inlineStr">
        <is>
          <t>peringkat</t>
        </is>
      </c>
      <c r="C280" t="inlineStr">
        <is>
          <t>/ˈreɪtɪŋ/</t>
        </is>
      </c>
      <c r="D280" t="inlineStr">
        <is>
          <t>NOUN, VERB</t>
        </is>
      </c>
      <c r="E280" t="inlineStr">
        <is>
          <t>A2</t>
        </is>
      </c>
      <c r="F280" t="n">
        <v>351</v>
      </c>
      <c r="G280" s="3" t="str">
        <f>SUBSTITUTE(SUBSTITUTE(SUBSTITUTE(ai!$A$2, "[KATA]", A280), "[TYPE]", D280), "[CERF]", E280)</f>
        <v/>
      </c>
    </row>
    <row r="281" ht="15" customHeight="1">
      <c r="A281" t="inlineStr">
        <is>
          <t>rate</t>
        </is>
      </c>
      <c r="B281" t="inlineStr">
        <is>
          <t>kecepatan</t>
        </is>
      </c>
      <c r="C281" t="inlineStr">
        <is>
          <t>/reɪt/</t>
        </is>
      </c>
      <c r="D281" t="inlineStr">
        <is>
          <t>NOUN, VERB</t>
        </is>
      </c>
      <c r="E281" t="inlineStr">
        <is>
          <t>B2</t>
        </is>
      </c>
      <c r="F281" t="n">
        <v>352</v>
      </c>
      <c r="G281" s="3" t="str">
        <f>SUBSTITUTE(SUBSTITUTE(SUBSTITUTE(ai!$A$2, "[KATA]", A281), "[TYPE]", D281), "[CERF]", E281)</f>
        <v/>
      </c>
    </row>
    <row r="282" ht="15" customHeight="1">
      <c r="A282" t="inlineStr">
        <is>
          <t>government</t>
        </is>
      </c>
      <c r="B282" t="inlineStr">
        <is>
          <t>pemerintah</t>
        </is>
      </c>
      <c r="C282" t="inlineStr">
        <is>
          <t>/ˈgəvərnmənt/</t>
        </is>
      </c>
      <c r="D282" t="inlineStr">
        <is>
          <t>NOUN</t>
        </is>
      </c>
      <c r="E282" t="inlineStr">
        <is>
          <t>A2</t>
        </is>
      </c>
      <c r="F282" t="n">
        <v>353</v>
      </c>
      <c r="G282" s="3" t="str">
        <f>SUBSTITUTE(SUBSTITUTE(SUBSTITUTE(ai!$A$2, "[KATA]", A282), "[TYPE]", D282), "[CERF]", E282)</f>
        <v/>
      </c>
    </row>
    <row r="283" ht="15" customHeight="1">
      <c r="A283" t="inlineStr">
        <is>
          <t>children</t>
        </is>
      </c>
      <c r="B283" t="inlineStr">
        <is>
          <t>anak-anak</t>
        </is>
      </c>
      <c r="C283" t="inlineStr">
        <is>
          <t>/ˈʧɪldrən/</t>
        </is>
      </c>
      <c r="D283" t="inlineStr">
        <is>
          <t>NOUN</t>
        </is>
      </c>
      <c r="E283" t="inlineStr">
        <is>
          <t>-</t>
        </is>
      </c>
      <c r="F283" t="n">
        <v>354</v>
      </c>
      <c r="G283" s="3" t="str">
        <f>SUBSTITUTE(SUBSTITUTE(SUBSTITUTE(ai!$A$2, "[KATA]", A283), "[TYPE]", D283), "[CERF]", E283)</f>
        <v/>
      </c>
    </row>
    <row r="284" ht="15" customHeight="1">
      <c r="A284" t="inlineStr">
        <is>
          <t>usa</t>
        </is>
      </c>
      <c r="B284" t="inlineStr">
        <is>
          <t>Amerika Serikat</t>
        </is>
      </c>
      <c r="C284" t="inlineStr">
        <is>
          <t>/ˈjuˈɛˈseɪ/</t>
        </is>
      </c>
      <c r="D284" t="inlineStr">
        <is>
          <t>NOUN</t>
        </is>
      </c>
      <c r="E284" t="inlineStr">
        <is>
          <t>-</t>
        </is>
      </c>
      <c r="F284" t="n">
        <v>356</v>
      </c>
      <c r="G284" s="3" t="str">
        <f>SUBSTITUTE(SUBSTITUTE(SUBSTITUTE(ai!$A$2, "[KATA]", A284), "[TYPE]", D284), "[CERF]", E284)</f>
        <v/>
      </c>
    </row>
    <row r="285" ht="15" customHeight="1">
      <c r="A285" t="inlineStr">
        <is>
          <t>return</t>
        </is>
      </c>
      <c r="B285" t="inlineStr">
        <is>
          <t>kembali</t>
        </is>
      </c>
      <c r="C285" t="inlineStr">
        <is>
          <t>/rɪˈtərn/</t>
        </is>
      </c>
      <c r="D285" t="inlineStr">
        <is>
          <t>NOUN, VERB</t>
        </is>
      </c>
      <c r="E285" t="inlineStr">
        <is>
          <t>A2</t>
        </is>
      </c>
      <c r="F285" t="n">
        <v>357</v>
      </c>
      <c r="G285" s="3" t="str">
        <f>SUBSTITUTE(SUBSTITUTE(SUBSTITUTE(ai!$A$2, "[KATA]", A285), "[TYPE]", D285), "[CERF]", E285)</f>
        <v/>
      </c>
    </row>
    <row r="286" ht="15" customHeight="1">
      <c r="A286" t="inlineStr">
        <is>
          <t>students</t>
        </is>
      </c>
      <c r="B286" t="inlineStr">
        <is>
          <t>siswa</t>
        </is>
      </c>
      <c r="C286" t="inlineStr">
        <is>
          <t>/ˈstudənts/</t>
        </is>
      </c>
      <c r="D286" t="inlineStr">
        <is>
          <t>NOUN</t>
        </is>
      </c>
      <c r="E286" t="inlineStr">
        <is>
          <t>-</t>
        </is>
      </c>
      <c r="F286" t="n">
        <v>358</v>
      </c>
      <c r="G286" s="3" t="str">
        <f>SUBSTITUTE(SUBSTITUTE(SUBSTITUTE(ai!$A$2, "[KATA]", A286), "[TYPE]", D286), "[CERF]", E286)</f>
        <v/>
      </c>
    </row>
    <row r="287" ht="15" customHeight="1">
      <c r="A287" t="inlineStr">
        <is>
          <t>shopping</t>
        </is>
      </c>
      <c r="B287" t="inlineStr">
        <is>
          <t>belanja</t>
        </is>
      </c>
      <c r="C287" t="inlineStr">
        <is>
          <t>/ˈʃɑpɪŋ/</t>
        </is>
      </c>
      <c r="D287" t="inlineStr">
        <is>
          <t>NOUN, VERB</t>
        </is>
      </c>
      <c r="E287" t="inlineStr">
        <is>
          <t>A1</t>
        </is>
      </c>
      <c r="F287" t="n">
        <v>360</v>
      </c>
      <c r="G287" s="3" t="str">
        <f>SUBSTITUTE(SUBSTITUTE(SUBSTITUTE(ai!$A$2, "[KATA]", A287), "[TYPE]", D287), "[CERF]", E287)</f>
        <v/>
      </c>
    </row>
    <row r="288" ht="15" customHeight="1">
      <c r="A288" t="inlineStr">
        <is>
          <t>account</t>
        </is>
      </c>
      <c r="B288" t="inlineStr">
        <is>
          <t>akun</t>
        </is>
      </c>
      <c r="C288" t="inlineStr">
        <is>
          <t>/əˈkaʊnt/</t>
        </is>
      </c>
      <c r="D288" t="inlineStr">
        <is>
          <t>NOUN, VERB</t>
        </is>
      </c>
      <c r="E288" t="inlineStr">
        <is>
          <t>B1</t>
        </is>
      </c>
      <c r="F288" t="n">
        <v>361</v>
      </c>
      <c r="G288" s="3" t="str">
        <f>SUBSTITUTE(SUBSTITUTE(SUBSTITUTE(ai!$A$2, "[KATA]", A288), "[TYPE]", D288), "[CERF]", E288)</f>
        <v/>
      </c>
    </row>
    <row r="289" ht="15" customHeight="1">
      <c r="A289" t="inlineStr">
        <is>
          <t>times</t>
        </is>
      </c>
      <c r="B289" t="inlineStr">
        <is>
          <t>kali</t>
        </is>
      </c>
      <c r="C289" t="inlineStr">
        <is>
          <t>/taɪmz/</t>
        </is>
      </c>
      <c r="D289" t="inlineStr">
        <is>
          <t>NOUN, VERB</t>
        </is>
      </c>
      <c r="E289" t="inlineStr">
        <is>
          <t>B2</t>
        </is>
      </c>
      <c r="F289" t="n">
        <v>362</v>
      </c>
      <c r="G289" s="3" t="str">
        <f>SUBSTITUTE(SUBSTITUTE(SUBSTITUTE(ai!$A$2, "[KATA]", A289), "[TYPE]", D289), "[CERF]", E289)</f>
        <v/>
      </c>
    </row>
    <row r="290" ht="15" customHeight="1">
      <c r="A290" t="inlineStr">
        <is>
          <t>sites</t>
        </is>
      </c>
      <c r="B290" t="inlineStr">
        <is>
          <t>situs</t>
        </is>
      </c>
      <c r="C290" t="inlineStr">
        <is>
          <t>/saɪts/</t>
        </is>
      </c>
      <c r="D290" t="inlineStr">
        <is>
          <t>NOUN, VERB</t>
        </is>
      </c>
      <c r="E290" t="inlineStr">
        <is>
          <t>-</t>
        </is>
      </c>
      <c r="F290" t="n">
        <v>363</v>
      </c>
      <c r="G290" s="3" t="str">
        <f>SUBSTITUTE(SUBSTITUTE(SUBSTITUTE(ai!$A$2, "[KATA]", A290), "[TYPE]", D290), "[CERF]", E290)</f>
        <v/>
      </c>
    </row>
    <row r="291" ht="15" customHeight="1">
      <c r="A291" t="inlineStr">
        <is>
          <t>level</t>
        </is>
      </c>
      <c r="B291" t="inlineStr">
        <is>
          <t>tingkat</t>
        </is>
      </c>
      <c r="C291" t="inlineStr">
        <is>
          <t>/ˈlɛvəl/</t>
        </is>
      </c>
      <c r="D291" t="inlineStr">
        <is>
          <t>ADJ, NOUN, VERB</t>
        </is>
      </c>
      <c r="E291" t="inlineStr">
        <is>
          <t>B2</t>
        </is>
      </c>
      <c r="F291" t="n">
        <v>364</v>
      </c>
      <c r="G291" s="3" t="str">
        <f>SUBSTITUTE(SUBSTITUTE(SUBSTITUTE(ai!$A$2, "[KATA]", A291), "[TYPE]", D291), "[CERF]", E291)</f>
        <v/>
      </c>
    </row>
    <row r="292" ht="15" customHeight="1">
      <c r="A292" t="inlineStr">
        <is>
          <t>digital camera</t>
        </is>
      </c>
      <c r="B292" t="inlineStr">
        <is>
          <t>kamera digital</t>
        </is>
      </c>
      <c r="C292" t="inlineStr">
        <is>
          <t>/ˈdɪʤɪtəl ˈkæmərə/</t>
        </is>
      </c>
      <c r="D292" t="inlineStr">
        <is>
          <t>ADJ</t>
        </is>
      </c>
      <c r="E292" t="inlineStr">
        <is>
          <t>B1</t>
        </is>
      </c>
      <c r="F292" t="n">
        <v>365</v>
      </c>
      <c r="G292" s="3" t="str">
        <f>SUBSTITUTE(SUBSTITUTE(SUBSTITUTE(ai!$A$2, "[KATA]", A292), "[TYPE]", D292), "[CERF]", E292)</f>
        <v/>
      </c>
    </row>
    <row r="293" ht="15" customHeight="1">
      <c r="A293" t="inlineStr">
        <is>
          <t>digital</t>
        </is>
      </c>
      <c r="B293" t="inlineStr">
        <is>
          <t>digital</t>
        </is>
      </c>
      <c r="C293" t="inlineStr">
        <is>
          <t>/ˈdɪʤɪtəl/</t>
        </is>
      </c>
      <c r="D293" t="inlineStr">
        <is>
          <t>ADJ</t>
        </is>
      </c>
      <c r="E293" t="inlineStr">
        <is>
          <t>B1</t>
        </is>
      </c>
      <c r="F293" t="n">
        <v>365</v>
      </c>
      <c r="G293" s="3" t="str">
        <f>SUBSTITUTE(SUBSTITUTE(SUBSTITUTE(ai!$A$2, "[KATA]", A293), "[TYPE]", D293), "[CERF]", E293)</f>
        <v/>
      </c>
    </row>
    <row r="294" ht="15" customHeight="1">
      <c r="A294" t="inlineStr">
        <is>
          <t>profile</t>
        </is>
      </c>
      <c r="B294" t="inlineStr">
        <is>
          <t>profil</t>
        </is>
      </c>
      <c r="C294" t="inlineStr">
        <is>
          <t>/ˈproʊˌfaɪl/</t>
        </is>
      </c>
      <c r="D294" t="inlineStr">
        <is>
          <t>NOUN, VERB</t>
        </is>
      </c>
      <c r="E294" t="inlineStr">
        <is>
          <t>B2</t>
        </is>
      </c>
      <c r="F294" t="n">
        <v>366</v>
      </c>
      <c r="G294" s="3" t="str">
        <f>SUBSTITUTE(SUBSTITUTE(SUBSTITUTE(ai!$A$2, "[KATA]", A294), "[TYPE]", D294), "[CERF]", E294)</f>
        <v/>
      </c>
    </row>
    <row r="295" ht="15" customHeight="1">
      <c r="A295" t="inlineStr">
        <is>
          <t>previous</t>
        </is>
      </c>
      <c r="B295" t="inlineStr">
        <is>
          <t>sebelumnya</t>
        </is>
      </c>
      <c r="C295" t="inlineStr">
        <is>
          <t>/ˈpriviəs/</t>
        </is>
      </c>
      <c r="D295" t="inlineStr">
        <is>
          <t>ADJ</t>
        </is>
      </c>
      <c r="E295" t="inlineStr">
        <is>
          <t>B1</t>
        </is>
      </c>
      <c r="F295" t="n">
        <v>367</v>
      </c>
      <c r="G295" s="3" t="str">
        <f>SUBSTITUTE(SUBSTITUTE(SUBSTITUTE(ai!$A$2, "[KATA]", A295), "[TYPE]", D295), "[CERF]", E295)</f>
        <v/>
      </c>
    </row>
    <row r="296" ht="15" customHeight="1">
      <c r="A296" t="inlineStr">
        <is>
          <t>form</t>
        </is>
      </c>
      <c r="B296" t="inlineStr">
        <is>
          <t>membentuk</t>
        </is>
      </c>
      <c r="C296" t="inlineStr">
        <is>
          <t>/fɔrm/</t>
        </is>
      </c>
      <c r="D296" t="inlineStr">
        <is>
          <t>NOUN, VERB</t>
        </is>
      </c>
      <c r="E296" t="inlineStr">
        <is>
          <t>B1</t>
        </is>
      </c>
      <c r="F296" t="n">
        <v>368</v>
      </c>
      <c r="G296" s="3" t="str">
        <f>SUBSTITUTE(SUBSTITUTE(SUBSTITUTE(ai!$A$2, "[KATA]", A296), "[TYPE]", D296), "[CERF]", E296)</f>
        <v/>
      </c>
    </row>
    <row r="297" ht="15" customHeight="1">
      <c r="A297" t="inlineStr">
        <is>
          <t>events</t>
        </is>
      </c>
      <c r="B297" t="inlineStr">
        <is>
          <t>acara</t>
        </is>
      </c>
      <c r="C297" t="inlineStr">
        <is>
          <t>/ɪˈvɛnts/</t>
        </is>
      </c>
      <c r="D297" t="inlineStr">
        <is>
          <t>NOUN</t>
        </is>
      </c>
      <c r="E297" t="inlineStr">
        <is>
          <t>-</t>
        </is>
      </c>
      <c r="F297" t="n">
        <v>369</v>
      </c>
      <c r="G297" s="3" t="str">
        <f>SUBSTITUTE(SUBSTITUTE(SUBSTITUTE(ai!$A$2, "[KATA]", A297), "[TYPE]", D297), "[CERF]", E297)</f>
        <v/>
      </c>
    </row>
    <row r="298" ht="15" customHeight="1">
      <c r="A298" t="inlineStr">
        <is>
          <t>love</t>
        </is>
      </c>
      <c r="B298" t="inlineStr">
        <is>
          <t>Cinta</t>
        </is>
      </c>
      <c r="C298" t="inlineStr">
        <is>
          <t>/ləv/</t>
        </is>
      </c>
      <c r="D298" t="inlineStr">
        <is>
          <t>NOUN, VERB</t>
        </is>
      </c>
      <c r="E298" t="inlineStr">
        <is>
          <t>A1</t>
        </is>
      </c>
      <c r="F298" t="n">
        <v>370</v>
      </c>
      <c r="G298" s="3" t="str">
        <f>SUBSTITUTE(SUBSTITUTE(SUBSTITUTE(ai!$A$2, "[KATA]", A298), "[TYPE]", D298), "[CERF]", E298)</f>
        <v/>
      </c>
    </row>
    <row r="299" ht="15" customHeight="1">
      <c r="A299" t="inlineStr">
        <is>
          <t>old</t>
        </is>
      </c>
      <c r="B299" t="inlineStr">
        <is>
          <t>tua</t>
        </is>
      </c>
      <c r="C299" t="inlineStr">
        <is>
          <t>/oʊld/</t>
        </is>
      </c>
      <c r="D299" t="inlineStr">
        <is>
          <t>ADJ, NOUN</t>
        </is>
      </c>
      <c r="E299" t="inlineStr">
        <is>
          <t>A1</t>
        </is>
      </c>
      <c r="F299" t="n">
        <v>371</v>
      </c>
      <c r="G299" s="3" t="str">
        <f>SUBSTITUTE(SUBSTITUTE(SUBSTITUTE(ai!$A$2, "[KATA]", A299), "[TYPE]", D299), "[CERF]", E299)</f>
        <v/>
      </c>
    </row>
    <row r="300" ht="15" customHeight="1">
      <c r="A300" t="inlineStr">
        <is>
          <t>john</t>
        </is>
      </c>
      <c r="B300" t="inlineStr">
        <is>
          <t>Yohanes</t>
        </is>
      </c>
      <c r="C300" t="inlineStr">
        <is>
          <t>/ʤɑn/</t>
        </is>
      </c>
      <c r="D300" t="inlineStr">
        <is>
          <t>NOUN</t>
        </is>
      </c>
      <c r="E300" t="inlineStr">
        <is>
          <t>-</t>
        </is>
      </c>
      <c r="F300" t="n">
        <v>372</v>
      </c>
      <c r="G300" s="3" t="str">
        <f>SUBSTITUTE(SUBSTITUTE(SUBSTITUTE(ai!$A$2, "[KATA]", A300), "[TYPE]", D300), "[CERF]", E300)</f>
        <v/>
      </c>
    </row>
    <row r="301" ht="15" customHeight="1">
      <c r="A301" t="inlineStr">
        <is>
          <t>main</t>
        </is>
      </c>
      <c r="B301" t="inlineStr">
        <is>
          <t>utama</t>
        </is>
      </c>
      <c r="C301" t="inlineStr">
        <is>
          <t>/meɪn/</t>
        </is>
      </c>
      <c r="D301" t="inlineStr">
        <is>
          <t>ADJ, NOUN</t>
        </is>
      </c>
      <c r="E301" t="inlineStr">
        <is>
          <t>B1</t>
        </is>
      </c>
      <c r="F301" t="n">
        <v>373</v>
      </c>
      <c r="G301" s="3" t="str">
        <f>SUBSTITUTE(SUBSTITUTE(SUBSTITUTE(ai!$A$2, "[KATA]", A301), "[TYPE]", D301), "[CERF]", E301)</f>
        <v/>
      </c>
    </row>
    <row r="302" ht="15" customHeight="1">
      <c r="A302" t="inlineStr">
        <is>
          <t>main course</t>
        </is>
      </c>
      <c r="B302" t="inlineStr">
        <is>
          <t>hidangan utama</t>
        </is>
      </c>
      <c r="C302" t="inlineStr">
        <is>
          <t>/meɪn kɔrs/</t>
        </is>
      </c>
      <c r="D302" t="inlineStr">
        <is>
          <t>ADJ, NOUN</t>
        </is>
      </c>
      <c r="E302" t="inlineStr">
        <is>
          <t>B1</t>
        </is>
      </c>
      <c r="F302" t="n">
        <v>373</v>
      </c>
      <c r="G302" s="3" t="str">
        <f>SUBSTITUTE(SUBSTITUTE(SUBSTITUTE(ai!$A$2, "[KATA]", A302), "[TYPE]", D302), "[CERF]", E302)</f>
        <v/>
      </c>
    </row>
    <row r="303" ht="15" customHeight="1">
      <c r="A303" t="inlineStr">
        <is>
          <t>call</t>
        </is>
      </c>
      <c r="B303" t="inlineStr">
        <is>
          <t>panggilan</t>
        </is>
      </c>
      <c r="C303" t="inlineStr">
        <is>
          <t>/kɔl/</t>
        </is>
      </c>
      <c r="D303" t="inlineStr">
        <is>
          <t>NOUN, VERB</t>
        </is>
      </c>
      <c r="E303" t="inlineStr">
        <is>
          <t>A2</t>
        </is>
      </c>
      <c r="F303" t="n">
        <v>374</v>
      </c>
      <c r="G303" s="3" t="str">
        <f>SUBSTITUTE(SUBSTITUTE(SUBSTITUTE(ai!$A$2, "[KATA]", A303), "[TYPE]", D303), "[CERF]", E303)</f>
        <v/>
      </c>
    </row>
    <row r="304" ht="15" customHeight="1">
      <c r="A304" t="inlineStr">
        <is>
          <t>hours</t>
        </is>
      </c>
      <c r="B304" t="inlineStr">
        <is>
          <t>jam</t>
        </is>
      </c>
      <c r="C304" t="inlineStr">
        <is>
          <t>/aʊərz/</t>
        </is>
      </c>
      <c r="D304" t="inlineStr">
        <is>
          <t>NOUN</t>
        </is>
      </c>
      <c r="E304" t="inlineStr">
        <is>
          <t>-</t>
        </is>
      </c>
      <c r="F304" t="n">
        <v>375</v>
      </c>
      <c r="G304" s="3" t="str">
        <f>SUBSTITUTE(SUBSTITUTE(SUBSTITUTE(ai!$A$2, "[KATA]", A304), "[TYPE]", D304), "[CERF]", E304)</f>
        <v/>
      </c>
    </row>
    <row r="305" ht="15" customHeight="1">
      <c r="A305" t="inlineStr">
        <is>
          <t>image</t>
        </is>
      </c>
      <c r="B305" t="inlineStr">
        <is>
          <t>gambar</t>
        </is>
      </c>
      <c r="C305" t="inlineStr">
        <is>
          <t>/ˈɪmɪʤ/</t>
        </is>
      </c>
      <c r="D305" t="inlineStr">
        <is>
          <t>NOUN, VERB</t>
        </is>
      </c>
      <c r="E305" t="inlineStr">
        <is>
          <t>A2</t>
        </is>
      </c>
      <c r="F305" t="n">
        <v>376</v>
      </c>
      <c r="G305" s="3" t="str">
        <f>SUBSTITUTE(SUBSTITUTE(SUBSTITUTE(ai!$A$2, "[KATA]", A305), "[TYPE]", D305), "[CERF]", E305)</f>
        <v/>
      </c>
    </row>
    <row r="306" ht="15" customHeight="1">
      <c r="A306" t="inlineStr">
        <is>
          <t>department store</t>
        </is>
      </c>
      <c r="B306" t="inlineStr">
        <is>
          <t>toko serba ada</t>
        </is>
      </c>
      <c r="C306" t="inlineStr">
        <is>
          <t>/dɪˈpɑrtmənt stɔr/</t>
        </is>
      </c>
      <c r="D306" t="inlineStr">
        <is>
          <t>NOUN</t>
        </is>
      </c>
      <c r="E306" t="inlineStr">
        <is>
          <t>B1</t>
        </is>
      </c>
      <c r="F306" t="n">
        <v>377</v>
      </c>
      <c r="G306" s="3" t="str">
        <f>SUBSTITUTE(SUBSTITUTE(SUBSTITUTE(ai!$A$2, "[KATA]", A306), "[TYPE]", D306), "[CERF]", E306)</f>
        <v/>
      </c>
    </row>
    <row r="307" ht="15" customHeight="1">
      <c r="A307" t="inlineStr">
        <is>
          <t>department</t>
        </is>
      </c>
      <c r="B307" t="inlineStr">
        <is>
          <t>departemen</t>
        </is>
      </c>
      <c r="C307" t="inlineStr">
        <is>
          <t>/dɪˈpɑrtmənt/</t>
        </is>
      </c>
      <c r="D307" t="inlineStr">
        <is>
          <t>NOUN</t>
        </is>
      </c>
      <c r="E307" t="inlineStr">
        <is>
          <t>B1</t>
        </is>
      </c>
      <c r="F307" t="n">
        <v>377</v>
      </c>
      <c r="G307" s="3" t="str">
        <f>SUBSTITUTE(SUBSTITUTE(SUBSTITUTE(ai!$A$2, "[KATA]", A307), "[TYPE]", D307), "[CERF]", E307)</f>
        <v/>
      </c>
    </row>
    <row r="308" ht="15" customHeight="1">
      <c r="A308" t="inlineStr">
        <is>
          <t>title</t>
        </is>
      </c>
      <c r="B308" t="inlineStr">
        <is>
          <t>judul</t>
        </is>
      </c>
      <c r="C308" t="inlineStr">
        <is>
          <t>/ˈtaɪtəl/</t>
        </is>
      </c>
      <c r="D308" t="inlineStr">
        <is>
          <t>NOUN, VERB</t>
        </is>
      </c>
      <c r="E308" t="inlineStr">
        <is>
          <t>A2</t>
        </is>
      </c>
      <c r="F308" t="n">
        <v>378</v>
      </c>
      <c r="G308" s="3" t="str">
        <f>SUBSTITUTE(SUBSTITUTE(SUBSTITUTE(ai!$A$2, "[KATA]", A308), "[TYPE]", D308), "[CERF]", E308)</f>
        <v/>
      </c>
    </row>
    <row r="309" ht="15" customHeight="1">
      <c r="A309" t="inlineStr">
        <is>
          <t>description</t>
        </is>
      </c>
      <c r="B309" t="inlineStr">
        <is>
          <t>keterangan</t>
        </is>
      </c>
      <c r="C309" t="inlineStr">
        <is>
          <t>/dɪˈskrɪpʃən/</t>
        </is>
      </c>
      <c r="D309" t="inlineStr">
        <is>
          <t>NOUN</t>
        </is>
      </c>
      <c r="E309" t="inlineStr">
        <is>
          <t>A2</t>
        </is>
      </c>
      <c r="F309" t="n">
        <v>379</v>
      </c>
      <c r="G309" s="3" t="str">
        <f>SUBSTITUTE(SUBSTITUTE(SUBSTITUTE(ai!$A$2, "[KATA]", A309), "[TYPE]", D309), "[CERF]", E309)</f>
        <v/>
      </c>
    </row>
    <row r="310" ht="15" customHeight="1">
      <c r="A310" t="inlineStr">
        <is>
          <t>non</t>
        </is>
      </c>
      <c r="B310" t="inlineStr">
        <is>
          <t>non</t>
        </is>
      </c>
      <c r="C310" t="inlineStr">
        <is>
          <t>/nɑn/</t>
        </is>
      </c>
      <c r="D310" t="inlineStr">
        <is>
          <t>ADV</t>
        </is>
      </c>
      <c r="E310" t="inlineStr">
        <is>
          <t>-</t>
        </is>
      </c>
      <c r="F310" t="n">
        <v>380</v>
      </c>
      <c r="G310" s="3" t="str">
        <f>SUBSTITUTE(SUBSTITUTE(SUBSTITUTE(ai!$A$2, "[KATA]", A310), "[TYPE]", D310), "[CERF]", E310)</f>
        <v/>
      </c>
    </row>
    <row r="311" ht="15" customHeight="1">
      <c r="A311" t="inlineStr">
        <is>
          <t>insurance</t>
        </is>
      </c>
      <c r="B311" t="inlineStr">
        <is>
          <t>asuransi</t>
        </is>
      </c>
      <c r="C311" t="inlineStr">
        <is>
          <t>/ˌɪnˈʃʊrəns/</t>
        </is>
      </c>
      <c r="D311" t="inlineStr">
        <is>
          <t>NOUN</t>
        </is>
      </c>
      <c r="E311" t="inlineStr">
        <is>
          <t>B1</t>
        </is>
      </c>
      <c r="F311" t="n">
        <v>383</v>
      </c>
      <c r="G311" s="3" t="str">
        <f>SUBSTITUTE(SUBSTITUTE(SUBSTITUTE(ai!$A$2, "[KATA]", A311), "[TYPE]", D311), "[CERF]", E311)</f>
        <v/>
      </c>
    </row>
    <row r="312" ht="15" customHeight="1">
      <c r="A312" t="inlineStr">
        <is>
          <t>property</t>
        </is>
      </c>
      <c r="B312" t="inlineStr">
        <is>
          <t>milik</t>
        </is>
      </c>
      <c r="C312" t="inlineStr">
        <is>
          <t>/ˈprɑpərti/</t>
        </is>
      </c>
      <c r="D312" t="inlineStr">
        <is>
          <t>NOUN</t>
        </is>
      </c>
      <c r="E312" t="inlineStr">
        <is>
          <t>B1</t>
        </is>
      </c>
      <c r="F312" t="n">
        <v>387</v>
      </c>
      <c r="G312" s="3" t="str">
        <f>SUBSTITUTE(SUBSTITUTE(SUBSTITUTE(ai!$A$2, "[KATA]", A312), "[TYPE]", D312), "[CERF]", E312)</f>
        <v/>
      </c>
    </row>
    <row r="313" ht="15" customHeight="1">
      <c r="A313" t="inlineStr">
        <is>
          <t>class</t>
        </is>
      </c>
      <c r="B313" t="inlineStr">
        <is>
          <t>kelas</t>
        </is>
      </c>
      <c r="C313" t="inlineStr">
        <is>
          <t>/klæs/</t>
        </is>
      </c>
      <c r="D313" t="inlineStr">
        <is>
          <t>NOUN, VERB</t>
        </is>
      </c>
      <c r="E313" t="inlineStr">
        <is>
          <t>C1</t>
        </is>
      </c>
      <c r="F313" t="n">
        <v>388</v>
      </c>
      <c r="G313" s="3" t="str">
        <f>SUBSTITUTE(SUBSTITUTE(SUBSTITUTE(ai!$A$2, "[KATA]", A313), "[TYPE]", D313), "[CERF]", E313)</f>
        <v/>
      </c>
    </row>
    <row r="314" ht="15" customHeight="1">
      <c r="A314" t="inlineStr">
        <is>
          <t>still</t>
        </is>
      </c>
      <c r="B314" t="inlineStr">
        <is>
          <t>tetap</t>
        </is>
      </c>
      <c r="C314" t="inlineStr">
        <is>
          <t>/stɪl/</t>
        </is>
      </c>
      <c r="D314" t="inlineStr">
        <is>
          <t>ADJ, ADV, NOUN, VERB</t>
        </is>
      </c>
      <c r="E314" t="inlineStr">
        <is>
          <t>A2</t>
        </is>
      </c>
      <c r="F314" t="n">
        <v>390</v>
      </c>
      <c r="G314" s="3" t="str">
        <f>SUBSTITUTE(SUBSTITUTE(SUBSTITUTE(ai!$A$2, "[KATA]", A314), "[TYPE]", D314), "[CERF]", E314)</f>
        <v/>
      </c>
    </row>
    <row r="315" ht="15" customHeight="1">
      <c r="A315" t="inlineStr">
        <is>
          <t>money</t>
        </is>
      </c>
      <c r="B315" t="inlineStr">
        <is>
          <t>uang</t>
        </is>
      </c>
      <c r="C315" t="inlineStr">
        <is>
          <t>/ˈməni/</t>
        </is>
      </c>
      <c r="D315" t="inlineStr">
        <is>
          <t>NOUN</t>
        </is>
      </c>
      <c r="E315" t="inlineStr">
        <is>
          <t>A1</t>
        </is>
      </c>
      <c r="F315" t="n">
        <v>391</v>
      </c>
      <c r="G315" s="3" t="str">
        <f>SUBSTITUTE(SUBSTITUTE(SUBSTITUTE(ai!$A$2, "[KATA]", A315), "[TYPE]", D315), "[CERF]", E315)</f>
        <v/>
      </c>
    </row>
    <row r="316" ht="15" customHeight="1">
      <c r="A316" t="inlineStr">
        <is>
          <t>quality</t>
        </is>
      </c>
      <c r="B316" t="inlineStr">
        <is>
          <t>kualitas</t>
        </is>
      </c>
      <c r="C316" t="inlineStr">
        <is>
          <t>/kˈwɑləti/</t>
        </is>
      </c>
      <c r="D316" t="inlineStr">
        <is>
          <t>ADJ, NOUN</t>
        </is>
      </c>
      <c r="E316" t="inlineStr">
        <is>
          <t>A2</t>
        </is>
      </c>
      <c r="F316" t="n">
        <v>392</v>
      </c>
      <c r="G316" s="3" t="str">
        <f>SUBSTITUTE(SUBSTITUTE(SUBSTITUTE(ai!$A$2, "[KATA]", A316), "[TYPE]", D316), "[CERF]", E316)</f>
        <v/>
      </c>
    </row>
    <row r="317" ht="15" customHeight="1">
      <c r="A317" t="inlineStr">
        <is>
          <t>listing</t>
        </is>
      </c>
      <c r="B317" t="inlineStr">
        <is>
          <t>daftar</t>
        </is>
      </c>
      <c r="C317" t="inlineStr">
        <is>
          <t>/ˈlɪstɪŋ/</t>
        </is>
      </c>
      <c r="D317" t="inlineStr">
        <is>
          <t>NOUN, VERB</t>
        </is>
      </c>
      <c r="E317" t="inlineStr">
        <is>
          <t>-</t>
        </is>
      </c>
      <c r="F317" t="n">
        <v>394</v>
      </c>
      <c r="G317" s="3" t="str">
        <f>SUBSTITUTE(SUBSTITUTE(SUBSTITUTE(ai!$A$2, "[KATA]", A317), "[TYPE]", D317), "[CERF]", E317)</f>
        <v/>
      </c>
    </row>
    <row r="318" ht="15" customHeight="1">
      <c r="A318" t="inlineStr">
        <is>
          <t>content</t>
        </is>
      </c>
      <c r="B318" t="inlineStr">
        <is>
          <t>isi</t>
        </is>
      </c>
      <c r="C318" t="inlineStr">
        <is>
          <t>/ˈkɑntɛnt/</t>
        </is>
      </c>
      <c r="D318" t="inlineStr">
        <is>
          <t>ADJ, NOUN, VERB</t>
        </is>
      </c>
      <c r="E318" t="inlineStr">
        <is>
          <t>B1</t>
        </is>
      </c>
      <c r="F318" t="n">
        <v>395</v>
      </c>
      <c r="G318" s="3" t="str">
        <f>SUBSTITUTE(SUBSTITUTE(SUBSTITUTE(ai!$A$2, "[KATA]", A318), "[TYPE]", D318), "[CERF]", E318)</f>
        <v/>
      </c>
    </row>
    <row r="319" ht="15" customHeight="1">
      <c r="A319" t="inlineStr">
        <is>
          <t>country</t>
        </is>
      </c>
      <c r="B319" t="inlineStr">
        <is>
          <t>negara</t>
        </is>
      </c>
      <c r="C319" t="inlineStr">
        <is>
          <t>/ˈkəntri/</t>
        </is>
      </c>
      <c r="D319" t="inlineStr">
        <is>
          <t>NOUN</t>
        </is>
      </c>
      <c r="E319" t="inlineStr">
        <is>
          <t>A2</t>
        </is>
      </c>
      <c r="F319" t="n">
        <v>396</v>
      </c>
      <c r="G319" s="3" t="str">
        <f>SUBSTITUTE(SUBSTITUTE(SUBSTITUTE(ai!$A$2, "[KATA]", A319), "[TYPE]", D319), "[CERF]", E319)</f>
        <v/>
      </c>
    </row>
    <row r="320" ht="15" customHeight="1">
      <c r="A320" t="inlineStr">
        <is>
          <t>private</t>
        </is>
      </c>
      <c r="B320" t="inlineStr">
        <is>
          <t>pribadi</t>
        </is>
      </c>
      <c r="C320" t="inlineStr">
        <is>
          <t>/ˈpraɪvət/</t>
        </is>
      </c>
      <c r="D320" t="inlineStr">
        <is>
          <t>ADJ, NOUN</t>
        </is>
      </c>
      <c r="E320" t="inlineStr">
        <is>
          <t>A2</t>
        </is>
      </c>
      <c r="F320" t="n">
        <v>397</v>
      </c>
      <c r="G320" s="3" t="str">
        <f>SUBSTITUTE(SUBSTITUTE(SUBSTITUTE(ai!$A$2, "[KATA]", A320), "[TYPE]", D320), "[CERF]", E320)</f>
        <v/>
      </c>
    </row>
    <row r="321" ht="15" customHeight="1">
      <c r="A321" t="inlineStr">
        <is>
          <t>little</t>
        </is>
      </c>
      <c r="B321" t="inlineStr">
        <is>
          <t>kecil</t>
        </is>
      </c>
      <c r="C321" t="inlineStr">
        <is>
          <t>/ˈlɪtəl/</t>
        </is>
      </c>
      <c r="D321" t="inlineStr">
        <is>
          <t>ADJ, ADV, NOUN</t>
        </is>
      </c>
      <c r="E321" t="inlineStr">
        <is>
          <t>B1</t>
        </is>
      </c>
      <c r="F321" t="n">
        <v>398</v>
      </c>
      <c r="G321" s="3" t="str">
        <f>SUBSTITUTE(SUBSTITUTE(SUBSTITUTE(ai!$A$2, "[KATA]", A321), "[TYPE]", D321), "[CERF]", E321)</f>
        <v/>
      </c>
    </row>
    <row r="322" ht="15" customHeight="1">
      <c r="A322" t="inlineStr">
        <is>
          <t>visit</t>
        </is>
      </c>
      <c r="B322" t="inlineStr">
        <is>
          <t>mengunjungi</t>
        </is>
      </c>
      <c r="C322" t="inlineStr">
        <is>
          <t>/ˈvɪzɪt/</t>
        </is>
      </c>
      <c r="D322" t="inlineStr">
        <is>
          <t>NOUN, VERB</t>
        </is>
      </c>
      <c r="E322" t="inlineStr">
        <is>
          <t>A1</t>
        </is>
      </c>
      <c r="F322" t="n">
        <v>399</v>
      </c>
      <c r="G322" s="3" t="str">
        <f>SUBSTITUTE(SUBSTITUTE(SUBSTITUTE(ai!$A$2, "[KATA]", A322), "[TYPE]", D322), "[CERF]", E322)</f>
        <v/>
      </c>
    </row>
    <row r="323" ht="15" customHeight="1">
      <c r="A323" t="inlineStr">
        <is>
          <t>save</t>
        </is>
      </c>
      <c r="B323" t="inlineStr">
        <is>
          <t>menyimpan</t>
        </is>
      </c>
      <c r="C323" t="inlineStr">
        <is>
          <t>/seɪv/</t>
        </is>
      </c>
      <c r="D323" t="inlineStr">
        <is>
          <t>NOUN, VERB</t>
        </is>
      </c>
      <c r="E323" t="inlineStr">
        <is>
          <t>A1</t>
        </is>
      </c>
      <c r="F323" t="n">
        <v>400</v>
      </c>
      <c r="G323" s="3" t="str">
        <f>SUBSTITUTE(SUBSTITUTE(SUBSTITUTE(ai!$A$2, "[KATA]", A323), "[TYPE]", D323), "[CERF]", E323)</f>
        <v/>
      </c>
    </row>
    <row r="324" ht="15" customHeight="1">
      <c r="A324" t="inlineStr">
        <is>
          <t>tools</t>
        </is>
      </c>
      <c r="B324" t="inlineStr">
        <is>
          <t>peralatan</t>
        </is>
      </c>
      <c r="C324" t="inlineStr">
        <is>
          <t>/tulz/</t>
        </is>
      </c>
      <c r="D324" t="inlineStr">
        <is>
          <t>NOUN, VERB</t>
        </is>
      </c>
      <c r="E324" t="inlineStr">
        <is>
          <t>-</t>
        </is>
      </c>
      <c r="F324" t="n">
        <v>401</v>
      </c>
      <c r="G324" s="3" t="str">
        <f>SUBSTITUTE(SUBSTITUTE(SUBSTITUTE(ai!$A$2, "[KATA]", A324), "[TYPE]", D324), "[CERF]", E324)</f>
        <v/>
      </c>
    </row>
    <row r="325" ht="15" customHeight="1">
      <c r="A325" t="inlineStr">
        <is>
          <t>low</t>
        </is>
      </c>
      <c r="B325" t="inlineStr">
        <is>
          <t>rendah</t>
        </is>
      </c>
      <c r="C325" t="inlineStr">
        <is>
          <t>/loʊ/</t>
        </is>
      </c>
      <c r="D325" t="inlineStr">
        <is>
          <t>ADJ, ADV, NOUN, VERB</t>
        </is>
      </c>
      <c r="E325" t="inlineStr">
        <is>
          <t>A2</t>
        </is>
      </c>
      <c r="F325" t="n">
        <v>402</v>
      </c>
      <c r="G325" s="3" t="str">
        <f>SUBSTITUTE(SUBSTITUTE(SUBSTITUTE(ai!$A$2, "[KATA]", A325), "[TYPE]", D325), "[CERF]", E325)</f>
        <v/>
      </c>
    </row>
    <row r="326" ht="15" customHeight="1">
      <c r="A326" t="inlineStr">
        <is>
          <t>reply</t>
        </is>
      </c>
      <c r="B326" t="inlineStr">
        <is>
          <t>membalas</t>
        </is>
      </c>
      <c r="C326" t="inlineStr">
        <is>
          <t>/rɪˈplaɪ/</t>
        </is>
      </c>
      <c r="D326" t="inlineStr">
        <is>
          <t>NOUN, VERB</t>
        </is>
      </c>
      <c r="E326" t="inlineStr">
        <is>
          <t>B1</t>
        </is>
      </c>
      <c r="F326" t="n">
        <v>403</v>
      </c>
      <c r="G326" s="3" t="str">
        <f>SUBSTITUTE(SUBSTITUTE(SUBSTITUTE(ai!$A$2, "[KATA]", A326), "[TYPE]", D326), "[CERF]", E326)</f>
        <v/>
      </c>
    </row>
    <row r="327" ht="15" customHeight="1">
      <c r="A327" t="inlineStr">
        <is>
          <t>customer</t>
        </is>
      </c>
      <c r="B327" t="inlineStr">
        <is>
          <t>pelanggan</t>
        </is>
      </c>
      <c r="C327" t="inlineStr">
        <is>
          <t>/ˈkəstəmər/</t>
        </is>
      </c>
      <c r="D327" t="inlineStr">
        <is>
          <t>NOUN</t>
        </is>
      </c>
      <c r="E327" t="inlineStr">
        <is>
          <t>A2</t>
        </is>
      </c>
      <c r="F327" t="n">
        <v>404</v>
      </c>
      <c r="G327" s="3" t="str">
        <f>SUBSTITUTE(SUBSTITUTE(SUBSTITUTE(ai!$A$2, "[KATA]", A327), "[TYPE]", D327), "[CERF]", E327)</f>
        <v/>
      </c>
    </row>
    <row r="328" ht="15" customHeight="1">
      <c r="A328" t="inlineStr">
        <is>
          <t>december</t>
        </is>
      </c>
      <c r="B328" t="inlineStr">
        <is>
          <t>Desember</t>
        </is>
      </c>
      <c r="C328" t="inlineStr">
        <is>
          <t>/dɪˈsɛmbər/</t>
        </is>
      </c>
      <c r="D328" t="inlineStr">
        <is>
          <t>NOUN</t>
        </is>
      </c>
      <c r="E328" t="inlineStr">
        <is>
          <t>A1</t>
        </is>
      </c>
      <c r="F328" t="n">
        <v>405</v>
      </c>
      <c r="G328" s="3" t="str">
        <f>SUBSTITUTE(SUBSTITUTE(SUBSTITUTE(ai!$A$2, "[KATA]", A328), "[TYPE]", D328), "[CERF]", E328)</f>
        <v/>
      </c>
    </row>
    <row r="329" ht="15" customHeight="1">
      <c r="A329" t="inlineStr">
        <is>
          <t>compare</t>
        </is>
      </c>
      <c r="B329" t="inlineStr">
        <is>
          <t>membandingkan</t>
        </is>
      </c>
      <c r="C329" t="inlineStr">
        <is>
          <t>/kəmˈpɛr/</t>
        </is>
      </c>
      <c r="D329" t="inlineStr">
        <is>
          <t>NOUN, VERB</t>
        </is>
      </c>
      <c r="E329" t="inlineStr">
        <is>
          <t>A2</t>
        </is>
      </c>
      <c r="F329" t="n">
        <v>406</v>
      </c>
      <c r="G329" s="3" t="str">
        <f>SUBSTITUTE(SUBSTITUTE(SUBSTITUTE(ai!$A$2, "[KATA]", A329), "[TYPE]", D329), "[CERF]", E329)</f>
        <v/>
      </c>
    </row>
    <row r="330" ht="15" customHeight="1">
      <c r="A330" t="inlineStr">
        <is>
          <t>movies</t>
        </is>
      </c>
      <c r="B330" t="inlineStr">
        <is>
          <t>film</t>
        </is>
      </c>
      <c r="C330" t="inlineStr">
        <is>
          <t>/ˈmuviz/</t>
        </is>
      </c>
      <c r="D330" t="inlineStr">
        <is>
          <t>NOUN</t>
        </is>
      </c>
      <c r="E330" t="inlineStr">
        <is>
          <t>-</t>
        </is>
      </c>
      <c r="F330" t="n">
        <v>407</v>
      </c>
      <c r="G330" s="3" t="str">
        <f>SUBSTITUTE(SUBSTITUTE(SUBSTITUTE(ai!$A$2, "[KATA]", A330), "[TYPE]", D330), "[CERF]", E330)</f>
        <v/>
      </c>
    </row>
    <row r="331" ht="15" customHeight="1">
      <c r="A331" t="inlineStr">
        <is>
          <t>include</t>
        </is>
      </c>
      <c r="B331" t="inlineStr">
        <is>
          <t>termasuk</t>
        </is>
      </c>
      <c r="C331" t="inlineStr">
        <is>
          <t>/ˌɪnˈklud/</t>
        </is>
      </c>
      <c r="D331" t="inlineStr">
        <is>
          <t>VERB</t>
        </is>
      </c>
      <c r="E331" t="inlineStr">
        <is>
          <t>A2</t>
        </is>
      </c>
      <c r="F331" t="n">
        <v>408</v>
      </c>
      <c r="G331" s="3" t="str">
        <f>SUBSTITUTE(SUBSTITUTE(SUBSTITUTE(ai!$A$2, "[KATA]", A331), "[TYPE]", D331), "[CERF]", E331)</f>
        <v/>
      </c>
    </row>
    <row r="332" ht="15" customHeight="1">
      <c r="A332" t="inlineStr">
        <is>
          <t>college</t>
        </is>
      </c>
      <c r="B332" t="inlineStr">
        <is>
          <t>kampus</t>
        </is>
      </c>
      <c r="C332" t="inlineStr">
        <is>
          <t>/ˈkɑlɪʤ/</t>
        </is>
      </c>
      <c r="D332" t="inlineStr">
        <is>
          <t>NOUN</t>
        </is>
      </c>
      <c r="E332" t="inlineStr">
        <is>
          <t>A1</t>
        </is>
      </c>
      <c r="F332" t="n">
        <v>409</v>
      </c>
      <c r="G332" s="3" t="str">
        <f>SUBSTITUTE(SUBSTITUTE(SUBSTITUTE(ai!$A$2, "[KATA]", A332), "[TYPE]", D332), "[CERF]", E332)</f>
        <v/>
      </c>
    </row>
    <row r="333" ht="15" customHeight="1">
      <c r="A333" t="inlineStr">
        <is>
          <t>value</t>
        </is>
      </c>
      <c r="B333" t="inlineStr">
        <is>
          <t>nilai</t>
        </is>
      </c>
      <c r="C333" t="inlineStr">
        <is>
          <t>/ˈvælju/</t>
        </is>
      </c>
      <c r="D333" t="inlineStr">
        <is>
          <t>NOUN, VERB</t>
        </is>
      </c>
      <c r="E333" t="inlineStr">
        <is>
          <t>B2</t>
        </is>
      </c>
      <c r="F333" t="n">
        <v>410</v>
      </c>
      <c r="G333" s="3" t="str">
        <f>SUBSTITUTE(SUBSTITUTE(SUBSTITUTE(ai!$A$2, "[KATA]", A333), "[TYPE]", D333), "[CERF]", E333)</f>
        <v/>
      </c>
    </row>
    <row r="334" ht="15" customHeight="1">
      <c r="A334" t="inlineStr">
        <is>
          <t>article</t>
        </is>
      </c>
      <c r="B334" t="inlineStr">
        <is>
          <t>artikel</t>
        </is>
      </c>
      <c r="C334" t="inlineStr">
        <is>
          <t>/ˈɑrtɪkəl/</t>
        </is>
      </c>
      <c r="D334" t="inlineStr">
        <is>
          <t>NOUN, VERB</t>
        </is>
      </c>
      <c r="E334" t="inlineStr">
        <is>
          <t>A1</t>
        </is>
      </c>
      <c r="F334" t="n">
        <v>411</v>
      </c>
      <c r="G334" s="3" t="str">
        <f>SUBSTITUTE(SUBSTITUTE(SUBSTITUTE(ai!$A$2, "[KATA]", A334), "[TYPE]", D334), "[CERF]", E334)</f>
        <v/>
      </c>
    </row>
    <row r="335" ht="15" customHeight="1">
      <c r="A335" t="inlineStr">
        <is>
          <t>york</t>
        </is>
      </c>
      <c r="B335" t="inlineStr">
        <is>
          <t>york</t>
        </is>
      </c>
      <c r="C335" t="inlineStr">
        <is>
          <t>/jɔrk/</t>
        </is>
      </c>
      <c r="D335" t="inlineStr">
        <is>
          <t>NOUN</t>
        </is>
      </c>
      <c r="E335" t="inlineStr">
        <is>
          <t>-</t>
        </is>
      </c>
      <c r="F335" t="n">
        <v>412</v>
      </c>
      <c r="G335" s="3" t="str">
        <f>SUBSTITUTE(SUBSTITUTE(SUBSTITUTE(ai!$A$2, "[KATA]", A335), "[TYPE]", D335), "[CERF]", E335)</f>
        <v/>
      </c>
    </row>
    <row r="336" ht="15" customHeight="1">
      <c r="A336" t="inlineStr">
        <is>
          <t>man</t>
        </is>
      </c>
      <c r="B336" t="inlineStr">
        <is>
          <t>pria</t>
        </is>
      </c>
      <c r="C336" t="inlineStr">
        <is>
          <t>/mæn/</t>
        </is>
      </c>
      <c r="D336" t="inlineStr">
        <is>
          <t>NOUN, VERB</t>
        </is>
      </c>
      <c r="E336" t="inlineStr">
        <is>
          <t>C1</t>
        </is>
      </c>
      <c r="F336" t="n">
        <v>413</v>
      </c>
      <c r="G336" s="3" t="str">
        <f>SUBSTITUTE(SUBSTITUTE(SUBSTITUTE(ai!$A$2, "[KATA]", A336), "[TYPE]", D336), "[CERF]", E336)</f>
        <v/>
      </c>
    </row>
    <row r="337" ht="15" customHeight="1">
      <c r="A337" t="inlineStr">
        <is>
          <t>card</t>
        </is>
      </c>
      <c r="B337" t="inlineStr">
        <is>
          <t>kartu</t>
        </is>
      </c>
      <c r="C337" t="inlineStr">
        <is>
          <t>/kɑrd/</t>
        </is>
      </c>
      <c r="D337" t="inlineStr">
        <is>
          <t>NOUN, VERB</t>
        </is>
      </c>
      <c r="E337" t="inlineStr">
        <is>
          <t>A1</t>
        </is>
      </c>
      <c r="F337" t="n">
        <v>414</v>
      </c>
      <c r="G337" s="3" t="str">
        <f>SUBSTITUTE(SUBSTITUTE(SUBSTITUTE(ai!$A$2, "[KATA]", A337), "[TYPE]", D337), "[CERF]", E337)</f>
        <v/>
      </c>
    </row>
    <row r="338" ht="15" customHeight="1">
      <c r="A338" t="inlineStr">
        <is>
          <t>jobs</t>
        </is>
      </c>
      <c r="B338" t="inlineStr">
        <is>
          <t>pekerjaan</t>
        </is>
      </c>
      <c r="C338" t="inlineStr">
        <is>
          <t>/ʤɑbz/</t>
        </is>
      </c>
      <c r="D338" t="inlineStr">
        <is>
          <t>NOUN, VERB</t>
        </is>
      </c>
      <c r="E338" t="inlineStr">
        <is>
          <t>-</t>
        </is>
      </c>
      <c r="F338" t="n">
        <v>415</v>
      </c>
      <c r="G338" s="3" t="str">
        <f>SUBSTITUTE(SUBSTITUTE(SUBSTITUTE(ai!$A$2, "[KATA]", A338), "[TYPE]", D338), "[CERF]", E338)</f>
        <v/>
      </c>
    </row>
    <row r="339" ht="15" customHeight="1">
      <c r="A339" t="inlineStr">
        <is>
          <t>provide</t>
        </is>
      </c>
      <c r="B339" t="inlineStr">
        <is>
          <t>menyediakan</t>
        </is>
      </c>
      <c r="C339" t="inlineStr">
        <is>
          <t>/prəˈvaɪd/</t>
        </is>
      </c>
      <c r="D339" t="inlineStr">
        <is>
          <t>VERB</t>
        </is>
      </c>
      <c r="E339" t="inlineStr">
        <is>
          <t>A2</t>
        </is>
      </c>
      <c r="F339" t="n">
        <v>416</v>
      </c>
      <c r="G339" s="3" t="str">
        <f>SUBSTITUTE(SUBSTITUTE(SUBSTITUTE(ai!$A$2, "[KATA]", A339), "[TYPE]", D339), "[CERF]", E339)</f>
        <v/>
      </c>
    </row>
    <row r="340" ht="15" customHeight="1">
      <c r="A340" t="inlineStr">
        <is>
          <t>food</t>
        </is>
      </c>
      <c r="B340" t="inlineStr">
        <is>
          <t>makanan</t>
        </is>
      </c>
      <c r="C340" t="inlineStr">
        <is>
          <t>/fud/</t>
        </is>
      </c>
      <c r="D340" t="inlineStr">
        <is>
          <t>NOUN</t>
        </is>
      </c>
      <c r="E340" t="inlineStr">
        <is>
          <t>A1</t>
        </is>
      </c>
      <c r="F340" t="n">
        <v>418</v>
      </c>
      <c r="G340" s="3" t="str">
        <f>SUBSTITUTE(SUBSTITUTE(SUBSTITUTE(ai!$A$2, "[KATA]", A340), "[TYPE]", D340), "[CERF]", E340)</f>
        <v/>
      </c>
    </row>
    <row r="341" ht="15" customHeight="1">
      <c r="A341" t="inlineStr">
        <is>
          <t>source</t>
        </is>
      </c>
      <c r="B341" t="inlineStr">
        <is>
          <t>sumber</t>
        </is>
      </c>
      <c r="C341" t="inlineStr">
        <is>
          <t>/sɔrs/</t>
        </is>
      </c>
      <c r="D341" t="inlineStr">
        <is>
          <t>NOUN, VERB</t>
        </is>
      </c>
      <c r="E341" t="inlineStr">
        <is>
          <t>A2</t>
        </is>
      </c>
      <c r="F341" t="n">
        <v>419</v>
      </c>
      <c r="G341" s="3" t="str">
        <f>SUBSTITUTE(SUBSTITUTE(SUBSTITUTE(ai!$A$2, "[KATA]", A341), "[TYPE]", D341), "[CERF]", E341)</f>
        <v/>
      </c>
    </row>
    <row r="342" ht="15" customHeight="1">
      <c r="A342" t="inlineStr">
        <is>
          <t>author</t>
        </is>
      </c>
      <c r="B342" t="inlineStr">
        <is>
          <t>pengarang</t>
        </is>
      </c>
      <c r="C342" t="inlineStr">
        <is>
          <t>/ˈɔθər/</t>
        </is>
      </c>
      <c r="D342" t="inlineStr">
        <is>
          <t>NOUN, VERB</t>
        </is>
      </c>
      <c r="E342" t="inlineStr">
        <is>
          <t>A2</t>
        </is>
      </c>
      <c r="F342" t="n">
        <v>420</v>
      </c>
      <c r="G342" s="3" t="str">
        <f>SUBSTITUTE(SUBSTITUTE(SUBSTITUTE(ai!$A$2, "[KATA]", A342), "[TYPE]", D342), "[CERF]", E342)</f>
        <v/>
      </c>
    </row>
    <row r="343" ht="15" customHeight="1">
      <c r="A343" t="inlineStr">
        <is>
          <t>different</t>
        </is>
      </c>
      <c r="B343" t="inlineStr">
        <is>
          <t>berbeda</t>
        </is>
      </c>
      <c r="C343" t="inlineStr">
        <is>
          <t>/ˈdɪfərənt/</t>
        </is>
      </c>
      <c r="D343" t="inlineStr">
        <is>
          <t>ADJ</t>
        </is>
      </c>
      <c r="E343" t="inlineStr">
        <is>
          <t>A1</t>
        </is>
      </c>
      <c r="F343" t="n">
        <v>421</v>
      </c>
      <c r="G343" s="3" t="str">
        <f>SUBSTITUTE(SUBSTITUTE(SUBSTITUTE(ai!$A$2, "[KATA]", A343), "[TYPE]", D343), "[CERF]", E343)</f>
        <v/>
      </c>
    </row>
    <row r="344" ht="15" customHeight="1">
      <c r="A344" t="inlineStr">
        <is>
          <t>press</t>
        </is>
      </c>
      <c r="B344" t="inlineStr">
        <is>
          <t>tekan</t>
        </is>
      </c>
      <c r="C344" t="inlineStr">
        <is>
          <t>/prɛs/</t>
        </is>
      </c>
      <c r="D344" t="inlineStr">
        <is>
          <t>NOUN, VERB</t>
        </is>
      </c>
      <c r="E344" t="inlineStr">
        <is>
          <t>B1</t>
        </is>
      </c>
      <c r="F344" t="n">
        <v>422</v>
      </c>
      <c r="G344" s="3" t="str">
        <f>SUBSTITUTE(SUBSTITUTE(SUBSTITUTE(ai!$A$2, "[KATA]", A344), "[TYPE]", D344), "[CERF]", E344)</f>
        <v/>
      </c>
    </row>
    <row r="345" ht="15" customHeight="1">
      <c r="A345" t="inlineStr">
        <is>
          <t>learn</t>
        </is>
      </c>
      <c r="B345" t="inlineStr">
        <is>
          <t>mempelajari</t>
        </is>
      </c>
      <c r="C345" t="inlineStr">
        <is>
          <t>/lərn/</t>
        </is>
      </c>
      <c r="D345" t="inlineStr">
        <is>
          <t>VERB</t>
        </is>
      </c>
      <c r="E345" t="inlineStr">
        <is>
          <t>A1</t>
        </is>
      </c>
      <c r="F345" t="n">
        <v>424</v>
      </c>
      <c r="G345" s="3" t="str">
        <f>SUBSTITUTE(SUBSTITUTE(SUBSTITUTE(ai!$A$2, "[KATA]", A345), "[TYPE]", D345), "[CERF]", E345)</f>
        <v/>
      </c>
    </row>
    <row r="346" ht="15" customHeight="1">
      <c r="A346" t="inlineStr">
        <is>
          <t>sale</t>
        </is>
      </c>
      <c r="B346" t="inlineStr">
        <is>
          <t>penjualan</t>
        </is>
      </c>
      <c r="C346" t="inlineStr">
        <is>
          <t>/seɪl/</t>
        </is>
      </c>
      <c r="D346" t="inlineStr">
        <is>
          <t>NOUN</t>
        </is>
      </c>
      <c r="E346" t="inlineStr">
        <is>
          <t>A1</t>
        </is>
      </c>
      <c r="F346" t="n">
        <v>425</v>
      </c>
      <c r="G346" s="3" t="str">
        <f>SUBSTITUTE(SUBSTITUTE(SUBSTITUTE(ai!$A$2, "[KATA]", A346), "[TYPE]", D346), "[CERF]", E346)</f>
        <v/>
      </c>
    </row>
    <row r="347" ht="15" customHeight="1">
      <c r="A347" t="inlineStr">
        <is>
          <t>around</t>
        </is>
      </c>
      <c r="B347" t="inlineStr">
        <is>
          <t>sekitar</t>
        </is>
      </c>
      <c r="C347" t="inlineStr">
        <is>
          <t>/əraʊnd/</t>
        </is>
      </c>
      <c r="D347" t="inlineStr">
        <is>
          <t>ADV</t>
        </is>
      </c>
      <c r="E347" t="inlineStr">
        <is>
          <t>A1</t>
        </is>
      </c>
      <c r="F347" t="n">
        <v>426</v>
      </c>
      <c r="G347" s="3" t="str">
        <f>SUBSTITUTE(SUBSTITUTE(SUBSTITUTE(ai!$A$2, "[KATA]", A347), "[TYPE]", D347), "[CERF]", E347)</f>
        <v/>
      </c>
    </row>
    <row r="348" ht="15" customHeight="1">
      <c r="A348" t="inlineStr">
        <is>
          <t>print</t>
        </is>
      </c>
      <c r="B348" t="inlineStr">
        <is>
          <t>mencetak</t>
        </is>
      </c>
      <c r="C348" t="inlineStr">
        <is>
          <t>/prɪnt/</t>
        </is>
      </c>
      <c r="D348" t="inlineStr">
        <is>
          <t>NOUN, VERB</t>
        </is>
      </c>
      <c r="E348" t="inlineStr">
        <is>
          <t>A2</t>
        </is>
      </c>
      <c r="F348" t="n">
        <v>427</v>
      </c>
      <c r="G348" s="3" t="str">
        <f>SUBSTITUTE(SUBSTITUTE(SUBSTITUTE(ai!$A$2, "[KATA]", A348), "[TYPE]", D348), "[CERF]", E348)</f>
        <v/>
      </c>
    </row>
    <row r="349" ht="15" customHeight="1">
      <c r="A349" t="inlineStr">
        <is>
          <t>course</t>
        </is>
      </c>
      <c r="B349" t="inlineStr">
        <is>
          <t>kursus</t>
        </is>
      </c>
      <c r="C349" t="inlineStr">
        <is>
          <t>/kɔrs/</t>
        </is>
      </c>
      <c r="D349" t="inlineStr">
        <is>
          <t>ADV, NOUN, VERB</t>
        </is>
      </c>
      <c r="E349" t="inlineStr">
        <is>
          <t>A1</t>
        </is>
      </c>
      <c r="F349" t="n">
        <v>428</v>
      </c>
      <c r="G349" s="3" t="str">
        <f>SUBSTITUTE(SUBSTITUTE(SUBSTITUTE(ai!$A$2, "[KATA]", A349), "[TYPE]", D349), "[CERF]", E349)</f>
        <v/>
      </c>
    </row>
    <row r="350" ht="15" customHeight="1">
      <c r="A350" t="inlineStr">
        <is>
          <t>job</t>
        </is>
      </c>
      <c r="B350" t="inlineStr">
        <is>
          <t>pekerjaan</t>
        </is>
      </c>
      <c r="C350" t="inlineStr">
        <is>
          <t>/ʤɑb/</t>
        </is>
      </c>
      <c r="D350" t="inlineStr">
        <is>
          <t>NOUN, VERB</t>
        </is>
      </c>
      <c r="E350" t="inlineStr">
        <is>
          <t>A1</t>
        </is>
      </c>
      <c r="F350" t="n">
        <v>429</v>
      </c>
      <c r="G350" s="3" t="str">
        <f>SUBSTITUTE(SUBSTITUTE(SUBSTITUTE(ai!$A$2, "[KATA]", A350), "[TYPE]", D350), "[CERF]", E350)</f>
        <v/>
      </c>
    </row>
    <row r="351" ht="15" customHeight="1">
      <c r="A351" t="inlineStr">
        <is>
          <t>canada</t>
        </is>
      </c>
      <c r="B351" t="inlineStr">
        <is>
          <t>Kanada</t>
        </is>
      </c>
      <c r="C351" t="inlineStr">
        <is>
          <t>/ˈkænədə/</t>
        </is>
      </c>
      <c r="D351" t="inlineStr">
        <is>
          <t>NOUN</t>
        </is>
      </c>
      <c r="E351" t="inlineStr">
        <is>
          <t>-</t>
        </is>
      </c>
      <c r="F351" t="n">
        <v>430</v>
      </c>
      <c r="G351" s="3" t="str">
        <f>SUBSTITUTE(SUBSTITUTE(SUBSTITUTE(ai!$A$2, "[KATA]", A351), "[TYPE]", D351), "[CERF]", E351)</f>
        <v/>
      </c>
    </row>
    <row r="352" ht="15" customHeight="1">
      <c r="A352" t="inlineStr">
        <is>
          <t>process</t>
        </is>
      </c>
      <c r="B352" t="inlineStr">
        <is>
          <t>proses</t>
        </is>
      </c>
      <c r="C352" t="inlineStr">
        <is>
          <t>/ˈprɔˌsɛs/</t>
        </is>
      </c>
      <c r="D352" t="inlineStr">
        <is>
          <t>NOUN, VERB</t>
        </is>
      </c>
      <c r="E352" t="inlineStr">
        <is>
          <t>B2</t>
        </is>
      </c>
      <c r="F352" t="n">
        <v>431</v>
      </c>
      <c r="G352" s="3" t="str">
        <f>SUBSTITUTE(SUBSTITUTE(SUBSTITUTE(ai!$A$2, "[KATA]", A352), "[TYPE]", D352), "[CERF]", E352)</f>
        <v/>
      </c>
    </row>
    <row r="353" ht="15" customHeight="1">
      <c r="A353" t="inlineStr">
        <is>
          <t>teen</t>
        </is>
      </c>
      <c r="B353" t="inlineStr">
        <is>
          <t>remaja</t>
        </is>
      </c>
      <c r="C353" t="inlineStr">
        <is>
          <t>/tin/</t>
        </is>
      </c>
      <c r="D353" t="inlineStr">
        <is>
          <t>ADJ, NOUN</t>
        </is>
      </c>
      <c r="E353" t="inlineStr">
        <is>
          <t>B1</t>
        </is>
      </c>
      <c r="F353" t="n">
        <v>432</v>
      </c>
      <c r="G353" s="3" t="str">
        <f>SUBSTITUTE(SUBSTITUTE(SUBSTITUTE(ai!$A$2, "[KATA]", A353), "[TYPE]", D353), "[CERF]", E353)</f>
        <v/>
      </c>
    </row>
    <row r="354" ht="15" customHeight="1">
      <c r="A354" t="inlineStr">
        <is>
          <t>room</t>
        </is>
      </c>
      <c r="B354" t="inlineStr">
        <is>
          <t>ruang</t>
        </is>
      </c>
      <c r="C354" t="inlineStr">
        <is>
          <t>/rum/</t>
        </is>
      </c>
      <c r="D354" t="inlineStr">
        <is>
          <t>NOUN, VERB</t>
        </is>
      </c>
      <c r="E354" t="inlineStr">
        <is>
          <t>B1</t>
        </is>
      </c>
      <c r="F354" t="n">
        <v>433</v>
      </c>
      <c r="G354" s="3" t="str">
        <f>SUBSTITUTE(SUBSTITUTE(SUBSTITUTE(ai!$A$2, "[KATA]", A354), "[TYPE]", D354), "[CERF]", E354)</f>
        <v/>
      </c>
    </row>
    <row r="355" ht="15" customHeight="1">
      <c r="A355" t="inlineStr">
        <is>
          <t>stock</t>
        </is>
      </c>
      <c r="B355" t="inlineStr">
        <is>
          <t>saham</t>
        </is>
      </c>
      <c r="C355" t="inlineStr">
        <is>
          <t>/stɑk/</t>
        </is>
      </c>
      <c r="D355" t="inlineStr">
        <is>
          <t>ADJ, NOUN, VERB</t>
        </is>
      </c>
      <c r="E355" t="inlineStr">
        <is>
          <t>C1</t>
        </is>
      </c>
      <c r="F355" t="n">
        <v>434</v>
      </c>
      <c r="G355" s="3" t="str">
        <f>SUBSTITUTE(SUBSTITUTE(SUBSTITUTE(ai!$A$2, "[KATA]", A355), "[TYPE]", D355), "[CERF]", E355)</f>
        <v/>
      </c>
    </row>
    <row r="356" ht="15" customHeight="1">
      <c r="A356" t="inlineStr">
        <is>
          <t>stock market</t>
        </is>
      </c>
      <c r="B356" t="inlineStr">
        <is>
          <t>pasar saham</t>
        </is>
      </c>
      <c r="C356" t="inlineStr">
        <is>
          <t>/stɑk ˈmɑrkɪt/</t>
        </is>
      </c>
      <c r="D356" t="inlineStr">
        <is>
          <t>ADJ, NOUN, VERB</t>
        </is>
      </c>
      <c r="E356" t="inlineStr">
        <is>
          <t>C1</t>
        </is>
      </c>
      <c r="F356" t="n">
        <v>434</v>
      </c>
      <c r="G356" s="3" t="str">
        <f>SUBSTITUTE(SUBSTITUTE(SUBSTITUTE(ai!$A$2, "[KATA]", A356), "[TYPE]", D356), "[CERF]", E356)</f>
        <v/>
      </c>
    </row>
    <row r="357" ht="15" customHeight="1">
      <c r="A357" t="inlineStr">
        <is>
          <t>training</t>
        </is>
      </c>
      <c r="B357" t="inlineStr">
        <is>
          <t>pelatihan</t>
        </is>
      </c>
      <c r="C357" t="inlineStr">
        <is>
          <t>/ˈtreɪnɪŋ/</t>
        </is>
      </c>
      <c r="D357" t="inlineStr">
        <is>
          <t>NOUN, VERB</t>
        </is>
      </c>
      <c r="E357" t="inlineStr">
        <is>
          <t>A2</t>
        </is>
      </c>
      <c r="F357" t="n">
        <v>435</v>
      </c>
      <c r="G357" s="3" t="str">
        <f>SUBSTITUTE(SUBSTITUTE(SUBSTITUTE(ai!$A$2, "[KATA]", A357), "[TYPE]", D357), "[CERF]", E357)</f>
        <v/>
      </c>
    </row>
    <row r="358" ht="15" customHeight="1">
      <c r="A358" t="inlineStr">
        <is>
          <t>too</t>
        </is>
      </c>
      <c r="B358" t="inlineStr">
        <is>
          <t>juga</t>
        </is>
      </c>
      <c r="C358" t="inlineStr">
        <is>
          <t>/tu/</t>
        </is>
      </c>
      <c r="D358" t="inlineStr">
        <is>
          <t>ADV</t>
        </is>
      </c>
      <c r="E358" t="inlineStr">
        <is>
          <t>A1</t>
        </is>
      </c>
      <c r="F358" t="n">
        <v>436</v>
      </c>
      <c r="G358" s="3" t="str">
        <f>SUBSTITUTE(SUBSTITUTE(SUBSTITUTE(ai!$A$2, "[KATA]", A358), "[TYPE]", D358), "[CERF]", E358)</f>
        <v/>
      </c>
    </row>
    <row r="359" ht="15" customHeight="1">
      <c r="A359" t="inlineStr">
        <is>
          <t>credit</t>
        </is>
      </c>
      <c r="B359" t="inlineStr">
        <is>
          <t>kredit</t>
        </is>
      </c>
      <c r="C359" t="inlineStr">
        <is>
          <t>/ˈkrɛdɪt/</t>
        </is>
      </c>
      <c r="D359" t="inlineStr">
        <is>
          <t>NOUN, VERB</t>
        </is>
      </c>
      <c r="E359" t="inlineStr">
        <is>
          <t>A2</t>
        </is>
      </c>
      <c r="F359" t="n">
        <v>437</v>
      </c>
      <c r="G359" s="3" t="str">
        <f>SUBSTITUTE(SUBSTITUTE(SUBSTITUTE(ai!$A$2, "[KATA]", A359), "[TYPE]", D359), "[CERF]", E359)</f>
        <v/>
      </c>
    </row>
    <row r="360" ht="15" customHeight="1">
      <c r="A360" t="inlineStr">
        <is>
          <t>credit card</t>
        </is>
      </c>
      <c r="B360" t="inlineStr">
        <is>
          <t>kartu kredit</t>
        </is>
      </c>
      <c r="C360" t="inlineStr">
        <is>
          <t>/ˈkrɛdɪt kɑrd/</t>
        </is>
      </c>
      <c r="D360" t="inlineStr">
        <is>
          <t>NOUN, VERB</t>
        </is>
      </c>
      <c r="E360" t="inlineStr">
        <is>
          <t>A2</t>
        </is>
      </c>
      <c r="F360" t="n">
        <v>437</v>
      </c>
      <c r="G360" s="3" t="str">
        <f>SUBSTITUTE(SUBSTITUTE(SUBSTITUTE(ai!$A$2, "[KATA]", A360), "[TYPE]", D360), "[CERF]", E360)</f>
        <v/>
      </c>
    </row>
    <row r="361" ht="15" customHeight="1">
      <c r="A361" t="inlineStr">
        <is>
          <t>point of view</t>
        </is>
      </c>
      <c r="B361" t="inlineStr">
        <is>
          <t>sudut pandang</t>
        </is>
      </c>
      <c r="C361" t="inlineStr">
        <is>
          <t>/pɔɪnt əv vju/</t>
        </is>
      </c>
      <c r="D361" t="inlineStr">
        <is>
          <t>NOUN, VERB</t>
        </is>
      </c>
      <c r="E361" t="inlineStr">
        <is>
          <t>A2</t>
        </is>
      </c>
      <c r="F361" t="n">
        <v>438</v>
      </c>
      <c r="G361" s="3" t="str">
        <f>SUBSTITUTE(SUBSTITUTE(SUBSTITUTE(ai!$A$2, "[KATA]", A361), "[TYPE]", D361), "[CERF]", E361)</f>
        <v/>
      </c>
    </row>
    <row r="362" ht="15" customHeight="1">
      <c r="A362" t="inlineStr">
        <is>
          <t>point</t>
        </is>
      </c>
      <c r="B362" t="inlineStr">
        <is>
          <t>titik</t>
        </is>
      </c>
      <c r="C362" t="inlineStr">
        <is>
          <t>/pɔɪnt/</t>
        </is>
      </c>
      <c r="D362" t="inlineStr">
        <is>
          <t>NOUN, VERB</t>
        </is>
      </c>
      <c r="E362" t="inlineStr">
        <is>
          <t>A2</t>
        </is>
      </c>
      <c r="F362" t="n">
        <v>438</v>
      </c>
      <c r="G362" s="3" t="str">
        <f>SUBSTITUTE(SUBSTITUTE(SUBSTITUTE(ai!$A$2, "[KATA]", A362), "[TYPE]", D362), "[CERF]", E362)</f>
        <v/>
      </c>
    </row>
    <row r="363" ht="15" customHeight="1">
      <c r="A363" t="inlineStr">
        <is>
          <t>join</t>
        </is>
      </c>
      <c r="B363" t="inlineStr">
        <is>
          <t>bergabung</t>
        </is>
      </c>
      <c r="C363" t="inlineStr">
        <is>
          <t>/ʤɔɪn/</t>
        </is>
      </c>
      <c r="D363" t="inlineStr">
        <is>
          <t>NOUN, VERB</t>
        </is>
      </c>
      <c r="E363" t="inlineStr">
        <is>
          <t>A1</t>
        </is>
      </c>
      <c r="F363" t="n">
        <v>439</v>
      </c>
      <c r="G363" s="3" t="str">
        <f>SUBSTITUTE(SUBSTITUTE(SUBSTITUTE(ai!$A$2, "[KATA]", A363), "[TYPE]", D363), "[CERF]", E363)</f>
        <v/>
      </c>
    </row>
    <row r="364" ht="15" customHeight="1">
      <c r="A364" t="inlineStr">
        <is>
          <t>science fiction</t>
        </is>
      </c>
      <c r="B364" t="inlineStr">
        <is>
          <t>fiksi ilmiah</t>
        </is>
      </c>
      <c r="C364" t="inlineStr">
        <is>
          <t>/saɪəns ˈfɪkʃən/</t>
        </is>
      </c>
      <c r="D364" t="inlineStr">
        <is>
          <t>NOUN</t>
        </is>
      </c>
      <c r="E364" t="inlineStr">
        <is>
          <t>A1</t>
        </is>
      </c>
      <c r="F364" t="n">
        <v>440</v>
      </c>
      <c r="G364" s="3" t="str">
        <f>SUBSTITUTE(SUBSTITUTE(SUBSTITUTE(ai!$A$2, "[KATA]", A364), "[TYPE]", D364), "[CERF]", E364)</f>
        <v/>
      </c>
    </row>
    <row r="365" ht="15" customHeight="1">
      <c r="A365" t="inlineStr">
        <is>
          <t>science</t>
        </is>
      </c>
      <c r="B365" t="inlineStr">
        <is>
          <t>sains</t>
        </is>
      </c>
      <c r="C365" t="inlineStr">
        <is>
          <t>/saɪəns/</t>
        </is>
      </c>
      <c r="D365" t="inlineStr">
        <is>
          <t>NOUN</t>
        </is>
      </c>
      <c r="E365" t="inlineStr">
        <is>
          <t>A1</t>
        </is>
      </c>
      <c r="F365" t="n">
        <v>440</v>
      </c>
      <c r="G365" s="3" t="str">
        <f>SUBSTITUTE(SUBSTITUTE(SUBSTITUTE(ai!$A$2, "[KATA]", A365), "[TYPE]", D365), "[CERF]", E365)</f>
        <v/>
      </c>
    </row>
    <row r="366" ht="15" customHeight="1">
      <c r="A366" t="inlineStr">
        <is>
          <t>men</t>
        </is>
      </c>
      <c r="B366" t="inlineStr">
        <is>
          <t>laki-laki</t>
        </is>
      </c>
      <c r="C366" t="inlineStr">
        <is>
          <t>/mɛn/</t>
        </is>
      </c>
      <c r="D366" t="inlineStr">
        <is>
          <t>NOUN</t>
        </is>
      </c>
      <c r="E366" t="inlineStr">
        <is>
          <t>-</t>
        </is>
      </c>
      <c r="F366" t="n">
        <v>441</v>
      </c>
      <c r="G366" s="3" t="str">
        <f>SUBSTITUTE(SUBSTITUTE(SUBSTITUTE(ai!$A$2, "[KATA]", A366), "[TYPE]", D366), "[CERF]", E366)</f>
        <v/>
      </c>
    </row>
    <row r="367" ht="15" customHeight="1">
      <c r="A367" t="inlineStr">
        <is>
          <t>categories</t>
        </is>
      </c>
      <c r="B367" t="inlineStr">
        <is>
          <t>kategori</t>
        </is>
      </c>
      <c r="C367" t="inlineStr">
        <is>
          <t>/ˈkætəˌgɔriz/</t>
        </is>
      </c>
      <c r="D367" t="inlineStr">
        <is>
          <t>NOUN</t>
        </is>
      </c>
      <c r="E367" t="inlineStr">
        <is>
          <t>-</t>
        </is>
      </c>
      <c r="F367" t="n">
        <v>442</v>
      </c>
      <c r="G367" s="3" t="str">
        <f>SUBSTITUTE(SUBSTITUTE(SUBSTITUTE(ai!$A$2, "[KATA]", A367), "[TYPE]", D367), "[CERF]", E367)</f>
        <v/>
      </c>
    </row>
    <row r="368" ht="15" customHeight="1">
      <c r="A368" t="inlineStr">
        <is>
          <t>advanced</t>
        </is>
      </c>
      <c r="B368" t="inlineStr">
        <is>
          <t>canggih</t>
        </is>
      </c>
      <c r="C368" t="inlineStr">
        <is>
          <t>/ədˈvænst/</t>
        </is>
      </c>
      <c r="D368" t="inlineStr">
        <is>
          <t>ADJ, NOUN, VERB</t>
        </is>
      </c>
      <c r="E368" t="inlineStr">
        <is>
          <t>A2</t>
        </is>
      </c>
      <c r="F368" t="n">
        <v>443</v>
      </c>
      <c r="G368" s="3" t="str">
        <f>SUBSTITUTE(SUBSTITUTE(SUBSTITUTE(ai!$A$2, "[KATA]", A368), "[TYPE]", D368), "[CERF]", E368)</f>
        <v/>
      </c>
    </row>
    <row r="369" ht="15" customHeight="1">
      <c r="A369" t="inlineStr">
        <is>
          <t>west</t>
        </is>
      </c>
      <c r="B369" t="inlineStr">
        <is>
          <t>Barat</t>
        </is>
      </c>
      <c r="C369" t="inlineStr">
        <is>
          <t>/wɛst/</t>
        </is>
      </c>
      <c r="D369" t="inlineStr">
        <is>
          <t>ADJ, ADV, NOUN</t>
        </is>
      </c>
      <c r="E369" t="inlineStr">
        <is>
          <t>A2</t>
        </is>
      </c>
      <c r="F369" t="n">
        <v>444</v>
      </c>
      <c r="G369" s="3" t="str">
        <f>SUBSTITUTE(SUBSTITUTE(SUBSTITUTE(ai!$A$2, "[KATA]", A369), "[TYPE]", D369), "[CERF]", E369)</f>
        <v/>
      </c>
    </row>
    <row r="370" ht="15" customHeight="1">
      <c r="A370" t="inlineStr">
        <is>
          <t>sales</t>
        </is>
      </c>
      <c r="B370" t="inlineStr">
        <is>
          <t>penjualan</t>
        </is>
      </c>
      <c r="C370" t="inlineStr">
        <is>
          <t>/seɪlz/</t>
        </is>
      </c>
      <c r="D370" t="inlineStr">
        <is>
          <t>NOUN</t>
        </is>
      </c>
      <c r="E370" t="inlineStr">
        <is>
          <t>-</t>
        </is>
      </c>
      <c r="F370" t="n">
        <v>445</v>
      </c>
      <c r="G370" s="3" t="str">
        <f>SUBSTITUTE(SUBSTITUTE(SUBSTITUTE(ai!$A$2, "[KATA]", A370), "[TYPE]", D370), "[CERF]", E370)</f>
        <v/>
      </c>
    </row>
    <row r="371" ht="15" customHeight="1">
      <c r="A371" t="inlineStr">
        <is>
          <t>look</t>
        </is>
      </c>
      <c r="B371" t="inlineStr">
        <is>
          <t>Lihat</t>
        </is>
      </c>
      <c r="C371" t="inlineStr">
        <is>
          <t>/lʊk/</t>
        </is>
      </c>
      <c r="D371" t="inlineStr">
        <is>
          <t>NOUN, VERB</t>
        </is>
      </c>
      <c r="E371" t="inlineStr">
        <is>
          <t>A1</t>
        </is>
      </c>
      <c r="F371" t="n">
        <v>446</v>
      </c>
      <c r="G371" s="3" t="str">
        <f>SUBSTITUTE(SUBSTITUTE(SUBSTITUTE(ai!$A$2, "[KATA]", A371), "[TYPE]", D371), "[CERF]", E371)</f>
        <v/>
      </c>
    </row>
    <row r="372" ht="15" customHeight="1">
      <c r="A372" t="inlineStr">
        <is>
          <t>english</t>
        </is>
      </c>
      <c r="B372" t="inlineStr">
        <is>
          <t>bahasa inggris</t>
        </is>
      </c>
      <c r="C372" t="inlineStr">
        <is>
          <t>/ˈɪŋlɪʃ/</t>
        </is>
      </c>
      <c r="D372" t="inlineStr">
        <is>
          <t>ADJ, NOUN</t>
        </is>
      </c>
      <c r="E372" t="inlineStr">
        <is>
          <t>-</t>
        </is>
      </c>
      <c r="F372" t="n">
        <v>447</v>
      </c>
      <c r="G372" s="3" t="str">
        <f>SUBSTITUTE(SUBSTITUTE(SUBSTITUTE(ai!$A$2, "[KATA]", A372), "[TYPE]", D372), "[CERF]", E372)</f>
        <v/>
      </c>
    </row>
    <row r="373" ht="15" customHeight="1">
      <c r="A373" t="inlineStr">
        <is>
          <t>left</t>
        </is>
      </c>
      <c r="B373" t="inlineStr">
        <is>
          <t>kiri</t>
        </is>
      </c>
      <c r="C373" t="inlineStr">
        <is>
          <t>/lɛft/</t>
        </is>
      </c>
      <c r="D373" t="inlineStr">
        <is>
          <t>ADJ, ADV, NOUN, VERB</t>
        </is>
      </c>
      <c r="E373" t="inlineStr">
        <is>
          <t>A2</t>
        </is>
      </c>
      <c r="F373" t="n">
        <v>448</v>
      </c>
      <c r="G373" s="3" t="str">
        <f>SUBSTITUTE(SUBSTITUTE(SUBSTITUTE(ai!$A$2, "[KATA]", A373), "[TYPE]", D373), "[CERF]", E373)</f>
        <v/>
      </c>
    </row>
    <row r="374" ht="15" customHeight="1">
      <c r="A374" t="inlineStr">
        <is>
          <t>team</t>
        </is>
      </c>
      <c r="B374" t="inlineStr">
        <is>
          <t>tim</t>
        </is>
      </c>
      <c r="C374" t="inlineStr">
        <is>
          <t>/tim/</t>
        </is>
      </c>
      <c r="D374" t="inlineStr">
        <is>
          <t>NOUN, VERB</t>
        </is>
      </c>
      <c r="E374" t="inlineStr">
        <is>
          <t>A1</t>
        </is>
      </c>
      <c r="F374" t="n">
        <v>449</v>
      </c>
      <c r="G374" s="3" t="str">
        <f>SUBSTITUTE(SUBSTITUTE(SUBSTITUTE(ai!$A$2, "[KATA]", A374), "[TYPE]", D374), "[CERF]", E374)</f>
        <v/>
      </c>
    </row>
    <row r="375" ht="15" customHeight="1">
      <c r="A375" t="inlineStr">
        <is>
          <t>estate</t>
        </is>
      </c>
      <c r="B375" t="inlineStr">
        <is>
          <t>perkebunan</t>
        </is>
      </c>
      <c r="C375" t="inlineStr">
        <is>
          <t>/ɛˈsteɪt/</t>
        </is>
      </c>
      <c r="D375" t="inlineStr">
        <is>
          <t>NOUN</t>
        </is>
      </c>
      <c r="E375" t="inlineStr">
        <is>
          <t>B2</t>
        </is>
      </c>
      <c r="F375" t="n">
        <v>450</v>
      </c>
      <c r="G375" s="3" t="str">
        <f>SUBSTITUTE(SUBSTITUTE(SUBSTITUTE(ai!$A$2, "[KATA]", A375), "[TYPE]", D375), "[CERF]", E375)</f>
        <v/>
      </c>
    </row>
    <row r="376" ht="15" customHeight="1">
      <c r="A376" t="inlineStr">
        <is>
          <t>box</t>
        </is>
      </c>
      <c r="B376" t="inlineStr">
        <is>
          <t>kotak</t>
        </is>
      </c>
      <c r="C376" t="inlineStr">
        <is>
          <t>/bɑks/</t>
        </is>
      </c>
      <c r="D376" t="inlineStr">
        <is>
          <t>NOUN, VERB</t>
        </is>
      </c>
      <c r="E376" t="inlineStr">
        <is>
          <t>A1</t>
        </is>
      </c>
      <c r="F376" t="n">
        <v>451</v>
      </c>
      <c r="G376" s="3" t="str">
        <f>SUBSTITUTE(SUBSTITUTE(SUBSTITUTE(ai!$A$2, "[KATA]", A376), "[TYPE]", D376), "[CERF]", E376)</f>
        <v/>
      </c>
    </row>
    <row r="377" ht="15" customHeight="1">
      <c r="A377" t="inlineStr">
        <is>
          <t>conditions</t>
        </is>
      </c>
      <c r="B377" t="inlineStr">
        <is>
          <t>kondisi</t>
        </is>
      </c>
      <c r="C377" t="inlineStr">
        <is>
          <t>/kənˈdɪʃənz/</t>
        </is>
      </c>
      <c r="D377" t="inlineStr">
        <is>
          <t>NOUN, VERB</t>
        </is>
      </c>
      <c r="E377" t="inlineStr">
        <is>
          <t>-</t>
        </is>
      </c>
      <c r="F377" t="n">
        <v>452</v>
      </c>
      <c r="G377" s="3" t="str">
        <f>SUBSTITUTE(SUBSTITUTE(SUBSTITUTE(ai!$A$2, "[KATA]", A377), "[TYPE]", D377), "[CERF]", E377)</f>
        <v/>
      </c>
    </row>
    <row r="378" ht="15" customHeight="1">
      <c r="A378" t="inlineStr">
        <is>
          <t>select</t>
        </is>
      </c>
      <c r="B378" t="inlineStr">
        <is>
          <t>memilih</t>
        </is>
      </c>
      <c r="C378" t="inlineStr">
        <is>
          <t>/səˈlɛkt/</t>
        </is>
      </c>
      <c r="D378" t="inlineStr">
        <is>
          <t>ADJ, VERB</t>
        </is>
      </c>
      <c r="E378" t="inlineStr">
        <is>
          <t>B2</t>
        </is>
      </c>
      <c r="F378" t="n">
        <v>453</v>
      </c>
      <c r="G378" s="3" t="str">
        <f>SUBSTITUTE(SUBSTITUTE(SUBSTITUTE(ai!$A$2, "[KATA]", A378), "[TYPE]", D378), "[CERF]", E378)</f>
        <v/>
      </c>
    </row>
    <row r="379" ht="15" customHeight="1">
      <c r="A379" t="inlineStr">
        <is>
          <t>windows</t>
        </is>
      </c>
      <c r="B379" t="inlineStr">
        <is>
          <t>jendela</t>
        </is>
      </c>
      <c r="C379" t="inlineStr">
        <is>
          <t>/ˈwɪndoʊz/</t>
        </is>
      </c>
      <c r="D379" t="inlineStr">
        <is>
          <t>NOUN</t>
        </is>
      </c>
      <c r="E379" t="inlineStr">
        <is>
          <t>-</t>
        </is>
      </c>
      <c r="F379" t="n">
        <v>454</v>
      </c>
      <c r="G379" s="3" t="str">
        <f>SUBSTITUTE(SUBSTITUTE(SUBSTITUTE(ai!$A$2, "[KATA]", A379), "[TYPE]", D379), "[CERF]", E379)</f>
        <v/>
      </c>
    </row>
    <row r="380" ht="15" customHeight="1">
      <c r="A380" t="inlineStr">
        <is>
          <t>photos</t>
        </is>
      </c>
      <c r="B380" t="inlineStr">
        <is>
          <t>foto</t>
        </is>
      </c>
      <c r="C380" t="inlineStr">
        <is>
          <t>/ˈfoʊˌtoʊz/</t>
        </is>
      </c>
      <c r="D380" t="inlineStr">
        <is>
          <t>NOUN</t>
        </is>
      </c>
      <c r="E380" t="inlineStr">
        <is>
          <t>-</t>
        </is>
      </c>
      <c r="F380" t="n">
        <v>455</v>
      </c>
      <c r="G380" s="3" t="str">
        <f>SUBSTITUTE(SUBSTITUTE(SUBSTITUTE(ai!$A$2, "[KATA]", A380), "[TYPE]", D380), "[CERF]", E380)</f>
        <v/>
      </c>
    </row>
    <row r="381" ht="15" customHeight="1">
      <c r="A381" t="inlineStr">
        <is>
          <t>gay</t>
        </is>
      </c>
      <c r="B381" t="inlineStr">
        <is>
          <t>homo</t>
        </is>
      </c>
      <c r="C381" t="inlineStr">
        <is>
          <t>/geɪ/</t>
        </is>
      </c>
      <c r="D381" t="inlineStr">
        <is>
          <t>ADJ, NOUN</t>
        </is>
      </c>
      <c r="E381" t="inlineStr">
        <is>
          <t>B1</t>
        </is>
      </c>
      <c r="F381" t="n">
        <v>456</v>
      </c>
      <c r="G381" s="3" t="str">
        <f>SUBSTITUTE(SUBSTITUTE(SUBSTITUTE(ai!$A$2, "[KATA]", A381), "[TYPE]", D381), "[CERF]", E381)</f>
        <v/>
      </c>
    </row>
    <row r="382" ht="15" customHeight="1">
      <c r="A382" t="inlineStr">
        <is>
          <t>thread</t>
        </is>
      </c>
      <c r="B382" t="inlineStr">
        <is>
          <t>benang</t>
        </is>
      </c>
      <c r="C382" t="inlineStr">
        <is>
          <t>/θrɛd/</t>
        </is>
      </c>
      <c r="D382" t="inlineStr">
        <is>
          <t>NOUN, VERB</t>
        </is>
      </c>
      <c r="E382" t="inlineStr">
        <is>
          <t>B2</t>
        </is>
      </c>
      <c r="F382" t="n">
        <v>457</v>
      </c>
      <c r="G382" s="3" t="str">
        <f>SUBSTITUTE(SUBSTITUTE(SUBSTITUTE(ai!$A$2, "[KATA]", A382), "[TYPE]", D382), "[CERF]", E382)</f>
        <v/>
      </c>
    </row>
    <row r="383" ht="15" customHeight="1">
      <c r="A383" t="inlineStr">
        <is>
          <t>week</t>
        </is>
      </c>
      <c r="B383" t="inlineStr">
        <is>
          <t>pekan</t>
        </is>
      </c>
      <c r="C383" t="inlineStr">
        <is>
          <t>/wik/</t>
        </is>
      </c>
      <c r="D383" t="inlineStr">
        <is>
          <t>NOUN</t>
        </is>
      </c>
      <c r="E383" t="inlineStr">
        <is>
          <t>A1</t>
        </is>
      </c>
      <c r="F383" t="n">
        <v>458</v>
      </c>
      <c r="G383" s="3" t="str">
        <f>SUBSTITUTE(SUBSTITUTE(SUBSTITUTE(ai!$A$2, "[KATA]", A383), "[TYPE]", D383), "[CERF]", E383)</f>
        <v/>
      </c>
    </row>
    <row r="384" ht="15" customHeight="1">
      <c r="A384" t="inlineStr">
        <is>
          <t>category</t>
        </is>
      </c>
      <c r="B384" t="inlineStr">
        <is>
          <t>kategori</t>
        </is>
      </c>
      <c r="C384" t="inlineStr">
        <is>
          <t>/ˈkætəˌgɔri/</t>
        </is>
      </c>
      <c r="D384" t="inlineStr">
        <is>
          <t>NOUN</t>
        </is>
      </c>
      <c r="E384" t="inlineStr">
        <is>
          <t>B1</t>
        </is>
      </c>
      <c r="F384" t="n">
        <v>459</v>
      </c>
      <c r="G384" s="3" t="str">
        <f>SUBSTITUTE(SUBSTITUTE(SUBSTITUTE(ai!$A$2, "[KATA]", A384), "[TYPE]", D384), "[CERF]", E384)</f>
        <v/>
      </c>
    </row>
    <row r="385" ht="15" customHeight="1">
      <c r="A385" t="inlineStr">
        <is>
          <t>note</t>
        </is>
      </c>
      <c r="B385" t="inlineStr">
        <is>
          <t>catatan</t>
        </is>
      </c>
      <c r="C385" t="inlineStr">
        <is>
          <t>/noʊt/</t>
        </is>
      </c>
      <c r="D385" t="inlineStr">
        <is>
          <t>NOUN, VERB</t>
        </is>
      </c>
      <c r="E385" t="inlineStr">
        <is>
          <t>A1</t>
        </is>
      </c>
      <c r="F385" t="n">
        <v>460</v>
      </c>
      <c r="G385" s="3" t="str">
        <f>SUBSTITUTE(SUBSTITUTE(SUBSTITUTE(ai!$A$2, "[KATA]", A385), "[TYPE]", D385), "[CERF]", E385)</f>
        <v/>
      </c>
    </row>
    <row r="386" ht="15" customHeight="1">
      <c r="A386" t="inlineStr">
        <is>
          <t>live</t>
        </is>
      </c>
      <c r="B386" t="inlineStr">
        <is>
          <t>hidup</t>
        </is>
      </c>
      <c r="C386" t="inlineStr">
        <is>
          <t>/lɪv/</t>
        </is>
      </c>
      <c r="D386" t="inlineStr">
        <is>
          <t>ADJ, ADV, VERB</t>
        </is>
      </c>
      <c r="E386" t="inlineStr">
        <is>
          <t>A1</t>
        </is>
      </c>
      <c r="F386" t="n">
        <v>461</v>
      </c>
      <c r="G386" s="3" t="str">
        <f>SUBSTITUTE(SUBSTITUTE(SUBSTITUTE(ai!$A$2, "[KATA]", A386), "[TYPE]", D386), "[CERF]", E386)</f>
        <v/>
      </c>
    </row>
    <row r="387" ht="15" customHeight="1">
      <c r="A387" t="inlineStr">
        <is>
          <t>large</t>
        </is>
      </c>
      <c r="B387" t="inlineStr">
        <is>
          <t>besar</t>
        </is>
      </c>
      <c r="C387" t="inlineStr">
        <is>
          <t>/lɑrʤ/</t>
        </is>
      </c>
      <c r="D387" t="inlineStr">
        <is>
          <t>ADJ, ADV, NOUN</t>
        </is>
      </c>
      <c r="E387" t="inlineStr">
        <is>
          <t>A1</t>
        </is>
      </c>
      <c r="F387" t="n">
        <v>462</v>
      </c>
      <c r="G387" s="3" t="str">
        <f>SUBSTITUTE(SUBSTITUTE(SUBSTITUTE(ai!$A$2, "[KATA]", A387), "[TYPE]", D387), "[CERF]", E387)</f>
        <v/>
      </c>
    </row>
    <row r="388" ht="15" customHeight="1">
      <c r="A388" t="inlineStr">
        <is>
          <t>gallery</t>
        </is>
      </c>
      <c r="B388" t="inlineStr">
        <is>
          <t>galeri</t>
        </is>
      </c>
      <c r="C388" t="inlineStr">
        <is>
          <t>/ˈgæləri/</t>
        </is>
      </c>
      <c r="D388" t="inlineStr">
        <is>
          <t>NOUN</t>
        </is>
      </c>
      <c r="E388" t="inlineStr">
        <is>
          <t>A2</t>
        </is>
      </c>
      <c r="F388" t="n">
        <v>463</v>
      </c>
      <c r="G388" s="3" t="str">
        <f>SUBSTITUTE(SUBSTITUTE(SUBSTITUTE(ai!$A$2, "[KATA]", A388), "[TYPE]", D388), "[CERF]", E388)</f>
        <v/>
      </c>
    </row>
    <row r="389" ht="15" customHeight="1">
      <c r="A389" t="inlineStr">
        <is>
          <t>table tennis</t>
        </is>
      </c>
      <c r="B389" t="inlineStr">
        <is>
          <t>tenis meja</t>
        </is>
      </c>
      <c r="C389" t="inlineStr">
        <is>
          <t>/ˈteɪbəl ˈtɛnɪs/</t>
        </is>
      </c>
      <c r="D389" t="inlineStr">
        <is>
          <t>NOUN, VERB</t>
        </is>
      </c>
      <c r="E389" t="inlineStr">
        <is>
          <t>A1</t>
        </is>
      </c>
      <c r="F389" t="n">
        <v>464</v>
      </c>
      <c r="G389" s="3" t="str">
        <f>SUBSTITUTE(SUBSTITUTE(SUBSTITUTE(ai!$A$2, "[KATA]", A389), "[TYPE]", D389), "[CERF]", E389)</f>
        <v/>
      </c>
    </row>
    <row r="390" ht="15" customHeight="1">
      <c r="A390" t="inlineStr">
        <is>
          <t>table</t>
        </is>
      </c>
      <c r="B390" t="inlineStr">
        <is>
          <t>meja</t>
        </is>
      </c>
      <c r="C390" t="inlineStr">
        <is>
          <t>/ˈteɪbəl/</t>
        </is>
      </c>
      <c r="D390" t="inlineStr">
        <is>
          <t>NOUN, VERB</t>
        </is>
      </c>
      <c r="E390" t="inlineStr">
        <is>
          <t>A1</t>
        </is>
      </c>
      <c r="F390" t="n">
        <v>464</v>
      </c>
      <c r="G390" s="3" t="str">
        <f>SUBSTITUTE(SUBSTITUTE(SUBSTITUTE(ai!$A$2, "[KATA]", A390), "[TYPE]", D390), "[CERF]", E390)</f>
        <v/>
      </c>
    </row>
    <row r="391" ht="15" customHeight="1">
      <c r="A391" t="inlineStr">
        <is>
          <t>register</t>
        </is>
      </c>
      <c r="B391" t="inlineStr">
        <is>
          <t>daftar</t>
        </is>
      </c>
      <c r="C391" t="inlineStr">
        <is>
          <t>/ˈrɛʤɪstər/</t>
        </is>
      </c>
      <c r="D391" t="inlineStr">
        <is>
          <t>NOUN, VERB</t>
        </is>
      </c>
      <c r="E391" t="inlineStr">
        <is>
          <t>B1</t>
        </is>
      </c>
      <c r="F391" t="n">
        <v>465</v>
      </c>
      <c r="G391" s="3" t="str">
        <f>SUBSTITUTE(SUBSTITUTE(SUBSTITUTE(ai!$A$2, "[KATA]", A391), "[TYPE]", D391), "[CERF]", E391)</f>
        <v/>
      </c>
    </row>
    <row r="392" ht="15" customHeight="1">
      <c r="A392" t="inlineStr">
        <is>
          <t>however</t>
        </is>
      </c>
      <c r="B392" t="inlineStr">
        <is>
          <t>Namun</t>
        </is>
      </c>
      <c r="C392" t="inlineStr">
        <is>
          <t>/ˌhaʊˈɛvər/</t>
        </is>
      </c>
      <c r="D392" t="inlineStr">
        <is>
          <t>ADV</t>
        </is>
      </c>
      <c r="E392" t="inlineStr">
        <is>
          <t>A2</t>
        </is>
      </c>
      <c r="F392" t="n">
        <v>466</v>
      </c>
      <c r="G392" s="3" t="str">
        <f>SUBSTITUTE(SUBSTITUTE(SUBSTITUTE(ai!$A$2, "[KATA]", A392), "[TYPE]", D392), "[CERF]", E392)</f>
        <v/>
      </c>
    </row>
    <row r="393" ht="15" customHeight="1">
      <c r="A393" t="inlineStr">
        <is>
          <t>june</t>
        </is>
      </c>
      <c r="B393" t="inlineStr">
        <is>
          <t>Juni</t>
        </is>
      </c>
      <c r="C393" t="inlineStr">
        <is>
          <t>/ʤun/</t>
        </is>
      </c>
      <c r="D393" t="inlineStr">
        <is>
          <t>NOUN</t>
        </is>
      </c>
      <c r="E393" t="inlineStr">
        <is>
          <t>A1</t>
        </is>
      </c>
      <c r="F393" t="n">
        <v>467</v>
      </c>
      <c r="G393" s="3" t="str">
        <f>SUBSTITUTE(SUBSTITUTE(SUBSTITUTE(ai!$A$2, "[KATA]", A393), "[TYPE]", D393), "[CERF]", E393)</f>
        <v/>
      </c>
    </row>
    <row r="394" ht="15" customHeight="1">
      <c r="A394" t="inlineStr">
        <is>
          <t>october</t>
        </is>
      </c>
      <c r="B394" t="inlineStr">
        <is>
          <t>Oktober</t>
        </is>
      </c>
      <c r="C394" t="inlineStr">
        <is>
          <t>/ɑkˈtoʊbər/</t>
        </is>
      </c>
      <c r="D394" t="inlineStr">
        <is>
          <t>NOUN</t>
        </is>
      </c>
      <c r="E394" t="inlineStr">
        <is>
          <t>A1</t>
        </is>
      </c>
      <c r="F394" t="n">
        <v>468</v>
      </c>
      <c r="G394" s="3" t="str">
        <f>SUBSTITUTE(SUBSTITUTE(SUBSTITUTE(ai!$A$2, "[KATA]", A394), "[TYPE]", D394), "[CERF]", E394)</f>
        <v/>
      </c>
    </row>
    <row r="395" ht="15" customHeight="1">
      <c r="A395" t="inlineStr">
        <is>
          <t>november</t>
        </is>
      </c>
      <c r="B395" t="inlineStr">
        <is>
          <t>November</t>
        </is>
      </c>
      <c r="C395" t="inlineStr">
        <is>
          <t>/noʊˈvɛmbər/</t>
        </is>
      </c>
      <c r="D395" t="inlineStr">
        <is>
          <t>NOUN</t>
        </is>
      </c>
      <c r="E395" t="inlineStr">
        <is>
          <t>A1</t>
        </is>
      </c>
      <c r="F395" t="n">
        <v>469</v>
      </c>
      <c r="G395" s="3" t="str">
        <f>SUBSTITUTE(SUBSTITUTE(SUBSTITUTE(ai!$A$2, "[KATA]", A395), "[TYPE]", D395), "[CERF]", E395)</f>
        <v/>
      </c>
    </row>
    <row r="396" ht="15" customHeight="1">
      <c r="A396" t="inlineStr">
        <is>
          <t>market</t>
        </is>
      </c>
      <c r="B396" t="inlineStr">
        <is>
          <t>pasar</t>
        </is>
      </c>
      <c r="C396" t="inlineStr">
        <is>
          <t>/ˈmɑrkɪt/</t>
        </is>
      </c>
      <c r="D396" t="inlineStr">
        <is>
          <t>NOUN, VERB</t>
        </is>
      </c>
      <c r="E396" t="inlineStr">
        <is>
          <t>B1</t>
        </is>
      </c>
      <c r="F396" t="n">
        <v>470</v>
      </c>
      <c r="G396" s="3" t="str">
        <f>SUBSTITUTE(SUBSTITUTE(SUBSTITUTE(ai!$A$2, "[KATA]", A396), "[TYPE]", D396), "[CERF]", E396)</f>
        <v/>
      </c>
    </row>
    <row r="397" ht="15" customHeight="1">
      <c r="A397" t="inlineStr">
        <is>
          <t>library</t>
        </is>
      </c>
      <c r="B397" t="inlineStr">
        <is>
          <t>perpustakaan</t>
        </is>
      </c>
      <c r="C397" t="inlineStr">
        <is>
          <t>/ˈlaɪbrɛˌri/</t>
        </is>
      </c>
      <c r="D397" t="inlineStr">
        <is>
          <t>NOUN</t>
        </is>
      </c>
      <c r="E397" t="inlineStr">
        <is>
          <t>A1</t>
        </is>
      </c>
      <c r="F397" t="n">
        <v>471</v>
      </c>
      <c r="G397" s="3" t="str">
        <f>SUBSTITUTE(SUBSTITUTE(SUBSTITUTE(ai!$A$2, "[KATA]", A397), "[TYPE]", D397), "[CERF]", E397)</f>
        <v/>
      </c>
    </row>
    <row r="398" ht="15" customHeight="1">
      <c r="A398" t="inlineStr">
        <is>
          <t>really</t>
        </is>
      </c>
      <c r="B398" t="inlineStr">
        <is>
          <t>Sungguh</t>
        </is>
      </c>
      <c r="C398" t="inlineStr">
        <is>
          <t>/ˈrɪli/</t>
        </is>
      </c>
      <c r="D398" t="inlineStr">
        <is>
          <t>ADV</t>
        </is>
      </c>
      <c r="E398" t="inlineStr">
        <is>
          <t>A1</t>
        </is>
      </c>
      <c r="F398" t="n">
        <v>472</v>
      </c>
      <c r="G398" s="3" t="str">
        <f>SUBSTITUTE(SUBSTITUTE(SUBSTITUTE(ai!$A$2, "[KATA]", A398), "[TYPE]", D398), "[CERF]", E398)</f>
        <v/>
      </c>
    </row>
    <row r="399" ht="15" customHeight="1">
      <c r="A399" t="inlineStr">
        <is>
          <t>action</t>
        </is>
      </c>
      <c r="B399" t="inlineStr">
        <is>
          <t>tindakan</t>
        </is>
      </c>
      <c r="C399" t="inlineStr">
        <is>
          <t>/ˈækʃən/</t>
        </is>
      </c>
      <c r="D399" t="inlineStr">
        <is>
          <t>NOUN, VERB</t>
        </is>
      </c>
      <c r="E399" t="inlineStr">
        <is>
          <t>A1</t>
        </is>
      </c>
      <c r="F399" t="n">
        <v>473</v>
      </c>
      <c r="G399" s="3" t="str">
        <f>SUBSTITUTE(SUBSTITUTE(SUBSTITUTE(ai!$A$2, "[KATA]", A399), "[TYPE]", D399), "[CERF]", E399)</f>
        <v/>
      </c>
    </row>
    <row r="400" ht="15" customHeight="1">
      <c r="A400" t="inlineStr">
        <is>
          <t>start</t>
        </is>
      </c>
      <c r="B400" t="inlineStr">
        <is>
          <t>awal</t>
        </is>
      </c>
      <c r="C400" t="inlineStr">
        <is>
          <t>/stɑrt/</t>
        </is>
      </c>
      <c r="D400" t="inlineStr">
        <is>
          <t>NOUN, VERB</t>
        </is>
      </c>
      <c r="E400" t="inlineStr">
        <is>
          <t>A1</t>
        </is>
      </c>
      <c r="F400" t="n">
        <v>474</v>
      </c>
      <c r="G400" s="3" t="str">
        <f>SUBSTITUTE(SUBSTITUTE(SUBSTITUTE(ai!$A$2, "[KATA]", A400), "[TYPE]", D400), "[CERF]", E400)</f>
        <v/>
      </c>
    </row>
    <row r="401" ht="15" customHeight="1">
      <c r="A401" t="inlineStr">
        <is>
          <t>series</t>
        </is>
      </c>
      <c r="B401" t="inlineStr">
        <is>
          <t>seri</t>
        </is>
      </c>
      <c r="C401" t="inlineStr">
        <is>
          <t>/ˈsɪriz/</t>
        </is>
      </c>
      <c r="D401" t="inlineStr">
        <is>
          <t>NOUN</t>
        </is>
      </c>
      <c r="E401" t="inlineStr">
        <is>
          <t>B1</t>
        </is>
      </c>
      <c r="F401" t="n">
        <v>475</v>
      </c>
      <c r="G401" s="3" t="str">
        <f>SUBSTITUTE(SUBSTITUTE(SUBSTITUTE(ai!$A$2, "[KATA]", A401), "[TYPE]", D401), "[CERF]", E401)</f>
        <v/>
      </c>
    </row>
    <row r="402" ht="15" customHeight="1">
      <c r="A402" t="inlineStr">
        <is>
          <t>model</t>
        </is>
      </c>
      <c r="B402" t="inlineStr">
        <is>
          <t>model</t>
        </is>
      </c>
      <c r="C402" t="inlineStr">
        <is>
          <t>/ˈmɑdəl/</t>
        </is>
      </c>
      <c r="D402" t="inlineStr">
        <is>
          <t>ADJ, NOUN, VERB</t>
        </is>
      </c>
      <c r="E402" t="inlineStr">
        <is>
          <t>B1</t>
        </is>
      </c>
      <c r="F402" t="n">
        <v>476</v>
      </c>
      <c r="G402" s="3" t="str">
        <f>SUBSTITUTE(SUBSTITUTE(SUBSTITUTE(ai!$A$2, "[KATA]", A402), "[TYPE]", D402), "[CERF]", E402)</f>
        <v/>
      </c>
    </row>
    <row r="403" ht="15" customHeight="1">
      <c r="A403" t="inlineStr">
        <is>
          <t>features</t>
        </is>
      </c>
      <c r="B403" t="inlineStr">
        <is>
          <t>fitur</t>
        </is>
      </c>
      <c r="C403" t="inlineStr">
        <is>
          <t>/ˈfiʧərz/</t>
        </is>
      </c>
      <c r="D403" t="inlineStr">
        <is>
          <t>NOUN, VERB</t>
        </is>
      </c>
      <c r="E403" t="inlineStr">
        <is>
          <t>-</t>
        </is>
      </c>
      <c r="F403" t="n">
        <v>477</v>
      </c>
      <c r="G403" s="3" t="str">
        <f>SUBSTITUTE(SUBSTITUTE(SUBSTITUTE(ai!$A$2, "[KATA]", A403), "[TYPE]", D403), "[CERF]", E403)</f>
        <v/>
      </c>
    </row>
    <row r="404" ht="15" customHeight="1">
      <c r="A404" t="inlineStr">
        <is>
          <t>air force</t>
        </is>
      </c>
      <c r="B404" t="inlineStr">
        <is>
          <t>angkatan udara</t>
        </is>
      </c>
      <c r="C404" t="inlineStr">
        <is>
          <t>/ɛr fɔrs/</t>
        </is>
      </c>
      <c r="D404" t="inlineStr">
        <is>
          <t>NOUN, VERB</t>
        </is>
      </c>
      <c r="E404" t="inlineStr">
        <is>
          <t>A2</t>
        </is>
      </c>
      <c r="F404" t="n">
        <v>478</v>
      </c>
      <c r="G404" s="3" t="str">
        <f>SUBSTITUTE(SUBSTITUTE(SUBSTITUTE(ai!$A$2, "[KATA]", A404), "[TYPE]", D404), "[CERF]", E404)</f>
        <v/>
      </c>
    </row>
    <row r="405" ht="15" customHeight="1">
      <c r="A405" t="inlineStr">
        <is>
          <t>air</t>
        </is>
      </c>
      <c r="B405" t="inlineStr">
        <is>
          <t>udara</t>
        </is>
      </c>
      <c r="C405" t="inlineStr">
        <is>
          <t>/ɛr/</t>
        </is>
      </c>
      <c r="D405" t="inlineStr">
        <is>
          <t>NOUN, VERB</t>
        </is>
      </c>
      <c r="E405" t="inlineStr">
        <is>
          <t>A2</t>
        </is>
      </c>
      <c r="F405" t="n">
        <v>478</v>
      </c>
      <c r="G405" s="3" t="str">
        <f>SUBSTITUTE(SUBSTITUTE(SUBSTITUTE(ai!$A$2, "[KATA]", A405), "[TYPE]", D405), "[CERF]", E405)</f>
        <v/>
      </c>
    </row>
    <row r="406" ht="15" customHeight="1">
      <c r="A406" t="inlineStr">
        <is>
          <t>air conditioning</t>
        </is>
      </c>
      <c r="B406" t="inlineStr">
        <is>
          <t>AC</t>
        </is>
      </c>
      <c r="C406" t="inlineStr">
        <is>
          <t>/ɛr kənˈdɪʃənɪŋ/</t>
        </is>
      </c>
      <c r="D406" t="inlineStr">
        <is>
          <t>NOUN, VERB</t>
        </is>
      </c>
      <c r="E406" t="inlineStr">
        <is>
          <t>A2</t>
        </is>
      </c>
      <c r="F406" t="n">
        <v>478</v>
      </c>
      <c r="G406" s="3" t="str">
        <f>SUBSTITUTE(SUBSTITUTE(SUBSTITUTE(ai!$A$2, "[KATA]", A406), "[TYPE]", D406), "[CERF]", E406)</f>
        <v/>
      </c>
    </row>
    <row r="407" ht="15" customHeight="1">
      <c r="A407" t="inlineStr">
        <is>
          <t>industry</t>
        </is>
      </c>
      <c r="B407" t="inlineStr">
        <is>
          <t>industri</t>
        </is>
      </c>
      <c r="C407" t="inlineStr">
        <is>
          <t>/ˈɪndəstri/</t>
        </is>
      </c>
      <c r="D407" t="inlineStr">
        <is>
          <t>NOUN</t>
        </is>
      </c>
      <c r="E407" t="inlineStr">
        <is>
          <t>B1</t>
        </is>
      </c>
      <c r="F407" t="n">
        <v>479</v>
      </c>
      <c r="G407" s="3" t="str">
        <f>SUBSTITUTE(SUBSTITUTE(SUBSTITUTE(ai!$A$2, "[KATA]", A407), "[TYPE]", D407), "[CERF]", E407)</f>
        <v/>
      </c>
    </row>
    <row r="408" ht="15" customHeight="1">
      <c r="A408" t="inlineStr">
        <is>
          <t>plan</t>
        </is>
      </c>
      <c r="B408" t="inlineStr">
        <is>
          <t>rencana</t>
        </is>
      </c>
      <c r="C408" t="inlineStr">
        <is>
          <t>/plæn/</t>
        </is>
      </c>
      <c r="D408" t="inlineStr">
        <is>
          <t>NOUN, VERB</t>
        </is>
      </c>
      <c r="E408" t="inlineStr">
        <is>
          <t>B1</t>
        </is>
      </c>
      <c r="F408" t="n">
        <v>480</v>
      </c>
      <c r="G408" s="3" t="str">
        <f>SUBSTITUTE(SUBSTITUTE(SUBSTITUTE(ai!$A$2, "[KATA]", A408), "[TYPE]", D408), "[CERF]", E408)</f>
        <v/>
      </c>
    </row>
    <row r="409" ht="15" customHeight="1">
      <c r="A409" t="inlineStr">
        <is>
          <t>human rights</t>
        </is>
      </c>
      <c r="B409" t="inlineStr">
        <is>
          <t>hak asasi Manusia</t>
        </is>
      </c>
      <c r="C409" t="inlineStr">
        <is>
          <t>/ˈjumən raɪts/</t>
        </is>
      </c>
      <c r="D409" t="inlineStr">
        <is>
          <t>ADJ, NOUN</t>
        </is>
      </c>
      <c r="E409" t="inlineStr">
        <is>
          <t>B1</t>
        </is>
      </c>
      <c r="F409" t="n">
        <v>481</v>
      </c>
      <c r="G409" s="3" t="str">
        <f>SUBSTITUTE(SUBSTITUTE(SUBSTITUTE(ai!$A$2, "[KATA]", A409), "[TYPE]", D409), "[CERF]", E409)</f>
        <v/>
      </c>
    </row>
    <row r="410" ht="15" customHeight="1">
      <c r="A410" t="inlineStr">
        <is>
          <t>human</t>
        </is>
      </c>
      <c r="B410" t="inlineStr">
        <is>
          <t>manusia</t>
        </is>
      </c>
      <c r="C410" t="inlineStr">
        <is>
          <t>/ˈjumən/</t>
        </is>
      </c>
      <c r="D410" t="inlineStr">
        <is>
          <t>ADJ, NOUN</t>
        </is>
      </c>
      <c r="E410" t="inlineStr">
        <is>
          <t>B1</t>
        </is>
      </c>
      <c r="F410" t="n">
        <v>481</v>
      </c>
      <c r="G410" s="3" t="str">
        <f>SUBSTITUTE(SUBSTITUTE(SUBSTITUTE(ai!$A$2, "[KATA]", A410), "[TYPE]", D410), "[CERF]", E410)</f>
        <v/>
      </c>
    </row>
    <row r="411" ht="15" customHeight="1">
      <c r="A411" t="inlineStr">
        <is>
          <t>provided</t>
        </is>
      </c>
      <c r="B411" t="inlineStr">
        <is>
          <t>asalkan</t>
        </is>
      </c>
      <c r="C411" t="inlineStr">
        <is>
          <t>/prəˈvaɪdɪd/</t>
        </is>
      </c>
      <c r="D411" t="inlineStr">
        <is>
          <t>VERB</t>
        </is>
      </c>
      <c r="E411" t="inlineStr">
        <is>
          <t>B1</t>
        </is>
      </c>
      <c r="F411" t="n">
        <v>482</v>
      </c>
      <c r="G411" s="3" t="str">
        <f>SUBSTITUTE(SUBSTITUTE(SUBSTITUTE(ai!$A$2, "[KATA]", A411), "[TYPE]", D411), "[CERF]", E411)</f>
        <v/>
      </c>
    </row>
    <row r="412" ht="15" customHeight="1">
      <c r="A412" t="inlineStr">
        <is>
          <t>yes</t>
        </is>
      </c>
      <c r="B412" t="inlineStr">
        <is>
          <t>Ya</t>
        </is>
      </c>
      <c r="C412" t="inlineStr">
        <is>
          <t>/jɛs/</t>
        </is>
      </c>
      <c r="D412" t="inlineStr">
        <is>
          <t>NOUN</t>
        </is>
      </c>
      <c r="E412" t="inlineStr">
        <is>
          <t>A1</t>
        </is>
      </c>
      <c r="F412" t="n">
        <v>484</v>
      </c>
      <c r="G412" s="3" t="str">
        <f>SUBSTITUTE(SUBSTITUTE(SUBSTITUTE(ai!$A$2, "[KATA]", A412), "[TYPE]", D412), "[CERF]", E412)</f>
        <v/>
      </c>
    </row>
    <row r="413" ht="15" customHeight="1">
      <c r="A413" t="inlineStr">
        <is>
          <t>required</t>
        </is>
      </c>
      <c r="B413" t="inlineStr">
        <is>
          <t>diperlukan</t>
        </is>
      </c>
      <c r="C413" t="inlineStr">
        <is>
          <t>/rikˈwaɪərd/</t>
        </is>
      </c>
      <c r="D413" t="inlineStr">
        <is>
          <t>ADJ, VERB</t>
        </is>
      </c>
      <c r="E413" t="inlineStr">
        <is>
          <t>-</t>
        </is>
      </c>
      <c r="F413" t="n">
        <v>485</v>
      </c>
      <c r="G413" s="3" t="str">
        <f>SUBSTITUTE(SUBSTITUTE(SUBSTITUTE(ai!$A$2, "[KATA]", A413), "[TYPE]", D413), "[CERF]", E413)</f>
        <v/>
      </c>
    </row>
    <row r="414" ht="15" customHeight="1">
      <c r="A414" t="inlineStr">
        <is>
          <t>second person</t>
        </is>
      </c>
      <c r="B414" t="inlineStr">
        <is>
          <t>orang kedua</t>
        </is>
      </c>
      <c r="C414" t="inlineStr">
        <is>
          <t>/ˈsɛkənd ˈpərsən/</t>
        </is>
      </c>
      <c r="D414" t="inlineStr">
        <is>
          <t>ADJ, ADV, NOUN, VERB</t>
        </is>
      </c>
      <c r="E414" t="inlineStr">
        <is>
          <t>A2</t>
        </is>
      </c>
      <c r="F414" t="n">
        <v>486</v>
      </c>
      <c r="G414" s="3" t="str">
        <f>SUBSTITUTE(SUBSTITUTE(SUBSTITUTE(ai!$A$2, "[KATA]", A414), "[TYPE]", D414), "[CERF]", E414)</f>
        <v/>
      </c>
    </row>
    <row r="415" ht="15" customHeight="1">
      <c r="A415" t="inlineStr">
        <is>
          <t>second</t>
        </is>
      </c>
      <c r="B415" t="inlineStr">
        <is>
          <t>Kedua</t>
        </is>
      </c>
      <c r="C415" t="inlineStr">
        <is>
          <t>/ˈsɛkənd/</t>
        </is>
      </c>
      <c r="D415" t="inlineStr">
        <is>
          <t>ADJ, ADV, NOUN, VERB</t>
        </is>
      </c>
      <c r="E415" t="inlineStr">
        <is>
          <t>A2</t>
        </is>
      </c>
      <c r="F415" t="n">
        <v>486</v>
      </c>
      <c r="G415" s="3" t="str">
        <f>SUBSTITUTE(SUBSTITUTE(SUBSTITUTE(ai!$A$2, "[KATA]", A415), "[TYPE]", D415), "[CERF]", E415)</f>
        <v/>
      </c>
    </row>
    <row r="416" ht="15" customHeight="1">
      <c r="A416" t="inlineStr">
        <is>
          <t>hot</t>
        </is>
      </c>
      <c r="B416" t="inlineStr">
        <is>
          <t>panas</t>
        </is>
      </c>
      <c r="C416" t="inlineStr">
        <is>
          <t>/hɑt/</t>
        </is>
      </c>
      <c r="D416" t="inlineStr">
        <is>
          <t>ADJ</t>
        </is>
      </c>
      <c r="E416" t="inlineStr">
        <is>
          <t>A1</t>
        </is>
      </c>
      <c r="F416" t="n">
        <v>487</v>
      </c>
      <c r="G416" s="3" t="str">
        <f>SUBSTITUTE(SUBSTITUTE(SUBSTITUTE(ai!$A$2, "[KATA]", A416), "[TYPE]", D416), "[CERF]", E416)</f>
        <v/>
      </c>
    </row>
    <row r="417" ht="15" customHeight="1">
      <c r="A417" t="inlineStr">
        <is>
          <t>accessories</t>
        </is>
      </c>
      <c r="B417" t="inlineStr">
        <is>
          <t>aksesoris</t>
        </is>
      </c>
      <c r="C417" t="inlineStr">
        <is>
          <t>/ækˈsɛsəriz/</t>
        </is>
      </c>
      <c r="D417" t="inlineStr">
        <is>
          <t>ADJ, NOUN</t>
        </is>
      </c>
      <c r="E417" t="inlineStr">
        <is>
          <t>-</t>
        </is>
      </c>
      <c r="F417" t="n">
        <v>488</v>
      </c>
      <c r="G417" s="3" t="str">
        <f>SUBSTITUTE(SUBSTITUTE(SUBSTITUTE(ai!$A$2, "[KATA]", A417), "[TYPE]", D417), "[CERF]", E417)</f>
        <v/>
      </c>
    </row>
    <row r="418" ht="15" customHeight="1">
      <c r="A418" t="inlineStr">
        <is>
          <t>cost</t>
        </is>
      </c>
      <c r="B418" t="inlineStr">
        <is>
          <t>biaya</t>
        </is>
      </c>
      <c r="C418" t="inlineStr">
        <is>
          <t>/kɔst/</t>
        </is>
      </c>
      <c r="D418" t="inlineStr">
        <is>
          <t>NOUN, VERB</t>
        </is>
      </c>
      <c r="E418" t="inlineStr">
        <is>
          <t>A2</t>
        </is>
      </c>
      <c r="F418" t="n">
        <v>489</v>
      </c>
      <c r="G418" s="3" t="str">
        <f>SUBSTITUTE(SUBSTITUTE(SUBSTITUTE(ai!$A$2, "[KATA]", A418), "[TYPE]", D418), "[CERF]", E418)</f>
        <v/>
      </c>
    </row>
    <row r="419" ht="15" customHeight="1">
      <c r="A419" t="inlineStr">
        <is>
          <t>movie</t>
        </is>
      </c>
      <c r="B419" t="inlineStr">
        <is>
          <t>film</t>
        </is>
      </c>
      <c r="C419" t="inlineStr">
        <is>
          <t>/ˈmuvi/</t>
        </is>
      </c>
      <c r="D419" t="inlineStr">
        <is>
          <t>NOUN</t>
        </is>
      </c>
      <c r="E419" t="inlineStr">
        <is>
          <t>A1</t>
        </is>
      </c>
      <c r="F419" t="n">
        <v>490</v>
      </c>
      <c r="G419" s="3" t="str">
        <f>SUBSTITUTE(SUBSTITUTE(SUBSTITUTE(ai!$A$2, "[KATA]", A419), "[TYPE]", D419), "[CERF]", E419)</f>
        <v/>
      </c>
    </row>
    <row r="420" ht="15" customHeight="1">
      <c r="A420" t="inlineStr">
        <is>
          <t>forums</t>
        </is>
      </c>
      <c r="B420" t="inlineStr">
        <is>
          <t>forum</t>
        </is>
      </c>
      <c r="C420" t="inlineStr">
        <is>
          <t>/ˈfɔrəmz/</t>
        </is>
      </c>
      <c r="D420" t="inlineStr">
        <is>
          <t>NOUN</t>
        </is>
      </c>
      <c r="E420" t="inlineStr">
        <is>
          <t>-</t>
        </is>
      </c>
      <c r="F420" t="n">
        <v>491</v>
      </c>
      <c r="G420" s="3" t="str">
        <f>SUBSTITUTE(SUBSTITUTE(SUBSTITUTE(ai!$A$2, "[KATA]", A420), "[TYPE]", D420), "[CERF]", E420)</f>
        <v/>
      </c>
    </row>
    <row r="421" ht="15" customHeight="1">
      <c r="A421" t="inlineStr">
        <is>
          <t>march</t>
        </is>
      </c>
      <c r="B421" t="inlineStr">
        <is>
          <t>berbaris</t>
        </is>
      </c>
      <c r="C421" t="inlineStr">
        <is>
          <t>/mɑrʧ/</t>
        </is>
      </c>
      <c r="D421" t="inlineStr">
        <is>
          <t>NOUN, VERB</t>
        </is>
      </c>
      <c r="E421" t="inlineStr">
        <is>
          <t>B1</t>
        </is>
      </c>
      <c r="F421" t="n">
        <v>492</v>
      </c>
      <c r="G421" s="3" t="str">
        <f>SUBSTITUTE(SUBSTITUTE(SUBSTITUTE(ai!$A$2, "[KATA]", A421), "[TYPE]", D421), "[CERF]", E421)</f>
        <v/>
      </c>
    </row>
    <row r="422" ht="15" customHeight="1">
      <c r="A422" t="inlineStr">
        <is>
          <t>september</t>
        </is>
      </c>
      <c r="B422" t="inlineStr">
        <is>
          <t>September</t>
        </is>
      </c>
      <c r="C422" t="inlineStr">
        <is>
          <t>/sɛpˈtɛmbər/</t>
        </is>
      </c>
      <c r="D422" t="inlineStr">
        <is>
          <t>NOUN</t>
        </is>
      </c>
      <c r="E422" t="inlineStr">
        <is>
          <t>A1</t>
        </is>
      </c>
      <c r="F422" t="n">
        <v>494</v>
      </c>
      <c r="G422" s="3" t="str">
        <f>SUBSTITUTE(SUBSTITUTE(SUBSTITUTE(ai!$A$2, "[KATA]", A422), "[TYPE]", D422), "[CERF]", E422)</f>
        <v/>
      </c>
    </row>
    <row r="423" ht="15" customHeight="1">
      <c r="A423" t="inlineStr">
        <is>
          <t>better</t>
        </is>
      </c>
      <c r="B423" t="inlineStr">
        <is>
          <t>lebih baik</t>
        </is>
      </c>
      <c r="C423" t="inlineStr">
        <is>
          <t>/ˈbɛtər/</t>
        </is>
      </c>
      <c r="D423" t="inlineStr">
        <is>
          <t>ADJ, ADV, NOUN, VERB</t>
        </is>
      </c>
      <c r="E423" t="inlineStr">
        <is>
          <t>A2</t>
        </is>
      </c>
      <c r="F423" t="n">
        <v>495</v>
      </c>
      <c r="G423" s="3" t="str">
        <f>SUBSTITUTE(SUBSTITUTE(SUBSTITUTE(ai!$A$2, "[KATA]", A423), "[TYPE]", D423), "[CERF]", E423)</f>
        <v/>
      </c>
    </row>
    <row r="424" ht="15" customHeight="1">
      <c r="A424" t="inlineStr">
        <is>
          <t>say</t>
        </is>
      </c>
      <c r="B424" t="inlineStr">
        <is>
          <t>mengatakan</t>
        </is>
      </c>
      <c r="C424" t="inlineStr">
        <is>
          <t>/seɪ/</t>
        </is>
      </c>
      <c r="D424" t="inlineStr">
        <is>
          <t>NOUN, VERB</t>
        </is>
      </c>
      <c r="E424" t="inlineStr">
        <is>
          <t>A1</t>
        </is>
      </c>
      <c r="F424" t="n">
        <v>496</v>
      </c>
      <c r="G424" s="3" t="str">
        <f>SUBSTITUTE(SUBSTITUTE(SUBSTITUTE(ai!$A$2, "[KATA]", A424), "[TYPE]", D424), "[CERF]", E424)</f>
        <v/>
      </c>
    </row>
    <row r="425" ht="15" customHeight="1">
      <c r="A425" t="inlineStr">
        <is>
          <t>questions</t>
        </is>
      </c>
      <c r="B425" t="inlineStr">
        <is>
          <t>pertanyaan</t>
        </is>
      </c>
      <c r="C425" t="inlineStr">
        <is>
          <t>/kˈwɛsʧənz/</t>
        </is>
      </c>
      <c r="D425" t="inlineStr">
        <is>
          <t>NOUN, VERB</t>
        </is>
      </c>
      <c r="E425" t="inlineStr">
        <is>
          <t>-</t>
        </is>
      </c>
      <c r="F425" t="n">
        <v>497</v>
      </c>
      <c r="G425" s="3" t="str">
        <f>SUBSTITUTE(SUBSTITUTE(SUBSTITUTE(ai!$A$2, "[KATA]", A425), "[TYPE]", D425), "[CERF]", E425)</f>
        <v/>
      </c>
    </row>
    <row r="426" ht="15" customHeight="1">
      <c r="A426" t="inlineStr">
        <is>
          <t>july</t>
        </is>
      </c>
      <c r="B426" t="inlineStr">
        <is>
          <t>Juli</t>
        </is>
      </c>
      <c r="C426" t="inlineStr">
        <is>
          <t>/ˌʤuˈlaɪ/</t>
        </is>
      </c>
      <c r="D426" t="inlineStr">
        <is>
          <t>NOUN</t>
        </is>
      </c>
      <c r="E426" t="inlineStr">
        <is>
          <t>A1</t>
        </is>
      </c>
      <c r="F426" t="n">
        <v>498</v>
      </c>
      <c r="G426" s="3" t="str">
        <f>SUBSTITUTE(SUBSTITUTE(SUBSTITUTE(ai!$A$2, "[KATA]", A426), "[TYPE]", D426), "[CERF]", E426)</f>
        <v/>
      </c>
    </row>
    <row r="427" ht="15" customHeight="1">
      <c r="A427" t="inlineStr">
        <is>
          <t>yahoo</t>
        </is>
      </c>
      <c r="B427" t="inlineStr">
        <is>
          <t>yahoo</t>
        </is>
      </c>
      <c r="C427" t="inlineStr">
        <is>
          <t>/ˈjɑˌhu/</t>
        </is>
      </c>
      <c r="D427" t="inlineStr">
        <is>
          <t>NOUN</t>
        </is>
      </c>
      <c r="E427" t="inlineStr">
        <is>
          <t>-</t>
        </is>
      </c>
      <c r="F427" t="n">
        <v>499</v>
      </c>
      <c r="G427" s="3" t="str">
        <f>SUBSTITUTE(SUBSTITUTE(SUBSTITUTE(ai!$A$2, "[KATA]", A427), "[TYPE]", D427), "[CERF]", E427)</f>
        <v/>
      </c>
    </row>
    <row r="428" ht="15" customHeight="1">
      <c r="A428" t="inlineStr">
        <is>
          <t>going</t>
        </is>
      </c>
      <c r="B428" t="inlineStr">
        <is>
          <t>pergi</t>
        </is>
      </c>
      <c r="C428" t="inlineStr">
        <is>
          <t>/goʊɪŋ/</t>
        </is>
      </c>
      <c r="D428" t="inlineStr">
        <is>
          <t>ADJ, NOUN, VERB</t>
        </is>
      </c>
      <c r="E428" t="inlineStr">
        <is>
          <t>-</t>
        </is>
      </c>
      <c r="F428" t="n">
        <v>500</v>
      </c>
      <c r="G428" s="3" t="str">
        <f>SUBSTITUTE(SUBSTITUTE(SUBSTITUTE(ai!$A$2, "[KATA]", A428), "[TYPE]", D428), "[CERF]", E428)</f>
        <v/>
      </c>
    </row>
    <row r="429" ht="15" customHeight="1">
      <c r="A429" t="inlineStr">
        <is>
          <t>medical</t>
        </is>
      </c>
      <c r="B429" t="inlineStr">
        <is>
          <t>medis</t>
        </is>
      </c>
      <c r="C429" t="inlineStr">
        <is>
          <t>/ˈmɛdɪkəl/</t>
        </is>
      </c>
      <c r="D429" t="inlineStr">
        <is>
          <t>ADJ, NOUN</t>
        </is>
      </c>
      <c r="E429" t="inlineStr">
        <is>
          <t>A2</t>
        </is>
      </c>
      <c r="F429" t="n">
        <v>501</v>
      </c>
      <c r="G429" s="3" t="str">
        <f>SUBSTITUTE(SUBSTITUTE(SUBSTITUTE(ai!$A$2, "[KATA]", A429), "[TYPE]", D429), "[CERF]", E429)</f>
        <v/>
      </c>
    </row>
    <row r="430" ht="15" customHeight="1">
      <c r="A430" t="inlineStr">
        <is>
          <t>test</t>
        </is>
      </c>
      <c r="B430" t="inlineStr">
        <is>
          <t>tes</t>
        </is>
      </c>
      <c r="C430" t="inlineStr">
        <is>
          <t>/tɛst/</t>
        </is>
      </c>
      <c r="D430" t="inlineStr">
        <is>
          <t>NOUN, VERB</t>
        </is>
      </c>
      <c r="E430" t="inlineStr">
        <is>
          <t>B2</t>
        </is>
      </c>
      <c r="F430" t="n">
        <v>502</v>
      </c>
      <c r="G430" s="3" t="str">
        <f>SUBSTITUTE(SUBSTITUTE(SUBSTITUTE(ai!$A$2, "[KATA]", A430), "[TYPE]", D430), "[CERF]", E430)</f>
        <v/>
      </c>
    </row>
    <row r="431" ht="15" customHeight="1">
      <c r="A431" t="inlineStr">
        <is>
          <t>friend</t>
        </is>
      </c>
      <c r="B431" t="inlineStr">
        <is>
          <t>teman</t>
        </is>
      </c>
      <c r="C431" t="inlineStr">
        <is>
          <t>/frɛnd/</t>
        </is>
      </c>
      <c r="D431" t="inlineStr">
        <is>
          <t>NOUN</t>
        </is>
      </c>
      <c r="E431" t="inlineStr">
        <is>
          <t>A1</t>
        </is>
      </c>
      <c r="F431" t="n">
        <v>503</v>
      </c>
      <c r="G431" s="3" t="str">
        <f>SUBSTITUTE(SUBSTITUTE(SUBSTITUTE(ai!$A$2, "[KATA]", A431), "[TYPE]", D431), "[CERF]", E431)</f>
        <v/>
      </c>
    </row>
    <row r="432" ht="15" customHeight="1">
      <c r="A432" t="inlineStr">
        <is>
          <t>come</t>
        </is>
      </c>
      <c r="B432" t="inlineStr">
        <is>
          <t>datang</t>
        </is>
      </c>
      <c r="C432" t="inlineStr">
        <is>
          <t>/kəm/</t>
        </is>
      </c>
      <c r="D432" t="inlineStr">
        <is>
          <t>NOUN, VERB</t>
        </is>
      </c>
      <c r="E432" t="inlineStr">
        <is>
          <t>A1</t>
        </is>
      </c>
      <c r="F432" t="n">
        <v>504</v>
      </c>
      <c r="G432" s="3" t="str">
        <f>SUBSTITUTE(SUBSTITUTE(SUBSTITUTE(ai!$A$2, "[KATA]", A432), "[TYPE]", D432), "[CERF]", E432)</f>
        <v/>
      </c>
    </row>
    <row r="433" ht="15" customHeight="1">
      <c r="A433" t="inlineStr">
        <is>
          <t>dec</t>
        </is>
      </c>
      <c r="B433" t="inlineStr">
        <is>
          <t>desember</t>
        </is>
      </c>
      <c r="C433" t="inlineStr">
        <is>
          <t>/dɛk/</t>
        </is>
      </c>
      <c r="D433" t="inlineStr">
        <is>
          <t>NOUN</t>
        </is>
      </c>
      <c r="E433" t="inlineStr">
        <is>
          <t>-</t>
        </is>
      </c>
      <c r="F433" t="n">
        <v>505</v>
      </c>
      <c r="G433" s="3" t="str">
        <f>SUBSTITUTE(SUBSTITUTE(SUBSTITUTE(ai!$A$2, "[KATA]", A433), "[TYPE]", D433), "[CERF]", E433)</f>
        <v/>
      </c>
    </row>
    <row r="434" ht="15" customHeight="1">
      <c r="A434" t="inlineStr">
        <is>
          <t>server</t>
        </is>
      </c>
      <c r="B434" t="inlineStr">
        <is>
          <t>server</t>
        </is>
      </c>
      <c r="C434" t="inlineStr">
        <is>
          <t>/ˈsərvər/</t>
        </is>
      </c>
      <c r="D434" t="inlineStr">
        <is>
          <t>NOUN</t>
        </is>
      </c>
      <c r="E434" t="inlineStr">
        <is>
          <t>B1</t>
        </is>
      </c>
      <c r="F434" t="n">
        <v>506</v>
      </c>
      <c r="G434" s="3" t="str">
        <f>SUBSTITUTE(SUBSTITUTE(SUBSTITUTE(ai!$A$2, "[KATA]", A434), "[TYPE]", D434), "[CERF]", E434)</f>
        <v/>
      </c>
    </row>
    <row r="435" ht="15" customHeight="1">
      <c r="A435" t="inlineStr">
        <is>
          <t>study</t>
        </is>
      </c>
      <c r="B435" t="inlineStr">
        <is>
          <t>belajar</t>
        </is>
      </c>
      <c r="C435" t="inlineStr">
        <is>
          <t>/ˈstədi/</t>
        </is>
      </c>
      <c r="D435" t="inlineStr">
        <is>
          <t>NOUN, VERB</t>
        </is>
      </c>
      <c r="E435" t="inlineStr">
        <is>
          <t>A1</t>
        </is>
      </c>
      <c r="F435" t="n">
        <v>508</v>
      </c>
      <c r="G435" s="3" t="str">
        <f>SUBSTITUTE(SUBSTITUTE(SUBSTITUTE(ai!$A$2, "[KATA]", A435), "[TYPE]", D435), "[CERF]", E435)</f>
        <v/>
      </c>
    </row>
    <row r="436" ht="15" customHeight="1">
      <c r="A436" t="inlineStr">
        <is>
          <t>application</t>
        </is>
      </c>
      <c r="B436" t="inlineStr">
        <is>
          <t>aplikasi</t>
        </is>
      </c>
      <c r="C436" t="inlineStr">
        <is>
          <t>/ˌæpləˈkeɪʃən/</t>
        </is>
      </c>
      <c r="D436" t="inlineStr">
        <is>
          <t>NOUN</t>
        </is>
      </c>
      <c r="E436" t="inlineStr">
        <is>
          <t>B1</t>
        </is>
      </c>
      <c r="F436" t="n">
        <v>509</v>
      </c>
      <c r="G436" s="3" t="str">
        <f>SUBSTITUTE(SUBSTITUTE(SUBSTITUTE(ai!$A$2, "[KATA]", A436), "[TYPE]", D436), "[CERF]", E436)</f>
        <v/>
      </c>
    </row>
    <row r="437" ht="15" customHeight="1">
      <c r="A437" t="inlineStr">
        <is>
          <t>cart</t>
        </is>
      </c>
      <c r="B437" t="inlineStr">
        <is>
          <t>keranjang</t>
        </is>
      </c>
      <c r="C437" t="inlineStr">
        <is>
          <t>/kɑrt/</t>
        </is>
      </c>
      <c r="D437" t="inlineStr">
        <is>
          <t>NOUN, VERB</t>
        </is>
      </c>
      <c r="E437" t="inlineStr">
        <is>
          <t>-</t>
        </is>
      </c>
      <c r="F437" t="n">
        <v>510</v>
      </c>
      <c r="G437" s="3" t="str">
        <f>SUBSTITUTE(SUBSTITUTE(SUBSTITUTE(ai!$A$2, "[KATA]", A437), "[TYPE]", D437), "[CERF]", E437)</f>
        <v/>
      </c>
    </row>
    <row r="438" ht="15" customHeight="1">
      <c r="A438" t="inlineStr">
        <is>
          <t>staff</t>
        </is>
      </c>
      <c r="B438" t="inlineStr">
        <is>
          <t>staf</t>
        </is>
      </c>
      <c r="C438" t="inlineStr">
        <is>
          <t>/stæf/</t>
        </is>
      </c>
      <c r="D438" t="inlineStr">
        <is>
          <t>NOUN, VERB</t>
        </is>
      </c>
      <c r="E438" t="inlineStr">
        <is>
          <t>A2</t>
        </is>
      </c>
      <c r="F438" t="n">
        <v>511</v>
      </c>
      <c r="G438" s="3" t="str">
        <f>SUBSTITUTE(SUBSTITUTE(SUBSTITUTE(ai!$A$2, "[KATA]", A438), "[TYPE]", D438), "[CERF]", E438)</f>
        <v/>
      </c>
    </row>
    <row r="439" ht="15" customHeight="1">
      <c r="A439" t="inlineStr">
        <is>
          <t>articles</t>
        </is>
      </c>
      <c r="B439" t="inlineStr">
        <is>
          <t>artikel</t>
        </is>
      </c>
      <c r="C439" t="inlineStr">
        <is>
          <t>/ˈɑrtɪkəlz/</t>
        </is>
      </c>
      <c r="D439" t="inlineStr">
        <is>
          <t>NOUN, VERB</t>
        </is>
      </c>
      <c r="E439" t="inlineStr">
        <is>
          <t>-</t>
        </is>
      </c>
      <c r="F439" t="n">
        <v>512</v>
      </c>
      <c r="G439" s="3" t="str">
        <f>SUBSTITUTE(SUBSTITUTE(SUBSTITUTE(ai!$A$2, "[KATA]", A439), "[TYPE]", D439), "[CERF]", E439)</f>
        <v/>
      </c>
    </row>
    <row r="440" ht="15" customHeight="1">
      <c r="A440" t="inlineStr">
        <is>
          <t>san</t>
        </is>
      </c>
      <c r="B440" t="inlineStr">
        <is>
          <t>san</t>
        </is>
      </c>
      <c r="C440" t="inlineStr">
        <is>
          <t>/sæn/</t>
        </is>
      </c>
      <c r="D440" t="inlineStr">
        <is>
          <t>NOUN (Brand/Name)</t>
        </is>
      </c>
      <c r="E440" t="inlineStr">
        <is>
          <t>-</t>
        </is>
      </c>
      <c r="F440" t="n">
        <v>513</v>
      </c>
      <c r="G440" s="3" t="str">
        <f>SUBSTITUTE(SUBSTITUTE(SUBSTITUTE(ai!$A$2, "[KATA]", A440), "[TYPE]", D440), "[CERF]", E440)</f>
        <v/>
      </c>
    </row>
    <row r="441" ht="15" customHeight="1">
      <c r="A441" t="inlineStr">
        <is>
          <t>feedback</t>
        </is>
      </c>
      <c r="B441" t="inlineStr">
        <is>
          <t>masukan</t>
        </is>
      </c>
      <c r="C441" t="inlineStr">
        <is>
          <t>/ˈfidˌbæk/</t>
        </is>
      </c>
      <c r="D441" t="inlineStr">
        <is>
          <t>NOUN</t>
        </is>
      </c>
      <c r="E441" t="inlineStr">
        <is>
          <t>B2</t>
        </is>
      </c>
      <c r="F441" t="n">
        <v>514</v>
      </c>
      <c r="G441" s="3" t="str">
        <f>SUBSTITUTE(SUBSTITUTE(SUBSTITUTE(ai!$A$2, "[KATA]", A441), "[TYPE]", D441), "[CERF]", E441)</f>
        <v/>
      </c>
    </row>
    <row r="442" ht="15" customHeight="1">
      <c r="A442" t="inlineStr">
        <is>
          <t>again</t>
        </is>
      </c>
      <c r="B442" t="inlineStr">
        <is>
          <t>lagi</t>
        </is>
      </c>
      <c r="C442" t="inlineStr">
        <is>
          <t>/əˈgɛn/</t>
        </is>
      </c>
      <c r="D442" t="inlineStr">
        <is>
          <t>ADV</t>
        </is>
      </c>
      <c r="E442" t="inlineStr">
        <is>
          <t>A1</t>
        </is>
      </c>
      <c r="F442" t="n">
        <v>515</v>
      </c>
      <c r="G442" s="3" t="str">
        <f>SUBSTITUTE(SUBSTITUTE(SUBSTITUTE(ai!$A$2, "[KATA]", A442), "[TYPE]", D442), "[CERF]", E442)</f>
        <v/>
      </c>
    </row>
    <row r="443" ht="15" customHeight="1">
      <c r="A443" t="inlineStr">
        <is>
          <t>play</t>
        </is>
      </c>
      <c r="B443" t="inlineStr">
        <is>
          <t>bermain</t>
        </is>
      </c>
      <c r="C443" t="inlineStr">
        <is>
          <t>/pleɪ/</t>
        </is>
      </c>
      <c r="D443" t="inlineStr">
        <is>
          <t>NOUN, VERB</t>
        </is>
      </c>
      <c r="E443" t="inlineStr">
        <is>
          <t>A1</t>
        </is>
      </c>
      <c r="F443" t="n">
        <v>516</v>
      </c>
      <c r="G443" s="3" t="str">
        <f>SUBSTITUTE(SUBSTITUTE(SUBSTITUTE(ai!$A$2, "[KATA]", A443), "[TYPE]", D443), "[CERF]", E443)</f>
        <v/>
      </c>
    </row>
    <row r="444" ht="15" customHeight="1">
      <c r="A444" t="inlineStr">
        <is>
          <t>looking</t>
        </is>
      </c>
      <c r="B444" t="inlineStr">
        <is>
          <t>melihat</t>
        </is>
      </c>
      <c r="C444" t="inlineStr">
        <is>
          <t>/ˈlʊkɪŋ/</t>
        </is>
      </c>
      <c r="D444" t="inlineStr">
        <is>
          <t>ADJ, NOUN, VERB</t>
        </is>
      </c>
      <c r="E444" t="inlineStr">
        <is>
          <t>-</t>
        </is>
      </c>
      <c r="F444" t="n">
        <v>517</v>
      </c>
      <c r="G444" s="3" t="str">
        <f>SUBSTITUTE(SUBSTITUTE(SUBSTITUTE(ai!$A$2, "[KATA]", A444), "[TYPE]", D444), "[CERF]", E444)</f>
        <v/>
      </c>
    </row>
    <row r="445" ht="15" customHeight="1">
      <c r="A445" t="inlineStr">
        <is>
          <t>issues</t>
        </is>
      </c>
      <c r="B445" t="inlineStr">
        <is>
          <t>masalah</t>
        </is>
      </c>
      <c r="C445" t="inlineStr">
        <is>
          <t>/ˈɪʃuz/</t>
        </is>
      </c>
      <c r="D445" t="inlineStr">
        <is>
          <t>NOUN, VERB</t>
        </is>
      </c>
      <c r="E445" t="inlineStr">
        <is>
          <t>-</t>
        </is>
      </c>
      <c r="F445" t="n">
        <v>518</v>
      </c>
      <c r="G445" s="3" t="str">
        <f>SUBSTITUTE(SUBSTITUTE(SUBSTITUTE(ai!$A$2, "[KATA]", A445), "[TYPE]", D445), "[CERF]", E445)</f>
        <v/>
      </c>
    </row>
    <row r="446" ht="15" customHeight="1">
      <c r="A446" t="inlineStr">
        <is>
          <t>april</t>
        </is>
      </c>
      <c r="B446" t="inlineStr">
        <is>
          <t>April</t>
        </is>
      </c>
      <c r="C446" t="inlineStr">
        <is>
          <t>/ˈeɪprəl/</t>
        </is>
      </c>
      <c r="D446" t="inlineStr">
        <is>
          <t>NOUN</t>
        </is>
      </c>
      <c r="E446" t="inlineStr">
        <is>
          <t>A1</t>
        </is>
      </c>
      <c r="F446" t="n">
        <v>519</v>
      </c>
      <c r="G446" s="3" t="str">
        <f>SUBSTITUTE(SUBSTITUTE(SUBSTITUTE(ai!$A$2, "[KATA]", A446), "[TYPE]", D446), "[CERF]", E446)</f>
        <v/>
      </c>
    </row>
    <row r="447" ht="15" customHeight="1">
      <c r="A447" t="inlineStr">
        <is>
          <t>never</t>
        </is>
      </c>
      <c r="B447" t="inlineStr">
        <is>
          <t>tidak pernah</t>
        </is>
      </c>
      <c r="C447" t="inlineStr">
        <is>
          <t>/ˈnɛvər/</t>
        </is>
      </c>
      <c r="D447" t="inlineStr">
        <is>
          <t>ADV</t>
        </is>
      </c>
      <c r="E447" t="inlineStr">
        <is>
          <t>A1</t>
        </is>
      </c>
      <c r="F447" t="n">
        <v>520</v>
      </c>
      <c r="G447" s="3" t="str">
        <f>SUBSTITUTE(SUBSTITUTE(SUBSTITUTE(ai!$A$2, "[KATA]", A447), "[TYPE]", D447), "[CERF]", E447)</f>
        <v/>
      </c>
    </row>
    <row r="448" ht="15" customHeight="1">
      <c r="A448" t="inlineStr">
        <is>
          <t>users</t>
        </is>
      </c>
      <c r="B448" t="inlineStr">
        <is>
          <t>pengguna</t>
        </is>
      </c>
      <c r="C448" t="inlineStr">
        <is>
          <t>/ˈjuzərz/</t>
        </is>
      </c>
      <c r="D448" t="inlineStr">
        <is>
          <t>NOUN</t>
        </is>
      </c>
      <c r="E448" t="inlineStr">
        <is>
          <t>-</t>
        </is>
      </c>
      <c r="F448" t="n">
        <v>521</v>
      </c>
      <c r="G448" s="3" t="str">
        <f>SUBSTITUTE(SUBSTITUTE(SUBSTITUTE(ai!$A$2, "[KATA]", A448), "[TYPE]", D448), "[CERF]", E448)</f>
        <v/>
      </c>
    </row>
    <row r="449" ht="15" customHeight="1">
      <c r="A449" t="inlineStr">
        <is>
          <t>complete</t>
        </is>
      </c>
      <c r="B449" t="inlineStr">
        <is>
          <t>menyelesaikan</t>
        </is>
      </c>
      <c r="C449" t="inlineStr">
        <is>
          <t>/kəmˈplit/</t>
        </is>
      </c>
      <c r="D449" t="inlineStr">
        <is>
          <t>ADJ, VERB</t>
        </is>
      </c>
      <c r="E449" t="inlineStr">
        <is>
          <t>B1</t>
        </is>
      </c>
      <c r="F449" t="n">
        <v>522</v>
      </c>
      <c r="G449" s="3" t="str">
        <f>SUBSTITUTE(SUBSTITUTE(SUBSTITUTE(ai!$A$2, "[KATA]", A449), "[TYPE]", D449), "[CERF]", E449)</f>
        <v/>
      </c>
    </row>
    <row r="450" ht="15" customHeight="1">
      <c r="A450" t="inlineStr">
        <is>
          <t>street</t>
        </is>
      </c>
      <c r="B450" t="inlineStr">
        <is>
          <t>jalan</t>
        </is>
      </c>
      <c r="C450" t="inlineStr">
        <is>
          <t>/strit/</t>
        </is>
      </c>
      <c r="D450" t="inlineStr">
        <is>
          <t>NOUN</t>
        </is>
      </c>
      <c r="E450" t="inlineStr">
        <is>
          <t>A1</t>
        </is>
      </c>
      <c r="F450" t="n">
        <v>523</v>
      </c>
      <c r="G450" s="3" t="str">
        <f>SUBSTITUTE(SUBSTITUTE(SUBSTITUTE(ai!$A$2, "[KATA]", A450), "[TYPE]", D450), "[CERF]", E450)</f>
        <v/>
      </c>
    </row>
    <row r="451" ht="15" customHeight="1">
      <c r="A451" t="inlineStr">
        <is>
          <t>topic</t>
        </is>
      </c>
      <c r="B451" t="inlineStr">
        <is>
          <t>topik</t>
        </is>
      </c>
      <c r="C451" t="inlineStr">
        <is>
          <t>/ˈtɑpɪk/</t>
        </is>
      </c>
      <c r="D451" t="inlineStr">
        <is>
          <t>NOUN</t>
        </is>
      </c>
      <c r="E451" t="inlineStr">
        <is>
          <t>A1</t>
        </is>
      </c>
      <c r="F451" t="n">
        <v>524</v>
      </c>
      <c r="G451" s="3" t="str">
        <f>SUBSTITUTE(SUBSTITUTE(SUBSTITUTE(ai!$A$2, "[KATA]", A451), "[TYPE]", D451), "[CERF]", E451)</f>
        <v/>
      </c>
    </row>
    <row r="452" ht="15" customHeight="1">
      <c r="A452" t="inlineStr">
        <is>
          <t>comment</t>
        </is>
      </c>
      <c r="B452" t="inlineStr">
        <is>
          <t>komentar</t>
        </is>
      </c>
      <c r="C452" t="inlineStr">
        <is>
          <t>/ˈkɑmɛnt/</t>
        </is>
      </c>
      <c r="D452" t="inlineStr">
        <is>
          <t>NOUN, VERB</t>
        </is>
      </c>
      <c r="E452" t="inlineStr">
        <is>
          <t>B2</t>
        </is>
      </c>
      <c r="F452" t="n">
        <v>525</v>
      </c>
      <c r="G452" s="3" t="str">
        <f>SUBSTITUTE(SUBSTITUTE(SUBSTITUTE(ai!$A$2, "[KATA]", A452), "[TYPE]", D452), "[CERF]", E452)</f>
        <v/>
      </c>
    </row>
    <row r="453" ht="15" customHeight="1">
      <c r="A453" t="inlineStr">
        <is>
          <t>financial</t>
        </is>
      </c>
      <c r="B453" t="inlineStr">
        <is>
          <t>finansial</t>
        </is>
      </c>
      <c r="C453" t="inlineStr">
        <is>
          <t>/ˌfaɪˈnænʃəl/</t>
        </is>
      </c>
      <c r="D453" t="inlineStr">
        <is>
          <t>ADJ</t>
        </is>
      </c>
      <c r="E453" t="inlineStr">
        <is>
          <t>B1</t>
        </is>
      </c>
      <c r="F453" t="n">
        <v>526</v>
      </c>
      <c r="G453" s="3" t="str">
        <f>SUBSTITUTE(SUBSTITUTE(SUBSTITUTE(ai!$A$2, "[KATA]", A453), "[TYPE]", D453), "[CERF]", E453)</f>
        <v/>
      </c>
    </row>
    <row r="454" ht="15" customHeight="1">
      <c r="A454" t="inlineStr">
        <is>
          <t>things</t>
        </is>
      </c>
      <c r="B454" t="inlineStr">
        <is>
          <t>hal-hal</t>
        </is>
      </c>
      <c r="C454" t="inlineStr">
        <is>
          <t>/θɪŋz/</t>
        </is>
      </c>
      <c r="D454" t="inlineStr">
        <is>
          <t>NOUN</t>
        </is>
      </c>
      <c r="E454" t="inlineStr">
        <is>
          <t>-</t>
        </is>
      </c>
      <c r="F454" t="n">
        <v>527</v>
      </c>
      <c r="G454" s="3" t="str">
        <f>SUBSTITUTE(SUBSTITUTE(SUBSTITUTE(ai!$A$2, "[KATA]", A454), "[TYPE]", D454), "[CERF]", E454)</f>
        <v/>
      </c>
    </row>
    <row r="455" ht="15" customHeight="1">
      <c r="A455" t="inlineStr">
        <is>
          <t>working</t>
        </is>
      </c>
      <c r="B455" t="inlineStr">
        <is>
          <t>bekerja</t>
        </is>
      </c>
      <c r="C455" t="inlineStr">
        <is>
          <t>/ˈwərkɪŋ/</t>
        </is>
      </c>
      <c r="D455" t="inlineStr">
        <is>
          <t>ADJ, NOUN, VERB</t>
        </is>
      </c>
      <c r="E455" t="inlineStr">
        <is>
          <t>B1</t>
        </is>
      </c>
      <c r="F455" t="n">
        <v>528</v>
      </c>
      <c r="G455" s="3" t="str">
        <f>SUBSTITUTE(SUBSTITUTE(SUBSTITUTE(ai!$A$2, "[KATA]", A455), "[TYPE]", D455), "[CERF]", E455)</f>
        <v/>
      </c>
    </row>
    <row r="456" ht="15" customHeight="1">
      <c r="A456" t="inlineStr">
        <is>
          <t>standard</t>
        </is>
      </c>
      <c r="B456" t="inlineStr">
        <is>
          <t>standar</t>
        </is>
      </c>
      <c r="C456" t="inlineStr">
        <is>
          <t>/ˈstændərd/</t>
        </is>
      </c>
      <c r="D456" t="inlineStr">
        <is>
          <t>ADJ, NOUN</t>
        </is>
      </c>
      <c r="E456" t="inlineStr">
        <is>
          <t>B1</t>
        </is>
      </c>
      <c r="F456" t="n">
        <v>530</v>
      </c>
      <c r="G456" s="3" t="str">
        <f>SUBSTITUTE(SUBSTITUTE(SUBSTITUTE(ai!$A$2, "[KATA]", A456), "[TYPE]", D456), "[CERF]", E456)</f>
        <v/>
      </c>
    </row>
    <row r="457" ht="15" customHeight="1">
      <c r="A457" t="inlineStr">
        <is>
          <t>tax</t>
        </is>
      </c>
      <c r="B457" t="inlineStr">
        <is>
          <t>pajak</t>
        </is>
      </c>
      <c r="C457" t="inlineStr">
        <is>
          <t>/tæks/</t>
        </is>
      </c>
      <c r="D457" t="inlineStr">
        <is>
          <t>NOUN, VERB</t>
        </is>
      </c>
      <c r="E457" t="inlineStr">
        <is>
          <t>B1</t>
        </is>
      </c>
      <c r="F457" t="n">
        <v>531</v>
      </c>
      <c r="G457" s="3" t="str">
        <f>SUBSTITUTE(SUBSTITUTE(SUBSTITUTE(ai!$A$2, "[KATA]", A457), "[TYPE]", D457), "[CERF]", E457)</f>
        <v/>
      </c>
    </row>
    <row r="458" ht="15" customHeight="1">
      <c r="A458" t="inlineStr">
        <is>
          <t>person</t>
        </is>
      </c>
      <c r="B458" t="inlineStr">
        <is>
          <t>orang</t>
        </is>
      </c>
      <c r="C458" t="inlineStr">
        <is>
          <t>/ˈpərsən/</t>
        </is>
      </c>
      <c r="D458" t="inlineStr">
        <is>
          <t>NOUN</t>
        </is>
      </c>
      <c r="E458" t="inlineStr">
        <is>
          <t>A1</t>
        </is>
      </c>
      <c r="F458" t="n">
        <v>532</v>
      </c>
      <c r="G458" s="3" t="str">
        <f>SUBSTITUTE(SUBSTITUTE(SUBSTITUTE(ai!$A$2, "[KATA]", A458), "[TYPE]", D458), "[CERF]", E458)</f>
        <v/>
      </c>
    </row>
    <row r="459" ht="15" customHeight="1">
      <c r="A459" t="inlineStr">
        <is>
          <t>mobile</t>
        </is>
      </c>
      <c r="B459" t="inlineStr">
        <is>
          <t>seluler</t>
        </is>
      </c>
      <c r="C459" t="inlineStr">
        <is>
          <t>/ˈmoʊbəl/</t>
        </is>
      </c>
      <c r="D459" t="inlineStr">
        <is>
          <t>ADJ, NOUN</t>
        </is>
      </c>
      <c r="E459" t="inlineStr">
        <is>
          <t>A1</t>
        </is>
      </c>
      <c r="F459" t="n">
        <v>534</v>
      </c>
      <c r="G459" s="3" t="str">
        <f>SUBSTITUTE(SUBSTITUTE(SUBSTITUTE(ai!$A$2, "[KATA]", A459), "[TYPE]", D459), "[CERF]", E459)</f>
        <v/>
      </c>
    </row>
    <row r="460" ht="15" customHeight="1">
      <c r="A460" t="inlineStr">
        <is>
          <t>mobile phone</t>
        </is>
      </c>
      <c r="B460" t="inlineStr">
        <is>
          <t>telepon genggam</t>
        </is>
      </c>
      <c r="C460" t="inlineStr">
        <is>
          <t>/ˈmoʊbəl foʊn/</t>
        </is>
      </c>
      <c r="D460" t="inlineStr">
        <is>
          <t>ADJ, NOUN</t>
        </is>
      </c>
      <c r="E460" t="inlineStr">
        <is>
          <t>A1</t>
        </is>
      </c>
      <c r="F460" t="n">
        <v>534</v>
      </c>
      <c r="G460" s="3" t="str">
        <f>SUBSTITUTE(SUBSTITUTE(SUBSTITUTE(ai!$A$2, "[KATA]", A460), "[TYPE]", D460), "[CERF]", E460)</f>
        <v/>
      </c>
    </row>
    <row r="461" ht="15" customHeight="1">
      <c r="A461" t="inlineStr">
        <is>
          <t>less</t>
        </is>
      </c>
      <c r="B461" t="inlineStr">
        <is>
          <t>lebih sedikit</t>
        </is>
      </c>
      <c r="C461" t="inlineStr">
        <is>
          <t>/lɛs/</t>
        </is>
      </c>
      <c r="D461" t="inlineStr">
        <is>
          <t>ADJ, ADV</t>
        </is>
      </c>
      <c r="E461" t="inlineStr">
        <is>
          <t>A2</t>
        </is>
      </c>
      <c r="F461" t="n">
        <v>535</v>
      </c>
      <c r="G461" s="3" t="str">
        <f>SUBSTITUTE(SUBSTITUTE(SUBSTITUTE(ai!$A$2, "[KATA]", A461), "[TYPE]", D461), "[CERF]", E461)</f>
        <v/>
      </c>
    </row>
    <row r="462" ht="15" customHeight="1">
      <c r="A462" t="inlineStr">
        <is>
          <t>got</t>
        </is>
      </c>
      <c r="B462" t="inlineStr">
        <is>
          <t>telah mendapatkan</t>
        </is>
      </c>
      <c r="C462" t="inlineStr">
        <is>
          <t>/gɑt/</t>
        </is>
      </c>
      <c r="D462" t="inlineStr">
        <is>
          <t>NOUN, VERB</t>
        </is>
      </c>
      <c r="E462" t="inlineStr">
        <is>
          <t>-</t>
        </is>
      </c>
      <c r="F462" t="n">
        <v>536</v>
      </c>
      <c r="G462" s="3" t="str">
        <f>SUBSTITUTE(SUBSTITUTE(SUBSTITUTE(ai!$A$2, "[KATA]", A462), "[TYPE]", D462), "[CERF]", E462)</f>
        <v/>
      </c>
    </row>
    <row r="463" ht="15" customHeight="1">
      <c r="A463" t="inlineStr">
        <is>
          <t>blog</t>
        </is>
      </c>
      <c r="B463" t="inlineStr">
        <is>
          <t>blog</t>
        </is>
      </c>
      <c r="C463" t="inlineStr">
        <is>
          <t>/blɔg/</t>
        </is>
      </c>
      <c r="D463" t="inlineStr">
        <is>
          <t>NOUN, VERB</t>
        </is>
      </c>
      <c r="E463" t="inlineStr">
        <is>
          <t>B1</t>
        </is>
      </c>
      <c r="F463" t="n">
        <v>537</v>
      </c>
      <c r="G463" s="3" t="str">
        <f>SUBSTITUTE(SUBSTITUTE(SUBSTITUTE(ai!$A$2, "[KATA]", A463), "[TYPE]", D463), "[CERF]", E463)</f>
        <v/>
      </c>
    </row>
    <row r="464" ht="15" customHeight="1">
      <c r="A464" t="inlineStr">
        <is>
          <t>party</t>
        </is>
      </c>
      <c r="B464" t="inlineStr">
        <is>
          <t>berpesta</t>
        </is>
      </c>
      <c r="C464" t="inlineStr">
        <is>
          <t>/ˈpɑrti/</t>
        </is>
      </c>
      <c r="D464" t="inlineStr">
        <is>
          <t>NOUN, VERB</t>
        </is>
      </c>
      <c r="E464" t="inlineStr">
        <is>
          <t>A1</t>
        </is>
      </c>
      <c r="F464" t="n">
        <v>538</v>
      </c>
      <c r="G464" s="3" t="str">
        <f>SUBSTITUTE(SUBSTITUTE(SUBSTITUTE(ai!$A$2, "[KATA]", A464), "[TYPE]", D464), "[CERF]", E464)</f>
        <v/>
      </c>
    </row>
    <row r="465" ht="15" customHeight="1">
      <c r="A465" t="inlineStr">
        <is>
          <t>payment</t>
        </is>
      </c>
      <c r="B465" t="inlineStr">
        <is>
          <t>pembayaran</t>
        </is>
      </c>
      <c r="C465" t="inlineStr">
        <is>
          <t>/ˈpeɪmənt/</t>
        </is>
      </c>
      <c r="D465" t="inlineStr">
        <is>
          <t>NOUN</t>
        </is>
      </c>
      <c r="E465" t="inlineStr">
        <is>
          <t>B2</t>
        </is>
      </c>
      <c r="F465" t="n">
        <v>539</v>
      </c>
      <c r="G465" s="3" t="str">
        <f>SUBSTITUTE(SUBSTITUTE(SUBSTITUTE(ai!$A$2, "[KATA]", A465), "[TYPE]", D465), "[CERF]", E465)</f>
        <v/>
      </c>
    </row>
    <row r="466" ht="15" customHeight="1">
      <c r="A466" t="inlineStr">
        <is>
          <t>equipment</t>
        </is>
      </c>
      <c r="B466" t="inlineStr">
        <is>
          <t>peralatan</t>
        </is>
      </c>
      <c r="C466" t="inlineStr">
        <is>
          <t>/ɪkˈwɪpmənt/</t>
        </is>
      </c>
      <c r="D466" t="inlineStr">
        <is>
          <t>NOUN</t>
        </is>
      </c>
      <c r="E466" t="inlineStr">
        <is>
          <t>B1</t>
        </is>
      </c>
      <c r="F466" t="n">
        <v>540</v>
      </c>
      <c r="G466" s="3" t="str">
        <f>SUBSTITUTE(SUBSTITUTE(SUBSTITUTE(ai!$A$2, "[KATA]", A466), "[TYPE]", D466), "[CERF]", E466)</f>
        <v/>
      </c>
    </row>
    <row r="467" ht="15" customHeight="1">
      <c r="A467" t="inlineStr">
        <is>
          <t>login</t>
        </is>
      </c>
      <c r="B467" t="inlineStr">
        <is>
          <t>login</t>
        </is>
      </c>
      <c r="C467" t="inlineStr">
        <is>
          <t>/login/</t>
        </is>
      </c>
      <c r="D467" t="inlineStr">
        <is>
          <t>NOUN (Tech/Modern)</t>
        </is>
      </c>
      <c r="E467" t="inlineStr">
        <is>
          <t>-</t>
        </is>
      </c>
      <c r="F467" t="n">
        <v>541</v>
      </c>
      <c r="G467" s="3" t="str">
        <f>SUBSTITUTE(SUBSTITUTE(SUBSTITUTE(ai!$A$2, "[KATA]", A467), "[TYPE]", D467), "[CERF]", E467)</f>
        <v/>
      </c>
    </row>
    <row r="468" ht="15" customHeight="1">
      <c r="A468" t="inlineStr">
        <is>
          <t>student</t>
        </is>
      </c>
      <c r="B468" t="inlineStr">
        <is>
          <t>murid</t>
        </is>
      </c>
      <c r="C468" t="inlineStr">
        <is>
          <t>/ˈstudənt/</t>
        </is>
      </c>
      <c r="D468" t="inlineStr">
        <is>
          <t>NOUN</t>
        </is>
      </c>
      <c r="E468" t="inlineStr">
        <is>
          <t>A1</t>
        </is>
      </c>
      <c r="F468" t="n">
        <v>542</v>
      </c>
      <c r="G468" s="3" t="str">
        <f>SUBSTITUTE(SUBSTITUTE(SUBSTITUTE(ai!$A$2, "[KATA]", A468), "[TYPE]", D468), "[CERF]", E468)</f>
        <v/>
      </c>
    </row>
    <row r="469" ht="15" customHeight="1">
      <c r="A469" t="inlineStr">
        <is>
          <t>let</t>
        </is>
      </c>
      <c r="B469" t="inlineStr">
        <is>
          <t>membiarkan</t>
        </is>
      </c>
      <c r="C469" t="inlineStr">
        <is>
          <t>/lɛt/</t>
        </is>
      </c>
      <c r="D469" t="inlineStr">
        <is>
          <t>NOUN, VERB</t>
        </is>
      </c>
      <c r="E469" t="inlineStr">
        <is>
          <t>A1</t>
        </is>
      </c>
      <c r="F469" t="n">
        <v>543</v>
      </c>
      <c r="G469" s="3" t="str">
        <f>SUBSTITUTE(SUBSTITUTE(SUBSTITUTE(ai!$A$2, "[KATA]", A469), "[TYPE]", D469), "[CERF]", E469)</f>
        <v/>
      </c>
    </row>
    <row r="470" ht="15" customHeight="1">
      <c r="A470" t="inlineStr">
        <is>
          <t>programs</t>
        </is>
      </c>
      <c r="B470" t="inlineStr">
        <is>
          <t>program</t>
        </is>
      </c>
      <c r="C470" t="inlineStr">
        <is>
          <t>/ˈproʊˌgræmz/</t>
        </is>
      </c>
      <c r="D470" t="inlineStr">
        <is>
          <t>NOUN, VERB</t>
        </is>
      </c>
      <c r="E470" t="inlineStr">
        <is>
          <t>-</t>
        </is>
      </c>
      <c r="F470" t="n">
        <v>544</v>
      </c>
      <c r="G470" s="3" t="str">
        <f>SUBSTITUTE(SUBSTITUTE(SUBSTITUTE(ai!$A$2, "[KATA]", A470), "[TYPE]", D470), "[CERF]", E470)</f>
        <v/>
      </c>
    </row>
    <row r="471" ht="15" customHeight="1">
      <c r="A471" t="inlineStr">
        <is>
          <t>offers</t>
        </is>
      </c>
      <c r="B471" t="inlineStr">
        <is>
          <t>penawaran</t>
        </is>
      </c>
      <c r="C471" t="inlineStr">
        <is>
          <t>/ˈɔfərz/</t>
        </is>
      </c>
      <c r="D471" t="inlineStr">
        <is>
          <t>NOUN, VERB</t>
        </is>
      </c>
      <c r="E471" t="inlineStr">
        <is>
          <t>-</t>
        </is>
      </c>
      <c r="F471" t="n">
        <v>545</v>
      </c>
      <c r="G471" s="3" t="str">
        <f>SUBSTITUTE(SUBSTITUTE(SUBSTITUTE(ai!$A$2, "[KATA]", A471), "[TYPE]", D471), "[CERF]", E471)</f>
        <v/>
      </c>
    </row>
    <row r="472" ht="15" customHeight="1">
      <c r="A472" t="inlineStr">
        <is>
          <t>legal</t>
        </is>
      </c>
      <c r="B472" t="inlineStr">
        <is>
          <t>legal</t>
        </is>
      </c>
      <c r="C472" t="inlineStr">
        <is>
          <t>/ˈligəl/</t>
        </is>
      </c>
      <c r="D472" t="inlineStr">
        <is>
          <t>ADJ</t>
        </is>
      </c>
      <c r="E472" t="inlineStr">
        <is>
          <t>B1</t>
        </is>
      </c>
      <c r="F472" t="n">
        <v>546</v>
      </c>
      <c r="G472" s="3" t="str">
        <f>SUBSTITUTE(SUBSTITUTE(SUBSTITUTE(ai!$A$2, "[KATA]", A472), "[TYPE]", D472), "[CERF]", E472)</f>
        <v/>
      </c>
    </row>
    <row r="473" ht="15" customHeight="1">
      <c r="A473" t="inlineStr">
        <is>
          <t>above</t>
        </is>
      </c>
      <c r="B473" t="inlineStr">
        <is>
          <t>di atas</t>
        </is>
      </c>
      <c r="C473" t="inlineStr">
        <is>
          <t>/əˈbəv/</t>
        </is>
      </c>
      <c r="D473" t="inlineStr">
        <is>
          <t>ADJ, ADV, NOUN</t>
        </is>
      </c>
      <c r="E473" t="inlineStr">
        <is>
          <t>A1</t>
        </is>
      </c>
      <c r="F473" t="n">
        <v>547</v>
      </c>
      <c r="G473" s="3" t="str">
        <f>SUBSTITUTE(SUBSTITUTE(SUBSTITUTE(ai!$A$2, "[KATA]", A473), "[TYPE]", D473), "[CERF]", E473)</f>
        <v/>
      </c>
    </row>
    <row r="474" ht="15" customHeight="1">
      <c r="A474" t="inlineStr">
        <is>
          <t>recent</t>
        </is>
      </c>
      <c r="B474" t="inlineStr">
        <is>
          <t>terkini</t>
        </is>
      </c>
      <c r="C474" t="inlineStr">
        <is>
          <t>/ˈrisənt/</t>
        </is>
      </c>
      <c r="D474" t="inlineStr">
        <is>
          <t>ADJ, NOUN</t>
        </is>
      </c>
      <c r="E474" t="inlineStr">
        <is>
          <t>A2</t>
        </is>
      </c>
      <c r="F474" t="n">
        <v>548</v>
      </c>
      <c r="G474" s="3" t="str">
        <f>SUBSTITUTE(SUBSTITUTE(SUBSTITUTE(ai!$A$2, "[KATA]", A474), "[TYPE]", D474), "[CERF]", E474)</f>
        <v/>
      </c>
    </row>
    <row r="475" ht="15" customHeight="1">
      <c r="A475" t="inlineStr">
        <is>
          <t>park</t>
        </is>
      </c>
      <c r="B475" t="inlineStr">
        <is>
          <t>taman</t>
        </is>
      </c>
      <c r="C475" t="inlineStr">
        <is>
          <t>/pɑrk/</t>
        </is>
      </c>
      <c r="D475" t="inlineStr">
        <is>
          <t>NOUN, VERB</t>
        </is>
      </c>
      <c r="E475" t="inlineStr">
        <is>
          <t>A2</t>
        </is>
      </c>
      <c r="F475" t="n">
        <v>549</v>
      </c>
      <c r="G475" s="3" t="str">
        <f>SUBSTITUTE(SUBSTITUTE(SUBSTITUTE(ai!$A$2, "[KATA]", A475), "[TYPE]", D475), "[CERF]", E475)</f>
        <v/>
      </c>
    </row>
    <row r="476" ht="15" customHeight="1">
      <c r="A476" t="inlineStr">
        <is>
          <t>stores</t>
        </is>
      </c>
      <c r="B476" t="inlineStr">
        <is>
          <t>toko</t>
        </is>
      </c>
      <c r="C476" t="inlineStr">
        <is>
          <t>/stɔrz/</t>
        </is>
      </c>
      <c r="D476" t="inlineStr">
        <is>
          <t>NOUN, VERB</t>
        </is>
      </c>
      <c r="E476" t="inlineStr">
        <is>
          <t>-</t>
        </is>
      </c>
      <c r="F476" t="n">
        <v>550</v>
      </c>
      <c r="G476" s="3" t="str">
        <f>SUBSTITUTE(SUBSTITUTE(SUBSTITUTE(ai!$A$2, "[KATA]", A476), "[TYPE]", D476), "[CERF]", E476)</f>
        <v/>
      </c>
    </row>
    <row r="477" ht="15" customHeight="1">
      <c r="A477" t="inlineStr">
        <is>
          <t>side</t>
        </is>
      </c>
      <c r="B477" t="inlineStr">
        <is>
          <t>samping</t>
        </is>
      </c>
      <c r="C477" t="inlineStr">
        <is>
          <t>/saɪd/</t>
        </is>
      </c>
      <c r="D477" t="inlineStr">
        <is>
          <t>ADJ, NOUN, VERB</t>
        </is>
      </c>
      <c r="E477" t="inlineStr">
        <is>
          <t>A1</t>
        </is>
      </c>
      <c r="F477" t="n">
        <v>551</v>
      </c>
      <c r="G477" s="3" t="str">
        <f>SUBSTITUTE(SUBSTITUTE(SUBSTITUTE(ai!$A$2, "[KATA]", A477), "[TYPE]", D477), "[CERF]", E477)</f>
        <v/>
      </c>
    </row>
    <row r="478" ht="15" customHeight="1">
      <c r="A478" t="inlineStr">
        <is>
          <t>act</t>
        </is>
      </c>
      <c r="B478" t="inlineStr">
        <is>
          <t>bertindak</t>
        </is>
      </c>
      <c r="C478" t="inlineStr">
        <is>
          <t>/ækt/</t>
        </is>
      </c>
      <c r="D478" t="inlineStr">
        <is>
          <t>NOUN, VERB</t>
        </is>
      </c>
      <c r="E478" t="inlineStr">
        <is>
          <t>B1</t>
        </is>
      </c>
      <c r="F478" t="n">
        <v>552</v>
      </c>
      <c r="G478" s="3" t="str">
        <f>SUBSTITUTE(SUBSTITUTE(SUBSTITUTE(ai!$A$2, "[KATA]", A478), "[TYPE]", D478), "[CERF]", E478)</f>
        <v/>
      </c>
    </row>
    <row r="479" ht="15" customHeight="1">
      <c r="A479" t="inlineStr">
        <is>
          <t>problem</t>
        </is>
      </c>
      <c r="B479" t="inlineStr">
        <is>
          <t>masalah</t>
        </is>
      </c>
      <c r="C479" t="inlineStr">
        <is>
          <t>/ˈprɑbləm/</t>
        </is>
      </c>
      <c r="D479" t="inlineStr">
        <is>
          <t>NOUN</t>
        </is>
      </c>
      <c r="E479" t="inlineStr">
        <is>
          <t>A1</t>
        </is>
      </c>
      <c r="F479" t="n">
        <v>553</v>
      </c>
      <c r="G479" s="3" t="str">
        <f>SUBSTITUTE(SUBSTITUTE(SUBSTITUTE(ai!$A$2, "[KATA]", A479), "[TYPE]", D479), "[CERF]", E479)</f>
        <v/>
      </c>
    </row>
    <row r="480" ht="15" customHeight="1">
      <c r="A480" t="inlineStr">
        <is>
          <t>red</t>
        </is>
      </c>
      <c r="B480" t="inlineStr">
        <is>
          <t>merah</t>
        </is>
      </c>
      <c r="C480" t="inlineStr">
        <is>
          <t>/rɛd/</t>
        </is>
      </c>
      <c r="D480" t="inlineStr">
        <is>
          <t>ADJ, NOUN</t>
        </is>
      </c>
      <c r="E480" t="inlineStr">
        <is>
          <t>A2</t>
        </is>
      </c>
      <c r="F480" t="n">
        <v>554</v>
      </c>
      <c r="G480" s="3" t="str">
        <f>SUBSTITUTE(SUBSTITUTE(SUBSTITUTE(ai!$A$2, "[KATA]", A480), "[TYPE]", D480), "[CERF]", E480)</f>
        <v/>
      </c>
    </row>
    <row r="481" ht="15" customHeight="1">
      <c r="A481" t="inlineStr">
        <is>
          <t>give</t>
        </is>
      </c>
      <c r="B481" t="inlineStr">
        <is>
          <t>memberi</t>
        </is>
      </c>
      <c r="C481" t="inlineStr">
        <is>
          <t>/gɪv/</t>
        </is>
      </c>
      <c r="D481" t="inlineStr">
        <is>
          <t>NOUN, VERB</t>
        </is>
      </c>
      <c r="E481" t="inlineStr">
        <is>
          <t>A1</t>
        </is>
      </c>
      <c r="F481" t="n">
        <v>555</v>
      </c>
      <c r="G481" s="3" t="str">
        <f>SUBSTITUTE(SUBSTITUTE(SUBSTITUTE(ai!$A$2, "[KATA]", A481), "[TYPE]", D481), "[CERF]", E481)</f>
        <v/>
      </c>
    </row>
    <row r="482" ht="15" customHeight="1">
      <c r="A482" t="inlineStr">
        <is>
          <t>memory</t>
        </is>
      </c>
      <c r="B482" t="inlineStr">
        <is>
          <t>ingatan</t>
        </is>
      </c>
      <c r="C482" t="inlineStr">
        <is>
          <t>/ˈmɛməri/</t>
        </is>
      </c>
      <c r="D482" t="inlineStr">
        <is>
          <t>NOUN</t>
        </is>
      </c>
      <c r="E482" t="inlineStr">
        <is>
          <t>A1</t>
        </is>
      </c>
      <c r="F482" t="n">
        <v>556</v>
      </c>
      <c r="G482" s="3" t="str">
        <f>SUBSTITUTE(SUBSTITUTE(SUBSTITUTE(ai!$A$2, "[KATA]", A482), "[TYPE]", D482), "[CERF]", E482)</f>
        <v/>
      </c>
    </row>
    <row r="483" ht="15" customHeight="1">
      <c r="A483" t="inlineStr">
        <is>
          <t>performance</t>
        </is>
      </c>
      <c r="B483" t="inlineStr">
        <is>
          <t>pertunjukan</t>
        </is>
      </c>
      <c r="C483" t="inlineStr">
        <is>
          <t>/pərˈfɔrməns/</t>
        </is>
      </c>
      <c r="D483" t="inlineStr">
        <is>
          <t>NOUN</t>
        </is>
      </c>
      <c r="E483" t="inlineStr">
        <is>
          <t>A2</t>
        </is>
      </c>
      <c r="F483" t="n">
        <v>557</v>
      </c>
      <c r="G483" s="3" t="str">
        <f>SUBSTITUTE(SUBSTITUTE(SUBSTITUTE(ai!$A$2, "[KATA]", A483), "[TYPE]", D483), "[CERF]", E483)</f>
        <v/>
      </c>
    </row>
    <row r="484" ht="15" customHeight="1">
      <c r="A484" t="inlineStr">
        <is>
          <t>social</t>
        </is>
      </c>
      <c r="B484" t="inlineStr">
        <is>
          <t>sosial</t>
        </is>
      </c>
      <c r="C484" t="inlineStr">
        <is>
          <t>/ˈsoʊʃəl/</t>
        </is>
      </c>
      <c r="D484" t="inlineStr">
        <is>
          <t>ADJ, NOUN</t>
        </is>
      </c>
      <c r="E484" t="inlineStr">
        <is>
          <t>A1</t>
        </is>
      </c>
      <c r="F484" t="n">
        <v>558</v>
      </c>
      <c r="G484" s="3" t="str">
        <f>SUBSTITUTE(SUBSTITUTE(SUBSTITUTE(ai!$A$2, "[KATA]", A484), "[TYPE]", D484), "[CERF]", E484)</f>
        <v/>
      </c>
    </row>
    <row r="485" ht="15" customHeight="1">
      <c r="A485" t="inlineStr">
        <is>
          <t>social networking</t>
        </is>
      </c>
      <c r="B485" t="inlineStr">
        <is>
          <t>jejaring sosial</t>
        </is>
      </c>
      <c r="C485" t="inlineStr">
        <is>
          <t>/ˈsoʊʃəl ˈnɛtˌwərkɪŋ/</t>
        </is>
      </c>
      <c r="D485" t="inlineStr">
        <is>
          <t>ADJ, NOUN</t>
        </is>
      </c>
      <c r="E485" t="inlineStr">
        <is>
          <t>A1</t>
        </is>
      </c>
      <c r="F485" t="n">
        <v>558</v>
      </c>
      <c r="G485" s="3" t="str">
        <f>SUBSTITUTE(SUBSTITUTE(SUBSTITUTE(ai!$A$2, "[KATA]", A485), "[TYPE]", D485), "[CERF]", E485)</f>
        <v/>
      </c>
    </row>
    <row r="486" ht="15" customHeight="1">
      <c r="A486" t="inlineStr">
        <is>
          <t>august</t>
        </is>
      </c>
      <c r="B486" t="inlineStr">
        <is>
          <t>Agustus</t>
        </is>
      </c>
      <c r="C486" t="inlineStr">
        <is>
          <t>/ˈɔgəst/</t>
        </is>
      </c>
      <c r="D486" t="inlineStr">
        <is>
          <t>ADJ, NOUN</t>
        </is>
      </c>
      <c r="E486" t="inlineStr">
        <is>
          <t>A1</t>
        </is>
      </c>
      <c r="F486" t="n">
        <v>560</v>
      </c>
      <c r="G486" s="3" t="str">
        <f>SUBSTITUTE(SUBSTITUTE(SUBSTITUTE(ai!$A$2, "[KATA]", A486), "[TYPE]", D486), "[CERF]", E486)</f>
        <v/>
      </c>
    </row>
    <row r="487" ht="15" customHeight="1">
      <c r="A487" t="inlineStr">
        <is>
          <t>quote</t>
        </is>
      </c>
      <c r="B487" t="inlineStr">
        <is>
          <t>mengutip</t>
        </is>
      </c>
      <c r="C487" t="inlineStr">
        <is>
          <t>/kwoʊt/</t>
        </is>
      </c>
      <c r="D487" t="inlineStr">
        <is>
          <t>NOUN, VERB</t>
        </is>
      </c>
      <c r="E487" t="inlineStr">
        <is>
          <t>B2</t>
        </is>
      </c>
      <c r="F487" t="n">
        <v>561</v>
      </c>
      <c r="G487" s="3" t="str">
        <f>SUBSTITUTE(SUBSTITUTE(SUBSTITUTE(ai!$A$2, "[KATA]", A487), "[TYPE]", D487), "[CERF]", E487)</f>
        <v/>
      </c>
    </row>
    <row r="488" ht="15" customHeight="1">
      <c r="A488" t="inlineStr">
        <is>
          <t>language</t>
        </is>
      </c>
      <c r="B488" t="inlineStr">
        <is>
          <t>bahasa</t>
        </is>
      </c>
      <c r="C488" t="inlineStr">
        <is>
          <t>/ˈlæŋgwɪʤ/</t>
        </is>
      </c>
      <c r="D488" t="inlineStr">
        <is>
          <t>NOUN</t>
        </is>
      </c>
      <c r="E488" t="inlineStr">
        <is>
          <t>A1</t>
        </is>
      </c>
      <c r="F488" t="n">
        <v>562</v>
      </c>
      <c r="G488" s="3" t="str">
        <f>SUBSTITUTE(SUBSTITUTE(SUBSTITUTE(ai!$A$2, "[KATA]", A488), "[TYPE]", D488), "[CERF]", E488)</f>
        <v/>
      </c>
    </row>
    <row r="489" ht="15" customHeight="1">
      <c r="A489" t="inlineStr">
        <is>
          <t>story</t>
        </is>
      </c>
      <c r="B489" t="inlineStr">
        <is>
          <t>cerita</t>
        </is>
      </c>
      <c r="C489" t="inlineStr">
        <is>
          <t>/ˈstɔri/</t>
        </is>
      </c>
      <c r="D489" t="inlineStr">
        <is>
          <t>NOUN</t>
        </is>
      </c>
      <c r="E489" t="inlineStr">
        <is>
          <t>A1</t>
        </is>
      </c>
      <c r="F489" t="n">
        <v>563</v>
      </c>
      <c r="G489" s="3" t="str">
        <f>SUBSTITUTE(SUBSTITUTE(SUBSTITUTE(ai!$A$2, "[KATA]", A489), "[TYPE]", D489), "[CERF]", E489)</f>
        <v/>
      </c>
    </row>
    <row r="490" ht="15" customHeight="1">
      <c r="A490" t="inlineStr">
        <is>
          <t>sell</t>
        </is>
      </c>
      <c r="B490" t="inlineStr">
        <is>
          <t>menjual</t>
        </is>
      </c>
      <c r="C490" t="inlineStr">
        <is>
          <t>/sɛl/</t>
        </is>
      </c>
      <c r="D490" t="inlineStr">
        <is>
          <t>NOUN, VERB</t>
        </is>
      </c>
      <c r="E490" t="inlineStr">
        <is>
          <t>A1</t>
        </is>
      </c>
      <c r="F490" t="n">
        <v>564</v>
      </c>
      <c r="G490" s="3" t="str">
        <f>SUBSTITUTE(SUBSTITUTE(SUBSTITUTE(ai!$A$2, "[KATA]", A490), "[TYPE]", D490), "[CERF]", E490)</f>
        <v/>
      </c>
    </row>
    <row r="491" ht="15" customHeight="1">
      <c r="A491" t="inlineStr">
        <is>
          <t>options</t>
        </is>
      </c>
      <c r="B491" t="inlineStr">
        <is>
          <t>pilihan</t>
        </is>
      </c>
      <c r="C491" t="inlineStr">
        <is>
          <t>/ˈɔpʃənz/</t>
        </is>
      </c>
      <c r="D491" t="inlineStr">
        <is>
          <t>NOUN</t>
        </is>
      </c>
      <c r="E491" t="inlineStr">
        <is>
          <t>-</t>
        </is>
      </c>
      <c r="F491" t="n">
        <v>565</v>
      </c>
      <c r="G491" s="3" t="str">
        <f>SUBSTITUTE(SUBSTITUTE(SUBSTITUTE(ai!$A$2, "[KATA]", A491), "[TYPE]", D491), "[CERF]", E491)</f>
        <v/>
      </c>
    </row>
    <row r="492" ht="15" customHeight="1">
      <c r="A492" t="inlineStr">
        <is>
          <t>experience</t>
        </is>
      </c>
      <c r="B492" t="inlineStr">
        <is>
          <t>pengalaman</t>
        </is>
      </c>
      <c r="C492" t="inlineStr">
        <is>
          <t>/ɪkˈspɪriəns/</t>
        </is>
      </c>
      <c r="D492" t="inlineStr">
        <is>
          <t>NOUN, VERB</t>
        </is>
      </c>
      <c r="E492" t="inlineStr">
        <is>
          <t>B1</t>
        </is>
      </c>
      <c r="F492" t="n">
        <v>566</v>
      </c>
      <c r="G492" s="3" t="str">
        <f>SUBSTITUTE(SUBSTITUTE(SUBSTITUTE(ai!$A$2, "[KATA]", A492), "[TYPE]", D492), "[CERF]", E492)</f>
        <v/>
      </c>
    </row>
    <row r="493" ht="15" customHeight="1">
      <c r="A493" t="inlineStr">
        <is>
          <t>rates</t>
        </is>
      </c>
      <c r="B493" t="inlineStr">
        <is>
          <t>tarif</t>
        </is>
      </c>
      <c r="C493" t="inlineStr">
        <is>
          <t>/reɪts/</t>
        </is>
      </c>
      <c r="D493" t="inlineStr">
        <is>
          <t>NOUN, VERB</t>
        </is>
      </c>
      <c r="E493" t="inlineStr">
        <is>
          <t>-</t>
        </is>
      </c>
      <c r="F493" t="n">
        <v>567</v>
      </c>
      <c r="G493" s="3" t="str">
        <f>SUBSTITUTE(SUBSTITUTE(SUBSTITUTE(ai!$A$2, "[KATA]", A493), "[TYPE]", D493), "[CERF]", E493)</f>
        <v/>
      </c>
    </row>
    <row r="494" ht="15" customHeight="1">
      <c r="A494" t="inlineStr">
        <is>
          <t>create</t>
        </is>
      </c>
      <c r="B494" t="inlineStr">
        <is>
          <t>membuat</t>
        </is>
      </c>
      <c r="C494" t="inlineStr">
        <is>
          <t>/kriˈeɪt/</t>
        </is>
      </c>
      <c r="D494" t="inlineStr">
        <is>
          <t>VERB</t>
        </is>
      </c>
      <c r="E494" t="inlineStr">
        <is>
          <t>A2</t>
        </is>
      </c>
      <c r="F494" t="n">
        <v>568</v>
      </c>
      <c r="G494" s="3" t="str">
        <f>SUBSTITUTE(SUBSTITUTE(SUBSTITUTE(ai!$A$2, "[KATA]", A494), "[TYPE]", D494), "[CERF]", E494)</f>
        <v/>
      </c>
    </row>
    <row r="495" ht="15" customHeight="1">
      <c r="A495" t="inlineStr">
        <is>
          <t>key</t>
        </is>
      </c>
      <c r="B495" t="inlineStr">
        <is>
          <t>kunci</t>
        </is>
      </c>
      <c r="C495" t="inlineStr">
        <is>
          <t>/ki/</t>
        </is>
      </c>
      <c r="D495" t="inlineStr">
        <is>
          <t>ADJ, NOUN, VERB</t>
        </is>
      </c>
      <c r="E495" t="inlineStr">
        <is>
          <t>A1</t>
        </is>
      </c>
      <c r="F495" t="n">
        <v>569</v>
      </c>
      <c r="G495" s="3" t="str">
        <f>SUBSTITUTE(SUBSTITUTE(SUBSTITUTE(ai!$A$2, "[KATA]", A495), "[TYPE]", D495), "[CERF]", E495)</f>
        <v/>
      </c>
    </row>
    <row r="496" ht="15" customHeight="1">
      <c r="A496" t="inlineStr">
        <is>
          <t>body</t>
        </is>
      </c>
      <c r="B496" t="inlineStr">
        <is>
          <t>tubuh</t>
        </is>
      </c>
      <c r="C496" t="inlineStr">
        <is>
          <t>/ˈbɑdi/</t>
        </is>
      </c>
      <c r="D496" t="inlineStr">
        <is>
          <t>NOUN, VERB</t>
        </is>
      </c>
      <c r="E496" t="inlineStr">
        <is>
          <t>A1</t>
        </is>
      </c>
      <c r="F496" t="n">
        <v>570</v>
      </c>
      <c r="G496" s="3" t="str">
        <f>SUBSTITUTE(SUBSTITUTE(SUBSTITUTE(ai!$A$2, "[KATA]", A496), "[TYPE]", D496), "[CERF]", E496)</f>
        <v/>
      </c>
    </row>
    <row r="497" ht="15" customHeight="1">
      <c r="A497" t="inlineStr">
        <is>
          <t>young</t>
        </is>
      </c>
      <c r="B497" t="inlineStr">
        <is>
          <t>muda</t>
        </is>
      </c>
      <c r="C497" t="inlineStr">
        <is>
          <t>/jəŋ/</t>
        </is>
      </c>
      <c r="D497" t="inlineStr">
        <is>
          <t>ADJ, NOUN</t>
        </is>
      </c>
      <c r="E497" t="inlineStr">
        <is>
          <t>A1</t>
        </is>
      </c>
      <c r="F497" t="n">
        <v>571</v>
      </c>
      <c r="G497" s="3" t="str">
        <f>SUBSTITUTE(SUBSTITUTE(SUBSTITUTE(ai!$A$2, "[KATA]", A497), "[TYPE]", D497), "[CERF]", E497)</f>
        <v/>
      </c>
    </row>
    <row r="498" ht="15" customHeight="1">
      <c r="A498" t="inlineStr">
        <is>
          <t>america</t>
        </is>
      </c>
      <c r="B498" t="inlineStr">
        <is>
          <t>Amerika</t>
        </is>
      </c>
      <c r="C498" t="inlineStr">
        <is>
          <t>/əˈmɛrɪkə/</t>
        </is>
      </c>
      <c r="D498" t="inlineStr">
        <is>
          <t>NOUN</t>
        </is>
      </c>
      <c r="E498" t="inlineStr">
        <is>
          <t>-</t>
        </is>
      </c>
      <c r="F498" t="n">
        <v>572</v>
      </c>
      <c r="G498" s="3" t="str">
        <f>SUBSTITUTE(SUBSTITUTE(SUBSTITUTE(ai!$A$2, "[KATA]", A498), "[TYPE]", D498), "[CERF]", E498)</f>
        <v/>
      </c>
    </row>
    <row r="499" ht="15" customHeight="1">
      <c r="A499" t="inlineStr">
        <is>
          <t>important</t>
        </is>
      </c>
      <c r="B499" t="inlineStr">
        <is>
          <t>penting</t>
        </is>
      </c>
      <c r="C499" t="inlineStr">
        <is>
          <t>/ˌɪmˈpɔrtənt/</t>
        </is>
      </c>
      <c r="D499" t="inlineStr">
        <is>
          <t>ADJ</t>
        </is>
      </c>
      <c r="E499" t="inlineStr">
        <is>
          <t>A1</t>
        </is>
      </c>
      <c r="F499" t="n">
        <v>573</v>
      </c>
      <c r="G499" s="3" t="str">
        <f>SUBSTITUTE(SUBSTITUTE(SUBSTITUTE(ai!$A$2, "[KATA]", A499), "[TYPE]", D499), "[CERF]", E499)</f>
        <v/>
      </c>
    </row>
    <row r="500" ht="15" customHeight="1">
      <c r="A500" t="inlineStr">
        <is>
          <t>field</t>
        </is>
      </c>
      <c r="B500" t="inlineStr">
        <is>
          <t>bidang</t>
        </is>
      </c>
      <c r="C500" t="inlineStr">
        <is>
          <t>/fild/</t>
        </is>
      </c>
      <c r="D500" t="inlineStr">
        <is>
          <t>NOUN, VERB</t>
        </is>
      </c>
      <c r="E500" t="inlineStr">
        <is>
          <t>A1</t>
        </is>
      </c>
      <c r="F500" t="n">
        <v>574</v>
      </c>
      <c r="G500" s="3" t="str">
        <f>SUBSTITUTE(SUBSTITUTE(SUBSTITUTE(ai!$A$2, "[KATA]", A500), "[TYPE]", D500), "[CERF]", E500)</f>
        <v/>
      </c>
    </row>
    <row r="501" ht="15" customHeight="1">
      <c r="A501" t="inlineStr">
        <is>
          <t>few</t>
        </is>
      </c>
      <c r="B501" t="inlineStr">
        <is>
          <t>sedikit</t>
        </is>
      </c>
      <c r="C501" t="inlineStr">
        <is>
          <t>/fju/</t>
        </is>
      </c>
      <c r="D501" t="inlineStr">
        <is>
          <t>ADJ, NOUN</t>
        </is>
      </c>
      <c r="E501" t="inlineStr">
        <is>
          <t>B1</t>
        </is>
      </c>
      <c r="F501" t="n">
        <v>575</v>
      </c>
      <c r="G501" s="3" t="str">
        <f>SUBSTITUTE(SUBSTITUTE(SUBSTITUTE(ai!$A$2, "[KATA]", A501), "[TYPE]", D501), "[CERF]", E501)</f>
        <v/>
      </c>
    </row>
    <row r="502" ht="15" customHeight="1">
      <c r="A502" t="inlineStr">
        <is>
          <t>east</t>
        </is>
      </c>
      <c r="B502" t="inlineStr">
        <is>
          <t>timur</t>
        </is>
      </c>
      <c r="C502" t="inlineStr">
        <is>
          <t>/ist/</t>
        </is>
      </c>
      <c r="D502" t="inlineStr">
        <is>
          <t>ADJ, ADV, NOUN</t>
        </is>
      </c>
      <c r="E502" t="inlineStr">
        <is>
          <t>A2</t>
        </is>
      </c>
      <c r="F502" t="n">
        <v>576</v>
      </c>
      <c r="G502" s="3" t="str">
        <f>SUBSTITUTE(SUBSTITUTE(SUBSTITUTE(ai!$A$2, "[KATA]", A502), "[TYPE]", D502), "[CERF]", E502)</f>
        <v/>
      </c>
    </row>
    <row r="503" ht="15" customHeight="1">
      <c r="A503" t="inlineStr">
        <is>
          <t>paper</t>
        </is>
      </c>
      <c r="B503" t="inlineStr">
        <is>
          <t>kertas</t>
        </is>
      </c>
      <c r="C503" t="inlineStr">
        <is>
          <t>/ˈpeɪpər/</t>
        </is>
      </c>
      <c r="D503" t="inlineStr">
        <is>
          <t>NOUN, VERB</t>
        </is>
      </c>
      <c r="E503" t="inlineStr">
        <is>
          <t>A1</t>
        </is>
      </c>
      <c r="F503" t="n">
        <v>577</v>
      </c>
      <c r="G503" s="3" t="str">
        <f>SUBSTITUTE(SUBSTITUTE(SUBSTITUTE(ai!$A$2, "[KATA]", A503), "[TYPE]", D503), "[CERF]", E503)</f>
        <v/>
      </c>
    </row>
    <row r="504" ht="15" customHeight="1">
      <c r="A504" t="inlineStr">
        <is>
          <t>single</t>
        </is>
      </c>
      <c r="B504" t="inlineStr">
        <is>
          <t>lajang</t>
        </is>
      </c>
      <c r="C504" t="inlineStr">
        <is>
          <t>/ˈsɪŋgəl/</t>
        </is>
      </c>
      <c r="D504" t="inlineStr">
        <is>
          <t>ADJ, NOUN, VERB</t>
        </is>
      </c>
      <c r="E504" t="inlineStr">
        <is>
          <t>B1</t>
        </is>
      </c>
      <c r="F504" t="n">
        <v>578</v>
      </c>
      <c r="G504" s="3" t="str">
        <f>SUBSTITUTE(SUBSTITUTE(SUBSTITUTE(ai!$A$2, "[KATA]", A504), "[TYPE]", D504), "[CERF]", E504)</f>
        <v/>
      </c>
    </row>
    <row r="505" ht="15" customHeight="1">
      <c r="A505" t="inlineStr">
        <is>
          <t>age</t>
        </is>
      </c>
      <c r="B505" t="inlineStr">
        <is>
          <t>usia</t>
        </is>
      </c>
      <c r="C505" t="inlineStr">
        <is>
          <t>/eɪʤ/</t>
        </is>
      </c>
      <c r="D505" t="inlineStr">
        <is>
          <t>NOUN, VERB</t>
        </is>
      </c>
      <c r="E505" t="inlineStr">
        <is>
          <t>A1</t>
        </is>
      </c>
      <c r="F505" t="n">
        <v>580</v>
      </c>
      <c r="G505" s="3" t="str">
        <f>SUBSTITUTE(SUBSTITUTE(SUBSTITUTE(ai!$A$2, "[KATA]", A505), "[TYPE]", D505), "[CERF]", E505)</f>
        <v/>
      </c>
    </row>
    <row r="506" ht="15" customHeight="1">
      <c r="A506" t="inlineStr">
        <is>
          <t>activities</t>
        </is>
      </c>
      <c r="B506" t="inlineStr">
        <is>
          <t>kegiatan</t>
        </is>
      </c>
      <c r="C506" t="inlineStr">
        <is>
          <t>/ækˈtɪvɪtiz/</t>
        </is>
      </c>
      <c r="D506" t="inlineStr">
        <is>
          <t>NOUN</t>
        </is>
      </c>
      <c r="E506" t="inlineStr">
        <is>
          <t>-</t>
        </is>
      </c>
      <c r="F506" t="n">
        <v>581</v>
      </c>
      <c r="G506" s="3" t="str">
        <f>SUBSTITUTE(SUBSTITUTE(SUBSTITUTE(ai!$A$2, "[KATA]", A506), "[TYPE]", D506), "[CERF]", E506)</f>
        <v/>
      </c>
    </row>
    <row r="507" ht="15" customHeight="1">
      <c r="A507" t="inlineStr">
        <is>
          <t>club</t>
        </is>
      </c>
      <c r="B507" t="inlineStr">
        <is>
          <t>klub</t>
        </is>
      </c>
      <c r="C507" t="inlineStr">
        <is>
          <t>/kləb/</t>
        </is>
      </c>
      <c r="D507" t="inlineStr">
        <is>
          <t>NOUN, VERB</t>
        </is>
      </c>
      <c r="E507" t="inlineStr">
        <is>
          <t>A1</t>
        </is>
      </c>
      <c r="F507" t="n">
        <v>582</v>
      </c>
      <c r="G507" s="3" t="str">
        <f>SUBSTITUTE(SUBSTITUTE(SUBSTITUTE(ai!$A$2, "[KATA]", A507), "[TYPE]", D507), "[CERF]", E507)</f>
        <v/>
      </c>
    </row>
    <row r="508" ht="15" customHeight="1">
      <c r="A508" t="inlineStr">
        <is>
          <t>example</t>
        </is>
      </c>
      <c r="B508" t="inlineStr">
        <is>
          <t>contoh</t>
        </is>
      </c>
      <c r="C508" t="inlineStr">
        <is>
          <t>/ɪgˈzæmpəl/</t>
        </is>
      </c>
      <c r="D508" t="inlineStr">
        <is>
          <t>NOUN</t>
        </is>
      </c>
      <c r="E508" t="inlineStr">
        <is>
          <t>A1</t>
        </is>
      </c>
      <c r="F508" t="n">
        <v>583</v>
      </c>
      <c r="G508" s="3" t="str">
        <f>SUBSTITUTE(SUBSTITUTE(SUBSTITUTE(ai!$A$2, "[KATA]", A508), "[TYPE]", D508), "[CERF]", E508)</f>
        <v/>
      </c>
    </row>
    <row r="509" ht="15" customHeight="1">
      <c r="A509" t="inlineStr">
        <is>
          <t>girls</t>
        </is>
      </c>
      <c r="B509" t="inlineStr">
        <is>
          <t>cewek-cewek</t>
        </is>
      </c>
      <c r="C509" t="inlineStr">
        <is>
          <t>/gərlz/</t>
        </is>
      </c>
      <c r="D509" t="inlineStr">
        <is>
          <t>NOUN</t>
        </is>
      </c>
      <c r="E509" t="inlineStr">
        <is>
          <t>-</t>
        </is>
      </c>
      <c r="F509" t="n">
        <v>584</v>
      </c>
      <c r="G509" s="3" t="str">
        <f>SUBSTITUTE(SUBSTITUTE(SUBSTITUTE(ai!$A$2, "[KATA]", A509), "[TYPE]", D509), "[CERF]", E509)</f>
        <v/>
      </c>
    </row>
    <row r="510" ht="15" customHeight="1">
      <c r="A510" t="inlineStr">
        <is>
          <t>additional</t>
        </is>
      </c>
      <c r="B510" t="inlineStr">
        <is>
          <t>tambahan</t>
        </is>
      </c>
      <c r="C510" t="inlineStr">
        <is>
          <t>/əˈdɪʃənəl/</t>
        </is>
      </c>
      <c r="D510" t="inlineStr">
        <is>
          <t>ADJ</t>
        </is>
      </c>
      <c r="E510" t="inlineStr">
        <is>
          <t>A2</t>
        </is>
      </c>
      <c r="F510" t="n">
        <v>585</v>
      </c>
      <c r="G510" s="3" t="str">
        <f>SUBSTITUTE(SUBSTITUTE(SUBSTITUTE(ai!$A$2, "[KATA]", A510), "[TYPE]", D510), "[CERF]", E510)</f>
        <v/>
      </c>
    </row>
    <row r="511" ht="15" customHeight="1">
      <c r="A511" t="inlineStr">
        <is>
          <t>password</t>
        </is>
      </c>
      <c r="B511" t="inlineStr">
        <is>
          <t>kata sandi</t>
        </is>
      </c>
      <c r="C511" t="inlineStr">
        <is>
          <t>/ˈpæsˌwərd/</t>
        </is>
      </c>
      <c r="D511" t="inlineStr">
        <is>
          <t>NOUN</t>
        </is>
      </c>
      <c r="E511" t="inlineStr">
        <is>
          <t>B1</t>
        </is>
      </c>
      <c r="F511" t="n">
        <v>586</v>
      </c>
      <c r="G511" s="3" t="str">
        <f>SUBSTITUTE(SUBSTITUTE(SUBSTITUTE(ai!$A$2, "[KATA]", A511), "[TYPE]", D511), "[CERF]", E511)</f>
        <v/>
      </c>
    </row>
    <row r="512" ht="15" customHeight="1">
      <c r="A512" t="inlineStr">
        <is>
          <t>latest</t>
        </is>
      </c>
      <c r="B512" t="inlineStr">
        <is>
          <t>terbaru</t>
        </is>
      </c>
      <c r="C512" t="inlineStr">
        <is>
          <t>/ˈleɪtəst/</t>
        </is>
      </c>
      <c r="D512" t="inlineStr">
        <is>
          <t>ADJ, NOUN</t>
        </is>
      </c>
      <c r="E512" t="inlineStr">
        <is>
          <t>A2</t>
        </is>
      </c>
      <c r="F512" t="n">
        <v>588</v>
      </c>
      <c r="G512" s="3" t="str">
        <f>SUBSTITUTE(SUBSTITUTE(SUBSTITUTE(ai!$A$2, "[KATA]", A512), "[TYPE]", D512), "[CERF]", E512)</f>
        <v/>
      </c>
    </row>
    <row r="513" ht="15" customHeight="1">
      <c r="A513" t="inlineStr">
        <is>
          <t>road</t>
        </is>
      </c>
      <c r="B513" t="inlineStr">
        <is>
          <t>jalan</t>
        </is>
      </c>
      <c r="C513" t="inlineStr">
        <is>
          <t>/roʊd/</t>
        </is>
      </c>
      <c r="D513" t="inlineStr">
        <is>
          <t>NOUN</t>
        </is>
      </c>
      <c r="E513" t="inlineStr">
        <is>
          <t>A2</t>
        </is>
      </c>
      <c r="F513" t="n">
        <v>590</v>
      </c>
      <c r="G513" s="3" t="str">
        <f>SUBSTITUTE(SUBSTITUTE(SUBSTITUTE(ai!$A$2, "[KATA]", A513), "[TYPE]", D513), "[CERF]", E513)</f>
        <v/>
      </c>
    </row>
    <row r="514" ht="15" customHeight="1">
      <c r="A514" t="inlineStr">
        <is>
          <t>gift</t>
        </is>
      </c>
      <c r="B514" t="inlineStr">
        <is>
          <t>hadiah</t>
        </is>
      </c>
      <c r="C514" t="inlineStr">
        <is>
          <t>/gɪft/</t>
        </is>
      </c>
      <c r="D514" t="inlineStr">
        <is>
          <t>NOUN, VERB</t>
        </is>
      </c>
      <c r="E514" t="inlineStr">
        <is>
          <t>A1</t>
        </is>
      </c>
      <c r="F514" t="n">
        <v>591</v>
      </c>
      <c r="G514" s="3" t="str">
        <f>SUBSTITUTE(SUBSTITUTE(SUBSTITUTE(ai!$A$2, "[KATA]", A514), "[TYPE]", D514), "[CERF]", E514)</f>
        <v/>
      </c>
    </row>
    <row r="515" ht="15" customHeight="1">
      <c r="A515" t="inlineStr">
        <is>
          <t>question mark</t>
        </is>
      </c>
      <c r="B515" t="inlineStr">
        <is>
          <t>tanda tanya</t>
        </is>
      </c>
      <c r="C515" t="inlineStr">
        <is>
          <t>/kˈwɛʃən mɑrk/</t>
        </is>
      </c>
      <c r="D515" t="inlineStr">
        <is>
          <t>NOUN, VERB</t>
        </is>
      </c>
      <c r="E515" t="inlineStr">
        <is>
          <t>B2</t>
        </is>
      </c>
      <c r="F515" t="n">
        <v>592</v>
      </c>
      <c r="G515" s="3" t="str">
        <f>SUBSTITUTE(SUBSTITUTE(SUBSTITUTE(ai!$A$2, "[KATA]", A515), "[TYPE]", D515), "[CERF]", E515)</f>
        <v/>
      </c>
    </row>
    <row r="516" ht="15" customHeight="1">
      <c r="A516" t="inlineStr">
        <is>
          <t>question</t>
        </is>
      </c>
      <c r="B516" t="inlineStr">
        <is>
          <t>pertanyaan</t>
        </is>
      </c>
      <c r="C516" t="inlineStr">
        <is>
          <t>/kˈwɛʃən/</t>
        </is>
      </c>
      <c r="D516" t="inlineStr">
        <is>
          <t>NOUN, VERB</t>
        </is>
      </c>
      <c r="E516" t="inlineStr">
        <is>
          <t>B2</t>
        </is>
      </c>
      <c r="F516" t="n">
        <v>592</v>
      </c>
      <c r="G516" s="3" t="str">
        <f>SUBSTITUTE(SUBSTITUTE(SUBSTITUTE(ai!$A$2, "[KATA]", A516), "[TYPE]", D516), "[CERF]", E516)</f>
        <v/>
      </c>
    </row>
    <row r="517" ht="15" customHeight="1">
      <c r="A517" t="inlineStr">
        <is>
          <t>changes</t>
        </is>
      </c>
      <c r="B517" t="inlineStr">
        <is>
          <t>perubahan</t>
        </is>
      </c>
      <c r="C517" t="inlineStr">
        <is>
          <t>/ˈʧeɪnʤɪz/</t>
        </is>
      </c>
      <c r="D517" t="inlineStr">
        <is>
          <t>NOUN, VERB</t>
        </is>
      </c>
      <c r="E517" t="inlineStr">
        <is>
          <t>-</t>
        </is>
      </c>
      <c r="F517" t="n">
        <v>593</v>
      </c>
      <c r="G517" s="3" t="str">
        <f>SUBSTITUTE(SUBSTITUTE(SUBSTITUTE(ai!$A$2, "[KATA]", A517), "[TYPE]", D517), "[CERF]", E517)</f>
        <v/>
      </c>
    </row>
    <row r="518" ht="15" customHeight="1">
      <c r="A518" t="inlineStr">
        <is>
          <t>night</t>
        </is>
      </c>
      <c r="B518" t="inlineStr">
        <is>
          <t>malam</t>
        </is>
      </c>
      <c r="C518" t="inlineStr">
        <is>
          <t>/naɪt/</t>
        </is>
      </c>
      <c r="D518" t="inlineStr">
        <is>
          <t>NOUN</t>
        </is>
      </c>
      <c r="E518" t="inlineStr">
        <is>
          <t>A1</t>
        </is>
      </c>
      <c r="F518" t="n">
        <v>594</v>
      </c>
      <c r="G518" s="3" t="str">
        <f>SUBSTITUTE(SUBSTITUTE(SUBSTITUTE(ai!$A$2, "[KATA]", A518), "[TYPE]", D518), "[CERF]", E518)</f>
        <v/>
      </c>
    </row>
    <row r="519" ht="15" customHeight="1">
      <c r="A519" t="inlineStr">
        <is>
          <t>hard</t>
        </is>
      </c>
      <c r="B519" t="inlineStr">
        <is>
          <t>keras</t>
        </is>
      </c>
      <c r="C519" t="inlineStr">
        <is>
          <t>/hɑrd/</t>
        </is>
      </c>
      <c r="D519" t="inlineStr">
        <is>
          <t>ADJ, ADV</t>
        </is>
      </c>
      <c r="E519" t="inlineStr">
        <is>
          <t>A1</t>
        </is>
      </c>
      <c r="F519" t="n">
        <v>596</v>
      </c>
      <c r="G519" s="3" t="str">
        <f>SUBSTITUTE(SUBSTITUTE(SUBSTITUTE(ai!$A$2, "[KATA]", A519), "[TYPE]", D519), "[CERF]", E519)</f>
        <v/>
      </c>
    </row>
    <row r="520" ht="15" customHeight="1">
      <c r="A520" t="inlineStr">
        <is>
          <t>hard drive</t>
        </is>
      </c>
      <c r="B520" t="inlineStr">
        <is>
          <t>perangkat keras</t>
        </is>
      </c>
      <c r="C520" t="inlineStr">
        <is>
          <t>/hɑrd draɪv/</t>
        </is>
      </c>
      <c r="D520" t="inlineStr">
        <is>
          <t>ADJ, ADV</t>
        </is>
      </c>
      <c r="E520" t="inlineStr">
        <is>
          <t>A1</t>
        </is>
      </c>
      <c r="F520" t="n">
        <v>596</v>
      </c>
      <c r="G520" s="3" t="str">
        <f>SUBSTITUTE(SUBSTITUTE(SUBSTITUTE(ai!$A$2, "[KATA]", A520), "[TYPE]", D520), "[CERF]", E520)</f>
        <v/>
      </c>
    </row>
    <row r="521" ht="15" customHeight="1">
      <c r="A521" t="inlineStr">
        <is>
          <t>texas</t>
        </is>
      </c>
      <c r="B521" t="inlineStr">
        <is>
          <t>texas</t>
        </is>
      </c>
      <c r="C521" t="inlineStr">
        <is>
          <t>/ˈtɛksəs/</t>
        </is>
      </c>
      <c r="D521" t="inlineStr">
        <is>
          <t>NOUN</t>
        </is>
      </c>
      <c r="E521" t="inlineStr">
        <is>
          <t>-</t>
        </is>
      </c>
      <c r="F521" t="n">
        <v>597</v>
      </c>
      <c r="G521" s="3" t="str">
        <f>SUBSTITUTE(SUBSTITUTE(SUBSTITUTE(ai!$A$2, "[KATA]", A521), "[TYPE]", D521), "[CERF]", E521)</f>
        <v/>
      </c>
    </row>
    <row r="522" ht="15" customHeight="1">
      <c r="A522" t="inlineStr">
        <is>
          <t>oct</t>
        </is>
      </c>
      <c r="B522" t="inlineStr">
        <is>
          <t>Oktober</t>
        </is>
      </c>
      <c r="C522" t="inlineStr">
        <is>
          <t>/ɔkt/</t>
        </is>
      </c>
      <c r="D522" t="inlineStr">
        <is>
          <t>NOUN</t>
        </is>
      </c>
      <c r="E522" t="inlineStr">
        <is>
          <t>-</t>
        </is>
      </c>
      <c r="F522" t="n">
        <v>598</v>
      </c>
      <c r="G522" s="3" t="str">
        <f>SUBSTITUTE(SUBSTITUTE(SUBSTITUTE(ai!$A$2, "[KATA]", A522), "[TYPE]", D522), "[CERF]", E522)</f>
        <v/>
      </c>
    </row>
    <row r="523" ht="15" customHeight="1">
      <c r="A523" t="inlineStr">
        <is>
          <t>pay</t>
        </is>
      </c>
      <c r="B523" t="inlineStr">
        <is>
          <t>membayar</t>
        </is>
      </c>
      <c r="C523" t="inlineStr">
        <is>
          <t>/peɪ/</t>
        </is>
      </c>
      <c r="D523" t="inlineStr">
        <is>
          <t>NOUN, VERB</t>
        </is>
      </c>
      <c r="E523" t="inlineStr">
        <is>
          <t>A1</t>
        </is>
      </c>
      <c r="F523" t="n">
        <v>599</v>
      </c>
      <c r="G523" s="3" t="str">
        <f>SUBSTITUTE(SUBSTITUTE(SUBSTITUTE(ai!$A$2, "[KATA]", A523), "[TYPE]", D523), "[CERF]", E523)</f>
        <v/>
      </c>
    </row>
    <row r="524" ht="15" customHeight="1">
      <c r="A524" t="inlineStr">
        <is>
          <t>four</t>
        </is>
      </c>
      <c r="B524" t="inlineStr">
        <is>
          <t>empat</t>
        </is>
      </c>
      <c r="C524" t="inlineStr">
        <is>
          <t>/fɔr/</t>
        </is>
      </c>
      <c r="D524" t="inlineStr">
        <is>
          <t>ADJ, NOUN</t>
        </is>
      </c>
      <c r="E524" t="inlineStr">
        <is>
          <t>A1</t>
        </is>
      </c>
      <c r="F524" t="n">
        <v>600</v>
      </c>
      <c r="G524" s="3" t="str">
        <f>SUBSTITUTE(SUBSTITUTE(SUBSTITUTE(ai!$A$2, "[KATA]", A524), "[TYPE]", D524), "[CERF]", E524)</f>
        <v/>
      </c>
    </row>
    <row r="525" ht="15" customHeight="1">
      <c r="A525" t="inlineStr">
        <is>
          <t>poker</t>
        </is>
      </c>
      <c r="B525" t="inlineStr">
        <is>
          <t>poker</t>
        </is>
      </c>
      <c r="C525" t="inlineStr">
        <is>
          <t>/ˈpoʊkər/</t>
        </is>
      </c>
      <c r="D525" t="inlineStr">
        <is>
          <t>NOUN</t>
        </is>
      </c>
      <c r="E525" t="inlineStr">
        <is>
          <t>-</t>
        </is>
      </c>
      <c r="F525" t="n">
        <v>601</v>
      </c>
      <c r="G525" s="3" t="str">
        <f>SUBSTITUTE(SUBSTITUTE(SUBSTITUTE(ai!$A$2, "[KATA]", A525), "[TYPE]", D525), "[CERF]", E525)</f>
        <v/>
      </c>
    </row>
    <row r="526" ht="15" customHeight="1">
      <c r="A526" t="inlineStr">
        <is>
          <t>status</t>
        </is>
      </c>
      <c r="B526" t="inlineStr">
        <is>
          <t>status</t>
        </is>
      </c>
      <c r="C526" t="inlineStr">
        <is>
          <t>/ˈstætəs/</t>
        </is>
      </c>
      <c r="D526" t="inlineStr">
        <is>
          <t>NOUN</t>
        </is>
      </c>
      <c r="E526" t="inlineStr">
        <is>
          <t>B1</t>
        </is>
      </c>
      <c r="F526" t="n">
        <v>602</v>
      </c>
      <c r="G526" s="3" t="str">
        <f>SUBSTITUTE(SUBSTITUTE(SUBSTITUTE(ai!$A$2, "[KATA]", A526), "[TYPE]", D526), "[CERF]", E526)</f>
        <v/>
      </c>
    </row>
    <row r="527" ht="15" customHeight="1">
      <c r="A527" t="inlineStr">
        <is>
          <t>browse</t>
        </is>
      </c>
      <c r="B527" t="inlineStr">
        <is>
          <t>jelajahi</t>
        </is>
      </c>
      <c r="C527" t="inlineStr">
        <is>
          <t>/braʊz/</t>
        </is>
      </c>
      <c r="D527" t="inlineStr">
        <is>
          <t>NOUN, VERB</t>
        </is>
      </c>
      <c r="E527" t="inlineStr">
        <is>
          <t>B2</t>
        </is>
      </c>
      <c r="F527" t="n">
        <v>603</v>
      </c>
      <c r="G527" s="3" t="str">
        <f>SUBSTITUTE(SUBSTITUTE(SUBSTITUTE(ai!$A$2, "[KATA]", A527), "[TYPE]", D527), "[CERF]", E527)</f>
        <v/>
      </c>
    </row>
    <row r="528" ht="15" customHeight="1">
      <c r="A528" t="inlineStr">
        <is>
          <t>issue</t>
        </is>
      </c>
      <c r="B528" t="inlineStr">
        <is>
          <t>masalah</t>
        </is>
      </c>
      <c r="C528" t="inlineStr">
        <is>
          <t>/ˈɪʃu/</t>
        </is>
      </c>
      <c r="D528" t="inlineStr">
        <is>
          <t>NOUN, VERB</t>
        </is>
      </c>
      <c r="E528" t="inlineStr">
        <is>
          <t>B2</t>
        </is>
      </c>
      <c r="F528" t="n">
        <v>604</v>
      </c>
      <c r="G528" s="3" t="str">
        <f>SUBSTITUTE(SUBSTITUTE(SUBSTITUTE(ai!$A$2, "[KATA]", A528), "[TYPE]", D528), "[CERF]", E528)</f>
        <v/>
      </c>
    </row>
    <row r="529" ht="15" customHeight="1">
      <c r="A529" t="inlineStr">
        <is>
          <t>range</t>
        </is>
      </c>
      <c r="B529" t="inlineStr">
        <is>
          <t>jangkauan</t>
        </is>
      </c>
      <c r="C529" t="inlineStr">
        <is>
          <t>/reɪnʤ/</t>
        </is>
      </c>
      <c r="D529" t="inlineStr">
        <is>
          <t>NOUN, VERB</t>
        </is>
      </c>
      <c r="E529" t="inlineStr">
        <is>
          <t>B2</t>
        </is>
      </c>
      <c r="F529" t="n">
        <v>605</v>
      </c>
      <c r="G529" s="3" t="str">
        <f>SUBSTITUTE(SUBSTITUTE(SUBSTITUTE(ai!$A$2, "[KATA]", A529), "[TYPE]", D529), "[CERF]", E529)</f>
        <v/>
      </c>
    </row>
    <row r="530" ht="15" customHeight="1">
      <c r="A530" t="inlineStr">
        <is>
          <t>building</t>
        </is>
      </c>
      <c r="B530" t="inlineStr">
        <is>
          <t>bangunan</t>
        </is>
      </c>
      <c r="C530" t="inlineStr">
        <is>
          <t>/ˈbɪldɪŋ/</t>
        </is>
      </c>
      <c r="D530" t="inlineStr">
        <is>
          <t>NOUN, VERB</t>
        </is>
      </c>
      <c r="E530" t="inlineStr">
        <is>
          <t>A1</t>
        </is>
      </c>
      <c r="F530" t="n">
        <v>606</v>
      </c>
      <c r="G530" s="3" t="str">
        <f>SUBSTITUTE(SUBSTITUTE(SUBSTITUTE(ai!$A$2, "[KATA]", A530), "[TYPE]", D530), "[CERF]", E530)</f>
        <v/>
      </c>
    </row>
    <row r="531" ht="15" customHeight="1">
      <c r="A531" t="inlineStr">
        <is>
          <t>seller</t>
        </is>
      </c>
      <c r="B531" t="inlineStr">
        <is>
          <t>penjual</t>
        </is>
      </c>
      <c r="C531" t="inlineStr">
        <is>
          <t>/ˈsɛlər/</t>
        </is>
      </c>
      <c r="D531" t="inlineStr">
        <is>
          <t>NOUN</t>
        </is>
      </c>
      <c r="E531" t="inlineStr">
        <is>
          <t>B2</t>
        </is>
      </c>
      <c r="F531" t="n">
        <v>607</v>
      </c>
      <c r="G531" s="3" t="str">
        <f>SUBSTITUTE(SUBSTITUTE(SUBSTITUTE(ai!$A$2, "[KATA]", A531), "[TYPE]", D531), "[CERF]", E531)</f>
        <v/>
      </c>
    </row>
    <row r="532" ht="15" customHeight="1">
      <c r="A532" t="inlineStr">
        <is>
          <t>court</t>
        </is>
      </c>
      <c r="B532" t="inlineStr">
        <is>
          <t>pengadilan</t>
        </is>
      </c>
      <c r="C532" t="inlineStr">
        <is>
          <t>/kɔrt/</t>
        </is>
      </c>
      <c r="D532" t="inlineStr">
        <is>
          <t>NOUN, VERB</t>
        </is>
      </c>
      <c r="E532" t="inlineStr">
        <is>
          <t>A2</t>
        </is>
      </c>
      <c r="F532" t="n">
        <v>608</v>
      </c>
      <c r="G532" s="3" t="str">
        <f>SUBSTITUTE(SUBSTITUTE(SUBSTITUTE(ai!$A$2, "[KATA]", A532), "[TYPE]", D532), "[CERF]", E532)</f>
        <v/>
      </c>
    </row>
    <row r="533" ht="15" customHeight="1">
      <c r="A533" t="inlineStr">
        <is>
          <t>february</t>
        </is>
      </c>
      <c r="B533" t="inlineStr">
        <is>
          <t>Februari</t>
        </is>
      </c>
      <c r="C533" t="inlineStr">
        <is>
          <t>/ˈfɛbruˌɛri/</t>
        </is>
      </c>
      <c r="D533" t="inlineStr">
        <is>
          <t>NOUN</t>
        </is>
      </c>
      <c r="E533" t="inlineStr">
        <is>
          <t>A1</t>
        </is>
      </c>
      <c r="F533" t="n">
        <v>609</v>
      </c>
      <c r="G533" s="3" t="str">
        <f>SUBSTITUTE(SUBSTITUTE(SUBSTITUTE(ai!$A$2, "[KATA]", A533), "[TYPE]", D533), "[CERF]", E533)</f>
        <v/>
      </c>
    </row>
    <row r="534" ht="15" customHeight="1">
      <c r="A534" t="inlineStr">
        <is>
          <t>always</t>
        </is>
      </c>
      <c r="B534" t="inlineStr">
        <is>
          <t>selalu</t>
        </is>
      </c>
      <c r="C534" t="inlineStr">
        <is>
          <t>/ˈɔlˌweɪz/</t>
        </is>
      </c>
      <c r="D534" t="inlineStr">
        <is>
          <t>ADV</t>
        </is>
      </c>
      <c r="E534" t="inlineStr">
        <is>
          <t>A1</t>
        </is>
      </c>
      <c r="F534" t="n">
        <v>610</v>
      </c>
      <c r="G534" s="3" t="str">
        <f>SUBSTITUTE(SUBSTITUTE(SUBSTITUTE(ai!$A$2, "[KATA]", A534), "[TYPE]", D534), "[CERF]", E534)</f>
        <v/>
      </c>
    </row>
    <row r="535" ht="15" customHeight="1">
      <c r="A535" t="inlineStr">
        <is>
          <t>result</t>
        </is>
      </c>
      <c r="B535" t="inlineStr">
        <is>
          <t>hasil</t>
        </is>
      </c>
      <c r="C535" t="inlineStr">
        <is>
          <t>/rɪˈzəlt/</t>
        </is>
      </c>
      <c r="D535" t="inlineStr">
        <is>
          <t>NOUN, VERB</t>
        </is>
      </c>
      <c r="E535" t="inlineStr">
        <is>
          <t>B1</t>
        </is>
      </c>
      <c r="F535" t="n">
        <v>611</v>
      </c>
      <c r="G535" s="3" t="str">
        <f>SUBSTITUTE(SUBSTITUTE(SUBSTITUTE(ai!$A$2, "[KATA]", A535), "[TYPE]", D535), "[CERF]", E535)</f>
        <v/>
      </c>
    </row>
    <row r="536" ht="15" customHeight="1">
      <c r="A536" t="inlineStr">
        <is>
          <t>audio</t>
        </is>
      </c>
      <c r="B536" t="inlineStr">
        <is>
          <t>audio</t>
        </is>
      </c>
      <c r="C536" t="inlineStr">
        <is>
          <t>/ˈɑdiˌoʊ/</t>
        </is>
      </c>
      <c r="D536" t="inlineStr">
        <is>
          <t>NOUN</t>
        </is>
      </c>
      <c r="E536" t="inlineStr">
        <is>
          <t>A2</t>
        </is>
      </c>
      <c r="F536" t="n">
        <v>612</v>
      </c>
      <c r="G536" s="3" t="str">
        <f>SUBSTITUTE(SUBSTITUTE(SUBSTITUTE(ai!$A$2, "[KATA]", A536), "[TYPE]", D536), "[CERF]", E536)</f>
        <v/>
      </c>
    </row>
    <row r="537" ht="15" customHeight="1">
      <c r="A537" t="inlineStr">
        <is>
          <t>light</t>
        </is>
      </c>
      <c r="B537" t="inlineStr">
        <is>
          <t>lampu</t>
        </is>
      </c>
      <c r="C537" t="inlineStr">
        <is>
          <t>/laɪt/</t>
        </is>
      </c>
      <c r="D537" t="inlineStr">
        <is>
          <t>ADJ, ADV, NOUN, VERB</t>
        </is>
      </c>
      <c r="E537" t="inlineStr">
        <is>
          <t>B1</t>
        </is>
      </c>
      <c r="F537" t="n">
        <v>613</v>
      </c>
      <c r="G537" s="3" t="str">
        <f>SUBSTITUTE(SUBSTITUTE(SUBSTITUTE(ai!$A$2, "[KATA]", A537), "[TYPE]", D537), "[CERF]", E537)</f>
        <v/>
      </c>
    </row>
    <row r="538" ht="15" customHeight="1">
      <c r="A538" t="inlineStr">
        <is>
          <t>write</t>
        </is>
      </c>
      <c r="B538" t="inlineStr">
        <is>
          <t>menulis</t>
        </is>
      </c>
      <c r="C538" t="inlineStr">
        <is>
          <t>/raɪt/</t>
        </is>
      </c>
      <c r="D538" t="inlineStr">
        <is>
          <t>VERB</t>
        </is>
      </c>
      <c r="E538" t="inlineStr">
        <is>
          <t>A1</t>
        </is>
      </c>
      <c r="F538" t="n">
        <v>614</v>
      </c>
      <c r="G538" s="3" t="str">
        <f>SUBSTITUTE(SUBSTITUTE(SUBSTITUTE(ai!$A$2, "[KATA]", A538), "[TYPE]", D538), "[CERF]", E538)</f>
        <v/>
      </c>
    </row>
    <row r="539" ht="15" customHeight="1">
      <c r="A539" t="inlineStr">
        <is>
          <t>war</t>
        </is>
      </c>
      <c r="B539" t="inlineStr">
        <is>
          <t>perang</t>
        </is>
      </c>
      <c r="C539" t="inlineStr">
        <is>
          <t>/wɔr/</t>
        </is>
      </c>
      <c r="D539" t="inlineStr">
        <is>
          <t>NOUN, VERB</t>
        </is>
      </c>
      <c r="E539" t="inlineStr">
        <is>
          <t>A1</t>
        </is>
      </c>
      <c r="F539" t="n">
        <v>615</v>
      </c>
      <c r="G539" s="3" t="str">
        <f>SUBSTITUTE(SUBSTITUTE(SUBSTITUTE(ai!$A$2, "[KATA]", A539), "[TYPE]", D539), "[CERF]", E539)</f>
        <v/>
      </c>
    </row>
    <row r="540" ht="15" customHeight="1">
      <c r="A540" t="inlineStr">
        <is>
          <t>nov</t>
        </is>
      </c>
      <c r="B540" t="inlineStr">
        <is>
          <t>November</t>
        </is>
      </c>
      <c r="C540" t="inlineStr">
        <is>
          <t>/noʊv/</t>
        </is>
      </c>
      <c r="D540" t="inlineStr">
        <is>
          <t>NOUN</t>
        </is>
      </c>
      <c r="E540" t="inlineStr">
        <is>
          <t>-</t>
        </is>
      </c>
      <c r="F540" t="n">
        <v>616</v>
      </c>
      <c r="G540" s="3" t="str">
        <f>SUBSTITUTE(SUBSTITUTE(SUBSTITUTE(ai!$A$2, "[KATA]", A540), "[TYPE]", D540), "[CERF]", E540)</f>
        <v/>
      </c>
    </row>
    <row r="541" ht="15" customHeight="1">
      <c r="A541" t="inlineStr">
        <is>
          <t>offer</t>
        </is>
      </c>
      <c r="B541" t="inlineStr">
        <is>
          <t>menawarkan</t>
        </is>
      </c>
      <c r="C541" t="inlineStr">
        <is>
          <t>/ˈɔfər/</t>
        </is>
      </c>
      <c r="D541" t="inlineStr">
        <is>
          <t>NOUN, VERB</t>
        </is>
      </c>
      <c r="E541" t="inlineStr">
        <is>
          <t>A2</t>
        </is>
      </c>
      <c r="F541" t="n">
        <v>617</v>
      </c>
      <c r="G541" s="3" t="str">
        <f>SUBSTITUTE(SUBSTITUTE(SUBSTITUTE(ai!$A$2, "[KATA]", A541), "[TYPE]", D541), "[CERF]", E541)</f>
        <v/>
      </c>
    </row>
    <row r="542" ht="15" customHeight="1">
      <c r="A542" t="inlineStr">
        <is>
          <t>blue</t>
        </is>
      </c>
      <c r="B542" t="inlineStr">
        <is>
          <t>biru</t>
        </is>
      </c>
      <c r="C542" t="inlineStr">
        <is>
          <t>/blu/</t>
        </is>
      </c>
      <c r="D542" t="inlineStr">
        <is>
          <t>ADJ, NOUN, VERB</t>
        </is>
      </c>
      <c r="E542" t="inlineStr">
        <is>
          <t>A1</t>
        </is>
      </c>
      <c r="F542" t="n">
        <v>618</v>
      </c>
      <c r="G542" s="3" t="str">
        <f>SUBSTITUTE(SUBSTITUTE(SUBSTITUTE(ai!$A$2, "[KATA]", A542), "[TYPE]", D542), "[CERF]", E542)</f>
        <v/>
      </c>
    </row>
    <row r="543" ht="15" customHeight="1">
      <c r="A543" t="inlineStr">
        <is>
          <t>groups</t>
        </is>
      </c>
      <c r="B543" t="inlineStr">
        <is>
          <t>kelompok</t>
        </is>
      </c>
      <c r="C543" t="inlineStr">
        <is>
          <t>/grups/</t>
        </is>
      </c>
      <c r="D543" t="inlineStr">
        <is>
          <t>NOUN, VERB</t>
        </is>
      </c>
      <c r="E543" t="inlineStr">
        <is>
          <t>-</t>
        </is>
      </c>
      <c r="F543" t="n">
        <v>619</v>
      </c>
      <c r="G543" s="3" t="str">
        <f>SUBSTITUTE(SUBSTITUTE(SUBSTITUTE(ai!$A$2, "[KATA]", A543), "[TYPE]", D543), "[CERF]", E543)</f>
        <v/>
      </c>
    </row>
    <row r="544" ht="15" customHeight="1">
      <c r="A544" t="inlineStr">
        <is>
          <t>easy</t>
        </is>
      </c>
      <c r="B544" t="inlineStr">
        <is>
          <t>mudah</t>
        </is>
      </c>
      <c r="C544" t="inlineStr">
        <is>
          <t>/ˈizi/</t>
        </is>
      </c>
      <c r="D544" t="inlineStr">
        <is>
          <t>ADJ, ADV</t>
        </is>
      </c>
      <c r="E544" t="inlineStr">
        <is>
          <t>A1</t>
        </is>
      </c>
      <c r="F544" t="n">
        <v>621</v>
      </c>
      <c r="G544" s="3" t="str">
        <f>SUBSTITUTE(SUBSTITUTE(SUBSTITUTE(ai!$A$2, "[KATA]", A544), "[TYPE]", D544), "[CERF]", E544)</f>
        <v/>
      </c>
    </row>
    <row r="545" ht="15" customHeight="1">
      <c r="A545" t="inlineStr">
        <is>
          <t>given</t>
        </is>
      </c>
      <c r="B545" t="inlineStr">
        <is>
          <t>diberikan</t>
        </is>
      </c>
      <c r="C545" t="inlineStr">
        <is>
          <t>/ˈgɪvɪn/</t>
        </is>
      </c>
      <c r="D545" t="inlineStr">
        <is>
          <t>ADJ, NOUN, VERB</t>
        </is>
      </c>
      <c r="E545" t="inlineStr">
        <is>
          <t>A2</t>
        </is>
      </c>
      <c r="F545" t="n">
        <v>622</v>
      </c>
      <c r="G545" s="3" t="str">
        <f>SUBSTITUTE(SUBSTITUTE(SUBSTITUTE(ai!$A$2, "[KATA]", A545), "[TYPE]", D545), "[CERF]", E545)</f>
        <v/>
      </c>
    </row>
    <row r="546" ht="15" customHeight="1">
      <c r="A546" t="inlineStr">
        <is>
          <t>files</t>
        </is>
      </c>
      <c r="B546" t="inlineStr">
        <is>
          <t>file</t>
        </is>
      </c>
      <c r="C546" t="inlineStr">
        <is>
          <t>/faɪlz/</t>
        </is>
      </c>
      <c r="D546" t="inlineStr">
        <is>
          <t>NOUN, VERB</t>
        </is>
      </c>
      <c r="E546" t="inlineStr">
        <is>
          <t>-</t>
        </is>
      </c>
      <c r="F546" t="n">
        <v>623</v>
      </c>
      <c r="G546" s="3" t="str">
        <f>SUBSTITUTE(SUBSTITUTE(SUBSTITUTE(ai!$A$2, "[KATA]", A546), "[TYPE]", D546), "[CERF]", E546)</f>
        <v/>
      </c>
    </row>
    <row r="547" ht="15" customHeight="1">
      <c r="A547" t="inlineStr">
        <is>
          <t>event</t>
        </is>
      </c>
      <c r="B547" t="inlineStr">
        <is>
          <t>peristiwa</t>
        </is>
      </c>
      <c r="C547" t="inlineStr">
        <is>
          <t>/ɪˈvɛnt/</t>
        </is>
      </c>
      <c r="D547" t="inlineStr">
        <is>
          <t>NOUN</t>
        </is>
      </c>
      <c r="E547" t="inlineStr">
        <is>
          <t>A1</t>
        </is>
      </c>
      <c r="F547" t="n">
        <v>624</v>
      </c>
      <c r="G547" s="3" t="str">
        <f>SUBSTITUTE(SUBSTITUTE(SUBSTITUTE(ai!$A$2, "[KATA]", A547), "[TYPE]", D547), "[CERF]", E547)</f>
        <v/>
      </c>
    </row>
    <row r="548" ht="15" customHeight="1">
      <c r="A548" t="inlineStr">
        <is>
          <t>release</t>
        </is>
      </c>
      <c r="B548" t="inlineStr">
        <is>
          <t>melepaskan</t>
        </is>
      </c>
      <c r="C548" t="inlineStr">
        <is>
          <t>/riˈlis/</t>
        </is>
      </c>
      <c r="D548" t="inlineStr">
        <is>
          <t>NOUN, VERB</t>
        </is>
      </c>
      <c r="E548" t="inlineStr">
        <is>
          <t>B1</t>
        </is>
      </c>
      <c r="F548" t="n">
        <v>625</v>
      </c>
      <c r="G548" s="3" t="str">
        <f>SUBSTITUTE(SUBSTITUTE(SUBSTITUTE(ai!$A$2, "[KATA]", A548), "[TYPE]", D548), "[CERF]", E548)</f>
        <v/>
      </c>
    </row>
    <row r="549" ht="15" customHeight="1">
      <c r="A549" t="inlineStr">
        <is>
          <t>analysis</t>
        </is>
      </c>
      <c r="B549" t="inlineStr">
        <is>
          <t>analisa</t>
        </is>
      </c>
      <c r="C549" t="inlineStr">
        <is>
          <t>/æˈnælɪsɪs/</t>
        </is>
      </c>
      <c r="D549" t="inlineStr">
        <is>
          <t>NOUN</t>
        </is>
      </c>
      <c r="E549" t="inlineStr">
        <is>
          <t>B1</t>
        </is>
      </c>
      <c r="F549" t="n">
        <v>626</v>
      </c>
      <c r="G549" s="3" t="str">
        <f>SUBSTITUTE(SUBSTITUTE(SUBSTITUTE(ai!$A$2, "[KATA]", A549), "[TYPE]", D549), "[CERF]", E549)</f>
        <v/>
      </c>
    </row>
    <row r="550" ht="15" customHeight="1">
      <c r="A550" t="inlineStr">
        <is>
          <t>request</t>
        </is>
      </c>
      <c r="B550" t="inlineStr">
        <is>
          <t>meminta</t>
        </is>
      </c>
      <c r="C550" t="inlineStr">
        <is>
          <t>/rɪkˈwɛst/</t>
        </is>
      </c>
      <c r="D550" t="inlineStr">
        <is>
          <t>NOUN, VERB</t>
        </is>
      </c>
      <c r="E550" t="inlineStr">
        <is>
          <t>B1</t>
        </is>
      </c>
      <c r="F550" t="n">
        <v>627</v>
      </c>
      <c r="G550" s="3" t="str">
        <f>SUBSTITUTE(SUBSTITUTE(SUBSTITUTE(ai!$A$2, "[KATA]", A550), "[TYPE]", D550), "[CERF]", E550)</f>
        <v/>
      </c>
    </row>
    <row r="551" ht="15" customHeight="1">
      <c r="A551" t="inlineStr">
        <is>
          <t>fax</t>
        </is>
      </c>
      <c r="B551" t="inlineStr">
        <is>
          <t>fax</t>
        </is>
      </c>
      <c r="C551" t="inlineStr">
        <is>
          <t>/fæks/</t>
        </is>
      </c>
      <c r="D551" t="inlineStr">
        <is>
          <t>NOUN, VERB</t>
        </is>
      </c>
      <c r="E551" t="inlineStr">
        <is>
          <t>B1</t>
        </is>
      </c>
      <c r="F551" t="n">
        <v>628</v>
      </c>
      <c r="G551" s="3" t="str">
        <f>SUBSTITUTE(SUBSTITUTE(SUBSTITUTE(ai!$A$2, "[KATA]", A551), "[TYPE]", D551), "[CERF]", E551)</f>
        <v/>
      </c>
    </row>
    <row r="552" ht="15" customHeight="1">
      <c r="A552" t="inlineStr">
        <is>
          <t>china</t>
        </is>
      </c>
      <c r="B552" t="inlineStr">
        <is>
          <t>Cina</t>
        </is>
      </c>
      <c r="C552" t="inlineStr">
        <is>
          <t>/ˈʧaɪnə/</t>
        </is>
      </c>
      <c r="D552" t="inlineStr">
        <is>
          <t>NOUN</t>
        </is>
      </c>
      <c r="E552" t="inlineStr">
        <is>
          <t>-</t>
        </is>
      </c>
      <c r="F552" t="n">
        <v>629</v>
      </c>
      <c r="G552" s="3" t="str">
        <f>SUBSTITUTE(SUBSTITUTE(SUBSTITUTE(ai!$A$2, "[KATA]", A552), "[TYPE]", D552), "[CERF]", E552)</f>
        <v/>
      </c>
    </row>
    <row r="553" ht="15" customHeight="1">
      <c r="A553" t="inlineStr">
        <is>
          <t>making</t>
        </is>
      </c>
      <c r="B553" t="inlineStr">
        <is>
          <t>membuat</t>
        </is>
      </c>
      <c r="C553" t="inlineStr">
        <is>
          <t>/ˈmeɪkɪŋ/</t>
        </is>
      </c>
      <c r="D553" t="inlineStr">
        <is>
          <t>NOUN, VERB</t>
        </is>
      </c>
      <c r="E553" t="inlineStr">
        <is>
          <t>-</t>
        </is>
      </c>
      <c r="F553" t="n">
        <v>630</v>
      </c>
      <c r="G553" s="3" t="str">
        <f>SUBSTITUTE(SUBSTITUTE(SUBSTITUTE(ai!$A$2, "[KATA]", A553), "[TYPE]", D553), "[CERF]", E553)</f>
        <v/>
      </c>
    </row>
    <row r="554" ht="15" customHeight="1">
      <c r="A554" t="inlineStr">
        <is>
          <t>picture</t>
        </is>
      </c>
      <c r="B554" t="inlineStr">
        <is>
          <t>gambar</t>
        </is>
      </c>
      <c r="C554" t="inlineStr">
        <is>
          <t>/ˈpɪkʧər/</t>
        </is>
      </c>
      <c r="D554" t="inlineStr">
        <is>
          <t>NOUN, VERB</t>
        </is>
      </c>
      <c r="E554" t="inlineStr">
        <is>
          <t>B2</t>
        </is>
      </c>
      <c r="F554" t="n">
        <v>631</v>
      </c>
      <c r="G554" s="3" t="str">
        <f>SUBSTITUTE(SUBSTITUTE(SUBSTITUTE(ai!$A$2, "[KATA]", A554), "[TYPE]", D554), "[CERF]", E554)</f>
        <v/>
      </c>
    </row>
    <row r="555" ht="15" customHeight="1">
      <c r="A555" t="inlineStr">
        <is>
          <t>needs</t>
        </is>
      </c>
      <c r="B555" t="inlineStr">
        <is>
          <t>kebutuhan</t>
        </is>
      </c>
      <c r="C555" t="inlineStr">
        <is>
          <t>/nidz/</t>
        </is>
      </c>
      <c r="D555" t="inlineStr">
        <is>
          <t>ADV, NOUN, VERB</t>
        </is>
      </c>
      <c r="E555" t="inlineStr">
        <is>
          <t>-</t>
        </is>
      </c>
      <c r="F555" t="n">
        <v>632</v>
      </c>
      <c r="G555" s="3" t="str">
        <f>SUBSTITUTE(SUBSTITUTE(SUBSTITUTE(ai!$A$2, "[KATA]", A555), "[TYPE]", D555), "[CERF]", E555)</f>
        <v/>
      </c>
    </row>
    <row r="556" ht="15" customHeight="1">
      <c r="A556" t="inlineStr">
        <is>
          <t>possible</t>
        </is>
      </c>
      <c r="B556" t="inlineStr">
        <is>
          <t>mungkin</t>
        </is>
      </c>
      <c r="C556" t="inlineStr">
        <is>
          <t>/ˈpɑsəbəl/</t>
        </is>
      </c>
      <c r="D556" t="inlineStr">
        <is>
          <t>ADJ, NOUN</t>
        </is>
      </c>
      <c r="E556" t="inlineStr">
        <is>
          <t>A2</t>
        </is>
      </c>
      <c r="F556" t="n">
        <v>633</v>
      </c>
      <c r="G556" s="3" t="str">
        <f>SUBSTITUTE(SUBSTITUTE(SUBSTITUTE(ai!$A$2, "[KATA]", A556), "[TYPE]", D556), "[CERF]", E556)</f>
        <v/>
      </c>
    </row>
    <row r="557" ht="15" customHeight="1">
      <c r="A557" t="inlineStr">
        <is>
          <t>professional</t>
        </is>
      </c>
      <c r="B557" t="inlineStr">
        <is>
          <t>profesional</t>
        </is>
      </c>
      <c r="C557" t="inlineStr">
        <is>
          <t>/prəˈfɛʃənəl/</t>
        </is>
      </c>
      <c r="D557" t="inlineStr">
        <is>
          <t>ADJ, NOUN</t>
        </is>
      </c>
      <c r="E557" t="inlineStr">
        <is>
          <t>B2</t>
        </is>
      </c>
      <c r="F557" t="n">
        <v>635</v>
      </c>
      <c r="G557" s="3" t="str">
        <f>SUBSTITUTE(SUBSTITUTE(SUBSTITUTE(ai!$A$2, "[KATA]", A557), "[TYPE]", D557), "[CERF]", E557)</f>
        <v/>
      </c>
    </row>
    <row r="558" ht="15" customHeight="1">
      <c r="A558" t="inlineStr">
        <is>
          <t>yet</t>
        </is>
      </c>
      <c r="B558" t="inlineStr">
        <is>
          <t>belum</t>
        </is>
      </c>
      <c r="C558" t="inlineStr">
        <is>
          <t>/jɛt/</t>
        </is>
      </c>
      <c r="D558" t="inlineStr">
        <is>
          <t>ADV</t>
        </is>
      </c>
      <c r="E558" t="inlineStr">
        <is>
          <t>B1</t>
        </is>
      </c>
      <c r="F558" t="n">
        <v>636</v>
      </c>
      <c r="G558" s="3" t="str">
        <f>SUBSTITUTE(SUBSTITUTE(SUBSTITUTE(ai!$A$2, "[KATA]", A558), "[TYPE]", D558), "[CERF]", E558)</f>
        <v/>
      </c>
    </row>
    <row r="559" ht="15" customHeight="1">
      <c r="A559" t="inlineStr">
        <is>
          <t>month</t>
        </is>
      </c>
      <c r="B559" t="inlineStr">
        <is>
          <t>bulan</t>
        </is>
      </c>
      <c r="C559" t="inlineStr">
        <is>
          <t>/mənθ/</t>
        </is>
      </c>
      <c r="D559" t="inlineStr">
        <is>
          <t>NOUN</t>
        </is>
      </c>
      <c r="E559" t="inlineStr">
        <is>
          <t>A1</t>
        </is>
      </c>
      <c r="F559" t="n">
        <v>637</v>
      </c>
      <c r="G559" s="3" t="str">
        <f>SUBSTITUTE(SUBSTITUTE(SUBSTITUTE(ai!$A$2, "[KATA]", A559), "[TYPE]", D559), "[CERF]", E559)</f>
        <v/>
      </c>
    </row>
    <row r="560" ht="15" customHeight="1">
      <c r="A560" t="inlineStr">
        <is>
          <t>major</t>
        </is>
      </c>
      <c r="B560" t="inlineStr">
        <is>
          <t>besar</t>
        </is>
      </c>
      <c r="C560" t="inlineStr">
        <is>
          <t>/ˈmeɪʤər/</t>
        </is>
      </c>
      <c r="D560" t="inlineStr">
        <is>
          <t>ADJ, NOUN, VERB</t>
        </is>
      </c>
      <c r="E560" t="inlineStr">
        <is>
          <t>B2</t>
        </is>
      </c>
      <c r="F560" t="n">
        <v>638</v>
      </c>
      <c r="G560" s="3" t="str">
        <f>SUBSTITUTE(SUBSTITUTE(SUBSTITUTE(ai!$A$2, "[KATA]", A560), "[TYPE]", D560), "[CERF]", E560)</f>
        <v/>
      </c>
    </row>
    <row r="561" ht="15" customHeight="1">
      <c r="A561" t="inlineStr">
        <is>
          <t>star</t>
        </is>
      </c>
      <c r="B561" t="inlineStr">
        <is>
          <t>bintang</t>
        </is>
      </c>
      <c r="C561" t="inlineStr">
        <is>
          <t>/stɑr/</t>
        </is>
      </c>
      <c r="D561" t="inlineStr">
        <is>
          <t>ADJ, NOUN, VERB</t>
        </is>
      </c>
      <c r="E561" t="inlineStr">
        <is>
          <t>B1</t>
        </is>
      </c>
      <c r="F561" t="n">
        <v>639</v>
      </c>
      <c r="G561" s="3" t="str">
        <f>SUBSTITUTE(SUBSTITUTE(SUBSTITUTE(ai!$A$2, "[KATA]", A561), "[TYPE]", D561), "[CERF]", E561)</f>
        <v/>
      </c>
    </row>
    <row r="562" ht="15" customHeight="1">
      <c r="A562" t="inlineStr">
        <is>
          <t>areas</t>
        </is>
      </c>
      <c r="B562" t="inlineStr">
        <is>
          <t>daerah</t>
        </is>
      </c>
      <c r="C562" t="inlineStr">
        <is>
          <t>/ˈɛriəz/</t>
        </is>
      </c>
      <c r="D562" t="inlineStr">
        <is>
          <t>NOUN</t>
        </is>
      </c>
      <c r="E562" t="inlineStr">
        <is>
          <t>-</t>
        </is>
      </c>
      <c r="F562" t="n">
        <v>640</v>
      </c>
      <c r="G562" s="3" t="str">
        <f>SUBSTITUTE(SUBSTITUTE(SUBSTITUTE(ai!$A$2, "[KATA]", A562), "[TYPE]", D562), "[CERF]", E562)</f>
        <v/>
      </c>
    </row>
    <row r="563" ht="15" customHeight="1">
      <c r="A563" t="inlineStr">
        <is>
          <t>future</t>
        </is>
      </c>
      <c r="B563" t="inlineStr">
        <is>
          <t>masa depan</t>
        </is>
      </c>
      <c r="C563" t="inlineStr">
        <is>
          <t>/fˈjuʧər/</t>
        </is>
      </c>
      <c r="D563" t="inlineStr">
        <is>
          <t>ADJ, NOUN</t>
        </is>
      </c>
      <c r="E563" t="inlineStr">
        <is>
          <t>A1</t>
        </is>
      </c>
      <c r="F563" t="n">
        <v>641</v>
      </c>
      <c r="G563" s="3" t="str">
        <f>SUBSTITUTE(SUBSTITUTE(SUBSTITUTE(ai!$A$2, "[KATA]", A563), "[TYPE]", D563), "[CERF]", E563)</f>
        <v/>
      </c>
    </row>
    <row r="564" ht="15" customHeight="1">
      <c r="A564" t="inlineStr">
        <is>
          <t>space</t>
        </is>
      </c>
      <c r="B564" t="inlineStr">
        <is>
          <t>ruang angkasa</t>
        </is>
      </c>
      <c r="C564" t="inlineStr">
        <is>
          <t>/speɪs/</t>
        </is>
      </c>
      <c r="D564" t="inlineStr">
        <is>
          <t>NOUN, VERB</t>
        </is>
      </c>
      <c r="E564" t="inlineStr">
        <is>
          <t>A2</t>
        </is>
      </c>
      <c r="F564" t="n">
        <v>642</v>
      </c>
      <c r="G564" s="3" t="str">
        <f>SUBSTITUTE(SUBSTITUTE(SUBSTITUTE(ai!$A$2, "[KATA]", A564), "[TYPE]", D564), "[CERF]", E564)</f>
        <v/>
      </c>
    </row>
    <row r="565" ht="15" customHeight="1">
      <c r="A565" t="inlineStr">
        <is>
          <t>committee</t>
        </is>
      </c>
      <c r="B565" t="inlineStr">
        <is>
          <t>komite</t>
        </is>
      </c>
      <c r="C565" t="inlineStr">
        <is>
          <t>/kəˈmɪti/</t>
        </is>
      </c>
      <c r="D565" t="inlineStr">
        <is>
          <t>NOUN</t>
        </is>
      </c>
      <c r="E565" t="inlineStr">
        <is>
          <t>A2</t>
        </is>
      </c>
      <c r="F565" t="n">
        <v>643</v>
      </c>
      <c r="G565" s="3" t="str">
        <f>SUBSTITUTE(SUBSTITUTE(SUBSTITUTE(ai!$A$2, "[KATA]", A565), "[TYPE]", D565), "[CERF]", E565)</f>
        <v/>
      </c>
    </row>
    <row r="566" ht="15" customHeight="1">
      <c r="A566" t="inlineStr">
        <is>
          <t>hand</t>
        </is>
      </c>
      <c r="B566" t="inlineStr">
        <is>
          <t>tangan</t>
        </is>
      </c>
      <c r="C566" t="inlineStr">
        <is>
          <t>/hænd/</t>
        </is>
      </c>
      <c r="D566" t="inlineStr">
        <is>
          <t>NOUN, VERB</t>
        </is>
      </c>
      <c r="E566" t="inlineStr">
        <is>
          <t>A2</t>
        </is>
      </c>
      <c r="F566" t="n">
        <v>644</v>
      </c>
      <c r="G566" s="3" t="str">
        <f>SUBSTITUTE(SUBSTITUTE(SUBSTITUTE(ai!$A$2, "[KATA]", A566), "[TYPE]", D566), "[CERF]", E566)</f>
        <v/>
      </c>
    </row>
    <row r="567" ht="15" customHeight="1">
      <c r="A567" t="inlineStr">
        <is>
          <t>sun</t>
        </is>
      </c>
      <c r="B567" t="inlineStr">
        <is>
          <t>matahari</t>
        </is>
      </c>
      <c r="C567" t="inlineStr">
        <is>
          <t>/sən/</t>
        </is>
      </c>
      <c r="D567" t="inlineStr">
        <is>
          <t>NOUN, VERB</t>
        </is>
      </c>
      <c r="E567" t="inlineStr">
        <is>
          <t>A1</t>
        </is>
      </c>
      <c r="F567" t="n">
        <v>645</v>
      </c>
      <c r="G567" s="3" t="str">
        <f>SUBSTITUTE(SUBSTITUTE(SUBSTITUTE(ai!$A$2, "[KATA]", A567), "[TYPE]", D567), "[CERF]", E567)</f>
        <v/>
      </c>
    </row>
    <row r="568" ht="15" customHeight="1">
      <c r="A568" t="inlineStr">
        <is>
          <t>cards</t>
        </is>
      </c>
      <c r="B568" t="inlineStr">
        <is>
          <t>kartu</t>
        </is>
      </c>
      <c r="C568" t="inlineStr">
        <is>
          <t>/kɑrdz/</t>
        </is>
      </c>
      <c r="D568" t="inlineStr">
        <is>
          <t>NOUN, VERB</t>
        </is>
      </c>
      <c r="E568" t="inlineStr">
        <is>
          <t>-</t>
        </is>
      </c>
      <c r="F568" t="n">
        <v>646</v>
      </c>
      <c r="G568" s="3" t="str">
        <f>SUBSTITUTE(SUBSTITUTE(SUBSTITUTE(ai!$A$2, "[KATA]", A568), "[TYPE]", D568), "[CERF]", E568)</f>
        <v/>
      </c>
    </row>
    <row r="569" ht="15" customHeight="1">
      <c r="A569" t="inlineStr">
        <is>
          <t>problems</t>
        </is>
      </c>
      <c r="B569" t="inlineStr">
        <is>
          <t>masalah</t>
        </is>
      </c>
      <c r="C569" t="inlineStr">
        <is>
          <t>/ˈprɑbləmz/</t>
        </is>
      </c>
      <c r="D569" t="inlineStr">
        <is>
          <t>NOUN</t>
        </is>
      </c>
      <c r="E569" t="inlineStr">
        <is>
          <t>-</t>
        </is>
      </c>
      <c r="F569" t="n">
        <v>647</v>
      </c>
      <c r="G569" s="3" t="str">
        <f>SUBSTITUTE(SUBSTITUTE(SUBSTITUTE(ai!$A$2, "[KATA]", A569), "[TYPE]", D569), "[CERF]", E569)</f>
        <v/>
      </c>
    </row>
    <row r="570" ht="15" customHeight="1">
      <c r="A570" t="inlineStr">
        <is>
          <t>london</t>
        </is>
      </c>
      <c r="B570" t="inlineStr">
        <is>
          <t>London</t>
        </is>
      </c>
      <c r="C570" t="inlineStr">
        <is>
          <t>/ˈləndən/</t>
        </is>
      </c>
      <c r="D570" t="inlineStr">
        <is>
          <t>NOUN</t>
        </is>
      </c>
      <c r="E570" t="inlineStr">
        <is>
          <t>-</t>
        </is>
      </c>
      <c r="F570" t="n">
        <v>648</v>
      </c>
      <c r="G570" s="3" t="str">
        <f>SUBSTITUTE(SUBSTITUTE(SUBSTITUTE(ai!$A$2, "[KATA]", A570), "[TYPE]", D570), "[CERF]", E570)</f>
        <v/>
      </c>
    </row>
    <row r="571" ht="15" customHeight="1">
      <c r="A571" t="inlineStr">
        <is>
          <t>washington</t>
        </is>
      </c>
      <c r="B571" t="inlineStr">
        <is>
          <t>Washington</t>
        </is>
      </c>
      <c r="C571" t="inlineStr">
        <is>
          <t>/ˈwɔʃɪŋtən/</t>
        </is>
      </c>
      <c r="D571" t="inlineStr">
        <is>
          <t>NOUN</t>
        </is>
      </c>
      <c r="E571" t="inlineStr">
        <is>
          <t>-</t>
        </is>
      </c>
      <c r="F571" t="n">
        <v>649</v>
      </c>
      <c r="G571" s="3" t="str">
        <f>SUBSTITUTE(SUBSTITUTE(SUBSTITUTE(ai!$A$2, "[KATA]", A571), "[TYPE]", D571), "[CERF]", E571)</f>
        <v/>
      </c>
    </row>
    <row r="572" ht="15" customHeight="1">
      <c r="A572" t="inlineStr">
        <is>
          <t>meeting</t>
        </is>
      </c>
      <c r="B572" t="inlineStr">
        <is>
          <t>pertemuan</t>
        </is>
      </c>
      <c r="C572" t="inlineStr">
        <is>
          <t>/ˈmitɪŋ/</t>
        </is>
      </c>
      <c r="D572" t="inlineStr">
        <is>
          <t>ADJ, NOUN, VERB</t>
        </is>
      </c>
      <c r="E572" t="inlineStr">
        <is>
          <t>A1</t>
        </is>
      </c>
      <c r="F572" t="n">
        <v>650</v>
      </c>
      <c r="G572" s="3" t="str">
        <f>SUBSTITUTE(SUBSTITUTE(SUBSTITUTE(ai!$A$2, "[KATA]", A572), "[TYPE]", D572), "[CERF]", E572)</f>
        <v/>
      </c>
    </row>
    <row r="573" ht="15" customHeight="1">
      <c r="A573" t="inlineStr">
        <is>
          <t>become</t>
        </is>
      </c>
      <c r="B573" t="inlineStr">
        <is>
          <t>menjadi</t>
        </is>
      </c>
      <c r="C573" t="inlineStr">
        <is>
          <t>/bɪˈkəm/</t>
        </is>
      </c>
      <c r="D573" t="inlineStr">
        <is>
          <t>VERB</t>
        </is>
      </c>
      <c r="E573" t="inlineStr">
        <is>
          <t>A1</t>
        </is>
      </c>
      <c r="F573" t="n">
        <v>652</v>
      </c>
      <c r="G573" s="3" t="str">
        <f>SUBSTITUTE(SUBSTITUTE(SUBSTITUTE(ai!$A$2, "[KATA]", A573), "[TYPE]", D573), "[CERF]", E573)</f>
        <v/>
      </c>
    </row>
    <row r="574" ht="15" customHeight="1">
      <c r="A574" t="inlineStr">
        <is>
          <t>interest</t>
        </is>
      </c>
      <c r="B574" t="inlineStr">
        <is>
          <t>minat</t>
        </is>
      </c>
      <c r="C574" t="inlineStr">
        <is>
          <t>/ˈɪntəˌrɛst/</t>
        </is>
      </c>
      <c r="D574" t="inlineStr">
        <is>
          <t>NOUN, VERB</t>
        </is>
      </c>
      <c r="E574" t="inlineStr">
        <is>
          <t>B1</t>
        </is>
      </c>
      <c r="F574" t="n">
        <v>653</v>
      </c>
      <c r="G574" s="3" t="str">
        <f>SUBSTITUTE(SUBSTITUTE(SUBSTITUTE(ai!$A$2, "[KATA]", A574), "[TYPE]", D574), "[CERF]", E574)</f>
        <v/>
      </c>
    </row>
    <row r="575" ht="15" customHeight="1">
      <c r="A575" t="inlineStr">
        <is>
          <t>child</t>
        </is>
      </c>
      <c r="B575" t="inlineStr">
        <is>
          <t>anak</t>
        </is>
      </c>
      <c r="C575" t="inlineStr">
        <is>
          <t>/ʧaɪld/</t>
        </is>
      </c>
      <c r="D575" t="inlineStr">
        <is>
          <t>NOUN</t>
        </is>
      </c>
      <c r="E575" t="inlineStr">
        <is>
          <t>A1</t>
        </is>
      </c>
      <c r="F575" t="n">
        <v>655</v>
      </c>
      <c r="G575" s="3" t="str">
        <f>SUBSTITUTE(SUBSTITUTE(SUBSTITUTE(ai!$A$2, "[KATA]", A575), "[TYPE]", D575), "[CERF]", E575)</f>
        <v/>
      </c>
    </row>
    <row r="576" ht="15" customHeight="1">
      <c r="A576" t="inlineStr">
        <is>
          <t>keep</t>
        </is>
      </c>
      <c r="B576" t="inlineStr">
        <is>
          <t>menyimpan</t>
        </is>
      </c>
      <c r="C576" t="inlineStr">
        <is>
          <t>/kip/</t>
        </is>
      </c>
      <c r="D576" t="inlineStr">
        <is>
          <t>NOUN, VERB</t>
        </is>
      </c>
      <c r="E576" t="inlineStr">
        <is>
          <t>A1</t>
        </is>
      </c>
      <c r="F576" t="n">
        <v>656</v>
      </c>
      <c r="G576" s="3" t="str">
        <f>SUBSTITUTE(SUBSTITUTE(SUBSTITUTE(ai!$A$2, "[KATA]", A576), "[TYPE]", D576), "[CERF]", E576)</f>
        <v/>
      </c>
    </row>
    <row r="577" ht="15" customHeight="1">
      <c r="A577" t="inlineStr">
        <is>
          <t>enter</t>
        </is>
      </c>
      <c r="B577" t="inlineStr">
        <is>
          <t>memasuki</t>
        </is>
      </c>
      <c r="C577" t="inlineStr">
        <is>
          <t>/ˈɛnər/</t>
        </is>
      </c>
      <c r="D577" t="inlineStr">
        <is>
          <t>VERB</t>
        </is>
      </c>
      <c r="E577" t="inlineStr">
        <is>
          <t>A2</t>
        </is>
      </c>
      <c r="F577" t="n">
        <v>657</v>
      </c>
      <c r="G577" s="3" t="str">
        <f>SUBSTITUTE(SUBSTITUTE(SUBSTITUTE(ai!$A$2, "[KATA]", A577), "[TYPE]", D577), "[CERF]", E577)</f>
        <v/>
      </c>
    </row>
    <row r="578" ht="15" customHeight="1">
      <c r="A578" t="inlineStr">
        <is>
          <t>california</t>
        </is>
      </c>
      <c r="B578" t="inlineStr">
        <is>
          <t>California</t>
        </is>
      </c>
      <c r="C578" t="inlineStr">
        <is>
          <t>/ˌkæləˈfɔrnjə/</t>
        </is>
      </c>
      <c r="D578" t="inlineStr">
        <is>
          <t>NOUN</t>
        </is>
      </c>
      <c r="E578" t="inlineStr">
        <is>
          <t>-</t>
        </is>
      </c>
      <c r="F578" t="n">
        <v>658</v>
      </c>
      <c r="G578" s="3" t="str">
        <f>SUBSTITUTE(SUBSTITUTE(SUBSTITUTE(ai!$A$2, "[KATA]", A578), "[TYPE]", D578), "[CERF]", E578)</f>
        <v/>
      </c>
    </row>
    <row r="579" ht="15" customHeight="1">
      <c r="A579" t="inlineStr">
        <is>
          <t>porn</t>
        </is>
      </c>
      <c r="B579" t="inlineStr">
        <is>
          <t>porno</t>
        </is>
      </c>
      <c r="C579" t="inlineStr">
        <is>
          <t>/pɔrn/</t>
        </is>
      </c>
      <c r="D579" t="inlineStr">
        <is>
          <t>NOUN</t>
        </is>
      </c>
      <c r="E579" t="inlineStr">
        <is>
          <t>-</t>
        </is>
      </c>
      <c r="F579" t="n">
        <v>659</v>
      </c>
      <c r="G579" s="3" t="str">
        <f>SUBSTITUTE(SUBSTITUTE(SUBSTITUTE(ai!$A$2, "[KATA]", A579), "[TYPE]", D579), "[CERF]", E579)</f>
        <v/>
      </c>
    </row>
    <row r="580" ht="15" customHeight="1">
      <c r="A580" t="inlineStr">
        <is>
          <t>share</t>
        </is>
      </c>
      <c r="B580" t="inlineStr">
        <is>
          <t>membagikan</t>
        </is>
      </c>
      <c r="C580" t="inlineStr">
        <is>
          <t>/ʃɛr/</t>
        </is>
      </c>
      <c r="D580" t="inlineStr">
        <is>
          <t>NOUN, VERB</t>
        </is>
      </c>
      <c r="E580" t="inlineStr">
        <is>
          <t>A1</t>
        </is>
      </c>
      <c r="F580" t="n">
        <v>660</v>
      </c>
      <c r="G580" s="3" t="str">
        <f>SUBSTITUTE(SUBSTITUTE(SUBSTITUTE(ai!$A$2, "[KATA]", A580), "[TYPE]", D580), "[CERF]", E580)</f>
        <v/>
      </c>
    </row>
    <row r="581" ht="15" customHeight="1">
      <c r="A581" t="inlineStr">
        <is>
          <t>similar</t>
        </is>
      </c>
      <c r="B581" t="inlineStr">
        <is>
          <t>serupa</t>
        </is>
      </c>
      <c r="C581" t="inlineStr">
        <is>
          <t>/ˈsɪmələr/</t>
        </is>
      </c>
      <c r="D581" t="inlineStr">
        <is>
          <t>ADJ</t>
        </is>
      </c>
      <c r="E581" t="inlineStr">
        <is>
          <t>A2</t>
        </is>
      </c>
      <c r="F581" t="n">
        <v>661</v>
      </c>
      <c r="G581" s="3" t="str">
        <f>SUBSTITUTE(SUBSTITUTE(SUBSTITUTE(ai!$A$2, "[KATA]", A581), "[TYPE]", D581), "[CERF]", E581)</f>
        <v/>
      </c>
    </row>
    <row r="582" ht="15" customHeight="1">
      <c r="A582" t="inlineStr">
        <is>
          <t>garden</t>
        </is>
      </c>
      <c r="B582" t="inlineStr">
        <is>
          <t>kebun</t>
        </is>
      </c>
      <c r="C582" t="inlineStr">
        <is>
          <t>/ˈgɑrdən/</t>
        </is>
      </c>
      <c r="D582" t="inlineStr">
        <is>
          <t>NOUN, VERB</t>
        </is>
      </c>
      <c r="E582" t="inlineStr">
        <is>
          <t>A1</t>
        </is>
      </c>
      <c r="F582" t="n">
        <v>662</v>
      </c>
      <c r="G582" s="3" t="str">
        <f>SUBSTITUTE(SUBSTITUTE(SUBSTITUTE(ai!$A$2, "[KATA]", A582), "[TYPE]", D582), "[CERF]", E582)</f>
        <v/>
      </c>
    </row>
    <row r="583" ht="15" customHeight="1">
      <c r="A583" t="inlineStr">
        <is>
          <t>schools</t>
        </is>
      </c>
      <c r="B583" t="inlineStr">
        <is>
          <t>sekolah</t>
        </is>
      </c>
      <c r="C583" t="inlineStr">
        <is>
          <t>/skulz/</t>
        </is>
      </c>
      <c r="D583" t="inlineStr">
        <is>
          <t>NOUN, VERB</t>
        </is>
      </c>
      <c r="E583" t="inlineStr">
        <is>
          <t>-</t>
        </is>
      </c>
      <c r="F583" t="n">
        <v>663</v>
      </c>
      <c r="G583" s="3" t="str">
        <f>SUBSTITUTE(SUBSTITUTE(SUBSTITUTE(ai!$A$2, "[KATA]", A583), "[TYPE]", D583), "[CERF]", E583)</f>
        <v/>
      </c>
    </row>
    <row r="584" ht="15" customHeight="1">
      <c r="A584" t="inlineStr">
        <is>
          <t>million</t>
        </is>
      </c>
      <c r="B584" t="inlineStr">
        <is>
          <t>juta</t>
        </is>
      </c>
      <c r="C584" t="inlineStr">
        <is>
          <t>/ˈmɪljən/</t>
        </is>
      </c>
      <c r="D584" t="inlineStr">
        <is>
          <t>ADJ, NOUN</t>
        </is>
      </c>
      <c r="E584" t="inlineStr">
        <is>
          <t>A2</t>
        </is>
      </c>
      <c r="F584" t="n">
        <v>664</v>
      </c>
      <c r="G584" s="3" t="str">
        <f>SUBSTITUTE(SUBSTITUTE(SUBSTITUTE(ai!$A$2, "[KATA]", A584), "[TYPE]", D584), "[CERF]", E584)</f>
        <v/>
      </c>
    </row>
    <row r="585" ht="15" customHeight="1">
      <c r="A585" t="inlineStr">
        <is>
          <t>added</t>
        </is>
      </c>
      <c r="B585" t="inlineStr">
        <is>
          <t>ditambahkan</t>
        </is>
      </c>
      <c r="C585" t="inlineStr">
        <is>
          <t>/ˈædɪd/</t>
        </is>
      </c>
      <c r="D585" t="inlineStr">
        <is>
          <t>NOUN, VERB</t>
        </is>
      </c>
      <c r="E585" t="inlineStr">
        <is>
          <t>-</t>
        </is>
      </c>
      <c r="F585" t="n">
        <v>665</v>
      </c>
      <c r="G585" s="3" t="str">
        <f>SUBSTITUTE(SUBSTITUTE(SUBSTITUTE(ai!$A$2, "[KATA]", A585), "[TYPE]", D585), "[CERF]", E585)</f>
        <v/>
      </c>
    </row>
    <row r="586" ht="15" customHeight="1">
      <c r="A586" t="inlineStr">
        <is>
          <t>reference</t>
        </is>
      </c>
      <c r="B586" t="inlineStr">
        <is>
          <t>referensi</t>
        </is>
      </c>
      <c r="C586" t="inlineStr">
        <is>
          <t>/ˈrɛfərəns/</t>
        </is>
      </c>
      <c r="D586" t="inlineStr">
        <is>
          <t>NOUN, VERB</t>
        </is>
      </c>
      <c r="E586" t="inlineStr">
        <is>
          <t>B2</t>
        </is>
      </c>
      <c r="F586" t="n">
        <v>666</v>
      </c>
      <c r="G586" s="3" t="str">
        <f>SUBSTITUTE(SUBSTITUTE(SUBSTITUTE(ai!$A$2, "[KATA]", A586), "[TYPE]", D586), "[CERF]", E586)</f>
        <v/>
      </c>
    </row>
    <row r="587" ht="15" customHeight="1">
      <c r="A587" t="inlineStr">
        <is>
          <t>companies</t>
        </is>
      </c>
      <c r="B587" t="inlineStr">
        <is>
          <t>perusahaan</t>
        </is>
      </c>
      <c r="C587" t="inlineStr">
        <is>
          <t>/ˈkəmpəˌniz/</t>
        </is>
      </c>
      <c r="D587" t="inlineStr">
        <is>
          <t>NOUN, VERB</t>
        </is>
      </c>
      <c r="E587" t="inlineStr">
        <is>
          <t>-</t>
        </is>
      </c>
      <c r="F587" t="n">
        <v>667</v>
      </c>
      <c r="G587" s="3" t="str">
        <f>SUBSTITUTE(SUBSTITUTE(SUBSTITUTE(ai!$A$2, "[KATA]", A587), "[TYPE]", D587), "[CERF]", E587)</f>
        <v/>
      </c>
    </row>
    <row r="588" ht="15" customHeight="1">
      <c r="A588" t="inlineStr">
        <is>
          <t>listed</t>
        </is>
      </c>
      <c r="B588" t="inlineStr">
        <is>
          <t>terdaftar</t>
        </is>
      </c>
      <c r="C588" t="inlineStr">
        <is>
          <t>/ˈlɪstɪd/</t>
        </is>
      </c>
      <c r="D588" t="inlineStr">
        <is>
          <t>ADJ, NOUN, VERB</t>
        </is>
      </c>
      <c r="E588" t="inlineStr">
        <is>
          <t>-</t>
        </is>
      </c>
      <c r="F588" t="n">
        <v>668</v>
      </c>
      <c r="G588" s="3" t="str">
        <f>SUBSTITUTE(SUBSTITUTE(SUBSTITUTE(ai!$A$2, "[KATA]", A588), "[TYPE]", D588), "[CERF]", E588)</f>
        <v/>
      </c>
    </row>
    <row r="589" ht="15" customHeight="1">
      <c r="A589" t="inlineStr">
        <is>
          <t>baby</t>
        </is>
      </c>
      <c r="B589" t="inlineStr">
        <is>
          <t>Sayang</t>
        </is>
      </c>
      <c r="C589" t="inlineStr">
        <is>
          <t>/ˈbeɪbi/</t>
        </is>
      </c>
      <c r="D589" t="inlineStr">
        <is>
          <t>NOUN, VERB</t>
        </is>
      </c>
      <c r="E589" t="inlineStr">
        <is>
          <t>A1</t>
        </is>
      </c>
      <c r="F589" t="n">
        <v>669</v>
      </c>
      <c r="G589" s="3" t="str">
        <f>SUBSTITUTE(SUBSTITUTE(SUBSTITUTE(ai!$A$2, "[KATA]", A589), "[TYPE]", D589), "[CERF]", E589)</f>
        <v/>
      </c>
    </row>
    <row r="590" ht="15" customHeight="1">
      <c r="A590" t="inlineStr">
        <is>
          <t>learning</t>
        </is>
      </c>
      <c r="B590" t="inlineStr">
        <is>
          <t>sedang belajar</t>
        </is>
      </c>
      <c r="C590" t="inlineStr">
        <is>
          <t>/ˈlərnɪŋ/</t>
        </is>
      </c>
      <c r="D590" t="inlineStr">
        <is>
          <t>NOUN, VERB</t>
        </is>
      </c>
      <c r="E590" t="inlineStr">
        <is>
          <t>B2</t>
        </is>
      </c>
      <c r="F590" t="n">
        <v>670</v>
      </c>
      <c r="G590" s="3" t="str">
        <f>SUBSTITUTE(SUBSTITUTE(SUBSTITUTE(ai!$A$2, "[KATA]", A590), "[TYPE]", D590), "[CERF]", E590)</f>
        <v/>
      </c>
    </row>
    <row r="591" ht="15" customHeight="1">
      <c r="A591" t="inlineStr">
        <is>
          <t>energy</t>
        </is>
      </c>
      <c r="B591" t="inlineStr">
        <is>
          <t>energi</t>
        </is>
      </c>
      <c r="C591" t="inlineStr">
        <is>
          <t>/ˈɛnərʤi/</t>
        </is>
      </c>
      <c r="D591" t="inlineStr">
        <is>
          <t>NOUN</t>
        </is>
      </c>
      <c r="E591" t="inlineStr">
        <is>
          <t>B2</t>
        </is>
      </c>
      <c r="F591" t="n">
        <v>671</v>
      </c>
      <c r="G591" s="3" t="str">
        <f>SUBSTITUTE(SUBSTITUTE(SUBSTITUTE(ai!$A$2, "[KATA]", A591), "[TYPE]", D591), "[CERF]", E591)</f>
        <v/>
      </c>
    </row>
    <row r="592" ht="15" customHeight="1">
      <c r="A592" t="inlineStr">
        <is>
          <t>run</t>
        </is>
      </c>
      <c r="B592" t="inlineStr">
        <is>
          <t>berlari</t>
        </is>
      </c>
      <c r="C592" t="inlineStr">
        <is>
          <t>/rən/</t>
        </is>
      </c>
      <c r="D592" t="inlineStr">
        <is>
          <t>NOUN, VERB</t>
        </is>
      </c>
      <c r="E592" t="inlineStr">
        <is>
          <t>A1</t>
        </is>
      </c>
      <c r="F592" t="n">
        <v>672</v>
      </c>
      <c r="G592" s="3" t="str">
        <f>SUBSTITUTE(SUBSTITUTE(SUBSTITUTE(ai!$A$2, "[KATA]", A592), "[TYPE]", D592), "[CERF]", E592)</f>
        <v/>
      </c>
    </row>
    <row r="593" ht="15" customHeight="1">
      <c r="A593" t="inlineStr">
        <is>
          <t>delivery</t>
        </is>
      </c>
      <c r="B593" t="inlineStr">
        <is>
          <t>pengiriman</t>
        </is>
      </c>
      <c r="C593" t="inlineStr">
        <is>
          <t>/dɪˈlɪvəri/</t>
        </is>
      </c>
      <c r="D593" t="inlineStr">
        <is>
          <t>NOUN</t>
        </is>
      </c>
      <c r="E593" t="inlineStr">
        <is>
          <t>B1</t>
        </is>
      </c>
      <c r="F593" t="n">
        <v>673</v>
      </c>
      <c r="G593" s="3" t="str">
        <f>SUBSTITUTE(SUBSTITUTE(SUBSTITUTE(ai!$A$2, "[KATA]", A593), "[TYPE]", D593), "[CERF]", E593)</f>
        <v/>
      </c>
    </row>
    <row r="594" ht="15" customHeight="1">
      <c r="A594" t="inlineStr">
        <is>
          <t>popular</t>
        </is>
      </c>
      <c r="B594" t="inlineStr">
        <is>
          <t>populer</t>
        </is>
      </c>
      <c r="C594" t="inlineStr">
        <is>
          <t>/ˈpɑpjələr/</t>
        </is>
      </c>
      <c r="D594" t="inlineStr">
        <is>
          <t>ADJ</t>
        </is>
      </c>
      <c r="E594" t="inlineStr">
        <is>
          <t>A2</t>
        </is>
      </c>
      <c r="F594" t="n">
        <v>675</v>
      </c>
      <c r="G594" s="3" t="str">
        <f>SUBSTITUTE(SUBSTITUTE(SUBSTITUTE(ai!$A$2, "[KATA]", A594), "[TYPE]", D594), "[CERF]", E594)</f>
        <v/>
      </c>
    </row>
    <row r="595" ht="15" customHeight="1">
      <c r="A595" t="inlineStr">
        <is>
          <t>term</t>
        </is>
      </c>
      <c r="B595" t="inlineStr">
        <is>
          <t>ketentuan</t>
        </is>
      </c>
      <c r="C595" t="inlineStr">
        <is>
          <t>/tərm/</t>
        </is>
      </c>
      <c r="D595" t="inlineStr">
        <is>
          <t>NOUN, VERB</t>
        </is>
      </c>
      <c r="E595" t="inlineStr">
        <is>
          <t>B1</t>
        </is>
      </c>
      <c r="F595" t="n">
        <v>676</v>
      </c>
      <c r="G595" s="3" t="str">
        <f>SUBSTITUTE(SUBSTITUTE(SUBSTITUTE(ai!$A$2, "[KATA]", A595), "[TYPE]", D595), "[CERF]", E595)</f>
        <v/>
      </c>
    </row>
    <row r="596" ht="15" customHeight="1">
      <c r="A596" t="inlineStr">
        <is>
          <t>film</t>
        </is>
      </c>
      <c r="B596" t="inlineStr">
        <is>
          <t>film</t>
        </is>
      </c>
      <c r="C596" t="inlineStr">
        <is>
          <t>/fɪlm/</t>
        </is>
      </c>
      <c r="D596" t="inlineStr">
        <is>
          <t>NOUN, VERB</t>
        </is>
      </c>
      <c r="E596" t="inlineStr">
        <is>
          <t>B1</t>
        </is>
      </c>
      <c r="F596" t="n">
        <v>677</v>
      </c>
      <c r="G596" s="3" t="str">
        <f>SUBSTITUTE(SUBSTITUTE(SUBSTITUTE(ai!$A$2, "[KATA]", A596), "[TYPE]", D596), "[CERF]", E596)</f>
        <v/>
      </c>
    </row>
    <row r="597" ht="15" customHeight="1">
      <c r="A597" t="inlineStr">
        <is>
          <t>stories</t>
        </is>
      </c>
      <c r="B597" t="inlineStr">
        <is>
          <t>cerita</t>
        </is>
      </c>
      <c r="C597" t="inlineStr">
        <is>
          <t>/ˈstɔriz/</t>
        </is>
      </c>
      <c r="D597" t="inlineStr">
        <is>
          <t>NOUN</t>
        </is>
      </c>
      <c r="E597" t="inlineStr">
        <is>
          <t>-</t>
        </is>
      </c>
      <c r="F597" t="n">
        <v>678</v>
      </c>
      <c r="G597" s="3" t="str">
        <f>SUBSTITUTE(SUBSTITUTE(SUBSTITUTE(ai!$A$2, "[KATA]", A597), "[TYPE]", D597), "[CERF]", E597)</f>
        <v/>
      </c>
    </row>
    <row r="598" ht="15" customHeight="1">
      <c r="A598" t="inlineStr">
        <is>
          <t>put</t>
        </is>
      </c>
      <c r="B598" t="inlineStr">
        <is>
          <t>meletakkan</t>
        </is>
      </c>
      <c r="C598" t="inlineStr">
        <is>
          <t>/pʊt/</t>
        </is>
      </c>
      <c r="D598" t="inlineStr">
        <is>
          <t>NOUN, VERB</t>
        </is>
      </c>
      <c r="E598" t="inlineStr">
        <is>
          <t>A1</t>
        </is>
      </c>
      <c r="F598" t="n">
        <v>679</v>
      </c>
      <c r="G598" s="3" t="str">
        <f>SUBSTITUTE(SUBSTITUTE(SUBSTITUTE(ai!$A$2, "[KATA]", A598), "[TYPE]", D598), "[CERF]", E598)</f>
        <v/>
      </c>
    </row>
    <row r="599" ht="15" customHeight="1">
      <c r="A599" t="inlineStr">
        <is>
          <t>computers</t>
        </is>
      </c>
      <c r="B599" t="inlineStr">
        <is>
          <t>komputer</t>
        </is>
      </c>
      <c r="C599" t="inlineStr">
        <is>
          <t>/kəmˈpjutərz/</t>
        </is>
      </c>
      <c r="D599" t="inlineStr">
        <is>
          <t>NOUN</t>
        </is>
      </c>
      <c r="E599" t="inlineStr">
        <is>
          <t>-</t>
        </is>
      </c>
      <c r="F599" t="n">
        <v>680</v>
      </c>
      <c r="G599" s="3" t="str">
        <f>SUBSTITUTE(SUBSTITUTE(SUBSTITUTE(ai!$A$2, "[KATA]", A599), "[TYPE]", D599), "[CERF]", E599)</f>
        <v/>
      </c>
    </row>
    <row r="600" ht="15" customHeight="1">
      <c r="A600" t="inlineStr">
        <is>
          <t>journal</t>
        </is>
      </c>
      <c r="B600" t="inlineStr">
        <is>
          <t>jurnal</t>
        </is>
      </c>
      <c r="C600" t="inlineStr">
        <is>
          <t>/ˈʤərnəl/</t>
        </is>
      </c>
      <c r="D600" t="inlineStr">
        <is>
          <t>NOUN</t>
        </is>
      </c>
      <c r="E600" t="inlineStr">
        <is>
          <t>B1</t>
        </is>
      </c>
      <c r="F600" t="n">
        <v>681</v>
      </c>
      <c r="G600" s="3" t="str">
        <f>SUBSTITUTE(SUBSTITUTE(SUBSTITUTE(ai!$A$2, "[KATA]", A600), "[TYPE]", D600), "[CERF]", E600)</f>
        <v/>
      </c>
    </row>
    <row r="601" ht="15" customHeight="1">
      <c r="A601" t="inlineStr">
        <is>
          <t>reports</t>
        </is>
      </c>
      <c r="B601" t="inlineStr">
        <is>
          <t>laporan</t>
        </is>
      </c>
      <c r="C601" t="inlineStr">
        <is>
          <t>/rɪˈpɔrts/</t>
        </is>
      </c>
      <c r="D601" t="inlineStr">
        <is>
          <t>NOUN, VERB</t>
        </is>
      </c>
      <c r="E601" t="inlineStr">
        <is>
          <t>-</t>
        </is>
      </c>
      <c r="F601" t="n">
        <v>682</v>
      </c>
      <c r="G601" s="3" t="str">
        <f>SUBSTITUTE(SUBSTITUTE(SUBSTITUTE(ai!$A$2, "[KATA]", A601), "[TYPE]", D601), "[CERF]", E601)</f>
        <v/>
      </c>
    </row>
    <row r="602" ht="15" customHeight="1">
      <c r="A602" t="inlineStr">
        <is>
          <t>try</t>
        </is>
      </c>
      <c r="B602" t="inlineStr">
        <is>
          <t>mencoba</t>
        </is>
      </c>
      <c r="C602" t="inlineStr">
        <is>
          <t>/traɪ/</t>
        </is>
      </c>
      <c r="D602" t="inlineStr">
        <is>
          <t>NOUN, VERB</t>
        </is>
      </c>
      <c r="E602" t="inlineStr">
        <is>
          <t>A2</t>
        </is>
      </c>
      <c r="F602" t="n">
        <v>684</v>
      </c>
      <c r="G602" s="3" t="str">
        <f>SUBSTITUTE(SUBSTITUTE(SUBSTITUTE(ai!$A$2, "[KATA]", A602), "[TYPE]", D602), "[CERF]", E602)</f>
        <v/>
      </c>
    </row>
    <row r="603" ht="15" customHeight="1">
      <c r="A603" t="inlineStr">
        <is>
          <t>welcome</t>
        </is>
      </c>
      <c r="B603" t="inlineStr">
        <is>
          <t>selamat datang</t>
        </is>
      </c>
      <c r="C603" t="inlineStr">
        <is>
          <t>/ˈwɛlkəm/</t>
        </is>
      </c>
      <c r="D603" t="inlineStr">
        <is>
          <t>ADJ, NOUN, VERB</t>
        </is>
      </c>
      <c r="E603" t="inlineStr">
        <is>
          <t>A1</t>
        </is>
      </c>
      <c r="F603" t="n">
        <v>685</v>
      </c>
      <c r="G603" s="3" t="str">
        <f>SUBSTITUTE(SUBSTITUTE(SUBSTITUTE(ai!$A$2, "[KATA]", A603), "[TYPE]", D603), "[CERF]", E603)</f>
        <v/>
      </c>
    </row>
    <row r="604" ht="15" customHeight="1">
      <c r="A604" t="inlineStr">
        <is>
          <t>central heating</t>
        </is>
      </c>
      <c r="B604" t="inlineStr">
        <is>
          <t>pemanas sentral</t>
        </is>
      </c>
      <c r="C604" t="inlineStr">
        <is>
          <t>/ˈsɛntrəl ˈhitɪŋ/</t>
        </is>
      </c>
      <c r="D604" t="inlineStr">
        <is>
          <t>ADJ, NOUN</t>
        </is>
      </c>
      <c r="E604" t="inlineStr">
        <is>
          <t>B1</t>
        </is>
      </c>
      <c r="F604" t="n">
        <v>686</v>
      </c>
      <c r="G604" s="3" t="str">
        <f>SUBSTITUTE(SUBSTITUTE(SUBSTITUTE(ai!$A$2, "[KATA]", A604), "[TYPE]", D604), "[CERF]", E604)</f>
        <v/>
      </c>
    </row>
    <row r="605" ht="15" customHeight="1">
      <c r="A605" t="inlineStr">
        <is>
          <t>central</t>
        </is>
      </c>
      <c r="B605" t="inlineStr">
        <is>
          <t>pusat</t>
        </is>
      </c>
      <c r="C605" t="inlineStr">
        <is>
          <t>/ˈsɛntrəl/</t>
        </is>
      </c>
      <c r="D605" t="inlineStr">
        <is>
          <t>ADJ, NOUN</t>
        </is>
      </c>
      <c r="E605" t="inlineStr">
        <is>
          <t>B1</t>
        </is>
      </c>
      <c r="F605" t="n">
        <v>686</v>
      </c>
      <c r="G605" s="3" t="str">
        <f>SUBSTITUTE(SUBSTITUTE(SUBSTITUTE(ai!$A$2, "[KATA]", A605), "[TYPE]", D605), "[CERF]", E605)</f>
        <v/>
      </c>
    </row>
    <row r="606" ht="15" customHeight="1">
      <c r="A606" t="inlineStr">
        <is>
          <t>images</t>
        </is>
      </c>
      <c r="B606" t="inlineStr">
        <is>
          <t>gambar</t>
        </is>
      </c>
      <c r="C606" t="inlineStr">
        <is>
          <t>/ˈɪmɪʤɪz/</t>
        </is>
      </c>
      <c r="D606" t="inlineStr">
        <is>
          <t>NOUN, VERB</t>
        </is>
      </c>
      <c r="E606" t="inlineStr">
        <is>
          <t>-</t>
        </is>
      </c>
      <c r="F606" t="n">
        <v>687</v>
      </c>
      <c r="G606" s="3" t="str">
        <f>SUBSTITUTE(SUBSTITUTE(SUBSTITUTE(ai!$A$2, "[KATA]", A606), "[TYPE]", D606), "[CERF]", E606)</f>
        <v/>
      </c>
    </row>
    <row r="607" ht="15" customHeight="1">
      <c r="A607" t="inlineStr">
        <is>
          <t>president</t>
        </is>
      </c>
      <c r="B607" t="inlineStr">
        <is>
          <t>presiden</t>
        </is>
      </c>
      <c r="C607" t="inlineStr">
        <is>
          <t>/ˈprɛzɪdənt/</t>
        </is>
      </c>
      <c r="D607" t="inlineStr">
        <is>
          <t>NOUN</t>
        </is>
      </c>
      <c r="E607" t="inlineStr">
        <is>
          <t>B1</t>
        </is>
      </c>
      <c r="F607" t="n">
        <v>688</v>
      </c>
      <c r="G607" s="3" t="str">
        <f>SUBSTITUTE(SUBSTITUTE(SUBSTITUTE(ai!$A$2, "[KATA]", A607), "[TYPE]", D607), "[CERF]", E607)</f>
        <v/>
      </c>
    </row>
    <row r="608" ht="15" customHeight="1">
      <c r="A608" t="inlineStr">
        <is>
          <t>notice</t>
        </is>
      </c>
      <c r="B608" t="inlineStr">
        <is>
          <t>melihat</t>
        </is>
      </c>
      <c r="C608" t="inlineStr">
        <is>
          <t>/ˈnoʊtɪs/</t>
        </is>
      </c>
      <c r="D608" t="inlineStr">
        <is>
          <t>NOUN, VERB</t>
        </is>
      </c>
      <c r="E608" t="inlineStr">
        <is>
          <t>B1</t>
        </is>
      </c>
      <c r="F608" t="n">
        <v>689</v>
      </c>
      <c r="G608" s="3" t="str">
        <f>SUBSTITUTE(SUBSTITUTE(SUBSTITUTE(ai!$A$2, "[KATA]", A608), "[TYPE]", D608), "[CERF]", E608)</f>
        <v/>
      </c>
    </row>
    <row r="609" ht="15" customHeight="1">
      <c r="A609" t="inlineStr">
        <is>
          <t>god</t>
        </is>
      </c>
      <c r="B609" t="inlineStr">
        <is>
          <t>Tuhan</t>
        </is>
      </c>
      <c r="C609" t="inlineStr">
        <is>
          <t>/gɑd/</t>
        </is>
      </c>
      <c r="D609" t="inlineStr">
        <is>
          <t>NOUN</t>
        </is>
      </c>
      <c r="E609" t="inlineStr">
        <is>
          <t>B2</t>
        </is>
      </c>
      <c r="F609" t="n">
        <v>690</v>
      </c>
      <c r="G609" s="3" t="str">
        <f>SUBSTITUTE(SUBSTITUTE(SUBSTITUTE(ai!$A$2, "[KATA]", A609), "[TYPE]", D609), "[CERF]", E609)</f>
        <v/>
      </c>
    </row>
    <row r="610" ht="15" customHeight="1">
      <c r="A610" t="inlineStr">
        <is>
          <t>original</t>
        </is>
      </c>
      <c r="B610" t="inlineStr">
        <is>
          <t>asli</t>
        </is>
      </c>
      <c r="C610" t="inlineStr">
        <is>
          <t>/ərˈɪʤənəl/</t>
        </is>
      </c>
      <c r="D610" t="inlineStr">
        <is>
          <t>ADJ, NOUN</t>
        </is>
      </c>
      <c r="E610" t="inlineStr">
        <is>
          <t>B2</t>
        </is>
      </c>
      <c r="F610" t="n">
        <v>691</v>
      </c>
      <c r="G610" s="3" t="str">
        <f>SUBSTITUTE(SUBSTITUTE(SUBSTITUTE(ai!$A$2, "[KATA]", A610), "[TYPE]", D610), "[CERF]", E610)</f>
        <v/>
      </c>
    </row>
    <row r="611" ht="15" customHeight="1">
      <c r="A611" t="inlineStr">
        <is>
          <t>head</t>
        </is>
      </c>
      <c r="B611" t="inlineStr">
        <is>
          <t>kepala</t>
        </is>
      </c>
      <c r="C611" t="inlineStr">
        <is>
          <t>/hɛd/</t>
        </is>
      </c>
      <c r="D611" t="inlineStr">
        <is>
          <t>NOUN, VERB</t>
        </is>
      </c>
      <c r="E611" t="inlineStr">
        <is>
          <t>A2</t>
        </is>
      </c>
      <c r="F611" t="n">
        <v>692</v>
      </c>
      <c r="G611" s="3" t="str">
        <f>SUBSTITUTE(SUBSTITUTE(SUBSTITUTE(ai!$A$2, "[KATA]", A611), "[TYPE]", D611), "[CERF]", E611)</f>
        <v/>
      </c>
    </row>
    <row r="612" ht="15" customHeight="1">
      <c r="A612" t="inlineStr">
        <is>
          <t>radio</t>
        </is>
      </c>
      <c r="B612" t="inlineStr">
        <is>
          <t>radio</t>
        </is>
      </c>
      <c r="C612" t="inlineStr">
        <is>
          <t>/ˈreɪdiˌoʊ/</t>
        </is>
      </c>
      <c r="D612" t="inlineStr">
        <is>
          <t>ADJ, NOUN, VERB</t>
        </is>
      </c>
      <c r="E612" t="inlineStr">
        <is>
          <t>A1</t>
        </is>
      </c>
      <c r="F612" t="n">
        <v>693</v>
      </c>
      <c r="G612" s="3" t="str">
        <f>SUBSTITUTE(SUBSTITUTE(SUBSTITUTE(ai!$A$2, "[KATA]", A612), "[TYPE]", D612), "[CERF]", E612)</f>
        <v/>
      </c>
    </row>
    <row r="613" ht="15" customHeight="1">
      <c r="A613" t="inlineStr">
        <is>
          <t>cell</t>
        </is>
      </c>
      <c r="B613" t="inlineStr">
        <is>
          <t>sel</t>
        </is>
      </c>
      <c r="C613" t="inlineStr">
        <is>
          <t>/sɛl/</t>
        </is>
      </c>
      <c r="D613" t="inlineStr">
        <is>
          <t>NOUN</t>
        </is>
      </c>
      <c r="E613" t="inlineStr">
        <is>
          <t>B1</t>
        </is>
      </c>
      <c r="F613" t="n">
        <v>695</v>
      </c>
      <c r="G613" s="3" t="str">
        <f>SUBSTITUTE(SUBSTITUTE(SUBSTITUTE(ai!$A$2, "[KATA]", A613), "[TYPE]", D613), "[CERF]", E613)</f>
        <v/>
      </c>
    </row>
    <row r="614" ht="15" customHeight="1">
      <c r="A614" t="inlineStr">
        <is>
          <t>color/colour</t>
        </is>
      </c>
      <c r="B614" t="inlineStr">
        <is>
          <t>warna/warna</t>
        </is>
      </c>
      <c r="C614" t="inlineStr">
        <is>
          <t>/color/colour/</t>
        </is>
      </c>
      <c r="D614" t="inlineStr">
        <is>
          <t>ADJ, NOUN, VERB</t>
        </is>
      </c>
      <c r="E614" t="inlineStr">
        <is>
          <t>-</t>
        </is>
      </c>
      <c r="F614" t="n">
        <v>696</v>
      </c>
      <c r="G614" s="3" t="str">
        <f>SUBSTITUTE(SUBSTITUTE(SUBSTITUTE(ai!$A$2, "[KATA]", A614), "[TYPE]", D614), "[CERF]", E614)</f>
        <v/>
      </c>
    </row>
    <row r="615" ht="15" customHeight="1">
      <c r="A615" t="inlineStr">
        <is>
          <t>color</t>
        </is>
      </c>
      <c r="B615" t="inlineStr">
        <is>
          <t>warna</t>
        </is>
      </c>
      <c r="C615" t="inlineStr">
        <is>
          <t>/ˈkələr/</t>
        </is>
      </c>
      <c r="D615" t="inlineStr">
        <is>
          <t>ADJ, NOUN, VERB</t>
        </is>
      </c>
      <c r="E615" t="inlineStr">
        <is>
          <t>-</t>
        </is>
      </c>
      <c r="F615" t="n">
        <v>696</v>
      </c>
      <c r="G615" s="3" t="str">
        <f>SUBSTITUTE(SUBSTITUTE(SUBSTITUTE(ai!$A$2, "[KATA]", A615), "[TYPE]", D615), "[CERF]", E615)</f>
        <v/>
      </c>
    </row>
    <row r="616" ht="15" customHeight="1">
      <c r="A616" t="inlineStr">
        <is>
          <t>color/colour</t>
        </is>
      </c>
      <c r="B616" t="inlineStr">
        <is>
          <t>warna/warna</t>
        </is>
      </c>
      <c r="C616" t="inlineStr">
        <is>
          <t>/color/colour/</t>
        </is>
      </c>
      <c r="D616" t="inlineStr">
        <is>
          <t>ADJ, NOUN, VERB</t>
        </is>
      </c>
      <c r="E616" t="inlineStr">
        <is>
          <t>-</t>
        </is>
      </c>
      <c r="F616" t="n">
        <v>696</v>
      </c>
      <c r="G616" s="3" t="str">
        <f>SUBSTITUTE(SUBSTITUTE(SUBSTITUTE(ai!$A$2, "[KATA]", A616), "[TYPE]", D616), "[CERF]", E616)</f>
        <v/>
      </c>
    </row>
    <row r="617" ht="15" customHeight="1">
      <c r="A617" t="inlineStr">
        <is>
          <t>self</t>
        </is>
      </c>
      <c r="B617" t="inlineStr">
        <is>
          <t>diri sendiri</t>
        </is>
      </c>
      <c r="C617" t="inlineStr">
        <is>
          <t>/sɛlf/</t>
        </is>
      </c>
      <c r="D617" t="inlineStr">
        <is>
          <t>ADJ, NOUN</t>
        </is>
      </c>
      <c r="E617" t="inlineStr">
        <is>
          <t>A1</t>
        </is>
      </c>
      <c r="F617" t="n">
        <v>697</v>
      </c>
      <c r="G617" s="3" t="str">
        <f>SUBSTITUTE(SUBSTITUTE(SUBSTITUTE(ai!$A$2, "[KATA]", A617), "[TYPE]", D617), "[CERF]", E617)</f>
        <v/>
      </c>
    </row>
    <row r="618" ht="15" customHeight="1">
      <c r="A618" t="inlineStr">
        <is>
          <t>council</t>
        </is>
      </c>
      <c r="B618" t="inlineStr">
        <is>
          <t>dewan</t>
        </is>
      </c>
      <c r="C618" t="inlineStr">
        <is>
          <t>/ˈkaʊnsəl/</t>
        </is>
      </c>
      <c r="D618" t="inlineStr">
        <is>
          <t>NOUN</t>
        </is>
      </c>
      <c r="E618" t="inlineStr">
        <is>
          <t>B1</t>
        </is>
      </c>
      <c r="F618" t="n">
        <v>698</v>
      </c>
      <c r="G618" s="3" t="str">
        <f>SUBSTITUTE(SUBSTITUTE(SUBSTITUTE(ai!$A$2, "[KATA]", A618), "[TYPE]", D618), "[CERF]", E618)</f>
        <v/>
      </c>
    </row>
    <row r="619" ht="15" customHeight="1">
      <c r="A619" t="inlineStr">
        <is>
          <t>away</t>
        </is>
      </c>
      <c r="B619" t="inlineStr">
        <is>
          <t>jauh</t>
        </is>
      </c>
      <c r="C619" t="inlineStr">
        <is>
          <t>/əˈweɪ/</t>
        </is>
      </c>
      <c r="D619" t="inlineStr">
        <is>
          <t>ADJ, ADV</t>
        </is>
      </c>
      <c r="E619" t="inlineStr">
        <is>
          <t>A1</t>
        </is>
      </c>
      <c r="F619" t="n">
        <v>699</v>
      </c>
      <c r="G619" s="3" t="str">
        <f>SUBSTITUTE(SUBSTITUTE(SUBSTITUTE(ai!$A$2, "[KATA]", A619), "[TYPE]", D619), "[CERF]", E619)</f>
        <v/>
      </c>
    </row>
    <row r="620" ht="15" customHeight="1">
      <c r="A620" t="inlineStr">
        <is>
          <t>includes</t>
        </is>
      </c>
      <c r="B620" t="inlineStr">
        <is>
          <t>termasuk</t>
        </is>
      </c>
      <c r="C620" t="inlineStr">
        <is>
          <t>/ˌɪnˈkludz/</t>
        </is>
      </c>
      <c r="D620" t="inlineStr">
        <is>
          <t>VERB</t>
        </is>
      </c>
      <c r="E620" t="inlineStr">
        <is>
          <t>-</t>
        </is>
      </c>
      <c r="F620" t="n">
        <v>700</v>
      </c>
      <c r="G620" s="3" t="str">
        <f>SUBSTITUTE(SUBSTITUTE(SUBSTITUTE(ai!$A$2, "[KATA]", A620), "[TYPE]", D620), "[CERF]", E620)</f>
        <v/>
      </c>
    </row>
    <row r="621" ht="15" customHeight="1">
      <c r="A621" t="inlineStr">
        <is>
          <t>track</t>
        </is>
      </c>
      <c r="B621" t="inlineStr">
        <is>
          <t>melacak</t>
        </is>
      </c>
      <c r="C621" t="inlineStr">
        <is>
          <t>/træk/</t>
        </is>
      </c>
      <c r="D621" t="inlineStr">
        <is>
          <t>NOUN, VERB</t>
        </is>
      </c>
      <c r="E621" t="inlineStr">
        <is>
          <t>B2</t>
        </is>
      </c>
      <c r="F621" t="n">
        <v>701</v>
      </c>
      <c r="G621" s="3" t="str">
        <f>SUBSTITUTE(SUBSTITUTE(SUBSTITUTE(ai!$A$2, "[KATA]", A621), "[TYPE]", D621), "[CERF]", E621)</f>
        <v/>
      </c>
    </row>
    <row r="622" ht="15" customHeight="1">
      <c r="A622" t="inlineStr">
        <is>
          <t>australia</t>
        </is>
      </c>
      <c r="B622" t="inlineStr">
        <is>
          <t>Australia</t>
        </is>
      </c>
      <c r="C622" t="inlineStr">
        <is>
          <t>/ɔˈstreɪljə/</t>
        </is>
      </c>
      <c r="D622" t="inlineStr">
        <is>
          <t>NOUN</t>
        </is>
      </c>
      <c r="E622" t="inlineStr">
        <is>
          <t>-</t>
        </is>
      </c>
      <c r="F622" t="n">
        <v>702</v>
      </c>
      <c r="G622" s="3" t="str">
        <f>SUBSTITUTE(SUBSTITUTE(SUBSTITUTE(ai!$A$2, "[KATA]", A622), "[TYPE]", D622), "[CERF]", E622)</f>
        <v/>
      </c>
    </row>
    <row r="623" ht="15" customHeight="1">
      <c r="A623" t="inlineStr">
        <is>
          <t>discussion</t>
        </is>
      </c>
      <c r="B623" t="inlineStr">
        <is>
          <t>diskusi</t>
        </is>
      </c>
      <c r="C623" t="inlineStr">
        <is>
          <t>/dɪˈskəʃən/</t>
        </is>
      </c>
      <c r="D623" t="inlineStr">
        <is>
          <t>NOUN</t>
        </is>
      </c>
      <c r="E623" t="inlineStr">
        <is>
          <t>A2</t>
        </is>
      </c>
      <c r="F623" t="n">
        <v>703</v>
      </c>
      <c r="G623" s="3" t="str">
        <f>SUBSTITUTE(SUBSTITUTE(SUBSTITUTE(ai!$A$2, "[KATA]", A623), "[TYPE]", D623), "[CERF]", E623)</f>
        <v/>
      </c>
    </row>
    <row r="624" ht="15" customHeight="1">
      <c r="A624" t="inlineStr">
        <is>
          <t>archive</t>
        </is>
      </c>
      <c r="B624" t="inlineStr">
        <is>
          <t>arsip</t>
        </is>
      </c>
      <c r="C624" t="inlineStr">
        <is>
          <t>/ˈɑrˌkaɪv/</t>
        </is>
      </c>
      <c r="D624" t="inlineStr">
        <is>
          <t>NOUN, VERB</t>
        </is>
      </c>
      <c r="E624" t="inlineStr">
        <is>
          <t>-</t>
        </is>
      </c>
      <c r="F624" t="n">
        <v>704</v>
      </c>
      <c r="G624" s="3" t="str">
        <f>SUBSTITUTE(SUBSTITUTE(SUBSTITUTE(ai!$A$2, "[KATA]", A624), "[TYPE]", D624), "[CERF]", E624)</f>
        <v/>
      </c>
    </row>
    <row r="625" ht="15" customHeight="1">
      <c r="A625" t="inlineStr">
        <is>
          <t>once</t>
        </is>
      </c>
      <c r="B625" t="inlineStr">
        <is>
          <t>sekali</t>
        </is>
      </c>
      <c r="C625" t="inlineStr">
        <is>
          <t>/wəns/</t>
        </is>
      </c>
      <c r="D625" t="inlineStr">
        <is>
          <t>ADV</t>
        </is>
      </c>
      <c r="E625" t="inlineStr">
        <is>
          <t>B2</t>
        </is>
      </c>
      <c r="F625" t="n">
        <v>705</v>
      </c>
      <c r="G625" s="3" t="str">
        <f>SUBSTITUTE(SUBSTITUTE(SUBSTITUTE(ai!$A$2, "[KATA]", A625), "[TYPE]", D625), "[CERF]", E625)</f>
        <v/>
      </c>
    </row>
    <row r="626" ht="15" customHeight="1">
      <c r="A626" t="inlineStr">
        <is>
          <t>others</t>
        </is>
      </c>
      <c r="B626" t="inlineStr">
        <is>
          <t>yang lain</t>
        </is>
      </c>
      <c r="C626" t="inlineStr">
        <is>
          <t>/ˈəðərz/</t>
        </is>
      </c>
      <c r="D626" t="inlineStr">
        <is>
          <t>NOUN (Tech/Modern)</t>
        </is>
      </c>
      <c r="E626" t="inlineStr">
        <is>
          <t>-</t>
        </is>
      </c>
      <c r="F626" t="n">
        <v>706</v>
      </c>
      <c r="G626" s="3" t="str">
        <f>SUBSTITUTE(SUBSTITUTE(SUBSTITUTE(ai!$A$2, "[KATA]", A626), "[TYPE]", D626), "[CERF]", E626)</f>
        <v/>
      </c>
    </row>
    <row r="627" ht="15" customHeight="1">
      <c r="A627" t="inlineStr">
        <is>
          <t>entertainment</t>
        </is>
      </c>
      <c r="B627" t="inlineStr">
        <is>
          <t>hiburan</t>
        </is>
      </c>
      <c r="C627" t="inlineStr">
        <is>
          <t>/ˌɛnərˈteɪnmənt/</t>
        </is>
      </c>
      <c r="D627" t="inlineStr">
        <is>
          <t>NOUN</t>
        </is>
      </c>
      <c r="E627" t="inlineStr">
        <is>
          <t>A2</t>
        </is>
      </c>
      <c r="F627" t="n">
        <v>707</v>
      </c>
      <c r="G627" s="3" t="str">
        <f>SUBSTITUTE(SUBSTITUTE(SUBSTITUTE(ai!$A$2, "[KATA]", A627), "[TYPE]", D627), "[CERF]", E627)</f>
        <v/>
      </c>
    </row>
    <row r="628" ht="15" customHeight="1">
      <c r="A628" t="inlineStr">
        <is>
          <t>agreement</t>
        </is>
      </c>
      <c r="B628" t="inlineStr">
        <is>
          <t>perjanjian</t>
        </is>
      </c>
      <c r="C628" t="inlineStr">
        <is>
          <t>/əˈgrimənt/</t>
        </is>
      </c>
      <c r="D628" t="inlineStr">
        <is>
          <t>NOUN</t>
        </is>
      </c>
      <c r="E628" t="inlineStr">
        <is>
          <t>B1</t>
        </is>
      </c>
      <c r="F628" t="n">
        <v>708</v>
      </c>
      <c r="G628" s="3" t="str">
        <f>SUBSTITUTE(SUBSTITUTE(SUBSTITUTE(ai!$A$2, "[KATA]", A628), "[TYPE]", D628), "[CERF]", E628)</f>
        <v/>
      </c>
    </row>
    <row r="629" ht="15" customHeight="1">
      <c r="A629" t="inlineStr">
        <is>
          <t>format</t>
        </is>
      </c>
      <c r="B629" t="inlineStr">
        <is>
          <t>format</t>
        </is>
      </c>
      <c r="C629" t="inlineStr">
        <is>
          <t>/ˈfɔrˌmæt/</t>
        </is>
      </c>
      <c r="D629" t="inlineStr">
        <is>
          <t>NOUN, VERB</t>
        </is>
      </c>
      <c r="E629" t="inlineStr">
        <is>
          <t>B1</t>
        </is>
      </c>
      <c r="F629" t="n">
        <v>709</v>
      </c>
      <c r="G629" s="3" t="str">
        <f>SUBSTITUTE(SUBSTITUTE(SUBSTITUTE(ai!$A$2, "[KATA]", A629), "[TYPE]", D629), "[CERF]", E629)</f>
        <v/>
      </c>
    </row>
    <row r="630" ht="15" customHeight="1">
      <c r="A630" t="inlineStr">
        <is>
          <t>least</t>
        </is>
      </c>
      <c r="B630" t="inlineStr">
        <is>
          <t>paling sedikit</t>
        </is>
      </c>
      <c r="C630" t="inlineStr">
        <is>
          <t>/list/</t>
        </is>
      </c>
      <c r="D630" t="inlineStr">
        <is>
          <t>ADJ, ADV, NOUN</t>
        </is>
      </c>
      <c r="E630" t="inlineStr">
        <is>
          <t>B2</t>
        </is>
      </c>
      <c r="F630" t="n">
        <v>710</v>
      </c>
      <c r="G630" s="3" t="str">
        <f>SUBSTITUTE(SUBSTITUTE(SUBSTITUTE(ai!$A$2, "[KATA]", A630), "[TYPE]", D630), "[CERF]", E630)</f>
        <v/>
      </c>
    </row>
    <row r="631" ht="15" customHeight="1">
      <c r="A631" t="inlineStr">
        <is>
          <t>society</t>
        </is>
      </c>
      <c r="B631" t="inlineStr">
        <is>
          <t>masyarakat</t>
        </is>
      </c>
      <c r="C631" t="inlineStr">
        <is>
          <t>/soʊˈsaɪɪti/</t>
        </is>
      </c>
      <c r="D631" t="inlineStr">
        <is>
          <t>NOUN</t>
        </is>
      </c>
      <c r="E631" t="inlineStr">
        <is>
          <t>A2</t>
        </is>
      </c>
      <c r="F631" t="n">
        <v>711</v>
      </c>
      <c r="G631" s="3" t="str">
        <f>SUBSTITUTE(SUBSTITUTE(SUBSTITUTE(ai!$A$2, "[KATA]", A631), "[TYPE]", D631), "[CERF]", E631)</f>
        <v/>
      </c>
    </row>
    <row r="632" ht="15" customHeight="1">
      <c r="A632" t="inlineStr">
        <is>
          <t>months</t>
        </is>
      </c>
      <c r="B632" t="inlineStr">
        <is>
          <t>bulan</t>
        </is>
      </c>
      <c r="C632" t="inlineStr">
        <is>
          <t>/mənθs/</t>
        </is>
      </c>
      <c r="D632" t="inlineStr">
        <is>
          <t>NOUN</t>
        </is>
      </c>
      <c r="E632" t="inlineStr">
        <is>
          <t>-</t>
        </is>
      </c>
      <c r="F632" t="n">
        <v>712</v>
      </c>
      <c r="G632" s="3" t="str">
        <f>SUBSTITUTE(SUBSTITUTE(SUBSTITUTE(ai!$A$2, "[KATA]", A632), "[TYPE]", D632), "[CERF]", E632)</f>
        <v/>
      </c>
    </row>
    <row r="633" ht="15" customHeight="1">
      <c r="A633" t="inlineStr">
        <is>
          <t>log</t>
        </is>
      </c>
      <c r="B633" t="inlineStr">
        <is>
          <t>mencatat</t>
        </is>
      </c>
      <c r="C633" t="inlineStr">
        <is>
          <t>/lɔg/</t>
        </is>
      </c>
      <c r="D633" t="inlineStr">
        <is>
          <t>NOUN, VERB</t>
        </is>
      </c>
      <c r="E633" t="inlineStr">
        <is>
          <t>B1</t>
        </is>
      </c>
      <c r="F633" t="n">
        <v>713</v>
      </c>
      <c r="G633" s="3" t="str">
        <f>SUBSTITUTE(SUBSTITUTE(SUBSTITUTE(ai!$A$2, "[KATA]", A633), "[TYPE]", D633), "[CERF]", E633)</f>
        <v/>
      </c>
    </row>
    <row r="634" ht="15" customHeight="1">
      <c r="A634" t="inlineStr">
        <is>
          <t>safety</t>
        </is>
      </c>
      <c r="B634" t="inlineStr">
        <is>
          <t>keamanan</t>
        </is>
      </c>
      <c r="C634" t="inlineStr">
        <is>
          <t>/ˈseɪfti/</t>
        </is>
      </c>
      <c r="D634" t="inlineStr">
        <is>
          <t>NOUN</t>
        </is>
      </c>
      <c r="E634" t="inlineStr">
        <is>
          <t>B1</t>
        </is>
      </c>
      <c r="F634" t="n">
        <v>714</v>
      </c>
      <c r="G634" s="3" t="str">
        <f>SUBSTITUTE(SUBSTITUTE(SUBSTITUTE(ai!$A$2, "[KATA]", A634), "[TYPE]", D634), "[CERF]", E634)</f>
        <v/>
      </c>
    </row>
    <row r="635" ht="15" customHeight="1">
      <c r="A635" t="inlineStr">
        <is>
          <t>friends</t>
        </is>
      </c>
      <c r="B635" t="inlineStr">
        <is>
          <t>teman-teman</t>
        </is>
      </c>
      <c r="C635" t="inlineStr">
        <is>
          <t>/frɛndz/</t>
        </is>
      </c>
      <c r="D635" t="inlineStr">
        <is>
          <t>NOUN</t>
        </is>
      </c>
      <c r="E635" t="inlineStr">
        <is>
          <t>-</t>
        </is>
      </c>
      <c r="F635" t="n">
        <v>715</v>
      </c>
      <c r="G635" s="3" t="str">
        <f>SUBSTITUTE(SUBSTITUTE(SUBSTITUTE(ai!$A$2, "[KATA]", A635), "[TYPE]", D635), "[CERF]", E635)</f>
        <v/>
      </c>
    </row>
    <row r="636" ht="15" customHeight="1">
      <c r="A636" t="inlineStr">
        <is>
          <t>sure</t>
        </is>
      </c>
      <c r="B636" t="inlineStr">
        <is>
          <t>Tentu</t>
        </is>
      </c>
      <c r="C636" t="inlineStr">
        <is>
          <t>/ʃʊr/</t>
        </is>
      </c>
      <c r="D636" t="inlineStr">
        <is>
          <t>ADJ, ADV</t>
        </is>
      </c>
      <c r="E636" t="inlineStr">
        <is>
          <t>A2</t>
        </is>
      </c>
      <c r="F636" t="n">
        <v>716</v>
      </c>
      <c r="G636" s="3" t="str">
        <f>SUBSTITUTE(SUBSTITUTE(SUBSTITUTE(ai!$A$2, "[KATA]", A636), "[TYPE]", D636), "[CERF]", E636)</f>
        <v/>
      </c>
    </row>
    <row r="637" ht="15" customHeight="1">
      <c r="A637" t="inlineStr">
        <is>
          <t>faq</t>
        </is>
      </c>
      <c r="B637" t="inlineStr">
        <is>
          <t>pertanyaan umum</t>
        </is>
      </c>
      <c r="C637" t="inlineStr">
        <is>
          <t>/faq/</t>
        </is>
      </c>
      <c r="D637" t="inlineStr">
        <is>
          <t>NOUN</t>
        </is>
      </c>
      <c r="E637" t="inlineStr">
        <is>
          <t>-</t>
        </is>
      </c>
      <c r="F637" t="n">
        <v>717</v>
      </c>
      <c r="G637" s="3" t="str">
        <f>SUBSTITUTE(SUBSTITUTE(SUBSTITUTE(ai!$A$2, "[KATA]", A637), "[TYPE]", D637), "[CERF]", E637)</f>
        <v/>
      </c>
    </row>
    <row r="638" ht="15" customHeight="1">
      <c r="A638" t="inlineStr">
        <is>
          <t>trade</t>
        </is>
      </c>
      <c r="B638" t="inlineStr">
        <is>
          <t>berdagang</t>
        </is>
      </c>
      <c r="C638" t="inlineStr">
        <is>
          <t>/treɪd/</t>
        </is>
      </c>
      <c r="D638" t="inlineStr">
        <is>
          <t>NOUN, VERB</t>
        </is>
      </c>
      <c r="E638" t="inlineStr">
        <is>
          <t>B2</t>
        </is>
      </c>
      <c r="F638" t="n">
        <v>718</v>
      </c>
      <c r="G638" s="3" t="str">
        <f>SUBSTITUTE(SUBSTITUTE(SUBSTITUTE(ai!$A$2, "[KATA]", A638), "[TYPE]", D638), "[CERF]", E638)</f>
        <v/>
      </c>
    </row>
    <row r="639" ht="15" customHeight="1">
      <c r="A639" t="inlineStr">
        <is>
          <t>edition</t>
        </is>
      </c>
      <c r="B639" t="inlineStr">
        <is>
          <t>edisi</t>
        </is>
      </c>
      <c r="C639" t="inlineStr">
        <is>
          <t>/ɪˈdɪʃən/</t>
        </is>
      </c>
      <c r="D639" t="inlineStr">
        <is>
          <t>NOUN</t>
        </is>
      </c>
      <c r="E639" t="inlineStr">
        <is>
          <t>B1</t>
        </is>
      </c>
      <c r="F639" t="n">
        <v>719</v>
      </c>
      <c r="G639" s="3" t="str">
        <f>SUBSTITUTE(SUBSTITUTE(SUBSTITUTE(ai!$A$2, "[KATA]", A639), "[TYPE]", D639), "[CERF]", E639)</f>
        <v/>
      </c>
    </row>
    <row r="640" ht="15" customHeight="1">
      <c r="A640" t="inlineStr">
        <is>
          <t>cars</t>
        </is>
      </c>
      <c r="B640" t="inlineStr">
        <is>
          <t>mobil</t>
        </is>
      </c>
      <c r="C640" t="inlineStr">
        <is>
          <t>/kɑz/</t>
        </is>
      </c>
      <c r="D640" t="inlineStr">
        <is>
          <t>NOUN</t>
        </is>
      </c>
      <c r="E640" t="inlineStr">
        <is>
          <t>-</t>
        </is>
      </c>
      <c r="F640" t="n">
        <v>720</v>
      </c>
      <c r="G640" s="3" t="str">
        <f>SUBSTITUTE(SUBSTITUTE(SUBSTITUTE(ai!$A$2, "[KATA]", A640), "[TYPE]", D640), "[CERF]", E640)</f>
        <v/>
      </c>
    </row>
    <row r="641" ht="15" customHeight="1">
      <c r="A641" t="inlineStr">
        <is>
          <t>messages</t>
        </is>
      </c>
      <c r="B641" t="inlineStr">
        <is>
          <t>pesan</t>
        </is>
      </c>
      <c r="C641" t="inlineStr">
        <is>
          <t>/ˈmɛsɪʤɪz/</t>
        </is>
      </c>
      <c r="D641" t="inlineStr">
        <is>
          <t>NOUN, VERB</t>
        </is>
      </c>
      <c r="E641" t="inlineStr">
        <is>
          <t>-</t>
        </is>
      </c>
      <c r="F641" t="n">
        <v>721</v>
      </c>
      <c r="G641" s="3" t="str">
        <f>SUBSTITUTE(SUBSTITUTE(SUBSTITUTE(ai!$A$2, "[KATA]", A641), "[TYPE]", D641), "[CERF]", E641)</f>
        <v/>
      </c>
    </row>
    <row r="642" ht="15" customHeight="1">
      <c r="A642" t="inlineStr">
        <is>
          <t>marketing</t>
        </is>
      </c>
      <c r="B642" t="inlineStr">
        <is>
          <t>pemasaran</t>
        </is>
      </c>
      <c r="C642" t="inlineStr">
        <is>
          <t>/ˈmɑrkətɪŋ/</t>
        </is>
      </c>
      <c r="D642" t="inlineStr">
        <is>
          <t>NOUN, VERB</t>
        </is>
      </c>
      <c r="E642" t="inlineStr">
        <is>
          <t>B2</t>
        </is>
      </c>
      <c r="F642" t="n">
        <v>722</v>
      </c>
      <c r="G642" s="3" t="str">
        <f>SUBSTITUTE(SUBSTITUTE(SUBSTITUTE(ai!$A$2, "[KATA]", A642), "[TYPE]", D642), "[CERF]", E642)</f>
        <v/>
      </c>
    </row>
    <row r="643" ht="15" customHeight="1">
      <c r="A643" t="inlineStr">
        <is>
          <t>tell</t>
        </is>
      </c>
      <c r="B643" t="inlineStr">
        <is>
          <t>memberi tahu</t>
        </is>
      </c>
      <c r="C643" t="inlineStr">
        <is>
          <t>/tɛl/</t>
        </is>
      </c>
      <c r="D643" t="inlineStr">
        <is>
          <t>NOUN, VERB</t>
        </is>
      </c>
      <c r="E643" t="inlineStr">
        <is>
          <t>A1</t>
        </is>
      </c>
      <c r="F643" t="n">
        <v>723</v>
      </c>
      <c r="G643" s="3" t="str">
        <f>SUBSTITUTE(SUBSTITUTE(SUBSTITUTE(ai!$A$2, "[KATA]", A643), "[TYPE]", D643), "[CERF]", E643)</f>
        <v/>
      </c>
    </row>
    <row r="644" ht="15" customHeight="1">
      <c r="A644" t="inlineStr">
        <is>
          <t>further</t>
        </is>
      </c>
      <c r="B644" t="inlineStr">
        <is>
          <t>lebih jauh</t>
        </is>
      </c>
      <c r="C644" t="inlineStr">
        <is>
          <t>/ˈfərðər/</t>
        </is>
      </c>
      <c r="D644" t="inlineStr">
        <is>
          <t>ADJ, ADV, VERB</t>
        </is>
      </c>
      <c r="E644" t="inlineStr">
        <is>
          <t>B1</t>
        </is>
      </c>
      <c r="F644" t="n">
        <v>724</v>
      </c>
      <c r="G644" s="3" t="str">
        <f>SUBSTITUTE(SUBSTITUTE(SUBSTITUTE(ai!$A$2, "[KATA]", A644), "[TYPE]", D644), "[CERF]", E644)</f>
        <v/>
      </c>
    </row>
    <row r="645" ht="15" customHeight="1">
      <c r="A645" t="inlineStr">
        <is>
          <t>updated</t>
        </is>
      </c>
      <c r="B645" t="inlineStr">
        <is>
          <t>diperbarui</t>
        </is>
      </c>
      <c r="C645" t="inlineStr">
        <is>
          <t>/ˈəpˌdeɪtɪd/</t>
        </is>
      </c>
      <c r="D645" t="inlineStr">
        <is>
          <t>NOUN, VERB</t>
        </is>
      </c>
      <c r="E645" t="inlineStr">
        <is>
          <t>-</t>
        </is>
      </c>
      <c r="F645" t="n">
        <v>725</v>
      </c>
      <c r="G645" s="3" t="str">
        <f>SUBSTITUTE(SUBSTITUTE(SUBSTITUTE(ai!$A$2, "[KATA]", A645), "[TYPE]", D645), "[CERF]", E645)</f>
        <v/>
      </c>
    </row>
    <row r="646" ht="15" customHeight="1">
      <c r="A646" t="inlineStr">
        <is>
          <t>association</t>
        </is>
      </c>
      <c r="B646" t="inlineStr">
        <is>
          <t>asosiasi</t>
        </is>
      </c>
      <c r="C646" t="inlineStr">
        <is>
          <t>/əˌsoʊʃiˈeɪʃən/</t>
        </is>
      </c>
      <c r="D646" t="inlineStr">
        <is>
          <t>NOUN</t>
        </is>
      </c>
      <c r="E646" t="inlineStr">
        <is>
          <t>A2</t>
        </is>
      </c>
      <c r="F646" t="n">
        <v>726</v>
      </c>
      <c r="G646" s="3" t="str">
        <f>SUBSTITUTE(SUBSTITUTE(SUBSTITUTE(ai!$A$2, "[KATA]", A646), "[TYPE]", D646), "[CERF]", E646)</f>
        <v/>
      </c>
    </row>
    <row r="647" ht="15" customHeight="1">
      <c r="A647" t="inlineStr">
        <is>
          <t>able</t>
        </is>
      </c>
      <c r="B647" t="inlineStr">
        <is>
          <t>mampu</t>
        </is>
      </c>
      <c r="C647" t="inlineStr">
        <is>
          <t>/ˈeɪbəl/</t>
        </is>
      </c>
      <c r="D647" t="inlineStr">
        <is>
          <t>ADJ</t>
        </is>
      </c>
      <c r="E647" t="inlineStr">
        <is>
          <t>B1</t>
        </is>
      </c>
      <c r="F647" t="n">
        <v>727</v>
      </c>
      <c r="G647" s="3" t="str">
        <f>SUBSTITUTE(SUBSTITUTE(SUBSTITUTE(ai!$A$2, "[KATA]", A647), "[TYPE]", D647), "[CERF]", E647)</f>
        <v/>
      </c>
    </row>
    <row r="648" ht="15" customHeight="1">
      <c r="A648" t="inlineStr">
        <is>
          <t>having</t>
        </is>
      </c>
      <c r="B648" t="inlineStr">
        <is>
          <t>memiliki</t>
        </is>
      </c>
      <c r="C648" t="inlineStr">
        <is>
          <t>/ˈhævɪŋ/</t>
        </is>
      </c>
      <c r="D648" t="inlineStr">
        <is>
          <t>NOUN, VERB</t>
        </is>
      </c>
      <c r="E648" t="inlineStr">
        <is>
          <t>-</t>
        </is>
      </c>
      <c r="F648" t="n">
        <v>728</v>
      </c>
      <c r="G648" s="3" t="str">
        <f>SUBSTITUTE(SUBSTITUTE(SUBSTITUTE(ai!$A$2, "[KATA]", A648), "[TYPE]", D648), "[CERF]", E648)</f>
        <v/>
      </c>
    </row>
    <row r="649" ht="15" customHeight="1">
      <c r="A649" t="inlineStr">
        <is>
          <t>provides</t>
        </is>
      </c>
      <c r="B649" t="inlineStr">
        <is>
          <t>menyediakan</t>
        </is>
      </c>
      <c r="C649" t="inlineStr">
        <is>
          <t>/prəˈvaɪdz/</t>
        </is>
      </c>
      <c r="D649" t="inlineStr">
        <is>
          <t>VERB</t>
        </is>
      </c>
      <c r="E649" t="inlineStr">
        <is>
          <t>-</t>
        </is>
      </c>
      <c r="F649" t="n">
        <v>729</v>
      </c>
      <c r="G649" s="3" t="str">
        <f>SUBSTITUTE(SUBSTITUTE(SUBSTITUTE(ai!$A$2, "[KATA]", A649), "[TYPE]", D649), "[CERF]", E649)</f>
        <v/>
      </c>
    </row>
    <row r="650" ht="15" customHeight="1">
      <c r="A650" t="inlineStr">
        <is>
          <t>david</t>
        </is>
      </c>
      <c r="B650" t="inlineStr">
        <is>
          <t>david</t>
        </is>
      </c>
      <c r="C650" t="inlineStr">
        <is>
          <t>/ˈdeɪvɪd/</t>
        </is>
      </c>
      <c r="D650" t="inlineStr">
        <is>
          <t>NOUN</t>
        </is>
      </c>
      <c r="E650" t="inlineStr">
        <is>
          <t>-</t>
        </is>
      </c>
      <c r="F650" t="n">
        <v>730</v>
      </c>
      <c r="G650" s="3" t="str">
        <f>SUBSTITUTE(SUBSTITUTE(SUBSTITUTE(ai!$A$2, "[KATA]", A650), "[TYPE]", D650), "[CERF]", E650)</f>
        <v/>
      </c>
    </row>
    <row r="651" ht="15" customHeight="1">
      <c r="A651" t="inlineStr">
        <is>
          <t>fun</t>
        </is>
      </c>
      <c r="B651" t="inlineStr">
        <is>
          <t>seru</t>
        </is>
      </c>
      <c r="C651" t="inlineStr">
        <is>
          <t>/fən/</t>
        </is>
      </c>
      <c r="D651" t="inlineStr">
        <is>
          <t>NOUN</t>
        </is>
      </c>
      <c r="E651" t="inlineStr">
        <is>
          <t>A1</t>
        </is>
      </c>
      <c r="F651" t="n">
        <v>731</v>
      </c>
      <c r="G651" s="3" t="str">
        <f>SUBSTITUTE(SUBSTITUTE(SUBSTITUTE(ai!$A$2, "[KATA]", A651), "[TYPE]", D651), "[CERF]", E651)</f>
        <v/>
      </c>
    </row>
    <row r="652" ht="15" customHeight="1">
      <c r="A652" t="inlineStr">
        <is>
          <t>already</t>
        </is>
      </c>
      <c r="B652" t="inlineStr">
        <is>
          <t>sudah</t>
        </is>
      </c>
      <c r="C652" t="inlineStr">
        <is>
          <t>/ɔˈrɛdi/</t>
        </is>
      </c>
      <c r="D652" t="inlineStr">
        <is>
          <t>ADV</t>
        </is>
      </c>
      <c r="E652" t="inlineStr">
        <is>
          <t>A1</t>
        </is>
      </c>
      <c r="F652" t="n">
        <v>732</v>
      </c>
      <c r="G652" s="3" t="str">
        <f>SUBSTITUTE(SUBSTITUTE(SUBSTITUTE(ai!$A$2, "[KATA]", A652), "[TYPE]", D652), "[CERF]", E652)</f>
        <v/>
      </c>
    </row>
    <row r="653" ht="15" customHeight="1">
      <c r="A653" t="inlineStr">
        <is>
          <t>green</t>
        </is>
      </c>
      <c r="B653" t="inlineStr">
        <is>
          <t>hijau</t>
        </is>
      </c>
      <c r="C653" t="inlineStr">
        <is>
          <t>/grin/</t>
        </is>
      </c>
      <c r="D653" t="inlineStr">
        <is>
          <t>ADJ, NOUN, VERB</t>
        </is>
      </c>
      <c r="E653" t="inlineStr">
        <is>
          <t>A2</t>
        </is>
      </c>
      <c r="F653" t="n">
        <v>733</v>
      </c>
      <c r="G653" s="3" t="str">
        <f>SUBSTITUTE(SUBSTITUTE(SUBSTITUTE(ai!$A$2, "[KATA]", A653), "[TYPE]", D653), "[CERF]", E653)</f>
        <v/>
      </c>
    </row>
    <row r="654" ht="15" customHeight="1">
      <c r="A654" t="inlineStr">
        <is>
          <t>studies</t>
        </is>
      </c>
      <c r="B654" t="inlineStr">
        <is>
          <t>studi</t>
        </is>
      </c>
      <c r="C654" t="inlineStr">
        <is>
          <t>/ˈstədiz/</t>
        </is>
      </c>
      <c r="D654" t="inlineStr">
        <is>
          <t>NOUN, VERB</t>
        </is>
      </c>
      <c r="E654" t="inlineStr">
        <is>
          <t>-</t>
        </is>
      </c>
      <c r="F654" t="n">
        <v>734</v>
      </c>
      <c r="G654" s="3" t="str">
        <f>SUBSTITUTE(SUBSTITUTE(SUBSTITUTE(ai!$A$2, "[KATA]", A654), "[TYPE]", D654), "[CERF]", E654)</f>
        <v/>
      </c>
    </row>
    <row r="655" ht="15" customHeight="1">
      <c r="A655" t="inlineStr">
        <is>
          <t>close</t>
        </is>
      </c>
      <c r="B655" t="inlineStr">
        <is>
          <t>menutup</t>
        </is>
      </c>
      <c r="C655" t="inlineStr">
        <is>
          <t>/kloʊz/</t>
        </is>
      </c>
      <c r="D655" t="inlineStr">
        <is>
          <t>ADJ, ADV, NOUN, VERB</t>
        </is>
      </c>
      <c r="E655" t="inlineStr">
        <is>
          <t>A1</t>
        </is>
      </c>
      <c r="F655" t="n">
        <v>735</v>
      </c>
      <c r="G655" s="3" t="str">
        <f>SUBSTITUTE(SUBSTITUTE(SUBSTITUTE(ai!$A$2, "[KATA]", A655), "[TYPE]", D655), "[CERF]", E655)</f>
        <v/>
      </c>
    </row>
    <row r="656" ht="15" customHeight="1">
      <c r="A656" t="inlineStr">
        <is>
          <t>common sense</t>
        </is>
      </c>
      <c r="B656" t="inlineStr">
        <is>
          <t>kewajaran</t>
        </is>
      </c>
      <c r="C656" t="inlineStr">
        <is>
          <t>/ˈkɑmən sɛns/</t>
        </is>
      </c>
      <c r="D656" t="inlineStr">
        <is>
          <t>ADJ, NOUN</t>
        </is>
      </c>
      <c r="E656" t="inlineStr">
        <is>
          <t>A2</t>
        </is>
      </c>
      <c r="F656" t="n">
        <v>736</v>
      </c>
      <c r="G656" s="3" t="str">
        <f>SUBSTITUTE(SUBSTITUTE(SUBSTITUTE(ai!$A$2, "[KATA]", A656), "[TYPE]", D656), "[CERF]", E656)</f>
        <v/>
      </c>
    </row>
    <row r="657" ht="15" customHeight="1">
      <c r="A657" t="inlineStr">
        <is>
          <t>common</t>
        </is>
      </c>
      <c r="B657" t="inlineStr">
        <is>
          <t>umum</t>
        </is>
      </c>
      <c r="C657" t="inlineStr">
        <is>
          <t>/ˈkɑmən/</t>
        </is>
      </c>
      <c r="D657" t="inlineStr">
        <is>
          <t>ADJ, NOUN</t>
        </is>
      </c>
      <c r="E657" t="inlineStr">
        <is>
          <t>A2</t>
        </is>
      </c>
      <c r="F657" t="n">
        <v>736</v>
      </c>
      <c r="G657" s="3" t="str">
        <f>SUBSTITUTE(SUBSTITUTE(SUBSTITUTE(ai!$A$2, "[KATA]", A657), "[TYPE]", D657), "[CERF]", E657)</f>
        <v/>
      </c>
    </row>
    <row r="658" ht="15" customHeight="1">
      <c r="A658" t="inlineStr">
        <is>
          <t>drive</t>
        </is>
      </c>
      <c r="B658" t="inlineStr">
        <is>
          <t>menyetir</t>
        </is>
      </c>
      <c r="C658" t="inlineStr">
        <is>
          <t>/draɪv/</t>
        </is>
      </c>
      <c r="D658" t="inlineStr">
        <is>
          <t>NOUN, VERB</t>
        </is>
      </c>
      <c r="E658" t="inlineStr">
        <is>
          <t>C1</t>
        </is>
      </c>
      <c r="F658" t="n">
        <v>737</v>
      </c>
      <c r="G658" s="3" t="str">
        <f>SUBSTITUTE(SUBSTITUTE(SUBSTITUTE(ai!$A$2, "[KATA]", A658), "[TYPE]", D658), "[CERF]", E658)</f>
        <v/>
      </c>
    </row>
    <row r="659" ht="15" customHeight="1">
      <c r="A659" t="inlineStr">
        <is>
          <t>specific</t>
        </is>
      </c>
      <c r="B659" t="inlineStr">
        <is>
          <t>spesifik</t>
        </is>
      </c>
      <c r="C659" t="inlineStr">
        <is>
          <t>/spɪˈsɪfɪk/</t>
        </is>
      </c>
      <c r="D659" t="inlineStr">
        <is>
          <t>ADJ, NOUN</t>
        </is>
      </c>
      <c r="E659" t="inlineStr">
        <is>
          <t>A2</t>
        </is>
      </c>
      <c r="F659" t="n">
        <v>738</v>
      </c>
      <c r="G659" s="3" t="str">
        <f>SUBSTITUTE(SUBSTITUTE(SUBSTITUTE(ai!$A$2, "[KATA]", A659), "[TYPE]", D659), "[CERF]", E659)</f>
        <v/>
      </c>
    </row>
    <row r="660" ht="15" customHeight="1">
      <c r="A660" t="inlineStr">
        <is>
          <t>several</t>
        </is>
      </c>
      <c r="B660" t="inlineStr">
        <is>
          <t>beberapa</t>
        </is>
      </c>
      <c r="C660" t="inlineStr">
        <is>
          <t>/ˈsɛvərəl/</t>
        </is>
      </c>
      <c r="D660" t="inlineStr">
        <is>
          <t>ADJ</t>
        </is>
      </c>
      <c r="E660" t="inlineStr">
        <is>
          <t>A2</t>
        </is>
      </c>
      <c r="F660" t="n">
        <v>739</v>
      </c>
      <c r="G660" s="3" t="str">
        <f>SUBSTITUTE(SUBSTITUTE(SUBSTITUTE(ai!$A$2, "[KATA]", A660), "[TYPE]", D660), "[CERF]", E660)</f>
        <v/>
      </c>
    </row>
    <row r="661" ht="15" customHeight="1">
      <c r="A661" t="inlineStr">
        <is>
          <t>gold</t>
        </is>
      </c>
      <c r="B661" t="inlineStr">
        <is>
          <t>emas</t>
        </is>
      </c>
      <c r="C661" t="inlineStr">
        <is>
          <t>/goʊld/</t>
        </is>
      </c>
      <c r="D661" t="inlineStr">
        <is>
          <t>ADJ, NOUN</t>
        </is>
      </c>
      <c r="E661" t="inlineStr">
        <is>
          <t>A2</t>
        </is>
      </c>
      <c r="F661" t="n">
        <v>740</v>
      </c>
      <c r="G661" s="3" t="str">
        <f>SUBSTITUTE(SUBSTITUTE(SUBSTITUTE(ai!$A$2, "[KATA]", A661), "[TYPE]", D661), "[CERF]", E661)</f>
        <v/>
      </c>
    </row>
    <row r="662" ht="15" customHeight="1">
      <c r="A662" t="inlineStr">
        <is>
          <t>feb</t>
        </is>
      </c>
      <c r="B662" t="inlineStr">
        <is>
          <t>Februari</t>
        </is>
      </c>
      <c r="C662" t="inlineStr">
        <is>
          <t>/ˈfɛbjəˌwɛri/</t>
        </is>
      </c>
      <c r="D662" t="inlineStr">
        <is>
          <t>NOUN</t>
        </is>
      </c>
      <c r="E662" t="inlineStr">
        <is>
          <t>-</t>
        </is>
      </c>
      <c r="F662" t="n">
        <v>741</v>
      </c>
      <c r="G662" s="3" t="str">
        <f>SUBSTITUTE(SUBSTITUTE(SUBSTITUTE(ai!$A$2, "[KATA]", A662), "[TYPE]", D662), "[CERF]", E662)</f>
        <v/>
      </c>
    </row>
    <row r="663" ht="15" customHeight="1">
      <c r="A663" t="inlineStr">
        <is>
          <t>living</t>
        </is>
      </c>
      <c r="B663" t="inlineStr">
        <is>
          <t>hidup</t>
        </is>
      </c>
      <c r="C663" t="inlineStr">
        <is>
          <t>/ˈlɪvɪŋ/</t>
        </is>
      </c>
      <c r="D663" t="inlineStr">
        <is>
          <t>ADJ, ADV, NOUN, VERB</t>
        </is>
      </c>
      <c r="E663" t="inlineStr">
        <is>
          <t>B2</t>
        </is>
      </c>
      <c r="F663" t="n">
        <v>742</v>
      </c>
      <c r="G663" s="3" t="str">
        <f>SUBSTITUTE(SUBSTITUTE(SUBSTITUTE(ai!$A$2, "[KATA]", A663), "[TYPE]", D663), "[CERF]", E663)</f>
        <v/>
      </c>
    </row>
    <row r="664" ht="15" customHeight="1">
      <c r="A664" t="inlineStr">
        <is>
          <t>living room</t>
        </is>
      </c>
      <c r="B664" t="inlineStr">
        <is>
          <t>ruang tamu</t>
        </is>
      </c>
      <c r="C664" t="inlineStr">
        <is>
          <t>/ˈlɪvɪŋ rum/</t>
        </is>
      </c>
      <c r="D664" t="inlineStr">
        <is>
          <t>ADJ, ADV, NOUN, VERB</t>
        </is>
      </c>
      <c r="E664" t="inlineStr">
        <is>
          <t>B2</t>
        </is>
      </c>
      <c r="F664" t="n">
        <v>742</v>
      </c>
      <c r="G664" s="3" t="str">
        <f>SUBSTITUTE(SUBSTITUTE(SUBSTITUTE(ai!$A$2, "[KATA]", A664), "[TYPE]", D664), "[CERF]", E664)</f>
        <v/>
      </c>
    </row>
    <row r="665" ht="15" customHeight="1">
      <c r="A665" t="inlineStr">
        <is>
          <t>sep</t>
        </is>
      </c>
      <c r="B665" t="inlineStr">
        <is>
          <t>September</t>
        </is>
      </c>
      <c r="C665" t="inlineStr">
        <is>
          <t>/ˈɛˈsiˈpi/</t>
        </is>
      </c>
      <c r="D665" t="inlineStr">
        <is>
          <t>NOUN</t>
        </is>
      </c>
      <c r="E665" t="inlineStr">
        <is>
          <t>-</t>
        </is>
      </c>
      <c r="F665" t="n">
        <v>743</v>
      </c>
      <c r="G665" s="3" t="str">
        <f>SUBSTITUTE(SUBSTITUTE(SUBSTITUTE(ai!$A$2, "[KATA]", A665), "[TYPE]", D665), "[CERF]", E665)</f>
        <v/>
      </c>
    </row>
    <row r="666" ht="15" customHeight="1">
      <c r="A666" t="inlineStr">
        <is>
          <t>collection</t>
        </is>
      </c>
      <c r="B666" t="inlineStr">
        <is>
          <t>koleksi</t>
        </is>
      </c>
      <c r="C666" t="inlineStr">
        <is>
          <t>/kəˈlɛkʃən/</t>
        </is>
      </c>
      <c r="D666" t="inlineStr">
        <is>
          <t>NOUN</t>
        </is>
      </c>
      <c r="E666" t="inlineStr">
        <is>
          <t>A1</t>
        </is>
      </c>
      <c r="F666" t="n">
        <v>744</v>
      </c>
      <c r="G666" s="3" t="str">
        <f>SUBSTITUTE(SUBSTITUTE(SUBSTITUTE(ai!$A$2, "[KATA]", A666), "[TYPE]", D666), "[CERF]", E666)</f>
        <v/>
      </c>
    </row>
    <row r="667" ht="15" customHeight="1">
      <c r="A667" t="inlineStr">
        <is>
          <t>called</t>
        </is>
      </c>
      <c r="B667" t="inlineStr">
        <is>
          <t>ditelepon</t>
        </is>
      </c>
      <c r="C667" t="inlineStr">
        <is>
          <t>/kɔld/</t>
        </is>
      </c>
      <c r="D667" t="inlineStr">
        <is>
          <t>NOUN, VERB</t>
        </is>
      </c>
      <c r="E667" t="inlineStr">
        <is>
          <t>-</t>
        </is>
      </c>
      <c r="F667" t="n">
        <v>745</v>
      </c>
      <c r="G667" s="3" t="str">
        <f>SUBSTITUTE(SUBSTITUTE(SUBSTITUTE(ai!$A$2, "[KATA]", A667), "[TYPE]", D667), "[CERF]", E667)</f>
        <v/>
      </c>
    </row>
    <row r="668" ht="15" customHeight="1">
      <c r="A668" t="inlineStr">
        <is>
          <t>short/shorts</t>
        </is>
      </c>
      <c r="B668" t="inlineStr">
        <is>
          <t>pendek/celana pendek</t>
        </is>
      </c>
      <c r="C668" t="inlineStr">
        <is>
          <t>/short/shorts/</t>
        </is>
      </c>
      <c r="D668" t="inlineStr">
        <is>
          <t>ADJ, ADV, NOUN, VERB</t>
        </is>
      </c>
      <c r="E668" t="inlineStr">
        <is>
          <t>A1</t>
        </is>
      </c>
      <c r="F668" t="n">
        <v>746</v>
      </c>
      <c r="G668" s="3" t="str">
        <f>SUBSTITUTE(SUBSTITUTE(SUBSTITUTE(ai!$A$2, "[KATA]", A668), "[TYPE]", D668), "[CERF]", E668)</f>
        <v/>
      </c>
    </row>
    <row r="669" ht="15" customHeight="1">
      <c r="A669" t="inlineStr">
        <is>
          <t>short</t>
        </is>
      </c>
      <c r="B669" t="inlineStr">
        <is>
          <t>pendek</t>
        </is>
      </c>
      <c r="C669" t="inlineStr">
        <is>
          <t>/ʃɔrt/</t>
        </is>
      </c>
      <c r="D669" t="inlineStr">
        <is>
          <t>ADJ, ADV, NOUN, VERB</t>
        </is>
      </c>
      <c r="E669" t="inlineStr">
        <is>
          <t>A1</t>
        </is>
      </c>
      <c r="F669" t="n">
        <v>746</v>
      </c>
      <c r="G669" s="3" t="str">
        <f>SUBSTITUTE(SUBSTITUTE(SUBSTITUTE(ai!$A$2, "[KATA]", A669), "[TYPE]", D669), "[CERF]", E669)</f>
        <v/>
      </c>
    </row>
    <row r="670" ht="15" customHeight="1">
      <c r="A670" t="inlineStr">
        <is>
          <t>arts</t>
        </is>
      </c>
      <c r="B670" t="inlineStr">
        <is>
          <t>seni</t>
        </is>
      </c>
      <c r="C670" t="inlineStr">
        <is>
          <t>/ɑrts/</t>
        </is>
      </c>
      <c r="D670" t="inlineStr">
        <is>
          <t>NOUN</t>
        </is>
      </c>
      <c r="E670" t="inlineStr">
        <is>
          <t>-</t>
        </is>
      </c>
      <c r="F670" t="n">
        <v>747</v>
      </c>
      <c r="G670" s="3" t="str">
        <f>SUBSTITUTE(SUBSTITUTE(SUBSTITUTE(ai!$A$2, "[KATA]", A670), "[TYPE]", D670), "[CERF]", E670)</f>
        <v/>
      </c>
    </row>
    <row r="671" ht="15" customHeight="1">
      <c r="A671" t="inlineStr">
        <is>
          <t>lot</t>
        </is>
      </c>
      <c r="B671" t="inlineStr">
        <is>
          <t>banyak</t>
        </is>
      </c>
      <c r="C671" t="inlineStr">
        <is>
          <t>/lɔt/</t>
        </is>
      </c>
      <c r="D671" t="inlineStr">
        <is>
          <t>NOUN, VERB</t>
        </is>
      </c>
      <c r="E671" t="inlineStr">
        <is>
          <t>A1</t>
        </is>
      </c>
      <c r="F671" t="n">
        <v>748</v>
      </c>
      <c r="G671" s="3" t="str">
        <f>SUBSTITUTE(SUBSTITUTE(SUBSTITUTE(ai!$A$2, "[KATA]", A671), "[TYPE]", D671), "[CERF]", E671)</f>
        <v/>
      </c>
    </row>
    <row r="672" ht="15" customHeight="1">
      <c r="A672" t="inlineStr">
        <is>
          <t>ask</t>
        </is>
      </c>
      <c r="B672" t="inlineStr">
        <is>
          <t>bertanya</t>
        </is>
      </c>
      <c r="C672" t="inlineStr">
        <is>
          <t>/æsk/</t>
        </is>
      </c>
      <c r="D672" t="inlineStr">
        <is>
          <t>VERB</t>
        </is>
      </c>
      <c r="E672" t="inlineStr">
        <is>
          <t>A1</t>
        </is>
      </c>
      <c r="F672" t="n">
        <v>749</v>
      </c>
      <c r="G672" s="3" t="str">
        <f>SUBSTITUTE(SUBSTITUTE(SUBSTITUTE(ai!$A$2, "[KATA]", A672), "[TYPE]", D672), "[CERF]", E672)</f>
        <v/>
      </c>
    </row>
    <row r="673" ht="15" customHeight="1">
      <c r="A673" t="inlineStr">
        <is>
          <t>display</t>
        </is>
      </c>
      <c r="B673" t="inlineStr">
        <is>
          <t>menampilkan</t>
        </is>
      </c>
      <c r="C673" t="inlineStr">
        <is>
          <t>/dɪˈspleɪ/</t>
        </is>
      </c>
      <c r="D673" t="inlineStr">
        <is>
          <t>NOUN, VERB</t>
        </is>
      </c>
      <c r="E673" t="inlineStr">
        <is>
          <t>B1</t>
        </is>
      </c>
      <c r="F673" t="n">
        <v>750</v>
      </c>
      <c r="G673" s="3" t="str">
        <f>SUBSTITUTE(SUBSTITUTE(SUBSTITUTE(ai!$A$2, "[KATA]", A673), "[TYPE]", D673), "[CERF]", E673)</f>
        <v/>
      </c>
    </row>
    <row r="674" ht="15" customHeight="1">
      <c r="A674" t="inlineStr">
        <is>
          <t>limited</t>
        </is>
      </c>
      <c r="B674" t="inlineStr">
        <is>
          <t>terbatas</t>
        </is>
      </c>
      <c r="C674" t="inlineStr">
        <is>
          <t>/ˈlɪmɪtɪd/</t>
        </is>
      </c>
      <c r="D674" t="inlineStr">
        <is>
          <t>ADJ, NOUN, VERB</t>
        </is>
      </c>
      <c r="E674" t="inlineStr">
        <is>
          <t>B1</t>
        </is>
      </c>
      <c r="F674" t="n">
        <v>751</v>
      </c>
      <c r="G674" s="3" t="str">
        <f>SUBSTITUTE(SUBSTITUTE(SUBSTITUTE(ai!$A$2, "[KATA]", A674), "[TYPE]", D674), "[CERF]", E674)</f>
        <v/>
      </c>
    </row>
    <row r="675" ht="15" customHeight="1">
      <c r="A675" t="inlineStr">
        <is>
          <t>powered</t>
        </is>
      </c>
      <c r="B675" t="inlineStr">
        <is>
          <t>bertenaga</t>
        </is>
      </c>
      <c r="C675" t="inlineStr">
        <is>
          <t>/paʊərd/</t>
        </is>
      </c>
      <c r="D675" t="inlineStr">
        <is>
          <t>ADJ, NOUN, VERB</t>
        </is>
      </c>
      <c r="E675" t="inlineStr">
        <is>
          <t>-</t>
        </is>
      </c>
      <c r="F675" t="n">
        <v>752</v>
      </c>
      <c r="G675" s="3" t="str">
        <f>SUBSTITUTE(SUBSTITUTE(SUBSTITUTE(ai!$A$2, "[KATA]", A675), "[TYPE]", D675), "[CERF]", E675)</f>
        <v/>
      </c>
    </row>
    <row r="676" ht="15" customHeight="1">
      <c r="A676" t="inlineStr">
        <is>
          <t>solutions</t>
        </is>
      </c>
      <c r="B676" t="inlineStr">
        <is>
          <t>solusi</t>
        </is>
      </c>
      <c r="C676" t="inlineStr">
        <is>
          <t>/səˈluʃənz/</t>
        </is>
      </c>
      <c r="D676" t="inlineStr">
        <is>
          <t>NOUN</t>
        </is>
      </c>
      <c r="E676" t="inlineStr">
        <is>
          <t>-</t>
        </is>
      </c>
      <c r="F676" t="n">
        <v>753</v>
      </c>
      <c r="G676" s="3" t="str">
        <f>SUBSTITUTE(SUBSTITUTE(SUBSTITUTE(ai!$A$2, "[KATA]", A676), "[TYPE]", D676), "[CERF]", E676)</f>
        <v/>
      </c>
    </row>
    <row r="677" ht="15" customHeight="1">
      <c r="A677" t="inlineStr">
        <is>
          <t>means</t>
        </is>
      </c>
      <c r="B677" t="inlineStr">
        <is>
          <t>cara</t>
        </is>
      </c>
      <c r="C677" t="inlineStr">
        <is>
          <t>/minz/</t>
        </is>
      </c>
      <c r="D677" t="inlineStr">
        <is>
          <t>ADJ, NOUN, VERB</t>
        </is>
      </c>
      <c r="E677" t="inlineStr">
        <is>
          <t>B2</t>
        </is>
      </c>
      <c r="F677" t="n">
        <v>754</v>
      </c>
      <c r="G677" s="3" t="str">
        <f>SUBSTITUTE(SUBSTITUTE(SUBSTITUTE(ai!$A$2, "[KATA]", A677), "[TYPE]", D677), "[CERF]", E677)</f>
        <v/>
      </c>
    </row>
    <row r="678" ht="15" customHeight="1">
      <c r="A678" t="inlineStr">
        <is>
          <t>director</t>
        </is>
      </c>
      <c r="B678" t="inlineStr">
        <is>
          <t>direktur</t>
        </is>
      </c>
      <c r="C678" t="inlineStr">
        <is>
          <t>/dɪˈrɛktər/</t>
        </is>
      </c>
      <c r="D678" t="inlineStr">
        <is>
          <t>NOUN</t>
        </is>
      </c>
      <c r="E678" t="inlineStr">
        <is>
          <t>A2</t>
        </is>
      </c>
      <c r="F678" t="n">
        <v>755</v>
      </c>
      <c r="G678" s="3" t="str">
        <f>SUBSTITUTE(SUBSTITUTE(SUBSTITUTE(ai!$A$2, "[KATA]", A678), "[TYPE]", D678), "[CERF]", E678)</f>
        <v/>
      </c>
    </row>
    <row r="679" ht="15" customHeight="1">
      <c r="A679" t="inlineStr">
        <is>
          <t>daily</t>
        </is>
      </c>
      <c r="B679" t="inlineStr">
        <is>
          <t>sehari-hari</t>
        </is>
      </c>
      <c r="C679" t="inlineStr">
        <is>
          <t>/ˈdeɪli/</t>
        </is>
      </c>
      <c r="D679" t="inlineStr">
        <is>
          <t>ADJ, ADV, NOUN</t>
        </is>
      </c>
      <c r="E679" t="inlineStr">
        <is>
          <t>A2</t>
        </is>
      </c>
      <c r="F679" t="n">
        <v>756</v>
      </c>
      <c r="G679" s="3" t="str">
        <f>SUBSTITUTE(SUBSTITUTE(SUBSTITUTE(ai!$A$2, "[KATA]", A679), "[TYPE]", D679), "[CERF]", E679)</f>
        <v/>
      </c>
    </row>
    <row r="680" ht="15" customHeight="1">
      <c r="A680" t="inlineStr">
        <is>
          <t>beach</t>
        </is>
      </c>
      <c r="B680" t="inlineStr">
        <is>
          <t>pantai</t>
        </is>
      </c>
      <c r="C680" t="inlineStr">
        <is>
          <t>/biʧ/</t>
        </is>
      </c>
      <c r="D680" t="inlineStr">
        <is>
          <t>NOUN, VERB</t>
        </is>
      </c>
      <c r="E680" t="inlineStr">
        <is>
          <t>A1</t>
        </is>
      </c>
      <c r="F680" t="n">
        <v>757</v>
      </c>
      <c r="G680" s="3" t="str">
        <f>SUBSTITUTE(SUBSTITUTE(SUBSTITUTE(ai!$A$2, "[KATA]", A680), "[TYPE]", D680), "[CERF]", E680)</f>
        <v/>
      </c>
    </row>
    <row r="681" ht="15" customHeight="1">
      <c r="A681" t="inlineStr">
        <is>
          <t>past</t>
        </is>
      </c>
      <c r="B681" t="inlineStr">
        <is>
          <t>masa lalu</t>
        </is>
      </c>
      <c r="C681" t="inlineStr">
        <is>
          <t>/pæst/</t>
        </is>
      </c>
      <c r="D681" t="inlineStr">
        <is>
          <t>ADJ, ADV, NOUN</t>
        </is>
      </c>
      <c r="E681" t="inlineStr">
        <is>
          <t>A1</t>
        </is>
      </c>
      <c r="F681" t="n">
        <v>758</v>
      </c>
      <c r="G681" s="3" t="str">
        <f>SUBSTITUTE(SUBSTITUTE(SUBSTITUTE(ai!$A$2, "[KATA]", A681), "[TYPE]", D681), "[CERF]", E681)</f>
        <v/>
      </c>
    </row>
    <row r="682" ht="15" customHeight="1">
      <c r="A682" t="inlineStr">
        <is>
          <t>natural</t>
        </is>
      </c>
      <c r="B682" t="inlineStr">
        <is>
          <t>alami</t>
        </is>
      </c>
      <c r="C682" t="inlineStr">
        <is>
          <t>/ˈnæʧərəl/</t>
        </is>
      </c>
      <c r="D682" t="inlineStr">
        <is>
          <t>ADJ, NOUN</t>
        </is>
      </c>
      <c r="E682" t="inlineStr">
        <is>
          <t>A2</t>
        </is>
      </c>
      <c r="F682" t="n">
        <v>759</v>
      </c>
      <c r="G682" s="3" t="str">
        <f>SUBSTITUTE(SUBSTITUTE(SUBSTITUTE(ai!$A$2, "[KATA]", A682), "[TYPE]", D682), "[CERF]", E682)</f>
        <v/>
      </c>
    </row>
    <row r="683" ht="15" customHeight="1">
      <c r="A683" t="inlineStr">
        <is>
          <t>due</t>
        </is>
      </c>
      <c r="B683" t="inlineStr">
        <is>
          <t>jatuh tempo</t>
        </is>
      </c>
      <c r="C683" t="inlineStr">
        <is>
          <t>/du/</t>
        </is>
      </c>
      <c r="D683" t="inlineStr">
        <is>
          <t>ADJ, ADV, NOUN</t>
        </is>
      </c>
      <c r="E683" t="inlineStr">
        <is>
          <t>A1</t>
        </is>
      </c>
      <c r="F683" t="n">
        <v>761</v>
      </c>
      <c r="G683" s="3" t="str">
        <f>SUBSTITUTE(SUBSTITUTE(SUBSTITUTE(ai!$A$2, "[KATA]", A683), "[TYPE]", D683), "[CERF]", E683)</f>
        <v/>
      </c>
    </row>
    <row r="684" ht="15" customHeight="1">
      <c r="A684" t="inlineStr">
        <is>
          <t>electronics</t>
        </is>
      </c>
      <c r="B684" t="inlineStr">
        <is>
          <t>elektronik</t>
        </is>
      </c>
      <c r="C684" t="inlineStr">
        <is>
          <t>/ˌɪˌlɛkˈtrɑnɪks/</t>
        </is>
      </c>
      <c r="D684" t="inlineStr">
        <is>
          <t>NOUN</t>
        </is>
      </c>
      <c r="E684" t="inlineStr">
        <is>
          <t>B2</t>
        </is>
      </c>
      <c r="F684" t="n">
        <v>763</v>
      </c>
      <c r="G684" s="3" t="str">
        <f>SUBSTITUTE(SUBSTITUTE(SUBSTITUTE(ai!$A$2, "[KATA]", A684), "[TYPE]", D684), "[CERF]", E684)</f>
        <v/>
      </c>
    </row>
    <row r="685" ht="15" customHeight="1">
      <c r="A685" t="inlineStr">
        <is>
          <t>five</t>
        </is>
      </c>
      <c r="B685" t="inlineStr">
        <is>
          <t>lima</t>
        </is>
      </c>
      <c r="C685" t="inlineStr">
        <is>
          <t>/faɪv/</t>
        </is>
      </c>
      <c r="D685" t="inlineStr">
        <is>
          <t>ADJ, NOUN</t>
        </is>
      </c>
      <c r="E685" t="inlineStr">
        <is>
          <t>A1</t>
        </is>
      </c>
      <c r="F685" t="n">
        <v>764</v>
      </c>
      <c r="G685" s="3" t="str">
        <f>SUBSTITUTE(SUBSTITUTE(SUBSTITUTE(ai!$A$2, "[KATA]", A685), "[TYPE]", D685), "[CERF]", E685)</f>
        <v/>
      </c>
    </row>
    <row r="686" ht="15" customHeight="1">
      <c r="A686" t="inlineStr">
        <is>
          <t>period</t>
        </is>
      </c>
      <c r="B686" t="inlineStr">
        <is>
          <t>periode</t>
        </is>
      </c>
      <c r="C686" t="inlineStr">
        <is>
          <t>/ˈpɪriəd/</t>
        </is>
      </c>
      <c r="D686" t="inlineStr">
        <is>
          <t>NOUN</t>
        </is>
      </c>
      <c r="E686" t="inlineStr">
        <is>
          <t>A1</t>
        </is>
      </c>
      <c r="F686" t="n">
        <v>766</v>
      </c>
      <c r="G686" s="3" t="str">
        <f>SUBSTITUTE(SUBSTITUTE(SUBSTITUTE(ai!$A$2, "[KATA]", A686), "[TYPE]", D686), "[CERF]", E686)</f>
        <v/>
      </c>
    </row>
    <row r="687" ht="15" customHeight="1">
      <c r="A687" t="inlineStr">
        <is>
          <t>planning</t>
        </is>
      </c>
      <c r="B687" t="inlineStr">
        <is>
          <t>perencanaan</t>
        </is>
      </c>
      <c r="C687" t="inlineStr">
        <is>
          <t>/ˈplænɪŋ/</t>
        </is>
      </c>
      <c r="D687" t="inlineStr">
        <is>
          <t>NOUN, VERB</t>
        </is>
      </c>
      <c r="E687" t="inlineStr">
        <is>
          <t>B2</t>
        </is>
      </c>
      <c r="F687" t="n">
        <v>767</v>
      </c>
      <c r="G687" s="3" t="str">
        <f>SUBSTITUTE(SUBSTITUTE(SUBSTITUTE(ai!$A$2, "[KATA]", A687), "[TYPE]", D687), "[CERF]", E687)</f>
        <v/>
      </c>
    </row>
    <row r="688" ht="15" customHeight="1">
      <c r="A688" t="inlineStr">
        <is>
          <t>database</t>
        </is>
      </c>
      <c r="B688" t="inlineStr">
        <is>
          <t>basis data</t>
        </is>
      </c>
      <c r="C688" t="inlineStr">
        <is>
          <t>/ˈdætəˌbeɪs/</t>
        </is>
      </c>
      <c r="D688" t="inlineStr">
        <is>
          <t>NOUN</t>
        </is>
      </c>
      <c r="E688" t="inlineStr">
        <is>
          <t>B2</t>
        </is>
      </c>
      <c r="F688" t="n">
        <v>768</v>
      </c>
      <c r="G688" s="3" t="str">
        <f>SUBSTITUTE(SUBSTITUTE(SUBSTITUTE(ai!$A$2, "[KATA]", A688), "[TYPE]", D688), "[CERF]", E688)</f>
        <v/>
      </c>
    </row>
    <row r="689" ht="15" customHeight="1">
      <c r="A689" t="inlineStr">
        <is>
          <t>says</t>
        </is>
      </c>
      <c r="B689" t="inlineStr">
        <is>
          <t>mengatakan</t>
        </is>
      </c>
      <c r="C689" t="inlineStr">
        <is>
          <t>/sɪz/</t>
        </is>
      </c>
      <c r="D689" t="inlineStr">
        <is>
          <t>NOUN, VERB</t>
        </is>
      </c>
      <c r="E689" t="inlineStr">
        <is>
          <t>-</t>
        </is>
      </c>
      <c r="F689" t="n">
        <v>769</v>
      </c>
      <c r="G689" s="3" t="str">
        <f>SUBSTITUTE(SUBSTITUTE(SUBSTITUTE(ai!$A$2, "[KATA]", A689), "[TYPE]", D689), "[CERF]", E689)</f>
        <v/>
      </c>
    </row>
    <row r="690" ht="15" customHeight="1">
      <c r="A690" t="inlineStr">
        <is>
          <t>official</t>
        </is>
      </c>
      <c r="B690" t="inlineStr">
        <is>
          <t>resmi</t>
        </is>
      </c>
      <c r="C690" t="inlineStr">
        <is>
          <t>/əˈfɪʃəl/</t>
        </is>
      </c>
      <c r="D690" t="inlineStr">
        <is>
          <t>ADJ, NOUN</t>
        </is>
      </c>
      <c r="E690" t="inlineStr">
        <is>
          <t>B2</t>
        </is>
      </c>
      <c r="F690" t="n">
        <v>770</v>
      </c>
      <c r="G690" s="3" t="str">
        <f>SUBSTITUTE(SUBSTITUTE(SUBSTITUTE(ai!$A$2, "[KATA]", A690), "[TYPE]", D690), "[CERF]", E690)</f>
        <v/>
      </c>
    </row>
    <row r="691" ht="15" customHeight="1">
      <c r="A691" t="inlineStr">
        <is>
          <t>weather forecast</t>
        </is>
      </c>
      <c r="B691" t="inlineStr">
        <is>
          <t>ramalan cuaca</t>
        </is>
      </c>
      <c r="C691" t="inlineStr">
        <is>
          <t>/ˈwɛðər ˈfɔrˌkæst/</t>
        </is>
      </c>
      <c r="D691" t="inlineStr">
        <is>
          <t>ADJ, NOUN, VERB</t>
        </is>
      </c>
      <c r="E691" t="inlineStr">
        <is>
          <t>A1</t>
        </is>
      </c>
      <c r="F691" t="n">
        <v>771</v>
      </c>
      <c r="G691" s="3" t="str">
        <f>SUBSTITUTE(SUBSTITUTE(SUBSTITUTE(ai!$A$2, "[KATA]", A691), "[TYPE]", D691), "[CERF]", E691)</f>
        <v/>
      </c>
    </row>
    <row r="692" ht="15" customHeight="1">
      <c r="A692" t="inlineStr">
        <is>
          <t>weather</t>
        </is>
      </c>
      <c r="B692" t="inlineStr">
        <is>
          <t>cuaca</t>
        </is>
      </c>
      <c r="C692" t="inlineStr">
        <is>
          <t>/ˈwɛðər/</t>
        </is>
      </c>
      <c r="D692" t="inlineStr">
        <is>
          <t>ADJ, NOUN, VERB</t>
        </is>
      </c>
      <c r="E692" t="inlineStr">
        <is>
          <t>A1</t>
        </is>
      </c>
      <c r="F692" t="n">
        <v>771</v>
      </c>
      <c r="G692" s="3" t="str">
        <f>SUBSTITUTE(SUBSTITUTE(SUBSTITUTE(ai!$A$2, "[KATA]", A692), "[TYPE]", D692), "[CERF]", E692)</f>
        <v/>
      </c>
    </row>
    <row r="693" ht="15" customHeight="1">
      <c r="A693" t="inlineStr">
        <is>
          <t>mar</t>
        </is>
      </c>
      <c r="B693" t="inlineStr">
        <is>
          <t>merusak</t>
        </is>
      </c>
      <c r="C693" t="inlineStr">
        <is>
          <t>/mɑr/</t>
        </is>
      </c>
      <c r="D693" t="inlineStr">
        <is>
          <t>NOUN, VERB</t>
        </is>
      </c>
      <c r="E693" t="inlineStr">
        <is>
          <t>-</t>
        </is>
      </c>
      <c r="F693" t="n">
        <v>772</v>
      </c>
      <c r="G693" s="3" t="str">
        <f>SUBSTITUTE(SUBSTITUTE(SUBSTITUTE(ai!$A$2, "[KATA]", A693), "[TYPE]", D693), "[CERF]", E693)</f>
        <v/>
      </c>
    </row>
    <row r="694" ht="15" customHeight="1">
      <c r="A694" t="inlineStr">
        <is>
          <t>land</t>
        </is>
      </c>
      <c r="B694" t="inlineStr">
        <is>
          <t>tanah</t>
        </is>
      </c>
      <c r="C694" t="inlineStr">
        <is>
          <t>/lænd/</t>
        </is>
      </c>
      <c r="D694" t="inlineStr">
        <is>
          <t>NOUN, VERB</t>
        </is>
      </c>
      <c r="E694" t="inlineStr">
        <is>
          <t>A2</t>
        </is>
      </c>
      <c r="F694" t="n">
        <v>773</v>
      </c>
      <c r="G694" s="3" t="str">
        <f>SUBSTITUTE(SUBSTITUTE(SUBSTITUTE(ai!$A$2, "[KATA]", A694), "[TYPE]", D694), "[CERF]", E694)</f>
        <v/>
      </c>
    </row>
    <row r="695" ht="15" customHeight="1">
      <c r="A695" t="inlineStr">
        <is>
          <t>average</t>
        </is>
      </c>
      <c r="B695" t="inlineStr">
        <is>
          <t>rata-rata</t>
        </is>
      </c>
      <c r="C695" t="inlineStr">
        <is>
          <t>/ˈævərɪʤ/</t>
        </is>
      </c>
      <c r="D695" t="inlineStr">
        <is>
          <t>ADJ, NOUN, VERB</t>
        </is>
      </c>
      <c r="E695" t="inlineStr">
        <is>
          <t>A2</t>
        </is>
      </c>
      <c r="F695" t="n">
        <v>774</v>
      </c>
      <c r="G695" s="3" t="str">
        <f>SUBSTITUTE(SUBSTITUTE(SUBSTITUTE(ai!$A$2, "[KATA]", A695), "[TYPE]", D695), "[CERF]", E695)</f>
        <v/>
      </c>
    </row>
    <row r="696" ht="15" customHeight="1">
      <c r="A696" t="inlineStr">
        <is>
          <t>done</t>
        </is>
      </c>
      <c r="B696" t="inlineStr">
        <is>
          <t>Selesai</t>
        </is>
      </c>
      <c r="C696" t="inlineStr">
        <is>
          <t>/dən/</t>
        </is>
      </c>
      <c r="D696" t="inlineStr">
        <is>
          <t>ADJ, NOUN, VERB</t>
        </is>
      </c>
      <c r="E696" t="inlineStr">
        <is>
          <t>A2</t>
        </is>
      </c>
      <c r="F696" t="n">
        <v>775</v>
      </c>
      <c r="G696" s="3" t="str">
        <f>SUBSTITUTE(SUBSTITUTE(SUBSTITUTE(ai!$A$2, "[KATA]", A696), "[TYPE]", D696), "[CERF]", E696)</f>
        <v/>
      </c>
    </row>
    <row r="697" ht="15" customHeight="1">
      <c r="A697" t="inlineStr">
        <is>
          <t>technical</t>
        </is>
      </c>
      <c r="B697" t="inlineStr">
        <is>
          <t>teknis</t>
        </is>
      </c>
      <c r="C697" t="inlineStr">
        <is>
          <t>/ˈtɛknɪkəl/</t>
        </is>
      </c>
      <c r="D697" t="inlineStr">
        <is>
          <t>ADJ, NOUN</t>
        </is>
      </c>
      <c r="E697" t="inlineStr">
        <is>
          <t>B2</t>
        </is>
      </c>
      <c r="F697" t="n">
        <v>776</v>
      </c>
      <c r="G697" s="3" t="str">
        <f>SUBSTITUTE(SUBSTITUTE(SUBSTITUTE(ai!$A$2, "[KATA]", A697), "[TYPE]", D697), "[CERF]", E697)</f>
        <v/>
      </c>
    </row>
    <row r="698" ht="15" customHeight="1">
      <c r="A698" t="inlineStr">
        <is>
          <t>window</t>
        </is>
      </c>
      <c r="B698" t="inlineStr">
        <is>
          <t>jendela</t>
        </is>
      </c>
      <c r="C698" t="inlineStr">
        <is>
          <t>/ˈwɪndoʊ/</t>
        </is>
      </c>
      <c r="D698" t="inlineStr">
        <is>
          <t>NOUN</t>
        </is>
      </c>
      <c r="E698" t="inlineStr">
        <is>
          <t>A1</t>
        </is>
      </c>
      <c r="F698" t="n">
        <v>777</v>
      </c>
      <c r="G698" s="3" t="str">
        <f>SUBSTITUTE(SUBSTITUTE(SUBSTITUTE(ai!$A$2, "[KATA]", A698), "[TYPE]", D698), "[CERF]", E698)</f>
        <v/>
      </c>
    </row>
    <row r="699" ht="15" customHeight="1">
      <c r="A699" t="inlineStr">
        <is>
          <t>france</t>
        </is>
      </c>
      <c r="B699" t="inlineStr">
        <is>
          <t>Perancis</t>
        </is>
      </c>
      <c r="C699" t="inlineStr">
        <is>
          <t>/fræns/</t>
        </is>
      </c>
      <c r="D699" t="inlineStr">
        <is>
          <t>NOUN</t>
        </is>
      </c>
      <c r="E699" t="inlineStr">
        <is>
          <t>-</t>
        </is>
      </c>
      <c r="F699" t="n">
        <v>778</v>
      </c>
      <c r="G699" s="3" t="str">
        <f>SUBSTITUTE(SUBSTITUTE(SUBSTITUTE(ai!$A$2, "[KATA]", A699), "[TYPE]", D699), "[CERF]", E699)</f>
        <v/>
      </c>
    </row>
    <row r="700" ht="15" customHeight="1">
      <c r="A700" t="inlineStr">
        <is>
          <t>pro</t>
        </is>
      </c>
      <c r="B700" t="inlineStr">
        <is>
          <t>pro</t>
        </is>
      </c>
      <c r="C700" t="inlineStr">
        <is>
          <t>/proʊ/</t>
        </is>
      </c>
      <c r="D700" t="inlineStr">
        <is>
          <t>ADJ, ADV, NOUN</t>
        </is>
      </c>
      <c r="E700" t="inlineStr">
        <is>
          <t>A2</t>
        </is>
      </c>
      <c r="F700" t="n">
        <v>779</v>
      </c>
      <c r="G700" s="3" t="str">
        <f>SUBSTITUTE(SUBSTITUTE(SUBSTITUTE(ai!$A$2, "[KATA]", A700), "[TYPE]", D700), "[CERF]", E700)</f>
        <v/>
      </c>
    </row>
    <row r="701" ht="15" customHeight="1">
      <c r="A701" t="inlineStr">
        <is>
          <t>region</t>
        </is>
      </c>
      <c r="B701" t="inlineStr">
        <is>
          <t>wilayah</t>
        </is>
      </c>
      <c r="C701" t="inlineStr">
        <is>
          <t>/ˈriʤən/</t>
        </is>
      </c>
      <c r="D701" t="inlineStr">
        <is>
          <t>NOUN</t>
        </is>
      </c>
      <c r="E701" t="inlineStr">
        <is>
          <t>B1</t>
        </is>
      </c>
      <c r="F701" t="n">
        <v>780</v>
      </c>
      <c r="G701" s="3" t="str">
        <f>SUBSTITUTE(SUBSTITUTE(SUBSTITUTE(ai!$A$2, "[KATA]", A701), "[TYPE]", D701), "[CERF]", E701)</f>
        <v/>
      </c>
    </row>
    <row r="702" ht="15" customHeight="1">
      <c r="A702" t="inlineStr">
        <is>
          <t>island</t>
        </is>
      </c>
      <c r="B702" t="inlineStr">
        <is>
          <t>pulau</t>
        </is>
      </c>
      <c r="C702" t="inlineStr">
        <is>
          <t>/ˈaɪlənd/</t>
        </is>
      </c>
      <c r="D702" t="inlineStr">
        <is>
          <t>NOUN</t>
        </is>
      </c>
      <c r="E702" t="inlineStr">
        <is>
          <t>A1</t>
        </is>
      </c>
      <c r="F702" t="n">
        <v>781</v>
      </c>
      <c r="G702" s="3" t="str">
        <f>SUBSTITUTE(SUBSTITUTE(SUBSTITUTE(ai!$A$2, "[KATA]", A702), "[TYPE]", D702), "[CERF]", E702)</f>
        <v/>
      </c>
    </row>
    <row r="703" ht="15" customHeight="1">
      <c r="A703" t="inlineStr">
        <is>
          <t>record</t>
        </is>
      </c>
      <c r="B703" t="inlineStr">
        <is>
          <t>catatan</t>
        </is>
      </c>
      <c r="C703" t="inlineStr">
        <is>
          <t>/ˈrɛkərd/</t>
        </is>
      </c>
      <c r="D703" t="inlineStr">
        <is>
          <t>NOUN, VERB</t>
        </is>
      </c>
      <c r="E703" t="inlineStr">
        <is>
          <t>A2</t>
        </is>
      </c>
      <c r="F703" t="n">
        <v>782</v>
      </c>
      <c r="G703" s="3" t="str">
        <f>SUBSTITUTE(SUBSTITUTE(SUBSTITUTE(ai!$A$2, "[KATA]", A703), "[TYPE]", D703), "[CERF]", E703)</f>
        <v/>
      </c>
    </row>
    <row r="704" ht="15" customHeight="1">
      <c r="A704" t="inlineStr">
        <is>
          <t>direct</t>
        </is>
      </c>
      <c r="B704" t="inlineStr">
        <is>
          <t>langsung</t>
        </is>
      </c>
      <c r="C704" t="inlineStr">
        <is>
          <t>/dɪˈrɛkt/</t>
        </is>
      </c>
      <c r="D704" t="inlineStr">
        <is>
          <t>ADJ, ADV, VERB</t>
        </is>
      </c>
      <c r="E704" t="inlineStr">
        <is>
          <t>B1</t>
        </is>
      </c>
      <c r="F704" t="n">
        <v>783</v>
      </c>
      <c r="G704" s="3" t="str">
        <f>SUBSTITUTE(SUBSTITUTE(SUBSTITUTE(ai!$A$2, "[KATA]", A704), "[TYPE]", D704), "[CERF]", E704)</f>
        <v/>
      </c>
    </row>
    <row r="705" ht="15" customHeight="1">
      <c r="A705" t="inlineStr">
        <is>
          <t>microsoft</t>
        </is>
      </c>
      <c r="B705" t="inlineStr">
        <is>
          <t>microsoft</t>
        </is>
      </c>
      <c r="C705" t="inlineStr">
        <is>
          <t>/ˈmaɪˌkroʊˈsɔft/</t>
        </is>
      </c>
      <c r="D705" t="inlineStr">
        <is>
          <t>NOUN (Brand/Name)</t>
        </is>
      </c>
      <c r="E705" t="inlineStr">
        <is>
          <t>-</t>
        </is>
      </c>
      <c r="F705" t="n">
        <v>784</v>
      </c>
      <c r="G705" s="3" t="str">
        <f>SUBSTITUTE(SUBSTITUTE(SUBSTITUTE(ai!$A$2, "[KATA]", A705), "[TYPE]", D705), "[CERF]", E705)</f>
        <v/>
      </c>
    </row>
    <row r="706" ht="15" customHeight="1">
      <c r="A706" t="inlineStr">
        <is>
          <t>conference</t>
        </is>
      </c>
      <c r="B706" t="inlineStr">
        <is>
          <t>konferensi</t>
        </is>
      </c>
      <c r="C706" t="inlineStr">
        <is>
          <t>/ˈkɑnfərəns/</t>
        </is>
      </c>
      <c r="D706" t="inlineStr">
        <is>
          <t>NOUN</t>
        </is>
      </c>
      <c r="E706" t="inlineStr">
        <is>
          <t>B2</t>
        </is>
      </c>
      <c r="F706" t="n">
        <v>785</v>
      </c>
      <c r="G706" s="3" t="str">
        <f>SUBSTITUTE(SUBSTITUTE(SUBSTITUTE(ai!$A$2, "[KATA]", A706), "[TYPE]", D706), "[CERF]", E706)</f>
        <v/>
      </c>
    </row>
    <row r="707" ht="15" customHeight="1">
      <c r="A707" t="inlineStr">
        <is>
          <t>environment</t>
        </is>
      </c>
      <c r="B707" t="inlineStr">
        <is>
          <t>lingkungan</t>
        </is>
      </c>
      <c r="C707" t="inlineStr">
        <is>
          <t>/ɪnˈvaɪrənmənt/</t>
        </is>
      </c>
      <c r="D707" t="inlineStr">
        <is>
          <t>NOUN</t>
        </is>
      </c>
      <c r="E707" t="inlineStr">
        <is>
          <t>B2</t>
        </is>
      </c>
      <c r="F707" t="n">
        <v>786</v>
      </c>
      <c r="G707" s="3" t="str">
        <f>SUBSTITUTE(SUBSTITUTE(SUBSTITUTE(ai!$A$2, "[KATA]", A707), "[TYPE]", D707), "[CERF]", E707)</f>
        <v/>
      </c>
    </row>
    <row r="708" ht="15" customHeight="1">
      <c r="A708" t="inlineStr">
        <is>
          <t>records</t>
        </is>
      </c>
      <c r="B708" t="inlineStr">
        <is>
          <t>catatan</t>
        </is>
      </c>
      <c r="C708" t="inlineStr">
        <is>
          <t>/ˈrɛkərdz/</t>
        </is>
      </c>
      <c r="D708" t="inlineStr">
        <is>
          <t>NOUN, VERB</t>
        </is>
      </c>
      <c r="E708" t="inlineStr">
        <is>
          <t>-</t>
        </is>
      </c>
      <c r="F708" t="n">
        <v>787</v>
      </c>
      <c r="G708" s="3" t="str">
        <f>SUBSTITUTE(SUBSTITUTE(SUBSTITUTE(ai!$A$2, "[KATA]", A708), "[TYPE]", D708), "[CERF]", E708)</f>
        <v/>
      </c>
    </row>
    <row r="709" ht="15" customHeight="1">
      <c r="A709" t="inlineStr">
        <is>
          <t>district</t>
        </is>
      </c>
      <c r="B709" t="inlineStr">
        <is>
          <t>daerah</t>
        </is>
      </c>
      <c r="C709" t="inlineStr">
        <is>
          <t>/ˈdɪstrɪkt/</t>
        </is>
      </c>
      <c r="D709" t="inlineStr">
        <is>
          <t>NOUN, VERB</t>
        </is>
      </c>
      <c r="E709" t="inlineStr">
        <is>
          <t>B1</t>
        </is>
      </c>
      <c r="F709" t="n">
        <v>789</v>
      </c>
      <c r="G709" s="3" t="str">
        <f>SUBSTITUTE(SUBSTITUTE(SUBSTITUTE(ai!$A$2, "[KATA]", A709), "[TYPE]", D709), "[CERF]", E709)</f>
        <v/>
      </c>
    </row>
    <row r="710" ht="15" customHeight="1">
      <c r="A710" t="inlineStr">
        <is>
          <t>calendar</t>
        </is>
      </c>
      <c r="B710" t="inlineStr">
        <is>
          <t>kalender</t>
        </is>
      </c>
      <c r="C710" t="inlineStr">
        <is>
          <t>/ˈkæləndər/</t>
        </is>
      </c>
      <c r="D710" t="inlineStr">
        <is>
          <t>NOUN, VERB</t>
        </is>
      </c>
      <c r="E710" t="inlineStr">
        <is>
          <t>A2</t>
        </is>
      </c>
      <c r="F710" t="n">
        <v>790</v>
      </c>
      <c r="G710" s="3" t="str">
        <f>SUBSTITUTE(SUBSTITUTE(SUBSTITUTE(ai!$A$2, "[KATA]", A710), "[TYPE]", D710), "[CERF]", E710)</f>
        <v/>
      </c>
    </row>
    <row r="711" ht="15" customHeight="1">
      <c r="A711" t="inlineStr">
        <is>
          <t>costs</t>
        </is>
      </c>
      <c r="B711" t="inlineStr">
        <is>
          <t>biaya</t>
        </is>
      </c>
      <c r="C711" t="inlineStr">
        <is>
          <t>/kɔsts/</t>
        </is>
      </c>
      <c r="D711" t="inlineStr">
        <is>
          <t>NOUN, VERB</t>
        </is>
      </c>
      <c r="E711" t="inlineStr">
        <is>
          <t>-</t>
        </is>
      </c>
      <c r="F711" t="n">
        <v>791</v>
      </c>
      <c r="G711" s="3" t="str">
        <f>SUBSTITUTE(SUBSTITUTE(SUBSTITUTE(ai!$A$2, "[KATA]", A711), "[TYPE]", D711), "[CERF]", E711)</f>
        <v/>
      </c>
    </row>
    <row r="712" ht="15" customHeight="1">
      <c r="A712" t="inlineStr">
        <is>
          <t>style</t>
        </is>
      </c>
      <c r="B712" t="inlineStr">
        <is>
          <t>gaya</t>
        </is>
      </c>
      <c r="C712" t="inlineStr">
        <is>
          <t>/staɪl/</t>
        </is>
      </c>
      <c r="D712" t="inlineStr">
        <is>
          <t>NOUN, VERB</t>
        </is>
      </c>
      <c r="E712" t="inlineStr">
        <is>
          <t>A2</t>
        </is>
      </c>
      <c r="F712" t="n">
        <v>792</v>
      </c>
      <c r="G712" s="3" t="str">
        <f>SUBSTITUTE(SUBSTITUTE(SUBSTITUTE(ai!$A$2, "[KATA]", A712), "[TYPE]", D712), "[CERF]", E712)</f>
        <v/>
      </c>
    </row>
    <row r="713" ht="15" customHeight="1">
      <c r="A713" t="inlineStr">
        <is>
          <t>url</t>
        </is>
      </c>
      <c r="B713" t="inlineStr">
        <is>
          <t>url</t>
        </is>
      </c>
      <c r="C713" t="inlineStr">
        <is>
          <t>/url/</t>
        </is>
      </c>
      <c r="D713" t="inlineStr">
        <is>
          <t>NOUN</t>
        </is>
      </c>
      <c r="E713" t="inlineStr">
        <is>
          <t>-</t>
        </is>
      </c>
      <c r="F713" t="n">
        <v>793</v>
      </c>
      <c r="G713" s="3" t="str">
        <f>SUBSTITUTE(SUBSTITUTE(SUBSTITUTE(ai!$A$2, "[KATA]", A713), "[TYPE]", D713), "[CERF]", E713)</f>
        <v/>
      </c>
    </row>
    <row r="714" ht="15" customHeight="1">
      <c r="A714" t="inlineStr">
        <is>
          <t>front</t>
        </is>
      </c>
      <c r="B714" t="inlineStr">
        <is>
          <t>depan</t>
        </is>
      </c>
      <c r="C714" t="inlineStr">
        <is>
          <t>/frənt/</t>
        </is>
      </c>
      <c r="D714" t="inlineStr">
        <is>
          <t>ADJ, NOUN, VERB</t>
        </is>
      </c>
      <c r="E714" t="inlineStr">
        <is>
          <t>A2</t>
        </is>
      </c>
      <c r="F714" t="n">
        <v>794</v>
      </c>
      <c r="G714" s="3" t="str">
        <f>SUBSTITUTE(SUBSTITUTE(SUBSTITUTE(ai!$A$2, "[KATA]", A714), "[TYPE]", D714), "[CERF]", E714)</f>
        <v/>
      </c>
    </row>
    <row r="715" ht="15" customHeight="1">
      <c r="A715" t="inlineStr">
        <is>
          <t>statement</t>
        </is>
      </c>
      <c r="B715" t="inlineStr">
        <is>
          <t>penyataan</t>
        </is>
      </c>
      <c r="C715" t="inlineStr">
        <is>
          <t>/ˈsteɪtmənt/</t>
        </is>
      </c>
      <c r="D715" t="inlineStr">
        <is>
          <t>NOUN</t>
        </is>
      </c>
      <c r="E715" t="inlineStr">
        <is>
          <t>A2</t>
        </is>
      </c>
      <c r="F715" t="n">
        <v>795</v>
      </c>
      <c r="G715" s="3" t="str">
        <f>SUBSTITUTE(SUBSTITUTE(SUBSTITUTE(ai!$A$2, "[KATA]", A715), "[TYPE]", D715), "[CERF]", E715)</f>
        <v/>
      </c>
    </row>
    <row r="716" ht="15" customHeight="1">
      <c r="A716" t="inlineStr">
        <is>
          <t>update</t>
        </is>
      </c>
      <c r="B716" t="inlineStr">
        <is>
          <t>memperbarui</t>
        </is>
      </c>
      <c r="C716" t="inlineStr">
        <is>
          <t>/ˈəpˌdeɪt/</t>
        </is>
      </c>
      <c r="D716" t="inlineStr">
        <is>
          <t>NOUN, VERB</t>
        </is>
      </c>
      <c r="E716" t="inlineStr">
        <is>
          <t>B1</t>
        </is>
      </c>
      <c r="F716" t="n">
        <v>796</v>
      </c>
      <c r="G716" s="3" t="str">
        <f>SUBSTITUTE(SUBSTITUTE(SUBSTITUTE(ai!$A$2, "[KATA]", A716), "[TYPE]", D716), "[CERF]", E716)</f>
        <v/>
      </c>
    </row>
    <row r="717" ht="15" customHeight="1">
      <c r="A717" t="inlineStr">
        <is>
          <t>parts</t>
        </is>
      </c>
      <c r="B717" t="inlineStr">
        <is>
          <t>bagian</t>
        </is>
      </c>
      <c r="C717" t="inlineStr">
        <is>
          <t>/pɑrts/</t>
        </is>
      </c>
      <c r="D717" t="inlineStr">
        <is>
          <t>ADV, NOUN, VERB</t>
        </is>
      </c>
      <c r="E717" t="inlineStr">
        <is>
          <t>-</t>
        </is>
      </c>
      <c r="F717" t="n">
        <v>797</v>
      </c>
      <c r="G717" s="3" t="str">
        <f>SUBSTITUTE(SUBSTITUTE(SUBSTITUTE(ai!$A$2, "[KATA]", A717), "[TYPE]", D717), "[CERF]", E717)</f>
        <v/>
      </c>
    </row>
    <row r="718" ht="15" customHeight="1">
      <c r="A718" t="inlineStr">
        <is>
          <t>aug</t>
        </is>
      </c>
      <c r="B718" t="inlineStr">
        <is>
          <t>Agustus</t>
        </is>
      </c>
      <c r="C718" t="inlineStr">
        <is>
          <t>/ˈɔgəst/</t>
        </is>
      </c>
      <c r="D718" t="inlineStr">
        <is>
          <t>NOUN</t>
        </is>
      </c>
      <c r="E718" t="inlineStr">
        <is>
          <t>-</t>
        </is>
      </c>
      <c r="F718" t="n">
        <v>798</v>
      </c>
      <c r="G718" s="3" t="str">
        <f>SUBSTITUTE(SUBSTITUTE(SUBSTITUTE(ai!$A$2, "[KATA]", A718), "[TYPE]", D718), "[CERF]", E718)</f>
        <v/>
      </c>
    </row>
    <row r="719" ht="15" customHeight="1">
      <c r="A719" t="inlineStr">
        <is>
          <t>ever</t>
        </is>
      </c>
      <c r="B719" t="inlineStr">
        <is>
          <t>pernah</t>
        </is>
      </c>
      <c r="C719" t="inlineStr">
        <is>
          <t>/ˈɛvər/</t>
        </is>
      </c>
      <c r="D719" t="inlineStr">
        <is>
          <t>ADV</t>
        </is>
      </c>
      <c r="E719" t="inlineStr">
        <is>
          <t>A2</t>
        </is>
      </c>
      <c r="F719" t="n">
        <v>799</v>
      </c>
      <c r="G719" s="3" t="str">
        <f>SUBSTITUTE(SUBSTITUTE(SUBSTITUTE(ai!$A$2, "[KATA]", A719), "[TYPE]", D719), "[CERF]", E719)</f>
        <v/>
      </c>
    </row>
    <row r="720" ht="15" customHeight="1">
      <c r="A720" t="inlineStr">
        <is>
          <t>downloads</t>
        </is>
      </c>
      <c r="B720" t="inlineStr">
        <is>
          <t>unduhan</t>
        </is>
      </c>
      <c r="C720" t="inlineStr">
        <is>
          <t>/ˈdaʊnˌloʊdz/</t>
        </is>
      </c>
      <c r="D720" t="inlineStr">
        <is>
          <t>VERB</t>
        </is>
      </c>
      <c r="E720" t="inlineStr">
        <is>
          <t>-</t>
        </is>
      </c>
      <c r="F720" t="n">
        <v>800</v>
      </c>
      <c r="G720" s="3" t="str">
        <f>SUBSTITUTE(SUBSTITUTE(SUBSTITUTE(ai!$A$2, "[KATA]", A720), "[TYPE]", D720), "[CERF]", E720)</f>
        <v/>
      </c>
    </row>
    <row r="721" ht="15" customHeight="1">
      <c r="A721" t="inlineStr">
        <is>
          <t>early</t>
        </is>
      </c>
      <c r="B721" t="inlineStr">
        <is>
          <t>lebih awal</t>
        </is>
      </c>
      <c r="C721" t="inlineStr">
        <is>
          <t>/ˈərli/</t>
        </is>
      </c>
      <c r="D721" t="inlineStr">
        <is>
          <t>ADJ, ADV</t>
        </is>
      </c>
      <c r="E721" t="inlineStr">
        <is>
          <t>A1</t>
        </is>
      </c>
      <c r="F721" t="n">
        <v>801</v>
      </c>
      <c r="G721" s="3" t="str">
        <f>SUBSTITUTE(SUBSTITUTE(SUBSTITUTE(ai!$A$2, "[KATA]", A721), "[TYPE]", D721), "[CERF]", E721)</f>
        <v/>
      </c>
    </row>
    <row r="722" ht="15" customHeight="1">
      <c r="A722" t="inlineStr">
        <is>
          <t>miles</t>
        </is>
      </c>
      <c r="B722" t="inlineStr">
        <is>
          <t>mil</t>
        </is>
      </c>
      <c r="C722" t="inlineStr">
        <is>
          <t>/maɪəlz/</t>
        </is>
      </c>
      <c r="D722" t="inlineStr">
        <is>
          <t>NOUN</t>
        </is>
      </c>
      <c r="E722" t="inlineStr">
        <is>
          <t>-</t>
        </is>
      </c>
      <c r="F722" t="n">
        <v>802</v>
      </c>
      <c r="G722" s="3" t="str">
        <f>SUBSTITUTE(SUBSTITUTE(SUBSTITUTE(ai!$A$2, "[KATA]", A722), "[TYPE]", D722), "[CERF]", E722)</f>
        <v/>
      </c>
    </row>
    <row r="723" ht="15" customHeight="1">
      <c r="A723" t="inlineStr">
        <is>
          <t>sound</t>
        </is>
      </c>
      <c r="B723" t="inlineStr">
        <is>
          <t>suara</t>
        </is>
      </c>
      <c r="C723" t="inlineStr">
        <is>
          <t>/saʊnd/</t>
        </is>
      </c>
      <c r="D723" t="inlineStr">
        <is>
          <t>ADJ, NOUN, VERB</t>
        </is>
      </c>
      <c r="E723" t="inlineStr">
        <is>
          <t>A2</t>
        </is>
      </c>
      <c r="F723" t="n">
        <v>803</v>
      </c>
      <c r="G723" s="3" t="str">
        <f>SUBSTITUTE(SUBSTITUTE(SUBSTITUTE(ai!$A$2, "[KATA]", A723), "[TYPE]", D723), "[CERF]", E723)</f>
        <v/>
      </c>
    </row>
    <row r="724" ht="15" customHeight="1">
      <c r="A724" t="inlineStr">
        <is>
          <t>resource</t>
        </is>
      </c>
      <c r="B724" t="inlineStr">
        <is>
          <t>sumber</t>
        </is>
      </c>
      <c r="C724" t="inlineStr">
        <is>
          <t>/ˈrisɔrs/</t>
        </is>
      </c>
      <c r="D724" t="inlineStr">
        <is>
          <t>NOUN</t>
        </is>
      </c>
      <c r="E724" t="inlineStr">
        <is>
          <t>B1</t>
        </is>
      </c>
      <c r="F724" t="n">
        <v>804</v>
      </c>
      <c r="G724" s="3" t="str">
        <f>SUBSTITUTE(SUBSTITUTE(SUBSTITUTE(ai!$A$2, "[KATA]", A724), "[TYPE]", D724), "[CERF]", E724)</f>
        <v/>
      </c>
    </row>
    <row r="725" ht="15" customHeight="1">
      <c r="A725" t="inlineStr">
        <is>
          <t>present</t>
        </is>
      </c>
      <c r="B725" t="inlineStr">
        <is>
          <t>hadiah</t>
        </is>
      </c>
      <c r="C725" t="inlineStr">
        <is>
          <t>/ˈprɛzənt/</t>
        </is>
      </c>
      <c r="D725" t="inlineStr">
        <is>
          <t>ADJ, NOUN, VERB</t>
        </is>
      </c>
      <c r="E725" t="inlineStr">
        <is>
          <t>B2</t>
        </is>
      </c>
      <c r="F725" t="n">
        <v>805</v>
      </c>
      <c r="G725" s="3" t="str">
        <f>SUBSTITUTE(SUBSTITUTE(SUBSTITUTE(ai!$A$2, "[KATA]", A725), "[TYPE]", D725), "[CERF]", E725)</f>
        <v/>
      </c>
    </row>
    <row r="726" ht="15" customHeight="1">
      <c r="A726" t="inlineStr">
        <is>
          <t>applications</t>
        </is>
      </c>
      <c r="B726" t="inlineStr">
        <is>
          <t>aplikasi</t>
        </is>
      </c>
      <c r="C726" t="inlineStr">
        <is>
          <t>/ˌæpləˈkeɪʃənz/</t>
        </is>
      </c>
      <c r="D726" t="inlineStr">
        <is>
          <t>NOUN</t>
        </is>
      </c>
      <c r="E726" t="inlineStr">
        <is>
          <t>-</t>
        </is>
      </c>
      <c r="F726" t="n">
        <v>806</v>
      </c>
      <c r="G726" s="3" t="str">
        <f>SUBSTITUTE(SUBSTITUTE(SUBSTITUTE(ai!$A$2, "[KATA]", A726), "[TYPE]", D726), "[CERF]", E726)</f>
        <v/>
      </c>
    </row>
    <row r="727" ht="15" customHeight="1">
      <c r="A727" t="inlineStr">
        <is>
          <t>either</t>
        </is>
      </c>
      <c r="B727" t="inlineStr">
        <is>
          <t>salah satu</t>
        </is>
      </c>
      <c r="C727" t="inlineStr">
        <is>
          <t>/ˈiðər/</t>
        </is>
      </c>
      <c r="D727" t="inlineStr">
        <is>
          <t>ADV</t>
        </is>
      </c>
      <c r="E727" t="inlineStr">
        <is>
          <t>B1</t>
        </is>
      </c>
      <c r="F727" t="n">
        <v>807</v>
      </c>
      <c r="G727" s="3" t="str">
        <f>SUBSTITUTE(SUBSTITUTE(SUBSTITUTE(ai!$A$2, "[KATA]", A727), "[TYPE]", D727), "[CERF]", E727)</f>
        <v/>
      </c>
    </row>
    <row r="728" ht="15" customHeight="1">
      <c r="A728" t="inlineStr">
        <is>
          <t>ago</t>
        </is>
      </c>
      <c r="B728" t="inlineStr">
        <is>
          <t>yang lalu</t>
        </is>
      </c>
      <c r="C728" t="inlineStr">
        <is>
          <t>/əˈgoʊ/</t>
        </is>
      </c>
      <c r="D728" t="inlineStr">
        <is>
          <t>ADJ, ADV</t>
        </is>
      </c>
      <c r="E728" t="inlineStr">
        <is>
          <t>A1</t>
        </is>
      </c>
      <c r="F728" t="n">
        <v>808</v>
      </c>
      <c r="G728" s="3" t="str">
        <f>SUBSTITUTE(SUBSTITUTE(SUBSTITUTE(ai!$A$2, "[KATA]", A728), "[TYPE]", D728), "[CERF]", E728)</f>
        <v/>
      </c>
    </row>
    <row r="729" ht="15" customHeight="1">
      <c r="A729" t="inlineStr">
        <is>
          <t>document</t>
        </is>
      </c>
      <c r="B729" t="inlineStr">
        <is>
          <t>dokumen</t>
        </is>
      </c>
      <c r="C729" t="inlineStr">
        <is>
          <t>/ˈdɑkjəmɛnt/</t>
        </is>
      </c>
      <c r="D729" t="inlineStr">
        <is>
          <t>NOUN, VERB</t>
        </is>
      </c>
      <c r="E729" t="inlineStr">
        <is>
          <t>B1</t>
        </is>
      </c>
      <c r="F729" t="n">
        <v>809</v>
      </c>
      <c r="G729" s="3" t="str">
        <f>SUBSTITUTE(SUBSTITUTE(SUBSTITUTE(ai!$A$2, "[KATA]", A729), "[TYPE]", D729), "[CERF]", E729)</f>
        <v/>
      </c>
    </row>
    <row r="730" ht="15" customHeight="1">
      <c r="A730" t="inlineStr">
        <is>
          <t>word</t>
        </is>
      </c>
      <c r="B730" t="inlineStr">
        <is>
          <t>kata</t>
        </is>
      </c>
      <c r="C730" t="inlineStr">
        <is>
          <t>/wərd/</t>
        </is>
      </c>
      <c r="D730" t="inlineStr">
        <is>
          <t>NOUN, VERB</t>
        </is>
      </c>
      <c r="E730" t="inlineStr">
        <is>
          <t>A1</t>
        </is>
      </c>
      <c r="F730" t="n">
        <v>810</v>
      </c>
      <c r="G730" s="3" t="str">
        <f>SUBSTITUTE(SUBSTITUTE(SUBSTITUTE(ai!$A$2, "[KATA]", A730), "[TYPE]", D730), "[CERF]", E730)</f>
        <v/>
      </c>
    </row>
    <row r="731" ht="15" customHeight="1">
      <c r="A731" t="inlineStr">
        <is>
          <t>works</t>
        </is>
      </c>
      <c r="B731" t="inlineStr">
        <is>
          <t>bekerja</t>
        </is>
      </c>
      <c r="C731" t="inlineStr">
        <is>
          <t>/wərks/</t>
        </is>
      </c>
      <c r="D731" t="inlineStr">
        <is>
          <t>NOUN, VERB</t>
        </is>
      </c>
      <c r="E731" t="inlineStr">
        <is>
          <t>-</t>
        </is>
      </c>
      <c r="F731" t="n">
        <v>811</v>
      </c>
      <c r="G731" s="3" t="str">
        <f>SUBSTITUTE(SUBSTITUTE(SUBSTITUTE(ai!$A$2, "[KATA]", A731), "[TYPE]", D731), "[CERF]", E731)</f>
        <v/>
      </c>
    </row>
    <row r="732" ht="15" customHeight="1">
      <c r="A732" t="inlineStr">
        <is>
          <t>material</t>
        </is>
      </c>
      <c r="B732" t="inlineStr">
        <is>
          <t>bahan</t>
        </is>
      </c>
      <c r="C732" t="inlineStr">
        <is>
          <t>/məˈtɪriəl/</t>
        </is>
      </c>
      <c r="D732" t="inlineStr">
        <is>
          <t>ADJ, NOUN</t>
        </is>
      </c>
      <c r="E732" t="inlineStr">
        <is>
          <t>A2</t>
        </is>
      </c>
      <c r="F732" t="n">
        <v>812</v>
      </c>
      <c r="G732" s="3" t="str">
        <f>SUBSTITUTE(SUBSTITUTE(SUBSTITUTE(ai!$A$2, "[KATA]", A732), "[TYPE]", D732), "[CERF]", E732)</f>
        <v/>
      </c>
    </row>
    <row r="733" ht="15" customHeight="1">
      <c r="A733" t="inlineStr">
        <is>
          <t>bill</t>
        </is>
      </c>
      <c r="B733" t="inlineStr">
        <is>
          <t>tagihan</t>
        </is>
      </c>
      <c r="C733" t="inlineStr">
        <is>
          <t>/bɪl/</t>
        </is>
      </c>
      <c r="D733" t="inlineStr">
        <is>
          <t>NOUN, VERB</t>
        </is>
      </c>
      <c r="E733" t="inlineStr">
        <is>
          <t>B1</t>
        </is>
      </c>
      <c r="F733" t="n">
        <v>813</v>
      </c>
      <c r="G733" s="3" t="str">
        <f>SUBSTITUTE(SUBSTITUTE(SUBSTITUTE(ai!$A$2, "[KATA]", A733), "[TYPE]", D733), "[CERF]", E733)</f>
        <v/>
      </c>
    </row>
    <row r="734" ht="15" customHeight="1">
      <c r="A734" t="inlineStr">
        <is>
          <t>apr</t>
        </is>
      </c>
      <c r="B734" t="inlineStr">
        <is>
          <t>April</t>
        </is>
      </c>
      <c r="C734" t="inlineStr">
        <is>
          <t>/apr/</t>
        </is>
      </c>
      <c r="D734" t="inlineStr">
        <is>
          <t>NOUN</t>
        </is>
      </c>
      <c r="E734" t="inlineStr">
        <is>
          <t>-</t>
        </is>
      </c>
      <c r="F734" t="n">
        <v>814</v>
      </c>
      <c r="G734" s="3" t="str">
        <f>SUBSTITUTE(SUBSTITUTE(SUBSTITUTE(ai!$A$2, "[KATA]", A734), "[TYPE]", D734), "[CERF]", E734)</f>
        <v/>
      </c>
    </row>
    <row r="735" ht="15" customHeight="1">
      <c r="A735" t="inlineStr">
        <is>
          <t>written</t>
        </is>
      </c>
      <c r="B735" t="inlineStr">
        <is>
          <t>tertulis</t>
        </is>
      </c>
      <c r="C735" t="inlineStr">
        <is>
          <t>/ˈrɪtən/</t>
        </is>
      </c>
      <c r="D735" t="inlineStr">
        <is>
          <t>ADJ, VERB</t>
        </is>
      </c>
      <c r="E735" t="inlineStr">
        <is>
          <t>B1</t>
        </is>
      </c>
      <c r="F735" t="n">
        <v>815</v>
      </c>
      <c r="G735" s="3" t="str">
        <f>SUBSTITUTE(SUBSTITUTE(SUBSTITUTE(ai!$A$2, "[KATA]", A735), "[TYPE]", D735), "[CERF]", E735)</f>
        <v/>
      </c>
    </row>
    <row r="736" ht="15" customHeight="1">
      <c r="A736" t="inlineStr">
        <is>
          <t>talk</t>
        </is>
      </c>
      <c r="B736" t="inlineStr">
        <is>
          <t>bicara</t>
        </is>
      </c>
      <c r="C736" t="inlineStr">
        <is>
          <t>/tɔk/</t>
        </is>
      </c>
      <c r="D736" t="inlineStr">
        <is>
          <t>NOUN, VERB</t>
        </is>
      </c>
      <c r="E736" t="inlineStr">
        <is>
          <t>A1</t>
        </is>
      </c>
      <c r="F736" t="n">
        <v>816</v>
      </c>
      <c r="G736" s="3" t="str">
        <f>SUBSTITUTE(SUBSTITUTE(SUBSTITUTE(ai!$A$2, "[KATA]", A736), "[TYPE]", D736), "[CERF]", E736)</f>
        <v/>
      </c>
    </row>
    <row r="737" ht="15" customHeight="1">
      <c r="A737" t="inlineStr">
        <is>
          <t>federal</t>
        </is>
      </c>
      <c r="B737" t="inlineStr">
        <is>
          <t>federal</t>
        </is>
      </c>
      <c r="C737" t="inlineStr">
        <is>
          <t>/ˈfɛdərəl/</t>
        </is>
      </c>
      <c r="D737" t="inlineStr">
        <is>
          <t>ADJ, NOUN</t>
        </is>
      </c>
      <c r="E737" t="inlineStr">
        <is>
          <t>B2</t>
        </is>
      </c>
      <c r="F737" t="n">
        <v>817</v>
      </c>
      <c r="G737" s="3" t="str">
        <f>SUBSTITUTE(SUBSTITUTE(SUBSTITUTE(ai!$A$2, "[KATA]", A737), "[TYPE]", D737), "[CERF]", E737)</f>
        <v/>
      </c>
    </row>
    <row r="738" ht="15" customHeight="1">
      <c r="A738" t="inlineStr">
        <is>
          <t>hosting</t>
        </is>
      </c>
      <c r="B738" t="inlineStr">
        <is>
          <t>menjadi tuan rumah</t>
        </is>
      </c>
      <c r="C738" t="inlineStr">
        <is>
          <t>/ˈhoʊstɪŋ/</t>
        </is>
      </c>
      <c r="D738" t="inlineStr">
        <is>
          <t>NOUN, VERB</t>
        </is>
      </c>
      <c r="E738" t="inlineStr">
        <is>
          <t>-</t>
        </is>
      </c>
      <c r="F738" t="n">
        <v>818</v>
      </c>
      <c r="G738" s="3" t="str">
        <f>SUBSTITUTE(SUBSTITUTE(SUBSTITUTE(ai!$A$2, "[KATA]", A738), "[TYPE]", D738), "[CERF]", E738)</f>
        <v/>
      </c>
    </row>
    <row r="739" ht="15" customHeight="1">
      <c r="A739" t="inlineStr">
        <is>
          <t>rules</t>
        </is>
      </c>
      <c r="B739" t="inlineStr">
        <is>
          <t>aturan</t>
        </is>
      </c>
      <c r="C739" t="inlineStr">
        <is>
          <t>/rulz/</t>
        </is>
      </c>
      <c r="D739" t="inlineStr">
        <is>
          <t>NOUN, VERB</t>
        </is>
      </c>
      <c r="E739" t="inlineStr">
        <is>
          <t>-</t>
        </is>
      </c>
      <c r="F739" t="n">
        <v>819</v>
      </c>
      <c r="G739" s="3" t="str">
        <f>SUBSTITUTE(SUBSTITUTE(SUBSTITUTE(ai!$A$2, "[KATA]", A739), "[TYPE]", D739), "[CERF]", E739)</f>
        <v/>
      </c>
    </row>
    <row r="740" ht="15" customHeight="1">
      <c r="A740" t="inlineStr">
        <is>
          <t>final</t>
        </is>
      </c>
      <c r="B740" t="inlineStr">
        <is>
          <t>terakhir</t>
        </is>
      </c>
      <c r="C740" t="inlineStr">
        <is>
          <t>/ˈfaɪnəl/</t>
        </is>
      </c>
      <c r="D740" t="inlineStr">
        <is>
          <t>ADJ, NOUN</t>
        </is>
      </c>
      <c r="E740" t="inlineStr">
        <is>
          <t>A2</t>
        </is>
      </c>
      <c r="F740" t="n">
        <v>820</v>
      </c>
      <c r="G740" s="3" t="str">
        <f>SUBSTITUTE(SUBSTITUTE(SUBSTITUTE(ai!$A$2, "[KATA]", A740), "[TYPE]", D740), "[CERF]", E740)</f>
        <v/>
      </c>
    </row>
    <row r="741" ht="15" customHeight="1">
      <c r="A741" t="inlineStr">
        <is>
          <t>adult</t>
        </is>
      </c>
      <c r="B741" t="inlineStr">
        <is>
          <t>dewasa</t>
        </is>
      </c>
      <c r="C741" t="inlineStr">
        <is>
          <t>/ˈædəlt/</t>
        </is>
      </c>
      <c r="D741" t="inlineStr">
        <is>
          <t>ADJ, NOUN</t>
        </is>
      </c>
      <c r="E741" t="inlineStr">
        <is>
          <t>A2</t>
        </is>
      </c>
      <c r="F741" t="n">
        <v>821</v>
      </c>
      <c r="G741" s="3" t="str">
        <f>SUBSTITUTE(SUBSTITUTE(SUBSTITUTE(ai!$A$2, "[KATA]", A741), "[TYPE]", D741), "[CERF]", E741)</f>
        <v/>
      </c>
    </row>
    <row r="742" ht="15" customHeight="1">
      <c r="A742" t="inlineStr">
        <is>
          <t>tickets</t>
        </is>
      </c>
      <c r="B742" t="inlineStr">
        <is>
          <t>tiket</t>
        </is>
      </c>
      <c r="C742" t="inlineStr">
        <is>
          <t>/ˈtɪkɪts/</t>
        </is>
      </c>
      <c r="D742" t="inlineStr">
        <is>
          <t>NOUN, VERB</t>
        </is>
      </c>
      <c r="E742" t="inlineStr">
        <is>
          <t>-</t>
        </is>
      </c>
      <c r="F742" t="n">
        <v>822</v>
      </c>
      <c r="G742" s="3" t="str">
        <f>SUBSTITUTE(SUBSTITUTE(SUBSTITUTE(ai!$A$2, "[KATA]", A742), "[TYPE]", D742), "[CERF]", E742)</f>
        <v/>
      </c>
    </row>
    <row r="743" ht="15" customHeight="1">
      <c r="A743" t="inlineStr">
        <is>
          <t>thing</t>
        </is>
      </c>
      <c r="B743" t="inlineStr">
        <is>
          <t>benda</t>
        </is>
      </c>
      <c r="C743" t="inlineStr">
        <is>
          <t>/θɪŋ/</t>
        </is>
      </c>
      <c r="D743" t="inlineStr">
        <is>
          <t>NOUN</t>
        </is>
      </c>
      <c r="E743" t="inlineStr">
        <is>
          <t>A1</t>
        </is>
      </c>
      <c r="F743" t="n">
        <v>823</v>
      </c>
      <c r="G743" s="3" t="str">
        <f>SUBSTITUTE(SUBSTITUTE(SUBSTITUTE(ai!$A$2, "[KATA]", A743), "[TYPE]", D743), "[CERF]", E743)</f>
        <v/>
      </c>
    </row>
    <row r="744" ht="15" customHeight="1">
      <c r="A744" t="inlineStr">
        <is>
          <t>centre</t>
        </is>
      </c>
      <c r="B744" t="inlineStr">
        <is>
          <t>tengah</t>
        </is>
      </c>
      <c r="C744" t="inlineStr">
        <is>
          <t>/ˈsɛntər/</t>
        </is>
      </c>
      <c r="D744" t="inlineStr">
        <is>
          <t>NOUN, VERB</t>
        </is>
      </c>
      <c r="E744" t="inlineStr">
        <is>
          <t>-</t>
        </is>
      </c>
      <c r="F744" t="n">
        <v>824</v>
      </c>
      <c r="G744" s="3" t="str">
        <f>SUBSTITUTE(SUBSTITUTE(SUBSTITUTE(ai!$A$2, "[KATA]", A744), "[TYPE]", D744), "[CERF]", E744)</f>
        <v/>
      </c>
    </row>
    <row r="745" ht="15" customHeight="1">
      <c r="A745" t="inlineStr">
        <is>
          <t>requirements</t>
        </is>
      </c>
      <c r="B745" t="inlineStr">
        <is>
          <t>persyaratan</t>
        </is>
      </c>
      <c r="C745" t="inlineStr">
        <is>
          <t>/rɪkˈwaɪrmənts/</t>
        </is>
      </c>
      <c r="D745" t="inlineStr">
        <is>
          <t>NOUN</t>
        </is>
      </c>
      <c r="E745" t="inlineStr">
        <is>
          <t>-</t>
        </is>
      </c>
      <c r="F745" t="n">
        <v>825</v>
      </c>
      <c r="G745" s="3" t="str">
        <f>SUBSTITUTE(SUBSTITUTE(SUBSTITUTE(ai!$A$2, "[KATA]", A745), "[TYPE]", D745), "[CERF]", E745)</f>
        <v/>
      </c>
    </row>
    <row r="746" ht="15" customHeight="1">
      <c r="A746" t="inlineStr">
        <is>
          <t>cheap</t>
        </is>
      </c>
      <c r="B746" t="inlineStr">
        <is>
          <t>murah</t>
        </is>
      </c>
      <c r="C746" t="inlineStr">
        <is>
          <t>/ʧip/</t>
        </is>
      </c>
      <c r="D746" t="inlineStr">
        <is>
          <t>ADJ</t>
        </is>
      </c>
      <c r="E746" t="inlineStr">
        <is>
          <t>A2</t>
        </is>
      </c>
      <c r="F746" t="n">
        <v>827</v>
      </c>
      <c r="G746" s="3" t="str">
        <f>SUBSTITUTE(SUBSTITUTE(SUBSTITUTE(ai!$A$2, "[KATA]", A746), "[TYPE]", D746), "[CERF]", E746)</f>
        <v/>
      </c>
    </row>
    <row r="747" ht="15" customHeight="1">
      <c r="A747" t="inlineStr">
        <is>
          <t>nude</t>
        </is>
      </c>
      <c r="B747" t="inlineStr">
        <is>
          <t>telanjang</t>
        </is>
      </c>
      <c r="C747" t="inlineStr">
        <is>
          <t>/nud/</t>
        </is>
      </c>
      <c r="D747" t="inlineStr">
        <is>
          <t>ADJ, NOUN</t>
        </is>
      </c>
      <c r="E747" t="inlineStr">
        <is>
          <t>-</t>
        </is>
      </c>
      <c r="F747" t="n">
        <v>828</v>
      </c>
      <c r="G747" s="3" t="str">
        <f>SUBSTITUTE(SUBSTITUTE(SUBSTITUTE(ai!$A$2, "[KATA]", A747), "[TYPE]", D747), "[CERF]", E747)</f>
        <v/>
      </c>
    </row>
    <row r="748" ht="15" customHeight="1">
      <c r="A748" t="inlineStr">
        <is>
          <t>kids</t>
        </is>
      </c>
      <c r="B748" t="inlineStr">
        <is>
          <t>anak-anak</t>
        </is>
      </c>
      <c r="C748" t="inlineStr">
        <is>
          <t>/kɪdz/</t>
        </is>
      </c>
      <c r="D748" t="inlineStr">
        <is>
          <t>NOUN, VERB</t>
        </is>
      </c>
      <c r="E748" t="inlineStr">
        <is>
          <t>-</t>
        </is>
      </c>
      <c r="F748" t="n">
        <v>829</v>
      </c>
      <c r="G748" s="3" t="str">
        <f>SUBSTITUTE(SUBSTITUTE(SUBSTITUTE(ai!$A$2, "[KATA]", A748), "[TYPE]", D748), "[CERF]", E748)</f>
        <v/>
      </c>
    </row>
    <row r="749" ht="15" customHeight="1">
      <c r="A749" t="inlineStr">
        <is>
          <t>finance</t>
        </is>
      </c>
      <c r="B749" t="inlineStr">
        <is>
          <t>keuangan</t>
        </is>
      </c>
      <c r="C749" t="inlineStr">
        <is>
          <t>/ˈfaɪˌnæns/</t>
        </is>
      </c>
      <c r="D749" t="inlineStr">
        <is>
          <t>NOUN, VERB</t>
        </is>
      </c>
      <c r="E749" t="inlineStr">
        <is>
          <t>B1</t>
        </is>
      </c>
      <c r="F749" t="n">
        <v>830</v>
      </c>
      <c r="G749" s="3" t="str">
        <f>SUBSTITUTE(SUBSTITUTE(SUBSTITUTE(ai!$A$2, "[KATA]", A749), "[TYPE]", D749), "[CERF]", E749)</f>
        <v/>
      </c>
    </row>
    <row r="750" ht="15" customHeight="1">
      <c r="A750" t="inlineStr">
        <is>
          <t>true</t>
        </is>
      </c>
      <c r="B750" t="inlineStr">
        <is>
          <t>BENAR</t>
        </is>
      </c>
      <c r="C750" t="inlineStr">
        <is>
          <t>/tru/</t>
        </is>
      </c>
      <c r="D750" t="inlineStr">
        <is>
          <t>ADJ, ADV, NOUN, VERB</t>
        </is>
      </c>
      <c r="E750" t="inlineStr">
        <is>
          <t>A1</t>
        </is>
      </c>
      <c r="F750" t="n">
        <v>831</v>
      </c>
      <c r="G750" s="3" t="str">
        <f>SUBSTITUTE(SUBSTITUTE(SUBSTITUTE(ai!$A$2, "[KATA]", A750), "[TYPE]", D750), "[CERF]", E750)</f>
        <v/>
      </c>
    </row>
    <row r="751" ht="15" customHeight="1">
      <c r="A751" t="inlineStr">
        <is>
          <t>minutes</t>
        </is>
      </c>
      <c r="B751" t="inlineStr">
        <is>
          <t>menit</t>
        </is>
      </c>
      <c r="C751" t="inlineStr">
        <is>
          <t>/ˈmɪnəts/</t>
        </is>
      </c>
      <c r="D751" t="inlineStr">
        <is>
          <t>ADJ, NOUN</t>
        </is>
      </c>
      <c r="E751" t="inlineStr">
        <is>
          <t>-</t>
        </is>
      </c>
      <c r="F751" t="n">
        <v>832</v>
      </c>
      <c r="G751" s="3" t="str">
        <f>SUBSTITUTE(SUBSTITUTE(SUBSTITUTE(ai!$A$2, "[KATA]", A751), "[TYPE]", D751), "[CERF]", E751)</f>
        <v/>
      </c>
    </row>
    <row r="752" ht="15" customHeight="1">
      <c r="A752" t="inlineStr">
        <is>
          <t>else</t>
        </is>
      </c>
      <c r="B752" t="inlineStr">
        <is>
          <t>kalau tidak</t>
        </is>
      </c>
      <c r="C752" t="inlineStr">
        <is>
          <t>/ɛls/</t>
        </is>
      </c>
      <c r="D752" t="inlineStr">
        <is>
          <t>ADV</t>
        </is>
      </c>
      <c r="E752" t="inlineStr">
        <is>
          <t>A1</t>
        </is>
      </c>
      <c r="F752" t="n">
        <v>833</v>
      </c>
      <c r="G752" s="3" t="str">
        <f>SUBSTITUTE(SUBSTITUTE(SUBSTITUTE(ai!$A$2, "[KATA]", A752), "[TYPE]", D752), "[CERF]", E752)</f>
        <v/>
      </c>
    </row>
    <row r="753" ht="15" customHeight="1">
      <c r="A753" t="inlineStr">
        <is>
          <t>mark</t>
        </is>
      </c>
      <c r="B753" t="inlineStr">
        <is>
          <t>tanda</t>
        </is>
      </c>
      <c r="C753" t="inlineStr">
        <is>
          <t>/mɑrk/</t>
        </is>
      </c>
      <c r="D753" t="inlineStr">
        <is>
          <t>NOUN, VERB</t>
        </is>
      </c>
      <c r="E753" t="inlineStr">
        <is>
          <t>A2</t>
        </is>
      </c>
      <c r="F753" t="n">
        <v>834</v>
      </c>
      <c r="G753" s="3" t="str">
        <f>SUBSTITUTE(SUBSTITUTE(SUBSTITUTE(ai!$A$2, "[KATA]", A753), "[TYPE]", D753), "[CERF]", E753)</f>
        <v/>
      </c>
    </row>
    <row r="754" ht="15" customHeight="1">
      <c r="A754" t="inlineStr">
        <is>
          <t>third</t>
        </is>
      </c>
      <c r="B754" t="inlineStr">
        <is>
          <t>ketiga</t>
        </is>
      </c>
      <c r="C754" t="inlineStr">
        <is>
          <t>/θərd/</t>
        </is>
      </c>
      <c r="D754" t="inlineStr">
        <is>
          <t>ADJ, ADV, NOUN</t>
        </is>
      </c>
      <c r="E754" t="inlineStr">
        <is>
          <t>A2</t>
        </is>
      </c>
      <c r="F754" t="n">
        <v>835</v>
      </c>
      <c r="G754" s="3" t="str">
        <f>SUBSTITUTE(SUBSTITUTE(SUBSTITUTE(ai!$A$2, "[KATA]", A754), "[TYPE]", D754), "[CERF]", E754)</f>
        <v/>
      </c>
    </row>
    <row r="755" ht="15" customHeight="1">
      <c r="A755" t="inlineStr">
        <is>
          <t>third person</t>
        </is>
      </c>
      <c r="B755" t="inlineStr">
        <is>
          <t>orang ketiga</t>
        </is>
      </c>
      <c r="C755" t="inlineStr">
        <is>
          <t>/θərd ˈpərsən/</t>
        </is>
      </c>
      <c r="D755" t="inlineStr">
        <is>
          <t>ADJ, ADV, NOUN</t>
        </is>
      </c>
      <c r="E755" t="inlineStr">
        <is>
          <t>A2</t>
        </is>
      </c>
      <c r="F755" t="n">
        <v>835</v>
      </c>
      <c r="G755" s="3" t="str">
        <f>SUBSTITUTE(SUBSTITUTE(SUBSTITUTE(ai!$A$2, "[KATA]", A755), "[TYPE]", D755), "[CERF]", E755)</f>
        <v/>
      </c>
    </row>
    <row r="756" ht="15" customHeight="1">
      <c r="A756" t="inlineStr">
        <is>
          <t>rock</t>
        </is>
      </c>
      <c r="B756" t="inlineStr">
        <is>
          <t>batu</t>
        </is>
      </c>
      <c r="C756" t="inlineStr">
        <is>
          <t>/rɑk/</t>
        </is>
      </c>
      <c r="D756" t="inlineStr">
        <is>
          <t>NOUN, VERB</t>
        </is>
      </c>
      <c r="E756" t="inlineStr">
        <is>
          <t>B2</t>
        </is>
      </c>
      <c r="F756" t="n">
        <v>836</v>
      </c>
      <c r="G756" s="3" t="str">
        <f>SUBSTITUTE(SUBSTITUTE(SUBSTITUTE(ai!$A$2, "[KATA]", A756), "[TYPE]", D756), "[CERF]", E756)</f>
        <v/>
      </c>
    </row>
    <row r="757" ht="15" customHeight="1">
      <c r="A757" t="inlineStr">
        <is>
          <t>gifts</t>
        </is>
      </c>
      <c r="B757" t="inlineStr">
        <is>
          <t>hadiah</t>
        </is>
      </c>
      <c r="C757" t="inlineStr">
        <is>
          <t>/gɪfts/</t>
        </is>
      </c>
      <c r="D757" t="inlineStr">
        <is>
          <t>NOUN, VERB</t>
        </is>
      </c>
      <c r="E757" t="inlineStr">
        <is>
          <t>-</t>
        </is>
      </c>
      <c r="F757" t="n">
        <v>837</v>
      </c>
      <c r="G757" s="3" t="str">
        <f>SUBSTITUTE(SUBSTITUTE(SUBSTITUTE(ai!$A$2, "[KATA]", A757), "[TYPE]", D757), "[CERF]", E757)</f>
        <v/>
      </c>
    </row>
    <row r="758" ht="15" customHeight="1">
      <c r="A758" t="inlineStr">
        <is>
          <t>europe</t>
        </is>
      </c>
      <c r="B758" t="inlineStr">
        <is>
          <t>eropa</t>
        </is>
      </c>
      <c r="C758" t="inlineStr">
        <is>
          <t>/ˈjʊrəp/</t>
        </is>
      </c>
      <c r="D758" t="inlineStr">
        <is>
          <t>NOUN</t>
        </is>
      </c>
      <c r="E758" t="inlineStr">
        <is>
          <t>-</t>
        </is>
      </c>
      <c r="F758" t="n">
        <v>838</v>
      </c>
      <c r="G758" s="3" t="str">
        <f>SUBSTITUTE(SUBSTITUTE(SUBSTITUTE(ai!$A$2, "[KATA]", A758), "[TYPE]", D758), "[CERF]", E758)</f>
        <v/>
      </c>
    </row>
    <row r="759" ht="15" customHeight="1">
      <c r="A759" t="inlineStr">
        <is>
          <t>reading</t>
        </is>
      </c>
      <c r="B759" t="inlineStr">
        <is>
          <t>membaca</t>
        </is>
      </c>
      <c r="C759" t="inlineStr">
        <is>
          <t>/ˈrɛdɪŋ/</t>
        </is>
      </c>
      <c r="D759" t="inlineStr">
        <is>
          <t>NOUN, VERB</t>
        </is>
      </c>
      <c r="E759" t="inlineStr">
        <is>
          <t>A1</t>
        </is>
      </c>
      <c r="F759" t="n">
        <v>839</v>
      </c>
      <c r="G759" s="3" t="str">
        <f>SUBSTITUTE(SUBSTITUTE(SUBSTITUTE(ai!$A$2, "[KATA]", A759), "[TYPE]", D759), "[CERF]", E759)</f>
        <v/>
      </c>
    </row>
    <row r="760" ht="15" customHeight="1">
      <c r="A760" t="inlineStr">
        <is>
          <t>topics</t>
        </is>
      </c>
      <c r="B760" t="inlineStr">
        <is>
          <t>topik</t>
        </is>
      </c>
      <c r="C760" t="inlineStr">
        <is>
          <t>/ˈtɑpɪks/</t>
        </is>
      </c>
      <c r="D760" t="inlineStr">
        <is>
          <t>NOUN</t>
        </is>
      </c>
      <c r="E760" t="inlineStr">
        <is>
          <t>-</t>
        </is>
      </c>
      <c r="F760" t="n">
        <v>840</v>
      </c>
      <c r="G760" s="3" t="str">
        <f>SUBSTITUTE(SUBSTITUTE(SUBSTITUTE(ai!$A$2, "[KATA]", A760), "[TYPE]", D760), "[CERF]", E760)</f>
        <v/>
      </c>
    </row>
    <row r="761" ht="15" customHeight="1">
      <c r="A761" t="inlineStr">
        <is>
          <t>bad</t>
        </is>
      </c>
      <c r="B761" t="inlineStr">
        <is>
          <t>buruk</t>
        </is>
      </c>
      <c r="C761" t="inlineStr">
        <is>
          <t>/bæd/</t>
        </is>
      </c>
      <c r="D761" t="inlineStr">
        <is>
          <t>ADJ, ADV, NOUN</t>
        </is>
      </c>
      <c r="E761" t="inlineStr">
        <is>
          <t>A1</t>
        </is>
      </c>
      <c r="F761" t="n">
        <v>841</v>
      </c>
      <c r="G761" s="3" t="str">
        <f>SUBSTITUTE(SUBSTITUTE(SUBSTITUTE(ai!$A$2, "[KATA]", A761), "[TYPE]", D761), "[CERF]", E761)</f>
        <v/>
      </c>
    </row>
    <row r="762" ht="15" customHeight="1">
      <c r="A762" t="inlineStr">
        <is>
          <t>individual</t>
        </is>
      </c>
      <c r="B762" t="inlineStr">
        <is>
          <t>individu</t>
        </is>
      </c>
      <c r="C762" t="inlineStr">
        <is>
          <t>/ˌɪndəˈvɪʤəwəl/</t>
        </is>
      </c>
      <c r="D762" t="inlineStr">
        <is>
          <t>ADJ, NOUN</t>
        </is>
      </c>
      <c r="E762" t="inlineStr">
        <is>
          <t>B2</t>
        </is>
      </c>
      <c r="F762" t="n">
        <v>842</v>
      </c>
      <c r="G762" s="3" t="str">
        <f>SUBSTITUTE(SUBSTITUTE(SUBSTITUTE(ai!$A$2, "[KATA]", A762), "[TYPE]", D762), "[CERF]", E762)</f>
        <v/>
      </c>
    </row>
    <row r="763" ht="15" customHeight="1">
      <c r="A763" t="inlineStr">
        <is>
          <t>tips</t>
        </is>
      </c>
      <c r="B763" t="inlineStr">
        <is>
          <t>tip</t>
        </is>
      </c>
      <c r="C763" t="inlineStr">
        <is>
          <t>/tɪps/</t>
        </is>
      </c>
      <c r="D763" t="inlineStr">
        <is>
          <t>NOUN, VERB</t>
        </is>
      </c>
      <c r="E763" t="inlineStr">
        <is>
          <t>-</t>
        </is>
      </c>
      <c r="F763" t="n">
        <v>843</v>
      </c>
      <c r="G763" s="3" t="str">
        <f>SUBSTITUTE(SUBSTITUTE(SUBSTITUTE(ai!$A$2, "[KATA]", A763), "[TYPE]", D763), "[CERF]", E763)</f>
        <v/>
      </c>
    </row>
    <row r="764" ht="15" customHeight="1">
      <c r="A764" t="inlineStr">
        <is>
          <t>auto</t>
        </is>
      </c>
      <c r="B764" t="inlineStr">
        <is>
          <t>mobil</t>
        </is>
      </c>
      <c r="C764" t="inlineStr">
        <is>
          <t>/ˈɔtoʊ/</t>
        </is>
      </c>
      <c r="D764" t="inlineStr">
        <is>
          <t>NOUN</t>
        </is>
      </c>
      <c r="E764" t="inlineStr">
        <is>
          <t>-</t>
        </is>
      </c>
      <c r="F764" t="n">
        <v>845</v>
      </c>
      <c r="G764" s="3" t="str">
        <f>SUBSTITUTE(SUBSTITUTE(SUBSTITUTE(ai!$A$2, "[KATA]", A764), "[TYPE]", D764), "[CERF]", E764)</f>
        <v/>
      </c>
    </row>
    <row r="765" ht="15" customHeight="1">
      <c r="A765" t="inlineStr">
        <is>
          <t>cover</t>
        </is>
      </c>
      <c r="B765" t="inlineStr">
        <is>
          <t>menutupi</t>
        </is>
      </c>
      <c r="C765" t="inlineStr">
        <is>
          <t>/ˈkəvər/</t>
        </is>
      </c>
      <c r="D765" t="inlineStr">
        <is>
          <t>NOUN, VERB</t>
        </is>
      </c>
      <c r="E765" t="inlineStr">
        <is>
          <t>A2</t>
        </is>
      </c>
      <c r="F765" t="n">
        <v>846</v>
      </c>
      <c r="G765" s="3" t="str">
        <f>SUBSTITUTE(SUBSTITUTE(SUBSTITUTE(ai!$A$2, "[KATA]", A765), "[TYPE]", D765), "[CERF]", E765)</f>
        <v/>
      </c>
    </row>
    <row r="766" ht="15" customHeight="1">
      <c r="A766" t="inlineStr">
        <is>
          <t>usually</t>
        </is>
      </c>
      <c r="B766" t="inlineStr">
        <is>
          <t>biasanya</t>
        </is>
      </c>
      <c r="C766" t="inlineStr">
        <is>
          <t>/ˈjuʒəwəli/</t>
        </is>
      </c>
      <c r="D766" t="inlineStr">
        <is>
          <t>ADV</t>
        </is>
      </c>
      <c r="E766" t="inlineStr">
        <is>
          <t>A1</t>
        </is>
      </c>
      <c r="F766" t="n">
        <v>847</v>
      </c>
      <c r="G766" s="3" t="str">
        <f>SUBSTITUTE(SUBSTITUTE(SUBSTITUTE(ai!$A$2, "[KATA]", A766), "[TYPE]", D766), "[CERF]", E766)</f>
        <v/>
      </c>
    </row>
    <row r="767" ht="15" customHeight="1">
      <c r="A767" t="inlineStr">
        <is>
          <t>edit</t>
        </is>
      </c>
      <c r="B767" t="inlineStr">
        <is>
          <t>sunting</t>
        </is>
      </c>
      <c r="C767" t="inlineStr">
        <is>
          <t>/ˈɛdət/</t>
        </is>
      </c>
      <c r="D767" t="inlineStr">
        <is>
          <t>VERB</t>
        </is>
      </c>
      <c r="E767" t="inlineStr">
        <is>
          <t>B2</t>
        </is>
      </c>
      <c r="F767" t="n">
        <v>848</v>
      </c>
      <c r="G767" s="3" t="str">
        <f>SUBSTITUTE(SUBSTITUTE(SUBSTITUTE(ai!$A$2, "[KATA]", A767), "[TYPE]", D767), "[CERF]", E767)</f>
        <v/>
      </c>
    </row>
    <row r="768" ht="15" customHeight="1">
      <c r="A768" t="inlineStr">
        <is>
          <t>together</t>
        </is>
      </c>
      <c r="B768" t="inlineStr">
        <is>
          <t>bersama</t>
        </is>
      </c>
      <c r="C768" t="inlineStr">
        <is>
          <t>/təˈgɛðər/</t>
        </is>
      </c>
      <c r="D768" t="inlineStr">
        <is>
          <t>ADJ, ADV</t>
        </is>
      </c>
      <c r="E768" t="inlineStr">
        <is>
          <t>A1</t>
        </is>
      </c>
      <c r="F768" t="n">
        <v>849</v>
      </c>
      <c r="G768" s="3" t="str">
        <f>SUBSTITUTE(SUBSTITUTE(SUBSTITUTE(ai!$A$2, "[KATA]", A768), "[TYPE]", D768), "[CERF]", E768)</f>
        <v/>
      </c>
    </row>
    <row r="769" ht="15" customHeight="1">
      <c r="A769" t="inlineStr">
        <is>
          <t>videos</t>
        </is>
      </c>
      <c r="B769" t="inlineStr">
        <is>
          <t>video</t>
        </is>
      </c>
      <c r="C769" t="inlineStr">
        <is>
          <t>/ˈvɪdioʊz/</t>
        </is>
      </c>
      <c r="D769" t="inlineStr">
        <is>
          <t>NOUN</t>
        </is>
      </c>
      <c r="E769" t="inlineStr">
        <is>
          <t>-</t>
        </is>
      </c>
      <c r="F769" t="n">
        <v>850</v>
      </c>
      <c r="G769" s="3" t="str">
        <f>SUBSTITUTE(SUBSTITUTE(SUBSTITUTE(ai!$A$2, "[KATA]", A769), "[TYPE]", D769), "[CERF]", E769)</f>
        <v/>
      </c>
    </row>
    <row r="770" ht="15" customHeight="1">
      <c r="A770" t="inlineStr">
        <is>
          <t>percent/per cent</t>
        </is>
      </c>
      <c r="B770" t="inlineStr">
        <is>
          <t>persen/persen</t>
        </is>
      </c>
      <c r="C770" t="inlineStr">
        <is>
          <t>/percent/per sɛnt/</t>
        </is>
      </c>
      <c r="D770" t="inlineStr">
        <is>
          <t>NOUN</t>
        </is>
      </c>
      <c r="E770" t="inlineStr">
        <is>
          <t>-</t>
        </is>
      </c>
      <c r="F770" t="n">
        <v>851</v>
      </c>
      <c r="G770" s="3" t="str">
        <f>SUBSTITUTE(SUBSTITUTE(SUBSTITUTE(ai!$A$2, "[KATA]", A770), "[TYPE]", D770), "[CERF]", E770)</f>
        <v/>
      </c>
    </row>
    <row r="771" ht="15" customHeight="1">
      <c r="A771" t="inlineStr">
        <is>
          <t>percent</t>
        </is>
      </c>
      <c r="B771" t="inlineStr">
        <is>
          <t>persen</t>
        </is>
      </c>
      <c r="C771" t="inlineStr">
        <is>
          <t>/pərˈsɛnt/</t>
        </is>
      </c>
      <c r="D771" t="inlineStr">
        <is>
          <t>NOUN</t>
        </is>
      </c>
      <c r="E771" t="inlineStr">
        <is>
          <t>-</t>
        </is>
      </c>
      <c r="F771" t="n">
        <v>851</v>
      </c>
      <c r="G771" s="3" t="str">
        <f>SUBSTITUTE(SUBSTITUTE(SUBSTITUTE(ai!$A$2, "[KATA]", A771), "[TYPE]", D771), "[CERF]", E771)</f>
        <v/>
      </c>
    </row>
    <row r="772" ht="15" customHeight="1">
      <c r="A772" t="inlineStr">
        <is>
          <t>fast</t>
        </is>
      </c>
      <c r="B772" t="inlineStr">
        <is>
          <t>cepat</t>
        </is>
      </c>
      <c r="C772" t="inlineStr">
        <is>
          <t>/fæst/</t>
        </is>
      </c>
      <c r="D772" t="inlineStr">
        <is>
          <t>ADJ, ADV, NOUN, VERB</t>
        </is>
      </c>
      <c r="E772" t="inlineStr">
        <is>
          <t>A1</t>
        </is>
      </c>
      <c r="F772" t="n">
        <v>852</v>
      </c>
      <c r="G772" s="3" t="str">
        <f>SUBSTITUTE(SUBSTITUTE(SUBSTITUTE(ai!$A$2, "[KATA]", A772), "[TYPE]", D772), "[CERF]", E772)</f>
        <v/>
      </c>
    </row>
    <row r="773" ht="15" customHeight="1">
      <c r="A773" t="inlineStr">
        <is>
          <t>fast food</t>
        </is>
      </c>
      <c r="B773" t="inlineStr">
        <is>
          <t>makanan cepat saji</t>
        </is>
      </c>
      <c r="C773" t="inlineStr">
        <is>
          <t>/fæst fud/</t>
        </is>
      </c>
      <c r="D773" t="inlineStr">
        <is>
          <t>ADJ, ADV, NOUN, VERB</t>
        </is>
      </c>
      <c r="E773" t="inlineStr">
        <is>
          <t>A1</t>
        </is>
      </c>
      <c r="F773" t="n">
        <v>852</v>
      </c>
      <c r="G773" s="3" t="str">
        <f>SUBSTITUTE(SUBSTITUTE(SUBSTITUTE(ai!$A$2, "[KATA]", A773), "[TYPE]", D773), "[CERF]", E773)</f>
        <v/>
      </c>
    </row>
    <row r="774" ht="15" customHeight="1">
      <c r="A774" t="inlineStr">
        <is>
          <t>function</t>
        </is>
      </c>
      <c r="B774" t="inlineStr">
        <is>
          <t>fungsi</t>
        </is>
      </c>
      <c r="C774" t="inlineStr">
        <is>
          <t>/ˈfəŋkʃən/</t>
        </is>
      </c>
      <c r="D774" t="inlineStr">
        <is>
          <t>NOUN, VERB</t>
        </is>
      </c>
      <c r="E774" t="inlineStr">
        <is>
          <t>A2</t>
        </is>
      </c>
      <c r="F774" t="n">
        <v>853</v>
      </c>
      <c r="G774" s="3" t="str">
        <f>SUBSTITUTE(SUBSTITUTE(SUBSTITUTE(ai!$A$2, "[KATA]", A774), "[TYPE]", D774), "[CERF]", E774)</f>
        <v/>
      </c>
    </row>
    <row r="775" ht="15" customHeight="1">
      <c r="A775" t="inlineStr">
        <is>
          <t>fact</t>
        </is>
      </c>
      <c r="B775" t="inlineStr">
        <is>
          <t>fakta</t>
        </is>
      </c>
      <c r="C775" t="inlineStr">
        <is>
          <t>/fækt/</t>
        </is>
      </c>
      <c r="D775" t="inlineStr">
        <is>
          <t>NOUN</t>
        </is>
      </c>
      <c r="E775" t="inlineStr">
        <is>
          <t>A2</t>
        </is>
      </c>
      <c r="F775" t="n">
        <v>854</v>
      </c>
      <c r="G775" s="3" t="str">
        <f>SUBSTITUTE(SUBSTITUTE(SUBSTITUTE(ai!$A$2, "[KATA]", A775), "[TYPE]", D775), "[CERF]", E775)</f>
        <v/>
      </c>
    </row>
    <row r="776" ht="15" customHeight="1">
      <c r="A776" t="inlineStr">
        <is>
          <t>unit</t>
        </is>
      </c>
      <c r="B776" t="inlineStr">
        <is>
          <t>satuan</t>
        </is>
      </c>
      <c r="C776" t="inlineStr">
        <is>
          <t>/ˈjunɪt/</t>
        </is>
      </c>
      <c r="D776" t="inlineStr">
        <is>
          <t>NOUN</t>
        </is>
      </c>
      <c r="E776" t="inlineStr">
        <is>
          <t>A2</t>
        </is>
      </c>
      <c r="F776" t="n">
        <v>855</v>
      </c>
      <c r="G776" s="3" t="str">
        <f>SUBSTITUTE(SUBSTITUTE(SUBSTITUTE(ai!$A$2, "[KATA]", A776), "[TYPE]", D776), "[CERF]", E776)</f>
        <v/>
      </c>
    </row>
    <row r="777" ht="15" customHeight="1">
      <c r="A777" t="inlineStr">
        <is>
          <t>getting</t>
        </is>
      </c>
      <c r="B777" t="inlineStr">
        <is>
          <t>mendapatkan</t>
        </is>
      </c>
      <c r="C777" t="inlineStr">
        <is>
          <t>/ˈgɪtɪŋ/</t>
        </is>
      </c>
      <c r="D777" t="inlineStr">
        <is>
          <t>NOUN, VERB</t>
        </is>
      </c>
      <c r="E777" t="inlineStr">
        <is>
          <t>-</t>
        </is>
      </c>
      <c r="F777" t="n">
        <v>856</v>
      </c>
      <c r="G777" s="3" t="str">
        <f>SUBSTITUTE(SUBSTITUTE(SUBSTITUTE(ai!$A$2, "[KATA]", A777), "[TYPE]", D777), "[CERF]", E777)</f>
        <v/>
      </c>
    </row>
    <row r="778" ht="15" customHeight="1">
      <c r="A778" t="inlineStr">
        <is>
          <t>global</t>
        </is>
      </c>
      <c r="B778" t="inlineStr">
        <is>
          <t>global</t>
        </is>
      </c>
      <c r="C778" t="inlineStr">
        <is>
          <t>/ˈgloʊbəl/</t>
        </is>
      </c>
      <c r="D778" t="inlineStr">
        <is>
          <t>ADJ</t>
        </is>
      </c>
      <c r="E778" t="inlineStr">
        <is>
          <t>B1</t>
        </is>
      </c>
      <c r="F778" t="n">
        <v>857</v>
      </c>
      <c r="G778" s="3" t="str">
        <f>SUBSTITUTE(SUBSTITUTE(SUBSTITUTE(ai!$A$2, "[KATA]", A778), "[TYPE]", D778), "[CERF]", E778)</f>
        <v/>
      </c>
    </row>
    <row r="779" ht="15" customHeight="1">
      <c r="A779" t="inlineStr">
        <is>
          <t>global warming</t>
        </is>
      </c>
      <c r="B779" t="inlineStr">
        <is>
          <t>pemanasan global</t>
        </is>
      </c>
      <c r="C779" t="inlineStr">
        <is>
          <t>/ˈgloʊbəl ˈwɔrmɪŋ/</t>
        </is>
      </c>
      <c r="D779" t="inlineStr">
        <is>
          <t>ADJ</t>
        </is>
      </c>
      <c r="E779" t="inlineStr">
        <is>
          <t>B1</t>
        </is>
      </c>
      <c r="F779" t="n">
        <v>857</v>
      </c>
      <c r="G779" s="3" t="str">
        <f>SUBSTITUTE(SUBSTITUTE(SUBSTITUTE(ai!$A$2, "[KATA]", A779), "[TYPE]", D779), "[CERF]", E779)</f>
        <v/>
      </c>
    </row>
    <row r="780" ht="15" customHeight="1">
      <c r="A780" t="inlineStr">
        <is>
          <t>tech</t>
        </is>
      </c>
      <c r="B780" t="inlineStr">
        <is>
          <t>teknologi</t>
        </is>
      </c>
      <c r="C780" t="inlineStr">
        <is>
          <t>/tɛk/</t>
        </is>
      </c>
      <c r="D780" t="inlineStr">
        <is>
          <t>NOUN</t>
        </is>
      </c>
      <c r="E780" t="inlineStr">
        <is>
          <t>-</t>
        </is>
      </c>
      <c r="F780" t="n">
        <v>858</v>
      </c>
      <c r="G780" s="3" t="str">
        <f>SUBSTITUTE(SUBSTITUTE(SUBSTITUTE(ai!$A$2, "[KATA]", A780), "[TYPE]", D780), "[CERF]", E780)</f>
        <v/>
      </c>
    </row>
    <row r="781" ht="15" customHeight="1">
      <c r="A781" t="inlineStr">
        <is>
          <t>meet</t>
        </is>
      </c>
      <c r="B781" t="inlineStr">
        <is>
          <t>bertemu</t>
        </is>
      </c>
      <c r="C781" t="inlineStr">
        <is>
          <t>/mit/</t>
        </is>
      </c>
      <c r="D781" t="inlineStr">
        <is>
          <t>ADJ, NOUN, VERB</t>
        </is>
      </c>
      <c r="E781" t="inlineStr">
        <is>
          <t>A1</t>
        </is>
      </c>
      <c r="F781" t="n">
        <v>859</v>
      </c>
      <c r="G781" s="3" t="str">
        <f>SUBSTITUTE(SUBSTITUTE(SUBSTITUTE(ai!$A$2, "[KATA]", A781), "[TYPE]", D781), "[CERF]", E781)</f>
        <v/>
      </c>
    </row>
    <row r="782" ht="15" customHeight="1">
      <c r="A782" t="inlineStr">
        <is>
          <t>far</t>
        </is>
      </c>
      <c r="B782" t="inlineStr">
        <is>
          <t>jauh</t>
        </is>
      </c>
      <c r="C782" t="inlineStr">
        <is>
          <t>/fɑr/</t>
        </is>
      </c>
      <c r="D782" t="inlineStr">
        <is>
          <t>ADJ, ADV, NOUN</t>
        </is>
      </c>
      <c r="E782" t="inlineStr">
        <is>
          <t>A2</t>
        </is>
      </c>
      <c r="F782" t="n">
        <v>860</v>
      </c>
      <c r="G782" s="3" t="str">
        <f>SUBSTITUTE(SUBSTITUTE(SUBSTITUTE(ai!$A$2, "[KATA]", A782), "[TYPE]", D782), "[CERF]", E782)</f>
        <v/>
      </c>
    </row>
    <row r="783" ht="15" customHeight="1">
      <c r="A783" t="inlineStr">
        <is>
          <t>economic</t>
        </is>
      </c>
      <c r="B783" t="inlineStr">
        <is>
          <t>ekonomis</t>
        </is>
      </c>
      <c r="C783" t="inlineStr">
        <is>
          <t>/ˌɛkəˈnɑmɪk/</t>
        </is>
      </c>
      <c r="D783" t="inlineStr">
        <is>
          <t>ADJ</t>
        </is>
      </c>
      <c r="E783" t="inlineStr">
        <is>
          <t>B1</t>
        </is>
      </c>
      <c r="F783" t="n">
        <v>861</v>
      </c>
      <c r="G783" s="3" t="str">
        <f>SUBSTITUTE(SUBSTITUTE(SUBSTITUTE(ai!$A$2, "[KATA]", A783), "[TYPE]", D783), "[CERF]", E783)</f>
        <v/>
      </c>
    </row>
    <row r="784" ht="15" customHeight="1">
      <c r="A784" t="inlineStr">
        <is>
          <t>player</t>
        </is>
      </c>
      <c r="B784" t="inlineStr">
        <is>
          <t>pemain</t>
        </is>
      </c>
      <c r="C784" t="inlineStr">
        <is>
          <t>/pleɪər/</t>
        </is>
      </c>
      <c r="D784" t="inlineStr">
        <is>
          <t>NOUN</t>
        </is>
      </c>
      <c r="E784" t="inlineStr">
        <is>
          <t>A1</t>
        </is>
      </c>
      <c r="F784" t="n">
        <v>863</v>
      </c>
      <c r="G784" s="3" t="str">
        <f>SUBSTITUTE(SUBSTITUTE(SUBSTITUTE(ai!$A$2, "[KATA]", A784), "[TYPE]", D784), "[CERF]", E784)</f>
        <v/>
      </c>
    </row>
    <row r="785" ht="15" customHeight="1">
      <c r="A785" t="inlineStr">
        <is>
          <t>projects</t>
        </is>
      </c>
      <c r="B785" t="inlineStr">
        <is>
          <t>proyek</t>
        </is>
      </c>
      <c r="C785" t="inlineStr">
        <is>
          <t>/ˈprɑʤɛkts/</t>
        </is>
      </c>
      <c r="D785" t="inlineStr">
        <is>
          <t>NOUN, VERB</t>
        </is>
      </c>
      <c r="E785" t="inlineStr">
        <is>
          <t>-</t>
        </is>
      </c>
      <c r="F785" t="n">
        <v>864</v>
      </c>
      <c r="G785" s="3" t="str">
        <f>SUBSTITUTE(SUBSTITUTE(SUBSTITUTE(ai!$A$2, "[KATA]", A785), "[TYPE]", D785), "[CERF]", E785)</f>
        <v/>
      </c>
    </row>
    <row r="786" ht="15" customHeight="1">
      <c r="A786" t="inlineStr">
        <is>
          <t>lyrics</t>
        </is>
      </c>
      <c r="B786" t="inlineStr">
        <is>
          <t>lirik</t>
        </is>
      </c>
      <c r="C786" t="inlineStr">
        <is>
          <t>/ˈlɪrɪks/</t>
        </is>
      </c>
      <c r="D786" t="inlineStr">
        <is>
          <t>ADJ, NOUN, VERB</t>
        </is>
      </c>
      <c r="E786" t="inlineStr">
        <is>
          <t>B2</t>
        </is>
      </c>
      <c r="F786" t="n">
        <v>865</v>
      </c>
      <c r="G786" s="3" t="str">
        <f>SUBSTITUTE(SUBSTITUTE(SUBSTITUTE(ai!$A$2, "[KATA]", A786), "[TYPE]", D786), "[CERF]", E786)</f>
        <v/>
      </c>
    </row>
    <row r="787" ht="15" customHeight="1">
      <c r="A787" t="inlineStr">
        <is>
          <t>often</t>
        </is>
      </c>
      <c r="B787" t="inlineStr">
        <is>
          <t>sering</t>
        </is>
      </c>
      <c r="C787" t="inlineStr">
        <is>
          <t>/ˈɔfən/</t>
        </is>
      </c>
      <c r="D787" t="inlineStr">
        <is>
          <t>ADV</t>
        </is>
      </c>
      <c r="E787" t="inlineStr">
        <is>
          <t>A1</t>
        </is>
      </c>
      <c r="F787" t="n">
        <v>866</v>
      </c>
      <c r="G787" s="3" t="str">
        <f>SUBSTITUTE(SUBSTITUTE(SUBSTITUTE(ai!$A$2, "[KATA]", A787), "[TYPE]", D787), "[CERF]", E787)</f>
        <v/>
      </c>
    </row>
    <row r="788" ht="15" customHeight="1">
      <c r="A788" t="inlineStr">
        <is>
          <t>subscribe</t>
        </is>
      </c>
      <c r="B788" t="inlineStr">
        <is>
          <t>berlangganan</t>
        </is>
      </c>
      <c r="C788" t="inlineStr">
        <is>
          <t>/səbˈskraɪb/</t>
        </is>
      </c>
      <c r="D788" t="inlineStr">
        <is>
          <t>VERB</t>
        </is>
      </c>
      <c r="E788" t="inlineStr">
        <is>
          <t>-</t>
        </is>
      </c>
      <c r="F788" t="n">
        <v>867</v>
      </c>
      <c r="G788" s="3" t="str">
        <f>SUBSTITUTE(SUBSTITUTE(SUBSTITUTE(ai!$A$2, "[KATA]", A788), "[TYPE]", D788), "[CERF]", E788)</f>
        <v/>
      </c>
    </row>
    <row r="789" ht="15" customHeight="1">
      <c r="A789" t="inlineStr">
        <is>
          <t>submit</t>
        </is>
      </c>
      <c r="B789" t="inlineStr">
        <is>
          <t>kirim</t>
        </is>
      </c>
      <c r="C789" t="inlineStr">
        <is>
          <t>/səbˈmɪt/</t>
        </is>
      </c>
      <c r="D789" t="inlineStr">
        <is>
          <t>VERB</t>
        </is>
      </c>
      <c r="E789" t="inlineStr">
        <is>
          <t>B2</t>
        </is>
      </c>
      <c r="F789" t="n">
        <v>868</v>
      </c>
      <c r="G789" s="3" t="str">
        <f>SUBSTITUTE(SUBSTITUTE(SUBSTITUTE(ai!$A$2, "[KATA]", A789), "[TYPE]", D789), "[CERF]", E789)</f>
        <v/>
      </c>
    </row>
    <row r="790" ht="15" customHeight="1">
      <c r="A790" t="inlineStr">
        <is>
          <t>germany</t>
        </is>
      </c>
      <c r="B790" t="inlineStr">
        <is>
          <t>Jerman</t>
        </is>
      </c>
      <c r="C790" t="inlineStr">
        <is>
          <t>/ˈʤərməni/</t>
        </is>
      </c>
      <c r="D790" t="inlineStr">
        <is>
          <t>NOUN</t>
        </is>
      </c>
      <c r="E790" t="inlineStr">
        <is>
          <t>-</t>
        </is>
      </c>
      <c r="F790" t="n">
        <v>869</v>
      </c>
      <c r="G790" s="3" t="str">
        <f>SUBSTITUTE(SUBSTITUTE(SUBSTITUTE(ai!$A$2, "[KATA]", A790), "[TYPE]", D790), "[CERF]", E790)</f>
        <v/>
      </c>
    </row>
    <row r="791" ht="15" customHeight="1">
      <c r="A791" t="inlineStr">
        <is>
          <t>amount</t>
        </is>
      </c>
      <c r="B791" t="inlineStr">
        <is>
          <t>jumlah</t>
        </is>
      </c>
      <c r="C791" t="inlineStr">
        <is>
          <t>/əˈmaʊnt/</t>
        </is>
      </c>
      <c r="D791" t="inlineStr">
        <is>
          <t>NOUN, VERB</t>
        </is>
      </c>
      <c r="E791" t="inlineStr">
        <is>
          <t>B1</t>
        </is>
      </c>
      <c r="F791" t="n">
        <v>870</v>
      </c>
      <c r="G791" s="3" t="str">
        <f>SUBSTITUTE(SUBSTITUTE(SUBSTITUTE(ai!$A$2, "[KATA]", A791), "[TYPE]", D791), "[CERF]", E791)</f>
        <v/>
      </c>
    </row>
    <row r="792" ht="15" customHeight="1">
      <c r="A792" t="inlineStr">
        <is>
          <t>watch</t>
        </is>
      </c>
      <c r="B792" t="inlineStr">
        <is>
          <t>jam tangan</t>
        </is>
      </c>
      <c r="C792" t="inlineStr">
        <is>
          <t>/wɔʧ/</t>
        </is>
      </c>
      <c r="D792" t="inlineStr">
        <is>
          <t>NOUN, VERB</t>
        </is>
      </c>
      <c r="E792" t="inlineStr">
        <is>
          <t>A1</t>
        </is>
      </c>
      <c r="F792" t="n">
        <v>871</v>
      </c>
      <c r="G792" s="3" t="str">
        <f>SUBSTITUTE(SUBSTITUTE(SUBSTITUTE(ai!$A$2, "[KATA]", A792), "[TYPE]", D792), "[CERF]", E792)</f>
        <v/>
      </c>
    </row>
    <row r="793" ht="15" customHeight="1">
      <c r="A793" t="inlineStr">
        <is>
          <t>included</t>
        </is>
      </c>
      <c r="B793" t="inlineStr">
        <is>
          <t>termasuk</t>
        </is>
      </c>
      <c r="C793" t="inlineStr">
        <is>
          <t>/ˌɪnˈkludɪd/</t>
        </is>
      </c>
      <c r="D793" t="inlineStr">
        <is>
          <t>ADJ, VERB</t>
        </is>
      </c>
      <c r="E793" t="inlineStr">
        <is>
          <t>-</t>
        </is>
      </c>
      <c r="F793" t="n">
        <v>872</v>
      </c>
      <c r="G793" s="3" t="str">
        <f>SUBSTITUTE(SUBSTITUTE(SUBSTITUTE(ai!$A$2, "[KATA]", A793), "[TYPE]", D793), "[CERF]", E793)</f>
        <v/>
      </c>
    </row>
    <row r="794" ht="15" customHeight="1">
      <c r="A794" t="inlineStr">
        <is>
          <t>feel</t>
        </is>
      </c>
      <c r="B794" t="inlineStr">
        <is>
          <t>merasa</t>
        </is>
      </c>
      <c r="C794" t="inlineStr">
        <is>
          <t>/fil/</t>
        </is>
      </c>
      <c r="D794" t="inlineStr">
        <is>
          <t>NOUN, VERB</t>
        </is>
      </c>
      <c r="E794" t="inlineStr">
        <is>
          <t>A1</t>
        </is>
      </c>
      <c r="F794" t="n">
        <v>873</v>
      </c>
      <c r="G794" s="3" t="str">
        <f>SUBSTITUTE(SUBSTITUTE(SUBSTITUTE(ai!$A$2, "[KATA]", A794), "[TYPE]", D794), "[CERF]", E794)</f>
        <v/>
      </c>
    </row>
    <row r="795" ht="15" customHeight="1">
      <c r="A795" t="inlineStr">
        <is>
          <t>bank</t>
        </is>
      </c>
      <c r="B795" t="inlineStr">
        <is>
          <t>bank</t>
        </is>
      </c>
      <c r="C795" t="inlineStr">
        <is>
          <t>/bæŋk/</t>
        </is>
      </c>
      <c r="D795" t="inlineStr">
        <is>
          <t>NOUN, VERB</t>
        </is>
      </c>
      <c r="E795" t="inlineStr">
        <is>
          <t>A2</t>
        </is>
      </c>
      <c r="F795" t="n">
        <v>875</v>
      </c>
      <c r="G795" s="3" t="str">
        <f>SUBSTITUTE(SUBSTITUTE(SUBSTITUTE(ai!$A$2, "[KATA]", A795), "[TYPE]", D795), "[CERF]", E795)</f>
        <v/>
      </c>
    </row>
    <row r="796" ht="15" customHeight="1">
      <c r="A796" t="inlineStr">
        <is>
          <t>bank account</t>
        </is>
      </c>
      <c r="B796" t="inlineStr">
        <is>
          <t>rekening bank</t>
        </is>
      </c>
      <c r="C796" t="inlineStr">
        <is>
          <t>/bæŋk əˈkaʊnt/</t>
        </is>
      </c>
      <c r="D796" t="inlineStr">
        <is>
          <t>NOUN, VERB</t>
        </is>
      </c>
      <c r="E796" t="inlineStr">
        <is>
          <t>A2</t>
        </is>
      </c>
      <c r="F796" t="n">
        <v>875</v>
      </c>
      <c r="G796" s="3" t="str">
        <f>SUBSTITUTE(SUBSTITUTE(SUBSTITUTE(ai!$A$2, "[KATA]", A796), "[TYPE]", D796), "[CERF]", E796)</f>
        <v/>
      </c>
    </row>
    <row r="797" ht="15" customHeight="1">
      <c r="A797" t="inlineStr">
        <is>
          <t>risk</t>
        </is>
      </c>
      <c r="B797" t="inlineStr">
        <is>
          <t>mempertaruhkan</t>
        </is>
      </c>
      <c r="C797" t="inlineStr">
        <is>
          <t>/rɪsk/</t>
        </is>
      </c>
      <c r="D797" t="inlineStr">
        <is>
          <t>NOUN, VERB</t>
        </is>
      </c>
      <c r="E797" t="inlineStr">
        <is>
          <t>B2</t>
        </is>
      </c>
      <c r="F797" t="n">
        <v>876</v>
      </c>
      <c r="G797" s="3" t="str">
        <f>SUBSTITUTE(SUBSTITUTE(SUBSTITUTE(ai!$A$2, "[KATA]", A797), "[TYPE]", D797), "[CERF]", E797)</f>
        <v/>
      </c>
    </row>
    <row r="798" ht="15" customHeight="1">
      <c r="A798" t="inlineStr">
        <is>
          <t>thanks</t>
        </is>
      </c>
      <c r="B798" t="inlineStr">
        <is>
          <t>terima kasih</t>
        </is>
      </c>
      <c r="C798" t="inlineStr">
        <is>
          <t>/θæŋks/</t>
        </is>
      </c>
      <c r="D798" t="inlineStr">
        <is>
          <t>NOUN, VERB</t>
        </is>
      </c>
      <c r="E798" t="inlineStr">
        <is>
          <t>A1</t>
        </is>
      </c>
      <c r="F798" t="n">
        <v>877</v>
      </c>
      <c r="G798" s="3" t="str">
        <f>SUBSTITUTE(SUBSTITUTE(SUBSTITUTE(ai!$A$2, "[KATA]", A798), "[TYPE]", D798), "[CERF]", E798)</f>
        <v/>
      </c>
    </row>
    <row r="799" ht="15" customHeight="1">
      <c r="A799" t="inlineStr">
        <is>
          <t>deals</t>
        </is>
      </c>
      <c r="B799" t="inlineStr">
        <is>
          <t>penawaran</t>
        </is>
      </c>
      <c r="C799" t="inlineStr">
        <is>
          <t>/dilz/</t>
        </is>
      </c>
      <c r="D799" t="inlineStr">
        <is>
          <t>NOUN, VERB</t>
        </is>
      </c>
      <c r="E799" t="inlineStr">
        <is>
          <t>-</t>
        </is>
      </c>
      <c r="F799" t="n">
        <v>879</v>
      </c>
      <c r="G799" s="3" t="str">
        <f>SUBSTITUTE(SUBSTITUTE(SUBSTITUTE(ai!$A$2, "[KATA]", A799), "[TYPE]", D799), "[CERF]", E799)</f>
        <v/>
      </c>
    </row>
    <row r="800" ht="15" customHeight="1">
      <c r="A800" t="inlineStr">
        <is>
          <t>various</t>
        </is>
      </c>
      <c r="B800" t="inlineStr">
        <is>
          <t>bermacam-macam</t>
        </is>
      </c>
      <c r="C800" t="inlineStr">
        <is>
          <t>/ˈvɛriəs/</t>
        </is>
      </c>
      <c r="D800" t="inlineStr">
        <is>
          <t>ADJ</t>
        </is>
      </c>
      <c r="E800" t="inlineStr">
        <is>
          <t>B1</t>
        </is>
      </c>
      <c r="F800" t="n">
        <v>880</v>
      </c>
      <c r="G800" s="3" t="str">
        <f>SUBSTITUTE(SUBSTITUTE(SUBSTITUTE(ai!$A$2, "[KATA]", A800), "[TYPE]", D800), "[CERF]", E800)</f>
        <v/>
      </c>
    </row>
    <row r="801" ht="15" customHeight="1">
      <c r="A801" t="inlineStr">
        <is>
          <t>words</t>
        </is>
      </c>
      <c r="B801" t="inlineStr">
        <is>
          <t>kata-kata</t>
        </is>
      </c>
      <c r="C801" t="inlineStr">
        <is>
          <t>/wərdz/</t>
        </is>
      </c>
      <c r="D801" t="inlineStr">
        <is>
          <t>NOUN, VERB</t>
        </is>
      </c>
      <c r="E801" t="inlineStr">
        <is>
          <t>-</t>
        </is>
      </c>
      <c r="F801" t="n">
        <v>881</v>
      </c>
      <c r="G801" s="3" t="str">
        <f>SUBSTITUTE(SUBSTITUTE(SUBSTITUTE(ai!$A$2, "[KATA]", A801), "[TYPE]", D801), "[CERF]", E801)</f>
        <v/>
      </c>
    </row>
    <row r="802" ht="15" customHeight="1">
      <c r="A802" t="inlineStr">
        <is>
          <t>linux</t>
        </is>
      </c>
      <c r="B802" t="inlineStr">
        <is>
          <t>linux</t>
        </is>
      </c>
      <c r="C802" t="inlineStr">
        <is>
          <t>/ˈlɪnəks/</t>
        </is>
      </c>
      <c r="D802" t="inlineStr">
        <is>
          <t>NOUN</t>
        </is>
      </c>
      <c r="E802" t="inlineStr">
        <is>
          <t>-</t>
        </is>
      </c>
      <c r="F802" t="n">
        <v>882</v>
      </c>
      <c r="G802" s="3" t="str">
        <f>SUBSTITUTE(SUBSTITUTE(SUBSTITUTE(ai!$A$2, "[KATA]", A802), "[TYPE]", D802), "[CERF]", E802)</f>
        <v/>
      </c>
    </row>
    <row r="803" ht="15" customHeight="1">
      <c r="A803" t="inlineStr">
        <is>
          <t>jul</t>
        </is>
      </c>
      <c r="B803" t="inlineStr">
        <is>
          <t>Juli</t>
        </is>
      </c>
      <c r="C803" t="inlineStr">
        <is>
          <t>/jul/</t>
        </is>
      </c>
      <c r="D803" t="inlineStr">
        <is>
          <t>NOUN (Brand/Name)</t>
        </is>
      </c>
      <c r="E803" t="inlineStr">
        <is>
          <t>-</t>
        </is>
      </c>
      <c r="F803" t="n">
        <v>883</v>
      </c>
      <c r="G803" s="3" t="str">
        <f>SUBSTITUTE(SUBSTITUTE(SUBSTITUTE(ai!$A$2, "[KATA]", A803), "[TYPE]", D803), "[CERF]", E803)</f>
        <v/>
      </c>
    </row>
    <row r="804" ht="15" customHeight="1">
      <c r="A804" t="inlineStr">
        <is>
          <t>production</t>
        </is>
      </c>
      <c r="B804" t="inlineStr">
        <is>
          <t>produksi</t>
        </is>
      </c>
      <c r="C804" t="inlineStr">
        <is>
          <t>/pərˈdəkʃən/</t>
        </is>
      </c>
      <c r="D804" t="inlineStr">
        <is>
          <t>NOUN</t>
        </is>
      </c>
      <c r="E804" t="inlineStr">
        <is>
          <t>A2</t>
        </is>
      </c>
      <c r="F804" t="n">
        <v>884</v>
      </c>
      <c r="G804" s="3" t="str">
        <f>SUBSTITUTE(SUBSTITUTE(SUBSTITUTE(ai!$A$2, "[KATA]", A804), "[TYPE]", D804), "[CERF]", E804)</f>
        <v/>
      </c>
    </row>
    <row r="805" ht="15" customHeight="1">
      <c r="A805" t="inlineStr">
        <is>
          <t>commercial</t>
        </is>
      </c>
      <c r="B805" t="inlineStr">
        <is>
          <t>komersial</t>
        </is>
      </c>
      <c r="C805" t="inlineStr">
        <is>
          <t>/kəˈmərʃəl/</t>
        </is>
      </c>
      <c r="D805" t="inlineStr">
        <is>
          <t>ADJ, NOUN</t>
        </is>
      </c>
      <c r="E805" t="inlineStr">
        <is>
          <t>B2</t>
        </is>
      </c>
      <c r="F805" t="n">
        <v>885</v>
      </c>
      <c r="G805" s="3" t="str">
        <f>SUBSTITUTE(SUBSTITUTE(SUBSTITUTE(ai!$A$2, "[KATA]", A805), "[TYPE]", D805), "[CERF]", E805)</f>
        <v/>
      </c>
    </row>
    <row r="806" ht="15" customHeight="1">
      <c r="A806" t="inlineStr">
        <is>
          <t>james</t>
        </is>
      </c>
      <c r="B806" t="inlineStr">
        <is>
          <t>James</t>
        </is>
      </c>
      <c r="C806" t="inlineStr">
        <is>
          <t>/ʤeɪmz/</t>
        </is>
      </c>
      <c r="D806" t="inlineStr">
        <is>
          <t>NOUN, VERB</t>
        </is>
      </c>
      <c r="E806" t="inlineStr">
        <is>
          <t>-</t>
        </is>
      </c>
      <c r="F806" t="n">
        <v>886</v>
      </c>
      <c r="G806" s="3" t="str">
        <f>SUBSTITUTE(SUBSTITUTE(SUBSTITUTE(ai!$A$2, "[KATA]", A806), "[TYPE]", D806), "[CERF]", E806)</f>
        <v/>
      </c>
    </row>
    <row r="807" ht="15" customHeight="1">
      <c r="A807" t="inlineStr">
        <is>
          <t>weight</t>
        </is>
      </c>
      <c r="B807" t="inlineStr">
        <is>
          <t>berat</t>
        </is>
      </c>
      <c r="C807" t="inlineStr">
        <is>
          <t>/weɪt/</t>
        </is>
      </c>
      <c r="D807" t="inlineStr">
        <is>
          <t>NOUN, VERB</t>
        </is>
      </c>
      <c r="E807" t="inlineStr">
        <is>
          <t>A2</t>
        </is>
      </c>
      <c r="F807" t="n">
        <v>887</v>
      </c>
      <c r="G807" s="3" t="str">
        <f>SUBSTITUTE(SUBSTITUTE(SUBSTITUTE(ai!$A$2, "[KATA]", A807), "[TYPE]", D807), "[CERF]", E807)</f>
        <v/>
      </c>
    </row>
    <row r="808" ht="15" customHeight="1">
      <c r="A808" t="inlineStr">
        <is>
          <t>town</t>
        </is>
      </c>
      <c r="B808" t="inlineStr">
        <is>
          <t>kota</t>
        </is>
      </c>
      <c r="C808" t="inlineStr">
        <is>
          <t>/taʊn/</t>
        </is>
      </c>
      <c r="D808" t="inlineStr">
        <is>
          <t>NOUN</t>
        </is>
      </c>
      <c r="E808" t="inlineStr">
        <is>
          <t>A1</t>
        </is>
      </c>
      <c r="F808" t="n">
        <v>888</v>
      </c>
      <c r="G808" s="3" t="str">
        <f>SUBSTITUTE(SUBSTITUTE(SUBSTITUTE(ai!$A$2, "[KATA]", A808), "[TYPE]", D808), "[CERF]", E808)</f>
        <v/>
      </c>
    </row>
    <row r="809" ht="15" customHeight="1">
      <c r="A809" t="inlineStr">
        <is>
          <t>heart</t>
        </is>
      </c>
      <c r="B809" t="inlineStr">
        <is>
          <t>jantung</t>
        </is>
      </c>
      <c r="C809" t="inlineStr">
        <is>
          <t>/hɑrt/</t>
        </is>
      </c>
      <c r="D809" t="inlineStr">
        <is>
          <t>NOUN</t>
        </is>
      </c>
      <c r="E809" t="inlineStr">
        <is>
          <t>A1</t>
        </is>
      </c>
      <c r="F809" t="n">
        <v>889</v>
      </c>
      <c r="G809" s="3" t="str">
        <f>SUBSTITUTE(SUBSTITUTE(SUBSTITUTE(ai!$A$2, "[KATA]", A809), "[TYPE]", D809), "[CERF]", E809)</f>
        <v/>
      </c>
    </row>
    <row r="810" ht="15" customHeight="1">
      <c r="A810" t="inlineStr">
        <is>
          <t>heart attack</t>
        </is>
      </c>
      <c r="B810" t="inlineStr">
        <is>
          <t>serangan jantung</t>
        </is>
      </c>
      <c r="C810" t="inlineStr">
        <is>
          <t>/hɑrt əˈtæk/</t>
        </is>
      </c>
      <c r="D810" t="inlineStr">
        <is>
          <t>NOUN</t>
        </is>
      </c>
      <c r="E810" t="inlineStr">
        <is>
          <t>A1</t>
        </is>
      </c>
      <c r="F810" t="n">
        <v>889</v>
      </c>
      <c r="G810" s="3" t="str">
        <f>SUBSTITUTE(SUBSTITUTE(SUBSTITUTE(ai!$A$2, "[KATA]", A810), "[TYPE]", D810), "[CERF]", E810)</f>
        <v/>
      </c>
    </row>
    <row r="811" ht="15" customHeight="1">
      <c r="A811" t="inlineStr">
        <is>
          <t>advertising</t>
        </is>
      </c>
      <c r="B811" t="inlineStr">
        <is>
          <t>periklanan</t>
        </is>
      </c>
      <c r="C811" t="inlineStr">
        <is>
          <t>/ˈædvərˌtaɪzɪŋ/</t>
        </is>
      </c>
      <c r="D811" t="inlineStr">
        <is>
          <t>NOUN, VERB</t>
        </is>
      </c>
      <c r="E811" t="inlineStr">
        <is>
          <t>A2</t>
        </is>
      </c>
      <c r="F811" t="n">
        <v>890</v>
      </c>
      <c r="G811" s="3" t="str">
        <f>SUBSTITUTE(SUBSTITUTE(SUBSTITUTE(ai!$A$2, "[KATA]", A811), "[TYPE]", D811), "[CERF]", E811)</f>
        <v/>
      </c>
    </row>
    <row r="812" ht="15" customHeight="1">
      <c r="A812" t="inlineStr">
        <is>
          <t>received</t>
        </is>
      </c>
      <c r="B812" t="inlineStr">
        <is>
          <t>diterima</t>
        </is>
      </c>
      <c r="C812" t="inlineStr">
        <is>
          <t>/rɪˈsivd/</t>
        </is>
      </c>
      <c r="D812" t="inlineStr">
        <is>
          <t>ADJ, VERB</t>
        </is>
      </c>
      <c r="E812" t="inlineStr">
        <is>
          <t>-</t>
        </is>
      </c>
      <c r="F812" t="n">
        <v>891</v>
      </c>
      <c r="G812" s="3" t="str">
        <f>SUBSTITUTE(SUBSTITUTE(SUBSTITUTE(ai!$A$2, "[KATA]", A812), "[TYPE]", D812), "[CERF]", E812)</f>
        <v/>
      </c>
    </row>
    <row r="813" ht="15" customHeight="1">
      <c r="A813" t="inlineStr">
        <is>
          <t>choose</t>
        </is>
      </c>
      <c r="B813" t="inlineStr">
        <is>
          <t>memilih</t>
        </is>
      </c>
      <c r="C813" t="inlineStr">
        <is>
          <t>/ʧuz/</t>
        </is>
      </c>
      <c r="D813" t="inlineStr">
        <is>
          <t>VERB</t>
        </is>
      </c>
      <c r="E813" t="inlineStr">
        <is>
          <t>A1</t>
        </is>
      </c>
      <c r="F813" t="n">
        <v>892</v>
      </c>
      <c r="G813" s="3" t="str">
        <f>SUBSTITUTE(SUBSTITUTE(SUBSTITUTE(ai!$A$2, "[KATA]", A813), "[TYPE]", D813), "[CERF]", E813)</f>
        <v/>
      </c>
    </row>
    <row r="814" ht="15" customHeight="1">
      <c r="A814" t="inlineStr">
        <is>
          <t>treatment</t>
        </is>
      </c>
      <c r="B814" t="inlineStr">
        <is>
          <t>perlakuan</t>
        </is>
      </c>
      <c r="C814" t="inlineStr">
        <is>
          <t>/ˈtritmənt/</t>
        </is>
      </c>
      <c r="D814" t="inlineStr">
        <is>
          <t>NOUN</t>
        </is>
      </c>
      <c r="E814" t="inlineStr">
        <is>
          <t>B1</t>
        </is>
      </c>
      <c r="F814" t="n">
        <v>893</v>
      </c>
      <c r="G814" s="3" t="str">
        <f>SUBSTITUTE(SUBSTITUTE(SUBSTITUTE(ai!$A$2, "[KATA]", A814), "[TYPE]", D814), "[CERF]", E814)</f>
        <v/>
      </c>
    </row>
    <row r="815" ht="15" customHeight="1">
      <c r="A815" t="inlineStr">
        <is>
          <t>newsletter</t>
        </is>
      </c>
      <c r="B815" t="inlineStr">
        <is>
          <t>buletin</t>
        </is>
      </c>
      <c r="C815" t="inlineStr">
        <is>
          <t>/ˈnuzˌlɛtər/</t>
        </is>
      </c>
      <c r="D815" t="inlineStr">
        <is>
          <t>NOUN</t>
        </is>
      </c>
      <c r="E815" t="inlineStr">
        <is>
          <t>-</t>
        </is>
      </c>
      <c r="F815" t="n">
        <v>894</v>
      </c>
      <c r="G815" s="3" t="str">
        <f>SUBSTITUTE(SUBSTITUTE(SUBSTITUTE(ai!$A$2, "[KATA]", A815), "[TYPE]", D815), "[CERF]", E815)</f>
        <v/>
      </c>
    </row>
    <row r="816" ht="15" customHeight="1">
      <c r="A816" t="inlineStr">
        <is>
          <t>archives</t>
        </is>
      </c>
      <c r="B816" t="inlineStr">
        <is>
          <t>arsip</t>
        </is>
      </c>
      <c r="C816" t="inlineStr">
        <is>
          <t>/ˈɑrˌkaɪvz/</t>
        </is>
      </c>
      <c r="D816" t="inlineStr">
        <is>
          <t>NOUN, VERB</t>
        </is>
      </c>
      <c r="E816" t="inlineStr">
        <is>
          <t>-</t>
        </is>
      </c>
      <c r="F816" t="n">
        <v>895</v>
      </c>
      <c r="G816" s="3" t="str">
        <f>SUBSTITUTE(SUBSTITUTE(SUBSTITUTE(ai!$A$2, "[KATA]", A816), "[TYPE]", D816), "[CERF]", E816)</f>
        <v/>
      </c>
    </row>
    <row r="817" ht="15" customHeight="1">
      <c r="A817" t="inlineStr">
        <is>
          <t>points</t>
        </is>
      </c>
      <c r="B817" t="inlineStr">
        <is>
          <t>poin</t>
        </is>
      </c>
      <c r="C817" t="inlineStr">
        <is>
          <t>/pɔɪnts/</t>
        </is>
      </c>
      <c r="D817" t="inlineStr">
        <is>
          <t>NOUN, VERB</t>
        </is>
      </c>
      <c r="E817" t="inlineStr">
        <is>
          <t>-</t>
        </is>
      </c>
      <c r="F817" t="n">
        <v>896</v>
      </c>
      <c r="G817" s="3" t="str">
        <f>SUBSTITUTE(SUBSTITUTE(SUBSTITUTE(ai!$A$2, "[KATA]", A817), "[TYPE]", D817), "[CERF]", E817)</f>
        <v/>
      </c>
    </row>
    <row r="818" ht="15" customHeight="1">
      <c r="A818" t="inlineStr">
        <is>
          <t>knowledge</t>
        </is>
      </c>
      <c r="B818" t="inlineStr">
        <is>
          <t>pengetahuan</t>
        </is>
      </c>
      <c r="C818" t="inlineStr">
        <is>
          <t>/ˈnɑlɪʤ/</t>
        </is>
      </c>
      <c r="D818" t="inlineStr">
        <is>
          <t>NOUN</t>
        </is>
      </c>
      <c r="E818" t="inlineStr">
        <is>
          <t>A2</t>
        </is>
      </c>
      <c r="F818" t="n">
        <v>897</v>
      </c>
      <c r="G818" s="3" t="str">
        <f>SUBSTITUTE(SUBSTITUTE(SUBSTITUTE(ai!$A$2, "[KATA]", A818), "[TYPE]", D818), "[CERF]", E818)</f>
        <v/>
      </c>
    </row>
    <row r="819" ht="15" customHeight="1">
      <c r="A819" t="inlineStr">
        <is>
          <t>magazine</t>
        </is>
      </c>
      <c r="B819" t="inlineStr">
        <is>
          <t>majalah</t>
        </is>
      </c>
      <c r="C819" t="inlineStr">
        <is>
          <t>/ˈmægəˌzin/</t>
        </is>
      </c>
      <c r="D819" t="inlineStr">
        <is>
          <t>NOUN</t>
        </is>
      </c>
      <c r="E819" t="inlineStr">
        <is>
          <t>A1</t>
        </is>
      </c>
      <c r="F819" t="n">
        <v>898</v>
      </c>
      <c r="G819" s="3" t="str">
        <f>SUBSTITUTE(SUBSTITUTE(SUBSTITUTE(ai!$A$2, "[KATA]", A819), "[TYPE]", D819), "[CERF]", E819)</f>
        <v/>
      </c>
    </row>
    <row r="820" ht="15" customHeight="1">
      <c r="A820" t="inlineStr">
        <is>
          <t>error</t>
        </is>
      </c>
      <c r="B820" t="inlineStr">
        <is>
          <t>kesalahan</t>
        </is>
      </c>
      <c r="C820" t="inlineStr">
        <is>
          <t>/ˈɛrər/</t>
        </is>
      </c>
      <c r="D820" t="inlineStr">
        <is>
          <t>NOUN</t>
        </is>
      </c>
      <c r="E820" t="inlineStr">
        <is>
          <t>A2</t>
        </is>
      </c>
      <c r="F820" t="n">
        <v>899</v>
      </c>
      <c r="G820" s="3" t="str">
        <f>SUBSTITUTE(SUBSTITUTE(SUBSTITUTE(ai!$A$2, "[KATA]", A820), "[TYPE]", D820), "[CERF]", E820)</f>
        <v/>
      </c>
    </row>
    <row r="821" ht="15" customHeight="1">
      <c r="A821" t="inlineStr">
        <is>
          <t>camera</t>
        </is>
      </c>
      <c r="B821" t="inlineStr">
        <is>
          <t>kamera</t>
        </is>
      </c>
      <c r="C821" t="inlineStr">
        <is>
          <t>/ˈkæmərə/</t>
        </is>
      </c>
      <c r="D821" t="inlineStr">
        <is>
          <t>NOUN</t>
        </is>
      </c>
      <c r="E821" t="inlineStr">
        <is>
          <t>A1</t>
        </is>
      </c>
      <c r="F821" t="n">
        <v>900</v>
      </c>
      <c r="G821" s="3" t="str">
        <f>SUBSTITUTE(SUBSTITUTE(SUBSTITUTE(ai!$A$2, "[KATA]", A821), "[TYPE]", D821), "[CERF]", E821)</f>
        <v/>
      </c>
    </row>
    <row r="822" ht="15" customHeight="1">
      <c r="A822" t="inlineStr">
        <is>
          <t>jun</t>
        </is>
      </c>
      <c r="B822" t="inlineStr">
        <is>
          <t>Juni</t>
        </is>
      </c>
      <c r="C822" t="inlineStr">
        <is>
          <t>/ʤən/</t>
        </is>
      </c>
      <c r="D822" t="inlineStr">
        <is>
          <t>NOUN (Brand/Name)</t>
        </is>
      </c>
      <c r="E822" t="inlineStr">
        <is>
          <t>-</t>
        </is>
      </c>
      <c r="F822" t="n">
        <v>901</v>
      </c>
      <c r="G822" s="3" t="str">
        <f>SUBSTITUTE(SUBSTITUTE(SUBSTITUTE(ai!$A$2, "[KATA]", A822), "[TYPE]", D822), "[CERF]", E822)</f>
        <v/>
      </c>
    </row>
    <row r="823" ht="15" customHeight="1">
      <c r="A823" t="inlineStr">
        <is>
          <t>girl</t>
        </is>
      </c>
      <c r="B823" t="inlineStr">
        <is>
          <t>gadis</t>
        </is>
      </c>
      <c r="C823" t="inlineStr">
        <is>
          <t>/gərl/</t>
        </is>
      </c>
      <c r="D823" t="inlineStr">
        <is>
          <t>NOUN</t>
        </is>
      </c>
      <c r="E823" t="inlineStr">
        <is>
          <t>A1</t>
        </is>
      </c>
      <c r="F823" t="n">
        <v>902</v>
      </c>
      <c r="G823" s="3" t="str">
        <f>SUBSTITUTE(SUBSTITUTE(SUBSTITUTE(ai!$A$2, "[KATA]", A823), "[TYPE]", D823), "[CERF]", E823)</f>
        <v/>
      </c>
    </row>
    <row r="824" ht="15" customHeight="1">
      <c r="A824" t="inlineStr">
        <is>
          <t>currently</t>
        </is>
      </c>
      <c r="B824" t="inlineStr">
        <is>
          <t>saat ini</t>
        </is>
      </c>
      <c r="C824" t="inlineStr">
        <is>
          <t>/ˈkərəntli/</t>
        </is>
      </c>
      <c r="D824" t="inlineStr">
        <is>
          <t>ADV</t>
        </is>
      </c>
      <c r="E824" t="inlineStr">
        <is>
          <t>B1</t>
        </is>
      </c>
      <c r="F824" t="n">
        <v>903</v>
      </c>
      <c r="G824" s="3" t="str">
        <f>SUBSTITUTE(SUBSTITUTE(SUBSTITUTE(ai!$A$2, "[KATA]", A824), "[TYPE]", D824), "[CERF]", E824)</f>
        <v/>
      </c>
    </row>
    <row r="825" ht="15" customHeight="1">
      <c r="A825" t="inlineStr">
        <is>
          <t>construction</t>
        </is>
      </c>
      <c r="B825" t="inlineStr">
        <is>
          <t>konstruksi</t>
        </is>
      </c>
      <c r="C825" t="inlineStr">
        <is>
          <t>/kənˈstrəkʃən/</t>
        </is>
      </c>
      <c r="D825" t="inlineStr">
        <is>
          <t>NOUN</t>
        </is>
      </c>
      <c r="E825" t="inlineStr">
        <is>
          <t>B1</t>
        </is>
      </c>
      <c r="F825" t="n">
        <v>904</v>
      </c>
      <c r="G825" s="3" t="str">
        <f>SUBSTITUTE(SUBSTITUTE(SUBSTITUTE(ai!$A$2, "[KATA]", A825), "[TYPE]", D825), "[CERF]", E825)</f>
        <v/>
      </c>
    </row>
    <row r="826" ht="15" customHeight="1">
      <c r="A826" t="inlineStr">
        <is>
          <t>toys</t>
        </is>
      </c>
      <c r="B826" t="inlineStr">
        <is>
          <t>mainan</t>
        </is>
      </c>
      <c r="C826" t="inlineStr">
        <is>
          <t>/tɔɪz/</t>
        </is>
      </c>
      <c r="D826" t="inlineStr">
        <is>
          <t>NOUN, VERB</t>
        </is>
      </c>
      <c r="E826" t="inlineStr">
        <is>
          <t>-</t>
        </is>
      </c>
      <c r="F826" t="n">
        <v>905</v>
      </c>
      <c r="G826" s="3" t="str">
        <f>SUBSTITUTE(SUBSTITUTE(SUBSTITUTE(ai!$A$2, "[KATA]", A826), "[TYPE]", D826), "[CERF]", E826)</f>
        <v/>
      </c>
    </row>
    <row r="827" ht="15" customHeight="1">
      <c r="A827" t="inlineStr">
        <is>
          <t>registered</t>
        </is>
      </c>
      <c r="B827" t="inlineStr">
        <is>
          <t>terdaftar</t>
        </is>
      </c>
      <c r="C827" t="inlineStr">
        <is>
          <t>/ˈrɛʤɪstərd/</t>
        </is>
      </c>
      <c r="D827" t="inlineStr">
        <is>
          <t>ADJ, NOUN, VERB</t>
        </is>
      </c>
      <c r="E827" t="inlineStr">
        <is>
          <t>-</t>
        </is>
      </c>
      <c r="F827" t="n">
        <v>906</v>
      </c>
      <c r="G827" s="3" t="str">
        <f>SUBSTITUTE(SUBSTITUTE(SUBSTITUTE(ai!$A$2, "[KATA]", A827), "[TYPE]", D827), "[CERF]", E827)</f>
        <v/>
      </c>
    </row>
    <row r="828" ht="15" customHeight="1">
      <c r="A828" t="inlineStr">
        <is>
          <t>clear</t>
        </is>
      </c>
      <c r="B828" t="inlineStr">
        <is>
          <t>jernih</t>
        </is>
      </c>
      <c r="C828" t="inlineStr">
        <is>
          <t>/klɪr/</t>
        </is>
      </c>
      <c r="D828" t="inlineStr">
        <is>
          <t>ADJ, ADV, NOUN, VERB</t>
        </is>
      </c>
      <c r="E828" t="inlineStr">
        <is>
          <t>B1</t>
        </is>
      </c>
      <c r="F828" t="n">
        <v>907</v>
      </c>
      <c r="G828" s="3" t="str">
        <f>SUBSTITUTE(SUBSTITUTE(SUBSTITUTE(ai!$A$2, "[KATA]", A828), "[TYPE]", D828), "[CERF]", E828)</f>
        <v/>
      </c>
    </row>
    <row r="829" ht="15" customHeight="1">
      <c r="A829" t="inlineStr">
        <is>
          <t>golf</t>
        </is>
      </c>
      <c r="B829" t="inlineStr">
        <is>
          <t>golf</t>
        </is>
      </c>
      <c r="C829" t="inlineStr">
        <is>
          <t>/gɔlf/</t>
        </is>
      </c>
      <c r="D829" t="inlineStr">
        <is>
          <t>NOUN, VERB</t>
        </is>
      </c>
      <c r="E829" t="inlineStr">
        <is>
          <t>A2</t>
        </is>
      </c>
      <c r="F829" t="n">
        <v>908</v>
      </c>
      <c r="G829" s="3" t="str">
        <f>SUBSTITUTE(SUBSTITUTE(SUBSTITUTE(ai!$A$2, "[KATA]", A829), "[TYPE]", D829), "[CERF]", E829)</f>
        <v/>
      </c>
    </row>
    <row r="830" ht="15" customHeight="1">
      <c r="A830" t="inlineStr">
        <is>
          <t>receive</t>
        </is>
      </c>
      <c r="B830" t="inlineStr">
        <is>
          <t>menerima</t>
        </is>
      </c>
      <c r="C830" t="inlineStr">
        <is>
          <t>/rɪˈsiv/</t>
        </is>
      </c>
      <c r="D830" t="inlineStr">
        <is>
          <t>VERB</t>
        </is>
      </c>
      <c r="E830" t="inlineStr">
        <is>
          <t>A2</t>
        </is>
      </c>
      <c r="F830" t="n">
        <v>909</v>
      </c>
      <c r="G830" s="3" t="str">
        <f>SUBSTITUTE(SUBSTITUTE(SUBSTITUTE(ai!$A$2, "[KATA]", A830), "[TYPE]", D830), "[CERF]", E830)</f>
        <v/>
      </c>
    </row>
    <row r="831" ht="15" customHeight="1">
      <c r="A831" t="inlineStr">
        <is>
          <t>domain</t>
        </is>
      </c>
      <c r="B831" t="inlineStr">
        <is>
          <t>domain</t>
        </is>
      </c>
      <c r="C831" t="inlineStr">
        <is>
          <t>/doʊˈmeɪn/</t>
        </is>
      </c>
      <c r="D831" t="inlineStr">
        <is>
          <t>NOUN</t>
        </is>
      </c>
      <c r="E831" t="inlineStr">
        <is>
          <t>-</t>
        </is>
      </c>
      <c r="F831" t="n">
        <v>910</v>
      </c>
      <c r="G831" s="3" t="str">
        <f>SUBSTITUTE(SUBSTITUTE(SUBSTITUTE(ai!$A$2, "[KATA]", A831), "[TYPE]", D831), "[CERF]", E831)</f>
        <v/>
      </c>
    </row>
    <row r="832" ht="15" customHeight="1">
      <c r="A832" t="inlineStr">
        <is>
          <t>methods</t>
        </is>
      </c>
      <c r="B832" t="inlineStr">
        <is>
          <t>metode</t>
        </is>
      </c>
      <c r="C832" t="inlineStr">
        <is>
          <t>/ˈmɛθədz/</t>
        </is>
      </c>
      <c r="D832" t="inlineStr">
        <is>
          <t>NOUN</t>
        </is>
      </c>
      <c r="E832" t="inlineStr">
        <is>
          <t>-</t>
        </is>
      </c>
      <c r="F832" t="n">
        <v>911</v>
      </c>
      <c r="G832" s="3" t="str">
        <f>SUBSTITUTE(SUBSTITUTE(SUBSTITUTE(ai!$A$2, "[KATA]", A832), "[TYPE]", D832), "[CERF]", E832)</f>
        <v/>
      </c>
    </row>
    <row r="833" ht="15" customHeight="1">
      <c r="A833" t="inlineStr">
        <is>
          <t>chapter</t>
        </is>
      </c>
      <c r="B833" t="inlineStr">
        <is>
          <t>bab</t>
        </is>
      </c>
      <c r="C833" t="inlineStr">
        <is>
          <t>/ˈʧæptər/</t>
        </is>
      </c>
      <c r="D833" t="inlineStr">
        <is>
          <t>NOUN</t>
        </is>
      </c>
      <c r="E833" t="inlineStr">
        <is>
          <t>A2</t>
        </is>
      </c>
      <c r="F833" t="n">
        <v>912</v>
      </c>
      <c r="G833" s="3" t="str">
        <f>SUBSTITUTE(SUBSTITUTE(SUBSTITUTE(ai!$A$2, "[KATA]", A833), "[TYPE]", D833), "[CERF]", E833)</f>
        <v/>
      </c>
    </row>
    <row r="834" ht="15" customHeight="1">
      <c r="A834" t="inlineStr">
        <is>
          <t>makes</t>
        </is>
      </c>
      <c r="B834" t="inlineStr">
        <is>
          <t>membuat</t>
        </is>
      </c>
      <c r="C834" t="inlineStr">
        <is>
          <t>/meɪks/</t>
        </is>
      </c>
      <c r="D834" t="inlineStr">
        <is>
          <t>NOUN, VERB</t>
        </is>
      </c>
      <c r="E834" t="inlineStr">
        <is>
          <t>-</t>
        </is>
      </c>
      <c r="F834" t="n">
        <v>913</v>
      </c>
      <c r="G834" s="3" t="str">
        <f>SUBSTITUTE(SUBSTITUTE(SUBSTITUTE(ai!$A$2, "[KATA]", A834), "[TYPE]", D834), "[CERF]", E834)</f>
        <v/>
      </c>
    </row>
    <row r="835" ht="15" customHeight="1">
      <c r="A835" t="inlineStr">
        <is>
          <t>protection</t>
        </is>
      </c>
      <c r="B835" t="inlineStr">
        <is>
          <t>perlindungan</t>
        </is>
      </c>
      <c r="C835" t="inlineStr">
        <is>
          <t>/prəˈtɛkʃən/</t>
        </is>
      </c>
      <c r="D835" t="inlineStr">
        <is>
          <t>NOUN</t>
        </is>
      </c>
      <c r="E835" t="inlineStr">
        <is>
          <t>B1</t>
        </is>
      </c>
      <c r="F835" t="n">
        <v>914</v>
      </c>
      <c r="G835" s="3" t="str">
        <f>SUBSTITUTE(SUBSTITUTE(SUBSTITUTE(ai!$A$2, "[KATA]", A835), "[TYPE]", D835), "[CERF]", E835)</f>
        <v/>
      </c>
    </row>
    <row r="836" ht="15" customHeight="1">
      <c r="A836" t="inlineStr">
        <is>
          <t>policies</t>
        </is>
      </c>
      <c r="B836" t="inlineStr">
        <is>
          <t>kebijakan</t>
        </is>
      </c>
      <c r="C836" t="inlineStr">
        <is>
          <t>/ˈpɑləsiz/</t>
        </is>
      </c>
      <c r="D836" t="inlineStr">
        <is>
          <t>NOUN</t>
        </is>
      </c>
      <c r="E836" t="inlineStr">
        <is>
          <t>-</t>
        </is>
      </c>
      <c r="F836" t="n">
        <v>915</v>
      </c>
      <c r="G836" s="3" t="str">
        <f>SUBSTITUTE(SUBSTITUTE(SUBSTITUTE(ai!$A$2, "[KATA]", A836), "[TYPE]", D836), "[CERF]", E836)</f>
        <v/>
      </c>
    </row>
    <row r="837" ht="15" customHeight="1">
      <c r="A837" t="inlineStr">
        <is>
          <t>loan</t>
        </is>
      </c>
      <c r="B837" t="inlineStr">
        <is>
          <t>meminjamkan</t>
        </is>
      </c>
      <c r="C837" t="inlineStr">
        <is>
          <t>/loʊn/</t>
        </is>
      </c>
      <c r="D837" t="inlineStr">
        <is>
          <t>NOUN, VERB</t>
        </is>
      </c>
      <c r="E837" t="inlineStr">
        <is>
          <t>B2</t>
        </is>
      </c>
      <c r="F837" t="n">
        <v>916</v>
      </c>
      <c r="G837" s="3" t="str">
        <f>SUBSTITUTE(SUBSTITUTE(SUBSTITUTE(ai!$A$2, "[KATA]", A837), "[TYPE]", D837), "[CERF]", E837)</f>
        <v/>
      </c>
    </row>
    <row r="838" ht="15" customHeight="1">
      <c r="A838" t="inlineStr">
        <is>
          <t>wide</t>
        </is>
      </c>
      <c r="B838" t="inlineStr">
        <is>
          <t>lebar</t>
        </is>
      </c>
      <c r="C838" t="inlineStr">
        <is>
          <t>/waɪd/</t>
        </is>
      </c>
      <c r="D838" t="inlineStr">
        <is>
          <t>ADJ, ADV</t>
        </is>
      </c>
      <c r="E838" t="inlineStr">
        <is>
          <t>A2</t>
        </is>
      </c>
      <c r="F838" t="n">
        <v>917</v>
      </c>
      <c r="G838" s="3" t="str">
        <f>SUBSTITUTE(SUBSTITUTE(SUBSTITUTE(ai!$A$2, "[KATA]", A838), "[TYPE]", D838), "[CERF]", E838)</f>
        <v/>
      </c>
    </row>
    <row r="839" ht="15" customHeight="1">
      <c r="A839" t="inlineStr">
        <is>
          <t>beauty</t>
        </is>
      </c>
      <c r="B839" t="inlineStr">
        <is>
          <t>kecantikan</t>
        </is>
      </c>
      <c r="C839" t="inlineStr">
        <is>
          <t>/ˈbjuti/</t>
        </is>
      </c>
      <c r="D839" t="inlineStr">
        <is>
          <t>NOUN</t>
        </is>
      </c>
      <c r="E839" t="inlineStr">
        <is>
          <t>A2</t>
        </is>
      </c>
      <c r="F839" t="n">
        <v>918</v>
      </c>
      <c r="G839" s="3" t="str">
        <f>SUBSTITUTE(SUBSTITUTE(SUBSTITUTE(ai!$A$2, "[KATA]", A839), "[TYPE]", D839), "[CERF]", E839)</f>
        <v/>
      </c>
    </row>
    <row r="840" ht="15" customHeight="1">
      <c r="A840" t="inlineStr">
        <is>
          <t>manager</t>
        </is>
      </c>
      <c r="B840" t="inlineStr">
        <is>
          <t>manajer</t>
        </is>
      </c>
      <c r="C840" t="inlineStr">
        <is>
          <t>/ˈmænɪʤər/</t>
        </is>
      </c>
      <c r="D840" t="inlineStr">
        <is>
          <t>NOUN</t>
        </is>
      </c>
      <c r="E840" t="inlineStr">
        <is>
          <t>A2</t>
        </is>
      </c>
      <c r="F840" t="n">
        <v>919</v>
      </c>
      <c r="G840" s="3" t="str">
        <f>SUBSTITUTE(SUBSTITUTE(SUBSTITUTE(ai!$A$2, "[KATA]", A840), "[TYPE]", D840), "[CERF]", E840)</f>
        <v/>
      </c>
    </row>
    <row r="841" ht="15" customHeight="1">
      <c r="A841" t="inlineStr">
        <is>
          <t>india</t>
        </is>
      </c>
      <c r="B841" t="inlineStr">
        <is>
          <t>India</t>
        </is>
      </c>
      <c r="C841" t="inlineStr">
        <is>
          <t>/ˈɪndiə/</t>
        </is>
      </c>
      <c r="D841" t="inlineStr">
        <is>
          <t>NOUN</t>
        </is>
      </c>
      <c r="E841" t="inlineStr">
        <is>
          <t>-</t>
        </is>
      </c>
      <c r="F841" t="n">
        <v>920</v>
      </c>
      <c r="G841" s="3" t="str">
        <f>SUBSTITUTE(SUBSTITUTE(SUBSTITUTE(ai!$A$2, "[KATA]", A841), "[TYPE]", D841), "[CERF]", E841)</f>
        <v/>
      </c>
    </row>
    <row r="842" ht="15" customHeight="1">
      <c r="A842" t="inlineStr">
        <is>
          <t>position</t>
        </is>
      </c>
      <c r="B842" t="inlineStr">
        <is>
          <t>posisi</t>
        </is>
      </c>
      <c r="C842" t="inlineStr">
        <is>
          <t>/pəˈzɪʃən/</t>
        </is>
      </c>
      <c r="D842" t="inlineStr">
        <is>
          <t>NOUN, VERB</t>
        </is>
      </c>
      <c r="E842" t="inlineStr">
        <is>
          <t>A2</t>
        </is>
      </c>
      <c r="F842" t="n">
        <v>921</v>
      </c>
      <c r="G842" s="3" t="str">
        <f>SUBSTITUTE(SUBSTITUTE(SUBSTITUTE(ai!$A$2, "[KATA]", A842), "[TYPE]", D842), "[CERF]", E842)</f>
        <v/>
      </c>
    </row>
    <row r="843" ht="15" customHeight="1">
      <c r="A843" t="inlineStr">
        <is>
          <t>taken</t>
        </is>
      </c>
      <c r="B843" t="inlineStr">
        <is>
          <t>diambil</t>
        </is>
      </c>
      <c r="C843" t="inlineStr">
        <is>
          <t>/ˈteɪkən/</t>
        </is>
      </c>
      <c r="D843" t="inlineStr">
        <is>
          <t>ADJ, NOUN, VERB</t>
        </is>
      </c>
      <c r="E843" t="inlineStr">
        <is>
          <t>-</t>
        </is>
      </c>
      <c r="F843" t="n">
        <v>922</v>
      </c>
      <c r="G843" s="3" t="str">
        <f>SUBSTITUTE(SUBSTITUTE(SUBSTITUTE(ai!$A$2, "[KATA]", A843), "[TYPE]", D843), "[CERF]", E843)</f>
        <v/>
      </c>
    </row>
    <row r="844" ht="15" customHeight="1">
      <c r="A844" t="inlineStr">
        <is>
          <t>sort</t>
        </is>
      </c>
      <c r="B844" t="inlineStr">
        <is>
          <t>menyortir</t>
        </is>
      </c>
      <c r="C844" t="inlineStr">
        <is>
          <t>/sɔrt/</t>
        </is>
      </c>
      <c r="D844" t="inlineStr">
        <is>
          <t>NOUN, VERB</t>
        </is>
      </c>
      <c r="E844" t="inlineStr">
        <is>
          <t>B2</t>
        </is>
      </c>
      <c r="F844" t="n">
        <v>923</v>
      </c>
      <c r="G844" s="3" t="str">
        <f>SUBSTITUTE(SUBSTITUTE(SUBSTITUTE(ai!$A$2, "[KATA]", A844), "[TYPE]", D844), "[CERF]", E844)</f>
        <v/>
      </c>
    </row>
    <row r="845" ht="15" customHeight="1">
      <c r="A845" t="inlineStr">
        <is>
          <t>listings</t>
        </is>
      </c>
      <c r="B845" t="inlineStr">
        <is>
          <t>daftar</t>
        </is>
      </c>
      <c r="C845" t="inlineStr">
        <is>
          <t>/ˈlɪstɪŋz/</t>
        </is>
      </c>
      <c r="D845" t="inlineStr">
        <is>
          <t>NOUN, VERB</t>
        </is>
      </c>
      <c r="E845" t="inlineStr">
        <is>
          <t>-</t>
        </is>
      </c>
      <c r="F845" t="n">
        <v>924</v>
      </c>
      <c r="G845" s="3" t="str">
        <f>SUBSTITUTE(SUBSTITUTE(SUBSTITUTE(ai!$A$2, "[KATA]", A845), "[TYPE]", D845), "[CERF]", E845)</f>
        <v/>
      </c>
    </row>
    <row r="846" ht="15" customHeight="1">
      <c r="A846" t="inlineStr">
        <is>
          <t>models</t>
        </is>
      </c>
      <c r="B846" t="inlineStr">
        <is>
          <t>model</t>
        </is>
      </c>
      <c r="C846" t="inlineStr">
        <is>
          <t>/ˈmɑdəlz/</t>
        </is>
      </c>
      <c r="D846" t="inlineStr">
        <is>
          <t>ADJ, NOUN, VERB</t>
        </is>
      </c>
      <c r="E846" t="inlineStr">
        <is>
          <t>-</t>
        </is>
      </c>
      <c r="F846" t="n">
        <v>925</v>
      </c>
      <c r="G846" s="3" t="str">
        <f>SUBSTITUTE(SUBSTITUTE(SUBSTITUTE(ai!$A$2, "[KATA]", A846), "[TYPE]", D846), "[CERF]", E846)</f>
        <v/>
      </c>
    </row>
    <row r="847" ht="15" customHeight="1">
      <c r="A847" t="inlineStr">
        <is>
          <t>michael</t>
        </is>
      </c>
      <c r="B847" t="inlineStr">
        <is>
          <t>michael</t>
        </is>
      </c>
      <c r="C847" t="inlineStr">
        <is>
          <t>/ˈmaɪkəl/</t>
        </is>
      </c>
      <c r="D847" t="inlineStr">
        <is>
          <t>NOUN</t>
        </is>
      </c>
      <c r="E847" t="inlineStr">
        <is>
          <t>-</t>
        </is>
      </c>
      <c r="F847" t="n">
        <v>926</v>
      </c>
      <c r="G847" s="3" t="str">
        <f>SUBSTITUTE(SUBSTITUTE(SUBSTITUTE(ai!$A$2, "[KATA]", A847), "[TYPE]", D847), "[CERF]", E847)</f>
        <v/>
      </c>
    </row>
    <row r="848" ht="15" customHeight="1">
      <c r="A848" t="inlineStr">
        <is>
          <t>known</t>
        </is>
      </c>
      <c r="B848" t="inlineStr">
        <is>
          <t>diketahui</t>
        </is>
      </c>
      <c r="C848" t="inlineStr">
        <is>
          <t>/noʊn/</t>
        </is>
      </c>
      <c r="D848" t="inlineStr">
        <is>
          <t>ADJ, NOUN, VERB</t>
        </is>
      </c>
      <c r="E848" t="inlineStr">
        <is>
          <t>B2</t>
        </is>
      </c>
      <c r="F848" t="n">
        <v>927</v>
      </c>
      <c r="G848" s="3" t="str">
        <f>SUBSTITUTE(SUBSTITUTE(SUBSTITUTE(ai!$A$2, "[KATA]", A848), "[TYPE]", D848), "[CERF]", E848)</f>
        <v/>
      </c>
    </row>
    <row r="849" ht="15" customHeight="1">
      <c r="A849" t="inlineStr">
        <is>
          <t>half</t>
        </is>
      </c>
      <c r="B849" t="inlineStr">
        <is>
          <t>setengah</t>
        </is>
      </c>
      <c r="C849" t="inlineStr">
        <is>
          <t>/hæf/</t>
        </is>
      </c>
      <c r="D849" t="inlineStr">
        <is>
          <t>ADJ, ADV, NOUN</t>
        </is>
      </c>
      <c r="E849" t="inlineStr">
        <is>
          <t>A2</t>
        </is>
      </c>
      <c r="F849" t="n">
        <v>928</v>
      </c>
      <c r="G849" s="3" t="str">
        <f>SUBSTITUTE(SUBSTITUTE(SUBSTITUTE(ai!$A$2, "[KATA]", A849), "[TYPE]", D849), "[CERF]", E849)</f>
        <v/>
      </c>
    </row>
    <row r="850" ht="15" customHeight="1">
      <c r="A850" t="inlineStr">
        <is>
          <t>cases</t>
        </is>
      </c>
      <c r="B850" t="inlineStr">
        <is>
          <t>kasus</t>
        </is>
      </c>
      <c r="C850" t="inlineStr">
        <is>
          <t>/ˈkeɪsɪz/</t>
        </is>
      </c>
      <c r="D850" t="inlineStr">
        <is>
          <t>NOUN, VERB</t>
        </is>
      </c>
      <c r="E850" t="inlineStr">
        <is>
          <t>-</t>
        </is>
      </c>
      <c r="F850" t="n">
        <v>929</v>
      </c>
      <c r="G850" s="3" t="str">
        <f>SUBSTITUTE(SUBSTITUTE(SUBSTITUTE(ai!$A$2, "[KATA]", A850), "[TYPE]", D850), "[CERF]", E850)</f>
        <v/>
      </c>
    </row>
    <row r="851" ht="15" customHeight="1">
      <c r="A851" t="inlineStr">
        <is>
          <t>step</t>
        </is>
      </c>
      <c r="B851" t="inlineStr">
        <is>
          <t>melangkah</t>
        </is>
      </c>
      <c r="C851" t="inlineStr">
        <is>
          <t>/stɛp/</t>
        </is>
      </c>
      <c r="D851" t="inlineStr">
        <is>
          <t>NOUN, VERB</t>
        </is>
      </c>
      <c r="E851" t="inlineStr">
        <is>
          <t>A1</t>
        </is>
      </c>
      <c r="F851" t="n">
        <v>930</v>
      </c>
      <c r="G851" s="3" t="str">
        <f>SUBSTITUTE(SUBSTITUTE(SUBSTITUTE(ai!$A$2, "[KATA]", A851), "[TYPE]", D851), "[CERF]", E851)</f>
        <v/>
      </c>
    </row>
    <row r="852" ht="15" customHeight="1">
      <c r="A852" t="inlineStr">
        <is>
          <t>engineering</t>
        </is>
      </c>
      <c r="B852" t="inlineStr">
        <is>
          <t>rekayasa</t>
        </is>
      </c>
      <c r="C852" t="inlineStr">
        <is>
          <t>/ˈɛnʤəˈnɪrɪŋ/</t>
        </is>
      </c>
      <c r="D852" t="inlineStr">
        <is>
          <t>NOUN, VERB</t>
        </is>
      </c>
      <c r="E852" t="inlineStr">
        <is>
          <t>B1</t>
        </is>
      </c>
      <c r="F852" t="n">
        <v>931</v>
      </c>
      <c r="G852" s="3" t="str">
        <f>SUBSTITUTE(SUBSTITUTE(SUBSTITUTE(ai!$A$2, "[KATA]", A852), "[TYPE]", D852), "[CERF]", E852)</f>
        <v/>
      </c>
    </row>
    <row r="853" ht="15" customHeight="1">
      <c r="A853" t="inlineStr">
        <is>
          <t>florida</t>
        </is>
      </c>
      <c r="B853" t="inlineStr">
        <is>
          <t>Florida</t>
        </is>
      </c>
      <c r="C853" t="inlineStr">
        <is>
          <t>/ˈflɔrɪdə/</t>
        </is>
      </c>
      <c r="D853" t="inlineStr">
        <is>
          <t>NOUN</t>
        </is>
      </c>
      <c r="E853" t="inlineStr">
        <is>
          <t>-</t>
        </is>
      </c>
      <c r="F853" t="n">
        <v>932</v>
      </c>
      <c r="G853" s="3" t="str">
        <f>SUBSTITUTE(SUBSTITUTE(SUBSTITUTE(ai!$A$2, "[KATA]", A853), "[TYPE]", D853), "[CERF]", E853)</f>
        <v/>
      </c>
    </row>
    <row r="854" ht="15" customHeight="1">
      <c r="A854" t="inlineStr">
        <is>
          <t>simple</t>
        </is>
      </c>
      <c r="B854" t="inlineStr">
        <is>
          <t>sederhana</t>
        </is>
      </c>
      <c r="C854" t="inlineStr">
        <is>
          <t>/ˈsɪmpəl/</t>
        </is>
      </c>
      <c r="D854" t="inlineStr">
        <is>
          <t>ADJ, NOUN</t>
        </is>
      </c>
      <c r="E854" t="inlineStr">
        <is>
          <t>A2</t>
        </is>
      </c>
      <c r="F854" t="n">
        <v>933</v>
      </c>
      <c r="G854" s="3" t="str">
        <f>SUBSTITUTE(SUBSTITUTE(SUBSTITUTE(ai!$A$2, "[KATA]", A854), "[TYPE]", D854), "[CERF]", E854)</f>
        <v/>
      </c>
    </row>
    <row r="855" ht="15" customHeight="1">
      <c r="A855" t="inlineStr">
        <is>
          <t>quick</t>
        </is>
      </c>
      <c r="B855" t="inlineStr">
        <is>
          <t>cepat</t>
        </is>
      </c>
      <c r="C855" t="inlineStr">
        <is>
          <t>/kwɪk/</t>
        </is>
      </c>
      <c r="D855" t="inlineStr">
        <is>
          <t>ADJ, ADV, NOUN</t>
        </is>
      </c>
      <c r="E855" t="inlineStr">
        <is>
          <t>A2</t>
        </is>
      </c>
      <c r="F855" t="n">
        <v>934</v>
      </c>
      <c r="G855" s="3" t="str">
        <f>SUBSTITUTE(SUBSTITUTE(SUBSTITUTE(ai!$A$2, "[KATA]", A855), "[TYPE]", D855), "[CERF]", E855)</f>
        <v/>
      </c>
    </row>
    <row r="856" ht="15" customHeight="1">
      <c r="A856" t="inlineStr">
        <is>
          <t>none</t>
        </is>
      </c>
      <c r="B856" t="inlineStr">
        <is>
          <t>tidak ada</t>
        </is>
      </c>
      <c r="C856" t="inlineStr">
        <is>
          <t>/nən/</t>
        </is>
      </c>
      <c r="D856" t="inlineStr">
        <is>
          <t>ADJ, ADV, NOUN</t>
        </is>
      </c>
      <c r="E856" t="inlineStr">
        <is>
          <t>B1</t>
        </is>
      </c>
      <c r="F856" t="n">
        <v>935</v>
      </c>
      <c r="G856" s="3" t="str">
        <f>SUBSTITUTE(SUBSTITUTE(SUBSTITUTE(ai!$A$2, "[KATA]", A856), "[TYPE]", D856), "[CERF]", E856)</f>
        <v/>
      </c>
    </row>
    <row r="857" ht="15" customHeight="1">
      <c r="A857" t="inlineStr">
        <is>
          <t>wireless</t>
        </is>
      </c>
      <c r="B857" t="inlineStr">
        <is>
          <t>nirkabel</t>
        </is>
      </c>
      <c r="C857" t="inlineStr">
        <is>
          <t>/ˈwaɪrlɪs/</t>
        </is>
      </c>
      <c r="D857" t="inlineStr">
        <is>
          <t>ADJ, NOUN</t>
        </is>
      </c>
      <c r="E857" t="inlineStr">
        <is>
          <t>-</t>
        </is>
      </c>
      <c r="F857" t="n">
        <v>936</v>
      </c>
      <c r="G857" s="3" t="str">
        <f>SUBSTITUTE(SUBSTITUTE(SUBSTITUTE(ai!$A$2, "[KATA]", A857), "[TYPE]", D857), "[CERF]", E857)</f>
        <v/>
      </c>
    </row>
    <row r="858" ht="15" customHeight="1">
      <c r="A858" t="inlineStr">
        <is>
          <t>license/licence</t>
        </is>
      </c>
      <c r="B858" t="inlineStr">
        <is>
          <t>lisensi/lisensi</t>
        </is>
      </c>
      <c r="C858" t="inlineStr">
        <is>
          <t>/license/licence/</t>
        </is>
      </c>
      <c r="D858" t="inlineStr">
        <is>
          <t>NOUN, VERB</t>
        </is>
      </c>
      <c r="E858" t="inlineStr">
        <is>
          <t>-</t>
        </is>
      </c>
      <c r="F858" t="n">
        <v>937</v>
      </c>
      <c r="G858" s="3" t="str">
        <f>SUBSTITUTE(SUBSTITUTE(SUBSTITUTE(ai!$A$2, "[KATA]", A858), "[TYPE]", D858), "[CERF]", E858)</f>
        <v/>
      </c>
    </row>
    <row r="859" ht="15" customHeight="1">
      <c r="A859" t="inlineStr">
        <is>
          <t>license</t>
        </is>
      </c>
      <c r="B859" t="inlineStr">
        <is>
          <t>lisensi</t>
        </is>
      </c>
      <c r="C859" t="inlineStr">
        <is>
          <t>/ˈlaɪsəns/</t>
        </is>
      </c>
      <c r="D859" t="inlineStr">
        <is>
          <t>NOUN, VERB</t>
        </is>
      </c>
      <c r="E859" t="inlineStr">
        <is>
          <t>-</t>
        </is>
      </c>
      <c r="F859" t="n">
        <v>937</v>
      </c>
      <c r="G859" s="3" t="str">
        <f>SUBSTITUTE(SUBSTITUTE(SUBSTITUTE(ai!$A$2, "[KATA]", A859), "[TYPE]", D859), "[CERF]", E859)</f>
        <v/>
      </c>
    </row>
    <row r="860" ht="15" customHeight="1">
      <c r="A860" t="inlineStr">
        <is>
          <t>paul</t>
        </is>
      </c>
      <c r="B860" t="inlineStr">
        <is>
          <t>Paulus</t>
        </is>
      </c>
      <c r="C860" t="inlineStr">
        <is>
          <t>/pɔl/</t>
        </is>
      </c>
      <c r="D860" t="inlineStr">
        <is>
          <t>NOUN</t>
        </is>
      </c>
      <c r="E860" t="inlineStr">
        <is>
          <t>-</t>
        </is>
      </c>
      <c r="F860" t="n">
        <v>938</v>
      </c>
      <c r="G860" s="3" t="str">
        <f>SUBSTITUTE(SUBSTITUTE(SUBSTITUTE(ai!$A$2, "[KATA]", A860), "[TYPE]", D860), "[CERF]", E860)</f>
        <v/>
      </c>
    </row>
    <row r="861" ht="15" customHeight="1">
      <c r="A861" t="inlineStr">
        <is>
          <t>friday</t>
        </is>
      </c>
      <c r="B861" t="inlineStr">
        <is>
          <t>Jumat</t>
        </is>
      </c>
      <c r="C861" t="inlineStr">
        <is>
          <t>/ˈfraɪˌdeɪ/</t>
        </is>
      </c>
      <c r="D861" t="inlineStr">
        <is>
          <t>NOUN</t>
        </is>
      </c>
      <c r="E861" t="inlineStr">
        <is>
          <t>A1</t>
        </is>
      </c>
      <c r="F861" t="n">
        <v>939</v>
      </c>
      <c r="G861" s="3" t="str">
        <f>SUBSTITUTE(SUBSTITUTE(SUBSTITUTE(ai!$A$2, "[KATA]", A861), "[TYPE]", D861), "[CERF]", E861)</f>
        <v/>
      </c>
    </row>
    <row r="862" ht="15" customHeight="1">
      <c r="A862" t="inlineStr">
        <is>
          <t>lake</t>
        </is>
      </c>
      <c r="B862" t="inlineStr">
        <is>
          <t>danau</t>
        </is>
      </c>
      <c r="C862" t="inlineStr">
        <is>
          <t>/leɪk/</t>
        </is>
      </c>
      <c r="D862" t="inlineStr">
        <is>
          <t>NOUN</t>
        </is>
      </c>
      <c r="E862" t="inlineStr">
        <is>
          <t>A2</t>
        </is>
      </c>
      <c r="F862" t="n">
        <v>940</v>
      </c>
      <c r="G862" s="3" t="str">
        <f>SUBSTITUTE(SUBSTITUTE(SUBSTITUTE(ai!$A$2, "[KATA]", A862), "[TYPE]", D862), "[CERF]", E862)</f>
        <v/>
      </c>
    </row>
    <row r="863" ht="15" customHeight="1">
      <c r="A863" t="inlineStr">
        <is>
          <t>whole</t>
        </is>
      </c>
      <c r="B863" t="inlineStr">
        <is>
          <t>utuh</t>
        </is>
      </c>
      <c r="C863" t="inlineStr">
        <is>
          <t>/hoʊl/</t>
        </is>
      </c>
      <c r="D863" t="inlineStr">
        <is>
          <t>ADJ, ADV, NOUN</t>
        </is>
      </c>
      <c r="E863" t="inlineStr">
        <is>
          <t>B1</t>
        </is>
      </c>
      <c r="F863" t="n">
        <v>941</v>
      </c>
      <c r="G863" s="3" t="str">
        <f>SUBSTITUTE(SUBSTITUTE(SUBSTITUTE(ai!$A$2, "[KATA]", A863), "[TYPE]", D863), "[CERF]", E863)</f>
        <v/>
      </c>
    </row>
    <row r="864" ht="15" customHeight="1">
      <c r="A864" t="inlineStr">
        <is>
          <t>annual</t>
        </is>
      </c>
      <c r="B864" t="inlineStr">
        <is>
          <t>tahunan</t>
        </is>
      </c>
      <c r="C864" t="inlineStr">
        <is>
          <t>/ˈænjuəl/</t>
        </is>
      </c>
      <c r="D864" t="inlineStr">
        <is>
          <t>ADJ, NOUN</t>
        </is>
      </c>
      <c r="E864" t="inlineStr">
        <is>
          <t>B1</t>
        </is>
      </c>
      <c r="F864" t="n">
        <v>942</v>
      </c>
      <c r="G864" s="3" t="str">
        <f>SUBSTITUTE(SUBSTITUTE(SUBSTITUTE(ai!$A$2, "[KATA]", A864), "[TYPE]", D864), "[CERF]", E864)</f>
        <v/>
      </c>
    </row>
    <row r="865" ht="15" customHeight="1">
      <c r="A865" t="inlineStr">
        <is>
          <t>published</t>
        </is>
      </c>
      <c r="B865" t="inlineStr">
        <is>
          <t>diterbitkan</t>
        </is>
      </c>
      <c r="C865" t="inlineStr">
        <is>
          <t>/ˈpəblɪʃt/</t>
        </is>
      </c>
      <c r="D865" t="inlineStr">
        <is>
          <t>ADJ, VERB</t>
        </is>
      </c>
      <c r="E865" t="inlineStr">
        <is>
          <t>-</t>
        </is>
      </c>
      <c r="F865" t="n">
        <v>943</v>
      </c>
      <c r="G865" s="3" t="str">
        <f>SUBSTITUTE(SUBSTITUTE(SUBSTITUTE(ai!$A$2, "[KATA]", A865), "[TYPE]", D865), "[CERF]", E865)</f>
        <v/>
      </c>
    </row>
    <row r="866" ht="15" customHeight="1">
      <c r="A866" t="inlineStr">
        <is>
          <t>later</t>
        </is>
      </c>
      <c r="B866" t="inlineStr">
        <is>
          <t>Nanti</t>
        </is>
      </c>
      <c r="C866" t="inlineStr">
        <is>
          <t>/ˈleɪtər/</t>
        </is>
      </c>
      <c r="D866" t="inlineStr">
        <is>
          <t>ADJ, ADV</t>
        </is>
      </c>
      <c r="E866" t="inlineStr">
        <is>
          <t>A1</t>
        </is>
      </c>
      <c r="F866" t="n">
        <v>944</v>
      </c>
      <c r="G866" s="3" t="str">
        <f>SUBSTITUTE(SUBSTITUTE(SUBSTITUTE(ai!$A$2, "[KATA]", A866), "[TYPE]", D866), "[CERF]", E866)</f>
        <v/>
      </c>
    </row>
    <row r="867" ht="15" customHeight="1">
      <c r="A867" t="inlineStr">
        <is>
          <t>basic</t>
        </is>
      </c>
      <c r="B867" t="inlineStr">
        <is>
          <t>dasar</t>
        </is>
      </c>
      <c r="C867" t="inlineStr">
        <is>
          <t>/ˈbeɪsɪk/</t>
        </is>
      </c>
      <c r="D867" t="inlineStr">
        <is>
          <t>ADJ, NOUN</t>
        </is>
      </c>
      <c r="E867" t="inlineStr">
        <is>
          <t>A2</t>
        </is>
      </c>
      <c r="F867" t="n">
        <v>945</v>
      </c>
      <c r="G867" s="3" t="str">
        <f>SUBSTITUTE(SUBSTITUTE(SUBSTITUTE(ai!$A$2, "[KATA]", A867), "[TYPE]", D867), "[CERF]", E867)</f>
        <v/>
      </c>
    </row>
    <row r="868" ht="15" customHeight="1">
      <c r="A868" t="inlineStr">
        <is>
          <t>sony</t>
        </is>
      </c>
      <c r="B868" t="inlineStr">
        <is>
          <t>sony</t>
        </is>
      </c>
      <c r="C868" t="inlineStr">
        <is>
          <t>/ˈsoʊni/</t>
        </is>
      </c>
      <c r="D868" t="inlineStr">
        <is>
          <t>NOUN (Brand/Name)</t>
        </is>
      </c>
      <c r="E868" t="inlineStr">
        <is>
          <t>-</t>
        </is>
      </c>
      <c r="F868" t="n">
        <v>946</v>
      </c>
      <c r="G868" s="3" t="str">
        <f>SUBSTITUTE(SUBSTITUTE(SUBSTITUTE(ai!$A$2, "[KATA]", A868), "[TYPE]", D868), "[CERF]", E868)</f>
        <v/>
      </c>
    </row>
    <row r="869" ht="15" customHeight="1">
      <c r="A869" t="inlineStr">
        <is>
          <t>shows</t>
        </is>
      </c>
      <c r="B869" t="inlineStr">
        <is>
          <t>menunjukkan</t>
        </is>
      </c>
      <c r="C869" t="inlineStr">
        <is>
          <t>/ʃoʊz/</t>
        </is>
      </c>
      <c r="D869" t="inlineStr">
        <is>
          <t>NOUN, VERB</t>
        </is>
      </c>
      <c r="E869" t="inlineStr">
        <is>
          <t>-</t>
        </is>
      </c>
      <c r="F869" t="n">
        <v>947</v>
      </c>
      <c r="G869" s="3" t="str">
        <f>SUBSTITUTE(SUBSTITUTE(SUBSTITUTE(ai!$A$2, "[KATA]", A869), "[TYPE]", D869), "[CERF]", E869)</f>
        <v/>
      </c>
    </row>
    <row r="870" ht="15" customHeight="1">
      <c r="A870" t="inlineStr">
        <is>
          <t>corporate</t>
        </is>
      </c>
      <c r="B870" t="inlineStr">
        <is>
          <t>perusahaan</t>
        </is>
      </c>
      <c r="C870" t="inlineStr">
        <is>
          <t>/ˈkɔrpərət/</t>
        </is>
      </c>
      <c r="D870" t="inlineStr">
        <is>
          <t>ADJ</t>
        </is>
      </c>
      <c r="E870" t="inlineStr">
        <is>
          <t>B2</t>
        </is>
      </c>
      <c r="F870" t="n">
        <v>948</v>
      </c>
      <c r="G870" s="3" t="str">
        <f>SUBSTITUTE(SUBSTITUTE(SUBSTITUTE(ai!$A$2, "[KATA]", A870), "[TYPE]", D870), "[CERF]", E870)</f>
        <v/>
      </c>
    </row>
    <row r="871" ht="15" customHeight="1">
      <c r="A871" t="inlineStr">
        <is>
          <t>google</t>
        </is>
      </c>
      <c r="B871" t="inlineStr">
        <is>
          <t>google</t>
        </is>
      </c>
      <c r="C871" t="inlineStr">
        <is>
          <t>/ˈgugəl/</t>
        </is>
      </c>
      <c r="D871" t="inlineStr">
        <is>
          <t>NOUN, VERB</t>
        </is>
      </c>
      <c r="E871" t="inlineStr">
        <is>
          <t>-</t>
        </is>
      </c>
      <c r="F871" t="n">
        <v>949</v>
      </c>
      <c r="G871" s="3" t="str">
        <f>SUBSTITUTE(SUBSTITUTE(SUBSTITUTE(ai!$A$2, "[KATA]", A871), "[TYPE]", D871), "[CERF]", E871)</f>
        <v/>
      </c>
    </row>
    <row r="872" ht="15" customHeight="1">
      <c r="A872" t="inlineStr">
        <is>
          <t>church</t>
        </is>
      </c>
      <c r="B872" t="inlineStr">
        <is>
          <t>gereja</t>
        </is>
      </c>
      <c r="C872" t="inlineStr">
        <is>
          <t>/ʧərʧ/</t>
        </is>
      </c>
      <c r="D872" t="inlineStr">
        <is>
          <t>NOUN, VERB</t>
        </is>
      </c>
      <c r="E872" t="inlineStr">
        <is>
          <t>A1</t>
        </is>
      </c>
      <c r="F872" t="n">
        <v>950</v>
      </c>
      <c r="G872" s="3" t="str">
        <f>SUBSTITUTE(SUBSTITUTE(SUBSTITUTE(ai!$A$2, "[KATA]", A872), "[TYPE]", D872), "[CERF]", E872)</f>
        <v/>
      </c>
    </row>
    <row r="873" ht="15" customHeight="1">
      <c r="A873" t="inlineStr">
        <is>
          <t>method</t>
        </is>
      </c>
      <c r="B873" t="inlineStr">
        <is>
          <t>metode</t>
        </is>
      </c>
      <c r="C873" t="inlineStr">
        <is>
          <t>/ˈmɛθəd/</t>
        </is>
      </c>
      <c r="D873" t="inlineStr">
        <is>
          <t>NOUN</t>
        </is>
      </c>
      <c r="E873" t="inlineStr">
        <is>
          <t>A2</t>
        </is>
      </c>
      <c r="F873" t="n">
        <v>951</v>
      </c>
      <c r="G873" s="3" t="str">
        <f>SUBSTITUTE(SUBSTITUTE(SUBSTITUTE(ai!$A$2, "[KATA]", A873), "[TYPE]", D873), "[CERF]", E873)</f>
        <v/>
      </c>
    </row>
    <row r="874" ht="15" customHeight="1">
      <c r="A874" t="inlineStr">
        <is>
          <t>purchase</t>
        </is>
      </c>
      <c r="B874" t="inlineStr">
        <is>
          <t>pembelian</t>
        </is>
      </c>
      <c r="C874" t="inlineStr">
        <is>
          <t>/ˈpərʧəs/</t>
        </is>
      </c>
      <c r="D874" t="inlineStr">
        <is>
          <t>NOUN, VERB</t>
        </is>
      </c>
      <c r="E874" t="inlineStr">
        <is>
          <t>B2</t>
        </is>
      </c>
      <c r="F874" t="n">
        <v>952</v>
      </c>
      <c r="G874" s="3" t="str">
        <f>SUBSTITUTE(SUBSTITUTE(SUBSTITUTE(ai!$A$2, "[KATA]", A874), "[TYPE]", D874), "[CERF]", E874)</f>
        <v/>
      </c>
    </row>
    <row r="875" ht="15" customHeight="1">
      <c r="A875" t="inlineStr">
        <is>
          <t>customers</t>
        </is>
      </c>
      <c r="B875" t="inlineStr">
        <is>
          <t>pelanggan</t>
        </is>
      </c>
      <c r="C875" t="inlineStr">
        <is>
          <t>/ˈkəstəmərz/</t>
        </is>
      </c>
      <c r="D875" t="inlineStr">
        <is>
          <t>NOUN</t>
        </is>
      </c>
      <c r="E875" t="inlineStr">
        <is>
          <t>-</t>
        </is>
      </c>
      <c r="F875" t="n">
        <v>953</v>
      </c>
      <c r="G875" s="3" t="str">
        <f>SUBSTITUTE(SUBSTITUTE(SUBSTITUTE(ai!$A$2, "[KATA]", A875), "[TYPE]", D875), "[CERF]", E875)</f>
        <v/>
      </c>
    </row>
    <row r="876" ht="15" customHeight="1">
      <c r="A876" t="inlineStr">
        <is>
          <t>active</t>
        </is>
      </c>
      <c r="B876" t="inlineStr">
        <is>
          <t>aktif</t>
        </is>
      </c>
      <c r="C876" t="inlineStr">
        <is>
          <t>/ˈæktɪv/</t>
        </is>
      </c>
      <c r="D876" t="inlineStr">
        <is>
          <t>ADJ, NOUN</t>
        </is>
      </c>
      <c r="E876" t="inlineStr">
        <is>
          <t>B1</t>
        </is>
      </c>
      <c r="F876" t="n">
        <v>954</v>
      </c>
      <c r="G876" s="3" t="str">
        <f>SUBSTITUTE(SUBSTITUTE(SUBSTITUTE(ai!$A$2, "[KATA]", A876), "[TYPE]", D876), "[CERF]", E876)</f>
        <v/>
      </c>
    </row>
    <row r="877" ht="15" customHeight="1">
      <c r="A877" t="inlineStr">
        <is>
          <t>response</t>
        </is>
      </c>
      <c r="B877" t="inlineStr">
        <is>
          <t>tanggapan</t>
        </is>
      </c>
      <c r="C877" t="inlineStr">
        <is>
          <t>/rɪˈspɑns/</t>
        </is>
      </c>
      <c r="D877" t="inlineStr">
        <is>
          <t>NOUN</t>
        </is>
      </c>
      <c r="E877" t="inlineStr">
        <is>
          <t>A2</t>
        </is>
      </c>
      <c r="F877" t="n">
        <v>955</v>
      </c>
      <c r="G877" s="3" t="str">
        <f>SUBSTITUTE(SUBSTITUTE(SUBSTITUTE(ai!$A$2, "[KATA]", A877), "[TYPE]", D877), "[CERF]", E877)</f>
        <v/>
      </c>
    </row>
    <row r="878" ht="15" customHeight="1">
      <c r="A878" t="inlineStr">
        <is>
          <t>practice/practise</t>
        </is>
      </c>
      <c r="B878" t="inlineStr">
        <is>
          <t>latihan/latihan</t>
        </is>
      </c>
      <c r="C878" t="inlineStr">
        <is>
          <t>/practice/practise/</t>
        </is>
      </c>
      <c r="D878" t="inlineStr">
        <is>
          <t>NOUN, VERB</t>
        </is>
      </c>
      <c r="E878" t="inlineStr">
        <is>
          <t>A1</t>
        </is>
      </c>
      <c r="F878" t="n">
        <v>956</v>
      </c>
      <c r="G878" s="3" t="str">
        <f>SUBSTITUTE(SUBSTITUTE(SUBSTITUTE(ai!$A$2, "[KATA]", A878), "[TYPE]", D878), "[CERF]", E878)</f>
        <v/>
      </c>
    </row>
    <row r="879" ht="15" customHeight="1">
      <c r="A879" t="inlineStr">
        <is>
          <t>practice</t>
        </is>
      </c>
      <c r="B879" t="inlineStr">
        <is>
          <t>praktik</t>
        </is>
      </c>
      <c r="C879" t="inlineStr">
        <is>
          <t>/ˈpræktɪs/</t>
        </is>
      </c>
      <c r="D879" t="inlineStr">
        <is>
          <t>NOUN, VERB</t>
        </is>
      </c>
      <c r="E879" t="inlineStr">
        <is>
          <t>A1</t>
        </is>
      </c>
      <c r="F879" t="n">
        <v>956</v>
      </c>
      <c r="G879" s="3" t="str">
        <f>SUBSTITUTE(SUBSTITUTE(SUBSTITUTE(ai!$A$2, "[KATA]", A879), "[TYPE]", D879), "[CERF]", E879)</f>
        <v/>
      </c>
    </row>
    <row r="880" ht="15" customHeight="1">
      <c r="A880" t="inlineStr">
        <is>
          <t>hardware</t>
        </is>
      </c>
      <c r="B880" t="inlineStr">
        <is>
          <t>perangkat keras</t>
        </is>
      </c>
      <c r="C880" t="inlineStr">
        <is>
          <t>/ˈhɑrdˌwɛr/</t>
        </is>
      </c>
      <c r="D880" t="inlineStr">
        <is>
          <t>NOUN</t>
        </is>
      </c>
      <c r="E880" t="inlineStr">
        <is>
          <t>B2</t>
        </is>
      </c>
      <c r="F880" t="n">
        <v>957</v>
      </c>
      <c r="G880" s="3" t="str">
        <f>SUBSTITUTE(SUBSTITUTE(SUBSTITUTE(ai!$A$2, "[KATA]", A880), "[TYPE]", D880), "[CERF]", E880)</f>
        <v/>
      </c>
    </row>
    <row r="881" ht="15" customHeight="1">
      <c r="A881" t="inlineStr">
        <is>
          <t>figure</t>
        </is>
      </c>
      <c r="B881" t="inlineStr">
        <is>
          <t>angka</t>
        </is>
      </c>
      <c r="C881" t="inlineStr">
        <is>
          <t>/ˈfɪgjər/</t>
        </is>
      </c>
      <c r="D881" t="inlineStr">
        <is>
          <t>NOUN, VERB</t>
        </is>
      </c>
      <c r="E881" t="inlineStr">
        <is>
          <t>A2</t>
        </is>
      </c>
      <c r="F881" t="n">
        <v>958</v>
      </c>
      <c r="G881" s="3" t="str">
        <f>SUBSTITUTE(SUBSTITUTE(SUBSTITUTE(ai!$A$2, "[KATA]", A881), "[TYPE]", D881), "[CERF]", E881)</f>
        <v/>
      </c>
    </row>
    <row r="882" ht="15" customHeight="1">
      <c r="A882" t="inlineStr">
        <is>
          <t>materials</t>
        </is>
      </c>
      <c r="B882" t="inlineStr">
        <is>
          <t>bahan</t>
        </is>
      </c>
      <c r="C882" t="inlineStr">
        <is>
          <t>/məˈtɪriəlz/</t>
        </is>
      </c>
      <c r="D882" t="inlineStr">
        <is>
          <t>ADJ, NOUN</t>
        </is>
      </c>
      <c r="E882" t="inlineStr">
        <is>
          <t>-</t>
        </is>
      </c>
      <c r="F882" t="n">
        <v>959</v>
      </c>
      <c r="G882" s="3" t="str">
        <f>SUBSTITUTE(SUBSTITUTE(SUBSTITUTE(ai!$A$2, "[KATA]", A882), "[TYPE]", D882), "[CERF]", E882)</f>
        <v/>
      </c>
    </row>
    <row r="883" ht="15" customHeight="1">
      <c r="A883" t="inlineStr">
        <is>
          <t>fire brigade</t>
        </is>
      </c>
      <c r="B883" t="inlineStr">
        <is>
          <t>pemadam kebakaran</t>
        </is>
      </c>
      <c r="C883" t="inlineStr">
        <is>
          <t>/faɪər brɪˈgeɪd/</t>
        </is>
      </c>
      <c r="D883" t="inlineStr">
        <is>
          <t>NOUN, VERB</t>
        </is>
      </c>
      <c r="E883" t="inlineStr">
        <is>
          <t>B2</t>
        </is>
      </c>
      <c r="F883" t="n">
        <v>960</v>
      </c>
      <c r="G883" s="3" t="str">
        <f>SUBSTITUTE(SUBSTITUTE(SUBSTITUTE(ai!$A$2, "[KATA]", A883), "[TYPE]", D883), "[CERF]", E883)</f>
        <v/>
      </c>
    </row>
    <row r="884" ht="15" customHeight="1">
      <c r="A884" t="inlineStr">
        <is>
          <t>fire station</t>
        </is>
      </c>
      <c r="B884" t="inlineStr">
        <is>
          <t>stasiun pemadam kebakaran</t>
        </is>
      </c>
      <c r="C884" t="inlineStr">
        <is>
          <t>/faɪər ˈsteɪʃən/</t>
        </is>
      </c>
      <c r="D884" t="inlineStr">
        <is>
          <t>NOUN, VERB</t>
        </is>
      </c>
      <c r="E884" t="inlineStr">
        <is>
          <t>B2</t>
        </is>
      </c>
      <c r="F884" t="n">
        <v>960</v>
      </c>
      <c r="G884" s="3" t="str">
        <f>SUBSTITUTE(SUBSTITUTE(SUBSTITUTE(ai!$A$2, "[KATA]", A884), "[TYPE]", D884), "[CERF]", E884)</f>
        <v/>
      </c>
    </row>
    <row r="885" ht="15" customHeight="1">
      <c r="A885" t="inlineStr">
        <is>
          <t>fire</t>
        </is>
      </c>
      <c r="B885" t="inlineStr">
        <is>
          <t>api</t>
        </is>
      </c>
      <c r="C885" t="inlineStr">
        <is>
          <t>/faɪər/</t>
        </is>
      </c>
      <c r="D885" t="inlineStr">
        <is>
          <t>NOUN, VERB</t>
        </is>
      </c>
      <c r="E885" t="inlineStr">
        <is>
          <t>B2</t>
        </is>
      </c>
      <c r="F885" t="n">
        <v>960</v>
      </c>
      <c r="G885" s="3" t="str">
        <f>SUBSTITUTE(SUBSTITUTE(SUBSTITUTE(ai!$A$2, "[KATA]", A885), "[TYPE]", D885), "[CERF]", E885)</f>
        <v/>
      </c>
    </row>
    <row r="886" ht="15" customHeight="1">
      <c r="A886" t="inlineStr">
        <is>
          <t>holiday</t>
        </is>
      </c>
      <c r="B886" t="inlineStr">
        <is>
          <t>hari libur</t>
        </is>
      </c>
      <c r="C886" t="inlineStr">
        <is>
          <t>/ˈhɑlɪˌdeɪ/</t>
        </is>
      </c>
      <c r="D886" t="inlineStr">
        <is>
          <t>NOUN, VERB</t>
        </is>
      </c>
      <c r="E886" t="inlineStr">
        <is>
          <t>A1</t>
        </is>
      </c>
      <c r="F886" t="n">
        <v>961</v>
      </c>
      <c r="G886" s="3" t="str">
        <f>SUBSTITUTE(SUBSTITUTE(SUBSTITUTE(ai!$A$2, "[KATA]", A886), "[TYPE]", D886), "[CERF]", E886)</f>
        <v/>
      </c>
    </row>
    <row r="887" ht="15" customHeight="1">
      <c r="A887" t="inlineStr">
        <is>
          <t>chat show</t>
        </is>
      </c>
      <c r="B887" t="inlineStr">
        <is>
          <t>acara obrolan</t>
        </is>
      </c>
      <c r="C887" t="inlineStr">
        <is>
          <t>/ʧæt ʃoʊ/</t>
        </is>
      </c>
      <c r="D887" t="inlineStr">
        <is>
          <t>NOUN, VERB</t>
        </is>
      </c>
      <c r="E887" t="inlineStr">
        <is>
          <t>A2</t>
        </is>
      </c>
      <c r="F887" t="n">
        <v>962</v>
      </c>
      <c r="G887" s="3" t="str">
        <f>SUBSTITUTE(SUBSTITUTE(SUBSTITUTE(ai!$A$2, "[KATA]", A887), "[TYPE]", D887), "[CERF]", E887)</f>
        <v/>
      </c>
    </row>
    <row r="888" ht="15" customHeight="1">
      <c r="A888" t="inlineStr">
        <is>
          <t>chat</t>
        </is>
      </c>
      <c r="B888" t="inlineStr">
        <is>
          <t>mengobrol</t>
        </is>
      </c>
      <c r="C888" t="inlineStr">
        <is>
          <t>/ʧæt/</t>
        </is>
      </c>
      <c r="D888" t="inlineStr">
        <is>
          <t>NOUN, VERB</t>
        </is>
      </c>
      <c r="E888" t="inlineStr">
        <is>
          <t>A2</t>
        </is>
      </c>
      <c r="F888" t="n">
        <v>962</v>
      </c>
      <c r="G888" s="3" t="str">
        <f>SUBSTITUTE(SUBSTITUTE(SUBSTITUTE(ai!$A$2, "[KATA]", A888), "[TYPE]", D888), "[CERF]", E888)</f>
        <v/>
      </c>
    </row>
    <row r="889" ht="15" customHeight="1">
      <c r="A889" t="inlineStr">
        <is>
          <t>enough</t>
        </is>
      </c>
      <c r="B889" t="inlineStr">
        <is>
          <t>cukup</t>
        </is>
      </c>
      <c r="C889" t="inlineStr">
        <is>
          <t>/ɪˈnəf/</t>
        </is>
      </c>
      <c r="D889" t="inlineStr">
        <is>
          <t>ADJ, ADV, NOUN</t>
        </is>
      </c>
      <c r="E889" t="inlineStr">
        <is>
          <t>A2</t>
        </is>
      </c>
      <c r="F889" t="n">
        <v>963</v>
      </c>
      <c r="G889" s="3" t="str">
        <f>SUBSTITUTE(SUBSTITUTE(SUBSTITUTE(ai!$A$2, "[KATA]", A889), "[TYPE]", D889), "[CERF]", E889)</f>
        <v/>
      </c>
    </row>
    <row r="890" ht="15" customHeight="1">
      <c r="A890" t="inlineStr">
        <is>
          <t>designed</t>
        </is>
      </c>
      <c r="B890" t="inlineStr">
        <is>
          <t>dirancang</t>
        </is>
      </c>
      <c r="C890" t="inlineStr">
        <is>
          <t>/dɪˈzaɪnd/</t>
        </is>
      </c>
      <c r="D890" t="inlineStr">
        <is>
          <t>ADJ, NOUN, VERB</t>
        </is>
      </c>
      <c r="E890" t="inlineStr">
        <is>
          <t>-</t>
        </is>
      </c>
      <c r="F890" t="n">
        <v>964</v>
      </c>
      <c r="G890" s="3" t="str">
        <f>SUBSTITUTE(SUBSTITUTE(SUBSTITUTE(ai!$A$2, "[KATA]", A890), "[TYPE]", D890), "[CERF]", E890)</f>
        <v/>
      </c>
    </row>
    <row r="891" ht="15" customHeight="1">
      <c r="A891" t="inlineStr">
        <is>
          <t>death</t>
        </is>
      </c>
      <c r="B891" t="inlineStr">
        <is>
          <t>kematian</t>
        </is>
      </c>
      <c r="C891" t="inlineStr">
        <is>
          <t>/dɛθ/</t>
        </is>
      </c>
      <c r="D891" t="inlineStr">
        <is>
          <t>NOUN</t>
        </is>
      </c>
      <c r="E891" t="inlineStr">
        <is>
          <t>A2</t>
        </is>
      </c>
      <c r="F891" t="n">
        <v>967</v>
      </c>
      <c r="G891" s="3" t="str">
        <f>SUBSTITUTE(SUBSTITUTE(SUBSTITUTE(ai!$A$2, "[KATA]", A891), "[TYPE]", D891), "[CERF]", E891)</f>
        <v/>
      </c>
    </row>
    <row r="892" ht="15" customHeight="1">
      <c r="A892" t="inlineStr">
        <is>
          <t>writing</t>
        </is>
      </c>
      <c r="B892" t="inlineStr">
        <is>
          <t>menulis</t>
        </is>
      </c>
      <c r="C892" t="inlineStr">
        <is>
          <t>/ˈraɪtɪŋ/</t>
        </is>
      </c>
      <c r="D892" t="inlineStr">
        <is>
          <t>NOUN, VERB</t>
        </is>
      </c>
      <c r="E892" t="inlineStr">
        <is>
          <t>A2</t>
        </is>
      </c>
      <c r="F892" t="n">
        <v>968</v>
      </c>
      <c r="G892" s="3" t="str">
        <f>SUBSTITUTE(SUBSTITUTE(SUBSTITUTE(ai!$A$2, "[KATA]", A892), "[TYPE]", D892), "[CERF]", E892)</f>
        <v/>
      </c>
    </row>
    <row r="893" ht="15" customHeight="1">
      <c r="A893" t="inlineStr">
        <is>
          <t>speed</t>
        </is>
      </c>
      <c r="B893" t="inlineStr">
        <is>
          <t>kecepatan</t>
        </is>
      </c>
      <c r="C893" t="inlineStr">
        <is>
          <t>/spid/</t>
        </is>
      </c>
      <c r="D893" t="inlineStr">
        <is>
          <t>NOUN, VERB</t>
        </is>
      </c>
      <c r="E893" t="inlineStr">
        <is>
          <t>B1</t>
        </is>
      </c>
      <c r="F893" t="n">
        <v>969</v>
      </c>
      <c r="G893" s="3" t="str">
        <f>SUBSTITUTE(SUBSTITUTE(SUBSTITUTE(ai!$A$2, "[KATA]", A893), "[TYPE]", D893), "[CERF]", E893)</f>
        <v/>
      </c>
    </row>
    <row r="894" ht="15" customHeight="1">
      <c r="A894" t="inlineStr">
        <is>
          <t>countries</t>
        </is>
      </c>
      <c r="B894" t="inlineStr">
        <is>
          <t>negara</t>
        </is>
      </c>
      <c r="C894" t="inlineStr">
        <is>
          <t>/ˈkəntriz/</t>
        </is>
      </c>
      <c r="D894" t="inlineStr">
        <is>
          <t>NOUN</t>
        </is>
      </c>
      <c r="E894" t="inlineStr">
        <is>
          <t>-</t>
        </is>
      </c>
      <c r="F894" t="n">
        <v>971</v>
      </c>
      <c r="G894" s="3" t="str">
        <f>SUBSTITUTE(SUBSTITUTE(SUBSTITUTE(ai!$A$2, "[KATA]", A894), "[TYPE]", D894), "[CERF]", E894)</f>
        <v/>
      </c>
    </row>
    <row r="895" ht="15" customHeight="1">
      <c r="A895" t="inlineStr">
        <is>
          <t>loss</t>
        </is>
      </c>
      <c r="B895" t="inlineStr">
        <is>
          <t>kehilangan</t>
        </is>
      </c>
      <c r="C895" t="inlineStr">
        <is>
          <t>/lɔs/</t>
        </is>
      </c>
      <c r="D895" t="inlineStr">
        <is>
          <t>NOUN</t>
        </is>
      </c>
      <c r="E895" t="inlineStr">
        <is>
          <t>B1</t>
        </is>
      </c>
      <c r="F895" t="n">
        <v>972</v>
      </c>
      <c r="G895" s="3" t="str">
        <f>SUBSTITUTE(SUBSTITUTE(SUBSTITUTE(ai!$A$2, "[KATA]", A895), "[TYPE]", D895), "[CERF]", E895)</f>
        <v/>
      </c>
    </row>
    <row r="896" ht="15" customHeight="1">
      <c r="A896" t="inlineStr">
        <is>
          <t>face to face</t>
        </is>
      </c>
      <c r="B896" t="inlineStr">
        <is>
          <t>tatap muka</t>
        </is>
      </c>
      <c r="C896" t="inlineStr">
        <is>
          <t>/feɪs tɪ feɪs/</t>
        </is>
      </c>
      <c r="D896" t="inlineStr">
        <is>
          <t>NOUN, VERB</t>
        </is>
      </c>
      <c r="E896" t="inlineStr">
        <is>
          <t>A2</t>
        </is>
      </c>
      <c r="F896" t="n">
        <v>973</v>
      </c>
      <c r="G896" s="3" t="str">
        <f>SUBSTITUTE(SUBSTITUTE(SUBSTITUTE(ai!$A$2, "[KATA]", A896), "[TYPE]", D896), "[CERF]", E896)</f>
        <v/>
      </c>
    </row>
    <row r="897" ht="15" customHeight="1">
      <c r="A897" t="inlineStr">
        <is>
          <t>face</t>
        </is>
      </c>
      <c r="B897" t="inlineStr">
        <is>
          <t>menghadapi</t>
        </is>
      </c>
      <c r="C897" t="inlineStr">
        <is>
          <t>/feɪs/</t>
        </is>
      </c>
      <c r="D897" t="inlineStr">
        <is>
          <t>NOUN, VERB</t>
        </is>
      </c>
      <c r="E897" t="inlineStr">
        <is>
          <t>A2</t>
        </is>
      </c>
      <c r="F897" t="n">
        <v>973</v>
      </c>
      <c r="G897" s="3" t="str">
        <f>SUBSTITUTE(SUBSTITUTE(SUBSTITUTE(ai!$A$2, "[KATA]", A897), "[TYPE]", D897), "[CERF]", E897)</f>
        <v/>
      </c>
    </row>
    <row r="898" ht="15" customHeight="1">
      <c r="A898" t="inlineStr">
        <is>
          <t>brand</t>
        </is>
      </c>
      <c r="B898" t="inlineStr">
        <is>
          <t>merek</t>
        </is>
      </c>
      <c r="C898" t="inlineStr">
        <is>
          <t>/brænd/</t>
        </is>
      </c>
      <c r="D898" t="inlineStr">
        <is>
          <t>NOUN, VERB</t>
        </is>
      </c>
      <c r="E898" t="inlineStr">
        <is>
          <t>A2</t>
        </is>
      </c>
      <c r="F898" t="n">
        <v>974</v>
      </c>
      <c r="G898" s="3" t="str">
        <f>SUBSTITUTE(SUBSTITUTE(SUBSTITUTE(ai!$A$2, "[KATA]", A898), "[TYPE]", D898), "[CERF]", E898)</f>
        <v/>
      </c>
    </row>
    <row r="899" ht="15" customHeight="1">
      <c r="A899" t="inlineStr">
        <is>
          <t>discount</t>
        </is>
      </c>
      <c r="B899" t="inlineStr">
        <is>
          <t>diskon</t>
        </is>
      </c>
      <c r="C899" t="inlineStr">
        <is>
          <t>/ˈdɪskaʊnt/</t>
        </is>
      </c>
      <c r="D899" t="inlineStr">
        <is>
          <t>NOUN, VERB</t>
        </is>
      </c>
      <c r="E899" t="inlineStr">
        <is>
          <t>B1</t>
        </is>
      </c>
      <c r="F899" t="n">
        <v>975</v>
      </c>
      <c r="G899" s="3" t="str">
        <f>SUBSTITUTE(SUBSTITUTE(SUBSTITUTE(ai!$A$2, "[KATA]", A899), "[TYPE]", D899), "[CERF]", E899)</f>
        <v/>
      </c>
    </row>
    <row r="900" ht="15" customHeight="1">
      <c r="A900" t="inlineStr">
        <is>
          <t>higher</t>
        </is>
      </c>
      <c r="B900" t="inlineStr">
        <is>
          <t>lebih tinggi</t>
        </is>
      </c>
      <c r="C900" t="inlineStr">
        <is>
          <t>/haɪər/</t>
        </is>
      </c>
      <c r="D900" t="inlineStr">
        <is>
          <t>ADJ</t>
        </is>
      </c>
      <c r="E900" t="inlineStr">
        <is>
          <t>-</t>
        </is>
      </c>
      <c r="F900" t="n">
        <v>976</v>
      </c>
      <c r="G900" s="3" t="str">
        <f>SUBSTITUTE(SUBSTITUTE(SUBSTITUTE(ai!$A$2, "[KATA]", A900), "[TYPE]", D900), "[CERF]", E900)</f>
        <v/>
      </c>
    </row>
    <row r="901" ht="15" customHeight="1">
      <c r="A901" t="inlineStr">
        <is>
          <t>effects</t>
        </is>
      </c>
      <c r="B901" t="inlineStr">
        <is>
          <t>efek</t>
        </is>
      </c>
      <c r="C901" t="inlineStr">
        <is>
          <t>/ˈifɛkts/</t>
        </is>
      </c>
      <c r="D901" t="inlineStr">
        <is>
          <t>NOUN, VERB</t>
        </is>
      </c>
      <c r="E901" t="inlineStr">
        <is>
          <t>-</t>
        </is>
      </c>
      <c r="F901" t="n">
        <v>977</v>
      </c>
      <c r="G901" s="3" t="str">
        <f>SUBSTITUTE(SUBSTITUTE(SUBSTITUTE(ai!$A$2, "[KATA]", A901), "[TYPE]", D901), "[CERF]", E901)</f>
        <v/>
      </c>
    </row>
    <row r="902" ht="15" customHeight="1">
      <c r="A902" t="inlineStr">
        <is>
          <t>created</t>
        </is>
      </c>
      <c r="B902" t="inlineStr">
        <is>
          <t>dibuat</t>
        </is>
      </c>
      <c r="C902" t="inlineStr">
        <is>
          <t>/kriˈeɪtɪd/</t>
        </is>
      </c>
      <c r="D902" t="inlineStr">
        <is>
          <t>VERB</t>
        </is>
      </c>
      <c r="E902" t="inlineStr">
        <is>
          <t>-</t>
        </is>
      </c>
      <c r="F902" t="n">
        <v>978</v>
      </c>
      <c r="G902" s="3" t="str">
        <f>SUBSTITUTE(SUBSTITUTE(SUBSTITUTE(ai!$A$2, "[KATA]", A902), "[TYPE]", D902), "[CERF]", E902)</f>
        <v/>
      </c>
    </row>
    <row r="903" ht="15" customHeight="1">
      <c r="A903" t="inlineStr">
        <is>
          <t>remember</t>
        </is>
      </c>
      <c r="B903" t="inlineStr">
        <is>
          <t>Ingat</t>
        </is>
      </c>
      <c r="C903" t="inlineStr">
        <is>
          <t>/rɪˈmɛmbər/</t>
        </is>
      </c>
      <c r="D903" t="inlineStr">
        <is>
          <t>VERB</t>
        </is>
      </c>
      <c r="E903" t="inlineStr">
        <is>
          <t>A1</t>
        </is>
      </c>
      <c r="F903" t="n">
        <v>979</v>
      </c>
      <c r="G903" s="3" t="str">
        <f>SUBSTITUTE(SUBSTITUTE(SUBSTITUTE(ai!$A$2, "[KATA]", A903), "[TYPE]", D903), "[CERF]", E903)</f>
        <v/>
      </c>
    </row>
    <row r="904" ht="15" customHeight="1">
      <c r="A904" t="inlineStr">
        <is>
          <t>standards</t>
        </is>
      </c>
      <c r="B904" t="inlineStr">
        <is>
          <t>standar</t>
        </is>
      </c>
      <c r="C904" t="inlineStr">
        <is>
          <t>/ˈstændərdz/</t>
        </is>
      </c>
      <c r="D904" t="inlineStr">
        <is>
          <t>ADJ, NOUN</t>
        </is>
      </c>
      <c r="E904" t="inlineStr">
        <is>
          <t>-</t>
        </is>
      </c>
      <c r="F904" t="n">
        <v>980</v>
      </c>
      <c r="G904" s="3" t="str">
        <f>SUBSTITUTE(SUBSTITUTE(SUBSTITUTE(ai!$A$2, "[KATA]", A904), "[TYPE]", D904), "[CERF]", E904)</f>
        <v/>
      </c>
    </row>
    <row r="905" ht="15" customHeight="1">
      <c r="A905" t="inlineStr">
        <is>
          <t>oil</t>
        </is>
      </c>
      <c r="B905" t="inlineStr">
        <is>
          <t>minyak</t>
        </is>
      </c>
      <c r="C905" t="inlineStr">
        <is>
          <t>/ɔɪl/</t>
        </is>
      </c>
      <c r="D905" t="inlineStr">
        <is>
          <t>NOUN, VERB</t>
        </is>
      </c>
      <c r="E905" t="inlineStr">
        <is>
          <t>A2</t>
        </is>
      </c>
      <c r="F905" t="n">
        <v>981</v>
      </c>
      <c r="G905" s="3" t="str">
        <f>SUBSTITUTE(SUBSTITUTE(SUBSTITUTE(ai!$A$2, "[KATA]", A905), "[TYPE]", D905), "[CERF]", E905)</f>
        <v/>
      </c>
    </row>
    <row r="906" ht="15" customHeight="1">
      <c r="A906" t="inlineStr">
        <is>
          <t>bit</t>
        </is>
      </c>
      <c r="B906" t="inlineStr">
        <is>
          <t>sedikit</t>
        </is>
      </c>
      <c r="C906" t="inlineStr">
        <is>
          <t>/bɪt/</t>
        </is>
      </c>
      <c r="D906" t="inlineStr">
        <is>
          <t>NOUN, VERB</t>
        </is>
      </c>
      <c r="E906" t="inlineStr">
        <is>
          <t>A2</t>
        </is>
      </c>
      <c r="F906" t="n">
        <v>982</v>
      </c>
      <c r="G906" s="3" t="str">
        <f>SUBSTITUTE(SUBSTITUTE(SUBSTITUTE(ai!$A$2, "[KATA]", A906), "[TYPE]", D906), "[CERF]", E906)</f>
        <v/>
      </c>
    </row>
    <row r="907" ht="15" customHeight="1">
      <c r="A907" t="inlineStr">
        <is>
          <t>yellow</t>
        </is>
      </c>
      <c r="B907" t="inlineStr">
        <is>
          <t>kuning</t>
        </is>
      </c>
      <c r="C907" t="inlineStr">
        <is>
          <t>/ˈjɛloʊ/</t>
        </is>
      </c>
      <c r="D907" t="inlineStr">
        <is>
          <t>ADJ, NOUN, VERB</t>
        </is>
      </c>
      <c r="E907" t="inlineStr">
        <is>
          <t>A1</t>
        </is>
      </c>
      <c r="F907" t="n">
        <v>983</v>
      </c>
      <c r="G907" s="3" t="str">
        <f>SUBSTITUTE(SUBSTITUTE(SUBSTITUTE(ai!$A$2, "[KATA]", A907), "[TYPE]", D907), "[CERF]", E907)</f>
        <v/>
      </c>
    </row>
    <row r="908" ht="15" customHeight="1">
      <c r="A908" t="inlineStr">
        <is>
          <t>political</t>
        </is>
      </c>
      <c r="B908" t="inlineStr">
        <is>
          <t>politik</t>
        </is>
      </c>
      <c r="C908" t="inlineStr">
        <is>
          <t>/pəˈlɪtɪkəl/</t>
        </is>
      </c>
      <c r="D908" t="inlineStr">
        <is>
          <t>ADJ</t>
        </is>
      </c>
      <c r="E908" t="inlineStr">
        <is>
          <t>A2</t>
        </is>
      </c>
      <c r="F908" t="n">
        <v>984</v>
      </c>
      <c r="G908" s="3" t="str">
        <f>SUBSTITUTE(SUBSTITUTE(SUBSTITUTE(ai!$A$2, "[KATA]", A908), "[TYPE]", D908), "[CERF]", E908)</f>
        <v/>
      </c>
    </row>
    <row r="909" ht="15" customHeight="1">
      <c r="A909" t="inlineStr">
        <is>
          <t>increase</t>
        </is>
      </c>
      <c r="B909" t="inlineStr">
        <is>
          <t>meningkatkan</t>
        </is>
      </c>
      <c r="C909" t="inlineStr">
        <is>
          <t>/ˌɪnˈkris/</t>
        </is>
      </c>
      <c r="D909" t="inlineStr">
        <is>
          <t>NOUN, VERB</t>
        </is>
      </c>
      <c r="E909" t="inlineStr">
        <is>
          <t>A2</t>
        </is>
      </c>
      <c r="F909" t="n">
        <v>985</v>
      </c>
      <c r="G909" s="3" t="str">
        <f>SUBSTITUTE(SUBSTITUTE(SUBSTITUTE(ai!$A$2, "[KATA]", A909), "[TYPE]", D909), "[CERF]", E909)</f>
        <v/>
      </c>
    </row>
    <row r="910" ht="15" customHeight="1">
      <c r="A910" t="inlineStr">
        <is>
          <t>advertise</t>
        </is>
      </c>
      <c r="B910" t="inlineStr">
        <is>
          <t>mengiklankan</t>
        </is>
      </c>
      <c r="C910" t="inlineStr">
        <is>
          <t>/ˈædvərˌtaɪz/</t>
        </is>
      </c>
      <c r="D910" t="inlineStr">
        <is>
          <t>VERB</t>
        </is>
      </c>
      <c r="E910" t="inlineStr">
        <is>
          <t>B1</t>
        </is>
      </c>
      <c r="F910" t="n">
        <v>986</v>
      </c>
      <c r="G910" s="3" t="str">
        <f>SUBSTITUTE(SUBSTITUTE(SUBSTITUTE(ai!$A$2, "[KATA]", A910), "[TYPE]", D910), "[CERF]", E910)</f>
        <v/>
      </c>
    </row>
    <row r="911" ht="15" customHeight="1">
      <c r="A911" t="inlineStr">
        <is>
          <t>kingdom</t>
        </is>
      </c>
      <c r="B911" t="inlineStr">
        <is>
          <t>kerajaan</t>
        </is>
      </c>
      <c r="C911" t="inlineStr">
        <is>
          <t>/ˈkɪŋdəm/</t>
        </is>
      </c>
      <c r="D911" t="inlineStr">
        <is>
          <t>NOUN</t>
        </is>
      </c>
      <c r="E911" t="inlineStr">
        <is>
          <t>A2</t>
        </is>
      </c>
      <c r="F911" t="n">
        <v>987</v>
      </c>
      <c r="G911" s="3" t="str">
        <f>SUBSTITUTE(SUBSTITUTE(SUBSTITUTE(ai!$A$2, "[KATA]", A911), "[TYPE]", D911), "[CERF]", E911)</f>
        <v/>
      </c>
    </row>
    <row r="912" ht="15" customHeight="1">
      <c r="A912" t="inlineStr">
        <is>
          <t>base</t>
        </is>
      </c>
      <c r="B912" t="inlineStr">
        <is>
          <t>basis</t>
        </is>
      </c>
      <c r="C912" t="inlineStr">
        <is>
          <t>/beɪs/</t>
        </is>
      </c>
      <c r="D912" t="inlineStr">
        <is>
          <t>ADJ, NOUN, VERB</t>
        </is>
      </c>
      <c r="E912" t="inlineStr">
        <is>
          <t>B1</t>
        </is>
      </c>
      <c r="F912" t="n">
        <v>988</v>
      </c>
      <c r="G912" s="3" t="str">
        <f>SUBSTITUTE(SUBSTITUTE(SUBSTITUTE(ai!$A$2, "[KATA]", A912), "[TYPE]", D912), "[CERF]", E912)</f>
        <v/>
      </c>
    </row>
    <row r="913" ht="15" customHeight="1">
      <c r="A913" t="inlineStr">
        <is>
          <t>environmental</t>
        </is>
      </c>
      <c r="B913" t="inlineStr">
        <is>
          <t>lingkungan</t>
        </is>
      </c>
      <c r="C913" t="inlineStr">
        <is>
          <t>/ɪnˌvaɪrənˈmɛnəl/</t>
        </is>
      </c>
      <c r="D913" t="inlineStr">
        <is>
          <t>ADJ</t>
        </is>
      </c>
      <c r="E913" t="inlineStr">
        <is>
          <t>B1</t>
        </is>
      </c>
      <c r="F913" t="n">
        <v>990</v>
      </c>
      <c r="G913" s="3" t="str">
        <f>SUBSTITUTE(SUBSTITUTE(SUBSTITUTE(ai!$A$2, "[KATA]", A913), "[TYPE]", D913), "[CERF]", E913)</f>
        <v/>
      </c>
    </row>
    <row r="914" ht="15" customHeight="1">
      <c r="A914" t="inlineStr">
        <is>
          <t>thought</t>
        </is>
      </c>
      <c r="B914" t="inlineStr">
        <is>
          <t>pikiran</t>
        </is>
      </c>
      <c r="C914" t="inlineStr">
        <is>
          <t>/θɔt/</t>
        </is>
      </c>
      <c r="D914" t="inlineStr">
        <is>
          <t>NOUN, VERB</t>
        </is>
      </c>
      <c r="E914" t="inlineStr">
        <is>
          <t>A2</t>
        </is>
      </c>
      <c r="F914" t="n">
        <v>991</v>
      </c>
      <c r="G914" s="3" t="str">
        <f>SUBSTITUTE(SUBSTITUTE(SUBSTITUTE(ai!$A$2, "[KATA]", A914), "[TYPE]", D914), "[CERF]", E914)</f>
        <v/>
      </c>
    </row>
    <row r="915" ht="15" customHeight="1">
      <c r="A915" t="inlineStr">
        <is>
          <t>stuff</t>
        </is>
      </c>
      <c r="B915" t="inlineStr">
        <is>
          <t>hal-hal</t>
        </is>
      </c>
      <c r="C915" t="inlineStr">
        <is>
          <t>/stəf/</t>
        </is>
      </c>
      <c r="D915" t="inlineStr">
        <is>
          <t>NOUN, VERB</t>
        </is>
      </c>
      <c r="E915" t="inlineStr">
        <is>
          <t>B2</t>
        </is>
      </c>
      <c r="F915" t="n">
        <v>992</v>
      </c>
      <c r="G915" s="3" t="str">
        <f>SUBSTITUTE(SUBSTITUTE(SUBSTITUTE(ai!$A$2, "[KATA]", A915), "[TYPE]", D915), "[CERF]", E915)</f>
        <v/>
      </c>
    </row>
    <row r="916" ht="15" customHeight="1">
      <c r="A916" t="inlineStr">
        <is>
          <t>french</t>
        </is>
      </c>
      <c r="B916" t="inlineStr">
        <is>
          <t>Perancis</t>
        </is>
      </c>
      <c r="C916" t="inlineStr">
        <is>
          <t>/frɛnʧ/</t>
        </is>
      </c>
      <c r="D916" t="inlineStr">
        <is>
          <t>ADJ, NOUN, VERB</t>
        </is>
      </c>
      <c r="E916" t="inlineStr">
        <is>
          <t>-</t>
        </is>
      </c>
      <c r="F916" t="n">
        <v>993</v>
      </c>
      <c r="G916" s="3" t="str">
        <f>SUBSTITUTE(SUBSTITUTE(SUBSTITUTE(ai!$A$2, "[KATA]", A916), "[TYPE]", D916), "[CERF]", E916)</f>
        <v/>
      </c>
    </row>
    <row r="917" ht="15" customHeight="1">
      <c r="A917" t="inlineStr">
        <is>
          <t>storage</t>
        </is>
      </c>
      <c r="B917" t="inlineStr">
        <is>
          <t>penyimpanan</t>
        </is>
      </c>
      <c r="C917" t="inlineStr">
        <is>
          <t>/ˈstɔrɪʤ/</t>
        </is>
      </c>
      <c r="D917" t="inlineStr">
        <is>
          <t>NOUN</t>
        </is>
      </c>
      <c r="E917" t="inlineStr">
        <is>
          <t>B1</t>
        </is>
      </c>
      <c r="F917" t="n">
        <v>994</v>
      </c>
      <c r="G917" s="3" t="str">
        <f>SUBSTITUTE(SUBSTITUTE(SUBSTITUTE(ai!$A$2, "[KATA]", A917), "[TYPE]", D917), "[CERF]", E917)</f>
        <v/>
      </c>
    </row>
    <row r="918" ht="15" customHeight="1">
      <c r="A918" t="inlineStr">
        <is>
          <t>oh</t>
        </is>
      </c>
      <c r="B918" t="inlineStr">
        <is>
          <t>Oh</t>
        </is>
      </c>
      <c r="C918" t="inlineStr">
        <is>
          <t>/oʊ/</t>
        </is>
      </c>
      <c r="D918" t="inlineStr">
        <is>
          <t>NOUN</t>
        </is>
      </c>
      <c r="E918" t="inlineStr">
        <is>
          <t>-</t>
        </is>
      </c>
      <c r="F918" t="n">
        <v>995</v>
      </c>
      <c r="G918" s="3" t="str">
        <f>SUBSTITUTE(SUBSTITUTE(SUBSTITUTE(ai!$A$2, "[KATA]", A918), "[TYPE]", D918), "[CERF]", E918)</f>
        <v/>
      </c>
    </row>
    <row r="919" ht="15" customHeight="1">
      <c r="A919" t="inlineStr">
        <is>
          <t>japan</t>
        </is>
      </c>
      <c r="B919" t="inlineStr">
        <is>
          <t>Jepang</t>
        </is>
      </c>
      <c r="C919" t="inlineStr">
        <is>
          <t>/ʤəˈpæn/</t>
        </is>
      </c>
      <c r="D919" t="inlineStr">
        <is>
          <t>NOUN, VERB</t>
        </is>
      </c>
      <c r="E919" t="inlineStr">
        <is>
          <t>-</t>
        </is>
      </c>
      <c r="F919" t="n">
        <v>996</v>
      </c>
      <c r="G919" s="3" t="str">
        <f>SUBSTITUTE(SUBSTITUTE(SUBSTITUTE(ai!$A$2, "[KATA]", A919), "[TYPE]", D919), "[CERF]", E919)</f>
        <v/>
      </c>
    </row>
    <row r="920" ht="15" customHeight="1">
      <c r="A920" t="inlineStr">
        <is>
          <t>doing</t>
        </is>
      </c>
      <c r="B920" t="inlineStr">
        <is>
          <t>sedang mengerjakan</t>
        </is>
      </c>
      <c r="C920" t="inlineStr">
        <is>
          <t>/duɪŋ/</t>
        </is>
      </c>
      <c r="D920" t="inlineStr">
        <is>
          <t>NOUN, VERB</t>
        </is>
      </c>
      <c r="E920" t="inlineStr">
        <is>
          <t>A1</t>
        </is>
      </c>
      <c r="F920" t="n">
        <v>997</v>
      </c>
      <c r="G920" s="3" t="str">
        <f>SUBSTITUTE(SUBSTITUTE(SUBSTITUTE(ai!$A$2, "[KATA]", A920), "[TYPE]", D920), "[CERF]", E920)</f>
        <v/>
      </c>
    </row>
    <row r="921" ht="15" customHeight="1">
      <c r="A921" t="inlineStr">
        <is>
          <t>loans</t>
        </is>
      </c>
      <c r="B921" t="inlineStr">
        <is>
          <t>pinjaman</t>
        </is>
      </c>
      <c r="C921" t="inlineStr">
        <is>
          <t>/loʊnz/</t>
        </is>
      </c>
      <c r="D921" t="inlineStr">
        <is>
          <t>NOUN, VERB</t>
        </is>
      </c>
      <c r="E921" t="inlineStr">
        <is>
          <t>-</t>
        </is>
      </c>
      <c r="F921" t="n">
        <v>998</v>
      </c>
      <c r="G921" s="3" t="str">
        <f>SUBSTITUTE(SUBSTITUTE(SUBSTITUTE(ai!$A$2, "[KATA]", A921), "[TYPE]", D921), "[CERF]", E921)</f>
        <v/>
      </c>
    </row>
    <row r="922" ht="15" customHeight="1">
      <c r="A922" t="inlineStr">
        <is>
          <t>shoes</t>
        </is>
      </c>
      <c r="B922" t="inlineStr">
        <is>
          <t>sepatu</t>
        </is>
      </c>
      <c r="C922" t="inlineStr">
        <is>
          <t>/ʃuz/</t>
        </is>
      </c>
      <c r="D922" t="inlineStr">
        <is>
          <t>NOUN, VERB</t>
        </is>
      </c>
      <c r="E922" t="inlineStr">
        <is>
          <t>-</t>
        </is>
      </c>
      <c r="F922" t="n">
        <v>999</v>
      </c>
      <c r="G922" s="3" t="str">
        <f>SUBSTITUTE(SUBSTITUTE(SUBSTITUTE(ai!$A$2, "[KATA]", A922), "[TYPE]", D922), "[CERF]", E922)</f>
        <v/>
      </c>
    </row>
    <row r="923" ht="15" customHeight="1">
      <c r="A923" t="inlineStr">
        <is>
          <t>entry</t>
        </is>
      </c>
      <c r="B923" t="inlineStr">
        <is>
          <t>pintu masuk</t>
        </is>
      </c>
      <c r="C923" t="inlineStr">
        <is>
          <t>/ˈɛntri/</t>
        </is>
      </c>
      <c r="D923" t="inlineStr">
        <is>
          <t>NOUN</t>
        </is>
      </c>
      <c r="E923" t="inlineStr">
        <is>
          <t>B1</t>
        </is>
      </c>
      <c r="F923" t="n">
        <v>1000</v>
      </c>
      <c r="G923" s="3" t="str">
        <f>SUBSTITUTE(SUBSTITUTE(SUBSTITUTE(ai!$A$2, "[KATA]", A923), "[TYPE]", D923), "[CERF]", E923)</f>
        <v/>
      </c>
    </row>
    <row r="924" ht="15" customHeight="1">
      <c r="A924" t="inlineStr">
        <is>
          <t>stay</t>
        </is>
      </c>
      <c r="B924" t="inlineStr">
        <is>
          <t>tinggal</t>
        </is>
      </c>
      <c r="C924" t="inlineStr">
        <is>
          <t>/steɪ/</t>
        </is>
      </c>
      <c r="D924" t="inlineStr">
        <is>
          <t>NOUN, VERB</t>
        </is>
      </c>
      <c r="E924" t="inlineStr">
        <is>
          <t>A1</t>
        </is>
      </c>
      <c r="F924" t="n">
        <v>1001</v>
      </c>
      <c r="G924" s="3" t="str">
        <f>SUBSTITUTE(SUBSTITUTE(SUBSTITUTE(ai!$A$2, "[KATA]", A924), "[TYPE]", D924), "[CERF]", E924)</f>
        <v/>
      </c>
    </row>
    <row r="925" ht="15" customHeight="1">
      <c r="A925" t="inlineStr">
        <is>
          <t>nature</t>
        </is>
      </c>
      <c r="B925" t="inlineStr">
        <is>
          <t>alam</t>
        </is>
      </c>
      <c r="C925" t="inlineStr">
        <is>
          <t>/ˈneɪʧər/</t>
        </is>
      </c>
      <c r="D925" t="inlineStr">
        <is>
          <t>NOUN</t>
        </is>
      </c>
      <c r="E925" t="inlineStr">
        <is>
          <t>C1</t>
        </is>
      </c>
      <c r="F925" t="n">
        <v>1002</v>
      </c>
      <c r="G925" s="3" t="str">
        <f>SUBSTITUTE(SUBSTITUTE(SUBSTITUTE(ai!$A$2, "[KATA]", A925), "[TYPE]", D925), "[CERF]", E925)</f>
        <v/>
      </c>
    </row>
    <row r="926" ht="15" customHeight="1">
      <c r="A926" t="inlineStr">
        <is>
          <t>orders</t>
        </is>
      </c>
      <c r="B926" t="inlineStr">
        <is>
          <t>pesanan</t>
        </is>
      </c>
      <c r="C926" t="inlineStr">
        <is>
          <t>/ˈɔrdərz/</t>
        </is>
      </c>
      <c r="D926" t="inlineStr">
        <is>
          <t>NOUN, VERB</t>
        </is>
      </c>
      <c r="E926" t="inlineStr">
        <is>
          <t>-</t>
        </is>
      </c>
      <c r="F926" t="n">
        <v>1003</v>
      </c>
      <c r="G926" s="3" t="str">
        <f>SUBSTITUTE(SUBSTITUTE(SUBSTITUTE(ai!$A$2, "[KATA]", A926), "[TYPE]", D926), "[CERF]", E926)</f>
        <v/>
      </c>
    </row>
    <row r="927" ht="15" customHeight="1">
      <c r="A927" t="inlineStr">
        <is>
          <t>availability</t>
        </is>
      </c>
      <c r="B927" t="inlineStr">
        <is>
          <t>tersedianya</t>
        </is>
      </c>
      <c r="C927" t="inlineStr">
        <is>
          <t>/əˌveɪləˈbɪlɪti/</t>
        </is>
      </c>
      <c r="D927" t="inlineStr">
        <is>
          <t>NOUN</t>
        </is>
      </c>
      <c r="E927" t="inlineStr">
        <is>
          <t>B2</t>
        </is>
      </c>
      <c r="F927" t="n">
        <v>1004</v>
      </c>
      <c r="G927" s="3" t="str">
        <f>SUBSTITUTE(SUBSTITUTE(SUBSTITUTE(ai!$A$2, "[KATA]", A927), "[TYPE]", D927), "[CERF]", E927)</f>
        <v/>
      </c>
    </row>
    <row r="928" ht="15" customHeight="1">
      <c r="A928" t="inlineStr">
        <is>
          <t>africa</t>
        </is>
      </c>
      <c r="B928" t="inlineStr">
        <is>
          <t>Afrika</t>
        </is>
      </c>
      <c r="C928" t="inlineStr">
        <is>
          <t>/ˈæfrɪkɑ/</t>
        </is>
      </c>
      <c r="D928" t="inlineStr">
        <is>
          <t>NOUN</t>
        </is>
      </c>
      <c r="E928" t="inlineStr">
        <is>
          <t>-</t>
        </is>
      </c>
      <c r="F928" t="n">
        <v>1005</v>
      </c>
      <c r="G928" s="3" t="str">
        <f>SUBSTITUTE(SUBSTITUTE(SUBSTITUTE(ai!$A$2, "[KATA]", A928), "[TYPE]", D928), "[CERF]", E928)</f>
        <v/>
      </c>
    </row>
    <row r="929" ht="15" customHeight="1">
      <c r="A929" t="inlineStr">
        <is>
          <t>summary</t>
        </is>
      </c>
      <c r="B929" t="inlineStr">
        <is>
          <t>ringkasan</t>
        </is>
      </c>
      <c r="C929" t="inlineStr">
        <is>
          <t>/ˈsəməri/</t>
        </is>
      </c>
      <c r="D929" t="inlineStr">
        <is>
          <t>ADJ, NOUN</t>
        </is>
      </c>
      <c r="E929" t="inlineStr">
        <is>
          <t>A2</t>
        </is>
      </c>
      <c r="F929" t="n">
        <v>1006</v>
      </c>
      <c r="G929" s="3" t="str">
        <f>SUBSTITUTE(SUBSTITUTE(SUBSTITUTE(ai!$A$2, "[KATA]", A929), "[TYPE]", D929), "[CERF]", E929)</f>
        <v/>
      </c>
    </row>
    <row r="930" ht="15" customHeight="1">
      <c r="A930" t="inlineStr">
        <is>
          <t>turn</t>
        </is>
      </c>
      <c r="B930" t="inlineStr">
        <is>
          <t>berbelok</t>
        </is>
      </c>
      <c r="C930" t="inlineStr">
        <is>
          <t>/tərn/</t>
        </is>
      </c>
      <c r="D930" t="inlineStr">
        <is>
          <t>NOUN, VERB</t>
        </is>
      </c>
      <c r="E930" t="inlineStr">
        <is>
          <t>A1</t>
        </is>
      </c>
      <c r="F930" t="n">
        <v>1007</v>
      </c>
      <c r="G930" s="3" t="str">
        <f>SUBSTITUTE(SUBSTITUTE(SUBSTITUTE(ai!$A$2, "[KATA]", A930), "[TYPE]", D930), "[CERF]", E930)</f>
        <v/>
      </c>
    </row>
    <row r="931" ht="15" customHeight="1">
      <c r="A931" t="inlineStr">
        <is>
          <t xml:space="preserve">turn to </t>
        </is>
      </c>
      <c r="B931" t="inlineStr">
        <is>
          <t>berubah menjadi</t>
        </is>
      </c>
      <c r="C931" t="inlineStr">
        <is>
          <t>/tərn tɪ/</t>
        </is>
      </c>
      <c r="D931" t="inlineStr">
        <is>
          <t>NOUN, VERB</t>
        </is>
      </c>
      <c r="E931" t="inlineStr">
        <is>
          <t>A1</t>
        </is>
      </c>
      <c r="F931" t="n">
        <v>1007</v>
      </c>
      <c r="G931" s="3" t="str">
        <f>SUBSTITUTE(SUBSTITUTE(SUBSTITUTE(ai!$A$2, "[KATA]", A931), "[TYPE]", D931), "[CERF]", E931)</f>
        <v/>
      </c>
    </row>
    <row r="932" ht="15" customHeight="1">
      <c r="A932" t="inlineStr">
        <is>
          <t>mean</t>
        </is>
      </c>
      <c r="B932" t="inlineStr">
        <is>
          <t>berarti</t>
        </is>
      </c>
      <c r="C932" t="inlineStr">
        <is>
          <t>/min/</t>
        </is>
      </c>
      <c r="D932" t="inlineStr">
        <is>
          <t>ADJ, NOUN, VERB</t>
        </is>
      </c>
      <c r="E932" t="inlineStr">
        <is>
          <t>A1</t>
        </is>
      </c>
      <c r="F932" t="n">
        <v>1008</v>
      </c>
      <c r="G932" s="3" t="str">
        <f>SUBSTITUTE(SUBSTITUTE(SUBSTITUTE(ai!$A$2, "[KATA]", A932), "[TYPE]", D932), "[CERF]", E932)</f>
        <v/>
      </c>
    </row>
    <row r="933" ht="15" customHeight="1">
      <c r="A933" t="inlineStr">
        <is>
          <t>growth</t>
        </is>
      </c>
      <c r="B933" t="inlineStr">
        <is>
          <t>pertumbuhan</t>
        </is>
      </c>
      <c r="C933" t="inlineStr">
        <is>
          <t>/groʊθ/</t>
        </is>
      </c>
      <c r="D933" t="inlineStr">
        <is>
          <t>NOUN</t>
        </is>
      </c>
      <c r="E933" t="inlineStr">
        <is>
          <t>B1</t>
        </is>
      </c>
      <c r="F933" t="n">
        <v>1009</v>
      </c>
      <c r="G933" s="3" t="str">
        <f>SUBSTITUTE(SUBSTITUTE(SUBSTITUTE(ai!$A$2, "[KATA]", A933), "[TYPE]", D933), "[CERF]", E933)</f>
        <v/>
      </c>
    </row>
    <row r="934" ht="15" customHeight="1">
      <c r="A934" t="inlineStr">
        <is>
          <t>notes</t>
        </is>
      </c>
      <c r="B934" t="inlineStr">
        <is>
          <t>catatan</t>
        </is>
      </c>
      <c r="C934" t="inlineStr">
        <is>
          <t>/noʊts/</t>
        </is>
      </c>
      <c r="D934" t="inlineStr">
        <is>
          <t>NOUN, VERB</t>
        </is>
      </c>
      <c r="E934" t="inlineStr">
        <is>
          <t>-</t>
        </is>
      </c>
      <c r="F934" t="n">
        <v>1010</v>
      </c>
      <c r="G934" s="3" t="str">
        <f>SUBSTITUTE(SUBSTITUTE(SUBSTITUTE(ai!$A$2, "[KATA]", A934), "[TYPE]", D934), "[CERF]", E934)</f>
        <v/>
      </c>
    </row>
    <row r="935" ht="15" customHeight="1">
      <c r="A935" t="inlineStr">
        <is>
          <t>agency</t>
        </is>
      </c>
      <c r="B935" t="inlineStr">
        <is>
          <t>agen</t>
        </is>
      </c>
      <c r="C935" t="inlineStr">
        <is>
          <t>/ˈeɪʤənsi/</t>
        </is>
      </c>
      <c r="D935" t="inlineStr">
        <is>
          <t>NOUN</t>
        </is>
      </c>
      <c r="E935" t="inlineStr">
        <is>
          <t>C2</t>
        </is>
      </c>
      <c r="F935" t="n">
        <v>1011</v>
      </c>
      <c r="G935" s="3" t="str">
        <f>SUBSTITUTE(SUBSTITUTE(SUBSTITUTE(ai!$A$2, "[KATA]", A935), "[TYPE]", D935), "[CERF]", E935)</f>
        <v/>
      </c>
    </row>
    <row r="936" ht="15" customHeight="1">
      <c r="A936" t="inlineStr">
        <is>
          <t>king</t>
        </is>
      </c>
      <c r="B936" t="inlineStr">
        <is>
          <t>raja</t>
        </is>
      </c>
      <c r="C936" t="inlineStr">
        <is>
          <t>/kɪŋ/</t>
        </is>
      </c>
      <c r="D936" t="inlineStr">
        <is>
          <t>NOUN</t>
        </is>
      </c>
      <c r="E936" t="inlineStr">
        <is>
          <t>A1</t>
        </is>
      </c>
      <c r="F936" t="n">
        <v>1012</v>
      </c>
      <c r="G936" s="3" t="str">
        <f>SUBSTITUTE(SUBSTITUTE(SUBSTITUTE(ai!$A$2, "[KATA]", A936), "[TYPE]", D936), "[CERF]", E936)</f>
        <v/>
      </c>
    </row>
    <row r="937" ht="15" customHeight="1">
      <c r="A937" t="inlineStr">
        <is>
          <t>monday</t>
        </is>
      </c>
      <c r="B937" t="inlineStr">
        <is>
          <t>Senin</t>
        </is>
      </c>
      <c r="C937" t="inlineStr">
        <is>
          <t>/ˈmənˌdeɪ/</t>
        </is>
      </c>
      <c r="D937" t="inlineStr">
        <is>
          <t>NOUN</t>
        </is>
      </c>
      <c r="E937" t="inlineStr">
        <is>
          <t>A1</t>
        </is>
      </c>
      <c r="F937" t="n">
        <v>1013</v>
      </c>
      <c r="G937" s="3" t="str">
        <f>SUBSTITUTE(SUBSTITUTE(SUBSTITUTE(ai!$A$2, "[KATA]", A937), "[TYPE]", D937), "[CERF]", E937)</f>
        <v/>
      </c>
    </row>
    <row r="938" ht="15" customHeight="1">
      <c r="A938" t="inlineStr">
        <is>
          <t>european</t>
        </is>
      </c>
      <c r="B938" t="inlineStr">
        <is>
          <t>eropa</t>
        </is>
      </c>
      <c r="C938" t="inlineStr">
        <is>
          <t>/ˌjʊrəˈpiən/</t>
        </is>
      </c>
      <c r="D938" t="inlineStr">
        <is>
          <t>ADJ, NOUN</t>
        </is>
      </c>
      <c r="E938" t="inlineStr">
        <is>
          <t>-</t>
        </is>
      </c>
      <c r="F938" t="n">
        <v>1014</v>
      </c>
      <c r="G938" s="3" t="str">
        <f>SUBSTITUTE(SUBSTITUTE(SUBSTITUTE(ai!$A$2, "[KATA]", A938), "[TYPE]", D938), "[CERF]", E938)</f>
        <v/>
      </c>
    </row>
    <row r="939" ht="15" customHeight="1">
      <c r="A939" t="inlineStr">
        <is>
          <t>activity</t>
        </is>
      </c>
      <c r="B939" t="inlineStr">
        <is>
          <t>aktivitas</t>
        </is>
      </c>
      <c r="C939" t="inlineStr">
        <is>
          <t>/ækˈtɪvɪti/</t>
        </is>
      </c>
      <c r="D939" t="inlineStr">
        <is>
          <t>NOUN</t>
        </is>
      </c>
      <c r="E939" t="inlineStr">
        <is>
          <t>A1</t>
        </is>
      </c>
      <c r="F939" t="n">
        <v>1015</v>
      </c>
      <c r="G939" s="3" t="str">
        <f>SUBSTITUTE(SUBSTITUTE(SUBSTITUTE(ai!$A$2, "[KATA]", A939), "[TYPE]", D939), "[CERF]", E939)</f>
        <v/>
      </c>
    </row>
    <row r="940" ht="15" customHeight="1">
      <c r="A940" t="inlineStr">
        <is>
          <t>copy</t>
        </is>
      </c>
      <c r="B940" t="inlineStr">
        <is>
          <t>menyalin</t>
        </is>
      </c>
      <c r="C940" t="inlineStr">
        <is>
          <t>/ˈkɑpi/</t>
        </is>
      </c>
      <c r="D940" t="inlineStr">
        <is>
          <t>NOUN, VERB</t>
        </is>
      </c>
      <c r="E940" t="inlineStr">
        <is>
          <t>A2</t>
        </is>
      </c>
      <c r="F940" t="n">
        <v>1016</v>
      </c>
      <c r="G940" s="3" t="str">
        <f>SUBSTITUTE(SUBSTITUTE(SUBSTITUTE(ai!$A$2, "[KATA]", A940), "[TYPE]", D940), "[CERF]", E940)</f>
        <v/>
      </c>
    </row>
    <row r="941" ht="15" customHeight="1">
      <c r="A941" t="inlineStr">
        <is>
          <t>drug</t>
        </is>
      </c>
      <c r="B941" t="inlineStr">
        <is>
          <t>obat</t>
        </is>
      </c>
      <c r="C941" t="inlineStr">
        <is>
          <t>/drəg/</t>
        </is>
      </c>
      <c r="D941" t="inlineStr">
        <is>
          <t>NOUN, VERB</t>
        </is>
      </c>
      <c r="E941" t="inlineStr">
        <is>
          <t>A2</t>
        </is>
      </c>
      <c r="F941" t="n">
        <v>1018</v>
      </c>
      <c r="G941" s="3" t="str">
        <f>SUBSTITUTE(SUBSTITUTE(SUBSTITUTE(ai!$A$2, "[KATA]", A941), "[TYPE]", D941), "[CERF]", E941)</f>
        <v/>
      </c>
    </row>
    <row r="942" ht="15" customHeight="1">
      <c r="A942" t="inlineStr">
        <is>
          <t>pics</t>
        </is>
      </c>
      <c r="B942" t="inlineStr">
        <is>
          <t>foto</t>
        </is>
      </c>
      <c r="C942" t="inlineStr">
        <is>
          <t>/pics/</t>
        </is>
      </c>
      <c r="D942" t="inlineStr">
        <is>
          <t>NOUN</t>
        </is>
      </c>
      <c r="E942" t="inlineStr">
        <is>
          <t>-</t>
        </is>
      </c>
      <c r="F942" t="n">
        <v>1019</v>
      </c>
      <c r="G942" s="3" t="str">
        <f>SUBSTITUTE(SUBSTITUTE(SUBSTITUTE(ai!$A$2, "[KATA]", A942), "[TYPE]", D942), "[CERF]", E942)</f>
        <v/>
      </c>
    </row>
    <row r="943" ht="15" customHeight="1">
      <c r="A943" t="inlineStr">
        <is>
          <t>western</t>
        </is>
      </c>
      <c r="B943" t="inlineStr">
        <is>
          <t>barat</t>
        </is>
      </c>
      <c r="C943" t="inlineStr">
        <is>
          <t>/ˈwɛstərn/</t>
        </is>
      </c>
      <c r="D943" t="inlineStr">
        <is>
          <t>ADJ, NOUN</t>
        </is>
      </c>
      <c r="E943" t="inlineStr">
        <is>
          <t>B2</t>
        </is>
      </c>
      <c r="F943" t="n">
        <v>1020</v>
      </c>
      <c r="G943" s="3" t="str">
        <f>SUBSTITUTE(SUBSTITUTE(SUBSTITUTE(ai!$A$2, "[KATA]", A943), "[TYPE]", D943), "[CERF]", E943)</f>
        <v/>
      </c>
    </row>
    <row r="944" ht="15" customHeight="1">
      <c r="A944" t="inlineStr">
        <is>
          <t>income</t>
        </is>
      </c>
      <c r="B944" t="inlineStr">
        <is>
          <t>penghasilan</t>
        </is>
      </c>
      <c r="C944" t="inlineStr">
        <is>
          <t>/ˈɪnˌkəm/</t>
        </is>
      </c>
      <c r="D944" t="inlineStr">
        <is>
          <t>NOUN</t>
        </is>
      </c>
      <c r="E944" t="inlineStr">
        <is>
          <t>B1</t>
        </is>
      </c>
      <c r="F944" t="n">
        <v>1021</v>
      </c>
      <c r="G944" s="3" t="str">
        <f>SUBSTITUTE(SUBSTITUTE(SUBSTITUTE(ai!$A$2, "[KATA]", A944), "[TYPE]", D944), "[CERF]", E944)</f>
        <v/>
      </c>
    </row>
    <row r="945" ht="15" customHeight="1">
      <c r="A945" t="inlineStr">
        <is>
          <t>force</t>
        </is>
      </c>
      <c r="B945" t="inlineStr">
        <is>
          <t>memaksa</t>
        </is>
      </c>
      <c r="C945" t="inlineStr">
        <is>
          <t>/fɔrs/</t>
        </is>
      </c>
      <c r="D945" t="inlineStr">
        <is>
          <t>NOUN, VERB</t>
        </is>
      </c>
      <c r="E945" t="inlineStr">
        <is>
          <t>B2</t>
        </is>
      </c>
      <c r="F945" t="n">
        <v>1022</v>
      </c>
      <c r="G945" s="3" t="str">
        <f>SUBSTITUTE(SUBSTITUTE(SUBSTITUTE(ai!$A$2, "[KATA]", A945), "[TYPE]", D945), "[CERF]", E945)</f>
        <v/>
      </c>
    </row>
    <row r="946" ht="15" customHeight="1">
      <c r="A946" t="inlineStr">
        <is>
          <t>cash</t>
        </is>
      </c>
      <c r="B946" t="inlineStr">
        <is>
          <t>uang tunai</t>
        </is>
      </c>
      <c r="C946" t="inlineStr">
        <is>
          <t>/kæʃ/</t>
        </is>
      </c>
      <c r="D946" t="inlineStr">
        <is>
          <t>NOUN, VERB</t>
        </is>
      </c>
      <c r="E946" t="inlineStr">
        <is>
          <t>A2</t>
        </is>
      </c>
      <c r="F946" t="n">
        <v>1023</v>
      </c>
      <c r="G946" s="3" t="str">
        <f>SUBSTITUTE(SUBSTITUTE(SUBSTITUTE(ai!$A$2, "[KATA]", A946), "[TYPE]", D946), "[CERF]", E946)</f>
        <v/>
      </c>
    </row>
    <row r="947" ht="15" customHeight="1">
      <c r="A947" t="inlineStr">
        <is>
          <t>employment</t>
        </is>
      </c>
      <c r="B947" t="inlineStr">
        <is>
          <t>pekerjaan</t>
        </is>
      </c>
      <c r="C947" t="inlineStr">
        <is>
          <t>/ɪmˈplɔɪmənt/</t>
        </is>
      </c>
      <c r="D947" t="inlineStr">
        <is>
          <t>NOUN</t>
        </is>
      </c>
      <c r="E947" t="inlineStr">
        <is>
          <t>B1</t>
        </is>
      </c>
      <c r="F947" t="n">
        <v>1024</v>
      </c>
      <c r="G947" s="3" t="str">
        <f>SUBSTITUTE(SUBSTITUTE(SUBSTITUTE(ai!$A$2, "[KATA]", A947), "[TYPE]", D947), "[CERF]", E947)</f>
        <v/>
      </c>
    </row>
    <row r="948" ht="15" customHeight="1">
      <c r="A948" t="inlineStr">
        <is>
          <t>overall</t>
        </is>
      </c>
      <c r="B948" t="inlineStr">
        <is>
          <t>keseluruhan</t>
        </is>
      </c>
      <c r="C948" t="inlineStr">
        <is>
          <t>/ˈoʊvərˌɔl/</t>
        </is>
      </c>
      <c r="D948" t="inlineStr">
        <is>
          <t>ADJ, NOUN</t>
        </is>
      </c>
      <c r="E948" t="inlineStr">
        <is>
          <t>B2</t>
        </is>
      </c>
      <c r="F948" t="n">
        <v>1025</v>
      </c>
      <c r="G948" s="3" t="str">
        <f>SUBSTITUTE(SUBSTITUTE(SUBSTITUTE(ai!$A$2, "[KATA]", A948), "[TYPE]", D948), "[CERF]", E948)</f>
        <v/>
      </c>
    </row>
    <row r="949" ht="15" customHeight="1">
      <c r="A949" t="inlineStr">
        <is>
          <t>bay</t>
        </is>
      </c>
      <c r="B949" t="inlineStr">
        <is>
          <t>teluk</t>
        </is>
      </c>
      <c r="C949" t="inlineStr">
        <is>
          <t>/beɪ/</t>
        </is>
      </c>
      <c r="D949" t="inlineStr">
        <is>
          <t>ADJ, NOUN, VERB</t>
        </is>
      </c>
      <c r="E949" t="inlineStr">
        <is>
          <t>A2</t>
        </is>
      </c>
      <c r="F949" t="n">
        <v>1026</v>
      </c>
      <c r="G949" s="3" t="str">
        <f>SUBSTITUTE(SUBSTITUTE(SUBSTITUTE(ai!$A$2, "[KATA]", A949), "[TYPE]", D949), "[CERF]", E949)</f>
        <v/>
      </c>
    </row>
    <row r="950" ht="15" customHeight="1">
      <c r="A950" t="inlineStr">
        <is>
          <t>river</t>
        </is>
      </c>
      <c r="B950" t="inlineStr">
        <is>
          <t>sungai</t>
        </is>
      </c>
      <c r="C950" t="inlineStr">
        <is>
          <t>/ˈrɪvər/</t>
        </is>
      </c>
      <c r="D950" t="inlineStr">
        <is>
          <t>NOUN</t>
        </is>
      </c>
      <c r="E950" t="inlineStr">
        <is>
          <t>A1</t>
        </is>
      </c>
      <c r="F950" t="n">
        <v>1027</v>
      </c>
      <c r="G950" s="3" t="str">
        <f>SUBSTITUTE(SUBSTITUTE(SUBSTITUTE(ai!$A$2, "[KATA]", A950), "[TYPE]", D950), "[CERF]", E950)</f>
        <v/>
      </c>
    </row>
    <row r="951" ht="15" customHeight="1">
      <c r="A951" t="inlineStr">
        <is>
          <t>commission</t>
        </is>
      </c>
      <c r="B951" t="inlineStr">
        <is>
          <t>komisi</t>
        </is>
      </c>
      <c r="C951" t="inlineStr">
        <is>
          <t>/kəˈmɪʃən/</t>
        </is>
      </c>
      <c r="D951" t="inlineStr">
        <is>
          <t>NOUN, VERB</t>
        </is>
      </c>
      <c r="E951" t="inlineStr">
        <is>
          <t>C2</t>
        </is>
      </c>
      <c r="F951" t="n">
        <v>1028</v>
      </c>
      <c r="G951" s="3" t="str">
        <f>SUBSTITUTE(SUBSTITUTE(SUBSTITUTE(ai!$A$2, "[KATA]", A951), "[TYPE]", D951), "[CERF]", E951)</f>
        <v/>
      </c>
    </row>
    <row r="952" ht="15" customHeight="1">
      <c r="A952" t="inlineStr">
        <is>
          <t>ad</t>
        </is>
      </c>
      <c r="B952" t="inlineStr">
        <is>
          <t>iklan</t>
        </is>
      </c>
      <c r="C952" t="inlineStr">
        <is>
          <t>/æd/</t>
        </is>
      </c>
      <c r="D952" t="inlineStr">
        <is>
          <t>ADV, NOUN</t>
        </is>
      </c>
      <c r="E952" t="inlineStr">
        <is>
          <t>B1</t>
        </is>
      </c>
      <c r="F952" t="n">
        <v>1029</v>
      </c>
      <c r="G952" s="3" t="str">
        <f>SUBSTITUTE(SUBSTITUTE(SUBSTITUTE(ai!$A$2, "[KATA]", A952), "[TYPE]", D952), "[CERF]", E952)</f>
        <v/>
      </c>
    </row>
    <row r="953" ht="15" customHeight="1">
      <c r="A953" t="inlineStr">
        <is>
          <t>ad lib</t>
        </is>
      </c>
      <c r="B953" t="inlineStr">
        <is>
          <t>lib iklan</t>
        </is>
      </c>
      <c r="C953" t="inlineStr">
        <is>
          <t>/æd lɪb/</t>
        </is>
      </c>
      <c r="D953" t="inlineStr">
        <is>
          <t>ADV, NOUN</t>
        </is>
      </c>
      <c r="E953" t="inlineStr">
        <is>
          <t>B1</t>
        </is>
      </c>
      <c r="F953" t="n">
        <v>1029</v>
      </c>
      <c r="G953" s="3" t="str">
        <f>SUBSTITUTE(SUBSTITUTE(SUBSTITUTE(ai!$A$2, "[KATA]", A953), "[TYPE]", D953), "[CERF]", E953)</f>
        <v/>
      </c>
    </row>
    <row r="954" ht="15" customHeight="1">
      <c r="A954" t="inlineStr">
        <is>
          <t>package</t>
        </is>
      </c>
      <c r="B954" t="inlineStr">
        <is>
          <t>kemasan</t>
        </is>
      </c>
      <c r="C954" t="inlineStr">
        <is>
          <t>/ˈpækɪʤ/</t>
        </is>
      </c>
      <c r="D954" t="inlineStr">
        <is>
          <t>NOUN, VERB</t>
        </is>
      </c>
      <c r="E954" t="inlineStr">
        <is>
          <t>B1</t>
        </is>
      </c>
      <c r="F954" t="n">
        <v>1030</v>
      </c>
      <c r="G954" s="3" t="str">
        <f>SUBSTITUTE(SUBSTITUTE(SUBSTITUTE(ai!$A$2, "[KATA]", A954), "[TYPE]", D954), "[CERF]", E954)</f>
        <v/>
      </c>
    </row>
    <row r="955" ht="15" customHeight="1">
      <c r="A955" t="inlineStr">
        <is>
          <t>contents</t>
        </is>
      </c>
      <c r="B955" t="inlineStr">
        <is>
          <t>isi</t>
        </is>
      </c>
      <c r="C955" t="inlineStr">
        <is>
          <t>/ˈkɑntɛnts/</t>
        </is>
      </c>
      <c r="D955" t="inlineStr">
        <is>
          <t>ADJ, NOUN, VERB</t>
        </is>
      </c>
      <c r="E955" t="inlineStr">
        <is>
          <t>-</t>
        </is>
      </c>
      <c r="F955" t="n">
        <v>1031</v>
      </c>
      <c r="G955" s="3" t="str">
        <f>SUBSTITUTE(SUBSTITUTE(SUBSTITUTE(ai!$A$2, "[KATA]", A955), "[TYPE]", D955), "[CERF]", E955)</f>
        <v/>
      </c>
    </row>
    <row r="956" ht="15" customHeight="1">
      <c r="A956" t="inlineStr">
        <is>
          <t>seen</t>
        </is>
      </c>
      <c r="B956" t="inlineStr">
        <is>
          <t>terlihat</t>
        </is>
      </c>
      <c r="C956" t="inlineStr">
        <is>
          <t>/sin/</t>
        </is>
      </c>
      <c r="D956" t="inlineStr">
        <is>
          <t>NOUN, VERB</t>
        </is>
      </c>
      <c r="E956" t="inlineStr">
        <is>
          <t>-</t>
        </is>
      </c>
      <c r="F956" t="n">
        <v>1032</v>
      </c>
      <c r="G956" s="3" t="str">
        <f>SUBSTITUTE(SUBSTITUTE(SUBSTITUTE(ai!$A$2, "[KATA]", A956), "[TYPE]", D956), "[CERF]", E956)</f>
        <v/>
      </c>
    </row>
    <row r="957" ht="15" customHeight="1">
      <c r="A957" t="inlineStr">
        <is>
          <t>players</t>
        </is>
      </c>
      <c r="B957" t="inlineStr">
        <is>
          <t>pemain</t>
        </is>
      </c>
      <c r="C957" t="inlineStr">
        <is>
          <t>/pleɪərz/</t>
        </is>
      </c>
      <c r="D957" t="inlineStr">
        <is>
          <t>NOUN</t>
        </is>
      </c>
      <c r="E957" t="inlineStr">
        <is>
          <t>-</t>
        </is>
      </c>
      <c r="F957" t="n">
        <v>1033</v>
      </c>
      <c r="G957" s="3" t="str">
        <f>SUBSTITUTE(SUBSTITUTE(SUBSTITUTE(ai!$A$2, "[KATA]", A957), "[TYPE]", D957), "[CERF]", E957)</f>
        <v/>
      </c>
    </row>
    <row r="958" ht="15" customHeight="1">
      <c r="A958" t="inlineStr">
        <is>
          <t>engine</t>
        </is>
      </c>
      <c r="B958" t="inlineStr">
        <is>
          <t>mesin</t>
        </is>
      </c>
      <c r="C958" t="inlineStr">
        <is>
          <t>/ˈɪnʤən/</t>
        </is>
      </c>
      <c r="D958" t="inlineStr">
        <is>
          <t>NOUN</t>
        </is>
      </c>
      <c r="E958" t="inlineStr">
        <is>
          <t>B1</t>
        </is>
      </c>
      <c r="F958" t="n">
        <v>1034</v>
      </c>
      <c r="G958" s="3" t="str">
        <f>SUBSTITUTE(SUBSTITUTE(SUBSTITUTE(ai!$A$2, "[KATA]", A958), "[TYPE]", D958), "[CERF]", E958)</f>
        <v/>
      </c>
    </row>
    <row r="959" ht="15" customHeight="1">
      <c r="A959" t="inlineStr">
        <is>
          <t>port</t>
        </is>
      </c>
      <c r="B959" t="inlineStr">
        <is>
          <t>pelabuhan</t>
        </is>
      </c>
      <c r="C959" t="inlineStr">
        <is>
          <t>/pɔrt/</t>
        </is>
      </c>
      <c r="D959" t="inlineStr">
        <is>
          <t>ADJ, NOUN, VERB</t>
        </is>
      </c>
      <c r="E959" t="inlineStr">
        <is>
          <t>B1</t>
        </is>
      </c>
      <c r="F959" t="n">
        <v>1035</v>
      </c>
      <c r="G959" s="3" t="str">
        <f>SUBSTITUTE(SUBSTITUTE(SUBSTITUTE(ai!$A$2, "[KATA]", A959), "[TYPE]", D959), "[CERF]", E959)</f>
        <v/>
      </c>
    </row>
    <row r="960" ht="15" customHeight="1">
      <c r="A960" t="inlineStr">
        <is>
          <t>album</t>
        </is>
      </c>
      <c r="B960" t="inlineStr">
        <is>
          <t>album</t>
        </is>
      </c>
      <c r="C960" t="inlineStr">
        <is>
          <t>/ˈælbəm/</t>
        </is>
      </c>
      <c r="D960" t="inlineStr">
        <is>
          <t>NOUN</t>
        </is>
      </c>
      <c r="E960" t="inlineStr">
        <is>
          <t>A1</t>
        </is>
      </c>
      <c r="F960" t="n">
        <v>1036</v>
      </c>
      <c r="G960" s="3" t="str">
        <f>SUBSTITUTE(SUBSTITUTE(SUBSTITUTE(ai!$A$2, "[KATA]", A960), "[TYPE]", D960), "[CERF]", E960)</f>
        <v/>
      </c>
    </row>
    <row r="961" ht="15" customHeight="1">
      <c r="A961" t="inlineStr">
        <is>
          <t>regional</t>
        </is>
      </c>
      <c r="B961" t="inlineStr">
        <is>
          <t>regional</t>
        </is>
      </c>
      <c r="C961" t="inlineStr">
        <is>
          <t>/ˈriʤənəl/</t>
        </is>
      </c>
      <c r="D961" t="inlineStr">
        <is>
          <t>ADJ</t>
        </is>
      </c>
      <c r="E961" t="inlineStr">
        <is>
          <t>B1</t>
        </is>
      </c>
      <c r="F961" t="n">
        <v>1037</v>
      </c>
      <c r="G961" s="3" t="str">
        <f>SUBSTITUTE(SUBSTITUTE(SUBSTITUTE(ai!$A$2, "[KATA]", A961), "[TYPE]", D961), "[CERF]", E961)</f>
        <v/>
      </c>
    </row>
    <row r="962" ht="15" customHeight="1">
      <c r="A962" t="inlineStr">
        <is>
          <t>stop</t>
        </is>
      </c>
      <c r="B962" t="inlineStr">
        <is>
          <t>berhenti</t>
        </is>
      </c>
      <c r="C962" t="inlineStr">
        <is>
          <t>/stɑp/</t>
        </is>
      </c>
      <c r="D962" t="inlineStr">
        <is>
          <t>NOUN, VERB</t>
        </is>
      </c>
      <c r="E962" t="inlineStr">
        <is>
          <t>A1</t>
        </is>
      </c>
      <c r="F962" t="n">
        <v>1038</v>
      </c>
      <c r="G962" s="3" t="str">
        <f>SUBSTITUTE(SUBSTITUTE(SUBSTITUTE(ai!$A$2, "[KATA]", A962), "[TYPE]", D962), "[CERF]", E962)</f>
        <v/>
      </c>
    </row>
    <row r="963" ht="15" customHeight="1">
      <c r="A963" t="inlineStr">
        <is>
          <t>supplies</t>
        </is>
      </c>
      <c r="B963" t="inlineStr">
        <is>
          <t>persediaan</t>
        </is>
      </c>
      <c r="C963" t="inlineStr">
        <is>
          <t>/səˈplaɪz/</t>
        </is>
      </c>
      <c r="D963" t="inlineStr">
        <is>
          <t>NOUN, VERB</t>
        </is>
      </c>
      <c r="E963" t="inlineStr">
        <is>
          <t>-</t>
        </is>
      </c>
      <c r="F963" t="n">
        <v>1039</v>
      </c>
      <c r="G963" s="3" t="str">
        <f>SUBSTITUTE(SUBSTITUTE(SUBSTITUTE(ai!$A$2, "[KATA]", A963), "[TYPE]", D963), "[CERF]", E963)</f>
        <v/>
      </c>
    </row>
    <row r="964" ht="15" customHeight="1">
      <c r="A964" t="inlineStr">
        <is>
          <t>started</t>
        </is>
      </c>
      <c r="B964" t="inlineStr">
        <is>
          <t>dimulai</t>
        </is>
      </c>
      <c r="C964" t="inlineStr">
        <is>
          <t>/ˈstɑrtɪd/</t>
        </is>
      </c>
      <c r="D964" t="inlineStr">
        <is>
          <t>NOUN, VERB</t>
        </is>
      </c>
      <c r="E964" t="inlineStr">
        <is>
          <t>-</t>
        </is>
      </c>
      <c r="F964" t="n">
        <v>1040</v>
      </c>
      <c r="G964" s="3" t="str">
        <f>SUBSTITUTE(SUBSTITUTE(SUBSTITUTE(ai!$A$2, "[KATA]", A964), "[TYPE]", D964), "[CERF]", E964)</f>
        <v/>
      </c>
    </row>
    <row r="965" ht="15" customHeight="1">
      <c r="A965" t="inlineStr">
        <is>
          <t>administration</t>
        </is>
      </c>
      <c r="B965" t="inlineStr">
        <is>
          <t>administrasi</t>
        </is>
      </c>
      <c r="C965" t="inlineStr">
        <is>
          <t>/ædˌmɪnɪˈstreɪʃən/</t>
        </is>
      </c>
      <c r="D965" t="inlineStr">
        <is>
          <t>NOUN</t>
        </is>
      </c>
      <c r="E965" t="inlineStr">
        <is>
          <t>B1</t>
        </is>
      </c>
      <c r="F965" t="n">
        <v>1041</v>
      </c>
      <c r="G965" s="3" t="str">
        <f>SUBSTITUTE(SUBSTITUTE(SUBSTITUTE(ai!$A$2, "[KATA]", A965), "[TYPE]", D965), "[CERF]", E965)</f>
        <v/>
      </c>
    </row>
    <row r="966" ht="15" customHeight="1">
      <c r="A966" t="inlineStr">
        <is>
          <t>bar</t>
        </is>
      </c>
      <c r="B966" t="inlineStr">
        <is>
          <t>batang</t>
        </is>
      </c>
      <c r="C966" t="inlineStr">
        <is>
          <t>/bɑr/</t>
        </is>
      </c>
      <c r="D966" t="inlineStr">
        <is>
          <t>NOUN, VERB</t>
        </is>
      </c>
      <c r="E966" t="inlineStr">
        <is>
          <t>B1</t>
        </is>
      </c>
      <c r="F966" t="n">
        <v>1042</v>
      </c>
      <c r="G966" s="3" t="str">
        <f>SUBSTITUTE(SUBSTITUTE(SUBSTITUTE(ai!$A$2, "[KATA]", A966), "[TYPE]", D966), "[CERF]", E966)</f>
        <v/>
      </c>
    </row>
    <row r="967" ht="15" customHeight="1">
      <c r="A967" t="inlineStr">
        <is>
          <t>institute</t>
        </is>
      </c>
      <c r="B967" t="inlineStr">
        <is>
          <t>lembaga</t>
        </is>
      </c>
      <c r="C967" t="inlineStr">
        <is>
          <t>/ˈɪnstɪˌtut/</t>
        </is>
      </c>
      <c r="D967" t="inlineStr">
        <is>
          <t>NOUN, VERB</t>
        </is>
      </c>
      <c r="E967" t="inlineStr">
        <is>
          <t>C1</t>
        </is>
      </c>
      <c r="F967" t="n">
        <v>1043</v>
      </c>
      <c r="G967" s="3" t="str">
        <f>SUBSTITUTE(SUBSTITUTE(SUBSTITUTE(ai!$A$2, "[KATA]", A967), "[TYPE]", D967), "[CERF]", E967)</f>
        <v/>
      </c>
    </row>
    <row r="968" ht="15" customHeight="1">
      <c r="A968" t="inlineStr">
        <is>
          <t>views</t>
        </is>
      </c>
      <c r="B968" t="inlineStr">
        <is>
          <t>dilihat</t>
        </is>
      </c>
      <c r="C968" t="inlineStr">
        <is>
          <t>/vjuz/</t>
        </is>
      </c>
      <c r="D968" t="inlineStr">
        <is>
          <t>NOUN, VERB</t>
        </is>
      </c>
      <c r="E968" t="inlineStr">
        <is>
          <t>-</t>
        </is>
      </c>
      <c r="F968" t="n">
        <v>1044</v>
      </c>
      <c r="G968" s="3" t="str">
        <f>SUBSTITUTE(SUBSTITUTE(SUBSTITUTE(ai!$A$2, "[KATA]", A968), "[TYPE]", D968), "[CERF]", E968)</f>
        <v/>
      </c>
    </row>
    <row r="969" ht="15" customHeight="1">
      <c r="A969" t="inlineStr">
        <is>
          <t>plans</t>
        </is>
      </c>
      <c r="B969" t="inlineStr">
        <is>
          <t>rencana</t>
        </is>
      </c>
      <c r="C969" t="inlineStr">
        <is>
          <t>/plænz/</t>
        </is>
      </c>
      <c r="D969" t="inlineStr">
        <is>
          <t>NOUN, VERB</t>
        </is>
      </c>
      <c r="E969" t="inlineStr">
        <is>
          <t>-</t>
        </is>
      </c>
      <c r="F969" t="n">
        <v>1045</v>
      </c>
      <c r="G969" s="3" t="str">
        <f>SUBSTITUTE(SUBSTITUTE(SUBSTITUTE(ai!$A$2, "[KATA]", A969), "[TYPE]", D969), "[CERF]", E969)</f>
        <v/>
      </c>
    </row>
    <row r="970" ht="15" customHeight="1">
      <c r="A970" t="inlineStr">
        <is>
          <t>double</t>
        </is>
      </c>
      <c r="B970" t="inlineStr">
        <is>
          <t>dobel</t>
        </is>
      </c>
      <c r="C970" t="inlineStr">
        <is>
          <t>/ˈdəbəl/</t>
        </is>
      </c>
      <c r="D970" t="inlineStr">
        <is>
          <t>ADJ, ADV, NOUN, VERB</t>
        </is>
      </c>
      <c r="E970" t="inlineStr">
        <is>
          <t>B2</t>
        </is>
      </c>
      <c r="F970" t="n">
        <v>1046</v>
      </c>
      <c r="G970" s="3" t="str">
        <f>SUBSTITUTE(SUBSTITUTE(SUBSTITUTE(ai!$A$2, "[KATA]", A970), "[TYPE]", D970), "[CERF]", E970)</f>
        <v/>
      </c>
    </row>
    <row r="971" ht="15" customHeight="1">
      <c r="A971" t="inlineStr">
        <is>
          <t>dog</t>
        </is>
      </c>
      <c r="B971" t="inlineStr">
        <is>
          <t>anjing</t>
        </is>
      </c>
      <c r="C971" t="inlineStr">
        <is>
          <t>/dɔg/</t>
        </is>
      </c>
      <c r="D971" t="inlineStr">
        <is>
          <t>NOUN, VERB</t>
        </is>
      </c>
      <c r="E971" t="inlineStr">
        <is>
          <t>A1</t>
        </is>
      </c>
      <c r="F971" t="n">
        <v>1047</v>
      </c>
      <c r="G971" s="3" t="str">
        <f>SUBSTITUTE(SUBSTITUTE(SUBSTITUTE(ai!$A$2, "[KATA]", A971), "[TYPE]", D971), "[CERF]", E971)</f>
        <v/>
      </c>
    </row>
    <row r="972" ht="15" customHeight="1">
      <c r="A972" t="inlineStr">
        <is>
          <t>build</t>
        </is>
      </c>
      <c r="B972" t="inlineStr">
        <is>
          <t>membangun</t>
        </is>
      </c>
      <c r="C972" t="inlineStr">
        <is>
          <t>/bɪld/</t>
        </is>
      </c>
      <c r="D972" t="inlineStr">
        <is>
          <t>NOUN, VERB</t>
        </is>
      </c>
      <c r="E972" t="inlineStr">
        <is>
          <t>A1</t>
        </is>
      </c>
      <c r="F972" t="n">
        <v>1048</v>
      </c>
      <c r="G972" s="3" t="str">
        <f>SUBSTITUTE(SUBSTITUTE(SUBSTITUTE(ai!$A$2, "[KATA]", A972), "[TYPE]", D972), "[CERF]", E972)</f>
        <v/>
      </c>
    </row>
    <row r="973" ht="15" customHeight="1">
      <c r="A973" t="inlineStr">
        <is>
          <t>screen</t>
        </is>
      </c>
      <c r="B973" t="inlineStr">
        <is>
          <t>layar</t>
        </is>
      </c>
      <c r="C973" t="inlineStr">
        <is>
          <t>/skrin/</t>
        </is>
      </c>
      <c r="D973" t="inlineStr">
        <is>
          <t>NOUN, VERB</t>
        </is>
      </c>
      <c r="E973" t="inlineStr">
        <is>
          <t>B2</t>
        </is>
      </c>
      <c r="F973" t="n">
        <v>1049</v>
      </c>
      <c r="G973" s="3" t="str">
        <f>SUBSTITUTE(SUBSTITUTE(SUBSTITUTE(ai!$A$2, "[KATA]", A973), "[TYPE]", D973), "[CERF]", E973)</f>
        <v/>
      </c>
    </row>
    <row r="974" ht="15" customHeight="1">
      <c r="A974" t="inlineStr">
        <is>
          <t>exchange</t>
        </is>
      </c>
      <c r="B974" t="inlineStr">
        <is>
          <t>menukarkan</t>
        </is>
      </c>
      <c r="C974" t="inlineStr">
        <is>
          <t>/ɪksˈʧeɪnʤ/</t>
        </is>
      </c>
      <c r="D974" t="inlineStr">
        <is>
          <t>NOUN, VERB</t>
        </is>
      </c>
      <c r="E974" t="inlineStr">
        <is>
          <t>B1</t>
        </is>
      </c>
      <c r="F974" t="n">
        <v>1050</v>
      </c>
      <c r="G974" s="3" t="str">
        <f>SUBSTITUTE(SUBSTITUTE(SUBSTITUTE(ai!$A$2, "[KATA]", A974), "[TYPE]", D974), "[CERF]", E974)</f>
        <v/>
      </c>
    </row>
    <row r="975" ht="15" customHeight="1">
      <c r="A975" t="inlineStr">
        <is>
          <t>exchange rate</t>
        </is>
      </c>
      <c r="B975" t="inlineStr">
        <is>
          <t>kurs</t>
        </is>
      </c>
      <c r="C975" t="inlineStr">
        <is>
          <t>/ɪksˈʧeɪnʤ reɪt/</t>
        </is>
      </c>
      <c r="D975" t="inlineStr">
        <is>
          <t>NOUN, VERB</t>
        </is>
      </c>
      <c r="E975" t="inlineStr">
        <is>
          <t>B1</t>
        </is>
      </c>
      <c r="F975" t="n">
        <v>1050</v>
      </c>
      <c r="G975" s="3" t="str">
        <f>SUBSTITUTE(SUBSTITUTE(SUBSTITUTE(ai!$A$2, "[KATA]", A975), "[TYPE]", D975), "[CERF]", E975)</f>
        <v/>
      </c>
    </row>
    <row r="976" ht="15" customHeight="1">
      <c r="A976" t="inlineStr">
        <is>
          <t>types</t>
        </is>
      </c>
      <c r="B976" t="inlineStr">
        <is>
          <t>jenis</t>
        </is>
      </c>
      <c r="C976" t="inlineStr">
        <is>
          <t>/taɪps/</t>
        </is>
      </c>
      <c r="D976" t="inlineStr">
        <is>
          <t>NOUN, VERB</t>
        </is>
      </c>
      <c r="E976" t="inlineStr">
        <is>
          <t>-</t>
        </is>
      </c>
      <c r="F976" t="n">
        <v>1051</v>
      </c>
      <c r="G976" s="3" t="str">
        <f>SUBSTITUTE(SUBSTITUTE(SUBSTITUTE(ai!$A$2, "[KATA]", A976), "[TYPE]", D976), "[CERF]", E976)</f>
        <v/>
      </c>
    </row>
    <row r="977" ht="15" customHeight="1">
      <c r="A977" t="inlineStr">
        <is>
          <t>soon</t>
        </is>
      </c>
      <c r="B977" t="inlineStr">
        <is>
          <t>segera</t>
        </is>
      </c>
      <c r="C977" t="inlineStr">
        <is>
          <t>/sun/</t>
        </is>
      </c>
      <c r="D977" t="inlineStr">
        <is>
          <t>ADV</t>
        </is>
      </c>
      <c r="E977" t="inlineStr">
        <is>
          <t>A1</t>
        </is>
      </c>
      <c r="F977" t="n">
        <v>1052</v>
      </c>
      <c r="G977" s="3" t="str">
        <f>SUBSTITUTE(SUBSTITUTE(SUBSTITUTE(ai!$A$2, "[KATA]", A977), "[TYPE]", D977), "[CERF]", E977)</f>
        <v/>
      </c>
    </row>
    <row r="978" ht="15" customHeight="1">
      <c r="A978" t="inlineStr">
        <is>
          <t>sponsored</t>
        </is>
      </c>
      <c r="B978" t="inlineStr">
        <is>
          <t>disponsori</t>
        </is>
      </c>
      <c r="C978" t="inlineStr">
        <is>
          <t>/ˈspɑnsərd/</t>
        </is>
      </c>
      <c r="D978" t="inlineStr">
        <is>
          <t>NOUN, VERB</t>
        </is>
      </c>
      <c r="E978" t="inlineStr">
        <is>
          <t>-</t>
        </is>
      </c>
      <c r="F978" t="n">
        <v>1053</v>
      </c>
      <c r="G978" s="3" t="str">
        <f>SUBSTITUTE(SUBSTITUTE(SUBSTITUTE(ai!$A$2, "[KATA]", A978), "[TYPE]", D978), "[CERF]", E978)</f>
        <v/>
      </c>
    </row>
    <row r="979" ht="15" customHeight="1">
      <c r="A979" t="inlineStr">
        <is>
          <t>lines</t>
        </is>
      </c>
      <c r="B979" t="inlineStr">
        <is>
          <t>garis</t>
        </is>
      </c>
      <c r="C979" t="inlineStr">
        <is>
          <t>/laɪnz/</t>
        </is>
      </c>
      <c r="D979" t="inlineStr">
        <is>
          <t>NOUN, VERB</t>
        </is>
      </c>
      <c r="E979" t="inlineStr">
        <is>
          <t>-</t>
        </is>
      </c>
      <c r="F979" t="n">
        <v>1054</v>
      </c>
      <c r="G979" s="3" t="str">
        <f>SUBSTITUTE(SUBSTITUTE(SUBSTITUTE(ai!$A$2, "[KATA]", A979), "[TYPE]", D979), "[CERF]", E979)</f>
        <v/>
      </c>
    </row>
    <row r="980" ht="15" customHeight="1">
      <c r="A980" t="inlineStr">
        <is>
          <t>electronic</t>
        </is>
      </c>
      <c r="B980" t="inlineStr">
        <is>
          <t>elektronik</t>
        </is>
      </c>
      <c r="C980" t="inlineStr">
        <is>
          <t>/ˌɪˌlɛkˈtrɑnɪk/</t>
        </is>
      </c>
      <c r="D980" t="inlineStr">
        <is>
          <t>ADJ</t>
        </is>
      </c>
      <c r="E980" t="inlineStr">
        <is>
          <t>B1</t>
        </is>
      </c>
      <c r="F980" t="n">
        <v>1055</v>
      </c>
      <c r="G980" s="3" t="str">
        <f>SUBSTITUTE(SUBSTITUTE(SUBSTITUTE(ai!$A$2, "[KATA]", A980), "[TYPE]", D980), "[CERF]", E980)</f>
        <v/>
      </c>
    </row>
    <row r="981" ht="15" customHeight="1">
      <c r="A981" t="inlineStr">
        <is>
          <t>continue</t>
        </is>
      </c>
      <c r="B981" t="inlineStr">
        <is>
          <t>melanjutkan</t>
        </is>
      </c>
      <c r="C981" t="inlineStr">
        <is>
          <t>/kənˈtɪnju/</t>
        </is>
      </c>
      <c r="D981" t="inlineStr">
        <is>
          <t>VERB</t>
        </is>
      </c>
      <c r="E981" t="inlineStr">
        <is>
          <t>A2</t>
        </is>
      </c>
      <c r="F981" t="n">
        <v>1056</v>
      </c>
      <c r="G981" s="3" t="str">
        <f>SUBSTITUTE(SUBSTITUTE(SUBSTITUTE(ai!$A$2, "[KATA]", A981), "[TYPE]", D981), "[CERF]", E981)</f>
        <v/>
      </c>
    </row>
    <row r="982" ht="15" customHeight="1">
      <c r="A982" t="inlineStr">
        <is>
          <t>benefits</t>
        </is>
      </c>
      <c r="B982" t="inlineStr">
        <is>
          <t>manfaat</t>
        </is>
      </c>
      <c r="C982" t="inlineStr">
        <is>
          <t>/ˈbɛnəfɪts/</t>
        </is>
      </c>
      <c r="D982" t="inlineStr">
        <is>
          <t>NOUN, VERB</t>
        </is>
      </c>
      <c r="E982" t="inlineStr">
        <is>
          <t>-</t>
        </is>
      </c>
      <c r="F982" t="n">
        <v>1058</v>
      </c>
      <c r="G982" s="3" t="str">
        <f>SUBSTITUTE(SUBSTITUTE(SUBSTITUTE(ai!$A$2, "[KATA]", A982), "[TYPE]", D982), "[CERF]", E982)</f>
        <v/>
      </c>
    </row>
    <row r="983" ht="15" customHeight="1">
      <c r="A983" t="inlineStr">
        <is>
          <t>needed</t>
        </is>
      </c>
      <c r="B983" t="inlineStr">
        <is>
          <t>diperlukan</t>
        </is>
      </c>
      <c r="C983" t="inlineStr">
        <is>
          <t>/ˈnidɪd/</t>
        </is>
      </c>
      <c r="D983" t="inlineStr">
        <is>
          <t>ADJ, NOUN, VERB</t>
        </is>
      </c>
      <c r="E983" t="inlineStr">
        <is>
          <t>-</t>
        </is>
      </c>
      <c r="F983" t="n">
        <v>1059</v>
      </c>
      <c r="G983" s="3" t="str">
        <f>SUBSTITUTE(SUBSTITUTE(SUBSTITUTE(ai!$A$2, "[KATA]", A983), "[TYPE]", D983), "[CERF]", E983)</f>
        <v/>
      </c>
    </row>
    <row r="984" ht="15" customHeight="1">
      <c r="A984" t="inlineStr">
        <is>
          <t>season</t>
        </is>
      </c>
      <c r="B984" t="inlineStr">
        <is>
          <t>musim</t>
        </is>
      </c>
      <c r="C984" t="inlineStr">
        <is>
          <t>/ˈsizən/</t>
        </is>
      </c>
      <c r="D984" t="inlineStr">
        <is>
          <t>NOUN, VERB</t>
        </is>
      </c>
      <c r="E984" t="inlineStr">
        <is>
          <t>B1</t>
        </is>
      </c>
      <c r="F984" t="n">
        <v>1060</v>
      </c>
      <c r="G984" s="3" t="str">
        <f>SUBSTITUTE(SUBSTITUTE(SUBSTITUTE(ai!$A$2, "[KATA]", A984), "[TYPE]", D984), "[CERF]", E984)</f>
        <v/>
      </c>
    </row>
    <row r="985" ht="15" customHeight="1">
      <c r="A985" t="inlineStr">
        <is>
          <t>apply</t>
        </is>
      </c>
      <c r="B985" t="inlineStr">
        <is>
          <t>menerapkan</t>
        </is>
      </c>
      <c r="C985" t="inlineStr">
        <is>
          <t>/əˈplaɪ/</t>
        </is>
      </c>
      <c r="D985" t="inlineStr">
        <is>
          <t>VERB</t>
        </is>
      </c>
      <c r="E985" t="inlineStr">
        <is>
          <t>A2</t>
        </is>
      </c>
      <c r="F985" t="n">
        <v>1061</v>
      </c>
      <c r="G985" s="3" t="str">
        <f>SUBSTITUTE(SUBSTITUTE(SUBSTITUTE(ai!$A$2, "[KATA]", A985), "[TYPE]", D985), "[CERF]", E985)</f>
        <v/>
      </c>
    </row>
    <row r="986" ht="15" customHeight="1">
      <c r="A986" t="inlineStr">
        <is>
          <t>held</t>
        </is>
      </c>
      <c r="B986" t="inlineStr">
        <is>
          <t>dipegang</t>
        </is>
      </c>
      <c r="C986" t="inlineStr">
        <is>
          <t>/hɛld/</t>
        </is>
      </c>
      <c r="D986" t="inlineStr">
        <is>
          <t>ADJ, NOUN, VERB</t>
        </is>
      </c>
      <c r="E986" t="inlineStr">
        <is>
          <t>-</t>
        </is>
      </c>
      <c r="F986" t="n">
        <v>1063</v>
      </c>
      <c r="G986" s="3" t="str">
        <f>SUBSTITUTE(SUBSTITUTE(SUBSTITUTE(ai!$A$2, "[KATA]", A986), "[TYPE]", D986), "[CERF]", E986)</f>
        <v/>
      </c>
    </row>
    <row r="987" ht="15" customHeight="1">
      <c r="A987" t="inlineStr">
        <is>
          <t>printer</t>
        </is>
      </c>
      <c r="B987" t="inlineStr">
        <is>
          <t>pencetak</t>
        </is>
      </c>
      <c r="C987" t="inlineStr">
        <is>
          <t>/ˈprɪnər/</t>
        </is>
      </c>
      <c r="D987" t="inlineStr">
        <is>
          <t>NOUN</t>
        </is>
      </c>
      <c r="E987" t="inlineStr">
        <is>
          <t>A2</t>
        </is>
      </c>
      <c r="F987" t="n">
        <v>1066</v>
      </c>
      <c r="G987" s="3" t="str">
        <f>SUBSTITUTE(SUBSTITUTE(SUBSTITUTE(ai!$A$2, "[KATA]", A987), "[TYPE]", D987), "[CERF]", E987)</f>
        <v/>
      </c>
    </row>
    <row r="988" ht="15" customHeight="1">
      <c r="A988" t="inlineStr">
        <is>
          <t>condition</t>
        </is>
      </c>
      <c r="B988" t="inlineStr">
        <is>
          <t>kondisi</t>
        </is>
      </c>
      <c r="C988" t="inlineStr">
        <is>
          <t>/kənˈdɪʃən/</t>
        </is>
      </c>
      <c r="D988" t="inlineStr">
        <is>
          <t>NOUN, VERB</t>
        </is>
      </c>
      <c r="E988" t="inlineStr">
        <is>
          <t>C1</t>
        </is>
      </c>
      <c r="F988" t="n">
        <v>1067</v>
      </c>
      <c r="G988" s="3" t="str">
        <f>SUBSTITUTE(SUBSTITUTE(SUBSTITUTE(ai!$A$2, "[KATA]", A988), "[TYPE]", D988), "[CERF]", E988)</f>
        <v/>
      </c>
    </row>
    <row r="989" ht="15" customHeight="1">
      <c r="A989" t="inlineStr">
        <is>
          <t>effective</t>
        </is>
      </c>
      <c r="B989" t="inlineStr">
        <is>
          <t>efektif</t>
        </is>
      </c>
      <c r="C989" t="inlineStr">
        <is>
          <t>/ˈifɛktɪv/</t>
        </is>
      </c>
      <c r="D989" t="inlineStr">
        <is>
          <t>ADJ</t>
        </is>
      </c>
      <c r="E989" t="inlineStr">
        <is>
          <t>B1</t>
        </is>
      </c>
      <c r="F989" t="n">
        <v>1068</v>
      </c>
      <c r="G989" s="3" t="str">
        <f>SUBSTITUTE(SUBSTITUTE(SUBSTITUTE(ai!$A$2, "[KATA]", A989), "[TYPE]", D989), "[CERF]", E989)</f>
        <v/>
      </c>
    </row>
    <row r="990" ht="15" customHeight="1">
      <c r="A990" t="inlineStr">
        <is>
          <t>believe</t>
        </is>
      </c>
      <c r="B990" t="inlineStr">
        <is>
          <t>meyakini</t>
        </is>
      </c>
      <c r="C990" t="inlineStr">
        <is>
          <t>/bɪˈliv/</t>
        </is>
      </c>
      <c r="D990" t="inlineStr">
        <is>
          <t>VERB</t>
        </is>
      </c>
      <c r="E990" t="inlineStr">
        <is>
          <t>A1</t>
        </is>
      </c>
      <c r="F990" t="n">
        <v>1069</v>
      </c>
      <c r="G990" s="3" t="str">
        <f>SUBSTITUTE(SUBSTITUTE(SUBSTITUTE(ai!$A$2, "[KATA]", A990), "[TYPE]", D990), "[CERF]", E990)</f>
        <v/>
      </c>
    </row>
    <row r="991" ht="15" customHeight="1">
      <c r="A991" t="inlineStr">
        <is>
          <t>organization/organisation</t>
        </is>
      </c>
      <c r="B991" t="inlineStr">
        <is>
          <t>organisasi/organisasi</t>
        </is>
      </c>
      <c r="C991" t="inlineStr">
        <is>
          <t>/organization/organisation/</t>
        </is>
      </c>
      <c r="D991" t="inlineStr">
        <is>
          <t>NOUN</t>
        </is>
      </c>
      <c r="E991" t="inlineStr">
        <is>
          <t>-</t>
        </is>
      </c>
      <c r="F991" t="n">
        <v>1070</v>
      </c>
      <c r="G991" s="3" t="str">
        <f>SUBSTITUTE(SUBSTITUTE(SUBSTITUTE(ai!$A$2, "[KATA]", A991), "[TYPE]", D991), "[CERF]", E991)</f>
        <v/>
      </c>
    </row>
    <row r="992" ht="15" customHeight="1">
      <c r="A992" t="inlineStr">
        <is>
          <t>organization</t>
        </is>
      </c>
      <c r="B992" t="inlineStr">
        <is>
          <t>organisasi</t>
        </is>
      </c>
      <c r="C992" t="inlineStr">
        <is>
          <t>/ˌɔrgənəˈzeɪʃən/</t>
        </is>
      </c>
      <c r="D992" t="inlineStr">
        <is>
          <t>NOUN</t>
        </is>
      </c>
      <c r="E992" t="inlineStr">
        <is>
          <t>-</t>
        </is>
      </c>
      <c r="F992" t="n">
        <v>1070</v>
      </c>
      <c r="G992" s="3" t="str">
        <f>SUBSTITUTE(SUBSTITUTE(SUBSTITUTE(ai!$A$2, "[KATA]", A992), "[TYPE]", D992), "[CERF]", E992)</f>
        <v/>
      </c>
    </row>
    <row r="993" ht="15" customHeight="1">
      <c r="A993" t="inlineStr">
        <is>
          <t>effect</t>
        </is>
      </c>
      <c r="B993" t="inlineStr">
        <is>
          <t>memengaruhi</t>
        </is>
      </c>
      <c r="C993" t="inlineStr">
        <is>
          <t>/ˈifɛkt/</t>
        </is>
      </c>
      <c r="D993" t="inlineStr">
        <is>
          <t>NOUN, VERB</t>
        </is>
      </c>
      <c r="E993" t="inlineStr">
        <is>
          <t>A2</t>
        </is>
      </c>
      <c r="F993" t="n">
        <v>1071</v>
      </c>
      <c r="G993" s="3" t="str">
        <f>SUBSTITUTE(SUBSTITUTE(SUBSTITUTE(ai!$A$2, "[KATA]", A993), "[TYPE]", D993), "[CERF]", E993)</f>
        <v/>
      </c>
    </row>
    <row r="994" ht="15" customHeight="1">
      <c r="A994" t="inlineStr">
        <is>
          <t>asked</t>
        </is>
      </c>
      <c r="B994" t="inlineStr">
        <is>
          <t>diminta</t>
        </is>
      </c>
      <c r="C994" t="inlineStr">
        <is>
          <t>/æst/</t>
        </is>
      </c>
      <c r="D994" t="inlineStr">
        <is>
          <t>VERB</t>
        </is>
      </c>
      <c r="E994" t="inlineStr">
        <is>
          <t>-</t>
        </is>
      </c>
      <c r="F994" t="n">
        <v>1072</v>
      </c>
      <c r="G994" s="3" t="str">
        <f>SUBSTITUTE(SUBSTITUTE(SUBSTITUTE(ai!$A$2, "[KATA]", A994), "[TYPE]", D994), "[CERF]", E994)</f>
        <v/>
      </c>
    </row>
    <row r="995" ht="15" customHeight="1">
      <c r="A995" t="inlineStr">
        <is>
          <t>eur</t>
        </is>
      </c>
      <c r="B995" t="inlineStr">
        <is>
          <t>euro</t>
        </is>
      </c>
      <c r="C995" t="inlineStr">
        <is>
          <t>/eur/</t>
        </is>
      </c>
      <c r="D995" t="inlineStr">
        <is>
          <t>NOUN (Brand/Name)</t>
        </is>
      </c>
      <c r="E995" t="inlineStr">
        <is>
          <t>-</t>
        </is>
      </c>
      <c r="F995" t="n">
        <v>1073</v>
      </c>
      <c r="G995" s="3" t="str">
        <f>SUBSTITUTE(SUBSTITUTE(SUBSTITUTE(ai!$A$2, "[KATA]", A995), "[TYPE]", D995), "[CERF]", E995)</f>
        <v/>
      </c>
    </row>
    <row r="996" ht="15" customHeight="1">
      <c r="A996" t="inlineStr">
        <is>
          <t>mind</t>
        </is>
      </c>
      <c r="B996" t="inlineStr">
        <is>
          <t>pikiran</t>
        </is>
      </c>
      <c r="C996" t="inlineStr">
        <is>
          <t>/maɪnd/</t>
        </is>
      </c>
      <c r="D996" t="inlineStr">
        <is>
          <t>NOUN, VERB</t>
        </is>
      </c>
      <c r="E996" t="inlineStr">
        <is>
          <t>A2</t>
        </is>
      </c>
      <c r="F996" t="n">
        <v>1074</v>
      </c>
      <c r="G996" s="3" t="str">
        <f>SUBSTITUTE(SUBSTITUTE(SUBSTITUTE(ai!$A$2, "[KATA]", A996), "[TYPE]", D996), "[CERF]", E996)</f>
        <v/>
      </c>
    </row>
    <row r="997" ht="15" customHeight="1">
      <c r="A997" t="inlineStr">
        <is>
          <t>sunday</t>
        </is>
      </c>
      <c r="B997" t="inlineStr">
        <is>
          <t>Minggu</t>
        </is>
      </c>
      <c r="C997" t="inlineStr">
        <is>
          <t>/ˈsənˌdi/</t>
        </is>
      </c>
      <c r="D997" t="inlineStr">
        <is>
          <t>NOUN</t>
        </is>
      </c>
      <c r="E997" t="inlineStr">
        <is>
          <t>A1</t>
        </is>
      </c>
      <c r="F997" t="n">
        <v>1075</v>
      </c>
      <c r="G997" s="3" t="str">
        <f>SUBSTITUTE(SUBSTITUTE(SUBSTITUTE(ai!$A$2, "[KATA]", A997), "[TYPE]", D997), "[CERF]", E997)</f>
        <v/>
      </c>
    </row>
    <row r="998" ht="15" customHeight="1">
      <c r="A998" t="inlineStr">
        <is>
          <t>selection</t>
        </is>
      </c>
      <c r="B998" t="inlineStr">
        <is>
          <t>pilihan</t>
        </is>
      </c>
      <c r="C998" t="inlineStr">
        <is>
          <t>/səˈlɛkʃən/</t>
        </is>
      </c>
      <c r="D998" t="inlineStr">
        <is>
          <t>NOUN</t>
        </is>
      </c>
      <c r="E998" t="inlineStr">
        <is>
          <t>B1</t>
        </is>
      </c>
      <c r="F998" t="n">
        <v>1076</v>
      </c>
      <c r="G998" s="3" t="str">
        <f>SUBSTITUTE(SUBSTITUTE(SUBSTITUTE(ai!$A$2, "[KATA]", A998), "[TYPE]", D998), "[CERF]", E998)</f>
        <v/>
      </c>
    </row>
    <row r="999" ht="15" customHeight="1">
      <c r="A999" t="inlineStr">
        <is>
          <t>casino</t>
        </is>
      </c>
      <c r="B999" t="inlineStr">
        <is>
          <t>kasino</t>
        </is>
      </c>
      <c r="C999" t="inlineStr">
        <is>
          <t>/kəˈsinoʊ/</t>
        </is>
      </c>
      <c r="D999" t="inlineStr">
        <is>
          <t>NOUN</t>
        </is>
      </c>
      <c r="E999" t="inlineStr">
        <is>
          <t>-</t>
        </is>
      </c>
      <c r="F999" t="n">
        <v>1077</v>
      </c>
      <c r="G999" s="3" t="str">
        <f>SUBSTITUTE(SUBSTITUTE(SUBSTITUTE(ai!$A$2, "[KATA]", A999), "[TYPE]", D999), "[CERF]", E999)</f>
        <v/>
      </c>
    </row>
    <row r="1000" ht="15" customHeight="1">
      <c r="A1000" t="inlineStr">
        <is>
          <t>lost</t>
        </is>
      </c>
      <c r="B1000" t="inlineStr">
        <is>
          <t>hilang</t>
        </is>
      </c>
      <c r="C1000" t="inlineStr">
        <is>
          <t>/lɔst/</t>
        </is>
      </c>
      <c r="D1000" t="inlineStr">
        <is>
          <t>ADJ, NOUN, VERB</t>
        </is>
      </c>
      <c r="E1000" t="inlineStr">
        <is>
          <t>A2</t>
        </is>
      </c>
      <c r="F1000" t="n">
        <v>1079</v>
      </c>
      <c r="G1000" s="3" t="str">
        <f>SUBSTITUTE(SUBSTITUTE(SUBSTITUTE(ai!$A$2, "[KATA]", A1000), "[TYPE]", D1000), "[CERF]", E1000)</f>
        <v/>
      </c>
    </row>
    <row r="1001" ht="15" customHeight="1">
      <c r="A1001" t="inlineStr">
        <is>
          <t>tour guide</t>
        </is>
      </c>
      <c r="B1001" t="inlineStr">
        <is>
          <t>pemandu wisata</t>
        </is>
      </c>
      <c r="C1001" t="inlineStr">
        <is>
          <t>/tʊr gaɪd/</t>
        </is>
      </c>
      <c r="D1001" t="inlineStr">
        <is>
          <t>NOUN, VERB</t>
        </is>
      </c>
      <c r="E1001" t="inlineStr">
        <is>
          <t>B1</t>
        </is>
      </c>
      <c r="F1001" t="n">
        <v>1080</v>
      </c>
      <c r="G1001" s="3" t="str">
        <f>SUBSTITUTE(SUBSTITUTE(SUBSTITUTE(ai!$A$2, "[KATA]", A1001), "[TYPE]", D1001), "[CERF]", E1001)</f>
        <v/>
      </c>
    </row>
    <row r="1002" ht="15" customHeight="1">
      <c r="A1002" t="inlineStr">
        <is>
          <t>tour</t>
        </is>
      </c>
      <c r="B1002" t="inlineStr">
        <is>
          <t>wisata</t>
        </is>
      </c>
      <c r="C1002" t="inlineStr">
        <is>
          <t>/tʊr/</t>
        </is>
      </c>
      <c r="D1002" t="inlineStr">
        <is>
          <t>NOUN, VERB</t>
        </is>
      </c>
      <c r="E1002" t="inlineStr">
        <is>
          <t>B1</t>
        </is>
      </c>
      <c r="F1002" t="n">
        <v>1080</v>
      </c>
      <c r="G1002" s="3" t="str">
        <f>SUBSTITUTE(SUBSTITUTE(SUBSTITUTE(ai!$A$2, "[KATA]", A1002), "[TYPE]", D1002), "[CERF]", E1002)</f>
        <v/>
      </c>
    </row>
    <row r="1003" ht="15" customHeight="1">
      <c r="A1003" t="inlineStr">
        <is>
          <t>menu</t>
        </is>
      </c>
      <c r="B1003" t="inlineStr">
        <is>
          <t>menu</t>
        </is>
      </c>
      <c r="C1003" t="inlineStr">
        <is>
          <t>/ˈmɛnju/</t>
        </is>
      </c>
      <c r="D1003" t="inlineStr">
        <is>
          <t>NOUN</t>
        </is>
      </c>
      <c r="E1003" t="inlineStr">
        <is>
          <t>A2</t>
        </is>
      </c>
      <c r="F1003" t="n">
        <v>1081</v>
      </c>
      <c r="G1003" s="3" t="str">
        <f>SUBSTITUTE(SUBSTITUTE(SUBSTITUTE(ai!$A$2, "[KATA]", A1003), "[TYPE]", D1003), "[CERF]", E1003)</f>
        <v/>
      </c>
    </row>
    <row r="1004" ht="15" customHeight="1">
      <c r="A1004" t="inlineStr">
        <is>
          <t>volume</t>
        </is>
      </c>
      <c r="B1004" t="inlineStr">
        <is>
          <t>volume</t>
        </is>
      </c>
      <c r="C1004" t="inlineStr">
        <is>
          <t>/ˈvɑljum/</t>
        </is>
      </c>
      <c r="D1004" t="inlineStr">
        <is>
          <t>NOUN</t>
        </is>
      </c>
      <c r="E1004" t="inlineStr">
        <is>
          <t>B1</t>
        </is>
      </c>
      <c r="F1004" t="n">
        <v>1082</v>
      </c>
      <c r="G1004" s="3" t="str">
        <f>SUBSTITUTE(SUBSTITUTE(SUBSTITUTE(ai!$A$2, "[KATA]", A1004), "[TYPE]", D1004), "[CERF]", E1004)</f>
        <v/>
      </c>
    </row>
    <row r="1005" ht="15" customHeight="1">
      <c r="A1005" t="inlineStr">
        <is>
          <t>cross</t>
        </is>
      </c>
      <c r="B1005" t="inlineStr">
        <is>
          <t>menyeberang</t>
        </is>
      </c>
      <c r="C1005" t="inlineStr">
        <is>
          <t>/krɔs/</t>
        </is>
      </c>
      <c r="D1005" t="inlineStr">
        <is>
          <t>ADJ, NOUN, VERB</t>
        </is>
      </c>
      <c r="E1005" t="inlineStr">
        <is>
          <t>A2</t>
        </is>
      </c>
      <c r="F1005" t="n">
        <v>1083</v>
      </c>
      <c r="G1005" s="3" t="str">
        <f>SUBSTITUTE(SUBSTITUTE(SUBSTITUTE(ai!$A$2, "[KATA]", A1005), "[TYPE]", D1005), "[CERF]", E1005)</f>
        <v/>
      </c>
    </row>
    <row r="1006" ht="15" customHeight="1">
      <c r="A1006" t="inlineStr">
        <is>
          <t>mortgage</t>
        </is>
      </c>
      <c r="B1006" t="inlineStr">
        <is>
          <t>hipotek</t>
        </is>
      </c>
      <c r="C1006" t="inlineStr">
        <is>
          <t>/ˈmɔrgɪʤ/</t>
        </is>
      </c>
      <c r="D1006" t="inlineStr">
        <is>
          <t>NOUN, VERB</t>
        </is>
      </c>
      <c r="E1006" t="inlineStr">
        <is>
          <t>B2</t>
        </is>
      </c>
      <c r="F1006" t="n">
        <v>1085</v>
      </c>
      <c r="G1006" s="3" t="str">
        <f>SUBSTITUTE(SUBSTITUTE(SUBSTITUTE(ai!$A$2, "[KATA]", A1006), "[TYPE]", D1006), "[CERF]", E1006)</f>
        <v/>
      </c>
    </row>
    <row r="1007" ht="15" customHeight="1">
      <c r="A1007" t="inlineStr">
        <is>
          <t>hope</t>
        </is>
      </c>
      <c r="B1007" t="inlineStr">
        <is>
          <t>harapan</t>
        </is>
      </c>
      <c r="C1007" t="inlineStr">
        <is>
          <t>/hoʊp/</t>
        </is>
      </c>
      <c r="D1007" t="inlineStr">
        <is>
          <t>NOUN, VERB</t>
        </is>
      </c>
      <c r="E1007" t="inlineStr">
        <is>
          <t>B1</t>
        </is>
      </c>
      <c r="F1007" t="n">
        <v>1086</v>
      </c>
      <c r="G1007" s="3" t="str">
        <f>SUBSTITUTE(SUBSTITUTE(SUBSTITUTE(ai!$A$2, "[KATA]", A1007), "[TYPE]", D1007), "[CERF]", E1007)</f>
        <v/>
      </c>
    </row>
    <row r="1008" ht="15" customHeight="1">
      <c r="A1008" t="inlineStr">
        <is>
          <t>silver</t>
        </is>
      </c>
      <c r="B1008" t="inlineStr">
        <is>
          <t>perak</t>
        </is>
      </c>
      <c r="C1008" t="inlineStr">
        <is>
          <t>/ˈsɪlvər/</t>
        </is>
      </c>
      <c r="D1008" t="inlineStr">
        <is>
          <t>ADJ, NOUN, VERB</t>
        </is>
      </c>
      <c r="E1008" t="inlineStr">
        <is>
          <t>A2</t>
        </is>
      </c>
      <c r="F1008" t="n">
        <v>1087</v>
      </c>
      <c r="G1008" s="3" t="str">
        <f>SUBSTITUTE(SUBSTITUTE(SUBSTITUTE(ai!$A$2, "[KATA]", A1008), "[TYPE]", D1008), "[CERF]", E1008)</f>
        <v/>
      </c>
    </row>
    <row r="1009" ht="15" customHeight="1">
      <c r="A1009" t="inlineStr">
        <is>
          <t>corporation</t>
        </is>
      </c>
      <c r="B1009" t="inlineStr">
        <is>
          <t>perusahaan</t>
        </is>
      </c>
      <c r="C1009" t="inlineStr">
        <is>
          <t>/ˌkɔrpərˈeɪʃən/</t>
        </is>
      </c>
      <c r="D1009" t="inlineStr">
        <is>
          <t>NOUN</t>
        </is>
      </c>
      <c r="E1009" t="inlineStr">
        <is>
          <t>B2</t>
        </is>
      </c>
      <c r="F1009" t="n">
        <v>1088</v>
      </c>
      <c r="G1009" s="3" t="str">
        <f>SUBSTITUTE(SUBSTITUTE(SUBSTITUTE(ai!$A$2, "[KATA]", A1009), "[TYPE]", D1009), "[CERF]", E1009)</f>
        <v/>
      </c>
    </row>
    <row r="1010" ht="15" customHeight="1">
      <c r="A1010" t="inlineStr">
        <is>
          <t>wish</t>
        </is>
      </c>
      <c r="B1010" t="inlineStr">
        <is>
          <t>mengharapkan</t>
        </is>
      </c>
      <c r="C1010" t="inlineStr">
        <is>
          <t>/wɪʃ/</t>
        </is>
      </c>
      <c r="D1010" t="inlineStr">
        <is>
          <t>NOUN, VERB</t>
        </is>
      </c>
      <c r="E1010" t="inlineStr">
        <is>
          <t>A2</t>
        </is>
      </c>
      <c r="F1010" t="n">
        <v>1089</v>
      </c>
      <c r="G1010" s="3" t="str">
        <f>SUBSTITUTE(SUBSTITUTE(SUBSTITUTE(ai!$A$2, "[KATA]", A1010), "[TYPE]", D1010), "[CERF]", E1010)</f>
        <v/>
      </c>
    </row>
    <row r="1011" ht="15" customHeight="1">
      <c r="A1011" t="inlineStr">
        <is>
          <t>inside</t>
        </is>
      </c>
      <c r="B1011" t="inlineStr">
        <is>
          <t>di dalam</t>
        </is>
      </c>
      <c r="C1011" t="inlineStr">
        <is>
          <t>/ˌɪnˈsaɪd/</t>
        </is>
      </c>
      <c r="D1011" t="inlineStr">
        <is>
          <t>ADJ, ADV, NOUN</t>
        </is>
      </c>
      <c r="E1011" t="inlineStr">
        <is>
          <t>A1</t>
        </is>
      </c>
      <c r="F1011" t="n">
        <v>1090</v>
      </c>
      <c r="G1011" s="3" t="str">
        <f>SUBSTITUTE(SUBSTITUTE(SUBSTITUTE(ai!$A$2, "[KATA]", A1011), "[TYPE]", D1011), "[CERF]", E1011)</f>
        <v/>
      </c>
    </row>
    <row r="1012" ht="15" customHeight="1">
      <c r="A1012" t="inlineStr">
        <is>
          <t>solution</t>
        </is>
      </c>
      <c r="B1012" t="inlineStr">
        <is>
          <t>larutan</t>
        </is>
      </c>
      <c r="C1012" t="inlineStr">
        <is>
          <t>/səˈluʃən/</t>
        </is>
      </c>
      <c r="D1012" t="inlineStr">
        <is>
          <t>NOUN</t>
        </is>
      </c>
      <c r="E1012" t="inlineStr">
        <is>
          <t>A2</t>
        </is>
      </c>
      <c r="F1012" t="n">
        <v>1091</v>
      </c>
      <c r="G1012" s="3" t="str">
        <f>SUBSTITUTE(SUBSTITUTE(SUBSTITUTE(ai!$A$2, "[KATA]", A1012), "[TYPE]", D1012), "[CERF]", E1012)</f>
        <v/>
      </c>
    </row>
    <row r="1013" ht="15" customHeight="1">
      <c r="A1013" t="inlineStr">
        <is>
          <t>mature</t>
        </is>
      </c>
      <c r="B1013" t="inlineStr">
        <is>
          <t>dewasa</t>
        </is>
      </c>
      <c r="C1013" t="inlineStr">
        <is>
          <t>/məˈʧʊr/</t>
        </is>
      </c>
      <c r="D1013" t="inlineStr">
        <is>
          <t>ADJ, VERB</t>
        </is>
      </c>
      <c r="E1013" t="inlineStr">
        <is>
          <t>B2</t>
        </is>
      </c>
      <c r="F1013" t="n">
        <v>1092</v>
      </c>
      <c r="G1013" s="3" t="str">
        <f>SUBSTITUTE(SUBSTITUTE(SUBSTITUTE(ai!$A$2, "[KATA]", A1013), "[TYPE]", D1013), "[CERF]", E1013)</f>
        <v/>
      </c>
    </row>
    <row r="1014" ht="15" customHeight="1">
      <c r="A1014" t="inlineStr">
        <is>
          <t>role</t>
        </is>
      </c>
      <c r="B1014" t="inlineStr">
        <is>
          <t>peran</t>
        </is>
      </c>
      <c r="C1014" t="inlineStr">
        <is>
          <t>/roʊl/</t>
        </is>
      </c>
      <c r="D1014" t="inlineStr">
        <is>
          <t>NOUN</t>
        </is>
      </c>
      <c r="E1014" t="inlineStr">
        <is>
          <t>A1</t>
        </is>
      </c>
      <c r="F1014" t="n">
        <v>1093</v>
      </c>
      <c r="G1014" s="3" t="str">
        <f>SUBSTITUTE(SUBSTITUTE(SUBSTITUTE(ai!$A$2, "[KATA]", A1014), "[TYPE]", D1014), "[CERF]", E1014)</f>
        <v/>
      </c>
    </row>
    <row r="1015" ht="15" customHeight="1">
      <c r="A1015" t="inlineStr">
        <is>
          <t>rather</t>
        </is>
      </c>
      <c r="B1015" t="inlineStr">
        <is>
          <t>lebih tepatnya</t>
        </is>
      </c>
      <c r="C1015" t="inlineStr">
        <is>
          <t>/ˈrəðər/</t>
        </is>
      </c>
      <c r="D1015" t="inlineStr">
        <is>
          <t>ADV</t>
        </is>
      </c>
      <c r="E1015" t="inlineStr">
        <is>
          <t>A2</t>
        </is>
      </c>
      <c r="F1015" t="n">
        <v>1094</v>
      </c>
      <c r="G1015" s="3" t="str">
        <f>SUBSTITUTE(SUBSTITUTE(SUBSTITUTE(ai!$A$2, "[KATA]", A1015), "[TYPE]", D1015), "[CERF]", E1015)</f>
        <v/>
      </c>
    </row>
    <row r="1016" ht="15" customHeight="1">
      <c r="A1016" t="inlineStr">
        <is>
          <t>weeks</t>
        </is>
      </c>
      <c r="B1016" t="inlineStr">
        <is>
          <t>minggu</t>
        </is>
      </c>
      <c r="C1016" t="inlineStr">
        <is>
          <t>/wiks/</t>
        </is>
      </c>
      <c r="D1016" t="inlineStr">
        <is>
          <t>NOUN</t>
        </is>
      </c>
      <c r="E1016" t="inlineStr">
        <is>
          <t>-</t>
        </is>
      </c>
      <c r="F1016" t="n">
        <v>1095</v>
      </c>
      <c r="G1016" s="3" t="str">
        <f>SUBSTITUTE(SUBSTITUTE(SUBSTITUTE(ai!$A$2, "[KATA]", A1016), "[TYPE]", D1016), "[CERF]", E1016)</f>
        <v/>
      </c>
    </row>
    <row r="1017" ht="15" customHeight="1">
      <c r="A1017" t="inlineStr">
        <is>
          <t>addition</t>
        </is>
      </c>
      <c r="B1017" t="inlineStr">
        <is>
          <t>tambahan</t>
        </is>
      </c>
      <c r="C1017" t="inlineStr">
        <is>
          <t>/əˈdɪʃən/</t>
        </is>
      </c>
      <c r="D1017" t="inlineStr">
        <is>
          <t>NOUN</t>
        </is>
      </c>
      <c r="E1017" t="inlineStr">
        <is>
          <t>A2</t>
        </is>
      </c>
      <c r="F1017" t="n">
        <v>1096</v>
      </c>
      <c r="G1017" s="3" t="str">
        <f>SUBSTITUTE(SUBSTITUTE(SUBSTITUTE(ai!$A$2, "[KATA]", A1017), "[TYPE]", D1017), "[CERF]", E1017)</f>
        <v/>
      </c>
    </row>
    <row r="1018" ht="15" customHeight="1">
      <c r="A1018" t="inlineStr">
        <is>
          <t>came</t>
        </is>
      </c>
      <c r="B1018" t="inlineStr">
        <is>
          <t>telah datang</t>
        </is>
      </c>
      <c r="C1018" t="inlineStr">
        <is>
          <t>/keɪm/</t>
        </is>
      </c>
      <c r="D1018" t="inlineStr">
        <is>
          <t>NOUN, VERB</t>
        </is>
      </c>
      <c r="E1018" t="inlineStr">
        <is>
          <t>-</t>
        </is>
      </c>
      <c r="F1018" t="n">
        <v>1097</v>
      </c>
      <c r="G1018" s="3" t="str">
        <f>SUBSTITUTE(SUBSTITUTE(SUBSTITUTE(ai!$A$2, "[KATA]", A1018), "[TYPE]", D1018), "[CERF]", E1018)</f>
        <v/>
      </c>
    </row>
    <row r="1019" ht="15" customHeight="1">
      <c r="A1019" t="inlineStr">
        <is>
          <t>supply</t>
        </is>
      </c>
      <c r="B1019" t="inlineStr">
        <is>
          <t>memasok</t>
        </is>
      </c>
      <c r="C1019" t="inlineStr">
        <is>
          <t>/səˈplaɪ/</t>
        </is>
      </c>
      <c r="D1019" t="inlineStr">
        <is>
          <t>NOUN, VERB</t>
        </is>
      </c>
      <c r="E1019" t="inlineStr">
        <is>
          <t>B2</t>
        </is>
      </c>
      <c r="F1019" t="n">
        <v>1098</v>
      </c>
      <c r="G1019" s="3" t="str">
        <f>SUBSTITUTE(SUBSTITUTE(SUBSTITUTE(ai!$A$2, "[KATA]", A1019), "[TYPE]", D1019), "[CERF]", E1019)</f>
        <v/>
      </c>
    </row>
    <row r="1020" ht="15" customHeight="1">
      <c r="A1020" t="inlineStr">
        <is>
          <t>certain</t>
        </is>
      </c>
      <c r="B1020" t="inlineStr">
        <is>
          <t>yakin</t>
        </is>
      </c>
      <c r="C1020" t="inlineStr">
        <is>
          <t>/ˈsərtən/</t>
        </is>
      </c>
      <c r="D1020" t="inlineStr">
        <is>
          <t>ADJ</t>
        </is>
      </c>
      <c r="E1020" t="inlineStr">
        <is>
          <t>A2</t>
        </is>
      </c>
      <c r="F1020" t="n">
        <v>1100</v>
      </c>
      <c r="G1020" s="3" t="str">
        <f>SUBSTITUTE(SUBSTITUTE(SUBSTITUTE(ai!$A$2, "[KATA]", A1020), "[TYPE]", D1020), "[CERF]", E1020)</f>
        <v/>
      </c>
    </row>
    <row r="1021" ht="15" customHeight="1">
      <c r="A1021" t="inlineStr">
        <is>
          <t>executive</t>
        </is>
      </c>
      <c r="B1021" t="inlineStr">
        <is>
          <t>eksekutif</t>
        </is>
      </c>
      <c r="C1021" t="inlineStr">
        <is>
          <t>/ɪgˈzɛkjətɪv/</t>
        </is>
      </c>
      <c r="D1021" t="inlineStr">
        <is>
          <t>ADJ, NOUN</t>
        </is>
      </c>
      <c r="E1021" t="inlineStr">
        <is>
          <t>B2</t>
        </is>
      </c>
      <c r="F1021" t="n">
        <v>1102</v>
      </c>
      <c r="G1021" s="3" t="str">
        <f>SUBSTITUTE(SUBSTITUTE(SUBSTITUTE(ai!$A$2, "[KATA]", A1021), "[TYPE]", D1021), "[CERF]", E1021)</f>
        <v/>
      </c>
    </row>
    <row r="1022" ht="15" customHeight="1">
      <c r="A1022" t="inlineStr">
        <is>
          <t>running</t>
        </is>
      </c>
      <c r="B1022" t="inlineStr">
        <is>
          <t>berlari</t>
        </is>
      </c>
      <c r="C1022" t="inlineStr">
        <is>
          <t>/ˈrənɪŋ/</t>
        </is>
      </c>
      <c r="D1022" t="inlineStr">
        <is>
          <t>ADJ, NOUN, VERB</t>
        </is>
      </c>
      <c r="E1022" t="inlineStr">
        <is>
          <t>A2</t>
        </is>
      </c>
      <c r="F1022" t="n">
        <v>1103</v>
      </c>
      <c r="G1022" s="3" t="str">
        <f>SUBSTITUTE(SUBSTITUTE(SUBSTITUTE(ai!$A$2, "[KATA]", A1022), "[TYPE]", D1022), "[CERF]", E1022)</f>
        <v/>
      </c>
    </row>
    <row r="1023" ht="15" customHeight="1">
      <c r="A1023" t="inlineStr">
        <is>
          <t>lower</t>
        </is>
      </c>
      <c r="B1023" t="inlineStr">
        <is>
          <t>lebih rendah</t>
        </is>
      </c>
      <c r="C1023" t="inlineStr">
        <is>
          <t>/loʊər/</t>
        </is>
      </c>
      <c r="D1023" t="inlineStr">
        <is>
          <t>ADJ, NOUN, VERB</t>
        </is>
      </c>
      <c r="E1023" t="inlineStr">
        <is>
          <t>B2</t>
        </is>
      </c>
      <c r="F1023" t="n">
        <v>1104</v>
      </c>
      <c r="G1023" s="3" t="str">
        <f>SUBSTITUTE(SUBSTITUTE(SUBSTITUTE(ai!$A$2, "[KATA]", A1023), "[TYPE]", D1023), "[CERF]", E1023)</f>
        <v/>
      </c>
    </row>
    <row r="1024" ht="15" customHeight="1">
      <c r="A1024" t="inlineStr">
        <is>
          <t>necessary</t>
        </is>
      </c>
      <c r="B1024" t="inlineStr">
        <is>
          <t>diperlukan</t>
        </is>
      </c>
      <c r="C1024" t="inlineStr">
        <is>
          <t>/ˈnɛsəˌsɛri/</t>
        </is>
      </c>
      <c r="D1024" t="inlineStr">
        <is>
          <t>ADJ, NOUN</t>
        </is>
      </c>
      <c r="E1024" t="inlineStr">
        <is>
          <t>A2</t>
        </is>
      </c>
      <c r="F1024" t="n">
        <v>1105</v>
      </c>
      <c r="G1024" s="3" t="str">
        <f>SUBSTITUTE(SUBSTITUTE(SUBSTITUTE(ai!$A$2, "[KATA]", A1024), "[TYPE]", D1024), "[CERF]", E1024)</f>
        <v/>
      </c>
    </row>
    <row r="1025" ht="15" customHeight="1">
      <c r="A1025" t="inlineStr">
        <is>
          <t>union</t>
        </is>
      </c>
      <c r="B1025" t="inlineStr">
        <is>
          <t>serikat</t>
        </is>
      </c>
      <c r="C1025" t="inlineStr">
        <is>
          <t>/ˈjunjən/</t>
        </is>
      </c>
      <c r="D1025" t="inlineStr">
        <is>
          <t>ADJ, NOUN</t>
        </is>
      </c>
      <c r="E1025" t="inlineStr">
        <is>
          <t>B1</t>
        </is>
      </c>
      <c r="F1025" t="n">
        <v>1106</v>
      </c>
      <c r="G1025" s="3" t="str">
        <f>SUBSTITUTE(SUBSTITUTE(SUBSTITUTE(ai!$A$2, "[KATA]", A1025), "[TYPE]", D1025), "[CERF]", E1025)</f>
        <v/>
      </c>
    </row>
    <row r="1026" ht="15" customHeight="1">
      <c r="A1026" t="inlineStr">
        <is>
          <t>jewelry</t>
        </is>
      </c>
      <c r="B1026" t="inlineStr">
        <is>
          <t>perhiasan</t>
        </is>
      </c>
      <c r="C1026" t="inlineStr">
        <is>
          <t>/ˈʤuəlri/</t>
        </is>
      </c>
      <c r="D1026" t="inlineStr">
        <is>
          <t>NOUN</t>
        </is>
      </c>
      <c r="E1026" t="inlineStr">
        <is>
          <t>-</t>
        </is>
      </c>
      <c r="F1026" t="n">
        <v>1107</v>
      </c>
      <c r="G1026" s="3" t="str">
        <f>SUBSTITUTE(SUBSTITUTE(SUBSTITUTE(ai!$A$2, "[KATA]", A1026), "[TYPE]", D1026), "[CERF]", E1026)</f>
        <v/>
      </c>
    </row>
    <row r="1027" ht="15" customHeight="1">
      <c r="A1027" t="inlineStr">
        <is>
          <t>jewelry/jewellery</t>
        </is>
      </c>
      <c r="B1027" t="inlineStr">
        <is>
          <t>perhiasan/perhiasan</t>
        </is>
      </c>
      <c r="C1027" t="inlineStr">
        <is>
          <t>/jewelry/jewellery/</t>
        </is>
      </c>
      <c r="D1027" t="inlineStr">
        <is>
          <t>NOUN</t>
        </is>
      </c>
      <c r="E1027" t="inlineStr">
        <is>
          <t>-</t>
        </is>
      </c>
      <c r="F1027" t="n">
        <v>1107</v>
      </c>
      <c r="G1027" s="3" t="str">
        <f>SUBSTITUTE(SUBSTITUTE(SUBSTITUTE(ai!$A$2, "[KATA]", A1027), "[TYPE]", D1027), "[CERF]", E1027)</f>
        <v/>
      </c>
    </row>
    <row r="1028" ht="15" customHeight="1">
      <c r="A1028" t="inlineStr">
        <is>
          <t>according to</t>
        </is>
      </c>
      <c r="B1028" t="inlineStr">
        <is>
          <t>menurut</t>
        </is>
      </c>
      <c r="C1028" t="inlineStr">
        <is>
          <t>/əˈkɔrdɪŋ tɪ/</t>
        </is>
      </c>
      <c r="D1028" t="inlineStr">
        <is>
          <t>ADJ, NOUN, VERB</t>
        </is>
      </c>
      <c r="E1028" t="inlineStr">
        <is>
          <t>-</t>
        </is>
      </c>
      <c r="F1028" t="n">
        <v>1108</v>
      </c>
      <c r="G1028" s="3" t="str">
        <f>SUBSTITUTE(SUBSTITUTE(SUBSTITUTE(ai!$A$2, "[KATA]", A1028), "[TYPE]", D1028), "[CERF]", E1028)</f>
        <v/>
      </c>
    </row>
    <row r="1029" ht="15" customHeight="1">
      <c r="A1029" t="inlineStr">
        <is>
          <t>according</t>
        </is>
      </c>
      <c r="B1029" t="inlineStr">
        <is>
          <t>menurut</t>
        </is>
      </c>
      <c r="C1029" t="inlineStr">
        <is>
          <t>/əˈkɔrdɪŋ/</t>
        </is>
      </c>
      <c r="D1029" t="inlineStr">
        <is>
          <t>ADJ, NOUN, VERB</t>
        </is>
      </c>
      <c r="E1029" t="inlineStr">
        <is>
          <t>-</t>
        </is>
      </c>
      <c r="F1029" t="n">
        <v>1108</v>
      </c>
      <c r="G1029" s="3" t="str">
        <f>SUBSTITUTE(SUBSTITUTE(SUBSTITUTE(ai!$A$2, "[KATA]", A1029), "[TYPE]", D1029), "[CERF]", E1029)</f>
        <v/>
      </c>
    </row>
    <row r="1030" ht="15" customHeight="1">
      <c r="A1030" t="inlineStr">
        <is>
          <t>clothing</t>
        </is>
      </c>
      <c r="B1030" t="inlineStr">
        <is>
          <t>pakaian</t>
        </is>
      </c>
      <c r="C1030" t="inlineStr">
        <is>
          <t>/ˈkloʊðɪŋ/</t>
        </is>
      </c>
      <c r="D1030" t="inlineStr">
        <is>
          <t>NOUN, VERB</t>
        </is>
      </c>
      <c r="E1030" t="inlineStr">
        <is>
          <t>B2</t>
        </is>
      </c>
      <c r="F1030" t="n">
        <v>1110</v>
      </c>
      <c r="G1030" s="3" t="str">
        <f>SUBSTITUTE(SUBSTITUTE(SUBSTITUTE(ai!$A$2, "[KATA]", A1030), "[TYPE]", D1030), "[CERF]", E1030)</f>
        <v/>
      </c>
    </row>
    <row r="1031" ht="15" customHeight="1">
      <c r="A1031" t="inlineStr">
        <is>
          <t>mon</t>
        </is>
      </c>
      <c r="B1031" t="inlineStr">
        <is>
          <t>senin</t>
        </is>
      </c>
      <c r="C1031" t="inlineStr">
        <is>
          <t>/mɑn/</t>
        </is>
      </c>
      <c r="D1031" t="inlineStr">
        <is>
          <t>NOUN</t>
        </is>
      </c>
      <c r="E1031" t="inlineStr">
        <is>
          <t>-</t>
        </is>
      </c>
      <c r="F1031" t="n">
        <v>1111</v>
      </c>
      <c r="G1031" s="3" t="str">
        <f>SUBSTITUTE(SUBSTITUTE(SUBSTITUTE(ai!$A$2, "[KATA]", A1031), "[TYPE]", D1031), "[CERF]", E1031)</f>
        <v/>
      </c>
    </row>
    <row r="1032" ht="15" customHeight="1">
      <c r="A1032" t="inlineStr">
        <is>
          <t>particular</t>
        </is>
      </c>
      <c r="B1032" t="inlineStr">
        <is>
          <t>tertentu</t>
        </is>
      </c>
      <c r="C1032" t="inlineStr">
        <is>
          <t>/ˌpɑˈtɪkjələr/</t>
        </is>
      </c>
      <c r="D1032" t="inlineStr">
        <is>
          <t>ADJ, NOUN</t>
        </is>
      </c>
      <c r="E1032" t="inlineStr">
        <is>
          <t>B2</t>
        </is>
      </c>
      <c r="F1032" t="n">
        <v>1113</v>
      </c>
      <c r="G1032" s="3" t="str">
        <f>SUBSTITUTE(SUBSTITUTE(SUBSTITUTE(ai!$A$2, "[KATA]", A1032), "[TYPE]", D1032), "[CERF]", E1032)</f>
        <v/>
      </c>
    </row>
    <row r="1033" ht="15" customHeight="1">
      <c r="A1033" t="inlineStr">
        <is>
          <t>fine</t>
        </is>
      </c>
      <c r="B1033" t="inlineStr">
        <is>
          <t>Bagus</t>
        </is>
      </c>
      <c r="C1033" t="inlineStr">
        <is>
          <t>/faɪn/</t>
        </is>
      </c>
      <c r="D1033" t="inlineStr">
        <is>
          <t>ADJ, ADV, NOUN, VERB</t>
        </is>
      </c>
      <c r="E1033" t="inlineStr">
        <is>
          <t>B2</t>
        </is>
      </c>
      <c r="F1033" t="n">
        <v>1114</v>
      </c>
      <c r="G1033" s="3" t="str">
        <f>SUBSTITUTE(SUBSTITUTE(SUBSTITUTE(ai!$A$2, "[KATA]", A1033), "[TYPE]", D1033), "[CERF]", E1033)</f>
        <v/>
      </c>
    </row>
    <row r="1034" ht="15" customHeight="1">
      <c r="A1034" t="inlineStr">
        <is>
          <t>names</t>
        </is>
      </c>
      <c r="B1034" t="inlineStr">
        <is>
          <t>nama</t>
        </is>
      </c>
      <c r="C1034" t="inlineStr">
        <is>
          <t>/neɪmz/</t>
        </is>
      </c>
      <c r="D1034" t="inlineStr">
        <is>
          <t>NOUN, VERB</t>
        </is>
      </c>
      <c r="E1034" t="inlineStr">
        <is>
          <t>-</t>
        </is>
      </c>
      <c r="F1034" t="n">
        <v>1115</v>
      </c>
      <c r="G1034" s="3" t="str">
        <f>SUBSTITUTE(SUBSTITUTE(SUBSTITUTE(ai!$A$2, "[KATA]", A1034), "[TYPE]", D1034), "[CERF]", E1034)</f>
        <v/>
      </c>
    </row>
    <row r="1035" ht="15" customHeight="1">
      <c r="A1035" t="inlineStr">
        <is>
          <t>robert</t>
        </is>
      </c>
      <c r="B1035" t="inlineStr">
        <is>
          <t>robert</t>
        </is>
      </c>
      <c r="C1035" t="inlineStr">
        <is>
          <t>/ˈrɑbərt/</t>
        </is>
      </c>
      <c r="D1035" t="inlineStr">
        <is>
          <t>NOUN</t>
        </is>
      </c>
      <c r="E1035" t="inlineStr">
        <is>
          <t>-</t>
        </is>
      </c>
      <c r="F1035" t="n">
        <v>1116</v>
      </c>
      <c r="G1035" s="3" t="str">
        <f>SUBSTITUTE(SUBSTITUTE(SUBSTITUTE(ai!$A$2, "[KATA]", A1035), "[TYPE]", D1035), "[CERF]", E1035)</f>
        <v/>
      </c>
    </row>
    <row r="1036" ht="15" customHeight="1">
      <c r="A1036" t="inlineStr">
        <is>
          <t>homepage</t>
        </is>
      </c>
      <c r="B1036" t="inlineStr">
        <is>
          <t>beranda</t>
        </is>
      </c>
      <c r="C1036" t="inlineStr">
        <is>
          <t>/homepage/</t>
        </is>
      </c>
      <c r="D1036" t="inlineStr">
        <is>
          <t>NOUN</t>
        </is>
      </c>
      <c r="E1036" t="inlineStr">
        <is>
          <t>-</t>
        </is>
      </c>
      <c r="F1036" t="n">
        <v>1117</v>
      </c>
      <c r="G1036" s="3" t="str">
        <f>SUBSTITUTE(SUBSTITUTE(SUBSTITUTE(ai!$A$2, "[KATA]", A1036), "[TYPE]", D1036), "[CERF]", E1036)</f>
        <v/>
      </c>
    </row>
    <row r="1037" ht="15" customHeight="1">
      <c r="A1037" t="inlineStr">
        <is>
          <t>hour</t>
        </is>
      </c>
      <c r="B1037" t="inlineStr">
        <is>
          <t>jam</t>
        </is>
      </c>
      <c r="C1037" t="inlineStr">
        <is>
          <t>/aʊər/</t>
        </is>
      </c>
      <c r="D1037" t="inlineStr">
        <is>
          <t>NOUN</t>
        </is>
      </c>
      <c r="E1037" t="inlineStr">
        <is>
          <t>A1</t>
        </is>
      </c>
      <c r="F1037" t="n">
        <v>1118</v>
      </c>
      <c r="G1037" s="3" t="str">
        <f>SUBSTITUTE(SUBSTITUTE(SUBSTITUTE(ai!$A$2, "[KATA]", A1037), "[TYPE]", D1037), "[CERF]", E1037)</f>
        <v/>
      </c>
    </row>
    <row r="1038" ht="15" customHeight="1">
      <c r="A1038" t="inlineStr">
        <is>
          <t>gas</t>
        </is>
      </c>
      <c r="B1038" t="inlineStr">
        <is>
          <t>gas</t>
        </is>
      </c>
      <c r="C1038" t="inlineStr">
        <is>
          <t>/gæs/</t>
        </is>
      </c>
      <c r="D1038" t="inlineStr">
        <is>
          <t>NOUN, VERB</t>
        </is>
      </c>
      <c r="E1038" t="inlineStr">
        <is>
          <t>A2</t>
        </is>
      </c>
      <c r="F1038" t="n">
        <v>1119</v>
      </c>
      <c r="G1038" s="3" t="str">
        <f>SUBSTITUTE(SUBSTITUTE(SUBSTITUTE(ai!$A$2, "[KATA]", A1038), "[TYPE]", D1038), "[CERF]", E1038)</f>
        <v/>
      </c>
    </row>
    <row r="1039" ht="15" customHeight="1">
      <c r="A1039" t="inlineStr">
        <is>
          <t>skills</t>
        </is>
      </c>
      <c r="B1039" t="inlineStr">
        <is>
          <t>keterampilan</t>
        </is>
      </c>
      <c r="C1039" t="inlineStr">
        <is>
          <t>/skɪlz/</t>
        </is>
      </c>
      <c r="D1039" t="inlineStr">
        <is>
          <t>NOUN</t>
        </is>
      </c>
      <c r="E1039" t="inlineStr">
        <is>
          <t>-</t>
        </is>
      </c>
      <c r="F1039" t="n">
        <v>1120</v>
      </c>
      <c r="G1039" s="3" t="str">
        <f>SUBSTITUTE(SUBSTITUTE(SUBSTITUTE(ai!$A$2, "[KATA]", A1039), "[TYPE]", D1039), "[CERF]", E1039)</f>
        <v/>
      </c>
    </row>
    <row r="1040" ht="15" customHeight="1">
      <c r="A1040" t="inlineStr">
        <is>
          <t>six</t>
        </is>
      </c>
      <c r="B1040" t="inlineStr">
        <is>
          <t>enam</t>
        </is>
      </c>
      <c r="C1040" t="inlineStr">
        <is>
          <t>/sɪks/</t>
        </is>
      </c>
      <c r="D1040" t="inlineStr">
        <is>
          <t>ADJ, NOUN</t>
        </is>
      </c>
      <c r="E1040" t="inlineStr">
        <is>
          <t>A1</t>
        </is>
      </c>
      <c r="F1040" t="n">
        <v>1121</v>
      </c>
      <c r="G1040" s="3" t="str">
        <f>SUBSTITUTE(SUBSTITUTE(SUBSTITUTE(ai!$A$2, "[KATA]", A1040), "[TYPE]", D1040), "[CERF]", E1040)</f>
        <v/>
      </c>
    </row>
    <row r="1041" ht="15" customHeight="1">
      <c r="A1041" t="inlineStr">
        <is>
          <t>bush</t>
        </is>
      </c>
      <c r="B1041" t="inlineStr">
        <is>
          <t>semak-semak</t>
        </is>
      </c>
      <c r="C1041" t="inlineStr">
        <is>
          <t>/bʊʃ/</t>
        </is>
      </c>
      <c r="D1041" t="inlineStr">
        <is>
          <t>ADJ, NOUN, VERB</t>
        </is>
      </c>
      <c r="E1041" t="inlineStr">
        <is>
          <t>A2</t>
        </is>
      </c>
      <c r="F1041" t="n">
        <v>1122</v>
      </c>
      <c r="G1041" s="3" t="str">
        <f>SUBSTITUTE(SUBSTITUTE(SUBSTITUTE(ai!$A$2, "[KATA]", A1041), "[TYPE]", D1041), "[CERF]", E1041)</f>
        <v/>
      </c>
    </row>
    <row r="1042" ht="15" customHeight="1">
      <c r="A1042" t="inlineStr">
        <is>
          <t>islands</t>
        </is>
      </c>
      <c r="B1042" t="inlineStr">
        <is>
          <t>kepulauan</t>
        </is>
      </c>
      <c r="C1042" t="inlineStr">
        <is>
          <t>/ˈaɪləndz/</t>
        </is>
      </c>
      <c r="D1042" t="inlineStr">
        <is>
          <t>NOUN</t>
        </is>
      </c>
      <c r="E1042" t="inlineStr">
        <is>
          <t>-</t>
        </is>
      </c>
      <c r="F1042" t="n">
        <v>1123</v>
      </c>
      <c r="G1042" s="3" t="str">
        <f>SUBSTITUTE(SUBSTITUTE(SUBSTITUTE(ai!$A$2, "[KATA]", A1042), "[TYPE]", D1042), "[CERF]", E1042)</f>
        <v/>
      </c>
    </row>
    <row r="1043" ht="15" customHeight="1">
      <c r="A1043" t="inlineStr">
        <is>
          <t>advice</t>
        </is>
      </c>
      <c r="B1043" t="inlineStr">
        <is>
          <t>nasihat</t>
        </is>
      </c>
      <c r="C1043" t="inlineStr">
        <is>
          <t>/ədˈvaɪs/</t>
        </is>
      </c>
      <c r="D1043" t="inlineStr">
        <is>
          <t>NOUN</t>
        </is>
      </c>
      <c r="E1043" t="inlineStr">
        <is>
          <t>A2</t>
        </is>
      </c>
      <c r="F1043" t="n">
        <v>1124</v>
      </c>
      <c r="G1043" s="3" t="str">
        <f>SUBSTITUTE(SUBSTITUTE(SUBSTITUTE(ai!$A$2, "[KATA]", A1043), "[TYPE]", D1043), "[CERF]", E1043)</f>
        <v/>
      </c>
    </row>
    <row r="1044" ht="15" customHeight="1">
      <c r="A1044" t="inlineStr">
        <is>
          <t>career</t>
        </is>
      </c>
      <c r="B1044" t="inlineStr">
        <is>
          <t>karier</t>
        </is>
      </c>
      <c r="C1044" t="inlineStr">
        <is>
          <t>/kərɪr/</t>
        </is>
      </c>
      <c r="D1044" t="inlineStr">
        <is>
          <t>NOUN, VERB</t>
        </is>
      </c>
      <c r="E1044" t="inlineStr">
        <is>
          <t>B1</t>
        </is>
      </c>
      <c r="F1044" t="n">
        <v>1125</v>
      </c>
      <c r="G1044" s="3" t="str">
        <f>SUBSTITUTE(SUBSTITUTE(SUBSTITUTE(ai!$A$2, "[KATA]", A1044), "[TYPE]", D1044), "[CERF]", E1044)</f>
        <v/>
      </c>
    </row>
    <row r="1045" ht="15" customHeight="1">
      <c r="A1045" t="inlineStr">
        <is>
          <t>military</t>
        </is>
      </c>
      <c r="B1045" t="inlineStr">
        <is>
          <t>militer</t>
        </is>
      </c>
      <c r="C1045" t="inlineStr">
        <is>
          <t>/ˈmɪlɪˌtɛri/</t>
        </is>
      </c>
      <c r="D1045" t="inlineStr">
        <is>
          <t>ADJ, NOUN</t>
        </is>
      </c>
      <c r="E1045" t="inlineStr">
        <is>
          <t>A2</t>
        </is>
      </c>
      <c r="F1045" t="n">
        <v>1126</v>
      </c>
      <c r="G1045" s="3" t="str">
        <f>SUBSTITUTE(SUBSTITUTE(SUBSTITUTE(ai!$A$2, "[KATA]", A1045), "[TYPE]", D1045), "[CERF]", E1045)</f>
        <v/>
      </c>
    </row>
    <row r="1046" ht="15" customHeight="1">
      <c r="A1046" t="inlineStr">
        <is>
          <t>rental</t>
        </is>
      </c>
      <c r="B1046" t="inlineStr">
        <is>
          <t>persewaan</t>
        </is>
      </c>
      <c r="C1046" t="inlineStr">
        <is>
          <t>/ˈrɛntəl/</t>
        </is>
      </c>
      <c r="D1046" t="inlineStr">
        <is>
          <t>ADJ, NOUN</t>
        </is>
      </c>
      <c r="E1046" t="inlineStr">
        <is>
          <t>B2</t>
        </is>
      </c>
      <c r="F1046" t="n">
        <v>1127</v>
      </c>
      <c r="G1046" s="3" t="str">
        <f>SUBSTITUTE(SUBSTITUTE(SUBSTITUTE(ai!$A$2, "[KATA]", A1046), "[TYPE]", D1046), "[CERF]", E1046)</f>
        <v/>
      </c>
    </row>
    <row r="1047" ht="15" customHeight="1">
      <c r="A1047" t="inlineStr">
        <is>
          <t>decision</t>
        </is>
      </c>
      <c r="B1047" t="inlineStr">
        <is>
          <t>keputusan</t>
        </is>
      </c>
      <c r="C1047" t="inlineStr">
        <is>
          <t>/dɪˈsɪʒən/</t>
        </is>
      </c>
      <c r="D1047" t="inlineStr">
        <is>
          <t>NOUN</t>
        </is>
      </c>
      <c r="E1047" t="inlineStr">
        <is>
          <t>B1</t>
        </is>
      </c>
      <c r="F1047" t="n">
        <v>1128</v>
      </c>
      <c r="G1047" s="3" t="str">
        <f>SUBSTITUTE(SUBSTITUTE(SUBSTITUTE(ai!$A$2, "[KATA]", A1047), "[TYPE]", D1047), "[CERF]", E1047)</f>
        <v/>
      </c>
    </row>
    <row r="1048" ht="15" customHeight="1">
      <c r="A1048" t="inlineStr">
        <is>
          <t>leave</t>
        </is>
      </c>
      <c r="B1048" t="inlineStr">
        <is>
          <t>meninggalkan</t>
        </is>
      </c>
      <c r="C1048" t="inlineStr">
        <is>
          <t>/liv/</t>
        </is>
      </c>
      <c r="D1048" t="inlineStr">
        <is>
          <t>NOUN, VERB</t>
        </is>
      </c>
      <c r="E1048" t="inlineStr">
        <is>
          <t>A1</t>
        </is>
      </c>
      <c r="F1048" t="n">
        <v>1129</v>
      </c>
      <c r="G1048" s="3" t="str">
        <f>SUBSTITUTE(SUBSTITUTE(SUBSTITUTE(ai!$A$2, "[KATA]", A1048), "[TYPE]", D1048), "[CERF]", E1048)</f>
        <v/>
      </c>
    </row>
    <row r="1049" ht="15" customHeight="1">
      <c r="A1049" t="inlineStr">
        <is>
          <t>british</t>
        </is>
      </c>
      <c r="B1049" t="inlineStr">
        <is>
          <t>Inggris</t>
        </is>
      </c>
      <c r="C1049" t="inlineStr">
        <is>
          <t>/ˈbrɪtɪʃ/</t>
        </is>
      </c>
      <c r="D1049" t="inlineStr">
        <is>
          <t>ADJ, NOUN</t>
        </is>
      </c>
      <c r="E1049" t="inlineStr">
        <is>
          <t>-</t>
        </is>
      </c>
      <c r="F1049" t="n">
        <v>1130</v>
      </c>
      <c r="G1049" s="3" t="str">
        <f>SUBSTITUTE(SUBSTITUTE(SUBSTITUTE(ai!$A$2, "[KATA]", A1049), "[TYPE]", D1049), "[CERF]", E1049)</f>
        <v/>
      </c>
    </row>
    <row r="1050" ht="15" customHeight="1">
      <c r="A1050" t="inlineStr">
        <is>
          <t>teens</t>
        </is>
      </c>
      <c r="B1050" t="inlineStr">
        <is>
          <t>remaja</t>
        </is>
      </c>
      <c r="C1050" t="inlineStr">
        <is>
          <t>/tinz/</t>
        </is>
      </c>
      <c r="D1050" t="inlineStr">
        <is>
          <t>ADJ, NOUN</t>
        </is>
      </c>
      <c r="E1050" t="inlineStr">
        <is>
          <t>-</t>
        </is>
      </c>
      <c r="F1050" t="n">
        <v>1131</v>
      </c>
      <c r="G1050" s="3" t="str">
        <f>SUBSTITUTE(SUBSTITUTE(SUBSTITUTE(ai!$A$2, "[KATA]", A1050), "[TYPE]", D1050), "[CERF]", E1050)</f>
        <v/>
      </c>
    </row>
    <row r="1051" ht="15" customHeight="1">
      <c r="A1051" t="inlineStr">
        <is>
          <t>huge</t>
        </is>
      </c>
      <c r="B1051" t="inlineStr">
        <is>
          <t>sangat besar</t>
        </is>
      </c>
      <c r="C1051" t="inlineStr">
        <is>
          <t>/juʤ/</t>
        </is>
      </c>
      <c r="D1051" t="inlineStr">
        <is>
          <t>ADJ</t>
        </is>
      </c>
      <c r="E1051" t="inlineStr">
        <is>
          <t>B1</t>
        </is>
      </c>
      <c r="F1051" t="n">
        <v>1133</v>
      </c>
      <c r="G1051" s="3" t="str">
        <f>SUBSTITUTE(SUBSTITUTE(SUBSTITUTE(ai!$A$2, "[KATA]", A1051), "[TYPE]", D1051), "[CERF]", E1051)</f>
        <v/>
      </c>
    </row>
    <row r="1052" ht="15" customHeight="1">
      <c r="A1052" t="inlineStr">
        <is>
          <t>sat</t>
        </is>
      </c>
      <c r="B1052" t="inlineStr">
        <is>
          <t>duduk</t>
        </is>
      </c>
      <c r="C1052" t="inlineStr">
        <is>
          <t>/sæt/</t>
        </is>
      </c>
      <c r="D1052" t="inlineStr">
        <is>
          <t>NOUN, VERB</t>
        </is>
      </c>
      <c r="E1052" t="inlineStr">
        <is>
          <t>-</t>
        </is>
      </c>
      <c r="F1052" t="n">
        <v>1134</v>
      </c>
      <c r="G1052" s="3" t="str">
        <f>SUBSTITUTE(SUBSTITUTE(SUBSTITUTE(ai!$A$2, "[KATA]", A1052), "[TYPE]", D1052), "[CERF]", E1052)</f>
        <v/>
      </c>
    </row>
    <row r="1053" ht="15" customHeight="1">
      <c r="A1053" t="inlineStr">
        <is>
          <t>woman</t>
        </is>
      </c>
      <c r="B1053" t="inlineStr">
        <is>
          <t>wanita</t>
        </is>
      </c>
      <c r="C1053" t="inlineStr">
        <is>
          <t>/ˈwʊmən/</t>
        </is>
      </c>
      <c r="D1053" t="inlineStr">
        <is>
          <t>NOUN</t>
        </is>
      </c>
      <c r="E1053" t="inlineStr">
        <is>
          <t>A1</t>
        </is>
      </c>
      <c r="F1053" t="n">
        <v>1135</v>
      </c>
      <c r="G1053" s="3" t="str">
        <f>SUBSTITUTE(SUBSTITUTE(SUBSTITUTE(ai!$A$2, "[KATA]", A1053), "[TYPE]", D1053), "[CERF]", E1053)</f>
        <v/>
      </c>
    </row>
    <row r="1054" ht="15" customHeight="1">
      <c r="A1054" t="inlineStr">
        <is>
          <t>facilities</t>
        </is>
      </c>
      <c r="B1054" t="inlineStr">
        <is>
          <t>fasilitas</t>
        </is>
      </c>
      <c r="C1054" t="inlineStr">
        <is>
          <t>/fəˈsɪlɪtiz/</t>
        </is>
      </c>
      <c r="D1054" t="inlineStr">
        <is>
          <t>NOUN</t>
        </is>
      </c>
      <c r="E1054" t="inlineStr">
        <is>
          <t>B2</t>
        </is>
      </c>
      <c r="F1054" t="n">
        <v>1136</v>
      </c>
      <c r="G1054" s="3" t="str">
        <f>SUBSTITUTE(SUBSTITUTE(SUBSTITUTE(ai!$A$2, "[KATA]", A1054), "[TYPE]", D1054), "[CERF]", E1054)</f>
        <v/>
      </c>
    </row>
    <row r="1055" ht="15" customHeight="1">
      <c r="A1055" t="inlineStr">
        <is>
          <t>zip</t>
        </is>
      </c>
      <c r="B1055" t="inlineStr">
        <is>
          <t>ritsleting</t>
        </is>
      </c>
      <c r="C1055" t="inlineStr">
        <is>
          <t>/zɪp/</t>
        </is>
      </c>
      <c r="D1055" t="inlineStr">
        <is>
          <t>NOUN, VERB</t>
        </is>
      </c>
      <c r="E1055" t="inlineStr">
        <is>
          <t>B2</t>
        </is>
      </c>
      <c r="F1055" t="n">
        <v>1137</v>
      </c>
      <c r="G1055" s="3" t="str">
        <f>SUBSTITUTE(SUBSTITUTE(SUBSTITUTE(ai!$A$2, "[KATA]", A1055), "[TYPE]", D1055), "[CERF]", E1055)</f>
        <v/>
      </c>
    </row>
    <row r="1056" ht="15" customHeight="1">
      <c r="A1056" t="inlineStr">
        <is>
          <t>bid</t>
        </is>
      </c>
      <c r="B1056" t="inlineStr">
        <is>
          <t>penawaran</t>
        </is>
      </c>
      <c r="C1056" t="inlineStr">
        <is>
          <t>/bɪd/</t>
        </is>
      </c>
      <c r="D1056" t="inlineStr">
        <is>
          <t>NOUN, VERB</t>
        </is>
      </c>
      <c r="E1056" t="inlineStr">
        <is>
          <t>B2</t>
        </is>
      </c>
      <c r="F1056" t="n">
        <v>1138</v>
      </c>
      <c r="G1056" s="3" t="str">
        <f>SUBSTITUTE(SUBSTITUTE(SUBSTITUTE(ai!$A$2, "[KATA]", A1056), "[TYPE]", D1056), "[CERF]", E1056)</f>
        <v/>
      </c>
    </row>
    <row r="1057" ht="15" customHeight="1">
      <c r="A1057" t="inlineStr">
        <is>
          <t>kind</t>
        </is>
      </c>
      <c r="B1057" t="inlineStr">
        <is>
          <t>baik</t>
        </is>
      </c>
      <c r="C1057" t="inlineStr">
        <is>
          <t>/kaɪnd/</t>
        </is>
      </c>
      <c r="D1057" t="inlineStr">
        <is>
          <t>ADJ, NOUN</t>
        </is>
      </c>
      <c r="E1057" t="inlineStr">
        <is>
          <t>A1</t>
        </is>
      </c>
      <c r="F1057" t="n">
        <v>1139</v>
      </c>
      <c r="G1057" s="3" t="str">
        <f>SUBSTITUTE(SUBSTITUTE(SUBSTITUTE(ai!$A$2, "[KATA]", A1057), "[TYPE]", D1057), "[CERF]", E1057)</f>
        <v/>
      </c>
    </row>
    <row r="1058" ht="15" customHeight="1">
      <c r="A1058" t="inlineStr">
        <is>
          <t>sellers</t>
        </is>
      </c>
      <c r="B1058" t="inlineStr">
        <is>
          <t>penjual</t>
        </is>
      </c>
      <c r="C1058" t="inlineStr">
        <is>
          <t>/ˈsɛlərz/</t>
        </is>
      </c>
      <c r="D1058" t="inlineStr">
        <is>
          <t>NOUN</t>
        </is>
      </c>
      <c r="E1058" t="inlineStr">
        <is>
          <t>-</t>
        </is>
      </c>
      <c r="F1058" t="n">
        <v>1140</v>
      </c>
      <c r="G1058" s="3" t="str">
        <f>SUBSTITUTE(SUBSTITUTE(SUBSTITUTE(ai!$A$2, "[KATA]", A1058), "[TYPE]", D1058), "[CERF]", E1058)</f>
        <v/>
      </c>
    </row>
    <row r="1059" ht="15" customHeight="1">
      <c r="A1059" t="inlineStr">
        <is>
          <t>middle</t>
        </is>
      </c>
      <c r="B1059" t="inlineStr">
        <is>
          <t>tengah</t>
        </is>
      </c>
      <c r="C1059" t="inlineStr">
        <is>
          <t>/ˈmɪdəl/</t>
        </is>
      </c>
      <c r="D1059" t="inlineStr">
        <is>
          <t>ADJ, NOUN, VERB</t>
        </is>
      </c>
      <c r="E1059" t="inlineStr">
        <is>
          <t>A2</t>
        </is>
      </c>
      <c r="F1059" t="n">
        <v>1141</v>
      </c>
      <c r="G1059" s="3" t="str">
        <f>SUBSTITUTE(SUBSTITUTE(SUBSTITUTE(ai!$A$2, "[KATA]", A1059), "[TYPE]", D1059), "[CERF]", E1059)</f>
        <v/>
      </c>
    </row>
    <row r="1060" ht="15" customHeight="1">
      <c r="A1060" t="inlineStr">
        <is>
          <t>move</t>
        </is>
      </c>
      <c r="B1060" t="inlineStr">
        <is>
          <t>bergerak</t>
        </is>
      </c>
      <c r="C1060" t="inlineStr">
        <is>
          <t>/muv/</t>
        </is>
      </c>
      <c r="D1060" t="inlineStr">
        <is>
          <t>NOUN, VERB</t>
        </is>
      </c>
      <c r="E1060" t="inlineStr">
        <is>
          <t>A2</t>
        </is>
      </c>
      <c r="F1060" t="n">
        <v>1142</v>
      </c>
      <c r="G1060" s="3" t="str">
        <f>SUBSTITUTE(SUBSTITUTE(SUBSTITUTE(ai!$A$2, "[KATA]", A1060), "[TYPE]", D1060), "[CERF]", E1060)</f>
        <v/>
      </c>
    </row>
    <row r="1061" ht="15" customHeight="1">
      <c r="A1061" t="inlineStr">
        <is>
          <t>cable</t>
        </is>
      </c>
      <c r="B1061" t="inlineStr">
        <is>
          <t>kabel</t>
        </is>
      </c>
      <c r="C1061" t="inlineStr">
        <is>
          <t>/ˈkeɪbəl/</t>
        </is>
      </c>
      <c r="D1061" t="inlineStr">
        <is>
          <t>NOUN, VERB</t>
        </is>
      </c>
      <c r="E1061" t="inlineStr">
        <is>
          <t>B2</t>
        </is>
      </c>
      <c r="F1061" t="n">
        <v>1143</v>
      </c>
      <c r="G1061" s="3" t="str">
        <f>SUBSTITUTE(SUBSTITUTE(SUBSTITUTE(ai!$A$2, "[KATA]", A1061), "[TYPE]", D1061), "[CERF]", E1061)</f>
        <v/>
      </c>
    </row>
    <row r="1062" ht="15" customHeight="1">
      <c r="A1062" t="inlineStr">
        <is>
          <t>opportunities</t>
        </is>
      </c>
      <c r="B1062" t="inlineStr">
        <is>
          <t>peluang</t>
        </is>
      </c>
      <c r="C1062" t="inlineStr">
        <is>
          <t>/ˌɑpərˈtunətiz/</t>
        </is>
      </c>
      <c r="D1062" t="inlineStr">
        <is>
          <t>NOUN</t>
        </is>
      </c>
      <c r="E1062" t="inlineStr">
        <is>
          <t>-</t>
        </is>
      </c>
      <c r="F1062" t="n">
        <v>1144</v>
      </c>
      <c r="G1062" s="3" t="str">
        <f>SUBSTITUTE(SUBSTITUTE(SUBSTITUTE(ai!$A$2, "[KATA]", A1062), "[TYPE]", D1062), "[CERF]", E1062)</f>
        <v/>
      </c>
    </row>
    <row r="1063" ht="15" customHeight="1">
      <c r="A1063" t="inlineStr">
        <is>
          <t>taking</t>
        </is>
      </c>
      <c r="B1063" t="inlineStr">
        <is>
          <t>memukau</t>
        </is>
      </c>
      <c r="C1063" t="inlineStr">
        <is>
          <t>/ˈteɪkɪŋ/</t>
        </is>
      </c>
      <c r="D1063" t="inlineStr">
        <is>
          <t>ADJ, NOUN, VERB</t>
        </is>
      </c>
      <c r="E1063" t="inlineStr">
        <is>
          <t>-</t>
        </is>
      </c>
      <c r="F1063" t="n">
        <v>1145</v>
      </c>
      <c r="G1063" s="3" t="str">
        <f>SUBSTITUTE(SUBSTITUTE(SUBSTITUTE(ai!$A$2, "[KATA]", A1063), "[TYPE]", D1063), "[CERF]", E1063)</f>
        <v/>
      </c>
    </row>
    <row r="1064" ht="15" customHeight="1">
      <c r="A1064" t="inlineStr">
        <is>
          <t>values</t>
        </is>
      </c>
      <c r="B1064" t="inlineStr">
        <is>
          <t>nilai-nilai</t>
        </is>
      </c>
      <c r="C1064" t="inlineStr">
        <is>
          <t>/ˈvæljuz/</t>
        </is>
      </c>
      <c r="D1064" t="inlineStr">
        <is>
          <t>NOUN, VERB</t>
        </is>
      </c>
      <c r="E1064" t="inlineStr">
        <is>
          <t>-</t>
        </is>
      </c>
      <c r="F1064" t="n">
        <v>1146</v>
      </c>
      <c r="G1064" s="3" t="str">
        <f>SUBSTITUTE(SUBSTITUTE(SUBSTITUTE(ai!$A$2, "[KATA]", A1064), "[TYPE]", D1064), "[CERF]", E1064)</f>
        <v/>
      </c>
    </row>
    <row r="1065" ht="15" customHeight="1">
      <c r="A1065" t="inlineStr">
        <is>
          <t>division</t>
        </is>
      </c>
      <c r="B1065" t="inlineStr">
        <is>
          <t>divisi</t>
        </is>
      </c>
      <c r="C1065" t="inlineStr">
        <is>
          <t>/dɪˈvɪʒən/</t>
        </is>
      </c>
      <c r="D1065" t="inlineStr">
        <is>
          <t>NOUN</t>
        </is>
      </c>
      <c r="E1065" t="inlineStr">
        <is>
          <t>B2</t>
        </is>
      </c>
      <c r="F1065" t="n">
        <v>1147</v>
      </c>
      <c r="G1065" s="3" t="str">
        <f>SUBSTITUTE(SUBSTITUTE(SUBSTITUTE(ai!$A$2, "[KATA]", A1065), "[TYPE]", D1065), "[CERF]", E1065)</f>
        <v/>
      </c>
    </row>
    <row r="1066" ht="15" customHeight="1">
      <c r="A1066" t="inlineStr">
        <is>
          <t>coming</t>
        </is>
      </c>
      <c r="B1066" t="inlineStr">
        <is>
          <t>yang akan datang</t>
        </is>
      </c>
      <c r="C1066" t="inlineStr">
        <is>
          <t>/ˈkəmɪŋ/</t>
        </is>
      </c>
      <c r="D1066" t="inlineStr">
        <is>
          <t>ADJ, NOUN, VERB</t>
        </is>
      </c>
      <c r="E1066" t="inlineStr">
        <is>
          <t>-</t>
        </is>
      </c>
      <c r="F1066" t="n">
        <v>1148</v>
      </c>
      <c r="G1066" s="3" t="str">
        <f>SUBSTITUTE(SUBSTITUTE(SUBSTITUTE(ai!$A$2, "[KATA]", A1066), "[TYPE]", D1066), "[CERF]", E1066)</f>
        <v/>
      </c>
    </row>
    <row r="1067" ht="15" customHeight="1">
      <c r="A1067" t="inlineStr">
        <is>
          <t>tuesday</t>
        </is>
      </c>
      <c r="B1067" t="inlineStr">
        <is>
          <t>Selasa</t>
        </is>
      </c>
      <c r="C1067" t="inlineStr">
        <is>
          <t>/ˈtuzˌdeɪ/</t>
        </is>
      </c>
      <c r="D1067" t="inlineStr">
        <is>
          <t>NOUN</t>
        </is>
      </c>
      <c r="E1067" t="inlineStr">
        <is>
          <t>A1</t>
        </is>
      </c>
      <c r="F1067" t="n">
        <v>1149</v>
      </c>
      <c r="G1067" s="3" t="str">
        <f>SUBSTITUTE(SUBSTITUTE(SUBSTITUTE(ai!$A$2, "[KATA]", A1067), "[TYPE]", D1067), "[CERF]", E1067)</f>
        <v/>
      </c>
    </row>
    <row r="1068" ht="15" customHeight="1">
      <c r="A1068" t="inlineStr">
        <is>
          <t>object</t>
        </is>
      </c>
      <c r="B1068" t="inlineStr">
        <is>
          <t>obyek</t>
        </is>
      </c>
      <c r="C1068" t="inlineStr">
        <is>
          <t>/ˈɑbʤɛkt/</t>
        </is>
      </c>
      <c r="D1068" t="inlineStr">
        <is>
          <t>NOUN, VERB</t>
        </is>
      </c>
      <c r="E1068" t="inlineStr">
        <is>
          <t>B2</t>
        </is>
      </c>
      <c r="F1068" t="n">
        <v>1150</v>
      </c>
      <c r="G1068" s="3" t="str">
        <f>SUBSTITUTE(SUBSTITUTE(SUBSTITUTE(ai!$A$2, "[KATA]", A1068), "[TYPE]", D1068), "[CERF]", E1068)</f>
        <v/>
      </c>
    </row>
    <row r="1069" ht="15" customHeight="1">
      <c r="A1069" t="inlineStr">
        <is>
          <t>lesbian</t>
        </is>
      </c>
      <c r="B1069" t="inlineStr">
        <is>
          <t>lesbian</t>
        </is>
      </c>
      <c r="C1069" t="inlineStr">
        <is>
          <t>/ˈlɛzbiən/</t>
        </is>
      </c>
      <c r="D1069" t="inlineStr">
        <is>
          <t>ADJ, NOUN</t>
        </is>
      </c>
      <c r="E1069" t="inlineStr">
        <is>
          <t>-</t>
        </is>
      </c>
      <c r="F1069" t="n">
        <v>1151</v>
      </c>
      <c r="G1069" s="3" t="str">
        <f>SUBSTITUTE(SUBSTITUTE(SUBSTITUTE(ai!$A$2, "[KATA]", A1069), "[TYPE]", D1069), "[CERF]", E1069)</f>
        <v/>
      </c>
    </row>
    <row r="1070" ht="15" customHeight="1">
      <c r="A1070" t="inlineStr">
        <is>
          <t>appropriate</t>
        </is>
      </c>
      <c r="B1070" t="inlineStr">
        <is>
          <t>sesuai</t>
        </is>
      </c>
      <c r="C1070" t="inlineStr">
        <is>
          <t>/əˈproʊpriˌeɪt/</t>
        </is>
      </c>
      <c r="D1070" t="inlineStr">
        <is>
          <t>ADJ, VERB</t>
        </is>
      </c>
      <c r="E1070" t="inlineStr">
        <is>
          <t>A2</t>
        </is>
      </c>
      <c r="F1070" t="n">
        <v>1152</v>
      </c>
      <c r="G1070" s="3" t="str">
        <f>SUBSTITUTE(SUBSTITUTE(SUBSTITUTE(ai!$A$2, "[KATA]", A1070), "[TYPE]", D1070), "[CERF]", E1070)</f>
        <v/>
      </c>
    </row>
    <row r="1071" ht="15" customHeight="1">
      <c r="A1071" t="inlineStr">
        <is>
          <t>machine</t>
        </is>
      </c>
      <c r="B1071" t="inlineStr">
        <is>
          <t>mesin</t>
        </is>
      </c>
      <c r="C1071" t="inlineStr">
        <is>
          <t>/məˈʃin/</t>
        </is>
      </c>
      <c r="D1071" t="inlineStr">
        <is>
          <t>NOUN, VERB</t>
        </is>
      </c>
      <c r="E1071" t="inlineStr">
        <is>
          <t>A1</t>
        </is>
      </c>
      <c r="F1071" t="n">
        <v>1153</v>
      </c>
      <c r="G1071" s="3" t="str">
        <f>SUBSTITUTE(SUBSTITUTE(SUBSTITUTE(ai!$A$2, "[KATA]", A1071), "[TYPE]", D1071), "[CERF]", E1071)</f>
        <v/>
      </c>
    </row>
    <row r="1072" ht="15" customHeight="1">
      <c r="A1072" t="inlineStr">
        <is>
          <t>logo</t>
        </is>
      </c>
      <c r="B1072" t="inlineStr">
        <is>
          <t>logo</t>
        </is>
      </c>
      <c r="C1072" t="inlineStr">
        <is>
          <t>/ˈloʊgoʊ/</t>
        </is>
      </c>
      <c r="D1072" t="inlineStr">
        <is>
          <t>NOUN</t>
        </is>
      </c>
      <c r="E1072" t="inlineStr">
        <is>
          <t>B1</t>
        </is>
      </c>
      <c r="F1072" t="n">
        <v>1154</v>
      </c>
      <c r="G1072" s="3" t="str">
        <f>SUBSTITUTE(SUBSTITUTE(SUBSTITUTE(ai!$A$2, "[KATA]", A1072), "[TYPE]", D1072), "[CERF]", E1072)</f>
        <v/>
      </c>
    </row>
    <row r="1073" ht="15" customHeight="1">
      <c r="A1073" t="inlineStr">
        <is>
          <t>length</t>
        </is>
      </c>
      <c r="B1073" t="inlineStr">
        <is>
          <t>panjang</t>
        </is>
      </c>
      <c r="C1073" t="inlineStr">
        <is>
          <t>/lɛŋθ/</t>
        </is>
      </c>
      <c r="D1073" t="inlineStr">
        <is>
          <t>NOUN</t>
        </is>
      </c>
      <c r="E1073" t="inlineStr">
        <is>
          <t>B1</t>
        </is>
      </c>
      <c r="F1073" t="n">
        <v>1155</v>
      </c>
      <c r="G1073" s="3" t="str">
        <f>SUBSTITUTE(SUBSTITUTE(SUBSTITUTE(ai!$A$2, "[KATA]", A1073), "[TYPE]", D1073), "[CERF]", E1073)</f>
        <v/>
      </c>
    </row>
    <row r="1074" ht="15" customHeight="1">
      <c r="A1074" t="inlineStr">
        <is>
          <t>actually</t>
        </is>
      </c>
      <c r="B1074" t="inlineStr">
        <is>
          <t>Sebenarnya</t>
        </is>
      </c>
      <c r="C1074" t="inlineStr">
        <is>
          <t>/ˈæˌkʧuəli/</t>
        </is>
      </c>
      <c r="D1074" t="inlineStr">
        <is>
          <t>ADV</t>
        </is>
      </c>
      <c r="E1074" t="inlineStr">
        <is>
          <t>A2</t>
        </is>
      </c>
      <c r="F1074" t="n">
        <v>1156</v>
      </c>
      <c r="G1074" s="3" t="str">
        <f>SUBSTITUTE(SUBSTITUTE(SUBSTITUTE(ai!$A$2, "[KATA]", A1074), "[TYPE]", D1074), "[CERF]", E1074)</f>
        <v/>
      </c>
    </row>
    <row r="1075" ht="15" customHeight="1">
      <c r="A1075" t="inlineStr">
        <is>
          <t>nice</t>
        </is>
      </c>
      <c r="B1075" t="inlineStr">
        <is>
          <t>Bagus</t>
        </is>
      </c>
      <c r="C1075" t="inlineStr">
        <is>
          <t>/nis/</t>
        </is>
      </c>
      <c r="D1075" t="inlineStr">
        <is>
          <t>ADJ, NOUN</t>
        </is>
      </c>
      <c r="E1075" t="inlineStr">
        <is>
          <t>A1</t>
        </is>
      </c>
      <c r="F1075" t="n">
        <v>1157</v>
      </c>
      <c r="G1075" s="3" t="str">
        <f>SUBSTITUTE(SUBSTITUTE(SUBSTITUTE(ai!$A$2, "[KATA]", A1075), "[TYPE]", D1075), "[CERF]", E1075)</f>
        <v/>
      </c>
    </row>
    <row r="1076" ht="15" customHeight="1">
      <c r="A1076" t="inlineStr">
        <is>
          <t>score</t>
        </is>
      </c>
      <c r="B1076" t="inlineStr">
        <is>
          <t>skor</t>
        </is>
      </c>
      <c r="C1076" t="inlineStr">
        <is>
          <t>/skɔr/</t>
        </is>
      </c>
      <c r="D1076" t="inlineStr">
        <is>
          <t>NOUN, VERB</t>
        </is>
      </c>
      <c r="E1076" t="inlineStr">
        <is>
          <t>B1</t>
        </is>
      </c>
      <c r="F1076" t="n">
        <v>1158</v>
      </c>
      <c r="G1076" s="3" t="str">
        <f>SUBSTITUTE(SUBSTITUTE(SUBSTITUTE(ai!$A$2, "[KATA]", A1076), "[TYPE]", D1076), "[CERF]", E1076)</f>
        <v/>
      </c>
    </row>
    <row r="1077" ht="15" customHeight="1">
      <c r="A1077" t="inlineStr">
        <is>
          <t>statistics</t>
        </is>
      </c>
      <c r="B1077" t="inlineStr">
        <is>
          <t>statistik</t>
        </is>
      </c>
      <c r="C1077" t="inlineStr">
        <is>
          <t>/stəˈtɪstɪks/</t>
        </is>
      </c>
      <c r="D1077" t="inlineStr">
        <is>
          <t>NOUN</t>
        </is>
      </c>
      <c r="E1077" t="inlineStr">
        <is>
          <t>B2</t>
        </is>
      </c>
      <c r="F1077" t="n">
        <v>1159</v>
      </c>
      <c r="G1077" s="3" t="str">
        <f>SUBSTITUTE(SUBSTITUTE(SUBSTITUTE(ai!$A$2, "[KATA]", A1077), "[TYPE]", D1077), "[CERF]", E1077)</f>
        <v/>
      </c>
    </row>
    <row r="1078" ht="15" customHeight="1">
      <c r="A1078" t="inlineStr">
        <is>
          <t>client</t>
        </is>
      </c>
      <c r="B1078" t="inlineStr">
        <is>
          <t>klien</t>
        </is>
      </c>
      <c r="C1078" t="inlineStr">
        <is>
          <t>/klaɪənt/</t>
        </is>
      </c>
      <c r="D1078" t="inlineStr">
        <is>
          <t>NOUN</t>
        </is>
      </c>
      <c r="E1078" t="inlineStr">
        <is>
          <t>B2</t>
        </is>
      </c>
      <c r="F1078" t="n">
        <v>1160</v>
      </c>
      <c r="G1078" s="3" t="str">
        <f>SUBSTITUTE(SUBSTITUTE(SUBSTITUTE(ai!$A$2, "[KATA]", A1078), "[TYPE]", D1078), "[CERF]", E1078)</f>
        <v/>
      </c>
    </row>
    <row r="1079" ht="15" customHeight="1">
      <c r="A1079" t="inlineStr">
        <is>
          <t>ok</t>
        </is>
      </c>
      <c r="B1079" t="inlineStr">
        <is>
          <t>Oke</t>
        </is>
      </c>
      <c r="C1079" t="inlineStr">
        <is>
          <t>/ˈoʊˈkeɪ/</t>
        </is>
      </c>
      <c r="D1079" t="inlineStr">
        <is>
          <t>ADJ, ADV, NOUN</t>
        </is>
      </c>
      <c r="E1079" t="inlineStr">
        <is>
          <t>-</t>
        </is>
      </c>
      <c r="F1079" t="n">
        <v>1161</v>
      </c>
      <c r="G1079" s="3" t="str">
        <f>SUBSTITUTE(SUBSTITUTE(SUBSTITUTE(ai!$A$2, "[KATA]", A1079), "[TYPE]", D1079), "[CERF]", E1079)</f>
        <v/>
      </c>
    </row>
    <row r="1080" ht="15" customHeight="1">
      <c r="A1080" t="inlineStr">
        <is>
          <t>ok/okay</t>
        </is>
      </c>
      <c r="B1080" t="inlineStr">
        <is>
          <t>oke/oke</t>
        </is>
      </c>
      <c r="C1080" t="inlineStr">
        <is>
          <t>/ok/okay/</t>
        </is>
      </c>
      <c r="D1080" t="inlineStr">
        <is>
          <t>ADJ, ADV, NOUN</t>
        </is>
      </c>
      <c r="E1080" t="inlineStr">
        <is>
          <t>-</t>
        </is>
      </c>
      <c r="F1080" t="n">
        <v>1161</v>
      </c>
      <c r="G1080" s="3" t="str">
        <f>SUBSTITUTE(SUBSTITUTE(SUBSTITUTE(ai!$A$2, "[KATA]", A1080), "[TYPE]", D1080), "[CERF]", E1080)</f>
        <v/>
      </c>
    </row>
    <row r="1081" ht="15" customHeight="1">
      <c r="A1081" t="inlineStr">
        <is>
          <t>ok/okay</t>
        </is>
      </c>
      <c r="B1081" t="inlineStr">
        <is>
          <t>oke/oke</t>
        </is>
      </c>
      <c r="C1081" t="inlineStr">
        <is>
          <t>/ok/okay/</t>
        </is>
      </c>
      <c r="D1081" t="inlineStr">
        <is>
          <t>ADJ, ADV, NOUN</t>
        </is>
      </c>
      <c r="E1081" t="inlineStr">
        <is>
          <t>-</t>
        </is>
      </c>
      <c r="F1081" t="n">
        <v>1161</v>
      </c>
      <c r="G1081" s="3" t="str">
        <f>SUBSTITUTE(SUBSTITUTE(SUBSTITUTE(ai!$A$2, "[KATA]", A1081), "[TYPE]", D1081), "[CERF]", E1081)</f>
        <v/>
      </c>
    </row>
    <row r="1082" ht="15" customHeight="1">
      <c r="A1082" t="inlineStr">
        <is>
          <t>returns</t>
        </is>
      </c>
      <c r="B1082" t="inlineStr">
        <is>
          <t>kembali</t>
        </is>
      </c>
      <c r="C1082" t="inlineStr">
        <is>
          <t>/rɪˈtərnz/</t>
        </is>
      </c>
      <c r="D1082" t="inlineStr">
        <is>
          <t>NOUN, VERB</t>
        </is>
      </c>
      <c r="E1082" t="inlineStr">
        <is>
          <t>-</t>
        </is>
      </c>
      <c r="F1082" t="n">
        <v>1162</v>
      </c>
      <c r="G1082" s="3" t="str">
        <f>SUBSTITUTE(SUBSTITUTE(SUBSTITUTE(ai!$A$2, "[KATA]", A1082), "[TYPE]", D1082), "[CERF]", E1082)</f>
        <v/>
      </c>
    </row>
    <row r="1083" ht="15" customHeight="1">
      <c r="A1083" t="inlineStr">
        <is>
          <t>capital letter</t>
        </is>
      </c>
      <c r="B1083" t="inlineStr">
        <is>
          <t>huruf kapital</t>
        </is>
      </c>
      <c r="C1083" t="inlineStr">
        <is>
          <t>/ˈkæpɪtəl ˈlɛtər/</t>
        </is>
      </c>
      <c r="D1083" t="inlineStr">
        <is>
          <t>ADJ, NOUN</t>
        </is>
      </c>
      <c r="E1083" t="inlineStr">
        <is>
          <t>A2</t>
        </is>
      </c>
      <c r="F1083" t="n">
        <v>1163</v>
      </c>
      <c r="G1083" s="3" t="str">
        <f>SUBSTITUTE(SUBSTITUTE(SUBSTITUTE(ai!$A$2, "[KATA]", A1083), "[TYPE]", D1083), "[CERF]", E1083)</f>
        <v/>
      </c>
    </row>
    <row r="1084" ht="15" customHeight="1">
      <c r="A1084" t="inlineStr">
        <is>
          <t>capital</t>
        </is>
      </c>
      <c r="B1084" t="inlineStr">
        <is>
          <t>modal</t>
        </is>
      </c>
      <c r="C1084" t="inlineStr">
        <is>
          <t>/ˈkæpɪtəl/</t>
        </is>
      </c>
      <c r="D1084" t="inlineStr">
        <is>
          <t>ADJ, NOUN</t>
        </is>
      </c>
      <c r="E1084" t="inlineStr">
        <is>
          <t>A2</t>
        </is>
      </c>
      <c r="F1084" t="n">
        <v>1163</v>
      </c>
      <c r="G1084" s="3" t="str">
        <f>SUBSTITUTE(SUBSTITUTE(SUBSTITUTE(ai!$A$2, "[KATA]", A1084), "[TYPE]", D1084), "[CERF]", E1084)</f>
        <v/>
      </c>
    </row>
    <row r="1085" ht="15" customHeight="1">
      <c r="A1085" t="inlineStr">
        <is>
          <t>follow</t>
        </is>
      </c>
      <c r="B1085" t="inlineStr">
        <is>
          <t>mengikuti</t>
        </is>
      </c>
      <c r="C1085" t="inlineStr">
        <is>
          <t>/ˈfɑloʊ/</t>
        </is>
      </c>
      <c r="D1085" t="inlineStr">
        <is>
          <t>VERB</t>
        </is>
      </c>
      <c r="E1085" t="inlineStr">
        <is>
          <t>A2</t>
        </is>
      </c>
      <c r="F1085" t="n">
        <v>1164</v>
      </c>
      <c r="G1085" s="3" t="str">
        <f>SUBSTITUTE(SUBSTITUTE(SUBSTITUTE(ai!$A$2, "[KATA]", A1085), "[TYPE]", D1085), "[CERF]", E1085)</f>
        <v/>
      </c>
    </row>
    <row r="1086" ht="15" customHeight="1">
      <c r="A1086" t="inlineStr">
        <is>
          <t>sample</t>
        </is>
      </c>
      <c r="B1086" t="inlineStr">
        <is>
          <t>mencicipi</t>
        </is>
      </c>
      <c r="C1086" t="inlineStr">
        <is>
          <t>/ˈsæmpəl/</t>
        </is>
      </c>
      <c r="D1086" t="inlineStr">
        <is>
          <t>NOUN, VERB</t>
        </is>
      </c>
      <c r="E1086" t="inlineStr">
        <is>
          <t>A2</t>
        </is>
      </c>
      <c r="F1086" t="n">
        <v>1165</v>
      </c>
      <c r="G1086" s="3" t="str">
        <f>SUBSTITUTE(SUBSTITUTE(SUBSTITUTE(ai!$A$2, "[KATA]", A1086), "[TYPE]", D1086), "[CERF]", E1086)</f>
        <v/>
      </c>
    </row>
    <row r="1087" ht="15" customHeight="1">
      <c r="A1087" t="inlineStr">
        <is>
          <t>investment</t>
        </is>
      </c>
      <c r="B1087" t="inlineStr">
        <is>
          <t>investasi</t>
        </is>
      </c>
      <c r="C1087" t="inlineStr">
        <is>
          <t>/ˌɪnˈvɛstmənt/</t>
        </is>
      </c>
      <c r="D1087" t="inlineStr">
        <is>
          <t>NOUN</t>
        </is>
      </c>
      <c r="E1087" t="inlineStr">
        <is>
          <t>B2</t>
        </is>
      </c>
      <c r="F1087" t="n">
        <v>1166</v>
      </c>
      <c r="G1087" s="3" t="str">
        <f>SUBSTITUTE(SUBSTITUTE(SUBSTITUTE(ai!$A$2, "[KATA]", A1087), "[TYPE]", D1087), "[CERF]", E1087)</f>
        <v/>
      </c>
    </row>
    <row r="1088" ht="15" customHeight="1">
      <c r="A1088" t="inlineStr">
        <is>
          <t>sent</t>
        </is>
      </c>
      <c r="B1088" t="inlineStr">
        <is>
          <t>terkirim</t>
        </is>
      </c>
      <c r="C1088" t="inlineStr">
        <is>
          <t>/sɛnt/</t>
        </is>
      </c>
      <c r="D1088" t="inlineStr">
        <is>
          <t>ADJ, NOUN, VERB</t>
        </is>
      </c>
      <c r="E1088" t="inlineStr">
        <is>
          <t>-</t>
        </is>
      </c>
      <c r="F1088" t="n">
        <v>1167</v>
      </c>
      <c r="G1088" s="3" t="str">
        <f>SUBSTITUTE(SUBSTITUTE(SUBSTITUTE(ai!$A$2, "[KATA]", A1088), "[TYPE]", D1088), "[CERF]", E1088)</f>
        <v/>
      </c>
    </row>
    <row r="1089" ht="15" customHeight="1">
      <c r="A1089" t="inlineStr">
        <is>
          <t>shown</t>
        </is>
      </c>
      <c r="B1089" t="inlineStr">
        <is>
          <t>ditampilkan</t>
        </is>
      </c>
      <c r="C1089" t="inlineStr">
        <is>
          <t>/ʃoʊn/</t>
        </is>
      </c>
      <c r="D1089" t="inlineStr">
        <is>
          <t>NOUN, VERB</t>
        </is>
      </c>
      <c r="E1089" t="inlineStr">
        <is>
          <t>-</t>
        </is>
      </c>
      <c r="F1089" t="n">
        <v>1168</v>
      </c>
      <c r="G1089" s="3" t="str">
        <f>SUBSTITUTE(SUBSTITUTE(SUBSTITUTE(ai!$A$2, "[KATA]", A1089), "[TYPE]", D1089), "[CERF]", E1089)</f>
        <v/>
      </c>
    </row>
    <row r="1090" ht="15" customHeight="1">
      <c r="A1090" t="inlineStr">
        <is>
          <t>saturday</t>
        </is>
      </c>
      <c r="B1090" t="inlineStr">
        <is>
          <t>Sabtu</t>
        </is>
      </c>
      <c r="C1090" t="inlineStr">
        <is>
          <t>/ˈsæˌtɪˌdeɪ/</t>
        </is>
      </c>
      <c r="D1090" t="inlineStr">
        <is>
          <t>NOUN</t>
        </is>
      </c>
      <c r="E1090" t="inlineStr">
        <is>
          <t>A1</t>
        </is>
      </c>
      <c r="F1090" t="n">
        <v>1169</v>
      </c>
      <c r="G1090" s="3" t="str">
        <f>SUBSTITUTE(SUBSTITUTE(SUBSTITUTE(ai!$A$2, "[KATA]", A1090), "[TYPE]", D1090), "[CERF]", E1090)</f>
        <v/>
      </c>
    </row>
    <row r="1091" ht="15" customHeight="1">
      <c r="A1091" t="inlineStr">
        <is>
          <t>christmas</t>
        </is>
      </c>
      <c r="B1091" t="inlineStr">
        <is>
          <t>natal</t>
        </is>
      </c>
      <c r="C1091" t="inlineStr">
        <is>
          <t>/ˈkrɪsməs/</t>
        </is>
      </c>
      <c r="D1091" t="inlineStr">
        <is>
          <t>NOUN</t>
        </is>
      </c>
      <c r="E1091" t="inlineStr">
        <is>
          <t>-</t>
        </is>
      </c>
      <c r="F1091" t="n">
        <v>1170</v>
      </c>
      <c r="G1091" s="3" t="str">
        <f>SUBSTITUTE(SUBSTITUTE(SUBSTITUTE(ai!$A$2, "[KATA]", A1091), "[TYPE]", D1091), "[CERF]", E1091)</f>
        <v/>
      </c>
    </row>
    <row r="1092" ht="15" customHeight="1">
      <c r="A1092" t="inlineStr">
        <is>
          <t>england</t>
        </is>
      </c>
      <c r="B1092" t="inlineStr">
        <is>
          <t>Inggris</t>
        </is>
      </c>
      <c r="C1092" t="inlineStr">
        <is>
          <t>/ˈɪŋglənd/</t>
        </is>
      </c>
      <c r="D1092" t="inlineStr">
        <is>
          <t>NOUN</t>
        </is>
      </c>
      <c r="E1092" t="inlineStr">
        <is>
          <t>-</t>
        </is>
      </c>
      <c r="F1092" t="n">
        <v>1171</v>
      </c>
      <c r="G1092" s="3" t="str">
        <f>SUBSTITUTE(SUBSTITUTE(SUBSTITUTE(ai!$A$2, "[KATA]", A1092), "[TYPE]", D1092), "[CERF]", E1092)</f>
        <v/>
      </c>
    </row>
    <row r="1093" ht="15" customHeight="1">
      <c r="A1093" t="inlineStr">
        <is>
          <t>culture</t>
        </is>
      </c>
      <c r="B1093" t="inlineStr">
        <is>
          <t>budaya</t>
        </is>
      </c>
      <c r="C1093" t="inlineStr">
        <is>
          <t>/ˈkəlʧər/</t>
        </is>
      </c>
      <c r="D1093" t="inlineStr">
        <is>
          <t>NOUN, VERB</t>
        </is>
      </c>
      <c r="E1093" t="inlineStr">
        <is>
          <t>A1</t>
        </is>
      </c>
      <c r="F1093" t="n">
        <v>1172</v>
      </c>
      <c r="G1093" s="3" t="str">
        <f>SUBSTITUTE(SUBSTITUTE(SUBSTITUTE(ai!$A$2, "[KATA]", A1093), "[TYPE]", D1093), "[CERF]", E1093)</f>
        <v/>
      </c>
    </row>
    <row r="1094" ht="15" customHeight="1">
      <c r="A1094" t="inlineStr">
        <is>
          <t>band</t>
        </is>
      </c>
      <c r="B1094" t="inlineStr">
        <is>
          <t>pita</t>
        </is>
      </c>
      <c r="C1094" t="inlineStr">
        <is>
          <t>/bænd/</t>
        </is>
      </c>
      <c r="D1094" t="inlineStr">
        <is>
          <t>NOUN, VERB</t>
        </is>
      </c>
      <c r="E1094" t="inlineStr">
        <is>
          <t>A1</t>
        </is>
      </c>
      <c r="F1094" t="n">
        <v>1173</v>
      </c>
      <c r="G1094" s="3" t="str">
        <f>SUBSTITUTE(SUBSTITUTE(SUBSTITUTE(ai!$A$2, "[KATA]", A1094), "[TYPE]", D1094), "[CERF]", E1094)</f>
        <v/>
      </c>
    </row>
    <row r="1095" ht="15" customHeight="1">
      <c r="A1095" t="inlineStr">
        <is>
          <t>flash</t>
        </is>
      </c>
      <c r="B1095" t="inlineStr">
        <is>
          <t>kilatan</t>
        </is>
      </c>
      <c r="C1095" t="inlineStr">
        <is>
          <t>/flæʃ/</t>
        </is>
      </c>
      <c r="D1095" t="inlineStr">
        <is>
          <t>ADJ, NOUN, VERB</t>
        </is>
      </c>
      <c r="E1095" t="inlineStr">
        <is>
          <t>B2</t>
        </is>
      </c>
      <c r="F1095" t="n">
        <v>1174</v>
      </c>
      <c r="G1095" s="3" t="str">
        <f>SUBSTITUTE(SUBSTITUTE(SUBSTITUTE(ai!$A$2, "[KATA]", A1095), "[TYPE]", D1095), "[CERF]", E1095)</f>
        <v/>
      </c>
    </row>
    <row r="1096" ht="15" customHeight="1">
      <c r="A1096" t="inlineStr">
        <is>
          <t>lead</t>
        </is>
      </c>
      <c r="B1096" t="inlineStr">
        <is>
          <t>memimpin</t>
        </is>
      </c>
      <c r="C1096" t="inlineStr">
        <is>
          <t>/lɛd/</t>
        </is>
      </c>
      <c r="D1096" t="inlineStr">
        <is>
          <t>NOUN, VERB</t>
        </is>
      </c>
      <c r="E1096" t="inlineStr">
        <is>
          <t>B1</t>
        </is>
      </c>
      <c r="F1096" t="n">
        <v>1176</v>
      </c>
      <c r="G1096" s="3" t="str">
        <f>SUBSTITUTE(SUBSTITUTE(SUBSTITUTE(ai!$A$2, "[KATA]", A1096), "[TYPE]", D1096), "[CERF]", E1096)</f>
        <v/>
      </c>
    </row>
    <row r="1097" ht="15" customHeight="1">
      <c r="A1097" t="inlineStr">
        <is>
          <t>george</t>
        </is>
      </c>
      <c r="B1097" t="inlineStr">
        <is>
          <t>George</t>
        </is>
      </c>
      <c r="C1097" t="inlineStr">
        <is>
          <t>/ʤɔrʤ/</t>
        </is>
      </c>
      <c r="D1097" t="inlineStr">
        <is>
          <t>NOUN</t>
        </is>
      </c>
      <c r="E1097" t="inlineStr">
        <is>
          <t>-</t>
        </is>
      </c>
      <c r="F1097" t="n">
        <v>1177</v>
      </c>
      <c r="G1097" s="3" t="str">
        <f>SUBSTITUTE(SUBSTITUTE(SUBSTITUTE(ai!$A$2, "[KATA]", A1097), "[TYPE]", D1097), "[CERF]", E1097)</f>
        <v/>
      </c>
    </row>
    <row r="1098" ht="15" customHeight="1">
      <c r="A1098" t="inlineStr">
        <is>
          <t>choice</t>
        </is>
      </c>
      <c r="B1098" t="inlineStr">
        <is>
          <t>pilihan</t>
        </is>
      </c>
      <c r="C1098" t="inlineStr">
        <is>
          <t>/ʧɔɪs/</t>
        </is>
      </c>
      <c r="D1098" t="inlineStr">
        <is>
          <t>ADJ, NOUN</t>
        </is>
      </c>
      <c r="E1098" t="inlineStr">
        <is>
          <t>A2</t>
        </is>
      </c>
      <c r="F1098" t="n">
        <v>1178</v>
      </c>
      <c r="G1098" s="3" t="str">
        <f>SUBSTITUTE(SUBSTITUTE(SUBSTITUTE(ai!$A$2, "[KATA]", A1098), "[TYPE]", D1098), "[CERF]", E1098)</f>
        <v/>
      </c>
    </row>
    <row r="1099" ht="15" customHeight="1">
      <c r="A1099" t="inlineStr">
        <is>
          <t>went</t>
        </is>
      </c>
      <c r="B1099" t="inlineStr">
        <is>
          <t>telah pergi</t>
        </is>
      </c>
      <c r="C1099" t="inlineStr">
        <is>
          <t>/wɛnt/</t>
        </is>
      </c>
      <c r="D1099" t="inlineStr">
        <is>
          <t>ADJ, NOUN, VERB</t>
        </is>
      </c>
      <c r="E1099" t="inlineStr">
        <is>
          <t>-</t>
        </is>
      </c>
      <c r="F1099" t="n">
        <v>1179</v>
      </c>
      <c r="G1099" s="3" t="str">
        <f>SUBSTITUTE(SUBSTITUTE(SUBSTITUTE(ai!$A$2, "[KATA]", A1099), "[TYPE]", D1099), "[CERF]", E1099)</f>
        <v/>
      </c>
    </row>
    <row r="1100" ht="15" customHeight="1">
      <c r="A1100" t="inlineStr">
        <is>
          <t>starting</t>
        </is>
      </c>
      <c r="B1100" t="inlineStr">
        <is>
          <t>memulai</t>
        </is>
      </c>
      <c r="C1100" t="inlineStr">
        <is>
          <t>/ˈstɑrtɪŋ/</t>
        </is>
      </c>
      <c r="D1100" t="inlineStr">
        <is>
          <t>ADJ, NOUN, VERB</t>
        </is>
      </c>
      <c r="E1100" t="inlineStr">
        <is>
          <t>-</t>
        </is>
      </c>
      <c r="F1100" t="n">
        <v>1180</v>
      </c>
      <c r="G1100" s="3" t="str">
        <f>SUBSTITUTE(SUBSTITUTE(SUBSTITUTE(ai!$A$2, "[KATA]", A1100), "[TYPE]", D1100), "[CERF]", E1100)</f>
        <v/>
      </c>
    </row>
    <row r="1101" ht="15" customHeight="1">
      <c r="A1101" t="inlineStr">
        <is>
          <t>registration</t>
        </is>
      </c>
      <c r="B1101" t="inlineStr">
        <is>
          <t>pendaftaran</t>
        </is>
      </c>
      <c r="C1101" t="inlineStr">
        <is>
          <t>/ˌrɛʤɪˈstreɪʃən/</t>
        </is>
      </c>
      <c r="D1101" t="inlineStr">
        <is>
          <t>NOUN</t>
        </is>
      </c>
      <c r="E1101" t="inlineStr">
        <is>
          <t>B1</t>
        </is>
      </c>
      <c r="F1101" t="n">
        <v>1181</v>
      </c>
      <c r="G1101" s="3" t="str">
        <f>SUBSTITUTE(SUBSTITUTE(SUBSTITUTE(ai!$A$2, "[KATA]", A1101), "[TYPE]", D1101), "[CERF]", E1101)</f>
        <v/>
      </c>
    </row>
    <row r="1102" ht="15" customHeight="1">
      <c r="A1102" t="inlineStr">
        <is>
          <t>fri</t>
        </is>
      </c>
      <c r="B1102" t="inlineStr">
        <is>
          <t>jum</t>
        </is>
      </c>
      <c r="C1102" t="inlineStr">
        <is>
          <t>/fri/</t>
        </is>
      </c>
      <c r="D1102" t="inlineStr">
        <is>
          <t>NOUN</t>
        </is>
      </c>
      <c r="E1102" t="inlineStr">
        <is>
          <t>-</t>
        </is>
      </c>
      <c r="F1102" t="n">
        <v>1182</v>
      </c>
      <c r="G1102" s="3" t="str">
        <f>SUBSTITUTE(SUBSTITUTE(SUBSTITUTE(ai!$A$2, "[KATA]", A1102), "[TYPE]", D1102), "[CERF]", E1102)</f>
        <v/>
      </c>
    </row>
    <row r="1103" ht="15" customHeight="1">
      <c r="A1103" t="inlineStr">
        <is>
          <t>thursday</t>
        </is>
      </c>
      <c r="B1103" t="inlineStr">
        <is>
          <t>Kamis</t>
        </is>
      </c>
      <c r="C1103" t="inlineStr">
        <is>
          <t>/ˈθərzˌdeɪ/</t>
        </is>
      </c>
      <c r="D1103" t="inlineStr">
        <is>
          <t>NOUN</t>
        </is>
      </c>
      <c r="E1103" t="inlineStr">
        <is>
          <t>A1</t>
        </is>
      </c>
      <c r="F1103" t="n">
        <v>1183</v>
      </c>
      <c r="G1103" s="3" t="str">
        <f>SUBSTITUTE(SUBSTITUTE(SUBSTITUTE(ai!$A$2, "[KATA]", A1103), "[TYPE]", D1103), "[CERF]", E1103)</f>
        <v/>
      </c>
    </row>
    <row r="1104" ht="15" customHeight="1">
      <c r="A1104" t="inlineStr">
        <is>
          <t>courses</t>
        </is>
      </c>
      <c r="B1104" t="inlineStr">
        <is>
          <t>kursus</t>
        </is>
      </c>
      <c r="C1104" t="inlineStr">
        <is>
          <t>/ˈkɔrsɪz/</t>
        </is>
      </c>
      <c r="D1104" t="inlineStr">
        <is>
          <t>ADV, NOUN, VERB</t>
        </is>
      </c>
      <c r="E1104" t="inlineStr">
        <is>
          <t>-</t>
        </is>
      </c>
      <c r="F1104" t="n">
        <v>1184</v>
      </c>
      <c r="G1104" s="3" t="str">
        <f>SUBSTITUTE(SUBSTITUTE(SUBSTITUTE(ai!$A$2, "[KATA]", A1104), "[TYPE]", D1104), "[CERF]", E1104)</f>
        <v/>
      </c>
    </row>
    <row r="1105" ht="15" customHeight="1">
      <c r="A1105" t="inlineStr">
        <is>
          <t>consumer</t>
        </is>
      </c>
      <c r="B1105" t="inlineStr">
        <is>
          <t>konsumen</t>
        </is>
      </c>
      <c r="C1105" t="inlineStr">
        <is>
          <t>/kənˈsumər/</t>
        </is>
      </c>
      <c r="D1105" t="inlineStr">
        <is>
          <t>NOUN</t>
        </is>
      </c>
      <c r="E1105" t="inlineStr">
        <is>
          <t>B1</t>
        </is>
      </c>
      <c r="F1105" t="n">
        <v>1185</v>
      </c>
      <c r="G1105" s="3" t="str">
        <f>SUBSTITUTE(SUBSTITUTE(SUBSTITUTE(ai!$A$2, "[KATA]", A1105), "[TYPE]", D1105), "[CERF]", E1105)</f>
        <v/>
      </c>
    </row>
    <row r="1106" ht="15" customHeight="1">
      <c r="A1106" t="inlineStr">
        <is>
          <t>hi</t>
        </is>
      </c>
      <c r="B1106" t="inlineStr">
        <is>
          <t>Hai</t>
        </is>
      </c>
      <c r="C1106" t="inlineStr">
        <is>
          <t>/haɪ/</t>
        </is>
      </c>
      <c r="D1106" t="inlineStr">
        <is>
          <t>NOUN</t>
        </is>
      </c>
      <c r="E1106" t="inlineStr">
        <is>
          <t>A1</t>
        </is>
      </c>
      <c r="F1106" t="n">
        <v>1186</v>
      </c>
      <c r="G1106" s="3" t="str">
        <f>SUBSTITUTE(SUBSTITUTE(SUBSTITUTE(ai!$A$2, "[KATA]", A1106), "[TYPE]", D1106), "[CERF]", E1106)</f>
        <v/>
      </c>
    </row>
    <row r="1107" ht="15" customHeight="1">
      <c r="A1107" t="inlineStr">
        <is>
          <t>airport</t>
        </is>
      </c>
      <c r="B1107" t="inlineStr">
        <is>
          <t>bandara</t>
        </is>
      </c>
      <c r="C1107" t="inlineStr">
        <is>
          <t>/ˈɛrˌpɔrt/</t>
        </is>
      </c>
      <c r="D1107" t="inlineStr">
        <is>
          <t>NOUN</t>
        </is>
      </c>
      <c r="E1107" t="inlineStr">
        <is>
          <t>A1</t>
        </is>
      </c>
      <c r="F1107" t="n">
        <v>1187</v>
      </c>
      <c r="G1107" s="3" t="str">
        <f>SUBSTITUTE(SUBSTITUTE(SUBSTITUTE(ai!$A$2, "[KATA]", A1107), "[TYPE]", D1107), "[CERF]", E1107)</f>
        <v/>
      </c>
    </row>
    <row r="1108" ht="15" customHeight="1">
      <c r="A1108" t="inlineStr">
        <is>
          <t>foreign</t>
        </is>
      </c>
      <c r="B1108" t="inlineStr">
        <is>
          <t>luar negeri</t>
        </is>
      </c>
      <c r="C1108" t="inlineStr">
        <is>
          <t>/ˈfɔrən/</t>
        </is>
      </c>
      <c r="D1108" t="inlineStr">
        <is>
          <t>ADJ</t>
        </is>
      </c>
      <c r="E1108" t="inlineStr">
        <is>
          <t>A1</t>
        </is>
      </c>
      <c r="F1108" t="n">
        <v>1188</v>
      </c>
      <c r="G1108" s="3" t="str">
        <f>SUBSTITUTE(SUBSTITUTE(SUBSTITUTE(ai!$A$2, "[KATA]", A1108), "[TYPE]", D1108), "[CERF]", E1108)</f>
        <v/>
      </c>
    </row>
    <row r="1109" ht="15" customHeight="1">
      <c r="A1109" t="inlineStr">
        <is>
          <t>artist</t>
        </is>
      </c>
      <c r="B1109" t="inlineStr">
        <is>
          <t>artis</t>
        </is>
      </c>
      <c r="C1109" t="inlineStr">
        <is>
          <t>/ˈɑrtɪst/</t>
        </is>
      </c>
      <c r="D1109" t="inlineStr">
        <is>
          <t>NOUN</t>
        </is>
      </c>
      <c r="E1109" t="inlineStr">
        <is>
          <t>B1</t>
        </is>
      </c>
      <c r="F1109" t="n">
        <v>1189</v>
      </c>
      <c r="G1109" s="3" t="str">
        <f>SUBSTITUTE(SUBSTITUTE(SUBSTITUTE(ai!$A$2, "[KATA]", A1109), "[TYPE]", D1109), "[CERF]", E1109)</f>
        <v/>
      </c>
    </row>
    <row r="1110" ht="15" customHeight="1">
      <c r="A1110" t="inlineStr">
        <is>
          <t>outside</t>
        </is>
      </c>
      <c r="B1110" t="inlineStr">
        <is>
          <t>di luar</t>
        </is>
      </c>
      <c r="C1110" t="inlineStr">
        <is>
          <t>/ˈaʊtˈsaɪd/</t>
        </is>
      </c>
      <c r="D1110" t="inlineStr">
        <is>
          <t>ADJ, ADV, NOUN</t>
        </is>
      </c>
      <c r="E1110" t="inlineStr">
        <is>
          <t>A2</t>
        </is>
      </c>
      <c r="F1110" t="n">
        <v>1190</v>
      </c>
      <c r="G1110" s="3" t="str">
        <f>SUBSTITUTE(SUBSTITUTE(SUBSTITUTE(ai!$A$2, "[KATA]", A1110), "[TYPE]", D1110), "[CERF]", E1110)</f>
        <v/>
      </c>
    </row>
    <row r="1111" ht="15" customHeight="1">
      <c r="A1111" t="inlineStr">
        <is>
          <t>furniture</t>
        </is>
      </c>
      <c r="B1111" t="inlineStr">
        <is>
          <t>mebel</t>
        </is>
      </c>
      <c r="C1111" t="inlineStr">
        <is>
          <t>/ˈfərnɪʧər/</t>
        </is>
      </c>
      <c r="D1111" t="inlineStr">
        <is>
          <t>NOUN</t>
        </is>
      </c>
      <c r="E1111" t="inlineStr">
        <is>
          <t>A2</t>
        </is>
      </c>
      <c r="F1111" t="n">
        <v>1191</v>
      </c>
      <c r="G1111" s="3" t="str">
        <f>SUBSTITUTE(SUBSTITUTE(SUBSTITUTE(ai!$A$2, "[KATA]", A1111), "[TYPE]", D1111), "[CERF]", E1111)</f>
        <v/>
      </c>
    </row>
    <row r="1112" ht="15" customHeight="1">
      <c r="A1112" t="inlineStr">
        <is>
          <t>levels</t>
        </is>
      </c>
      <c r="B1112" t="inlineStr">
        <is>
          <t>tingkat</t>
        </is>
      </c>
      <c r="C1112" t="inlineStr">
        <is>
          <t>/ˈlɛvəlz/</t>
        </is>
      </c>
      <c r="D1112" t="inlineStr">
        <is>
          <t>ADJ, NOUN, VERB</t>
        </is>
      </c>
      <c r="E1112" t="inlineStr">
        <is>
          <t>-</t>
        </is>
      </c>
      <c r="F1112" t="n">
        <v>1192</v>
      </c>
      <c r="G1112" s="3" t="str">
        <f>SUBSTITUTE(SUBSTITUTE(SUBSTITUTE(ai!$A$2, "[KATA]", A1112), "[TYPE]", D1112), "[CERF]", E1112)</f>
        <v/>
      </c>
    </row>
    <row r="1113" ht="15" customHeight="1">
      <c r="A1113" t="inlineStr">
        <is>
          <t>channel</t>
        </is>
      </c>
      <c r="B1113" t="inlineStr">
        <is>
          <t>saluran</t>
        </is>
      </c>
      <c r="C1113" t="inlineStr">
        <is>
          <t>/ˈʧænəl/</t>
        </is>
      </c>
      <c r="D1113" t="inlineStr">
        <is>
          <t>NOUN, VERB</t>
        </is>
      </c>
      <c r="E1113" t="inlineStr">
        <is>
          <t>B1</t>
        </is>
      </c>
      <c r="F1113" t="n">
        <v>1193</v>
      </c>
      <c r="G1113" s="3" t="str">
        <f>SUBSTITUTE(SUBSTITUTE(SUBSTITUTE(ai!$A$2, "[KATA]", A1113), "[TYPE]", D1113), "[CERF]", E1113)</f>
        <v/>
      </c>
    </row>
    <row r="1114" ht="15" customHeight="1">
      <c r="A1114" t="inlineStr">
        <is>
          <t>letter</t>
        </is>
      </c>
      <c r="B1114" t="inlineStr">
        <is>
          <t>surat</t>
        </is>
      </c>
      <c r="C1114" t="inlineStr">
        <is>
          <t>/ˈlɛtər/</t>
        </is>
      </c>
      <c r="D1114" t="inlineStr">
        <is>
          <t>NOUN, VERB</t>
        </is>
      </c>
      <c r="E1114" t="inlineStr">
        <is>
          <t>A1</t>
        </is>
      </c>
      <c r="F1114" t="n">
        <v>1194</v>
      </c>
      <c r="G1114" s="3" t="str">
        <f>SUBSTITUTE(SUBSTITUTE(SUBSTITUTE(ai!$A$2, "[KATA]", A1114), "[TYPE]", D1114), "[CERF]", E1114)</f>
        <v/>
      </c>
    </row>
    <row r="1115" ht="15" customHeight="1">
      <c r="A1115" t="inlineStr">
        <is>
          <t>mode</t>
        </is>
      </c>
      <c r="B1115" t="inlineStr">
        <is>
          <t>mode</t>
        </is>
      </c>
      <c r="C1115" t="inlineStr">
        <is>
          <t>/moʊd/</t>
        </is>
      </c>
      <c r="D1115" t="inlineStr">
        <is>
          <t>NOUN</t>
        </is>
      </c>
      <c r="E1115" t="inlineStr">
        <is>
          <t>-</t>
        </is>
      </c>
      <c r="F1115" t="n">
        <v>1195</v>
      </c>
      <c r="G1115" s="3" t="str">
        <f>SUBSTITUTE(SUBSTITUTE(SUBSTITUTE(ai!$A$2, "[KATA]", A1115), "[TYPE]", D1115), "[CERF]", E1115)</f>
        <v/>
      </c>
    </row>
    <row r="1116" ht="15" customHeight="1">
      <c r="A1116" t="inlineStr">
        <is>
          <t>phones</t>
        </is>
      </c>
      <c r="B1116" t="inlineStr">
        <is>
          <t>telepon</t>
        </is>
      </c>
      <c r="C1116" t="inlineStr">
        <is>
          <t>/foʊnz/</t>
        </is>
      </c>
      <c r="D1116" t="inlineStr">
        <is>
          <t>NOUN, VERB</t>
        </is>
      </c>
      <c r="E1116" t="inlineStr">
        <is>
          <t>-</t>
        </is>
      </c>
      <c r="F1116" t="n">
        <v>1196</v>
      </c>
      <c r="G1116" s="3" t="str">
        <f>SUBSTITUTE(SUBSTITUTE(SUBSTITUTE(ai!$A$2, "[KATA]", A1116), "[TYPE]", D1116), "[CERF]", E1116)</f>
        <v/>
      </c>
    </row>
    <row r="1117" ht="15" customHeight="1">
      <c r="A1117" t="inlineStr">
        <is>
          <t>ideas</t>
        </is>
      </c>
      <c r="B1117" t="inlineStr">
        <is>
          <t>ide</t>
        </is>
      </c>
      <c r="C1117" t="inlineStr">
        <is>
          <t>/aɪˈdiəz/</t>
        </is>
      </c>
      <c r="D1117" t="inlineStr">
        <is>
          <t>NOUN</t>
        </is>
      </c>
      <c r="E1117" t="inlineStr">
        <is>
          <t>-</t>
        </is>
      </c>
      <c r="F1117" t="n">
        <v>1197</v>
      </c>
      <c r="G1117" s="3" t="str">
        <f>SUBSTITUTE(SUBSTITUTE(SUBSTITUTE(ai!$A$2, "[KATA]", A1117), "[TYPE]", D1117), "[CERF]", E1117)</f>
        <v/>
      </c>
    </row>
    <row r="1118" ht="15" customHeight="1">
      <c r="A1118" t="inlineStr">
        <is>
          <t>wednesday</t>
        </is>
      </c>
      <c r="B1118" t="inlineStr">
        <is>
          <t>Rabu</t>
        </is>
      </c>
      <c r="C1118" t="inlineStr">
        <is>
          <t>/ˈwɛnzˌdeɪ/</t>
        </is>
      </c>
      <c r="D1118" t="inlineStr">
        <is>
          <t>NOUN</t>
        </is>
      </c>
      <c r="E1118" t="inlineStr">
        <is>
          <t>A1</t>
        </is>
      </c>
      <c r="F1118" t="n">
        <v>1198</v>
      </c>
      <c r="G1118" s="3" t="str">
        <f>SUBSTITUTE(SUBSTITUTE(SUBSTITUTE(ai!$A$2, "[KATA]", A1118), "[TYPE]", D1118), "[CERF]", E1118)</f>
        <v/>
      </c>
    </row>
    <row r="1119" ht="15" customHeight="1">
      <c r="A1119" t="inlineStr">
        <is>
          <t>structure</t>
        </is>
      </c>
      <c r="B1119" t="inlineStr">
        <is>
          <t>struktur</t>
        </is>
      </c>
      <c r="C1119" t="inlineStr">
        <is>
          <t>/ˈstrəkʧər/</t>
        </is>
      </c>
      <c r="D1119" t="inlineStr">
        <is>
          <t>NOUN, VERB</t>
        </is>
      </c>
      <c r="E1119" t="inlineStr">
        <is>
          <t>A2</t>
        </is>
      </c>
      <c r="F1119" t="n">
        <v>1199</v>
      </c>
      <c r="G1119" s="3" t="str">
        <f>SUBSTITUTE(SUBSTITUTE(SUBSTITUTE(ai!$A$2, "[KATA]", A1119), "[TYPE]", D1119), "[CERF]", E1119)</f>
        <v/>
      </c>
    </row>
    <row r="1120" ht="15" customHeight="1">
      <c r="A1120" t="inlineStr">
        <is>
          <t>fund</t>
        </is>
      </c>
      <c r="B1120" t="inlineStr">
        <is>
          <t>dana</t>
        </is>
      </c>
      <c r="C1120" t="inlineStr">
        <is>
          <t>/fənd/</t>
        </is>
      </c>
      <c r="D1120" t="inlineStr">
        <is>
          <t>NOUN, VERB</t>
        </is>
      </c>
      <c r="E1120" t="inlineStr">
        <is>
          <t>B1</t>
        </is>
      </c>
      <c r="F1120" t="n">
        <v>1200</v>
      </c>
      <c r="G1120" s="3" t="str">
        <f>SUBSTITUTE(SUBSTITUTE(SUBSTITUTE(ai!$A$2, "[KATA]", A1120), "[TYPE]", D1120), "[CERF]", E1120)</f>
        <v/>
      </c>
    </row>
    <row r="1121" ht="15" customHeight="1">
      <c r="A1121" t="inlineStr">
        <is>
          <t>summer</t>
        </is>
      </c>
      <c r="B1121" t="inlineStr">
        <is>
          <t>musim panas</t>
        </is>
      </c>
      <c r="C1121" t="inlineStr">
        <is>
          <t>/ˈsəmər/</t>
        </is>
      </c>
      <c r="D1121" t="inlineStr">
        <is>
          <t>NOUN, VERB</t>
        </is>
      </c>
      <c r="E1121" t="inlineStr">
        <is>
          <t>A1</t>
        </is>
      </c>
      <c r="F1121" t="n">
        <v>1201</v>
      </c>
      <c r="G1121" s="3" t="str">
        <f>SUBSTITUTE(SUBSTITUTE(SUBSTITUTE(ai!$A$2, "[KATA]", A1121), "[TYPE]", D1121), "[CERF]", E1121)</f>
        <v/>
      </c>
    </row>
    <row r="1122" ht="15" customHeight="1">
      <c r="A1122" t="inlineStr">
        <is>
          <t>allow</t>
        </is>
      </c>
      <c r="B1122" t="inlineStr">
        <is>
          <t>mengizinkan</t>
        </is>
      </c>
      <c r="C1122" t="inlineStr">
        <is>
          <t>/əˈlaʊ/</t>
        </is>
      </c>
      <c r="D1122" t="inlineStr">
        <is>
          <t>VERB</t>
        </is>
      </c>
      <c r="E1122" t="inlineStr">
        <is>
          <t>A2</t>
        </is>
      </c>
      <c r="F1122" t="n">
        <v>1202</v>
      </c>
      <c r="G1122" s="3" t="str">
        <f>SUBSTITUTE(SUBSTITUTE(SUBSTITUTE(ai!$A$2, "[KATA]", A1122), "[TYPE]", D1122), "[CERF]", E1122)</f>
        <v/>
      </c>
    </row>
    <row r="1123" ht="15" customHeight="1">
      <c r="A1123" t="inlineStr">
        <is>
          <t>degree</t>
        </is>
      </c>
      <c r="B1123" t="inlineStr">
        <is>
          <t>derajat</t>
        </is>
      </c>
      <c r="C1123" t="inlineStr">
        <is>
          <t>/dɪˈgri/</t>
        </is>
      </c>
      <c r="D1123" t="inlineStr">
        <is>
          <t>NOUN</t>
        </is>
      </c>
      <c r="E1123" t="inlineStr">
        <is>
          <t>A2</t>
        </is>
      </c>
      <c r="F1123" t="n">
        <v>1203</v>
      </c>
      <c r="G1123" s="3" t="str">
        <f>SUBSTITUTE(SUBSTITUTE(SUBSTITUTE(ai!$A$2, "[KATA]", A1123), "[TYPE]", D1123), "[CERF]", E1123)</f>
        <v/>
      </c>
    </row>
    <row r="1124" ht="15" customHeight="1">
      <c r="A1124" t="inlineStr">
        <is>
          <t>contract</t>
        </is>
      </c>
      <c r="B1124" t="inlineStr">
        <is>
          <t>kontrak</t>
        </is>
      </c>
      <c r="C1124" t="inlineStr">
        <is>
          <t>/ˈkɑnˌtrækt/</t>
        </is>
      </c>
      <c r="D1124" t="inlineStr">
        <is>
          <t>NOUN, VERB</t>
        </is>
      </c>
      <c r="E1124" t="inlineStr">
        <is>
          <t>C1</t>
        </is>
      </c>
      <c r="F1124" t="n">
        <v>1204</v>
      </c>
      <c r="G1124" s="3" t="str">
        <f>SUBSTITUTE(SUBSTITUTE(SUBSTITUTE(ai!$A$2, "[KATA]", A1124), "[TYPE]", D1124), "[CERF]", E1124)</f>
        <v/>
      </c>
    </row>
    <row r="1125" ht="15" customHeight="1">
      <c r="A1125" t="inlineStr">
        <is>
          <t>button</t>
        </is>
      </c>
      <c r="B1125" t="inlineStr">
        <is>
          <t>tombol</t>
        </is>
      </c>
      <c r="C1125" t="inlineStr">
        <is>
          <t>/ˈbətən/</t>
        </is>
      </c>
      <c r="D1125" t="inlineStr">
        <is>
          <t>NOUN, VERB</t>
        </is>
      </c>
      <c r="E1125" t="inlineStr">
        <is>
          <t>A1</t>
        </is>
      </c>
      <c r="F1125" t="n">
        <v>1205</v>
      </c>
      <c r="G1125" s="3" t="str">
        <f>SUBSTITUTE(SUBSTITUTE(SUBSTITUTE(ai!$A$2, "[KATA]", A1125), "[TYPE]", D1125), "[CERF]", E1125)</f>
        <v/>
      </c>
    </row>
    <row r="1126" ht="15" customHeight="1">
      <c r="A1126" t="inlineStr">
        <is>
          <t>releases</t>
        </is>
      </c>
      <c r="B1126" t="inlineStr">
        <is>
          <t>rilis</t>
        </is>
      </c>
      <c r="C1126" t="inlineStr">
        <is>
          <t>/rɪˈlisɪz/</t>
        </is>
      </c>
      <c r="D1126" t="inlineStr">
        <is>
          <t>NOUN, VERB</t>
        </is>
      </c>
      <c r="E1126" t="inlineStr">
        <is>
          <t>-</t>
        </is>
      </c>
      <c r="F1126" t="n">
        <v>1206</v>
      </c>
      <c r="G1126" s="3" t="str">
        <f>SUBSTITUTE(SUBSTITUTE(SUBSTITUTE(ai!$A$2, "[KATA]", A1126), "[TYPE]", D1126), "[CERF]", E1126)</f>
        <v/>
      </c>
    </row>
    <row r="1127" ht="15" customHeight="1">
      <c r="A1127" t="inlineStr">
        <is>
          <t>homes</t>
        </is>
      </c>
      <c r="B1127" t="inlineStr">
        <is>
          <t>rumah</t>
        </is>
      </c>
      <c r="C1127" t="inlineStr">
        <is>
          <t>/hoʊmz/</t>
        </is>
      </c>
      <c r="D1127" t="inlineStr">
        <is>
          <t>ADJ, ADV, NOUN, VERB</t>
        </is>
      </c>
      <c r="E1127" t="inlineStr">
        <is>
          <t>-</t>
        </is>
      </c>
      <c r="F1127" t="n">
        <v>1208</v>
      </c>
      <c r="G1127" s="3" t="str">
        <f>SUBSTITUTE(SUBSTITUTE(SUBSTITUTE(ai!$A$2, "[KATA]", A1127), "[TYPE]", D1127), "[CERF]", E1127)</f>
        <v/>
      </c>
    </row>
    <row r="1128" ht="15" customHeight="1">
      <c r="A1128" t="inlineStr">
        <is>
          <t>super</t>
        </is>
      </c>
      <c r="B1128" t="inlineStr">
        <is>
          <t>super</t>
        </is>
      </c>
      <c r="C1128" t="inlineStr">
        <is>
          <t>/ˈsupər/</t>
        </is>
      </c>
      <c r="D1128" t="inlineStr">
        <is>
          <t>ADJ, ADV, NOUN</t>
        </is>
      </c>
      <c r="E1128" t="inlineStr">
        <is>
          <t>A1</t>
        </is>
      </c>
      <c r="F1128" t="n">
        <v>1209</v>
      </c>
      <c r="G1128" s="3" t="str">
        <f>SUBSTITUTE(SUBSTITUTE(SUBSTITUTE(ai!$A$2, "[KATA]", A1128), "[TYPE]", D1128), "[CERF]", E1128)</f>
        <v/>
      </c>
    </row>
    <row r="1129" ht="15" customHeight="1">
      <c r="A1129" t="inlineStr">
        <is>
          <t>male</t>
        </is>
      </c>
      <c r="B1129" t="inlineStr">
        <is>
          <t>pria</t>
        </is>
      </c>
      <c r="C1129" t="inlineStr">
        <is>
          <t>/meɪl/</t>
        </is>
      </c>
      <c r="D1129" t="inlineStr">
        <is>
          <t>ADJ, NOUN</t>
        </is>
      </c>
      <c r="E1129" t="inlineStr">
        <is>
          <t>A2</t>
        </is>
      </c>
      <c r="F1129" t="n">
        <v>1210</v>
      </c>
      <c r="G1129" s="3" t="str">
        <f>SUBSTITUTE(SUBSTITUTE(SUBSTITUTE(ai!$A$2, "[KATA]", A1129), "[TYPE]", D1129), "[CERF]", E1129)</f>
        <v/>
      </c>
    </row>
    <row r="1130" ht="15" customHeight="1">
      <c r="A1130" t="inlineStr">
        <is>
          <t>matter</t>
        </is>
      </c>
      <c r="B1130" t="inlineStr">
        <is>
          <t>urusan</t>
        </is>
      </c>
      <c r="C1130" t="inlineStr">
        <is>
          <t>/ˈmætər/</t>
        </is>
      </c>
      <c r="D1130" t="inlineStr">
        <is>
          <t>NOUN, VERB</t>
        </is>
      </c>
      <c r="E1130" t="inlineStr">
        <is>
          <t>A2</t>
        </is>
      </c>
      <c r="F1130" t="n">
        <v>1211</v>
      </c>
      <c r="G1130" s="3" t="str">
        <f>SUBSTITUTE(SUBSTITUTE(SUBSTITUTE(ai!$A$2, "[KATA]", A1130), "[TYPE]", D1130), "[CERF]", E1130)</f>
        <v/>
      </c>
    </row>
    <row r="1131" ht="15" customHeight="1">
      <c r="A1131" t="inlineStr">
        <is>
          <t>custom</t>
        </is>
      </c>
      <c r="B1131" t="inlineStr">
        <is>
          <t>kebiasaan</t>
        </is>
      </c>
      <c r="C1131" t="inlineStr">
        <is>
          <t>/ˈkəstəm/</t>
        </is>
      </c>
      <c r="D1131" t="inlineStr">
        <is>
          <t>ADJ, NOUN</t>
        </is>
      </c>
      <c r="E1131" t="inlineStr">
        <is>
          <t>A2</t>
        </is>
      </c>
      <c r="F1131" t="n">
        <v>1212</v>
      </c>
      <c r="G1131" s="3" t="str">
        <f>SUBSTITUTE(SUBSTITUTE(SUBSTITUTE(ai!$A$2, "[KATA]", A1131), "[TYPE]", D1131), "[CERF]", E1131)</f>
        <v/>
      </c>
    </row>
    <row r="1132" ht="15" customHeight="1">
      <c r="A1132" t="inlineStr">
        <is>
          <t>virginia</t>
        </is>
      </c>
      <c r="B1132" t="inlineStr">
        <is>
          <t>Virginia</t>
        </is>
      </c>
      <c r="C1132" t="inlineStr">
        <is>
          <t>/vərˈʤɪnjə/</t>
        </is>
      </c>
      <c r="D1132" t="inlineStr">
        <is>
          <t>NOUN</t>
        </is>
      </c>
      <c r="E1132" t="inlineStr">
        <is>
          <t>-</t>
        </is>
      </c>
      <c r="F1132" t="n">
        <v>1213</v>
      </c>
      <c r="G1132" s="3" t="str">
        <f>SUBSTITUTE(SUBSTITUTE(SUBSTITUTE(ai!$A$2, "[KATA]", A1132), "[TYPE]", D1132), "[CERF]", E1132)</f>
        <v/>
      </c>
    </row>
    <row r="1133" ht="15" customHeight="1">
      <c r="A1133" t="inlineStr">
        <is>
          <t>almost</t>
        </is>
      </c>
      <c r="B1133" t="inlineStr">
        <is>
          <t>hampir</t>
        </is>
      </c>
      <c r="C1133" t="inlineStr">
        <is>
          <t>/ˈɔlˌmoʊst/</t>
        </is>
      </c>
      <c r="D1133" t="inlineStr">
        <is>
          <t>ADV</t>
        </is>
      </c>
      <c r="E1133" t="inlineStr">
        <is>
          <t>A1</t>
        </is>
      </c>
      <c r="F1133" t="n">
        <v>1214</v>
      </c>
      <c r="G1133" s="3" t="str">
        <f>SUBSTITUTE(SUBSTITUTE(SUBSTITUTE(ai!$A$2, "[KATA]", A1133), "[TYPE]", D1133), "[CERF]", E1133)</f>
        <v/>
      </c>
    </row>
    <row r="1134" ht="15" customHeight="1">
      <c r="A1134" t="inlineStr">
        <is>
          <t>took</t>
        </is>
      </c>
      <c r="B1134" t="inlineStr">
        <is>
          <t>telah mengambil</t>
        </is>
      </c>
      <c r="C1134" t="inlineStr">
        <is>
          <t>/tʊk/</t>
        </is>
      </c>
      <c r="D1134" t="inlineStr">
        <is>
          <t>NOUN, VERB</t>
        </is>
      </c>
      <c r="E1134" t="inlineStr">
        <is>
          <t>-</t>
        </is>
      </c>
      <c r="F1134" t="n">
        <v>1215</v>
      </c>
      <c r="G1134" s="3" t="str">
        <f>SUBSTITUTE(SUBSTITUTE(SUBSTITUTE(ai!$A$2, "[KATA]", A1134), "[TYPE]", D1134), "[CERF]", E1134)</f>
        <v/>
      </c>
    </row>
    <row r="1135" ht="15" customHeight="1">
      <c r="A1135" t="inlineStr">
        <is>
          <t>located</t>
        </is>
      </c>
      <c r="B1135" t="inlineStr">
        <is>
          <t>terletak</t>
        </is>
      </c>
      <c r="C1135" t="inlineStr">
        <is>
          <t>/ˈloʊˌkeɪtəd/</t>
        </is>
      </c>
      <c r="D1135" t="inlineStr">
        <is>
          <t>ADJ, VERB</t>
        </is>
      </c>
      <c r="E1135" t="inlineStr">
        <is>
          <t>-</t>
        </is>
      </c>
      <c r="F1135" t="n">
        <v>1216</v>
      </c>
      <c r="G1135" s="3" t="str">
        <f>SUBSTITUTE(SUBSTITUTE(SUBSTITUTE(ai!$A$2, "[KATA]", A1135), "[TYPE]", D1135), "[CERF]", E1135)</f>
        <v/>
      </c>
    </row>
    <row r="1136" ht="15" customHeight="1">
      <c r="A1136" t="inlineStr">
        <is>
          <t>multiple</t>
        </is>
      </c>
      <c r="B1136" t="inlineStr">
        <is>
          <t>banyak</t>
        </is>
      </c>
      <c r="C1136" t="inlineStr">
        <is>
          <t>/ˈməltəpəl/</t>
        </is>
      </c>
      <c r="D1136" t="inlineStr">
        <is>
          <t>ADJ, NOUN</t>
        </is>
      </c>
      <c r="E1136" t="inlineStr">
        <is>
          <t>B2</t>
        </is>
      </c>
      <c r="F1136" t="n">
        <v>1217</v>
      </c>
      <c r="G1136" s="3" t="str">
        <f>SUBSTITUTE(SUBSTITUTE(SUBSTITUTE(ai!$A$2, "[KATA]", A1136), "[TYPE]", D1136), "[CERF]", E1136)</f>
        <v/>
      </c>
    </row>
    <row r="1137" ht="15" customHeight="1">
      <c r="A1137" t="inlineStr">
        <is>
          <t>asian</t>
        </is>
      </c>
      <c r="B1137" t="inlineStr">
        <is>
          <t>Asia</t>
        </is>
      </c>
      <c r="C1137" t="inlineStr">
        <is>
          <t>/ˈeɪʒən/</t>
        </is>
      </c>
      <c r="D1137" t="inlineStr">
        <is>
          <t>ADJ, NOUN</t>
        </is>
      </c>
      <c r="E1137" t="inlineStr">
        <is>
          <t>-</t>
        </is>
      </c>
      <c r="F1137" t="n">
        <v>1218</v>
      </c>
      <c r="G1137" s="3" t="str">
        <f>SUBSTITUTE(SUBSTITUTE(SUBSTITUTE(ai!$A$2, "[KATA]", A1137), "[TYPE]", D1137), "[CERF]", E1137)</f>
        <v/>
      </c>
    </row>
    <row r="1138" ht="15" customHeight="1">
      <c r="A1138" t="inlineStr">
        <is>
          <t>distribution</t>
        </is>
      </c>
      <c r="B1138" t="inlineStr">
        <is>
          <t>distribusi</t>
        </is>
      </c>
      <c r="C1138" t="inlineStr">
        <is>
          <t>/ˌdɪstrəˈbjuʃən/</t>
        </is>
      </c>
      <c r="D1138" t="inlineStr">
        <is>
          <t>NOUN</t>
        </is>
      </c>
      <c r="E1138" t="inlineStr">
        <is>
          <t>B1</t>
        </is>
      </c>
      <c r="F1138" t="n">
        <v>1219</v>
      </c>
      <c r="G1138" s="3" t="str">
        <f>SUBSTITUTE(SUBSTITUTE(SUBSTITUTE(ai!$A$2, "[KATA]", A1138), "[TYPE]", D1138), "[CERF]", E1138)</f>
        <v/>
      </c>
    </row>
    <row r="1139" ht="15" customHeight="1">
      <c r="A1139" t="inlineStr">
        <is>
          <t>editor</t>
        </is>
      </c>
      <c r="B1139" t="inlineStr">
        <is>
          <t>editor</t>
        </is>
      </c>
      <c r="C1139" t="inlineStr">
        <is>
          <t>/ˈɛdɪtər/</t>
        </is>
      </c>
      <c r="D1139" t="inlineStr">
        <is>
          <t>NOUN</t>
        </is>
      </c>
      <c r="E1139" t="inlineStr">
        <is>
          <t>A2</t>
        </is>
      </c>
      <c r="F1139" t="n">
        <v>1220</v>
      </c>
      <c r="G1139" s="3" t="str">
        <f>SUBSTITUTE(SUBSTITUTE(SUBSTITUTE(ai!$A$2, "[KATA]", A1139), "[TYPE]", D1139), "[CERF]", E1139)</f>
        <v/>
      </c>
    </row>
    <row r="1140" ht="15" customHeight="1">
      <c r="A1140" t="inlineStr">
        <is>
          <t>inn</t>
        </is>
      </c>
      <c r="B1140" t="inlineStr">
        <is>
          <t>losmen</t>
        </is>
      </c>
      <c r="C1140" t="inlineStr">
        <is>
          <t>/ɪn/</t>
        </is>
      </c>
      <c r="D1140" t="inlineStr">
        <is>
          <t>NOUN</t>
        </is>
      </c>
      <c r="E1140" t="inlineStr">
        <is>
          <t>-</t>
        </is>
      </c>
      <c r="F1140" t="n">
        <v>1221</v>
      </c>
      <c r="G1140" s="3" t="str">
        <f>SUBSTITUTE(SUBSTITUTE(SUBSTITUTE(ai!$A$2, "[KATA]", A1140), "[TYPE]", D1140), "[CERF]", E1140)</f>
        <v/>
      </c>
    </row>
    <row r="1141" ht="15" customHeight="1">
      <c r="A1141" t="inlineStr">
        <is>
          <t>industrial</t>
        </is>
      </c>
      <c r="B1141" t="inlineStr">
        <is>
          <t>industri</t>
        </is>
      </c>
      <c r="C1141" t="inlineStr">
        <is>
          <t>/ˌɪnˈdəstriəl/</t>
        </is>
      </c>
      <c r="D1141" t="inlineStr">
        <is>
          <t>ADJ</t>
        </is>
      </c>
      <c r="E1141" t="inlineStr">
        <is>
          <t>B1</t>
        </is>
      </c>
      <c r="F1141" t="n">
        <v>1222</v>
      </c>
      <c r="G1141" s="3" t="str">
        <f>SUBSTITUTE(SUBSTITUTE(SUBSTITUTE(ai!$A$2, "[KATA]", A1141), "[TYPE]", D1141), "[CERF]", E1141)</f>
        <v/>
      </c>
    </row>
    <row r="1142" ht="15" customHeight="1">
      <c r="A1142" t="inlineStr">
        <is>
          <t>cause</t>
        </is>
      </c>
      <c r="B1142" t="inlineStr">
        <is>
          <t>menyebabkan</t>
        </is>
      </c>
      <c r="C1142" t="inlineStr">
        <is>
          <t>/kɔz/</t>
        </is>
      </c>
      <c r="D1142" t="inlineStr">
        <is>
          <t>NOUN, VERB</t>
        </is>
      </c>
      <c r="E1142" t="inlineStr">
        <is>
          <t>A2</t>
        </is>
      </c>
      <c r="F1142" t="n">
        <v>1223</v>
      </c>
      <c r="G1142" s="3" t="str">
        <f>SUBSTITUTE(SUBSTITUTE(SUBSTITUTE(ai!$A$2, "[KATA]", A1142), "[TYPE]", D1142), "[CERF]", E1142)</f>
        <v/>
      </c>
    </row>
    <row r="1143" ht="15" customHeight="1">
      <c r="A1143" t="inlineStr">
        <is>
          <t>potential</t>
        </is>
      </c>
      <c r="B1143" t="inlineStr">
        <is>
          <t>potensi</t>
        </is>
      </c>
      <c r="C1143" t="inlineStr">
        <is>
          <t>/pəˈtɛnʃəl/</t>
        </is>
      </c>
      <c r="D1143" t="inlineStr">
        <is>
          <t>ADJ, NOUN</t>
        </is>
      </c>
      <c r="E1143" t="inlineStr">
        <is>
          <t>B1</t>
        </is>
      </c>
      <c r="F1143" t="n">
        <v>1224</v>
      </c>
      <c r="G1143" s="3" t="str">
        <f>SUBSTITUTE(SUBSTITUTE(SUBSTITUTE(ai!$A$2, "[KATA]", A1143), "[TYPE]", D1143), "[CERF]", E1143)</f>
        <v/>
      </c>
    </row>
    <row r="1144" ht="15" customHeight="1">
      <c r="A1144" t="inlineStr">
        <is>
          <t>song</t>
        </is>
      </c>
      <c r="B1144" t="inlineStr">
        <is>
          <t>lagu</t>
        </is>
      </c>
      <c r="C1144" t="inlineStr">
        <is>
          <t>/sɔŋ/</t>
        </is>
      </c>
      <c r="D1144" t="inlineStr">
        <is>
          <t>NOUN</t>
        </is>
      </c>
      <c r="E1144" t="inlineStr">
        <is>
          <t>A1</t>
        </is>
      </c>
      <c r="F1144" t="n">
        <v>1225</v>
      </c>
      <c r="G1144" s="3" t="str">
        <f>SUBSTITUTE(SUBSTITUTE(SUBSTITUTE(ai!$A$2, "[KATA]", A1144), "[TYPE]", D1144), "[CERF]", E1144)</f>
        <v/>
      </c>
    </row>
    <row r="1145" ht="15" customHeight="1">
      <c r="A1145" t="inlineStr">
        <is>
          <t>focus</t>
        </is>
      </c>
      <c r="B1145" t="inlineStr">
        <is>
          <t>fokus</t>
        </is>
      </c>
      <c r="C1145" t="inlineStr">
        <is>
          <t>/ˈfoʊkɪs/</t>
        </is>
      </c>
      <c r="D1145" t="inlineStr">
        <is>
          <t>NOUN, VERB</t>
        </is>
      </c>
      <c r="E1145" t="inlineStr">
        <is>
          <t>A1</t>
        </is>
      </c>
      <c r="F1145" t="n">
        <v>1230</v>
      </c>
      <c r="G1145" s="3" t="str">
        <f>SUBSTITUTE(SUBSTITUTE(SUBSTITUTE(ai!$A$2, "[KATA]", A1145), "[TYPE]", D1145), "[CERF]", E1145)</f>
        <v/>
      </c>
    </row>
    <row r="1146" ht="15" customHeight="1">
      <c r="A1146" t="inlineStr">
        <is>
          <t>late</t>
        </is>
      </c>
      <c r="B1146" t="inlineStr">
        <is>
          <t>terlambat</t>
        </is>
      </c>
      <c r="C1146" t="inlineStr">
        <is>
          <t>/leɪt/</t>
        </is>
      </c>
      <c r="D1146" t="inlineStr">
        <is>
          <t>ADJ, ADV</t>
        </is>
      </c>
      <c r="E1146" t="inlineStr">
        <is>
          <t>A1</t>
        </is>
      </c>
      <c r="F1146" t="n">
        <v>1231</v>
      </c>
      <c r="G1146" s="3" t="str">
        <f>SUBSTITUTE(SUBSTITUTE(SUBSTITUTE(ai!$A$2, "[KATA]", A1146), "[TYPE]", D1146), "[CERF]", E1146)</f>
        <v/>
      </c>
    </row>
    <row r="1147" ht="15" customHeight="1">
      <c r="A1147" t="inlineStr">
        <is>
          <t>fall</t>
        </is>
      </c>
      <c r="B1147" t="inlineStr">
        <is>
          <t>jatuh</t>
        </is>
      </c>
      <c r="C1147" t="inlineStr">
        <is>
          <t>/fɔl/</t>
        </is>
      </c>
      <c r="D1147" t="inlineStr">
        <is>
          <t>NOUN, VERB</t>
        </is>
      </c>
      <c r="E1147" t="inlineStr">
        <is>
          <t>A2</t>
        </is>
      </c>
      <c r="F1147" t="n">
        <v>1232</v>
      </c>
      <c r="G1147" s="3" t="str">
        <f>SUBSTITUTE(SUBSTITUTE(SUBSTITUTE(ai!$A$2, "[KATA]", A1147), "[TYPE]", D1147), "[CERF]", E1147)</f>
        <v/>
      </c>
    </row>
    <row r="1148" ht="15" customHeight="1">
      <c r="A1148" t="inlineStr">
        <is>
          <t>featured</t>
        </is>
      </c>
      <c r="B1148" t="inlineStr">
        <is>
          <t>unggulan</t>
        </is>
      </c>
      <c r="C1148" t="inlineStr">
        <is>
          <t>/ˈfiʧərd/</t>
        </is>
      </c>
      <c r="D1148" t="inlineStr">
        <is>
          <t>ADJ, NOUN, VERB</t>
        </is>
      </c>
      <c r="E1148" t="inlineStr">
        <is>
          <t>-</t>
        </is>
      </c>
      <c r="F1148" t="n">
        <v>1233</v>
      </c>
      <c r="G1148" s="3" t="str">
        <f>SUBSTITUTE(SUBSTITUTE(SUBSTITUTE(ai!$A$2, "[KATA]", A1148), "[TYPE]", D1148), "[CERF]", E1148)</f>
        <v/>
      </c>
    </row>
    <row r="1149" ht="15" customHeight="1">
      <c r="A1149" t="inlineStr">
        <is>
          <t>idea</t>
        </is>
      </c>
      <c r="B1149" t="inlineStr">
        <is>
          <t>ide</t>
        </is>
      </c>
      <c r="C1149" t="inlineStr">
        <is>
          <t>/aɪˈdiə/</t>
        </is>
      </c>
      <c r="D1149" t="inlineStr">
        <is>
          <t>NOUN</t>
        </is>
      </c>
      <c r="E1149" t="inlineStr">
        <is>
          <t>A1</t>
        </is>
      </c>
      <c r="F1149" t="n">
        <v>1234</v>
      </c>
      <c r="G1149" s="3" t="str">
        <f>SUBSTITUTE(SUBSTITUTE(SUBSTITUTE(ai!$A$2, "[KATA]", A1149), "[TYPE]", D1149), "[CERF]", E1149)</f>
        <v/>
      </c>
    </row>
    <row r="1150" ht="15" customHeight="1">
      <c r="A1150" t="inlineStr">
        <is>
          <t>rooms</t>
        </is>
      </c>
      <c r="B1150" t="inlineStr">
        <is>
          <t>kamar</t>
        </is>
      </c>
      <c r="C1150" t="inlineStr">
        <is>
          <t>/rumz/</t>
        </is>
      </c>
      <c r="D1150" t="inlineStr">
        <is>
          <t>NOUN, VERB</t>
        </is>
      </c>
      <c r="E1150" t="inlineStr">
        <is>
          <t>-</t>
        </is>
      </c>
      <c r="F1150" t="n">
        <v>1235</v>
      </c>
      <c r="G1150" s="3" t="str">
        <f>SUBSTITUTE(SUBSTITUTE(SUBSTITUTE(ai!$A$2, "[KATA]", A1150), "[TYPE]", D1150), "[CERF]", E1150)</f>
        <v/>
      </c>
    </row>
    <row r="1151" ht="15" customHeight="1">
      <c r="A1151" t="inlineStr">
        <is>
          <t>female</t>
        </is>
      </c>
      <c r="B1151" t="inlineStr">
        <is>
          <t>perempuan</t>
        </is>
      </c>
      <c r="C1151" t="inlineStr">
        <is>
          <t>/ˈfiˌmeɪl/</t>
        </is>
      </c>
      <c r="D1151" t="inlineStr">
        <is>
          <t>ADJ, NOUN</t>
        </is>
      </c>
      <c r="E1151" t="inlineStr">
        <is>
          <t>B2</t>
        </is>
      </c>
      <c r="F1151" t="n">
        <v>1236</v>
      </c>
      <c r="G1151" s="3" t="str">
        <f>SUBSTITUTE(SUBSTITUTE(SUBSTITUTE(ai!$A$2, "[KATA]", A1151), "[TYPE]", D1151), "[CERF]", E1151)</f>
        <v/>
      </c>
    </row>
    <row r="1152" ht="15" customHeight="1">
      <c r="A1152" t="inlineStr">
        <is>
          <t>responsible</t>
        </is>
      </c>
      <c r="B1152" t="inlineStr">
        <is>
          <t>bertanggung jawab</t>
        </is>
      </c>
      <c r="C1152" t="inlineStr">
        <is>
          <t>/riˈspɑnsəbəl/</t>
        </is>
      </c>
      <c r="D1152" t="inlineStr">
        <is>
          <t>ADJ</t>
        </is>
      </c>
      <c r="E1152" t="inlineStr">
        <is>
          <t>B1</t>
        </is>
      </c>
      <c r="F1152" t="n">
        <v>1237</v>
      </c>
      <c r="G1152" s="3" t="str">
        <f>SUBSTITUTE(SUBSTITUTE(SUBSTITUTE(ai!$A$2, "[KATA]", A1152), "[TYPE]", D1152), "[CERF]", E1152)</f>
        <v/>
      </c>
    </row>
    <row r="1153" ht="15" customHeight="1">
      <c r="A1153" t="inlineStr">
        <is>
          <t>inc</t>
        </is>
      </c>
      <c r="B1153" t="inlineStr">
        <is>
          <t>inc</t>
        </is>
      </c>
      <c r="C1153" t="inlineStr">
        <is>
          <t>/ɪŋk/</t>
        </is>
      </c>
      <c r="D1153" t="inlineStr">
        <is>
          <t>NOUN</t>
        </is>
      </c>
      <c r="E1153" t="inlineStr">
        <is>
          <t>-</t>
        </is>
      </c>
      <c r="F1153" t="n">
        <v>1238</v>
      </c>
      <c r="G1153" s="3" t="str">
        <f>SUBSTITUTE(SUBSTITUTE(SUBSTITUTE(ai!$A$2, "[KATA]", A1153), "[TYPE]", D1153), "[CERF]", E1153)</f>
        <v/>
      </c>
    </row>
    <row r="1154" ht="15" customHeight="1">
      <c r="A1154" t="inlineStr">
        <is>
          <t>communications</t>
        </is>
      </c>
      <c r="B1154" t="inlineStr">
        <is>
          <t>komunikasi</t>
        </is>
      </c>
      <c r="C1154" t="inlineStr">
        <is>
          <t>/kəmˌjunəˈkeɪʃənz/</t>
        </is>
      </c>
      <c r="D1154" t="inlineStr">
        <is>
          <t>NOUN</t>
        </is>
      </c>
      <c r="E1154" t="inlineStr">
        <is>
          <t>-</t>
        </is>
      </c>
      <c r="F1154" t="n">
        <v>1239</v>
      </c>
      <c r="G1154" s="3" t="str">
        <f>SUBSTITUTE(SUBSTITUTE(SUBSTITUTE(ai!$A$2, "[KATA]", A1154), "[TYPE]", D1154), "[CERF]", E1154)</f>
        <v/>
      </c>
    </row>
    <row r="1155" ht="15" customHeight="1">
      <c r="A1155" t="inlineStr">
        <is>
          <t>win</t>
        </is>
      </c>
      <c r="B1155" t="inlineStr">
        <is>
          <t>menang</t>
        </is>
      </c>
      <c r="C1155" t="inlineStr">
        <is>
          <t>/wɪn/</t>
        </is>
      </c>
      <c r="D1155" t="inlineStr">
        <is>
          <t>NOUN, VERB</t>
        </is>
      </c>
      <c r="E1155" t="inlineStr">
        <is>
          <t>A1</t>
        </is>
      </c>
      <c r="F1155" t="n">
        <v>1240</v>
      </c>
      <c r="G1155" s="3" t="str">
        <f>SUBSTITUTE(SUBSTITUTE(SUBSTITUTE(ai!$A$2, "[KATA]", A1155), "[TYPE]", D1155), "[CERF]", E1155)</f>
        <v/>
      </c>
    </row>
    <row r="1156" ht="15" customHeight="1">
      <c r="A1156" t="inlineStr">
        <is>
          <t>associated</t>
        </is>
      </c>
      <c r="B1156" t="inlineStr">
        <is>
          <t>terkait</t>
        </is>
      </c>
      <c r="C1156" t="inlineStr">
        <is>
          <t>/əˈsoʊʃiˌeɪtəd/</t>
        </is>
      </c>
      <c r="D1156" t="inlineStr">
        <is>
          <t>ADJ, NOUN, VERB</t>
        </is>
      </c>
      <c r="E1156" t="inlineStr">
        <is>
          <t>-</t>
        </is>
      </c>
      <c r="F1156" t="n">
        <v>1241</v>
      </c>
      <c r="G1156" s="3" t="str">
        <f>SUBSTITUTE(SUBSTITUTE(SUBSTITUTE(ai!$A$2, "[KATA]", A1156), "[TYPE]", D1156), "[CERF]", E1156)</f>
        <v/>
      </c>
    </row>
    <row r="1157" ht="15" customHeight="1">
      <c r="A1157" t="inlineStr">
        <is>
          <t>thomas</t>
        </is>
      </c>
      <c r="B1157" t="inlineStr">
        <is>
          <t>Thomas</t>
        </is>
      </c>
      <c r="C1157" t="inlineStr">
        <is>
          <t>/ˈtɑməs/</t>
        </is>
      </c>
      <c r="D1157" t="inlineStr">
        <is>
          <t>NOUN</t>
        </is>
      </c>
      <c r="E1157" t="inlineStr">
        <is>
          <t>-</t>
        </is>
      </c>
      <c r="F1157" t="n">
        <v>1242</v>
      </c>
      <c r="G1157" s="3" t="str">
        <f>SUBSTITUTE(SUBSTITUTE(SUBSTITUTE(ai!$A$2, "[KATA]", A1157), "[TYPE]", D1157), "[CERF]", E1157)</f>
        <v/>
      </c>
    </row>
    <row r="1158" ht="15" customHeight="1">
      <c r="A1158" t="inlineStr">
        <is>
          <t>primary</t>
        </is>
      </c>
      <c r="B1158" t="inlineStr">
        <is>
          <t>utama</t>
        </is>
      </c>
      <c r="C1158" t="inlineStr">
        <is>
          <t>/ˈpraɪˌmɛri/</t>
        </is>
      </c>
      <c r="D1158" t="inlineStr">
        <is>
          <t>ADJ, NOUN</t>
        </is>
      </c>
      <c r="E1158" t="inlineStr">
        <is>
          <t>B2</t>
        </is>
      </c>
      <c r="F1158" t="n">
        <v>1243</v>
      </c>
      <c r="G1158" s="3" t="str">
        <f>SUBSTITUTE(SUBSTITUTE(SUBSTITUTE(ai!$A$2, "[KATA]", A1158), "[TYPE]", D1158), "[CERF]", E1158)</f>
        <v/>
      </c>
    </row>
    <row r="1159" ht="15" customHeight="1">
      <c r="A1159" t="inlineStr">
        <is>
          <t>primary school</t>
        </is>
      </c>
      <c r="B1159" t="inlineStr">
        <is>
          <t>sekolah dasar</t>
        </is>
      </c>
      <c r="C1159" t="inlineStr">
        <is>
          <t>/ˈpraɪˌmɛri skul/</t>
        </is>
      </c>
      <c r="D1159" t="inlineStr">
        <is>
          <t>ADJ, NOUN</t>
        </is>
      </c>
      <c r="E1159" t="inlineStr">
        <is>
          <t>B2</t>
        </is>
      </c>
      <c r="F1159" t="n">
        <v>1243</v>
      </c>
      <c r="G1159" s="3" t="str">
        <f>SUBSTITUTE(SUBSTITUTE(SUBSTITUTE(ai!$A$2, "[KATA]", A1159), "[TYPE]", D1159), "[CERF]", E1159)</f>
        <v/>
      </c>
    </row>
    <row r="1160" ht="15" customHeight="1">
      <c r="A1160" t="inlineStr">
        <is>
          <t>cancer</t>
        </is>
      </c>
      <c r="B1160" t="inlineStr">
        <is>
          <t>kanker</t>
        </is>
      </c>
      <c r="C1160" t="inlineStr">
        <is>
          <t>/ˈkænsər/</t>
        </is>
      </c>
      <c r="D1160" t="inlineStr">
        <is>
          <t>NOUN</t>
        </is>
      </c>
      <c r="E1160" t="inlineStr">
        <is>
          <t>B1</t>
        </is>
      </c>
      <c r="F1160" t="n">
        <v>1244</v>
      </c>
      <c r="G1160" s="3" t="str">
        <f>SUBSTITUTE(SUBSTITUTE(SUBSTITUTE(ai!$A$2, "[KATA]", A1160), "[TYPE]", D1160), "[CERF]", E1160)</f>
        <v/>
      </c>
    </row>
    <row r="1161" ht="15" customHeight="1">
      <c r="A1161" t="inlineStr">
        <is>
          <t>numbers</t>
        </is>
      </c>
      <c r="B1161" t="inlineStr">
        <is>
          <t>angka</t>
        </is>
      </c>
      <c r="C1161" t="inlineStr">
        <is>
          <t>/ˈnəmbərz/</t>
        </is>
      </c>
      <c r="D1161" t="inlineStr">
        <is>
          <t>NOUN, VERB</t>
        </is>
      </c>
      <c r="E1161" t="inlineStr">
        <is>
          <t>-</t>
        </is>
      </c>
      <c r="F1161" t="n">
        <v>1245</v>
      </c>
      <c r="G1161" s="3" t="str">
        <f>SUBSTITUTE(SUBSTITUTE(SUBSTITUTE(ai!$A$2, "[KATA]", A1161), "[TYPE]", D1161), "[CERF]", E1161)</f>
        <v/>
      </c>
    </row>
    <row r="1162" ht="15" customHeight="1">
      <c r="A1162" t="inlineStr">
        <is>
          <t>reason</t>
        </is>
      </c>
      <c r="B1162" t="inlineStr">
        <is>
          <t>alasan</t>
        </is>
      </c>
      <c r="C1162" t="inlineStr">
        <is>
          <t>/ˈrizən/</t>
        </is>
      </c>
      <c r="D1162" t="inlineStr">
        <is>
          <t>NOUN, VERB</t>
        </is>
      </c>
      <c r="E1162" t="inlineStr">
        <is>
          <t>A1</t>
        </is>
      </c>
      <c r="F1162" t="n">
        <v>1246</v>
      </c>
      <c r="G1162" s="3" t="str">
        <f>SUBSTITUTE(SUBSTITUTE(SUBSTITUTE(ai!$A$2, "[KATA]", A1162), "[TYPE]", D1162), "[CERF]", E1162)</f>
        <v/>
      </c>
    </row>
    <row r="1163" ht="15" customHeight="1">
      <c r="A1163" t="inlineStr">
        <is>
          <t>tool</t>
        </is>
      </c>
      <c r="B1163" t="inlineStr">
        <is>
          <t>alat</t>
        </is>
      </c>
      <c r="C1163" t="inlineStr">
        <is>
          <t>/tul/</t>
        </is>
      </c>
      <c r="D1163" t="inlineStr">
        <is>
          <t>NOUN, VERB</t>
        </is>
      </c>
      <c r="E1163" t="inlineStr">
        <is>
          <t>A1</t>
        </is>
      </c>
      <c r="F1163" t="n">
        <v>1247</v>
      </c>
      <c r="G1163" s="3" t="str">
        <f>SUBSTITUTE(SUBSTITUTE(SUBSTITUTE(ai!$A$2, "[KATA]", A1163), "[TYPE]", D1163), "[CERF]", E1163)</f>
        <v/>
      </c>
    </row>
    <row r="1164" ht="15" customHeight="1">
      <c r="A1164" t="inlineStr">
        <is>
          <t>browser</t>
        </is>
      </c>
      <c r="B1164" t="inlineStr">
        <is>
          <t>peramban</t>
        </is>
      </c>
      <c r="C1164" t="inlineStr">
        <is>
          <t>/ˈbraʊzər/</t>
        </is>
      </c>
      <c r="D1164" t="inlineStr">
        <is>
          <t>NOUN</t>
        </is>
      </c>
      <c r="E1164" t="inlineStr">
        <is>
          <t>B2</t>
        </is>
      </c>
      <c r="F1164" t="n">
        <v>1248</v>
      </c>
      <c r="G1164" s="3" t="str">
        <f>SUBSTITUTE(SUBSTITUTE(SUBSTITUTE(ai!$A$2, "[KATA]", A1164), "[TYPE]", D1164), "[CERF]", E1164)</f>
        <v/>
      </c>
    </row>
    <row r="1165" ht="15" customHeight="1">
      <c r="A1165" t="inlineStr">
        <is>
          <t>spring</t>
        </is>
      </c>
      <c r="B1165" t="inlineStr">
        <is>
          <t>musim semi</t>
        </is>
      </c>
      <c r="C1165" t="inlineStr">
        <is>
          <t>/spərɪŋ/</t>
        </is>
      </c>
      <c r="D1165" t="inlineStr">
        <is>
          <t>NOUN, VERB</t>
        </is>
      </c>
      <c r="E1165" t="inlineStr">
        <is>
          <t>A1</t>
        </is>
      </c>
      <c r="F1165" t="n">
        <v>1249</v>
      </c>
      <c r="G1165" s="3" t="str">
        <f>SUBSTITUTE(SUBSTITUTE(SUBSTITUTE(ai!$A$2, "[KATA]", A1165), "[TYPE]", D1165), "[CERF]", E1165)</f>
        <v/>
      </c>
    </row>
    <row r="1166" ht="15" customHeight="1">
      <c r="A1166" t="inlineStr">
        <is>
          <t>foundation</t>
        </is>
      </c>
      <c r="B1166" t="inlineStr">
        <is>
          <t>dasar</t>
        </is>
      </c>
      <c r="C1166" t="inlineStr">
        <is>
          <t>/faʊnˈdeɪʃən/</t>
        </is>
      </c>
      <c r="D1166" t="inlineStr">
        <is>
          <t>NOUN</t>
        </is>
      </c>
      <c r="E1166" t="inlineStr">
        <is>
          <t>B1</t>
        </is>
      </c>
      <c r="F1166" t="n">
        <v>1250</v>
      </c>
      <c r="G1166" s="3" t="str">
        <f>SUBSTITUTE(SUBSTITUTE(SUBSTITUTE(ai!$A$2, "[KATA]", A1166), "[TYPE]", D1166), "[CERF]", E1166)</f>
        <v/>
      </c>
    </row>
    <row r="1167" ht="15" customHeight="1">
      <c r="A1167" t="inlineStr">
        <is>
          <t>answer</t>
        </is>
      </c>
      <c r="B1167" t="inlineStr">
        <is>
          <t>menjawab</t>
        </is>
      </c>
      <c r="C1167" t="inlineStr">
        <is>
          <t>/ˈænsər/</t>
        </is>
      </c>
      <c r="D1167" t="inlineStr">
        <is>
          <t>NOUN, VERB</t>
        </is>
      </c>
      <c r="E1167" t="inlineStr">
        <is>
          <t>A1</t>
        </is>
      </c>
      <c r="F1167" t="n">
        <v>1251</v>
      </c>
      <c r="G1167" s="3" t="str">
        <f>SUBSTITUTE(SUBSTITUTE(SUBSTITUTE(ai!$A$2, "[KATA]", A1167), "[TYPE]", D1167), "[CERF]", E1167)</f>
        <v/>
      </c>
    </row>
    <row r="1168" ht="15" customHeight="1">
      <c r="A1168" t="inlineStr">
        <is>
          <t>voice</t>
        </is>
      </c>
      <c r="B1168" t="inlineStr">
        <is>
          <t>suara</t>
        </is>
      </c>
      <c r="C1168" t="inlineStr">
        <is>
          <t>/vɔɪs/</t>
        </is>
      </c>
      <c r="D1168" t="inlineStr">
        <is>
          <t>NOUN, VERB</t>
        </is>
      </c>
      <c r="E1168" t="inlineStr">
        <is>
          <t>C1</t>
        </is>
      </c>
      <c r="F1168" t="n">
        <v>1252</v>
      </c>
      <c r="G1168" s="3" t="str">
        <f>SUBSTITUTE(SUBSTITUTE(SUBSTITUTE(ai!$A$2, "[KATA]", A1168), "[TYPE]", D1168), "[CERF]", E1168)</f>
        <v/>
      </c>
    </row>
    <row r="1169" ht="15" customHeight="1">
      <c r="A1169" t="inlineStr">
        <is>
          <t>friendly</t>
        </is>
      </c>
      <c r="B1169" t="inlineStr">
        <is>
          <t>ramah</t>
        </is>
      </c>
      <c r="C1169" t="inlineStr">
        <is>
          <t>/ˈfrɛndli/</t>
        </is>
      </c>
      <c r="D1169" t="inlineStr">
        <is>
          <t>ADJ, NOUN</t>
        </is>
      </c>
      <c r="E1169" t="inlineStr">
        <is>
          <t>B2</t>
        </is>
      </c>
      <c r="F1169" t="n">
        <v>1254</v>
      </c>
      <c r="G1169" s="3" t="str">
        <f>SUBSTITUTE(SUBSTITUTE(SUBSTITUTE(ai!$A$2, "[KATA]", A1169), "[TYPE]", D1169), "[CERF]", E1169)</f>
        <v/>
      </c>
    </row>
    <row r="1170" ht="15" customHeight="1">
      <c r="A1170" t="inlineStr">
        <is>
          <t>schedule</t>
        </is>
      </c>
      <c r="B1170" t="inlineStr">
        <is>
          <t>jadwal</t>
        </is>
      </c>
      <c r="C1170" t="inlineStr">
        <is>
          <t>/ˈskɛʤʊl/</t>
        </is>
      </c>
      <c r="D1170" t="inlineStr">
        <is>
          <t>NOUN, VERB</t>
        </is>
      </c>
      <c r="E1170" t="inlineStr">
        <is>
          <t>B2</t>
        </is>
      </c>
      <c r="F1170" t="n">
        <v>1255</v>
      </c>
      <c r="G1170" s="3" t="str">
        <f>SUBSTITUTE(SUBSTITUTE(SUBSTITUTE(ai!$A$2, "[KATA]", A1170), "[TYPE]", D1170), "[CERF]", E1170)</f>
        <v/>
      </c>
    </row>
    <row r="1171" ht="15" customHeight="1">
      <c r="A1171" t="inlineStr">
        <is>
          <t>documents</t>
        </is>
      </c>
      <c r="B1171" t="inlineStr">
        <is>
          <t>dokumen</t>
        </is>
      </c>
      <c r="C1171" t="inlineStr">
        <is>
          <t>/ˈdɑkjəmənts/</t>
        </is>
      </c>
      <c r="D1171" t="inlineStr">
        <is>
          <t>NOUN, VERB</t>
        </is>
      </c>
      <c r="E1171" t="inlineStr">
        <is>
          <t>-</t>
        </is>
      </c>
      <c r="F1171" t="n">
        <v>1256</v>
      </c>
      <c r="G1171" s="3" t="str">
        <f>SUBSTITUTE(SUBSTITUTE(SUBSTITUTE(ai!$A$2, "[KATA]", A1171), "[TYPE]", D1171), "[CERF]", E1171)</f>
        <v/>
      </c>
    </row>
    <row r="1172" ht="15" customHeight="1">
      <c r="A1172" t="inlineStr">
        <is>
          <t>communication</t>
        </is>
      </c>
      <c r="B1172" t="inlineStr">
        <is>
          <t>komunikasi</t>
        </is>
      </c>
      <c r="C1172" t="inlineStr">
        <is>
          <t>/kəmˌjunəˈkeɪʃən/</t>
        </is>
      </c>
      <c r="D1172" t="inlineStr">
        <is>
          <t>NOUN</t>
        </is>
      </c>
      <c r="E1172" t="inlineStr">
        <is>
          <t>A2</t>
        </is>
      </c>
      <c r="F1172" t="n">
        <v>1257</v>
      </c>
      <c r="G1172" s="3" t="str">
        <f>SUBSTITUTE(SUBSTITUTE(SUBSTITUTE(ai!$A$2, "[KATA]", A1172), "[TYPE]", D1172), "[CERF]", E1172)</f>
        <v/>
      </c>
    </row>
    <row r="1173" ht="15" customHeight="1">
      <c r="A1173" t="inlineStr">
        <is>
          <t>purpose</t>
        </is>
      </c>
      <c r="B1173" t="inlineStr">
        <is>
          <t>tujuan</t>
        </is>
      </c>
      <c r="C1173" t="inlineStr">
        <is>
          <t>/ˈpərpəs/</t>
        </is>
      </c>
      <c r="D1173" t="inlineStr">
        <is>
          <t>NOUN, VERB</t>
        </is>
      </c>
      <c r="E1173" t="inlineStr">
        <is>
          <t>A2</t>
        </is>
      </c>
      <c r="F1173" t="n">
        <v>1258</v>
      </c>
      <c r="G1173" s="3" t="str">
        <f>SUBSTITUTE(SUBSTITUTE(SUBSTITUTE(ai!$A$2, "[KATA]", A1173), "[TYPE]", D1173), "[CERF]", E1173)</f>
        <v/>
      </c>
    </row>
    <row r="1174" ht="15" customHeight="1">
      <c r="A1174" t="inlineStr">
        <is>
          <t>feature</t>
        </is>
      </c>
      <c r="B1174" t="inlineStr">
        <is>
          <t>fitur</t>
        </is>
      </c>
      <c r="C1174" t="inlineStr">
        <is>
          <t>/ˈfiʧər/</t>
        </is>
      </c>
      <c r="D1174" t="inlineStr">
        <is>
          <t>NOUN, VERB</t>
        </is>
      </c>
      <c r="E1174" t="inlineStr">
        <is>
          <t>B2</t>
        </is>
      </c>
      <c r="F1174" t="n">
        <v>1259</v>
      </c>
      <c r="G1174" s="3" t="str">
        <f>SUBSTITUTE(SUBSTITUTE(SUBSTITUTE(ai!$A$2, "[KATA]", A1174), "[TYPE]", D1174), "[CERF]", E1174)</f>
        <v/>
      </c>
    </row>
    <row r="1175" ht="15" customHeight="1">
      <c r="A1175" t="inlineStr">
        <is>
          <t>bed</t>
        </is>
      </c>
      <c r="B1175" t="inlineStr">
        <is>
          <t>tempat tidur</t>
        </is>
      </c>
      <c r="C1175" t="inlineStr">
        <is>
          <t>/bɛd/</t>
        </is>
      </c>
      <c r="D1175" t="inlineStr">
        <is>
          <t>NOUN, VERB</t>
        </is>
      </c>
      <c r="E1175" t="inlineStr">
        <is>
          <t>A1</t>
        </is>
      </c>
      <c r="F1175" t="n">
        <v>1260</v>
      </c>
      <c r="G1175" s="3" t="str">
        <f>SUBSTITUTE(SUBSTITUTE(SUBSTITUTE(ai!$A$2, "[KATA]", A1175), "[TYPE]", D1175), "[CERF]", E1175)</f>
        <v/>
      </c>
    </row>
    <row r="1176" ht="15" customHeight="1">
      <c r="A1176" t="inlineStr">
        <is>
          <t>comes</t>
        </is>
      </c>
      <c r="B1176" t="inlineStr">
        <is>
          <t>datang</t>
        </is>
      </c>
      <c r="C1176" t="inlineStr">
        <is>
          <t>/kəmz/</t>
        </is>
      </c>
      <c r="D1176" t="inlineStr">
        <is>
          <t>NOUN, VERB</t>
        </is>
      </c>
      <c r="E1176" t="inlineStr">
        <is>
          <t>-</t>
        </is>
      </c>
      <c r="F1176" t="n">
        <v>1261</v>
      </c>
      <c r="G1176" s="3" t="str">
        <f>SUBSTITUTE(SUBSTITUTE(SUBSTITUTE(ai!$A$2, "[KATA]", A1176), "[TYPE]", D1176), "[CERF]", E1176)</f>
        <v/>
      </c>
    </row>
    <row r="1177" ht="15" customHeight="1">
      <c r="A1177" t="inlineStr">
        <is>
          <t>police officer</t>
        </is>
      </c>
      <c r="B1177" t="inlineStr">
        <is>
          <t>petugas polisi</t>
        </is>
      </c>
      <c r="C1177" t="inlineStr">
        <is>
          <t>/pəˈlis ˈɔfɪsər/</t>
        </is>
      </c>
      <c r="D1177" t="inlineStr">
        <is>
          <t>NOUN, VERB</t>
        </is>
      </c>
      <c r="E1177" t="inlineStr">
        <is>
          <t>A2</t>
        </is>
      </c>
      <c r="F1177" t="n">
        <v>1262</v>
      </c>
      <c r="G1177" s="3" t="str">
        <f>SUBSTITUTE(SUBSTITUTE(SUBSTITUTE(ai!$A$2, "[KATA]", A1177), "[TYPE]", D1177), "[CERF]", E1177)</f>
        <v/>
      </c>
    </row>
    <row r="1178" ht="15" customHeight="1">
      <c r="A1178" t="inlineStr">
        <is>
          <t>police</t>
        </is>
      </c>
      <c r="B1178" t="inlineStr">
        <is>
          <t>POLISI</t>
        </is>
      </c>
      <c r="C1178" t="inlineStr">
        <is>
          <t>/pəˈlis/</t>
        </is>
      </c>
      <c r="D1178" t="inlineStr">
        <is>
          <t>NOUN, VERB</t>
        </is>
      </c>
      <c r="E1178" t="inlineStr">
        <is>
          <t>A2</t>
        </is>
      </c>
      <c r="F1178" t="n">
        <v>1262</v>
      </c>
      <c r="G1178" s="3" t="str">
        <f>SUBSTITUTE(SUBSTITUTE(SUBSTITUTE(ai!$A$2, "[KATA]", A1178), "[TYPE]", D1178), "[CERF]", E1178)</f>
        <v/>
      </c>
    </row>
    <row r="1179" ht="15" customHeight="1">
      <c r="A1179" t="inlineStr">
        <is>
          <t>police station</t>
        </is>
      </c>
      <c r="B1179" t="inlineStr">
        <is>
          <t>kantor polisi</t>
        </is>
      </c>
      <c r="C1179" t="inlineStr">
        <is>
          <t>/pəˈlis ˈsteɪʃən/</t>
        </is>
      </c>
      <c r="D1179" t="inlineStr">
        <is>
          <t>NOUN, VERB</t>
        </is>
      </c>
      <c r="E1179" t="inlineStr">
        <is>
          <t>A2</t>
        </is>
      </c>
      <c r="F1179" t="n">
        <v>1262</v>
      </c>
      <c r="G1179" s="3" t="str">
        <f>SUBSTITUTE(SUBSTITUTE(SUBSTITUTE(ai!$A$2, "[KATA]", A1179), "[TYPE]", D1179), "[CERF]", E1179)</f>
        <v/>
      </c>
    </row>
    <row r="1180" ht="15" customHeight="1">
      <c r="A1180" t="inlineStr">
        <is>
          <t>independent</t>
        </is>
      </c>
      <c r="B1180" t="inlineStr">
        <is>
          <t>mandiri</t>
        </is>
      </c>
      <c r="C1180" t="inlineStr">
        <is>
          <t>/ˌɪndɪˈpɛndənt/</t>
        </is>
      </c>
      <c r="D1180" t="inlineStr">
        <is>
          <t>ADJ, NOUN</t>
        </is>
      </c>
      <c r="E1180" t="inlineStr">
        <is>
          <t>B1</t>
        </is>
      </c>
      <c r="F1180" t="n">
        <v>1264</v>
      </c>
      <c r="G1180" s="3" t="str">
        <f>SUBSTITUTE(SUBSTITUTE(SUBSTITUTE(ai!$A$2, "[KATA]", A1180), "[TYPE]", D1180), "[CERF]", E1180)</f>
        <v/>
      </c>
    </row>
    <row r="1181" ht="15" customHeight="1">
      <c r="A1181" t="inlineStr">
        <is>
          <t>approach</t>
        </is>
      </c>
      <c r="B1181" t="inlineStr">
        <is>
          <t>mendekati</t>
        </is>
      </c>
      <c r="C1181" t="inlineStr">
        <is>
          <t>/əˈproʊʧ/</t>
        </is>
      </c>
      <c r="D1181" t="inlineStr">
        <is>
          <t>NOUN, VERB</t>
        </is>
      </c>
      <c r="E1181" t="inlineStr">
        <is>
          <t>B2</t>
        </is>
      </c>
      <c r="F1181" t="n">
        <v>1266</v>
      </c>
      <c r="G1181" s="3" t="str">
        <f>SUBSTITUTE(SUBSTITUTE(SUBSTITUTE(ai!$A$2, "[KATA]", A1181), "[TYPE]", D1181), "[CERF]", E1181)</f>
        <v/>
      </c>
    </row>
    <row r="1182" ht="15" customHeight="1">
      <c r="A1182" t="inlineStr">
        <is>
          <t>cameras</t>
        </is>
      </c>
      <c r="B1182" t="inlineStr">
        <is>
          <t>kamera</t>
        </is>
      </c>
      <c r="C1182" t="inlineStr">
        <is>
          <t>/ˈkæmərəz/</t>
        </is>
      </c>
      <c r="D1182" t="inlineStr">
        <is>
          <t>NOUN</t>
        </is>
      </c>
      <c r="E1182" t="inlineStr">
        <is>
          <t>-</t>
        </is>
      </c>
      <c r="F1182" t="n">
        <v>1267</v>
      </c>
      <c r="G1182" s="3" t="str">
        <f>SUBSTITUTE(SUBSTITUTE(SUBSTITUTE(ai!$A$2, "[KATA]", A1182), "[TYPE]", D1182), "[CERF]", E1182)</f>
        <v/>
      </c>
    </row>
    <row r="1183" ht="15" customHeight="1">
      <c r="A1183" t="inlineStr">
        <is>
          <t>brown</t>
        </is>
      </c>
      <c r="B1183" t="inlineStr">
        <is>
          <t>cokelat</t>
        </is>
      </c>
      <c r="C1183" t="inlineStr">
        <is>
          <t>/braʊn/</t>
        </is>
      </c>
      <c r="D1183" t="inlineStr">
        <is>
          <t>ADJ, NOUN, VERB</t>
        </is>
      </c>
      <c r="E1183" t="inlineStr">
        <is>
          <t>A2</t>
        </is>
      </c>
      <c r="F1183" t="n">
        <v>1268</v>
      </c>
      <c r="G1183" s="3" t="str">
        <f>SUBSTITUTE(SUBSTITUTE(SUBSTITUTE(ai!$A$2, "[KATA]", A1183), "[TYPE]", D1183), "[CERF]", E1183)</f>
        <v/>
      </c>
    </row>
    <row r="1184" ht="15" customHeight="1">
      <c r="A1184" t="inlineStr">
        <is>
          <t>physical</t>
        </is>
      </c>
      <c r="B1184" t="inlineStr">
        <is>
          <t>fisik</t>
        </is>
      </c>
      <c r="C1184" t="inlineStr">
        <is>
          <t>/ˈfɪzɪkəl/</t>
        </is>
      </c>
      <c r="D1184" t="inlineStr">
        <is>
          <t>ADJ</t>
        </is>
      </c>
      <c r="E1184" t="inlineStr">
        <is>
          <t>A2</t>
        </is>
      </c>
      <c r="F1184" t="n">
        <v>1269</v>
      </c>
      <c r="G1184" s="3" t="str">
        <f>SUBSTITUTE(SUBSTITUTE(SUBSTITUTE(ai!$A$2, "[KATA]", A1184), "[TYPE]", D1184), "[CERF]", E1184)</f>
        <v/>
      </c>
    </row>
    <row r="1185" ht="15" customHeight="1">
      <c r="A1185" t="inlineStr">
        <is>
          <t>operating</t>
        </is>
      </c>
      <c r="B1185" t="inlineStr">
        <is>
          <t>beroperasi</t>
        </is>
      </c>
      <c r="C1185" t="inlineStr">
        <is>
          <t>/ˈɔpərˌeɪtɪŋ/</t>
        </is>
      </c>
      <c r="D1185" t="inlineStr">
        <is>
          <t>ADJ, VERB</t>
        </is>
      </c>
      <c r="E1185" t="inlineStr">
        <is>
          <t>-</t>
        </is>
      </c>
      <c r="F1185" t="n">
        <v>1270</v>
      </c>
      <c r="G1185" s="3" t="str">
        <f>SUBSTITUTE(SUBSTITUTE(SUBSTITUTE(ai!$A$2, "[KATA]", A1185), "[TYPE]", D1185), "[CERF]", E1185)</f>
        <v/>
      </c>
    </row>
    <row r="1186" ht="15" customHeight="1">
      <c r="A1186" t="inlineStr">
        <is>
          <t>hill</t>
        </is>
      </c>
      <c r="B1186" t="inlineStr">
        <is>
          <t>bukit</t>
        </is>
      </c>
      <c r="C1186" t="inlineStr">
        <is>
          <t>/hɪl/</t>
        </is>
      </c>
      <c r="D1186" t="inlineStr">
        <is>
          <t>NOUN, VERB</t>
        </is>
      </c>
      <c r="E1186" t="inlineStr">
        <is>
          <t>A1</t>
        </is>
      </c>
      <c r="F1186" t="n">
        <v>1271</v>
      </c>
      <c r="G1186" s="3" t="str">
        <f>SUBSTITUTE(SUBSTITUTE(SUBSTITUTE(ai!$A$2, "[KATA]", A1186), "[TYPE]", D1186), "[CERF]", E1186)</f>
        <v/>
      </c>
    </row>
    <row r="1187" ht="15" customHeight="1">
      <c r="A1187" t="inlineStr">
        <is>
          <t>maps</t>
        </is>
      </c>
      <c r="B1187" t="inlineStr">
        <is>
          <t>peta</t>
        </is>
      </c>
      <c r="C1187" t="inlineStr">
        <is>
          <t>/mæps/</t>
        </is>
      </c>
      <c r="D1187" t="inlineStr">
        <is>
          <t>NOUN, VERB</t>
        </is>
      </c>
      <c r="E1187" t="inlineStr">
        <is>
          <t>-</t>
        </is>
      </c>
      <c r="F1187" t="n">
        <v>1272</v>
      </c>
      <c r="G1187" s="3" t="str">
        <f>SUBSTITUTE(SUBSTITUTE(SUBSTITUTE(ai!$A$2, "[KATA]", A1187), "[TYPE]", D1187), "[CERF]", E1187)</f>
        <v/>
      </c>
    </row>
    <row r="1188" ht="15" customHeight="1">
      <c r="A1188" t="inlineStr">
        <is>
          <t>medicine</t>
        </is>
      </c>
      <c r="B1188" t="inlineStr">
        <is>
          <t>obat</t>
        </is>
      </c>
      <c r="C1188" t="inlineStr">
        <is>
          <t>/ˈmɛdəsən/</t>
        </is>
      </c>
      <c r="D1188" t="inlineStr">
        <is>
          <t>NOUN, VERB</t>
        </is>
      </c>
      <c r="E1188" t="inlineStr">
        <is>
          <t>A1</t>
        </is>
      </c>
      <c r="F1188" t="n">
        <v>1273</v>
      </c>
      <c r="G1188" s="3" t="str">
        <f>SUBSTITUTE(SUBSTITUTE(SUBSTITUTE(ai!$A$2, "[KATA]", A1188), "[TYPE]", D1188), "[CERF]", E1188)</f>
        <v/>
      </c>
    </row>
    <row r="1189" ht="15" customHeight="1">
      <c r="A1189" t="inlineStr">
        <is>
          <t>deal</t>
        </is>
      </c>
      <c r="B1189" t="inlineStr">
        <is>
          <t>kesepakatan</t>
        </is>
      </c>
      <c r="C1189" t="inlineStr">
        <is>
          <t>/dil/</t>
        </is>
      </c>
      <c r="D1189" t="inlineStr">
        <is>
          <t>NOUN, VERB</t>
        </is>
      </c>
      <c r="E1189" t="inlineStr">
        <is>
          <t>B1</t>
        </is>
      </c>
      <c r="F1189" t="n">
        <v>1274</v>
      </c>
      <c r="G1189" s="3" t="str">
        <f>SUBSTITUTE(SUBSTITUTE(SUBSTITUTE(ai!$A$2, "[KATA]", A1189), "[TYPE]", D1189), "[CERF]", E1189)</f>
        <v/>
      </c>
    </row>
    <row r="1190" ht="15" customHeight="1">
      <c r="A1190" t="inlineStr">
        <is>
          <t>hold</t>
        </is>
      </c>
      <c r="B1190" t="inlineStr">
        <is>
          <t>memegang</t>
        </is>
      </c>
      <c r="C1190" t="inlineStr">
        <is>
          <t>/hoʊld/</t>
        </is>
      </c>
      <c r="D1190" t="inlineStr">
        <is>
          <t>NOUN, VERB</t>
        </is>
      </c>
      <c r="E1190" t="inlineStr">
        <is>
          <t>A2</t>
        </is>
      </c>
      <c r="F1190" t="n">
        <v>1275</v>
      </c>
      <c r="G1190" s="3" t="str">
        <f>SUBSTITUTE(SUBSTITUTE(SUBSTITUTE(ai!$A$2, "[KATA]", A1190), "[TYPE]", D1190), "[CERF]", E1190)</f>
        <v/>
      </c>
    </row>
    <row r="1191" ht="15" customHeight="1">
      <c r="A1191" t="inlineStr">
        <is>
          <t>ratings</t>
        </is>
      </c>
      <c r="B1191" t="inlineStr">
        <is>
          <t>peringkat</t>
        </is>
      </c>
      <c r="C1191" t="inlineStr">
        <is>
          <t>/ˈreɪtɪŋz/</t>
        </is>
      </c>
      <c r="D1191" t="inlineStr">
        <is>
          <t>NOUN, VERB</t>
        </is>
      </c>
      <c r="E1191" t="inlineStr">
        <is>
          <t>-</t>
        </is>
      </c>
      <c r="F1191" t="n">
        <v>1276</v>
      </c>
      <c r="G1191" s="3" t="str">
        <f>SUBSTITUTE(SUBSTITUTE(SUBSTITUTE(ai!$A$2, "[KATA]", A1191), "[TYPE]", D1191), "[CERF]", E1191)</f>
        <v/>
      </c>
    </row>
    <row r="1192" ht="15" customHeight="1">
      <c r="A1192" t="inlineStr">
        <is>
          <t>chicago</t>
        </is>
      </c>
      <c r="B1192" t="inlineStr">
        <is>
          <t>Chicago</t>
        </is>
      </c>
      <c r="C1192" t="inlineStr">
        <is>
          <t>/ʃəˈkɑˌgoʊ/</t>
        </is>
      </c>
      <c r="D1192" t="inlineStr">
        <is>
          <t>NOUN</t>
        </is>
      </c>
      <c r="E1192" t="inlineStr">
        <is>
          <t>-</t>
        </is>
      </c>
      <c r="F1192" t="n">
        <v>1277</v>
      </c>
      <c r="G1192" s="3" t="str">
        <f>SUBSTITUTE(SUBSTITUTE(SUBSTITUTE(ai!$A$2, "[KATA]", A1192), "[TYPE]", D1192), "[CERF]", E1192)</f>
        <v/>
      </c>
    </row>
    <row r="1193" ht="15" customHeight="1">
      <c r="A1193" t="inlineStr">
        <is>
          <t>forms</t>
        </is>
      </c>
      <c r="B1193" t="inlineStr">
        <is>
          <t>formulir</t>
        </is>
      </c>
      <c r="C1193" t="inlineStr">
        <is>
          <t>/fɔrmz/</t>
        </is>
      </c>
      <c r="D1193" t="inlineStr">
        <is>
          <t>NOUN, VERB</t>
        </is>
      </c>
      <c r="E1193" t="inlineStr">
        <is>
          <t>-</t>
        </is>
      </c>
      <c r="F1193" t="n">
        <v>1278</v>
      </c>
      <c r="G1193" s="3" t="str">
        <f>SUBSTITUTE(SUBSTITUTE(SUBSTITUTE(ai!$A$2, "[KATA]", A1193), "[TYPE]", D1193), "[CERF]", E1193)</f>
        <v/>
      </c>
    </row>
    <row r="1194" ht="15" customHeight="1">
      <c r="A1194" t="inlineStr">
        <is>
          <t>glass</t>
        </is>
      </c>
      <c r="B1194" t="inlineStr">
        <is>
          <t>kaca</t>
        </is>
      </c>
      <c r="C1194" t="inlineStr">
        <is>
          <t>/glæs/</t>
        </is>
      </c>
      <c r="D1194" t="inlineStr">
        <is>
          <t>NOUN, VERB</t>
        </is>
      </c>
      <c r="E1194" t="inlineStr">
        <is>
          <t>A1</t>
        </is>
      </c>
      <c r="F1194" t="n">
        <v>1279</v>
      </c>
      <c r="G1194" s="3" t="str">
        <f>SUBSTITUTE(SUBSTITUTE(SUBSTITUTE(ai!$A$2, "[KATA]", A1194), "[TYPE]", D1194), "[CERF]", E1194)</f>
        <v/>
      </c>
    </row>
    <row r="1195" ht="15" customHeight="1">
      <c r="A1195" t="inlineStr">
        <is>
          <t>happy</t>
        </is>
      </c>
      <c r="B1195" t="inlineStr">
        <is>
          <t>senang</t>
        </is>
      </c>
      <c r="C1195" t="inlineStr">
        <is>
          <t>/ˈhæpi/</t>
        </is>
      </c>
      <c r="D1195" t="inlineStr">
        <is>
          <t>ADJ</t>
        </is>
      </c>
      <c r="E1195" t="inlineStr">
        <is>
          <t>A1</t>
        </is>
      </c>
      <c r="F1195" t="n">
        <v>1280</v>
      </c>
      <c r="G1195" s="3" t="str">
        <f>SUBSTITUTE(SUBSTITUTE(SUBSTITUTE(ai!$A$2, "[KATA]", A1195), "[TYPE]", D1195), "[CERF]", E1195)</f>
        <v/>
      </c>
    </row>
    <row r="1196" ht="15" customHeight="1">
      <c r="A1196" t="inlineStr">
        <is>
          <t>tue</t>
        </is>
      </c>
      <c r="B1196" t="inlineStr">
        <is>
          <t>sel</t>
        </is>
      </c>
      <c r="C1196" t="inlineStr">
        <is>
          <t>/tu/</t>
        </is>
      </c>
      <c r="D1196" t="inlineStr">
        <is>
          <t>ADJ</t>
        </is>
      </c>
      <c r="E1196" t="inlineStr">
        <is>
          <t>-</t>
        </is>
      </c>
      <c r="F1196" t="n">
        <v>1281</v>
      </c>
      <c r="G1196" s="3" t="str">
        <f>SUBSTITUTE(SUBSTITUTE(SUBSTITUTE(ai!$A$2, "[KATA]", A1196), "[TYPE]", D1196), "[CERF]", E1196)</f>
        <v/>
      </c>
    </row>
    <row r="1197" ht="15" customHeight="1">
      <c r="A1197" t="inlineStr">
        <is>
          <t>smith</t>
        </is>
      </c>
      <c r="B1197" t="inlineStr">
        <is>
          <t>pandai besi</t>
        </is>
      </c>
      <c r="C1197" t="inlineStr">
        <is>
          <t>/smɪθ/</t>
        </is>
      </c>
      <c r="D1197" t="inlineStr">
        <is>
          <t>NOUN</t>
        </is>
      </c>
      <c r="E1197" t="inlineStr">
        <is>
          <t>A1</t>
        </is>
      </c>
      <c r="F1197" t="n">
        <v>1282</v>
      </c>
      <c r="G1197" s="3" t="str">
        <f>SUBSTITUTE(SUBSTITUTE(SUBSTITUTE(ai!$A$2, "[KATA]", A1197), "[TYPE]", D1197), "[CERF]", E1197)</f>
        <v/>
      </c>
    </row>
    <row r="1198" ht="15" customHeight="1">
      <c r="A1198" t="inlineStr">
        <is>
          <t>wanted</t>
        </is>
      </c>
      <c r="B1198" t="inlineStr">
        <is>
          <t>diinginkan</t>
        </is>
      </c>
      <c r="C1198" t="inlineStr">
        <is>
          <t>/ˈwɔntɪd/</t>
        </is>
      </c>
      <c r="D1198" t="inlineStr">
        <is>
          <t>ADJ, NOUN, VERB</t>
        </is>
      </c>
      <c r="E1198" t="inlineStr">
        <is>
          <t>-</t>
        </is>
      </c>
      <c r="F1198" t="n">
        <v>1283</v>
      </c>
      <c r="G1198" s="3" t="str">
        <f>SUBSTITUTE(SUBSTITUTE(SUBSTITUTE(ai!$A$2, "[KATA]", A1198), "[TYPE]", D1198), "[CERF]", E1198)</f>
        <v/>
      </c>
    </row>
    <row r="1199" ht="15" customHeight="1">
      <c r="A1199" t="inlineStr">
        <is>
          <t>developed</t>
        </is>
      </c>
      <c r="B1199" t="inlineStr">
        <is>
          <t>dikembangkan</t>
        </is>
      </c>
      <c r="C1199" t="inlineStr">
        <is>
          <t>/dɪˈvɛləpt/</t>
        </is>
      </c>
      <c r="D1199" t="inlineStr">
        <is>
          <t>ADJ, VERB</t>
        </is>
      </c>
      <c r="E1199" t="inlineStr">
        <is>
          <t>A2</t>
        </is>
      </c>
      <c r="F1199" t="n">
        <v>1284</v>
      </c>
      <c r="G1199" s="3" t="str">
        <f>SUBSTITUTE(SUBSTITUTE(SUBSTITUTE(ai!$A$2, "[KATA]", A1199), "[TYPE]", D1199), "[CERF]", E1199)</f>
        <v/>
      </c>
    </row>
    <row r="1200" ht="15" customHeight="1">
      <c r="A1200" t="inlineStr">
        <is>
          <t>thank</t>
        </is>
      </c>
      <c r="B1200" t="inlineStr">
        <is>
          <t>terima kasih</t>
        </is>
      </c>
      <c r="C1200" t="inlineStr">
        <is>
          <t>/θæŋk/</t>
        </is>
      </c>
      <c r="D1200" t="inlineStr">
        <is>
          <t>VERB</t>
        </is>
      </c>
      <c r="E1200" t="inlineStr">
        <is>
          <t>A1</t>
        </is>
      </c>
      <c r="F1200" t="n">
        <v>1285</v>
      </c>
      <c r="G1200" s="3" t="str">
        <f>SUBSTITUTE(SUBSTITUTE(SUBSTITUTE(ai!$A$2, "[KATA]", A1200), "[TYPE]", D1200), "[CERF]", E1200)</f>
        <v/>
      </c>
    </row>
    <row r="1201" ht="15" customHeight="1">
      <c r="A1201" t="inlineStr">
        <is>
          <t>safe</t>
        </is>
      </c>
      <c r="B1201" t="inlineStr">
        <is>
          <t>aman</t>
        </is>
      </c>
      <c r="C1201" t="inlineStr">
        <is>
          <t>/seɪf/</t>
        </is>
      </c>
      <c r="D1201" t="inlineStr">
        <is>
          <t>ADJ, NOUN</t>
        </is>
      </c>
      <c r="E1201" t="inlineStr">
        <is>
          <t>A2</t>
        </is>
      </c>
      <c r="F1201" t="n">
        <v>1286</v>
      </c>
      <c r="G1201" s="3" t="str">
        <f>SUBSTITUTE(SUBSTITUTE(SUBSTITUTE(ai!$A$2, "[KATA]", A1201), "[TYPE]", D1201), "[CERF]", E1201)</f>
        <v/>
      </c>
    </row>
    <row r="1202" ht="15" customHeight="1">
      <c r="A1202" t="inlineStr">
        <is>
          <t>unique</t>
        </is>
      </c>
      <c r="B1202" t="inlineStr">
        <is>
          <t>unik</t>
        </is>
      </c>
      <c r="C1202" t="inlineStr">
        <is>
          <t>/juˈnik/</t>
        </is>
      </c>
      <c r="D1202" t="inlineStr">
        <is>
          <t>ADJ</t>
        </is>
      </c>
      <c r="E1202" t="inlineStr">
        <is>
          <t>B1</t>
        </is>
      </c>
      <c r="F1202" t="n">
        <v>1287</v>
      </c>
      <c r="G1202" s="3" t="str">
        <f>SUBSTITUTE(SUBSTITUTE(SUBSTITUTE(ai!$A$2, "[KATA]", A1202), "[TYPE]", D1202), "[CERF]", E1202)</f>
        <v/>
      </c>
    </row>
    <row r="1203" ht="15" customHeight="1">
      <c r="A1203" t="inlineStr">
        <is>
          <t>survey</t>
        </is>
      </c>
      <c r="B1203" t="inlineStr">
        <is>
          <t>survei</t>
        </is>
      </c>
      <c r="C1203" t="inlineStr">
        <is>
          <t>/ˈsərˌveɪ/</t>
        </is>
      </c>
      <c r="D1203" t="inlineStr">
        <is>
          <t>NOUN, VERB</t>
        </is>
      </c>
      <c r="E1203" t="inlineStr">
        <is>
          <t>A1</t>
        </is>
      </c>
      <c r="F1203" t="n">
        <v>1288</v>
      </c>
      <c r="G1203" s="3" t="str">
        <f>SUBSTITUTE(SUBSTITUTE(SUBSTITUTE(ai!$A$2, "[KATA]", A1203), "[TYPE]", D1203), "[CERF]", E1203)</f>
        <v/>
      </c>
    </row>
    <row r="1204" ht="15" customHeight="1">
      <c r="A1204" t="inlineStr">
        <is>
          <t>prior</t>
        </is>
      </c>
      <c r="B1204" t="inlineStr">
        <is>
          <t>sebelumnya</t>
        </is>
      </c>
      <c r="C1204" t="inlineStr">
        <is>
          <t>/praɪər/</t>
        </is>
      </c>
      <c r="D1204" t="inlineStr">
        <is>
          <t>ADJ, NOUN</t>
        </is>
      </c>
      <c r="E1204" t="inlineStr">
        <is>
          <t>B2</t>
        </is>
      </c>
      <c r="F1204" t="n">
        <v>1289</v>
      </c>
      <c r="G1204" s="3" t="str">
        <f>SUBSTITUTE(SUBSTITUTE(SUBSTITUTE(ai!$A$2, "[KATA]", A1204), "[TYPE]", D1204), "[CERF]", E1204)</f>
        <v/>
      </c>
    </row>
    <row r="1205" ht="15" customHeight="1">
      <c r="A1205" t="inlineStr">
        <is>
          <t>telephone</t>
        </is>
      </c>
      <c r="B1205" t="inlineStr">
        <is>
          <t>telepon</t>
        </is>
      </c>
      <c r="C1205" t="inlineStr">
        <is>
          <t>/ˈtɛləˌfoʊn/</t>
        </is>
      </c>
      <c r="D1205" t="inlineStr">
        <is>
          <t>NOUN, VERB</t>
        </is>
      </c>
      <c r="E1205" t="inlineStr">
        <is>
          <t>A2</t>
        </is>
      </c>
      <c r="F1205" t="n">
        <v>1290</v>
      </c>
      <c r="G1205" s="3" t="str">
        <f>SUBSTITUTE(SUBSTITUTE(SUBSTITUTE(ai!$A$2, "[KATA]", A1205), "[TYPE]", D1205), "[CERF]", E1205)</f>
        <v/>
      </c>
    </row>
    <row r="1206" ht="15" customHeight="1">
      <c r="A1206" t="inlineStr">
        <is>
          <t>sport</t>
        </is>
      </c>
      <c r="B1206" t="inlineStr">
        <is>
          <t>olahraga</t>
        </is>
      </c>
      <c r="C1206" t="inlineStr">
        <is>
          <t>/spɔrt/</t>
        </is>
      </c>
      <c r="D1206" t="inlineStr">
        <is>
          <t>NOUN, VERB</t>
        </is>
      </c>
      <c r="E1206" t="inlineStr">
        <is>
          <t>A1</t>
        </is>
      </c>
      <c r="F1206" t="n">
        <v>1291</v>
      </c>
      <c r="G1206" s="3" t="str">
        <f>SUBSTITUTE(SUBSTITUTE(SUBSTITUTE(ai!$A$2, "[KATA]", A1206), "[TYPE]", D1206), "[CERF]", E1206)</f>
        <v/>
      </c>
    </row>
    <row r="1207" ht="15" customHeight="1">
      <c r="A1207" t="inlineStr">
        <is>
          <t>ready</t>
        </is>
      </c>
      <c r="B1207" t="inlineStr">
        <is>
          <t>siap</t>
        </is>
      </c>
      <c r="C1207" t="inlineStr">
        <is>
          <t>/ˈrɛdi/</t>
        </is>
      </c>
      <c r="D1207" t="inlineStr">
        <is>
          <t>ADJ, NOUN, VERB</t>
        </is>
      </c>
      <c r="E1207" t="inlineStr">
        <is>
          <t>A1</t>
        </is>
      </c>
      <c r="F1207" t="n">
        <v>1292</v>
      </c>
      <c r="G1207" s="3" t="str">
        <f>SUBSTITUTE(SUBSTITUTE(SUBSTITUTE(ai!$A$2, "[KATA]", A1207), "[TYPE]", D1207), "[CERF]", E1207)</f>
        <v/>
      </c>
    </row>
    <row r="1208" ht="15" customHeight="1">
      <c r="A1208" t="inlineStr">
        <is>
          <t>feed</t>
        </is>
      </c>
      <c r="B1208" t="inlineStr">
        <is>
          <t>memberi makan</t>
        </is>
      </c>
      <c r="C1208" t="inlineStr">
        <is>
          <t>/fid/</t>
        </is>
      </c>
      <c r="D1208" t="inlineStr">
        <is>
          <t>NOUN, VERB</t>
        </is>
      </c>
      <c r="E1208" t="inlineStr">
        <is>
          <t>B1</t>
        </is>
      </c>
      <c r="F1208" t="n">
        <v>1293</v>
      </c>
      <c r="G1208" s="3" t="str">
        <f>SUBSTITUTE(SUBSTITUTE(SUBSTITUTE(ai!$A$2, "[KATA]", A1208), "[TYPE]", D1208), "[CERF]", E1208)</f>
        <v/>
      </c>
    </row>
    <row r="1209" ht="15" customHeight="1">
      <c r="A1209" t="inlineStr">
        <is>
          <t>animal</t>
        </is>
      </c>
      <c r="B1209" t="inlineStr">
        <is>
          <t>hewan</t>
        </is>
      </c>
      <c r="C1209" t="inlineStr">
        <is>
          <t>/ˈænəməl/</t>
        </is>
      </c>
      <c r="D1209" t="inlineStr">
        <is>
          <t>ADJ, NOUN</t>
        </is>
      </c>
      <c r="E1209" t="inlineStr">
        <is>
          <t>A1</t>
        </is>
      </c>
      <c r="F1209" t="n">
        <v>1294</v>
      </c>
      <c r="G1209" s="3" t="str">
        <f>SUBSTITUTE(SUBSTITUTE(SUBSTITUTE(ai!$A$2, "[KATA]", A1209), "[TYPE]", D1209), "[CERF]", E1209)</f>
        <v/>
      </c>
    </row>
    <row r="1210" ht="15" customHeight="1">
      <c r="A1210" t="inlineStr">
        <is>
          <t>sources</t>
        </is>
      </c>
      <c r="B1210" t="inlineStr">
        <is>
          <t>sumber</t>
        </is>
      </c>
      <c r="C1210" t="inlineStr">
        <is>
          <t>/ˈsɔrsəz/</t>
        </is>
      </c>
      <c r="D1210" t="inlineStr">
        <is>
          <t>NOUN, VERB</t>
        </is>
      </c>
      <c r="E1210" t="inlineStr">
        <is>
          <t>-</t>
        </is>
      </c>
      <c r="F1210" t="n">
        <v>1295</v>
      </c>
      <c r="G1210" s="3" t="str">
        <f>SUBSTITUTE(SUBSTITUTE(SUBSTITUTE(ai!$A$2, "[KATA]", A1210), "[TYPE]", D1210), "[CERF]", E1210)</f>
        <v/>
      </c>
    </row>
    <row r="1211" ht="15" customHeight="1">
      <c r="A1211" t="inlineStr">
        <is>
          <t>mexico</t>
        </is>
      </c>
      <c r="B1211" t="inlineStr">
        <is>
          <t>Meksiko</t>
        </is>
      </c>
      <c r="C1211" t="inlineStr">
        <is>
          <t>/ˈmɛksəˌkoʊ/</t>
        </is>
      </c>
      <c r="D1211" t="inlineStr">
        <is>
          <t>NOUN</t>
        </is>
      </c>
      <c r="E1211" t="inlineStr">
        <is>
          <t>-</t>
        </is>
      </c>
      <c r="F1211" t="n">
        <v>1296</v>
      </c>
      <c r="G1211" s="3" t="str">
        <f>SUBSTITUTE(SUBSTITUTE(SUBSTITUTE(ai!$A$2, "[KATA]", A1211), "[TYPE]", D1211), "[CERF]", E1211)</f>
        <v/>
      </c>
    </row>
    <row r="1212" ht="15" customHeight="1">
      <c r="A1212" t="inlineStr">
        <is>
          <t>population</t>
        </is>
      </c>
      <c r="B1212" t="inlineStr">
        <is>
          <t>populasi</t>
        </is>
      </c>
      <c r="C1212" t="inlineStr">
        <is>
          <t>/ˌpɑpjəˈleɪʃən/</t>
        </is>
      </c>
      <c r="D1212" t="inlineStr">
        <is>
          <t>NOUN</t>
        </is>
      </c>
      <c r="E1212" t="inlineStr">
        <is>
          <t>A2</t>
        </is>
      </c>
      <c r="F1212" t="n">
        <v>1297</v>
      </c>
      <c r="G1212" s="3" t="str">
        <f>SUBSTITUTE(SUBSTITUTE(SUBSTITUTE(ai!$A$2, "[KATA]", A1212), "[TYPE]", D1212), "[CERF]", E1212)</f>
        <v/>
      </c>
    </row>
    <row r="1213" ht="15" customHeight="1">
      <c r="A1213" t="inlineStr">
        <is>
          <t>regular</t>
        </is>
      </c>
      <c r="B1213" t="inlineStr">
        <is>
          <t>biasa</t>
        </is>
      </c>
      <c r="C1213" t="inlineStr">
        <is>
          <t>/ˈrɛgjələr/</t>
        </is>
      </c>
      <c r="D1213" t="inlineStr">
        <is>
          <t>ADJ, NOUN</t>
        </is>
      </c>
      <c r="E1213" t="inlineStr">
        <is>
          <t>A2</t>
        </is>
      </c>
      <c r="F1213" t="n">
        <v>1299</v>
      </c>
      <c r="G1213" s="3" t="str">
        <f>SUBSTITUTE(SUBSTITUTE(SUBSTITUTE(ai!$A$2, "[KATA]", A1213), "[TYPE]", D1213), "[CERF]", E1213)</f>
        <v/>
      </c>
    </row>
    <row r="1214" ht="15" customHeight="1">
      <c r="A1214" t="inlineStr">
        <is>
          <t>secure</t>
        </is>
      </c>
      <c r="B1214" t="inlineStr">
        <is>
          <t>aman</t>
        </is>
      </c>
      <c r="C1214" t="inlineStr">
        <is>
          <t>/sɪˈkjʊr/</t>
        </is>
      </c>
      <c r="D1214" t="inlineStr">
        <is>
          <t>ADJ, VERB</t>
        </is>
      </c>
      <c r="E1214" t="inlineStr">
        <is>
          <t>C2</t>
        </is>
      </c>
      <c r="F1214" t="n">
        <v>1300</v>
      </c>
      <c r="G1214" s="3" t="str">
        <f>SUBSTITUTE(SUBSTITUTE(SUBSTITUTE(ai!$A$2, "[KATA]", A1214), "[TYPE]", D1214), "[CERF]", E1214)</f>
        <v/>
      </c>
    </row>
    <row r="1215" ht="15" customHeight="1">
      <c r="A1215" t="inlineStr">
        <is>
          <t>navigation</t>
        </is>
      </c>
      <c r="B1215" t="inlineStr">
        <is>
          <t>navigasi</t>
        </is>
      </c>
      <c r="C1215" t="inlineStr">
        <is>
          <t>/ˌnævəˈgeɪʃən/</t>
        </is>
      </c>
      <c r="D1215" t="inlineStr">
        <is>
          <t>NOUN</t>
        </is>
      </c>
      <c r="E1215" t="inlineStr">
        <is>
          <t>B2</t>
        </is>
      </c>
      <c r="F1215" t="n">
        <v>1301</v>
      </c>
      <c r="G1215" s="3" t="str">
        <f>SUBSTITUTE(SUBSTITUTE(SUBSTITUTE(ai!$A$2, "[KATA]", A1215), "[TYPE]", D1215), "[CERF]", E1215)</f>
        <v/>
      </c>
    </row>
    <row r="1216" ht="15" customHeight="1">
      <c r="A1216" t="inlineStr">
        <is>
          <t>operations</t>
        </is>
      </c>
      <c r="B1216" t="inlineStr">
        <is>
          <t>operasi</t>
        </is>
      </c>
      <c r="C1216" t="inlineStr">
        <is>
          <t>/ˌɑpərˈeɪʃənz/</t>
        </is>
      </c>
      <c r="D1216" t="inlineStr">
        <is>
          <t>NOUN</t>
        </is>
      </c>
      <c r="E1216" t="inlineStr">
        <is>
          <t>-</t>
        </is>
      </c>
      <c r="F1216" t="n">
        <v>1302</v>
      </c>
      <c r="G1216" s="3" t="str">
        <f>SUBSTITUTE(SUBSTITUTE(SUBSTITUTE(ai!$A$2, "[KATA]", A1216), "[TYPE]", D1216), "[CERF]", E1216)</f>
        <v/>
      </c>
    </row>
    <row r="1217" ht="15" customHeight="1">
      <c r="A1217" t="inlineStr">
        <is>
          <t>therefore</t>
        </is>
      </c>
      <c r="B1217" t="inlineStr">
        <is>
          <t>Karena itu</t>
        </is>
      </c>
      <c r="C1217" t="inlineStr">
        <is>
          <t>/ˈðɛrˌfɔr/</t>
        </is>
      </c>
      <c r="D1217" t="inlineStr">
        <is>
          <t>ADV</t>
        </is>
      </c>
      <c r="E1217" t="inlineStr">
        <is>
          <t>A2</t>
        </is>
      </c>
      <c r="F1217" t="n">
        <v>1303</v>
      </c>
      <c r="G1217" s="3" t="str">
        <f>SUBSTITUTE(SUBSTITUTE(SUBSTITUTE(ai!$A$2, "[KATA]", A1217), "[TYPE]", D1217), "[CERF]", E1217)</f>
        <v/>
      </c>
    </row>
    <row r="1218" ht="15" customHeight="1">
      <c r="A1218" t="inlineStr">
        <is>
          <t>ass</t>
        </is>
      </c>
      <c r="B1218" t="inlineStr">
        <is>
          <t>pantat</t>
        </is>
      </c>
      <c r="C1218" t="inlineStr">
        <is>
          <t>/æs/</t>
        </is>
      </c>
      <c r="D1218" t="inlineStr">
        <is>
          <t>ADV, NOUN</t>
        </is>
      </c>
      <c r="E1218" t="inlineStr">
        <is>
          <t>-</t>
        </is>
      </c>
      <c r="F1218" t="n">
        <v>1304</v>
      </c>
      <c r="G1218" s="3" t="str">
        <f>SUBSTITUTE(SUBSTITUTE(SUBSTITUTE(ai!$A$2, "[KATA]", A1218), "[TYPE]", D1218), "[CERF]", E1218)</f>
        <v/>
      </c>
    </row>
    <row r="1219" ht="15" customHeight="1">
      <c r="A1219" t="inlineStr">
        <is>
          <t>simply</t>
        </is>
      </c>
      <c r="B1219" t="inlineStr">
        <is>
          <t>hanya</t>
        </is>
      </c>
      <c r="C1219" t="inlineStr">
        <is>
          <t>/ˈsɪmpli/</t>
        </is>
      </c>
      <c r="D1219" t="inlineStr">
        <is>
          <t>ADV</t>
        </is>
      </c>
      <c r="E1219" t="inlineStr">
        <is>
          <t>A2</t>
        </is>
      </c>
      <c r="F1219" t="n">
        <v>1305</v>
      </c>
      <c r="G1219" s="3" t="str">
        <f>SUBSTITUTE(SUBSTITUTE(SUBSTITUTE(ai!$A$2, "[KATA]", A1219), "[TYPE]", D1219), "[CERF]", E1219)</f>
        <v/>
      </c>
    </row>
    <row r="1220" ht="15" customHeight="1">
      <c r="A1220" t="inlineStr">
        <is>
          <t>evidence</t>
        </is>
      </c>
      <c r="B1220" t="inlineStr">
        <is>
          <t>bukti</t>
        </is>
      </c>
      <c r="C1220" t="inlineStr">
        <is>
          <t>/ˈɛvədəns/</t>
        </is>
      </c>
      <c r="D1220" t="inlineStr">
        <is>
          <t>NOUN, VERB</t>
        </is>
      </c>
      <c r="E1220" t="inlineStr">
        <is>
          <t>A2</t>
        </is>
      </c>
      <c r="F1220" t="n">
        <v>1306</v>
      </c>
      <c r="G1220" s="3" t="str">
        <f>SUBSTITUTE(SUBSTITUTE(SUBSTITUTE(ai!$A$2, "[KATA]", A1220), "[TYPE]", D1220), "[CERF]", E1220)</f>
        <v/>
      </c>
    </row>
    <row r="1221" ht="15" customHeight="1">
      <c r="A1221" t="inlineStr">
        <is>
          <t>station</t>
        </is>
      </c>
      <c r="B1221" t="inlineStr">
        <is>
          <t>stasiun</t>
        </is>
      </c>
      <c r="C1221" t="inlineStr">
        <is>
          <t>/ˈsteɪʃən/</t>
        </is>
      </c>
      <c r="D1221" t="inlineStr">
        <is>
          <t>NOUN, VERB</t>
        </is>
      </c>
      <c r="E1221" t="inlineStr">
        <is>
          <t>A1</t>
        </is>
      </c>
      <c r="F1221" t="n">
        <v>1307</v>
      </c>
      <c r="G1221" s="3" t="str">
        <f>SUBSTITUTE(SUBSTITUTE(SUBSTITUTE(ai!$A$2, "[KATA]", A1221), "[TYPE]", D1221), "[CERF]", E1221)</f>
        <v/>
      </c>
    </row>
    <row r="1222" ht="15" customHeight="1">
      <c r="A1222" t="inlineStr">
        <is>
          <t>christian</t>
        </is>
      </c>
      <c r="B1222" t="inlineStr">
        <is>
          <t>Kristen</t>
        </is>
      </c>
      <c r="C1222" t="inlineStr">
        <is>
          <t>/ˈkrɪsʧɪn/</t>
        </is>
      </c>
      <c r="D1222" t="inlineStr">
        <is>
          <t>ADJ, NOUN</t>
        </is>
      </c>
      <c r="E1222" t="inlineStr">
        <is>
          <t>B1</t>
        </is>
      </c>
      <c r="F1222" t="n">
        <v>1308</v>
      </c>
      <c r="G1222" s="3" t="str">
        <f>SUBSTITUTE(SUBSTITUTE(SUBSTITUTE(ai!$A$2, "[KATA]", A1222), "[TYPE]", D1222), "[CERF]", E1222)</f>
        <v/>
      </c>
    </row>
    <row r="1223" ht="15" customHeight="1">
      <c r="A1223" t="inlineStr">
        <is>
          <t>round</t>
        </is>
      </c>
      <c r="B1223" t="inlineStr">
        <is>
          <t>bulat</t>
        </is>
      </c>
      <c r="C1223" t="inlineStr">
        <is>
          <t>/raʊnd/</t>
        </is>
      </c>
      <c r="D1223" t="inlineStr">
        <is>
          <t>ADJ, ADV, NOUN, VERB</t>
        </is>
      </c>
      <c r="E1223" t="inlineStr">
        <is>
          <t>B2</t>
        </is>
      </c>
      <c r="F1223" t="n">
        <v>1309</v>
      </c>
      <c r="G1223" s="3" t="str">
        <f>SUBSTITUTE(SUBSTITUTE(SUBSTITUTE(ai!$A$2, "[KATA]", A1223), "[TYPE]", D1223), "[CERF]", E1223)</f>
        <v/>
      </c>
    </row>
    <row r="1224" ht="15" customHeight="1">
      <c r="A1224" t="inlineStr">
        <is>
          <t>paypal</t>
        </is>
      </c>
      <c r="B1224" t="inlineStr">
        <is>
          <t>paypal</t>
        </is>
      </c>
      <c r="C1224" t="inlineStr">
        <is>
          <t>/paypal/</t>
        </is>
      </c>
      <c r="D1224" t="inlineStr">
        <is>
          <t>NOUN (Brand/Name)</t>
        </is>
      </c>
      <c r="E1224" t="inlineStr">
        <is>
          <t>-</t>
        </is>
      </c>
      <c r="F1224" t="n">
        <v>1310</v>
      </c>
      <c r="G1224" s="3" t="str">
        <f>SUBSTITUTE(SUBSTITUTE(SUBSTITUTE(ai!$A$2, "[KATA]", A1224), "[TYPE]", D1224), "[CERF]", E1224)</f>
        <v/>
      </c>
    </row>
    <row r="1225" ht="15" customHeight="1">
      <c r="A1225" t="inlineStr">
        <is>
          <t>favorite/favourite</t>
        </is>
      </c>
      <c r="B1225" t="inlineStr">
        <is>
          <t>favorit/favorit</t>
        </is>
      </c>
      <c r="C1225" t="inlineStr">
        <is>
          <t>/favorite/favourite/</t>
        </is>
      </c>
      <c r="D1225" t="inlineStr">
        <is>
          <t>ADJ, NOUN</t>
        </is>
      </c>
      <c r="E1225" t="inlineStr">
        <is>
          <t>-</t>
        </is>
      </c>
      <c r="F1225" t="n">
        <v>1311</v>
      </c>
      <c r="G1225" s="3" t="str">
        <f>SUBSTITUTE(SUBSTITUTE(SUBSTITUTE(ai!$A$2, "[KATA]", A1225), "[TYPE]", D1225), "[CERF]", E1225)</f>
        <v/>
      </c>
    </row>
    <row r="1226" ht="15" customHeight="1">
      <c r="A1226" t="inlineStr">
        <is>
          <t>favorite/favourite</t>
        </is>
      </c>
      <c r="B1226" t="inlineStr">
        <is>
          <t>favorit/favorit</t>
        </is>
      </c>
      <c r="C1226" t="inlineStr">
        <is>
          <t>/favorite/favourite/</t>
        </is>
      </c>
      <c r="D1226" t="inlineStr">
        <is>
          <t>ADJ, NOUN</t>
        </is>
      </c>
      <c r="E1226" t="inlineStr">
        <is>
          <t>-</t>
        </is>
      </c>
      <c r="F1226" t="n">
        <v>1311</v>
      </c>
      <c r="G1226" s="3" t="str">
        <f>SUBSTITUTE(SUBSTITUTE(SUBSTITUTE(ai!$A$2, "[KATA]", A1226), "[TYPE]", D1226), "[CERF]", E1226)</f>
        <v/>
      </c>
    </row>
    <row r="1227" ht="15" customHeight="1">
      <c r="A1227" t="inlineStr">
        <is>
          <t>favorite</t>
        </is>
      </c>
      <c r="B1227" t="inlineStr">
        <is>
          <t>favorit</t>
        </is>
      </c>
      <c r="C1227" t="inlineStr">
        <is>
          <t>/ˈfeɪvərɪt/</t>
        </is>
      </c>
      <c r="D1227" t="inlineStr">
        <is>
          <t>ADJ, NOUN</t>
        </is>
      </c>
      <c r="E1227" t="inlineStr">
        <is>
          <t>-</t>
        </is>
      </c>
      <c r="F1227" t="n">
        <v>1311</v>
      </c>
      <c r="G1227" s="3" t="str">
        <f>SUBSTITUTE(SUBSTITUTE(SUBSTITUTE(ai!$A$2, "[KATA]", A1227), "[TYPE]", D1227), "[CERF]", E1227)</f>
        <v/>
      </c>
    </row>
    <row r="1228" ht="15" customHeight="1">
      <c r="A1228" t="inlineStr">
        <is>
          <t>understand</t>
        </is>
      </c>
      <c r="B1228" t="inlineStr">
        <is>
          <t>memahami</t>
        </is>
      </c>
      <c r="C1228" t="inlineStr">
        <is>
          <t>/ˌəndərˈstænd/</t>
        </is>
      </c>
      <c r="D1228" t="inlineStr">
        <is>
          <t>VERB</t>
        </is>
      </c>
      <c r="E1228" t="inlineStr">
        <is>
          <t>A2</t>
        </is>
      </c>
      <c r="F1228" t="n">
        <v>1312</v>
      </c>
      <c r="G1228" s="3" t="str">
        <f>SUBSTITUTE(SUBSTITUTE(SUBSTITUTE(ai!$A$2, "[KATA]", A1228), "[TYPE]", D1228), "[CERF]", E1228)</f>
        <v/>
      </c>
    </row>
    <row r="1229" ht="15" customHeight="1">
      <c r="A1229" t="inlineStr">
        <is>
          <t>option</t>
        </is>
      </c>
      <c r="B1229" t="inlineStr">
        <is>
          <t>pilihan</t>
        </is>
      </c>
      <c r="C1229" t="inlineStr">
        <is>
          <t>/ˈɔpʃən/</t>
        </is>
      </c>
      <c r="D1229" t="inlineStr">
        <is>
          <t>NOUN</t>
        </is>
      </c>
      <c r="E1229" t="inlineStr">
        <is>
          <t>B1</t>
        </is>
      </c>
      <c r="F1229" t="n">
        <v>1313</v>
      </c>
      <c r="G1229" s="3" t="str">
        <f>SUBSTITUTE(SUBSTITUTE(SUBSTITUTE(ai!$A$2, "[KATA]", A1229), "[TYPE]", D1229), "[CERF]", E1229)</f>
        <v/>
      </c>
    </row>
    <row r="1230" ht="15" customHeight="1">
      <c r="A1230" t="inlineStr">
        <is>
          <t>master</t>
        </is>
      </c>
      <c r="B1230" t="inlineStr">
        <is>
          <t>menguasai</t>
        </is>
      </c>
      <c r="C1230" t="inlineStr">
        <is>
          <t>/ˈmæstər/</t>
        </is>
      </c>
      <c r="D1230" t="inlineStr">
        <is>
          <t>ADJ, NOUN, VERB</t>
        </is>
      </c>
      <c r="E1230" t="inlineStr">
        <is>
          <t>B2</t>
        </is>
      </c>
      <c r="F1230" t="n">
        <v>1314</v>
      </c>
      <c r="G1230" s="3" t="str">
        <f>SUBSTITUTE(SUBSTITUTE(SUBSTITUTE(ai!$A$2, "[KATA]", A1230), "[TYPE]", D1230), "[CERF]", E1230)</f>
        <v/>
      </c>
    </row>
    <row r="1231" ht="15" customHeight="1">
      <c r="A1231" t="inlineStr">
        <is>
          <t>valley</t>
        </is>
      </c>
      <c r="B1231" t="inlineStr">
        <is>
          <t>lembah</t>
        </is>
      </c>
      <c r="C1231" t="inlineStr">
        <is>
          <t>/ˈvæli/</t>
        </is>
      </c>
      <c r="D1231" t="inlineStr">
        <is>
          <t>NOUN</t>
        </is>
      </c>
      <c r="E1231" t="inlineStr">
        <is>
          <t>A2</t>
        </is>
      </c>
      <c r="F1231" t="n">
        <v>1315</v>
      </c>
      <c r="G1231" s="3" t="str">
        <f>SUBSTITUTE(SUBSTITUTE(SUBSTITUTE(ai!$A$2, "[KATA]", A1231), "[TYPE]", D1231), "[CERF]", E1231)</f>
        <v/>
      </c>
    </row>
    <row r="1232" ht="15" customHeight="1">
      <c r="A1232" t="inlineStr">
        <is>
          <t>recently</t>
        </is>
      </c>
      <c r="B1232" t="inlineStr">
        <is>
          <t>baru-baru ini</t>
        </is>
      </c>
      <c r="C1232" t="inlineStr">
        <is>
          <t>/ˈrisəntli/</t>
        </is>
      </c>
      <c r="D1232" t="inlineStr">
        <is>
          <t>ADV</t>
        </is>
      </c>
      <c r="E1232" t="inlineStr">
        <is>
          <t>A2</t>
        </is>
      </c>
      <c r="F1232" t="n">
        <v>1316</v>
      </c>
      <c r="G1232" s="3" t="str">
        <f>SUBSTITUTE(SUBSTITUTE(SUBSTITUTE(ai!$A$2, "[KATA]", A1232), "[TYPE]", D1232), "[CERF]", E1232)</f>
        <v/>
      </c>
    </row>
    <row r="1233" ht="15" customHeight="1">
      <c r="A1233" t="inlineStr">
        <is>
          <t>probably</t>
        </is>
      </c>
      <c r="B1233" t="inlineStr">
        <is>
          <t>mungkin</t>
        </is>
      </c>
      <c r="C1233" t="inlineStr">
        <is>
          <t>/ˈprɑbəˌbli/</t>
        </is>
      </c>
      <c r="D1233" t="inlineStr">
        <is>
          <t>ADV</t>
        </is>
      </c>
      <c r="E1233" t="inlineStr">
        <is>
          <t>A2</t>
        </is>
      </c>
      <c r="F1233" t="n">
        <v>1317</v>
      </c>
      <c r="G1233" s="3" t="str">
        <f>SUBSTITUTE(SUBSTITUTE(SUBSTITUTE(ai!$A$2, "[KATA]", A1233), "[TYPE]", D1233), "[CERF]", E1233)</f>
        <v/>
      </c>
    </row>
    <row r="1234" ht="15" customHeight="1">
      <c r="A1234" t="inlineStr">
        <is>
          <t>thu</t>
        </is>
      </c>
      <c r="B1234" t="inlineStr">
        <is>
          <t>kamis</t>
        </is>
      </c>
      <c r="C1234" t="inlineStr">
        <is>
          <t>/thu/</t>
        </is>
      </c>
      <c r="D1234" t="inlineStr">
        <is>
          <t>NOUN (Brand/Name)</t>
        </is>
      </c>
      <c r="E1234" t="inlineStr">
        <is>
          <t>-</t>
        </is>
      </c>
      <c r="F1234" t="n">
        <v>1318</v>
      </c>
      <c r="G1234" s="3" t="str">
        <f>SUBSTITUTE(SUBSTITUTE(SUBSTITUTE(ai!$A$2, "[KATA]", A1234), "[TYPE]", D1234), "[CERF]", E1234)</f>
        <v/>
      </c>
    </row>
    <row r="1235" ht="15" customHeight="1">
      <c r="A1235" t="inlineStr">
        <is>
          <t>rentals</t>
        </is>
      </c>
      <c r="B1235" t="inlineStr">
        <is>
          <t>persewaan</t>
        </is>
      </c>
      <c r="C1235" t="inlineStr">
        <is>
          <t>/ˈrɛntəlz/</t>
        </is>
      </c>
      <c r="D1235" t="inlineStr">
        <is>
          <t>ADJ, NOUN</t>
        </is>
      </c>
      <c r="E1235" t="inlineStr">
        <is>
          <t>-</t>
        </is>
      </c>
      <c r="F1235" t="n">
        <v>1319</v>
      </c>
      <c r="G1235" s="3" t="str">
        <f>SUBSTITUTE(SUBSTITUTE(SUBSTITUTE(ai!$A$2, "[KATA]", A1235), "[TYPE]", D1235), "[CERF]", E1235)</f>
        <v/>
      </c>
    </row>
    <row r="1236" ht="15" customHeight="1">
      <c r="A1236" t="inlineStr">
        <is>
          <t>sea</t>
        </is>
      </c>
      <c r="B1236" t="inlineStr">
        <is>
          <t>laut</t>
        </is>
      </c>
      <c r="C1236" t="inlineStr">
        <is>
          <t>/si/</t>
        </is>
      </c>
      <c r="D1236" t="inlineStr">
        <is>
          <t>NOUN</t>
        </is>
      </c>
      <c r="E1236" t="inlineStr">
        <is>
          <t>A1</t>
        </is>
      </c>
      <c r="F1236" t="n">
        <v>1320</v>
      </c>
      <c r="G1236" s="3" t="str">
        <f>SUBSTITUTE(SUBSTITUTE(SUBSTITUTE(ai!$A$2, "[KATA]", A1236), "[TYPE]", D1236), "[CERF]", E1236)</f>
        <v/>
      </c>
    </row>
    <row r="1237" ht="15" customHeight="1">
      <c r="A1237" t="inlineStr">
        <is>
          <t>built</t>
        </is>
      </c>
      <c r="B1237" t="inlineStr">
        <is>
          <t>dibuat</t>
        </is>
      </c>
      <c r="C1237" t="inlineStr">
        <is>
          <t>/bɪlt/</t>
        </is>
      </c>
      <c r="D1237" t="inlineStr">
        <is>
          <t>ADJ, NOUN, VERB</t>
        </is>
      </c>
      <c r="E1237" t="inlineStr">
        <is>
          <t>-</t>
        </is>
      </c>
      <c r="F1237" t="n">
        <v>1321</v>
      </c>
      <c r="G1237" s="3" t="str">
        <f>SUBSTITUTE(SUBSTITUTE(SUBSTITUTE(ai!$A$2, "[KATA]", A1237), "[TYPE]", D1237), "[CERF]", E1237)</f>
        <v/>
      </c>
    </row>
    <row r="1238" ht="15" customHeight="1">
      <c r="A1238" t="inlineStr">
        <is>
          <t>publications</t>
        </is>
      </c>
      <c r="B1238" t="inlineStr">
        <is>
          <t>publikasi</t>
        </is>
      </c>
      <c r="C1238" t="inlineStr">
        <is>
          <t>/ˌpəblɪˈkeɪʃənz/</t>
        </is>
      </c>
      <c r="D1238" t="inlineStr">
        <is>
          <t>NOUN</t>
        </is>
      </c>
      <c r="E1238" t="inlineStr">
        <is>
          <t>-</t>
        </is>
      </c>
      <c r="F1238" t="n">
        <v>1322</v>
      </c>
      <c r="G1238" s="3" t="str">
        <f>SUBSTITUTE(SUBSTITUTE(SUBSTITUTE(ai!$A$2, "[KATA]", A1238), "[TYPE]", D1238), "[CERF]", E1238)</f>
        <v/>
      </c>
    </row>
    <row r="1239" ht="15" customHeight="1">
      <c r="A1239" t="inlineStr">
        <is>
          <t>blood</t>
        </is>
      </c>
      <c r="B1239" t="inlineStr">
        <is>
          <t>darah</t>
        </is>
      </c>
      <c r="C1239" t="inlineStr">
        <is>
          <t>/bləd/</t>
        </is>
      </c>
      <c r="D1239" t="inlineStr">
        <is>
          <t>NOUN, VERB</t>
        </is>
      </c>
      <c r="E1239" t="inlineStr">
        <is>
          <t>A2</t>
        </is>
      </c>
      <c r="F1239" t="n">
        <v>1323</v>
      </c>
      <c r="G1239" s="3" t="str">
        <f>SUBSTITUTE(SUBSTITUTE(SUBSTITUTE(ai!$A$2, "[KATA]", A1239), "[TYPE]", D1239), "[CERF]", E1239)</f>
        <v/>
      </c>
    </row>
    <row r="1240" ht="15" customHeight="1">
      <c r="A1240" t="inlineStr">
        <is>
          <t>cut</t>
        </is>
      </c>
      <c r="B1240" t="inlineStr">
        <is>
          <t>memotong</t>
        </is>
      </c>
      <c r="C1240" t="inlineStr">
        <is>
          <t>/kət/</t>
        </is>
      </c>
      <c r="D1240" t="inlineStr">
        <is>
          <t>ADJ, NOUN, VERB</t>
        </is>
      </c>
      <c r="E1240" t="inlineStr">
        <is>
          <t>A1</t>
        </is>
      </c>
      <c r="F1240" t="n">
        <v>1324</v>
      </c>
      <c r="G1240" s="3" t="str">
        <f>SUBSTITUTE(SUBSTITUTE(SUBSTITUTE(ai!$A$2, "[KATA]", A1240), "[TYPE]", D1240), "[CERF]", E1240)</f>
        <v/>
      </c>
    </row>
    <row r="1241" ht="15" customHeight="1">
      <c r="A1241" t="inlineStr">
        <is>
          <t>worldwide</t>
        </is>
      </c>
      <c r="B1241" t="inlineStr">
        <is>
          <t>di seluruh dunia</t>
        </is>
      </c>
      <c r="C1241" t="inlineStr">
        <is>
          <t>/ˈwərldˈwaɪd/</t>
        </is>
      </c>
      <c r="D1241" t="inlineStr">
        <is>
          <t>ADJ</t>
        </is>
      </c>
      <c r="E1241" t="inlineStr">
        <is>
          <t>A2</t>
        </is>
      </c>
      <c r="F1241" t="n">
        <v>1325</v>
      </c>
      <c r="G1241" s="3" t="str">
        <f>SUBSTITUTE(SUBSTITUTE(SUBSTITUTE(ai!$A$2, "[KATA]", A1241), "[TYPE]", D1241), "[CERF]", E1241)</f>
        <v/>
      </c>
    </row>
    <row r="1242" ht="15" customHeight="1">
      <c r="A1242" t="inlineStr">
        <is>
          <t>improve</t>
        </is>
      </c>
      <c r="B1242" t="inlineStr">
        <is>
          <t>memperbaiki</t>
        </is>
      </c>
      <c r="C1242" t="inlineStr">
        <is>
          <t>/ˌɪmˈpruv/</t>
        </is>
      </c>
      <c r="D1242" t="inlineStr">
        <is>
          <t>VERB</t>
        </is>
      </c>
      <c r="E1242" t="inlineStr">
        <is>
          <t>A2</t>
        </is>
      </c>
      <c r="F1242" t="n">
        <v>1326</v>
      </c>
      <c r="G1242" s="3" t="str">
        <f>SUBSTITUTE(SUBSTITUTE(SUBSTITUTE(ai!$A$2, "[KATA]", A1242), "[TYPE]", D1242), "[CERF]", E1242)</f>
        <v/>
      </c>
    </row>
    <row r="1243" ht="15" customHeight="1">
      <c r="A1243" t="inlineStr">
        <is>
          <t>connection/connexion</t>
        </is>
      </c>
      <c r="B1243" t="inlineStr">
        <is>
          <t>sambungan/koneksi</t>
        </is>
      </c>
      <c r="C1243" t="inlineStr">
        <is>
          <t>/connection/connexion/</t>
        </is>
      </c>
      <c r="D1243" t="inlineStr">
        <is>
          <t>NOUN</t>
        </is>
      </c>
      <c r="E1243" t="inlineStr">
        <is>
          <t>-</t>
        </is>
      </c>
      <c r="F1243" t="n">
        <v>1327</v>
      </c>
      <c r="G1243" s="3" t="str">
        <f>SUBSTITUTE(SUBSTITUTE(SUBSTITUTE(ai!$A$2, "[KATA]", A1243), "[TYPE]", D1243), "[CERF]", E1243)</f>
        <v/>
      </c>
    </row>
    <row r="1244" ht="15" customHeight="1">
      <c r="A1244" t="inlineStr">
        <is>
          <t>connection</t>
        </is>
      </c>
      <c r="B1244" t="inlineStr">
        <is>
          <t>koneksi</t>
        </is>
      </c>
      <c r="C1244" t="inlineStr">
        <is>
          <t>/kəˈnɛkʃən/</t>
        </is>
      </c>
      <c r="D1244" t="inlineStr">
        <is>
          <t>NOUN</t>
        </is>
      </c>
      <c r="E1244" t="inlineStr">
        <is>
          <t>-</t>
        </is>
      </c>
      <c r="F1244" t="n">
        <v>1327</v>
      </c>
      <c r="G1244" s="3" t="str">
        <f>SUBSTITUTE(SUBSTITUTE(SUBSTITUTE(ai!$A$2, "[KATA]", A1244), "[TYPE]", D1244), "[CERF]", E1244)</f>
        <v/>
      </c>
    </row>
    <row r="1245" ht="15" customHeight="1">
      <c r="A1245" t="inlineStr">
        <is>
          <t>publisher</t>
        </is>
      </c>
      <c r="B1245" t="inlineStr">
        <is>
          <t>penerbit</t>
        </is>
      </c>
      <c r="C1245" t="inlineStr">
        <is>
          <t>/ˈpəblɪʃər/</t>
        </is>
      </c>
      <c r="D1245" t="inlineStr">
        <is>
          <t>NOUN</t>
        </is>
      </c>
      <c r="E1245" t="inlineStr">
        <is>
          <t>B1</t>
        </is>
      </c>
      <c r="F1245" t="n">
        <v>1328</v>
      </c>
      <c r="G1245" s="3" t="str">
        <f>SUBSTITUTE(SUBSTITUTE(SUBSTITUTE(ai!$A$2, "[KATA]", A1245), "[TYPE]", D1245), "[CERF]", E1245)</f>
        <v/>
      </c>
    </row>
    <row r="1246" ht="15" customHeight="1">
      <c r="A1246" t="inlineStr">
        <is>
          <t>hall</t>
        </is>
      </c>
      <c r="B1246" t="inlineStr">
        <is>
          <t>aula</t>
        </is>
      </c>
      <c r="C1246" t="inlineStr">
        <is>
          <t>/hɔl/</t>
        </is>
      </c>
      <c r="D1246" t="inlineStr">
        <is>
          <t>NOUN</t>
        </is>
      </c>
      <c r="E1246" t="inlineStr">
        <is>
          <t>A1</t>
        </is>
      </c>
      <c r="F1246" t="n">
        <v>1329</v>
      </c>
      <c r="G1246" s="3" t="str">
        <f>SUBSTITUTE(SUBSTITUTE(SUBSTITUTE(ai!$A$2, "[KATA]", A1246), "[TYPE]", D1246), "[CERF]", E1246)</f>
        <v/>
      </c>
    </row>
    <row r="1247" ht="15" customHeight="1">
      <c r="A1247" t="inlineStr">
        <is>
          <t>larger</t>
        </is>
      </c>
      <c r="B1247" t="inlineStr">
        <is>
          <t>lebih besar</t>
        </is>
      </c>
      <c r="C1247" t="inlineStr">
        <is>
          <t>/ˈlɑrʤər/</t>
        </is>
      </c>
      <c r="D1247" t="inlineStr">
        <is>
          <t>ADJ</t>
        </is>
      </c>
      <c r="E1247" t="inlineStr">
        <is>
          <t>-</t>
        </is>
      </c>
      <c r="F1247" t="n">
        <v>1330</v>
      </c>
      <c r="G1247" s="3" t="str">
        <f>SUBSTITUTE(SUBSTITUTE(SUBSTITUTE(ai!$A$2, "[KATA]", A1247), "[TYPE]", D1247), "[CERF]", E1247)</f>
        <v/>
      </c>
    </row>
    <row r="1248" ht="15" customHeight="1">
      <c r="A1248" t="inlineStr">
        <is>
          <t>anti</t>
        </is>
      </c>
      <c r="B1248" t="inlineStr">
        <is>
          <t>anti</t>
        </is>
      </c>
      <c r="C1248" t="inlineStr">
        <is>
          <t>/ˈænˌti/</t>
        </is>
      </c>
      <c r="D1248" t="inlineStr">
        <is>
          <t>ADJ, NOUN</t>
        </is>
      </c>
      <c r="E1248" t="inlineStr">
        <is>
          <t>B1</t>
        </is>
      </c>
      <c r="F1248" t="n">
        <v>1331</v>
      </c>
      <c r="G1248" s="3" t="str">
        <f>SUBSTITUTE(SUBSTITUTE(SUBSTITUTE(ai!$A$2, "[KATA]", A1248), "[TYPE]", D1248), "[CERF]", E1248)</f>
        <v/>
      </c>
    </row>
    <row r="1249" ht="15" customHeight="1">
      <c r="A1249" t="inlineStr">
        <is>
          <t>networks</t>
        </is>
      </c>
      <c r="B1249" t="inlineStr">
        <is>
          <t>jaringan</t>
        </is>
      </c>
      <c r="C1249" t="inlineStr">
        <is>
          <t>/ˈnɛtˌwərks/</t>
        </is>
      </c>
      <c r="D1249" t="inlineStr">
        <is>
          <t>NOUN, VERB</t>
        </is>
      </c>
      <c r="E1249" t="inlineStr">
        <is>
          <t>-</t>
        </is>
      </c>
      <c r="F1249" t="n">
        <v>1332</v>
      </c>
      <c r="G1249" s="3" t="str">
        <f>SUBSTITUTE(SUBSTITUTE(SUBSTITUTE(ai!$A$2, "[KATA]", A1249), "[TYPE]", D1249), "[CERF]", E1249)</f>
        <v/>
      </c>
    </row>
    <row r="1250" ht="15" customHeight="1">
      <c r="A1250" t="inlineStr">
        <is>
          <t>earth</t>
        </is>
      </c>
      <c r="B1250" t="inlineStr">
        <is>
          <t>bumi</t>
        </is>
      </c>
      <c r="C1250" t="inlineStr">
        <is>
          <t>/ərθ/</t>
        </is>
      </c>
      <c r="D1250" t="inlineStr">
        <is>
          <t>NOUN, VERB</t>
        </is>
      </c>
      <c r="E1250" t="inlineStr">
        <is>
          <t>A2</t>
        </is>
      </c>
      <c r="F1250" t="n">
        <v>1333</v>
      </c>
      <c r="G1250" s="3" t="str">
        <f>SUBSTITUTE(SUBSTITUTE(SUBSTITUTE(ai!$A$2, "[KATA]", A1250), "[TYPE]", D1250), "[CERF]", E1250)</f>
        <v/>
      </c>
    </row>
    <row r="1251" ht="15" customHeight="1">
      <c r="A1251" t="inlineStr">
        <is>
          <t>parents</t>
        </is>
      </c>
      <c r="B1251" t="inlineStr">
        <is>
          <t>orang tua</t>
        </is>
      </c>
      <c r="C1251" t="inlineStr">
        <is>
          <t>/ˈpɛrənts/</t>
        </is>
      </c>
      <c r="D1251" t="inlineStr">
        <is>
          <t>NOUN, VERB</t>
        </is>
      </c>
      <c r="E1251" t="inlineStr">
        <is>
          <t>-</t>
        </is>
      </c>
      <c r="F1251" t="n">
        <v>1334</v>
      </c>
      <c r="G1251" s="3" t="str">
        <f>SUBSTITUTE(SUBSTITUTE(SUBSTITUTE(ai!$A$2, "[KATA]", A1251), "[TYPE]", D1251), "[CERF]", E1251)</f>
        <v/>
      </c>
    </row>
    <row r="1252" ht="15" customHeight="1">
      <c r="A1252" t="inlineStr">
        <is>
          <t>nokia</t>
        </is>
      </c>
      <c r="B1252" t="inlineStr">
        <is>
          <t>nokia</t>
        </is>
      </c>
      <c r="C1252" t="inlineStr">
        <is>
          <t>/ˈnoʊkiə/</t>
        </is>
      </c>
      <c r="D1252" t="inlineStr">
        <is>
          <t>NOUN (Tech/Modern)</t>
        </is>
      </c>
      <c r="E1252" t="inlineStr">
        <is>
          <t>-</t>
        </is>
      </c>
      <c r="F1252" t="n">
        <v>1335</v>
      </c>
      <c r="G1252" s="3" t="str">
        <f>SUBSTITUTE(SUBSTITUTE(SUBSTITUTE(ai!$A$2, "[KATA]", A1252), "[TYPE]", D1252), "[CERF]", E1252)</f>
        <v/>
      </c>
    </row>
    <row r="1253" ht="15" customHeight="1">
      <c r="A1253" t="inlineStr">
        <is>
          <t>impact</t>
        </is>
      </c>
      <c r="B1253" t="inlineStr">
        <is>
          <t>dampak</t>
        </is>
      </c>
      <c r="C1253" t="inlineStr">
        <is>
          <t>/ˌɪmˈpækt/</t>
        </is>
      </c>
      <c r="D1253" t="inlineStr">
        <is>
          <t>NOUN, VERB</t>
        </is>
      </c>
      <c r="E1253" t="inlineStr">
        <is>
          <t>A2</t>
        </is>
      </c>
      <c r="F1253" t="n">
        <v>1336</v>
      </c>
      <c r="G1253" s="3" t="str">
        <f>SUBSTITUTE(SUBSTITUTE(SUBSTITUTE(ai!$A$2, "[KATA]", A1253), "[TYPE]", D1253), "[CERF]", E1253)</f>
        <v/>
      </c>
    </row>
    <row r="1254" ht="15" customHeight="1">
      <c r="A1254" t="inlineStr">
        <is>
          <t>transfer</t>
        </is>
      </c>
      <c r="B1254" t="inlineStr">
        <is>
          <t>transfer</t>
        </is>
      </c>
      <c r="C1254" t="inlineStr">
        <is>
          <t>/ˈtrænsfər/</t>
        </is>
      </c>
      <c r="D1254" t="inlineStr">
        <is>
          <t>NOUN, VERB</t>
        </is>
      </c>
      <c r="E1254" t="inlineStr">
        <is>
          <t>B1</t>
        </is>
      </c>
      <c r="F1254" t="n">
        <v>1337</v>
      </c>
      <c r="G1254" s="3" t="str">
        <f>SUBSTITUTE(SUBSTITUTE(SUBSTITUTE(ai!$A$2, "[KATA]", A1254), "[TYPE]", D1254), "[CERF]", E1254)</f>
        <v/>
      </c>
    </row>
    <row r="1255" ht="15" customHeight="1">
      <c r="A1255" t="inlineStr">
        <is>
          <t>introduction</t>
        </is>
      </c>
      <c r="B1255" t="inlineStr">
        <is>
          <t>perkenalan</t>
        </is>
      </c>
      <c r="C1255" t="inlineStr">
        <is>
          <t>/ˌɪntrəˈdəkʃən/</t>
        </is>
      </c>
      <c r="D1255" t="inlineStr">
        <is>
          <t>NOUN</t>
        </is>
      </c>
      <c r="E1255" t="inlineStr">
        <is>
          <t>B1</t>
        </is>
      </c>
      <c r="F1255" t="n">
        <v>1338</v>
      </c>
      <c r="G1255" s="3" t="str">
        <f>SUBSTITUTE(SUBSTITUTE(SUBSTITUTE(ai!$A$2, "[KATA]", A1255), "[TYPE]", D1255), "[CERF]", E1255)</f>
        <v/>
      </c>
    </row>
    <row r="1256" ht="15" customHeight="1">
      <c r="A1256" t="inlineStr">
        <is>
          <t>kitchen</t>
        </is>
      </c>
      <c r="B1256" t="inlineStr">
        <is>
          <t>dapur</t>
        </is>
      </c>
      <c r="C1256" t="inlineStr">
        <is>
          <t>/ˈkɪʧən/</t>
        </is>
      </c>
      <c r="D1256" t="inlineStr">
        <is>
          <t>NOUN</t>
        </is>
      </c>
      <c r="E1256" t="inlineStr">
        <is>
          <t>A1</t>
        </is>
      </c>
      <c r="F1256" t="n">
        <v>1339</v>
      </c>
      <c r="G1256" s="3" t="str">
        <f>SUBSTITUTE(SUBSTITUTE(SUBSTITUTE(ai!$A$2, "[KATA]", A1256), "[TYPE]", D1256), "[CERF]", E1256)</f>
        <v/>
      </c>
    </row>
    <row r="1257" ht="15" customHeight="1">
      <c r="A1257" t="inlineStr">
        <is>
          <t>strong</t>
        </is>
      </c>
      <c r="B1257" t="inlineStr">
        <is>
          <t>kuat</t>
        </is>
      </c>
      <c r="C1257" t="inlineStr">
        <is>
          <t>/strɔŋ/</t>
        </is>
      </c>
      <c r="D1257" t="inlineStr">
        <is>
          <t>ADJ</t>
        </is>
      </c>
      <c r="E1257" t="inlineStr">
        <is>
          <t>A1</t>
        </is>
      </c>
      <c r="F1257" t="n">
        <v>1340</v>
      </c>
      <c r="G1257" s="3" t="str">
        <f>SUBSTITUTE(SUBSTITUTE(SUBSTITUTE(ai!$A$2, "[KATA]", A1257), "[TYPE]", D1257), "[CERF]", E1257)</f>
        <v/>
      </c>
    </row>
    <row r="1258" ht="15" customHeight="1">
      <c r="A1258" t="inlineStr">
        <is>
          <t>carolina</t>
        </is>
      </c>
      <c r="B1258" t="inlineStr">
        <is>
          <t>Carolina</t>
        </is>
      </c>
      <c r="C1258" t="inlineStr">
        <is>
          <t>/ˌkɛrəˈlaɪnə/</t>
        </is>
      </c>
      <c r="D1258" t="inlineStr">
        <is>
          <t>NOUN</t>
        </is>
      </c>
      <c r="E1258" t="inlineStr">
        <is>
          <t>-</t>
        </is>
      </c>
      <c r="F1258" t="n">
        <v>1342</v>
      </c>
      <c r="G1258" s="3" t="str">
        <f>SUBSTITUTE(SUBSTITUTE(SUBSTITUTE(ai!$A$2, "[KATA]", A1258), "[TYPE]", D1258), "[CERF]", E1258)</f>
        <v/>
      </c>
    </row>
    <row r="1259" ht="15" customHeight="1">
      <c r="A1259" t="inlineStr">
        <is>
          <t>wedding</t>
        </is>
      </c>
      <c r="B1259" t="inlineStr">
        <is>
          <t>pernikahan</t>
        </is>
      </c>
      <c r="C1259" t="inlineStr">
        <is>
          <t>/ˈwɛdɪŋ/</t>
        </is>
      </c>
      <c r="D1259" t="inlineStr">
        <is>
          <t>ADJ, NOUN, VERB</t>
        </is>
      </c>
      <c r="E1259" t="inlineStr">
        <is>
          <t>A2</t>
        </is>
      </c>
      <c r="F1259" t="n">
        <v>1343</v>
      </c>
      <c r="G1259" s="3" t="str">
        <f>SUBSTITUTE(SUBSTITUTE(SUBSTITUTE(ai!$A$2, "[KATA]", A1259), "[TYPE]", D1259), "[CERF]", E1259)</f>
        <v/>
      </c>
    </row>
    <row r="1260" ht="15" customHeight="1">
      <c r="A1260" t="inlineStr">
        <is>
          <t>properties</t>
        </is>
      </c>
      <c r="B1260" t="inlineStr">
        <is>
          <t>properti</t>
        </is>
      </c>
      <c r="C1260" t="inlineStr">
        <is>
          <t>/ˈprɑpərtiz/</t>
        </is>
      </c>
      <c r="D1260" t="inlineStr">
        <is>
          <t>NOUN</t>
        </is>
      </c>
      <c r="E1260" t="inlineStr">
        <is>
          <t>-</t>
        </is>
      </c>
      <c r="F1260" t="n">
        <v>1344</v>
      </c>
      <c r="G1260" s="3" t="str">
        <f>SUBSTITUTE(SUBSTITUTE(SUBSTITUTE(ai!$A$2, "[KATA]", A1260), "[TYPE]", D1260), "[CERF]", E1260)</f>
        <v/>
      </c>
    </row>
    <row r="1261" ht="15" customHeight="1">
      <c r="A1261" t="inlineStr">
        <is>
          <t>hospital</t>
        </is>
      </c>
      <c r="B1261" t="inlineStr">
        <is>
          <t>RSUD</t>
        </is>
      </c>
      <c r="C1261" t="inlineStr">
        <is>
          <t>/ˈhɑˌspɪtəl/</t>
        </is>
      </c>
      <c r="D1261" t="inlineStr">
        <is>
          <t>NOUN</t>
        </is>
      </c>
      <c r="E1261" t="inlineStr">
        <is>
          <t>A1</t>
        </is>
      </c>
      <c r="F1261" t="n">
        <v>1345</v>
      </c>
      <c r="G1261" s="3" t="str">
        <f>SUBSTITUTE(SUBSTITUTE(SUBSTITUTE(ai!$A$2, "[KATA]", A1261), "[TYPE]", D1261), "[CERF]", E1261)</f>
        <v/>
      </c>
    </row>
    <row r="1262" ht="15" customHeight="1">
      <c r="A1262" t="inlineStr">
        <is>
          <t>ground</t>
        </is>
      </c>
      <c r="B1262" t="inlineStr">
        <is>
          <t>tanah</t>
        </is>
      </c>
      <c r="C1262" t="inlineStr">
        <is>
          <t>/graʊnd/</t>
        </is>
      </c>
      <c r="D1262" t="inlineStr">
        <is>
          <t>NOUN, VERB</t>
        </is>
      </c>
      <c r="E1262" t="inlineStr">
        <is>
          <t>C1</t>
        </is>
      </c>
      <c r="F1262" t="n">
        <v>1346</v>
      </c>
      <c r="G1262" s="3" t="str">
        <f>SUBSTITUTE(SUBSTITUTE(SUBSTITUTE(ai!$A$2, "[KATA]", A1262), "[TYPE]", D1262), "[CERF]", E1262)</f>
        <v/>
      </c>
    </row>
    <row r="1263" ht="15" customHeight="1">
      <c r="A1263" t="inlineStr">
        <is>
          <t>ground floor</t>
        </is>
      </c>
      <c r="B1263" t="inlineStr">
        <is>
          <t>lantai dasar</t>
        </is>
      </c>
      <c r="C1263" t="inlineStr">
        <is>
          <t>/graʊnd flɔr/</t>
        </is>
      </c>
      <c r="D1263" t="inlineStr">
        <is>
          <t>NOUN, VERB</t>
        </is>
      </c>
      <c r="E1263" t="inlineStr">
        <is>
          <t>C1</t>
        </is>
      </c>
      <c r="F1263" t="n">
        <v>1346</v>
      </c>
      <c r="G1263" s="3" t="str">
        <f>SUBSTITUTE(SUBSTITUTE(SUBSTITUTE(ai!$A$2, "[KATA]", A1263), "[TYPE]", D1263), "[CERF]", E1263)</f>
        <v/>
      </c>
    </row>
    <row r="1264" ht="15" customHeight="1">
      <c r="A1264" t="inlineStr">
        <is>
          <t>overview</t>
        </is>
      </c>
      <c r="B1264" t="inlineStr">
        <is>
          <t>ringkasan</t>
        </is>
      </c>
      <c r="C1264" t="inlineStr">
        <is>
          <t>/ˈoʊvərvˌju/</t>
        </is>
      </c>
      <c r="D1264" t="inlineStr">
        <is>
          <t>NOUN</t>
        </is>
      </c>
      <c r="E1264" t="inlineStr">
        <is>
          <t>-</t>
        </is>
      </c>
      <c r="F1264" t="n">
        <v>1347</v>
      </c>
      <c r="G1264" s="3" t="str">
        <f>SUBSTITUTE(SUBSTITUTE(SUBSTITUTE(ai!$A$2, "[KATA]", A1264), "[TYPE]", D1264), "[CERF]", E1264)</f>
        <v/>
      </c>
    </row>
    <row r="1265" ht="15" customHeight="1">
      <c r="A1265" t="inlineStr">
        <is>
          <t>ship</t>
        </is>
      </c>
      <c r="B1265" t="inlineStr">
        <is>
          <t>mengirimkan</t>
        </is>
      </c>
      <c r="C1265" t="inlineStr">
        <is>
          <t>/ʃɪp/</t>
        </is>
      </c>
      <c r="D1265" t="inlineStr">
        <is>
          <t>NOUN, VERB</t>
        </is>
      </c>
      <c r="E1265" t="inlineStr">
        <is>
          <t>B1</t>
        </is>
      </c>
      <c r="F1265" t="n">
        <v>1348</v>
      </c>
      <c r="G1265" s="3" t="str">
        <f>SUBSTITUTE(SUBSTITUTE(SUBSTITUTE(ai!$A$2, "[KATA]", A1265), "[TYPE]", D1265), "[CERF]", E1265)</f>
        <v/>
      </c>
    </row>
    <row r="1266" ht="15" customHeight="1">
      <c r="A1266" t="inlineStr">
        <is>
          <t>accommodation</t>
        </is>
      </c>
      <c r="B1266" t="inlineStr">
        <is>
          <t>akomodasi</t>
        </is>
      </c>
      <c r="C1266" t="inlineStr">
        <is>
          <t>/əˌkɑməˈdeɪʃən/</t>
        </is>
      </c>
      <c r="D1266" t="inlineStr">
        <is>
          <t>NOUN</t>
        </is>
      </c>
      <c r="E1266" t="inlineStr">
        <is>
          <t>B2</t>
        </is>
      </c>
      <c r="F1266" t="n">
        <v>1349</v>
      </c>
      <c r="G1266" s="3" t="str">
        <f>SUBSTITUTE(SUBSTITUTE(SUBSTITUTE(ai!$A$2, "[KATA]", A1266), "[TYPE]", D1266), "[CERF]", E1266)</f>
        <v/>
      </c>
    </row>
    <row r="1267" ht="15" customHeight="1">
      <c r="A1267" t="inlineStr">
        <is>
          <t>owners</t>
        </is>
      </c>
      <c r="B1267" t="inlineStr">
        <is>
          <t>pemilik</t>
        </is>
      </c>
      <c r="C1267" t="inlineStr">
        <is>
          <t>/ˈoʊnərz/</t>
        </is>
      </c>
      <c r="D1267" t="inlineStr">
        <is>
          <t>NOUN</t>
        </is>
      </c>
      <c r="E1267" t="inlineStr">
        <is>
          <t>-</t>
        </is>
      </c>
      <c r="F1267" t="n">
        <v>1350</v>
      </c>
      <c r="G1267" s="3" t="str">
        <f>SUBSTITUTE(SUBSTITUTE(SUBSTITUTE(ai!$A$2, "[KATA]", A1267), "[TYPE]", D1267), "[CERF]", E1267)</f>
        <v/>
      </c>
    </row>
    <row r="1268" ht="15" customHeight="1">
      <c r="A1268" t="inlineStr">
        <is>
          <t>disease</t>
        </is>
      </c>
      <c r="B1268" t="inlineStr">
        <is>
          <t>penyakit</t>
        </is>
      </c>
      <c r="C1268" t="inlineStr">
        <is>
          <t>/dɪˈziz/</t>
        </is>
      </c>
      <c r="D1268" t="inlineStr">
        <is>
          <t>NOUN</t>
        </is>
      </c>
      <c r="E1268" t="inlineStr">
        <is>
          <t>B1</t>
        </is>
      </c>
      <c r="F1268" t="n">
        <v>1351</v>
      </c>
      <c r="G1268" s="3" t="str">
        <f>SUBSTITUTE(SUBSTITUTE(SUBSTITUTE(ai!$A$2, "[KATA]", A1268), "[TYPE]", D1268), "[CERF]", E1268)</f>
        <v/>
      </c>
    </row>
    <row r="1269" ht="15" customHeight="1">
      <c r="A1269" t="inlineStr">
        <is>
          <t>excellent</t>
        </is>
      </c>
      <c r="B1269" t="inlineStr">
        <is>
          <t>bagus sekali</t>
        </is>
      </c>
      <c r="C1269" t="inlineStr">
        <is>
          <t>/ˈɛksələnt/</t>
        </is>
      </c>
      <c r="D1269" t="inlineStr">
        <is>
          <t>ADJ</t>
        </is>
      </c>
      <c r="E1269" t="inlineStr">
        <is>
          <t>A1</t>
        </is>
      </c>
      <c r="F1269" t="n">
        <v>1353</v>
      </c>
      <c r="G1269" s="3" t="str">
        <f>SUBSTITUTE(SUBSTITUTE(SUBSTITUTE(ai!$A$2, "[KATA]", A1269), "[TYPE]", D1269), "[CERF]", E1269)</f>
        <v/>
      </c>
    </row>
    <row r="1270" ht="15" customHeight="1">
      <c r="A1270" t="inlineStr">
        <is>
          <t>paid</t>
        </is>
      </c>
      <c r="B1270" t="inlineStr">
        <is>
          <t>dibayar</t>
        </is>
      </c>
      <c r="C1270" t="inlineStr">
        <is>
          <t>/peɪd/</t>
        </is>
      </c>
      <c r="D1270" t="inlineStr">
        <is>
          <t>ADJ, NOUN, VERB</t>
        </is>
      </c>
      <c r="E1270" t="inlineStr">
        <is>
          <t>B1</t>
        </is>
      </c>
      <c r="F1270" t="n">
        <v>1354</v>
      </c>
      <c r="G1270" s="3" t="str">
        <f>SUBSTITUTE(SUBSTITUTE(SUBSTITUTE(ai!$A$2, "[KATA]", A1270), "[TYPE]", D1270), "[CERF]", E1270)</f>
        <v/>
      </c>
    </row>
    <row r="1271" ht="15" customHeight="1">
      <c r="A1271" t="inlineStr">
        <is>
          <t>italy</t>
        </is>
      </c>
      <c r="B1271" t="inlineStr">
        <is>
          <t>Italia</t>
        </is>
      </c>
      <c r="C1271" t="inlineStr">
        <is>
          <t>/ˈɪtəli/</t>
        </is>
      </c>
      <c r="D1271" t="inlineStr">
        <is>
          <t>NOUN</t>
        </is>
      </c>
      <c r="E1271" t="inlineStr">
        <is>
          <t>-</t>
        </is>
      </c>
      <c r="F1271" t="n">
        <v>1355</v>
      </c>
      <c r="G1271" s="3" t="str">
        <f>SUBSTITUTE(SUBSTITUTE(SUBSTITUTE(ai!$A$2, "[KATA]", A1271), "[TYPE]", D1271), "[CERF]", E1271)</f>
        <v/>
      </c>
    </row>
    <row r="1272" ht="15" customHeight="1">
      <c r="A1272" t="inlineStr">
        <is>
          <t>perfect</t>
        </is>
      </c>
      <c r="B1272" t="inlineStr">
        <is>
          <t>sempurna</t>
        </is>
      </c>
      <c r="C1272" t="inlineStr">
        <is>
          <t>/ˈpərˌfɪkt/</t>
        </is>
      </c>
      <c r="D1272" t="inlineStr">
        <is>
          <t>ADJ, NOUN, VERB</t>
        </is>
      </c>
      <c r="E1272" t="inlineStr">
        <is>
          <t>C1</t>
        </is>
      </c>
      <c r="F1272" t="n">
        <v>1356</v>
      </c>
      <c r="G1272" s="3" t="str">
        <f>SUBSTITUTE(SUBSTITUTE(SUBSTITUTE(ai!$A$2, "[KATA]", A1272), "[TYPE]", D1272), "[CERF]", E1272)</f>
        <v/>
      </c>
    </row>
    <row r="1273" ht="15" customHeight="1">
      <c r="A1273" t="inlineStr">
        <is>
          <t>hair</t>
        </is>
      </c>
      <c r="B1273" t="inlineStr">
        <is>
          <t>rambut</t>
        </is>
      </c>
      <c r="C1273" t="inlineStr">
        <is>
          <t>/hɛr/</t>
        </is>
      </c>
      <c r="D1273" t="inlineStr">
        <is>
          <t>NOUN</t>
        </is>
      </c>
      <c r="E1273" t="inlineStr">
        <is>
          <t>A1</t>
        </is>
      </c>
      <c r="F1273" t="n">
        <v>1357</v>
      </c>
      <c r="G1273" s="3" t="str">
        <f>SUBSTITUTE(SUBSTITUTE(SUBSTITUTE(ai!$A$2, "[KATA]", A1273), "[TYPE]", D1273), "[CERF]", E1273)</f>
        <v/>
      </c>
    </row>
    <row r="1274" ht="15" customHeight="1">
      <c r="A1274" t="inlineStr">
        <is>
          <t>opportunity</t>
        </is>
      </c>
      <c r="B1274" t="inlineStr">
        <is>
          <t>peluang</t>
        </is>
      </c>
      <c r="C1274" t="inlineStr">
        <is>
          <t>/ˌɑpərˈtunəti/</t>
        </is>
      </c>
      <c r="D1274" t="inlineStr">
        <is>
          <t>NOUN</t>
        </is>
      </c>
      <c r="E1274" t="inlineStr">
        <is>
          <t>A2</t>
        </is>
      </c>
      <c r="F1274" t="n">
        <v>1358</v>
      </c>
      <c r="G1274" s="3" t="str">
        <f>SUBSTITUTE(SUBSTITUTE(SUBSTITUTE(ai!$A$2, "[KATA]", A1274), "[TYPE]", D1274), "[CERF]", E1274)</f>
        <v/>
      </c>
    </row>
    <row r="1275" ht="15" customHeight="1">
      <c r="A1275" t="inlineStr">
        <is>
          <t>kit</t>
        </is>
      </c>
      <c r="B1275" t="inlineStr">
        <is>
          <t>perlengkapan</t>
        </is>
      </c>
      <c r="C1275" t="inlineStr">
        <is>
          <t>/kɪt/</t>
        </is>
      </c>
      <c r="D1275" t="inlineStr">
        <is>
          <t>NOUN, VERB</t>
        </is>
      </c>
      <c r="E1275" t="inlineStr">
        <is>
          <t>A2</t>
        </is>
      </c>
      <c r="F1275" t="n">
        <v>1359</v>
      </c>
      <c r="G1275" s="3" t="str">
        <f>SUBSTITUTE(SUBSTITUTE(SUBSTITUTE(ai!$A$2, "[KATA]", A1275), "[TYPE]", D1275), "[CERF]", E1275)</f>
        <v/>
      </c>
    </row>
    <row r="1276" ht="15" customHeight="1">
      <c r="A1276" t="inlineStr">
        <is>
          <t>classic</t>
        </is>
      </c>
      <c r="B1276" t="inlineStr">
        <is>
          <t>klasik</t>
        </is>
      </c>
      <c r="C1276" t="inlineStr">
        <is>
          <t>/ˈklæsɪk/</t>
        </is>
      </c>
      <c r="D1276" t="inlineStr">
        <is>
          <t>ADJ, NOUN</t>
        </is>
      </c>
      <c r="E1276" t="inlineStr">
        <is>
          <t>B2</t>
        </is>
      </c>
      <c r="F1276" t="n">
        <v>1360</v>
      </c>
      <c r="G1276" s="3" t="str">
        <f>SUBSTITUTE(SUBSTITUTE(SUBSTITUTE(ai!$A$2, "[KATA]", A1276), "[TYPE]", D1276), "[CERF]", E1276)</f>
        <v/>
      </c>
    </row>
    <row r="1277" ht="15" customHeight="1">
      <c r="A1277" t="inlineStr">
        <is>
          <t>basis</t>
        </is>
      </c>
      <c r="B1277" t="inlineStr">
        <is>
          <t>dasar</t>
        </is>
      </c>
      <c r="C1277" t="inlineStr">
        <is>
          <t>/ˈbeɪsɪs/</t>
        </is>
      </c>
      <c r="D1277" t="inlineStr">
        <is>
          <t>NOUN</t>
        </is>
      </c>
      <c r="E1277" t="inlineStr">
        <is>
          <t>B1</t>
        </is>
      </c>
      <c r="F1277" t="n">
        <v>1361</v>
      </c>
      <c r="G1277" s="3" t="str">
        <f>SUBSTITUTE(SUBSTITUTE(SUBSTITUTE(ai!$A$2, "[KATA]", A1277), "[TYPE]", D1277), "[CERF]", E1277)</f>
        <v/>
      </c>
    </row>
    <row r="1278" ht="15" customHeight="1">
      <c r="A1278" t="inlineStr">
        <is>
          <t>command</t>
        </is>
      </c>
      <c r="B1278" t="inlineStr">
        <is>
          <t>memerintah</t>
        </is>
      </c>
      <c r="C1278" t="inlineStr">
        <is>
          <t>/kəˈmænd/</t>
        </is>
      </c>
      <c r="D1278" t="inlineStr">
        <is>
          <t>NOUN, VERB</t>
        </is>
      </c>
      <c r="E1278" t="inlineStr">
        <is>
          <t>B1</t>
        </is>
      </c>
      <c r="F1278" t="n">
        <v>1362</v>
      </c>
      <c r="G1278" s="3" t="str">
        <f>SUBSTITUTE(SUBSTITUTE(SUBSTITUTE(ai!$A$2, "[KATA]", A1278), "[TYPE]", D1278), "[CERF]", E1278)</f>
        <v/>
      </c>
    </row>
    <row r="1279" ht="15" customHeight="1">
      <c r="A1279" t="inlineStr">
        <is>
          <t>cities</t>
        </is>
      </c>
      <c r="B1279" t="inlineStr">
        <is>
          <t>kota</t>
        </is>
      </c>
      <c r="C1279" t="inlineStr">
        <is>
          <t>/ˈsɪtiz/</t>
        </is>
      </c>
      <c r="D1279" t="inlineStr">
        <is>
          <t>NOUN</t>
        </is>
      </c>
      <c r="E1279" t="inlineStr">
        <is>
          <t>-</t>
        </is>
      </c>
      <c r="F1279" t="n">
        <v>1363</v>
      </c>
      <c r="G1279" s="3" t="str">
        <f>SUBSTITUTE(SUBSTITUTE(SUBSTITUTE(ai!$A$2, "[KATA]", A1279), "[TYPE]", D1279), "[CERF]", E1279)</f>
        <v/>
      </c>
    </row>
    <row r="1280" ht="15" customHeight="1">
      <c r="A1280" t="inlineStr">
        <is>
          <t>william</t>
        </is>
      </c>
      <c r="B1280" t="inlineStr">
        <is>
          <t>William</t>
        </is>
      </c>
      <c r="C1280" t="inlineStr">
        <is>
          <t>/ˈwɪljəm/</t>
        </is>
      </c>
      <c r="D1280" t="inlineStr">
        <is>
          <t>NOUN (Brand/Name)</t>
        </is>
      </c>
      <c r="E1280" t="inlineStr">
        <is>
          <t>-</t>
        </is>
      </c>
      <c r="F1280" t="n">
        <v>1364</v>
      </c>
      <c r="G1280" s="3" t="str">
        <f>SUBSTITUTE(SUBSTITUTE(SUBSTITUTE(ai!$A$2, "[KATA]", A1280), "[TYPE]", D1280), "[CERF]", E1280)</f>
        <v/>
      </c>
    </row>
    <row r="1281" ht="15" customHeight="1">
      <c r="A1281" t="inlineStr">
        <is>
          <t>express</t>
        </is>
      </c>
      <c r="B1281" t="inlineStr">
        <is>
          <t>cepat</t>
        </is>
      </c>
      <c r="C1281" t="inlineStr">
        <is>
          <t>/ɪkˈsprɛs/</t>
        </is>
      </c>
      <c r="D1281" t="inlineStr">
        <is>
          <t>ADJ, ADV, NOUN, VERB</t>
        </is>
      </c>
      <c r="E1281" t="inlineStr">
        <is>
          <t>B1</t>
        </is>
      </c>
      <c r="F1281" t="n">
        <v>1365</v>
      </c>
      <c r="G1281" s="3" t="str">
        <f>SUBSTITUTE(SUBSTITUTE(SUBSTITUTE(ai!$A$2, "[KATA]", A1281), "[TYPE]", D1281), "[CERF]", E1281)</f>
        <v/>
      </c>
    </row>
    <row r="1282" ht="15" customHeight="1">
      <c r="A1282" t="inlineStr">
        <is>
          <t>anal</t>
        </is>
      </c>
      <c r="B1282" t="inlineStr">
        <is>
          <t>anal</t>
        </is>
      </c>
      <c r="C1282" t="inlineStr">
        <is>
          <t>/ˈeɪnəl/</t>
        </is>
      </c>
      <c r="D1282" t="inlineStr">
        <is>
          <t>ADJ</t>
        </is>
      </c>
      <c r="E1282" t="inlineStr">
        <is>
          <t>-</t>
        </is>
      </c>
      <c r="F1282" t="n">
        <v>1366</v>
      </c>
      <c r="G1282" s="3" t="str">
        <f>SUBSTITUTE(SUBSTITUTE(SUBSTITUTE(ai!$A$2, "[KATA]", A1282), "[TYPE]", D1282), "[CERF]", E1282)</f>
        <v/>
      </c>
    </row>
    <row r="1283" ht="15" customHeight="1">
      <c r="A1283" t="inlineStr">
        <is>
          <t>award</t>
        </is>
      </c>
      <c r="B1283" t="inlineStr">
        <is>
          <t>menghadiahkan</t>
        </is>
      </c>
      <c r="C1283" t="inlineStr">
        <is>
          <t>/əˈwɔrd/</t>
        </is>
      </c>
      <c r="D1283" t="inlineStr">
        <is>
          <t>NOUN, VERB</t>
        </is>
      </c>
      <c r="E1283" t="inlineStr">
        <is>
          <t>B1</t>
        </is>
      </c>
      <c r="F1283" t="n">
        <v>1367</v>
      </c>
      <c r="G1283" s="3" t="str">
        <f>SUBSTITUTE(SUBSTITUTE(SUBSTITUTE(ai!$A$2, "[KATA]", A1283), "[TYPE]", D1283), "[CERF]", E1283)</f>
        <v/>
      </c>
    </row>
    <row r="1284" ht="15" customHeight="1">
      <c r="A1284" t="inlineStr">
        <is>
          <t>distance</t>
        </is>
      </c>
      <c r="B1284" t="inlineStr">
        <is>
          <t>jarak</t>
        </is>
      </c>
      <c r="C1284" t="inlineStr">
        <is>
          <t>/ˈdɪstəns/</t>
        </is>
      </c>
      <c r="D1284" t="inlineStr">
        <is>
          <t>NOUN, VERB</t>
        </is>
      </c>
      <c r="E1284" t="inlineStr">
        <is>
          <t>B1</t>
        </is>
      </c>
      <c r="F1284" t="n">
        <v>1368</v>
      </c>
      <c r="G1284" s="3" t="str">
        <f>SUBSTITUTE(SUBSTITUTE(SUBSTITUTE(ai!$A$2, "[KATA]", A1284), "[TYPE]", D1284), "[CERF]", E1284)</f>
        <v/>
      </c>
    </row>
    <row r="1285" ht="15" customHeight="1">
      <c r="A1285" t="inlineStr">
        <is>
          <t>tree</t>
        </is>
      </c>
      <c r="B1285" t="inlineStr">
        <is>
          <t>pohon</t>
        </is>
      </c>
      <c r="C1285" t="inlineStr">
        <is>
          <t>/tri/</t>
        </is>
      </c>
      <c r="D1285" t="inlineStr">
        <is>
          <t>NOUN, VERB</t>
        </is>
      </c>
      <c r="E1285" t="inlineStr">
        <is>
          <t>A1</t>
        </is>
      </c>
      <c r="F1285" t="n">
        <v>1369</v>
      </c>
      <c r="G1285" s="3" t="str">
        <f>SUBSTITUTE(SUBSTITUTE(SUBSTITUTE(ai!$A$2, "[KATA]", A1285), "[TYPE]", D1285), "[CERF]", E1285)</f>
        <v/>
      </c>
    </row>
    <row r="1286" ht="15" customHeight="1">
      <c r="A1286" t="inlineStr">
        <is>
          <t>peter</t>
        </is>
      </c>
      <c r="B1286" t="inlineStr">
        <is>
          <t>Petrus</t>
        </is>
      </c>
      <c r="C1286" t="inlineStr">
        <is>
          <t>/ˈpitər/</t>
        </is>
      </c>
      <c r="D1286" t="inlineStr">
        <is>
          <t>NOUN</t>
        </is>
      </c>
      <c r="E1286" t="inlineStr">
        <is>
          <t>-</t>
        </is>
      </c>
      <c r="F1286" t="n">
        <v>1370</v>
      </c>
      <c r="G1286" s="3" t="str">
        <f>SUBSTITUTE(SUBSTITUTE(SUBSTITUTE(ai!$A$2, "[KATA]", A1286), "[TYPE]", D1286), "[CERF]", E1286)</f>
        <v/>
      </c>
    </row>
    <row r="1287" ht="15" customHeight="1">
      <c r="A1287" t="inlineStr">
        <is>
          <t>assessment</t>
        </is>
      </c>
      <c r="B1287" t="inlineStr">
        <is>
          <t>penilaian</t>
        </is>
      </c>
      <c r="C1287" t="inlineStr">
        <is>
          <t>/əˈsɛsmənt/</t>
        </is>
      </c>
      <c r="D1287" t="inlineStr">
        <is>
          <t>NOUN</t>
        </is>
      </c>
      <c r="E1287" t="inlineStr">
        <is>
          <t>B2</t>
        </is>
      </c>
      <c r="F1287" t="n">
        <v>1371</v>
      </c>
      <c r="G1287" s="3" t="str">
        <f>SUBSTITUTE(SUBSTITUTE(SUBSTITUTE(ai!$A$2, "[KATA]", A1287), "[TYPE]", D1287), "[CERF]", E1287)</f>
        <v/>
      </c>
    </row>
    <row r="1288" ht="15" customHeight="1">
      <c r="A1288" t="inlineStr">
        <is>
          <t>ensure</t>
        </is>
      </c>
      <c r="B1288" t="inlineStr">
        <is>
          <t>memastikan</t>
        </is>
      </c>
      <c r="C1288" t="inlineStr">
        <is>
          <t>/ɪnˈʃʊr/</t>
        </is>
      </c>
      <c r="D1288" t="inlineStr">
        <is>
          <t>VERB</t>
        </is>
      </c>
      <c r="E1288" t="inlineStr">
        <is>
          <t>B1</t>
        </is>
      </c>
      <c r="F1288" t="n">
        <v>1372</v>
      </c>
      <c r="G1288" s="3" t="str">
        <f>SUBSTITUTE(SUBSTITUTE(SUBSTITUTE(ai!$A$2, "[KATA]", A1288), "[TYPE]", D1288), "[CERF]", E1288)</f>
        <v/>
      </c>
    </row>
    <row r="1289" ht="15" customHeight="1">
      <c r="A1289" t="inlineStr">
        <is>
          <t>thus</t>
        </is>
      </c>
      <c r="B1289" t="inlineStr">
        <is>
          <t>dengan demikian</t>
        </is>
      </c>
      <c r="C1289" t="inlineStr">
        <is>
          <t>/ðəs/</t>
        </is>
      </c>
      <c r="D1289" t="inlineStr">
        <is>
          <t>ADV, NOUN</t>
        </is>
      </c>
      <c r="E1289" t="inlineStr">
        <is>
          <t>B1</t>
        </is>
      </c>
      <c r="F1289" t="n">
        <v>1373</v>
      </c>
      <c r="G1289" s="3" t="str">
        <f>SUBSTITUTE(SUBSTITUTE(SUBSTITUTE(ai!$A$2, "[KATA]", A1289), "[TYPE]", D1289), "[CERF]", E1289)</f>
        <v/>
      </c>
    </row>
    <row r="1290" ht="15" customHeight="1">
      <c r="A1290" t="inlineStr">
        <is>
          <t>wall</t>
        </is>
      </c>
      <c r="B1290" t="inlineStr">
        <is>
          <t>dinding</t>
        </is>
      </c>
      <c r="C1290" t="inlineStr">
        <is>
          <t>/wɔl/</t>
        </is>
      </c>
      <c r="D1290" t="inlineStr">
        <is>
          <t>NOUN, VERB</t>
        </is>
      </c>
      <c r="E1290" t="inlineStr">
        <is>
          <t>A1</t>
        </is>
      </c>
      <c r="F1290" t="n">
        <v>1374</v>
      </c>
      <c r="G1290" s="3" t="str">
        <f>SUBSTITUTE(SUBSTITUTE(SUBSTITUTE(ai!$A$2, "[KATA]", A1290), "[TYPE]", D1290), "[CERF]", E1290)</f>
        <v/>
      </c>
    </row>
    <row r="1291" ht="15" customHeight="1">
      <c r="A1291" t="inlineStr">
        <is>
          <t>involved</t>
        </is>
      </c>
      <c r="B1291" t="inlineStr">
        <is>
          <t>terlibat</t>
        </is>
      </c>
      <c r="C1291" t="inlineStr">
        <is>
          <t>/ˌɪnˈvɑlvd/</t>
        </is>
      </c>
      <c r="D1291" t="inlineStr">
        <is>
          <t>ADJ, VERB</t>
        </is>
      </c>
      <c r="E1291" t="inlineStr">
        <is>
          <t>B1</t>
        </is>
      </c>
      <c r="F1291" t="n">
        <v>1376</v>
      </c>
      <c r="G1291" s="3" t="str">
        <f>SUBSTITUTE(SUBSTITUTE(SUBSTITUTE(ai!$A$2, "[KATA]", A1291), "[TYPE]", D1291), "[CERF]", E1291)</f>
        <v/>
      </c>
    </row>
    <row r="1292" ht="15" customHeight="1">
      <c r="A1292" t="inlineStr">
        <is>
          <t>extra</t>
        </is>
      </c>
      <c r="B1292" t="inlineStr">
        <is>
          <t>tambahan</t>
        </is>
      </c>
      <c r="C1292" t="inlineStr">
        <is>
          <t>/ˈɛkstrə/</t>
        </is>
      </c>
      <c r="D1292" t="inlineStr">
        <is>
          <t>ADJ, ADV, NOUN</t>
        </is>
      </c>
      <c r="E1292" t="inlineStr">
        <is>
          <t>B1</t>
        </is>
      </c>
      <c r="F1292" t="n">
        <v>1378</v>
      </c>
      <c r="G1292" s="3" t="str">
        <f>SUBSTITUTE(SUBSTITUTE(SUBSTITUTE(ai!$A$2, "[KATA]", A1292), "[TYPE]", D1292), "[CERF]", E1292)</f>
        <v/>
      </c>
    </row>
    <row r="1293" ht="15" customHeight="1">
      <c r="A1293" t="inlineStr">
        <is>
          <t>especially</t>
        </is>
      </c>
      <c r="B1293" t="inlineStr">
        <is>
          <t>khususnya</t>
        </is>
      </c>
      <c r="C1293" t="inlineStr">
        <is>
          <t>/əˈspɛʃəli/</t>
        </is>
      </c>
      <c r="D1293" t="inlineStr">
        <is>
          <t>ADV</t>
        </is>
      </c>
      <c r="E1293" t="inlineStr">
        <is>
          <t>A2</t>
        </is>
      </c>
      <c r="F1293" t="n">
        <v>1379</v>
      </c>
      <c r="G1293" s="3" t="str">
        <f>SUBSTITUTE(SUBSTITUTE(SUBSTITUTE(ai!$A$2, "[KATA]", A1293), "[TYPE]", D1293), "[CERF]", E1293)</f>
        <v/>
      </c>
    </row>
    <row r="1294" ht="15" customHeight="1">
      <c r="A1294" t="inlineStr">
        <is>
          <t>interface</t>
        </is>
      </c>
      <c r="B1294" t="inlineStr">
        <is>
          <t>antarmuka</t>
        </is>
      </c>
      <c r="C1294" t="inlineStr">
        <is>
          <t>/ˈɪnərˌfeɪs/</t>
        </is>
      </c>
      <c r="D1294" t="inlineStr">
        <is>
          <t>NOUN</t>
        </is>
      </c>
      <c r="E1294" t="inlineStr">
        <is>
          <t>-</t>
        </is>
      </c>
      <c r="F1294" t="n">
        <v>1380</v>
      </c>
      <c r="G1294" s="3" t="str">
        <f>SUBSTITUTE(SUBSTITUTE(SUBSTITUTE(ai!$A$2, "[KATA]", A1294), "[TYPE]", D1294), "[CERF]", E1294)</f>
        <v/>
      </c>
    </row>
    <row r="1295" ht="15" customHeight="1">
      <c r="A1295" t="inlineStr">
        <is>
          <t>pussy</t>
        </is>
      </c>
      <c r="B1295" t="inlineStr">
        <is>
          <t>cat</t>
        </is>
      </c>
      <c r="C1295" t="inlineStr">
        <is>
          <t>/ˈpʊsi/</t>
        </is>
      </c>
      <c r="D1295" t="inlineStr">
        <is>
          <t>ADJ, NOUN</t>
        </is>
      </c>
      <c r="E1295" t="inlineStr">
        <is>
          <t>-</t>
        </is>
      </c>
      <c r="F1295" t="n">
        <v>1381</v>
      </c>
      <c r="G1295" s="3" t="str">
        <f>SUBSTITUTE(SUBSTITUTE(SUBSTITUTE(ai!$A$2, "[KATA]", A1295), "[TYPE]", D1295), "[CERF]", E1295)</f>
        <v/>
      </c>
    </row>
    <row r="1296" ht="15" customHeight="1">
      <c r="A1296" t="inlineStr">
        <is>
          <t>partners</t>
        </is>
      </c>
      <c r="B1296" t="inlineStr">
        <is>
          <t>mitra</t>
        </is>
      </c>
      <c r="C1296" t="inlineStr">
        <is>
          <t>/ˈpɑrtnərz/</t>
        </is>
      </c>
      <c r="D1296" t="inlineStr">
        <is>
          <t>NOUN, VERB</t>
        </is>
      </c>
      <c r="E1296" t="inlineStr">
        <is>
          <t>-</t>
        </is>
      </c>
      <c r="F1296" t="n">
        <v>1382</v>
      </c>
      <c r="G1296" s="3" t="str">
        <f>SUBSTITUTE(SUBSTITUTE(SUBSTITUTE(ai!$A$2, "[KATA]", A1296), "[TYPE]", D1296), "[CERF]", E1296)</f>
        <v/>
      </c>
    </row>
    <row r="1297" ht="15" customHeight="1">
      <c r="A1297" t="inlineStr">
        <is>
          <t>budget</t>
        </is>
      </c>
      <c r="B1297" t="inlineStr">
        <is>
          <t>anggaran</t>
        </is>
      </c>
      <c r="C1297" t="inlineStr">
        <is>
          <t>/ˈbəʤɪt/</t>
        </is>
      </c>
      <c r="D1297" t="inlineStr">
        <is>
          <t>NOUN, VERB</t>
        </is>
      </c>
      <c r="E1297" t="inlineStr">
        <is>
          <t>A2</t>
        </is>
      </c>
      <c r="F1297" t="n">
        <v>1383</v>
      </c>
      <c r="G1297" s="3" t="str">
        <f>SUBSTITUTE(SUBSTITUTE(SUBSTITUTE(ai!$A$2, "[KATA]", A1297), "[TYPE]", D1297), "[CERF]", E1297)</f>
        <v/>
      </c>
    </row>
    <row r="1298" ht="15" customHeight="1">
      <c r="A1298" t="inlineStr">
        <is>
          <t>rated</t>
        </is>
      </c>
      <c r="B1298" t="inlineStr">
        <is>
          <t>dinilai</t>
        </is>
      </c>
      <c r="C1298" t="inlineStr">
        <is>
          <t>/ˈreɪtɪd/</t>
        </is>
      </c>
      <c r="D1298" t="inlineStr">
        <is>
          <t>NOUN, VERB</t>
        </is>
      </c>
      <c r="E1298" t="inlineStr">
        <is>
          <t>-</t>
        </is>
      </c>
      <c r="F1298" t="n">
        <v>1384</v>
      </c>
      <c r="G1298" s="3" t="str">
        <f>SUBSTITUTE(SUBSTITUTE(SUBSTITUTE(ai!$A$2, "[KATA]", A1298), "[TYPE]", D1298), "[CERF]", E1298)</f>
        <v/>
      </c>
    </row>
    <row r="1299" ht="15" customHeight="1">
      <c r="A1299" t="inlineStr">
        <is>
          <t>guides</t>
        </is>
      </c>
      <c r="B1299" t="inlineStr">
        <is>
          <t>panduan</t>
        </is>
      </c>
      <c r="C1299" t="inlineStr">
        <is>
          <t>/gaɪdz/</t>
        </is>
      </c>
      <c r="D1299" t="inlineStr">
        <is>
          <t>NOUN, VERB</t>
        </is>
      </c>
      <c r="E1299" t="inlineStr">
        <is>
          <t>-</t>
        </is>
      </c>
      <c r="F1299" t="n">
        <v>1385</v>
      </c>
      <c r="G1299" s="3" t="str">
        <f>SUBSTITUTE(SUBSTITUTE(SUBSTITUTE(ai!$A$2, "[KATA]", A1299), "[TYPE]", D1299), "[CERF]", E1299)</f>
        <v/>
      </c>
    </row>
    <row r="1300" ht="15" customHeight="1">
      <c r="A1300" t="inlineStr">
        <is>
          <t>success</t>
        </is>
      </c>
      <c r="B1300" t="inlineStr">
        <is>
          <t>kesuksesan</t>
        </is>
      </c>
      <c r="C1300" t="inlineStr">
        <is>
          <t>/səkˈsɛs/</t>
        </is>
      </c>
      <c r="D1300" t="inlineStr">
        <is>
          <t>NOUN</t>
        </is>
      </c>
      <c r="E1300" t="inlineStr">
        <is>
          <t>A2</t>
        </is>
      </c>
      <c r="F1300" t="n">
        <v>1386</v>
      </c>
      <c r="G1300" s="3" t="str">
        <f>SUBSTITUTE(SUBSTITUTE(SUBSTITUTE(ai!$A$2, "[KATA]", A1300), "[TYPE]", D1300), "[CERF]", E1300)</f>
        <v/>
      </c>
    </row>
    <row r="1301" ht="15" customHeight="1">
      <c r="A1301" t="inlineStr">
        <is>
          <t>maximum</t>
        </is>
      </c>
      <c r="B1301" t="inlineStr">
        <is>
          <t>maksimum</t>
        </is>
      </c>
      <c r="C1301" t="inlineStr">
        <is>
          <t>/ˈmæksəməm/</t>
        </is>
      </c>
      <c r="D1301" t="inlineStr">
        <is>
          <t>ADJ, NOUN</t>
        </is>
      </c>
      <c r="E1301" t="inlineStr">
        <is>
          <t>B1</t>
        </is>
      </c>
      <c r="F1301" t="n">
        <v>1387</v>
      </c>
      <c r="G1301" s="3" t="str">
        <f>SUBSTITUTE(SUBSTITUTE(SUBSTITUTE(ai!$A$2, "[KATA]", A1301), "[TYPE]", D1301), "[CERF]", E1301)</f>
        <v/>
      </c>
    </row>
    <row r="1302" ht="15" customHeight="1">
      <c r="A1302" t="inlineStr">
        <is>
          <t>ma</t>
        </is>
      </c>
      <c r="B1302" t="inlineStr">
        <is>
          <t>bu</t>
        </is>
      </c>
      <c r="C1302" t="inlineStr">
        <is>
          <t>/mɑ/</t>
        </is>
      </c>
      <c r="D1302" t="inlineStr">
        <is>
          <t>NOUN</t>
        </is>
      </c>
      <c r="E1302" t="inlineStr">
        <is>
          <t>-</t>
        </is>
      </c>
      <c r="F1302" t="n">
        <v>1388</v>
      </c>
      <c r="G1302" s="3" t="str">
        <f>SUBSTITUTE(SUBSTITUTE(SUBSTITUTE(ai!$A$2, "[KATA]", A1302), "[TYPE]", D1302), "[CERF]", E1302)</f>
        <v/>
      </c>
    </row>
    <row r="1303" ht="15" customHeight="1">
      <c r="A1303" t="inlineStr">
        <is>
          <t>operation</t>
        </is>
      </c>
      <c r="B1303" t="inlineStr">
        <is>
          <t>operasi</t>
        </is>
      </c>
      <c r="C1303" t="inlineStr">
        <is>
          <t>/ˌɑpərˈeɪʃən/</t>
        </is>
      </c>
      <c r="D1303" t="inlineStr">
        <is>
          <t>NOUN</t>
        </is>
      </c>
      <c r="E1303" t="inlineStr">
        <is>
          <t>B1</t>
        </is>
      </c>
      <c r="F1303" t="n">
        <v>1389</v>
      </c>
      <c r="G1303" s="3" t="str">
        <f>SUBSTITUTE(SUBSTITUTE(SUBSTITUTE(ai!$A$2, "[KATA]", A1303), "[TYPE]", D1303), "[CERF]", E1303)</f>
        <v/>
      </c>
    </row>
    <row r="1304" ht="15" customHeight="1">
      <c r="A1304" t="inlineStr">
        <is>
          <t>existing</t>
        </is>
      </c>
      <c r="B1304" t="inlineStr">
        <is>
          <t>yang ada</t>
        </is>
      </c>
      <c r="C1304" t="inlineStr">
        <is>
          <t>/ɪgˈzɪstɪŋ/</t>
        </is>
      </c>
      <c r="D1304" t="inlineStr">
        <is>
          <t>ADJ, VERB</t>
        </is>
      </c>
      <c r="E1304" t="inlineStr">
        <is>
          <t>B2</t>
        </is>
      </c>
      <c r="F1304" t="n">
        <v>1390</v>
      </c>
      <c r="G1304" s="3" t="str">
        <f>SUBSTITUTE(SUBSTITUTE(SUBSTITUTE(ai!$A$2, "[KATA]", A1304), "[TYPE]", D1304), "[CERF]", E1304)</f>
        <v/>
      </c>
    </row>
    <row r="1305" ht="15" customHeight="1">
      <c r="A1305" t="inlineStr">
        <is>
          <t>quite</t>
        </is>
      </c>
      <c r="B1305" t="inlineStr">
        <is>
          <t>lumayan</t>
        </is>
      </c>
      <c r="C1305" t="inlineStr">
        <is>
          <t>/kwaɪt/</t>
        </is>
      </c>
      <c r="D1305" t="inlineStr">
        <is>
          <t>ADV</t>
        </is>
      </c>
      <c r="E1305" t="inlineStr">
        <is>
          <t>A2</t>
        </is>
      </c>
      <c r="F1305" t="n">
        <v>1391</v>
      </c>
      <c r="G1305" s="3" t="str">
        <f>SUBSTITUTE(SUBSTITUTE(SUBSTITUTE(ai!$A$2, "[KATA]", A1305), "[TYPE]", D1305), "[CERF]", E1305)</f>
        <v/>
      </c>
    </row>
    <row r="1306" ht="15" customHeight="1">
      <c r="A1306" t="inlineStr">
        <is>
          <t>selected</t>
        </is>
      </c>
      <c r="B1306" t="inlineStr">
        <is>
          <t>terpilih</t>
        </is>
      </c>
      <c r="C1306" t="inlineStr">
        <is>
          <t>/səˈlɛktɪd/</t>
        </is>
      </c>
      <c r="D1306" t="inlineStr">
        <is>
          <t>ADJ, VERB</t>
        </is>
      </c>
      <c r="E1306" t="inlineStr">
        <is>
          <t>-</t>
        </is>
      </c>
      <c r="F1306" t="n">
        <v>1392</v>
      </c>
      <c r="G1306" s="3" t="str">
        <f>SUBSTITUTE(SUBSTITUTE(SUBSTITUTE(ai!$A$2, "[KATA]", A1306), "[TYPE]", D1306), "[CERF]", E1306)</f>
        <v/>
      </c>
    </row>
    <row r="1307" ht="15" customHeight="1">
      <c r="A1307" t="inlineStr">
        <is>
          <t>boy</t>
        </is>
      </c>
      <c r="B1307" t="inlineStr">
        <is>
          <t>anak laki-laki</t>
        </is>
      </c>
      <c r="C1307" t="inlineStr">
        <is>
          <t>/bɔɪ/</t>
        </is>
      </c>
      <c r="D1307" t="inlineStr">
        <is>
          <t>NOUN</t>
        </is>
      </c>
      <c r="E1307" t="inlineStr">
        <is>
          <t>A1</t>
        </is>
      </c>
      <c r="F1307" t="n">
        <v>1393</v>
      </c>
      <c r="G1307" s="3" t="str">
        <f>SUBSTITUTE(SUBSTITUTE(SUBSTITUTE(ai!$A$2, "[KATA]", A1307), "[TYPE]", D1307), "[CERF]", E1307)</f>
        <v/>
      </c>
    </row>
    <row r="1308" ht="15" customHeight="1">
      <c r="A1308" t="inlineStr">
        <is>
          <t>amazon</t>
        </is>
      </c>
      <c r="B1308" t="inlineStr">
        <is>
          <t>amazon</t>
        </is>
      </c>
      <c r="C1308" t="inlineStr">
        <is>
          <t>/ˈæməˌzɑn/</t>
        </is>
      </c>
      <c r="D1308" t="inlineStr">
        <is>
          <t>NOUN</t>
        </is>
      </c>
      <c r="E1308" t="inlineStr">
        <is>
          <t>-</t>
        </is>
      </c>
      <c r="F1308" t="n">
        <v>1394</v>
      </c>
      <c r="G1308" s="3" t="str">
        <f>SUBSTITUTE(SUBSTITUTE(SUBSTITUTE(ai!$A$2, "[KATA]", A1308), "[TYPE]", D1308), "[CERF]", E1308)</f>
        <v/>
      </c>
    </row>
    <row r="1309" ht="15" customHeight="1">
      <c r="A1309" t="inlineStr">
        <is>
          <t>patients</t>
        </is>
      </c>
      <c r="B1309" t="inlineStr">
        <is>
          <t>pasien</t>
        </is>
      </c>
      <c r="C1309" t="inlineStr">
        <is>
          <t>/ˈpeɪʃənz/</t>
        </is>
      </c>
      <c r="D1309" t="inlineStr">
        <is>
          <t>ADJ, NOUN</t>
        </is>
      </c>
      <c r="E1309" t="inlineStr">
        <is>
          <t>-</t>
        </is>
      </c>
      <c r="F1309" t="n">
        <v>1395</v>
      </c>
      <c r="G1309" s="3" t="str">
        <f>SUBSTITUTE(SUBSTITUTE(SUBSTITUTE(ai!$A$2, "[KATA]", A1309), "[TYPE]", D1309), "[CERF]", E1309)</f>
        <v/>
      </c>
    </row>
    <row r="1310" ht="15" customHeight="1">
      <c r="A1310" t="inlineStr">
        <is>
          <t>restaurants</t>
        </is>
      </c>
      <c r="B1310" t="inlineStr">
        <is>
          <t>restoran</t>
        </is>
      </c>
      <c r="C1310" t="inlineStr">
        <is>
          <t>/ˈrɛˌstrɑnts/</t>
        </is>
      </c>
      <c r="D1310" t="inlineStr">
        <is>
          <t>NOUN</t>
        </is>
      </c>
      <c r="E1310" t="inlineStr">
        <is>
          <t>-</t>
        </is>
      </c>
      <c r="F1310" t="n">
        <v>1396</v>
      </c>
      <c r="G1310" s="3" t="str">
        <f>SUBSTITUTE(SUBSTITUTE(SUBSTITUTE(ai!$A$2, "[KATA]", A1310), "[TYPE]", D1310), "[CERF]", E1310)</f>
        <v/>
      </c>
    </row>
    <row r="1311" ht="15" customHeight="1">
      <c r="A1311" t="inlineStr">
        <is>
          <t>beautiful</t>
        </is>
      </c>
      <c r="B1311" t="inlineStr">
        <is>
          <t>cantik</t>
        </is>
      </c>
      <c r="C1311" t="inlineStr">
        <is>
          <t>/ˈbjutəfəl/</t>
        </is>
      </c>
      <c r="D1311" t="inlineStr">
        <is>
          <t>ADJ</t>
        </is>
      </c>
      <c r="E1311" t="inlineStr">
        <is>
          <t>A1</t>
        </is>
      </c>
      <c r="F1311" t="n">
        <v>1397</v>
      </c>
      <c r="G1311" s="3" t="str">
        <f>SUBSTITUTE(SUBSTITUTE(SUBSTITUTE(ai!$A$2, "[KATA]", A1311), "[TYPE]", D1311), "[CERF]", E1311)</f>
        <v/>
      </c>
    </row>
    <row r="1312" ht="15" customHeight="1">
      <c r="A1312" t="inlineStr">
        <is>
          <t>warning</t>
        </is>
      </c>
      <c r="B1312" t="inlineStr">
        <is>
          <t>peringatan</t>
        </is>
      </c>
      <c r="C1312" t="inlineStr">
        <is>
          <t>/ˈwɔrnɪŋ/</t>
        </is>
      </c>
      <c r="D1312" t="inlineStr">
        <is>
          <t>ADJ, NOUN, VERB</t>
        </is>
      </c>
      <c r="E1312" t="inlineStr">
        <is>
          <t>B1</t>
        </is>
      </c>
      <c r="F1312" t="n">
        <v>1398</v>
      </c>
      <c r="G1312" s="3" t="str">
        <f>SUBSTITUTE(SUBSTITUTE(SUBSTITUTE(ai!$A$2, "[KATA]", A1312), "[TYPE]", D1312), "[CERF]", E1312)</f>
        <v/>
      </c>
    </row>
    <row r="1313" ht="15" customHeight="1">
      <c r="A1313" t="inlineStr">
        <is>
          <t>wine</t>
        </is>
      </c>
      <c r="B1313" t="inlineStr">
        <is>
          <t>anggur</t>
        </is>
      </c>
      <c r="C1313" t="inlineStr">
        <is>
          <t>/waɪn/</t>
        </is>
      </c>
      <c r="D1313" t="inlineStr">
        <is>
          <t>NOUN, VERB</t>
        </is>
      </c>
      <c r="E1313" t="inlineStr">
        <is>
          <t>A2</t>
        </is>
      </c>
      <c r="F1313" t="n">
        <v>1399</v>
      </c>
      <c r="G1313" s="3" t="str">
        <f>SUBSTITUTE(SUBSTITUTE(SUBSTITUTE(ai!$A$2, "[KATA]", A1313), "[TYPE]", D1313), "[CERF]", E1313)</f>
        <v/>
      </c>
    </row>
    <row r="1314" ht="15" customHeight="1">
      <c r="A1314" t="inlineStr">
        <is>
          <t>locations</t>
        </is>
      </c>
      <c r="B1314" t="inlineStr">
        <is>
          <t>lokasi</t>
        </is>
      </c>
      <c r="C1314" t="inlineStr">
        <is>
          <t>/loʊˈkeɪʃənz/</t>
        </is>
      </c>
      <c r="D1314" t="inlineStr">
        <is>
          <t>NOUN</t>
        </is>
      </c>
      <c r="E1314" t="inlineStr">
        <is>
          <t>-</t>
        </is>
      </c>
      <c r="F1314" t="n">
        <v>1400</v>
      </c>
      <c r="G1314" s="3" t="str">
        <f>SUBSTITUTE(SUBSTITUTE(SUBSTITUTE(ai!$A$2, "[KATA]", A1314), "[TYPE]", D1314), "[CERF]", E1314)</f>
        <v/>
      </c>
    </row>
    <row r="1315" ht="15" customHeight="1">
      <c r="A1315" t="inlineStr">
        <is>
          <t>horse</t>
        </is>
      </c>
      <c r="B1315" t="inlineStr">
        <is>
          <t>kuda</t>
        </is>
      </c>
      <c r="C1315" t="inlineStr">
        <is>
          <t>/hɔrs/</t>
        </is>
      </c>
      <c r="D1315" t="inlineStr">
        <is>
          <t>NOUN, VERB</t>
        </is>
      </c>
      <c r="E1315" t="inlineStr">
        <is>
          <t>A1</t>
        </is>
      </c>
      <c r="F1315" t="n">
        <v>1401</v>
      </c>
      <c r="G1315" s="3" t="str">
        <f>SUBSTITUTE(SUBSTITUTE(SUBSTITUTE(ai!$A$2, "[KATA]", A1315), "[TYPE]", D1315), "[CERF]", E1315)</f>
        <v/>
      </c>
    </row>
    <row r="1316" ht="15" customHeight="1">
      <c r="A1316" t="inlineStr">
        <is>
          <t>vote</t>
        </is>
      </c>
      <c r="B1316" t="inlineStr">
        <is>
          <t>memilih</t>
        </is>
      </c>
      <c r="C1316" t="inlineStr">
        <is>
          <t>/voʊt/</t>
        </is>
      </c>
      <c r="D1316" t="inlineStr">
        <is>
          <t>NOUN, VERB</t>
        </is>
      </c>
      <c r="E1316" t="inlineStr">
        <is>
          <t>B1</t>
        </is>
      </c>
      <c r="F1316" t="n">
        <v>1402</v>
      </c>
      <c r="G1316" s="3" t="str">
        <f>SUBSTITUTE(SUBSTITUTE(SUBSTITUTE(ai!$A$2, "[KATA]", A1316), "[TYPE]", D1316), "[CERF]", E1316)</f>
        <v/>
      </c>
    </row>
    <row r="1317" ht="15" customHeight="1">
      <c r="A1317" t="inlineStr">
        <is>
          <t>forward</t>
        </is>
      </c>
      <c r="B1317" t="inlineStr">
        <is>
          <t>maju</t>
        </is>
      </c>
      <c r="C1317" t="inlineStr">
        <is>
          <t>/ˈfɔrwərd/</t>
        </is>
      </c>
      <c r="D1317" t="inlineStr">
        <is>
          <t>ADJ, ADV, NOUN, VERB</t>
        </is>
      </c>
      <c r="E1317" t="inlineStr">
        <is>
          <t>A2</t>
        </is>
      </c>
      <c r="F1317" t="n">
        <v>1403</v>
      </c>
      <c r="G1317" s="3" t="str">
        <f>SUBSTITUTE(SUBSTITUTE(SUBSTITUTE(ai!$A$2, "[KATA]", A1317), "[TYPE]", D1317), "[CERF]", E1317)</f>
        <v/>
      </c>
    </row>
    <row r="1318" ht="15" customHeight="1">
      <c r="A1318" t="inlineStr">
        <is>
          <t>flowers</t>
        </is>
      </c>
      <c r="B1318" t="inlineStr">
        <is>
          <t>bunga</t>
        </is>
      </c>
      <c r="C1318" t="inlineStr">
        <is>
          <t>/flaʊərz/</t>
        </is>
      </c>
      <c r="D1318" t="inlineStr">
        <is>
          <t>NOUN, VERB</t>
        </is>
      </c>
      <c r="E1318" t="inlineStr">
        <is>
          <t>-</t>
        </is>
      </c>
      <c r="F1318" t="n">
        <v>1404</v>
      </c>
      <c r="G1318" s="3" t="str">
        <f>SUBSTITUTE(SUBSTITUTE(SUBSTITUTE(ai!$A$2, "[KATA]", A1318), "[TYPE]", D1318), "[CERF]", E1318)</f>
        <v/>
      </c>
    </row>
    <row r="1319" ht="15" customHeight="1">
      <c r="A1319" t="inlineStr">
        <is>
          <t>stars</t>
        </is>
      </c>
      <c r="B1319" t="inlineStr">
        <is>
          <t>bintang</t>
        </is>
      </c>
      <c r="C1319" t="inlineStr">
        <is>
          <t>/stɑrz/</t>
        </is>
      </c>
      <c r="D1319" t="inlineStr">
        <is>
          <t>ADJ, NOUN, VERB</t>
        </is>
      </c>
      <c r="E1319" t="inlineStr">
        <is>
          <t>-</t>
        </is>
      </c>
      <c r="F1319" t="n">
        <v>1405</v>
      </c>
      <c r="G1319" s="3" t="str">
        <f>SUBSTITUTE(SUBSTITUTE(SUBSTITUTE(ai!$A$2, "[KATA]", A1319), "[TYPE]", D1319), "[CERF]", E1319)</f>
        <v/>
      </c>
    </row>
    <row r="1320" ht="15" customHeight="1">
      <c r="A1320" t="inlineStr">
        <is>
          <t>significant</t>
        </is>
      </c>
      <c r="B1320" t="inlineStr">
        <is>
          <t>penting</t>
        </is>
      </c>
      <c r="C1320" t="inlineStr">
        <is>
          <t>/sɪgˈnɪfɪkənt/</t>
        </is>
      </c>
      <c r="D1320" t="inlineStr">
        <is>
          <t>ADJ</t>
        </is>
      </c>
      <c r="E1320" t="inlineStr">
        <is>
          <t>A2</t>
        </is>
      </c>
      <c r="F1320" t="n">
        <v>1406</v>
      </c>
      <c r="G1320" s="3" t="str">
        <f>SUBSTITUTE(SUBSTITUTE(SUBSTITUTE(ai!$A$2, "[KATA]", A1320), "[TYPE]", D1320), "[CERF]", E1320)</f>
        <v/>
      </c>
    </row>
    <row r="1321" ht="15" customHeight="1">
      <c r="A1321" t="inlineStr">
        <is>
          <t>lists</t>
        </is>
      </c>
      <c r="B1321" t="inlineStr">
        <is>
          <t>daftar</t>
        </is>
      </c>
      <c r="C1321" t="inlineStr">
        <is>
          <t>/lɪsts/</t>
        </is>
      </c>
      <c r="D1321" t="inlineStr">
        <is>
          <t>NOUN, VERB</t>
        </is>
      </c>
      <c r="E1321" t="inlineStr">
        <is>
          <t>-</t>
        </is>
      </c>
      <c r="F1321" t="n">
        <v>1407</v>
      </c>
      <c r="G1321" s="3" t="str">
        <f>SUBSTITUTE(SUBSTITUTE(SUBSTITUTE(ai!$A$2, "[KATA]", A1321), "[TYPE]", D1321), "[CERF]", E1321)</f>
        <v/>
      </c>
    </row>
    <row r="1322" ht="15" customHeight="1">
      <c r="A1322" t="inlineStr">
        <is>
          <t>technologies</t>
        </is>
      </c>
      <c r="B1322" t="inlineStr">
        <is>
          <t>teknologi</t>
        </is>
      </c>
      <c r="C1322" t="inlineStr">
        <is>
          <t>/tɛkˈnɑləʤiz/</t>
        </is>
      </c>
      <c r="D1322" t="inlineStr">
        <is>
          <t>NOUN</t>
        </is>
      </c>
      <c r="E1322" t="inlineStr">
        <is>
          <t>-</t>
        </is>
      </c>
      <c r="F1322" t="n">
        <v>1408</v>
      </c>
      <c r="G1322" s="3" t="str">
        <f>SUBSTITUTE(SUBSTITUTE(SUBSTITUTE(ai!$A$2, "[KATA]", A1322), "[TYPE]", D1322), "[CERF]", E1322)</f>
        <v/>
      </c>
    </row>
    <row r="1323" ht="15" customHeight="1">
      <c r="A1323" t="inlineStr">
        <is>
          <t>owner</t>
        </is>
      </c>
      <c r="B1323" t="inlineStr">
        <is>
          <t>pemilik</t>
        </is>
      </c>
      <c r="C1323" t="inlineStr">
        <is>
          <t>/ˈoʊnər/</t>
        </is>
      </c>
      <c r="D1323" t="inlineStr">
        <is>
          <t>NOUN</t>
        </is>
      </c>
      <c r="E1323" t="inlineStr">
        <is>
          <t>A1</t>
        </is>
      </c>
      <c r="F1323" t="n">
        <v>1409</v>
      </c>
      <c r="G1323" s="3" t="str">
        <f>SUBSTITUTE(SUBSTITUTE(SUBSTITUTE(ai!$A$2, "[KATA]", A1323), "[TYPE]", D1323), "[CERF]", E1323)</f>
        <v/>
      </c>
    </row>
    <row r="1324" ht="15" customHeight="1">
      <c r="A1324" t="inlineStr">
        <is>
          <t>retail</t>
        </is>
      </c>
      <c r="B1324" t="inlineStr">
        <is>
          <t>pengecer</t>
        </is>
      </c>
      <c r="C1324" t="inlineStr">
        <is>
          <t>/ˈriˌteɪl/</t>
        </is>
      </c>
      <c r="D1324" t="inlineStr">
        <is>
          <t>ADV, NOUN, VERB</t>
        </is>
      </c>
      <c r="E1324" t="inlineStr">
        <is>
          <t>B1</t>
        </is>
      </c>
      <c r="F1324" t="n">
        <v>1410</v>
      </c>
      <c r="G1324" s="3" t="str">
        <f>SUBSTITUTE(SUBSTITUTE(SUBSTITUTE(ai!$A$2, "[KATA]", A1324), "[TYPE]", D1324), "[CERF]", E1324)</f>
        <v/>
      </c>
    </row>
    <row r="1325" ht="15" customHeight="1">
      <c r="A1325" t="inlineStr">
        <is>
          <t>animals</t>
        </is>
      </c>
      <c r="B1325" t="inlineStr">
        <is>
          <t>binatang</t>
        </is>
      </c>
      <c r="C1325" t="inlineStr">
        <is>
          <t>/ˈænəməlz/</t>
        </is>
      </c>
      <c r="D1325" t="inlineStr">
        <is>
          <t>ADJ, NOUN</t>
        </is>
      </c>
      <c r="E1325" t="inlineStr">
        <is>
          <t>-</t>
        </is>
      </c>
      <c r="F1325" t="n">
        <v>1411</v>
      </c>
      <c r="G1325" s="3" t="str">
        <f>SUBSTITUTE(SUBSTITUTE(SUBSTITUTE(ai!$A$2, "[KATA]", A1325), "[TYPE]", D1325), "[CERF]", E1325)</f>
        <v/>
      </c>
    </row>
    <row r="1326" ht="15" customHeight="1">
      <c r="A1326" t="inlineStr">
        <is>
          <t>useful</t>
        </is>
      </c>
      <c r="B1326" t="inlineStr">
        <is>
          <t>berguna</t>
        </is>
      </c>
      <c r="C1326" t="inlineStr">
        <is>
          <t>/ˈjusfəl/</t>
        </is>
      </c>
      <c r="D1326" t="inlineStr">
        <is>
          <t>ADJ</t>
        </is>
      </c>
      <c r="E1326" t="inlineStr">
        <is>
          <t>A2</t>
        </is>
      </c>
      <c r="F1326" t="n">
        <v>1412</v>
      </c>
      <c r="G1326" s="3" t="str">
        <f>SUBSTITUTE(SUBSTITUTE(SUBSTITUTE(ai!$A$2, "[KATA]", A1326), "[TYPE]", D1326), "[CERF]", E1326)</f>
        <v/>
      </c>
    </row>
    <row r="1327" ht="15" customHeight="1">
      <c r="A1327" t="inlineStr">
        <is>
          <t>directly</t>
        </is>
      </c>
      <c r="B1327" t="inlineStr">
        <is>
          <t>secara langsung</t>
        </is>
      </c>
      <c r="C1327" t="inlineStr">
        <is>
          <t>/dɪˈrɛkli/</t>
        </is>
      </c>
      <c r="D1327" t="inlineStr">
        <is>
          <t>ADV</t>
        </is>
      </c>
      <c r="E1327" t="inlineStr">
        <is>
          <t>B1</t>
        </is>
      </c>
      <c r="F1327" t="n">
        <v>1413</v>
      </c>
      <c r="G1327" s="3" t="str">
        <f>SUBSTITUTE(SUBSTITUTE(SUBSTITUTE(ai!$A$2, "[KATA]", A1327), "[TYPE]", D1327), "[CERF]", E1327)</f>
        <v/>
      </c>
    </row>
    <row r="1328" ht="15" customHeight="1">
      <c r="A1328" t="inlineStr">
        <is>
          <t>manufacturer</t>
        </is>
      </c>
      <c r="B1328" t="inlineStr">
        <is>
          <t>pabrikan</t>
        </is>
      </c>
      <c r="C1328" t="inlineStr">
        <is>
          <t>/ˌmænjəˈfækʧərər/</t>
        </is>
      </c>
      <c r="D1328" t="inlineStr">
        <is>
          <t>NOUN</t>
        </is>
      </c>
      <c r="E1328" t="inlineStr">
        <is>
          <t>B2</t>
        </is>
      </c>
      <c r="F1328" t="n">
        <v>1414</v>
      </c>
      <c r="G1328" s="3" t="str">
        <f>SUBSTITUTE(SUBSTITUTE(SUBSTITUTE(ai!$A$2, "[KATA]", A1328), "[TYPE]", D1328), "[CERF]", E1328)</f>
        <v/>
      </c>
    </row>
    <row r="1329" ht="15" customHeight="1">
      <c r="A1329" t="inlineStr">
        <is>
          <t>ways</t>
        </is>
      </c>
      <c r="B1329" t="inlineStr">
        <is>
          <t>cara</t>
        </is>
      </c>
      <c r="C1329" t="inlineStr">
        <is>
          <t>/weɪz/</t>
        </is>
      </c>
      <c r="D1329" t="inlineStr">
        <is>
          <t>ADV, NOUN</t>
        </is>
      </c>
      <c r="E1329" t="inlineStr">
        <is>
          <t>-</t>
        </is>
      </c>
      <c r="F1329" t="n">
        <v>1415</v>
      </c>
      <c r="G1329" s="3" t="str">
        <f>SUBSTITUTE(SUBSTITUTE(SUBSTITUTE(ai!$A$2, "[KATA]", A1329), "[TYPE]", D1329), "[CERF]", E1329)</f>
        <v/>
      </c>
    </row>
    <row r="1330" ht="15" customHeight="1">
      <c r="A1330" t="inlineStr">
        <is>
          <t>est</t>
        </is>
      </c>
      <c r="B1330" t="inlineStr">
        <is>
          <t>perkiraan</t>
        </is>
      </c>
      <c r="C1330" t="inlineStr">
        <is>
          <t>/ɛst/</t>
        </is>
      </c>
      <c r="D1330" t="inlineStr">
        <is>
          <t>NOUN</t>
        </is>
      </c>
      <c r="E1330" t="inlineStr">
        <is>
          <t>-</t>
        </is>
      </c>
      <c r="F1330" t="n">
        <v>1416</v>
      </c>
      <c r="G1330" s="3" t="str">
        <f>SUBSTITUTE(SUBSTITUTE(SUBSTITUTE(ai!$A$2, "[KATA]", A1330), "[TYPE]", D1330), "[CERF]", E1330)</f>
        <v/>
      </c>
    </row>
    <row r="1331" ht="15" customHeight="1">
      <c r="A1331" t="inlineStr">
        <is>
          <t>son</t>
        </is>
      </c>
      <c r="B1331" t="inlineStr">
        <is>
          <t>putra</t>
        </is>
      </c>
      <c r="C1331" t="inlineStr">
        <is>
          <t>/sən/</t>
        </is>
      </c>
      <c r="D1331" t="inlineStr">
        <is>
          <t>NOUN</t>
        </is>
      </c>
      <c r="E1331" t="inlineStr">
        <is>
          <t>A1</t>
        </is>
      </c>
      <c r="F1331" t="n">
        <v>1417</v>
      </c>
      <c r="G1331" s="3" t="str">
        <f>SUBSTITUTE(SUBSTITUTE(SUBSTITUTE(ai!$A$2, "[KATA]", A1331), "[TYPE]", D1331), "[CERF]", E1331)</f>
        <v/>
      </c>
    </row>
    <row r="1332" ht="15" customHeight="1">
      <c r="A1332" t="inlineStr">
        <is>
          <t>providing</t>
        </is>
      </c>
      <c r="B1332" t="inlineStr">
        <is>
          <t>menyediakan</t>
        </is>
      </c>
      <c r="C1332" t="inlineStr">
        <is>
          <t>/prəˈvaɪdɪŋ/</t>
        </is>
      </c>
      <c r="D1332" t="inlineStr">
        <is>
          <t>VERB</t>
        </is>
      </c>
      <c r="E1332" t="inlineStr">
        <is>
          <t>-</t>
        </is>
      </c>
      <c r="F1332" t="n">
        <v>1418</v>
      </c>
      <c r="G1332" s="3" t="str">
        <f>SUBSTITUTE(SUBSTITUTE(SUBSTITUTE(ai!$A$2, "[KATA]", A1332), "[TYPE]", D1332), "[CERF]", E1332)</f>
        <v/>
      </c>
    </row>
    <row r="1333" ht="15" customHeight="1">
      <c r="A1333" t="inlineStr">
        <is>
          <t>rule</t>
        </is>
      </c>
      <c r="B1333" t="inlineStr">
        <is>
          <t>aturan</t>
        </is>
      </c>
      <c r="C1333" t="inlineStr">
        <is>
          <t>/rul/</t>
        </is>
      </c>
      <c r="D1333" t="inlineStr">
        <is>
          <t>NOUN, VERB</t>
        </is>
      </c>
      <c r="E1333" t="inlineStr">
        <is>
          <t>B2</t>
        </is>
      </c>
      <c r="F1333" t="n">
        <v>1419</v>
      </c>
      <c r="G1333" s="3" t="str">
        <f>SUBSTITUTE(SUBSTITUTE(SUBSTITUTE(ai!$A$2, "[KATA]", A1333), "[TYPE]", D1333), "[CERF]", E1333)</f>
        <v/>
      </c>
    </row>
    <row r="1334" ht="15" customHeight="1">
      <c r="A1334" t="inlineStr">
        <is>
          <t>housing</t>
        </is>
      </c>
      <c r="B1334" t="inlineStr">
        <is>
          <t>perumahan</t>
        </is>
      </c>
      <c r="C1334" t="inlineStr">
        <is>
          <t>/ˈhaʊzɪŋ/</t>
        </is>
      </c>
      <c r="D1334" t="inlineStr">
        <is>
          <t>NOUN, VERB</t>
        </is>
      </c>
      <c r="E1334" t="inlineStr">
        <is>
          <t>-</t>
        </is>
      </c>
      <c r="F1334" t="n">
        <v>1421</v>
      </c>
      <c r="G1334" s="3" t="str">
        <f>SUBSTITUTE(SUBSTITUTE(SUBSTITUTE(ai!$A$2, "[KATA]", A1334), "[TYPE]", D1334), "[CERF]", E1334)</f>
        <v/>
      </c>
    </row>
    <row r="1335" ht="15" customHeight="1">
      <c r="A1335" t="inlineStr">
        <is>
          <t>takes</t>
        </is>
      </c>
      <c r="B1335" t="inlineStr">
        <is>
          <t>dibutuhkan</t>
        </is>
      </c>
      <c r="C1335" t="inlineStr">
        <is>
          <t>/teɪks/</t>
        </is>
      </c>
      <c r="D1335" t="inlineStr">
        <is>
          <t>NOUN, VERB</t>
        </is>
      </c>
      <c r="E1335" t="inlineStr">
        <is>
          <t>-</t>
        </is>
      </c>
      <c r="F1335" t="n">
        <v>1422</v>
      </c>
      <c r="G1335" s="3" t="str">
        <f>SUBSTITUTE(SUBSTITUTE(SUBSTITUTE(ai!$A$2, "[KATA]", A1335), "[TYPE]", D1335), "[CERF]", E1335)</f>
        <v/>
      </c>
    </row>
    <row r="1336" ht="15" customHeight="1">
      <c r="A1336" t="inlineStr">
        <is>
          <t>iii</t>
        </is>
      </c>
      <c r="B1336" t="inlineStr">
        <is>
          <t>aku aku aku</t>
        </is>
      </c>
      <c r="C1336" t="inlineStr">
        <is>
          <t>/iii/</t>
        </is>
      </c>
      <c r="D1336" t="inlineStr">
        <is>
          <t>ADJ, NOUN</t>
        </is>
      </c>
      <c r="E1336" t="inlineStr">
        <is>
          <t>-</t>
        </is>
      </c>
      <c r="F1336" t="n">
        <v>1423</v>
      </c>
      <c r="G1336" s="3" t="str">
        <f>SUBSTITUTE(SUBSTITUTE(SUBSTITUTE(ai!$A$2, "[KATA]", A1336), "[TYPE]", D1336), "[CERF]", E1336)</f>
        <v/>
      </c>
    </row>
    <row r="1337" ht="15" customHeight="1">
      <c r="A1337" t="inlineStr">
        <is>
          <t>bring</t>
        </is>
      </c>
      <c r="B1337" t="inlineStr">
        <is>
          <t>membawa</t>
        </is>
      </c>
      <c r="C1337" t="inlineStr">
        <is>
          <t>/brɪŋ/</t>
        </is>
      </c>
      <c r="D1337" t="inlineStr">
        <is>
          <t>VERB</t>
        </is>
      </c>
      <c r="E1337" t="inlineStr">
        <is>
          <t>A1</t>
        </is>
      </c>
      <c r="F1337" t="n">
        <v>1425</v>
      </c>
      <c r="G1337" s="3" t="str">
        <f>SUBSTITUTE(SUBSTITUTE(SUBSTITUTE(ai!$A$2, "[KATA]", A1337), "[TYPE]", D1337), "[CERF]", E1337)</f>
        <v/>
      </c>
    </row>
    <row r="1338" ht="15" customHeight="1">
      <c r="A1338" t="inlineStr">
        <is>
          <t>catalog/catalogue</t>
        </is>
      </c>
      <c r="B1338" t="inlineStr">
        <is>
          <t>katalog/katalog</t>
        </is>
      </c>
      <c r="C1338" t="inlineStr">
        <is>
          <t>/catalog/catalogue/</t>
        </is>
      </c>
      <c r="D1338" t="inlineStr">
        <is>
          <t>NOUN, VERB</t>
        </is>
      </c>
      <c r="E1338" t="inlineStr">
        <is>
          <t>-</t>
        </is>
      </c>
      <c r="F1338" t="n">
        <v>1426</v>
      </c>
      <c r="G1338" s="3" t="str">
        <f>SUBSTITUTE(SUBSTITUTE(SUBSTITUTE(ai!$A$2, "[KATA]", A1338), "[TYPE]", D1338), "[CERF]", E1338)</f>
        <v/>
      </c>
    </row>
    <row r="1339" ht="15" customHeight="1">
      <c r="A1339" t="inlineStr">
        <is>
          <t>catalog</t>
        </is>
      </c>
      <c r="B1339" t="inlineStr">
        <is>
          <t>katalog</t>
        </is>
      </c>
      <c r="C1339" t="inlineStr">
        <is>
          <t>/ˈkætəlɔg/</t>
        </is>
      </c>
      <c r="D1339" t="inlineStr">
        <is>
          <t>NOUN, VERB</t>
        </is>
      </c>
      <c r="E1339" t="inlineStr">
        <is>
          <t>-</t>
        </is>
      </c>
      <c r="F1339" t="n">
        <v>1426</v>
      </c>
      <c r="G1339" s="3" t="str">
        <f>SUBSTITUTE(SUBSTITUTE(SUBSTITUTE(ai!$A$2, "[KATA]", A1339), "[TYPE]", D1339), "[CERF]", E1339)</f>
        <v/>
      </c>
    </row>
    <row r="1340" ht="15" customHeight="1">
      <c r="A1340" t="inlineStr">
        <is>
          <t>searches</t>
        </is>
      </c>
      <c r="B1340" t="inlineStr">
        <is>
          <t>pencarian</t>
        </is>
      </c>
      <c r="C1340" t="inlineStr">
        <is>
          <t>/ˈsərʧɪz/</t>
        </is>
      </c>
      <c r="D1340" t="inlineStr">
        <is>
          <t>NOUN, VERB</t>
        </is>
      </c>
      <c r="E1340" t="inlineStr">
        <is>
          <t>-</t>
        </is>
      </c>
      <c r="F1340" t="n">
        <v>1427</v>
      </c>
      <c r="G1340" s="3" t="str">
        <f>SUBSTITUTE(SUBSTITUTE(SUBSTITUTE(ai!$A$2, "[KATA]", A1340), "[TYPE]", D1340), "[CERF]", E1340)</f>
        <v/>
      </c>
    </row>
    <row r="1341" ht="15" customHeight="1">
      <c r="A1341" t="inlineStr">
        <is>
          <t>max</t>
        </is>
      </c>
      <c r="B1341" t="inlineStr">
        <is>
          <t>maks</t>
        </is>
      </c>
      <c r="C1341" t="inlineStr">
        <is>
          <t>/mæks/</t>
        </is>
      </c>
      <c r="D1341" t="inlineStr">
        <is>
          <t>NOUN</t>
        </is>
      </c>
      <c r="E1341" t="inlineStr">
        <is>
          <t>A2</t>
        </is>
      </c>
      <c r="F1341" t="n">
        <v>1428</v>
      </c>
      <c r="G1341" s="3" t="str">
        <f>SUBSTITUTE(SUBSTITUTE(SUBSTITUTE(ai!$A$2, "[KATA]", A1341), "[TYPE]", D1341), "[CERF]", E1341)</f>
        <v/>
      </c>
    </row>
    <row r="1342" ht="15" customHeight="1">
      <c r="A1342" t="inlineStr">
        <is>
          <t>trying</t>
        </is>
      </c>
      <c r="B1342" t="inlineStr">
        <is>
          <t>mencoba</t>
        </is>
      </c>
      <c r="C1342" t="inlineStr">
        <is>
          <t>/traɪɪŋ/</t>
        </is>
      </c>
      <c r="D1342" t="inlineStr">
        <is>
          <t>ADJ, NOUN, VERB</t>
        </is>
      </c>
      <c r="E1342" t="inlineStr">
        <is>
          <t>C1</t>
        </is>
      </c>
      <c r="F1342" t="n">
        <v>1429</v>
      </c>
      <c r="G1342" s="3" t="str">
        <f>SUBSTITUTE(SUBSTITUTE(SUBSTITUTE(ai!$A$2, "[KATA]", A1342), "[TYPE]", D1342), "[CERF]", E1342)</f>
        <v/>
      </c>
    </row>
    <row r="1343" ht="15" customHeight="1">
      <c r="A1343" t="inlineStr">
        <is>
          <t>mother</t>
        </is>
      </c>
      <c r="B1343" t="inlineStr">
        <is>
          <t>ibu</t>
        </is>
      </c>
      <c r="C1343" t="inlineStr">
        <is>
          <t>/ˈməðər/</t>
        </is>
      </c>
      <c r="D1343" t="inlineStr">
        <is>
          <t>NOUN, VERB</t>
        </is>
      </c>
      <c r="E1343" t="inlineStr">
        <is>
          <t>A1</t>
        </is>
      </c>
      <c r="F1343" t="n">
        <v>1430</v>
      </c>
      <c r="G1343" s="3" t="str">
        <f>SUBSTITUTE(SUBSTITUTE(SUBSTITUTE(ai!$A$2, "[KATA]", A1343), "[TYPE]", D1343), "[CERF]", E1343)</f>
        <v/>
      </c>
    </row>
    <row r="1344" ht="15" customHeight="1">
      <c r="A1344" t="inlineStr">
        <is>
          <t>authority</t>
        </is>
      </c>
      <c r="B1344" t="inlineStr">
        <is>
          <t>otoritas</t>
        </is>
      </c>
      <c r="C1344" t="inlineStr">
        <is>
          <t>/əˈθɔrəti/</t>
        </is>
      </c>
      <c r="D1344" t="inlineStr">
        <is>
          <t>NOUN</t>
        </is>
      </c>
      <c r="E1344" t="inlineStr">
        <is>
          <t>B1</t>
        </is>
      </c>
      <c r="F1344" t="n">
        <v>1431</v>
      </c>
      <c r="G1344" s="3" t="str">
        <f>SUBSTITUTE(SUBSTITUTE(SUBSTITUTE(ai!$A$2, "[KATA]", A1344), "[TYPE]", D1344), "[CERF]", E1344)</f>
        <v/>
      </c>
    </row>
    <row r="1345" ht="15" customHeight="1">
      <c r="A1345" t="inlineStr">
        <is>
          <t>considered</t>
        </is>
      </c>
      <c r="B1345" t="inlineStr">
        <is>
          <t>dipertimbangkan</t>
        </is>
      </c>
      <c r="C1345" t="inlineStr">
        <is>
          <t>/kənˈsɪdərd/</t>
        </is>
      </c>
      <c r="D1345" t="inlineStr">
        <is>
          <t>ADJ, VERB</t>
        </is>
      </c>
      <c r="E1345" t="inlineStr">
        <is>
          <t>-</t>
        </is>
      </c>
      <c r="F1345" t="n">
        <v>1432</v>
      </c>
      <c r="G1345" s="3" t="str">
        <f>SUBSTITUTE(SUBSTITUTE(SUBSTITUTE(ai!$A$2, "[KATA]", A1345), "[TYPE]", D1345), "[CERF]", E1345)</f>
        <v/>
      </c>
    </row>
    <row r="1346" ht="15" customHeight="1">
      <c r="A1346" t="inlineStr">
        <is>
          <t>told</t>
        </is>
      </c>
      <c r="B1346" t="inlineStr">
        <is>
          <t>diberi tahu</t>
        </is>
      </c>
      <c r="C1346" t="inlineStr">
        <is>
          <t>/toʊld/</t>
        </is>
      </c>
      <c r="D1346" t="inlineStr">
        <is>
          <t>NOUN, VERB</t>
        </is>
      </c>
      <c r="E1346" t="inlineStr">
        <is>
          <t>-</t>
        </is>
      </c>
      <c r="F1346" t="n">
        <v>1433</v>
      </c>
      <c r="G1346" s="3" t="str">
        <f>SUBSTITUTE(SUBSTITUTE(SUBSTITUTE(ai!$A$2, "[KATA]", A1346), "[TYPE]", D1346), "[CERF]", E1346)</f>
        <v/>
      </c>
    </row>
    <row r="1347" ht="15" customHeight="1">
      <c r="A1347" t="inlineStr">
        <is>
          <t>traffic light</t>
        </is>
      </c>
      <c r="B1347" t="inlineStr">
        <is>
          <t>lampu lalu lintas</t>
        </is>
      </c>
      <c r="C1347" t="inlineStr">
        <is>
          <t>/ˈtræfɪk laɪt/</t>
        </is>
      </c>
      <c r="D1347" t="inlineStr">
        <is>
          <t>NOUN, VERB</t>
        </is>
      </c>
      <c r="E1347" t="inlineStr">
        <is>
          <t>A2</t>
        </is>
      </c>
      <c r="F1347" t="n">
        <v>1435</v>
      </c>
      <c r="G1347" s="3" t="str">
        <f>SUBSTITUTE(SUBSTITUTE(SUBSTITUTE(ai!$A$2, "[KATA]", A1347), "[TYPE]", D1347), "[CERF]", E1347)</f>
        <v/>
      </c>
    </row>
    <row r="1348" ht="15" customHeight="1">
      <c r="A1348" t="inlineStr">
        <is>
          <t>traffic</t>
        </is>
      </c>
      <c r="B1348" t="inlineStr">
        <is>
          <t>lalu lintas</t>
        </is>
      </c>
      <c r="C1348" t="inlineStr">
        <is>
          <t>/ˈtræfɪk/</t>
        </is>
      </c>
      <c r="D1348" t="inlineStr">
        <is>
          <t>NOUN, VERB</t>
        </is>
      </c>
      <c r="E1348" t="inlineStr">
        <is>
          <t>A2</t>
        </is>
      </c>
      <c r="F1348" t="n">
        <v>1435</v>
      </c>
      <c r="G1348" s="3" t="str">
        <f>SUBSTITUTE(SUBSTITUTE(SUBSTITUTE(ai!$A$2, "[KATA]", A1348), "[TYPE]", D1348), "[CERF]", E1348)</f>
        <v/>
      </c>
    </row>
    <row r="1349" ht="15" customHeight="1">
      <c r="A1349" t="inlineStr">
        <is>
          <t>traffic jam</t>
        </is>
      </c>
      <c r="B1349" t="inlineStr">
        <is>
          <t>kemacetan lalu lintas</t>
        </is>
      </c>
      <c r="C1349" t="inlineStr">
        <is>
          <t>/ˈtræfɪk ʤæm/</t>
        </is>
      </c>
      <c r="D1349" t="inlineStr">
        <is>
          <t>NOUN, VERB</t>
        </is>
      </c>
      <c r="E1349" t="inlineStr">
        <is>
          <t>A2</t>
        </is>
      </c>
      <c r="F1349" t="n">
        <v>1435</v>
      </c>
      <c r="G1349" s="3" t="str">
        <f>SUBSTITUTE(SUBSTITUTE(SUBSTITUTE(ai!$A$2, "[KATA]", A1349), "[TYPE]", D1349), "[CERF]", E1349)</f>
        <v/>
      </c>
    </row>
    <row r="1350" ht="15" customHeight="1">
      <c r="A1350" t="inlineStr">
        <is>
          <t>programme</t>
        </is>
      </c>
      <c r="B1350" t="inlineStr">
        <is>
          <t>program</t>
        </is>
      </c>
      <c r="C1350" t="inlineStr">
        <is>
          <t>/ˈproʊˌgræm/</t>
        </is>
      </c>
      <c r="D1350" t="inlineStr">
        <is>
          <t>NOUN, VERB</t>
        </is>
      </c>
      <c r="E1350" t="inlineStr">
        <is>
          <t>-</t>
        </is>
      </c>
      <c r="F1350" t="n">
        <v>1436</v>
      </c>
      <c r="G1350" s="3" t="str">
        <f>SUBSTITUTE(SUBSTITUTE(SUBSTITUTE(ai!$A$2, "[KATA]", A1350), "[TYPE]", D1350), "[CERF]", E1350)</f>
        <v/>
      </c>
    </row>
    <row r="1351" ht="15" customHeight="1">
      <c r="A1351" t="inlineStr">
        <is>
          <t>joined</t>
        </is>
      </c>
      <c r="B1351" t="inlineStr">
        <is>
          <t>bergabung</t>
        </is>
      </c>
      <c r="C1351" t="inlineStr">
        <is>
          <t>/ʤɔɪnd/</t>
        </is>
      </c>
      <c r="D1351" t="inlineStr">
        <is>
          <t>ADJ, NOUN, VERB</t>
        </is>
      </c>
      <c r="E1351" t="inlineStr">
        <is>
          <t>-</t>
        </is>
      </c>
      <c r="F1351" t="n">
        <v>1437</v>
      </c>
      <c r="G1351" s="3" t="str">
        <f>SUBSTITUTE(SUBSTITUTE(SUBSTITUTE(ai!$A$2, "[KATA]", A1351), "[TYPE]", D1351), "[CERF]", E1351)</f>
        <v/>
      </c>
    </row>
    <row r="1352" ht="15" customHeight="1">
      <c r="A1352" t="inlineStr">
        <is>
          <t>input</t>
        </is>
      </c>
      <c r="B1352" t="inlineStr">
        <is>
          <t>masukan</t>
        </is>
      </c>
      <c r="C1352" t="inlineStr">
        <is>
          <t>/ˈɪnˌpʊt/</t>
        </is>
      </c>
      <c r="D1352" t="inlineStr">
        <is>
          <t>NOUN, VERB</t>
        </is>
      </c>
      <c r="E1352" t="inlineStr">
        <is>
          <t>B2</t>
        </is>
      </c>
      <c r="F1352" t="n">
        <v>1438</v>
      </c>
      <c r="G1352" s="3" t="str">
        <f>SUBSTITUTE(SUBSTITUTE(SUBSTITUTE(ai!$A$2, "[KATA]", A1352), "[TYPE]", D1352), "[CERF]", E1352)</f>
        <v/>
      </c>
    </row>
    <row r="1353" ht="15" customHeight="1">
      <c r="A1353" t="inlineStr">
        <is>
          <t>strategy</t>
        </is>
      </c>
      <c r="B1353" t="inlineStr">
        <is>
          <t>strategi</t>
        </is>
      </c>
      <c r="C1353" t="inlineStr">
        <is>
          <t>/ˈstrætəʤi/</t>
        </is>
      </c>
      <c r="D1353" t="inlineStr">
        <is>
          <t>NOUN</t>
        </is>
      </c>
      <c r="E1353" t="inlineStr">
        <is>
          <t>A2</t>
        </is>
      </c>
      <c r="F1353" t="n">
        <v>1439</v>
      </c>
      <c r="G1353" s="3" t="str">
        <f>SUBSTITUTE(SUBSTITUTE(SUBSTITUTE(ai!$A$2, "[KATA]", A1353), "[TYPE]", D1353), "[CERF]", E1353)</f>
        <v/>
      </c>
    </row>
    <row r="1354" ht="15" customHeight="1">
      <c r="A1354" t="inlineStr">
        <is>
          <t>feet</t>
        </is>
      </c>
      <c r="B1354" t="inlineStr">
        <is>
          <t>kaki</t>
        </is>
      </c>
      <c r="C1354" t="inlineStr">
        <is>
          <t>/fit/</t>
        </is>
      </c>
      <c r="D1354" t="inlineStr">
        <is>
          <t>NOUN, VERB</t>
        </is>
      </c>
      <c r="E1354" t="inlineStr">
        <is>
          <t>-</t>
        </is>
      </c>
      <c r="F1354" t="n">
        <v>1440</v>
      </c>
      <c r="G1354" s="3" t="str">
        <f>SUBSTITUTE(SUBSTITUTE(SUBSTITUTE(ai!$A$2, "[KATA]", A1354), "[TYPE]", D1354), "[CERF]", E1354)</f>
        <v/>
      </c>
    </row>
    <row r="1355" ht="15" customHeight="1">
      <c r="A1355" t="inlineStr">
        <is>
          <t>agent</t>
        </is>
      </c>
      <c r="B1355" t="inlineStr">
        <is>
          <t>agen</t>
        </is>
      </c>
      <c r="C1355" t="inlineStr">
        <is>
          <t>/ˈeɪʤənt/</t>
        </is>
      </c>
      <c r="D1355" t="inlineStr">
        <is>
          <t>NOUN</t>
        </is>
      </c>
      <c r="E1355" t="inlineStr">
        <is>
          <t>A2</t>
        </is>
      </c>
      <c r="F1355" t="n">
        <v>1441</v>
      </c>
      <c r="G1355" s="3" t="str">
        <f>SUBSTITUTE(SUBSTITUTE(SUBSTITUTE(ai!$A$2, "[KATA]", A1355), "[TYPE]", D1355), "[CERF]", E1355)</f>
        <v/>
      </c>
    </row>
    <row r="1356" ht="15" customHeight="1">
      <c r="A1356" t="inlineStr">
        <is>
          <t>valid</t>
        </is>
      </c>
      <c r="B1356" t="inlineStr">
        <is>
          <t>sah</t>
        </is>
      </c>
      <c r="C1356" t="inlineStr">
        <is>
          <t>/ˈvælɪd/</t>
        </is>
      </c>
      <c r="D1356" t="inlineStr">
        <is>
          <t>ADJ</t>
        </is>
      </c>
      <c r="E1356" t="inlineStr">
        <is>
          <t>B2</t>
        </is>
      </c>
      <c r="F1356" t="n">
        <v>1442</v>
      </c>
      <c r="G1356" s="3" t="str">
        <f>SUBSTITUTE(SUBSTITUTE(SUBSTITUTE(ai!$A$2, "[KATA]", A1356), "[TYPE]", D1356), "[CERF]", E1356)</f>
        <v/>
      </c>
    </row>
    <row r="1357" ht="15" customHeight="1">
      <c r="A1357" t="inlineStr">
        <is>
          <t>bin</t>
        </is>
      </c>
      <c r="B1357" t="inlineStr">
        <is>
          <t>tempat sampah</t>
        </is>
      </c>
      <c r="C1357" t="inlineStr">
        <is>
          <t>/bɪn/</t>
        </is>
      </c>
      <c r="D1357" t="inlineStr">
        <is>
          <t>NOUN, VERB</t>
        </is>
      </c>
      <c r="E1357" t="inlineStr">
        <is>
          <t>B1</t>
        </is>
      </c>
      <c r="F1357" t="n">
        <v>1443</v>
      </c>
      <c r="G1357" s="3" t="str">
        <f>SUBSTITUTE(SUBSTITUTE(SUBSTITUTE(ai!$A$2, "[KATA]", A1357), "[TYPE]", D1357), "[CERF]", E1357)</f>
        <v/>
      </c>
    </row>
    <row r="1358" ht="15" customHeight="1">
      <c r="A1358" t="inlineStr">
        <is>
          <t>modern</t>
        </is>
      </c>
      <c r="B1358" t="inlineStr">
        <is>
          <t>modern</t>
        </is>
      </c>
      <c r="C1358" t="inlineStr">
        <is>
          <t>/ˈmɑdərn/</t>
        </is>
      </c>
      <c r="D1358" t="inlineStr">
        <is>
          <t>ADJ, NOUN</t>
        </is>
      </c>
      <c r="E1358" t="inlineStr">
        <is>
          <t>A2</t>
        </is>
      </c>
      <c r="F1358" t="n">
        <v>1444</v>
      </c>
      <c r="G1358" s="3" t="str">
        <f>SUBSTITUTE(SUBSTITUTE(SUBSTITUTE(ai!$A$2, "[KATA]", A1358), "[TYPE]", D1358), "[CERF]", E1358)</f>
        <v/>
      </c>
    </row>
    <row r="1359" ht="15" customHeight="1">
      <c r="A1359" t="inlineStr">
        <is>
          <t>senior</t>
        </is>
      </c>
      <c r="B1359" t="inlineStr">
        <is>
          <t>senior</t>
        </is>
      </c>
      <c r="C1359" t="inlineStr">
        <is>
          <t>/ˈsinjər/</t>
        </is>
      </c>
      <c r="D1359" t="inlineStr">
        <is>
          <t>ADJ, NOUN</t>
        </is>
      </c>
      <c r="E1359" t="inlineStr">
        <is>
          <t>A2</t>
        </is>
      </c>
      <c r="F1359" t="n">
        <v>1445</v>
      </c>
      <c r="G1359" s="3" t="str">
        <f>SUBSTITUTE(SUBSTITUTE(SUBSTITUTE(ai!$A$2, "[KATA]", A1359), "[TYPE]", D1359), "[CERF]", E1359)</f>
        <v/>
      </c>
    </row>
    <row r="1360" ht="15" customHeight="1">
      <c r="A1360" t="inlineStr">
        <is>
          <t>ireland</t>
        </is>
      </c>
      <c r="B1360" t="inlineStr">
        <is>
          <t>Irlandia</t>
        </is>
      </c>
      <c r="C1360" t="inlineStr">
        <is>
          <t>/ˈaɪərlənd/</t>
        </is>
      </c>
      <c r="D1360" t="inlineStr">
        <is>
          <t>NOUN</t>
        </is>
      </c>
      <c r="E1360" t="inlineStr">
        <is>
          <t>-</t>
        </is>
      </c>
      <c r="F1360" t="n">
        <v>1446</v>
      </c>
      <c r="G1360" s="3" t="str">
        <f>SUBSTITUTE(SUBSTITUTE(SUBSTITUTE(ai!$A$2, "[KATA]", A1360), "[TYPE]", D1360), "[CERF]", E1360)</f>
        <v/>
      </c>
    </row>
    <row r="1361" ht="15" customHeight="1">
      <c r="A1361" t="inlineStr">
        <is>
          <t>sexy</t>
        </is>
      </c>
      <c r="B1361" t="inlineStr">
        <is>
          <t>seksi</t>
        </is>
      </c>
      <c r="C1361" t="inlineStr">
        <is>
          <t>/ˈsɛksi/</t>
        </is>
      </c>
      <c r="D1361" t="inlineStr">
        <is>
          <t>ADJ</t>
        </is>
      </c>
      <c r="E1361" t="inlineStr">
        <is>
          <t>B2</t>
        </is>
      </c>
      <c r="F1361" t="n">
        <v>1447</v>
      </c>
      <c r="G1361" s="3" t="str">
        <f>SUBSTITUTE(SUBSTITUTE(SUBSTITUTE(ai!$A$2, "[KATA]", A1361), "[TYPE]", D1361), "[CERF]", E1361)</f>
        <v/>
      </c>
    </row>
    <row r="1362" ht="15" customHeight="1">
      <c r="A1362" t="inlineStr">
        <is>
          <t>teaching</t>
        </is>
      </c>
      <c r="B1362" t="inlineStr">
        <is>
          <t>pengajaran</t>
        </is>
      </c>
      <c r="C1362" t="inlineStr">
        <is>
          <t>/ˈtiʧɪŋ/</t>
        </is>
      </c>
      <c r="D1362" t="inlineStr">
        <is>
          <t>NOUN, VERB</t>
        </is>
      </c>
      <c r="E1362" t="inlineStr">
        <is>
          <t>B1</t>
        </is>
      </c>
      <c r="F1362" t="n">
        <v>1448</v>
      </c>
      <c r="G1362" s="3" t="str">
        <f>SUBSTITUTE(SUBSTITUTE(SUBSTITUTE(ai!$A$2, "[KATA]", A1362), "[TYPE]", D1362), "[CERF]", E1362)</f>
        <v/>
      </c>
    </row>
    <row r="1363" ht="15" customHeight="1">
      <c r="A1363" t="inlineStr">
        <is>
          <t>door</t>
        </is>
      </c>
      <c r="B1363" t="inlineStr">
        <is>
          <t>pintu</t>
        </is>
      </c>
      <c r="C1363" t="inlineStr">
        <is>
          <t>/dɔr/</t>
        </is>
      </c>
      <c r="D1363" t="inlineStr">
        <is>
          <t>NOUN</t>
        </is>
      </c>
      <c r="E1363" t="inlineStr">
        <is>
          <t>A1</t>
        </is>
      </c>
      <c r="F1363" t="n">
        <v>1449</v>
      </c>
      <c r="G1363" s="3" t="str">
        <f>SUBSTITUTE(SUBSTITUTE(SUBSTITUTE(ai!$A$2, "[KATA]", A1363), "[TYPE]", D1363), "[CERF]", E1363)</f>
        <v/>
      </c>
    </row>
    <row r="1364" ht="15" customHeight="1">
      <c r="A1364" t="inlineStr">
        <is>
          <t>grand</t>
        </is>
      </c>
      <c r="B1364" t="inlineStr">
        <is>
          <t>agung</t>
        </is>
      </c>
      <c r="C1364" t="inlineStr">
        <is>
          <t>/grænd/</t>
        </is>
      </c>
      <c r="D1364" t="inlineStr">
        <is>
          <t>ADJ, NOUN</t>
        </is>
      </c>
      <c r="E1364" t="inlineStr">
        <is>
          <t>B2</t>
        </is>
      </c>
      <c r="F1364" t="n">
        <v>1450</v>
      </c>
      <c r="G1364" s="3" t="str">
        <f>SUBSTITUTE(SUBSTITUTE(SUBSTITUTE(ai!$A$2, "[KATA]", A1364), "[TYPE]", D1364), "[CERF]", E1364)</f>
        <v/>
      </c>
    </row>
    <row r="1365" ht="15" customHeight="1">
      <c r="A1365" t="inlineStr">
        <is>
          <t>testing</t>
        </is>
      </c>
      <c r="B1365" t="inlineStr">
        <is>
          <t>pengujian</t>
        </is>
      </c>
      <c r="C1365" t="inlineStr">
        <is>
          <t>/ˈtɛstɪŋ/</t>
        </is>
      </c>
      <c r="D1365" t="inlineStr">
        <is>
          <t>NOUN, VERB</t>
        </is>
      </c>
      <c r="E1365" t="inlineStr">
        <is>
          <t>-</t>
        </is>
      </c>
      <c r="F1365" t="n">
        <v>1451</v>
      </c>
      <c r="G1365" s="3" t="str">
        <f>SUBSTITUTE(SUBSTITUTE(SUBSTITUTE(ai!$A$2, "[KATA]", A1365), "[TYPE]", D1365), "[CERF]", E1365)</f>
        <v/>
      </c>
    </row>
    <row r="1366" ht="15" customHeight="1">
      <c r="A1366" t="inlineStr">
        <is>
          <t>trial</t>
        </is>
      </c>
      <c r="B1366" t="inlineStr">
        <is>
          <t>uji coba</t>
        </is>
      </c>
      <c r="C1366" t="inlineStr">
        <is>
          <t>/traɪəl/</t>
        </is>
      </c>
      <c r="D1366" t="inlineStr">
        <is>
          <t>NOUN</t>
        </is>
      </c>
      <c r="E1366" t="inlineStr">
        <is>
          <t>B2</t>
        </is>
      </c>
      <c r="F1366" t="n">
        <v>1452</v>
      </c>
      <c r="G1366" s="3" t="str">
        <f>SUBSTITUTE(SUBSTITUTE(SUBSTITUTE(ai!$A$2, "[KATA]", A1366), "[TYPE]", D1366), "[CERF]", E1366)</f>
        <v/>
      </c>
    </row>
    <row r="1367" ht="15" customHeight="1">
      <c r="A1367" t="inlineStr">
        <is>
          <t>charge</t>
        </is>
      </c>
      <c r="B1367" t="inlineStr">
        <is>
          <t>mengenakan biaya</t>
        </is>
      </c>
      <c r="C1367" t="inlineStr">
        <is>
          <t>/ʧɑrʤ/</t>
        </is>
      </c>
      <c r="D1367" t="inlineStr">
        <is>
          <t>NOUN, VERB</t>
        </is>
      </c>
      <c r="E1367" t="inlineStr">
        <is>
          <t>B1</t>
        </is>
      </c>
      <c r="F1367" t="n">
        <v>1453</v>
      </c>
      <c r="G1367" s="3" t="str">
        <f>SUBSTITUTE(SUBSTITUTE(SUBSTITUTE(ai!$A$2, "[KATA]", A1367), "[TYPE]", D1367), "[CERF]", E1367)</f>
        <v/>
      </c>
    </row>
    <row r="1368" ht="15" customHeight="1">
      <c r="A1368" t="inlineStr">
        <is>
          <t>units</t>
        </is>
      </c>
      <c r="B1368" t="inlineStr">
        <is>
          <t>unit</t>
        </is>
      </c>
      <c r="C1368" t="inlineStr">
        <is>
          <t>/ˈjunɪts/</t>
        </is>
      </c>
      <c r="D1368" t="inlineStr">
        <is>
          <t>NOUN</t>
        </is>
      </c>
      <c r="E1368" t="inlineStr">
        <is>
          <t>-</t>
        </is>
      </c>
      <c r="F1368" t="n">
        <v>1454</v>
      </c>
      <c r="G1368" s="3" t="str">
        <f>SUBSTITUTE(SUBSTITUTE(SUBSTITUTE(ai!$A$2, "[KATA]", A1368), "[TYPE]", D1368), "[CERF]", E1368)</f>
        <v/>
      </c>
    </row>
    <row r="1369" ht="15" customHeight="1">
      <c r="A1369" t="inlineStr">
        <is>
          <t>instead of</t>
        </is>
      </c>
      <c r="B1369" t="inlineStr">
        <is>
          <t>alih-alih</t>
        </is>
      </c>
      <c r="C1369" t="inlineStr">
        <is>
          <t>/ˌɪnˈstɛd əv/</t>
        </is>
      </c>
      <c r="D1369" t="inlineStr">
        <is>
          <t>ADV</t>
        </is>
      </c>
      <c r="E1369" t="inlineStr">
        <is>
          <t>A2</t>
        </is>
      </c>
      <c r="F1369" t="n">
        <v>1455</v>
      </c>
      <c r="G1369" s="3" t="str">
        <f>SUBSTITUTE(SUBSTITUTE(SUBSTITUTE(ai!$A$2, "[KATA]", A1369), "[TYPE]", D1369), "[CERF]", E1369)</f>
        <v/>
      </c>
    </row>
    <row r="1370" ht="15" customHeight="1">
      <c r="A1370" t="inlineStr">
        <is>
          <t>instead</t>
        </is>
      </c>
      <c r="B1370" t="inlineStr">
        <is>
          <t>alih-alih</t>
        </is>
      </c>
      <c r="C1370" t="inlineStr">
        <is>
          <t>/ˌɪnˈstɛd/</t>
        </is>
      </c>
      <c r="D1370" t="inlineStr">
        <is>
          <t>ADV</t>
        </is>
      </c>
      <c r="E1370" t="inlineStr">
        <is>
          <t>A2</t>
        </is>
      </c>
      <c r="F1370" t="n">
        <v>1455</v>
      </c>
      <c r="G1370" s="3" t="str">
        <f>SUBSTITUTE(SUBSTITUTE(SUBSTITUTE(ai!$A$2, "[KATA]", A1370), "[TYPE]", D1370), "[CERF]", E1370)</f>
        <v/>
      </c>
    </row>
    <row r="1371" ht="15" customHeight="1">
      <c r="A1371" t="inlineStr">
        <is>
          <t>canadian</t>
        </is>
      </c>
      <c r="B1371" t="inlineStr">
        <is>
          <t>Kanada</t>
        </is>
      </c>
      <c r="C1371" t="inlineStr">
        <is>
          <t>/kəˈneɪdiən/</t>
        </is>
      </c>
      <c r="D1371" t="inlineStr">
        <is>
          <t>ADJ, NOUN</t>
        </is>
      </c>
      <c r="E1371" t="inlineStr">
        <is>
          <t>-</t>
        </is>
      </c>
      <c r="F1371" t="n">
        <v>1456</v>
      </c>
      <c r="G1371" s="3" t="str">
        <f>SUBSTITUTE(SUBSTITUTE(SUBSTITUTE(ai!$A$2, "[KATA]", A1371), "[TYPE]", D1371), "[CERF]", E1371)</f>
        <v/>
      </c>
    </row>
    <row r="1372" ht="15" customHeight="1">
      <c r="A1372" t="inlineStr">
        <is>
          <t>cool</t>
        </is>
      </c>
      <c r="B1372" t="inlineStr">
        <is>
          <t>Dingin</t>
        </is>
      </c>
      <c r="C1372" t="inlineStr">
        <is>
          <t>/kul/</t>
        </is>
      </c>
      <c r="D1372" t="inlineStr">
        <is>
          <t>ADJ, NOUN, VERB</t>
        </is>
      </c>
      <c r="E1372" t="inlineStr">
        <is>
          <t>B2</t>
        </is>
      </c>
      <c r="F1372" t="n">
        <v>1457</v>
      </c>
      <c r="G1372" s="3" t="str">
        <f>SUBSTITUTE(SUBSTITUTE(SUBSTITUTE(ai!$A$2, "[KATA]", A1372), "[TYPE]", D1372), "[CERF]", E1372)</f>
        <v/>
      </c>
    </row>
    <row r="1373" ht="15" customHeight="1">
      <c r="A1373" t="inlineStr">
        <is>
          <t>normal</t>
        </is>
      </c>
      <c r="B1373" t="inlineStr">
        <is>
          <t>normal</t>
        </is>
      </c>
      <c r="C1373" t="inlineStr">
        <is>
          <t>/ˈnɔrməl/</t>
        </is>
      </c>
      <c r="D1373" t="inlineStr">
        <is>
          <t>ADJ, NOUN</t>
        </is>
      </c>
      <c r="E1373" t="inlineStr">
        <is>
          <t>A2</t>
        </is>
      </c>
      <c r="F1373" t="n">
        <v>1458</v>
      </c>
      <c r="G1373" s="3" t="str">
        <f>SUBSTITUTE(SUBSTITUTE(SUBSTITUTE(ai!$A$2, "[KATA]", A1373), "[TYPE]", D1373), "[CERF]", E1373)</f>
        <v/>
      </c>
    </row>
    <row r="1374" ht="15" customHeight="1">
      <c r="A1374" t="inlineStr">
        <is>
          <t>wrote</t>
        </is>
      </c>
      <c r="B1374" t="inlineStr">
        <is>
          <t>menulis</t>
        </is>
      </c>
      <c r="C1374" t="inlineStr">
        <is>
          <t>/roʊt/</t>
        </is>
      </c>
      <c r="D1374" t="inlineStr">
        <is>
          <t>VERB</t>
        </is>
      </c>
      <c r="E1374" t="inlineStr">
        <is>
          <t>-</t>
        </is>
      </c>
      <c r="F1374" t="n">
        <v>1459</v>
      </c>
      <c r="G1374" s="3" t="str">
        <f>SUBSTITUTE(SUBSTITUTE(SUBSTITUTE(ai!$A$2, "[KATA]", A1374), "[TYPE]", D1374), "[CERF]", E1374)</f>
        <v/>
      </c>
    </row>
    <row r="1375" ht="15" customHeight="1">
      <c r="A1375" t="inlineStr">
        <is>
          <t>enterprise</t>
        </is>
      </c>
      <c r="B1375" t="inlineStr">
        <is>
          <t>perusahaan</t>
        </is>
      </c>
      <c r="C1375" t="inlineStr">
        <is>
          <t>/ˈɛnərˌpraɪz/</t>
        </is>
      </c>
      <c r="D1375" t="inlineStr">
        <is>
          <t>NOUN</t>
        </is>
      </c>
      <c r="E1375" t="inlineStr">
        <is>
          <t>B2</t>
        </is>
      </c>
      <c r="F1375" t="n">
        <v>1460</v>
      </c>
      <c r="G1375" s="3" t="str">
        <f>SUBSTITUTE(SUBSTITUTE(SUBSTITUTE(ai!$A$2, "[KATA]", A1375), "[TYPE]", D1375), "[CERF]", E1375)</f>
        <v/>
      </c>
    </row>
    <row r="1376" ht="15" customHeight="1">
      <c r="A1376" t="inlineStr">
        <is>
          <t>ships</t>
        </is>
      </c>
      <c r="B1376" t="inlineStr">
        <is>
          <t>kapal</t>
        </is>
      </c>
      <c r="C1376" t="inlineStr">
        <is>
          <t>/ʃɪps/</t>
        </is>
      </c>
      <c r="D1376" t="inlineStr">
        <is>
          <t>NOUN, VERB</t>
        </is>
      </c>
      <c r="E1376" t="inlineStr">
        <is>
          <t>-</t>
        </is>
      </c>
      <c r="F1376" t="n">
        <v>1461</v>
      </c>
      <c r="G1376" s="3" t="str">
        <f>SUBSTITUTE(SUBSTITUTE(SUBSTITUTE(ai!$A$2, "[KATA]", A1376), "[TYPE]", D1376), "[CERF]", E1376)</f>
        <v/>
      </c>
    </row>
    <row r="1377" ht="15" customHeight="1">
      <c r="A1377" t="inlineStr">
        <is>
          <t>entire</t>
        </is>
      </c>
      <c r="B1377" t="inlineStr">
        <is>
          <t>seluruh</t>
        </is>
      </c>
      <c r="C1377" t="inlineStr">
        <is>
          <t>/ɪnˈtaɪər/</t>
        </is>
      </c>
      <c r="D1377" t="inlineStr">
        <is>
          <t>ADJ, NOUN</t>
        </is>
      </c>
      <c r="E1377" t="inlineStr">
        <is>
          <t>B1</t>
        </is>
      </c>
      <c r="F1377" t="n">
        <v>1462</v>
      </c>
      <c r="G1377" s="3" t="str">
        <f>SUBSTITUTE(SUBSTITUTE(SUBSTITUTE(ai!$A$2, "[KATA]", A1377), "[TYPE]", D1377), "[CERF]", E1377)</f>
        <v/>
      </c>
    </row>
    <row r="1378" ht="15" customHeight="1">
      <c r="A1378" t="inlineStr">
        <is>
          <t>educational</t>
        </is>
      </c>
      <c r="B1378" t="inlineStr">
        <is>
          <t>mendidik</t>
        </is>
      </c>
      <c r="C1378" t="inlineStr">
        <is>
          <t>/ˌɛʤəˈkeɪʃənəl/</t>
        </is>
      </c>
      <c r="D1378" t="inlineStr">
        <is>
          <t>ADJ</t>
        </is>
      </c>
      <c r="E1378" t="inlineStr">
        <is>
          <t>A2</t>
        </is>
      </c>
      <c r="F1378" t="n">
        <v>1463</v>
      </c>
      <c r="G1378" s="3" t="str">
        <f>SUBSTITUTE(SUBSTITUTE(SUBSTITUTE(ai!$A$2, "[KATA]", A1378), "[TYPE]", D1378), "[CERF]", E1378)</f>
        <v/>
      </c>
    </row>
    <row r="1379" ht="15" customHeight="1">
      <c r="A1379" t="inlineStr">
        <is>
          <t>leading</t>
        </is>
      </c>
      <c r="B1379" t="inlineStr">
        <is>
          <t>terkemuka</t>
        </is>
      </c>
      <c r="C1379" t="inlineStr">
        <is>
          <t>/ˈlidɪŋ/</t>
        </is>
      </c>
      <c r="D1379" t="inlineStr">
        <is>
          <t>ADJ, NOUN, VERB</t>
        </is>
      </c>
      <c r="E1379" t="inlineStr">
        <is>
          <t>B1</t>
        </is>
      </c>
      <c r="F1379" t="n">
        <v>1465</v>
      </c>
      <c r="G1379" s="3" t="str">
        <f>SUBSTITUTE(SUBSTITUTE(SUBSTITUTE(ai!$A$2, "[KATA]", A1379), "[TYPE]", D1379), "[CERF]", E1379)</f>
        <v/>
      </c>
    </row>
    <row r="1380" ht="15" customHeight="1">
      <c r="A1380" t="inlineStr">
        <is>
          <t>metal</t>
        </is>
      </c>
      <c r="B1380" t="inlineStr">
        <is>
          <t>logam</t>
        </is>
      </c>
      <c r="C1380" t="inlineStr">
        <is>
          <t>/ˈmɛtəl/</t>
        </is>
      </c>
      <c r="D1380" t="inlineStr">
        <is>
          <t>ADJ, NOUN, VERB</t>
        </is>
      </c>
      <c r="E1380" t="inlineStr">
        <is>
          <t>A2</t>
        </is>
      </c>
      <c r="F1380" t="n">
        <v>1466</v>
      </c>
      <c r="G1380" s="3" t="str">
        <f>SUBSTITUTE(SUBSTITUTE(SUBSTITUTE(ai!$A$2, "[KATA]", A1380), "[TYPE]", D1380), "[CERF]", E1380)</f>
        <v/>
      </c>
    </row>
    <row r="1381" ht="15" customHeight="1">
      <c r="A1381" t="inlineStr">
        <is>
          <t>positive</t>
        </is>
      </c>
      <c r="B1381" t="inlineStr">
        <is>
          <t>positif</t>
        </is>
      </c>
      <c r="C1381" t="inlineStr">
        <is>
          <t>/ˈpɑzətɪv/</t>
        </is>
      </c>
      <c r="D1381" t="inlineStr">
        <is>
          <t>ADJ, NOUN</t>
        </is>
      </c>
      <c r="E1381" t="inlineStr">
        <is>
          <t>B1</t>
        </is>
      </c>
      <c r="F1381" t="n">
        <v>1467</v>
      </c>
      <c r="G1381" s="3" t="str">
        <f>SUBSTITUTE(SUBSTITUTE(SUBSTITUTE(ai!$A$2, "[KATA]", A1381), "[TYPE]", D1381), "[CERF]", E1381)</f>
        <v/>
      </c>
    </row>
    <row r="1382" ht="15" customHeight="1">
      <c r="A1382" t="inlineStr">
        <is>
          <t>fitness</t>
        </is>
      </c>
      <c r="B1382" t="inlineStr">
        <is>
          <t>kebugaran</t>
        </is>
      </c>
      <c r="C1382" t="inlineStr">
        <is>
          <t>/ˈfɪtnəs/</t>
        </is>
      </c>
      <c r="D1382" t="inlineStr">
        <is>
          <t>NOUN</t>
        </is>
      </c>
      <c r="E1382" t="inlineStr">
        <is>
          <t>B1</t>
        </is>
      </c>
      <c r="F1382" t="n">
        <v>1469</v>
      </c>
      <c r="G1382" s="3" t="str">
        <f>SUBSTITUTE(SUBSTITUTE(SUBSTITUTE(ai!$A$2, "[KATA]", A1382), "[TYPE]", D1382), "[CERF]", E1382)</f>
        <v/>
      </c>
    </row>
    <row r="1383" ht="15" customHeight="1">
      <c r="A1383" t="inlineStr">
        <is>
          <t>chinese</t>
        </is>
      </c>
      <c r="B1383" t="inlineStr">
        <is>
          <t>Cina</t>
        </is>
      </c>
      <c r="C1383" t="inlineStr">
        <is>
          <t>/ʧaɪˈniz/</t>
        </is>
      </c>
      <c r="D1383" t="inlineStr">
        <is>
          <t>ADJ, NOUN</t>
        </is>
      </c>
      <c r="E1383" t="inlineStr">
        <is>
          <t>-</t>
        </is>
      </c>
      <c r="F1383" t="n">
        <v>1470</v>
      </c>
      <c r="G1383" s="3" t="str">
        <f>SUBSTITUTE(SUBSTITUTE(SUBSTITUTE(ai!$A$2, "[KATA]", A1383), "[TYPE]", D1383), "[CERF]", E1383)</f>
        <v/>
      </c>
    </row>
    <row r="1384" ht="15" customHeight="1">
      <c r="A1384" t="inlineStr">
        <is>
          <t>opinion</t>
        </is>
      </c>
      <c r="B1384" t="inlineStr">
        <is>
          <t>pendapat</t>
        </is>
      </c>
      <c r="C1384" t="inlineStr">
        <is>
          <t>/əˈpɪnjən/</t>
        </is>
      </c>
      <c r="D1384" t="inlineStr">
        <is>
          <t>NOUN</t>
        </is>
      </c>
      <c r="E1384" t="inlineStr">
        <is>
          <t>A2</t>
        </is>
      </c>
      <c r="F1384" t="n">
        <v>1471</v>
      </c>
      <c r="G1384" s="3" t="str">
        <f>SUBSTITUTE(SUBSTITUTE(SUBSTITUTE(ai!$A$2, "[KATA]", A1384), "[TYPE]", D1384), "[CERF]", E1384)</f>
        <v/>
      </c>
    </row>
    <row r="1385" ht="15" customHeight="1">
      <c r="A1385" t="inlineStr">
        <is>
          <t>asia</t>
        </is>
      </c>
      <c r="B1385" t="inlineStr">
        <is>
          <t>Asia</t>
        </is>
      </c>
      <c r="C1385" t="inlineStr">
        <is>
          <t>/ˈeɪʒə/</t>
        </is>
      </c>
      <c r="D1385" t="inlineStr">
        <is>
          <t>NOUN</t>
        </is>
      </c>
      <c r="E1385" t="inlineStr">
        <is>
          <t>-</t>
        </is>
      </c>
      <c r="F1385" t="n">
        <v>1473</v>
      </c>
      <c r="G1385" s="3" t="str">
        <f>SUBSTITUTE(SUBSTITUTE(SUBSTITUTE(ai!$A$2, "[KATA]", A1385), "[TYPE]", D1385), "[CERF]", E1385)</f>
        <v/>
      </c>
    </row>
    <row r="1386" ht="15" customHeight="1">
      <c r="A1386" t="inlineStr">
        <is>
          <t>football</t>
        </is>
      </c>
      <c r="B1386" t="inlineStr">
        <is>
          <t>sepak bola</t>
        </is>
      </c>
      <c r="C1386" t="inlineStr">
        <is>
          <t>/ˈfʊtˌbɔl/</t>
        </is>
      </c>
      <c r="D1386" t="inlineStr">
        <is>
          <t>NOUN</t>
        </is>
      </c>
      <c r="E1386" t="inlineStr">
        <is>
          <t>A1</t>
        </is>
      </c>
      <c r="F1386" t="n">
        <v>1474</v>
      </c>
      <c r="G1386" s="3" t="str">
        <f>SUBSTITUTE(SUBSTITUTE(SUBSTITUTE(ai!$A$2, "[KATA]", A1386), "[TYPE]", D1386), "[CERF]", E1386)</f>
        <v/>
      </c>
    </row>
    <row r="1387" ht="15" customHeight="1">
      <c r="A1387" t="inlineStr">
        <is>
          <t>abstract</t>
        </is>
      </c>
      <c r="B1387" t="inlineStr">
        <is>
          <t>abstrak</t>
        </is>
      </c>
      <c r="C1387" t="inlineStr">
        <is>
          <t>/ˈæbˌstrækt/</t>
        </is>
      </c>
      <c r="D1387" t="inlineStr">
        <is>
          <t>ADJ, NOUN, VERB</t>
        </is>
      </c>
      <c r="E1387" t="inlineStr">
        <is>
          <t>B1</t>
        </is>
      </c>
      <c r="F1387" t="n">
        <v>1475</v>
      </c>
      <c r="G1387" s="3" t="str">
        <f>SUBSTITUTE(SUBSTITUTE(SUBSTITUTE(ai!$A$2, "[KATA]", A1387), "[TYPE]", D1387), "[CERF]", E1387)</f>
        <v/>
      </c>
    </row>
    <row r="1388" ht="15" customHeight="1">
      <c r="A1388" t="inlineStr">
        <is>
          <t>uses</t>
        </is>
      </c>
      <c r="B1388" t="inlineStr">
        <is>
          <t>kegunaan</t>
        </is>
      </c>
      <c r="C1388" t="inlineStr">
        <is>
          <t>/ˈjuzɪz/</t>
        </is>
      </c>
      <c r="D1388" t="inlineStr">
        <is>
          <t>NOUN, VERB</t>
        </is>
      </c>
      <c r="E1388" t="inlineStr">
        <is>
          <t>-</t>
        </is>
      </c>
      <c r="F1388" t="n">
        <v>1476</v>
      </c>
      <c r="G1388" s="3" t="str">
        <f>SUBSTITUTE(SUBSTITUTE(SUBSTITUTE(ai!$A$2, "[KATA]", A1388), "[TYPE]", D1388), "[CERF]", E1388)</f>
        <v/>
      </c>
    </row>
    <row r="1389" ht="15" customHeight="1">
      <c r="A1389" t="inlineStr">
        <is>
          <t>output</t>
        </is>
      </c>
      <c r="B1389" t="inlineStr">
        <is>
          <t>keluaran</t>
        </is>
      </c>
      <c r="C1389" t="inlineStr">
        <is>
          <t>/ˈaʊtˌpʊt/</t>
        </is>
      </c>
      <c r="D1389" t="inlineStr">
        <is>
          <t>NOUN, VERB</t>
        </is>
      </c>
      <c r="E1389" t="inlineStr">
        <is>
          <t>B2</t>
        </is>
      </c>
      <c r="F1389" t="n">
        <v>1477</v>
      </c>
      <c r="G1389" s="3" t="str">
        <f>SUBSTITUTE(SUBSTITUTE(SUBSTITUTE(ai!$A$2, "[KATA]", A1389), "[TYPE]", D1389), "[CERF]", E1389)</f>
        <v/>
      </c>
    </row>
    <row r="1390" ht="15" customHeight="1">
      <c r="A1390" t="inlineStr">
        <is>
          <t>funds</t>
        </is>
      </c>
      <c r="B1390" t="inlineStr">
        <is>
          <t>dana</t>
        </is>
      </c>
      <c r="C1390" t="inlineStr">
        <is>
          <t>/fəndz/</t>
        </is>
      </c>
      <c r="D1390" t="inlineStr">
        <is>
          <t>NOUN, VERB</t>
        </is>
      </c>
      <c r="E1390" t="inlineStr">
        <is>
          <t>-</t>
        </is>
      </c>
      <c r="F1390" t="n">
        <v>1478</v>
      </c>
      <c r="G1390" s="3" t="str">
        <f>SUBSTITUTE(SUBSTITUTE(SUBSTITUTE(ai!$A$2, "[KATA]", A1390), "[TYPE]", D1390), "[CERF]", E1390)</f>
        <v/>
      </c>
    </row>
    <row r="1391" ht="15" customHeight="1">
      <c r="A1391" t="inlineStr">
        <is>
          <t>greater</t>
        </is>
      </c>
      <c r="B1391" t="inlineStr">
        <is>
          <t>lebih besar</t>
        </is>
      </c>
      <c r="C1391" t="inlineStr">
        <is>
          <t>/ˈgreɪtər/</t>
        </is>
      </c>
      <c r="D1391" t="inlineStr">
        <is>
          <t>ADJ</t>
        </is>
      </c>
      <c r="E1391" t="inlineStr">
        <is>
          <t>-</t>
        </is>
      </c>
      <c r="F1391" t="n">
        <v>1480</v>
      </c>
      <c r="G1391" s="3" t="str">
        <f>SUBSTITUTE(SUBSTITUTE(SUBSTITUTE(ai!$A$2, "[KATA]", A1391), "[TYPE]", D1391), "[CERF]", E1391)</f>
        <v/>
      </c>
    </row>
    <row r="1392" ht="15" customHeight="1">
      <c r="A1392" t="inlineStr">
        <is>
          <t>likely</t>
        </is>
      </c>
      <c r="B1392" t="inlineStr">
        <is>
          <t>mungkin</t>
        </is>
      </c>
      <c r="C1392" t="inlineStr">
        <is>
          <t>/ˈlaɪkli/</t>
        </is>
      </c>
      <c r="D1392" t="inlineStr">
        <is>
          <t>ADJ, ADV</t>
        </is>
      </c>
      <c r="E1392" t="inlineStr">
        <is>
          <t>A2</t>
        </is>
      </c>
      <c r="F1392" t="n">
        <v>1481</v>
      </c>
      <c r="G1392" s="3" t="str">
        <f>SUBSTITUTE(SUBSTITUTE(SUBSTITUTE(ai!$A$2, "[KATA]", A1392), "[TYPE]", D1392), "[CERF]", E1392)</f>
        <v/>
      </c>
    </row>
    <row r="1393" ht="15" customHeight="1">
      <c r="A1393" t="inlineStr">
        <is>
          <t>develop</t>
        </is>
      </c>
      <c r="B1393" t="inlineStr">
        <is>
          <t>mengembangkan</t>
        </is>
      </c>
      <c r="C1393" t="inlineStr">
        <is>
          <t>/dɪˈvɛləp/</t>
        </is>
      </c>
      <c r="D1393" t="inlineStr">
        <is>
          <t>VERB</t>
        </is>
      </c>
      <c r="E1393" t="inlineStr">
        <is>
          <t>A2</t>
        </is>
      </c>
      <c r="F1393" t="n">
        <v>1482</v>
      </c>
      <c r="G1393" s="3" t="str">
        <f>SUBSTITUTE(SUBSTITUTE(SUBSTITUTE(ai!$A$2, "[KATA]", A1393), "[TYPE]", D1393), "[CERF]", E1393)</f>
        <v/>
      </c>
    </row>
    <row r="1394" ht="15" customHeight="1">
      <c r="A1394" t="inlineStr">
        <is>
          <t>employees</t>
        </is>
      </c>
      <c r="B1394" t="inlineStr">
        <is>
          <t>karyawan</t>
        </is>
      </c>
      <c r="C1394" t="inlineStr">
        <is>
          <t>/ɪmˈplɔɪiz/</t>
        </is>
      </c>
      <c r="D1394" t="inlineStr">
        <is>
          <t>NOUN</t>
        </is>
      </c>
      <c r="E1394" t="inlineStr">
        <is>
          <t>-</t>
        </is>
      </c>
      <c r="F1394" t="n">
        <v>1483</v>
      </c>
      <c r="G1394" s="3" t="str">
        <f>SUBSTITUTE(SUBSTITUTE(SUBSTITUTE(ai!$A$2, "[KATA]", A1394), "[TYPE]", D1394), "[CERF]", E1394)</f>
        <v/>
      </c>
    </row>
    <row r="1395" ht="15" customHeight="1">
      <c r="A1395" t="inlineStr">
        <is>
          <t>artists</t>
        </is>
      </c>
      <c r="B1395" t="inlineStr">
        <is>
          <t>seniman</t>
        </is>
      </c>
      <c r="C1395" t="inlineStr">
        <is>
          <t>/ˈɑrtɪsts/</t>
        </is>
      </c>
      <c r="D1395" t="inlineStr">
        <is>
          <t>NOUN</t>
        </is>
      </c>
      <c r="E1395" t="inlineStr">
        <is>
          <t>-</t>
        </is>
      </c>
      <c r="F1395" t="n">
        <v>1484</v>
      </c>
      <c r="G1395" s="3" t="str">
        <f>SUBSTITUTE(SUBSTITUTE(SUBSTITUTE(ai!$A$2, "[KATA]", A1395), "[TYPE]", D1395), "[CERF]", E1395)</f>
        <v/>
      </c>
    </row>
    <row r="1396" ht="15" customHeight="1">
      <c r="A1396" t="inlineStr">
        <is>
          <t>alternative</t>
        </is>
      </c>
      <c r="B1396" t="inlineStr">
        <is>
          <t>alternatif</t>
        </is>
      </c>
      <c r="C1396" t="inlineStr">
        <is>
          <t>/ɔlˈtərnətɪv/</t>
        </is>
      </c>
      <c r="D1396" t="inlineStr">
        <is>
          <t>ADJ, NOUN</t>
        </is>
      </c>
      <c r="E1396" t="inlineStr">
        <is>
          <t>B1</t>
        </is>
      </c>
      <c r="F1396" t="n">
        <v>1485</v>
      </c>
      <c r="G1396" s="3" t="str">
        <f>SUBSTITUTE(SUBSTITUTE(SUBSTITUTE(ai!$A$2, "[KATA]", A1396), "[TYPE]", D1396), "[CERF]", E1396)</f>
        <v/>
      </c>
    </row>
    <row r="1397" ht="15" customHeight="1">
      <c r="A1397" t="inlineStr">
        <is>
          <t>processing</t>
        </is>
      </c>
      <c r="B1397" t="inlineStr">
        <is>
          <t>pengolahan</t>
        </is>
      </c>
      <c r="C1397" t="inlineStr">
        <is>
          <t>/ˈprɑsɛsɪŋ/</t>
        </is>
      </c>
      <c r="D1397" t="inlineStr">
        <is>
          <t>NOUN, VERB</t>
        </is>
      </c>
      <c r="E1397" t="inlineStr">
        <is>
          <t>-</t>
        </is>
      </c>
      <c r="F1397" t="n">
        <v>1486</v>
      </c>
      <c r="G1397" s="3" t="str">
        <f>SUBSTITUTE(SUBSTITUTE(SUBSTITUTE(ai!$A$2, "[KATA]", A1397), "[TYPE]", D1397), "[CERF]", E1397)</f>
        <v/>
      </c>
    </row>
    <row r="1398" ht="15" customHeight="1">
      <c r="A1398" t="inlineStr">
        <is>
          <t>responsibility</t>
        </is>
      </c>
      <c r="B1398" t="inlineStr">
        <is>
          <t>tanggung jawab</t>
        </is>
      </c>
      <c r="C1398" t="inlineStr">
        <is>
          <t>/riˌspɑnsəˈbɪləti/</t>
        </is>
      </c>
      <c r="D1398" t="inlineStr">
        <is>
          <t>NOUN</t>
        </is>
      </c>
      <c r="E1398" t="inlineStr">
        <is>
          <t>B1</t>
        </is>
      </c>
      <c r="F1398" t="n">
        <v>1487</v>
      </c>
      <c r="G1398" s="3" t="str">
        <f>SUBSTITUTE(SUBSTITUTE(SUBSTITUTE(ai!$A$2, "[KATA]", A1398), "[TYPE]", D1398), "[CERF]", E1398)</f>
        <v/>
      </c>
    </row>
    <row r="1399" ht="15" customHeight="1">
      <c r="A1399" t="inlineStr">
        <is>
          <t>resolution</t>
        </is>
      </c>
      <c r="B1399" t="inlineStr">
        <is>
          <t>resolusi</t>
        </is>
      </c>
      <c r="C1399" t="inlineStr">
        <is>
          <t>/ˌrɛzəˈluʃən/</t>
        </is>
      </c>
      <c r="D1399" t="inlineStr">
        <is>
          <t>NOUN</t>
        </is>
      </c>
      <c r="E1399" t="inlineStr">
        <is>
          <t>B2</t>
        </is>
      </c>
      <c r="F1399" t="n">
        <v>1488</v>
      </c>
      <c r="G1399" s="3" t="str">
        <f>SUBSTITUTE(SUBSTITUTE(SUBSTITUTE(ai!$A$2, "[KATA]", A1399), "[TYPE]", D1399), "[CERF]", E1399)</f>
        <v/>
      </c>
    </row>
    <row r="1400" ht="15" customHeight="1">
      <c r="A1400" t="inlineStr">
        <is>
          <t>java</t>
        </is>
      </c>
      <c r="B1400" t="inlineStr">
        <is>
          <t>Jawa</t>
        </is>
      </c>
      <c r="C1400" t="inlineStr">
        <is>
          <t>/ˈʤɑvə/</t>
        </is>
      </c>
      <c r="D1400" t="inlineStr">
        <is>
          <t>NOUN</t>
        </is>
      </c>
      <c r="E1400" t="inlineStr">
        <is>
          <t>-</t>
        </is>
      </c>
      <c r="F1400" t="n">
        <v>1489</v>
      </c>
      <c r="G1400" s="3" t="str">
        <f>SUBSTITUTE(SUBSTITUTE(SUBSTITUTE(ai!$A$2, "[KATA]", A1400), "[TYPE]", D1400), "[CERF]", E1400)</f>
        <v/>
      </c>
    </row>
    <row r="1401" ht="15" customHeight="1">
      <c r="A1401" t="inlineStr">
        <is>
          <t>guest</t>
        </is>
      </c>
      <c r="B1401" t="inlineStr">
        <is>
          <t>tamu</t>
        </is>
      </c>
      <c r="C1401" t="inlineStr">
        <is>
          <t>/gɛst/</t>
        </is>
      </c>
      <c r="D1401" t="inlineStr">
        <is>
          <t>NOUN</t>
        </is>
      </c>
      <c r="E1401" t="inlineStr">
        <is>
          <t>A1</t>
        </is>
      </c>
      <c r="F1401" t="n">
        <v>1490</v>
      </c>
      <c r="G1401" s="3" t="str">
        <f>SUBSTITUTE(SUBSTITUTE(SUBSTITUTE(ai!$A$2, "[KATA]", A1401), "[TYPE]", D1401), "[CERF]", E1401)</f>
        <v/>
      </c>
    </row>
    <row r="1402" ht="15" customHeight="1">
      <c r="A1402" t="inlineStr">
        <is>
          <t>seems</t>
        </is>
      </c>
      <c r="B1402" t="inlineStr">
        <is>
          <t>tampaknya</t>
        </is>
      </c>
      <c r="C1402" t="inlineStr">
        <is>
          <t>/simz/</t>
        </is>
      </c>
      <c r="D1402" t="inlineStr">
        <is>
          <t>VERB</t>
        </is>
      </c>
      <c r="E1402" t="inlineStr">
        <is>
          <t>-</t>
        </is>
      </c>
      <c r="F1402" t="n">
        <v>1491</v>
      </c>
      <c r="G1402" s="3" t="str">
        <f>SUBSTITUTE(SUBSTITUTE(SUBSTITUTE(ai!$A$2, "[KATA]", A1402), "[TYPE]", D1402), "[CERF]", E1402)</f>
        <v/>
      </c>
    </row>
    <row r="1403" ht="15" customHeight="1">
      <c r="A1403" t="inlineStr">
        <is>
          <t>publication</t>
        </is>
      </c>
      <c r="B1403" t="inlineStr">
        <is>
          <t>publikasi</t>
        </is>
      </c>
      <c r="C1403" t="inlineStr">
        <is>
          <t>/ˌpəblɪˈkeɪʃən/</t>
        </is>
      </c>
      <c r="D1403" t="inlineStr">
        <is>
          <t>NOUN</t>
        </is>
      </c>
      <c r="E1403" t="inlineStr">
        <is>
          <t>B2</t>
        </is>
      </c>
      <c r="F1403" t="n">
        <v>1492</v>
      </c>
      <c r="G1403" s="3" t="str">
        <f>SUBSTITUTE(SUBSTITUTE(SUBSTITUTE(ai!$A$2, "[KATA]", A1403), "[TYPE]", D1403), "[CERF]", E1403)</f>
        <v/>
      </c>
    </row>
    <row r="1404" ht="15" customHeight="1">
      <c r="A1404" t="inlineStr">
        <is>
          <t>pass</t>
        </is>
      </c>
      <c r="B1404" t="inlineStr">
        <is>
          <t>lulus</t>
        </is>
      </c>
      <c r="C1404" t="inlineStr">
        <is>
          <t>/pæs/</t>
        </is>
      </c>
      <c r="D1404" t="inlineStr">
        <is>
          <t>ADJ, NOUN, VERB</t>
        </is>
      </c>
      <c r="E1404" t="inlineStr">
        <is>
          <t>A2</t>
        </is>
      </c>
      <c r="F1404" t="n">
        <v>1493</v>
      </c>
      <c r="G1404" s="3" t="str">
        <f>SUBSTITUTE(SUBSTITUTE(SUBSTITUTE(ai!$A$2, "[KATA]", A1404), "[TYPE]", D1404), "[CERF]", E1404)</f>
        <v/>
      </c>
    </row>
    <row r="1405" ht="15" customHeight="1">
      <c r="A1405" t="inlineStr">
        <is>
          <t>relations</t>
        </is>
      </c>
      <c r="B1405" t="inlineStr">
        <is>
          <t>hubungan</t>
        </is>
      </c>
      <c r="C1405" t="inlineStr">
        <is>
          <t>/riˈleɪʃənz/</t>
        </is>
      </c>
      <c r="D1405" t="inlineStr">
        <is>
          <t>NOUN</t>
        </is>
      </c>
      <c r="E1405" t="inlineStr">
        <is>
          <t>-</t>
        </is>
      </c>
      <c r="F1405" t="n">
        <v>1494</v>
      </c>
      <c r="G1405" s="3" t="str">
        <f>SUBSTITUTE(SUBSTITUTE(SUBSTITUTE(ai!$A$2, "[KATA]", A1405), "[TYPE]", D1405), "[CERF]", E1405)</f>
        <v/>
      </c>
    </row>
    <row r="1406" ht="15" customHeight="1">
      <c r="A1406" t="inlineStr">
        <is>
          <t>trust</t>
        </is>
      </c>
      <c r="B1406" t="inlineStr">
        <is>
          <t>memercayai</t>
        </is>
      </c>
      <c r="C1406" t="inlineStr">
        <is>
          <t>/trəst/</t>
        </is>
      </c>
      <c r="D1406" t="inlineStr">
        <is>
          <t>NOUN, VERB</t>
        </is>
      </c>
      <c r="E1406" t="inlineStr">
        <is>
          <t>A2</t>
        </is>
      </c>
      <c r="F1406" t="n">
        <v>1495</v>
      </c>
      <c r="G1406" s="3" t="str">
        <f>SUBSTITUTE(SUBSTITUTE(SUBSTITUTE(ai!$A$2, "[KATA]", A1406), "[TYPE]", D1406), "[CERF]", E1406)</f>
        <v/>
      </c>
    </row>
    <row r="1407" ht="15" customHeight="1">
      <c r="A1407" t="inlineStr">
        <is>
          <t>van</t>
        </is>
      </c>
      <c r="B1407" t="inlineStr">
        <is>
          <t>mobil van</t>
        </is>
      </c>
      <c r="C1407" t="inlineStr">
        <is>
          <t>/væn/</t>
        </is>
      </c>
      <c r="D1407" t="inlineStr">
        <is>
          <t>NOUN</t>
        </is>
      </c>
      <c r="E1407" t="inlineStr">
        <is>
          <t>B1</t>
        </is>
      </c>
      <c r="F1407" t="n">
        <v>1496</v>
      </c>
      <c r="G1407" s="3" t="str">
        <f>SUBSTITUTE(SUBSTITUTE(SUBSTITUTE(ai!$A$2, "[KATA]", A1407), "[TYPE]", D1407), "[CERF]", E1407)</f>
        <v/>
      </c>
    </row>
    <row r="1408" ht="15" customHeight="1">
      <c r="A1408" t="inlineStr">
        <is>
          <t>contains</t>
        </is>
      </c>
      <c r="B1408" t="inlineStr">
        <is>
          <t>berisi</t>
        </is>
      </c>
      <c r="C1408" t="inlineStr">
        <is>
          <t>/kənˈteɪnz/</t>
        </is>
      </c>
      <c r="D1408" t="inlineStr">
        <is>
          <t>VERB</t>
        </is>
      </c>
      <c r="E1408" t="inlineStr">
        <is>
          <t>-</t>
        </is>
      </c>
      <c r="F1408" t="n">
        <v>1497</v>
      </c>
      <c r="G1408" s="3" t="str">
        <f>SUBSTITUTE(SUBSTITUTE(SUBSTITUTE(ai!$A$2, "[KATA]", A1408), "[TYPE]", D1408), "[CERF]", E1408)</f>
        <v/>
      </c>
    </row>
    <row r="1409" ht="15" customHeight="1">
      <c r="A1409" t="inlineStr">
        <is>
          <t>session</t>
        </is>
      </c>
      <c r="B1409" t="inlineStr">
        <is>
          <t>sidang</t>
        </is>
      </c>
      <c r="C1409" t="inlineStr">
        <is>
          <t>/ˈsɛʃən/</t>
        </is>
      </c>
      <c r="D1409" t="inlineStr">
        <is>
          <t>NOUN</t>
        </is>
      </c>
      <c r="E1409" t="inlineStr">
        <is>
          <t>B1</t>
        </is>
      </c>
      <c r="F1409" t="n">
        <v>1498</v>
      </c>
      <c r="G1409" s="3" t="str">
        <f>SUBSTITUTE(SUBSTITUTE(SUBSTITUTE(ai!$A$2, "[KATA]", A1409), "[TYPE]", D1409), "[CERF]", E1409)</f>
        <v/>
      </c>
    </row>
    <row r="1410" ht="15" customHeight="1">
      <c r="A1410" t="inlineStr">
        <is>
          <t>multi</t>
        </is>
      </c>
      <c r="B1410" t="inlineStr">
        <is>
          <t>multi</t>
        </is>
      </c>
      <c r="C1410" t="inlineStr">
        <is>
          <t>/ˈməlti/</t>
        </is>
      </c>
      <c r="D1410" t="inlineStr">
        <is>
          <t>NOUN (Brand/Name)</t>
        </is>
      </c>
      <c r="E1410" t="inlineStr">
        <is>
          <t>-</t>
        </is>
      </c>
      <c r="F1410" t="n">
        <v>1499</v>
      </c>
      <c r="G1410" s="3" t="str">
        <f>SUBSTITUTE(SUBSTITUTE(SUBSTITUTE(ai!$A$2, "[KATA]", A1410), "[TYPE]", D1410), "[CERF]", E1410)</f>
        <v/>
      </c>
    </row>
    <row r="1411" ht="15" customHeight="1">
      <c r="A1411" t="inlineStr">
        <is>
          <t>photography</t>
        </is>
      </c>
      <c r="B1411" t="inlineStr">
        <is>
          <t>fotografi</t>
        </is>
      </c>
      <c r="C1411" t="inlineStr">
        <is>
          <t>/fəˈtɑgrəfi/</t>
        </is>
      </c>
      <c r="D1411" t="inlineStr">
        <is>
          <t>NOUN</t>
        </is>
      </c>
      <c r="E1411" t="inlineStr">
        <is>
          <t>A2</t>
        </is>
      </c>
      <c r="F1411" t="n">
        <v>1500</v>
      </c>
      <c r="G1411" s="3" t="str">
        <f>SUBSTITUTE(SUBSTITUTE(SUBSTITUTE(ai!$A$2, "[KATA]", A1411), "[TYPE]", D1411), "[CERF]", E1411)</f>
        <v/>
      </c>
    </row>
    <row r="1412" ht="15" customHeight="1">
      <c r="A1412" t="inlineStr">
        <is>
          <t>republic</t>
        </is>
      </c>
      <c r="B1412" t="inlineStr">
        <is>
          <t>republik</t>
        </is>
      </c>
      <c r="C1412" t="inlineStr">
        <is>
          <t>/riˈpəblɪk/</t>
        </is>
      </c>
      <c r="D1412" t="inlineStr">
        <is>
          <t>NOUN</t>
        </is>
      </c>
      <c r="E1412" t="inlineStr">
        <is>
          <t>B1</t>
        </is>
      </c>
      <c r="F1412" t="n">
        <v>1501</v>
      </c>
      <c r="G1412" s="3" t="str">
        <f>SUBSTITUTE(SUBSTITUTE(SUBSTITUTE(ai!$A$2, "[KATA]", A1412), "[TYPE]", D1412), "[CERF]", E1412)</f>
        <v/>
      </c>
    </row>
    <row r="1413" ht="15" customHeight="1">
      <c r="A1413" t="inlineStr">
        <is>
          <t>fees</t>
        </is>
      </c>
      <c r="B1413" t="inlineStr">
        <is>
          <t>biaya</t>
        </is>
      </c>
      <c r="C1413" t="inlineStr">
        <is>
          <t>/fiz/</t>
        </is>
      </c>
      <c r="D1413" t="inlineStr">
        <is>
          <t>NOUN, VERB</t>
        </is>
      </c>
      <c r="E1413" t="inlineStr">
        <is>
          <t>-</t>
        </is>
      </c>
      <c r="F1413" t="n">
        <v>1502</v>
      </c>
      <c r="G1413" s="3" t="str">
        <f>SUBSTITUTE(SUBSTITUTE(SUBSTITUTE(ai!$A$2, "[KATA]", A1413), "[TYPE]", D1413), "[CERF]", E1413)</f>
        <v/>
      </c>
    </row>
    <row r="1414" ht="15" customHeight="1">
      <c r="A1414" t="inlineStr">
        <is>
          <t>components</t>
        </is>
      </c>
      <c r="B1414" t="inlineStr">
        <is>
          <t>komponen</t>
        </is>
      </c>
      <c r="C1414" t="inlineStr">
        <is>
          <t>/kəmˈpoʊnənts/</t>
        </is>
      </c>
      <c r="D1414" t="inlineStr">
        <is>
          <t>NOUN</t>
        </is>
      </c>
      <c r="E1414" t="inlineStr">
        <is>
          <t>-</t>
        </is>
      </c>
      <c r="F1414" t="n">
        <v>1503</v>
      </c>
      <c r="G1414" s="3" t="str">
        <f>SUBSTITUTE(SUBSTITUTE(SUBSTITUTE(ai!$A$2, "[KATA]", A1414), "[TYPE]", D1414), "[CERF]", E1414)</f>
        <v/>
      </c>
    </row>
    <row r="1415" ht="15" customHeight="1">
      <c r="A1415" t="inlineStr">
        <is>
          <t>vacation</t>
        </is>
      </c>
      <c r="B1415" t="inlineStr">
        <is>
          <t>liburan</t>
        </is>
      </c>
      <c r="C1415" t="inlineStr">
        <is>
          <t>/veɪˈkeɪʃən/</t>
        </is>
      </c>
      <c r="D1415" t="inlineStr">
        <is>
          <t>NOUN, VERB</t>
        </is>
      </c>
      <c r="E1415" t="inlineStr">
        <is>
          <t>A1</t>
        </is>
      </c>
      <c r="F1415" t="n">
        <v>1504</v>
      </c>
      <c r="G1415" s="3" t="str">
        <f>SUBSTITUTE(SUBSTITUTE(SUBSTITUTE(ai!$A$2, "[KATA]", A1415), "[TYPE]", D1415), "[CERF]", E1415)</f>
        <v/>
      </c>
    </row>
    <row r="1416" ht="15" customHeight="1">
      <c r="A1416" t="inlineStr">
        <is>
          <t>century</t>
        </is>
      </c>
      <c r="B1416" t="inlineStr">
        <is>
          <t>abad</t>
        </is>
      </c>
      <c r="C1416" t="inlineStr">
        <is>
          <t>/ˈsɛnʧəri/</t>
        </is>
      </c>
      <c r="D1416" t="inlineStr">
        <is>
          <t>NOUN</t>
        </is>
      </c>
      <c r="E1416" t="inlineStr">
        <is>
          <t>A2</t>
        </is>
      </c>
      <c r="F1416" t="n">
        <v>1505</v>
      </c>
      <c r="G1416" s="3" t="str">
        <f>SUBSTITUTE(SUBSTITUTE(SUBSTITUTE(ai!$A$2, "[KATA]", A1416), "[TYPE]", D1416), "[CERF]", E1416)</f>
        <v/>
      </c>
    </row>
    <row r="1417" ht="15" customHeight="1">
      <c r="A1417" t="inlineStr">
        <is>
          <t>academic</t>
        </is>
      </c>
      <c r="B1417" t="inlineStr">
        <is>
          <t>akademik</t>
        </is>
      </c>
      <c r="C1417" t="inlineStr">
        <is>
          <t>/ˌækəˈdɛmɪk/</t>
        </is>
      </c>
      <c r="D1417" t="inlineStr">
        <is>
          <t>ADJ, NOUN</t>
        </is>
      </c>
      <c r="E1417" t="inlineStr">
        <is>
          <t>B1</t>
        </is>
      </c>
      <c r="F1417" t="n">
        <v>1506</v>
      </c>
      <c r="G1417" s="3" t="str">
        <f>SUBSTITUTE(SUBSTITUTE(SUBSTITUTE(ai!$A$2, "[KATA]", A1417), "[TYPE]", D1417), "[CERF]", E1417)</f>
        <v/>
      </c>
    </row>
    <row r="1418" ht="15" customHeight="1">
      <c r="A1418" t="inlineStr">
        <is>
          <t>assistance</t>
        </is>
      </c>
      <c r="B1418" t="inlineStr">
        <is>
          <t>bantuan</t>
        </is>
      </c>
      <c r="C1418" t="inlineStr">
        <is>
          <t>/əˈsɪstəns/</t>
        </is>
      </c>
      <c r="D1418" t="inlineStr">
        <is>
          <t>NOUN</t>
        </is>
      </c>
      <c r="E1418" t="inlineStr">
        <is>
          <t>B1</t>
        </is>
      </c>
      <c r="F1418" t="n">
        <v>1507</v>
      </c>
      <c r="G1418" s="3" t="str">
        <f>SUBSTITUTE(SUBSTITUTE(SUBSTITUTE(ai!$A$2, "[KATA]", A1418), "[TYPE]", D1418), "[CERF]", E1418)</f>
        <v/>
      </c>
    </row>
    <row r="1419" ht="15" customHeight="1">
      <c r="A1419" t="inlineStr">
        <is>
          <t>completed</t>
        </is>
      </c>
      <c r="B1419" t="inlineStr">
        <is>
          <t>selesai</t>
        </is>
      </c>
      <c r="C1419" t="inlineStr">
        <is>
          <t>/kəmˈplitɪd/</t>
        </is>
      </c>
      <c r="D1419" t="inlineStr">
        <is>
          <t>ADJ, VERB</t>
        </is>
      </c>
      <c r="E1419" t="inlineStr">
        <is>
          <t>-</t>
        </is>
      </c>
      <c r="F1419" t="n">
        <v>1508</v>
      </c>
      <c r="G1419" s="3" t="str">
        <f>SUBSTITUTE(SUBSTITUTE(SUBSTITUTE(ai!$A$2, "[KATA]", A1419), "[TYPE]", D1419), "[CERF]", E1419)</f>
        <v/>
      </c>
    </row>
    <row r="1420" ht="15" customHeight="1">
      <c r="A1420" t="inlineStr">
        <is>
          <t>skin</t>
        </is>
      </c>
      <c r="B1420" t="inlineStr">
        <is>
          <t>kulit</t>
        </is>
      </c>
      <c r="C1420" t="inlineStr">
        <is>
          <t>/skɪn/</t>
        </is>
      </c>
      <c r="D1420" t="inlineStr">
        <is>
          <t>NOUN, VERB</t>
        </is>
      </c>
      <c r="E1420" t="inlineStr">
        <is>
          <t>B1</t>
        </is>
      </c>
      <c r="F1420" t="n">
        <v>1509</v>
      </c>
      <c r="G1420" s="3" t="str">
        <f>SUBSTITUTE(SUBSTITUTE(SUBSTITUTE(ai!$A$2, "[KATA]", A1420), "[TYPE]", D1420), "[CERF]", E1420)</f>
        <v/>
      </c>
    </row>
    <row r="1421" ht="15" customHeight="1">
      <c r="A1421" t="inlineStr">
        <is>
          <t>graphics</t>
        </is>
      </c>
      <c r="B1421" t="inlineStr">
        <is>
          <t>grafis</t>
        </is>
      </c>
      <c r="C1421" t="inlineStr">
        <is>
          <t>/ˈgræfɪks/</t>
        </is>
      </c>
      <c r="D1421" t="inlineStr">
        <is>
          <t>ADJ, NOUN</t>
        </is>
      </c>
      <c r="E1421" t="inlineStr">
        <is>
          <t>B1</t>
        </is>
      </c>
      <c r="F1421" t="n">
        <v>1510</v>
      </c>
      <c r="G1421" s="3" t="str">
        <f>SUBSTITUTE(SUBSTITUTE(SUBSTITUTE(ai!$A$2, "[KATA]", A1421), "[TYPE]", D1421), "[CERF]", E1421)</f>
        <v/>
      </c>
    </row>
    <row r="1422" ht="15" customHeight="1">
      <c r="A1422" t="inlineStr">
        <is>
          <t>indian</t>
        </is>
      </c>
      <c r="B1422" t="inlineStr">
        <is>
          <t>India</t>
        </is>
      </c>
      <c r="C1422" t="inlineStr">
        <is>
          <t>/ˈɪndiən/</t>
        </is>
      </c>
      <c r="D1422" t="inlineStr">
        <is>
          <t>ADJ, NOUN</t>
        </is>
      </c>
      <c r="E1422" t="inlineStr">
        <is>
          <t>-</t>
        </is>
      </c>
      <c r="F1422" t="n">
        <v>1511</v>
      </c>
      <c r="G1422" s="3" t="str">
        <f>SUBSTITUTE(SUBSTITUTE(SUBSTITUTE(ai!$A$2, "[KATA]", A1422), "[TYPE]", D1422), "[CERF]", E1422)</f>
        <v/>
      </c>
    </row>
    <row r="1423" ht="15" customHeight="1">
      <c r="A1423" t="inlineStr">
        <is>
          <t>ads</t>
        </is>
      </c>
      <c r="B1423" t="inlineStr">
        <is>
          <t>iklan</t>
        </is>
      </c>
      <c r="C1423" t="inlineStr">
        <is>
          <t>/ædz/</t>
        </is>
      </c>
      <c r="D1423" t="inlineStr">
        <is>
          <t>ADV, NOUN</t>
        </is>
      </c>
      <c r="E1423" t="inlineStr">
        <is>
          <t>-</t>
        </is>
      </c>
      <c r="F1423" t="n">
        <v>1513</v>
      </c>
      <c r="G1423" s="3" t="str">
        <f>SUBSTITUTE(SUBSTITUTE(SUBSTITUTE(ai!$A$2, "[KATA]", A1423), "[TYPE]", D1423), "[CERF]", E1423)</f>
        <v/>
      </c>
    </row>
    <row r="1424" ht="15" customHeight="1">
      <c r="A1424" t="inlineStr">
        <is>
          <t>mary</t>
        </is>
      </c>
      <c r="B1424" t="inlineStr">
        <is>
          <t>Maria</t>
        </is>
      </c>
      <c r="C1424" t="inlineStr">
        <is>
          <t>/ˈmɛri/</t>
        </is>
      </c>
      <c r="D1424" t="inlineStr">
        <is>
          <t>NOUN</t>
        </is>
      </c>
      <c r="E1424" t="inlineStr">
        <is>
          <t>-</t>
        </is>
      </c>
      <c r="F1424" t="n">
        <v>1514</v>
      </c>
      <c r="G1424" s="3" t="str">
        <f>SUBSTITUTE(SUBSTITUTE(SUBSTITUTE(ai!$A$2, "[KATA]", A1424), "[TYPE]", D1424), "[CERF]", E1424)</f>
        <v/>
      </c>
    </row>
    <row r="1425" ht="15" customHeight="1">
      <c r="A1425" t="inlineStr">
        <is>
          <t>expected</t>
        </is>
      </c>
      <c r="B1425" t="inlineStr">
        <is>
          <t>mengharapkan</t>
        </is>
      </c>
      <c r="C1425" t="inlineStr">
        <is>
          <t>/ɪkˈspɛktɪd/</t>
        </is>
      </c>
      <c r="D1425" t="inlineStr">
        <is>
          <t>ADJ, VERB</t>
        </is>
      </c>
      <c r="E1425" t="inlineStr">
        <is>
          <t>B2</t>
        </is>
      </c>
      <c r="F1425" t="n">
        <v>1516</v>
      </c>
      <c r="G1425" s="3" t="str">
        <f>SUBSTITUTE(SUBSTITUTE(SUBSTITUTE(ai!$A$2, "[KATA]", A1425), "[TYPE]", D1425), "[CERF]", E1425)</f>
        <v/>
      </c>
    </row>
    <row r="1426" ht="15" customHeight="1">
      <c r="A1426" t="inlineStr">
        <is>
          <t>ring</t>
        </is>
      </c>
      <c r="B1426" t="inlineStr">
        <is>
          <t>cincin</t>
        </is>
      </c>
      <c r="C1426" t="inlineStr">
        <is>
          <t>/rɪŋ/</t>
        </is>
      </c>
      <c r="D1426" t="inlineStr">
        <is>
          <t>NOUN, VERB</t>
        </is>
      </c>
      <c r="E1426" t="inlineStr">
        <is>
          <t>A1</t>
        </is>
      </c>
      <c r="F1426" t="n">
        <v>1517</v>
      </c>
      <c r="G1426" s="3" t="str">
        <f>SUBSTITUTE(SUBSTITUTE(SUBSTITUTE(ai!$A$2, "[KATA]", A1426), "[TYPE]", D1426), "[CERF]", E1426)</f>
        <v/>
      </c>
    </row>
    <row r="1427" ht="15" customHeight="1">
      <c r="A1427" t="inlineStr">
        <is>
          <t>grade</t>
        </is>
      </c>
      <c r="B1427" t="inlineStr">
        <is>
          <t>nilai</t>
        </is>
      </c>
      <c r="C1427" t="inlineStr">
        <is>
          <t>/greɪd/</t>
        </is>
      </c>
      <c r="D1427" t="inlineStr">
        <is>
          <t>NOUN, VERB</t>
        </is>
      </c>
      <c r="E1427" t="inlineStr">
        <is>
          <t>B2</t>
        </is>
      </c>
      <c r="F1427" t="n">
        <v>1518</v>
      </c>
      <c r="G1427" s="3" t="str">
        <f>SUBSTITUTE(SUBSTITUTE(SUBSTITUTE(ai!$A$2, "[KATA]", A1427), "[TYPE]", D1427), "[CERF]", E1427)</f>
        <v/>
      </c>
    </row>
    <row r="1428" ht="15" customHeight="1">
      <c r="A1428" t="inlineStr">
        <is>
          <t>dating</t>
        </is>
      </c>
      <c r="B1428" t="inlineStr">
        <is>
          <t>penanggalan</t>
        </is>
      </c>
      <c r="C1428" t="inlineStr">
        <is>
          <t>/ˈdeɪtɪŋ/</t>
        </is>
      </c>
      <c r="D1428" t="inlineStr">
        <is>
          <t>NOUN, VERB</t>
        </is>
      </c>
      <c r="E1428" t="inlineStr">
        <is>
          <t>B1</t>
        </is>
      </c>
      <c r="F1428" t="n">
        <v>1519</v>
      </c>
      <c r="G1428" s="3" t="str">
        <f>SUBSTITUTE(SUBSTITUTE(SUBSTITUTE(ai!$A$2, "[KATA]", A1428), "[TYPE]", D1428), "[CERF]", E1428)</f>
        <v/>
      </c>
    </row>
    <row r="1429" ht="15" customHeight="1">
      <c r="A1429" t="inlineStr">
        <is>
          <t>pacific</t>
        </is>
      </c>
      <c r="B1429" t="inlineStr">
        <is>
          <t>Pasifik</t>
        </is>
      </c>
      <c r="C1429" t="inlineStr">
        <is>
          <t>/pəˈsɪfɪk/</t>
        </is>
      </c>
      <c r="D1429" t="inlineStr">
        <is>
          <t>ADJ, NOUN</t>
        </is>
      </c>
      <c r="E1429" t="inlineStr">
        <is>
          <t>A2</t>
        </is>
      </c>
      <c r="F1429" t="n">
        <v>1520</v>
      </c>
      <c r="G1429" s="3" t="str">
        <f>SUBSTITUTE(SUBSTITUTE(SUBSTITUTE(ai!$A$2, "[KATA]", A1429), "[TYPE]", D1429), "[CERF]", E1429)</f>
        <v/>
      </c>
    </row>
    <row r="1430" ht="15" customHeight="1">
      <c r="A1430" t="inlineStr">
        <is>
          <t>mountain</t>
        </is>
      </c>
      <c r="B1430" t="inlineStr">
        <is>
          <t>gunung</t>
        </is>
      </c>
      <c r="C1430" t="inlineStr">
        <is>
          <t>/ˈmaʊntən/</t>
        </is>
      </c>
      <c r="D1430" t="inlineStr">
        <is>
          <t>NOUN</t>
        </is>
      </c>
      <c r="E1430" t="inlineStr">
        <is>
          <t>A1</t>
        </is>
      </c>
      <c r="F1430" t="n">
        <v>1521</v>
      </c>
      <c r="G1430" s="3" t="str">
        <f>SUBSTITUTE(SUBSTITUTE(SUBSTITUTE(ai!$A$2, "[KATA]", A1430), "[TYPE]", D1430), "[CERF]", E1430)</f>
        <v/>
      </c>
    </row>
    <row r="1431" ht="15" customHeight="1">
      <c r="A1431" t="inlineStr">
        <is>
          <t>organizations</t>
        </is>
      </c>
      <c r="B1431" t="inlineStr">
        <is>
          <t>organisasi</t>
        </is>
      </c>
      <c r="C1431" t="inlineStr">
        <is>
          <t>/ˌɔrgənəˈzeɪʃənz/</t>
        </is>
      </c>
      <c r="D1431" t="inlineStr">
        <is>
          <t>NOUN</t>
        </is>
      </c>
      <c r="E1431" t="inlineStr">
        <is>
          <t>-</t>
        </is>
      </c>
      <c r="F1431" t="n">
        <v>1522</v>
      </c>
      <c r="G1431" s="3" t="str">
        <f>SUBSTITUTE(SUBSTITUTE(SUBSTITUTE(ai!$A$2, "[KATA]", A1431), "[TYPE]", D1431), "[CERF]", E1431)</f>
        <v/>
      </c>
    </row>
    <row r="1432" ht="15" customHeight="1">
      <c r="A1432" t="inlineStr">
        <is>
          <t>pop</t>
        </is>
      </c>
      <c r="B1432" t="inlineStr">
        <is>
          <t>muncul</t>
        </is>
      </c>
      <c r="C1432" t="inlineStr">
        <is>
          <t>/pɑp/</t>
        </is>
      </c>
      <c r="D1432" t="inlineStr">
        <is>
          <t>ADJ, ADV, NOUN, VERB</t>
        </is>
      </c>
      <c r="E1432" t="inlineStr">
        <is>
          <t>B2</t>
        </is>
      </c>
      <c r="F1432" t="n">
        <v>1523</v>
      </c>
      <c r="G1432" s="3" t="str">
        <f>SUBSTITUTE(SUBSTITUTE(SUBSTITUTE(ai!$A$2, "[KATA]", A1432), "[TYPE]", D1432), "[CERF]", E1432)</f>
        <v/>
      </c>
    </row>
    <row r="1433" ht="15" customHeight="1">
      <c r="A1433" t="inlineStr">
        <is>
          <t>filter</t>
        </is>
      </c>
      <c r="B1433" t="inlineStr">
        <is>
          <t>menyaring</t>
        </is>
      </c>
      <c r="C1433" t="inlineStr">
        <is>
          <t>/ˈfɪltər/</t>
        </is>
      </c>
      <c r="D1433" t="inlineStr">
        <is>
          <t>NOUN, VERB</t>
        </is>
      </c>
      <c r="E1433" t="inlineStr">
        <is>
          <t>B1</t>
        </is>
      </c>
      <c r="F1433" t="n">
        <v>1524</v>
      </c>
      <c r="G1433" s="3" t="str">
        <f>SUBSTITUTE(SUBSTITUTE(SUBSTITUTE(ai!$A$2, "[KATA]", A1433), "[TYPE]", D1433), "[CERF]", E1433)</f>
        <v/>
      </c>
    </row>
    <row r="1434" ht="15" customHeight="1">
      <c r="A1434" t="inlineStr">
        <is>
          <t>mailing</t>
        </is>
      </c>
      <c r="B1434" t="inlineStr">
        <is>
          <t>pengiriman surat</t>
        </is>
      </c>
      <c r="C1434" t="inlineStr">
        <is>
          <t>/ˈmeɪlɪŋ/</t>
        </is>
      </c>
      <c r="D1434" t="inlineStr">
        <is>
          <t>NOUN, VERB</t>
        </is>
      </c>
      <c r="E1434" t="inlineStr">
        <is>
          <t>-</t>
        </is>
      </c>
      <c r="F1434" t="n">
        <v>1525</v>
      </c>
      <c r="G1434" s="3" t="str">
        <f>SUBSTITUTE(SUBSTITUTE(SUBSTITUTE(ai!$A$2, "[KATA]", A1434), "[TYPE]", D1434), "[CERF]", E1434)</f>
        <v/>
      </c>
    </row>
    <row r="1435" ht="15" customHeight="1">
      <c r="A1435" t="inlineStr">
        <is>
          <t>vehicle</t>
        </is>
      </c>
      <c r="B1435" t="inlineStr">
        <is>
          <t>kendaraan</t>
        </is>
      </c>
      <c r="C1435" t="inlineStr">
        <is>
          <t>/ˈviɪkəl/</t>
        </is>
      </c>
      <c r="D1435" t="inlineStr">
        <is>
          <t>NOUN</t>
        </is>
      </c>
      <c r="E1435" t="inlineStr">
        <is>
          <t>B1</t>
        </is>
      </c>
      <c r="F1435" t="n">
        <v>1526</v>
      </c>
      <c r="G1435" s="3" t="str">
        <f>SUBSTITUTE(SUBSTITUTE(SUBSTITUTE(ai!$A$2, "[KATA]", A1435), "[TYPE]", D1435), "[CERF]", E1435)</f>
        <v/>
      </c>
    </row>
    <row r="1436" ht="15" customHeight="1">
      <c r="A1436" t="inlineStr">
        <is>
          <t>longer</t>
        </is>
      </c>
      <c r="B1436" t="inlineStr">
        <is>
          <t>lebih lama</t>
        </is>
      </c>
      <c r="C1436" t="inlineStr">
        <is>
          <t>/ˈlɔŋgər/</t>
        </is>
      </c>
      <c r="D1436" t="inlineStr">
        <is>
          <t>ADJ, ADV, NOUN</t>
        </is>
      </c>
      <c r="E1436" t="inlineStr">
        <is>
          <t>-</t>
        </is>
      </c>
      <c r="F1436" t="n">
        <v>1527</v>
      </c>
      <c r="G1436" s="3" t="str">
        <f>SUBSTITUTE(SUBSTITUTE(SUBSTITUTE(ai!$A$2, "[KATA]", A1436), "[TYPE]", D1436), "[CERF]", E1436)</f>
        <v/>
      </c>
    </row>
    <row r="1437" ht="15" customHeight="1">
      <c r="A1437" t="inlineStr">
        <is>
          <t>consider</t>
        </is>
      </c>
      <c r="B1437" t="inlineStr">
        <is>
          <t>mempertimbangkan</t>
        </is>
      </c>
      <c r="C1437" t="inlineStr">
        <is>
          <t>/kənˈsɪdər/</t>
        </is>
      </c>
      <c r="D1437" t="inlineStr">
        <is>
          <t>VERB</t>
        </is>
      </c>
      <c r="E1437" t="inlineStr">
        <is>
          <t>A2</t>
        </is>
      </c>
      <c r="F1437" t="n">
        <v>1528</v>
      </c>
      <c r="G1437" s="3" t="str">
        <f>SUBSTITUTE(SUBSTITUTE(SUBSTITUTE(ai!$A$2, "[KATA]", A1437), "[TYPE]", D1437), "[CERF]", E1437)</f>
        <v/>
      </c>
    </row>
    <row r="1438" ht="15" customHeight="1">
      <c r="A1438" t="inlineStr">
        <is>
          <t>northern</t>
        </is>
      </c>
      <c r="B1438" t="inlineStr">
        <is>
          <t>utara</t>
        </is>
      </c>
      <c r="C1438" t="inlineStr">
        <is>
          <t>/ˈnɔrðərn/</t>
        </is>
      </c>
      <c r="D1438" t="inlineStr">
        <is>
          <t>ADJ, NOUN</t>
        </is>
      </c>
      <c r="E1438" t="inlineStr">
        <is>
          <t>B1</t>
        </is>
      </c>
      <c r="F1438" t="n">
        <v>1530</v>
      </c>
      <c r="G1438" s="3" t="str">
        <f>SUBSTITUTE(SUBSTITUTE(SUBSTITUTE(ai!$A$2, "[KATA]", A1438), "[TYPE]", D1438), "[CERF]", E1438)</f>
        <v/>
      </c>
    </row>
    <row r="1439" ht="15" customHeight="1">
      <c r="A1439" t="inlineStr">
        <is>
          <t>behind</t>
        </is>
      </c>
      <c r="B1439" t="inlineStr">
        <is>
          <t>di belakang</t>
        </is>
      </c>
      <c r="C1439" t="inlineStr">
        <is>
          <t>/bɪˈhaɪnd/</t>
        </is>
      </c>
      <c r="D1439" t="inlineStr">
        <is>
          <t>ADJ, ADV, NOUN</t>
        </is>
      </c>
      <c r="E1439" t="inlineStr">
        <is>
          <t>C1</t>
        </is>
      </c>
      <c r="F1439" t="n">
        <v>1531</v>
      </c>
      <c r="G1439" s="3" t="str">
        <f>SUBSTITUTE(SUBSTITUTE(SUBSTITUTE(ai!$A$2, "[KATA]", A1439), "[TYPE]", D1439), "[CERF]", E1439)</f>
        <v/>
      </c>
    </row>
    <row r="1440" ht="15" customHeight="1">
      <c r="A1440" t="inlineStr">
        <is>
          <t>panel</t>
        </is>
      </c>
      <c r="B1440" t="inlineStr">
        <is>
          <t>panel</t>
        </is>
      </c>
      <c r="C1440" t="inlineStr">
        <is>
          <t>/ˈpænəl/</t>
        </is>
      </c>
      <c r="D1440" t="inlineStr">
        <is>
          <t>NOUN, VERB</t>
        </is>
      </c>
      <c r="E1440" t="inlineStr">
        <is>
          <t>B2</t>
        </is>
      </c>
      <c r="F1440" t="n">
        <v>1532</v>
      </c>
      <c r="G1440" s="3" t="str">
        <f>SUBSTITUTE(SUBSTITUTE(SUBSTITUTE(ai!$A$2, "[KATA]", A1440), "[TYPE]", D1440), "[CERF]", E1440)</f>
        <v/>
      </c>
    </row>
    <row r="1441" ht="15" customHeight="1">
      <c r="A1441" t="inlineStr">
        <is>
          <t>floor</t>
        </is>
      </c>
      <c r="B1441" t="inlineStr">
        <is>
          <t>lantai</t>
        </is>
      </c>
      <c r="C1441" t="inlineStr">
        <is>
          <t>/flɔr/</t>
        </is>
      </c>
      <c r="D1441" t="inlineStr">
        <is>
          <t>NOUN, VERB</t>
        </is>
      </c>
      <c r="E1441" t="inlineStr">
        <is>
          <t>A1</t>
        </is>
      </c>
      <c r="F1441" t="n">
        <v>1533</v>
      </c>
      <c r="G1441" s="3" t="str">
        <f>SUBSTITUTE(SUBSTITUTE(SUBSTITUTE(ai!$A$2, "[KATA]", A1441), "[TYPE]", D1441), "[CERF]", E1441)</f>
        <v/>
      </c>
    </row>
    <row r="1442" ht="15" customHeight="1">
      <c r="A1442" t="inlineStr">
        <is>
          <t>german</t>
        </is>
      </c>
      <c r="B1442" t="inlineStr">
        <is>
          <t>Jerman</t>
        </is>
      </c>
      <c r="C1442" t="inlineStr">
        <is>
          <t>/ˈʤərmən/</t>
        </is>
      </c>
      <c r="D1442" t="inlineStr">
        <is>
          <t>ADJ, NOUN</t>
        </is>
      </c>
      <c r="E1442" t="inlineStr">
        <is>
          <t>-</t>
        </is>
      </c>
      <c r="F1442" t="n">
        <v>1534</v>
      </c>
      <c r="G1442" s="3" t="str">
        <f>SUBSTITUTE(SUBSTITUTE(SUBSTITUTE(ai!$A$2, "[KATA]", A1442), "[TYPE]", D1442), "[CERF]", E1442)</f>
        <v/>
      </c>
    </row>
    <row r="1443" ht="15" customHeight="1">
      <c r="A1443" t="inlineStr">
        <is>
          <t>buying</t>
        </is>
      </c>
      <c r="B1443" t="inlineStr">
        <is>
          <t>pembelian</t>
        </is>
      </c>
      <c r="C1443" t="inlineStr">
        <is>
          <t>/baɪɪŋ/</t>
        </is>
      </c>
      <c r="D1443" t="inlineStr">
        <is>
          <t>NOUN, VERB</t>
        </is>
      </c>
      <c r="E1443" t="inlineStr">
        <is>
          <t>-</t>
        </is>
      </c>
      <c r="F1443" t="n">
        <v>1535</v>
      </c>
      <c r="G1443" s="3" t="str">
        <f>SUBSTITUTE(SUBSTITUTE(SUBSTITUTE(ai!$A$2, "[KATA]", A1443), "[TYPE]", D1443), "[CERF]", E1443)</f>
        <v/>
      </c>
    </row>
    <row r="1444" ht="15" customHeight="1">
      <c r="A1444" t="inlineStr">
        <is>
          <t>match</t>
        </is>
      </c>
      <c r="B1444" t="inlineStr">
        <is>
          <t>cocok</t>
        </is>
      </c>
      <c r="C1444" t="inlineStr">
        <is>
          <t>/mæʧ/</t>
        </is>
      </c>
      <c r="D1444" t="inlineStr">
        <is>
          <t>NOUN, VERB</t>
        </is>
      </c>
      <c r="E1444" t="inlineStr">
        <is>
          <t>B1</t>
        </is>
      </c>
      <c r="F1444" t="n">
        <v>1536</v>
      </c>
      <c r="G1444" s="3" t="str">
        <f>SUBSTITUTE(SUBSTITUTE(SUBSTITUTE(ai!$A$2, "[KATA]", A1444), "[TYPE]", D1444), "[CERF]", E1444)</f>
        <v/>
      </c>
    </row>
    <row r="1445" ht="15" customHeight="1">
      <c r="A1445" t="inlineStr">
        <is>
          <t>proposed</t>
        </is>
      </c>
      <c r="B1445" t="inlineStr">
        <is>
          <t>diajukan</t>
        </is>
      </c>
      <c r="C1445" t="inlineStr">
        <is>
          <t>/prəˈpoʊzd/</t>
        </is>
      </c>
      <c r="D1445" t="inlineStr">
        <is>
          <t>VERB</t>
        </is>
      </c>
      <c r="E1445" t="inlineStr">
        <is>
          <t>B2</t>
        </is>
      </c>
      <c r="F1445" t="n">
        <v>1537</v>
      </c>
      <c r="G1445" s="3" t="str">
        <f>SUBSTITUTE(SUBSTITUTE(SUBSTITUTE(ai!$A$2, "[KATA]", A1445), "[TYPE]", D1445), "[CERF]", E1445)</f>
        <v/>
      </c>
    </row>
    <row r="1446" ht="15" customHeight="1">
      <c r="A1446" t="inlineStr">
        <is>
          <t>default</t>
        </is>
      </c>
      <c r="B1446" t="inlineStr">
        <is>
          <t>bawaan</t>
        </is>
      </c>
      <c r="C1446" t="inlineStr">
        <is>
          <t>/dɪˈfɔlt/</t>
        </is>
      </c>
      <c r="D1446" t="inlineStr">
        <is>
          <t>NOUN, VERB</t>
        </is>
      </c>
      <c r="E1446" t="inlineStr">
        <is>
          <t>-</t>
        </is>
      </c>
      <c r="F1446" t="n">
        <v>1538</v>
      </c>
      <c r="G1446" s="3" t="str">
        <f>SUBSTITUTE(SUBSTITUTE(SUBSTITUTE(ai!$A$2, "[KATA]", A1446), "[TYPE]", D1446), "[CERF]", E1446)</f>
        <v/>
      </c>
    </row>
    <row r="1447" ht="15" customHeight="1">
      <c r="A1447" t="inlineStr">
        <is>
          <t>require</t>
        </is>
      </c>
      <c r="B1447" t="inlineStr">
        <is>
          <t>memerlukan</t>
        </is>
      </c>
      <c r="C1447" t="inlineStr">
        <is>
          <t>/ˌrikˈwaɪər/</t>
        </is>
      </c>
      <c r="D1447" t="inlineStr">
        <is>
          <t>VERB</t>
        </is>
      </c>
      <c r="E1447" t="inlineStr">
        <is>
          <t>B1</t>
        </is>
      </c>
      <c r="F1447" t="n">
        <v>1539</v>
      </c>
      <c r="G1447" s="3" t="str">
        <f>SUBSTITUTE(SUBSTITUTE(SUBSTITUTE(ai!$A$2, "[KATA]", A1447), "[TYPE]", D1447), "[CERF]", E1447)</f>
        <v/>
      </c>
    </row>
    <row r="1448" ht="15" customHeight="1">
      <c r="A1448" t="inlineStr">
        <is>
          <t>iraq</t>
        </is>
      </c>
      <c r="B1448" t="inlineStr">
        <is>
          <t>Irak</t>
        </is>
      </c>
      <c r="C1448" t="inlineStr">
        <is>
          <t>/ˌɪˈrɑk/</t>
        </is>
      </c>
      <c r="D1448" t="inlineStr">
        <is>
          <t>NOUN</t>
        </is>
      </c>
      <c r="E1448" t="inlineStr">
        <is>
          <t>-</t>
        </is>
      </c>
      <c r="F1448" t="n">
        <v>1540</v>
      </c>
      <c r="G1448" s="3" t="str">
        <f>SUBSTITUTE(SUBSTITUTE(SUBSTITUTE(ai!$A$2, "[KATA]", A1448), "[TYPE]", D1448), "[CERF]", E1448)</f>
        <v/>
      </c>
    </row>
    <row r="1449" ht="15" customHeight="1">
      <c r="A1449" t="inlineStr">
        <is>
          <t>boys</t>
        </is>
      </c>
      <c r="B1449" t="inlineStr">
        <is>
          <t>anak laki-laki</t>
        </is>
      </c>
      <c r="C1449" t="inlineStr">
        <is>
          <t>/bɔɪz/</t>
        </is>
      </c>
      <c r="D1449" t="inlineStr">
        <is>
          <t>NOUN</t>
        </is>
      </c>
      <c r="E1449" t="inlineStr">
        <is>
          <t>-</t>
        </is>
      </c>
      <c r="F1449" t="n">
        <v>1541</v>
      </c>
      <c r="G1449" s="3" t="str">
        <f>SUBSTITUTE(SUBSTITUTE(SUBSTITUTE(ai!$A$2, "[KATA]", A1449), "[TYPE]", D1449), "[CERF]", E1449)</f>
        <v/>
      </c>
    </row>
    <row r="1450" ht="15" customHeight="1">
      <c r="A1450" t="inlineStr">
        <is>
          <t>outdoor</t>
        </is>
      </c>
      <c r="B1450" t="inlineStr">
        <is>
          <t>di luar ruangan</t>
        </is>
      </c>
      <c r="C1450" t="inlineStr">
        <is>
          <t>/ˈaʊtˌdɔr/</t>
        </is>
      </c>
      <c r="D1450" t="inlineStr">
        <is>
          <t>ADJ</t>
        </is>
      </c>
      <c r="E1450" t="inlineStr">
        <is>
          <t>B1</t>
        </is>
      </c>
      <c r="F1450" t="n">
        <v>1542</v>
      </c>
      <c r="G1450" s="3" t="str">
        <f>SUBSTITUTE(SUBSTITUTE(SUBSTITUTE(ai!$A$2, "[KATA]", A1450), "[TYPE]", D1450), "[CERF]", E1450)</f>
        <v/>
      </c>
    </row>
    <row r="1451" ht="15" customHeight="1">
      <c r="A1451" t="inlineStr">
        <is>
          <t>deep</t>
        </is>
      </c>
      <c r="B1451" t="inlineStr">
        <is>
          <t>dalam</t>
        </is>
      </c>
      <c r="C1451" t="inlineStr">
        <is>
          <t>/dip/</t>
        </is>
      </c>
      <c r="D1451" t="inlineStr">
        <is>
          <t>ADJ, ADV, NOUN</t>
        </is>
      </c>
      <c r="E1451" t="inlineStr">
        <is>
          <t>A2</t>
        </is>
      </c>
      <c r="F1451" t="n">
        <v>1543</v>
      </c>
      <c r="G1451" s="3" t="str">
        <f>SUBSTITUTE(SUBSTITUTE(SUBSTITUTE(ai!$A$2, "[KATA]", A1451), "[TYPE]", D1451), "[CERF]", E1451)</f>
        <v/>
      </c>
    </row>
    <row r="1452" ht="15" customHeight="1">
      <c r="A1452" t="inlineStr">
        <is>
          <t>morning</t>
        </is>
      </c>
      <c r="B1452" t="inlineStr">
        <is>
          <t>Pagi</t>
        </is>
      </c>
      <c r="C1452" t="inlineStr">
        <is>
          <t>/ˈmɔrnɪŋ/</t>
        </is>
      </c>
      <c r="D1452" t="inlineStr">
        <is>
          <t>NOUN</t>
        </is>
      </c>
      <c r="E1452" t="inlineStr">
        <is>
          <t>A1</t>
        </is>
      </c>
      <c r="F1452" t="n">
        <v>1544</v>
      </c>
      <c r="G1452" s="3" t="str">
        <f>SUBSTITUTE(SUBSTITUTE(SUBSTITUTE(ai!$A$2, "[KATA]", A1452), "[TYPE]", D1452), "[CERF]", E1452)</f>
        <v/>
      </c>
    </row>
    <row r="1453" ht="15" customHeight="1">
      <c r="A1453" t="inlineStr">
        <is>
          <t>otherwise</t>
        </is>
      </c>
      <c r="B1453" t="inlineStr">
        <is>
          <t>jika tidak</t>
        </is>
      </c>
      <c r="C1453" t="inlineStr">
        <is>
          <t>/ˈəðərˌwaɪz/</t>
        </is>
      </c>
      <c r="D1453" t="inlineStr">
        <is>
          <t>ADJ, ADV</t>
        </is>
      </c>
      <c r="E1453" t="inlineStr">
        <is>
          <t>B1</t>
        </is>
      </c>
      <c r="F1453" t="n">
        <v>1545</v>
      </c>
      <c r="G1453" s="3" t="str">
        <f>SUBSTITUTE(SUBSTITUTE(SUBSTITUTE(ai!$A$2, "[KATA]", A1453), "[TYPE]", D1453), "[CERF]", E1453)</f>
        <v/>
      </c>
    </row>
    <row r="1454" ht="15" customHeight="1">
      <c r="A1454" t="inlineStr">
        <is>
          <t>allows</t>
        </is>
      </c>
      <c r="B1454" t="inlineStr">
        <is>
          <t>memungkinkan</t>
        </is>
      </c>
      <c r="C1454" t="inlineStr">
        <is>
          <t>/əˈlaʊz/</t>
        </is>
      </c>
      <c r="D1454" t="inlineStr">
        <is>
          <t>VERB</t>
        </is>
      </c>
      <c r="E1454" t="inlineStr">
        <is>
          <t>-</t>
        </is>
      </c>
      <c r="F1454" t="n">
        <v>1546</v>
      </c>
      <c r="G1454" s="3" t="str">
        <f>SUBSTITUTE(SUBSTITUTE(SUBSTITUTE(ai!$A$2, "[KATA]", A1454), "[TYPE]", D1454), "[CERF]", E1454)</f>
        <v/>
      </c>
    </row>
    <row r="1455" ht="15" customHeight="1">
      <c r="A1455" t="inlineStr">
        <is>
          <t>rest</t>
        </is>
      </c>
      <c r="B1455" t="inlineStr">
        <is>
          <t>istirahat</t>
        </is>
      </c>
      <c r="C1455" t="inlineStr">
        <is>
          <t>/rɛst/</t>
        </is>
      </c>
      <c r="D1455" t="inlineStr">
        <is>
          <t>NOUN, VERB</t>
        </is>
      </c>
      <c r="E1455" t="inlineStr">
        <is>
          <t>B1</t>
        </is>
      </c>
      <c r="F1455" t="n">
        <v>1547</v>
      </c>
      <c r="G1455" s="3" t="str">
        <f>SUBSTITUTE(SUBSTITUTE(SUBSTITUTE(ai!$A$2, "[KATA]", A1455), "[TYPE]", D1455), "[CERF]", E1455)</f>
        <v/>
      </c>
    </row>
    <row r="1456" ht="15" customHeight="1">
      <c r="A1456" t="inlineStr">
        <is>
          <t>protein</t>
        </is>
      </c>
      <c r="B1456" t="inlineStr">
        <is>
          <t>protein</t>
        </is>
      </c>
      <c r="C1456" t="inlineStr">
        <is>
          <t>/ˈproʊˌtin/</t>
        </is>
      </c>
      <c r="D1456" t="inlineStr">
        <is>
          <t>NOUN</t>
        </is>
      </c>
      <c r="E1456" t="inlineStr">
        <is>
          <t>-</t>
        </is>
      </c>
      <c r="F1456" t="n">
        <v>1548</v>
      </c>
      <c r="G1456" s="3" t="str">
        <f>SUBSTITUTE(SUBSTITUTE(SUBSTITUTE(ai!$A$2, "[KATA]", A1456), "[TYPE]", D1456), "[CERF]", E1456)</f>
        <v/>
      </c>
    </row>
    <row r="1457" ht="15" customHeight="1">
      <c r="A1457" t="inlineStr">
        <is>
          <t>plant</t>
        </is>
      </c>
      <c r="B1457" t="inlineStr">
        <is>
          <t>tanaman</t>
        </is>
      </c>
      <c r="C1457" t="inlineStr">
        <is>
          <t>/plænt/</t>
        </is>
      </c>
      <c r="D1457" t="inlineStr">
        <is>
          <t>NOUN, VERB</t>
        </is>
      </c>
      <c r="E1457" t="inlineStr">
        <is>
          <t>B1</t>
        </is>
      </c>
      <c r="F1457" t="n">
        <v>1549</v>
      </c>
      <c r="G1457" s="3" t="str">
        <f>SUBSTITUTE(SUBSTITUTE(SUBSTITUTE(ai!$A$2, "[KATA]", A1457), "[TYPE]", D1457), "[CERF]", E1457)</f>
        <v/>
      </c>
    </row>
    <row r="1458" ht="15" customHeight="1">
      <c r="A1458" t="inlineStr">
        <is>
          <t>reported</t>
        </is>
      </c>
      <c r="B1458" t="inlineStr">
        <is>
          <t>dilaporkan</t>
        </is>
      </c>
      <c r="C1458" t="inlineStr">
        <is>
          <t>/ˌriˈpɔrtəd/</t>
        </is>
      </c>
      <c r="D1458" t="inlineStr">
        <is>
          <t>ADJ, NOUN, VERB</t>
        </is>
      </c>
      <c r="E1458" t="inlineStr">
        <is>
          <t>-</t>
        </is>
      </c>
      <c r="F1458" t="n">
        <v>1550</v>
      </c>
      <c r="G1458" s="3" t="str">
        <f>SUBSTITUTE(SUBSTITUTE(SUBSTITUTE(ai!$A$2, "[KATA]", A1458), "[TYPE]", D1458), "[CERF]", E1458)</f>
        <v/>
      </c>
    </row>
    <row r="1459" ht="15" customHeight="1">
      <c r="A1459" t="inlineStr">
        <is>
          <t>hit</t>
        </is>
      </c>
      <c r="B1459" t="inlineStr">
        <is>
          <t>memukul</t>
        </is>
      </c>
      <c r="C1459" t="inlineStr">
        <is>
          <t>/hɪt/</t>
        </is>
      </c>
      <c r="D1459" t="inlineStr">
        <is>
          <t>NOUN, VERB</t>
        </is>
      </c>
      <c r="E1459" t="inlineStr">
        <is>
          <t>A2</t>
        </is>
      </c>
      <c r="F1459" t="n">
        <v>1551</v>
      </c>
      <c r="G1459" s="3" t="str">
        <f>SUBSTITUTE(SUBSTITUTE(SUBSTITUTE(ai!$A$2, "[KATA]", A1459), "[TYPE]", D1459), "[CERF]", E1459)</f>
        <v/>
      </c>
    </row>
    <row r="1460" ht="15" customHeight="1">
      <c r="A1460" t="inlineStr">
        <is>
          <t>transportation</t>
        </is>
      </c>
      <c r="B1460" t="inlineStr">
        <is>
          <t>angkutan</t>
        </is>
      </c>
      <c r="C1460" t="inlineStr">
        <is>
          <t>/ˌtrænspərˈteɪʃən/</t>
        </is>
      </c>
      <c r="D1460" t="inlineStr">
        <is>
          <t>NOUN</t>
        </is>
      </c>
      <c r="E1460" t="inlineStr">
        <is>
          <t>B1</t>
        </is>
      </c>
      <c r="F1460" t="n">
        <v>1552</v>
      </c>
      <c r="G1460" s="3" t="str">
        <f>SUBSTITUTE(SUBSTITUTE(SUBSTITUTE(ai!$A$2, "[KATA]", A1460), "[TYPE]", D1460), "[CERF]", E1460)</f>
        <v/>
      </c>
    </row>
    <row r="1461" ht="15" customHeight="1">
      <c r="A1461" t="inlineStr">
        <is>
          <t>pool</t>
        </is>
      </c>
      <c r="B1461" t="inlineStr">
        <is>
          <t>kolam</t>
        </is>
      </c>
      <c r="C1461" t="inlineStr">
        <is>
          <t>/pul/</t>
        </is>
      </c>
      <c r="D1461" t="inlineStr">
        <is>
          <t>NOUN, VERB</t>
        </is>
      </c>
      <c r="E1461" t="inlineStr">
        <is>
          <t>A1</t>
        </is>
      </c>
      <c r="F1461" t="n">
        <v>1554</v>
      </c>
      <c r="G1461" s="3" t="str">
        <f>SUBSTITUTE(SUBSTITUTE(SUBSTITUTE(ai!$A$2, "[KATA]", A1461), "[TYPE]", D1461), "[CERF]", E1461)</f>
        <v/>
      </c>
    </row>
    <row r="1462" ht="15" customHeight="1">
      <c r="A1462" t="inlineStr">
        <is>
          <t>mini</t>
        </is>
      </c>
      <c r="B1462" t="inlineStr">
        <is>
          <t>mini</t>
        </is>
      </c>
      <c r="C1462" t="inlineStr">
        <is>
          <t>/ˈmɪni/</t>
        </is>
      </c>
      <c r="D1462" t="inlineStr">
        <is>
          <t>ADJ, NOUN</t>
        </is>
      </c>
      <c r="E1462" t="inlineStr">
        <is>
          <t>-</t>
        </is>
      </c>
      <c r="F1462" t="n">
        <v>1555</v>
      </c>
      <c r="G1462" s="3" t="str">
        <f>SUBSTITUTE(SUBSTITUTE(SUBSTITUTE(ai!$A$2, "[KATA]", A1462), "[TYPE]", D1462), "[CERF]", E1462)</f>
        <v/>
      </c>
    </row>
    <row r="1463" ht="15" customHeight="1">
      <c r="A1463" t="inlineStr">
        <is>
          <t>politics</t>
        </is>
      </c>
      <c r="B1463" t="inlineStr">
        <is>
          <t>politik</t>
        </is>
      </c>
      <c r="C1463" t="inlineStr">
        <is>
          <t>/ˈpɑləˌtɪks/</t>
        </is>
      </c>
      <c r="D1463" t="inlineStr">
        <is>
          <t>NOUN</t>
        </is>
      </c>
      <c r="E1463" t="inlineStr">
        <is>
          <t>B1</t>
        </is>
      </c>
      <c r="F1463" t="n">
        <v>1556</v>
      </c>
      <c r="G1463" s="3" t="str">
        <f>SUBSTITUTE(SUBSTITUTE(SUBSTITUTE(ai!$A$2, "[KATA]", A1463), "[TYPE]", D1463), "[CERF]", E1463)</f>
        <v/>
      </c>
    </row>
    <row r="1464" ht="15" customHeight="1">
      <c r="A1464" t="inlineStr">
        <is>
          <t>partner</t>
        </is>
      </c>
      <c r="B1464" t="inlineStr">
        <is>
          <t>mitra</t>
        </is>
      </c>
      <c r="C1464" t="inlineStr">
        <is>
          <t>/ˈpɑrtnər/</t>
        </is>
      </c>
      <c r="D1464" t="inlineStr">
        <is>
          <t>NOUN, VERB</t>
        </is>
      </c>
      <c r="E1464" t="inlineStr">
        <is>
          <t>A1</t>
        </is>
      </c>
      <c r="F1464" t="n">
        <v>1557</v>
      </c>
      <c r="G1464" s="3" t="str">
        <f>SUBSTITUTE(SUBSTITUTE(SUBSTITUTE(ai!$A$2, "[KATA]", A1464), "[TYPE]", D1464), "[CERF]", E1464)</f>
        <v/>
      </c>
    </row>
    <row r="1465" ht="15" customHeight="1">
      <c r="A1465" t="inlineStr">
        <is>
          <t>disclaimer</t>
        </is>
      </c>
      <c r="B1465" t="inlineStr">
        <is>
          <t>penafian</t>
        </is>
      </c>
      <c r="C1465" t="inlineStr">
        <is>
          <t>/dɪˈskleɪmər/</t>
        </is>
      </c>
      <c r="D1465" t="inlineStr">
        <is>
          <t>NOUN</t>
        </is>
      </c>
      <c r="E1465" t="inlineStr">
        <is>
          <t>-</t>
        </is>
      </c>
      <c r="F1465" t="n">
        <v>1558</v>
      </c>
      <c r="G1465" s="3" t="str">
        <f>SUBSTITUTE(SUBSTITUTE(SUBSTITUTE(ai!$A$2, "[KATA]", A1465), "[TYPE]", D1465), "[CERF]", E1465)</f>
        <v/>
      </c>
    </row>
    <row r="1466" ht="15" customHeight="1">
      <c r="A1466" t="inlineStr">
        <is>
          <t>authors</t>
        </is>
      </c>
      <c r="B1466" t="inlineStr">
        <is>
          <t>penulis</t>
        </is>
      </c>
      <c r="C1466" t="inlineStr">
        <is>
          <t>/ˈɔθərz/</t>
        </is>
      </c>
      <c r="D1466" t="inlineStr">
        <is>
          <t>NOUN, VERB</t>
        </is>
      </c>
      <c r="E1466" t="inlineStr">
        <is>
          <t>-</t>
        </is>
      </c>
      <c r="F1466" t="n">
        <v>1559</v>
      </c>
      <c r="G1466" s="3" t="str">
        <f>SUBSTITUTE(SUBSTITUTE(SUBSTITUTE(ai!$A$2, "[KATA]", A1466), "[TYPE]", D1466), "[CERF]", E1466)</f>
        <v/>
      </c>
    </row>
    <row r="1467" ht="15" customHeight="1">
      <c r="A1467" t="inlineStr">
        <is>
          <t>boards</t>
        </is>
      </c>
      <c r="B1467" t="inlineStr">
        <is>
          <t>papan</t>
        </is>
      </c>
      <c r="C1467" t="inlineStr">
        <is>
          <t>/bɔrdz/</t>
        </is>
      </c>
      <c r="D1467" t="inlineStr">
        <is>
          <t>NOUN, VERB</t>
        </is>
      </c>
      <c r="E1467" t="inlineStr">
        <is>
          <t>-</t>
        </is>
      </c>
      <c r="F1467" t="n">
        <v>1560</v>
      </c>
      <c r="G1467" s="3" t="str">
        <f>SUBSTITUTE(SUBSTITUTE(SUBSTITUTE(ai!$A$2, "[KATA]", A1467), "[TYPE]", D1467), "[CERF]", E1467)</f>
        <v/>
      </c>
    </row>
    <row r="1468" ht="15" customHeight="1">
      <c r="A1468" t="inlineStr">
        <is>
          <t>faculty</t>
        </is>
      </c>
      <c r="B1468" t="inlineStr">
        <is>
          <t>fakultas</t>
        </is>
      </c>
      <c r="C1468" t="inlineStr">
        <is>
          <t>/ˈfækəlti/</t>
        </is>
      </c>
      <c r="D1468" t="inlineStr">
        <is>
          <t>NOUN</t>
        </is>
      </c>
      <c r="E1468" t="inlineStr">
        <is>
          <t>B2</t>
        </is>
      </c>
      <c r="F1468" t="n">
        <v>1561</v>
      </c>
      <c r="G1468" s="3" t="str">
        <f>SUBSTITUTE(SUBSTITUTE(SUBSTITUTE(ai!$A$2, "[KATA]", A1468), "[TYPE]", D1468), "[CERF]", E1468)</f>
        <v/>
      </c>
    </row>
    <row r="1469" ht="15" customHeight="1">
      <c r="A1469" t="inlineStr">
        <is>
          <t>parties</t>
        </is>
      </c>
      <c r="B1469" t="inlineStr">
        <is>
          <t>pesta</t>
        </is>
      </c>
      <c r="C1469" t="inlineStr">
        <is>
          <t>/ˈpɑrtiz/</t>
        </is>
      </c>
      <c r="D1469" t="inlineStr">
        <is>
          <t>NOUN, VERB</t>
        </is>
      </c>
      <c r="E1469" t="inlineStr">
        <is>
          <t>-</t>
        </is>
      </c>
      <c r="F1469" t="n">
        <v>1562</v>
      </c>
      <c r="G1469" s="3" t="str">
        <f>SUBSTITUTE(SUBSTITUTE(SUBSTITUTE(ai!$A$2, "[KATA]", A1469), "[TYPE]", D1469), "[CERF]", E1469)</f>
        <v/>
      </c>
    </row>
    <row r="1470" ht="15" customHeight="1">
      <c r="A1470" t="inlineStr">
        <is>
          <t>fish</t>
        </is>
      </c>
      <c r="B1470" t="inlineStr">
        <is>
          <t>ikan</t>
        </is>
      </c>
      <c r="C1470" t="inlineStr">
        <is>
          <t>/fɪʃ/</t>
        </is>
      </c>
      <c r="D1470" t="inlineStr">
        <is>
          <t>NOUN, VERB</t>
        </is>
      </c>
      <c r="E1470" t="inlineStr">
        <is>
          <t>B1</t>
        </is>
      </c>
      <c r="F1470" t="n">
        <v>1563</v>
      </c>
      <c r="G1470" s="3" t="str">
        <f>SUBSTITUTE(SUBSTITUTE(SUBSTITUTE(ai!$A$2, "[KATA]", A1470), "[TYPE]", D1470), "[CERF]", E1470)</f>
        <v/>
      </c>
    </row>
    <row r="1471" ht="15" customHeight="1">
      <c r="A1471" t="inlineStr">
        <is>
          <t>membership</t>
        </is>
      </c>
      <c r="B1471" t="inlineStr">
        <is>
          <t>keanggotaan</t>
        </is>
      </c>
      <c r="C1471" t="inlineStr">
        <is>
          <t>/ˈmɛmbərˌʃɪp/</t>
        </is>
      </c>
      <c r="D1471" t="inlineStr">
        <is>
          <t>NOUN</t>
        </is>
      </c>
      <c r="E1471" t="inlineStr">
        <is>
          <t>B1</t>
        </is>
      </c>
      <c r="F1471" t="n">
        <v>1564</v>
      </c>
      <c r="G1471" s="3" t="str">
        <f>SUBSTITUTE(SUBSTITUTE(SUBSTITUTE(ai!$A$2, "[KATA]", A1471), "[TYPE]", D1471), "[CERF]", E1471)</f>
        <v/>
      </c>
    </row>
    <row r="1472" ht="15" customHeight="1">
      <c r="A1472" t="inlineStr">
        <is>
          <t>mission</t>
        </is>
      </c>
      <c r="B1472" t="inlineStr">
        <is>
          <t>misi</t>
        </is>
      </c>
      <c r="C1472" t="inlineStr">
        <is>
          <t>/ˈmɪʃən/</t>
        </is>
      </c>
      <c r="D1472" t="inlineStr">
        <is>
          <t>NOUN</t>
        </is>
      </c>
      <c r="E1472" t="inlineStr">
        <is>
          <t>B1</t>
        </is>
      </c>
      <c r="F1472" t="n">
        <v>1565</v>
      </c>
      <c r="G1472" s="3" t="str">
        <f>SUBSTITUTE(SUBSTITUTE(SUBSTITUTE(ai!$A$2, "[KATA]", A1472), "[TYPE]", D1472), "[CERF]", E1472)</f>
        <v/>
      </c>
    </row>
    <row r="1473" ht="15" customHeight="1">
      <c r="A1473" t="inlineStr">
        <is>
          <t>eye</t>
        </is>
      </c>
      <c r="B1473" t="inlineStr">
        <is>
          <t>mata</t>
        </is>
      </c>
      <c r="C1473" t="inlineStr">
        <is>
          <t>/aɪ/</t>
        </is>
      </c>
      <c r="D1473" t="inlineStr">
        <is>
          <t>NOUN, VERB</t>
        </is>
      </c>
      <c r="E1473" t="inlineStr">
        <is>
          <t>A1</t>
        </is>
      </c>
      <c r="F1473" t="n">
        <v>1566</v>
      </c>
      <c r="G1473" s="3" t="str">
        <f>SUBSTITUTE(SUBSTITUTE(SUBSTITUTE(ai!$A$2, "[KATA]", A1473), "[TYPE]", D1473), "[CERF]", E1473)</f>
        <v/>
      </c>
    </row>
    <row r="1474" ht="15" customHeight="1">
      <c r="A1474" t="inlineStr">
        <is>
          <t>string</t>
        </is>
      </c>
      <c r="B1474" t="inlineStr">
        <is>
          <t>rangkaian</t>
        </is>
      </c>
      <c r="C1474" t="inlineStr">
        <is>
          <t>/strɪŋ/</t>
        </is>
      </c>
      <c r="D1474" t="inlineStr">
        <is>
          <t>NOUN, VERB</t>
        </is>
      </c>
      <c r="E1474" t="inlineStr">
        <is>
          <t>A2</t>
        </is>
      </c>
      <c r="F1474" t="n">
        <v>1567</v>
      </c>
      <c r="G1474" s="3" t="str">
        <f>SUBSTITUTE(SUBSTITUTE(SUBSTITUTE(ai!$A$2, "[KATA]", A1474), "[TYPE]", D1474), "[CERF]", E1474)</f>
        <v/>
      </c>
    </row>
    <row r="1475" ht="15" customHeight="1">
      <c r="A1475" t="inlineStr">
        <is>
          <t>sense</t>
        </is>
      </c>
      <c r="B1475" t="inlineStr">
        <is>
          <t>nalar</t>
        </is>
      </c>
      <c r="C1475" t="inlineStr">
        <is>
          <t>/sɛns/</t>
        </is>
      </c>
      <c r="D1475" t="inlineStr">
        <is>
          <t>NOUN, VERB</t>
        </is>
      </c>
      <c r="E1475" t="inlineStr">
        <is>
          <t>B2</t>
        </is>
      </c>
      <c r="F1475" t="n">
        <v>1568</v>
      </c>
      <c r="G1475" s="3" t="str">
        <f>SUBSTITUTE(SUBSTITUTE(SUBSTITUTE(ai!$A$2, "[KATA]", A1475), "[TYPE]", D1475), "[CERF]", E1475)</f>
        <v/>
      </c>
    </row>
    <row r="1476" ht="15" customHeight="1">
      <c r="A1476" t="inlineStr">
        <is>
          <t>modified</t>
        </is>
      </c>
      <c r="B1476" t="inlineStr">
        <is>
          <t>dimodifikasi</t>
        </is>
      </c>
      <c r="C1476" t="inlineStr">
        <is>
          <t>/ˈmɑdəˌfaɪd/</t>
        </is>
      </c>
      <c r="D1476" t="inlineStr">
        <is>
          <t>ADJ, VERB</t>
        </is>
      </c>
      <c r="E1476" t="inlineStr">
        <is>
          <t>-</t>
        </is>
      </c>
      <c r="F1476" t="n">
        <v>1569</v>
      </c>
      <c r="G1476" s="3" t="str">
        <f>SUBSTITUTE(SUBSTITUTE(SUBSTITUTE(ai!$A$2, "[KATA]", A1476), "[TYPE]", D1476), "[CERF]", E1476)</f>
        <v/>
      </c>
    </row>
    <row r="1477" ht="15" customHeight="1">
      <c r="A1477" t="inlineStr">
        <is>
          <t>pack</t>
        </is>
      </c>
      <c r="B1477" t="inlineStr">
        <is>
          <t>mengemas</t>
        </is>
      </c>
      <c r="C1477" t="inlineStr">
        <is>
          <t>/pæk/</t>
        </is>
      </c>
      <c r="D1477" t="inlineStr">
        <is>
          <t>NOUN, VERB</t>
        </is>
      </c>
      <c r="E1477" t="inlineStr">
        <is>
          <t>A2</t>
        </is>
      </c>
      <c r="F1477" t="n">
        <v>1570</v>
      </c>
      <c r="G1477" s="3" t="str">
        <f>SUBSTITUTE(SUBSTITUTE(SUBSTITUTE(ai!$A$2, "[KATA]", A1477), "[TYPE]", D1477), "[CERF]", E1477)</f>
        <v/>
      </c>
    </row>
    <row r="1478" ht="15" customHeight="1">
      <c r="A1478" t="inlineStr">
        <is>
          <t>released</t>
        </is>
      </c>
      <c r="B1478" t="inlineStr">
        <is>
          <t>dilepaskan</t>
        </is>
      </c>
      <c r="C1478" t="inlineStr">
        <is>
          <t>/riˈlist/</t>
        </is>
      </c>
      <c r="D1478" t="inlineStr">
        <is>
          <t>NOUN, VERB</t>
        </is>
      </c>
      <c r="E1478" t="inlineStr">
        <is>
          <t>-</t>
        </is>
      </c>
      <c r="F1478" t="n">
        <v>1571</v>
      </c>
      <c r="G1478" s="3" t="str">
        <f>SUBSTITUTE(SUBSTITUTE(SUBSTITUTE(ai!$A$2, "[KATA]", A1478), "[TYPE]", D1478), "[CERF]", E1478)</f>
        <v/>
      </c>
    </row>
    <row r="1479" ht="15" customHeight="1">
      <c r="A1479" t="inlineStr">
        <is>
          <t>stage</t>
        </is>
      </c>
      <c r="B1479" t="inlineStr">
        <is>
          <t>panggung</t>
        </is>
      </c>
      <c r="C1479" t="inlineStr">
        <is>
          <t>/steɪʤ/</t>
        </is>
      </c>
      <c r="D1479" t="inlineStr">
        <is>
          <t>NOUN, VERB</t>
        </is>
      </c>
      <c r="E1479" t="inlineStr">
        <is>
          <t>A1</t>
        </is>
      </c>
      <c r="F1479" t="n">
        <v>1572</v>
      </c>
      <c r="G1479" s="3" t="str">
        <f>SUBSTITUTE(SUBSTITUTE(SUBSTITUTE(ai!$A$2, "[KATA]", A1479), "[TYPE]", D1479), "[CERF]", E1479)</f>
        <v/>
      </c>
    </row>
    <row r="1480" ht="15" customHeight="1">
      <c r="A1480" t="inlineStr">
        <is>
          <t>internal</t>
        </is>
      </c>
      <c r="B1480" t="inlineStr">
        <is>
          <t>intern</t>
        </is>
      </c>
      <c r="C1480" t="inlineStr">
        <is>
          <t>/ˌɪnˈtərnəl/</t>
        </is>
      </c>
      <c r="D1480" t="inlineStr">
        <is>
          <t>ADJ</t>
        </is>
      </c>
      <c r="E1480" t="inlineStr">
        <is>
          <t>B1</t>
        </is>
      </c>
      <c r="F1480" t="n">
        <v>1573</v>
      </c>
      <c r="G1480" s="3" t="str">
        <f>SUBSTITUTE(SUBSTITUTE(SUBSTITUTE(ai!$A$2, "[KATA]", A1480), "[TYPE]", D1480), "[CERF]", E1480)</f>
        <v/>
      </c>
    </row>
    <row r="1481" ht="15" customHeight="1">
      <c r="A1481" t="inlineStr">
        <is>
          <t>goods</t>
        </is>
      </c>
      <c r="B1481" t="inlineStr">
        <is>
          <t>barang-barang</t>
        </is>
      </c>
      <c r="C1481" t="inlineStr">
        <is>
          <t>/gʊdz/</t>
        </is>
      </c>
      <c r="D1481" t="inlineStr">
        <is>
          <t>ADJ, ADV, NOUN</t>
        </is>
      </c>
      <c r="E1481" t="inlineStr">
        <is>
          <t>B1</t>
        </is>
      </c>
      <c r="F1481" t="n">
        <v>1574</v>
      </c>
      <c r="G1481" s="3" t="str">
        <f>SUBSTITUTE(SUBSTITUTE(SUBSTITUTE(ai!$A$2, "[KATA]", A1481), "[TYPE]", D1481), "[CERF]", E1481)</f>
        <v/>
      </c>
    </row>
    <row r="1482" ht="15" customHeight="1">
      <c r="A1482" t="inlineStr">
        <is>
          <t>recommended</t>
        </is>
      </c>
      <c r="B1482" t="inlineStr">
        <is>
          <t>direkomendasikan</t>
        </is>
      </c>
      <c r="C1482" t="inlineStr">
        <is>
          <t>/ˌrɛkəˈmɛndɪd/</t>
        </is>
      </c>
      <c r="D1482" t="inlineStr">
        <is>
          <t>VERB</t>
        </is>
      </c>
      <c r="E1482" t="inlineStr">
        <is>
          <t>-</t>
        </is>
      </c>
      <c r="F1482" t="n">
        <v>1575</v>
      </c>
      <c r="G1482" s="3" t="str">
        <f>SUBSTITUTE(SUBSTITUTE(SUBSTITUTE(ai!$A$2, "[KATA]", A1482), "[TYPE]", D1482), "[CERF]", E1482)</f>
        <v/>
      </c>
    </row>
    <row r="1483" ht="15" customHeight="1">
      <c r="A1483" t="inlineStr">
        <is>
          <t>born</t>
        </is>
      </c>
      <c r="B1483" t="inlineStr">
        <is>
          <t>dilahirkan</t>
        </is>
      </c>
      <c r="C1483" t="inlineStr">
        <is>
          <t>/bɔrn/</t>
        </is>
      </c>
      <c r="D1483" t="inlineStr">
        <is>
          <t>ADJ, NOUN, VERB</t>
        </is>
      </c>
      <c r="E1483" t="inlineStr">
        <is>
          <t>-</t>
        </is>
      </c>
      <c r="F1483" t="n">
        <v>1576</v>
      </c>
      <c r="G1483" s="3" t="str">
        <f>SUBSTITUTE(SUBSTITUTE(SUBSTITUTE(ai!$A$2, "[KATA]", A1483), "[TYPE]", D1483), "[CERF]", E1483)</f>
        <v/>
      </c>
    </row>
    <row r="1484" ht="15" customHeight="1">
      <c r="A1484" t="inlineStr">
        <is>
          <t>richard</t>
        </is>
      </c>
      <c r="B1484" t="inlineStr">
        <is>
          <t>richard</t>
        </is>
      </c>
      <c r="C1484" t="inlineStr">
        <is>
          <t>/ˈrɪʧərd/</t>
        </is>
      </c>
      <c r="D1484" t="inlineStr">
        <is>
          <t>NOUN (Brand/Name)</t>
        </is>
      </c>
      <c r="E1484" t="inlineStr">
        <is>
          <t>-</t>
        </is>
      </c>
      <c r="F1484" t="n">
        <v>1578</v>
      </c>
      <c r="G1484" s="3" t="str">
        <f>SUBSTITUTE(SUBSTITUTE(SUBSTITUTE(ai!$A$2, "[KATA]", A1484), "[TYPE]", D1484), "[CERF]", E1484)</f>
        <v/>
      </c>
    </row>
    <row r="1485" ht="15" customHeight="1">
      <c r="A1485" t="inlineStr">
        <is>
          <t>detailed</t>
        </is>
      </c>
      <c r="B1485" t="inlineStr">
        <is>
          <t>terperinci</t>
        </is>
      </c>
      <c r="C1485" t="inlineStr">
        <is>
          <t>/dɪˈteɪld/</t>
        </is>
      </c>
      <c r="D1485" t="inlineStr">
        <is>
          <t>ADJ, NOUN, VERB</t>
        </is>
      </c>
      <c r="E1485" t="inlineStr">
        <is>
          <t>B2</t>
        </is>
      </c>
      <c r="F1485" t="n">
        <v>1579</v>
      </c>
      <c r="G1485" s="3" t="str">
        <f>SUBSTITUTE(SUBSTITUTE(SUBSTITUTE(ai!$A$2, "[KATA]", A1485), "[TYPE]", D1485), "[CERF]", E1485)</f>
        <v/>
      </c>
    </row>
    <row r="1486" ht="15" customHeight="1">
      <c r="A1486" t="inlineStr">
        <is>
          <t>japanese</t>
        </is>
      </c>
      <c r="B1486" t="inlineStr">
        <is>
          <t>Jepang</t>
        </is>
      </c>
      <c r="C1486" t="inlineStr">
        <is>
          <t>/ˌʤæpəˈniz/</t>
        </is>
      </c>
      <c r="D1486" t="inlineStr">
        <is>
          <t>ADJ, NOUN</t>
        </is>
      </c>
      <c r="E1486" t="inlineStr">
        <is>
          <t>-</t>
        </is>
      </c>
      <c r="F1486" t="n">
        <v>1580</v>
      </c>
      <c r="G1486" s="3" t="str">
        <f>SUBSTITUTE(SUBSTITUTE(SUBSTITUTE(ai!$A$2, "[KATA]", A1486), "[TYPE]", D1486), "[CERF]", E1486)</f>
        <v/>
      </c>
    </row>
    <row r="1487" ht="15" customHeight="1">
      <c r="A1487" t="inlineStr">
        <is>
          <t>race</t>
        </is>
      </c>
      <c r="B1487" t="inlineStr">
        <is>
          <t>balapan</t>
        </is>
      </c>
      <c r="C1487" t="inlineStr">
        <is>
          <t>/reɪs/</t>
        </is>
      </c>
      <c r="D1487" t="inlineStr">
        <is>
          <t>NOUN, VERB</t>
        </is>
      </c>
      <c r="E1487" t="inlineStr">
        <is>
          <t>B1</t>
        </is>
      </c>
      <c r="F1487" t="n">
        <v>1581</v>
      </c>
      <c r="G1487" s="3" t="str">
        <f>SUBSTITUTE(SUBSTITUTE(SUBSTITUTE(ai!$A$2, "[KATA]", A1487), "[TYPE]", D1487), "[CERF]", E1487)</f>
        <v/>
      </c>
    </row>
    <row r="1488" ht="15" customHeight="1">
      <c r="A1488" t="inlineStr">
        <is>
          <t>approved</t>
        </is>
      </c>
      <c r="B1488" t="inlineStr">
        <is>
          <t>disetujui</t>
        </is>
      </c>
      <c r="C1488" t="inlineStr">
        <is>
          <t>/əˈpruvd/</t>
        </is>
      </c>
      <c r="D1488" t="inlineStr">
        <is>
          <t>ADJ, VERB</t>
        </is>
      </c>
      <c r="E1488" t="inlineStr">
        <is>
          <t>-</t>
        </is>
      </c>
      <c r="F1488" t="n">
        <v>1582</v>
      </c>
      <c r="G1488" s="3" t="str">
        <f>SUBSTITUTE(SUBSTITUTE(SUBSTITUTE(ai!$A$2, "[KATA]", A1488), "[TYPE]", D1488), "[CERF]", E1488)</f>
        <v/>
      </c>
    </row>
    <row r="1489" ht="15" customHeight="1">
      <c r="A1489" t="inlineStr">
        <is>
          <t>background</t>
        </is>
      </c>
      <c r="B1489" t="inlineStr">
        <is>
          <t>latar belakang</t>
        </is>
      </c>
      <c r="C1489" t="inlineStr">
        <is>
          <t>/ˈbækˌgraʊnd/</t>
        </is>
      </c>
      <c r="D1489" t="inlineStr">
        <is>
          <t>NOUN, VERB</t>
        </is>
      </c>
      <c r="E1489" t="inlineStr">
        <is>
          <t>A2</t>
        </is>
      </c>
      <c r="F1489" t="n">
        <v>1583</v>
      </c>
      <c r="G1489" s="3" t="str">
        <f>SUBSTITUTE(SUBSTITUTE(SUBSTITUTE(ai!$A$2, "[KATA]", A1489), "[TYPE]", D1489), "[CERF]", E1489)</f>
        <v/>
      </c>
    </row>
    <row r="1490" ht="15" customHeight="1">
      <c r="A1490" t="inlineStr">
        <is>
          <t>target</t>
        </is>
      </c>
      <c r="B1490" t="inlineStr">
        <is>
          <t>target</t>
        </is>
      </c>
      <c r="C1490" t="inlineStr">
        <is>
          <t>/ˈtərgət/</t>
        </is>
      </c>
      <c r="D1490" t="inlineStr">
        <is>
          <t>NOUN, VERB</t>
        </is>
      </c>
      <c r="E1490" t="inlineStr">
        <is>
          <t>A2</t>
        </is>
      </c>
      <c r="F1490" t="n">
        <v>1584</v>
      </c>
      <c r="G1490" s="3" t="str">
        <f>SUBSTITUTE(SUBSTITUTE(SUBSTITUTE(ai!$A$2, "[KATA]", A1490), "[TYPE]", D1490), "[CERF]", E1490)</f>
        <v/>
      </c>
    </row>
    <row r="1491" ht="15" customHeight="1">
      <c r="A1491" t="inlineStr">
        <is>
          <t>character</t>
        </is>
      </c>
      <c r="B1491" t="inlineStr">
        <is>
          <t>karakter</t>
        </is>
      </c>
      <c r="C1491" t="inlineStr">
        <is>
          <t>/ˈkɛrɪktər/</t>
        </is>
      </c>
      <c r="D1491" t="inlineStr">
        <is>
          <t>NOUN, VERB</t>
        </is>
      </c>
      <c r="E1491" t="inlineStr">
        <is>
          <t>A1</t>
        </is>
      </c>
      <c r="F1491" t="n">
        <v>1586</v>
      </c>
      <c r="G1491" s="3" t="str">
        <f>SUBSTITUTE(SUBSTITUTE(SUBSTITUTE(ai!$A$2, "[KATA]", A1491), "[TYPE]", D1491), "[CERF]", E1491)</f>
        <v/>
      </c>
    </row>
    <row r="1492" ht="15" customHeight="1">
      <c r="A1492" t="inlineStr">
        <is>
          <t>maintenance</t>
        </is>
      </c>
      <c r="B1492" t="inlineStr">
        <is>
          <t>pemeliharaan</t>
        </is>
      </c>
      <c r="C1492" t="inlineStr">
        <is>
          <t>/ˈmeɪntənəns/</t>
        </is>
      </c>
      <c r="D1492" t="inlineStr">
        <is>
          <t>NOUN</t>
        </is>
      </c>
      <c r="E1492" t="inlineStr">
        <is>
          <t>B1</t>
        </is>
      </c>
      <c r="F1492" t="n">
        <v>1588</v>
      </c>
      <c r="G1492" s="3" t="str">
        <f>SUBSTITUTE(SUBSTITUTE(SUBSTITUTE(ai!$A$2, "[KATA]", A1492), "[TYPE]", D1492), "[CERF]", E1492)</f>
        <v/>
      </c>
    </row>
    <row r="1493" ht="15" customHeight="1">
      <c r="A1493" t="inlineStr">
        <is>
          <t>ability</t>
        </is>
      </c>
      <c r="B1493" t="inlineStr">
        <is>
          <t>kemampuan</t>
        </is>
      </c>
      <c r="C1493" t="inlineStr">
        <is>
          <t>/əˈbɪləˌti/</t>
        </is>
      </c>
      <c r="D1493" t="inlineStr">
        <is>
          <t>NOUN</t>
        </is>
      </c>
      <c r="E1493" t="inlineStr">
        <is>
          <t>A2</t>
        </is>
      </c>
      <c r="F1493" t="n">
        <v>1589</v>
      </c>
      <c r="G1493" s="3" t="str">
        <f>SUBSTITUTE(SUBSTITUTE(SUBSTITUTE(ai!$A$2, "[KATA]", A1493), "[TYPE]", D1493), "[CERF]", E1493)</f>
        <v/>
      </c>
    </row>
    <row r="1494" ht="15" customHeight="1">
      <c r="A1494" t="inlineStr">
        <is>
          <t>maybe</t>
        </is>
      </c>
      <c r="B1494" t="inlineStr">
        <is>
          <t>Mungkin</t>
        </is>
      </c>
      <c r="C1494" t="inlineStr">
        <is>
          <t>/ˈmeɪbi/</t>
        </is>
      </c>
      <c r="D1494" t="inlineStr">
        <is>
          <t>ADV</t>
        </is>
      </c>
      <c r="E1494" t="inlineStr">
        <is>
          <t>A1</t>
        </is>
      </c>
      <c r="F1494" t="n">
        <v>1590</v>
      </c>
      <c r="G1494" s="3" t="str">
        <f>SUBSTITUTE(SUBSTITUTE(SUBSTITUTE(ai!$A$2, "[KATA]", A1494), "[TYPE]", D1494), "[CERF]", E1494)</f>
        <v/>
      </c>
    </row>
    <row r="1495" ht="15" customHeight="1">
      <c r="A1495" t="inlineStr">
        <is>
          <t>functions</t>
        </is>
      </c>
      <c r="B1495" t="inlineStr">
        <is>
          <t>fungsi</t>
        </is>
      </c>
      <c r="C1495" t="inlineStr">
        <is>
          <t>/ˈfəŋkʃənz/</t>
        </is>
      </c>
      <c r="D1495" t="inlineStr">
        <is>
          <t>NOUN, VERB</t>
        </is>
      </c>
      <c r="E1495" t="inlineStr">
        <is>
          <t>-</t>
        </is>
      </c>
      <c r="F1495" t="n">
        <v>1591</v>
      </c>
      <c r="G1495" s="3" t="str">
        <f>SUBSTITUTE(SUBSTITUTE(SUBSTITUTE(ai!$A$2, "[KATA]", A1495), "[TYPE]", D1495), "[CERF]", E1495)</f>
        <v/>
      </c>
    </row>
    <row r="1496" ht="15" customHeight="1">
      <c r="A1496" t="inlineStr">
        <is>
          <t>moving</t>
        </is>
      </c>
      <c r="B1496" t="inlineStr">
        <is>
          <t>bergerak</t>
        </is>
      </c>
      <c r="C1496" t="inlineStr">
        <is>
          <t>/ˈmuvɪŋ/</t>
        </is>
      </c>
      <c r="D1496" t="inlineStr">
        <is>
          <t>ADJ, NOUN, VERB</t>
        </is>
      </c>
      <c r="E1496" t="inlineStr">
        <is>
          <t>B2</t>
        </is>
      </c>
      <c r="F1496" t="n">
        <v>1593</v>
      </c>
      <c r="G1496" s="3" t="str">
        <f>SUBSTITUTE(SUBSTITUTE(SUBSTITUTE(ai!$A$2, "[KATA]", A1496), "[TYPE]", D1496), "[CERF]", E1496)</f>
        <v/>
      </c>
    </row>
    <row r="1497" ht="15" customHeight="1">
      <c r="A1497" t="inlineStr">
        <is>
          <t>brands</t>
        </is>
      </c>
      <c r="B1497" t="inlineStr">
        <is>
          <t>merek</t>
        </is>
      </c>
      <c r="C1497" t="inlineStr">
        <is>
          <t>/brændz/</t>
        </is>
      </c>
      <c r="D1497" t="inlineStr">
        <is>
          <t>NOUN, VERB</t>
        </is>
      </c>
      <c r="E1497" t="inlineStr">
        <is>
          <t>-</t>
        </is>
      </c>
      <c r="F1497" t="n">
        <v>1594</v>
      </c>
      <c r="G1497" s="3" t="str">
        <f>SUBSTITUTE(SUBSTITUTE(SUBSTITUTE(ai!$A$2, "[KATA]", A1497), "[TYPE]", D1497), "[CERF]", E1497)</f>
        <v/>
      </c>
    </row>
    <row r="1498" ht="15" customHeight="1">
      <c r="A1498" t="inlineStr">
        <is>
          <t>places</t>
        </is>
      </c>
      <c r="B1498" t="inlineStr">
        <is>
          <t>tempat</t>
        </is>
      </c>
      <c r="C1498" t="inlineStr">
        <is>
          <t>/ˈpleɪsɪz/</t>
        </is>
      </c>
      <c r="D1498" t="inlineStr">
        <is>
          <t>NOUN, VERB</t>
        </is>
      </c>
      <c r="E1498" t="inlineStr">
        <is>
          <t>-</t>
        </is>
      </c>
      <c r="F1498" t="n">
        <v>1595</v>
      </c>
      <c r="G1498" s="3" t="str">
        <f>SUBSTITUTE(SUBSTITUTE(SUBSTITUTE(ai!$A$2, "[KATA]", A1498), "[TYPE]", D1498), "[CERF]", E1498)</f>
        <v/>
      </c>
    </row>
    <row r="1499" ht="15" customHeight="1">
      <c r="A1499" t="inlineStr">
        <is>
          <t>pretty</t>
        </is>
      </c>
      <c r="B1499" t="inlineStr">
        <is>
          <t>cantik</t>
        </is>
      </c>
      <c r="C1499" t="inlineStr">
        <is>
          <t>/ˈprɪti/</t>
        </is>
      </c>
      <c r="D1499" t="inlineStr">
        <is>
          <t>ADJ, ADV</t>
        </is>
      </c>
      <c r="E1499" t="inlineStr">
        <is>
          <t>A2</t>
        </is>
      </c>
      <c r="F1499" t="n">
        <v>1597</v>
      </c>
      <c r="G1499" s="3" t="str">
        <f>SUBSTITUTE(SUBSTITUTE(SUBSTITUTE(ai!$A$2, "[KATA]", A1499), "[TYPE]", D1499), "[CERF]", E1499)</f>
        <v/>
      </c>
    </row>
    <row r="1500" ht="15" customHeight="1">
      <c r="A1500" t="inlineStr">
        <is>
          <t>trademarks</t>
        </is>
      </c>
      <c r="B1500" t="inlineStr">
        <is>
          <t>merek dagang</t>
        </is>
      </c>
      <c r="C1500" t="inlineStr">
        <is>
          <t>/ˈtreɪdˌmɑrks/</t>
        </is>
      </c>
      <c r="D1500" t="inlineStr">
        <is>
          <t>NOUN, VERB</t>
        </is>
      </c>
      <c r="E1500" t="inlineStr">
        <is>
          <t>-</t>
        </is>
      </c>
      <c r="F1500" t="n">
        <v>1598</v>
      </c>
      <c r="G1500" s="3" t="str">
        <f>SUBSTITUTE(SUBSTITUTE(SUBSTITUTE(ai!$A$2, "[KATA]", A1500), "[TYPE]", D1500), "[CERF]", E1500)</f>
        <v/>
      </c>
    </row>
    <row r="1501" ht="15" customHeight="1">
      <c r="A1501" t="inlineStr">
        <is>
          <t>phentermine</t>
        </is>
      </c>
      <c r="B1501" t="inlineStr">
        <is>
          <t>phentermine</t>
        </is>
      </c>
      <c r="C1501" t="inlineStr">
        <is>
          <t>/phentermine/</t>
        </is>
      </c>
      <c r="D1501" t="inlineStr">
        <is>
          <t>NOUN (Tech/Modern)</t>
        </is>
      </c>
      <c r="E1501" t="inlineStr">
        <is>
          <t>-</t>
        </is>
      </c>
      <c r="F1501" t="n">
        <v>1599</v>
      </c>
      <c r="G1501" s="3" t="str">
        <f>SUBSTITUTE(SUBSTITUTE(SUBSTITUTE(ai!$A$2, "[KATA]", A1501), "[TYPE]", D1501), "[CERF]", E1501)</f>
        <v/>
      </c>
    </row>
    <row r="1502" ht="15" customHeight="1">
      <c r="A1502" t="inlineStr">
        <is>
          <t>spain</t>
        </is>
      </c>
      <c r="B1502" t="inlineStr">
        <is>
          <t>Spanyol</t>
        </is>
      </c>
      <c r="C1502" t="inlineStr">
        <is>
          <t>/speɪn/</t>
        </is>
      </c>
      <c r="D1502" t="inlineStr">
        <is>
          <t>NOUN</t>
        </is>
      </c>
      <c r="E1502" t="inlineStr">
        <is>
          <t>-</t>
        </is>
      </c>
      <c r="F1502" t="n">
        <v>1600</v>
      </c>
      <c r="G1502" s="3" t="str">
        <f>SUBSTITUTE(SUBSTITUTE(SUBSTITUTE(ai!$A$2, "[KATA]", A1502), "[TYPE]", D1502), "[CERF]", E1502)</f>
        <v/>
      </c>
    </row>
    <row r="1503" ht="15" customHeight="1">
      <c r="A1503" t="inlineStr">
        <is>
          <t>southern</t>
        </is>
      </c>
      <c r="B1503" t="inlineStr">
        <is>
          <t>selatan</t>
        </is>
      </c>
      <c r="C1503" t="inlineStr">
        <is>
          <t>/ˈsəðərn/</t>
        </is>
      </c>
      <c r="D1503" t="inlineStr">
        <is>
          <t>ADJ</t>
        </is>
      </c>
      <c r="E1503" t="inlineStr">
        <is>
          <t>B1</t>
        </is>
      </c>
      <c r="F1503" t="n">
        <v>1601</v>
      </c>
      <c r="G1503" s="3" t="str">
        <f>SUBSTITUTE(SUBSTITUTE(SUBSTITUTE(ai!$A$2, "[KATA]", A1503), "[TYPE]", D1503), "[CERF]", E1503)</f>
        <v/>
      </c>
    </row>
    <row r="1504" ht="15" customHeight="1">
      <c r="A1504" t="inlineStr">
        <is>
          <t>winter</t>
        </is>
      </c>
      <c r="B1504" t="inlineStr">
        <is>
          <t>musim dingin</t>
        </is>
      </c>
      <c r="C1504" t="inlineStr">
        <is>
          <t>/ˈwɪntər/</t>
        </is>
      </c>
      <c r="D1504" t="inlineStr">
        <is>
          <t>NOUN, VERB</t>
        </is>
      </c>
      <c r="E1504" t="inlineStr">
        <is>
          <t>A1</t>
        </is>
      </c>
      <c r="F1504" t="n">
        <v>1604</v>
      </c>
      <c r="G1504" s="3" t="str">
        <f>SUBSTITUTE(SUBSTITUTE(SUBSTITUTE(ai!$A$2, "[KATA]", A1504), "[TYPE]", D1504), "[CERF]", E1504)</f>
        <v/>
      </c>
    </row>
    <row r="1505" ht="15" customHeight="1">
      <c r="A1505" t="inlineStr">
        <is>
          <t>rape</t>
        </is>
      </c>
      <c r="B1505" t="inlineStr">
        <is>
          <t>memperkosa</t>
        </is>
      </c>
      <c r="C1505" t="inlineStr">
        <is>
          <t>/reɪp/</t>
        </is>
      </c>
      <c r="D1505" t="inlineStr">
        <is>
          <t>NOUN, VERB</t>
        </is>
      </c>
      <c r="E1505" t="inlineStr">
        <is>
          <t>B2</t>
        </is>
      </c>
      <c r="F1505" t="n">
        <v>1605</v>
      </c>
      <c r="G1505" s="3" t="str">
        <f>SUBSTITUTE(SUBSTITUTE(SUBSTITUTE(ai!$A$2, "[KATA]", A1505), "[TYPE]", D1505), "[CERF]", E1505)</f>
        <v/>
      </c>
    </row>
    <row r="1506" ht="15" customHeight="1">
      <c r="A1506" t="inlineStr">
        <is>
          <t>battery</t>
        </is>
      </c>
      <c r="B1506" t="inlineStr">
        <is>
          <t>baterai</t>
        </is>
      </c>
      <c r="C1506" t="inlineStr">
        <is>
          <t>/ˈbætəri/</t>
        </is>
      </c>
      <c r="D1506" t="inlineStr">
        <is>
          <t>NOUN</t>
        </is>
      </c>
      <c r="E1506" t="inlineStr">
        <is>
          <t>C1</t>
        </is>
      </c>
      <c r="F1506" t="n">
        <v>1606</v>
      </c>
      <c r="G1506" s="3" t="str">
        <f>SUBSTITUTE(SUBSTITUTE(SUBSTITUTE(ai!$A$2, "[KATA]", A1506), "[TYPE]", D1506), "[CERF]", E1506)</f>
        <v/>
      </c>
    </row>
    <row r="1507" ht="15" customHeight="1">
      <c r="A1507" t="inlineStr">
        <is>
          <t>youth</t>
        </is>
      </c>
      <c r="B1507" t="inlineStr">
        <is>
          <t>anak muda</t>
        </is>
      </c>
      <c r="C1507" t="inlineStr">
        <is>
          <t>/juθ/</t>
        </is>
      </c>
      <c r="D1507" t="inlineStr">
        <is>
          <t>NOUN</t>
        </is>
      </c>
      <c r="E1507" t="inlineStr">
        <is>
          <t>A2</t>
        </is>
      </c>
      <c r="F1507" t="n">
        <v>1607</v>
      </c>
      <c r="G1507" s="3" t="str">
        <f>SUBSTITUTE(SUBSTITUTE(SUBSTITUTE(ai!$A$2, "[KATA]", A1507), "[TYPE]", D1507), "[CERF]", E1507)</f>
        <v/>
      </c>
    </row>
    <row r="1508" ht="15" customHeight="1">
      <c r="A1508" t="inlineStr">
        <is>
          <t>pressure</t>
        </is>
      </c>
      <c r="B1508" t="inlineStr">
        <is>
          <t>tekanan</t>
        </is>
      </c>
      <c r="C1508" t="inlineStr">
        <is>
          <t>/ˈprɛʃər/</t>
        </is>
      </c>
      <c r="D1508" t="inlineStr">
        <is>
          <t>NOUN, VERB</t>
        </is>
      </c>
      <c r="E1508" t="inlineStr">
        <is>
          <t>A2</t>
        </is>
      </c>
      <c r="F1508" t="n">
        <v>1608</v>
      </c>
      <c r="G1508" s="3" t="str">
        <f>SUBSTITUTE(SUBSTITUTE(SUBSTITUTE(ai!$A$2, "[KATA]", A1508), "[TYPE]", D1508), "[CERF]", E1508)</f>
        <v/>
      </c>
    </row>
    <row r="1509" ht="15" customHeight="1">
      <c r="A1509" t="inlineStr">
        <is>
          <t>submitted</t>
        </is>
      </c>
      <c r="B1509" t="inlineStr">
        <is>
          <t>diserahkan</t>
        </is>
      </c>
      <c r="C1509" t="inlineStr">
        <is>
          <t>/səbˈmɪtəd/</t>
        </is>
      </c>
      <c r="D1509" t="inlineStr">
        <is>
          <t>VERB</t>
        </is>
      </c>
      <c r="E1509" t="inlineStr">
        <is>
          <t>-</t>
        </is>
      </c>
      <c r="F1509" t="n">
        <v>1609</v>
      </c>
      <c r="G1509" s="3" t="str">
        <f>SUBSTITUTE(SUBSTITUTE(SUBSTITUTE(ai!$A$2, "[KATA]", A1509), "[TYPE]", D1509), "[CERF]", E1509)</f>
        <v/>
      </c>
    </row>
    <row r="1510" ht="15" customHeight="1">
      <c r="A1510" t="inlineStr">
        <is>
          <t>boston</t>
        </is>
      </c>
      <c r="B1510" t="inlineStr">
        <is>
          <t>boston</t>
        </is>
      </c>
      <c r="C1510" t="inlineStr">
        <is>
          <t>/ˈbɔstən/</t>
        </is>
      </c>
      <c r="D1510" t="inlineStr">
        <is>
          <t>NOUN</t>
        </is>
      </c>
      <c r="E1510" t="inlineStr">
        <is>
          <t>-</t>
        </is>
      </c>
      <c r="F1510" t="n">
        <v>1610</v>
      </c>
      <c r="G1510" s="3" t="str">
        <f>SUBSTITUTE(SUBSTITUTE(SUBSTITUTE(ai!$A$2, "[KATA]", A1510), "[TYPE]", D1510), "[CERF]", E1510)</f>
        <v/>
      </c>
    </row>
    <row r="1511" ht="15" customHeight="1">
      <c r="A1511" t="inlineStr">
        <is>
          <t>incest</t>
        </is>
      </c>
      <c r="B1511" t="inlineStr">
        <is>
          <t>inses</t>
        </is>
      </c>
      <c r="C1511" t="inlineStr">
        <is>
          <t>/ˈɪnˌsɛst/</t>
        </is>
      </c>
      <c r="D1511" t="inlineStr">
        <is>
          <t>NOUN</t>
        </is>
      </c>
      <c r="E1511" t="inlineStr">
        <is>
          <t>-</t>
        </is>
      </c>
      <c r="F1511" t="n">
        <v>1611</v>
      </c>
      <c r="G1511" s="3" t="str">
        <f>SUBSTITUTE(SUBSTITUTE(SUBSTITUTE(ai!$A$2, "[KATA]", A1511), "[TYPE]", D1511), "[CERF]", E1511)</f>
        <v/>
      </c>
    </row>
    <row r="1512" ht="15" customHeight="1">
      <c r="A1512" t="inlineStr">
        <is>
          <t>debt</t>
        </is>
      </c>
      <c r="B1512" t="inlineStr">
        <is>
          <t>utang</t>
        </is>
      </c>
      <c r="C1512" t="inlineStr">
        <is>
          <t>/dɛt/</t>
        </is>
      </c>
      <c r="D1512" t="inlineStr">
        <is>
          <t>NOUN</t>
        </is>
      </c>
      <c r="E1512" t="inlineStr">
        <is>
          <t>B1</t>
        </is>
      </c>
      <c r="F1512" t="n">
        <v>1612</v>
      </c>
      <c r="G1512" s="3" t="str">
        <f>SUBSTITUTE(SUBSTITUTE(SUBSTITUTE(ai!$A$2, "[KATA]", A1512), "[TYPE]", D1512), "[CERF]", E1512)</f>
        <v/>
      </c>
    </row>
    <row r="1513" ht="15" customHeight="1">
      <c r="A1513" t="inlineStr">
        <is>
          <t>keywords</t>
        </is>
      </c>
      <c r="B1513" t="inlineStr">
        <is>
          <t>kata kunci</t>
        </is>
      </c>
      <c r="C1513" t="inlineStr">
        <is>
          <t>/ˈkiˌwərdz/</t>
        </is>
      </c>
      <c r="D1513" t="inlineStr">
        <is>
          <t>VERB</t>
        </is>
      </c>
      <c r="E1513" t="inlineStr">
        <is>
          <t>-</t>
        </is>
      </c>
      <c r="F1513" t="n">
        <v>1613</v>
      </c>
      <c r="G1513" s="3" t="str">
        <f>SUBSTITUTE(SUBSTITUTE(SUBSTITUTE(ai!$A$2, "[KATA]", A1513), "[TYPE]", D1513), "[CERF]", E1513)</f>
        <v/>
      </c>
    </row>
    <row r="1514" ht="15" customHeight="1">
      <c r="A1514" t="inlineStr">
        <is>
          <t>medium</t>
        </is>
      </c>
      <c r="B1514" t="inlineStr">
        <is>
          <t>sedang</t>
        </is>
      </c>
      <c r="C1514" t="inlineStr">
        <is>
          <t>/ˈmidiəm/</t>
        </is>
      </c>
      <c r="D1514" t="inlineStr">
        <is>
          <t>ADJ, NOUN</t>
        </is>
      </c>
      <c r="E1514" t="inlineStr">
        <is>
          <t>B1</t>
        </is>
      </c>
      <c r="F1514" t="n">
        <v>1614</v>
      </c>
      <c r="G1514" s="3" t="str">
        <f>SUBSTITUTE(SUBSTITUTE(SUBSTITUTE(ai!$A$2, "[KATA]", A1514), "[TYPE]", D1514), "[CERF]", E1514)</f>
        <v/>
      </c>
    </row>
    <row r="1515" ht="15" customHeight="1">
      <c r="A1515" t="inlineStr">
        <is>
          <t>television</t>
        </is>
      </c>
      <c r="B1515" t="inlineStr">
        <is>
          <t>televisi</t>
        </is>
      </c>
      <c r="C1515" t="inlineStr">
        <is>
          <t>/ˈtɛləˌvɪʒən/</t>
        </is>
      </c>
      <c r="D1515" t="inlineStr">
        <is>
          <t>NOUN</t>
        </is>
      </c>
      <c r="E1515" t="inlineStr">
        <is>
          <t>A1</t>
        </is>
      </c>
      <c r="F1515" t="n">
        <v>1615</v>
      </c>
      <c r="G1515" s="3" t="str">
        <f>SUBSTITUTE(SUBSTITUTE(SUBSTITUTE(ai!$A$2, "[KATA]", A1515), "[TYPE]", D1515), "[CERF]", E1515)</f>
        <v/>
      </c>
    </row>
    <row r="1516" ht="15" customHeight="1">
      <c r="A1516" t="inlineStr">
        <is>
          <t>interested</t>
        </is>
      </c>
      <c r="B1516" t="inlineStr">
        <is>
          <t>tertarik</t>
        </is>
      </c>
      <c r="C1516" t="inlineStr">
        <is>
          <t>/ˈɪntəˌrɛstɪd/</t>
        </is>
      </c>
      <c r="D1516" t="inlineStr">
        <is>
          <t>ADJ, NOUN, VERB</t>
        </is>
      </c>
      <c r="E1516" t="inlineStr">
        <is>
          <t>A1</t>
        </is>
      </c>
      <c r="F1516" t="n">
        <v>1616</v>
      </c>
      <c r="G1516" s="3" t="str">
        <f>SUBSTITUTE(SUBSTITUTE(SUBSTITUTE(ai!$A$2, "[KATA]", A1516), "[TYPE]", D1516), "[CERF]", E1516)</f>
        <v/>
      </c>
    </row>
    <row r="1517" ht="15" customHeight="1">
      <c r="A1517" t="inlineStr">
        <is>
          <t>core</t>
        </is>
      </c>
      <c r="B1517" t="inlineStr">
        <is>
          <t>inti</t>
        </is>
      </c>
      <c r="C1517" t="inlineStr">
        <is>
          <t>/kɔr/</t>
        </is>
      </c>
      <c r="D1517" t="inlineStr">
        <is>
          <t>NOUN, VERB</t>
        </is>
      </c>
      <c r="E1517" t="inlineStr">
        <is>
          <t>B2</t>
        </is>
      </c>
      <c r="F1517" t="n">
        <v>1617</v>
      </c>
      <c r="G1517" s="3" t="str">
        <f>SUBSTITUTE(SUBSTITUTE(SUBSTITUTE(ai!$A$2, "[KATA]", A1517), "[TYPE]", D1517), "[CERF]", E1517)</f>
        <v/>
      </c>
    </row>
    <row r="1518" ht="15" customHeight="1">
      <c r="A1518" t="inlineStr">
        <is>
          <t>break</t>
        </is>
      </c>
      <c r="B1518" t="inlineStr">
        <is>
          <t>merusak</t>
        </is>
      </c>
      <c r="C1518" t="inlineStr">
        <is>
          <t>/breɪk/</t>
        </is>
      </c>
      <c r="D1518" t="inlineStr">
        <is>
          <t>NOUN, VERB</t>
        </is>
      </c>
      <c r="E1518" t="inlineStr">
        <is>
          <t>A1</t>
        </is>
      </c>
      <c r="F1518" t="n">
        <v>1618</v>
      </c>
      <c r="G1518" s="3" t="str">
        <f>SUBSTITUTE(SUBSTITUTE(SUBSTITUTE(ai!$A$2, "[KATA]", A1518), "[TYPE]", D1518), "[CERF]", E1518)</f>
        <v/>
      </c>
    </row>
    <row r="1519" ht="15" customHeight="1">
      <c r="A1519" t="inlineStr">
        <is>
          <t>purposes</t>
        </is>
      </c>
      <c r="B1519" t="inlineStr">
        <is>
          <t>tujuan</t>
        </is>
      </c>
      <c r="C1519" t="inlineStr">
        <is>
          <t>/ˈpərpəsɪz/</t>
        </is>
      </c>
      <c r="D1519" t="inlineStr">
        <is>
          <t>NOUN, VERB</t>
        </is>
      </c>
      <c r="E1519" t="inlineStr">
        <is>
          <t>-</t>
        </is>
      </c>
      <c r="F1519" t="n">
        <v>1619</v>
      </c>
      <c r="G1519" s="3" t="str">
        <f>SUBSTITUTE(SUBSTITUTE(SUBSTITUTE(ai!$A$2, "[KATA]", A1519), "[TYPE]", D1519), "[CERF]", E1519)</f>
        <v/>
      </c>
    </row>
    <row r="1520" ht="15" customHeight="1">
      <c r="A1520" t="inlineStr">
        <is>
          <t>throughout</t>
        </is>
      </c>
      <c r="B1520" t="inlineStr">
        <is>
          <t>selama</t>
        </is>
      </c>
      <c r="C1520" t="inlineStr">
        <is>
          <t>/θruaʊt/</t>
        </is>
      </c>
      <c r="D1520" t="inlineStr">
        <is>
          <t>ADV</t>
        </is>
      </c>
      <c r="E1520" t="inlineStr">
        <is>
          <t>B1</t>
        </is>
      </c>
      <c r="F1520" t="n">
        <v>1620</v>
      </c>
      <c r="G1520" s="3" t="str">
        <f>SUBSTITUTE(SUBSTITUTE(SUBSTITUTE(ai!$A$2, "[KATA]", A1520), "[TYPE]", D1520), "[CERF]", E1520)</f>
        <v/>
      </c>
    </row>
    <row r="1521" ht="15" customHeight="1">
      <c r="A1521" t="inlineStr">
        <is>
          <t>sets</t>
        </is>
      </c>
      <c r="B1521" t="inlineStr">
        <is>
          <t>set</t>
        </is>
      </c>
      <c r="C1521" t="inlineStr">
        <is>
          <t>/sɛts/</t>
        </is>
      </c>
      <c r="D1521" t="inlineStr">
        <is>
          <t>ADJ, NOUN, VERB</t>
        </is>
      </c>
      <c r="E1521" t="inlineStr">
        <is>
          <t>-</t>
        </is>
      </c>
      <c r="F1521" t="n">
        <v>1621</v>
      </c>
      <c r="G1521" s="3" t="str">
        <f>SUBSTITUTE(SUBSTITUTE(SUBSTITUTE(ai!$A$2, "[KATA]", A1521), "[TYPE]", D1521), "[CERF]", E1521)</f>
        <v/>
      </c>
    </row>
    <row r="1522" ht="15" customHeight="1">
      <c r="A1522" t="inlineStr">
        <is>
          <t>dance</t>
        </is>
      </c>
      <c r="B1522" t="inlineStr">
        <is>
          <t>menari</t>
        </is>
      </c>
      <c r="C1522" t="inlineStr">
        <is>
          <t>/dæns/</t>
        </is>
      </c>
      <c r="D1522" t="inlineStr">
        <is>
          <t>NOUN, VERB</t>
        </is>
      </c>
      <c r="E1522" t="inlineStr">
        <is>
          <t>A1</t>
        </is>
      </c>
      <c r="F1522" t="n">
        <v>1622</v>
      </c>
      <c r="G1522" s="3" t="str">
        <f>SUBSTITUTE(SUBSTITUTE(SUBSTITUTE(ai!$A$2, "[KATA]", A1522), "[TYPE]", D1522), "[CERF]", E1522)</f>
        <v/>
      </c>
    </row>
    <row r="1523" ht="15" customHeight="1">
      <c r="A1523" t="inlineStr">
        <is>
          <t>wood</t>
        </is>
      </c>
      <c r="B1523" t="inlineStr">
        <is>
          <t>kayu</t>
        </is>
      </c>
      <c r="C1523" t="inlineStr">
        <is>
          <t>/wʊd/</t>
        </is>
      </c>
      <c r="D1523" t="inlineStr">
        <is>
          <t>NOUN</t>
        </is>
      </c>
      <c r="E1523" t="inlineStr">
        <is>
          <t>A2</t>
        </is>
      </c>
      <c r="F1523" t="n">
        <v>1623</v>
      </c>
      <c r="G1523" s="3" t="str">
        <f>SUBSTITUTE(SUBSTITUTE(SUBSTITUTE(ai!$A$2, "[KATA]", A1523), "[TYPE]", D1523), "[CERF]", E1523)</f>
        <v/>
      </c>
    </row>
    <row r="1524" ht="15" customHeight="1">
      <c r="A1524" t="inlineStr">
        <is>
          <t>defined</t>
        </is>
      </c>
      <c r="B1524" t="inlineStr">
        <is>
          <t>didefinisikan</t>
        </is>
      </c>
      <c r="C1524" t="inlineStr">
        <is>
          <t>/dɪˈfaɪnd/</t>
        </is>
      </c>
      <c r="D1524" t="inlineStr">
        <is>
          <t>ADJ, VERB</t>
        </is>
      </c>
      <c r="E1524" t="inlineStr">
        <is>
          <t>-</t>
        </is>
      </c>
      <c r="F1524" t="n">
        <v>1626</v>
      </c>
      <c r="G1524" s="3" t="str">
        <f>SUBSTITUTE(SUBSTITUTE(SUBSTITUTE(ai!$A$2, "[KATA]", A1524), "[TYPE]", D1524), "[CERF]", E1524)</f>
        <v/>
      </c>
    </row>
    <row r="1525" ht="15" customHeight="1">
      <c r="A1525" t="inlineStr">
        <is>
          <t>papers</t>
        </is>
      </c>
      <c r="B1525" t="inlineStr">
        <is>
          <t>dokumen</t>
        </is>
      </c>
      <c r="C1525" t="inlineStr">
        <is>
          <t>/ˈpeɪpərz/</t>
        </is>
      </c>
      <c r="D1525" t="inlineStr">
        <is>
          <t>NOUN, VERB</t>
        </is>
      </c>
      <c r="E1525" t="inlineStr">
        <is>
          <t>-</t>
        </is>
      </c>
      <c r="F1525" t="n">
        <v>1627</v>
      </c>
      <c r="G1525" s="3" t="str">
        <f>SUBSTITUTE(SUBSTITUTE(SUBSTITUTE(ai!$A$2, "[KATA]", A1525), "[TYPE]", D1525), "[CERF]", E1525)</f>
        <v/>
      </c>
    </row>
    <row r="1526" ht="15" customHeight="1">
      <c r="A1526" t="inlineStr">
        <is>
          <t>playing</t>
        </is>
      </c>
      <c r="B1526" t="inlineStr">
        <is>
          <t>bermain</t>
        </is>
      </c>
      <c r="C1526" t="inlineStr">
        <is>
          <t>/pleɪɪŋ/</t>
        </is>
      </c>
      <c r="D1526" t="inlineStr">
        <is>
          <t>NOUN, VERB</t>
        </is>
      </c>
      <c r="E1526" t="inlineStr">
        <is>
          <t>-</t>
        </is>
      </c>
      <c r="F1526" t="n">
        <v>1628</v>
      </c>
      <c r="G1526" s="3" t="str">
        <f>SUBSTITUTE(SUBSTITUTE(SUBSTITUTE(ai!$A$2, "[KATA]", A1526), "[TYPE]", D1526), "[CERF]", E1526)</f>
        <v/>
      </c>
    </row>
    <row r="1527" ht="15" customHeight="1">
      <c r="A1527" t="inlineStr">
        <is>
          <t>awards</t>
        </is>
      </c>
      <c r="B1527" t="inlineStr">
        <is>
          <t>penghargaan</t>
        </is>
      </c>
      <c r="C1527" t="inlineStr">
        <is>
          <t>/əˈwɔrdz/</t>
        </is>
      </c>
      <c r="D1527" t="inlineStr">
        <is>
          <t>NOUN, VERB</t>
        </is>
      </c>
      <c r="E1527" t="inlineStr">
        <is>
          <t>-</t>
        </is>
      </c>
      <c r="F1527" t="n">
        <v>1629</v>
      </c>
      <c r="G1527" s="3" t="str">
        <f>SUBSTITUTE(SUBSTITUTE(SUBSTITUTE(ai!$A$2, "[KATA]", A1527), "[TYPE]", D1527), "[CERF]", E1527)</f>
        <v/>
      </c>
    </row>
    <row r="1528" ht="15" customHeight="1">
      <c r="A1528" t="inlineStr">
        <is>
          <t>fee</t>
        </is>
      </c>
      <c r="B1528" t="inlineStr">
        <is>
          <t>biaya</t>
        </is>
      </c>
      <c r="C1528" t="inlineStr">
        <is>
          <t>/fi/</t>
        </is>
      </c>
      <c r="D1528" t="inlineStr">
        <is>
          <t>NOUN, VERB</t>
        </is>
      </c>
      <c r="E1528" t="inlineStr">
        <is>
          <t>A2</t>
        </is>
      </c>
      <c r="F1528" t="n">
        <v>1630</v>
      </c>
      <c r="G1528" s="3" t="str">
        <f>SUBSTITUTE(SUBSTITUTE(SUBSTITUTE(ai!$A$2, "[KATA]", A1528), "[TYPE]", D1528), "[CERF]", E1528)</f>
        <v/>
      </c>
    </row>
    <row r="1529" ht="15" customHeight="1">
      <c r="A1529" t="inlineStr">
        <is>
          <t>studio</t>
        </is>
      </c>
      <c r="B1529" t="inlineStr">
        <is>
          <t>studio</t>
        </is>
      </c>
      <c r="C1529" t="inlineStr">
        <is>
          <t>/ˈstudiˌoʊ/</t>
        </is>
      </c>
      <c r="D1529" t="inlineStr">
        <is>
          <t>NOUN</t>
        </is>
      </c>
      <c r="E1529" t="inlineStr">
        <is>
          <t>B1</t>
        </is>
      </c>
      <c r="F1529" t="n">
        <v>1631</v>
      </c>
      <c r="G1529" s="3" t="str">
        <f>SUBSTITUTE(SUBSTITUTE(SUBSTITUTE(ai!$A$2, "[KATA]", A1529), "[TYPE]", D1529), "[CERF]", E1529)</f>
        <v/>
      </c>
    </row>
    <row r="1530" ht="15" customHeight="1">
      <c r="A1530" t="inlineStr">
        <is>
          <t>reader</t>
        </is>
      </c>
      <c r="B1530" t="inlineStr">
        <is>
          <t>pembaca</t>
        </is>
      </c>
      <c r="C1530" t="inlineStr">
        <is>
          <t>/ˈridər/</t>
        </is>
      </c>
      <c r="D1530" t="inlineStr">
        <is>
          <t>NOUN</t>
        </is>
      </c>
      <c r="E1530" t="inlineStr">
        <is>
          <t>A1</t>
        </is>
      </c>
      <c r="F1530" t="n">
        <v>1632</v>
      </c>
      <c r="G1530" s="3" t="str">
        <f>SUBSTITUTE(SUBSTITUTE(SUBSTITUTE(ai!$A$2, "[KATA]", A1530), "[TYPE]", D1530), "[CERF]", E1530)</f>
        <v/>
      </c>
    </row>
    <row r="1531" ht="15" customHeight="1">
      <c r="A1531" t="inlineStr">
        <is>
          <t>virtual</t>
        </is>
      </c>
      <c r="B1531" t="inlineStr">
        <is>
          <t>maya</t>
        </is>
      </c>
      <c r="C1531" t="inlineStr">
        <is>
          <t>/ˈvərʧuəl/</t>
        </is>
      </c>
      <c r="D1531" t="inlineStr">
        <is>
          <t>ADJ</t>
        </is>
      </c>
      <c r="E1531" t="inlineStr">
        <is>
          <t>B1</t>
        </is>
      </c>
      <c r="F1531" t="n">
        <v>1633</v>
      </c>
      <c r="G1531" s="3" t="str">
        <f>SUBSTITUTE(SUBSTITUTE(SUBSTITUTE(ai!$A$2, "[KATA]", A1531), "[TYPE]", D1531), "[CERF]", E1531)</f>
        <v/>
      </c>
    </row>
    <row r="1532" ht="15" customHeight="1">
      <c r="A1532" t="inlineStr">
        <is>
          <t>virtual reality</t>
        </is>
      </c>
      <c r="B1532" t="inlineStr">
        <is>
          <t>realitas maya</t>
        </is>
      </c>
      <c r="C1532" t="inlineStr">
        <is>
          <t>/ˈvərʧuəl ˌriˈæləˌti/</t>
        </is>
      </c>
      <c r="D1532" t="inlineStr">
        <is>
          <t>ADJ</t>
        </is>
      </c>
      <c r="E1532" t="inlineStr">
        <is>
          <t>B1</t>
        </is>
      </c>
      <c r="F1532" t="n">
        <v>1633</v>
      </c>
      <c r="G1532" s="3" t="str">
        <f>SUBSTITUTE(SUBSTITUTE(SUBSTITUTE(ai!$A$2, "[KATA]", A1532), "[TYPE]", D1532), "[CERF]", E1532)</f>
        <v/>
      </c>
    </row>
    <row r="1533" ht="15" customHeight="1">
      <c r="A1533" t="inlineStr">
        <is>
          <t>device</t>
        </is>
      </c>
      <c r="B1533" t="inlineStr">
        <is>
          <t>perangkat</t>
        </is>
      </c>
      <c r="C1533" t="inlineStr">
        <is>
          <t>/dɪˈvaɪs/</t>
        </is>
      </c>
      <c r="D1533" t="inlineStr">
        <is>
          <t>NOUN</t>
        </is>
      </c>
      <c r="E1533" t="inlineStr">
        <is>
          <t>B1</t>
        </is>
      </c>
      <c r="F1533" t="n">
        <v>1634</v>
      </c>
      <c r="G1533" s="3" t="str">
        <f>SUBSTITUTE(SUBSTITUTE(SUBSTITUTE(ai!$A$2, "[KATA]", A1533), "[TYPE]", D1533), "[CERF]", E1533)</f>
        <v/>
      </c>
    </row>
    <row r="1534" ht="15" customHeight="1">
      <c r="A1534" t="inlineStr">
        <is>
          <t>established</t>
        </is>
      </c>
      <c r="B1534" t="inlineStr">
        <is>
          <t>didirikan</t>
        </is>
      </c>
      <c r="C1534" t="inlineStr">
        <is>
          <t>/ɪˈstæblɪʃt/</t>
        </is>
      </c>
      <c r="D1534" t="inlineStr">
        <is>
          <t>ADJ, VERB</t>
        </is>
      </c>
      <c r="E1534" t="inlineStr">
        <is>
          <t>-</t>
        </is>
      </c>
      <c r="F1534" t="n">
        <v>1635</v>
      </c>
      <c r="G1534" s="3" t="str">
        <f>SUBSTITUTE(SUBSTITUTE(SUBSTITUTE(ai!$A$2, "[KATA]", A1534), "[TYPE]", D1534), "[CERF]", E1534)</f>
        <v/>
      </c>
    </row>
    <row r="1535" ht="15" customHeight="1">
      <c r="A1535" t="inlineStr">
        <is>
          <t>answers</t>
        </is>
      </c>
      <c r="B1535" t="inlineStr">
        <is>
          <t>jawaban</t>
        </is>
      </c>
      <c r="C1535" t="inlineStr">
        <is>
          <t>/ˈænsərz/</t>
        </is>
      </c>
      <c r="D1535" t="inlineStr">
        <is>
          <t>NOUN, VERB</t>
        </is>
      </c>
      <c r="E1535" t="inlineStr">
        <is>
          <t>-</t>
        </is>
      </c>
      <c r="F1535" t="n">
        <v>1636</v>
      </c>
      <c r="G1535" s="3" t="str">
        <f>SUBSTITUTE(SUBSTITUTE(SUBSTITUTE(ai!$A$2, "[KATA]", A1535), "[TYPE]", D1535), "[CERF]", E1535)</f>
        <v/>
      </c>
    </row>
    <row r="1536" ht="15" customHeight="1">
      <c r="A1536" t="inlineStr">
        <is>
          <t>rent</t>
        </is>
      </c>
      <c r="B1536" t="inlineStr">
        <is>
          <t>menyewa</t>
        </is>
      </c>
      <c r="C1536" t="inlineStr">
        <is>
          <t>/rɛnt/</t>
        </is>
      </c>
      <c r="D1536" t="inlineStr">
        <is>
          <t>NOUN, VERB</t>
        </is>
      </c>
      <c r="E1536" t="inlineStr">
        <is>
          <t>A2</t>
        </is>
      </c>
      <c r="F1536" t="n">
        <v>1637</v>
      </c>
      <c r="G1536" s="3" t="str">
        <f>SUBSTITUTE(SUBSTITUTE(SUBSTITUTE(ai!$A$2, "[KATA]", A1536), "[TYPE]", D1536), "[CERF]", E1536)</f>
        <v/>
      </c>
    </row>
    <row r="1537" ht="15" customHeight="1">
      <c r="A1537" t="inlineStr">
        <is>
          <t>las</t>
        </is>
      </c>
      <c r="B1537" t="inlineStr">
        <is>
          <t>las</t>
        </is>
      </c>
      <c r="C1537" t="inlineStr">
        <is>
          <t>/ˈɛˈleɪˈɛs/</t>
        </is>
      </c>
      <c r="D1537" t="inlineStr">
        <is>
          <t>NOUN</t>
        </is>
      </c>
      <c r="E1537" t="inlineStr">
        <is>
          <t>-</t>
        </is>
      </c>
      <c r="F1537" t="n">
        <v>1638</v>
      </c>
      <c r="G1537" s="3" t="str">
        <f>SUBSTITUTE(SUBSTITUTE(SUBSTITUTE(ai!$A$2, "[KATA]", A1537), "[TYPE]", D1537), "[CERF]", E1537)</f>
        <v/>
      </c>
    </row>
    <row r="1538" ht="15" customHeight="1">
      <c r="A1538" t="inlineStr">
        <is>
          <t>remote control</t>
        </is>
      </c>
      <c r="B1538" t="inlineStr">
        <is>
          <t>kendali jarak jauh</t>
        </is>
      </c>
      <c r="C1538" t="inlineStr">
        <is>
          <t>/rɪˈmoʊt kənˈtroʊl/</t>
        </is>
      </c>
      <c r="D1538" t="inlineStr">
        <is>
          <t>ADJ, NOUN</t>
        </is>
      </c>
      <c r="E1538" t="inlineStr">
        <is>
          <t>A2</t>
        </is>
      </c>
      <c r="F1538" t="n">
        <v>1639</v>
      </c>
      <c r="G1538" s="3" t="str">
        <f>SUBSTITUTE(SUBSTITUTE(SUBSTITUTE(ai!$A$2, "[KATA]", A1538), "[TYPE]", D1538), "[CERF]", E1538)</f>
        <v/>
      </c>
    </row>
    <row r="1539" ht="15" customHeight="1">
      <c r="A1539" t="inlineStr">
        <is>
          <t>remote</t>
        </is>
      </c>
      <c r="B1539" t="inlineStr">
        <is>
          <t>terpencil</t>
        </is>
      </c>
      <c r="C1539" t="inlineStr">
        <is>
          <t>/rɪˈmoʊt/</t>
        </is>
      </c>
      <c r="D1539" t="inlineStr">
        <is>
          <t>ADJ, NOUN</t>
        </is>
      </c>
      <c r="E1539" t="inlineStr">
        <is>
          <t>A2</t>
        </is>
      </c>
      <c r="F1539" t="n">
        <v>1639</v>
      </c>
      <c r="G1539" s="3" t="str">
        <f>SUBSTITUTE(SUBSTITUTE(SUBSTITUTE(ai!$A$2, "[KATA]", A1539), "[TYPE]", D1539), "[CERF]", E1539)</f>
        <v/>
      </c>
    </row>
    <row r="1540" ht="15" customHeight="1">
      <c r="A1540" t="inlineStr">
        <is>
          <t>dark</t>
        </is>
      </c>
      <c r="B1540" t="inlineStr">
        <is>
          <t>gelap</t>
        </is>
      </c>
      <c r="C1540" t="inlineStr">
        <is>
          <t>/dɑrk/</t>
        </is>
      </c>
      <c r="D1540" t="inlineStr">
        <is>
          <t>ADJ, NOUN</t>
        </is>
      </c>
      <c r="E1540" t="inlineStr">
        <is>
          <t>A1</t>
        </is>
      </c>
      <c r="F1540" t="n">
        <v>1640</v>
      </c>
      <c r="G1540" s="3" t="str">
        <f>SUBSTITUTE(SUBSTITUTE(SUBSTITUTE(ai!$A$2, "[KATA]", A1540), "[TYPE]", D1540), "[CERF]", E1540)</f>
        <v/>
      </c>
    </row>
    <row r="1541" ht="15" customHeight="1">
      <c r="A1541" t="inlineStr">
        <is>
          <t>programming</t>
        </is>
      </c>
      <c r="B1541" t="inlineStr">
        <is>
          <t>pemrograman</t>
        </is>
      </c>
      <c r="C1541" t="inlineStr">
        <is>
          <t>/ˈproʊˌgræmɪŋ/</t>
        </is>
      </c>
      <c r="D1541" t="inlineStr">
        <is>
          <t>NOUN, VERB</t>
        </is>
      </c>
      <c r="E1541" t="inlineStr">
        <is>
          <t>B2</t>
        </is>
      </c>
      <c r="F1541" t="n">
        <v>1641</v>
      </c>
      <c r="G1541" s="3" t="str">
        <f>SUBSTITUTE(SUBSTITUTE(SUBSTITUTE(ai!$A$2, "[KATA]", A1541), "[TYPE]", D1541), "[CERF]", E1541)</f>
        <v/>
      </c>
    </row>
    <row r="1542" ht="15" customHeight="1">
      <c r="A1542" t="inlineStr">
        <is>
          <t>external</t>
        </is>
      </c>
      <c r="B1542" t="inlineStr">
        <is>
          <t>luar</t>
        </is>
      </c>
      <c r="C1542" t="inlineStr">
        <is>
          <t>/ɪkˈstərnəl/</t>
        </is>
      </c>
      <c r="D1542" t="inlineStr">
        <is>
          <t>ADJ, NOUN</t>
        </is>
      </c>
      <c r="E1542" t="inlineStr">
        <is>
          <t>B2</t>
        </is>
      </c>
      <c r="F1542" t="n">
        <v>1642</v>
      </c>
      <c r="G1542" s="3" t="str">
        <f>SUBSTITUTE(SUBSTITUTE(SUBSTITUTE(ai!$A$2, "[KATA]", A1542), "[TYPE]", D1542), "[CERF]", E1542)</f>
        <v/>
      </c>
    </row>
    <row r="1543" ht="15" customHeight="1">
      <c r="A1543" t="inlineStr">
        <is>
          <t>apple</t>
        </is>
      </c>
      <c r="B1543" t="inlineStr">
        <is>
          <t>apel</t>
        </is>
      </c>
      <c r="C1543" t="inlineStr">
        <is>
          <t>/ˈæpəl/</t>
        </is>
      </c>
      <c r="D1543" t="inlineStr">
        <is>
          <t>NOUN</t>
        </is>
      </c>
      <c r="E1543" t="inlineStr">
        <is>
          <t>A1</t>
        </is>
      </c>
      <c r="F1543" t="n">
        <v>1643</v>
      </c>
      <c r="G1543" s="3" t="str">
        <f>SUBSTITUTE(SUBSTITUTE(SUBSTITUTE(ai!$A$2, "[KATA]", A1543), "[TYPE]", D1543), "[CERF]", E1543)</f>
        <v/>
      </c>
    </row>
    <row r="1544" ht="15" customHeight="1">
      <c r="A1544" t="inlineStr">
        <is>
          <t>regarding</t>
        </is>
      </c>
      <c r="B1544" t="inlineStr">
        <is>
          <t>tentang</t>
        </is>
      </c>
      <c r="C1544" t="inlineStr">
        <is>
          <t>/rɪˈgɑrdɪŋ/</t>
        </is>
      </c>
      <c r="D1544" t="inlineStr">
        <is>
          <t>NOUN, VERB</t>
        </is>
      </c>
      <c r="E1544" t="inlineStr">
        <is>
          <t>B1</t>
        </is>
      </c>
      <c r="F1544" t="n">
        <v>1645</v>
      </c>
      <c r="G1544" s="3" t="str">
        <f>SUBSTITUTE(SUBSTITUTE(SUBSTITUTE(ai!$A$2, "[KATA]", A1544), "[TYPE]", D1544), "[CERF]", E1544)</f>
        <v/>
      </c>
    </row>
    <row r="1545" ht="15" customHeight="1">
      <c r="A1545" t="inlineStr">
        <is>
          <t>instructions</t>
        </is>
      </c>
      <c r="B1545" t="inlineStr">
        <is>
          <t>instruksi</t>
        </is>
      </c>
      <c r="C1545" t="inlineStr">
        <is>
          <t>/ˌɪnˈstrəkʃənz/</t>
        </is>
      </c>
      <c r="D1545" t="inlineStr">
        <is>
          <t>NOUN</t>
        </is>
      </c>
      <c r="E1545" t="inlineStr">
        <is>
          <t>-</t>
        </is>
      </c>
      <c r="F1545" t="n">
        <v>1646</v>
      </c>
      <c r="G1545" s="3" t="str">
        <f>SUBSTITUTE(SUBSTITUTE(SUBSTITUTE(ai!$A$2, "[KATA]", A1545), "[TYPE]", D1545), "[CERF]", E1545)</f>
        <v/>
      </c>
    </row>
    <row r="1546" ht="15" customHeight="1">
      <c r="A1546" t="inlineStr">
        <is>
          <t>min</t>
        </is>
      </c>
      <c r="B1546" t="inlineStr">
        <is>
          <t>menit</t>
        </is>
      </c>
      <c r="C1546" t="inlineStr">
        <is>
          <t>/mɪn/</t>
        </is>
      </c>
      <c r="D1546" t="inlineStr">
        <is>
          <t>NOUN</t>
        </is>
      </c>
      <c r="E1546" t="inlineStr">
        <is>
          <t>-</t>
        </is>
      </c>
      <c r="F1546" t="n">
        <v>1647</v>
      </c>
      <c r="G1546" s="3" t="str">
        <f>SUBSTITUTE(SUBSTITUTE(SUBSTITUTE(ai!$A$2, "[KATA]", A1546), "[TYPE]", D1546), "[CERF]", E1546)</f>
        <v/>
      </c>
    </row>
    <row r="1547" ht="15" customHeight="1">
      <c r="A1547" t="inlineStr">
        <is>
          <t>offered</t>
        </is>
      </c>
      <c r="B1547" t="inlineStr">
        <is>
          <t>ditawarkan</t>
        </is>
      </c>
      <c r="C1547" t="inlineStr">
        <is>
          <t>/ˈɔfərd/</t>
        </is>
      </c>
      <c r="D1547" t="inlineStr">
        <is>
          <t>NOUN, VERB</t>
        </is>
      </c>
      <c r="E1547" t="inlineStr">
        <is>
          <t>-</t>
        </is>
      </c>
      <c r="F1547" t="n">
        <v>1648</v>
      </c>
      <c r="G1547" s="3" t="str">
        <f>SUBSTITUTE(SUBSTITUTE(SUBSTITUTE(ai!$A$2, "[KATA]", A1547), "[TYPE]", D1547), "[CERF]", E1547)</f>
        <v/>
      </c>
    </row>
    <row r="1548" ht="15" customHeight="1">
      <c r="A1548" t="inlineStr">
        <is>
          <t>theory</t>
        </is>
      </c>
      <c r="B1548" t="inlineStr">
        <is>
          <t>teori</t>
        </is>
      </c>
      <c r="C1548" t="inlineStr">
        <is>
          <t>/ˈθɪri/</t>
        </is>
      </c>
      <c r="D1548" t="inlineStr">
        <is>
          <t>NOUN</t>
        </is>
      </c>
      <c r="E1548" t="inlineStr">
        <is>
          <t>B1</t>
        </is>
      </c>
      <c r="F1548" t="n">
        <v>1649</v>
      </c>
      <c r="G1548" s="3" t="str">
        <f>SUBSTITUTE(SUBSTITUTE(SUBSTITUTE(ai!$A$2, "[KATA]", A1548), "[TYPE]", D1548), "[CERF]", E1548)</f>
        <v/>
      </c>
    </row>
    <row r="1549" ht="15" customHeight="1">
      <c r="A1549" t="inlineStr">
        <is>
          <t>enjoy</t>
        </is>
      </c>
      <c r="B1549" t="inlineStr">
        <is>
          <t>menikmati</t>
        </is>
      </c>
      <c r="C1549" t="inlineStr">
        <is>
          <t>/ˌɛnˈʤɔɪ/</t>
        </is>
      </c>
      <c r="D1549" t="inlineStr">
        <is>
          <t>VERB</t>
        </is>
      </c>
      <c r="E1549" t="inlineStr">
        <is>
          <t>A1</t>
        </is>
      </c>
      <c r="F1549" t="n">
        <v>1650</v>
      </c>
      <c r="G1549" s="3" t="str">
        <f>SUBSTITUTE(SUBSTITUTE(SUBSTITUTE(ai!$A$2, "[KATA]", A1549), "[TYPE]", D1549), "[CERF]", E1549)</f>
        <v/>
      </c>
    </row>
    <row r="1550" ht="15" customHeight="1">
      <c r="A1550" t="inlineStr">
        <is>
          <t>remove</t>
        </is>
      </c>
      <c r="B1550" t="inlineStr">
        <is>
          <t>menghapus</t>
        </is>
      </c>
      <c r="C1550" t="inlineStr">
        <is>
          <t>/riˈmuv/</t>
        </is>
      </c>
      <c r="D1550" t="inlineStr">
        <is>
          <t>NOUN, VERB</t>
        </is>
      </c>
      <c r="E1550" t="inlineStr">
        <is>
          <t>B1</t>
        </is>
      </c>
      <c r="F1550" t="n">
        <v>1651</v>
      </c>
      <c r="G1550" s="3" t="str">
        <f>SUBSTITUTE(SUBSTITUTE(SUBSTITUTE(ai!$A$2, "[KATA]", A1550), "[TYPE]", D1550), "[CERF]", E1550)</f>
        <v/>
      </c>
    </row>
    <row r="1551" ht="15" customHeight="1">
      <c r="A1551" t="inlineStr">
        <is>
          <t>aid</t>
        </is>
      </c>
      <c r="B1551" t="inlineStr">
        <is>
          <t>bantuan</t>
        </is>
      </c>
      <c r="C1551" t="inlineStr">
        <is>
          <t>/eɪd/</t>
        </is>
      </c>
      <c r="D1551" t="inlineStr">
        <is>
          <t>NOUN, VERB</t>
        </is>
      </c>
      <c r="E1551" t="inlineStr">
        <is>
          <t>B1</t>
        </is>
      </c>
      <c r="F1551" t="n">
        <v>1652</v>
      </c>
      <c r="G1551" s="3" t="str">
        <f>SUBSTITUTE(SUBSTITUTE(SUBSTITUTE(ai!$A$2, "[KATA]", A1551), "[TYPE]", D1551), "[CERF]", E1551)</f>
        <v/>
      </c>
    </row>
    <row r="1552" ht="15" customHeight="1">
      <c r="A1552" t="inlineStr">
        <is>
          <t>surface</t>
        </is>
      </c>
      <c r="B1552" t="inlineStr">
        <is>
          <t>permukaan</t>
        </is>
      </c>
      <c r="C1552" t="inlineStr">
        <is>
          <t>/ˈsərfəs/</t>
        </is>
      </c>
      <c r="D1552" t="inlineStr">
        <is>
          <t>ADJ, NOUN, VERB</t>
        </is>
      </c>
      <c r="E1552" t="inlineStr">
        <is>
          <t>B1</t>
        </is>
      </c>
      <c r="F1552" t="n">
        <v>1653</v>
      </c>
      <c r="G1552" s="3" t="str">
        <f>SUBSTITUTE(SUBSTITUTE(SUBSTITUTE(ai!$A$2, "[KATA]", A1552), "[TYPE]", D1552), "[CERF]", E1552)</f>
        <v/>
      </c>
    </row>
    <row r="1553" ht="15" customHeight="1">
      <c r="A1553" t="inlineStr">
        <is>
          <t>minimum</t>
        </is>
      </c>
      <c r="B1553" t="inlineStr">
        <is>
          <t>minimum</t>
        </is>
      </c>
      <c r="C1553" t="inlineStr">
        <is>
          <t>/ˈmɪnəməm/</t>
        </is>
      </c>
      <c r="D1553" t="inlineStr">
        <is>
          <t>ADJ, NOUN</t>
        </is>
      </c>
      <c r="E1553" t="inlineStr">
        <is>
          <t>B1</t>
        </is>
      </c>
      <c r="F1553" t="n">
        <v>1654</v>
      </c>
      <c r="G1553" s="3" t="str">
        <f>SUBSTITUTE(SUBSTITUTE(SUBSTITUTE(ai!$A$2, "[KATA]", A1553), "[TYPE]", D1553), "[CERF]", E1553)</f>
        <v/>
      </c>
    </row>
    <row r="1554" ht="15" customHeight="1">
      <c r="A1554" t="inlineStr">
        <is>
          <t>visual</t>
        </is>
      </c>
      <c r="B1554" t="inlineStr">
        <is>
          <t>visual</t>
        </is>
      </c>
      <c r="C1554" t="inlineStr">
        <is>
          <t>/ˈvɪʒəwəl/</t>
        </is>
      </c>
      <c r="D1554" t="inlineStr">
        <is>
          <t>ADJ</t>
        </is>
      </c>
      <c r="E1554" t="inlineStr">
        <is>
          <t>B1</t>
        </is>
      </c>
      <c r="F1554" t="n">
        <v>1655</v>
      </c>
      <c r="G1554" s="3" t="str">
        <f>SUBSTITUTE(SUBSTITUTE(SUBSTITUTE(ai!$A$2, "[KATA]", A1554), "[TYPE]", D1554), "[CERF]", E1554)</f>
        <v/>
      </c>
    </row>
    <row r="1555" ht="15" customHeight="1">
      <c r="A1555" t="inlineStr">
        <is>
          <t>host</t>
        </is>
      </c>
      <c r="B1555" t="inlineStr">
        <is>
          <t>tuan rumah</t>
        </is>
      </c>
      <c r="C1555" t="inlineStr">
        <is>
          <t>/hoʊst/</t>
        </is>
      </c>
      <c r="D1555" t="inlineStr">
        <is>
          <t>NOUN, VERB</t>
        </is>
      </c>
      <c r="E1555" t="inlineStr">
        <is>
          <t>A2</t>
        </is>
      </c>
      <c r="F1555" t="n">
        <v>1656</v>
      </c>
      <c r="G1555" s="3" t="str">
        <f>SUBSTITUTE(SUBSTITUTE(SUBSTITUTE(ai!$A$2, "[KATA]", A1555), "[TYPE]", D1555), "[CERF]", E1555)</f>
        <v/>
      </c>
    </row>
    <row r="1556" ht="15" customHeight="1">
      <c r="A1556" t="inlineStr">
        <is>
          <t>variety</t>
        </is>
      </c>
      <c r="B1556" t="inlineStr">
        <is>
          <t>variasi</t>
        </is>
      </c>
      <c r="C1556" t="inlineStr">
        <is>
          <t>/vərˈaɪəti/</t>
        </is>
      </c>
      <c r="D1556" t="inlineStr">
        <is>
          <t>NOUN</t>
        </is>
      </c>
      <c r="E1556" t="inlineStr">
        <is>
          <t>B1</t>
        </is>
      </c>
      <c r="F1556" t="n">
        <v>1657</v>
      </c>
      <c r="G1556" s="3" t="str">
        <f>SUBSTITUTE(SUBSTITUTE(SUBSTITUTE(ai!$A$2, "[KATA]", A1556), "[TYPE]", D1556), "[CERF]", E1556)</f>
        <v/>
      </c>
    </row>
    <row r="1557" ht="15" customHeight="1">
      <c r="A1557" t="inlineStr">
        <is>
          <t>teachers</t>
        </is>
      </c>
      <c r="B1557" t="inlineStr">
        <is>
          <t>guru</t>
        </is>
      </c>
      <c r="C1557" t="inlineStr">
        <is>
          <t>/ˈtiʧərz/</t>
        </is>
      </c>
      <c r="D1557" t="inlineStr">
        <is>
          <t>NOUN</t>
        </is>
      </c>
      <c r="E1557" t="inlineStr">
        <is>
          <t>-</t>
        </is>
      </c>
      <c r="F1557" t="n">
        <v>1658</v>
      </c>
      <c r="G1557" s="3" t="str">
        <f>SUBSTITUTE(SUBSTITUTE(SUBSTITUTE(ai!$A$2, "[KATA]", A1557), "[TYPE]", D1557), "[CERF]", E1557)</f>
        <v/>
      </c>
    </row>
    <row r="1558" ht="15" customHeight="1">
      <c r="A1558" t="inlineStr">
        <is>
          <t>martin</t>
        </is>
      </c>
      <c r="B1558" t="inlineStr">
        <is>
          <t>Martin</t>
        </is>
      </c>
      <c r="C1558" t="inlineStr">
        <is>
          <t>/ˈmɑrtɪn/</t>
        </is>
      </c>
      <c r="D1558" t="inlineStr">
        <is>
          <t>NOUN</t>
        </is>
      </c>
      <c r="E1558" t="inlineStr">
        <is>
          <t>-</t>
        </is>
      </c>
      <c r="F1558" t="n">
        <v>1660</v>
      </c>
      <c r="G1558" s="3" t="str">
        <f>SUBSTITUTE(SUBSTITUTE(SUBSTITUTE(ai!$A$2, "[KATA]", A1558), "[TYPE]", D1558), "[CERF]", E1558)</f>
        <v/>
      </c>
    </row>
    <row r="1559" ht="15" customHeight="1">
      <c r="A1559" t="inlineStr">
        <is>
          <t>manual</t>
        </is>
      </c>
      <c r="B1559" t="inlineStr">
        <is>
          <t>panduan</t>
        </is>
      </c>
      <c r="C1559" t="inlineStr">
        <is>
          <t>/ˈmænjuəl/</t>
        </is>
      </c>
      <c r="D1559" t="inlineStr">
        <is>
          <t>ADJ, NOUN</t>
        </is>
      </c>
      <c r="E1559" t="inlineStr">
        <is>
          <t>B2</t>
        </is>
      </c>
      <c r="F1559" t="n">
        <v>1661</v>
      </c>
      <c r="G1559" s="3" t="str">
        <f>SUBSTITUTE(SUBSTITUTE(SUBSTITUTE(ai!$A$2, "[KATA]", A1559), "[TYPE]", D1559), "[CERF]", E1559)</f>
        <v/>
      </c>
    </row>
    <row r="1560" ht="15" customHeight="1">
      <c r="A1560" t="inlineStr">
        <is>
          <t>block</t>
        </is>
      </c>
      <c r="B1560" t="inlineStr">
        <is>
          <t>memblokir</t>
        </is>
      </c>
      <c r="C1560" t="inlineStr">
        <is>
          <t>/blɑk/</t>
        </is>
      </c>
      <c r="D1560" t="inlineStr">
        <is>
          <t>NOUN, VERB</t>
        </is>
      </c>
      <c r="E1560" t="inlineStr">
        <is>
          <t>B1</t>
        </is>
      </c>
      <c r="F1560" t="n">
        <v>1662</v>
      </c>
      <c r="G1560" s="3" t="str">
        <f>SUBSTITUTE(SUBSTITUTE(SUBSTITUTE(ai!$A$2, "[KATA]", A1560), "[TYPE]", D1560), "[CERF]", E1560)</f>
        <v/>
      </c>
    </row>
    <row r="1561" ht="15" customHeight="1">
      <c r="A1561" t="inlineStr">
        <is>
          <t>subjects</t>
        </is>
      </c>
      <c r="B1561" t="inlineStr">
        <is>
          <t>mata pelajaran</t>
        </is>
      </c>
      <c r="C1561" t="inlineStr">
        <is>
          <t>/ˈsəbʤɪkts/</t>
        </is>
      </c>
      <c r="D1561" t="inlineStr">
        <is>
          <t>ADJ, NOUN, VERB</t>
        </is>
      </c>
      <c r="E1561" t="inlineStr">
        <is>
          <t>-</t>
        </is>
      </c>
      <c r="F1561" t="n">
        <v>1663</v>
      </c>
      <c r="G1561" s="3" t="str">
        <f>SUBSTITUTE(SUBSTITUTE(SUBSTITUTE(ai!$A$2, "[KATA]", A1561), "[TYPE]", D1561), "[CERF]", E1561)</f>
        <v/>
      </c>
    </row>
    <row r="1562" ht="15" customHeight="1">
      <c r="A1562" t="inlineStr">
        <is>
          <t>agents</t>
        </is>
      </c>
      <c r="B1562" t="inlineStr">
        <is>
          <t>agen</t>
        </is>
      </c>
      <c r="C1562" t="inlineStr">
        <is>
          <t>/ˈeɪʤənts/</t>
        </is>
      </c>
      <c r="D1562" t="inlineStr">
        <is>
          <t>NOUN</t>
        </is>
      </c>
      <c r="E1562" t="inlineStr">
        <is>
          <t>-</t>
        </is>
      </c>
      <c r="F1562" t="n">
        <v>1664</v>
      </c>
      <c r="G1562" s="3" t="str">
        <f>SUBSTITUTE(SUBSTITUTE(SUBSTITUTE(ai!$A$2, "[KATA]", A1562), "[TYPE]", D1562), "[CERF]", E1562)</f>
        <v/>
      </c>
    </row>
    <row r="1563" ht="15" customHeight="1">
      <c r="A1563" t="inlineStr">
        <is>
          <t>increased</t>
        </is>
      </c>
      <c r="B1563" t="inlineStr">
        <is>
          <t>ditingkatkan</t>
        </is>
      </c>
      <c r="C1563" t="inlineStr">
        <is>
          <t>/ˌɪnˈkrist/</t>
        </is>
      </c>
      <c r="D1563" t="inlineStr">
        <is>
          <t>ADJ, NOUN, VERB</t>
        </is>
      </c>
      <c r="E1563" t="inlineStr">
        <is>
          <t>-</t>
        </is>
      </c>
      <c r="F1563" t="n">
        <v>1665</v>
      </c>
      <c r="G1563" s="3" t="str">
        <f>SUBSTITUTE(SUBSTITUTE(SUBSTITUTE(ai!$A$2, "[KATA]", A1563), "[TYPE]", D1563), "[CERF]", E1563)</f>
        <v/>
      </c>
    </row>
    <row r="1564" ht="15" customHeight="1">
      <c r="A1564" t="inlineStr">
        <is>
          <t>repair</t>
        </is>
      </c>
      <c r="B1564" t="inlineStr">
        <is>
          <t>memperbaiki</t>
        </is>
      </c>
      <c r="C1564" t="inlineStr">
        <is>
          <t>/rɪˈpɛr/</t>
        </is>
      </c>
      <c r="D1564" t="inlineStr">
        <is>
          <t>NOUN, VERB</t>
        </is>
      </c>
      <c r="E1564" t="inlineStr">
        <is>
          <t>A2</t>
        </is>
      </c>
      <c r="F1564" t="n">
        <v>1666</v>
      </c>
      <c r="G1564" s="3" t="str">
        <f>SUBSTITUTE(SUBSTITUTE(SUBSTITUTE(ai!$A$2, "[KATA]", A1564), "[TYPE]", D1564), "[CERF]", E1564)</f>
        <v/>
      </c>
    </row>
    <row r="1565" ht="15" customHeight="1">
      <c r="A1565" t="inlineStr">
        <is>
          <t>fair</t>
        </is>
      </c>
      <c r="B1565" t="inlineStr">
        <is>
          <t>adil</t>
        </is>
      </c>
      <c r="C1565" t="inlineStr">
        <is>
          <t>/fɛr/</t>
        </is>
      </c>
      <c r="D1565" t="inlineStr">
        <is>
          <t>ADJ, ADV, NOUN, VERB</t>
        </is>
      </c>
      <c r="E1565" t="inlineStr">
        <is>
          <t>B1</t>
        </is>
      </c>
      <c r="F1565" t="n">
        <v>1667</v>
      </c>
      <c r="G1565" s="3" t="str">
        <f>SUBSTITUTE(SUBSTITUTE(SUBSTITUTE(ai!$A$2, "[KATA]", A1565), "[TYPE]", D1565), "[CERF]", E1565)</f>
        <v/>
      </c>
    </row>
    <row r="1566" ht="15" customHeight="1">
      <c r="A1566" t="inlineStr">
        <is>
          <t>civil</t>
        </is>
      </c>
      <c r="B1566" t="inlineStr">
        <is>
          <t>sipil</t>
        </is>
      </c>
      <c r="C1566" t="inlineStr">
        <is>
          <t>/ˈsɪvəl/</t>
        </is>
      </c>
      <c r="D1566" t="inlineStr">
        <is>
          <t>ADJ</t>
        </is>
      </c>
      <c r="E1566" t="inlineStr">
        <is>
          <t>B1</t>
        </is>
      </c>
      <c r="F1566" t="n">
        <v>1668</v>
      </c>
      <c r="G1566" s="3" t="str">
        <f>SUBSTITUTE(SUBSTITUTE(SUBSTITUTE(ai!$A$2, "[KATA]", A1566), "[TYPE]", D1566), "[CERF]", E1566)</f>
        <v/>
      </c>
    </row>
    <row r="1567" ht="15" customHeight="1">
      <c r="A1567" t="inlineStr">
        <is>
          <t>steel</t>
        </is>
      </c>
      <c r="B1567" t="inlineStr">
        <is>
          <t>baja</t>
        </is>
      </c>
      <c r="C1567" t="inlineStr">
        <is>
          <t>/stil/</t>
        </is>
      </c>
      <c r="D1567" t="inlineStr">
        <is>
          <t>NOUN, VERB</t>
        </is>
      </c>
      <c r="E1567" t="inlineStr">
        <is>
          <t>B1</t>
        </is>
      </c>
      <c r="F1567" t="n">
        <v>1669</v>
      </c>
      <c r="G1567" s="3" t="str">
        <f>SUBSTITUTE(SUBSTITUTE(SUBSTITUTE(ai!$A$2, "[KATA]", A1567), "[TYPE]", D1567), "[CERF]", E1567)</f>
        <v/>
      </c>
    </row>
    <row r="1568" ht="15" customHeight="1">
      <c r="A1568" t="inlineStr">
        <is>
          <t>understanding</t>
        </is>
      </c>
      <c r="B1568" t="inlineStr">
        <is>
          <t>memahami</t>
        </is>
      </c>
      <c r="C1568" t="inlineStr">
        <is>
          <t>/ˌəndərˈstændɪŋ/</t>
        </is>
      </c>
      <c r="D1568" t="inlineStr">
        <is>
          <t>ADJ, NOUN, VERB</t>
        </is>
      </c>
      <c r="E1568" t="inlineStr">
        <is>
          <t>B2</t>
        </is>
      </c>
      <c r="F1568" t="n">
        <v>1670</v>
      </c>
      <c r="G1568" s="3" t="str">
        <f>SUBSTITUTE(SUBSTITUTE(SUBSTITUTE(ai!$A$2, "[KATA]", A1568), "[TYPE]", D1568), "[CERF]", E1568)</f>
        <v/>
      </c>
    </row>
    <row r="1569" ht="15" customHeight="1">
      <c r="A1569" t="inlineStr">
        <is>
          <t>songs</t>
        </is>
      </c>
      <c r="B1569" t="inlineStr">
        <is>
          <t>lagu</t>
        </is>
      </c>
      <c r="C1569" t="inlineStr">
        <is>
          <t>/sɔŋz/</t>
        </is>
      </c>
      <c r="D1569" t="inlineStr">
        <is>
          <t>NOUN</t>
        </is>
      </c>
      <c r="E1569" t="inlineStr">
        <is>
          <t>-</t>
        </is>
      </c>
      <c r="F1569" t="n">
        <v>1671</v>
      </c>
      <c r="G1569" s="3" t="str">
        <f>SUBSTITUTE(SUBSTITUTE(SUBSTITUTE(ai!$A$2, "[KATA]", A1569), "[TYPE]", D1569), "[CERF]", E1569)</f>
        <v/>
      </c>
    </row>
    <row r="1570" ht="15" customHeight="1">
      <c r="A1570" t="inlineStr">
        <is>
          <t>fixed</t>
        </is>
      </c>
      <c r="B1570" t="inlineStr">
        <is>
          <t>tetap</t>
        </is>
      </c>
      <c r="C1570" t="inlineStr">
        <is>
          <t>/fɪkst/</t>
        </is>
      </c>
      <c r="D1570" t="inlineStr">
        <is>
          <t>ADJ, NOUN, VERB</t>
        </is>
      </c>
      <c r="E1570" t="inlineStr">
        <is>
          <t>B2</t>
        </is>
      </c>
      <c r="F1570" t="n">
        <v>1672</v>
      </c>
      <c r="G1570" s="3" t="str">
        <f>SUBSTITUTE(SUBSTITUTE(SUBSTITUTE(ai!$A$2, "[KATA]", A1570), "[TYPE]", D1570), "[CERF]", E1570)</f>
        <v/>
      </c>
    </row>
    <row r="1571" ht="15" customHeight="1">
      <c r="A1571" t="inlineStr">
        <is>
          <t>wrong</t>
        </is>
      </c>
      <c r="B1571" t="inlineStr">
        <is>
          <t>salah</t>
        </is>
      </c>
      <c r="C1571" t="inlineStr">
        <is>
          <t>/rɔŋ/</t>
        </is>
      </c>
      <c r="D1571" t="inlineStr">
        <is>
          <t>ADJ, ADV, NOUN, VERB</t>
        </is>
      </c>
      <c r="E1571" t="inlineStr">
        <is>
          <t>A2</t>
        </is>
      </c>
      <c r="F1571" t="n">
        <v>1673</v>
      </c>
      <c r="G1571" s="3" t="str">
        <f>SUBSTITUTE(SUBSTITUTE(SUBSTITUTE(ai!$A$2, "[KATA]", A1571), "[TYPE]", D1571), "[CERF]", E1571)</f>
        <v/>
      </c>
    </row>
    <row r="1572" ht="15" customHeight="1">
      <c r="A1572" t="inlineStr">
        <is>
          <t>beginning</t>
        </is>
      </c>
      <c r="B1572" t="inlineStr">
        <is>
          <t>awal</t>
        </is>
      </c>
      <c r="C1572" t="inlineStr">
        <is>
          <t>/bɪˈgɪnɪŋ/</t>
        </is>
      </c>
      <c r="D1572" t="inlineStr">
        <is>
          <t>ADJ, NOUN, VERB</t>
        </is>
      </c>
      <c r="E1572" t="inlineStr">
        <is>
          <t>A2</t>
        </is>
      </c>
      <c r="F1572" t="n">
        <v>1674</v>
      </c>
      <c r="G1572" s="3" t="str">
        <f>SUBSTITUTE(SUBSTITUTE(SUBSTITUTE(ai!$A$2, "[KATA]", A1572), "[TYPE]", D1572), "[CERF]", E1572)</f>
        <v/>
      </c>
    </row>
    <row r="1573" ht="15" customHeight="1">
      <c r="A1573" t="inlineStr">
        <is>
          <t>hands</t>
        </is>
      </c>
      <c r="B1573" t="inlineStr">
        <is>
          <t>tangan</t>
        </is>
      </c>
      <c r="C1573" t="inlineStr">
        <is>
          <t>/hænz/</t>
        </is>
      </c>
      <c r="D1573" t="inlineStr">
        <is>
          <t>NOUN, VERB</t>
        </is>
      </c>
      <c r="E1573" t="inlineStr">
        <is>
          <t>-</t>
        </is>
      </c>
      <c r="F1573" t="n">
        <v>1675</v>
      </c>
      <c r="G1573" s="3" t="str">
        <f>SUBSTITUTE(SUBSTITUTE(SUBSTITUTE(ai!$A$2, "[KATA]", A1573), "[TYPE]", D1573), "[CERF]", E1573)</f>
        <v/>
      </c>
    </row>
    <row r="1574" ht="15" customHeight="1">
      <c r="A1574" t="inlineStr">
        <is>
          <t>associates</t>
        </is>
      </c>
      <c r="B1574" t="inlineStr">
        <is>
          <t>rekanan</t>
        </is>
      </c>
      <c r="C1574" t="inlineStr">
        <is>
          <t>/əˈsoʊʃiˌeɪts/</t>
        </is>
      </c>
      <c r="D1574" t="inlineStr">
        <is>
          <t>ADJ, NOUN, VERB</t>
        </is>
      </c>
      <c r="E1574" t="inlineStr">
        <is>
          <t>-</t>
        </is>
      </c>
      <c r="F1574" t="n">
        <v>1676</v>
      </c>
      <c r="G1574" s="3" t="str">
        <f>SUBSTITUTE(SUBSTITUTE(SUBSTITUTE(ai!$A$2, "[KATA]", A1574), "[TYPE]", D1574), "[CERF]", E1574)</f>
        <v/>
      </c>
    </row>
    <row r="1575" ht="15" customHeight="1">
      <c r="A1575" t="inlineStr">
        <is>
          <t>finally</t>
        </is>
      </c>
      <c r="B1575" t="inlineStr">
        <is>
          <t>Akhirnya</t>
        </is>
      </c>
      <c r="C1575" t="inlineStr">
        <is>
          <t>/ˈfaɪnəli/</t>
        </is>
      </c>
      <c r="D1575" t="inlineStr">
        <is>
          <t>ADV</t>
        </is>
      </c>
      <c r="E1575" t="inlineStr">
        <is>
          <t>A2</t>
        </is>
      </c>
      <c r="F1575" t="n">
        <v>1677</v>
      </c>
      <c r="G1575" s="3" t="str">
        <f>SUBSTITUTE(SUBSTITUTE(SUBSTITUTE(ai!$A$2, "[KATA]", A1575), "[TYPE]", D1575), "[CERF]", E1575)</f>
        <v/>
      </c>
    </row>
    <row r="1576" ht="15" customHeight="1">
      <c r="A1576" t="inlineStr">
        <is>
          <t>updates</t>
        </is>
      </c>
      <c r="B1576" t="inlineStr">
        <is>
          <t>pembaruan</t>
        </is>
      </c>
      <c r="C1576" t="inlineStr">
        <is>
          <t>/ˈəpˌdeɪts/</t>
        </is>
      </c>
      <c r="D1576" t="inlineStr">
        <is>
          <t>NOUN, VERB</t>
        </is>
      </c>
      <c r="E1576" t="inlineStr">
        <is>
          <t>-</t>
        </is>
      </c>
      <c r="F1576" t="n">
        <v>1679</v>
      </c>
      <c r="G1576" s="3" t="str">
        <f>SUBSTITUTE(SUBSTITUTE(SUBSTITUTE(ai!$A$2, "[KATA]", A1576), "[TYPE]", D1576), "[CERF]", E1576)</f>
        <v/>
      </c>
    </row>
    <row r="1577" ht="15" customHeight="1">
      <c r="A1577" t="inlineStr">
        <is>
          <t>desktop</t>
        </is>
      </c>
      <c r="B1577" t="inlineStr">
        <is>
          <t>desktop</t>
        </is>
      </c>
      <c r="C1577" t="inlineStr">
        <is>
          <t>/ˈdɛskˌtɑp/</t>
        </is>
      </c>
      <c r="D1577" t="inlineStr">
        <is>
          <t>NOUN</t>
        </is>
      </c>
      <c r="E1577" t="inlineStr">
        <is>
          <t>B2</t>
        </is>
      </c>
      <c r="F1577" t="n">
        <v>1680</v>
      </c>
      <c r="G1577" s="3" t="str">
        <f>SUBSTITUTE(SUBSTITUTE(SUBSTITUTE(ai!$A$2, "[KATA]", A1577), "[TYPE]", D1577), "[CERF]", E1577)</f>
        <v/>
      </c>
    </row>
    <row r="1578" ht="15" customHeight="1">
      <c r="A1578" t="inlineStr">
        <is>
          <t>classes</t>
        </is>
      </c>
      <c r="B1578" t="inlineStr">
        <is>
          <t>kelas</t>
        </is>
      </c>
      <c r="C1578" t="inlineStr">
        <is>
          <t>/ˈklæsɪz/</t>
        </is>
      </c>
      <c r="D1578" t="inlineStr">
        <is>
          <t>NOUN, VERB</t>
        </is>
      </c>
      <c r="E1578" t="inlineStr">
        <is>
          <t>-</t>
        </is>
      </c>
      <c r="F1578" t="n">
        <v>1681</v>
      </c>
      <c r="G1578" s="3" t="str">
        <f>SUBSTITUTE(SUBSTITUTE(SUBSTITUTE(ai!$A$2, "[KATA]", A1578), "[TYPE]", D1578), "[CERF]", E1578)</f>
        <v/>
      </c>
    </row>
    <row r="1579" ht="15" customHeight="1">
      <c r="A1579" t="inlineStr">
        <is>
          <t>paris</t>
        </is>
      </c>
      <c r="B1579" t="inlineStr">
        <is>
          <t>Paris</t>
        </is>
      </c>
      <c r="C1579" t="inlineStr">
        <is>
          <t>/ˈpɛrɪs/</t>
        </is>
      </c>
      <c r="D1579" t="inlineStr">
        <is>
          <t>NOUN</t>
        </is>
      </c>
      <c r="E1579" t="inlineStr">
        <is>
          <t>-</t>
        </is>
      </c>
      <c r="F1579" t="n">
        <v>1682</v>
      </c>
      <c r="G1579" s="3" t="str">
        <f>SUBSTITUTE(SUBSTITUTE(SUBSTITUTE(ai!$A$2, "[KATA]", A1579), "[TYPE]", D1579), "[CERF]", E1579)</f>
        <v/>
      </c>
    </row>
    <row r="1580" ht="15" customHeight="1">
      <c r="A1580" t="inlineStr">
        <is>
          <t>ohio</t>
        </is>
      </c>
      <c r="B1580" t="inlineStr">
        <is>
          <t>ohio</t>
        </is>
      </c>
      <c r="C1580" t="inlineStr">
        <is>
          <t>/oʊˈhaɪoʊ/</t>
        </is>
      </c>
      <c r="D1580" t="inlineStr">
        <is>
          <t>NOUN</t>
        </is>
      </c>
      <c r="E1580" t="inlineStr">
        <is>
          <t>-</t>
        </is>
      </c>
      <c r="F1580" t="n">
        <v>1683</v>
      </c>
      <c r="G1580" s="3" t="str">
        <f>SUBSTITUTE(SUBSTITUTE(SUBSTITUTE(ai!$A$2, "[KATA]", A1580), "[TYPE]", D1580), "[CERF]", E1580)</f>
        <v/>
      </c>
    </row>
    <row r="1581" ht="15" customHeight="1">
      <c r="A1581" t="inlineStr">
        <is>
          <t>gets</t>
        </is>
      </c>
      <c r="B1581" t="inlineStr">
        <is>
          <t>mendapat</t>
        </is>
      </c>
      <c r="C1581" t="inlineStr">
        <is>
          <t>/gɪts/</t>
        </is>
      </c>
      <c r="D1581" t="inlineStr">
        <is>
          <t>NOUN, VERB</t>
        </is>
      </c>
      <c r="E1581" t="inlineStr">
        <is>
          <t>-</t>
        </is>
      </c>
      <c r="F1581" t="n">
        <v>1684</v>
      </c>
      <c r="G1581" s="3" t="str">
        <f>SUBSTITUTE(SUBSTITUTE(SUBSTITUTE(ai!$A$2, "[KATA]", A1581), "[TYPE]", D1581), "[CERF]", E1581)</f>
        <v/>
      </c>
    </row>
    <row r="1582" ht="15" customHeight="1">
      <c r="A1582" t="inlineStr">
        <is>
          <t>sector</t>
        </is>
      </c>
      <c r="B1582" t="inlineStr">
        <is>
          <t>sektor</t>
        </is>
      </c>
      <c r="C1582" t="inlineStr">
        <is>
          <t>/ˈsɛktər/</t>
        </is>
      </c>
      <c r="D1582" t="inlineStr">
        <is>
          <t>NOUN</t>
        </is>
      </c>
      <c r="E1582" t="inlineStr">
        <is>
          <t>B2</t>
        </is>
      </c>
      <c r="F1582" t="n">
        <v>1685</v>
      </c>
      <c r="G1582" s="3" t="str">
        <f>SUBSTITUTE(SUBSTITUTE(SUBSTITUTE(ai!$A$2, "[KATA]", A1582), "[TYPE]", D1582), "[CERF]", E1582)</f>
        <v/>
      </c>
    </row>
    <row r="1583" ht="15" customHeight="1">
      <c r="A1583" t="inlineStr">
        <is>
          <t>capacity</t>
        </is>
      </c>
      <c r="B1583" t="inlineStr">
        <is>
          <t>kapasitas</t>
        </is>
      </c>
      <c r="C1583" t="inlineStr">
        <is>
          <t>/kəˈpæsɪti/</t>
        </is>
      </c>
      <c r="D1583" t="inlineStr">
        <is>
          <t>NOUN</t>
        </is>
      </c>
      <c r="E1583" t="inlineStr">
        <is>
          <t>B1</t>
        </is>
      </c>
      <c r="F1583" t="n">
        <v>1686</v>
      </c>
      <c r="G1583" s="3" t="str">
        <f>SUBSTITUTE(SUBSTITUTE(SUBSTITUTE(ai!$A$2, "[KATA]", A1583), "[TYPE]", D1583), "[CERF]", E1583)</f>
        <v/>
      </c>
    </row>
    <row r="1584" ht="15" customHeight="1">
      <c r="A1584" t="inlineStr">
        <is>
          <t>requires</t>
        </is>
      </c>
      <c r="B1584" t="inlineStr">
        <is>
          <t>memerlukan</t>
        </is>
      </c>
      <c r="C1584" t="inlineStr">
        <is>
          <t>/rikˈwaɪərz/</t>
        </is>
      </c>
      <c r="D1584" t="inlineStr">
        <is>
          <t>VERB</t>
        </is>
      </c>
      <c r="E1584" t="inlineStr">
        <is>
          <t>-</t>
        </is>
      </c>
      <c r="F1584" t="n">
        <v>1687</v>
      </c>
      <c r="G1584" s="3" t="str">
        <f>SUBSTITUTE(SUBSTITUTE(SUBSTITUTE(ai!$A$2, "[KATA]", A1584), "[TYPE]", D1584), "[CERF]", E1584)</f>
        <v/>
      </c>
    </row>
    <row r="1585" ht="15" customHeight="1">
      <c r="A1585" t="inlineStr">
        <is>
          <t>jersey</t>
        </is>
      </c>
      <c r="B1585" t="inlineStr">
        <is>
          <t>kaos</t>
        </is>
      </c>
      <c r="C1585" t="inlineStr">
        <is>
          <t>/ˈʤərzi/</t>
        </is>
      </c>
      <c r="D1585" t="inlineStr">
        <is>
          <t>NOUN</t>
        </is>
      </c>
      <c r="E1585" t="inlineStr">
        <is>
          <t>C1</t>
        </is>
      </c>
      <c r="F1585" t="n">
        <v>1688</v>
      </c>
      <c r="G1585" s="3" t="str">
        <f>SUBSTITUTE(SUBSTITUTE(SUBSTITUTE(ai!$A$2, "[KATA]", A1585), "[TYPE]", D1585), "[CERF]", E1585)</f>
        <v/>
      </c>
    </row>
    <row r="1586" ht="15" customHeight="1">
      <c r="A1586" t="inlineStr">
        <is>
          <t>fat</t>
        </is>
      </c>
      <c r="B1586" t="inlineStr">
        <is>
          <t>gemuk</t>
        </is>
      </c>
      <c r="C1586" t="inlineStr">
        <is>
          <t>/fæt/</t>
        </is>
      </c>
      <c r="D1586" t="inlineStr">
        <is>
          <t>ADJ, NOUN, VERB</t>
        </is>
      </c>
      <c r="E1586" t="inlineStr">
        <is>
          <t>B2</t>
        </is>
      </c>
      <c r="F1586" t="n">
        <v>1690</v>
      </c>
      <c r="G1586" s="3" t="str">
        <f>SUBSTITUTE(SUBSTITUTE(SUBSTITUTE(ai!$A$2, "[KATA]", A1586), "[TYPE]", D1586), "[CERF]", E1586)</f>
        <v/>
      </c>
    </row>
    <row r="1587" ht="15" customHeight="1">
      <c r="A1587" t="inlineStr">
        <is>
          <t>fully</t>
        </is>
      </c>
      <c r="B1587" t="inlineStr">
        <is>
          <t>sepenuhnya</t>
        </is>
      </c>
      <c r="C1587" t="inlineStr">
        <is>
          <t>/ˈfʊli/</t>
        </is>
      </c>
      <c r="D1587" t="inlineStr">
        <is>
          <t>ADV</t>
        </is>
      </c>
      <c r="E1587" t="inlineStr">
        <is>
          <t>A2</t>
        </is>
      </c>
      <c r="F1587" t="n">
        <v>1691</v>
      </c>
      <c r="G1587" s="3" t="str">
        <f>SUBSTITUTE(SUBSTITUTE(SUBSTITUTE(ai!$A$2, "[KATA]", A1587), "[TYPE]", D1587), "[CERF]", E1587)</f>
        <v/>
      </c>
    </row>
    <row r="1588" ht="15" customHeight="1">
      <c r="A1588" t="inlineStr">
        <is>
          <t>father</t>
        </is>
      </c>
      <c r="B1588" t="inlineStr">
        <is>
          <t>ayah</t>
        </is>
      </c>
      <c r="C1588" t="inlineStr">
        <is>
          <t>/ˈfɑðər/</t>
        </is>
      </c>
      <c r="D1588" t="inlineStr">
        <is>
          <t>NOUN, VERB</t>
        </is>
      </c>
      <c r="E1588" t="inlineStr">
        <is>
          <t>A1</t>
        </is>
      </c>
      <c r="F1588" t="n">
        <v>1692</v>
      </c>
      <c r="G1588" s="3" t="str">
        <f>SUBSTITUTE(SUBSTITUTE(SUBSTITUTE(ai!$A$2, "[KATA]", A1588), "[TYPE]", D1588), "[CERF]", E1588)</f>
        <v/>
      </c>
    </row>
    <row r="1589" ht="15" customHeight="1">
      <c r="A1589" t="inlineStr">
        <is>
          <t>electric</t>
        </is>
      </c>
      <c r="B1589" t="inlineStr">
        <is>
          <t>listrik</t>
        </is>
      </c>
      <c r="C1589" t="inlineStr">
        <is>
          <t>/ɪˈlɛktrɪk/</t>
        </is>
      </c>
      <c r="D1589" t="inlineStr">
        <is>
          <t>ADJ, NOUN</t>
        </is>
      </c>
      <c r="E1589" t="inlineStr">
        <is>
          <t>A2</t>
        </is>
      </c>
      <c r="F1589" t="n">
        <v>1693</v>
      </c>
      <c r="G1589" s="3" t="str">
        <f>SUBSTITUTE(SUBSTITUTE(SUBSTITUTE(ai!$A$2, "[KATA]", A1589), "[TYPE]", D1589), "[CERF]", E1589)</f>
        <v/>
      </c>
    </row>
    <row r="1590" ht="15" customHeight="1">
      <c r="A1590" t="inlineStr">
        <is>
          <t>saw</t>
        </is>
      </c>
      <c r="B1590" t="inlineStr">
        <is>
          <t>gergaji</t>
        </is>
      </c>
      <c r="C1590" t="inlineStr">
        <is>
          <t>/sɔ/</t>
        </is>
      </c>
      <c r="D1590" t="inlineStr">
        <is>
          <t>NOUN, VERB</t>
        </is>
      </c>
      <c r="E1590" t="inlineStr">
        <is>
          <t>B2</t>
        </is>
      </c>
      <c r="F1590" t="n">
        <v>1694</v>
      </c>
      <c r="G1590" s="3" t="str">
        <f>SUBSTITUTE(SUBSTITUTE(SUBSTITUTE(ai!$A$2, "[KATA]", A1590), "[TYPE]", D1590), "[CERF]", E1590)</f>
        <v/>
      </c>
    </row>
    <row r="1591" ht="15" customHeight="1">
      <c r="A1591" t="inlineStr">
        <is>
          <t>instruments</t>
        </is>
      </c>
      <c r="B1591" t="inlineStr">
        <is>
          <t>instrumen</t>
        </is>
      </c>
      <c r="C1591" t="inlineStr">
        <is>
          <t>/ˈɪnstrəmənts/</t>
        </is>
      </c>
      <c r="D1591" t="inlineStr">
        <is>
          <t>NOUN, VERB</t>
        </is>
      </c>
      <c r="E1591" t="inlineStr">
        <is>
          <t>-</t>
        </is>
      </c>
      <c r="F1591" t="n">
        <v>1695</v>
      </c>
      <c r="G1591" s="3" t="str">
        <f>SUBSTITUTE(SUBSTITUTE(SUBSTITUTE(ai!$A$2, "[KATA]", A1591), "[TYPE]", D1591), "[CERF]", E1591)</f>
        <v/>
      </c>
    </row>
    <row r="1592" ht="15" customHeight="1">
      <c r="A1592" t="inlineStr">
        <is>
          <t>quotes</t>
        </is>
      </c>
      <c r="B1592" t="inlineStr">
        <is>
          <t>kutipan</t>
        </is>
      </c>
      <c r="C1592" t="inlineStr">
        <is>
          <t>/kwoʊts/</t>
        </is>
      </c>
      <c r="D1592" t="inlineStr">
        <is>
          <t>NOUN, VERB</t>
        </is>
      </c>
      <c r="E1592" t="inlineStr">
        <is>
          <t>-</t>
        </is>
      </c>
      <c r="F1592" t="n">
        <v>1696</v>
      </c>
      <c r="G1592" s="3" t="str">
        <f>SUBSTITUTE(SUBSTITUTE(SUBSTITUTE(ai!$A$2, "[KATA]", A1592), "[TYPE]", D1592), "[CERF]", E1592)</f>
        <v/>
      </c>
    </row>
    <row r="1593" ht="15" customHeight="1">
      <c r="A1593" t="inlineStr">
        <is>
          <t>officer</t>
        </is>
      </c>
      <c r="B1593" t="inlineStr">
        <is>
          <t>petugas</t>
        </is>
      </c>
      <c r="C1593" t="inlineStr">
        <is>
          <t>/ˈɔfɪsər/</t>
        </is>
      </c>
      <c r="D1593" t="inlineStr">
        <is>
          <t>NOUN, VERB</t>
        </is>
      </c>
      <c r="E1593" t="inlineStr">
        <is>
          <t>A1</t>
        </is>
      </c>
      <c r="F1593" t="n">
        <v>1697</v>
      </c>
      <c r="G1593" s="3" t="str">
        <f>SUBSTITUTE(SUBSTITUTE(SUBSTITUTE(ai!$A$2, "[KATA]", A1593), "[TYPE]", D1593), "[CERF]", E1593)</f>
        <v/>
      </c>
    </row>
    <row r="1594" ht="15" customHeight="1">
      <c r="A1594" t="inlineStr">
        <is>
          <t>driver</t>
        </is>
      </c>
      <c r="B1594" t="inlineStr">
        <is>
          <t>pengemudi</t>
        </is>
      </c>
      <c r="C1594" t="inlineStr">
        <is>
          <t>/ˈdraɪvər/</t>
        </is>
      </c>
      <c r="D1594" t="inlineStr">
        <is>
          <t>NOUN</t>
        </is>
      </c>
      <c r="E1594" t="inlineStr">
        <is>
          <t>A1</t>
        </is>
      </c>
      <c r="F1594" t="n">
        <v>1698</v>
      </c>
      <c r="G1594" s="3" t="str">
        <f>SUBSTITUTE(SUBSTITUTE(SUBSTITUTE(ai!$A$2, "[KATA]", A1594), "[TYPE]", D1594), "[CERF]", E1594)</f>
        <v/>
      </c>
    </row>
    <row r="1595" ht="15" customHeight="1">
      <c r="A1595" t="inlineStr">
        <is>
          <t>businesses</t>
        </is>
      </c>
      <c r="B1595" t="inlineStr">
        <is>
          <t>bisnis</t>
        </is>
      </c>
      <c r="C1595" t="inlineStr">
        <is>
          <t>/ˈbɪznɪsɪz/</t>
        </is>
      </c>
      <c r="D1595" t="inlineStr">
        <is>
          <t>NOUN</t>
        </is>
      </c>
      <c r="E1595" t="inlineStr">
        <is>
          <t>-</t>
        </is>
      </c>
      <c r="F1595" t="n">
        <v>1699</v>
      </c>
      <c r="G1595" s="3" t="str">
        <f>SUBSTITUTE(SUBSTITUTE(SUBSTITUTE(ai!$A$2, "[KATA]", A1595), "[TYPE]", D1595), "[CERF]", E1595)</f>
        <v/>
      </c>
    </row>
    <row r="1596" ht="15" customHeight="1">
      <c r="A1596" t="inlineStr">
        <is>
          <t>dead</t>
        </is>
      </c>
      <c r="B1596" t="inlineStr">
        <is>
          <t>mati</t>
        </is>
      </c>
      <c r="C1596" t="inlineStr">
        <is>
          <t>/dɛd/</t>
        </is>
      </c>
      <c r="D1596" t="inlineStr">
        <is>
          <t>ADJ, ADV, NOUN</t>
        </is>
      </c>
      <c r="E1596" t="inlineStr">
        <is>
          <t>A2</t>
        </is>
      </c>
      <c r="F1596" t="n">
        <v>1700</v>
      </c>
      <c r="G1596" s="3" t="str">
        <f>SUBSTITUTE(SUBSTITUTE(SUBSTITUTE(ai!$A$2, "[KATA]", A1596), "[TYPE]", D1596), "[CERF]", E1596)</f>
        <v/>
      </c>
    </row>
    <row r="1597" ht="15" customHeight="1">
      <c r="A1597" t="inlineStr">
        <is>
          <t>respect</t>
        </is>
      </c>
      <c r="B1597" t="inlineStr">
        <is>
          <t>menghormati</t>
        </is>
      </c>
      <c r="C1597" t="inlineStr">
        <is>
          <t>/rɪˈspɛkt/</t>
        </is>
      </c>
      <c r="D1597" t="inlineStr">
        <is>
          <t>NOUN, VERB</t>
        </is>
      </c>
      <c r="E1597" t="inlineStr">
        <is>
          <t>B1</t>
        </is>
      </c>
      <c r="F1597" t="n">
        <v>1701</v>
      </c>
      <c r="G1597" s="3" t="str">
        <f>SUBSTITUTE(SUBSTITUTE(SUBSTITUTE(ai!$A$2, "[KATA]", A1597), "[TYPE]", D1597), "[CERF]", E1597)</f>
        <v/>
      </c>
    </row>
    <row r="1598" ht="15" customHeight="1">
      <c r="A1598" t="inlineStr">
        <is>
          <t>unknown</t>
        </is>
      </c>
      <c r="B1598" t="inlineStr">
        <is>
          <t>tidak dikenal</t>
        </is>
      </c>
      <c r="C1598" t="inlineStr">
        <is>
          <t>/ənˈnoʊn/</t>
        </is>
      </c>
      <c r="D1598" t="inlineStr">
        <is>
          <t>ADJ, NOUN</t>
        </is>
      </c>
      <c r="E1598" t="inlineStr">
        <is>
          <t>A2</t>
        </is>
      </c>
      <c r="F1598" t="n">
        <v>1702</v>
      </c>
      <c r="G1598" s="3" t="str">
        <f>SUBSTITUTE(SUBSTITUTE(SUBSTITUTE(ai!$A$2, "[KATA]", A1598), "[TYPE]", D1598), "[CERF]", E1598)</f>
        <v/>
      </c>
    </row>
    <row r="1599" ht="15" customHeight="1">
      <c r="A1599" t="inlineStr">
        <is>
          <t>specified</t>
        </is>
      </c>
      <c r="B1599" t="inlineStr">
        <is>
          <t>ditentukan</t>
        </is>
      </c>
      <c r="C1599" t="inlineStr">
        <is>
          <t>/ˈspɛsəˌfaɪd/</t>
        </is>
      </c>
      <c r="D1599" t="inlineStr">
        <is>
          <t>ADJ, VERB</t>
        </is>
      </c>
      <c r="E1599" t="inlineStr">
        <is>
          <t>-</t>
        </is>
      </c>
      <c r="F1599" t="n">
        <v>1703</v>
      </c>
      <c r="G1599" s="3" t="str">
        <f>SUBSTITUTE(SUBSTITUTE(SUBSTITUTE(ai!$A$2, "[KATA]", A1599), "[TYPE]", D1599), "[CERF]", E1599)</f>
        <v/>
      </c>
    </row>
    <row r="1600" ht="15" customHeight="1">
      <c r="A1600" t="inlineStr">
        <is>
          <t>restaurant</t>
        </is>
      </c>
      <c r="B1600" t="inlineStr">
        <is>
          <t>restoran</t>
        </is>
      </c>
      <c r="C1600" t="inlineStr">
        <is>
          <t>/ˈrɛˌstrɑnt/</t>
        </is>
      </c>
      <c r="D1600" t="inlineStr">
        <is>
          <t>NOUN</t>
        </is>
      </c>
      <c r="E1600" t="inlineStr">
        <is>
          <t>A1</t>
        </is>
      </c>
      <c r="F1600" t="n">
        <v>1704</v>
      </c>
      <c r="G1600" s="3" t="str">
        <f>SUBSTITUTE(SUBSTITUTE(SUBSTITUTE(ai!$A$2, "[KATA]", A1600), "[TYPE]", D1600), "[CERF]", E1600)</f>
        <v/>
      </c>
    </row>
    <row r="1601" ht="15" customHeight="1">
      <c r="A1601" t="inlineStr">
        <is>
          <t>mike</t>
        </is>
      </c>
      <c r="B1601" t="inlineStr">
        <is>
          <t>mikropon</t>
        </is>
      </c>
      <c r="C1601" t="inlineStr">
        <is>
          <t>/maɪk/</t>
        </is>
      </c>
      <c r="D1601" t="inlineStr">
        <is>
          <t>NOUN</t>
        </is>
      </c>
      <c r="E1601" t="inlineStr">
        <is>
          <t>-</t>
        </is>
      </c>
      <c r="F1601" t="n">
        <v>1705</v>
      </c>
      <c r="G1601" s="3" t="str">
        <f>SUBSTITUTE(SUBSTITUTE(SUBSTITUTE(ai!$A$2, "[KATA]", A1601), "[TYPE]", D1601), "[CERF]", E1601)</f>
        <v/>
      </c>
    </row>
    <row r="1602" ht="15" customHeight="1">
      <c r="A1602" t="inlineStr">
        <is>
          <t>trip</t>
        </is>
      </c>
      <c r="B1602" t="inlineStr">
        <is>
          <t>perjalanan</t>
        </is>
      </c>
      <c r="C1602" t="inlineStr">
        <is>
          <t>/trɪp/</t>
        </is>
      </c>
      <c r="D1602" t="inlineStr">
        <is>
          <t>NOUN, VERB</t>
        </is>
      </c>
      <c r="E1602" t="inlineStr">
        <is>
          <t>B2</t>
        </is>
      </c>
      <c r="F1602" t="n">
        <v>1706</v>
      </c>
      <c r="G1602" s="3" t="str">
        <f>SUBSTITUTE(SUBSTITUTE(SUBSTITUTE(ai!$A$2, "[KATA]", A1602), "[TYPE]", D1602), "[CERF]", E1602)</f>
        <v/>
      </c>
    </row>
    <row r="1603" ht="15" customHeight="1">
      <c r="A1603" t="inlineStr">
        <is>
          <t>worth</t>
        </is>
      </c>
      <c r="B1603" t="inlineStr">
        <is>
          <t>bernilai</t>
        </is>
      </c>
      <c r="C1603" t="inlineStr">
        <is>
          <t>/wərθ/</t>
        </is>
      </c>
      <c r="D1603" t="inlineStr">
        <is>
          <t>ADJ, NOUN</t>
        </is>
      </c>
      <c r="E1603" t="inlineStr">
        <is>
          <t>B1</t>
        </is>
      </c>
      <c r="F1603" t="n">
        <v>1708</v>
      </c>
      <c r="G1603" s="3" t="str">
        <f>SUBSTITUTE(SUBSTITUTE(SUBSTITUTE(ai!$A$2, "[KATA]", A1603), "[TYPE]", D1603), "[CERF]", E1603)</f>
        <v/>
      </c>
    </row>
    <row r="1604" ht="15" customHeight="1">
      <c r="A1604" t="inlineStr">
        <is>
          <t>procedures</t>
        </is>
      </c>
      <c r="B1604" t="inlineStr">
        <is>
          <t>prosedur</t>
        </is>
      </c>
      <c r="C1604" t="inlineStr">
        <is>
          <t>/prəˈsiʤərz/</t>
        </is>
      </c>
      <c r="D1604" t="inlineStr">
        <is>
          <t>NOUN</t>
        </is>
      </c>
      <c r="E1604" t="inlineStr">
        <is>
          <t>-</t>
        </is>
      </c>
      <c r="F1604" t="n">
        <v>1710</v>
      </c>
      <c r="G1604" s="3" t="str">
        <f>SUBSTITUTE(SUBSTITUTE(SUBSTITUTE(ai!$A$2, "[KATA]", A1604), "[TYPE]", D1604), "[CERF]", E1604)</f>
        <v/>
      </c>
    </row>
    <row r="1605" ht="15" customHeight="1">
      <c r="A1605" t="inlineStr">
        <is>
          <t>poor</t>
        </is>
      </c>
      <c r="B1605" t="inlineStr">
        <is>
          <t>miskin</t>
        </is>
      </c>
      <c r="C1605" t="inlineStr">
        <is>
          <t>/pur/</t>
        </is>
      </c>
      <c r="D1605" t="inlineStr">
        <is>
          <t>ADJ, NOUN</t>
        </is>
      </c>
      <c r="E1605" t="inlineStr">
        <is>
          <t>A1</t>
        </is>
      </c>
      <c r="F1605" t="n">
        <v>1711</v>
      </c>
      <c r="G1605" s="3" t="str">
        <f>SUBSTITUTE(SUBSTITUTE(SUBSTITUTE(ai!$A$2, "[KATA]", A1605), "[TYPE]", D1605), "[CERF]", E1605)</f>
        <v/>
      </c>
    </row>
    <row r="1606" ht="15" customHeight="1">
      <c r="A1606" t="inlineStr">
        <is>
          <t>teacher</t>
        </is>
      </c>
      <c r="B1606" t="inlineStr">
        <is>
          <t>guru</t>
        </is>
      </c>
      <c r="C1606" t="inlineStr">
        <is>
          <t>/ˈtiʧər/</t>
        </is>
      </c>
      <c r="D1606" t="inlineStr">
        <is>
          <t>NOUN</t>
        </is>
      </c>
      <c r="E1606" t="inlineStr">
        <is>
          <t>A1</t>
        </is>
      </c>
      <c r="F1606" t="n">
        <v>1712</v>
      </c>
      <c r="G1606" s="3" t="str">
        <f>SUBSTITUTE(SUBSTITUTE(SUBSTITUTE(ai!$A$2, "[KATA]", A1606), "[TYPE]", D1606), "[CERF]", E1606)</f>
        <v/>
      </c>
    </row>
    <row r="1607" ht="15" customHeight="1">
      <c r="A1607" t="inlineStr">
        <is>
          <t>eyes</t>
        </is>
      </c>
      <c r="B1607" t="inlineStr">
        <is>
          <t>mata</t>
        </is>
      </c>
      <c r="C1607" t="inlineStr">
        <is>
          <t>/aɪz/</t>
        </is>
      </c>
      <c r="D1607" t="inlineStr">
        <is>
          <t>NOUN, VERB</t>
        </is>
      </c>
      <c r="E1607" t="inlineStr">
        <is>
          <t>-</t>
        </is>
      </c>
      <c r="F1607" t="n">
        <v>1714</v>
      </c>
      <c r="G1607" s="3" t="str">
        <f>SUBSTITUTE(SUBSTITUTE(SUBSTITUTE(ai!$A$2, "[KATA]", A1607), "[TYPE]", D1607), "[CERF]", E1607)</f>
        <v/>
      </c>
    </row>
    <row r="1608" ht="15" customHeight="1">
      <c r="A1608" t="inlineStr">
        <is>
          <t>relationship</t>
        </is>
      </c>
      <c r="B1608" t="inlineStr">
        <is>
          <t>hubungan</t>
        </is>
      </c>
      <c r="C1608" t="inlineStr">
        <is>
          <t>/riˈleɪʃənˌʃɪp/</t>
        </is>
      </c>
      <c r="D1608" t="inlineStr">
        <is>
          <t>NOUN</t>
        </is>
      </c>
      <c r="E1608" t="inlineStr">
        <is>
          <t>B1</t>
        </is>
      </c>
      <c r="F1608" t="n">
        <v>1715</v>
      </c>
      <c r="G1608" s="3" t="str">
        <f>SUBSTITUTE(SUBSTITUTE(SUBSTITUTE(ai!$A$2, "[KATA]", A1608), "[TYPE]", D1608), "[CERF]", E1608)</f>
        <v/>
      </c>
    </row>
    <row r="1609" ht="15" customHeight="1">
      <c r="A1609" t="inlineStr">
        <is>
          <t>workers</t>
        </is>
      </c>
      <c r="B1609" t="inlineStr">
        <is>
          <t>pekerja</t>
        </is>
      </c>
      <c r="C1609" t="inlineStr">
        <is>
          <t>/ˈwərkərz/</t>
        </is>
      </c>
      <c r="D1609" t="inlineStr">
        <is>
          <t>NOUN</t>
        </is>
      </c>
      <c r="E1609" t="inlineStr">
        <is>
          <t>-</t>
        </is>
      </c>
      <c r="F1609" t="n">
        <v>1716</v>
      </c>
      <c r="G1609" s="3" t="str">
        <f>SUBSTITUTE(SUBSTITUTE(SUBSTITUTE(ai!$A$2, "[KATA]", A1609), "[TYPE]", D1609), "[CERF]", E1609)</f>
        <v/>
      </c>
    </row>
    <row r="1610" ht="15" customHeight="1">
      <c r="A1610" t="inlineStr">
        <is>
          <t>farm</t>
        </is>
      </c>
      <c r="B1610" t="inlineStr">
        <is>
          <t>peternakan</t>
        </is>
      </c>
      <c r="C1610" t="inlineStr">
        <is>
          <t>/fɑrm/</t>
        </is>
      </c>
      <c r="D1610" t="inlineStr">
        <is>
          <t>NOUN, VERB</t>
        </is>
      </c>
      <c r="E1610" t="inlineStr">
        <is>
          <t>A1</t>
        </is>
      </c>
      <c r="F1610" t="n">
        <v>1717</v>
      </c>
      <c r="G1610" s="3" t="str">
        <f>SUBSTITUTE(SUBSTITUTE(SUBSTITUTE(ai!$A$2, "[KATA]", A1610), "[TYPE]", D1610), "[CERF]", E1610)</f>
        <v/>
      </c>
    </row>
    <row r="1611" ht="15" customHeight="1">
      <c r="A1611" t="inlineStr">
        <is>
          <t>fucking</t>
        </is>
      </c>
      <c r="B1611" t="inlineStr">
        <is>
          <t>sialan</t>
        </is>
      </c>
      <c r="C1611" t="inlineStr">
        <is>
          <t>/ˈfəkɪŋ/</t>
        </is>
      </c>
      <c r="D1611" t="inlineStr">
        <is>
          <t>ADJ, ADV, NOUN, VERB</t>
        </is>
      </c>
      <c r="E1611" t="inlineStr">
        <is>
          <t>-</t>
        </is>
      </c>
      <c r="F1611" t="n">
        <v>1718</v>
      </c>
      <c r="G1611" s="3" t="str">
        <f>SUBSTITUTE(SUBSTITUTE(SUBSTITUTE(ai!$A$2, "[KATA]", A1611), "[TYPE]", D1611), "[CERF]", E1611)</f>
        <v/>
      </c>
    </row>
    <row r="1612" ht="15" customHeight="1">
      <c r="A1612" t="inlineStr">
        <is>
          <t>georgia</t>
        </is>
      </c>
      <c r="B1612" t="inlineStr">
        <is>
          <t>georgia</t>
        </is>
      </c>
      <c r="C1612" t="inlineStr">
        <is>
          <t>/ˈʤɔrʤə/</t>
        </is>
      </c>
      <c r="D1612" t="inlineStr">
        <is>
          <t>NOUN</t>
        </is>
      </c>
      <c r="E1612" t="inlineStr">
        <is>
          <t>-</t>
        </is>
      </c>
      <c r="F1612" t="n">
        <v>1719</v>
      </c>
      <c r="G1612" s="3" t="str">
        <f>SUBSTITUTE(SUBSTITUTE(SUBSTITUTE(ai!$A$2, "[KATA]", A1612), "[TYPE]", D1612), "[CERF]", E1612)</f>
        <v/>
      </c>
    </row>
    <row r="1613" ht="15" customHeight="1">
      <c r="A1613" t="inlineStr">
        <is>
          <t>peace</t>
        </is>
      </c>
      <c r="B1613" t="inlineStr">
        <is>
          <t>perdamaian</t>
        </is>
      </c>
      <c r="C1613" t="inlineStr">
        <is>
          <t>/pis/</t>
        </is>
      </c>
      <c r="D1613" t="inlineStr">
        <is>
          <t>NOUN</t>
        </is>
      </c>
      <c r="E1613" t="inlineStr">
        <is>
          <t>A1</t>
        </is>
      </c>
      <c r="F1613" t="n">
        <v>1720</v>
      </c>
      <c r="G1613" s="3" t="str">
        <f>SUBSTITUTE(SUBSTITUTE(SUBSTITUTE(ai!$A$2, "[KATA]", A1613), "[TYPE]", D1613), "[CERF]", E1613)</f>
        <v/>
      </c>
    </row>
    <row r="1614" ht="15" customHeight="1">
      <c r="A1614" t="inlineStr">
        <is>
          <t>traditional</t>
        </is>
      </c>
      <c r="B1614" t="inlineStr">
        <is>
          <t>tradisional</t>
        </is>
      </c>
      <c r="C1614" t="inlineStr">
        <is>
          <t>/trəˈdɪʃənəl/</t>
        </is>
      </c>
      <c r="D1614" t="inlineStr">
        <is>
          <t>ADJ</t>
        </is>
      </c>
      <c r="E1614" t="inlineStr">
        <is>
          <t>A2</t>
        </is>
      </c>
      <c r="F1614" t="n">
        <v>1721</v>
      </c>
      <c r="G1614" s="3" t="str">
        <f>SUBSTITUTE(SUBSTITUTE(SUBSTITUTE(ai!$A$2, "[KATA]", A1614), "[TYPE]", D1614), "[CERF]", E1614)</f>
        <v/>
      </c>
    </row>
    <row r="1615" ht="15" customHeight="1">
      <c r="A1615" t="inlineStr">
        <is>
          <t>campus</t>
        </is>
      </c>
      <c r="B1615" t="inlineStr">
        <is>
          <t>kampus</t>
        </is>
      </c>
      <c r="C1615" t="inlineStr">
        <is>
          <t>/ˈkæmpəs/</t>
        </is>
      </c>
      <c r="D1615" t="inlineStr">
        <is>
          <t>NOUN</t>
        </is>
      </c>
      <c r="E1615" t="inlineStr">
        <is>
          <t>A2</t>
        </is>
      </c>
      <c r="F1615" t="n">
        <v>1722</v>
      </c>
      <c r="G1615" s="3" t="str">
        <f>SUBSTITUTE(SUBSTITUTE(SUBSTITUTE(ai!$A$2, "[KATA]", A1615), "[TYPE]", D1615), "[CERF]", E1615)</f>
        <v/>
      </c>
    </row>
    <row r="1616" ht="15" customHeight="1">
      <c r="A1616" t="inlineStr">
        <is>
          <t>tom</t>
        </is>
      </c>
      <c r="B1616" t="inlineStr">
        <is>
          <t>tom</t>
        </is>
      </c>
      <c r="C1616" t="inlineStr">
        <is>
          <t>/tɑm/</t>
        </is>
      </c>
      <c r="D1616" t="inlineStr">
        <is>
          <t>NOUN</t>
        </is>
      </c>
      <c r="E1616" t="inlineStr">
        <is>
          <t>-</t>
        </is>
      </c>
      <c r="F1616" t="n">
        <v>1723</v>
      </c>
      <c r="G1616" s="3" t="str">
        <f>SUBSTITUTE(SUBSTITUTE(SUBSTITUTE(ai!$A$2, "[KATA]", A1616), "[TYPE]", D1616), "[CERF]", E1616)</f>
        <v/>
      </c>
    </row>
    <row r="1617" ht="15" customHeight="1">
      <c r="A1617" t="inlineStr">
        <is>
          <t>showing</t>
        </is>
      </c>
      <c r="B1617" t="inlineStr">
        <is>
          <t>menunjukkan</t>
        </is>
      </c>
      <c r="C1617" t="inlineStr">
        <is>
          <t>/ʃoʊɪŋ/</t>
        </is>
      </c>
      <c r="D1617" t="inlineStr">
        <is>
          <t>NOUN, VERB</t>
        </is>
      </c>
      <c r="E1617" t="inlineStr">
        <is>
          <t>-</t>
        </is>
      </c>
      <c r="F1617" t="n">
        <v>1724</v>
      </c>
      <c r="G1617" s="3" t="str">
        <f>SUBSTITUTE(SUBSTITUTE(SUBSTITUTE(ai!$A$2, "[KATA]", A1617), "[TYPE]", D1617), "[CERF]", E1617)</f>
        <v/>
      </c>
    </row>
    <row r="1618" ht="15" customHeight="1">
      <c r="A1618" t="inlineStr">
        <is>
          <t>creative</t>
        </is>
      </c>
      <c r="B1618" t="inlineStr">
        <is>
          <t>kreatif</t>
        </is>
      </c>
      <c r="C1618" t="inlineStr">
        <is>
          <t>/kriˈeɪtɪv/</t>
        </is>
      </c>
      <c r="D1618" t="inlineStr">
        <is>
          <t>ADJ</t>
        </is>
      </c>
      <c r="E1618" t="inlineStr">
        <is>
          <t>A2</t>
        </is>
      </c>
      <c r="F1618" t="n">
        <v>1725</v>
      </c>
      <c r="G1618" s="3" t="str">
        <f>SUBSTITUTE(SUBSTITUTE(SUBSTITUTE(ai!$A$2, "[KATA]", A1618), "[TYPE]", D1618), "[CERF]", E1618)</f>
        <v/>
      </c>
    </row>
    <row r="1619" ht="15" customHeight="1">
      <c r="A1619" t="inlineStr">
        <is>
          <t>coast</t>
        </is>
      </c>
      <c r="B1619" t="inlineStr">
        <is>
          <t>pesisir</t>
        </is>
      </c>
      <c r="C1619" t="inlineStr">
        <is>
          <t>/koʊst/</t>
        </is>
      </c>
      <c r="D1619" t="inlineStr">
        <is>
          <t>NOUN, VERB</t>
        </is>
      </c>
      <c r="E1619" t="inlineStr">
        <is>
          <t>B1</t>
        </is>
      </c>
      <c r="F1619" t="n">
        <v>1726</v>
      </c>
      <c r="G1619" s="3" t="str">
        <f>SUBSTITUTE(SUBSTITUTE(SUBSTITUTE(ai!$A$2, "[KATA]", A1619), "[TYPE]", D1619), "[CERF]", E1619)</f>
        <v/>
      </c>
    </row>
    <row r="1620" ht="15" customHeight="1">
      <c r="A1620" t="inlineStr">
        <is>
          <t>benefit</t>
        </is>
      </c>
      <c r="B1620" t="inlineStr">
        <is>
          <t>keuntungan</t>
        </is>
      </c>
      <c r="C1620" t="inlineStr">
        <is>
          <t>/ˈbɛnəfɪt/</t>
        </is>
      </c>
      <c r="D1620" t="inlineStr">
        <is>
          <t>NOUN, VERB</t>
        </is>
      </c>
      <c r="E1620" t="inlineStr">
        <is>
          <t>B2</t>
        </is>
      </c>
      <c r="F1620" t="n">
        <v>1727</v>
      </c>
      <c r="G1620" s="3" t="str">
        <f>SUBSTITUTE(SUBSTITUTE(SUBSTITUTE(ai!$A$2, "[KATA]", A1620), "[TYPE]", D1620), "[CERF]", E1620)</f>
        <v/>
      </c>
    </row>
    <row r="1621" ht="15" customHeight="1">
      <c r="A1621" t="inlineStr">
        <is>
          <t>progress</t>
        </is>
      </c>
      <c r="B1621" t="inlineStr">
        <is>
          <t>kemajuan</t>
        </is>
      </c>
      <c r="C1621" t="inlineStr">
        <is>
          <t>/ˈprɑˌgrɛs/</t>
        </is>
      </c>
      <c r="D1621" t="inlineStr">
        <is>
          <t>NOUN, VERB</t>
        </is>
      </c>
      <c r="E1621" t="inlineStr">
        <is>
          <t>B2</t>
        </is>
      </c>
      <c r="F1621" t="n">
        <v>1728</v>
      </c>
      <c r="G1621" s="3" t="str">
        <f>SUBSTITUTE(SUBSTITUTE(SUBSTITUTE(ai!$A$2, "[KATA]", A1621), "[TYPE]", D1621), "[CERF]", E1621)</f>
        <v/>
      </c>
    </row>
    <row r="1622" ht="15" customHeight="1">
      <c r="A1622" t="inlineStr">
        <is>
          <t>funding</t>
        </is>
      </c>
      <c r="B1622" t="inlineStr">
        <is>
          <t>pendanaan</t>
        </is>
      </c>
      <c r="C1622" t="inlineStr">
        <is>
          <t>/ˈfəndɪŋ/</t>
        </is>
      </c>
      <c r="D1622" t="inlineStr">
        <is>
          <t>NOUN, VERB</t>
        </is>
      </c>
      <c r="E1622" t="inlineStr">
        <is>
          <t>-</t>
        </is>
      </c>
      <c r="F1622" t="n">
        <v>1729</v>
      </c>
      <c r="G1622" s="3" t="str">
        <f>SUBSTITUTE(SUBSTITUTE(SUBSTITUTE(ai!$A$2, "[KATA]", A1622), "[TYPE]", D1622), "[CERF]", E1622)</f>
        <v/>
      </c>
    </row>
    <row r="1623" ht="15" customHeight="1">
      <c r="A1623" t="inlineStr">
        <is>
          <t>devices</t>
        </is>
      </c>
      <c r="B1623" t="inlineStr">
        <is>
          <t>perangkat</t>
        </is>
      </c>
      <c r="C1623" t="inlineStr">
        <is>
          <t>/dɪˈvaɪsɪz/</t>
        </is>
      </c>
      <c r="D1623" t="inlineStr">
        <is>
          <t>NOUN</t>
        </is>
      </c>
      <c r="E1623" t="inlineStr">
        <is>
          <t>-</t>
        </is>
      </c>
      <c r="F1623" t="n">
        <v>1730</v>
      </c>
      <c r="G1623" s="3" t="str">
        <f>SUBSTITUTE(SUBSTITUTE(SUBSTITUTE(ai!$A$2, "[KATA]", A1623), "[TYPE]", D1623), "[CERF]", E1623)</f>
        <v/>
      </c>
    </row>
    <row r="1624" ht="15" customHeight="1">
      <c r="A1624" t="inlineStr">
        <is>
          <t>lord</t>
        </is>
      </c>
      <c r="B1624" t="inlineStr">
        <is>
          <t>yang mulia</t>
        </is>
      </c>
      <c r="C1624" t="inlineStr">
        <is>
          <t>/lɔrd/</t>
        </is>
      </c>
      <c r="D1624" t="inlineStr">
        <is>
          <t>NOUN, VERB</t>
        </is>
      </c>
      <c r="E1624" t="inlineStr">
        <is>
          <t>-</t>
        </is>
      </c>
      <c r="F1624" t="n">
        <v>1731</v>
      </c>
      <c r="G1624" s="3" t="str">
        <f>SUBSTITUTE(SUBSTITUTE(SUBSTITUTE(ai!$A$2, "[KATA]", A1624), "[TYPE]", D1624), "[CERF]", E1624)</f>
        <v/>
      </c>
    </row>
    <row r="1625" ht="15" customHeight="1">
      <c r="A1625" t="inlineStr">
        <is>
          <t>grant</t>
        </is>
      </c>
      <c r="B1625" t="inlineStr">
        <is>
          <t>menganugerahkan</t>
        </is>
      </c>
      <c r="C1625" t="inlineStr">
        <is>
          <t>/grænt/</t>
        </is>
      </c>
      <c r="D1625" t="inlineStr">
        <is>
          <t>NOUN, VERB</t>
        </is>
      </c>
      <c r="E1625" t="inlineStr">
        <is>
          <t>B1</t>
        </is>
      </c>
      <c r="F1625" t="n">
        <v>1732</v>
      </c>
      <c r="G1625" s="3" t="str">
        <f>SUBSTITUTE(SUBSTITUTE(SUBSTITUTE(ai!$A$2, "[KATA]", A1625), "[TYPE]", D1625), "[CERF]", E1625)</f>
        <v/>
      </c>
    </row>
    <row r="1626" ht="15" customHeight="1">
      <c r="A1626" t="inlineStr">
        <is>
          <t>sub</t>
        </is>
      </c>
      <c r="B1626" t="inlineStr">
        <is>
          <t>sub</t>
        </is>
      </c>
      <c r="C1626" t="inlineStr">
        <is>
          <t>/səb/</t>
        </is>
      </c>
      <c r="D1626" t="inlineStr">
        <is>
          <t>NOUN, VERB</t>
        </is>
      </c>
      <c r="E1626" t="inlineStr">
        <is>
          <t>-</t>
        </is>
      </c>
      <c r="F1626" t="n">
        <v>1733</v>
      </c>
      <c r="G1626" s="3" t="str">
        <f>SUBSTITUTE(SUBSTITUTE(SUBSTITUTE(ai!$A$2, "[KATA]", A1626), "[TYPE]", D1626), "[CERF]", E1626)</f>
        <v/>
      </c>
    </row>
    <row r="1627" ht="15" customHeight="1">
      <c r="A1627" t="inlineStr">
        <is>
          <t>agree</t>
        </is>
      </c>
      <c r="B1627" t="inlineStr">
        <is>
          <t>setuju</t>
        </is>
      </c>
      <c r="C1627" t="inlineStr">
        <is>
          <t>/əˈgri/</t>
        </is>
      </c>
      <c r="D1627" t="inlineStr">
        <is>
          <t>VERB</t>
        </is>
      </c>
      <c r="E1627" t="inlineStr">
        <is>
          <t>A1</t>
        </is>
      </c>
      <c r="F1627" t="n">
        <v>1734</v>
      </c>
      <c r="G1627" s="3" t="str">
        <f>SUBSTITUTE(SUBSTITUTE(SUBSTITUTE(ai!$A$2, "[KATA]", A1627), "[TYPE]", D1627), "[CERF]", E1627)</f>
        <v/>
      </c>
    </row>
    <row r="1628" ht="15" customHeight="1">
      <c r="A1628" t="inlineStr">
        <is>
          <t>fiction</t>
        </is>
      </c>
      <c r="B1628" t="inlineStr">
        <is>
          <t>fiksi</t>
        </is>
      </c>
      <c r="C1628" t="inlineStr">
        <is>
          <t>/ˈfɪkʃən/</t>
        </is>
      </c>
      <c r="D1628" t="inlineStr">
        <is>
          <t>NOUN</t>
        </is>
      </c>
      <c r="E1628" t="inlineStr">
        <is>
          <t>A2</t>
        </is>
      </c>
      <c r="F1628" t="n">
        <v>1735</v>
      </c>
      <c r="G1628" s="3" t="str">
        <f>SUBSTITUTE(SUBSTITUTE(SUBSTITUTE(ai!$A$2, "[KATA]", A1628), "[TYPE]", D1628), "[CERF]", E1628)</f>
        <v/>
      </c>
    </row>
    <row r="1629" ht="15" customHeight="1">
      <c r="A1629" t="inlineStr">
        <is>
          <t>hear</t>
        </is>
      </c>
      <c r="B1629" t="inlineStr">
        <is>
          <t>mendengar</t>
        </is>
      </c>
      <c r="C1629" t="inlineStr">
        <is>
          <t>/hir/</t>
        </is>
      </c>
      <c r="D1629" t="inlineStr">
        <is>
          <t>VERB</t>
        </is>
      </c>
      <c r="E1629" t="inlineStr">
        <is>
          <t>A1</t>
        </is>
      </c>
      <c r="F1629" t="n">
        <v>1736</v>
      </c>
      <c r="G1629" s="3" t="str">
        <f>SUBSTITUTE(SUBSTITUTE(SUBSTITUTE(ai!$A$2, "[KATA]", A1629), "[TYPE]", D1629), "[CERF]", E1629)</f>
        <v/>
      </c>
    </row>
    <row r="1630" ht="15" customHeight="1">
      <c r="A1630" t="inlineStr">
        <is>
          <t>sometimes</t>
        </is>
      </c>
      <c r="B1630" t="inlineStr">
        <is>
          <t>Kadang-kadang</t>
        </is>
      </c>
      <c r="C1630" t="inlineStr">
        <is>
          <t>/ˈsəmˌtaɪmz/</t>
        </is>
      </c>
      <c r="D1630" t="inlineStr">
        <is>
          <t>ADV</t>
        </is>
      </c>
      <c r="E1630" t="inlineStr">
        <is>
          <t>B1</t>
        </is>
      </c>
      <c r="F1630" t="n">
        <v>1737</v>
      </c>
      <c r="G1630" s="3" t="str">
        <f>SUBSTITUTE(SUBSTITUTE(SUBSTITUTE(ai!$A$2, "[KATA]", A1630), "[TYPE]", D1630), "[CERF]", E1630)</f>
        <v/>
      </c>
    </row>
    <row r="1631" ht="15" customHeight="1">
      <c r="A1631" t="inlineStr">
        <is>
          <t>watches</t>
        </is>
      </c>
      <c r="B1631" t="inlineStr">
        <is>
          <t>jam tangan</t>
        </is>
      </c>
      <c r="C1631" t="inlineStr">
        <is>
          <t>/ˈwɑʧɪz/</t>
        </is>
      </c>
      <c r="D1631" t="inlineStr">
        <is>
          <t>NOUN, VERB</t>
        </is>
      </c>
      <c r="E1631" t="inlineStr">
        <is>
          <t>-</t>
        </is>
      </c>
      <c r="F1631" t="n">
        <v>1738</v>
      </c>
      <c r="G1631" s="3" t="str">
        <f>SUBSTITUTE(SUBSTITUTE(SUBSTITUTE(ai!$A$2, "[KATA]", A1631), "[TYPE]", D1631), "[CERF]", E1631)</f>
        <v/>
      </c>
    </row>
    <row r="1632" ht="15" customHeight="1">
      <c r="A1632" t="inlineStr">
        <is>
          <t>careers</t>
        </is>
      </c>
      <c r="B1632" t="inlineStr">
        <is>
          <t>karir</t>
        </is>
      </c>
      <c r="C1632" t="inlineStr">
        <is>
          <t>/kərɪrz/</t>
        </is>
      </c>
      <c r="D1632" t="inlineStr">
        <is>
          <t>NOUN, VERB</t>
        </is>
      </c>
      <c r="E1632" t="inlineStr">
        <is>
          <t>-</t>
        </is>
      </c>
      <c r="F1632" t="n">
        <v>1739</v>
      </c>
      <c r="G1632" s="3" t="str">
        <f>SUBSTITUTE(SUBSTITUTE(SUBSTITUTE(ai!$A$2, "[KATA]", A1632), "[TYPE]", D1632), "[CERF]", E1632)</f>
        <v/>
      </c>
    </row>
    <row r="1633" ht="15" customHeight="1">
      <c r="A1633" t="inlineStr">
        <is>
          <t>goes</t>
        </is>
      </c>
      <c r="B1633" t="inlineStr">
        <is>
          <t>pergi</t>
        </is>
      </c>
      <c r="C1633" t="inlineStr">
        <is>
          <t>/goʊz/</t>
        </is>
      </c>
      <c r="D1633" t="inlineStr">
        <is>
          <t>ADJ, NOUN, VERB</t>
        </is>
      </c>
      <c r="E1633" t="inlineStr">
        <is>
          <t>-</t>
        </is>
      </c>
      <c r="F1633" t="n">
        <v>1741</v>
      </c>
      <c r="G1633" s="3" t="str">
        <f>SUBSTITUTE(SUBSTITUTE(SUBSTITUTE(ai!$A$2, "[KATA]", A1633), "[TYPE]", D1633), "[CERF]", E1633)</f>
        <v/>
      </c>
    </row>
    <row r="1634" ht="15" customHeight="1">
      <c r="A1634" t="inlineStr">
        <is>
          <t>families</t>
        </is>
      </c>
      <c r="B1634" t="inlineStr">
        <is>
          <t>keluarga</t>
        </is>
      </c>
      <c r="C1634" t="inlineStr">
        <is>
          <t>/ˈfæməliz/</t>
        </is>
      </c>
      <c r="D1634" t="inlineStr">
        <is>
          <t>NOUN</t>
        </is>
      </c>
      <c r="E1634" t="inlineStr">
        <is>
          <t>-</t>
        </is>
      </c>
      <c r="F1634" t="n">
        <v>1742</v>
      </c>
      <c r="G1634" s="3" t="str">
        <f>SUBSTITUTE(SUBSTITUTE(SUBSTITUTE(ai!$A$2, "[KATA]", A1634), "[TYPE]", D1634), "[CERF]", E1634)</f>
        <v/>
      </c>
    </row>
    <row r="1635" ht="15" customHeight="1">
      <c r="A1635" t="inlineStr">
        <is>
          <t>led</t>
        </is>
      </c>
      <c r="B1635" t="inlineStr">
        <is>
          <t>dipimpin</t>
        </is>
      </c>
      <c r="C1635" t="inlineStr">
        <is>
          <t>/lɛd/</t>
        </is>
      </c>
      <c r="D1635" t="inlineStr">
        <is>
          <t>NOUN, VERB</t>
        </is>
      </c>
      <c r="E1635" t="inlineStr">
        <is>
          <t>-</t>
        </is>
      </c>
      <c r="F1635" t="n">
        <v>1743</v>
      </c>
      <c r="G1635" s="3" t="str">
        <f>SUBSTITUTE(SUBSTITUTE(SUBSTITUTE(ai!$A$2, "[KATA]", A1635), "[TYPE]", D1635), "[CERF]", E1635)</f>
        <v/>
      </c>
    </row>
    <row r="1636" ht="15" customHeight="1">
      <c r="A1636" t="inlineStr">
        <is>
          <t>museum</t>
        </is>
      </c>
      <c r="B1636" t="inlineStr">
        <is>
          <t>museum</t>
        </is>
      </c>
      <c r="C1636" t="inlineStr">
        <is>
          <t>/mˈjuziəm/</t>
        </is>
      </c>
      <c r="D1636" t="inlineStr">
        <is>
          <t>NOUN</t>
        </is>
      </c>
      <c r="E1636" t="inlineStr">
        <is>
          <t>A2</t>
        </is>
      </c>
      <c r="F1636" t="n">
        <v>1744</v>
      </c>
      <c r="G1636" s="3" t="str">
        <f>SUBSTITUTE(SUBSTITUTE(SUBSTITUTE(ai!$A$2, "[KATA]", A1636), "[TYPE]", D1636), "[CERF]", E1636)</f>
        <v/>
      </c>
    </row>
    <row r="1637" ht="15" customHeight="1">
      <c r="A1637" t="inlineStr">
        <is>
          <t>fan</t>
        </is>
      </c>
      <c r="B1637" t="inlineStr">
        <is>
          <t>penggemar</t>
        </is>
      </c>
      <c r="C1637" t="inlineStr">
        <is>
          <t>/fæn/</t>
        </is>
      </c>
      <c r="D1637" t="inlineStr">
        <is>
          <t>NOUN, VERB</t>
        </is>
      </c>
      <c r="E1637" t="inlineStr">
        <is>
          <t>A1</t>
        </is>
      </c>
      <c r="F1637" t="n">
        <v>1746</v>
      </c>
      <c r="G1637" s="3" t="str">
        <f>SUBSTITUTE(SUBSTITUTE(SUBSTITUTE(ai!$A$2, "[KATA]", A1637), "[TYPE]", D1637), "[CERF]", E1637)</f>
        <v/>
      </c>
    </row>
    <row r="1638" ht="15" customHeight="1">
      <c r="A1638" t="inlineStr">
        <is>
          <t>transport</t>
        </is>
      </c>
      <c r="B1638" t="inlineStr">
        <is>
          <t>mengangkut</t>
        </is>
      </c>
      <c r="C1638" t="inlineStr">
        <is>
          <t>/ˈtrænspɔrt/</t>
        </is>
      </c>
      <c r="D1638" t="inlineStr">
        <is>
          <t>NOUN, VERB</t>
        </is>
      </c>
      <c r="E1638" t="inlineStr">
        <is>
          <t>B2</t>
        </is>
      </c>
      <c r="F1638" t="n">
        <v>1747</v>
      </c>
      <c r="G1638" s="3" t="str">
        <f>SUBSTITUTE(SUBSTITUTE(SUBSTITUTE(ai!$A$2, "[KATA]", A1638), "[TYPE]", D1638), "[CERF]", E1638)</f>
        <v/>
      </c>
    </row>
    <row r="1639" ht="15" customHeight="1">
      <c r="A1639" t="inlineStr">
        <is>
          <t>interesting</t>
        </is>
      </c>
      <c r="B1639" t="inlineStr">
        <is>
          <t>menarik</t>
        </is>
      </c>
      <c r="C1639" t="inlineStr">
        <is>
          <t>/ˈɪntəˌrɛstɪŋ/</t>
        </is>
      </c>
      <c r="D1639" t="inlineStr">
        <is>
          <t>ADJ, NOUN, VERB</t>
        </is>
      </c>
      <c r="E1639" t="inlineStr">
        <is>
          <t>A1</t>
        </is>
      </c>
      <c r="F1639" t="n">
        <v>1748</v>
      </c>
      <c r="G1639" s="3" t="str">
        <f>SUBSTITUTE(SUBSTITUTE(SUBSTITUTE(ai!$A$2, "[KATA]", A1639), "[TYPE]", D1639), "[CERF]", E1639)</f>
        <v/>
      </c>
    </row>
    <row r="1640" ht="15" customHeight="1">
      <c r="A1640" t="inlineStr">
        <is>
          <t>blogs</t>
        </is>
      </c>
      <c r="B1640" t="inlineStr">
        <is>
          <t>blog</t>
        </is>
      </c>
      <c r="C1640" t="inlineStr">
        <is>
          <t>/blɔgz/</t>
        </is>
      </c>
      <c r="D1640" t="inlineStr">
        <is>
          <t>NOUN, VERB</t>
        </is>
      </c>
      <c r="E1640" t="inlineStr">
        <is>
          <t>-</t>
        </is>
      </c>
      <c r="F1640" t="n">
        <v>1749</v>
      </c>
      <c r="G1640" s="3" t="str">
        <f>SUBSTITUTE(SUBSTITUTE(SUBSTITUTE(ai!$A$2, "[KATA]", A1640), "[TYPE]", D1640), "[CERF]", E1640)</f>
        <v/>
      </c>
    </row>
    <row r="1641" ht="15" customHeight="1">
      <c r="A1641" t="inlineStr">
        <is>
          <t>wife</t>
        </is>
      </c>
      <c r="B1641" t="inlineStr">
        <is>
          <t>istri</t>
        </is>
      </c>
      <c r="C1641" t="inlineStr">
        <is>
          <t>/waɪf/</t>
        </is>
      </c>
      <c r="D1641" t="inlineStr">
        <is>
          <t>NOUN</t>
        </is>
      </c>
      <c r="E1641" t="inlineStr">
        <is>
          <t>A1</t>
        </is>
      </c>
      <c r="F1641" t="n">
        <v>1750</v>
      </c>
      <c r="G1641" s="3" t="str">
        <f>SUBSTITUTE(SUBSTITUTE(SUBSTITUTE(ai!$A$2, "[KATA]", A1641), "[TYPE]", D1641), "[CERF]", E1641)</f>
        <v/>
      </c>
    </row>
    <row r="1642" ht="15" customHeight="1">
      <c r="A1642" t="inlineStr">
        <is>
          <t>evaluation</t>
        </is>
      </c>
      <c r="B1642" t="inlineStr">
        <is>
          <t>evaluasi</t>
        </is>
      </c>
      <c r="C1642" t="inlineStr">
        <is>
          <t>/ɪˌvæljuˈeɪʃən/</t>
        </is>
      </c>
      <c r="D1642" t="inlineStr">
        <is>
          <t>NOUN</t>
        </is>
      </c>
      <c r="E1642" t="inlineStr">
        <is>
          <t>B2</t>
        </is>
      </c>
      <c r="F1642" t="n">
        <v>1751</v>
      </c>
      <c r="G1642" s="3" t="str">
        <f>SUBSTITUTE(SUBSTITUTE(SUBSTITUTE(ai!$A$2, "[KATA]", A1642), "[TYPE]", D1642), "[CERF]", E1642)</f>
        <v/>
      </c>
    </row>
    <row r="1643" ht="15" customHeight="1">
      <c r="A1643" t="inlineStr">
        <is>
          <t>accepted</t>
        </is>
      </c>
      <c r="B1643" t="inlineStr">
        <is>
          <t>diterima</t>
        </is>
      </c>
      <c r="C1643" t="inlineStr">
        <is>
          <t>/ækˈsɛptɪd/</t>
        </is>
      </c>
      <c r="D1643" t="inlineStr">
        <is>
          <t>ADJ, VERB</t>
        </is>
      </c>
      <c r="E1643" t="inlineStr">
        <is>
          <t>-</t>
        </is>
      </c>
      <c r="F1643" t="n">
        <v>1752</v>
      </c>
      <c r="G1643" s="3" t="str">
        <f>SUBSTITUTE(SUBSTITUTE(SUBSTITUTE(ai!$A$2, "[KATA]", A1643), "[TYPE]", D1643), "[CERF]", E1643)</f>
        <v/>
      </c>
    </row>
    <row r="1644" ht="15" customHeight="1">
      <c r="A1644" t="inlineStr">
        <is>
          <t>former</t>
        </is>
      </c>
      <c r="B1644" t="inlineStr">
        <is>
          <t>mantan</t>
        </is>
      </c>
      <c r="C1644" t="inlineStr">
        <is>
          <t>/ˈfɔrmər/</t>
        </is>
      </c>
      <c r="D1644" t="inlineStr">
        <is>
          <t>ADJ, NOUN</t>
        </is>
      </c>
      <c r="E1644" t="inlineStr">
        <is>
          <t>B1</t>
        </is>
      </c>
      <c r="F1644" t="n">
        <v>1753</v>
      </c>
      <c r="G1644" s="3" t="str">
        <f>SUBSTITUTE(SUBSTITUTE(SUBSTITUTE(ai!$A$2, "[KATA]", A1644), "[TYPE]", D1644), "[CERF]", E1644)</f>
        <v/>
      </c>
    </row>
    <row r="1645" ht="15" customHeight="1">
      <c r="A1645" t="inlineStr">
        <is>
          <t>implementation</t>
        </is>
      </c>
      <c r="B1645" t="inlineStr">
        <is>
          <t>pelaksanaan</t>
        </is>
      </c>
      <c r="C1645" t="inlineStr">
        <is>
          <t>/ˌɪmpləmɛnˈteɪʃən/</t>
        </is>
      </c>
      <c r="D1645" t="inlineStr">
        <is>
          <t>NOUN</t>
        </is>
      </c>
      <c r="E1645" t="inlineStr">
        <is>
          <t>-</t>
        </is>
      </c>
      <c r="F1645" t="n">
        <v>1754</v>
      </c>
      <c r="G1645" s="3" t="str">
        <f>SUBSTITUTE(SUBSTITUTE(SUBSTITUTE(ai!$A$2, "[KATA]", A1645), "[TYPE]", D1645), "[CERF]", E1645)</f>
        <v/>
      </c>
    </row>
    <row r="1646" ht="15" customHeight="1">
      <c r="A1646" t="inlineStr">
        <is>
          <t>ten</t>
        </is>
      </c>
      <c r="B1646" t="inlineStr">
        <is>
          <t>sepuluh</t>
        </is>
      </c>
      <c r="C1646" t="inlineStr">
        <is>
          <t>/tɛn/</t>
        </is>
      </c>
      <c r="D1646" t="inlineStr">
        <is>
          <t>ADJ, NOUN</t>
        </is>
      </c>
      <c r="E1646" t="inlineStr">
        <is>
          <t>A1</t>
        </is>
      </c>
      <c r="F1646" t="n">
        <v>1755</v>
      </c>
      <c r="G1646" s="3" t="str">
        <f>SUBSTITUTE(SUBSTITUTE(SUBSTITUTE(ai!$A$2, "[KATA]", A1646), "[TYPE]", D1646), "[CERF]", E1646)</f>
        <v/>
      </c>
    </row>
    <row r="1647" ht="15" customHeight="1">
      <c r="A1647" t="inlineStr">
        <is>
          <t>hits</t>
        </is>
      </c>
      <c r="B1647" t="inlineStr">
        <is>
          <t>hits</t>
        </is>
      </c>
      <c r="C1647" t="inlineStr">
        <is>
          <t>/hɪts/</t>
        </is>
      </c>
      <c r="D1647" t="inlineStr">
        <is>
          <t>NOUN, VERB</t>
        </is>
      </c>
      <c r="E1647" t="inlineStr">
        <is>
          <t>-</t>
        </is>
      </c>
      <c r="F1647" t="n">
        <v>1756</v>
      </c>
      <c r="G1647" s="3" t="str">
        <f>SUBSTITUTE(SUBSTITUTE(SUBSTITUTE(ai!$A$2, "[KATA]", A1647), "[TYPE]", D1647), "[CERF]", E1647)</f>
        <v/>
      </c>
    </row>
    <row r="1648" ht="15" customHeight="1">
      <c r="A1648" t="inlineStr">
        <is>
          <t>zone</t>
        </is>
      </c>
      <c r="B1648" t="inlineStr">
        <is>
          <t>daerah</t>
        </is>
      </c>
      <c r="C1648" t="inlineStr">
        <is>
          <t>/zoʊn/</t>
        </is>
      </c>
      <c r="D1648" t="inlineStr">
        <is>
          <t>NOUN, VERB</t>
        </is>
      </c>
      <c r="E1648" t="inlineStr">
        <is>
          <t>A2</t>
        </is>
      </c>
      <c r="F1648" t="n">
        <v>1757</v>
      </c>
      <c r="G1648" s="3" t="str">
        <f>SUBSTITUTE(SUBSTITUTE(SUBSTITUTE(ai!$A$2, "[KATA]", A1648), "[TYPE]", D1648), "[CERF]", E1648)</f>
        <v/>
      </c>
    </row>
    <row r="1649" ht="15" customHeight="1">
      <c r="A1649" t="inlineStr">
        <is>
          <t>complex</t>
        </is>
      </c>
      <c r="B1649" t="inlineStr">
        <is>
          <t>kompleks</t>
        </is>
      </c>
      <c r="C1649" t="inlineStr">
        <is>
          <t>/ˈkɑmplɛks/</t>
        </is>
      </c>
      <c r="D1649" t="inlineStr">
        <is>
          <t>ADJ, NOUN</t>
        </is>
      </c>
      <c r="E1649" t="inlineStr">
        <is>
          <t>B1</t>
        </is>
      </c>
      <c r="F1649" t="n">
        <v>1758</v>
      </c>
      <c r="G1649" s="3" t="str">
        <f>SUBSTITUTE(SUBSTITUTE(SUBSTITUTE(ai!$A$2, "[KATA]", A1649), "[TYPE]", D1649), "[CERF]", E1649)</f>
        <v/>
      </c>
    </row>
    <row r="1650" ht="15" customHeight="1">
      <c r="A1650" t="inlineStr">
        <is>
          <t>cat</t>
        </is>
      </c>
      <c r="B1650" t="inlineStr">
        <is>
          <t>kucing</t>
        </is>
      </c>
      <c r="C1650" t="inlineStr">
        <is>
          <t>/kæt/</t>
        </is>
      </c>
      <c r="D1650" t="inlineStr">
        <is>
          <t>NOUN, VERB</t>
        </is>
      </c>
      <c r="E1650" t="inlineStr">
        <is>
          <t>A1</t>
        </is>
      </c>
      <c r="F1650" t="n">
        <v>1760</v>
      </c>
      <c r="G1650" s="3" t="str">
        <f>SUBSTITUTE(SUBSTITUTE(SUBSTITUTE(ai!$A$2, "[KATA]", A1650), "[TYPE]", D1650), "[CERF]", E1650)</f>
        <v/>
      </c>
    </row>
    <row r="1651" ht="15" customHeight="1">
      <c r="A1651" t="inlineStr">
        <is>
          <t>galleries</t>
        </is>
      </c>
      <c r="B1651" t="inlineStr">
        <is>
          <t>galeri</t>
        </is>
      </c>
      <c r="C1651" t="inlineStr">
        <is>
          <t>/ˈgæləriz/</t>
        </is>
      </c>
      <c r="D1651" t="inlineStr">
        <is>
          <t>NOUN</t>
        </is>
      </c>
      <c r="E1651" t="inlineStr">
        <is>
          <t>-</t>
        </is>
      </c>
      <c r="F1651" t="n">
        <v>1761</v>
      </c>
      <c r="G1651" s="3" t="str">
        <f>SUBSTITUTE(SUBSTITUTE(SUBSTITUTE(ai!$A$2, "[KATA]", A1651), "[TYPE]", D1651), "[CERF]", E1651)</f>
        <v/>
      </c>
    </row>
    <row r="1652" ht="15" customHeight="1">
      <c r="A1652" t="inlineStr">
        <is>
          <t>references</t>
        </is>
      </c>
      <c r="B1652" t="inlineStr">
        <is>
          <t>referensi</t>
        </is>
      </c>
      <c r="C1652" t="inlineStr">
        <is>
          <t>/ˈrɛfərənsɪz/</t>
        </is>
      </c>
      <c r="D1652" t="inlineStr">
        <is>
          <t>NOUN, VERB</t>
        </is>
      </c>
      <c r="E1652" t="inlineStr">
        <is>
          <t>-</t>
        </is>
      </c>
      <c r="F1652" t="n">
        <v>1762</v>
      </c>
      <c r="G1652" s="3" t="str">
        <f>SUBSTITUTE(SUBSTITUTE(SUBSTITUTE(ai!$A$2, "[KATA]", A1652), "[TYPE]", D1652), "[CERF]", E1652)</f>
        <v/>
      </c>
    </row>
    <row r="1653" ht="15" customHeight="1">
      <c r="A1653" t="inlineStr">
        <is>
          <t>die</t>
        </is>
      </c>
      <c r="B1653" t="inlineStr">
        <is>
          <t>mati</t>
        </is>
      </c>
      <c r="C1653" t="inlineStr">
        <is>
          <t>/daɪ/</t>
        </is>
      </c>
      <c r="D1653" t="inlineStr">
        <is>
          <t>NOUN, VERB</t>
        </is>
      </c>
      <c r="E1653" t="inlineStr">
        <is>
          <t>A2</t>
        </is>
      </c>
      <c r="F1653" t="n">
        <v>1763</v>
      </c>
      <c r="G1653" s="3" t="str">
        <f>SUBSTITUTE(SUBSTITUTE(SUBSTITUTE(ai!$A$2, "[KATA]", A1653), "[TYPE]", D1653), "[CERF]", E1653)</f>
        <v/>
      </c>
    </row>
    <row r="1654" ht="15" customHeight="1">
      <c r="A1654" t="inlineStr">
        <is>
          <t>presented</t>
        </is>
      </c>
      <c r="B1654" t="inlineStr">
        <is>
          <t>disajikan</t>
        </is>
      </c>
      <c r="C1654" t="inlineStr">
        <is>
          <t>/pərˈzɛnəd/</t>
        </is>
      </c>
      <c r="D1654" t="inlineStr">
        <is>
          <t>ADJ, NOUN, VERB</t>
        </is>
      </c>
      <c r="E1654" t="inlineStr">
        <is>
          <t>-</t>
        </is>
      </c>
      <c r="F1654" t="n">
        <v>1764</v>
      </c>
      <c r="G1654" s="3" t="str">
        <f>SUBSTITUTE(SUBSTITUTE(SUBSTITUTE(ai!$A$2, "[KATA]", A1654), "[TYPE]", D1654), "[CERF]", E1654)</f>
        <v/>
      </c>
    </row>
    <row r="1655" ht="15" customHeight="1">
      <c r="A1655" t="inlineStr">
        <is>
          <t>jack</t>
        </is>
      </c>
      <c r="B1655" t="inlineStr">
        <is>
          <t>mendongkrak</t>
        </is>
      </c>
      <c r="C1655" t="inlineStr">
        <is>
          <t>/ʤæk/</t>
        </is>
      </c>
      <c r="D1655" t="inlineStr">
        <is>
          <t>NOUN, VERB</t>
        </is>
      </c>
      <c r="E1655" t="inlineStr">
        <is>
          <t>-</t>
        </is>
      </c>
      <c r="F1655" t="n">
        <v>1765</v>
      </c>
      <c r="G1655" s="3" t="str">
        <f>SUBSTITUTE(SUBSTITUTE(SUBSTITUTE(ai!$A$2, "[KATA]", A1655), "[TYPE]", D1655), "[CERF]", E1655)</f>
        <v/>
      </c>
    </row>
    <row r="1656" ht="15" customHeight="1">
      <c r="A1656" t="inlineStr">
        <is>
          <t>flat</t>
        </is>
      </c>
      <c r="B1656" t="inlineStr">
        <is>
          <t>datar</t>
        </is>
      </c>
      <c r="C1656" t="inlineStr">
        <is>
          <t>/flæt/</t>
        </is>
      </c>
      <c r="D1656" t="inlineStr">
        <is>
          <t>ADJ, ADV, NOUN</t>
        </is>
      </c>
      <c r="E1656" t="inlineStr">
        <is>
          <t>A1</t>
        </is>
      </c>
      <c r="F1656" t="n">
        <v>1766</v>
      </c>
      <c r="G1656" s="3" t="str">
        <f>SUBSTITUTE(SUBSTITUTE(SUBSTITUTE(ai!$A$2, "[KATA]", A1656), "[TYPE]", D1656), "[CERF]", E1656)</f>
        <v/>
      </c>
    </row>
    <row r="1657" ht="15" customHeight="1">
      <c r="A1657" t="inlineStr">
        <is>
          <t>flow</t>
        </is>
      </c>
      <c r="B1657" t="inlineStr">
        <is>
          <t>mengalir</t>
        </is>
      </c>
      <c r="C1657" t="inlineStr">
        <is>
          <t>/floʊ/</t>
        </is>
      </c>
      <c r="D1657" t="inlineStr">
        <is>
          <t>NOUN, VERB</t>
        </is>
      </c>
      <c r="E1657" t="inlineStr">
        <is>
          <t>B1</t>
        </is>
      </c>
      <c r="F1657" t="n">
        <v>1767</v>
      </c>
      <c r="G1657" s="3" t="str">
        <f>SUBSTITUTE(SUBSTITUTE(SUBSTITUTE(ai!$A$2, "[KATA]", A1657), "[TYPE]", D1657), "[CERF]", E1657)</f>
        <v/>
      </c>
    </row>
    <row r="1658" ht="15" customHeight="1">
      <c r="A1658" t="inlineStr">
        <is>
          <t>agencies</t>
        </is>
      </c>
      <c r="B1658" t="inlineStr">
        <is>
          <t>agensi</t>
        </is>
      </c>
      <c r="C1658" t="inlineStr">
        <is>
          <t>/ˈeɪʤənsiz/</t>
        </is>
      </c>
      <c r="D1658" t="inlineStr">
        <is>
          <t>NOUN</t>
        </is>
      </c>
      <c r="E1658" t="inlineStr">
        <is>
          <t>-</t>
        </is>
      </c>
      <c r="F1658" t="n">
        <v>1768</v>
      </c>
      <c r="G1658" s="3" t="str">
        <f>SUBSTITUTE(SUBSTITUTE(SUBSTITUTE(ai!$A$2, "[KATA]", A1658), "[TYPE]", D1658), "[CERF]", E1658)</f>
        <v/>
      </c>
    </row>
    <row r="1659" ht="15" customHeight="1">
      <c r="A1659" t="inlineStr">
        <is>
          <t>literature</t>
        </is>
      </c>
      <c r="B1659" t="inlineStr">
        <is>
          <t>literatur</t>
        </is>
      </c>
      <c r="C1659" t="inlineStr">
        <is>
          <t>/ˈlɪtərəʧər/</t>
        </is>
      </c>
      <c r="D1659" t="inlineStr">
        <is>
          <t>NOUN</t>
        </is>
      </c>
      <c r="E1659" t="inlineStr">
        <is>
          <t>B1</t>
        </is>
      </c>
      <c r="F1659" t="n">
        <v>1769</v>
      </c>
      <c r="G1659" s="3" t="str">
        <f>SUBSTITUTE(SUBSTITUTE(SUBSTITUTE(ai!$A$2, "[KATA]", A1659), "[TYPE]", D1659), "[CERF]", E1659)</f>
        <v/>
      </c>
    </row>
    <row r="1660" ht="15" customHeight="1">
      <c r="A1660" t="inlineStr">
        <is>
          <t>respective</t>
        </is>
      </c>
      <c r="B1660" t="inlineStr">
        <is>
          <t>masing-masing</t>
        </is>
      </c>
      <c r="C1660" t="inlineStr">
        <is>
          <t>/rɪˈspɛktɪv/</t>
        </is>
      </c>
      <c r="D1660" t="inlineStr">
        <is>
          <t>ADJ</t>
        </is>
      </c>
      <c r="E1660" t="inlineStr">
        <is>
          <t>-</t>
        </is>
      </c>
      <c r="F1660" t="n">
        <v>1770</v>
      </c>
      <c r="G1660" s="3" t="str">
        <f>SUBSTITUTE(SUBSTITUTE(SUBSTITUTE(ai!$A$2, "[KATA]", A1660), "[TYPE]", D1660), "[CERF]", E1660)</f>
        <v/>
      </c>
    </row>
    <row r="1661" ht="15" customHeight="1">
      <c r="A1661" t="inlineStr">
        <is>
          <t>parent</t>
        </is>
      </c>
      <c r="B1661" t="inlineStr">
        <is>
          <t>induk</t>
        </is>
      </c>
      <c r="C1661" t="inlineStr">
        <is>
          <t>/ˈpɛrənt/</t>
        </is>
      </c>
      <c r="D1661" t="inlineStr">
        <is>
          <t>NOUN, VERB</t>
        </is>
      </c>
      <c r="E1661" t="inlineStr">
        <is>
          <t>A1</t>
        </is>
      </c>
      <c r="F1661" t="n">
        <v>1771</v>
      </c>
      <c r="G1661" s="3" t="str">
        <f>SUBSTITUTE(SUBSTITUTE(SUBSTITUTE(ai!$A$2, "[KATA]", A1661), "[TYPE]", D1661), "[CERF]", E1661)</f>
        <v/>
      </c>
    </row>
    <row r="1662" ht="15" customHeight="1">
      <c r="A1662" t="inlineStr">
        <is>
          <t>spanish</t>
        </is>
      </c>
      <c r="B1662" t="inlineStr">
        <is>
          <t>Spanyol</t>
        </is>
      </c>
      <c r="C1662" t="inlineStr">
        <is>
          <t>/ˈspænɪʃ/</t>
        </is>
      </c>
      <c r="D1662" t="inlineStr">
        <is>
          <t>ADJ, NOUN</t>
        </is>
      </c>
      <c r="E1662" t="inlineStr">
        <is>
          <t>-</t>
        </is>
      </c>
      <c r="F1662" t="n">
        <v>1772</v>
      </c>
      <c r="G1662" s="3" t="str">
        <f>SUBSTITUTE(SUBSTITUTE(SUBSTITUTE(ai!$A$2, "[KATA]", A1662), "[TYPE]", D1662), "[CERF]", E1662)</f>
        <v/>
      </c>
    </row>
    <row r="1663" ht="15" customHeight="1">
      <c r="A1663" t="inlineStr">
        <is>
          <t>michigan</t>
        </is>
      </c>
      <c r="B1663" t="inlineStr">
        <is>
          <t>michigan</t>
        </is>
      </c>
      <c r="C1663" t="inlineStr">
        <is>
          <t>/ˈmɪʃɪgən/</t>
        </is>
      </c>
      <c r="D1663" t="inlineStr">
        <is>
          <t>NOUN</t>
        </is>
      </c>
      <c r="E1663" t="inlineStr">
        <is>
          <t>-</t>
        </is>
      </c>
      <c r="F1663" t="n">
        <v>1773</v>
      </c>
      <c r="G1663" s="3" t="str">
        <f>SUBSTITUTE(SUBSTITUTE(SUBSTITUTE(ai!$A$2, "[KATA]", A1663), "[TYPE]", D1663), "[CERF]", E1663)</f>
        <v/>
      </c>
    </row>
    <row r="1664" ht="15" customHeight="1">
      <c r="A1664" t="inlineStr">
        <is>
          <t>columbia</t>
        </is>
      </c>
      <c r="B1664" t="inlineStr">
        <is>
          <t>Kolumbia</t>
        </is>
      </c>
      <c r="C1664" t="inlineStr">
        <is>
          <t>/kəˈləmbiə/</t>
        </is>
      </c>
      <c r="D1664" t="inlineStr">
        <is>
          <t>NOUN</t>
        </is>
      </c>
      <c r="E1664" t="inlineStr">
        <is>
          <t>-</t>
        </is>
      </c>
      <c r="F1664" t="n">
        <v>1774</v>
      </c>
      <c r="G1664" s="3" t="str">
        <f>SUBSTITUTE(SUBSTITUTE(SUBSTITUTE(ai!$A$2, "[KATA]", A1664), "[TYPE]", D1664), "[CERF]", E1664)</f>
        <v/>
      </c>
    </row>
    <row r="1665" ht="15" customHeight="1">
      <c r="A1665" t="inlineStr">
        <is>
          <t>setting</t>
        </is>
      </c>
      <c r="B1665" t="inlineStr">
        <is>
          <t>pengaturan</t>
        </is>
      </c>
      <c r="C1665" t="inlineStr">
        <is>
          <t>/ˈsɛtɪŋ/</t>
        </is>
      </c>
      <c r="D1665" t="inlineStr">
        <is>
          <t>ADJ, NOUN, VERB</t>
        </is>
      </c>
      <c r="E1665" t="inlineStr">
        <is>
          <t>B1</t>
        </is>
      </c>
      <c r="F1665" t="n">
        <v>1775</v>
      </c>
      <c r="G1665" s="3" t="str">
        <f>SUBSTITUTE(SUBSTITUTE(SUBSTITUTE(ai!$A$2, "[KATA]", A1665), "[TYPE]", D1665), "[CERF]", E1665)</f>
        <v/>
      </c>
    </row>
    <row r="1666" ht="15" customHeight="1">
      <c r="A1666" t="inlineStr">
        <is>
          <t>scale</t>
        </is>
      </c>
      <c r="B1666" t="inlineStr">
        <is>
          <t>skala</t>
        </is>
      </c>
      <c r="C1666" t="inlineStr">
        <is>
          <t>/skeɪl/</t>
        </is>
      </c>
      <c r="D1666" t="inlineStr">
        <is>
          <t>NOUN, VERB</t>
        </is>
      </c>
      <c r="E1666" t="inlineStr">
        <is>
          <t>A2</t>
        </is>
      </c>
      <c r="F1666" t="n">
        <v>1777</v>
      </c>
      <c r="G1666" s="3" t="str">
        <f>SUBSTITUTE(SUBSTITUTE(SUBSTITUTE(ai!$A$2, "[KATA]", A1666), "[TYPE]", D1666), "[CERF]", E1666)</f>
        <v/>
      </c>
    </row>
    <row r="1667" ht="15" customHeight="1">
      <c r="A1667" t="inlineStr">
        <is>
          <t>stand</t>
        </is>
      </c>
      <c r="B1667" t="inlineStr">
        <is>
          <t>berdiri</t>
        </is>
      </c>
      <c r="C1667" t="inlineStr">
        <is>
          <t>/stænd/</t>
        </is>
      </c>
      <c r="D1667" t="inlineStr">
        <is>
          <t>NOUN, VERB</t>
        </is>
      </c>
      <c r="E1667" t="inlineStr">
        <is>
          <t>A2</t>
        </is>
      </c>
      <c r="F1667" t="n">
        <v>1778</v>
      </c>
      <c r="G1667" s="3" t="str">
        <f>SUBSTITUTE(SUBSTITUTE(SUBSTITUTE(ai!$A$2, "[KATA]", A1667), "[TYPE]", D1667), "[CERF]", E1667)</f>
        <v/>
      </c>
    </row>
    <row r="1668" ht="15" customHeight="1">
      <c r="A1668" t="inlineStr">
        <is>
          <t>economy</t>
        </is>
      </c>
      <c r="B1668" t="inlineStr">
        <is>
          <t>ekonomi</t>
        </is>
      </c>
      <c r="C1668" t="inlineStr">
        <is>
          <t>/ɪˈkɑnəmi/</t>
        </is>
      </c>
      <c r="D1668" t="inlineStr">
        <is>
          <t>NOUN</t>
        </is>
      </c>
      <c r="E1668" t="inlineStr">
        <is>
          <t>B1</t>
        </is>
      </c>
      <c r="F1668" t="n">
        <v>1779</v>
      </c>
      <c r="G1668" s="3" t="str">
        <f>SUBSTITUTE(SUBSTITUTE(SUBSTITUTE(ai!$A$2, "[KATA]", A1668), "[TYPE]", D1668), "[CERF]", E1668)</f>
        <v/>
      </c>
    </row>
    <row r="1669" ht="15" customHeight="1">
      <c r="A1669" t="inlineStr">
        <is>
          <t>highest</t>
        </is>
      </c>
      <c r="B1669" t="inlineStr">
        <is>
          <t>paling tinggi</t>
        </is>
      </c>
      <c r="C1669" t="inlineStr">
        <is>
          <t>/haɪəst/</t>
        </is>
      </c>
      <c r="D1669" t="inlineStr">
        <is>
          <t>ADJ</t>
        </is>
      </c>
      <c r="E1669" t="inlineStr">
        <is>
          <t>-</t>
        </is>
      </c>
      <c r="F1669" t="n">
        <v>1780</v>
      </c>
      <c r="G1669" s="3" t="str">
        <f>SUBSTITUTE(SUBSTITUTE(SUBSTITUTE(ai!$A$2, "[KATA]", A1669), "[TYPE]", D1669), "[CERF]", E1669)</f>
        <v/>
      </c>
    </row>
    <row r="1670" ht="15" customHeight="1">
      <c r="A1670" t="inlineStr">
        <is>
          <t>helpful</t>
        </is>
      </c>
      <c r="B1670" t="inlineStr">
        <is>
          <t>bermanfaat</t>
        </is>
      </c>
      <c r="C1670" t="inlineStr">
        <is>
          <t>/ˈhɛlpfəl/</t>
        </is>
      </c>
      <c r="D1670" t="inlineStr">
        <is>
          <t>ADJ</t>
        </is>
      </c>
      <c r="E1670" t="inlineStr">
        <is>
          <t>A2</t>
        </is>
      </c>
      <c r="F1670" t="n">
        <v>1781</v>
      </c>
      <c r="G1670" s="3" t="str">
        <f>SUBSTITUTE(SUBSTITUTE(SUBSTITUTE(ai!$A$2, "[KATA]", A1670), "[TYPE]", D1670), "[CERF]", E1670)</f>
        <v/>
      </c>
    </row>
    <row r="1671" ht="15" customHeight="1">
      <c r="A1671" t="inlineStr">
        <is>
          <t>monthly</t>
        </is>
      </c>
      <c r="B1671" t="inlineStr">
        <is>
          <t>bulanan</t>
        </is>
      </c>
      <c r="C1671" t="inlineStr">
        <is>
          <t>/ˈmənθli/</t>
        </is>
      </c>
      <c r="D1671" t="inlineStr">
        <is>
          <t>ADJ, ADV, NOUN</t>
        </is>
      </c>
      <c r="E1671" t="inlineStr">
        <is>
          <t>B1</t>
        </is>
      </c>
      <c r="F1671" t="n">
        <v>1782</v>
      </c>
      <c r="G1671" s="3" t="str">
        <f>SUBSTITUTE(SUBSTITUTE(SUBSTITUTE(ai!$A$2, "[KATA]", A1671), "[TYPE]", D1671), "[CERF]", E1671)</f>
        <v/>
      </c>
    </row>
    <row r="1672" ht="15" customHeight="1">
      <c r="A1672" t="inlineStr">
        <is>
          <t>critical</t>
        </is>
      </c>
      <c r="B1672" t="inlineStr">
        <is>
          <t>kritis</t>
        </is>
      </c>
      <c r="C1672" t="inlineStr">
        <is>
          <t>/ˈkrɪtɪkəl/</t>
        </is>
      </c>
      <c r="D1672" t="inlineStr">
        <is>
          <t>ADJ</t>
        </is>
      </c>
      <c r="E1672" t="inlineStr">
        <is>
          <t>B1</t>
        </is>
      </c>
      <c r="F1672" t="n">
        <v>1783</v>
      </c>
      <c r="G1672" s="3" t="str">
        <f>SUBSTITUTE(SUBSTITUTE(SUBSTITUTE(ai!$A$2, "[KATA]", A1672), "[TYPE]", D1672), "[CERF]", E1672)</f>
        <v/>
      </c>
    </row>
    <row r="1673" ht="15" customHeight="1">
      <c r="A1673" t="inlineStr">
        <is>
          <t>frame</t>
        </is>
      </c>
      <c r="B1673" t="inlineStr">
        <is>
          <t>bingkai</t>
        </is>
      </c>
      <c r="C1673" t="inlineStr">
        <is>
          <t>/freɪm/</t>
        </is>
      </c>
      <c r="D1673" t="inlineStr">
        <is>
          <t>NOUN, VERB</t>
        </is>
      </c>
      <c r="E1673" t="inlineStr">
        <is>
          <t>B2</t>
        </is>
      </c>
      <c r="F1673" t="n">
        <v>1784</v>
      </c>
      <c r="G1673" s="3" t="str">
        <f>SUBSTITUTE(SUBSTITUTE(SUBSTITUTE(ai!$A$2, "[KATA]", A1673), "[TYPE]", D1673), "[CERF]", E1673)</f>
        <v/>
      </c>
    </row>
    <row r="1674" ht="15" customHeight="1">
      <c r="A1674" t="inlineStr">
        <is>
          <t>musical</t>
        </is>
      </c>
      <c r="B1674" t="inlineStr">
        <is>
          <t>musikal</t>
        </is>
      </c>
      <c r="C1674" t="inlineStr">
        <is>
          <t>/mˈjuzɪkəl/</t>
        </is>
      </c>
      <c r="D1674" t="inlineStr">
        <is>
          <t>ADJ, NOUN</t>
        </is>
      </c>
      <c r="E1674" t="inlineStr">
        <is>
          <t>B2</t>
        </is>
      </c>
      <c r="F1674" t="n">
        <v>1785</v>
      </c>
      <c r="G1674" s="3" t="str">
        <f>SUBSTITUTE(SUBSTITUTE(SUBSTITUTE(ai!$A$2, "[KATA]", A1674), "[TYPE]", D1674), "[CERF]", E1674)</f>
        <v/>
      </c>
    </row>
    <row r="1675" ht="15" customHeight="1">
      <c r="A1675" t="inlineStr">
        <is>
          <t>definition</t>
        </is>
      </c>
      <c r="B1675" t="inlineStr">
        <is>
          <t>definisi</t>
        </is>
      </c>
      <c r="C1675" t="inlineStr">
        <is>
          <t>/ˌdɛfəˈnɪʃən/</t>
        </is>
      </c>
      <c r="D1675" t="inlineStr">
        <is>
          <t>NOUN</t>
        </is>
      </c>
      <c r="E1675" t="inlineStr">
        <is>
          <t>B1</t>
        </is>
      </c>
      <c r="F1675" t="n">
        <v>1786</v>
      </c>
      <c r="G1675" s="3" t="str">
        <f>SUBSTITUTE(SUBSTITUTE(SUBSTITUTE(ai!$A$2, "[KATA]", A1675), "[TYPE]", D1675), "[CERF]", E1675)</f>
        <v/>
      </c>
    </row>
    <row r="1676" ht="15" customHeight="1">
      <c r="A1676" t="inlineStr">
        <is>
          <t>secretary</t>
        </is>
      </c>
      <c r="B1676" t="inlineStr">
        <is>
          <t>sekretaris</t>
        </is>
      </c>
      <c r="C1676" t="inlineStr">
        <is>
          <t>/ˈsɛkrəˌtɛri/</t>
        </is>
      </c>
      <c r="D1676" t="inlineStr">
        <is>
          <t>NOUN</t>
        </is>
      </c>
      <c r="E1676" t="inlineStr">
        <is>
          <t>A2</t>
        </is>
      </c>
      <c r="F1676" t="n">
        <v>1787</v>
      </c>
      <c r="G1676" s="3" t="str">
        <f>SUBSTITUTE(SUBSTITUTE(SUBSTITUTE(ai!$A$2, "[KATA]", A1676), "[TYPE]", D1676), "[CERF]", E1676)</f>
        <v/>
      </c>
    </row>
    <row r="1677" ht="15" customHeight="1">
      <c r="A1677" t="inlineStr">
        <is>
          <t>angeles</t>
        </is>
      </c>
      <c r="B1677" t="inlineStr">
        <is>
          <t>malaikat</t>
        </is>
      </c>
      <c r="C1677" t="inlineStr">
        <is>
          <t>/ˈænʤəlɪs/</t>
        </is>
      </c>
      <c r="D1677" t="inlineStr">
        <is>
          <t>NOUN (Brand/Name)</t>
        </is>
      </c>
      <c r="E1677" t="inlineStr">
        <is>
          <t>-</t>
        </is>
      </c>
      <c r="F1677" t="n">
        <v>1788</v>
      </c>
      <c r="G1677" s="3" t="str">
        <f>SUBSTITUTE(SUBSTITUTE(SUBSTITUTE(ai!$A$2, "[KATA]", A1677), "[TYPE]", D1677), "[CERF]", E1677)</f>
        <v/>
      </c>
    </row>
    <row r="1678" ht="15" customHeight="1">
      <c r="A1678" t="inlineStr">
        <is>
          <t>networking</t>
        </is>
      </c>
      <c r="B1678" t="inlineStr">
        <is>
          <t>jaringan</t>
        </is>
      </c>
      <c r="C1678" t="inlineStr">
        <is>
          <t>/ˈnɛtˌwərkɪŋ/</t>
        </is>
      </c>
      <c r="D1678" t="inlineStr">
        <is>
          <t>NOUN, VERB</t>
        </is>
      </c>
      <c r="E1678" t="inlineStr">
        <is>
          <t>-</t>
        </is>
      </c>
      <c r="F1678" t="n">
        <v>1789</v>
      </c>
      <c r="G1678" s="3" t="str">
        <f>SUBSTITUTE(SUBSTITUTE(SUBSTITUTE(ai!$A$2, "[KATA]", A1678), "[TYPE]", D1678), "[CERF]", E1678)</f>
        <v/>
      </c>
    </row>
    <row r="1679" ht="15" customHeight="1">
      <c r="A1679" t="inlineStr">
        <is>
          <t>path</t>
        </is>
      </c>
      <c r="B1679" t="inlineStr">
        <is>
          <t>jalur</t>
        </is>
      </c>
      <c r="C1679" t="inlineStr">
        <is>
          <t>/pæθ/</t>
        </is>
      </c>
      <c r="D1679" t="inlineStr">
        <is>
          <t>NOUN</t>
        </is>
      </c>
      <c r="E1679" t="inlineStr">
        <is>
          <t>A2</t>
        </is>
      </c>
      <c r="F1679" t="n">
        <v>1790</v>
      </c>
      <c r="G1679" s="3" t="str">
        <f>SUBSTITUTE(SUBSTITUTE(SUBSTITUTE(ai!$A$2, "[KATA]", A1679), "[TYPE]", D1679), "[CERF]", E1679)</f>
        <v/>
      </c>
    </row>
    <row r="1680" ht="15" customHeight="1">
      <c r="A1680" t="inlineStr">
        <is>
          <t>australian</t>
        </is>
      </c>
      <c r="B1680" t="inlineStr">
        <is>
          <t>Australia</t>
        </is>
      </c>
      <c r="C1680" t="inlineStr">
        <is>
          <t>/ɔˈstreɪljən/</t>
        </is>
      </c>
      <c r="D1680" t="inlineStr">
        <is>
          <t>ADJ, NOUN</t>
        </is>
      </c>
      <c r="E1680" t="inlineStr">
        <is>
          <t>-</t>
        </is>
      </c>
      <c r="F1680" t="n">
        <v>1791</v>
      </c>
      <c r="G1680" s="3" t="str">
        <f>SUBSTITUTE(SUBSTITUTE(SUBSTITUTE(ai!$A$2, "[KATA]", A1680), "[TYPE]", D1680), "[CERF]", E1680)</f>
        <v/>
      </c>
    </row>
    <row r="1681" ht="15" customHeight="1">
      <c r="A1681" t="inlineStr">
        <is>
          <t>employee</t>
        </is>
      </c>
      <c r="B1681" t="inlineStr">
        <is>
          <t>karyawan</t>
        </is>
      </c>
      <c r="C1681" t="inlineStr">
        <is>
          <t>/ɪmˈplɔɪi/</t>
        </is>
      </c>
      <c r="D1681" t="inlineStr">
        <is>
          <t>NOUN</t>
        </is>
      </c>
      <c r="E1681" t="inlineStr">
        <is>
          <t>B2</t>
        </is>
      </c>
      <c r="F1681" t="n">
        <v>1792</v>
      </c>
      <c r="G1681" s="3" t="str">
        <f>SUBSTITUTE(SUBSTITUTE(SUBSTITUTE(ai!$A$2, "[KATA]", A1681), "[TYPE]", D1681), "[CERF]", E1681)</f>
        <v/>
      </c>
    </row>
    <row r="1682" ht="15" customHeight="1">
      <c r="A1682" t="inlineStr">
        <is>
          <t>chief</t>
        </is>
      </c>
      <c r="B1682" t="inlineStr">
        <is>
          <t>ketua</t>
        </is>
      </c>
      <c r="C1682" t="inlineStr">
        <is>
          <t>/ʧif/</t>
        </is>
      </c>
      <c r="D1682" t="inlineStr">
        <is>
          <t>ADJ, NOUN</t>
        </is>
      </c>
      <c r="E1682" t="inlineStr">
        <is>
          <t>B2</t>
        </is>
      </c>
      <c r="F1682" t="n">
        <v>1793</v>
      </c>
      <c r="G1682" s="3" t="str">
        <f>SUBSTITUTE(SUBSTITUTE(SUBSTITUTE(ai!$A$2, "[KATA]", A1682), "[TYPE]", D1682), "[CERF]", E1682)</f>
        <v/>
      </c>
    </row>
    <row r="1683" ht="15" customHeight="1">
      <c r="A1683" t="inlineStr">
        <is>
          <t>gives</t>
        </is>
      </c>
      <c r="B1683" t="inlineStr">
        <is>
          <t>memberi</t>
        </is>
      </c>
      <c r="C1683" t="inlineStr">
        <is>
          <t>/gɪvz/</t>
        </is>
      </c>
      <c r="D1683" t="inlineStr">
        <is>
          <t>NOUN, VERB</t>
        </is>
      </c>
      <c r="E1683" t="inlineStr">
        <is>
          <t>-</t>
        </is>
      </c>
      <c r="F1683" t="n">
        <v>1794</v>
      </c>
      <c r="G1683" s="3" t="str">
        <f>SUBSTITUTE(SUBSTITUTE(SUBSTITUTE(ai!$A$2, "[KATA]", A1683), "[TYPE]", D1683), "[CERF]", E1683)</f>
        <v/>
      </c>
    </row>
    <row r="1684" ht="15" customHeight="1">
      <c r="A1684" t="inlineStr">
        <is>
          <t>bottom</t>
        </is>
      </c>
      <c r="B1684" t="inlineStr">
        <is>
          <t>dasar</t>
        </is>
      </c>
      <c r="C1684" t="inlineStr">
        <is>
          <t>/ˈbɑtəm/</t>
        </is>
      </c>
      <c r="D1684" t="inlineStr">
        <is>
          <t>ADJ, NOUN, VERB</t>
        </is>
      </c>
      <c r="E1684" t="inlineStr">
        <is>
          <t>A1</t>
        </is>
      </c>
      <c r="F1684" t="n">
        <v>1796</v>
      </c>
      <c r="G1684" s="3" t="str">
        <f>SUBSTITUTE(SUBSTITUTE(SUBSTITUTE(ai!$A$2, "[KATA]", A1684), "[TYPE]", D1684), "[CERF]", E1684)</f>
        <v/>
      </c>
    </row>
    <row r="1685" ht="15" customHeight="1">
      <c r="A1685" t="inlineStr">
        <is>
          <t>magazines</t>
        </is>
      </c>
      <c r="B1685" t="inlineStr">
        <is>
          <t>majalah</t>
        </is>
      </c>
      <c r="C1685" t="inlineStr">
        <is>
          <t>/ˈmægəˌzinz/</t>
        </is>
      </c>
      <c r="D1685" t="inlineStr">
        <is>
          <t>NOUN</t>
        </is>
      </c>
      <c r="E1685" t="inlineStr">
        <is>
          <t>-</t>
        </is>
      </c>
      <c r="F1685" t="n">
        <v>1797</v>
      </c>
      <c r="G1685" s="3" t="str">
        <f>SUBSTITUTE(SUBSTITUTE(SUBSTITUTE(ai!$A$2, "[KATA]", A1685), "[TYPE]", D1685), "[CERF]", E1685)</f>
        <v/>
      </c>
    </row>
    <row r="1686" ht="15" customHeight="1">
      <c r="A1686" t="inlineStr">
        <is>
          <t>packages</t>
        </is>
      </c>
      <c r="B1686" t="inlineStr">
        <is>
          <t>paket</t>
        </is>
      </c>
      <c r="C1686" t="inlineStr">
        <is>
          <t>/ˈpækɪʤɪz/</t>
        </is>
      </c>
      <c r="D1686" t="inlineStr">
        <is>
          <t>NOUN, VERB</t>
        </is>
      </c>
      <c r="E1686" t="inlineStr">
        <is>
          <t>-</t>
        </is>
      </c>
      <c r="F1686" t="n">
        <v>1798</v>
      </c>
      <c r="G1686" s="3" t="str">
        <f>SUBSTITUTE(SUBSTITUTE(SUBSTITUTE(ai!$A$2, "[KATA]", A1686), "[TYPE]", D1686), "[CERF]", E1686)</f>
        <v/>
      </c>
    </row>
    <row r="1687" ht="15" customHeight="1">
      <c r="A1687" t="inlineStr">
        <is>
          <t>detail</t>
        </is>
      </c>
      <c r="B1687" t="inlineStr">
        <is>
          <t>detail</t>
        </is>
      </c>
      <c r="C1687" t="inlineStr">
        <is>
          <t>/ˈditeɪl/</t>
        </is>
      </c>
      <c r="D1687" t="inlineStr">
        <is>
          <t>NOUN, VERB</t>
        </is>
      </c>
      <c r="E1687" t="inlineStr">
        <is>
          <t>A2</t>
        </is>
      </c>
      <c r="F1687" t="n">
        <v>1799</v>
      </c>
      <c r="G1687" s="3" t="str">
        <f>SUBSTITUTE(SUBSTITUTE(SUBSTITUTE(ai!$A$2, "[KATA]", A1687), "[TYPE]", D1687), "[CERF]", E1687)</f>
        <v/>
      </c>
    </row>
    <row r="1688" ht="15" customHeight="1">
      <c r="A1688" t="inlineStr">
        <is>
          <t>francisco</t>
        </is>
      </c>
      <c r="B1688" t="inlineStr">
        <is>
          <t>francisco</t>
        </is>
      </c>
      <c r="C1688" t="inlineStr">
        <is>
          <t>/frænˈsɪskoʊ/</t>
        </is>
      </c>
      <c r="D1688" t="inlineStr">
        <is>
          <t>NOUN (Brand/Name)</t>
        </is>
      </c>
      <c r="E1688" t="inlineStr">
        <is>
          <t>-</t>
        </is>
      </c>
      <c r="F1688" t="n">
        <v>1800</v>
      </c>
      <c r="G1688" s="3" t="str">
        <f>SUBSTITUTE(SUBSTITUTE(SUBSTITUTE(ai!$A$2, "[KATA]", A1688), "[TYPE]", D1688), "[CERF]", E1688)</f>
        <v/>
      </c>
    </row>
    <row r="1689" ht="15" customHeight="1">
      <c r="A1689" t="inlineStr">
        <is>
          <t>laws</t>
        </is>
      </c>
      <c r="B1689" t="inlineStr">
        <is>
          <t>hukum</t>
        </is>
      </c>
      <c r="C1689" t="inlineStr">
        <is>
          <t>/lɔz/</t>
        </is>
      </c>
      <c r="D1689" t="inlineStr">
        <is>
          <t>NOUN</t>
        </is>
      </c>
      <c r="E1689" t="inlineStr">
        <is>
          <t>-</t>
        </is>
      </c>
      <c r="F1689" t="n">
        <v>1801</v>
      </c>
      <c r="G1689" s="3" t="str">
        <f>SUBSTITUTE(SUBSTITUTE(SUBSTITUTE(ai!$A$2, "[KATA]", A1689), "[TYPE]", D1689), "[CERF]", E1689)</f>
        <v/>
      </c>
    </row>
    <row r="1690" ht="15" customHeight="1">
      <c r="A1690" t="inlineStr">
        <is>
          <t>changed</t>
        </is>
      </c>
      <c r="B1690" t="inlineStr">
        <is>
          <t>berubah</t>
        </is>
      </c>
      <c r="C1690" t="inlineStr">
        <is>
          <t>/ʧeɪnʤd/</t>
        </is>
      </c>
      <c r="D1690" t="inlineStr">
        <is>
          <t>ADJ, NOUN, VERB</t>
        </is>
      </c>
      <c r="E1690" t="inlineStr">
        <is>
          <t>-</t>
        </is>
      </c>
      <c r="F1690" t="n">
        <v>1802</v>
      </c>
      <c r="G1690" s="3" t="str">
        <f>SUBSTITUTE(SUBSTITUTE(SUBSTITUTE(ai!$A$2, "[KATA]", A1690), "[TYPE]", D1690), "[CERF]", E1690)</f>
        <v/>
      </c>
    </row>
    <row r="1691" ht="15" customHeight="1">
      <c r="A1691" t="inlineStr">
        <is>
          <t>pet</t>
        </is>
      </c>
      <c r="B1691" t="inlineStr">
        <is>
          <t>peliharaan</t>
        </is>
      </c>
      <c r="C1691" t="inlineStr">
        <is>
          <t>/pɛt/</t>
        </is>
      </c>
      <c r="D1691" t="inlineStr">
        <is>
          <t>ADJ, NOUN, VERB</t>
        </is>
      </c>
      <c r="E1691" t="inlineStr">
        <is>
          <t>A1</t>
        </is>
      </c>
      <c r="F1691" t="n">
        <v>1803</v>
      </c>
      <c r="G1691" s="3" t="str">
        <f>SUBSTITUTE(SUBSTITUTE(SUBSTITUTE(ai!$A$2, "[KATA]", A1691), "[TYPE]", D1691), "[CERF]", E1691)</f>
        <v/>
      </c>
    </row>
    <row r="1692" ht="15" customHeight="1">
      <c r="A1692" t="inlineStr">
        <is>
          <t>heard</t>
        </is>
      </c>
      <c r="B1692" t="inlineStr">
        <is>
          <t>mendengar</t>
        </is>
      </c>
      <c r="C1692" t="inlineStr">
        <is>
          <t>/hərd/</t>
        </is>
      </c>
      <c r="D1692" t="inlineStr">
        <is>
          <t>ADJ, VERB</t>
        </is>
      </c>
      <c r="E1692" t="inlineStr">
        <is>
          <t>-</t>
        </is>
      </c>
      <c r="F1692" t="n">
        <v>1804</v>
      </c>
      <c r="G1692" s="3" t="str">
        <f>SUBSTITUTE(SUBSTITUTE(SUBSTITUTE(ai!$A$2, "[KATA]", A1692), "[TYPE]", D1692), "[CERF]", E1692)</f>
        <v/>
      </c>
    </row>
    <row r="1693" ht="15" customHeight="1">
      <c r="A1693" t="inlineStr">
        <is>
          <t>begin</t>
        </is>
      </c>
      <c r="B1693" t="inlineStr">
        <is>
          <t>mulai</t>
        </is>
      </c>
      <c r="C1693" t="inlineStr">
        <is>
          <t>/bɪˈgɪn/</t>
        </is>
      </c>
      <c r="D1693" t="inlineStr">
        <is>
          <t>NOUN, VERB</t>
        </is>
      </c>
      <c r="E1693" t="inlineStr">
        <is>
          <t>A1</t>
        </is>
      </c>
      <c r="F1693" t="n">
        <v>1805</v>
      </c>
      <c r="G1693" s="3" t="str">
        <f>SUBSTITUTE(SUBSTITUTE(SUBSTITUTE(ai!$A$2, "[KATA]", A1693), "[TYPE]", D1693), "[CERF]", E1693)</f>
        <v/>
      </c>
    </row>
    <row r="1694" ht="15" customHeight="1">
      <c r="A1694" t="inlineStr">
        <is>
          <t>individuals</t>
        </is>
      </c>
      <c r="B1694" t="inlineStr">
        <is>
          <t>individu</t>
        </is>
      </c>
      <c r="C1694" t="inlineStr">
        <is>
          <t>/ˌɪndəˈvɪʤəwəlz/</t>
        </is>
      </c>
      <c r="D1694" t="inlineStr">
        <is>
          <t>ADJ, NOUN</t>
        </is>
      </c>
      <c r="E1694" t="inlineStr">
        <is>
          <t>-</t>
        </is>
      </c>
      <c r="F1694" t="n">
        <v>1806</v>
      </c>
      <c r="G1694" s="3" t="str">
        <f>SUBSTITUTE(SUBSTITUTE(SUBSTITUTE(ai!$A$2, "[KATA]", A1694), "[TYPE]", D1694), "[CERF]", E1694)</f>
        <v/>
      </c>
    </row>
    <row r="1695" ht="15" customHeight="1">
      <c r="A1695" t="inlineStr">
        <is>
          <t>colorado</t>
        </is>
      </c>
      <c r="B1695" t="inlineStr">
        <is>
          <t>Colorado</t>
        </is>
      </c>
      <c r="C1695" t="inlineStr">
        <is>
          <t>/ˌkɑlərˈɑdoʊ/</t>
        </is>
      </c>
      <c r="D1695" t="inlineStr">
        <is>
          <t>NOUN</t>
        </is>
      </c>
      <c r="E1695" t="inlineStr">
        <is>
          <t>-</t>
        </is>
      </c>
      <c r="F1695" t="n">
        <v>1807</v>
      </c>
      <c r="G1695" s="3" t="str">
        <f>SUBSTITUTE(SUBSTITUTE(SUBSTITUTE(ai!$A$2, "[KATA]", A1695), "[TYPE]", D1695), "[CERF]", E1695)</f>
        <v/>
      </c>
    </row>
    <row r="1696" ht="15" customHeight="1">
      <c r="A1696" t="inlineStr">
        <is>
          <t>royal</t>
        </is>
      </c>
      <c r="B1696" t="inlineStr">
        <is>
          <t>kerajaan</t>
        </is>
      </c>
      <c r="C1696" t="inlineStr">
        <is>
          <t>/rɔɪəl/</t>
        </is>
      </c>
      <c r="D1696" t="inlineStr">
        <is>
          <t>ADJ, NOUN</t>
        </is>
      </c>
      <c r="E1696" t="inlineStr">
        <is>
          <t>A2</t>
        </is>
      </c>
      <c r="F1696" t="n">
        <v>1808</v>
      </c>
      <c r="G1696" s="3" t="str">
        <f>SUBSTITUTE(SUBSTITUTE(SUBSTITUTE(ai!$A$2, "[KATA]", A1696), "[TYPE]", D1696), "[CERF]", E1696)</f>
        <v/>
      </c>
    </row>
    <row r="1697" ht="15" customHeight="1">
      <c r="A1697" t="inlineStr">
        <is>
          <t>clean</t>
        </is>
      </c>
      <c r="B1697" t="inlineStr">
        <is>
          <t>membersihkan</t>
        </is>
      </c>
      <c r="C1697" t="inlineStr">
        <is>
          <t>/klin/</t>
        </is>
      </c>
      <c r="D1697" t="inlineStr">
        <is>
          <t>ADJ, ADV, NOUN, VERB</t>
        </is>
      </c>
      <c r="E1697" t="inlineStr">
        <is>
          <t>A1</t>
        </is>
      </c>
      <c r="F1697" t="n">
        <v>1809</v>
      </c>
      <c r="G1697" s="3" t="str">
        <f>SUBSTITUTE(SUBSTITUTE(SUBSTITUTE(ai!$A$2, "[KATA]", A1697), "[TYPE]", D1697), "[CERF]", E1697)</f>
        <v/>
      </c>
    </row>
    <row r="1698" ht="15" customHeight="1">
      <c r="A1698" t="inlineStr">
        <is>
          <t>switch</t>
        </is>
      </c>
      <c r="B1698" t="inlineStr">
        <is>
          <t>mengalihkan</t>
        </is>
      </c>
      <c r="C1698" t="inlineStr">
        <is>
          <t>/swɪʧ/</t>
        </is>
      </c>
      <c r="D1698" t="inlineStr">
        <is>
          <t>NOUN, VERB</t>
        </is>
      </c>
      <c r="E1698" t="inlineStr">
        <is>
          <t>B1</t>
        </is>
      </c>
      <c r="F1698" t="n">
        <v>1810</v>
      </c>
      <c r="G1698" s="3" t="str">
        <f>SUBSTITUTE(SUBSTITUTE(SUBSTITUTE(ai!$A$2, "[KATA]", A1698), "[TYPE]", D1698), "[CERF]", E1698)</f>
        <v/>
      </c>
    </row>
    <row r="1699" ht="15" customHeight="1">
      <c r="A1699" t="inlineStr">
        <is>
          <t>russian</t>
        </is>
      </c>
      <c r="B1699" t="inlineStr">
        <is>
          <t>Rusia</t>
        </is>
      </c>
      <c r="C1699" t="inlineStr">
        <is>
          <t>/ˈrəʃən/</t>
        </is>
      </c>
      <c r="D1699" t="inlineStr">
        <is>
          <t>ADJ, NOUN</t>
        </is>
      </c>
      <c r="E1699" t="inlineStr">
        <is>
          <t>-</t>
        </is>
      </c>
      <c r="F1699" t="n">
        <v>1811</v>
      </c>
      <c r="G1699" s="3" t="str">
        <f>SUBSTITUTE(SUBSTITUTE(SUBSTITUTE(ai!$A$2, "[KATA]", A1699), "[TYPE]", D1699), "[CERF]", E1699)</f>
        <v/>
      </c>
    </row>
    <row r="1700" ht="15" customHeight="1">
      <c r="A1700" t="inlineStr">
        <is>
          <t>largest</t>
        </is>
      </c>
      <c r="B1700" t="inlineStr">
        <is>
          <t>terbesar</t>
        </is>
      </c>
      <c r="C1700" t="inlineStr">
        <is>
          <t>/ˈlɑrʤəst/</t>
        </is>
      </c>
      <c r="D1700" t="inlineStr">
        <is>
          <t>ADJ</t>
        </is>
      </c>
      <c r="E1700" t="inlineStr">
        <is>
          <t>-</t>
        </is>
      </c>
      <c r="F1700" t="n">
        <v>1812</v>
      </c>
      <c r="G1700" s="3" t="str">
        <f>SUBSTITUTE(SUBSTITUTE(SUBSTITUTE(ai!$A$2, "[KATA]", A1700), "[TYPE]", D1700), "[CERF]", E1700)</f>
        <v/>
      </c>
    </row>
    <row r="1701" ht="15" customHeight="1">
      <c r="A1701" t="inlineStr">
        <is>
          <t>african</t>
        </is>
      </c>
      <c r="B1701" t="inlineStr">
        <is>
          <t>Afrika</t>
        </is>
      </c>
      <c r="C1701" t="inlineStr">
        <is>
          <t>/ˈæfrɪkɑn/</t>
        </is>
      </c>
      <c r="D1701" t="inlineStr">
        <is>
          <t>ADJ, NOUN</t>
        </is>
      </c>
      <c r="E1701" t="inlineStr">
        <is>
          <t>-</t>
        </is>
      </c>
      <c r="F1701" t="n">
        <v>1813</v>
      </c>
      <c r="G1701" s="3" t="str">
        <f>SUBSTITUTE(SUBSTITUTE(SUBSTITUTE(ai!$A$2, "[KATA]", A1701), "[TYPE]", D1701), "[CERF]", E1701)</f>
        <v/>
      </c>
    </row>
    <row r="1702" ht="15" customHeight="1">
      <c r="A1702" t="inlineStr">
        <is>
          <t>guy</t>
        </is>
      </c>
      <c r="B1702" t="inlineStr">
        <is>
          <t>pria</t>
        </is>
      </c>
      <c r="C1702" t="inlineStr">
        <is>
          <t>/gaɪ/</t>
        </is>
      </c>
      <c r="D1702" t="inlineStr">
        <is>
          <t>NOUN, VERB</t>
        </is>
      </c>
      <c r="E1702" t="inlineStr">
        <is>
          <t>A1</t>
        </is>
      </c>
      <c r="F1702" t="n">
        <v>1814</v>
      </c>
      <c r="G1702" s="3" t="str">
        <f>SUBSTITUTE(SUBSTITUTE(SUBSTITUTE(ai!$A$2, "[KATA]", A1702), "[TYPE]", D1702), "[CERF]", E1702)</f>
        <v/>
      </c>
    </row>
    <row r="1703" ht="15" customHeight="1">
      <c r="A1703" t="inlineStr">
        <is>
          <t>titles</t>
        </is>
      </c>
      <c r="B1703" t="inlineStr">
        <is>
          <t>judul</t>
        </is>
      </c>
      <c r="C1703" t="inlineStr">
        <is>
          <t>/ˈtaɪtəlz/</t>
        </is>
      </c>
      <c r="D1703" t="inlineStr">
        <is>
          <t>NOUN, VERB</t>
        </is>
      </c>
      <c r="E1703" t="inlineStr">
        <is>
          <t>-</t>
        </is>
      </c>
      <c r="F1703" t="n">
        <v>1815</v>
      </c>
      <c r="G1703" s="3" t="str">
        <f>SUBSTITUTE(SUBSTITUTE(SUBSTITUTE(ai!$A$2, "[KATA]", A1703), "[TYPE]", D1703), "[CERF]", E1703)</f>
        <v/>
      </c>
    </row>
    <row r="1704" ht="15" customHeight="1">
      <c r="A1704" t="inlineStr">
        <is>
          <t>relevant</t>
        </is>
      </c>
      <c r="B1704" t="inlineStr">
        <is>
          <t>relevan</t>
        </is>
      </c>
      <c r="C1704" t="inlineStr">
        <is>
          <t>/ˈrɛləvənt/</t>
        </is>
      </c>
      <c r="D1704" t="inlineStr">
        <is>
          <t>ADJ</t>
        </is>
      </c>
      <c r="E1704" t="inlineStr">
        <is>
          <t>B2</t>
        </is>
      </c>
      <c r="F1704" t="n">
        <v>1816</v>
      </c>
      <c r="G1704" s="3" t="str">
        <f>SUBSTITUTE(SUBSTITUTE(SUBSTITUTE(ai!$A$2, "[KATA]", A1704), "[TYPE]", D1704), "[CERF]", E1704)</f>
        <v/>
      </c>
    </row>
    <row r="1705" ht="15" customHeight="1">
      <c r="A1705" t="inlineStr">
        <is>
          <t>guidelines</t>
        </is>
      </c>
      <c r="B1705" t="inlineStr">
        <is>
          <t>pedoman</t>
        </is>
      </c>
      <c r="C1705" t="inlineStr">
        <is>
          <t>/ˈgaɪˌdlaɪnz/</t>
        </is>
      </c>
      <c r="D1705" t="inlineStr">
        <is>
          <t>NOUN</t>
        </is>
      </c>
      <c r="E1705" t="inlineStr">
        <is>
          <t>-</t>
        </is>
      </c>
      <c r="F1705" t="n">
        <v>1817</v>
      </c>
      <c r="G1705" s="3" t="str">
        <f>SUBSTITUTE(SUBSTITUTE(SUBSTITUTE(ai!$A$2, "[KATA]", A1705), "[TYPE]", D1705), "[CERF]", E1705)</f>
        <v/>
      </c>
    </row>
    <row r="1706" ht="15" customHeight="1">
      <c r="A1706" t="inlineStr">
        <is>
          <t>justice</t>
        </is>
      </c>
      <c r="B1706" t="inlineStr">
        <is>
          <t>keadilan</t>
        </is>
      </c>
      <c r="C1706" t="inlineStr">
        <is>
          <t>/ˈʤəstɪs/</t>
        </is>
      </c>
      <c r="D1706" t="inlineStr">
        <is>
          <t>NOUN</t>
        </is>
      </c>
      <c r="E1706" t="inlineStr">
        <is>
          <t>B1</t>
        </is>
      </c>
      <c r="F1706" t="n">
        <v>1818</v>
      </c>
      <c r="G1706" s="3" t="str">
        <f>SUBSTITUTE(SUBSTITUTE(SUBSTITUTE(ai!$A$2, "[KATA]", A1706), "[TYPE]", D1706), "[CERF]", E1706)</f>
        <v/>
      </c>
    </row>
    <row r="1707" ht="15" customHeight="1">
      <c r="A1707" t="inlineStr">
        <is>
          <t>connect</t>
        </is>
      </c>
      <c r="B1707" t="inlineStr">
        <is>
          <t>menghubungkan</t>
        </is>
      </c>
      <c r="C1707" t="inlineStr">
        <is>
          <t>/kəˈnɛkt/</t>
        </is>
      </c>
      <c r="D1707" t="inlineStr">
        <is>
          <t>VERB</t>
        </is>
      </c>
      <c r="E1707" t="inlineStr">
        <is>
          <t>B1</t>
        </is>
      </c>
      <c r="F1707" t="n">
        <v>1819</v>
      </c>
      <c r="G1707" s="3" t="str">
        <f>SUBSTITUTE(SUBSTITUTE(SUBSTITUTE(ai!$A$2, "[KATA]", A1707), "[TYPE]", D1707), "[CERF]", E1707)</f>
        <v/>
      </c>
    </row>
    <row r="1708" ht="15" customHeight="1">
      <c r="A1708" t="inlineStr">
        <is>
          <t>bible</t>
        </is>
      </c>
      <c r="B1708" t="inlineStr">
        <is>
          <t>Alkitab</t>
        </is>
      </c>
      <c r="C1708" t="inlineStr">
        <is>
          <t>/ˈbaɪbəl/</t>
        </is>
      </c>
      <c r="D1708" t="inlineStr">
        <is>
          <t>NOUN</t>
        </is>
      </c>
      <c r="E1708" t="inlineStr">
        <is>
          <t>-</t>
        </is>
      </c>
      <c r="F1708" t="n">
        <v>1820</v>
      </c>
      <c r="G1708" s="3" t="str">
        <f>SUBSTITUTE(SUBSTITUTE(SUBSTITUTE(ai!$A$2, "[KATA]", A1708), "[TYPE]", D1708), "[CERF]", E1708)</f>
        <v/>
      </c>
    </row>
    <row r="1709" ht="15" customHeight="1">
      <c r="A1709" t="inlineStr">
        <is>
          <t>dev</t>
        </is>
      </c>
      <c r="B1709" t="inlineStr">
        <is>
          <t>dev</t>
        </is>
      </c>
      <c r="C1709" t="inlineStr">
        <is>
          <t>/dɛv/</t>
        </is>
      </c>
      <c r="D1709" t="inlineStr">
        <is>
          <t>NOUN (Brand/Name)</t>
        </is>
      </c>
      <c r="E1709" t="inlineStr">
        <is>
          <t>-</t>
        </is>
      </c>
      <c r="F1709" t="n">
        <v>1821</v>
      </c>
      <c r="G1709" s="3" t="str">
        <f>SUBSTITUTE(SUBSTITUTE(SUBSTITUTE(ai!$A$2, "[KATA]", A1709), "[TYPE]", D1709), "[CERF]", E1709)</f>
        <v/>
      </c>
    </row>
    <row r="1710" ht="15" customHeight="1">
      <c r="A1710" t="inlineStr">
        <is>
          <t>cup</t>
        </is>
      </c>
      <c r="B1710" t="inlineStr">
        <is>
          <t>cangkir</t>
        </is>
      </c>
      <c r="C1710" t="inlineStr">
        <is>
          <t>/kəp/</t>
        </is>
      </c>
      <c r="D1710" t="inlineStr">
        <is>
          <t>NOUN, VERB</t>
        </is>
      </c>
      <c r="E1710" t="inlineStr">
        <is>
          <t>A1</t>
        </is>
      </c>
      <c r="F1710" t="n">
        <v>1822</v>
      </c>
      <c r="G1710" s="3" t="str">
        <f>SUBSTITUTE(SUBSTITUTE(SUBSTITUTE(ai!$A$2, "[KATA]", A1710), "[TYPE]", D1710), "[CERF]", E1710)</f>
        <v/>
      </c>
    </row>
    <row r="1711" ht="15" customHeight="1">
      <c r="A1711" t="inlineStr">
        <is>
          <t>basket</t>
        </is>
      </c>
      <c r="B1711" t="inlineStr">
        <is>
          <t>keranjang</t>
        </is>
      </c>
      <c r="C1711" t="inlineStr">
        <is>
          <t>/ˈbæskət/</t>
        </is>
      </c>
      <c r="D1711" t="inlineStr">
        <is>
          <t>NOUN</t>
        </is>
      </c>
      <c r="E1711" t="inlineStr">
        <is>
          <t>A2</t>
        </is>
      </c>
      <c r="F1711" t="n">
        <v>1823</v>
      </c>
      <c r="G1711" s="3" t="str">
        <f>SUBSTITUTE(SUBSTITUTE(SUBSTITUTE(ai!$A$2, "[KATA]", A1711), "[TYPE]", D1711), "[CERF]", E1711)</f>
        <v/>
      </c>
    </row>
    <row r="1712" ht="15" customHeight="1">
      <c r="A1712" t="inlineStr">
        <is>
          <t>applied</t>
        </is>
      </c>
      <c r="B1712" t="inlineStr">
        <is>
          <t>terapan</t>
        </is>
      </c>
      <c r="C1712" t="inlineStr">
        <is>
          <t>/əˈplaɪd/</t>
        </is>
      </c>
      <c r="D1712" t="inlineStr">
        <is>
          <t>ADJ, VERB</t>
        </is>
      </c>
      <c r="E1712" t="inlineStr">
        <is>
          <t>-</t>
        </is>
      </c>
      <c r="F1712" t="n">
        <v>1824</v>
      </c>
      <c r="G1712" s="3" t="str">
        <f>SUBSTITUTE(SUBSTITUTE(SUBSTITUTE(ai!$A$2, "[KATA]", A1712), "[TYPE]", D1712), "[CERF]", E1712)</f>
        <v/>
      </c>
    </row>
    <row r="1713" ht="15" customHeight="1">
      <c r="A1713" t="inlineStr">
        <is>
          <t>weekly</t>
        </is>
      </c>
      <c r="B1713" t="inlineStr">
        <is>
          <t>mingguan</t>
        </is>
      </c>
      <c r="C1713" t="inlineStr">
        <is>
          <t>/ˈwikli/</t>
        </is>
      </c>
      <c r="D1713" t="inlineStr">
        <is>
          <t>ADJ, ADV, NOUN</t>
        </is>
      </c>
      <c r="E1713" t="inlineStr">
        <is>
          <t>A2</t>
        </is>
      </c>
      <c r="F1713" t="n">
        <v>1825</v>
      </c>
      <c r="G1713" s="3" t="str">
        <f>SUBSTITUTE(SUBSTITUTE(SUBSTITUTE(ai!$A$2, "[KATA]", A1713), "[TYPE]", D1713), "[CERF]", E1713)</f>
        <v/>
      </c>
    </row>
    <row r="1714" ht="15" customHeight="1">
      <c r="A1714" t="inlineStr">
        <is>
          <t>vol</t>
        </is>
      </c>
      <c r="B1714" t="inlineStr">
        <is>
          <t>jilid</t>
        </is>
      </c>
      <c r="C1714" t="inlineStr">
        <is>
          <t>/vol/</t>
        </is>
      </c>
      <c r="D1714" t="inlineStr">
        <is>
          <t>VERB</t>
        </is>
      </c>
      <c r="E1714" t="inlineStr">
        <is>
          <t>-</t>
        </is>
      </c>
      <c r="F1714" t="n">
        <v>1826</v>
      </c>
      <c r="G1714" s="3" t="str">
        <f>SUBSTITUTE(SUBSTITUTE(SUBSTITUTE(ai!$A$2, "[KATA]", A1714), "[TYPE]", D1714), "[CERF]", E1714)</f>
        <v/>
      </c>
    </row>
    <row r="1715" ht="15" customHeight="1">
      <c r="A1715" t="inlineStr">
        <is>
          <t>installation</t>
        </is>
      </c>
      <c r="B1715" t="inlineStr">
        <is>
          <t>instalasi</t>
        </is>
      </c>
      <c r="C1715" t="inlineStr">
        <is>
          <t>/ˌɪnstəˈleɪʃən/</t>
        </is>
      </c>
      <c r="D1715" t="inlineStr">
        <is>
          <t>NOUN</t>
        </is>
      </c>
      <c r="E1715" t="inlineStr">
        <is>
          <t>-</t>
        </is>
      </c>
      <c r="F1715" t="n">
        <v>1827</v>
      </c>
      <c r="G1715" s="3" t="str">
        <f>SUBSTITUTE(SUBSTITUTE(SUBSTITUTE(ai!$A$2, "[KATA]", A1715), "[TYPE]", D1715), "[CERF]", E1715)</f>
        <v/>
      </c>
    </row>
    <row r="1716" ht="15" customHeight="1">
      <c r="A1716" t="inlineStr">
        <is>
          <t>described</t>
        </is>
      </c>
      <c r="B1716" t="inlineStr">
        <is>
          <t>dijelaskan</t>
        </is>
      </c>
      <c r="C1716" t="inlineStr">
        <is>
          <t>/dɪˈskraɪbd/</t>
        </is>
      </c>
      <c r="D1716" t="inlineStr">
        <is>
          <t>ADJ, VERB</t>
        </is>
      </c>
      <c r="E1716" t="inlineStr">
        <is>
          <t>-</t>
        </is>
      </c>
      <c r="F1716" t="n">
        <v>1828</v>
      </c>
      <c r="G1716" s="3" t="str">
        <f>SUBSTITUTE(SUBSTITUTE(SUBSTITUTE(ai!$A$2, "[KATA]", A1716), "[TYPE]", D1716), "[CERF]", E1716)</f>
        <v/>
      </c>
    </row>
    <row r="1717" ht="15" customHeight="1">
      <c r="A1717" t="inlineStr">
        <is>
          <t>demand</t>
        </is>
      </c>
      <c r="B1717" t="inlineStr">
        <is>
          <t>tuntutan</t>
        </is>
      </c>
      <c r="C1717" t="inlineStr">
        <is>
          <t>/dɪˈmænd/</t>
        </is>
      </c>
      <c r="D1717" t="inlineStr">
        <is>
          <t>NOUN, VERB</t>
        </is>
      </c>
      <c r="E1717" t="inlineStr">
        <is>
          <t>B1</t>
        </is>
      </c>
      <c r="F1717" t="n">
        <v>1829</v>
      </c>
      <c r="G1717" s="3" t="str">
        <f>SUBSTITUTE(SUBSTITUTE(SUBSTITUTE(ai!$A$2, "[KATA]", A1717), "[TYPE]", D1717), "[CERF]", E1717)</f>
        <v/>
      </c>
    </row>
    <row r="1718" ht="15" customHeight="1">
      <c r="A1718" t="inlineStr">
        <is>
          <t>suite</t>
        </is>
      </c>
      <c r="B1718" t="inlineStr">
        <is>
          <t>suite</t>
        </is>
      </c>
      <c r="C1718" t="inlineStr">
        <is>
          <t>/swit/</t>
        </is>
      </c>
      <c r="D1718" t="inlineStr">
        <is>
          <t>NOUN</t>
        </is>
      </c>
      <c r="E1718" t="inlineStr">
        <is>
          <t>-</t>
        </is>
      </c>
      <c r="F1718" t="n">
        <v>1831</v>
      </c>
      <c r="G1718" s="3" t="str">
        <f>SUBSTITUTE(SUBSTITUTE(SUBSTITUTE(ai!$A$2, "[KATA]", A1718), "[TYPE]", D1718), "[CERF]", E1718)</f>
        <v/>
      </c>
    </row>
    <row r="1719" ht="15" customHeight="1">
      <c r="A1719" t="inlineStr">
        <is>
          <t>vegas</t>
        </is>
      </c>
      <c r="B1719" t="inlineStr">
        <is>
          <t>Vegas</t>
        </is>
      </c>
      <c r="C1719" t="inlineStr">
        <is>
          <t>/ˈveɪgəs/</t>
        </is>
      </c>
      <c r="D1719" t="inlineStr">
        <is>
          <t>NOUN</t>
        </is>
      </c>
      <c r="E1719" t="inlineStr">
        <is>
          <t>-</t>
        </is>
      </c>
      <c r="F1719" t="n">
        <v>1832</v>
      </c>
      <c r="G1719" s="3" t="str">
        <f>SUBSTITUTE(SUBSTITUTE(SUBSTITUTE(ai!$A$2, "[KATA]", A1719), "[TYPE]", D1719), "[CERF]", E1719)</f>
        <v/>
      </c>
    </row>
    <row r="1720" ht="15" customHeight="1">
      <c r="A1720" t="inlineStr">
        <is>
          <t>square</t>
        </is>
      </c>
      <c r="B1720" t="inlineStr">
        <is>
          <t>persegi</t>
        </is>
      </c>
      <c r="C1720" t="inlineStr">
        <is>
          <t>/skwɛr/</t>
        </is>
      </c>
      <c r="D1720" t="inlineStr">
        <is>
          <t>ADJ, ADV, NOUN, VERB</t>
        </is>
      </c>
      <c r="E1720" t="inlineStr">
        <is>
          <t>A2</t>
        </is>
      </c>
      <c r="F1720" t="n">
        <v>1834</v>
      </c>
      <c r="G1720" s="3" t="str">
        <f>SUBSTITUTE(SUBSTITUTE(SUBSTITUTE(ai!$A$2, "[KATA]", A1720), "[TYPE]", D1720), "[CERF]", E1720)</f>
        <v/>
      </c>
    </row>
    <row r="1721" ht="15" customHeight="1">
      <c r="A1721" t="inlineStr">
        <is>
          <t>chris</t>
        </is>
      </c>
      <c r="B1721" t="inlineStr">
        <is>
          <t>kris</t>
        </is>
      </c>
      <c r="C1721" t="inlineStr">
        <is>
          <t>/krɪs/</t>
        </is>
      </c>
      <c r="D1721" t="inlineStr">
        <is>
          <t>NOUN (Brand/Name)</t>
        </is>
      </c>
      <c r="E1721" t="inlineStr">
        <is>
          <t>-</t>
        </is>
      </c>
      <c r="F1721" t="n">
        <v>1835</v>
      </c>
      <c r="G1721" s="3" t="str">
        <f>SUBSTITUTE(SUBSTITUTE(SUBSTITUTE(ai!$A$2, "[KATA]", A1721), "[TYPE]", D1721), "[CERF]", E1721)</f>
        <v/>
      </c>
    </row>
    <row r="1722" ht="15" customHeight="1">
      <c r="A1722" t="inlineStr">
        <is>
          <t>attention</t>
        </is>
      </c>
      <c r="B1722" t="inlineStr">
        <is>
          <t>Perhatian</t>
        </is>
      </c>
      <c r="C1722" t="inlineStr">
        <is>
          <t>/əˈtɛnʃən/</t>
        </is>
      </c>
      <c r="D1722" t="inlineStr">
        <is>
          <t>NOUN</t>
        </is>
      </c>
      <c r="E1722" t="inlineStr">
        <is>
          <t>A2</t>
        </is>
      </c>
      <c r="F1722" t="n">
        <v>1836</v>
      </c>
      <c r="G1722" s="3" t="str">
        <f>SUBSTITUTE(SUBSTITUTE(SUBSTITUTE(ai!$A$2, "[KATA]", A1722), "[TYPE]", D1722), "[CERF]", E1722)</f>
        <v/>
      </c>
    </row>
    <row r="1723" ht="15" customHeight="1">
      <c r="A1723" t="inlineStr">
        <is>
          <t>advance</t>
        </is>
      </c>
      <c r="B1723" t="inlineStr">
        <is>
          <t>maju</t>
        </is>
      </c>
      <c r="C1723" t="inlineStr">
        <is>
          <t>/ədˈvæns/</t>
        </is>
      </c>
      <c r="D1723" t="inlineStr">
        <is>
          <t>ADJ, NOUN, VERB</t>
        </is>
      </c>
      <c r="E1723" t="inlineStr">
        <is>
          <t>B1</t>
        </is>
      </c>
      <c r="F1723" t="n">
        <v>1837</v>
      </c>
      <c r="G1723" s="3" t="str">
        <f>SUBSTITUTE(SUBSTITUTE(SUBSTITUTE(ai!$A$2, "[KATA]", A1723), "[TYPE]", D1723), "[CERF]", E1723)</f>
        <v/>
      </c>
    </row>
    <row r="1724" ht="15" customHeight="1">
      <c r="A1724" t="inlineStr">
        <is>
          <t>skip</t>
        </is>
      </c>
      <c r="B1724" t="inlineStr">
        <is>
          <t>melewati</t>
        </is>
      </c>
      <c r="C1724" t="inlineStr">
        <is>
          <t>/skɪp/</t>
        </is>
      </c>
      <c r="D1724" t="inlineStr">
        <is>
          <t>NOUN, VERB</t>
        </is>
      </c>
      <c r="E1724" t="inlineStr">
        <is>
          <t>B2</t>
        </is>
      </c>
      <c r="F1724" t="n">
        <v>1838</v>
      </c>
      <c r="G1724" s="3" t="str">
        <f>SUBSTITUTE(SUBSTITUTE(SUBSTITUTE(ai!$A$2, "[KATA]", A1724), "[TYPE]", D1724), "[CERF]", E1724)</f>
        <v/>
      </c>
    </row>
    <row r="1725" ht="15" customHeight="1">
      <c r="A1725" t="inlineStr">
        <is>
          <t>diet</t>
        </is>
      </c>
      <c r="B1725" t="inlineStr">
        <is>
          <t>diet</t>
        </is>
      </c>
      <c r="C1725" t="inlineStr">
        <is>
          <t>/daɪət/</t>
        </is>
      </c>
      <c r="D1725" t="inlineStr">
        <is>
          <t>NOUN, VERB</t>
        </is>
      </c>
      <c r="E1725" t="inlineStr">
        <is>
          <t>A2</t>
        </is>
      </c>
      <c r="F1725" t="n">
        <v>1839</v>
      </c>
      <c r="G1725" s="3" t="str">
        <f>SUBSTITUTE(SUBSTITUTE(SUBSTITUTE(ai!$A$2, "[KATA]", A1725), "[TYPE]", D1725), "[CERF]", E1725)</f>
        <v/>
      </c>
    </row>
    <row r="1726" ht="15" customHeight="1">
      <c r="A1726" t="inlineStr">
        <is>
          <t>army</t>
        </is>
      </c>
      <c r="B1726" t="inlineStr">
        <is>
          <t>tentara</t>
        </is>
      </c>
      <c r="C1726" t="inlineStr">
        <is>
          <t>/ˈɑrmi/</t>
        </is>
      </c>
      <c r="D1726" t="inlineStr">
        <is>
          <t>NOUN</t>
        </is>
      </c>
      <c r="E1726" t="inlineStr">
        <is>
          <t>B1</t>
        </is>
      </c>
      <c r="F1726" t="n">
        <v>1840</v>
      </c>
      <c r="G1726" s="3" t="str">
        <f>SUBSTITUTE(SUBSTITUTE(SUBSTITUTE(ai!$A$2, "[KATA]", A1726), "[TYPE]", D1726), "[CERF]", E1726)</f>
        <v/>
      </c>
    </row>
    <row r="1727" ht="15" customHeight="1">
      <c r="A1727" t="inlineStr">
        <is>
          <t>auction</t>
        </is>
      </c>
      <c r="B1727" t="inlineStr">
        <is>
          <t>lelang</t>
        </is>
      </c>
      <c r="C1727" t="inlineStr">
        <is>
          <t>/ˈɔkʃən/</t>
        </is>
      </c>
      <c r="D1727" t="inlineStr">
        <is>
          <t>NOUN, VERB</t>
        </is>
      </c>
      <c r="E1727" t="inlineStr">
        <is>
          <t>-</t>
        </is>
      </c>
      <c r="F1727" t="n">
        <v>1841</v>
      </c>
      <c r="G1727" s="3" t="str">
        <f>SUBSTITUTE(SUBSTITUTE(SUBSTITUTE(ai!$A$2, "[KATA]", A1727), "[TYPE]", D1727), "[CERF]", E1727)</f>
        <v/>
      </c>
    </row>
    <row r="1728" ht="15" customHeight="1">
      <c r="A1728" t="inlineStr">
        <is>
          <t>gear</t>
        </is>
      </c>
      <c r="B1728" t="inlineStr">
        <is>
          <t>gigi</t>
        </is>
      </c>
      <c r="C1728" t="inlineStr">
        <is>
          <t>/gɪr/</t>
        </is>
      </c>
      <c r="D1728" t="inlineStr">
        <is>
          <t>NOUN, VERB</t>
        </is>
      </c>
      <c r="E1728" t="inlineStr">
        <is>
          <t>B2</t>
        </is>
      </c>
      <c r="F1728" t="n">
        <v>1842</v>
      </c>
      <c r="G1728" s="3" t="str">
        <f>SUBSTITUTE(SUBSTITUTE(SUBSTITUTE(ai!$A$2, "[KATA]", A1728), "[TYPE]", D1728), "[CERF]", E1728)</f>
        <v/>
      </c>
    </row>
    <row r="1729" ht="15" customHeight="1">
      <c r="A1729" t="inlineStr">
        <is>
          <t>lee</t>
        </is>
      </c>
      <c r="B1729" t="inlineStr">
        <is>
          <t>Lee</t>
        </is>
      </c>
      <c r="C1729" t="inlineStr">
        <is>
          <t>/li/</t>
        </is>
      </c>
      <c r="D1729" t="inlineStr">
        <is>
          <t>ADJ, NOUN</t>
        </is>
      </c>
      <c r="E1729" t="inlineStr">
        <is>
          <t>-</t>
        </is>
      </c>
      <c r="F1729" t="n">
        <v>1843</v>
      </c>
      <c r="G1729" s="3" t="str">
        <f>SUBSTITUTE(SUBSTITUTE(SUBSTITUTE(ai!$A$2, "[KATA]", A1729), "[TYPE]", D1729), "[CERF]", E1729)</f>
        <v/>
      </c>
    </row>
    <row r="1730" ht="15" customHeight="1">
      <c r="A1730" t="inlineStr">
        <is>
          <t>os</t>
        </is>
      </c>
      <c r="B1730" t="inlineStr">
        <is>
          <t>os</t>
        </is>
      </c>
      <c r="C1730" t="inlineStr">
        <is>
          <t>/ɑs/</t>
        </is>
      </c>
      <c r="D1730" t="inlineStr">
        <is>
          <t>NOUN</t>
        </is>
      </c>
      <c r="E1730" t="inlineStr">
        <is>
          <t>-</t>
        </is>
      </c>
      <c r="F1730" t="n">
        <v>1844</v>
      </c>
      <c r="G1730" s="3" t="str">
        <f>SUBSTITUTE(SUBSTITUTE(SUBSTITUTE(ai!$A$2, "[KATA]", A1730), "[TYPE]", D1730), "[CERF]", E1730)</f>
        <v/>
      </c>
    </row>
    <row r="1731" ht="15" customHeight="1">
      <c r="A1731" t="inlineStr">
        <is>
          <t>difference</t>
        </is>
      </c>
      <c r="B1731" t="inlineStr">
        <is>
          <t>perbedaan</t>
        </is>
      </c>
      <c r="C1731" t="inlineStr">
        <is>
          <t>/ˈdɪfərəns/</t>
        </is>
      </c>
      <c r="D1731" t="inlineStr">
        <is>
          <t>NOUN</t>
        </is>
      </c>
      <c r="E1731" t="inlineStr">
        <is>
          <t>A1</t>
        </is>
      </c>
      <c r="F1731" t="n">
        <v>1845</v>
      </c>
      <c r="G1731" s="3" t="str">
        <f>SUBSTITUTE(SUBSTITUTE(SUBSTITUTE(ai!$A$2, "[KATA]", A1731), "[TYPE]", D1731), "[CERF]", E1731)</f>
        <v/>
      </c>
    </row>
    <row r="1732" ht="15" customHeight="1">
      <c r="A1732" t="inlineStr">
        <is>
          <t>allowed</t>
        </is>
      </c>
      <c r="B1732" t="inlineStr">
        <is>
          <t>diizinkan</t>
        </is>
      </c>
      <c r="C1732" t="inlineStr">
        <is>
          <t>/əˈlaʊd/</t>
        </is>
      </c>
      <c r="D1732" t="inlineStr">
        <is>
          <t>VERB</t>
        </is>
      </c>
      <c r="E1732" t="inlineStr">
        <is>
          <t>-</t>
        </is>
      </c>
      <c r="F1732" t="n">
        <v>1846</v>
      </c>
      <c r="G1732" s="3" t="str">
        <f>SUBSTITUTE(SUBSTITUTE(SUBSTITUTE(ai!$A$2, "[KATA]", A1732), "[TYPE]", D1732), "[CERF]", E1732)</f>
        <v/>
      </c>
    </row>
    <row r="1733" ht="15" customHeight="1">
      <c r="A1733" t="inlineStr">
        <is>
          <t>correct</t>
        </is>
      </c>
      <c r="B1733" t="inlineStr">
        <is>
          <t>benar</t>
        </is>
      </c>
      <c r="C1733" t="inlineStr">
        <is>
          <t>/kərˈɛkt/</t>
        </is>
      </c>
      <c r="D1733" t="inlineStr">
        <is>
          <t>ADJ, VERB</t>
        </is>
      </c>
      <c r="E1733" t="inlineStr">
        <is>
          <t>B2</t>
        </is>
      </c>
      <c r="F1733" t="n">
        <v>1847</v>
      </c>
      <c r="G1733" s="3" t="str">
        <f>SUBSTITUTE(SUBSTITUTE(SUBSTITUTE(ai!$A$2, "[KATA]", A1733), "[TYPE]", D1733), "[CERF]", E1733)</f>
        <v/>
      </c>
    </row>
    <row r="1734" ht="15" customHeight="1">
      <c r="A1734" t="inlineStr">
        <is>
          <t>charles</t>
        </is>
      </c>
      <c r="B1734" t="inlineStr">
        <is>
          <t>Charles</t>
        </is>
      </c>
      <c r="C1734" t="inlineStr">
        <is>
          <t>/ˈʧɑrəlz/</t>
        </is>
      </c>
      <c r="D1734" t="inlineStr">
        <is>
          <t>NOUN</t>
        </is>
      </c>
      <c r="E1734" t="inlineStr">
        <is>
          <t>-</t>
        </is>
      </c>
      <c r="F1734" t="n">
        <v>1848</v>
      </c>
      <c r="G1734" s="3" t="str">
        <f>SUBSTITUTE(SUBSTITUTE(SUBSTITUTE(ai!$A$2, "[KATA]", A1734), "[TYPE]", D1734), "[CERF]", E1734)</f>
        <v/>
      </c>
    </row>
    <row r="1735" ht="15" customHeight="1">
      <c r="A1735" t="inlineStr">
        <is>
          <t>nation</t>
        </is>
      </c>
      <c r="B1735" t="inlineStr">
        <is>
          <t>bangsa</t>
        </is>
      </c>
      <c r="C1735" t="inlineStr">
        <is>
          <t>/ˈneɪʃən/</t>
        </is>
      </c>
      <c r="D1735" t="inlineStr">
        <is>
          <t>NOUN</t>
        </is>
      </c>
      <c r="E1735" t="inlineStr">
        <is>
          <t>A2</t>
        </is>
      </c>
      <c r="F1735" t="n">
        <v>1849</v>
      </c>
      <c r="G1735" s="3" t="str">
        <f>SUBSTITUTE(SUBSTITUTE(SUBSTITUTE(ai!$A$2, "[KATA]", A1735), "[TYPE]", D1735), "[CERF]", E1735)</f>
        <v/>
      </c>
    </row>
    <row r="1736" ht="15" customHeight="1">
      <c r="A1736" t="inlineStr">
        <is>
          <t>selling</t>
        </is>
      </c>
      <c r="B1736" t="inlineStr">
        <is>
          <t>penjualan</t>
        </is>
      </c>
      <c r="C1736" t="inlineStr">
        <is>
          <t>/ˈsɛlɪŋ/</t>
        </is>
      </c>
      <c r="D1736" t="inlineStr">
        <is>
          <t>NOUN, VERB</t>
        </is>
      </c>
      <c r="E1736" t="inlineStr">
        <is>
          <t>-</t>
        </is>
      </c>
      <c r="F1736" t="n">
        <v>1850</v>
      </c>
      <c r="G1736" s="3" t="str">
        <f>SUBSTITUTE(SUBSTITUTE(SUBSTITUTE(ai!$A$2, "[KATA]", A1736), "[TYPE]", D1736), "[CERF]", E1736)</f>
        <v/>
      </c>
    </row>
    <row r="1737" ht="15" customHeight="1">
      <c r="A1737" t="inlineStr">
        <is>
          <t>lots</t>
        </is>
      </c>
      <c r="B1737" t="inlineStr">
        <is>
          <t>banyak</t>
        </is>
      </c>
      <c r="C1737" t="inlineStr">
        <is>
          <t>/lɑts/</t>
        </is>
      </c>
      <c r="D1737" t="inlineStr">
        <is>
          <t>ADV, NOUN, VERB</t>
        </is>
      </c>
      <c r="E1737" t="inlineStr">
        <is>
          <t>-</t>
        </is>
      </c>
      <c r="F1737" t="n">
        <v>1851</v>
      </c>
      <c r="G1737" s="3" t="str">
        <f>SUBSTITUTE(SUBSTITUTE(SUBSTITUTE(ai!$A$2, "[KATA]", A1737), "[TYPE]", D1737), "[CERF]", E1737)</f>
        <v/>
      </c>
    </row>
    <row r="1738" ht="15" customHeight="1">
      <c r="A1738" t="inlineStr">
        <is>
          <t>piece</t>
        </is>
      </c>
      <c r="B1738" t="inlineStr">
        <is>
          <t>bagian</t>
        </is>
      </c>
      <c r="C1738" t="inlineStr">
        <is>
          <t>/pis/</t>
        </is>
      </c>
      <c r="D1738" t="inlineStr">
        <is>
          <t>NOUN, VERB</t>
        </is>
      </c>
      <c r="E1738" t="inlineStr">
        <is>
          <t>A1</t>
        </is>
      </c>
      <c r="F1738" t="n">
        <v>1852</v>
      </c>
      <c r="G1738" s="3" t="str">
        <f>SUBSTITUTE(SUBSTITUTE(SUBSTITUTE(ai!$A$2, "[KATA]", A1738), "[TYPE]", D1738), "[CERF]", E1738)</f>
        <v/>
      </c>
    </row>
    <row r="1739" ht="15" customHeight="1">
      <c r="A1739" t="inlineStr">
        <is>
          <t>sheet</t>
        </is>
      </c>
      <c r="B1739" t="inlineStr">
        <is>
          <t>lembaran</t>
        </is>
      </c>
      <c r="C1739" t="inlineStr">
        <is>
          <t>/ʃit/</t>
        </is>
      </c>
      <c r="D1739" t="inlineStr">
        <is>
          <t>NOUN, VERB</t>
        </is>
      </c>
      <c r="E1739" t="inlineStr">
        <is>
          <t>B1</t>
        </is>
      </c>
      <c r="F1739" t="n">
        <v>1853</v>
      </c>
      <c r="G1739" s="3" t="str">
        <f>SUBSTITUTE(SUBSTITUTE(SUBSTITUTE(ai!$A$2, "[KATA]", A1739), "[TYPE]", D1739), "[CERF]", E1739)</f>
        <v/>
      </c>
    </row>
    <row r="1740" ht="15" customHeight="1">
      <c r="A1740" t="inlineStr">
        <is>
          <t>firm</t>
        </is>
      </c>
      <c r="B1740" t="inlineStr">
        <is>
          <t>tegas</t>
        </is>
      </c>
      <c r="C1740" t="inlineStr">
        <is>
          <t>/fərm/</t>
        </is>
      </c>
      <c r="D1740" t="inlineStr">
        <is>
          <t>ADJ, ADV, NOUN, VERB</t>
        </is>
      </c>
      <c r="E1740" t="inlineStr">
        <is>
          <t>C1</t>
        </is>
      </c>
      <c r="F1740" t="n">
        <v>1854</v>
      </c>
      <c r="G1740" s="3" t="str">
        <f>SUBSTITUTE(SUBSTITUTE(SUBSTITUTE(ai!$A$2, "[KATA]", A1740), "[TYPE]", D1740), "[CERF]", E1740)</f>
        <v/>
      </c>
    </row>
    <row r="1741" ht="15" customHeight="1">
      <c r="A1741" t="inlineStr">
        <is>
          <t>seven</t>
        </is>
      </c>
      <c r="B1741" t="inlineStr">
        <is>
          <t>tujuh</t>
        </is>
      </c>
      <c r="C1741" t="inlineStr">
        <is>
          <t>/ˈsɛvən/</t>
        </is>
      </c>
      <c r="D1741" t="inlineStr">
        <is>
          <t>ADJ, NOUN</t>
        </is>
      </c>
      <c r="E1741" t="inlineStr">
        <is>
          <t>A1</t>
        </is>
      </c>
      <c r="F1741" t="n">
        <v>1855</v>
      </c>
      <c r="G1741" s="3" t="str">
        <f>SUBSTITUTE(SUBSTITUTE(SUBSTITUTE(ai!$A$2, "[KATA]", A1741), "[TYPE]", D1741), "[CERF]", E1741)</f>
        <v/>
      </c>
    </row>
    <row r="1742" ht="15" customHeight="1">
      <c r="A1742" t="inlineStr">
        <is>
          <t>older</t>
        </is>
      </c>
      <c r="B1742" t="inlineStr">
        <is>
          <t>lebih tua</t>
        </is>
      </c>
      <c r="C1742" t="inlineStr">
        <is>
          <t>/ˈoʊldər/</t>
        </is>
      </c>
      <c r="D1742" t="inlineStr">
        <is>
          <t>ADJ</t>
        </is>
      </c>
      <c r="E1742" t="inlineStr">
        <is>
          <t>-</t>
        </is>
      </c>
      <c r="F1742" t="n">
        <v>1856</v>
      </c>
      <c r="G1742" s="3" t="str">
        <f>SUBSTITUTE(SUBSTITUTE(SUBSTITUTE(ai!$A$2, "[KATA]", A1742), "[TYPE]", D1742), "[CERF]", E1742)</f>
        <v/>
      </c>
    </row>
    <row r="1743" ht="15" customHeight="1">
      <c r="A1743" t="inlineStr">
        <is>
          <t>illinois</t>
        </is>
      </c>
      <c r="B1743" t="inlineStr">
        <is>
          <t>illinois</t>
        </is>
      </c>
      <c r="C1743" t="inlineStr">
        <is>
          <t>/ˌɪləˈnɔɪz/</t>
        </is>
      </c>
      <c r="D1743" t="inlineStr">
        <is>
          <t>NOUN</t>
        </is>
      </c>
      <c r="E1743" t="inlineStr">
        <is>
          <t>-</t>
        </is>
      </c>
      <c r="F1743" t="n">
        <v>1857</v>
      </c>
      <c r="G1743" s="3" t="str">
        <f>SUBSTITUTE(SUBSTITUTE(SUBSTITUTE(ai!$A$2, "[KATA]", A1743), "[TYPE]", D1743), "[CERF]", E1743)</f>
        <v/>
      </c>
    </row>
    <row r="1744" ht="15" customHeight="1">
      <c r="A1744" t="inlineStr">
        <is>
          <t>regulations</t>
        </is>
      </c>
      <c r="B1744" t="inlineStr">
        <is>
          <t>peraturan</t>
        </is>
      </c>
      <c r="C1744" t="inlineStr">
        <is>
          <t>/ˌrɛgjəˈleɪʃənz/</t>
        </is>
      </c>
      <c r="D1744" t="inlineStr">
        <is>
          <t>ADJ, NOUN</t>
        </is>
      </c>
      <c r="E1744" t="inlineStr">
        <is>
          <t>-</t>
        </is>
      </c>
      <c r="F1744" t="n">
        <v>1858</v>
      </c>
      <c r="G1744" s="3" t="str">
        <f>SUBSTITUTE(SUBSTITUTE(SUBSTITUTE(ai!$A$2, "[KATA]", A1744), "[TYPE]", D1744), "[CERF]", E1744)</f>
        <v/>
      </c>
    </row>
    <row r="1745" ht="15" customHeight="1">
      <c r="A1745" t="inlineStr">
        <is>
          <t>elements</t>
        </is>
      </c>
      <c r="B1745" t="inlineStr">
        <is>
          <t>elemen</t>
        </is>
      </c>
      <c r="C1745" t="inlineStr">
        <is>
          <t>/ˈɛləmənts/</t>
        </is>
      </c>
      <c r="D1745" t="inlineStr">
        <is>
          <t>NOUN</t>
        </is>
      </c>
      <c r="E1745" t="inlineStr">
        <is>
          <t>-</t>
        </is>
      </c>
      <c r="F1745" t="n">
        <v>1859</v>
      </c>
      <c r="G1745" s="3" t="str">
        <f>SUBSTITUTE(SUBSTITUTE(SUBSTITUTE(ai!$A$2, "[KATA]", A1745), "[TYPE]", D1745), "[CERF]", E1745)</f>
        <v/>
      </c>
    </row>
    <row r="1746" ht="15" customHeight="1">
      <c r="A1746" t="inlineStr">
        <is>
          <t>species</t>
        </is>
      </c>
      <c r="B1746" t="inlineStr">
        <is>
          <t>jenis</t>
        </is>
      </c>
      <c r="C1746" t="inlineStr">
        <is>
          <t>/ˈspiʃiz/</t>
        </is>
      </c>
      <c r="D1746" t="inlineStr">
        <is>
          <t>NOUN</t>
        </is>
      </c>
      <c r="E1746" t="inlineStr">
        <is>
          <t>B2</t>
        </is>
      </c>
      <c r="F1746" t="n">
        <v>1860</v>
      </c>
      <c r="G1746" s="3" t="str">
        <f>SUBSTITUTE(SUBSTITUTE(SUBSTITUTE(ai!$A$2, "[KATA]", A1746), "[TYPE]", D1746), "[CERF]", E1746)</f>
        <v/>
      </c>
    </row>
    <row r="1747" ht="15" customHeight="1">
      <c r="A1747" t="inlineStr">
        <is>
          <t>jump</t>
        </is>
      </c>
      <c r="B1747" t="inlineStr">
        <is>
          <t>melompat</t>
        </is>
      </c>
      <c r="C1747" t="inlineStr">
        <is>
          <t>/ʤəmp/</t>
        </is>
      </c>
      <c r="D1747" t="inlineStr">
        <is>
          <t>NOUN, VERB</t>
        </is>
      </c>
      <c r="E1747" t="inlineStr">
        <is>
          <t>A1</t>
        </is>
      </c>
      <c r="F1747" t="n">
        <v>1861</v>
      </c>
      <c r="G1747" s="3" t="str">
        <f>SUBSTITUTE(SUBSTITUTE(SUBSTITUTE(ai!$A$2, "[KATA]", A1747), "[TYPE]", D1747), "[CERF]", E1747)</f>
        <v/>
      </c>
    </row>
    <row r="1748" ht="15" customHeight="1">
      <c r="A1748" t="inlineStr">
        <is>
          <t>cells</t>
        </is>
      </c>
      <c r="B1748" t="inlineStr">
        <is>
          <t>sel</t>
        </is>
      </c>
      <c r="C1748" t="inlineStr">
        <is>
          <t>/sɛlz/</t>
        </is>
      </c>
      <c r="D1748" t="inlineStr">
        <is>
          <t>NOUN</t>
        </is>
      </c>
      <c r="E1748" t="inlineStr">
        <is>
          <t>-</t>
        </is>
      </c>
      <c r="F1748" t="n">
        <v>1862</v>
      </c>
      <c r="G1748" s="3" t="str">
        <f>SUBSTITUTE(SUBSTITUTE(SUBSTITUTE(ai!$A$2, "[KATA]", A1748), "[TYPE]", D1748), "[CERF]", E1748)</f>
        <v/>
      </c>
    </row>
    <row r="1749" ht="15" customHeight="1">
      <c r="A1749" t="inlineStr">
        <is>
          <t>module</t>
        </is>
      </c>
      <c r="B1749" t="inlineStr">
        <is>
          <t>modul</t>
        </is>
      </c>
      <c r="C1749" t="inlineStr">
        <is>
          <t>/ˈmɑʤul/</t>
        </is>
      </c>
      <c r="D1749" t="inlineStr">
        <is>
          <t>NOUN</t>
        </is>
      </c>
      <c r="E1749" t="inlineStr">
        <is>
          <t>-</t>
        </is>
      </c>
      <c r="F1749" t="n">
        <v>1863</v>
      </c>
      <c r="G1749" s="3" t="str">
        <f>SUBSTITUTE(SUBSTITUTE(SUBSTITUTE(ai!$A$2, "[KATA]", A1749), "[TYPE]", D1749), "[CERF]", E1749)</f>
        <v/>
      </c>
    </row>
    <row r="1750" ht="15" customHeight="1">
      <c r="A1750" t="inlineStr">
        <is>
          <t>resort</t>
        </is>
      </c>
      <c r="B1750" t="inlineStr">
        <is>
          <t>resor</t>
        </is>
      </c>
      <c r="C1750" t="inlineStr">
        <is>
          <t>/rɪˈzɔrt/</t>
        </is>
      </c>
      <c r="D1750" t="inlineStr">
        <is>
          <t>NOUN, VERB</t>
        </is>
      </c>
      <c r="E1750" t="inlineStr">
        <is>
          <t>C1</t>
        </is>
      </c>
      <c r="F1750" t="n">
        <v>1864</v>
      </c>
      <c r="G1750" s="3" t="str">
        <f>SUBSTITUTE(SUBSTITUTE(SUBSTITUTE(ai!$A$2, "[KATA]", A1750), "[TYPE]", D1750), "[CERF]", E1750)</f>
        <v/>
      </c>
    </row>
    <row r="1751" ht="15" customHeight="1">
      <c r="A1751" t="inlineStr">
        <is>
          <t>facility</t>
        </is>
      </c>
      <c r="B1751" t="inlineStr">
        <is>
          <t>fasilitas</t>
        </is>
      </c>
      <c r="C1751" t="inlineStr">
        <is>
          <t>/fəˈsɪlɪti/</t>
        </is>
      </c>
      <c r="D1751" t="inlineStr">
        <is>
          <t>NOUN</t>
        </is>
      </c>
      <c r="E1751" t="inlineStr">
        <is>
          <t>B1</t>
        </is>
      </c>
      <c r="F1751" t="n">
        <v>1865</v>
      </c>
      <c r="G1751" s="3" t="str">
        <f>SUBSTITUTE(SUBSTITUTE(SUBSTITUTE(ai!$A$2, "[KATA]", A1751), "[TYPE]", D1751), "[CERF]", E1751)</f>
        <v/>
      </c>
    </row>
    <row r="1752" ht="15" customHeight="1">
      <c r="A1752" t="inlineStr">
        <is>
          <t>random</t>
        </is>
      </c>
      <c r="B1752" t="inlineStr">
        <is>
          <t>acak</t>
        </is>
      </c>
      <c r="C1752" t="inlineStr">
        <is>
          <t>/ˈrændəm/</t>
        </is>
      </c>
      <c r="D1752" t="inlineStr">
        <is>
          <t>ADJ</t>
        </is>
      </c>
      <c r="E1752" t="inlineStr">
        <is>
          <t>-</t>
        </is>
      </c>
      <c r="F1752" t="n">
        <v>1866</v>
      </c>
      <c r="G1752" s="3" t="str">
        <f>SUBSTITUTE(SUBSTITUTE(SUBSTITUTE(ai!$A$2, "[KATA]", A1752), "[TYPE]", D1752), "[CERF]", E1752)</f>
        <v/>
      </c>
    </row>
    <row r="1753" ht="15" customHeight="1">
      <c r="A1753" t="inlineStr">
        <is>
          <t>pricing</t>
        </is>
      </c>
      <c r="B1753" t="inlineStr">
        <is>
          <t>penetapan harga</t>
        </is>
      </c>
      <c r="C1753" t="inlineStr">
        <is>
          <t>/ˈpraɪsɪŋ/</t>
        </is>
      </c>
      <c r="D1753" t="inlineStr">
        <is>
          <t>NOUN, VERB</t>
        </is>
      </c>
      <c r="E1753" t="inlineStr">
        <is>
          <t>-</t>
        </is>
      </c>
      <c r="F1753" t="n">
        <v>1867</v>
      </c>
      <c r="G1753" s="3" t="str">
        <f>SUBSTITUTE(SUBSTITUTE(SUBSTITUTE(ai!$A$2, "[KATA]", A1753), "[TYPE]", D1753), "[CERF]", E1753)</f>
        <v/>
      </c>
    </row>
    <row r="1754" ht="15" customHeight="1">
      <c r="A1754" t="inlineStr">
        <is>
          <t>certificate</t>
        </is>
      </c>
      <c r="B1754" t="inlineStr">
        <is>
          <t>sertifikat</t>
        </is>
      </c>
      <c r="C1754" t="inlineStr">
        <is>
          <t>/sərˈtɪfɪkət/</t>
        </is>
      </c>
      <c r="D1754" t="inlineStr">
        <is>
          <t>NOUN, VERB</t>
        </is>
      </c>
      <c r="E1754" t="inlineStr">
        <is>
          <t>B2</t>
        </is>
      </c>
      <c r="F1754" t="n">
        <v>1869</v>
      </c>
      <c r="G1754" s="3" t="str">
        <f>SUBSTITUTE(SUBSTITUTE(SUBSTITUTE(ai!$A$2, "[KATA]", A1754), "[TYPE]", D1754), "[CERF]", E1754)</f>
        <v/>
      </c>
    </row>
    <row r="1755" ht="15" customHeight="1">
      <c r="A1755" t="inlineStr">
        <is>
          <t>minister</t>
        </is>
      </c>
      <c r="B1755" t="inlineStr">
        <is>
          <t>menteri</t>
        </is>
      </c>
      <c r="C1755" t="inlineStr">
        <is>
          <t>/ˈmɪnɪstər/</t>
        </is>
      </c>
      <c r="D1755" t="inlineStr">
        <is>
          <t>NOUN, VERB</t>
        </is>
      </c>
      <c r="E1755" t="inlineStr">
        <is>
          <t>B2</t>
        </is>
      </c>
      <c r="F1755" t="n">
        <v>1870</v>
      </c>
      <c r="G1755" s="3" t="str">
        <f>SUBSTITUTE(SUBSTITUTE(SUBSTITUTE(ai!$A$2, "[KATA]", A1755), "[TYPE]", D1755), "[CERF]", E1755)</f>
        <v/>
      </c>
    </row>
    <row r="1756" ht="15" customHeight="1">
      <c r="A1756" t="inlineStr">
        <is>
          <t>motion</t>
        </is>
      </c>
      <c r="B1756" t="inlineStr">
        <is>
          <t>gerakan</t>
        </is>
      </c>
      <c r="C1756" t="inlineStr">
        <is>
          <t>/ˈmoʊʃən/</t>
        </is>
      </c>
      <c r="D1756" t="inlineStr">
        <is>
          <t>NOUN, VERB</t>
        </is>
      </c>
      <c r="E1756" t="inlineStr">
        <is>
          <t>B2</t>
        </is>
      </c>
      <c r="F1756" t="n">
        <v>1871</v>
      </c>
      <c r="G1756" s="3" t="str">
        <f>SUBSTITUTE(SUBSTITUTE(SUBSTITUTE(ai!$A$2, "[KATA]", A1756), "[TYPE]", D1756), "[CERF]", E1756)</f>
        <v/>
      </c>
    </row>
    <row r="1757" ht="15" customHeight="1">
      <c r="A1757" t="inlineStr">
        <is>
          <t>looks</t>
        </is>
      </c>
      <c r="B1757" t="inlineStr">
        <is>
          <t>terlihat</t>
        </is>
      </c>
      <c r="C1757" t="inlineStr">
        <is>
          <t>/lʊks/</t>
        </is>
      </c>
      <c r="D1757" t="inlineStr">
        <is>
          <t>NOUN, VERB</t>
        </is>
      </c>
      <c r="E1757" t="inlineStr">
        <is>
          <t>-</t>
        </is>
      </c>
      <c r="F1757" t="n">
        <v>1872</v>
      </c>
      <c r="G1757" s="3" t="str">
        <f>SUBSTITUTE(SUBSTITUTE(SUBSTITUTE(ai!$A$2, "[KATA]", A1757), "[TYPE]", D1757), "[CERF]", E1757)</f>
        <v/>
      </c>
    </row>
    <row r="1758" ht="15" customHeight="1">
      <c r="A1758" t="inlineStr">
        <is>
          <t>fashion</t>
        </is>
      </c>
      <c r="B1758" t="inlineStr">
        <is>
          <t>mode</t>
        </is>
      </c>
      <c r="C1758" t="inlineStr">
        <is>
          <t>/ˈfæʃən/</t>
        </is>
      </c>
      <c r="D1758" t="inlineStr">
        <is>
          <t>NOUN, VERB</t>
        </is>
      </c>
      <c r="E1758" t="inlineStr">
        <is>
          <t>A2</t>
        </is>
      </c>
      <c r="F1758" t="n">
        <v>1873</v>
      </c>
      <c r="G1758" s="3" t="str">
        <f>SUBSTITUTE(SUBSTITUTE(SUBSTITUTE(ai!$A$2, "[KATA]", A1758), "[TYPE]", D1758), "[CERF]", E1758)</f>
        <v/>
      </c>
    </row>
    <row r="1759" ht="15" customHeight="1">
      <c r="A1759" t="inlineStr">
        <is>
          <t>directions</t>
        </is>
      </c>
      <c r="B1759" t="inlineStr">
        <is>
          <t>petunjuk arah</t>
        </is>
      </c>
      <c r="C1759" t="inlineStr">
        <is>
          <t>/dɪˈrɛkʃɪnz/</t>
        </is>
      </c>
      <c r="D1759" t="inlineStr">
        <is>
          <t>NOUN</t>
        </is>
      </c>
      <c r="E1759" t="inlineStr">
        <is>
          <t>-</t>
        </is>
      </c>
      <c r="F1759" t="n">
        <v>1874</v>
      </c>
      <c r="G1759" s="3" t="str">
        <f>SUBSTITUTE(SUBSTITUTE(SUBSTITUTE(ai!$A$2, "[KATA]", A1759), "[TYPE]", D1759), "[CERF]", E1759)</f>
        <v/>
      </c>
    </row>
    <row r="1760" ht="15" customHeight="1">
      <c r="A1760" t="inlineStr">
        <is>
          <t>visitors</t>
        </is>
      </c>
      <c r="B1760" t="inlineStr">
        <is>
          <t>pengunjung</t>
        </is>
      </c>
      <c r="C1760" t="inlineStr">
        <is>
          <t>/ˈvɪzɪtərz/</t>
        </is>
      </c>
      <c r="D1760" t="inlineStr">
        <is>
          <t>NOUN</t>
        </is>
      </c>
      <c r="E1760" t="inlineStr">
        <is>
          <t>-</t>
        </is>
      </c>
      <c r="F1760" t="n">
        <v>1875</v>
      </c>
      <c r="G1760" s="3" t="str">
        <f>SUBSTITUTE(SUBSTITUTE(SUBSTITUTE(ai!$A$2, "[KATA]", A1760), "[TYPE]", D1760), "[CERF]", E1760)</f>
        <v/>
      </c>
    </row>
    <row r="1761" ht="15" customHeight="1">
      <c r="A1761" t="inlineStr">
        <is>
          <t>documentation</t>
        </is>
      </c>
      <c r="B1761" t="inlineStr">
        <is>
          <t>dokumentasi</t>
        </is>
      </c>
      <c r="C1761" t="inlineStr">
        <is>
          <t>/ˌdɑkjəmɛnˈteɪʃən/</t>
        </is>
      </c>
      <c r="D1761" t="inlineStr">
        <is>
          <t>NOUN</t>
        </is>
      </c>
      <c r="E1761" t="inlineStr">
        <is>
          <t>-</t>
        </is>
      </c>
      <c r="F1761" t="n">
        <v>1876</v>
      </c>
      <c r="G1761" s="3" t="str">
        <f>SUBSTITUTE(SUBSTITUTE(SUBSTITUTE(ai!$A$2, "[KATA]", A1761), "[TYPE]", D1761), "[CERF]", E1761)</f>
        <v/>
      </c>
    </row>
    <row r="1762" ht="15" customHeight="1">
      <c r="A1762" t="inlineStr">
        <is>
          <t>monitor</t>
        </is>
      </c>
      <c r="B1762" t="inlineStr">
        <is>
          <t>memantau</t>
        </is>
      </c>
      <c r="C1762" t="inlineStr">
        <is>
          <t>/ˈmɑnətər/</t>
        </is>
      </c>
      <c r="D1762" t="inlineStr">
        <is>
          <t>NOUN, VERB</t>
        </is>
      </c>
      <c r="E1762" t="inlineStr">
        <is>
          <t>B1</t>
        </is>
      </c>
      <c r="F1762" t="n">
        <v>1877</v>
      </c>
      <c r="G1762" s="3" t="str">
        <f>SUBSTITUTE(SUBSTITUTE(SUBSTITUTE(ai!$A$2, "[KATA]", A1762), "[TYPE]", D1762), "[CERF]", E1762)</f>
        <v/>
      </c>
    </row>
    <row r="1763" ht="15" customHeight="1">
      <c r="A1763" t="inlineStr">
        <is>
          <t>trading</t>
        </is>
      </c>
      <c r="B1763" t="inlineStr">
        <is>
          <t>jual beli</t>
        </is>
      </c>
      <c r="C1763" t="inlineStr">
        <is>
          <t>/ˈtreɪdɪŋ/</t>
        </is>
      </c>
      <c r="D1763" t="inlineStr">
        <is>
          <t>NOUN, VERB</t>
        </is>
      </c>
      <c r="E1763" t="inlineStr">
        <is>
          <t>-</t>
        </is>
      </c>
      <c r="F1763" t="n">
        <v>1878</v>
      </c>
      <c r="G1763" s="3" t="str">
        <f>SUBSTITUTE(SUBSTITUTE(SUBSTITUTE(ai!$A$2, "[KATA]", A1763), "[TYPE]", D1763), "[CERF]", E1763)</f>
        <v/>
      </c>
    </row>
    <row r="1764" ht="15" customHeight="1">
      <c r="A1764" t="inlineStr">
        <is>
          <t>forest</t>
        </is>
      </c>
      <c r="B1764" t="inlineStr">
        <is>
          <t>hutan</t>
        </is>
      </c>
      <c r="C1764" t="inlineStr">
        <is>
          <t>/ˈfɔrɪst/</t>
        </is>
      </c>
      <c r="D1764" t="inlineStr">
        <is>
          <t>NOUN, VERB</t>
        </is>
      </c>
      <c r="E1764" t="inlineStr">
        <is>
          <t>A2</t>
        </is>
      </c>
      <c r="F1764" t="n">
        <v>1879</v>
      </c>
      <c r="G1764" s="3" t="str">
        <f>SUBSTITUTE(SUBSTITUTE(SUBSTITUTE(ai!$A$2, "[KATA]", A1764), "[TYPE]", D1764), "[CERF]", E1764)</f>
        <v/>
      </c>
    </row>
    <row r="1765" ht="15" customHeight="1">
      <c r="A1765" t="inlineStr">
        <is>
          <t>calls</t>
        </is>
      </c>
      <c r="B1765" t="inlineStr">
        <is>
          <t>panggilan</t>
        </is>
      </c>
      <c r="C1765" t="inlineStr">
        <is>
          <t>/kɔlz/</t>
        </is>
      </c>
      <c r="D1765" t="inlineStr">
        <is>
          <t>NOUN, VERB</t>
        </is>
      </c>
      <c r="E1765" t="inlineStr">
        <is>
          <t>-</t>
        </is>
      </c>
      <c r="F1765" t="n">
        <v>1880</v>
      </c>
      <c r="G1765" s="3" t="str">
        <f>SUBSTITUTE(SUBSTITUTE(SUBSTITUTE(ai!$A$2, "[KATA]", A1765), "[TYPE]", D1765), "[CERF]", E1765)</f>
        <v/>
      </c>
    </row>
    <row r="1766" ht="15" customHeight="1">
      <c r="A1766" t="inlineStr">
        <is>
          <t>coverage</t>
        </is>
      </c>
      <c r="B1766" t="inlineStr">
        <is>
          <t>cakupan</t>
        </is>
      </c>
      <c r="C1766" t="inlineStr">
        <is>
          <t>/ˈkəvərɪʤ/</t>
        </is>
      </c>
      <c r="D1766" t="inlineStr">
        <is>
          <t>NOUN</t>
        </is>
      </c>
      <c r="E1766" t="inlineStr">
        <is>
          <t>C1</t>
        </is>
      </c>
      <c r="F1766" t="n">
        <v>1882</v>
      </c>
      <c r="G1766" s="3" t="str">
        <f>SUBSTITUTE(SUBSTITUTE(SUBSTITUTE(ai!$A$2, "[KATA]", A1766), "[TYPE]", D1766), "[CERF]", E1766)</f>
        <v/>
      </c>
    </row>
    <row r="1767" ht="15" customHeight="1">
      <c r="A1767" t="inlineStr">
        <is>
          <t>couple</t>
        </is>
      </c>
      <c r="B1767" t="inlineStr">
        <is>
          <t>pasangan</t>
        </is>
      </c>
      <c r="C1767" t="inlineStr">
        <is>
          <t>/ˈkəpəl/</t>
        </is>
      </c>
      <c r="D1767" t="inlineStr">
        <is>
          <t>NOUN, VERB</t>
        </is>
      </c>
      <c r="E1767" t="inlineStr">
        <is>
          <t>A2</t>
        </is>
      </c>
      <c r="F1767" t="n">
        <v>1883</v>
      </c>
      <c r="G1767" s="3" t="str">
        <f>SUBSTITUTE(SUBSTITUTE(SUBSTITUTE(ai!$A$2, "[KATA]", A1767), "[TYPE]", D1767), "[CERF]", E1767)</f>
        <v/>
      </c>
    </row>
    <row r="1768" ht="15" customHeight="1">
      <c r="A1768" t="inlineStr">
        <is>
          <t>giving</t>
        </is>
      </c>
      <c r="B1768" t="inlineStr">
        <is>
          <t>memberi</t>
        </is>
      </c>
      <c r="C1768" t="inlineStr">
        <is>
          <t>/ˈgɪvɪŋ/</t>
        </is>
      </c>
      <c r="D1768" t="inlineStr">
        <is>
          <t>ADJ, NOUN, VERB</t>
        </is>
      </c>
      <c r="E1768" t="inlineStr">
        <is>
          <t>-</t>
        </is>
      </c>
      <c r="F1768" t="n">
        <v>1884</v>
      </c>
      <c r="G1768" s="3" t="str">
        <f>SUBSTITUTE(SUBSTITUTE(SUBSTITUTE(ai!$A$2, "[KATA]", A1768), "[TYPE]", D1768), "[CERF]", E1768)</f>
        <v/>
      </c>
    </row>
    <row r="1769" ht="15" customHeight="1">
      <c r="A1769" t="inlineStr">
        <is>
          <t>chance</t>
        </is>
      </c>
      <c r="B1769" t="inlineStr">
        <is>
          <t>peluang</t>
        </is>
      </c>
      <c r="C1769" t="inlineStr">
        <is>
          <t>/ʧæns/</t>
        </is>
      </c>
      <c r="D1769" t="inlineStr">
        <is>
          <t>ADJ, NOUN, VERB</t>
        </is>
      </c>
      <c r="E1769" t="inlineStr">
        <is>
          <t>A2</t>
        </is>
      </c>
      <c r="F1769" t="n">
        <v>1885</v>
      </c>
      <c r="G1769" s="3" t="str">
        <f>SUBSTITUTE(SUBSTITUTE(SUBSTITUTE(ai!$A$2, "[KATA]", A1769), "[TYPE]", D1769), "[CERF]", E1769)</f>
        <v/>
      </c>
    </row>
    <row r="1770" ht="15" customHeight="1">
      <c r="A1770" t="inlineStr">
        <is>
          <t>vision</t>
        </is>
      </c>
      <c r="B1770" t="inlineStr">
        <is>
          <t>penglihatan</t>
        </is>
      </c>
      <c r="C1770" t="inlineStr">
        <is>
          <t>/ˈvɪʒən/</t>
        </is>
      </c>
      <c r="D1770" t="inlineStr">
        <is>
          <t>NOUN</t>
        </is>
      </c>
      <c r="E1770" t="inlineStr">
        <is>
          <t>B1</t>
        </is>
      </c>
      <c r="F1770" t="n">
        <v>1886</v>
      </c>
      <c r="G1770" s="3" t="str">
        <f>SUBSTITUTE(SUBSTITUTE(SUBSTITUTE(ai!$A$2, "[KATA]", A1770), "[TYPE]", D1770), "[CERF]", E1770)</f>
        <v/>
      </c>
    </row>
    <row r="1771" ht="15" customHeight="1">
      <c r="A1771" t="inlineStr">
        <is>
          <t>ball</t>
        </is>
      </c>
      <c r="B1771" t="inlineStr">
        <is>
          <t>bola</t>
        </is>
      </c>
      <c r="C1771" t="inlineStr">
        <is>
          <t>/bɔl/</t>
        </is>
      </c>
      <c r="D1771" t="inlineStr">
        <is>
          <t>NOUN, VERB</t>
        </is>
      </c>
      <c r="E1771" t="inlineStr">
        <is>
          <t>A1</t>
        </is>
      </c>
      <c r="F1771" t="n">
        <v>1887</v>
      </c>
      <c r="G1771" s="3" t="str">
        <f>SUBSTITUTE(SUBSTITUTE(SUBSTITUTE(ai!$A$2, "[KATA]", A1771), "[TYPE]", D1771), "[CERF]", E1771)</f>
        <v/>
      </c>
    </row>
    <row r="1772" ht="15" customHeight="1">
      <c r="A1772" t="inlineStr">
        <is>
          <t>ending</t>
        </is>
      </c>
      <c r="B1772" t="inlineStr">
        <is>
          <t>akhir</t>
        </is>
      </c>
      <c r="C1772" t="inlineStr">
        <is>
          <t>/ˈɛndɪŋ/</t>
        </is>
      </c>
      <c r="D1772" t="inlineStr">
        <is>
          <t>NOUN, VERB</t>
        </is>
      </c>
      <c r="E1772" t="inlineStr">
        <is>
          <t>A2</t>
        </is>
      </c>
      <c r="F1772" t="n">
        <v>1888</v>
      </c>
      <c r="G1772" s="3" t="str">
        <f>SUBSTITUTE(SUBSTITUTE(SUBSTITUTE(ai!$A$2, "[KATA]", A1772), "[TYPE]", D1772), "[CERF]", E1772)</f>
        <v/>
      </c>
    </row>
    <row r="1773" ht="15" customHeight="1">
      <c r="A1773" t="inlineStr">
        <is>
          <t>clients</t>
        </is>
      </c>
      <c r="B1773" t="inlineStr">
        <is>
          <t>klien</t>
        </is>
      </c>
      <c r="C1773" t="inlineStr">
        <is>
          <t>/klaɪənts/</t>
        </is>
      </c>
      <c r="D1773" t="inlineStr">
        <is>
          <t>NOUN</t>
        </is>
      </c>
      <c r="E1773" t="inlineStr">
        <is>
          <t>-</t>
        </is>
      </c>
      <c r="F1773" t="n">
        <v>1889</v>
      </c>
      <c r="G1773" s="3" t="str">
        <f>SUBSTITUTE(SUBSTITUTE(SUBSTITUTE(ai!$A$2, "[KATA]", A1773), "[TYPE]", D1773), "[CERF]", E1773)</f>
        <v/>
      </c>
    </row>
    <row r="1774" ht="15" customHeight="1">
      <c r="A1774" t="inlineStr">
        <is>
          <t>actions</t>
        </is>
      </c>
      <c r="B1774" t="inlineStr">
        <is>
          <t>tindakan</t>
        </is>
      </c>
      <c r="C1774" t="inlineStr">
        <is>
          <t>/ˈækʃənz/</t>
        </is>
      </c>
      <c r="D1774" t="inlineStr">
        <is>
          <t>NOUN, VERB</t>
        </is>
      </c>
      <c r="E1774" t="inlineStr">
        <is>
          <t>-</t>
        </is>
      </c>
      <c r="F1774" t="n">
        <v>1890</v>
      </c>
      <c r="G1774" s="3" t="str">
        <f>SUBSTITUTE(SUBSTITUTE(SUBSTITUTE(ai!$A$2, "[KATA]", A1774), "[TYPE]", D1774), "[CERF]", E1774)</f>
        <v/>
      </c>
    </row>
    <row r="1775" ht="15" customHeight="1">
      <c r="A1775" t="inlineStr">
        <is>
          <t>listen</t>
        </is>
      </c>
      <c r="B1775" t="inlineStr">
        <is>
          <t>mendengarkan</t>
        </is>
      </c>
      <c r="C1775" t="inlineStr">
        <is>
          <t>/ˈlɪsən/</t>
        </is>
      </c>
      <c r="D1775" t="inlineStr">
        <is>
          <t>VERB</t>
        </is>
      </c>
      <c r="E1775" t="inlineStr">
        <is>
          <t>A1</t>
        </is>
      </c>
      <c r="F1775" t="n">
        <v>1891</v>
      </c>
      <c r="G1775" s="3" t="str">
        <f>SUBSTITUTE(SUBSTITUTE(SUBSTITUTE(ai!$A$2, "[KATA]", A1775), "[TYPE]", D1775), "[CERF]", E1775)</f>
        <v/>
      </c>
    </row>
    <row r="1776" ht="15" customHeight="1">
      <c r="A1776" t="inlineStr">
        <is>
          <t>discuss</t>
        </is>
      </c>
      <c r="B1776" t="inlineStr">
        <is>
          <t>membahas</t>
        </is>
      </c>
      <c r="C1776" t="inlineStr">
        <is>
          <t>/dɪˈskəs/</t>
        </is>
      </c>
      <c r="D1776" t="inlineStr">
        <is>
          <t>NOUN, VERB</t>
        </is>
      </c>
      <c r="E1776" t="inlineStr">
        <is>
          <t>A1</t>
        </is>
      </c>
      <c r="F1776" t="n">
        <v>1892</v>
      </c>
      <c r="G1776" s="3" t="str">
        <f>SUBSTITUTE(SUBSTITUTE(SUBSTITUTE(ai!$A$2, "[KATA]", A1776), "[TYPE]", D1776), "[CERF]", E1776)</f>
        <v/>
      </c>
    </row>
    <row r="1777" ht="15" customHeight="1">
      <c r="A1777" t="inlineStr">
        <is>
          <t>accept</t>
        </is>
      </c>
      <c r="B1777" t="inlineStr">
        <is>
          <t>menerima</t>
        </is>
      </c>
      <c r="C1777" t="inlineStr">
        <is>
          <t>/əkˈsɛpt/</t>
        </is>
      </c>
      <c r="D1777" t="inlineStr">
        <is>
          <t>VERB</t>
        </is>
      </c>
      <c r="E1777" t="inlineStr">
        <is>
          <t>A2</t>
        </is>
      </c>
      <c r="F1777" t="n">
        <v>1893</v>
      </c>
      <c r="G1777" s="3" t="str">
        <f>SUBSTITUTE(SUBSTITUTE(SUBSTITUTE(ai!$A$2, "[KATA]", A1777), "[TYPE]", D1777), "[CERF]", E1777)</f>
        <v/>
      </c>
    </row>
    <row r="1778" ht="15" customHeight="1">
      <c r="A1778" t="inlineStr">
        <is>
          <t>automotive</t>
        </is>
      </c>
      <c r="B1778" t="inlineStr">
        <is>
          <t>otomotif</t>
        </is>
      </c>
      <c r="C1778" t="inlineStr">
        <is>
          <t>/ˌɔtəˈmoʊtɪv/</t>
        </is>
      </c>
      <c r="D1778" t="inlineStr">
        <is>
          <t>ADJ</t>
        </is>
      </c>
      <c r="E1778" t="inlineStr">
        <is>
          <t>-</t>
        </is>
      </c>
      <c r="F1778" t="n">
        <v>1894</v>
      </c>
      <c r="G1778" s="3" t="str">
        <f>SUBSTITUTE(SUBSTITUTE(SUBSTITUTE(ai!$A$2, "[KATA]", A1778), "[TYPE]", D1778), "[CERF]", E1778)</f>
        <v/>
      </c>
    </row>
    <row r="1779" ht="15" customHeight="1">
      <c r="A1779" t="inlineStr">
        <is>
          <t>naked</t>
        </is>
      </c>
      <c r="B1779" t="inlineStr">
        <is>
          <t>telanjang</t>
        </is>
      </c>
      <c r="C1779" t="inlineStr">
        <is>
          <t>/ˈneɪkəd/</t>
        </is>
      </c>
      <c r="D1779" t="inlineStr">
        <is>
          <t>ADJ</t>
        </is>
      </c>
      <c r="E1779" t="inlineStr">
        <is>
          <t>B1</t>
        </is>
      </c>
      <c r="F1779" t="n">
        <v>1895</v>
      </c>
      <c r="G1779" s="3" t="str">
        <f>SUBSTITUTE(SUBSTITUTE(SUBSTITUTE(ai!$A$2, "[KATA]", A1779), "[TYPE]", D1779), "[CERF]", E1779)</f>
        <v/>
      </c>
    </row>
    <row r="1780" ht="15" customHeight="1">
      <c r="A1780" t="inlineStr">
        <is>
          <t>goal</t>
        </is>
      </c>
      <c r="B1780" t="inlineStr">
        <is>
          <t>sasaran</t>
        </is>
      </c>
      <c r="C1780" t="inlineStr">
        <is>
          <t>/goʊl/</t>
        </is>
      </c>
      <c r="D1780" t="inlineStr">
        <is>
          <t>NOUN</t>
        </is>
      </c>
      <c r="E1780" t="inlineStr">
        <is>
          <t>A1</t>
        </is>
      </c>
      <c r="F1780" t="n">
        <v>1896</v>
      </c>
      <c r="G1780" s="3" t="str">
        <f>SUBSTITUTE(SUBSTITUTE(SUBSTITUTE(ai!$A$2, "[KATA]", A1780), "[TYPE]", D1780), "[CERF]", E1780)</f>
        <v/>
      </c>
    </row>
    <row r="1781" ht="15" customHeight="1">
      <c r="A1781" t="inlineStr">
        <is>
          <t>successful</t>
        </is>
      </c>
      <c r="B1781" t="inlineStr">
        <is>
          <t>berhasil</t>
        </is>
      </c>
      <c r="C1781" t="inlineStr">
        <is>
          <t>/səkˈsɛsfəl/</t>
        </is>
      </c>
      <c r="D1781" t="inlineStr">
        <is>
          <t>ADJ</t>
        </is>
      </c>
      <c r="E1781" t="inlineStr">
        <is>
          <t>A1</t>
        </is>
      </c>
      <c r="F1781" t="n">
        <v>1897</v>
      </c>
      <c r="G1781" s="3" t="str">
        <f>SUBSTITUTE(SUBSTITUTE(SUBSTITUTE(ai!$A$2, "[KATA]", A1781), "[TYPE]", D1781), "[CERF]", E1781)</f>
        <v/>
      </c>
    </row>
    <row r="1782" ht="15" customHeight="1">
      <c r="A1782" t="inlineStr">
        <is>
          <t>sold</t>
        </is>
      </c>
      <c r="B1782" t="inlineStr">
        <is>
          <t>terjual</t>
        </is>
      </c>
      <c r="C1782" t="inlineStr">
        <is>
          <t>/soʊld/</t>
        </is>
      </c>
      <c r="D1782" t="inlineStr">
        <is>
          <t>ADJ, NOUN, VERB</t>
        </is>
      </c>
      <c r="E1782" t="inlineStr">
        <is>
          <t>-</t>
        </is>
      </c>
      <c r="F1782" t="n">
        <v>1898</v>
      </c>
      <c r="G1782" s="3" t="str">
        <f>SUBSTITUTE(SUBSTITUTE(SUBSTITUTE(ai!$A$2, "[KATA]", A1782), "[TYPE]", D1782), "[CERF]", E1782)</f>
        <v/>
      </c>
    </row>
    <row r="1783" ht="15" customHeight="1">
      <c r="A1783" t="inlineStr">
        <is>
          <t>wind</t>
        </is>
      </c>
      <c r="B1783" t="inlineStr">
        <is>
          <t>angin</t>
        </is>
      </c>
      <c r="C1783" t="inlineStr">
        <is>
          <t>/wɪnd/</t>
        </is>
      </c>
      <c r="D1783" t="inlineStr">
        <is>
          <t>NOUN, VERB</t>
        </is>
      </c>
      <c r="E1783" t="inlineStr">
        <is>
          <t>B2</t>
        </is>
      </c>
      <c r="F1783" t="n">
        <v>1899</v>
      </c>
      <c r="G1783" s="3" t="str">
        <f>SUBSTITUTE(SUBSTITUTE(SUBSTITUTE(ai!$A$2, "[KATA]", A1783), "[TYPE]", D1783), "[CERF]", E1783)</f>
        <v/>
      </c>
    </row>
    <row r="1784" ht="15" customHeight="1">
      <c r="A1784" t="inlineStr">
        <is>
          <t>communities</t>
        </is>
      </c>
      <c r="B1784" t="inlineStr">
        <is>
          <t>komunitas</t>
        </is>
      </c>
      <c r="C1784" t="inlineStr">
        <is>
          <t>/kəmˈjunɪtiz/</t>
        </is>
      </c>
      <c r="D1784" t="inlineStr">
        <is>
          <t>NOUN</t>
        </is>
      </c>
      <c r="E1784" t="inlineStr">
        <is>
          <t>-</t>
        </is>
      </c>
      <c r="F1784" t="n">
        <v>1900</v>
      </c>
      <c r="G1784" s="3" t="str">
        <f>SUBSTITUTE(SUBSTITUTE(SUBSTITUTE(ai!$A$2, "[KATA]", A1784), "[TYPE]", D1784), "[CERF]", E1784)</f>
        <v/>
      </c>
    </row>
    <row r="1785" ht="15" customHeight="1">
      <c r="A1785" t="inlineStr">
        <is>
          <t>clinical</t>
        </is>
      </c>
      <c r="B1785" t="inlineStr">
        <is>
          <t>klinis</t>
        </is>
      </c>
      <c r="C1785" t="inlineStr">
        <is>
          <t>/ˈklɪnɪkəl/</t>
        </is>
      </c>
      <c r="D1785" t="inlineStr">
        <is>
          <t>ADJ</t>
        </is>
      </c>
      <c r="E1785" t="inlineStr">
        <is>
          <t>C1</t>
        </is>
      </c>
      <c r="F1785" t="n">
        <v>1901</v>
      </c>
      <c r="G1785" s="3" t="str">
        <f>SUBSTITUTE(SUBSTITUTE(SUBSTITUTE(ai!$A$2, "[KATA]", A1785), "[TYPE]", D1785), "[CERF]", E1785)</f>
        <v/>
      </c>
    </row>
    <row r="1786" ht="15" customHeight="1">
      <c r="A1786" t="inlineStr">
        <is>
          <t>situation</t>
        </is>
      </c>
      <c r="B1786" t="inlineStr">
        <is>
          <t>situasi</t>
        </is>
      </c>
      <c r="C1786" t="inlineStr">
        <is>
          <t>/ˌsɪʧuˈeɪʃən/</t>
        </is>
      </c>
      <c r="D1786" t="inlineStr">
        <is>
          <t>NOUN</t>
        </is>
      </c>
      <c r="E1786" t="inlineStr">
        <is>
          <t>A2</t>
        </is>
      </c>
      <c r="F1786" t="n">
        <v>1902</v>
      </c>
      <c r="G1786" s="3" t="str">
        <f>SUBSTITUTE(SUBSTITUTE(SUBSTITUTE(ai!$A$2, "[KATA]", A1786), "[TYPE]", D1786), "[CERF]", E1786)</f>
        <v/>
      </c>
    </row>
    <row r="1787" ht="15" customHeight="1">
      <c r="A1787" t="inlineStr">
        <is>
          <t>sciences</t>
        </is>
      </c>
      <c r="B1787" t="inlineStr">
        <is>
          <t>ilmu pengetahuan</t>
        </is>
      </c>
      <c r="C1787" t="inlineStr">
        <is>
          <t>/ˈsaɪənsɪz/</t>
        </is>
      </c>
      <c r="D1787" t="inlineStr">
        <is>
          <t>NOUN</t>
        </is>
      </c>
      <c r="E1787" t="inlineStr">
        <is>
          <t>-</t>
        </is>
      </c>
      <c r="F1787" t="n">
        <v>1903</v>
      </c>
      <c r="G1787" s="3" t="str">
        <f>SUBSTITUTE(SUBSTITUTE(SUBSTITUTE(ai!$A$2, "[KATA]", A1787), "[TYPE]", D1787), "[CERF]", E1787)</f>
        <v/>
      </c>
    </row>
    <row r="1788" ht="15" customHeight="1">
      <c r="A1788" t="inlineStr">
        <is>
          <t>markets</t>
        </is>
      </c>
      <c r="B1788" t="inlineStr">
        <is>
          <t>pasar</t>
        </is>
      </c>
      <c r="C1788" t="inlineStr">
        <is>
          <t>/ˈmɑrkɪts/</t>
        </is>
      </c>
      <c r="D1788" t="inlineStr">
        <is>
          <t>NOUN, VERB</t>
        </is>
      </c>
      <c r="E1788" t="inlineStr">
        <is>
          <t>-</t>
        </is>
      </c>
      <c r="F1788" t="n">
        <v>1904</v>
      </c>
      <c r="G1788" s="3" t="str">
        <f>SUBSTITUTE(SUBSTITUTE(SUBSTITUTE(ai!$A$2, "[KATA]", A1788), "[TYPE]", D1788), "[CERF]", E1788)</f>
        <v/>
      </c>
    </row>
    <row r="1789" ht="15" customHeight="1">
      <c r="A1789" t="inlineStr">
        <is>
          <t>lowest</t>
        </is>
      </c>
      <c r="B1789" t="inlineStr">
        <is>
          <t>terendah</t>
        </is>
      </c>
      <c r="C1789" t="inlineStr">
        <is>
          <t>/loʊəst/</t>
        </is>
      </c>
      <c r="D1789" t="inlineStr">
        <is>
          <t>ADJ, ADV</t>
        </is>
      </c>
      <c r="E1789" t="inlineStr">
        <is>
          <t>-</t>
        </is>
      </c>
      <c r="F1789" t="n">
        <v>1905</v>
      </c>
      <c r="G1789" s="3" t="str">
        <f>SUBSTITUTE(SUBSTITUTE(SUBSTITUTE(ai!$A$2, "[KATA]", A1789), "[TYPE]", D1789), "[CERF]", E1789)</f>
        <v/>
      </c>
    </row>
    <row r="1790" ht="15" customHeight="1">
      <c r="A1790" t="inlineStr">
        <is>
          <t>highly</t>
        </is>
      </c>
      <c r="B1790" t="inlineStr">
        <is>
          <t>sangat</t>
        </is>
      </c>
      <c r="C1790" t="inlineStr">
        <is>
          <t>/ˈhaɪli/</t>
        </is>
      </c>
      <c r="D1790" t="inlineStr">
        <is>
          <t>ADV</t>
        </is>
      </c>
      <c r="E1790" t="inlineStr">
        <is>
          <t>B1</t>
        </is>
      </c>
      <c r="F1790" t="n">
        <v>1906</v>
      </c>
      <c r="G1790" s="3" t="str">
        <f>SUBSTITUTE(SUBSTITUTE(SUBSTITUTE(ai!$A$2, "[KATA]", A1790), "[TYPE]", D1790), "[CERF]", E1790)</f>
        <v/>
      </c>
    </row>
    <row r="1791" ht="15" customHeight="1">
      <c r="A1791" t="inlineStr">
        <is>
          <t>publishing</t>
        </is>
      </c>
      <c r="B1791" t="inlineStr">
        <is>
          <t>penerbitan</t>
        </is>
      </c>
      <c r="C1791" t="inlineStr">
        <is>
          <t>/ˈpəblɪʃɪŋ/</t>
        </is>
      </c>
      <c r="D1791" t="inlineStr">
        <is>
          <t>NOUN, VERB</t>
        </is>
      </c>
      <c r="E1791" t="inlineStr">
        <is>
          <t>-</t>
        </is>
      </c>
      <c r="F1791" t="n">
        <v>1907</v>
      </c>
      <c r="G1791" s="3" t="str">
        <f>SUBSTITUTE(SUBSTITUTE(SUBSTITUTE(ai!$A$2, "[KATA]", A1791), "[TYPE]", D1791), "[CERF]", E1791)</f>
        <v/>
      </c>
    </row>
    <row r="1792" ht="15" customHeight="1">
      <c r="A1792" t="inlineStr">
        <is>
          <t>appear</t>
        </is>
      </c>
      <c r="B1792" t="inlineStr">
        <is>
          <t>muncul</t>
        </is>
      </c>
      <c r="C1792" t="inlineStr">
        <is>
          <t>/əˈpɪr/</t>
        </is>
      </c>
      <c r="D1792" t="inlineStr">
        <is>
          <t>VERB</t>
        </is>
      </c>
      <c r="E1792" t="inlineStr">
        <is>
          <t>A2</t>
        </is>
      </c>
      <c r="F1792" t="n">
        <v>1908</v>
      </c>
      <c r="G1792" s="3" t="str">
        <f>SUBSTITUTE(SUBSTITUTE(SUBSTITUTE(ai!$A$2, "[KATA]", A1792), "[TYPE]", D1792), "[CERF]", E1792)</f>
        <v/>
      </c>
    </row>
    <row r="1793" ht="15" customHeight="1">
      <c r="A1793" t="inlineStr">
        <is>
          <t>emergency</t>
        </is>
      </c>
      <c r="B1793" t="inlineStr">
        <is>
          <t>keadaan darurat</t>
        </is>
      </c>
      <c r="C1793" t="inlineStr">
        <is>
          <t>/ˈimərʤənsi/</t>
        </is>
      </c>
      <c r="D1793" t="inlineStr">
        <is>
          <t>NOUN</t>
        </is>
      </c>
      <c r="E1793" t="inlineStr">
        <is>
          <t>A2</t>
        </is>
      </c>
      <c r="F1793" t="n">
        <v>1909</v>
      </c>
      <c r="G1793" s="3" t="str">
        <f>SUBSTITUTE(SUBSTITUTE(SUBSTITUTE(ai!$A$2, "[KATA]", A1793), "[TYPE]", D1793), "[CERF]", E1793)</f>
        <v/>
      </c>
    </row>
    <row r="1794" ht="15" customHeight="1">
      <c r="A1794" t="inlineStr">
        <is>
          <t>developing</t>
        </is>
      </c>
      <c r="B1794" t="inlineStr">
        <is>
          <t>berkembang</t>
        </is>
      </c>
      <c r="C1794" t="inlineStr">
        <is>
          <t>/dɪˈvɛləpɪŋ/</t>
        </is>
      </c>
      <c r="D1794" t="inlineStr">
        <is>
          <t>ADJ, NOUN, VERB</t>
        </is>
      </c>
      <c r="E1794" t="inlineStr">
        <is>
          <t>B2</t>
        </is>
      </c>
      <c r="F1794" t="n">
        <v>1910</v>
      </c>
      <c r="G1794" s="3" t="str">
        <f>SUBSTITUTE(SUBSTITUTE(SUBSTITUTE(ai!$A$2, "[KATA]", A1794), "[TYPE]", D1794), "[CERF]", E1794)</f>
        <v/>
      </c>
    </row>
    <row r="1795" ht="15" customHeight="1">
      <c r="A1795" t="inlineStr">
        <is>
          <t>lives</t>
        </is>
      </c>
      <c r="B1795" t="inlineStr">
        <is>
          <t>hidup</t>
        </is>
      </c>
      <c r="C1795" t="inlineStr">
        <is>
          <t>/lɪvz/</t>
        </is>
      </c>
      <c r="D1795" t="inlineStr">
        <is>
          <t>ADJ, ADV, NOUN, VERB</t>
        </is>
      </c>
      <c r="E1795" t="inlineStr">
        <is>
          <t>-</t>
        </is>
      </c>
      <c r="F1795" t="n">
        <v>1911</v>
      </c>
      <c r="G1795" s="3" t="str">
        <f>SUBSTITUTE(SUBSTITUTE(SUBSTITUTE(ai!$A$2, "[KATA]", A1795), "[TYPE]", D1795), "[CERF]", E1795)</f>
        <v/>
      </c>
    </row>
    <row r="1796" ht="15" customHeight="1">
      <c r="A1796" t="inlineStr">
        <is>
          <t>currency</t>
        </is>
      </c>
      <c r="B1796" t="inlineStr">
        <is>
          <t>mata uang</t>
        </is>
      </c>
      <c r="C1796" t="inlineStr">
        <is>
          <t>/ˈkərənsi/</t>
        </is>
      </c>
      <c r="D1796" t="inlineStr">
        <is>
          <t>NOUN</t>
        </is>
      </c>
      <c r="E1796" t="inlineStr">
        <is>
          <t>B1</t>
        </is>
      </c>
      <c r="F1796" t="n">
        <v>1912</v>
      </c>
      <c r="G1796" s="3" t="str">
        <f>SUBSTITUTE(SUBSTITUTE(SUBSTITUTE(ai!$A$2, "[KATA]", A1796), "[TYPE]", D1796), "[CERF]", E1796)</f>
        <v/>
      </c>
    </row>
    <row r="1797" ht="15" customHeight="1">
      <c r="A1797" t="inlineStr">
        <is>
          <t>leather</t>
        </is>
      </c>
      <c r="B1797" t="inlineStr">
        <is>
          <t>kulit</t>
        </is>
      </c>
      <c r="C1797" t="inlineStr">
        <is>
          <t>/ˈlɛðər/</t>
        </is>
      </c>
      <c r="D1797" t="inlineStr">
        <is>
          <t>NOUN, VERB</t>
        </is>
      </c>
      <c r="E1797" t="inlineStr">
        <is>
          <t>A2</t>
        </is>
      </c>
      <c r="F1797" t="n">
        <v>1913</v>
      </c>
      <c r="G1797" s="3" t="str">
        <f>SUBSTITUTE(SUBSTITUTE(SUBSTITUTE(ai!$A$2, "[KATA]", A1797), "[TYPE]", D1797), "[CERF]", E1797)</f>
        <v/>
      </c>
    </row>
    <row r="1798" ht="15" customHeight="1">
      <c r="A1798" t="inlineStr">
        <is>
          <t>determine</t>
        </is>
      </c>
      <c r="B1798" t="inlineStr">
        <is>
          <t>menentukan</t>
        </is>
      </c>
      <c r="C1798" t="inlineStr">
        <is>
          <t>/dɪˈtərmən/</t>
        </is>
      </c>
      <c r="D1798" t="inlineStr">
        <is>
          <t>VERB</t>
        </is>
      </c>
      <c r="E1798" t="inlineStr">
        <is>
          <t>B1</t>
        </is>
      </c>
      <c r="F1798" t="n">
        <v>1914</v>
      </c>
      <c r="G1798" s="3" t="str">
        <f>SUBSTITUTE(SUBSTITUTE(SUBSTITUTE(ai!$A$2, "[KATA]", A1798), "[TYPE]", D1798), "[CERF]", E1798)</f>
        <v/>
      </c>
    </row>
    <row r="1799" ht="15" customHeight="1">
      <c r="A1799" t="inlineStr">
        <is>
          <t>milf</t>
        </is>
      </c>
      <c r="B1799" t="inlineStr">
        <is>
          <t>milf</t>
        </is>
      </c>
      <c r="C1799" t="inlineStr">
        <is>
          <t>/milf/</t>
        </is>
      </c>
      <c r="D1799" t="inlineStr">
        <is>
          <t>NOUN (Brand/Name)</t>
        </is>
      </c>
      <c r="E1799" t="inlineStr">
        <is>
          <t>-</t>
        </is>
      </c>
      <c r="F1799" t="n">
        <v>1915</v>
      </c>
      <c r="G1799" s="3" t="str">
        <f>SUBSTITUTE(SUBSTITUTE(SUBSTITUTE(ai!$A$2, "[KATA]", A1799), "[TYPE]", D1799), "[CERF]", E1799)</f>
        <v/>
      </c>
    </row>
    <row r="1800" ht="15" customHeight="1">
      <c r="A1800" t="inlineStr">
        <is>
          <t>temperature</t>
        </is>
      </c>
      <c r="B1800" t="inlineStr">
        <is>
          <t>suhu</t>
        </is>
      </c>
      <c r="C1800" t="inlineStr">
        <is>
          <t>/ˈtɛmpərəʧər/</t>
        </is>
      </c>
      <c r="D1800" t="inlineStr">
        <is>
          <t>NOUN</t>
        </is>
      </c>
      <c r="E1800" t="inlineStr">
        <is>
          <t>A2</t>
        </is>
      </c>
      <c r="F1800" t="n">
        <v>1916</v>
      </c>
      <c r="G1800" s="3" t="str">
        <f>SUBSTITUTE(SUBSTITUTE(SUBSTITUTE(ai!$A$2, "[KATA]", A1800), "[TYPE]", D1800), "[CERF]", E1800)</f>
        <v/>
      </c>
    </row>
    <row r="1801" ht="15" customHeight="1">
      <c r="A1801" t="inlineStr">
        <is>
          <t>palm</t>
        </is>
      </c>
      <c r="B1801" t="inlineStr">
        <is>
          <t>telapak</t>
        </is>
      </c>
      <c r="C1801" t="inlineStr">
        <is>
          <t>/pɑm/</t>
        </is>
      </c>
      <c r="D1801" t="inlineStr">
        <is>
          <t>NOUN, VERB</t>
        </is>
      </c>
      <c r="E1801" t="inlineStr">
        <is>
          <t>B1</t>
        </is>
      </c>
      <c r="F1801" t="n">
        <v>1917</v>
      </c>
      <c r="G1801" s="3" t="str">
        <f>SUBSTITUTE(SUBSTITUTE(SUBSTITUTE(ai!$A$2, "[KATA]", A1801), "[TYPE]", D1801), "[CERF]", E1801)</f>
        <v/>
      </c>
    </row>
    <row r="1802" ht="15" customHeight="1">
      <c r="A1802" t="inlineStr">
        <is>
          <t>announcements</t>
        </is>
      </c>
      <c r="B1802" t="inlineStr">
        <is>
          <t>pengumuman</t>
        </is>
      </c>
      <c r="C1802" t="inlineStr">
        <is>
          <t>/əˈnaʊnsmɛnts/</t>
        </is>
      </c>
      <c r="D1802" t="inlineStr">
        <is>
          <t>NOUN</t>
        </is>
      </c>
      <c r="E1802" t="inlineStr">
        <is>
          <t>-</t>
        </is>
      </c>
      <c r="F1802" t="n">
        <v>1918</v>
      </c>
      <c r="G1802" s="3" t="str">
        <f>SUBSTITUTE(SUBSTITUTE(SUBSTITUTE(ai!$A$2, "[KATA]", A1802), "[TYPE]", D1802), "[CERF]", E1802)</f>
        <v/>
      </c>
    </row>
    <row r="1803" ht="15" customHeight="1">
      <c r="A1803" t="inlineStr">
        <is>
          <t>patient</t>
        </is>
      </c>
      <c r="B1803" t="inlineStr">
        <is>
          <t>sabar</t>
        </is>
      </c>
      <c r="C1803" t="inlineStr">
        <is>
          <t>/ˈpeɪʃənt/</t>
        </is>
      </c>
      <c r="D1803" t="inlineStr">
        <is>
          <t>ADJ, NOUN</t>
        </is>
      </c>
      <c r="E1803" t="inlineStr">
        <is>
          <t>A2</t>
        </is>
      </c>
      <c r="F1803" t="n">
        <v>1919</v>
      </c>
      <c r="G1803" s="3" t="str">
        <f>SUBSTITUTE(SUBSTITUTE(SUBSTITUTE(ai!$A$2, "[KATA]", A1803), "[TYPE]", D1803), "[CERF]", E1803)</f>
        <v/>
      </c>
    </row>
    <row r="1804" ht="15" customHeight="1">
      <c r="A1804" t="inlineStr">
        <is>
          <t>actual</t>
        </is>
      </c>
      <c r="B1804" t="inlineStr">
        <is>
          <t>sebenarnya</t>
        </is>
      </c>
      <c r="C1804" t="inlineStr">
        <is>
          <t>/ˈækʧəwəl/</t>
        </is>
      </c>
      <c r="D1804" t="inlineStr">
        <is>
          <t>ADJ</t>
        </is>
      </c>
      <c r="E1804" t="inlineStr">
        <is>
          <t>B2</t>
        </is>
      </c>
      <c r="F1804" t="n">
        <v>1920</v>
      </c>
      <c r="G1804" s="3" t="str">
        <f>SUBSTITUTE(SUBSTITUTE(SUBSTITUTE(ai!$A$2, "[KATA]", A1804), "[TYPE]", D1804), "[CERF]", E1804)</f>
        <v/>
      </c>
    </row>
    <row r="1805" ht="15" customHeight="1">
      <c r="A1805" t="inlineStr">
        <is>
          <t>historical</t>
        </is>
      </c>
      <c r="B1805" t="inlineStr">
        <is>
          <t>historis</t>
        </is>
      </c>
      <c r="C1805" t="inlineStr">
        <is>
          <t>/hɪˈstɔrɪkəl/</t>
        </is>
      </c>
      <c r="D1805" t="inlineStr">
        <is>
          <t>ADJ</t>
        </is>
      </c>
      <c r="E1805" t="inlineStr">
        <is>
          <t>B1</t>
        </is>
      </c>
      <c r="F1805" t="n">
        <v>1921</v>
      </c>
      <c r="G1805" s="3" t="str">
        <f>SUBSTITUTE(SUBSTITUTE(SUBSTITUTE(ai!$A$2, "[KATA]", A1805), "[TYPE]", D1805), "[CERF]", E1805)</f>
        <v/>
      </c>
    </row>
    <row r="1806" ht="15" customHeight="1">
      <c r="A1806" t="inlineStr">
        <is>
          <t>stone</t>
        </is>
      </c>
      <c r="B1806" t="inlineStr">
        <is>
          <t>batu</t>
        </is>
      </c>
      <c r="C1806" t="inlineStr">
        <is>
          <t>/stoʊn/</t>
        </is>
      </c>
      <c r="D1806" t="inlineStr">
        <is>
          <t>ADJ, NOUN, VERB</t>
        </is>
      </c>
      <c r="E1806" t="inlineStr">
        <is>
          <t>A1</t>
        </is>
      </c>
      <c r="F1806" t="n">
        <v>1922</v>
      </c>
      <c r="G1806" s="3" t="str">
        <f>SUBSTITUTE(SUBSTITUTE(SUBSTITUTE(ai!$A$2, "[KATA]", A1806), "[TYPE]", D1806), "[CERF]", E1806)</f>
        <v/>
      </c>
    </row>
    <row r="1807" ht="15" customHeight="1">
      <c r="A1807" t="inlineStr">
        <is>
          <t>bob</t>
        </is>
      </c>
      <c r="B1807" t="inlineStr">
        <is>
          <t>bob</t>
        </is>
      </c>
      <c r="C1807" t="inlineStr">
        <is>
          <t>/bɑb/</t>
        </is>
      </c>
      <c r="D1807" t="inlineStr">
        <is>
          <t>NOUN, VERB</t>
        </is>
      </c>
      <c r="E1807" t="inlineStr">
        <is>
          <t>-</t>
        </is>
      </c>
      <c r="F1807" t="n">
        <v>1923</v>
      </c>
      <c r="G1807" s="3" t="str">
        <f>SUBSTITUTE(SUBSTITUTE(SUBSTITUTE(ai!$A$2, "[KATA]", A1807), "[TYPE]", D1807), "[CERF]", E1807)</f>
        <v/>
      </c>
    </row>
    <row r="1808" ht="15" customHeight="1">
      <c r="A1808" t="inlineStr">
        <is>
          <t>commerce</t>
        </is>
      </c>
      <c r="B1808" t="inlineStr">
        <is>
          <t>perdagangan</t>
        </is>
      </c>
      <c r="C1808" t="inlineStr">
        <is>
          <t>/ˈkɑmərs/</t>
        </is>
      </c>
      <c r="D1808" t="inlineStr">
        <is>
          <t>NOUN</t>
        </is>
      </c>
      <c r="E1808" t="inlineStr">
        <is>
          <t>B2</t>
        </is>
      </c>
      <c r="F1808" t="n">
        <v>1924</v>
      </c>
      <c r="G1808" s="3" t="str">
        <f>SUBSTITUTE(SUBSTITUTE(SUBSTITUTE(ai!$A$2, "[KATA]", A1808), "[TYPE]", D1808), "[CERF]", E1808)</f>
        <v/>
      </c>
    </row>
    <row r="1809" ht="15" customHeight="1">
      <c r="A1809" t="inlineStr">
        <is>
          <t>ringtones</t>
        </is>
      </c>
      <c r="B1809" t="inlineStr">
        <is>
          <t>nada dering</t>
        </is>
      </c>
      <c r="C1809" t="inlineStr">
        <is>
          <t>/ringtones/</t>
        </is>
      </c>
      <c r="D1809" t="inlineStr">
        <is>
          <t>NOUN (Tech/Modern)</t>
        </is>
      </c>
      <c r="E1809" t="inlineStr">
        <is>
          <t>-</t>
        </is>
      </c>
      <c r="F1809" t="n">
        <v>1925</v>
      </c>
      <c r="G1809" s="3" t="str">
        <f>SUBSTITUTE(SUBSTITUTE(SUBSTITUTE(ai!$A$2, "[KATA]", A1809), "[TYPE]", D1809), "[CERF]", E1809)</f>
        <v/>
      </c>
    </row>
    <row r="1810" ht="15" customHeight="1">
      <c r="A1810" t="inlineStr">
        <is>
          <t>perhaps</t>
        </is>
      </c>
      <c r="B1810" t="inlineStr">
        <is>
          <t>mungkin</t>
        </is>
      </c>
      <c r="C1810" t="inlineStr">
        <is>
          <t>/pərˈhæps/</t>
        </is>
      </c>
      <c r="D1810" t="inlineStr">
        <is>
          <t>ADV</t>
        </is>
      </c>
      <c r="E1810" t="inlineStr">
        <is>
          <t>A2</t>
        </is>
      </c>
      <c r="F1810" t="n">
        <v>1926</v>
      </c>
      <c r="G1810" s="3" t="str">
        <f>SUBSTITUTE(SUBSTITUTE(SUBSTITUTE(ai!$A$2, "[KATA]", A1810), "[TYPE]", D1810), "[CERF]", E1810)</f>
        <v/>
      </c>
    </row>
    <row r="1811" ht="15" customHeight="1">
      <c r="A1811" t="inlineStr">
        <is>
          <t>persons</t>
        </is>
      </c>
      <c r="B1811" t="inlineStr">
        <is>
          <t>orang</t>
        </is>
      </c>
      <c r="C1811" t="inlineStr">
        <is>
          <t>/ˈpərsənz/</t>
        </is>
      </c>
      <c r="D1811" t="inlineStr">
        <is>
          <t>NOUN</t>
        </is>
      </c>
      <c r="E1811" t="inlineStr">
        <is>
          <t>-</t>
        </is>
      </c>
      <c r="F1811" t="n">
        <v>1927</v>
      </c>
      <c r="G1811" s="3" t="str">
        <f>SUBSTITUTE(SUBSTITUTE(SUBSTITUTE(ai!$A$2, "[KATA]", A1811), "[TYPE]", D1811), "[CERF]", E1811)</f>
        <v/>
      </c>
    </row>
    <row r="1812" ht="15" customHeight="1">
      <c r="A1812" t="inlineStr">
        <is>
          <t>difficult</t>
        </is>
      </c>
      <c r="B1812" t="inlineStr">
        <is>
          <t>sulit</t>
        </is>
      </c>
      <c r="C1812" t="inlineStr">
        <is>
          <t>/ˈdɪfəkəlt/</t>
        </is>
      </c>
      <c r="D1812" t="inlineStr">
        <is>
          <t>ADJ</t>
        </is>
      </c>
      <c r="E1812" t="inlineStr">
        <is>
          <t>A1</t>
        </is>
      </c>
      <c r="F1812" t="n">
        <v>1928</v>
      </c>
      <c r="G1812" s="3" t="str">
        <f>SUBSTITUTE(SUBSTITUTE(SUBSTITUTE(ai!$A$2, "[KATA]", A1812), "[TYPE]", D1812), "[CERF]", E1812)</f>
        <v/>
      </c>
    </row>
    <row r="1813" ht="15" customHeight="1">
      <c r="A1813" t="inlineStr">
        <is>
          <t>scientific</t>
        </is>
      </c>
      <c r="B1813" t="inlineStr">
        <is>
          <t>ilmiah</t>
        </is>
      </c>
      <c r="C1813" t="inlineStr">
        <is>
          <t>/ˌsaɪənˈtɪfɪk/</t>
        </is>
      </c>
      <c r="D1813" t="inlineStr">
        <is>
          <t>ADJ</t>
        </is>
      </c>
      <c r="E1813" t="inlineStr">
        <is>
          <t>A2</t>
        </is>
      </c>
      <c r="F1813" t="n">
        <v>1929</v>
      </c>
      <c r="G1813" s="3" t="str">
        <f>SUBSTITUTE(SUBSTITUTE(SUBSTITUTE(ai!$A$2, "[KATA]", A1813), "[TYPE]", D1813), "[CERF]", E1813)</f>
        <v/>
      </c>
    </row>
    <row r="1814" ht="15" customHeight="1">
      <c r="A1814" t="inlineStr">
        <is>
          <t>satellite</t>
        </is>
      </c>
      <c r="B1814" t="inlineStr">
        <is>
          <t>satelit</t>
        </is>
      </c>
      <c r="C1814" t="inlineStr">
        <is>
          <t>/ˈsætəˌlaɪt/</t>
        </is>
      </c>
      <c r="D1814" t="inlineStr">
        <is>
          <t>ADJ, NOUN, VERB</t>
        </is>
      </c>
      <c r="E1814" t="inlineStr">
        <is>
          <t>B1</t>
        </is>
      </c>
      <c r="F1814" t="n">
        <v>1930</v>
      </c>
      <c r="G1814" s="3" t="str">
        <f>SUBSTITUTE(SUBSTITUTE(SUBSTITUTE(ai!$A$2, "[KATA]", A1814), "[TYPE]", D1814), "[CERF]", E1814)</f>
        <v/>
      </c>
    </row>
    <row r="1815" ht="15" customHeight="1">
      <c r="A1815" t="inlineStr">
        <is>
          <t>fit</t>
        </is>
      </c>
      <c r="B1815" t="inlineStr">
        <is>
          <t>bugar</t>
        </is>
      </c>
      <c r="C1815" t="inlineStr">
        <is>
          <t>/fɪt/</t>
        </is>
      </c>
      <c r="D1815" t="inlineStr">
        <is>
          <t>ADJ, NOUN, VERB</t>
        </is>
      </c>
      <c r="E1815" t="inlineStr">
        <is>
          <t>C1</t>
        </is>
      </c>
      <c r="F1815" t="n">
        <v>1931</v>
      </c>
      <c r="G1815" s="3" t="str">
        <f>SUBSTITUTE(SUBSTITUTE(SUBSTITUTE(ai!$A$2, "[KATA]", A1815), "[TYPE]", D1815), "[CERF]", E1815)</f>
        <v/>
      </c>
    </row>
    <row r="1816" ht="15" customHeight="1">
      <c r="A1816" t="inlineStr">
        <is>
          <t>tests</t>
        </is>
      </c>
      <c r="B1816" t="inlineStr">
        <is>
          <t>tes</t>
        </is>
      </c>
      <c r="C1816" t="inlineStr">
        <is>
          <t>/tɛsts/</t>
        </is>
      </c>
      <c r="D1816" t="inlineStr">
        <is>
          <t>NOUN, VERB</t>
        </is>
      </c>
      <c r="E1816" t="inlineStr">
        <is>
          <t>-</t>
        </is>
      </c>
      <c r="F1816" t="n">
        <v>1932</v>
      </c>
      <c r="G1816" s="3" t="str">
        <f>SUBSTITUTE(SUBSTITUTE(SUBSTITUTE(ai!$A$2, "[KATA]", A1816), "[TYPE]", D1816), "[CERF]", E1816)</f>
        <v/>
      </c>
    </row>
    <row r="1817" ht="15" customHeight="1">
      <c r="A1817" t="inlineStr">
        <is>
          <t>village</t>
        </is>
      </c>
      <c r="B1817" t="inlineStr">
        <is>
          <t>desa</t>
        </is>
      </c>
      <c r="C1817" t="inlineStr">
        <is>
          <t>/ˈvɪlɪʤ/</t>
        </is>
      </c>
      <c r="D1817" t="inlineStr">
        <is>
          <t>NOUN</t>
        </is>
      </c>
      <c r="E1817" t="inlineStr">
        <is>
          <t>A2</t>
        </is>
      </c>
      <c r="F1817" t="n">
        <v>1933</v>
      </c>
      <c r="G1817" s="3" t="str">
        <f>SUBSTITUTE(SUBSTITUTE(SUBSTITUTE(ai!$A$2, "[KATA]", A1817), "[TYPE]", D1817), "[CERF]", E1817)</f>
        <v/>
      </c>
    </row>
    <row r="1818" ht="15" customHeight="1">
      <c r="A1818" t="inlineStr">
        <is>
          <t>accounts</t>
        </is>
      </c>
      <c r="B1818" t="inlineStr">
        <is>
          <t>akun</t>
        </is>
      </c>
      <c r="C1818" t="inlineStr">
        <is>
          <t>/əˈkaʊnts/</t>
        </is>
      </c>
      <c r="D1818" t="inlineStr">
        <is>
          <t>NOUN, VERB</t>
        </is>
      </c>
      <c r="E1818" t="inlineStr">
        <is>
          <t>-</t>
        </is>
      </c>
      <c r="F1818" t="n">
        <v>1934</v>
      </c>
      <c r="G1818" s="3" t="str">
        <f>SUBSTITUTE(SUBSTITUTE(SUBSTITUTE(ai!$A$2, "[KATA]", A1818), "[TYPE]", D1818), "[CERF]", E1818)</f>
        <v/>
      </c>
    </row>
    <row r="1819" ht="15" customHeight="1">
      <c r="A1819" t="inlineStr">
        <is>
          <t>amateur</t>
        </is>
      </c>
      <c r="B1819" t="inlineStr">
        <is>
          <t>amatir</t>
        </is>
      </c>
      <c r="C1819" t="inlineStr">
        <is>
          <t>/ˈæməˌʧər/</t>
        </is>
      </c>
      <c r="D1819" t="inlineStr">
        <is>
          <t>ADJ, NOUN</t>
        </is>
      </c>
      <c r="E1819" t="inlineStr">
        <is>
          <t>C1</t>
        </is>
      </c>
      <c r="F1819" t="n">
        <v>1935</v>
      </c>
      <c r="G1819" s="3" t="str">
        <f>SUBSTITUTE(SUBSTITUTE(SUBSTITUTE(ai!$A$2, "[KATA]", A1819), "[TYPE]", D1819), "[CERF]", E1819)</f>
        <v/>
      </c>
    </row>
    <row r="1820" ht="15" customHeight="1">
      <c r="A1820" t="inlineStr">
        <is>
          <t>ex</t>
        </is>
      </c>
      <c r="B1820" t="inlineStr">
        <is>
          <t>mantan</t>
        </is>
      </c>
      <c r="C1820" t="inlineStr">
        <is>
          <t>/ɛks/</t>
        </is>
      </c>
      <c r="D1820" t="inlineStr">
        <is>
          <t>ADJ, NOUN</t>
        </is>
      </c>
      <c r="E1820" t="inlineStr">
        <is>
          <t>-</t>
        </is>
      </c>
      <c r="F1820" t="n">
        <v>1936</v>
      </c>
      <c r="G1820" s="3" t="str">
        <f>SUBSTITUTE(SUBSTITUTE(SUBSTITUTE(ai!$A$2, "[KATA]", A1820), "[TYPE]", D1820), "[CERF]", E1820)</f>
        <v/>
      </c>
    </row>
    <row r="1821" ht="15" customHeight="1">
      <c r="A1821" t="inlineStr">
        <is>
          <t>met</t>
        </is>
      </c>
      <c r="B1821" t="inlineStr">
        <is>
          <t>bertemu</t>
        </is>
      </c>
      <c r="C1821" t="inlineStr">
        <is>
          <t>/mɛt/</t>
        </is>
      </c>
      <c r="D1821" t="inlineStr">
        <is>
          <t>ADJ, NOUN, VERB</t>
        </is>
      </c>
      <c r="E1821" t="inlineStr">
        <is>
          <t>-</t>
        </is>
      </c>
      <c r="F1821" t="n">
        <v>1937</v>
      </c>
      <c r="G1821" s="3" t="str">
        <f>SUBSTITUTE(SUBSTITUTE(SUBSTITUTE(ai!$A$2, "[KATA]", A1821), "[TYPE]", D1821), "[CERF]", E1821)</f>
        <v/>
      </c>
    </row>
    <row r="1822" ht="15" customHeight="1">
      <c r="A1822" t="inlineStr">
        <is>
          <t>pain</t>
        </is>
      </c>
      <c r="B1822" t="inlineStr">
        <is>
          <t>nyeri</t>
        </is>
      </c>
      <c r="C1822" t="inlineStr">
        <is>
          <t>/peɪn/</t>
        </is>
      </c>
      <c r="D1822" t="inlineStr">
        <is>
          <t>NOUN, VERB</t>
        </is>
      </c>
      <c r="E1822" t="inlineStr">
        <is>
          <t>B1</t>
        </is>
      </c>
      <c r="F1822" t="n">
        <v>1938</v>
      </c>
      <c r="G1822" s="3" t="str">
        <f>SUBSTITUTE(SUBSTITUTE(SUBSTITUTE(ai!$A$2, "[KATA]", A1822), "[TYPE]", D1822), "[CERF]", E1822)</f>
        <v/>
      </c>
    </row>
    <row r="1823" ht="15" customHeight="1">
      <c r="A1823" t="inlineStr">
        <is>
          <t>xbox</t>
        </is>
      </c>
      <c r="B1823" t="inlineStr">
        <is>
          <t>xbox</t>
        </is>
      </c>
      <c r="C1823" t="inlineStr">
        <is>
          <t>/xbox/</t>
        </is>
      </c>
      <c r="D1823" t="inlineStr">
        <is>
          <t>NOUN (Brand/Name)</t>
        </is>
      </c>
      <c r="E1823" t="inlineStr">
        <is>
          <t>-</t>
        </is>
      </c>
      <c r="F1823" t="n">
        <v>1939</v>
      </c>
      <c r="G1823" s="3" t="str">
        <f>SUBSTITUTE(SUBSTITUTE(SUBSTITUTE(ai!$A$2, "[KATA]", A1823), "[TYPE]", D1823), "[CERF]", E1823)</f>
        <v/>
      </c>
    </row>
    <row r="1824" ht="15" customHeight="1">
      <c r="A1824" t="inlineStr">
        <is>
          <t>particularly</t>
        </is>
      </c>
      <c r="B1824" t="inlineStr">
        <is>
          <t>khususnya</t>
        </is>
      </c>
      <c r="C1824" t="inlineStr">
        <is>
          <t>/ˌpɑrˈtɪkjələrli/</t>
        </is>
      </c>
      <c r="D1824" t="inlineStr">
        <is>
          <t>ADV</t>
        </is>
      </c>
      <c r="E1824" t="inlineStr">
        <is>
          <t>B1</t>
        </is>
      </c>
      <c r="F1824" t="n">
        <v>1940</v>
      </c>
      <c r="G1824" s="3" t="str">
        <f>SUBSTITUTE(SUBSTITUTE(SUBSTITUTE(ai!$A$2, "[KATA]", A1824), "[TYPE]", D1824), "[CERF]", E1824)</f>
        <v/>
      </c>
    </row>
    <row r="1825" ht="15" customHeight="1">
      <c r="A1825" t="inlineStr">
        <is>
          <t>factors</t>
        </is>
      </c>
      <c r="B1825" t="inlineStr">
        <is>
          <t>faktor</t>
        </is>
      </c>
      <c r="C1825" t="inlineStr">
        <is>
          <t>/ˈfæktərz/</t>
        </is>
      </c>
      <c r="D1825" t="inlineStr">
        <is>
          <t>NOUN, VERB</t>
        </is>
      </c>
      <c r="E1825" t="inlineStr">
        <is>
          <t>-</t>
        </is>
      </c>
      <c r="F1825" t="n">
        <v>1941</v>
      </c>
      <c r="G1825" s="3" t="str">
        <f>SUBSTITUTE(SUBSTITUTE(SUBSTITUTE(ai!$A$2, "[KATA]", A1825), "[TYPE]", D1825), "[CERF]", E1825)</f>
        <v/>
      </c>
    </row>
    <row r="1826" ht="15" customHeight="1">
      <c r="A1826" t="inlineStr">
        <is>
          <t>coffee</t>
        </is>
      </c>
      <c r="B1826" t="inlineStr">
        <is>
          <t>kopi</t>
        </is>
      </c>
      <c r="C1826" t="inlineStr">
        <is>
          <t>/ˈkɔfi/</t>
        </is>
      </c>
      <c r="D1826" t="inlineStr">
        <is>
          <t>NOUN</t>
        </is>
      </c>
      <c r="E1826" t="inlineStr">
        <is>
          <t>A1</t>
        </is>
      </c>
      <c r="F1826" t="n">
        <v>1942</v>
      </c>
      <c r="G1826" s="3" t="str">
        <f>SUBSTITUTE(SUBSTITUTE(SUBSTITUTE(ai!$A$2, "[KATA]", A1826), "[TYPE]", D1826), "[CERF]", E1826)</f>
        <v/>
      </c>
    </row>
    <row r="1827" ht="15" customHeight="1">
      <c r="A1827" t="inlineStr">
        <is>
          <t>settings</t>
        </is>
      </c>
      <c r="B1827" t="inlineStr">
        <is>
          <t>pengaturan</t>
        </is>
      </c>
      <c r="C1827" t="inlineStr">
        <is>
          <t>/ˈsɛtɪŋz/</t>
        </is>
      </c>
      <c r="D1827" t="inlineStr">
        <is>
          <t>NOUN, VERB</t>
        </is>
      </c>
      <c r="E1827" t="inlineStr">
        <is>
          <t>-</t>
        </is>
      </c>
      <c r="F1827" t="n">
        <v>1944</v>
      </c>
      <c r="G1827" s="3" t="str">
        <f>SUBSTITUTE(SUBSTITUTE(SUBSTITUTE(ai!$A$2, "[KATA]", A1827), "[TYPE]", D1827), "[CERF]", E1827)</f>
        <v/>
      </c>
    </row>
    <row r="1828" ht="15" customHeight="1">
      <c r="A1828" t="inlineStr">
        <is>
          <t>cum</t>
        </is>
      </c>
      <c r="B1828" t="inlineStr">
        <is>
          <t>air mani</t>
        </is>
      </c>
      <c r="C1828" t="inlineStr">
        <is>
          <t>/kəm/</t>
        </is>
      </c>
      <c r="D1828" t="inlineStr">
        <is>
          <t>NOUN</t>
        </is>
      </c>
      <c r="E1828" t="inlineStr">
        <is>
          <t>-</t>
        </is>
      </c>
      <c r="F1828" t="n">
        <v>1945</v>
      </c>
      <c r="G1828" s="3" t="str">
        <f>SUBSTITUTE(SUBSTITUTE(SUBSTITUTE(ai!$A$2, "[KATA]", A1828), "[TYPE]", D1828), "[CERF]", E1828)</f>
        <v/>
      </c>
    </row>
    <row r="1829" ht="15" customHeight="1">
      <c r="A1829" t="inlineStr">
        <is>
          <t>buyer</t>
        </is>
      </c>
      <c r="B1829" t="inlineStr">
        <is>
          <t>pembeli</t>
        </is>
      </c>
      <c r="C1829" t="inlineStr">
        <is>
          <t>/baɪər/</t>
        </is>
      </c>
      <c r="D1829" t="inlineStr">
        <is>
          <t>NOUN</t>
        </is>
      </c>
      <c r="E1829" t="inlineStr">
        <is>
          <t>B1</t>
        </is>
      </c>
      <c r="F1829" t="n">
        <v>1946</v>
      </c>
      <c r="G1829" s="3" t="str">
        <f>SUBSTITUTE(SUBSTITUTE(SUBSTITUTE(ai!$A$2, "[KATA]", A1829), "[TYPE]", D1829), "[CERF]", E1829)</f>
        <v/>
      </c>
    </row>
    <row r="1830" ht="15" customHeight="1">
      <c r="A1830" t="inlineStr">
        <is>
          <t>cultural</t>
        </is>
      </c>
      <c r="B1830" t="inlineStr">
        <is>
          <t>kultural</t>
        </is>
      </c>
      <c r="C1830" t="inlineStr">
        <is>
          <t>/ˈkəlʧərəl/</t>
        </is>
      </c>
      <c r="D1830" t="inlineStr">
        <is>
          <t>ADJ</t>
        </is>
      </c>
      <c r="E1830" t="inlineStr">
        <is>
          <t>B1</t>
        </is>
      </c>
      <c r="F1830" t="n">
        <v>1947</v>
      </c>
      <c r="G1830" s="3" t="str">
        <f>SUBSTITUTE(SUBSTITUTE(SUBSTITUTE(ai!$A$2, "[KATA]", A1830), "[TYPE]", D1830), "[CERF]", E1830)</f>
        <v/>
      </c>
    </row>
    <row r="1831" ht="15" customHeight="1">
      <c r="A1831" t="inlineStr">
        <is>
          <t>steve</t>
        </is>
      </c>
      <c r="B1831" t="inlineStr">
        <is>
          <t>Steve</t>
        </is>
      </c>
      <c r="C1831" t="inlineStr">
        <is>
          <t>/stiv/</t>
        </is>
      </c>
      <c r="D1831" t="inlineStr">
        <is>
          <t>NOUN (Brand/Name)</t>
        </is>
      </c>
      <c r="E1831" t="inlineStr">
        <is>
          <t>-</t>
        </is>
      </c>
      <c r="F1831" t="n">
        <v>1948</v>
      </c>
      <c r="G1831" s="3" t="str">
        <f>SUBSTITUTE(SUBSTITUTE(SUBSTITUTE(ai!$A$2, "[KATA]", A1831), "[TYPE]", D1831), "[CERF]", E1831)</f>
        <v/>
      </c>
    </row>
    <row r="1832" ht="15" customHeight="1">
      <c r="A1832" t="inlineStr">
        <is>
          <t>easily</t>
        </is>
      </c>
      <c r="B1832" t="inlineStr">
        <is>
          <t>dengan mudah</t>
        </is>
      </c>
      <c r="C1832" t="inlineStr">
        <is>
          <t>/ˈizəli/</t>
        </is>
      </c>
      <c r="D1832" t="inlineStr">
        <is>
          <t>ADV</t>
        </is>
      </c>
      <c r="E1832" t="inlineStr">
        <is>
          <t>A2</t>
        </is>
      </c>
      <c r="F1832" t="n">
        <v>1949</v>
      </c>
      <c r="G1832" s="3" t="str">
        <f>SUBSTITUTE(SUBSTITUTE(SUBSTITUTE(ai!$A$2, "[KATA]", A1832), "[TYPE]", D1832), "[CERF]", E1832)</f>
        <v/>
      </c>
    </row>
    <row r="1833" ht="15" customHeight="1">
      <c r="A1833" t="inlineStr">
        <is>
          <t>oral</t>
        </is>
      </c>
      <c r="B1833" t="inlineStr">
        <is>
          <t>lisan</t>
        </is>
      </c>
      <c r="C1833" t="inlineStr">
        <is>
          <t>/ˈɔrəl/</t>
        </is>
      </c>
      <c r="D1833" t="inlineStr">
        <is>
          <t>ADJ, NOUN</t>
        </is>
      </c>
      <c r="E1833" t="inlineStr">
        <is>
          <t>B1</t>
        </is>
      </c>
      <c r="F1833" t="n">
        <v>1950</v>
      </c>
      <c r="G1833" s="3" t="str">
        <f>SUBSTITUTE(SUBSTITUTE(SUBSTITUTE(ai!$A$2, "[KATA]", A1833), "[TYPE]", D1833), "[CERF]", E1833)</f>
        <v/>
      </c>
    </row>
    <row r="1834" ht="15" customHeight="1">
      <c r="A1834" t="inlineStr">
        <is>
          <t>ford</t>
        </is>
      </c>
      <c r="B1834" t="inlineStr">
        <is>
          <t>mengarungi</t>
        </is>
      </c>
      <c r="C1834" t="inlineStr">
        <is>
          <t>/fɔrd/</t>
        </is>
      </c>
      <c r="D1834" t="inlineStr">
        <is>
          <t>NOUN, VERB</t>
        </is>
      </c>
      <c r="E1834" t="inlineStr">
        <is>
          <t>-</t>
        </is>
      </c>
      <c r="F1834" t="n">
        <v>1951</v>
      </c>
      <c r="G1834" s="3" t="str">
        <f>SUBSTITUTE(SUBSTITUTE(SUBSTITUTE(ai!$A$2, "[KATA]", A1834), "[TYPE]", D1834), "[CERF]", E1834)</f>
        <v/>
      </c>
    </row>
    <row r="1835" ht="15" customHeight="1">
      <c r="A1835" t="inlineStr">
        <is>
          <t>poster</t>
        </is>
      </c>
      <c r="B1835" t="inlineStr">
        <is>
          <t>poster</t>
        </is>
      </c>
      <c r="C1835" t="inlineStr">
        <is>
          <t>/ˈpoʊstər/</t>
        </is>
      </c>
      <c r="D1835" t="inlineStr">
        <is>
          <t>NOUN</t>
        </is>
      </c>
      <c r="E1835" t="inlineStr">
        <is>
          <t>A1</t>
        </is>
      </c>
      <c r="F1835" t="n">
        <v>1952</v>
      </c>
      <c r="G1835" s="3" t="str">
        <f>SUBSTITUTE(SUBSTITUTE(SUBSTITUTE(ai!$A$2, "[KATA]", A1835), "[TYPE]", D1835), "[CERF]", E1835)</f>
        <v/>
      </c>
    </row>
    <row r="1836" ht="15" customHeight="1">
      <c r="A1836" t="inlineStr">
        <is>
          <t>edge</t>
        </is>
      </c>
      <c r="B1836" t="inlineStr">
        <is>
          <t>tepian</t>
        </is>
      </c>
      <c r="C1836" t="inlineStr">
        <is>
          <t>/ɛʤ/</t>
        </is>
      </c>
      <c r="D1836" t="inlineStr">
        <is>
          <t>NOUN, VERB</t>
        </is>
      </c>
      <c r="E1836" t="inlineStr">
        <is>
          <t>B1</t>
        </is>
      </c>
      <c r="F1836" t="n">
        <v>1953</v>
      </c>
      <c r="G1836" s="3" t="str">
        <f>SUBSTITUTE(SUBSTITUTE(SUBSTITUTE(ai!$A$2, "[KATA]", A1836), "[TYPE]", D1836), "[CERF]", E1836)</f>
        <v/>
      </c>
    </row>
    <row r="1837" ht="15" customHeight="1">
      <c r="A1837" t="inlineStr">
        <is>
          <t>functional</t>
        </is>
      </c>
      <c r="B1837" t="inlineStr">
        <is>
          <t>fungsional</t>
        </is>
      </c>
      <c r="C1837" t="inlineStr">
        <is>
          <t>/ˈfəŋkʃənəl/</t>
        </is>
      </c>
      <c r="D1837" t="inlineStr">
        <is>
          <t>ADJ</t>
        </is>
      </c>
      <c r="E1837" t="inlineStr">
        <is>
          <t>B2</t>
        </is>
      </c>
      <c r="F1837" t="n">
        <v>1954</v>
      </c>
      <c r="G1837" s="3" t="str">
        <f>SUBSTITUTE(SUBSTITUTE(SUBSTITUTE(ai!$A$2, "[KATA]", A1837), "[TYPE]", D1837), "[CERF]", E1837)</f>
        <v/>
      </c>
    </row>
    <row r="1838" ht="15" customHeight="1">
      <c r="A1838" t="inlineStr">
        <is>
          <t>root</t>
        </is>
      </c>
      <c r="B1838" t="inlineStr">
        <is>
          <t>akar</t>
        </is>
      </c>
      <c r="C1838" t="inlineStr">
        <is>
          <t>/rut/</t>
        </is>
      </c>
      <c r="D1838" t="inlineStr">
        <is>
          <t>NOUN, VERB</t>
        </is>
      </c>
      <c r="E1838" t="inlineStr">
        <is>
          <t>A2</t>
        </is>
      </c>
      <c r="F1838" t="n">
        <v>1955</v>
      </c>
      <c r="G1838" s="3" t="str">
        <f>SUBSTITUTE(SUBSTITUTE(SUBSTITUTE(ai!$A$2, "[KATA]", A1838), "[TYPE]", D1838), "[CERF]", E1838)</f>
        <v/>
      </c>
    </row>
    <row r="1839" ht="15" customHeight="1">
      <c r="A1839" t="inlineStr">
        <is>
          <t>closed</t>
        </is>
      </c>
      <c r="B1839" t="inlineStr">
        <is>
          <t>tertutup</t>
        </is>
      </c>
      <c r="C1839" t="inlineStr">
        <is>
          <t>/kloʊzd/</t>
        </is>
      </c>
      <c r="D1839" t="inlineStr">
        <is>
          <t>ADJ, ADV, NOUN, VERB</t>
        </is>
      </c>
      <c r="E1839" t="inlineStr">
        <is>
          <t>A1</t>
        </is>
      </c>
      <c r="F1839" t="n">
        <v>1958</v>
      </c>
      <c r="G1839" s="3" t="str">
        <f>SUBSTITUTE(SUBSTITUTE(SUBSTITUTE(ai!$A$2, "[KATA]", A1839), "[TYPE]", D1839), "[CERF]", E1839)</f>
        <v/>
      </c>
    </row>
    <row r="1840" ht="15" customHeight="1">
      <c r="A1840" t="inlineStr">
        <is>
          <t>holidays</t>
        </is>
      </c>
      <c r="B1840" t="inlineStr">
        <is>
          <t>hari libur</t>
        </is>
      </c>
      <c r="C1840" t="inlineStr">
        <is>
          <t>/ˈhɑləˌdeɪz/</t>
        </is>
      </c>
      <c r="D1840" t="inlineStr">
        <is>
          <t>NOUN, VERB</t>
        </is>
      </c>
      <c r="E1840" t="inlineStr">
        <is>
          <t>-</t>
        </is>
      </c>
      <c r="F1840" t="n">
        <v>1959</v>
      </c>
      <c r="G1840" s="3" t="str">
        <f>SUBSTITUTE(SUBSTITUTE(SUBSTITUTE(ai!$A$2, "[KATA]", A1840), "[TYPE]", D1840), "[CERF]", E1840)</f>
        <v/>
      </c>
    </row>
    <row r="1841" ht="15" customHeight="1">
      <c r="A1841" t="inlineStr">
        <is>
          <t>ice skating</t>
        </is>
      </c>
      <c r="B1841" t="inlineStr">
        <is>
          <t>seluncur es</t>
        </is>
      </c>
      <c r="C1841" t="inlineStr">
        <is>
          <t>/aɪs ˈskeɪtɪŋ/</t>
        </is>
      </c>
      <c r="D1841" t="inlineStr">
        <is>
          <t>NOUN, VERB</t>
        </is>
      </c>
      <c r="E1841" t="inlineStr">
        <is>
          <t>A1</t>
        </is>
      </c>
      <c r="F1841" t="n">
        <v>1960</v>
      </c>
      <c r="G1841" s="3" t="str">
        <f>SUBSTITUTE(SUBSTITUTE(SUBSTITUTE(ai!$A$2, "[KATA]", A1841), "[TYPE]", D1841), "[CERF]", E1841)</f>
        <v/>
      </c>
    </row>
    <row r="1842" ht="15" customHeight="1">
      <c r="A1842" t="inlineStr">
        <is>
          <t>ice hockey</t>
        </is>
      </c>
      <c r="B1842" t="inlineStr">
        <is>
          <t>hoki es</t>
        </is>
      </c>
      <c r="C1842" t="inlineStr">
        <is>
          <t>/aɪs ˈhɑki/</t>
        </is>
      </c>
      <c r="D1842" t="inlineStr">
        <is>
          <t>NOUN, VERB</t>
        </is>
      </c>
      <c r="E1842" t="inlineStr">
        <is>
          <t>A1</t>
        </is>
      </c>
      <c r="F1842" t="n">
        <v>1960</v>
      </c>
      <c r="G1842" s="3" t="str">
        <f>SUBSTITUTE(SUBSTITUTE(SUBSTITUTE(ai!$A$2, "[KATA]", A1842), "[TYPE]", D1842), "[CERF]", E1842)</f>
        <v/>
      </c>
    </row>
    <row r="1843" ht="15" customHeight="1">
      <c r="A1843" t="inlineStr">
        <is>
          <t>ice cream</t>
        </is>
      </c>
      <c r="B1843" t="inlineStr">
        <is>
          <t>es krim</t>
        </is>
      </c>
      <c r="C1843" t="inlineStr">
        <is>
          <t>/aɪs krim/</t>
        </is>
      </c>
      <c r="D1843" t="inlineStr">
        <is>
          <t>NOUN, VERB</t>
        </is>
      </c>
      <c r="E1843" t="inlineStr">
        <is>
          <t>A1</t>
        </is>
      </c>
      <c r="F1843" t="n">
        <v>1960</v>
      </c>
      <c r="G1843" s="3" t="str">
        <f>SUBSTITUTE(SUBSTITUTE(SUBSTITUTE(ai!$A$2, "[KATA]", A1843), "[TYPE]", D1843), "[CERF]", E1843)</f>
        <v/>
      </c>
    </row>
    <row r="1844" ht="15" customHeight="1">
      <c r="A1844" t="inlineStr">
        <is>
          <t>ice</t>
        </is>
      </c>
      <c r="B1844" t="inlineStr">
        <is>
          <t>es</t>
        </is>
      </c>
      <c r="C1844" t="inlineStr">
        <is>
          <t>/aɪs/</t>
        </is>
      </c>
      <c r="D1844" t="inlineStr">
        <is>
          <t>NOUN, VERB</t>
        </is>
      </c>
      <c r="E1844" t="inlineStr">
        <is>
          <t>A1</t>
        </is>
      </c>
      <c r="F1844" t="n">
        <v>1960</v>
      </c>
      <c r="G1844" s="3" t="str">
        <f>SUBSTITUTE(SUBSTITUTE(SUBSTITUTE(ai!$A$2, "[KATA]", A1844), "[TYPE]", D1844), "[CERF]", E1844)</f>
        <v/>
      </c>
    </row>
    <row r="1845" ht="15" customHeight="1">
      <c r="A1845" t="inlineStr">
        <is>
          <t>pink</t>
        </is>
      </c>
      <c r="B1845" t="inlineStr">
        <is>
          <t>berwarna merah muda</t>
        </is>
      </c>
      <c r="C1845" t="inlineStr">
        <is>
          <t>/pɪŋk/</t>
        </is>
      </c>
      <c r="D1845" t="inlineStr">
        <is>
          <t>ADJ, NOUN, VERB</t>
        </is>
      </c>
      <c r="E1845" t="inlineStr">
        <is>
          <t>A2</t>
        </is>
      </c>
      <c r="F1845" t="n">
        <v>1961</v>
      </c>
      <c r="G1845" s="3" t="str">
        <f>SUBSTITUTE(SUBSTITUTE(SUBSTITUTE(ai!$A$2, "[KATA]", A1845), "[TYPE]", D1845), "[CERF]", E1845)</f>
        <v/>
      </c>
    </row>
    <row r="1846" ht="15" customHeight="1">
      <c r="A1846" t="inlineStr">
        <is>
          <t>zealand</t>
        </is>
      </c>
      <c r="B1846" t="inlineStr">
        <is>
          <t>Selandia</t>
        </is>
      </c>
      <c r="C1846" t="inlineStr">
        <is>
          <t>/ˈzilənd/</t>
        </is>
      </c>
      <c r="D1846" t="inlineStr">
        <is>
          <t>NOUN</t>
        </is>
      </c>
      <c r="E1846" t="inlineStr">
        <is>
          <t>-</t>
        </is>
      </c>
      <c r="F1846" t="n">
        <v>1962</v>
      </c>
      <c r="G1846" s="3" t="str">
        <f>SUBSTITUTE(SUBSTITUTE(SUBSTITUTE(ai!$A$2, "[KATA]", A1846), "[TYPE]", D1846), "[CERF]", E1846)</f>
        <v/>
      </c>
    </row>
    <row r="1847" ht="15" customHeight="1">
      <c r="A1847" t="inlineStr">
        <is>
          <t>balance</t>
        </is>
      </c>
      <c r="B1847" t="inlineStr">
        <is>
          <t>keseimbangan</t>
        </is>
      </c>
      <c r="C1847" t="inlineStr">
        <is>
          <t>/ˈbæləns/</t>
        </is>
      </c>
      <c r="D1847" t="inlineStr">
        <is>
          <t>NOUN, VERB</t>
        </is>
      </c>
      <c r="E1847" t="inlineStr">
        <is>
          <t>B2</t>
        </is>
      </c>
      <c r="F1847" t="n">
        <v>1963</v>
      </c>
      <c r="G1847" s="3" t="str">
        <f>SUBSTITUTE(SUBSTITUTE(SUBSTITUTE(ai!$A$2, "[KATA]", A1847), "[TYPE]", D1847), "[CERF]", E1847)</f>
        <v/>
      </c>
    </row>
    <row r="1848" ht="15" customHeight="1">
      <c r="A1848" t="inlineStr">
        <is>
          <t>monitoring</t>
        </is>
      </c>
      <c r="B1848" t="inlineStr">
        <is>
          <t>pemantauan</t>
        </is>
      </c>
      <c r="C1848" t="inlineStr">
        <is>
          <t>/ˈmɑnətərɪŋ/</t>
        </is>
      </c>
      <c r="D1848" t="inlineStr">
        <is>
          <t>NOUN, VERB</t>
        </is>
      </c>
      <c r="E1848" t="inlineStr">
        <is>
          <t>-</t>
        </is>
      </c>
      <c r="F1848" t="n">
        <v>1964</v>
      </c>
      <c r="G1848" s="3" t="str">
        <f>SUBSTITUTE(SUBSTITUTE(SUBSTITUTE(ai!$A$2, "[KATA]", A1848), "[TYPE]", D1848), "[CERF]", E1848)</f>
        <v/>
      </c>
    </row>
    <row r="1849" ht="15" customHeight="1">
      <c r="A1849" t="inlineStr">
        <is>
          <t>graduate</t>
        </is>
      </c>
      <c r="B1849" t="inlineStr">
        <is>
          <t>lulus</t>
        </is>
      </c>
      <c r="C1849" t="inlineStr">
        <is>
          <t>/ˈgræʤəˌweɪt/</t>
        </is>
      </c>
      <c r="D1849" t="inlineStr">
        <is>
          <t>ADJ, NOUN, VERB</t>
        </is>
      </c>
      <c r="E1849" t="inlineStr">
        <is>
          <t>A2</t>
        </is>
      </c>
      <c r="F1849" t="n">
        <v>1965</v>
      </c>
      <c r="G1849" s="3" t="str">
        <f>SUBSTITUTE(SUBSTITUTE(SUBSTITUTE(ai!$A$2, "[KATA]", A1849), "[TYPE]", D1849), "[CERF]", E1849)</f>
        <v/>
      </c>
    </row>
    <row r="1850" ht="15" customHeight="1">
      <c r="A1850" t="inlineStr">
        <is>
          <t>replies</t>
        </is>
      </c>
      <c r="B1850" t="inlineStr">
        <is>
          <t>balasan</t>
        </is>
      </c>
      <c r="C1850" t="inlineStr">
        <is>
          <t>/rɪˈplaɪz/</t>
        </is>
      </c>
      <c r="D1850" t="inlineStr">
        <is>
          <t>NOUN, VERB</t>
        </is>
      </c>
      <c r="E1850" t="inlineStr">
        <is>
          <t>-</t>
        </is>
      </c>
      <c r="F1850" t="n">
        <v>1966</v>
      </c>
      <c r="G1850" s="3" t="str">
        <f>SUBSTITUTE(SUBSTITUTE(SUBSTITUTE(ai!$A$2, "[KATA]", A1850), "[TYPE]", D1850), "[CERF]", E1850)</f>
        <v/>
      </c>
    </row>
    <row r="1851" ht="15" customHeight="1">
      <c r="A1851" t="inlineStr">
        <is>
          <t>shot</t>
        </is>
      </c>
      <c r="B1851" t="inlineStr">
        <is>
          <t>tembakan</t>
        </is>
      </c>
      <c r="C1851" t="inlineStr">
        <is>
          <t>/ʃɑt/</t>
        </is>
      </c>
      <c r="D1851" t="inlineStr">
        <is>
          <t>ADJ, NOUN, VERB</t>
        </is>
      </c>
      <c r="E1851" t="inlineStr">
        <is>
          <t>A2</t>
        </is>
      </c>
      <c r="F1851" t="n">
        <v>1967</v>
      </c>
      <c r="G1851" s="3" t="str">
        <f>SUBSTITUTE(SUBSTITUTE(SUBSTITUTE(ai!$A$2, "[KATA]", A1851), "[TYPE]", D1851), "[CERF]", E1851)</f>
        <v/>
      </c>
    </row>
    <row r="1852" ht="15" customHeight="1">
      <c r="A1852" t="inlineStr">
        <is>
          <t>architecture</t>
        </is>
      </c>
      <c r="B1852" t="inlineStr">
        <is>
          <t>arsitektur</t>
        </is>
      </c>
      <c r="C1852" t="inlineStr">
        <is>
          <t>/ˈɑrkəˌtɛkʧər/</t>
        </is>
      </c>
      <c r="D1852" t="inlineStr">
        <is>
          <t>NOUN</t>
        </is>
      </c>
      <c r="E1852" t="inlineStr">
        <is>
          <t>A2</t>
        </is>
      </c>
      <c r="F1852" t="n">
        <v>1969</v>
      </c>
      <c r="G1852" s="3" t="str">
        <f>SUBSTITUTE(SUBSTITUTE(SUBSTITUTE(ai!$A$2, "[KATA]", A1852), "[TYPE]", D1852), "[CERF]", E1852)</f>
        <v/>
      </c>
    </row>
    <row r="1853" ht="15" customHeight="1">
      <c r="A1853" t="inlineStr">
        <is>
          <t>initial</t>
        </is>
      </c>
      <c r="B1853" t="inlineStr">
        <is>
          <t>awal</t>
        </is>
      </c>
      <c r="C1853" t="inlineStr">
        <is>
          <t>/ˌɪˈnɪʃəl/</t>
        </is>
      </c>
      <c r="D1853" t="inlineStr">
        <is>
          <t>ADJ, NOUN, VERB</t>
        </is>
      </c>
      <c r="E1853" t="inlineStr">
        <is>
          <t>B1</t>
        </is>
      </c>
      <c r="F1853" t="n">
        <v>1970</v>
      </c>
      <c r="G1853" s="3" t="str">
        <f>SUBSTITUTE(SUBSTITUTE(SUBSTITUTE(ai!$A$2, "[KATA]", A1853), "[TYPE]", D1853), "[CERF]", E1853)</f>
        <v/>
      </c>
    </row>
    <row r="1854" ht="15" customHeight="1">
      <c r="A1854" t="inlineStr">
        <is>
          <t>label</t>
        </is>
      </c>
      <c r="B1854" t="inlineStr">
        <is>
          <t>label</t>
        </is>
      </c>
      <c r="C1854" t="inlineStr">
        <is>
          <t>/ˈleɪbəl/</t>
        </is>
      </c>
      <c r="D1854" t="inlineStr">
        <is>
          <t>NOUN, VERB</t>
        </is>
      </c>
      <c r="E1854" t="inlineStr">
        <is>
          <t>B2</t>
        </is>
      </c>
      <c r="F1854" t="n">
        <v>1971</v>
      </c>
      <c r="G1854" s="3" t="str">
        <f>SUBSTITUTE(SUBSTITUTE(SUBSTITUTE(ai!$A$2, "[KATA]", A1854), "[TYPE]", D1854), "[CERF]", E1854)</f>
        <v/>
      </c>
    </row>
    <row r="1855" ht="15" customHeight="1">
      <c r="A1855" t="inlineStr">
        <is>
          <t>thinking</t>
        </is>
      </c>
      <c r="B1855" t="inlineStr">
        <is>
          <t>pemikiran</t>
        </is>
      </c>
      <c r="C1855" t="inlineStr">
        <is>
          <t>/ˈθɪŋkɪŋ/</t>
        </is>
      </c>
      <c r="D1855" t="inlineStr">
        <is>
          <t>ADJ, NOUN, VERB</t>
        </is>
      </c>
      <c r="E1855" t="inlineStr">
        <is>
          <t>-</t>
        </is>
      </c>
      <c r="F1855" t="n">
        <v>1972</v>
      </c>
      <c r="G1855" s="3" t="str">
        <f>SUBSTITUTE(SUBSTITUTE(SUBSTITUTE(ai!$A$2, "[KATA]", A1855), "[TYPE]", D1855), "[CERF]", E1855)</f>
        <v/>
      </c>
    </row>
    <row r="1856" ht="15" customHeight="1">
      <c r="A1856" t="inlineStr">
        <is>
          <t>scott</t>
        </is>
      </c>
      <c r="B1856" t="inlineStr">
        <is>
          <t>scott</t>
        </is>
      </c>
      <c r="C1856" t="inlineStr">
        <is>
          <t>/skɑt/</t>
        </is>
      </c>
      <c r="D1856" t="inlineStr">
        <is>
          <t>NOUN</t>
        </is>
      </c>
      <c r="E1856" t="inlineStr">
        <is>
          <t>-</t>
        </is>
      </c>
      <c r="F1856" t="n">
        <v>1973</v>
      </c>
      <c r="G1856" s="3" t="str">
        <f>SUBSTITUTE(SUBSTITUTE(SUBSTITUTE(ai!$A$2, "[KATA]", A1856), "[TYPE]", D1856), "[CERF]", E1856)</f>
        <v/>
      </c>
    </row>
    <row r="1857" ht="15" customHeight="1">
      <c r="A1857" t="inlineStr">
        <is>
          <t>sec</t>
        </is>
      </c>
      <c r="B1857" t="inlineStr">
        <is>
          <t>detik</t>
        </is>
      </c>
      <c r="C1857" t="inlineStr">
        <is>
          <t>/sɛk/</t>
        </is>
      </c>
      <c r="D1857" t="inlineStr">
        <is>
          <t>ADJ, NOUN</t>
        </is>
      </c>
      <c r="E1857" t="inlineStr">
        <is>
          <t>-</t>
        </is>
      </c>
      <c r="F1857" t="n">
        <v>1975</v>
      </c>
      <c r="G1857" s="3" t="str">
        <f>SUBSTITUTE(SUBSTITUTE(SUBSTITUTE(ai!$A$2, "[KATA]", A1857), "[TYPE]", D1857), "[CERF]", E1857)</f>
        <v/>
      </c>
    </row>
    <row r="1858" ht="15" customHeight="1">
      <c r="A1858" t="inlineStr">
        <is>
          <t>recommend</t>
        </is>
      </c>
      <c r="B1858" t="inlineStr">
        <is>
          <t>menyarankan</t>
        </is>
      </c>
      <c r="C1858" t="inlineStr">
        <is>
          <t>/ˌrɛkəˈmɛnd/</t>
        </is>
      </c>
      <c r="D1858" t="inlineStr">
        <is>
          <t>VERB</t>
        </is>
      </c>
      <c r="E1858" t="inlineStr">
        <is>
          <t>B1</t>
        </is>
      </c>
      <c r="F1858" t="n">
        <v>1976</v>
      </c>
      <c r="G1858" s="3" t="str">
        <f>SUBSTITUTE(SUBSTITUTE(SUBSTITUTE(ai!$A$2, "[KATA]", A1858), "[TYPE]", D1858), "[CERF]", E1858)</f>
        <v/>
      </c>
    </row>
    <row r="1859" ht="15" customHeight="1">
      <c r="A1859" t="inlineStr">
        <is>
          <t>canon</t>
        </is>
      </c>
      <c r="B1859" t="inlineStr">
        <is>
          <t>kanon</t>
        </is>
      </c>
      <c r="C1859" t="inlineStr">
        <is>
          <t>/ˈkænən/</t>
        </is>
      </c>
      <c r="D1859" t="inlineStr">
        <is>
          <t>NOUN</t>
        </is>
      </c>
      <c r="E1859" t="inlineStr">
        <is>
          <t>B2</t>
        </is>
      </c>
      <c r="F1859" t="n">
        <v>1977</v>
      </c>
      <c r="G1859" s="3" t="str">
        <f>SUBSTITUTE(SUBSTITUTE(SUBSTITUTE(ai!$A$2, "[KATA]", A1859), "[TYPE]", D1859), "[CERF]", E1859)</f>
        <v/>
      </c>
    </row>
    <row r="1860" ht="15" customHeight="1">
      <c r="A1860" t="inlineStr">
        <is>
          <t>hardcore</t>
        </is>
      </c>
      <c r="B1860" t="inlineStr">
        <is>
          <t>keras</t>
        </is>
      </c>
      <c r="C1860" t="inlineStr">
        <is>
          <t>/ˈhɑrdˈkɔr/</t>
        </is>
      </c>
      <c r="D1860" t="inlineStr">
        <is>
          <t>ADJ</t>
        </is>
      </c>
      <c r="E1860" t="inlineStr">
        <is>
          <t>-</t>
        </is>
      </c>
      <c r="F1860" t="n">
        <v>1978</v>
      </c>
      <c r="G1860" s="3" t="str">
        <f>SUBSTITUTE(SUBSTITUTE(SUBSTITUTE(ai!$A$2, "[KATA]", A1860), "[TYPE]", D1860), "[CERF]", E1860)</f>
        <v/>
      </c>
    </row>
    <row r="1861" ht="15" customHeight="1">
      <c r="A1861" t="inlineStr">
        <is>
          <t>league</t>
        </is>
      </c>
      <c r="B1861" t="inlineStr">
        <is>
          <t>liga</t>
        </is>
      </c>
      <c r="C1861" t="inlineStr">
        <is>
          <t>/lig/</t>
        </is>
      </c>
      <c r="D1861" t="inlineStr">
        <is>
          <t>NOUN, VERB</t>
        </is>
      </c>
      <c r="E1861" t="inlineStr">
        <is>
          <t>B1</t>
        </is>
      </c>
      <c r="F1861" t="n">
        <v>1979</v>
      </c>
      <c r="G1861" s="3" t="str">
        <f>SUBSTITUTE(SUBSTITUTE(SUBSTITUTE(ai!$A$2, "[KATA]", A1861), "[TYPE]", D1861), "[CERF]", E1861)</f>
        <v/>
      </c>
    </row>
    <row r="1862" ht="15" customHeight="1">
      <c r="A1862" t="inlineStr">
        <is>
          <t>waste</t>
        </is>
      </c>
      <c r="B1862" t="inlineStr">
        <is>
          <t>limbah</t>
        </is>
      </c>
      <c r="C1862" t="inlineStr">
        <is>
          <t>/weɪst/</t>
        </is>
      </c>
      <c r="D1862" t="inlineStr">
        <is>
          <t>ADJ, NOUN, VERB</t>
        </is>
      </c>
      <c r="E1862" t="inlineStr">
        <is>
          <t>B1</t>
        </is>
      </c>
      <c r="F1862" t="n">
        <v>1980</v>
      </c>
      <c r="G1862" s="3" t="str">
        <f>SUBSTITUTE(SUBSTITUTE(SUBSTITUTE(ai!$A$2, "[KATA]", A1862), "[TYPE]", D1862), "[CERF]", E1862)</f>
        <v/>
      </c>
    </row>
    <row r="1863" ht="15" customHeight="1">
      <c r="A1863" t="inlineStr">
        <is>
          <t>minute</t>
        </is>
      </c>
      <c r="B1863" t="inlineStr">
        <is>
          <t>menit</t>
        </is>
      </c>
      <c r="C1863" t="inlineStr">
        <is>
          <t>/ˈmɪnət/</t>
        </is>
      </c>
      <c r="D1863" t="inlineStr">
        <is>
          <t>ADJ, NOUN</t>
        </is>
      </c>
      <c r="E1863" t="inlineStr">
        <is>
          <t>A1</t>
        </is>
      </c>
      <c r="F1863" t="n">
        <v>1981</v>
      </c>
      <c r="G1863" s="3" t="str">
        <f>SUBSTITUTE(SUBSTITUTE(SUBSTITUTE(ai!$A$2, "[KATA]", A1863), "[TYPE]", D1863), "[CERF]", E1863)</f>
        <v/>
      </c>
    </row>
    <row r="1864" ht="15" customHeight="1">
      <c r="A1864" t="inlineStr">
        <is>
          <t>bus</t>
        </is>
      </c>
      <c r="B1864" t="inlineStr">
        <is>
          <t>bis</t>
        </is>
      </c>
      <c r="C1864" t="inlineStr">
        <is>
          <t>/bəs/</t>
        </is>
      </c>
      <c r="D1864" t="inlineStr">
        <is>
          <t>NOUN, VERB</t>
        </is>
      </c>
      <c r="E1864" t="inlineStr">
        <is>
          <t>A1</t>
        </is>
      </c>
      <c r="F1864" t="n">
        <v>1982</v>
      </c>
      <c r="G1864" s="3" t="str">
        <f>SUBSTITUTE(SUBSTITUTE(SUBSTITUTE(ai!$A$2, "[KATA]", A1864), "[TYPE]", D1864), "[CERF]", E1864)</f>
        <v/>
      </c>
    </row>
    <row r="1865" ht="15" customHeight="1">
      <c r="A1865" t="inlineStr">
        <is>
          <t>bus station</t>
        </is>
      </c>
      <c r="B1865" t="inlineStr">
        <is>
          <t>stasiun bus</t>
        </is>
      </c>
      <c r="C1865" t="inlineStr">
        <is>
          <t>/bəs ˈsteɪʃən/</t>
        </is>
      </c>
      <c r="D1865" t="inlineStr">
        <is>
          <t>NOUN, VERB</t>
        </is>
      </c>
      <c r="E1865" t="inlineStr">
        <is>
          <t>A1</t>
        </is>
      </c>
      <c r="F1865" t="n">
        <v>1982</v>
      </c>
      <c r="G1865" s="3" t="str">
        <f>SUBSTITUTE(SUBSTITUTE(SUBSTITUTE(ai!$A$2, "[KATA]", A1865), "[TYPE]", D1865), "[CERF]", E1865)</f>
        <v/>
      </c>
    </row>
    <row r="1866" ht="15" customHeight="1">
      <c r="A1866" t="inlineStr">
        <is>
          <t>bus stop</t>
        </is>
      </c>
      <c r="B1866" t="inlineStr">
        <is>
          <t>halte bus</t>
        </is>
      </c>
      <c r="C1866" t="inlineStr">
        <is>
          <t>/bəs stɑp/</t>
        </is>
      </c>
      <c r="D1866" t="inlineStr">
        <is>
          <t>NOUN, VERB</t>
        </is>
      </c>
      <c r="E1866" t="inlineStr">
        <is>
          <t>A1</t>
        </is>
      </c>
      <c r="F1866" t="n">
        <v>1982</v>
      </c>
      <c r="G1866" s="3" t="str">
        <f>SUBSTITUTE(SUBSTITUTE(SUBSTITUTE(ai!$A$2, "[KATA]", A1866), "[TYPE]", D1866), "[CERF]", E1866)</f>
        <v/>
      </c>
    </row>
    <row r="1867" ht="15" customHeight="1">
      <c r="A1867" t="inlineStr">
        <is>
          <t>provider</t>
        </is>
      </c>
      <c r="B1867" t="inlineStr">
        <is>
          <t>penyedia</t>
        </is>
      </c>
      <c r="C1867" t="inlineStr">
        <is>
          <t>/prəˈvaɪdər/</t>
        </is>
      </c>
      <c r="D1867" t="inlineStr">
        <is>
          <t>NOUN</t>
        </is>
      </c>
      <c r="E1867" t="inlineStr">
        <is>
          <t>-</t>
        </is>
      </c>
      <c r="F1867" t="n">
        <v>1983</v>
      </c>
      <c r="G1867" s="3" t="str">
        <f>SUBSTITUTE(SUBSTITUTE(SUBSTITUTE(ai!$A$2, "[KATA]", A1867), "[TYPE]", D1867), "[CERF]", E1867)</f>
        <v/>
      </c>
    </row>
    <row r="1868" ht="15" customHeight="1">
      <c r="A1868" t="inlineStr">
        <is>
          <t>optional</t>
        </is>
      </c>
      <c r="B1868" t="inlineStr">
        <is>
          <t>opsional</t>
        </is>
      </c>
      <c r="C1868" t="inlineStr">
        <is>
          <t>/ˈɔpʃənəl/</t>
        </is>
      </c>
      <c r="D1868" t="inlineStr">
        <is>
          <t>ADJ</t>
        </is>
      </c>
      <c r="E1868" t="inlineStr">
        <is>
          <t>B2</t>
        </is>
      </c>
      <c r="F1868" t="n">
        <v>1984</v>
      </c>
      <c r="G1868" s="3" t="str">
        <f>SUBSTITUTE(SUBSTITUTE(SUBSTITUTE(ai!$A$2, "[KATA]", A1868), "[TYPE]", D1868), "[CERF]", E1868)</f>
        <v/>
      </c>
    </row>
    <row r="1869" ht="15" customHeight="1">
      <c r="A1869" t="inlineStr">
        <is>
          <t>dictionary</t>
        </is>
      </c>
      <c r="B1869" t="inlineStr">
        <is>
          <t>kamus</t>
        </is>
      </c>
      <c r="C1869" t="inlineStr">
        <is>
          <t>/ˈdɪkʃəˌnɛri/</t>
        </is>
      </c>
      <c r="D1869" t="inlineStr">
        <is>
          <t>NOUN</t>
        </is>
      </c>
      <c r="E1869" t="inlineStr">
        <is>
          <t>A1</t>
        </is>
      </c>
      <c r="F1869" t="n">
        <v>1985</v>
      </c>
      <c r="G1869" s="3" t="str">
        <f>SUBSTITUTE(SUBSTITUTE(SUBSTITUTE(ai!$A$2, "[KATA]", A1869), "[TYPE]", D1869), "[CERF]", E1869)</f>
        <v/>
      </c>
    </row>
    <row r="1870" ht="15" customHeight="1">
      <c r="A1870" t="inlineStr">
        <is>
          <t>cold</t>
        </is>
      </c>
      <c r="B1870" t="inlineStr">
        <is>
          <t>dingin</t>
        </is>
      </c>
      <c r="C1870" t="inlineStr">
        <is>
          <t>/koʊld/</t>
        </is>
      </c>
      <c r="D1870" t="inlineStr">
        <is>
          <t>ADJ, NOUN</t>
        </is>
      </c>
      <c r="E1870" t="inlineStr">
        <is>
          <t>A1</t>
        </is>
      </c>
      <c r="F1870" t="n">
        <v>1986</v>
      </c>
      <c r="G1870" s="3" t="str">
        <f>SUBSTITUTE(SUBSTITUTE(SUBSTITUTE(ai!$A$2, "[KATA]", A1870), "[TYPE]", D1870), "[CERF]", E1870)</f>
        <v/>
      </c>
    </row>
    <row r="1871" ht="15" customHeight="1">
      <c r="A1871" t="inlineStr">
        <is>
          <t>accounting</t>
        </is>
      </c>
      <c r="B1871" t="inlineStr">
        <is>
          <t>akuntansi</t>
        </is>
      </c>
      <c r="C1871" t="inlineStr">
        <is>
          <t>/əˈkaʊnɪŋ/</t>
        </is>
      </c>
      <c r="D1871" t="inlineStr">
        <is>
          <t>NOUN, VERB</t>
        </is>
      </c>
      <c r="E1871" t="inlineStr">
        <is>
          <t>-</t>
        </is>
      </c>
      <c r="F1871" t="n">
        <v>1987</v>
      </c>
      <c r="G1871" s="3" t="str">
        <f>SUBSTITUTE(SUBSTITUTE(SUBSTITUTE(ai!$A$2, "[KATA]", A1871), "[TYPE]", D1871), "[CERF]", E1871)</f>
        <v/>
      </c>
    </row>
    <row r="1872" ht="15" customHeight="1">
      <c r="A1872" t="inlineStr">
        <is>
          <t>manufacturing</t>
        </is>
      </c>
      <c r="B1872" t="inlineStr">
        <is>
          <t>manufaktur</t>
        </is>
      </c>
      <c r="C1872" t="inlineStr">
        <is>
          <t>/ˌmænjəˈfækʧərɪŋ/</t>
        </is>
      </c>
      <c r="D1872" t="inlineStr">
        <is>
          <t>NOUN, VERB</t>
        </is>
      </c>
      <c r="E1872" t="inlineStr">
        <is>
          <t>B2</t>
        </is>
      </c>
      <c r="F1872" t="n">
        <v>1988</v>
      </c>
      <c r="G1872" s="3" t="str">
        <f>SUBSTITUTE(SUBSTITUTE(SUBSTITUTE(ai!$A$2, "[KATA]", A1872), "[TYPE]", D1872), "[CERF]", E1872)</f>
        <v/>
      </c>
    </row>
    <row r="1873" ht="15" customHeight="1">
      <c r="A1873" t="inlineStr">
        <is>
          <t>sections</t>
        </is>
      </c>
      <c r="B1873" t="inlineStr">
        <is>
          <t>bagian</t>
        </is>
      </c>
      <c r="C1873" t="inlineStr">
        <is>
          <t>/ˈsɛkʃənz/</t>
        </is>
      </c>
      <c r="D1873" t="inlineStr">
        <is>
          <t>NOUN, VERB</t>
        </is>
      </c>
      <c r="E1873" t="inlineStr">
        <is>
          <t>-</t>
        </is>
      </c>
      <c r="F1873" t="n">
        <v>1989</v>
      </c>
      <c r="G1873" s="3" t="str">
        <f>SUBSTITUTE(SUBSTITUTE(SUBSTITUTE(ai!$A$2, "[KATA]", A1873), "[TYPE]", D1873), "[CERF]", E1873)</f>
        <v/>
      </c>
    </row>
    <row r="1874" ht="15" customHeight="1">
      <c r="A1874" t="inlineStr">
        <is>
          <t>chair</t>
        </is>
      </c>
      <c r="B1874" t="inlineStr">
        <is>
          <t>kursi</t>
        </is>
      </c>
      <c r="C1874" t="inlineStr">
        <is>
          <t>/ʧɛr/</t>
        </is>
      </c>
      <c r="D1874" t="inlineStr">
        <is>
          <t>NOUN, VERB</t>
        </is>
      </c>
      <c r="E1874" t="inlineStr">
        <is>
          <t>A1</t>
        </is>
      </c>
      <c r="F1874" t="n">
        <v>1990</v>
      </c>
      <c r="G1874" s="3" t="str">
        <f>SUBSTITUTE(SUBSTITUTE(SUBSTITUTE(ai!$A$2, "[KATA]", A1874), "[TYPE]", D1874), "[CERF]", E1874)</f>
        <v/>
      </c>
    </row>
    <row r="1875" ht="15" customHeight="1">
      <c r="A1875" t="inlineStr">
        <is>
          <t>fishing</t>
        </is>
      </c>
      <c r="B1875" t="inlineStr">
        <is>
          <t>penangkapan ikan</t>
        </is>
      </c>
      <c r="C1875" t="inlineStr">
        <is>
          <t>/ˈfɪʃɪŋ/</t>
        </is>
      </c>
      <c r="D1875" t="inlineStr">
        <is>
          <t>NOUN, VERB</t>
        </is>
      </c>
      <c r="E1875" t="inlineStr">
        <is>
          <t>A1</t>
        </is>
      </c>
      <c r="F1875" t="n">
        <v>1991</v>
      </c>
      <c r="G1875" s="3" t="str">
        <f>SUBSTITUTE(SUBSTITUTE(SUBSTITUTE(ai!$A$2, "[KATA]", A1875), "[TYPE]", D1875), "[CERF]", E1875)</f>
        <v/>
      </c>
    </row>
    <row r="1876" ht="15" customHeight="1">
      <c r="A1876" t="inlineStr">
        <is>
          <t>effort</t>
        </is>
      </c>
      <c r="B1876" t="inlineStr">
        <is>
          <t>upaya</t>
        </is>
      </c>
      <c r="C1876" t="inlineStr">
        <is>
          <t>/ˈɛfərt/</t>
        </is>
      </c>
      <c r="D1876" t="inlineStr">
        <is>
          <t>NOUN</t>
        </is>
      </c>
      <c r="E1876" t="inlineStr">
        <is>
          <t>A2</t>
        </is>
      </c>
      <c r="F1876" t="n">
        <v>1992</v>
      </c>
      <c r="G1876" s="3" t="str">
        <f>SUBSTITUTE(SUBSTITUTE(SUBSTITUTE(ai!$A$2, "[KATA]", A1876), "[TYPE]", D1876), "[CERF]", E1876)</f>
        <v/>
      </c>
    </row>
    <row r="1877" ht="15" customHeight="1">
      <c r="A1877" t="inlineStr">
        <is>
          <t>phase</t>
        </is>
      </c>
      <c r="B1877" t="inlineStr">
        <is>
          <t>fase</t>
        </is>
      </c>
      <c r="C1877" t="inlineStr">
        <is>
          <t>/feɪz/</t>
        </is>
      </c>
      <c r="D1877" t="inlineStr">
        <is>
          <t>NOUN, VERB</t>
        </is>
      </c>
      <c r="E1877" t="inlineStr">
        <is>
          <t>C2</t>
        </is>
      </c>
      <c r="F1877" t="n">
        <v>1993</v>
      </c>
      <c r="G1877" s="3" t="str">
        <f>SUBSTITUTE(SUBSTITUTE(SUBSTITUTE(ai!$A$2, "[KATA]", A1877), "[TYPE]", D1877), "[CERF]", E1877)</f>
        <v/>
      </c>
    </row>
    <row r="1878" ht="15" customHeight="1">
      <c r="A1878" t="inlineStr">
        <is>
          <t>fields</t>
        </is>
      </c>
      <c r="B1878" t="inlineStr">
        <is>
          <t>bidang</t>
        </is>
      </c>
      <c r="C1878" t="inlineStr">
        <is>
          <t>/fildz/</t>
        </is>
      </c>
      <c r="D1878" t="inlineStr">
        <is>
          <t>NOUN, VERB</t>
        </is>
      </c>
      <c r="E1878" t="inlineStr">
        <is>
          <t>-</t>
        </is>
      </c>
      <c r="F1878" t="n">
        <v>1994</v>
      </c>
      <c r="G1878" s="3" t="str">
        <f>SUBSTITUTE(SUBSTITUTE(SUBSTITUTE(ai!$A$2, "[KATA]", A1878), "[TYPE]", D1878), "[CERF]", E1878)</f>
        <v/>
      </c>
    </row>
    <row r="1879" ht="15" customHeight="1">
      <c r="A1879" t="inlineStr">
        <is>
          <t>bag</t>
        </is>
      </c>
      <c r="B1879" t="inlineStr">
        <is>
          <t>tas</t>
        </is>
      </c>
      <c r="C1879" t="inlineStr">
        <is>
          <t>/bæg/</t>
        </is>
      </c>
      <c r="D1879" t="inlineStr">
        <is>
          <t>NOUN, VERB</t>
        </is>
      </c>
      <c r="E1879" t="inlineStr">
        <is>
          <t>A1</t>
        </is>
      </c>
      <c r="F1879" t="n">
        <v>1995</v>
      </c>
      <c r="G1879" s="3" t="str">
        <f>SUBSTITUTE(SUBSTITUTE(SUBSTITUTE(ai!$A$2, "[KATA]", A1879), "[TYPE]", D1879), "[CERF]", E1879)</f>
        <v/>
      </c>
    </row>
    <row r="1880" ht="15" customHeight="1">
      <c r="A1880" t="inlineStr">
        <is>
          <t>fantasy</t>
        </is>
      </c>
      <c r="B1880" t="inlineStr">
        <is>
          <t>fantasi</t>
        </is>
      </c>
      <c r="C1880" t="inlineStr">
        <is>
          <t>/ˈfænəsi/</t>
        </is>
      </c>
      <c r="D1880" t="inlineStr">
        <is>
          <t>NOUN, VERB</t>
        </is>
      </c>
      <c r="E1880" t="inlineStr">
        <is>
          <t>B1</t>
        </is>
      </c>
      <c r="F1880" t="n">
        <v>1996</v>
      </c>
      <c r="G1880" s="3" t="str">
        <f>SUBSTITUTE(SUBSTITUTE(SUBSTITUTE(ai!$A$2, "[KATA]", A1880), "[TYPE]", D1880), "[CERF]", E1880)</f>
        <v/>
      </c>
    </row>
    <row r="1881" ht="15" customHeight="1">
      <c r="A1881" t="inlineStr">
        <is>
          <t>letters</t>
        </is>
      </c>
      <c r="B1881" t="inlineStr">
        <is>
          <t>surat</t>
        </is>
      </c>
      <c r="C1881" t="inlineStr">
        <is>
          <t>/ˈlɛtərz/</t>
        </is>
      </c>
      <c r="D1881" t="inlineStr">
        <is>
          <t>NOUN, VERB</t>
        </is>
      </c>
      <c r="E1881" t="inlineStr">
        <is>
          <t>-</t>
        </is>
      </c>
      <c r="F1881" t="n">
        <v>1998</v>
      </c>
      <c r="G1881" s="3" t="str">
        <f>SUBSTITUTE(SUBSTITUTE(SUBSTITUTE(ai!$A$2, "[KATA]", A1881), "[TYPE]", D1881), "[CERF]", E1881)</f>
        <v/>
      </c>
    </row>
    <row r="1882" ht="15" customHeight="1">
      <c r="A1882" t="inlineStr">
        <is>
          <t>motor</t>
        </is>
      </c>
      <c r="B1882" t="inlineStr">
        <is>
          <t>motor</t>
        </is>
      </c>
      <c r="C1882" t="inlineStr">
        <is>
          <t>/ˈmoʊtər/</t>
        </is>
      </c>
      <c r="D1882" t="inlineStr">
        <is>
          <t>ADJ, NOUN, VERB</t>
        </is>
      </c>
      <c r="E1882" t="inlineStr">
        <is>
          <t>B1</t>
        </is>
      </c>
      <c r="F1882" t="n">
        <v>1999</v>
      </c>
      <c r="G1882" s="3" t="str">
        <f>SUBSTITUTE(SUBSTITUTE(SUBSTITUTE(ai!$A$2, "[KATA]", A1882), "[TYPE]", D1882), "[CERF]", E1882)</f>
        <v/>
      </c>
    </row>
    <row r="1883" ht="15" customHeight="1">
      <c r="A1883" t="inlineStr">
        <is>
          <t>professor</t>
        </is>
      </c>
      <c r="B1883" t="inlineStr">
        <is>
          <t>profesor</t>
        </is>
      </c>
      <c r="C1883" t="inlineStr">
        <is>
          <t>/prəˈfɛsər/</t>
        </is>
      </c>
      <c r="D1883" t="inlineStr">
        <is>
          <t>NOUN</t>
        </is>
      </c>
      <c r="E1883" t="inlineStr">
        <is>
          <t>B1</t>
        </is>
      </c>
      <c r="F1883" t="n">
        <v>2001</v>
      </c>
      <c r="G1883" s="3" t="str">
        <f>SUBSTITUTE(SUBSTITUTE(SUBSTITUTE(ai!$A$2, "[KATA]", A1883), "[TYPE]", D1883), "[CERF]", E1883)</f>
        <v/>
      </c>
    </row>
    <row r="1884" ht="15" customHeight="1">
      <c r="A1884" t="inlineStr">
        <is>
          <t>context</t>
        </is>
      </c>
      <c r="B1884" t="inlineStr">
        <is>
          <t>konteks</t>
        </is>
      </c>
      <c r="C1884" t="inlineStr">
        <is>
          <t>/ˈkɑntɛkst/</t>
        </is>
      </c>
      <c r="D1884" t="inlineStr">
        <is>
          <t>NOUN</t>
        </is>
      </c>
      <c r="E1884" t="inlineStr">
        <is>
          <t>A2</t>
        </is>
      </c>
      <c r="F1884" t="n">
        <v>2002</v>
      </c>
      <c r="G1884" s="3" t="str">
        <f>SUBSTITUTE(SUBSTITUTE(SUBSTITUTE(ai!$A$2, "[KATA]", A1884), "[TYPE]", D1884), "[CERF]", E1884)</f>
        <v/>
      </c>
    </row>
    <row r="1885" ht="15" customHeight="1">
      <c r="A1885" t="inlineStr">
        <is>
          <t>install/instal</t>
        </is>
      </c>
      <c r="B1885" t="inlineStr">
        <is>
          <t>memasang/memasang</t>
        </is>
      </c>
      <c r="C1885" t="inlineStr">
        <is>
          <t>/install/instal/</t>
        </is>
      </c>
      <c r="D1885" t="inlineStr">
        <is>
          <t>VERB</t>
        </is>
      </c>
      <c r="E1885" t="inlineStr">
        <is>
          <t>-</t>
        </is>
      </c>
      <c r="F1885" t="n">
        <v>2003</v>
      </c>
      <c r="G1885" s="3" t="str">
        <f>SUBSTITUTE(SUBSTITUTE(SUBSTITUTE(ai!$A$2, "[KATA]", A1885), "[TYPE]", D1885), "[CERF]", E1885)</f>
        <v/>
      </c>
    </row>
    <row r="1886" ht="15" customHeight="1">
      <c r="A1886" t="inlineStr">
        <is>
          <t>install</t>
        </is>
      </c>
      <c r="B1886" t="inlineStr">
        <is>
          <t>memasang</t>
        </is>
      </c>
      <c r="C1886" t="inlineStr">
        <is>
          <t>/ˌɪnˈstɔl/</t>
        </is>
      </c>
      <c r="D1886" t="inlineStr">
        <is>
          <t>VERB</t>
        </is>
      </c>
      <c r="E1886" t="inlineStr">
        <is>
          <t>-</t>
        </is>
      </c>
      <c r="F1886" t="n">
        <v>2003</v>
      </c>
      <c r="G1886" s="3" t="str">
        <f>SUBSTITUTE(SUBSTITUTE(SUBSTITUTE(ai!$A$2, "[KATA]", A1886), "[TYPE]", D1886), "[CERF]", E1886)</f>
        <v/>
      </c>
    </row>
    <row r="1887" ht="15" customHeight="1">
      <c r="A1887" t="inlineStr">
        <is>
          <t>shirt</t>
        </is>
      </c>
      <c r="B1887" t="inlineStr">
        <is>
          <t>kemeja</t>
        </is>
      </c>
      <c r="C1887" t="inlineStr">
        <is>
          <t>/ʃərt/</t>
        </is>
      </c>
      <c r="D1887" t="inlineStr">
        <is>
          <t>NOUN, VERB</t>
        </is>
      </c>
      <c r="E1887" t="inlineStr">
        <is>
          <t>A1</t>
        </is>
      </c>
      <c r="F1887" t="n">
        <v>2004</v>
      </c>
      <c r="G1887" s="3" t="str">
        <f>SUBSTITUTE(SUBSTITUTE(SUBSTITUTE(ai!$A$2, "[KATA]", A1887), "[TYPE]", D1887), "[CERF]", E1887)</f>
        <v/>
      </c>
    </row>
    <row r="1888" ht="15" customHeight="1">
      <c r="A1888" t="inlineStr">
        <is>
          <t>apparel</t>
        </is>
      </c>
      <c r="B1888" t="inlineStr">
        <is>
          <t>pakaian</t>
        </is>
      </c>
      <c r="C1888" t="inlineStr">
        <is>
          <t>/əˈpærəl/</t>
        </is>
      </c>
      <c r="D1888" t="inlineStr">
        <is>
          <t>NOUN, VERB</t>
        </is>
      </c>
      <c r="E1888" t="inlineStr">
        <is>
          <t>-</t>
        </is>
      </c>
      <c r="F1888" t="n">
        <v>2005</v>
      </c>
      <c r="G1888" s="3" t="str">
        <f>SUBSTITUTE(SUBSTITUTE(SUBSTITUTE(ai!$A$2, "[KATA]", A1888), "[TYPE]", D1888), "[CERF]", E1888)</f>
        <v/>
      </c>
    </row>
    <row r="1889" ht="15" customHeight="1">
      <c r="A1889" t="inlineStr">
        <is>
          <t>generally</t>
        </is>
      </c>
      <c r="B1889" t="inlineStr">
        <is>
          <t>umumnya</t>
        </is>
      </c>
      <c r="C1889" t="inlineStr">
        <is>
          <t>/ˈʤɛnərəli/</t>
        </is>
      </c>
      <c r="D1889" t="inlineStr">
        <is>
          <t>ADV</t>
        </is>
      </c>
      <c r="E1889" t="inlineStr">
        <is>
          <t>B1</t>
        </is>
      </c>
      <c r="F1889" t="n">
        <v>2006</v>
      </c>
      <c r="G1889" s="3" t="str">
        <f>SUBSTITUTE(SUBSTITUTE(SUBSTITUTE(ai!$A$2, "[KATA]", A1889), "[TYPE]", D1889), "[CERF]", E1889)</f>
        <v/>
      </c>
    </row>
    <row r="1890" ht="15" customHeight="1">
      <c r="A1890" t="inlineStr">
        <is>
          <t>continued</t>
        </is>
      </c>
      <c r="B1890" t="inlineStr">
        <is>
          <t>lanjutan</t>
        </is>
      </c>
      <c r="C1890" t="inlineStr">
        <is>
          <t>/kənˈtɪnjud/</t>
        </is>
      </c>
      <c r="D1890" t="inlineStr">
        <is>
          <t>ADJ, VERB</t>
        </is>
      </c>
      <c r="E1890" t="inlineStr">
        <is>
          <t>-</t>
        </is>
      </c>
      <c r="F1890" t="n">
        <v>2007</v>
      </c>
      <c r="G1890" s="3" t="str">
        <f>SUBSTITUTE(SUBSTITUTE(SUBSTITUTE(ai!$A$2, "[KATA]", A1890), "[TYPE]", D1890), "[CERF]", E1890)</f>
        <v/>
      </c>
    </row>
    <row r="1891" ht="15" customHeight="1">
      <c r="A1891" t="inlineStr">
        <is>
          <t>foot</t>
        </is>
      </c>
      <c r="B1891" t="inlineStr">
        <is>
          <t>kaki</t>
        </is>
      </c>
      <c r="C1891" t="inlineStr">
        <is>
          <t>/fʊt/</t>
        </is>
      </c>
      <c r="D1891" t="inlineStr">
        <is>
          <t>NOUN, VERB</t>
        </is>
      </c>
      <c r="E1891" t="inlineStr">
        <is>
          <t>B1</t>
        </is>
      </c>
      <c r="F1891" t="n">
        <v>2008</v>
      </c>
      <c r="G1891" s="3" t="str">
        <f>SUBSTITUTE(SUBSTITUTE(SUBSTITUTE(ai!$A$2, "[KATA]", A1891), "[TYPE]", D1891), "[CERF]", E1891)</f>
        <v/>
      </c>
    </row>
    <row r="1892" ht="15" customHeight="1">
      <c r="A1892" t="inlineStr">
        <is>
          <t>mass</t>
        </is>
      </c>
      <c r="B1892" t="inlineStr">
        <is>
          <t>massa</t>
        </is>
      </c>
      <c r="C1892" t="inlineStr">
        <is>
          <t>/mæs/</t>
        </is>
      </c>
      <c r="D1892" t="inlineStr">
        <is>
          <t>ADJ, NOUN, VERB</t>
        </is>
      </c>
      <c r="E1892" t="inlineStr">
        <is>
          <t>B2</t>
        </is>
      </c>
      <c r="F1892" t="n">
        <v>2009</v>
      </c>
      <c r="G1892" s="3" t="str">
        <f>SUBSTITUTE(SUBSTITUTE(SUBSTITUTE(ai!$A$2, "[KATA]", A1892), "[TYPE]", D1892), "[CERF]", E1892)</f>
        <v/>
      </c>
    </row>
    <row r="1893" ht="15" customHeight="1">
      <c r="A1893" t="inlineStr">
        <is>
          <t>crime</t>
        </is>
      </c>
      <c r="B1893" t="inlineStr">
        <is>
          <t>kejahatan</t>
        </is>
      </c>
      <c r="C1893" t="inlineStr">
        <is>
          <t>/kraɪm/</t>
        </is>
      </c>
      <c r="D1893" t="inlineStr">
        <is>
          <t>NOUN</t>
        </is>
      </c>
      <c r="E1893" t="inlineStr">
        <is>
          <t>A2</t>
        </is>
      </c>
      <c r="F1893" t="n">
        <v>2010</v>
      </c>
      <c r="G1893" s="3" t="str">
        <f>SUBSTITUTE(SUBSTITUTE(SUBSTITUTE(ai!$A$2, "[KATA]", A1893), "[TYPE]", D1893), "[CERF]", E1893)</f>
        <v/>
      </c>
    </row>
    <row r="1894" ht="15" customHeight="1">
      <c r="A1894" t="inlineStr">
        <is>
          <t>count</t>
        </is>
      </c>
      <c r="B1894" t="inlineStr">
        <is>
          <t>menghitung</t>
        </is>
      </c>
      <c r="C1894" t="inlineStr">
        <is>
          <t>/kaʊnt/</t>
        </is>
      </c>
      <c r="D1894" t="inlineStr">
        <is>
          <t>NOUN, VERB</t>
        </is>
      </c>
      <c r="E1894" t="inlineStr">
        <is>
          <t>A2</t>
        </is>
      </c>
      <c r="F1894" t="n">
        <v>2011</v>
      </c>
      <c r="G1894" s="3" t="str">
        <f>SUBSTITUTE(SUBSTITUTE(SUBSTITUTE(ai!$A$2, "[KATA]", A1894), "[TYPE]", D1894), "[CERF]", E1894)</f>
        <v/>
      </c>
    </row>
    <row r="1895" ht="15" customHeight="1">
      <c r="A1895" t="inlineStr">
        <is>
          <t>breast</t>
        </is>
      </c>
      <c r="B1895" t="inlineStr">
        <is>
          <t>dada</t>
        </is>
      </c>
      <c r="C1895" t="inlineStr">
        <is>
          <t>/brɛst/</t>
        </is>
      </c>
      <c r="D1895" t="inlineStr">
        <is>
          <t>NOUN, VERB</t>
        </is>
      </c>
      <c r="E1895" t="inlineStr">
        <is>
          <t>B1</t>
        </is>
      </c>
      <c r="F1895" t="n">
        <v>2012</v>
      </c>
      <c r="G1895" s="3" t="str">
        <f>SUBSTITUTE(SUBSTITUTE(SUBSTITUTE(ai!$A$2, "[KATA]", A1895), "[TYPE]", D1895), "[CERF]", E1895)</f>
        <v/>
      </c>
    </row>
    <row r="1896" ht="15" customHeight="1">
      <c r="A1896" t="inlineStr">
        <is>
          <t>techniques</t>
        </is>
      </c>
      <c r="B1896" t="inlineStr">
        <is>
          <t>teknik</t>
        </is>
      </c>
      <c r="C1896" t="inlineStr">
        <is>
          <t>/tɛkˈniks/</t>
        </is>
      </c>
      <c r="D1896" t="inlineStr">
        <is>
          <t>NOUN</t>
        </is>
      </c>
      <c r="E1896" t="inlineStr">
        <is>
          <t>-</t>
        </is>
      </c>
      <c r="F1896" t="n">
        <v>2013</v>
      </c>
      <c r="G1896" s="3" t="str">
        <f>SUBSTITUTE(SUBSTITUTE(SUBSTITUTE(ai!$A$2, "[KATA]", A1896), "[TYPE]", D1896), "[CERF]", E1896)</f>
        <v/>
      </c>
    </row>
    <row r="1897" ht="15" customHeight="1">
      <c r="A1897" t="inlineStr">
        <is>
          <t>ibm</t>
        </is>
      </c>
      <c r="B1897" t="inlineStr">
        <is>
          <t>ibm</t>
        </is>
      </c>
      <c r="C1897" t="inlineStr">
        <is>
          <t>/ibm/</t>
        </is>
      </c>
      <c r="D1897" t="inlineStr">
        <is>
          <t>NOUN (Brand/Name)</t>
        </is>
      </c>
      <c r="E1897" t="inlineStr">
        <is>
          <t>-</t>
        </is>
      </c>
      <c r="F1897" t="n">
        <v>2014</v>
      </c>
      <c r="G1897" s="3" t="str">
        <f>SUBSTITUTE(SUBSTITUTE(SUBSTITUTE(ai!$A$2, "[KATA]", A1897), "[TYPE]", D1897), "[CERF]", E1897)</f>
        <v/>
      </c>
    </row>
    <row r="1898" ht="15" customHeight="1">
      <c r="A1898" t="inlineStr">
        <is>
          <t>johnson</t>
        </is>
      </c>
      <c r="B1898" t="inlineStr">
        <is>
          <t>johnson</t>
        </is>
      </c>
      <c r="C1898" t="inlineStr">
        <is>
          <t>/ˈʤɑnsən/</t>
        </is>
      </c>
      <c r="D1898" t="inlineStr">
        <is>
          <t>NOUN</t>
        </is>
      </c>
      <c r="E1898" t="inlineStr">
        <is>
          <t>-</t>
        </is>
      </c>
      <c r="F1898" t="n">
        <v>2016</v>
      </c>
      <c r="G1898" s="3" t="str">
        <f>SUBSTITUTE(SUBSTITUTE(SUBSTITUTE(ai!$A$2, "[KATA]", A1898), "[TYPE]", D1898), "[CERF]", E1898)</f>
        <v/>
      </c>
    </row>
    <row r="1899" ht="15" customHeight="1">
      <c r="A1899" t="inlineStr">
        <is>
          <t>quickly</t>
        </is>
      </c>
      <c r="B1899" t="inlineStr">
        <is>
          <t>dengan cepat</t>
        </is>
      </c>
      <c r="C1899" t="inlineStr">
        <is>
          <t>/kˈwɪkli/</t>
        </is>
      </c>
      <c r="D1899" t="inlineStr">
        <is>
          <t>ADV</t>
        </is>
      </c>
      <c r="E1899" t="inlineStr">
        <is>
          <t>A1</t>
        </is>
      </c>
      <c r="F1899" t="n">
        <v>2018</v>
      </c>
      <c r="G1899" s="3" t="str">
        <f>SUBSTITUTE(SUBSTITUTE(SUBSTITUTE(ai!$A$2, "[KATA]", A1899), "[TYPE]", D1899), "[CERF]", E1899)</f>
        <v/>
      </c>
    </row>
    <row r="1900" ht="15" customHeight="1">
      <c r="A1900" t="inlineStr">
        <is>
          <t>dollars</t>
        </is>
      </c>
      <c r="B1900" t="inlineStr">
        <is>
          <t>dolar</t>
        </is>
      </c>
      <c r="C1900" t="inlineStr">
        <is>
          <t>/ˈdɔlərz/</t>
        </is>
      </c>
      <c r="D1900" t="inlineStr">
        <is>
          <t>NOUN</t>
        </is>
      </c>
      <c r="E1900" t="inlineStr">
        <is>
          <t>-</t>
        </is>
      </c>
      <c r="F1900" t="n">
        <v>2019</v>
      </c>
      <c r="G1900" s="3" t="str">
        <f>SUBSTITUTE(SUBSTITUTE(SUBSTITUTE(ai!$A$2, "[KATA]", A1900), "[TYPE]", D1900), "[CERF]", E1900)</f>
        <v/>
      </c>
    </row>
    <row r="1901" ht="15" customHeight="1">
      <c r="A1901" t="inlineStr">
        <is>
          <t>websites</t>
        </is>
      </c>
      <c r="B1901" t="inlineStr">
        <is>
          <t>situs web</t>
        </is>
      </c>
      <c r="C1901" t="inlineStr">
        <is>
          <t>/ˈwɛbˌsaɪts/</t>
        </is>
      </c>
      <c r="D1901" t="inlineStr">
        <is>
          <t>NOUN</t>
        </is>
      </c>
      <c r="E1901" t="inlineStr">
        <is>
          <t>-</t>
        </is>
      </c>
      <c r="F1901" t="n">
        <v>2020</v>
      </c>
      <c r="G1901" s="3" t="str">
        <f>SUBSTITUTE(SUBSTITUTE(SUBSTITUTE(ai!$A$2, "[KATA]", A1901), "[TYPE]", D1901), "[CERF]", E1901)</f>
        <v/>
      </c>
    </row>
    <row r="1902" ht="15" customHeight="1">
      <c r="A1902" t="inlineStr">
        <is>
          <t>religion</t>
        </is>
      </c>
      <c r="B1902" t="inlineStr">
        <is>
          <t>agama</t>
        </is>
      </c>
      <c r="C1902" t="inlineStr">
        <is>
          <t>/rɪˈlɪʤən/</t>
        </is>
      </c>
      <c r="D1902" t="inlineStr">
        <is>
          <t>NOUN</t>
        </is>
      </c>
      <c r="E1902" t="inlineStr">
        <is>
          <t>B1</t>
        </is>
      </c>
      <c r="F1902" t="n">
        <v>2021</v>
      </c>
      <c r="G1902" s="3" t="str">
        <f>SUBSTITUTE(SUBSTITUTE(SUBSTITUTE(ai!$A$2, "[KATA]", A1902), "[TYPE]", D1902), "[CERF]", E1902)</f>
        <v/>
      </c>
    </row>
    <row r="1903" ht="15" customHeight="1">
      <c r="A1903" t="inlineStr">
        <is>
          <t>claim</t>
        </is>
      </c>
      <c r="B1903" t="inlineStr">
        <is>
          <t>mengeklaim</t>
        </is>
      </c>
      <c r="C1903" t="inlineStr">
        <is>
          <t>/kleɪm/</t>
        </is>
      </c>
      <c r="D1903" t="inlineStr">
        <is>
          <t>NOUN, VERB</t>
        </is>
      </c>
      <c r="E1903" t="inlineStr">
        <is>
          <t>A2</t>
        </is>
      </c>
      <c r="F1903" t="n">
        <v>2022</v>
      </c>
      <c r="G1903" s="3" t="str">
        <f>SUBSTITUTE(SUBSTITUTE(SUBSTITUTE(ai!$A$2, "[KATA]", A1903), "[TYPE]", D1903), "[CERF]", E1903)</f>
        <v/>
      </c>
    </row>
    <row r="1904" ht="15" customHeight="1">
      <c r="A1904" t="inlineStr">
        <is>
          <t>driving</t>
        </is>
      </c>
      <c r="B1904" t="inlineStr">
        <is>
          <t>penggerak</t>
        </is>
      </c>
      <c r="C1904" t="inlineStr">
        <is>
          <t>/ˈdraɪvɪŋ/</t>
        </is>
      </c>
      <c r="D1904" t="inlineStr">
        <is>
          <t>ADJ, NOUN, VERB</t>
        </is>
      </c>
      <c r="E1904" t="inlineStr">
        <is>
          <t>-</t>
        </is>
      </c>
      <c r="F1904" t="n">
        <v>2023</v>
      </c>
      <c r="G1904" s="3" t="str">
        <f>SUBSTITUTE(SUBSTITUTE(SUBSTITUTE(ai!$A$2, "[KATA]", A1904), "[TYPE]", D1904), "[CERF]", E1904)</f>
        <v/>
      </c>
    </row>
    <row r="1905" ht="15" customHeight="1">
      <c r="A1905" t="inlineStr">
        <is>
          <t>permission</t>
        </is>
      </c>
      <c r="B1905" t="inlineStr">
        <is>
          <t>izin</t>
        </is>
      </c>
      <c r="C1905" t="inlineStr">
        <is>
          <t>/pərˈmɪʃən/</t>
        </is>
      </c>
      <c r="D1905" t="inlineStr">
        <is>
          <t>NOUN</t>
        </is>
      </c>
      <c r="E1905" t="inlineStr">
        <is>
          <t>A2</t>
        </is>
      </c>
      <c r="F1905" t="n">
        <v>2024</v>
      </c>
      <c r="G1905" s="3" t="str">
        <f>SUBSTITUTE(SUBSTITUTE(SUBSTITUTE(ai!$A$2, "[KATA]", A1905), "[TYPE]", D1905), "[CERF]", E1905)</f>
        <v/>
      </c>
    </row>
    <row r="1906" ht="15" customHeight="1">
      <c r="A1906" t="inlineStr">
        <is>
          <t>surgery</t>
        </is>
      </c>
      <c r="B1906" t="inlineStr">
        <is>
          <t>operasi</t>
        </is>
      </c>
      <c r="C1906" t="inlineStr">
        <is>
          <t>/ˈsərʤəri/</t>
        </is>
      </c>
      <c r="D1906" t="inlineStr">
        <is>
          <t>NOUN</t>
        </is>
      </c>
      <c r="E1906" t="inlineStr">
        <is>
          <t>B1</t>
        </is>
      </c>
      <c r="F1906" t="n">
        <v>2025</v>
      </c>
      <c r="G1906" s="3" t="str">
        <f>SUBSTITUTE(SUBSTITUTE(SUBSTITUTE(ai!$A$2, "[KATA]", A1906), "[TYPE]", D1906), "[CERF]", E1906)</f>
        <v/>
      </c>
    </row>
    <row r="1907" ht="15" customHeight="1">
      <c r="A1907" t="inlineStr">
        <is>
          <t>patch</t>
        </is>
      </c>
      <c r="B1907" t="inlineStr">
        <is>
          <t>tambalan</t>
        </is>
      </c>
      <c r="C1907" t="inlineStr">
        <is>
          <t>/pæʧ/</t>
        </is>
      </c>
      <c r="D1907" t="inlineStr">
        <is>
          <t>NOUN, VERB</t>
        </is>
      </c>
      <c r="E1907" t="inlineStr">
        <is>
          <t>B2</t>
        </is>
      </c>
      <c r="F1907" t="n">
        <v>2026</v>
      </c>
      <c r="G1907" s="3" t="str">
        <f>SUBSTITUTE(SUBSTITUTE(SUBSTITUTE(ai!$A$2, "[KATA]", A1907), "[TYPE]", D1907), "[CERF]", E1907)</f>
        <v/>
      </c>
    </row>
    <row r="1908" ht="15" customHeight="1">
      <c r="A1908" t="inlineStr">
        <is>
          <t>heat</t>
        </is>
      </c>
      <c r="B1908" t="inlineStr">
        <is>
          <t>panas</t>
        </is>
      </c>
      <c r="C1908" t="inlineStr">
        <is>
          <t>/hit/</t>
        </is>
      </c>
      <c r="D1908" t="inlineStr">
        <is>
          <t>NOUN, VERB</t>
        </is>
      </c>
      <c r="E1908" t="inlineStr">
        <is>
          <t>B1</t>
        </is>
      </c>
      <c r="F1908" t="n">
        <v>2027</v>
      </c>
      <c r="G1908" s="3" t="str">
        <f>SUBSTITUTE(SUBSTITUTE(SUBSTITUTE(ai!$A$2, "[KATA]", A1908), "[TYPE]", D1908), "[CERF]", E1908)</f>
        <v/>
      </c>
    </row>
    <row r="1909" ht="15" customHeight="1">
      <c r="A1909" t="inlineStr">
        <is>
          <t>wild</t>
        </is>
      </c>
      <c r="B1909" t="inlineStr">
        <is>
          <t>liar</t>
        </is>
      </c>
      <c r="C1909" t="inlineStr">
        <is>
          <t>/waɪld/</t>
        </is>
      </c>
      <c r="D1909" t="inlineStr">
        <is>
          <t>ADJ, ADV, NOUN</t>
        </is>
      </c>
      <c r="E1909" t="inlineStr">
        <is>
          <t>A2</t>
        </is>
      </c>
      <c r="F1909" t="n">
        <v>2028</v>
      </c>
      <c r="G1909" s="3" t="str">
        <f>SUBSTITUTE(SUBSTITUTE(SUBSTITUTE(ai!$A$2, "[KATA]", A1909), "[TYPE]", D1909), "[CERF]", E1909)</f>
        <v/>
      </c>
    </row>
    <row r="1910" ht="15" customHeight="1">
      <c r="A1910" t="inlineStr">
        <is>
          <t>measures</t>
        </is>
      </c>
      <c r="B1910" t="inlineStr">
        <is>
          <t>tindakan</t>
        </is>
      </c>
      <c r="C1910" t="inlineStr">
        <is>
          <t>/ˈmɛʒərz/</t>
        </is>
      </c>
      <c r="D1910" t="inlineStr">
        <is>
          <t>NOUN, VERB</t>
        </is>
      </c>
      <c r="E1910" t="inlineStr">
        <is>
          <t>-</t>
        </is>
      </c>
      <c r="F1910" t="n">
        <v>2029</v>
      </c>
      <c r="G1910" s="3" t="str">
        <f>SUBSTITUTE(SUBSTITUTE(SUBSTITUTE(ai!$A$2, "[KATA]", A1910), "[TYPE]", D1910), "[CERF]", E1910)</f>
        <v/>
      </c>
    </row>
    <row r="1911" ht="15" customHeight="1">
      <c r="A1911" t="inlineStr">
        <is>
          <t>generation</t>
        </is>
      </c>
      <c r="B1911" t="inlineStr">
        <is>
          <t>generasi</t>
        </is>
      </c>
      <c r="C1911" t="inlineStr">
        <is>
          <t>/ˌʤɛnərˈeɪʃən/</t>
        </is>
      </c>
      <c r="D1911" t="inlineStr">
        <is>
          <t>NOUN</t>
        </is>
      </c>
      <c r="E1911" t="inlineStr">
        <is>
          <t>A2</t>
        </is>
      </c>
      <c r="F1911" t="n">
        <v>2030</v>
      </c>
      <c r="G1911" s="3" t="str">
        <f>SUBSTITUTE(SUBSTITUTE(SUBSTITUTE(ai!$A$2, "[KATA]", A1911), "[TYPE]", D1911), "[CERF]", E1911)</f>
        <v/>
      </c>
    </row>
    <row r="1912" ht="15" customHeight="1">
      <c r="A1912" t="inlineStr">
        <is>
          <t>kansas</t>
        </is>
      </c>
      <c r="B1912" t="inlineStr">
        <is>
          <t>kansas</t>
        </is>
      </c>
      <c r="C1912" t="inlineStr">
        <is>
          <t>/ˈkænzəs/</t>
        </is>
      </c>
      <c r="D1912" t="inlineStr">
        <is>
          <t>NOUN</t>
        </is>
      </c>
      <c r="E1912" t="inlineStr">
        <is>
          <t>-</t>
        </is>
      </c>
      <c r="F1912" t="n">
        <v>2031</v>
      </c>
      <c r="G1912" s="3" t="str">
        <f>SUBSTITUTE(SUBSTITUTE(SUBSTITUTE(ai!$A$2, "[KATA]", A1912), "[TYPE]", D1912), "[CERF]", E1912)</f>
        <v/>
      </c>
    </row>
    <row r="1913" ht="15" customHeight="1">
      <c r="A1913" t="inlineStr">
        <is>
          <t>miss</t>
        </is>
      </c>
      <c r="B1913" t="inlineStr">
        <is>
          <t>merindukan</t>
        </is>
      </c>
      <c r="C1913" t="inlineStr">
        <is>
          <t>/mɪs/</t>
        </is>
      </c>
      <c r="D1913" t="inlineStr">
        <is>
          <t>NOUN, VERB</t>
        </is>
      </c>
      <c r="E1913" t="inlineStr">
        <is>
          <t>A1</t>
        </is>
      </c>
      <c r="F1913" t="n">
        <v>2032</v>
      </c>
      <c r="G1913" s="3" t="str">
        <f>SUBSTITUTE(SUBSTITUTE(SUBSTITUTE(ai!$A$2, "[KATA]", A1913), "[TYPE]", D1913), "[CERF]", E1913)</f>
        <v/>
      </c>
    </row>
    <row r="1914" ht="15" customHeight="1">
      <c r="A1914" t="inlineStr">
        <is>
          <t>chemical</t>
        </is>
      </c>
      <c r="B1914" t="inlineStr">
        <is>
          <t>kimia</t>
        </is>
      </c>
      <c r="C1914" t="inlineStr">
        <is>
          <t>/ˈkɛmɪkəl/</t>
        </is>
      </c>
      <c r="D1914" t="inlineStr">
        <is>
          <t>ADJ, NOUN</t>
        </is>
      </c>
      <c r="E1914" t="inlineStr">
        <is>
          <t>B1</t>
        </is>
      </c>
      <c r="F1914" t="n">
        <v>2033</v>
      </c>
      <c r="G1914" s="3" t="str">
        <f>SUBSTITUTE(SUBSTITUTE(SUBSTITUTE(ai!$A$2, "[KATA]", A1914), "[TYPE]", D1914), "[CERF]", E1914)</f>
        <v/>
      </c>
    </row>
    <row r="1915" ht="15" customHeight="1">
      <c r="A1915" t="inlineStr">
        <is>
          <t>doctor/dr./dr</t>
        </is>
      </c>
      <c r="B1915" t="inlineStr">
        <is>
          <t>dokter/dr./dr</t>
        </is>
      </c>
      <c r="C1915" t="inlineStr">
        <is>
          <t>/doctor/dr./dr/</t>
        </is>
      </c>
      <c r="D1915" t="inlineStr">
        <is>
          <t>NOUN, VERB</t>
        </is>
      </c>
      <c r="E1915" t="inlineStr">
        <is>
          <t>-</t>
        </is>
      </c>
      <c r="F1915" t="n">
        <v>2034</v>
      </c>
      <c r="G1915" s="3" t="str">
        <f>SUBSTITUTE(SUBSTITUTE(SUBSTITUTE(ai!$A$2, "[KATA]", A1915), "[TYPE]", D1915), "[CERF]", E1915)</f>
        <v/>
      </c>
    </row>
    <row r="1916" ht="15" customHeight="1">
      <c r="A1916" t="inlineStr">
        <is>
          <t>doctor</t>
        </is>
      </c>
      <c r="B1916" t="inlineStr">
        <is>
          <t>dokter</t>
        </is>
      </c>
      <c r="C1916" t="inlineStr">
        <is>
          <t>/ˈdɔktər/</t>
        </is>
      </c>
      <c r="D1916" t="inlineStr">
        <is>
          <t>NOUN, VERB</t>
        </is>
      </c>
      <c r="E1916" t="inlineStr">
        <is>
          <t>-</t>
        </is>
      </c>
      <c r="F1916" t="n">
        <v>2034</v>
      </c>
      <c r="G1916" s="3" t="str">
        <f>SUBSTITUTE(SUBSTITUTE(SUBSTITUTE(ai!$A$2, "[KATA]", A1916), "[TYPE]", D1916), "[CERF]", E1916)</f>
        <v/>
      </c>
    </row>
    <row r="1917" ht="15" customHeight="1">
      <c r="A1917" t="inlineStr">
        <is>
          <t>task</t>
        </is>
      </c>
      <c r="B1917" t="inlineStr">
        <is>
          <t>tugas</t>
        </is>
      </c>
      <c r="C1917" t="inlineStr">
        <is>
          <t>/tæsk/</t>
        </is>
      </c>
      <c r="D1917" t="inlineStr">
        <is>
          <t>NOUN, VERB</t>
        </is>
      </c>
      <c r="E1917" t="inlineStr">
        <is>
          <t>A2</t>
        </is>
      </c>
      <c r="F1917" t="n">
        <v>2035</v>
      </c>
      <c r="G1917" s="3" t="str">
        <f>SUBSTITUTE(SUBSTITUTE(SUBSTITUTE(ai!$A$2, "[KATA]", A1917), "[TYPE]", D1917), "[CERF]", E1917)</f>
        <v/>
      </c>
    </row>
    <row r="1918" ht="15" customHeight="1">
      <c r="A1918" t="inlineStr">
        <is>
          <t>reduce</t>
        </is>
      </c>
      <c r="B1918" t="inlineStr">
        <is>
          <t>mengurangi</t>
        </is>
      </c>
      <c r="C1918" t="inlineStr">
        <is>
          <t>/rɪˈdus/</t>
        </is>
      </c>
      <c r="D1918" t="inlineStr">
        <is>
          <t>VERB</t>
        </is>
      </c>
      <c r="E1918" t="inlineStr">
        <is>
          <t>B1</t>
        </is>
      </c>
      <c r="F1918" t="n">
        <v>2036</v>
      </c>
      <c r="G1918" s="3" t="str">
        <f>SUBSTITUTE(SUBSTITUTE(SUBSTITUTE(ai!$A$2, "[KATA]", A1918), "[TYPE]", D1918), "[CERF]", E1918)</f>
        <v/>
      </c>
    </row>
    <row r="1919" ht="15" customHeight="1">
      <c r="A1919" t="inlineStr">
        <is>
          <t>brought</t>
        </is>
      </c>
      <c r="B1919" t="inlineStr">
        <is>
          <t>telah membawa</t>
        </is>
      </c>
      <c r="C1919" t="inlineStr">
        <is>
          <t>/brɔt/</t>
        </is>
      </c>
      <c r="D1919" t="inlineStr">
        <is>
          <t>VERB</t>
        </is>
      </c>
      <c r="E1919" t="inlineStr">
        <is>
          <t>-</t>
        </is>
      </c>
      <c r="F1919" t="n">
        <v>2037</v>
      </c>
      <c r="G1919" s="3" t="str">
        <f>SUBSTITUTE(SUBSTITUTE(SUBSTITUTE(ai!$A$2, "[KATA]", A1919), "[TYPE]", D1919), "[CERF]", E1919)</f>
        <v/>
      </c>
    </row>
    <row r="1920" ht="15" customHeight="1">
      <c r="A1920" t="inlineStr">
        <is>
          <t>component</t>
        </is>
      </c>
      <c r="B1920" t="inlineStr">
        <is>
          <t>komponen</t>
        </is>
      </c>
      <c r="C1920" t="inlineStr">
        <is>
          <t>/kəmˈpoʊnənt/</t>
        </is>
      </c>
      <c r="D1920" t="inlineStr">
        <is>
          <t>NOUN</t>
        </is>
      </c>
      <c r="E1920" t="inlineStr">
        <is>
          <t>B2</t>
        </is>
      </c>
      <c r="F1920" t="n">
        <v>2040</v>
      </c>
      <c r="G1920" s="3" t="str">
        <f>SUBSTITUTE(SUBSTITUTE(SUBSTITUTE(ai!$A$2, "[KATA]", A1920), "[TYPE]", D1920), "[CERF]", E1920)</f>
        <v/>
      </c>
    </row>
    <row r="1921" ht="15" customHeight="1">
      <c r="A1921" t="inlineStr">
        <is>
          <t>enable</t>
        </is>
      </c>
      <c r="B1921" t="inlineStr">
        <is>
          <t>memungkinkan</t>
        </is>
      </c>
      <c r="C1921" t="inlineStr">
        <is>
          <t>/ɪˈneɪbəl/</t>
        </is>
      </c>
      <c r="D1921" t="inlineStr">
        <is>
          <t>VERB</t>
        </is>
      </c>
      <c r="E1921" t="inlineStr">
        <is>
          <t>B1</t>
        </is>
      </c>
      <c r="F1921" t="n">
        <v>2041</v>
      </c>
      <c r="G1921" s="3" t="str">
        <f>SUBSTITUTE(SUBSTITUTE(SUBSTITUTE(ai!$A$2, "[KATA]", A1921), "[TYPE]", D1921), "[CERF]", E1921)</f>
        <v/>
      </c>
    </row>
    <row r="1922" ht="15" customHeight="1">
      <c r="A1922" t="inlineStr">
        <is>
          <t>exercise</t>
        </is>
      </c>
      <c r="B1922" t="inlineStr">
        <is>
          <t>latihan</t>
        </is>
      </c>
      <c r="C1922" t="inlineStr">
        <is>
          <t>/ˈɛksərˌsaɪz/</t>
        </is>
      </c>
      <c r="D1922" t="inlineStr">
        <is>
          <t>NOUN, VERB</t>
        </is>
      </c>
      <c r="E1922" t="inlineStr">
        <is>
          <t>A1</t>
        </is>
      </c>
      <c r="F1922" t="n">
        <v>2042</v>
      </c>
      <c r="G1922" s="3" t="str">
        <f>SUBSTITUTE(SUBSTITUTE(SUBSTITUTE(ai!$A$2, "[KATA]", A1922), "[TYPE]", D1922), "[CERF]", E1922)</f>
        <v/>
      </c>
    </row>
    <row r="1923" ht="15" customHeight="1">
      <c r="A1923" t="inlineStr">
        <is>
          <t>bug</t>
        </is>
      </c>
      <c r="B1923" t="inlineStr">
        <is>
          <t>serangga</t>
        </is>
      </c>
      <c r="C1923" t="inlineStr">
        <is>
          <t>/bəg/</t>
        </is>
      </c>
      <c r="D1923" t="inlineStr">
        <is>
          <t>NOUN, VERB</t>
        </is>
      </c>
      <c r="E1923" t="inlineStr">
        <is>
          <t>A2</t>
        </is>
      </c>
      <c r="F1923" t="n">
        <v>2043</v>
      </c>
      <c r="G1923" s="3" t="str">
        <f>SUBSTITUTE(SUBSTITUTE(SUBSTITUTE(ai!$A$2, "[KATA]", A1923), "[TYPE]", D1923), "[CERF]", E1923)</f>
        <v/>
      </c>
    </row>
    <row r="1924" ht="15" customHeight="1">
      <c r="A1924" t="inlineStr">
        <is>
          <t>santa</t>
        </is>
      </c>
      <c r="B1924" t="inlineStr">
        <is>
          <t>santa</t>
        </is>
      </c>
      <c r="C1924" t="inlineStr">
        <is>
          <t>/ˈsænə/</t>
        </is>
      </c>
      <c r="D1924" t="inlineStr">
        <is>
          <t>NOUN</t>
        </is>
      </c>
      <c r="E1924" t="inlineStr">
        <is>
          <t>-</t>
        </is>
      </c>
      <c r="F1924" t="n">
        <v>2044</v>
      </c>
      <c r="G1924" s="3" t="str">
        <f>SUBSTITUTE(SUBSTITUTE(SUBSTITUTE(ai!$A$2, "[KATA]", A1924), "[TYPE]", D1924), "[CERF]", E1924)</f>
        <v/>
      </c>
    </row>
    <row r="1925" ht="15" customHeight="1">
      <c r="A1925" t="inlineStr">
        <is>
          <t>mid</t>
        </is>
      </c>
      <c r="B1925" t="inlineStr">
        <is>
          <t>pertengahan</t>
        </is>
      </c>
      <c r="C1925" t="inlineStr">
        <is>
          <t>/mɪd/</t>
        </is>
      </c>
      <c r="D1925" t="inlineStr">
        <is>
          <t>ADJ</t>
        </is>
      </c>
      <c r="E1925" t="inlineStr">
        <is>
          <t>-</t>
        </is>
      </c>
      <c r="F1925" t="n">
        <v>2045</v>
      </c>
      <c r="G1925" s="3" t="str">
        <f>SUBSTITUTE(SUBSTITUTE(SUBSTITUTE(ai!$A$2, "[KATA]", A1925), "[TYPE]", D1925), "[CERF]", E1925)</f>
        <v/>
      </c>
    </row>
    <row r="1926" ht="15" customHeight="1">
      <c r="A1926" t="inlineStr">
        <is>
          <t>guarantee</t>
        </is>
      </c>
      <c r="B1926" t="inlineStr">
        <is>
          <t>menjamin</t>
        </is>
      </c>
      <c r="C1926" t="inlineStr">
        <is>
          <t>/ˌgɛrənˈti/</t>
        </is>
      </c>
      <c r="D1926" t="inlineStr">
        <is>
          <t>NOUN, VERB</t>
        </is>
      </c>
      <c r="E1926" t="inlineStr">
        <is>
          <t>B2</t>
        </is>
      </c>
      <c r="F1926" t="n">
        <v>2046</v>
      </c>
      <c r="G1926" s="3" t="str">
        <f>SUBSTITUTE(SUBSTITUTE(SUBSTITUTE(ai!$A$2, "[KATA]", A1926), "[TYPE]", D1926), "[CERF]", E1926)</f>
        <v/>
      </c>
    </row>
    <row r="1927" ht="15" customHeight="1">
      <c r="A1927" t="inlineStr">
        <is>
          <t>leader</t>
        </is>
      </c>
      <c r="B1927" t="inlineStr">
        <is>
          <t>pemimpin</t>
        </is>
      </c>
      <c r="C1927" t="inlineStr">
        <is>
          <t>/ˈlidər/</t>
        </is>
      </c>
      <c r="D1927" t="inlineStr">
        <is>
          <t>NOUN</t>
        </is>
      </c>
      <c r="E1927" t="inlineStr">
        <is>
          <t>A1</t>
        </is>
      </c>
      <c r="F1927" t="n">
        <v>2047</v>
      </c>
      <c r="G1927" s="3" t="str">
        <f>SUBSTITUTE(SUBSTITUTE(SUBSTITUTE(ai!$A$2, "[KATA]", A1927), "[TYPE]", D1927), "[CERF]", E1927)</f>
        <v/>
      </c>
    </row>
    <row r="1928" ht="15" customHeight="1">
      <c r="A1928" t="inlineStr">
        <is>
          <t>diamond</t>
        </is>
      </c>
      <c r="B1928" t="inlineStr">
        <is>
          <t>berlian</t>
        </is>
      </c>
      <c r="C1928" t="inlineStr">
        <is>
          <t>/ˈdaɪmənd/</t>
        </is>
      </c>
      <c r="D1928" t="inlineStr">
        <is>
          <t>NOUN</t>
        </is>
      </c>
      <c r="E1928" t="inlineStr">
        <is>
          <t>A2</t>
        </is>
      </c>
      <c r="F1928" t="n">
        <v>2048</v>
      </c>
      <c r="G1928" s="3" t="str">
        <f>SUBSTITUTE(SUBSTITUTE(SUBSTITUTE(ai!$A$2, "[KATA]", A1928), "[TYPE]", D1928), "[CERF]", E1928)</f>
        <v/>
      </c>
    </row>
    <row r="1929" ht="15" customHeight="1">
      <c r="A1929" t="inlineStr">
        <is>
          <t>israel</t>
        </is>
      </c>
      <c r="B1929" t="inlineStr">
        <is>
          <t>Israel</t>
        </is>
      </c>
      <c r="C1929" t="inlineStr">
        <is>
          <t>/ˈɪzriəl/</t>
        </is>
      </c>
      <c r="D1929" t="inlineStr">
        <is>
          <t>NOUN</t>
        </is>
      </c>
      <c r="E1929" t="inlineStr">
        <is>
          <t>-</t>
        </is>
      </c>
      <c r="F1929" t="n">
        <v>2049</v>
      </c>
      <c r="G1929" s="3" t="str">
        <f>SUBSTITUTE(SUBSTITUTE(SUBSTITUTE(ai!$A$2, "[KATA]", A1929), "[TYPE]", D1929), "[CERF]", E1929)</f>
        <v/>
      </c>
    </row>
    <row r="1930" ht="15" customHeight="1">
      <c r="A1930" t="inlineStr">
        <is>
          <t>processes</t>
        </is>
      </c>
      <c r="B1930" t="inlineStr">
        <is>
          <t>proses</t>
        </is>
      </c>
      <c r="C1930" t="inlineStr">
        <is>
          <t>/ˈprɑsɛsəz/</t>
        </is>
      </c>
      <c r="D1930" t="inlineStr">
        <is>
          <t>NOUN, VERB</t>
        </is>
      </c>
      <c r="E1930" t="inlineStr">
        <is>
          <t>-</t>
        </is>
      </c>
      <c r="F1930" t="n">
        <v>2051</v>
      </c>
      <c r="G1930" s="3" t="str">
        <f>SUBSTITUTE(SUBSTITUTE(SUBSTITUTE(ai!$A$2, "[KATA]", A1930), "[TYPE]", D1930), "[CERF]", E1930)</f>
        <v/>
      </c>
    </row>
    <row r="1931" ht="15" customHeight="1">
      <c r="A1931" t="inlineStr">
        <is>
          <t>soft drink</t>
        </is>
      </c>
      <c r="B1931" t="inlineStr">
        <is>
          <t>minuman ringan</t>
        </is>
      </c>
      <c r="C1931" t="inlineStr">
        <is>
          <t>/sɔft drɪŋk/</t>
        </is>
      </c>
      <c r="D1931" t="inlineStr">
        <is>
          <t>ADJ, ADV</t>
        </is>
      </c>
      <c r="E1931" t="inlineStr">
        <is>
          <t>A2</t>
        </is>
      </c>
      <c r="F1931" t="n">
        <v>2052</v>
      </c>
      <c r="G1931" s="3" t="str">
        <f>SUBSTITUTE(SUBSTITUTE(SUBSTITUTE(ai!$A$2, "[KATA]", A1931), "[TYPE]", D1931), "[CERF]", E1931)</f>
        <v/>
      </c>
    </row>
    <row r="1932" ht="15" customHeight="1">
      <c r="A1932" t="inlineStr">
        <is>
          <t>soft</t>
        </is>
      </c>
      <c r="B1932" t="inlineStr">
        <is>
          <t>lembut</t>
        </is>
      </c>
      <c r="C1932" t="inlineStr">
        <is>
          <t>/sɔft/</t>
        </is>
      </c>
      <c r="D1932" t="inlineStr">
        <is>
          <t>ADJ, ADV</t>
        </is>
      </c>
      <c r="E1932" t="inlineStr">
        <is>
          <t>A2</t>
        </is>
      </c>
      <c r="F1932" t="n">
        <v>2052</v>
      </c>
      <c r="G1932" s="3" t="str">
        <f>SUBSTITUTE(SUBSTITUTE(SUBSTITUTE(ai!$A$2, "[KATA]", A1932), "[TYPE]", D1932), "[CERF]", E1932)</f>
        <v/>
      </c>
    </row>
    <row r="1933" ht="15" customHeight="1">
      <c r="A1933" t="inlineStr">
        <is>
          <t>servers</t>
        </is>
      </c>
      <c r="B1933" t="inlineStr">
        <is>
          <t>server</t>
        </is>
      </c>
      <c r="C1933" t="inlineStr">
        <is>
          <t>/ˈsərvərz/</t>
        </is>
      </c>
      <c r="D1933" t="inlineStr">
        <is>
          <t>NOUN</t>
        </is>
      </c>
      <c r="E1933" t="inlineStr">
        <is>
          <t>-</t>
        </is>
      </c>
      <c r="F1933" t="n">
        <v>2053</v>
      </c>
      <c r="G1933" s="3" t="str">
        <f>SUBSTITUTE(SUBSTITUTE(SUBSTITUTE(ai!$A$2, "[KATA]", A1933), "[TYPE]", D1933), "[CERF]", E1933)</f>
        <v/>
      </c>
    </row>
    <row r="1934" ht="15" customHeight="1">
      <c r="A1934" t="inlineStr">
        <is>
          <t>alone</t>
        </is>
      </c>
      <c r="B1934" t="inlineStr">
        <is>
          <t>sendiri</t>
        </is>
      </c>
      <c r="C1934" t="inlineStr">
        <is>
          <t>/əˈloʊn/</t>
        </is>
      </c>
      <c r="D1934" t="inlineStr">
        <is>
          <t>ADJ, ADV</t>
        </is>
      </c>
      <c r="E1934" t="inlineStr">
        <is>
          <t>A1</t>
        </is>
      </c>
      <c r="F1934" t="n">
        <v>2054</v>
      </c>
      <c r="G1934" s="3" t="str">
        <f>SUBSTITUTE(SUBSTITUTE(SUBSTITUTE(ai!$A$2, "[KATA]", A1934), "[TYPE]", D1934), "[CERF]", E1934)</f>
        <v/>
      </c>
    </row>
    <row r="1935" ht="15" customHeight="1">
      <c r="A1935" t="inlineStr">
        <is>
          <t>meetings</t>
        </is>
      </c>
      <c r="B1935" t="inlineStr">
        <is>
          <t>pertemuan</t>
        </is>
      </c>
      <c r="C1935" t="inlineStr">
        <is>
          <t>/ˈmitɪŋz/</t>
        </is>
      </c>
      <c r="D1935" t="inlineStr">
        <is>
          <t>NOUN, VERB</t>
        </is>
      </c>
      <c r="E1935" t="inlineStr">
        <is>
          <t>-</t>
        </is>
      </c>
      <c r="F1935" t="n">
        <v>2055</v>
      </c>
      <c r="G1935" s="3" t="str">
        <f>SUBSTITUTE(SUBSTITUTE(SUBSTITUTE(ai!$A$2, "[KATA]", A1935), "[TYPE]", D1935), "[CERF]", E1935)</f>
        <v/>
      </c>
    </row>
    <row r="1936" ht="15" customHeight="1">
      <c r="A1936" t="inlineStr">
        <is>
          <t>seconds</t>
        </is>
      </c>
      <c r="B1936" t="inlineStr">
        <is>
          <t>detik</t>
        </is>
      </c>
      <c r="C1936" t="inlineStr">
        <is>
          <t>/ˈsɛkəndz/</t>
        </is>
      </c>
      <c r="D1936" t="inlineStr">
        <is>
          <t>ADJ, ADV, NOUN, VERB</t>
        </is>
      </c>
      <c r="E1936" t="inlineStr">
        <is>
          <t>-</t>
        </is>
      </c>
      <c r="F1936" t="n">
        <v>2056</v>
      </c>
      <c r="G1936" s="3" t="str">
        <f>SUBSTITUTE(SUBSTITUTE(SUBSTITUTE(ai!$A$2, "[KATA]", A1936), "[TYPE]", D1936), "[CERF]", E1936)</f>
        <v/>
      </c>
    </row>
    <row r="1937" ht="15" customHeight="1">
      <c r="A1937" t="inlineStr">
        <is>
          <t>jones</t>
        </is>
      </c>
      <c r="B1937" t="inlineStr">
        <is>
          <t>jones</t>
        </is>
      </c>
      <c r="C1937" t="inlineStr">
        <is>
          <t>/ʤoʊnz/</t>
        </is>
      </c>
      <c r="D1937" t="inlineStr">
        <is>
          <t>NOUN</t>
        </is>
      </c>
      <c r="E1937" t="inlineStr">
        <is>
          <t>-</t>
        </is>
      </c>
      <c r="F1937" t="n">
        <v>2057</v>
      </c>
      <c r="G1937" s="3" t="str">
        <f>SUBSTITUTE(SUBSTITUTE(SUBSTITUTE(ai!$A$2, "[KATA]", A1937), "[TYPE]", D1937), "[CERF]", E1937)</f>
        <v/>
      </c>
    </row>
    <row r="1938" ht="15" customHeight="1">
      <c r="A1938" t="inlineStr">
        <is>
          <t>arizona</t>
        </is>
      </c>
      <c r="B1938" t="inlineStr">
        <is>
          <t>Arizona</t>
        </is>
      </c>
      <c r="C1938" t="inlineStr">
        <is>
          <t>/ˌɛrɪˈzoʊnə/</t>
        </is>
      </c>
      <c r="D1938" t="inlineStr">
        <is>
          <t>NOUN</t>
        </is>
      </c>
      <c r="E1938" t="inlineStr">
        <is>
          <t>-</t>
        </is>
      </c>
      <c r="F1938" t="n">
        <v>2058</v>
      </c>
      <c r="G1938" s="3" t="str">
        <f>SUBSTITUTE(SUBSTITUTE(SUBSTITUTE(ai!$A$2, "[KATA]", A1938), "[TYPE]", D1938), "[CERF]", E1938)</f>
        <v/>
      </c>
    </row>
    <row r="1939" ht="15" customHeight="1">
      <c r="A1939" t="inlineStr">
        <is>
          <t>keyword</t>
        </is>
      </c>
      <c r="B1939" t="inlineStr">
        <is>
          <t>kata kunci</t>
        </is>
      </c>
      <c r="C1939" t="inlineStr">
        <is>
          <t>/ˈkiˌwərd/</t>
        </is>
      </c>
      <c r="D1939" t="inlineStr">
        <is>
          <t>NOUN (Brand/Name)</t>
        </is>
      </c>
      <c r="E1939" t="inlineStr">
        <is>
          <t>-</t>
        </is>
      </c>
      <c r="F1939" t="n">
        <v>2059</v>
      </c>
      <c r="G1939" s="3" t="str">
        <f>SUBSTITUTE(SUBSTITUTE(SUBSTITUTE(ai!$A$2, "[KATA]", A1939), "[TYPE]", D1939), "[CERF]", E1939)</f>
        <v/>
      </c>
    </row>
    <row r="1940" ht="15" customHeight="1">
      <c r="A1940" t="inlineStr">
        <is>
          <t>interests</t>
        </is>
      </c>
      <c r="B1940" t="inlineStr">
        <is>
          <t>kepentingan</t>
        </is>
      </c>
      <c r="C1940" t="inlineStr">
        <is>
          <t>/ˈɪntərɪsts/</t>
        </is>
      </c>
      <c r="D1940" t="inlineStr">
        <is>
          <t>NOUN, VERB</t>
        </is>
      </c>
      <c r="E1940" t="inlineStr">
        <is>
          <t>-</t>
        </is>
      </c>
      <c r="F1940" t="n">
        <v>2060</v>
      </c>
      <c r="G1940" s="3" t="str">
        <f>SUBSTITUTE(SUBSTITUTE(SUBSTITUTE(ai!$A$2, "[KATA]", A1940), "[TYPE]", D1940), "[CERF]", E1940)</f>
        <v/>
      </c>
    </row>
    <row r="1941" ht="15" customHeight="1">
      <c r="A1941" t="inlineStr">
        <is>
          <t>flight</t>
        </is>
      </c>
      <c r="B1941" t="inlineStr">
        <is>
          <t>penerbangan</t>
        </is>
      </c>
      <c r="C1941" t="inlineStr">
        <is>
          <t>/flaɪt/</t>
        </is>
      </c>
      <c r="D1941" t="inlineStr">
        <is>
          <t>NOUN, VERB</t>
        </is>
      </c>
      <c r="E1941" t="inlineStr">
        <is>
          <t>A2</t>
        </is>
      </c>
      <c r="F1941" t="n">
        <v>2061</v>
      </c>
      <c r="G1941" s="3" t="str">
        <f>SUBSTITUTE(SUBSTITUTE(SUBSTITUTE(ai!$A$2, "[KATA]", A1941), "[TYPE]", D1941), "[CERF]", E1941)</f>
        <v/>
      </c>
    </row>
    <row r="1942" ht="15" customHeight="1">
      <c r="A1942" t="inlineStr">
        <is>
          <t>congress</t>
        </is>
      </c>
      <c r="B1942" t="inlineStr">
        <is>
          <t>kongres</t>
        </is>
      </c>
      <c r="C1942" t="inlineStr">
        <is>
          <t>/ˈkɑŋgrəs/</t>
        </is>
      </c>
      <c r="D1942" t="inlineStr">
        <is>
          <t>NOUN</t>
        </is>
      </c>
      <c r="E1942" t="inlineStr">
        <is>
          <t>-</t>
        </is>
      </c>
      <c r="F1942" t="n">
        <v>2062</v>
      </c>
      <c r="G1942" s="3" t="str">
        <f>SUBSTITUTE(SUBSTITUTE(SUBSTITUTE(ai!$A$2, "[KATA]", A1942), "[TYPE]", D1942), "[CERF]", E1942)</f>
        <v/>
      </c>
    </row>
    <row r="1943" ht="15" customHeight="1">
      <c r="A1943" t="inlineStr">
        <is>
          <t>fuel</t>
        </is>
      </c>
      <c r="B1943" t="inlineStr">
        <is>
          <t>bahan bakar</t>
        </is>
      </c>
      <c r="C1943" t="inlineStr">
        <is>
          <t>/fjuəl/</t>
        </is>
      </c>
      <c r="D1943" t="inlineStr">
        <is>
          <t>NOUN, VERB</t>
        </is>
      </c>
      <c r="E1943" t="inlineStr">
        <is>
          <t>B1</t>
        </is>
      </c>
      <c r="F1943" t="n">
        <v>2063</v>
      </c>
      <c r="G1943" s="3" t="str">
        <f>SUBSTITUTE(SUBSTITUTE(SUBSTITUTE(ai!$A$2, "[KATA]", A1943), "[TYPE]", D1943), "[CERF]", E1943)</f>
        <v/>
      </c>
    </row>
    <row r="1944" ht="15" customHeight="1">
      <c r="A1944" t="inlineStr">
        <is>
          <t>username</t>
        </is>
      </c>
      <c r="B1944" t="inlineStr">
        <is>
          <t>nama belakang</t>
        </is>
      </c>
      <c r="C1944" t="inlineStr">
        <is>
          <t>/username/</t>
        </is>
      </c>
      <c r="D1944" t="inlineStr">
        <is>
          <t>NOUN (Brand/Name)</t>
        </is>
      </c>
      <c r="E1944" t="inlineStr">
        <is>
          <t>-</t>
        </is>
      </c>
      <c r="F1944" t="n">
        <v>2064</v>
      </c>
      <c r="G1944" s="3" t="str">
        <f>SUBSTITUTE(SUBSTITUTE(SUBSTITUTE(ai!$A$2, "[KATA]", A1944), "[TYPE]", D1944), "[CERF]", E1944)</f>
        <v/>
      </c>
    </row>
    <row r="1945" ht="15" customHeight="1">
      <c r="A1945" t="inlineStr">
        <is>
          <t>walk</t>
        </is>
      </c>
      <c r="B1945" t="inlineStr">
        <is>
          <t>berjalan</t>
        </is>
      </c>
      <c r="C1945" t="inlineStr">
        <is>
          <t>/wɔk/</t>
        </is>
      </c>
      <c r="D1945" t="inlineStr">
        <is>
          <t>NOUN, VERB</t>
        </is>
      </c>
      <c r="E1945" t="inlineStr">
        <is>
          <t>A1</t>
        </is>
      </c>
      <c r="F1945" t="n">
        <v>2065</v>
      </c>
      <c r="G1945" s="3" t="str">
        <f>SUBSTITUTE(SUBSTITUTE(SUBSTITUTE(ai!$A$2, "[KATA]", A1945), "[TYPE]", D1945), "[CERF]", E1945)</f>
        <v/>
      </c>
    </row>
    <row r="1946" ht="15" customHeight="1">
      <c r="A1946" t="inlineStr">
        <is>
          <t>fuck</t>
        </is>
      </c>
      <c r="B1946" t="inlineStr">
        <is>
          <t>sial</t>
        </is>
      </c>
      <c r="C1946" t="inlineStr">
        <is>
          <t>/fək/</t>
        </is>
      </c>
      <c r="D1946" t="inlineStr">
        <is>
          <t>NOUN, VERB</t>
        </is>
      </c>
      <c r="E1946" t="inlineStr">
        <is>
          <t>-</t>
        </is>
      </c>
      <c r="F1946" t="n">
        <v>2066</v>
      </c>
      <c r="G1946" s="3" t="str">
        <f>SUBSTITUTE(SUBSTITUTE(SUBSTITUTE(ai!$A$2, "[KATA]", A1946), "[TYPE]", D1946), "[CERF]", E1946)</f>
        <v/>
      </c>
    </row>
    <row r="1947" ht="15" customHeight="1">
      <c r="A1947" t="inlineStr">
        <is>
          <t>produced</t>
        </is>
      </c>
      <c r="B1947" t="inlineStr">
        <is>
          <t>diproduksi</t>
        </is>
      </c>
      <c r="C1947" t="inlineStr">
        <is>
          <t>/prəˈdust/</t>
        </is>
      </c>
      <c r="D1947" t="inlineStr">
        <is>
          <t>NOUN, VERB</t>
        </is>
      </c>
      <c r="E1947" t="inlineStr">
        <is>
          <t>-</t>
        </is>
      </c>
      <c r="F1947" t="n">
        <v>2067</v>
      </c>
      <c r="G1947" s="3" t="str">
        <f>SUBSTITUTE(SUBSTITUTE(SUBSTITUTE(ai!$A$2, "[KATA]", A1947), "[TYPE]", D1947), "[CERF]", E1947)</f>
        <v/>
      </c>
    </row>
    <row r="1948" ht="15" customHeight="1">
      <c r="A1948" t="inlineStr">
        <is>
          <t>italian</t>
        </is>
      </c>
      <c r="B1948" t="inlineStr">
        <is>
          <t>Italia</t>
        </is>
      </c>
      <c r="C1948" t="inlineStr">
        <is>
          <t>/ˌɪˈtæljən/</t>
        </is>
      </c>
      <c r="D1948" t="inlineStr">
        <is>
          <t>ADJ, NOUN</t>
        </is>
      </c>
      <c r="E1948" t="inlineStr">
        <is>
          <t>-</t>
        </is>
      </c>
      <c r="F1948" t="n">
        <v>2068</v>
      </c>
      <c r="G1948" s="3" t="str">
        <f>SUBSTITUTE(SUBSTITUTE(SUBSTITUTE(ai!$A$2, "[KATA]", A1948), "[TYPE]", D1948), "[CERF]", E1948)</f>
        <v/>
      </c>
    </row>
    <row r="1949" ht="15" customHeight="1">
      <c r="A1949" t="inlineStr">
        <is>
          <t>paperback</t>
        </is>
      </c>
      <c r="B1949" t="inlineStr">
        <is>
          <t>buku bersampul tipis</t>
        </is>
      </c>
      <c r="C1949" t="inlineStr">
        <is>
          <t>/ˈpeɪpərˌbæk/</t>
        </is>
      </c>
      <c r="D1949" t="inlineStr">
        <is>
          <t>ADJ, NOUN</t>
        </is>
      </c>
      <c r="E1949" t="inlineStr">
        <is>
          <t>-</t>
        </is>
      </c>
      <c r="F1949" t="n">
        <v>2069</v>
      </c>
      <c r="G1949" s="3" t="str">
        <f>SUBSTITUTE(SUBSTITUTE(SUBSTITUTE(ai!$A$2, "[KATA]", A1949), "[TYPE]", D1949), "[CERF]", E1949)</f>
        <v/>
      </c>
    </row>
    <row r="1950" ht="15" customHeight="1">
      <c r="A1950" t="inlineStr">
        <is>
          <t>classifieds</t>
        </is>
      </c>
      <c r="B1950" t="inlineStr">
        <is>
          <t>iklan baris</t>
        </is>
      </c>
      <c r="C1950" t="inlineStr">
        <is>
          <t>/classifieds/</t>
        </is>
      </c>
      <c r="D1950" t="inlineStr">
        <is>
          <t>ADJ, NOUN, VERB</t>
        </is>
      </c>
      <c r="E1950" t="inlineStr">
        <is>
          <t>-</t>
        </is>
      </c>
      <c r="F1950" t="n">
        <v>2070</v>
      </c>
      <c r="G1950" s="3" t="str">
        <f>SUBSTITUTE(SUBSTITUTE(SUBSTITUTE(ai!$A$2, "[KATA]", A1950), "[TYPE]", D1950), "[CERF]", E1950)</f>
        <v/>
      </c>
    </row>
    <row r="1951" ht="15" customHeight="1">
      <c r="A1951" t="inlineStr">
        <is>
          <t>wait</t>
        </is>
      </c>
      <c r="B1951" t="inlineStr">
        <is>
          <t>Tunggu</t>
        </is>
      </c>
      <c r="C1951" t="inlineStr">
        <is>
          <t>/weɪt/</t>
        </is>
      </c>
      <c r="D1951" t="inlineStr">
        <is>
          <t>NOUN, VERB</t>
        </is>
      </c>
      <c r="E1951" t="inlineStr">
        <is>
          <t>A1</t>
        </is>
      </c>
      <c r="F1951" t="n">
        <v>2071</v>
      </c>
      <c r="G1951" s="3" t="str">
        <f>SUBSTITUTE(SUBSTITUTE(SUBSTITUTE(ai!$A$2, "[KATA]", A1951), "[TYPE]", D1951), "[CERF]", E1951)</f>
        <v/>
      </c>
    </row>
    <row r="1952" ht="15" customHeight="1">
      <c r="A1952" t="inlineStr">
        <is>
          <t>supported</t>
        </is>
      </c>
      <c r="B1952" t="inlineStr">
        <is>
          <t>didukung</t>
        </is>
      </c>
      <c r="C1952" t="inlineStr">
        <is>
          <t>/səˈpɔrtɪd/</t>
        </is>
      </c>
      <c r="D1952" t="inlineStr">
        <is>
          <t>ADJ, NOUN, VERB</t>
        </is>
      </c>
      <c r="E1952" t="inlineStr">
        <is>
          <t>-</t>
        </is>
      </c>
      <c r="F1952" t="n">
        <v>2072</v>
      </c>
      <c r="G1952" s="3" t="str">
        <f>SUBSTITUTE(SUBSTITUTE(SUBSTITUTE(ai!$A$2, "[KATA]", A1952), "[TYPE]", D1952), "[CERF]", E1952)</f>
        <v/>
      </c>
    </row>
    <row r="1953" ht="15" customHeight="1">
      <c r="A1953" t="inlineStr">
        <is>
          <t>pocket</t>
        </is>
      </c>
      <c r="B1953" t="inlineStr">
        <is>
          <t>saku</t>
        </is>
      </c>
      <c r="C1953" t="inlineStr">
        <is>
          <t>/ˈpɑkət/</t>
        </is>
      </c>
      <c r="D1953" t="inlineStr">
        <is>
          <t>NOUN, VERB</t>
        </is>
      </c>
      <c r="E1953" t="inlineStr">
        <is>
          <t>A1</t>
        </is>
      </c>
      <c r="F1953" t="n">
        <v>2073</v>
      </c>
      <c r="G1953" s="3" t="str">
        <f>SUBSTITUTE(SUBSTITUTE(SUBSTITUTE(ai!$A$2, "[KATA]", A1953), "[TYPE]", D1953), "[CERF]", E1953)</f>
        <v/>
      </c>
    </row>
    <row r="1954" ht="15" customHeight="1">
      <c r="A1954" t="inlineStr">
        <is>
          <t>pocket money</t>
        </is>
      </c>
      <c r="B1954" t="inlineStr">
        <is>
          <t>uang saku</t>
        </is>
      </c>
      <c r="C1954" t="inlineStr">
        <is>
          <t>/ˈpɑkət ˈməni/</t>
        </is>
      </c>
      <c r="D1954" t="inlineStr">
        <is>
          <t>NOUN, VERB</t>
        </is>
      </c>
      <c r="E1954" t="inlineStr">
        <is>
          <t>A1</t>
        </is>
      </c>
      <c r="F1954" t="n">
        <v>2073</v>
      </c>
      <c r="G1954" s="3" t="str">
        <f>SUBSTITUTE(SUBSTITUTE(SUBSTITUTE(ai!$A$2, "[KATA]", A1954), "[TYPE]", D1954), "[CERF]", E1954)</f>
        <v/>
      </c>
    </row>
    <row r="1955" ht="15" customHeight="1">
      <c r="A1955" t="inlineStr">
        <is>
          <t>saint</t>
        </is>
      </c>
      <c r="B1955" t="inlineStr">
        <is>
          <t>santo</t>
        </is>
      </c>
      <c r="C1955" t="inlineStr">
        <is>
          <t>/seɪnt/</t>
        </is>
      </c>
      <c r="D1955" t="inlineStr">
        <is>
          <t>NOUN, VERB</t>
        </is>
      </c>
      <c r="E1955" t="inlineStr">
        <is>
          <t>-</t>
        </is>
      </c>
      <c r="F1955" t="n">
        <v>2074</v>
      </c>
      <c r="G1955" s="3" t="str">
        <f>SUBSTITUTE(SUBSTITUTE(SUBSTITUTE(ai!$A$2, "[KATA]", A1955), "[TYPE]", D1955), "[CERF]", E1955)</f>
        <v/>
      </c>
    </row>
    <row r="1956" ht="15" customHeight="1">
      <c r="A1956" t="inlineStr">
        <is>
          <t>rose</t>
        </is>
      </c>
      <c r="B1956" t="inlineStr">
        <is>
          <t>mawar</t>
        </is>
      </c>
      <c r="C1956" t="inlineStr">
        <is>
          <t>/roʊz/</t>
        </is>
      </c>
      <c r="D1956" t="inlineStr">
        <is>
          <t>ADJ, NOUN, VERB</t>
        </is>
      </c>
      <c r="E1956" t="inlineStr">
        <is>
          <t>A1</t>
        </is>
      </c>
      <c r="F1956" t="n">
        <v>2075</v>
      </c>
      <c r="G1956" s="3" t="str">
        <f>SUBSTITUTE(SUBSTITUTE(SUBSTITUTE(ai!$A$2, "[KATA]", A1956), "[TYPE]", D1956), "[CERF]", E1956)</f>
        <v/>
      </c>
    </row>
    <row r="1957" ht="15" customHeight="1">
      <c r="A1957" t="inlineStr">
        <is>
          <t>freedom</t>
        </is>
      </c>
      <c r="B1957" t="inlineStr">
        <is>
          <t>kebebasan</t>
        </is>
      </c>
      <c r="C1957" t="inlineStr">
        <is>
          <t>/ˈfridəm/</t>
        </is>
      </c>
      <c r="D1957" t="inlineStr">
        <is>
          <t>NOUN</t>
        </is>
      </c>
      <c r="E1957" t="inlineStr">
        <is>
          <t>A2</t>
        </is>
      </c>
      <c r="F1957" t="n">
        <v>2076</v>
      </c>
      <c r="G1957" s="3" t="str">
        <f>SUBSTITUTE(SUBSTITUTE(SUBSTITUTE(ai!$A$2, "[KATA]", A1957), "[TYPE]", D1957), "[CERF]", E1957)</f>
        <v/>
      </c>
    </row>
    <row r="1958" ht="15" customHeight="1">
      <c r="A1958" t="inlineStr">
        <is>
          <t>argument</t>
        </is>
      </c>
      <c r="B1958" t="inlineStr">
        <is>
          <t>argumen</t>
        </is>
      </c>
      <c r="C1958" t="inlineStr">
        <is>
          <t>/ˈɑrgjəmənt/</t>
        </is>
      </c>
      <c r="D1958" t="inlineStr">
        <is>
          <t>NOUN</t>
        </is>
      </c>
      <c r="E1958" t="inlineStr">
        <is>
          <t>A2</t>
        </is>
      </c>
      <c r="F1958" t="n">
        <v>2077</v>
      </c>
      <c r="G1958" s="3" t="str">
        <f>SUBSTITUTE(SUBSTITUTE(SUBSTITUTE(ai!$A$2, "[KATA]", A1958), "[TYPE]", D1958), "[CERF]", E1958)</f>
        <v/>
      </c>
    </row>
    <row r="1959" ht="15" customHeight="1">
      <c r="A1959" t="inlineStr">
        <is>
          <t>competition</t>
        </is>
      </c>
      <c r="B1959" t="inlineStr">
        <is>
          <t>kompetisi</t>
        </is>
      </c>
      <c r="C1959" t="inlineStr">
        <is>
          <t>/ˌkɑmpəˈtɪʃən/</t>
        </is>
      </c>
      <c r="D1959" t="inlineStr">
        <is>
          <t>NOUN</t>
        </is>
      </c>
      <c r="E1959" t="inlineStr">
        <is>
          <t>A2</t>
        </is>
      </c>
      <c r="F1959" t="n">
        <v>2078</v>
      </c>
      <c r="G1959" s="3" t="str">
        <f>SUBSTITUTE(SUBSTITUTE(SUBSTITUTE(ai!$A$2, "[KATA]", A1959), "[TYPE]", D1959), "[CERF]", E1959)</f>
        <v/>
      </c>
    </row>
    <row r="1960" ht="15" customHeight="1">
      <c r="A1960" t="inlineStr">
        <is>
          <t>creating</t>
        </is>
      </c>
      <c r="B1960" t="inlineStr">
        <is>
          <t>menciptakan</t>
        </is>
      </c>
      <c r="C1960" t="inlineStr">
        <is>
          <t>/kriˈeɪtɪŋ/</t>
        </is>
      </c>
      <c r="D1960" t="inlineStr">
        <is>
          <t>VERB</t>
        </is>
      </c>
      <c r="E1960" t="inlineStr">
        <is>
          <t>-</t>
        </is>
      </c>
      <c r="F1960" t="n">
        <v>2079</v>
      </c>
      <c r="G1960" s="3" t="str">
        <f>SUBSTITUTE(SUBSTITUTE(SUBSTITUTE(ai!$A$2, "[KATA]", A1960), "[TYPE]", D1960), "[CERF]", E1960)</f>
        <v/>
      </c>
    </row>
    <row r="1961" ht="15" customHeight="1">
      <c r="A1961" t="inlineStr">
        <is>
          <t>jim</t>
        </is>
      </c>
      <c r="B1961" t="inlineStr">
        <is>
          <t>jim</t>
        </is>
      </c>
      <c r="C1961" t="inlineStr">
        <is>
          <t>/ʤɪm/</t>
        </is>
      </c>
      <c r="D1961" t="inlineStr">
        <is>
          <t>NOUN (Brand/Name)</t>
        </is>
      </c>
      <c r="E1961" t="inlineStr">
        <is>
          <t>-</t>
        </is>
      </c>
      <c r="F1961" t="n">
        <v>2080</v>
      </c>
      <c r="G1961" s="3" t="str">
        <f>SUBSTITUTE(SUBSTITUTE(SUBSTITUTE(ai!$A$2, "[KATA]", A1961), "[TYPE]", D1961), "[CERF]", E1961)</f>
        <v/>
      </c>
    </row>
    <row r="1962" ht="15" customHeight="1">
      <c r="A1962" t="inlineStr">
        <is>
          <t>drugs</t>
        </is>
      </c>
      <c r="B1962" t="inlineStr">
        <is>
          <t>narkoba</t>
        </is>
      </c>
      <c r="C1962" t="inlineStr">
        <is>
          <t>/drəgz/</t>
        </is>
      </c>
      <c r="D1962" t="inlineStr">
        <is>
          <t>NOUN, VERB</t>
        </is>
      </c>
      <c r="E1962" t="inlineStr">
        <is>
          <t>-</t>
        </is>
      </c>
      <c r="F1962" t="n">
        <v>2081</v>
      </c>
      <c r="G1962" s="3" t="str">
        <f>SUBSTITUTE(SUBSTITUTE(SUBSTITUTE(ai!$A$2, "[KATA]", A1962), "[TYPE]", D1962), "[CERF]", E1962)</f>
        <v/>
      </c>
    </row>
    <row r="1963" ht="15" customHeight="1">
      <c r="A1963" t="inlineStr">
        <is>
          <t>joint</t>
        </is>
      </c>
      <c r="B1963" t="inlineStr">
        <is>
          <t>persendian</t>
        </is>
      </c>
      <c r="C1963" t="inlineStr">
        <is>
          <t>/ʤɔɪnt/</t>
        </is>
      </c>
      <c r="D1963" t="inlineStr">
        <is>
          <t>ADJ, NOUN, VERB</t>
        </is>
      </c>
      <c r="E1963" t="inlineStr">
        <is>
          <t>B2</t>
        </is>
      </c>
      <c r="F1963" t="n">
        <v>2082</v>
      </c>
      <c r="G1963" s="3" t="str">
        <f>SUBSTITUTE(SUBSTITUTE(SUBSTITUTE(ai!$A$2, "[KATA]", A1963), "[TYPE]", D1963), "[CERF]", E1963)</f>
        <v/>
      </c>
    </row>
    <row r="1964" ht="15" customHeight="1">
      <c r="A1964" t="inlineStr">
        <is>
          <t>premium</t>
        </is>
      </c>
      <c r="B1964" t="inlineStr">
        <is>
          <t>premi</t>
        </is>
      </c>
      <c r="C1964" t="inlineStr">
        <is>
          <t>/ˈprimiəm/</t>
        </is>
      </c>
      <c r="D1964" t="inlineStr">
        <is>
          <t>ADJ, NOUN</t>
        </is>
      </c>
      <c r="E1964" t="inlineStr">
        <is>
          <t>-</t>
        </is>
      </c>
      <c r="F1964" t="n">
        <v>2083</v>
      </c>
      <c r="G1964" s="3" t="str">
        <f>SUBSTITUTE(SUBSTITUTE(SUBSTITUTE(ai!$A$2, "[KATA]", A1964), "[TYPE]", D1964), "[CERF]", E1964)</f>
        <v/>
      </c>
    </row>
    <row r="1965" ht="15" customHeight="1">
      <c r="A1965" t="inlineStr">
        <is>
          <t>providers</t>
        </is>
      </c>
      <c r="B1965" t="inlineStr">
        <is>
          <t>penyedia</t>
        </is>
      </c>
      <c r="C1965" t="inlineStr">
        <is>
          <t>/prəˈvaɪdərz/</t>
        </is>
      </c>
      <c r="D1965" t="inlineStr">
        <is>
          <t>NOUN</t>
        </is>
      </c>
      <c r="E1965" t="inlineStr">
        <is>
          <t>-</t>
        </is>
      </c>
      <c r="F1965" t="n">
        <v>2084</v>
      </c>
      <c r="G1965" s="3" t="str">
        <f>SUBSTITUTE(SUBSTITUTE(SUBSTITUTE(ai!$A$2, "[KATA]", A1965), "[TYPE]", D1965), "[CERF]", E1965)</f>
        <v/>
      </c>
    </row>
    <row r="1966" ht="15" customHeight="1">
      <c r="A1966" t="inlineStr">
        <is>
          <t>fresh</t>
        </is>
      </c>
      <c r="B1966" t="inlineStr">
        <is>
          <t>segar</t>
        </is>
      </c>
      <c r="C1966" t="inlineStr">
        <is>
          <t>/frɛʃ/</t>
        </is>
      </c>
      <c r="D1966" t="inlineStr">
        <is>
          <t>ADJ, ADV</t>
        </is>
      </c>
      <c r="E1966" t="inlineStr">
        <is>
          <t>A2</t>
        </is>
      </c>
      <c r="F1966" t="n">
        <v>2085</v>
      </c>
      <c r="G1966" s="3" t="str">
        <f>SUBSTITUTE(SUBSTITUTE(SUBSTITUTE(ai!$A$2, "[KATA]", A1966), "[TYPE]", D1966), "[CERF]", E1966)</f>
        <v/>
      </c>
    </row>
    <row r="1967" ht="15" customHeight="1">
      <c r="A1967" t="inlineStr">
        <is>
          <t>characters</t>
        </is>
      </c>
      <c r="B1967" t="inlineStr">
        <is>
          <t>karakter</t>
        </is>
      </c>
      <c r="C1967" t="inlineStr">
        <is>
          <t>/ˈkɛrɪktərz/</t>
        </is>
      </c>
      <c r="D1967" t="inlineStr">
        <is>
          <t>NOUN, VERB</t>
        </is>
      </c>
      <c r="E1967" t="inlineStr">
        <is>
          <t>-</t>
        </is>
      </c>
      <c r="F1967" t="n">
        <v>2086</v>
      </c>
      <c r="G1967" s="3" t="str">
        <f>SUBSTITUTE(SUBSTITUTE(SUBSTITUTE(ai!$A$2, "[KATA]", A1967), "[TYPE]", D1967), "[CERF]", E1967)</f>
        <v/>
      </c>
    </row>
    <row r="1968" ht="15" customHeight="1">
      <c r="A1968" t="inlineStr">
        <is>
          <t>attorney</t>
        </is>
      </c>
      <c r="B1968" t="inlineStr">
        <is>
          <t>pengacara</t>
        </is>
      </c>
      <c r="C1968" t="inlineStr">
        <is>
          <t>/əˈtərni/</t>
        </is>
      </c>
      <c r="D1968" t="inlineStr">
        <is>
          <t>NOUN</t>
        </is>
      </c>
      <c r="E1968" t="inlineStr">
        <is>
          <t>-</t>
        </is>
      </c>
      <c r="F1968" t="n">
        <v>2087</v>
      </c>
      <c r="G1968" s="3" t="str">
        <f>SUBSTITUTE(SUBSTITUTE(SUBSTITUTE(ai!$A$2, "[KATA]", A1968), "[TYPE]", D1968), "[CERF]", E1968)</f>
        <v/>
      </c>
    </row>
    <row r="1969" ht="15" customHeight="1">
      <c r="A1969" t="inlineStr">
        <is>
          <t>upgrade</t>
        </is>
      </c>
      <c r="B1969" t="inlineStr">
        <is>
          <t>meningkatkan</t>
        </is>
      </c>
      <c r="C1969" t="inlineStr">
        <is>
          <t>/ˈəpˈgreɪd/</t>
        </is>
      </c>
      <c r="D1969" t="inlineStr">
        <is>
          <t>NOUN, VERB</t>
        </is>
      </c>
      <c r="E1969" t="inlineStr">
        <is>
          <t>B2</t>
        </is>
      </c>
      <c r="F1969" t="n">
        <v>2088</v>
      </c>
      <c r="G1969" s="3" t="str">
        <f>SUBSTITUTE(SUBSTITUTE(SUBSTITUTE(ai!$A$2, "[KATA]", A1969), "[TYPE]", D1969), "[CERF]", E1969)</f>
        <v/>
      </c>
    </row>
    <row r="1970" ht="15" customHeight="1">
      <c r="A1970" t="inlineStr">
        <is>
          <t>factor</t>
        </is>
      </c>
      <c r="B1970" t="inlineStr">
        <is>
          <t>faktor</t>
        </is>
      </c>
      <c r="C1970" t="inlineStr">
        <is>
          <t>/ˈfæktər/</t>
        </is>
      </c>
      <c r="D1970" t="inlineStr">
        <is>
          <t>NOUN, VERB</t>
        </is>
      </c>
      <c r="E1970" t="inlineStr">
        <is>
          <t>B2</t>
        </is>
      </c>
      <c r="F1970" t="n">
        <v>2090</v>
      </c>
      <c r="G1970" s="3" t="str">
        <f>SUBSTITUTE(SUBSTITUTE(SUBSTITUTE(ai!$A$2, "[KATA]", A1970), "[TYPE]", D1970), "[CERF]", E1970)</f>
        <v/>
      </c>
    </row>
    <row r="1971" ht="15" customHeight="1">
      <c r="A1971" t="inlineStr">
        <is>
          <t>growing</t>
        </is>
      </c>
      <c r="B1971" t="inlineStr">
        <is>
          <t>pertumbuhan</t>
        </is>
      </c>
      <c r="C1971" t="inlineStr">
        <is>
          <t>/groʊɪŋ/</t>
        </is>
      </c>
      <c r="D1971" t="inlineStr">
        <is>
          <t>ADJ, NOUN, VERB</t>
        </is>
      </c>
      <c r="E1971" t="inlineStr">
        <is>
          <t>B2</t>
        </is>
      </c>
      <c r="F1971" t="n">
        <v>2091</v>
      </c>
      <c r="G1971" s="3" t="str">
        <f>SUBSTITUTE(SUBSTITUTE(SUBSTITUTE(ai!$A$2, "[KATA]", A1971), "[TYPE]", D1971), "[CERF]", E1971)</f>
        <v/>
      </c>
    </row>
    <row r="1972" ht="15" customHeight="1">
      <c r="A1972" t="inlineStr">
        <is>
          <t>thousands</t>
        </is>
      </c>
      <c r="B1972" t="inlineStr">
        <is>
          <t>ribuan</t>
        </is>
      </c>
      <c r="C1972" t="inlineStr">
        <is>
          <t>/ˈθaʊzənz/</t>
        </is>
      </c>
      <c r="D1972" t="inlineStr">
        <is>
          <t>ADJ, NOUN</t>
        </is>
      </c>
      <c r="E1972" t="inlineStr">
        <is>
          <t>-</t>
        </is>
      </c>
      <c r="F1972" t="n">
        <v>2092</v>
      </c>
      <c r="G1972" s="3" t="str">
        <f>SUBSTITUTE(SUBSTITUTE(SUBSTITUTE(ai!$A$2, "[KATA]", A1972), "[TYPE]", D1972), "[CERF]", E1972)</f>
        <v/>
      </c>
    </row>
    <row r="1973" ht="15" customHeight="1">
      <c r="A1973" t="inlineStr">
        <is>
          <t>stream</t>
        </is>
      </c>
      <c r="B1973" t="inlineStr">
        <is>
          <t>sungai kecil</t>
        </is>
      </c>
      <c r="C1973" t="inlineStr">
        <is>
          <t>/strim/</t>
        </is>
      </c>
      <c r="D1973" t="inlineStr">
        <is>
          <t>NOUN, VERB</t>
        </is>
      </c>
      <c r="E1973" t="inlineStr">
        <is>
          <t>B1</t>
        </is>
      </c>
      <c r="F1973" t="n">
        <v>2094</v>
      </c>
      <c r="G1973" s="3" t="str">
        <f>SUBSTITUTE(SUBSTITUTE(SUBSTITUTE(ai!$A$2, "[KATA]", A1973), "[TYPE]", D1973), "[CERF]", E1973)</f>
        <v/>
      </c>
    </row>
    <row r="1974" ht="15" customHeight="1">
      <c r="A1974" t="inlineStr">
        <is>
          <t>apartments</t>
        </is>
      </c>
      <c r="B1974" t="inlineStr">
        <is>
          <t>apartemen</t>
        </is>
      </c>
      <c r="C1974" t="inlineStr">
        <is>
          <t>/əˈpɑrtmənts/</t>
        </is>
      </c>
      <c r="D1974" t="inlineStr">
        <is>
          <t>NOUN</t>
        </is>
      </c>
      <c r="E1974" t="inlineStr">
        <is>
          <t>-</t>
        </is>
      </c>
      <c r="F1974" t="n">
        <v>2095</v>
      </c>
      <c r="G1974" s="3" t="str">
        <f>SUBSTITUTE(SUBSTITUTE(SUBSTITUTE(ai!$A$2, "[KATA]", A1974), "[TYPE]", D1974), "[CERF]", E1974)</f>
        <v/>
      </c>
    </row>
    <row r="1975" ht="15" customHeight="1">
      <c r="A1975" t="inlineStr">
        <is>
          <t>pick</t>
        </is>
      </c>
      <c r="B1975" t="inlineStr">
        <is>
          <t>memilih</t>
        </is>
      </c>
      <c r="C1975" t="inlineStr">
        <is>
          <t>/pɪk/</t>
        </is>
      </c>
      <c r="D1975" t="inlineStr">
        <is>
          <t>NOUN, VERB</t>
        </is>
      </c>
      <c r="E1975" t="inlineStr">
        <is>
          <t>A1</t>
        </is>
      </c>
      <c r="F1975" t="n">
        <v>2096</v>
      </c>
      <c r="G1975" s="3" t="str">
        <f>SUBSTITUTE(SUBSTITUTE(SUBSTITUTE(ai!$A$2, "[KATA]", A1975), "[TYPE]", D1975), "[CERF]", E1975)</f>
        <v/>
      </c>
    </row>
    <row r="1976" ht="15" customHeight="1">
      <c r="A1976" t="inlineStr">
        <is>
          <t>hearing</t>
        </is>
      </c>
      <c r="B1976" t="inlineStr">
        <is>
          <t>pendengaran</t>
        </is>
      </c>
      <c r="C1976" t="inlineStr">
        <is>
          <t>/ˈhirɪŋ/</t>
        </is>
      </c>
      <c r="D1976" t="inlineStr">
        <is>
          <t>ADJ, NOUN, VERB</t>
        </is>
      </c>
      <c r="E1976" t="inlineStr">
        <is>
          <t>B1</t>
        </is>
      </c>
      <c r="F1976" t="n">
        <v>2097</v>
      </c>
      <c r="G1976" s="3" t="str">
        <f>SUBSTITUTE(SUBSTITUTE(SUBSTITUTE(ai!$A$2, "[KATA]", A1976), "[TYPE]", D1976), "[CERF]", E1976)</f>
        <v/>
      </c>
    </row>
    <row r="1977" ht="15" customHeight="1">
      <c r="A1977" t="inlineStr">
        <is>
          <t>eastern</t>
        </is>
      </c>
      <c r="B1977" t="inlineStr">
        <is>
          <t>timur</t>
        </is>
      </c>
      <c r="C1977" t="inlineStr">
        <is>
          <t>/ˈistərn/</t>
        </is>
      </c>
      <c r="D1977" t="inlineStr">
        <is>
          <t>ADJ</t>
        </is>
      </c>
      <c r="E1977" t="inlineStr">
        <is>
          <t>B1</t>
        </is>
      </c>
      <c r="F1977" t="n">
        <v>2098</v>
      </c>
      <c r="G1977" s="3" t="str">
        <f>SUBSTITUTE(SUBSTITUTE(SUBSTITUTE(ai!$A$2, "[KATA]", A1977), "[TYPE]", D1977), "[CERF]", E1977)</f>
        <v/>
      </c>
    </row>
    <row r="1978" ht="15" customHeight="1">
      <c r="A1978" t="inlineStr">
        <is>
          <t>auctions</t>
        </is>
      </c>
      <c r="B1978" t="inlineStr">
        <is>
          <t>lelang</t>
        </is>
      </c>
      <c r="C1978" t="inlineStr">
        <is>
          <t>/ˈɔkʃənz/</t>
        </is>
      </c>
      <c r="D1978" t="inlineStr">
        <is>
          <t>NOUN, VERB</t>
        </is>
      </c>
      <c r="E1978" t="inlineStr">
        <is>
          <t>-</t>
        </is>
      </c>
      <c r="F1978" t="n">
        <v>2099</v>
      </c>
      <c r="G1978" s="3" t="str">
        <f>SUBSTITUTE(SUBSTITUTE(SUBSTITUTE(ai!$A$2, "[KATA]", A1978), "[TYPE]", D1978), "[CERF]", E1978)</f>
        <v/>
      </c>
    </row>
    <row r="1979" ht="15" customHeight="1">
      <c r="A1979" t="inlineStr">
        <is>
          <t>therapy</t>
        </is>
      </c>
      <c r="B1979" t="inlineStr">
        <is>
          <t>terapi</t>
        </is>
      </c>
      <c r="C1979" t="inlineStr">
        <is>
          <t>/ˈθɛrəpi/</t>
        </is>
      </c>
      <c r="D1979" t="inlineStr">
        <is>
          <t>NOUN</t>
        </is>
      </c>
      <c r="E1979" t="inlineStr">
        <is>
          <t>B2</t>
        </is>
      </c>
      <c r="F1979" t="n">
        <v>2100</v>
      </c>
      <c r="G1979" s="3" t="str">
        <f>SUBSTITUTE(SUBSTITUTE(SUBSTITUTE(ai!$A$2, "[KATA]", A1979), "[TYPE]", D1979), "[CERF]", E1979)</f>
        <v/>
      </c>
    </row>
    <row r="1980" ht="15" customHeight="1">
      <c r="A1980" t="inlineStr">
        <is>
          <t>entries</t>
        </is>
      </c>
      <c r="B1980" t="inlineStr">
        <is>
          <t>entri</t>
        </is>
      </c>
      <c r="C1980" t="inlineStr">
        <is>
          <t>/ˈɛntriz/</t>
        </is>
      </c>
      <c r="D1980" t="inlineStr">
        <is>
          <t>NOUN</t>
        </is>
      </c>
      <c r="E1980" t="inlineStr">
        <is>
          <t>-</t>
        </is>
      </c>
      <c r="F1980" t="n">
        <v>2101</v>
      </c>
      <c r="G1980" s="3" t="str">
        <f>SUBSTITUTE(SUBSTITUTE(SUBSTITUTE(ai!$A$2, "[KATA]", A1980), "[TYPE]", D1980), "[CERF]", E1980)</f>
        <v/>
      </c>
    </row>
    <row r="1981" ht="15" customHeight="1">
      <c r="A1981" t="inlineStr">
        <is>
          <t>dates</t>
        </is>
      </c>
      <c r="B1981" t="inlineStr">
        <is>
          <t>tanggal</t>
        </is>
      </c>
      <c r="C1981" t="inlineStr">
        <is>
          <t>/deɪts/</t>
        </is>
      </c>
      <c r="D1981" t="inlineStr">
        <is>
          <t>NOUN, VERB</t>
        </is>
      </c>
      <c r="E1981" t="inlineStr">
        <is>
          <t>-</t>
        </is>
      </c>
      <c r="F1981" t="n">
        <v>2102</v>
      </c>
      <c r="G1981" s="3" t="str">
        <f>SUBSTITUTE(SUBSTITUTE(SUBSTITUTE(ai!$A$2, "[KATA]", A1981), "[TYPE]", D1981), "[CERF]", E1981)</f>
        <v/>
      </c>
    </row>
    <row r="1982" ht="15" customHeight="1">
      <c r="A1982" t="inlineStr">
        <is>
          <t>generated</t>
        </is>
      </c>
      <c r="B1982" t="inlineStr">
        <is>
          <t>dihasilkan</t>
        </is>
      </c>
      <c r="C1982" t="inlineStr">
        <is>
          <t>/ˈʤɛnərˌeɪtɪd/</t>
        </is>
      </c>
      <c r="D1982" t="inlineStr">
        <is>
          <t>VERB</t>
        </is>
      </c>
      <c r="E1982" t="inlineStr">
        <is>
          <t>-</t>
        </is>
      </c>
      <c r="F1982" t="n">
        <v>2103</v>
      </c>
      <c r="G1982" s="3" t="str">
        <f>SUBSTITUTE(SUBSTITUTE(SUBSTITUTE(ai!$A$2, "[KATA]", A1982), "[TYPE]", D1982), "[CERF]", E1982)</f>
        <v/>
      </c>
    </row>
    <row r="1983" ht="15" customHeight="1">
      <c r="A1983" t="inlineStr">
        <is>
          <t>signed</t>
        </is>
      </c>
      <c r="B1983" t="inlineStr">
        <is>
          <t>ditandatangani</t>
        </is>
      </c>
      <c r="C1983" t="inlineStr">
        <is>
          <t>/saɪnd/</t>
        </is>
      </c>
      <c r="D1983" t="inlineStr">
        <is>
          <t>ADJ, NOUN, VERB</t>
        </is>
      </c>
      <c r="E1983" t="inlineStr">
        <is>
          <t>-</t>
        </is>
      </c>
      <c r="F1983" t="n">
        <v>2104</v>
      </c>
      <c r="G1983" s="3" t="str">
        <f>SUBSTITUTE(SUBSTITUTE(SUBSTITUTE(ai!$A$2, "[KATA]", A1983), "[TYPE]", D1983), "[CERF]", E1983)</f>
        <v/>
      </c>
    </row>
    <row r="1984" ht="15" customHeight="1">
      <c r="A1984" t="inlineStr">
        <is>
          <t>upper</t>
        </is>
      </c>
      <c r="B1984" t="inlineStr">
        <is>
          <t>atas</t>
        </is>
      </c>
      <c r="C1984" t="inlineStr">
        <is>
          <t>/ˈəpər/</t>
        </is>
      </c>
      <c r="D1984" t="inlineStr">
        <is>
          <t>ADJ, NOUN</t>
        </is>
      </c>
      <c r="E1984" t="inlineStr">
        <is>
          <t>B1</t>
        </is>
      </c>
      <c r="F1984" t="n">
        <v>2105</v>
      </c>
      <c r="G1984" s="3" t="str">
        <f>SUBSTITUTE(SUBSTITUTE(SUBSTITUTE(ai!$A$2, "[KATA]", A1984), "[TYPE]", D1984), "[CERF]", E1984)</f>
        <v/>
      </c>
    </row>
    <row r="1985" ht="15" customHeight="1">
      <c r="A1985" t="inlineStr">
        <is>
          <t>administrative</t>
        </is>
      </c>
      <c r="B1985" t="inlineStr">
        <is>
          <t>administratif</t>
        </is>
      </c>
      <c r="C1985" t="inlineStr">
        <is>
          <t>/ədˈmɪnɪˌstreɪtɪv/</t>
        </is>
      </c>
      <c r="D1985" t="inlineStr">
        <is>
          <t>ADJ</t>
        </is>
      </c>
      <c r="E1985" t="inlineStr">
        <is>
          <t>B2</t>
        </is>
      </c>
      <c r="F1985" t="n">
        <v>2106</v>
      </c>
      <c r="G1985" s="3" t="str">
        <f>SUBSTITUTE(SUBSTITUTE(SUBSTITUTE(ai!$A$2, "[KATA]", A1985), "[TYPE]", D1985), "[CERF]", E1985)</f>
        <v/>
      </c>
    </row>
    <row r="1986" ht="15" customHeight="1">
      <c r="A1986" t="inlineStr">
        <is>
          <t>serious</t>
        </is>
      </c>
      <c r="B1986" t="inlineStr">
        <is>
          <t>serius</t>
        </is>
      </c>
      <c r="C1986" t="inlineStr">
        <is>
          <t>/ˈsɪriəs/</t>
        </is>
      </c>
      <c r="D1986" t="inlineStr">
        <is>
          <t>ADJ</t>
        </is>
      </c>
      <c r="E1986" t="inlineStr">
        <is>
          <t>B1</t>
        </is>
      </c>
      <c r="F1986" t="n">
        <v>2107</v>
      </c>
      <c r="G1986" s="3" t="str">
        <f>SUBSTITUTE(SUBSTITUTE(SUBSTITUTE(ai!$A$2, "[KATA]", A1986), "[TYPE]", D1986), "[CERF]", E1986)</f>
        <v/>
      </c>
    </row>
    <row r="1987" ht="15" customHeight="1">
      <c r="A1987" t="inlineStr">
        <is>
          <t>prime minister</t>
        </is>
      </c>
      <c r="B1987" t="inlineStr">
        <is>
          <t>Perdana Menteri</t>
        </is>
      </c>
      <c r="C1987" t="inlineStr">
        <is>
          <t>/praɪm ˈmɪnɪstər/</t>
        </is>
      </c>
      <c r="D1987" t="inlineStr">
        <is>
          <t>ADJ, NOUN, VERB</t>
        </is>
      </c>
      <c r="E1987" t="inlineStr">
        <is>
          <t>B2</t>
        </is>
      </c>
      <c r="F1987" t="n">
        <v>2108</v>
      </c>
      <c r="G1987" s="3" t="str">
        <f>SUBSTITUTE(SUBSTITUTE(SUBSTITUTE(ai!$A$2, "[KATA]", A1987), "[TYPE]", D1987), "[CERF]", E1987)</f>
        <v/>
      </c>
    </row>
    <row r="1988" ht="15" customHeight="1">
      <c r="A1988" t="inlineStr">
        <is>
          <t>prime</t>
        </is>
      </c>
      <c r="B1988" t="inlineStr">
        <is>
          <t>utama</t>
        </is>
      </c>
      <c r="C1988" t="inlineStr">
        <is>
          <t>/praɪm/</t>
        </is>
      </c>
      <c r="D1988" t="inlineStr">
        <is>
          <t>ADJ, NOUN, VERB</t>
        </is>
      </c>
      <c r="E1988" t="inlineStr">
        <is>
          <t>B2</t>
        </is>
      </c>
      <c r="F1988" t="n">
        <v>2108</v>
      </c>
      <c r="G1988" s="3" t="str">
        <f>SUBSTITUTE(SUBSTITUTE(SUBSTITUTE(ai!$A$2, "[KATA]", A1988), "[TYPE]", D1988), "[CERF]", E1988)</f>
        <v/>
      </c>
    </row>
    <row r="1989" ht="15" customHeight="1">
      <c r="A1989" t="inlineStr">
        <is>
          <t>samsung</t>
        </is>
      </c>
      <c r="B1989" t="inlineStr">
        <is>
          <t>samsung</t>
        </is>
      </c>
      <c r="C1989" t="inlineStr">
        <is>
          <t>/ˈsæmˌsəŋ/</t>
        </is>
      </c>
      <c r="D1989" t="inlineStr">
        <is>
          <t>NOUN (Brand/Name)</t>
        </is>
      </c>
      <c r="E1989" t="inlineStr">
        <is>
          <t>-</t>
        </is>
      </c>
      <c r="F1989" t="n">
        <v>2109</v>
      </c>
      <c r="G1989" s="3" t="str">
        <f>SUBSTITUTE(SUBSTITUTE(SUBSTITUTE(ai!$A$2, "[KATA]", A1989), "[TYPE]", D1989), "[CERF]", E1989)</f>
        <v/>
      </c>
    </row>
    <row r="1990" ht="15" customHeight="1">
      <c r="A1990" t="inlineStr">
        <is>
          <t>limit</t>
        </is>
      </c>
      <c r="B1990" t="inlineStr">
        <is>
          <t>membatasi</t>
        </is>
      </c>
      <c r="C1990" t="inlineStr">
        <is>
          <t>/ˈlɪmət/</t>
        </is>
      </c>
      <c r="D1990" t="inlineStr">
        <is>
          <t>NOUN, VERB</t>
        </is>
      </c>
      <c r="E1990" t="inlineStr">
        <is>
          <t>B1</t>
        </is>
      </c>
      <c r="F1990" t="n">
        <v>2110</v>
      </c>
      <c r="G1990" s="3" t="str">
        <f>SUBSTITUTE(SUBSTITUTE(SUBSTITUTE(ai!$A$2, "[KATA]", A1990), "[TYPE]", D1990), "[CERF]", E1990)</f>
        <v/>
      </c>
    </row>
    <row r="1991" ht="15" customHeight="1">
      <c r="A1991" t="inlineStr">
        <is>
          <t>began</t>
        </is>
      </c>
      <c r="B1991" t="inlineStr">
        <is>
          <t>dimulai</t>
        </is>
      </c>
      <c r="C1991" t="inlineStr">
        <is>
          <t>/bɪˈgæn/</t>
        </is>
      </c>
      <c r="D1991" t="inlineStr">
        <is>
          <t>NOUN, VERB</t>
        </is>
      </c>
      <c r="E1991" t="inlineStr">
        <is>
          <t>-</t>
        </is>
      </c>
      <c r="F1991" t="n">
        <v>2111</v>
      </c>
      <c r="G1991" s="3" t="str">
        <f>SUBSTITUTE(SUBSTITUTE(SUBSTITUTE(ai!$A$2, "[KATA]", A1991), "[TYPE]", D1991), "[CERF]", E1991)</f>
        <v/>
      </c>
    </row>
    <row r="1992" ht="15" customHeight="1">
      <c r="A1992" t="inlineStr">
        <is>
          <t>louis</t>
        </is>
      </c>
      <c r="B1992" t="inlineStr">
        <is>
          <t>Louis</t>
        </is>
      </c>
      <c r="C1992" t="inlineStr">
        <is>
          <t>/luɪs/</t>
        </is>
      </c>
      <c r="D1992" t="inlineStr">
        <is>
          <t>NOUN</t>
        </is>
      </c>
      <c r="E1992" t="inlineStr">
        <is>
          <t>-</t>
        </is>
      </c>
      <c r="F1992" t="n">
        <v>2112</v>
      </c>
      <c r="G1992" s="3" t="str">
        <f>SUBSTITUTE(SUBSTITUTE(SUBSTITUTE(ai!$A$2, "[KATA]", A1992), "[TYPE]", D1992), "[CERF]", E1992)</f>
        <v/>
      </c>
    </row>
    <row r="1993" ht="15" customHeight="1">
      <c r="A1993" t="inlineStr">
        <is>
          <t>steps</t>
        </is>
      </c>
      <c r="B1993" t="inlineStr">
        <is>
          <t>tangga</t>
        </is>
      </c>
      <c r="C1993" t="inlineStr">
        <is>
          <t>/stɛps/</t>
        </is>
      </c>
      <c r="D1993" t="inlineStr">
        <is>
          <t>NOUN, VERB</t>
        </is>
      </c>
      <c r="E1993" t="inlineStr">
        <is>
          <t>-</t>
        </is>
      </c>
      <c r="F1993" t="n">
        <v>2113</v>
      </c>
      <c r="G1993" s="3" t="str">
        <f>SUBSTITUTE(SUBSTITUTE(SUBSTITUTE(ai!$A$2, "[KATA]", A1993), "[TYPE]", D1993), "[CERF]", E1993)</f>
        <v/>
      </c>
    </row>
    <row r="1994" ht="15" customHeight="1">
      <c r="A1994" t="inlineStr">
        <is>
          <t>errors</t>
        </is>
      </c>
      <c r="B1994" t="inlineStr">
        <is>
          <t>kesalahan</t>
        </is>
      </c>
      <c r="C1994" t="inlineStr">
        <is>
          <t>/ˈɛrərz/</t>
        </is>
      </c>
      <c r="D1994" t="inlineStr">
        <is>
          <t>NOUN</t>
        </is>
      </c>
      <c r="E1994" t="inlineStr">
        <is>
          <t>-</t>
        </is>
      </c>
      <c r="F1994" t="n">
        <v>2114</v>
      </c>
      <c r="G1994" s="3" t="str">
        <f>SUBSTITUTE(SUBSTITUTE(SUBSTITUTE(ai!$A$2, "[KATA]", A1994), "[TYPE]", D1994), "[CERF]", E1994)</f>
        <v/>
      </c>
    </row>
    <row r="1995" ht="15" customHeight="1">
      <c r="A1995" t="inlineStr">
        <is>
          <t>shops</t>
        </is>
      </c>
      <c r="B1995" t="inlineStr">
        <is>
          <t>toko</t>
        </is>
      </c>
      <c r="C1995" t="inlineStr">
        <is>
          <t>/ʃɑps/</t>
        </is>
      </c>
      <c r="D1995" t="inlineStr">
        <is>
          <t>NOUN, VERB</t>
        </is>
      </c>
      <c r="E1995" t="inlineStr">
        <is>
          <t>-</t>
        </is>
      </c>
      <c r="F1995" t="n">
        <v>2115</v>
      </c>
      <c r="G1995" s="3" t="str">
        <f>SUBSTITUTE(SUBSTITUTE(SUBSTITUTE(ai!$A$2, "[KATA]", A1995), "[TYPE]", D1995), "[CERF]", E1995)</f>
        <v/>
      </c>
    </row>
    <row r="1996" ht="15" customHeight="1">
      <c r="A1996" t="inlineStr">
        <is>
          <t>bondage</t>
        </is>
      </c>
      <c r="B1996" t="inlineStr">
        <is>
          <t>perbudakan</t>
        </is>
      </c>
      <c r="C1996" t="inlineStr">
        <is>
          <t>/ˈbɑndɪʤ/</t>
        </is>
      </c>
      <c r="D1996" t="inlineStr">
        <is>
          <t>NOUN</t>
        </is>
      </c>
      <c r="E1996" t="inlineStr">
        <is>
          <t>-</t>
        </is>
      </c>
      <c r="F1996" t="n">
        <v>2116</v>
      </c>
      <c r="G1996" s="3" t="str">
        <f>SUBSTITUTE(SUBSTITUTE(SUBSTITUTE(ai!$A$2, "[KATA]", A1996), "[TYPE]", D1996), "[CERF]", E1996)</f>
        <v/>
      </c>
    </row>
    <row r="1997" ht="15" customHeight="1">
      <c r="A1997" t="inlineStr">
        <is>
          <t>del</t>
        </is>
      </c>
      <c r="B1997" t="inlineStr">
        <is>
          <t>del</t>
        </is>
      </c>
      <c r="C1997" t="inlineStr">
        <is>
          <t>/dɛl/</t>
        </is>
      </c>
      <c r="D1997" t="inlineStr">
        <is>
          <t>NOUN (Brand/Name)</t>
        </is>
      </c>
      <c r="E1997" t="inlineStr">
        <is>
          <t>-</t>
        </is>
      </c>
      <c r="F1997" t="n">
        <v>2117</v>
      </c>
      <c r="G1997" s="3" t="str">
        <f>SUBSTITUTE(SUBSTITUTE(SUBSTITUTE(ai!$A$2, "[KATA]", A1997), "[TYPE]", D1997), "[CERF]", E1997)</f>
        <v/>
      </c>
    </row>
    <row r="1998" ht="15" customHeight="1">
      <c r="A1998" t="inlineStr">
        <is>
          <t>efforts</t>
        </is>
      </c>
      <c r="B1998" t="inlineStr">
        <is>
          <t>upaya</t>
        </is>
      </c>
      <c r="C1998" t="inlineStr">
        <is>
          <t>/ˈɛfərts/</t>
        </is>
      </c>
      <c r="D1998" t="inlineStr">
        <is>
          <t>NOUN</t>
        </is>
      </c>
      <c r="E1998" t="inlineStr">
        <is>
          <t>-</t>
        </is>
      </c>
      <c r="F1998" t="n">
        <v>2118</v>
      </c>
      <c r="G1998" s="3" t="str">
        <f>SUBSTITUTE(SUBSTITUTE(SUBSTITUTE(ai!$A$2, "[KATA]", A1998), "[TYPE]", D1998), "[CERF]", E1998)</f>
        <v/>
      </c>
    </row>
    <row r="1999" ht="15" customHeight="1">
      <c r="A1999" t="inlineStr">
        <is>
          <t>informed</t>
        </is>
      </c>
      <c r="B1999" t="inlineStr">
        <is>
          <t>diinformasikan</t>
        </is>
      </c>
      <c r="C1999" t="inlineStr">
        <is>
          <t>/ˌɪnˈfɔrmd/</t>
        </is>
      </c>
      <c r="D1999" t="inlineStr">
        <is>
          <t>ADJ, VERB</t>
        </is>
      </c>
      <c r="E1999" t="inlineStr">
        <is>
          <t>-</t>
        </is>
      </c>
      <c r="F1999" t="n">
        <v>2119</v>
      </c>
      <c r="G1999" s="3" t="str">
        <f>SUBSTITUTE(SUBSTITUTE(SUBSTITUTE(ai!$A$2, "[KATA]", A1999), "[TYPE]", D1999), "[CERF]", E1999)</f>
        <v/>
      </c>
    </row>
    <row r="2000" ht="15" customHeight="1">
      <c r="A2000" t="inlineStr">
        <is>
          <t>thoughts</t>
        </is>
      </c>
      <c r="B2000" t="inlineStr">
        <is>
          <t>pikiran</t>
        </is>
      </c>
      <c r="C2000" t="inlineStr">
        <is>
          <t>/θɔts/</t>
        </is>
      </c>
      <c r="D2000" t="inlineStr">
        <is>
          <t>NOUN, VERB</t>
        </is>
      </c>
      <c r="E2000" t="inlineStr">
        <is>
          <t>-</t>
        </is>
      </c>
      <c r="F2000" t="n">
        <v>2122</v>
      </c>
      <c r="G2000" s="3" t="str">
        <f>SUBSTITUTE(SUBSTITUTE(SUBSTITUTE(ai!$A$2, "[KATA]", A2000), "[TYPE]", D2000), "[CERF]", E2000)</f>
        <v/>
      </c>
    </row>
    <row r="2001" ht="15" customHeight="1">
      <c r="A2001" t="inlineStr">
        <is>
          <t>creek</t>
        </is>
      </c>
      <c r="B2001" t="inlineStr">
        <is>
          <t>sungai kecil</t>
        </is>
      </c>
      <c r="C2001" t="inlineStr">
        <is>
          <t>/krik/</t>
        </is>
      </c>
      <c r="D2001" t="inlineStr">
        <is>
          <t>NOUN</t>
        </is>
      </c>
      <c r="E2001" t="inlineStr">
        <is>
          <t>B2</t>
        </is>
      </c>
      <c r="F2001" t="n">
        <v>2123</v>
      </c>
      <c r="G2001" s="3" t="str">
        <f>SUBSTITUTE(SUBSTITUTE(SUBSTITUTE(ai!$A$2, "[KATA]", A2001), "[TYPE]", D2001), "[CERF]", E2001)</f>
        <v/>
      </c>
    </row>
    <row r="2002" ht="15" customHeight="1">
      <c r="A2002" t="inlineStr">
        <is>
          <t>worked</t>
        </is>
      </c>
      <c r="B2002" t="inlineStr">
        <is>
          <t>bekerja</t>
        </is>
      </c>
      <c r="C2002" t="inlineStr">
        <is>
          <t>/wərkt/</t>
        </is>
      </c>
      <c r="D2002" t="inlineStr">
        <is>
          <t>NOUN, VERB</t>
        </is>
      </c>
      <c r="E2002" t="inlineStr">
        <is>
          <t>-</t>
        </is>
      </c>
      <c r="F2002" t="n">
        <v>2125</v>
      </c>
      <c r="G2002" s="3" t="str">
        <f>SUBSTITUTE(SUBSTITUTE(SUBSTITUTE(ai!$A$2, "[KATA]", A2002), "[TYPE]", D2002), "[CERF]", E2002)</f>
        <v/>
      </c>
    </row>
    <row r="2003" ht="15" customHeight="1">
      <c r="A2003" t="inlineStr">
        <is>
          <t>quantity</t>
        </is>
      </c>
      <c r="B2003" t="inlineStr">
        <is>
          <t>kuantitas</t>
        </is>
      </c>
      <c r="C2003" t="inlineStr">
        <is>
          <t>/kˈwɑntəti/</t>
        </is>
      </c>
      <c r="D2003" t="inlineStr">
        <is>
          <t>NOUN</t>
        </is>
      </c>
      <c r="E2003" t="inlineStr">
        <is>
          <t>B1</t>
        </is>
      </c>
      <c r="F2003" t="n">
        <v>2126</v>
      </c>
      <c r="G2003" s="3" t="str">
        <f>SUBSTITUTE(SUBSTITUTE(SUBSTITUTE(ai!$A$2, "[KATA]", A2003), "[TYPE]", D2003), "[CERF]", E2003)</f>
        <v/>
      </c>
    </row>
    <row r="2004" ht="15" customHeight="1">
      <c r="A2004" t="inlineStr">
        <is>
          <t>urban</t>
        </is>
      </c>
      <c r="B2004" t="inlineStr">
        <is>
          <t>perkotaan</t>
        </is>
      </c>
      <c r="C2004" t="inlineStr">
        <is>
          <t>/ˈərbən/</t>
        </is>
      </c>
      <c r="D2004" t="inlineStr">
        <is>
          <t>ADJ</t>
        </is>
      </c>
      <c r="E2004" t="inlineStr">
        <is>
          <t>B2</t>
        </is>
      </c>
      <c r="F2004" t="n">
        <v>2127</v>
      </c>
      <c r="G2004" s="3" t="str">
        <f>SUBSTITUTE(SUBSTITUTE(SUBSTITUTE(ai!$A$2, "[KATA]", A2004), "[TYPE]", D2004), "[CERF]", E2004)</f>
        <v/>
      </c>
    </row>
    <row r="2005" ht="15" customHeight="1">
      <c r="A2005" t="inlineStr">
        <is>
          <t>practices</t>
        </is>
      </c>
      <c r="B2005" t="inlineStr">
        <is>
          <t>praktik</t>
        </is>
      </c>
      <c r="C2005" t="inlineStr">
        <is>
          <t>/ˈpræktɪsɪz/</t>
        </is>
      </c>
      <c r="D2005" t="inlineStr">
        <is>
          <t>NOUN, VERB</t>
        </is>
      </c>
      <c r="E2005" t="inlineStr">
        <is>
          <t>-</t>
        </is>
      </c>
      <c r="F2005" t="n">
        <v>2128</v>
      </c>
      <c r="G2005" s="3" t="str">
        <f>SUBSTITUTE(SUBSTITUTE(SUBSTITUTE(ai!$A$2, "[KATA]", A2005), "[TYPE]", D2005), "[CERF]", E2005)</f>
        <v/>
      </c>
    </row>
    <row r="2006" ht="15" customHeight="1">
      <c r="A2006" t="inlineStr">
        <is>
          <t>sorted</t>
        </is>
      </c>
      <c r="B2006" t="inlineStr">
        <is>
          <t>diurutkan</t>
        </is>
      </c>
      <c r="C2006" t="inlineStr">
        <is>
          <t>/ˈsɔrtɪd/</t>
        </is>
      </c>
      <c r="D2006" t="inlineStr">
        <is>
          <t>ADJ, NOUN, VERB</t>
        </is>
      </c>
      <c r="E2006" t="inlineStr">
        <is>
          <t>-</t>
        </is>
      </c>
      <c r="F2006" t="n">
        <v>2129</v>
      </c>
      <c r="G2006" s="3" t="str">
        <f>SUBSTITUTE(SUBSTITUTE(SUBSTITUTE(ai!$A$2, "[KATA]", A2006), "[TYPE]", D2006), "[CERF]", E2006)</f>
        <v/>
      </c>
    </row>
    <row r="2007" ht="15" customHeight="1">
      <c r="A2007" t="inlineStr">
        <is>
          <t>reporting</t>
        </is>
      </c>
      <c r="B2007" t="inlineStr">
        <is>
          <t>pelaporan</t>
        </is>
      </c>
      <c r="C2007" t="inlineStr">
        <is>
          <t>/rɪˈpɔrtɪŋ/</t>
        </is>
      </c>
      <c r="D2007" t="inlineStr">
        <is>
          <t>NOUN, VERB</t>
        </is>
      </c>
      <c r="E2007" t="inlineStr">
        <is>
          <t>-</t>
        </is>
      </c>
      <c r="F2007" t="n">
        <v>2130</v>
      </c>
      <c r="G2007" s="3" t="str">
        <f>SUBSTITUTE(SUBSTITUTE(SUBSTITUTE(ai!$A$2, "[KATA]", A2007), "[TYPE]", D2007), "[CERF]", E2007)</f>
        <v/>
      </c>
    </row>
    <row r="2008" ht="15" customHeight="1">
      <c r="A2008" t="inlineStr">
        <is>
          <t>essential</t>
        </is>
      </c>
      <c r="B2008" t="inlineStr">
        <is>
          <t>penting</t>
        </is>
      </c>
      <c r="C2008" t="inlineStr">
        <is>
          <t>/ɛˈsɛnʃəl/</t>
        </is>
      </c>
      <c r="D2008" t="inlineStr">
        <is>
          <t>ADJ, NOUN</t>
        </is>
      </c>
      <c r="E2008" t="inlineStr">
        <is>
          <t>B1</t>
        </is>
      </c>
      <c r="F2008" t="n">
        <v>2131</v>
      </c>
      <c r="G2008" s="3" t="str">
        <f>SUBSTITUTE(SUBSTITUTE(SUBSTITUTE(ai!$A$2, "[KATA]", A2008), "[TYPE]", D2008), "[CERF]", E2008)</f>
        <v/>
      </c>
    </row>
    <row r="2009" ht="15" customHeight="1">
      <c r="A2009" t="inlineStr">
        <is>
          <t>tours</t>
        </is>
      </c>
      <c r="B2009" t="inlineStr">
        <is>
          <t>wisata</t>
        </is>
      </c>
      <c r="C2009" t="inlineStr">
        <is>
          <t>/tʊrz/</t>
        </is>
      </c>
      <c r="D2009" t="inlineStr">
        <is>
          <t>NOUN, VERB</t>
        </is>
      </c>
      <c r="E2009" t="inlineStr">
        <is>
          <t>-</t>
        </is>
      </c>
      <c r="F2009" t="n">
        <v>2133</v>
      </c>
      <c r="G2009" s="3" t="str">
        <f>SUBSTITUTE(SUBSTITUTE(SUBSTITUTE(ai!$A$2, "[KATA]", A2009), "[TYPE]", D2009), "[CERF]", E2009)</f>
        <v/>
      </c>
    </row>
    <row r="2010" ht="15" customHeight="1">
      <c r="A2010" t="inlineStr">
        <is>
          <t>platform</t>
        </is>
      </c>
      <c r="B2010" t="inlineStr">
        <is>
          <t>platform</t>
        </is>
      </c>
      <c r="C2010" t="inlineStr">
        <is>
          <t>/ˈplætˌfɔrm/</t>
        </is>
      </c>
      <c r="D2010" t="inlineStr">
        <is>
          <t>NOUN</t>
        </is>
      </c>
      <c r="E2010" t="inlineStr">
        <is>
          <t>B1</t>
        </is>
      </c>
      <c r="F2010" t="n">
        <v>2134</v>
      </c>
      <c r="G2010" s="3" t="str">
        <f>SUBSTITUTE(SUBSTITUTE(SUBSTITUTE(ai!$A$2, "[KATA]", A2010), "[TYPE]", D2010), "[CERF]", E2010)</f>
        <v/>
      </c>
    </row>
    <row r="2011" ht="15" customHeight="1">
      <c r="A2011" t="inlineStr">
        <is>
          <t>load</t>
        </is>
      </c>
      <c r="B2011" t="inlineStr">
        <is>
          <t>memuat</t>
        </is>
      </c>
      <c r="C2011" t="inlineStr">
        <is>
          <t>/loʊd/</t>
        </is>
      </c>
      <c r="D2011" t="inlineStr">
        <is>
          <t>NOUN, VERB</t>
        </is>
      </c>
      <c r="E2011" t="inlineStr">
        <is>
          <t>B2</t>
        </is>
      </c>
      <c r="F2011" t="n">
        <v>2135</v>
      </c>
      <c r="G2011" s="3" t="str">
        <f>SUBSTITUTE(SUBSTITUTE(SUBSTITUTE(ai!$A$2, "[KATA]", A2011), "[TYPE]", D2011), "[CERF]", E2011)</f>
        <v/>
      </c>
    </row>
    <row r="2012" ht="15" customHeight="1">
      <c r="A2012" t="inlineStr">
        <is>
          <t>affiliate</t>
        </is>
      </c>
      <c r="B2012" t="inlineStr">
        <is>
          <t>afiliasi</t>
        </is>
      </c>
      <c r="C2012" t="inlineStr">
        <is>
          <t>/əˈfɪliˌeɪt/</t>
        </is>
      </c>
      <c r="D2012" t="inlineStr">
        <is>
          <t>NOUN, VERB</t>
        </is>
      </c>
      <c r="E2012" t="inlineStr">
        <is>
          <t>-</t>
        </is>
      </c>
      <c r="F2012" t="n">
        <v>2136</v>
      </c>
      <c r="G2012" s="3" t="str">
        <f>SUBSTITUTE(SUBSTITUTE(SUBSTITUTE(ai!$A$2, "[KATA]", A2012), "[TYPE]", D2012), "[CERF]", E2012)</f>
        <v/>
      </c>
    </row>
    <row r="2013" ht="15" customHeight="1">
      <c r="A2013" t="inlineStr">
        <is>
          <t>labor</t>
        </is>
      </c>
      <c r="B2013" t="inlineStr">
        <is>
          <t>tenaga kerja</t>
        </is>
      </c>
      <c r="C2013" t="inlineStr">
        <is>
          <t>/ˈleɪbər/</t>
        </is>
      </c>
      <c r="D2013" t="inlineStr">
        <is>
          <t>NOUN, VERB</t>
        </is>
      </c>
      <c r="E2013" t="inlineStr">
        <is>
          <t>-</t>
        </is>
      </c>
      <c r="F2013" t="n">
        <v>2137</v>
      </c>
      <c r="G2013" s="3" t="str">
        <f>SUBSTITUTE(SUBSTITUTE(SUBSTITUTE(ai!$A$2, "[KATA]", A2013), "[TYPE]", D2013), "[CERF]", E2013)</f>
        <v/>
      </c>
    </row>
    <row r="2014" ht="15" customHeight="1">
      <c r="A2014" t="inlineStr">
        <is>
          <t>labor/labour</t>
        </is>
      </c>
      <c r="B2014" t="inlineStr">
        <is>
          <t>buruh/buruh</t>
        </is>
      </c>
      <c r="C2014" t="inlineStr">
        <is>
          <t>/labor/labour/</t>
        </is>
      </c>
      <c r="D2014" t="inlineStr">
        <is>
          <t>NOUN, VERB</t>
        </is>
      </c>
      <c r="E2014" t="inlineStr">
        <is>
          <t>-</t>
        </is>
      </c>
      <c r="F2014" t="n">
        <v>2137</v>
      </c>
      <c r="G2014" s="3" t="str">
        <f>SUBSTITUTE(SUBSTITUTE(SUBSTITUTE(ai!$A$2, "[KATA]", A2014), "[TYPE]", D2014), "[CERF]", E2014)</f>
        <v/>
      </c>
    </row>
    <row r="2015" ht="15" customHeight="1">
      <c r="A2015" t="inlineStr">
        <is>
          <t>immediately</t>
        </is>
      </c>
      <c r="B2015" t="inlineStr">
        <is>
          <t>langsung</t>
        </is>
      </c>
      <c r="C2015" t="inlineStr">
        <is>
          <t>/ˌɪˈmiˌdiətli/</t>
        </is>
      </c>
      <c r="D2015" t="inlineStr">
        <is>
          <t>ADV</t>
        </is>
      </c>
      <c r="E2015" t="inlineStr">
        <is>
          <t>B1</t>
        </is>
      </c>
      <c r="F2015" t="n">
        <v>2138</v>
      </c>
      <c r="G2015" s="3" t="str">
        <f>SUBSTITUTE(SUBSTITUTE(SUBSTITUTE(ai!$A$2, "[KATA]", A2015), "[TYPE]", D2015), "[CERF]", E2015)</f>
        <v/>
      </c>
    </row>
    <row r="2016" ht="15" customHeight="1">
      <c r="A2016" t="inlineStr">
        <is>
          <t>admin</t>
        </is>
      </c>
      <c r="B2016" t="inlineStr">
        <is>
          <t>admin</t>
        </is>
      </c>
      <c r="C2016" t="inlineStr">
        <is>
          <t>/ˈædmɪn/</t>
        </is>
      </c>
      <c r="D2016" t="inlineStr">
        <is>
          <t>VERB</t>
        </is>
      </c>
      <c r="E2016" t="inlineStr">
        <is>
          <t>-</t>
        </is>
      </c>
      <c r="F2016" t="n">
        <v>2139</v>
      </c>
      <c r="G2016" s="3" t="str">
        <f>SUBSTITUTE(SUBSTITUTE(SUBSTITUTE(ai!$A$2, "[KATA]", A2016), "[TYPE]", D2016), "[CERF]", E2016)</f>
        <v/>
      </c>
    </row>
    <row r="2017" ht="15" customHeight="1">
      <c r="A2017" t="inlineStr">
        <is>
          <t>nursing</t>
        </is>
      </c>
      <c r="B2017" t="inlineStr">
        <is>
          <t>perawatan</t>
        </is>
      </c>
      <c r="C2017" t="inlineStr">
        <is>
          <t>/ˈnərsɪŋ/</t>
        </is>
      </c>
      <c r="D2017" t="inlineStr">
        <is>
          <t>NOUN, VERB</t>
        </is>
      </c>
      <c r="E2017" t="inlineStr">
        <is>
          <t>-</t>
        </is>
      </c>
      <c r="F2017" t="n">
        <v>2140</v>
      </c>
      <c r="G2017" s="3" t="str">
        <f>SUBSTITUTE(SUBSTITUTE(SUBSTITUTE(ai!$A$2, "[KATA]", A2017), "[TYPE]", D2017), "[CERF]", E2017)</f>
        <v/>
      </c>
    </row>
    <row r="2018" ht="15" customHeight="1">
      <c r="A2018" t="inlineStr">
        <is>
          <t>defense/defence</t>
        </is>
      </c>
      <c r="B2018" t="inlineStr">
        <is>
          <t>pertahanan/pertahanan</t>
        </is>
      </c>
      <c r="C2018" t="inlineStr">
        <is>
          <t>/defense/defence/</t>
        </is>
      </c>
      <c r="D2018" t="inlineStr">
        <is>
          <t>NOUN</t>
        </is>
      </c>
      <c r="E2018" t="inlineStr">
        <is>
          <t>-</t>
        </is>
      </c>
      <c r="F2018" t="n">
        <v>2141</v>
      </c>
      <c r="G2018" s="3" t="str">
        <f>SUBSTITUTE(SUBSTITUTE(SUBSTITUTE(ai!$A$2, "[KATA]", A2018), "[TYPE]", D2018), "[CERF]", E2018)</f>
        <v/>
      </c>
    </row>
    <row r="2019" ht="15" customHeight="1">
      <c r="A2019" t="inlineStr">
        <is>
          <t>defense</t>
        </is>
      </c>
      <c r="B2019" t="inlineStr">
        <is>
          <t>pertahanan</t>
        </is>
      </c>
      <c r="C2019" t="inlineStr">
        <is>
          <t>/dɪˈfɛns/</t>
        </is>
      </c>
      <c r="D2019" t="inlineStr">
        <is>
          <t>NOUN</t>
        </is>
      </c>
      <c r="E2019" t="inlineStr">
        <is>
          <t>-</t>
        </is>
      </c>
      <c r="F2019" t="n">
        <v>2141</v>
      </c>
      <c r="G2019" s="3" t="str">
        <f>SUBSTITUTE(SUBSTITUTE(SUBSTITUTE(ai!$A$2, "[KATA]", A2019), "[TYPE]", D2019), "[CERF]", E2019)</f>
        <v/>
      </c>
    </row>
    <row r="2020" ht="15" customHeight="1">
      <c r="A2020" t="inlineStr">
        <is>
          <t>machines</t>
        </is>
      </c>
      <c r="B2020" t="inlineStr">
        <is>
          <t>mesin</t>
        </is>
      </c>
      <c r="C2020" t="inlineStr">
        <is>
          <t>/məˈʃinz/</t>
        </is>
      </c>
      <c r="D2020" t="inlineStr">
        <is>
          <t>NOUN, VERB</t>
        </is>
      </c>
      <c r="E2020" t="inlineStr">
        <is>
          <t>-</t>
        </is>
      </c>
      <c r="F2020" t="n">
        <v>2142</v>
      </c>
      <c r="G2020" s="3" t="str">
        <f>SUBSTITUTE(SUBSTITUTE(SUBSTITUTE(ai!$A$2, "[KATA]", A2020), "[TYPE]", D2020), "[CERF]", E2020)</f>
        <v/>
      </c>
    </row>
    <row r="2021" ht="15" customHeight="1">
      <c r="A2021" t="inlineStr">
        <is>
          <t>designated</t>
        </is>
      </c>
      <c r="B2021" t="inlineStr">
        <is>
          <t>ditunjuk</t>
        </is>
      </c>
      <c r="C2021" t="inlineStr">
        <is>
          <t>/ˈdɛzɪgˌneɪtɪd/</t>
        </is>
      </c>
      <c r="D2021" t="inlineStr">
        <is>
          <t>ADJ, VERB</t>
        </is>
      </c>
      <c r="E2021" t="inlineStr">
        <is>
          <t>-</t>
        </is>
      </c>
      <c r="F2021" t="n">
        <v>2143</v>
      </c>
      <c r="G2021" s="3" t="str">
        <f>SUBSTITUTE(SUBSTITUTE(SUBSTITUTE(ai!$A$2, "[KATA]", A2021), "[TYPE]", D2021), "[CERF]", E2021)</f>
        <v/>
      </c>
    </row>
    <row r="2022" ht="15" customHeight="1">
      <c r="A2022" t="inlineStr">
        <is>
          <t>tags</t>
        </is>
      </c>
      <c r="B2022" t="inlineStr">
        <is>
          <t>tag</t>
        </is>
      </c>
      <c r="C2022" t="inlineStr">
        <is>
          <t>/tægz/</t>
        </is>
      </c>
      <c r="D2022" t="inlineStr">
        <is>
          <t>NOUN, VERB</t>
        </is>
      </c>
      <c r="E2022" t="inlineStr">
        <is>
          <t>-</t>
        </is>
      </c>
      <c r="F2022" t="n">
        <v>2144</v>
      </c>
      <c r="G2022" s="3" t="str">
        <f>SUBSTITUTE(SUBSTITUTE(SUBSTITUTE(ai!$A$2, "[KATA]", A2022), "[TYPE]", D2022), "[CERF]", E2022)</f>
        <v/>
      </c>
    </row>
    <row r="2023" ht="15" customHeight="1">
      <c r="A2023" t="inlineStr">
        <is>
          <t>heavy</t>
        </is>
      </c>
      <c r="B2023" t="inlineStr">
        <is>
          <t>berat</t>
        </is>
      </c>
      <c r="C2023" t="inlineStr">
        <is>
          <t>/ˈhɛvi/</t>
        </is>
      </c>
      <c r="D2023" t="inlineStr">
        <is>
          <t>ADJ, ADV, NOUN</t>
        </is>
      </c>
      <c r="E2023" t="inlineStr">
        <is>
          <t>A1</t>
        </is>
      </c>
      <c r="F2023" t="n">
        <v>2145</v>
      </c>
      <c r="G2023" s="3" t="str">
        <f>SUBSTITUTE(SUBSTITUTE(SUBSTITUTE(ai!$A$2, "[KATA]", A2023), "[TYPE]", D2023), "[CERF]", E2023)</f>
        <v/>
      </c>
    </row>
    <row r="2024" ht="15" customHeight="1">
      <c r="A2024" t="inlineStr">
        <is>
          <t>covered</t>
        </is>
      </c>
      <c r="B2024" t="inlineStr">
        <is>
          <t>tercakup</t>
        </is>
      </c>
      <c r="C2024" t="inlineStr">
        <is>
          <t>/ˈkəvərd/</t>
        </is>
      </c>
      <c r="D2024" t="inlineStr">
        <is>
          <t>ADJ, NOUN, VERB</t>
        </is>
      </c>
      <c r="E2024" t="inlineStr">
        <is>
          <t>-</t>
        </is>
      </c>
      <c r="F2024" t="n">
        <v>2146</v>
      </c>
      <c r="G2024" s="3" t="str">
        <f>SUBSTITUTE(SUBSTITUTE(SUBSTITUTE(ai!$A$2, "[KATA]", A2024), "[TYPE]", D2024), "[CERF]", E2024)</f>
        <v/>
      </c>
    </row>
    <row r="2025" ht="15" customHeight="1">
      <c r="A2025" t="inlineStr">
        <is>
          <t>recovery</t>
        </is>
      </c>
      <c r="B2025" t="inlineStr">
        <is>
          <t>pemulihan</t>
        </is>
      </c>
      <c r="C2025" t="inlineStr">
        <is>
          <t>/rɪˈkəvəri/</t>
        </is>
      </c>
      <c r="D2025" t="inlineStr">
        <is>
          <t>NOUN</t>
        </is>
      </c>
      <c r="E2025" t="inlineStr">
        <is>
          <t>B1</t>
        </is>
      </c>
      <c r="F2025" t="n">
        <v>2147</v>
      </c>
      <c r="G2025" s="3" t="str">
        <f>SUBSTITUTE(SUBSTITUTE(SUBSTITUTE(ai!$A$2, "[KATA]", A2025), "[TYPE]", D2025), "[CERF]", E2025)</f>
        <v/>
      </c>
    </row>
    <row r="2026" ht="15" customHeight="1">
      <c r="A2026" t="inlineStr">
        <is>
          <t>joe</t>
        </is>
      </c>
      <c r="B2026" t="inlineStr">
        <is>
          <t>joe</t>
        </is>
      </c>
      <c r="C2026" t="inlineStr">
        <is>
          <t>/ʤoʊ/</t>
        </is>
      </c>
      <c r="D2026" t="inlineStr">
        <is>
          <t>NOUN (Brand/Name)</t>
        </is>
      </c>
      <c r="E2026" t="inlineStr">
        <is>
          <t>-</t>
        </is>
      </c>
      <c r="F2026" t="n">
        <v>2148</v>
      </c>
      <c r="G2026" s="3" t="str">
        <f>SUBSTITUTE(SUBSTITUTE(SUBSTITUTE(ai!$A$2, "[KATA]", A2026), "[TYPE]", D2026), "[CERF]", E2026)</f>
        <v/>
      </c>
    </row>
    <row r="2027" ht="15" customHeight="1">
      <c r="A2027" t="inlineStr">
        <is>
          <t>guys</t>
        </is>
      </c>
      <c r="B2027" t="inlineStr">
        <is>
          <t>Teman-teman</t>
        </is>
      </c>
      <c r="C2027" t="inlineStr">
        <is>
          <t>/gaɪz/</t>
        </is>
      </c>
      <c r="D2027" t="inlineStr">
        <is>
          <t>NOUN, VERB</t>
        </is>
      </c>
      <c r="E2027" t="inlineStr">
        <is>
          <t>-</t>
        </is>
      </c>
      <c r="F2027" t="n">
        <v>2149</v>
      </c>
      <c r="G2027" s="3" t="str">
        <f>SUBSTITUTE(SUBSTITUTE(SUBSTITUTE(ai!$A$2, "[KATA]", A2027), "[TYPE]", D2027), "[CERF]", E2027)</f>
        <v/>
      </c>
    </row>
    <row r="2028" ht="15" customHeight="1">
      <c r="A2028" t="inlineStr">
        <is>
          <t>integrated</t>
        </is>
      </c>
      <c r="B2028" t="inlineStr">
        <is>
          <t>terintegrasi</t>
        </is>
      </c>
      <c r="C2028" t="inlineStr">
        <is>
          <t>/ˈɪnəˌgreɪtɪd/</t>
        </is>
      </c>
      <c r="D2028" t="inlineStr">
        <is>
          <t>ADJ, VERB</t>
        </is>
      </c>
      <c r="E2028" t="inlineStr">
        <is>
          <t>-</t>
        </is>
      </c>
      <c r="F2028" t="n">
        <v>2150</v>
      </c>
      <c r="G2028" s="3" t="str">
        <f>SUBSTITUTE(SUBSTITUTE(SUBSTITUTE(ai!$A$2, "[KATA]", A2028), "[TYPE]", D2028), "[CERF]", E2028)</f>
        <v/>
      </c>
    </row>
    <row r="2029" ht="15" customHeight="1">
      <c r="A2029" t="inlineStr">
        <is>
          <t>configuration</t>
        </is>
      </c>
      <c r="B2029" t="inlineStr">
        <is>
          <t>konfigurasi</t>
        </is>
      </c>
      <c r="C2029" t="inlineStr">
        <is>
          <t>/kənˌfɪgjərˈeɪʃən/</t>
        </is>
      </c>
      <c r="D2029" t="inlineStr">
        <is>
          <t>NOUN</t>
        </is>
      </c>
      <c r="E2029" t="inlineStr">
        <is>
          <t>-</t>
        </is>
      </c>
      <c r="F2029" t="n">
        <v>2151</v>
      </c>
      <c r="G2029" s="3" t="str">
        <f>SUBSTITUTE(SUBSTITUTE(SUBSTITUTE(ai!$A$2, "[KATA]", A2029), "[TYPE]", D2029), "[CERF]", E2029)</f>
        <v/>
      </c>
    </row>
    <row r="2030" ht="15" customHeight="1">
      <c r="A2030" t="inlineStr">
        <is>
          <t>cock</t>
        </is>
      </c>
      <c r="B2030" t="inlineStr">
        <is>
          <t>kokang</t>
        </is>
      </c>
      <c r="C2030" t="inlineStr">
        <is>
          <t>/kɑk/</t>
        </is>
      </c>
      <c r="D2030" t="inlineStr">
        <is>
          <t>NOUN, VERB</t>
        </is>
      </c>
      <c r="E2030" t="inlineStr">
        <is>
          <t>-</t>
        </is>
      </c>
      <c r="F2030" t="n">
        <v>2152</v>
      </c>
      <c r="G2030" s="3" t="str">
        <f>SUBSTITUTE(SUBSTITUTE(SUBSTITUTE(ai!$A$2, "[KATA]", A2030), "[TYPE]", D2030), "[CERF]", E2030)</f>
        <v/>
      </c>
    </row>
    <row r="2031" ht="15" customHeight="1">
      <c r="A2031" t="inlineStr">
        <is>
          <t>merchant</t>
        </is>
      </c>
      <c r="B2031" t="inlineStr">
        <is>
          <t>pedagang</t>
        </is>
      </c>
      <c r="C2031" t="inlineStr">
        <is>
          <t>/ˈmərʧənt/</t>
        </is>
      </c>
      <c r="D2031" t="inlineStr">
        <is>
          <t>NOUN</t>
        </is>
      </c>
      <c r="E2031" t="inlineStr">
        <is>
          <t>B1</t>
        </is>
      </c>
      <c r="F2031" t="n">
        <v>2153</v>
      </c>
      <c r="G2031" s="3" t="str">
        <f>SUBSTITUTE(SUBSTITUTE(SUBSTITUTE(ai!$A$2, "[KATA]", A2031), "[TYPE]", D2031), "[CERF]", E2031)</f>
        <v/>
      </c>
    </row>
    <row r="2032" ht="15" customHeight="1">
      <c r="A2032" t="inlineStr">
        <is>
          <t>comprehensive</t>
        </is>
      </c>
      <c r="B2032" t="inlineStr">
        <is>
          <t>luas</t>
        </is>
      </c>
      <c r="C2032" t="inlineStr">
        <is>
          <t>/ˌkɑmpriˈhɛnsɪv/</t>
        </is>
      </c>
      <c r="D2032" t="inlineStr">
        <is>
          <t>ADJ, NOUN</t>
        </is>
      </c>
      <c r="E2032" t="inlineStr">
        <is>
          <t>B2</t>
        </is>
      </c>
      <c r="F2032" t="n">
        <v>2154</v>
      </c>
      <c r="G2032" s="3" t="str">
        <f>SUBSTITUTE(SUBSTITUTE(SUBSTITUTE(ai!$A$2, "[KATA]", A2032), "[TYPE]", D2032), "[CERF]", E2032)</f>
        <v/>
      </c>
    </row>
    <row r="2033" ht="15" customHeight="1">
      <c r="A2033" t="inlineStr">
        <is>
          <t>expert</t>
        </is>
      </c>
      <c r="B2033" t="inlineStr">
        <is>
          <t>pakar</t>
        </is>
      </c>
      <c r="C2033" t="inlineStr">
        <is>
          <t>/ˈɛkspərt/</t>
        </is>
      </c>
      <c r="D2033" t="inlineStr">
        <is>
          <t>ADJ, NOUN</t>
        </is>
      </c>
      <c r="E2033" t="inlineStr">
        <is>
          <t>A2</t>
        </is>
      </c>
      <c r="F2033" t="n">
        <v>2155</v>
      </c>
      <c r="G2033" s="3" t="str">
        <f>SUBSTITUTE(SUBSTITUTE(SUBSTITUTE(ai!$A$2, "[KATA]", A2033), "[TYPE]", D2033), "[CERF]", E2033)</f>
        <v/>
      </c>
    </row>
    <row r="2034" ht="15" customHeight="1">
      <c r="A2034" t="inlineStr">
        <is>
          <t>universal</t>
        </is>
      </c>
      <c r="B2034" t="inlineStr">
        <is>
          <t>universal</t>
        </is>
      </c>
      <c r="C2034" t="inlineStr">
        <is>
          <t>/ˌjunəˈvərsəl/</t>
        </is>
      </c>
      <c r="D2034" t="inlineStr">
        <is>
          <t>ADJ, NOUN</t>
        </is>
      </c>
      <c r="E2034" t="inlineStr">
        <is>
          <t>B2</t>
        </is>
      </c>
      <c r="F2034" t="n">
        <v>2156</v>
      </c>
      <c r="G2034" s="3" t="str">
        <f>SUBSTITUTE(SUBSTITUTE(SUBSTITUTE(ai!$A$2, "[KATA]", A2034), "[TYPE]", D2034), "[CERF]", E2034)</f>
        <v/>
      </c>
    </row>
    <row r="2035" ht="15" customHeight="1">
      <c r="A2035" t="inlineStr">
        <is>
          <t>protect</t>
        </is>
      </c>
      <c r="B2035" t="inlineStr">
        <is>
          <t>melindungi</t>
        </is>
      </c>
      <c r="C2035" t="inlineStr">
        <is>
          <t>/prəˈtɛkt/</t>
        </is>
      </c>
      <c r="D2035" t="inlineStr">
        <is>
          <t>VERB</t>
        </is>
      </c>
      <c r="E2035" t="inlineStr">
        <is>
          <t>B1</t>
        </is>
      </c>
      <c r="F2035" t="n">
        <v>2157</v>
      </c>
      <c r="G2035" s="3" t="str">
        <f>SUBSTITUTE(SUBSTITUTE(SUBSTITUTE(ai!$A$2, "[KATA]", A2035), "[TYPE]", D2035), "[CERF]", E2035)</f>
        <v/>
      </c>
    </row>
    <row r="2036" ht="15" customHeight="1">
      <c r="A2036" t="inlineStr">
        <is>
          <t>drop</t>
        </is>
      </c>
      <c r="B2036" t="inlineStr">
        <is>
          <t>menjatuhkan</t>
        </is>
      </c>
      <c r="C2036" t="inlineStr">
        <is>
          <t>/drɔp/</t>
        </is>
      </c>
      <c r="D2036" t="inlineStr">
        <is>
          <t>NOUN, VERB</t>
        </is>
      </c>
      <c r="E2036" t="inlineStr">
        <is>
          <t>A1</t>
        </is>
      </c>
      <c r="F2036" t="n">
        <v>2158</v>
      </c>
      <c r="G2036" s="3" t="str">
        <f>SUBSTITUTE(SUBSTITUTE(SUBSTITUTE(ai!$A$2, "[KATA]", A2036), "[TYPE]", D2036), "[CERF]", E2036)</f>
        <v/>
      </c>
    </row>
    <row r="2037" ht="15" customHeight="1">
      <c r="A2037" t="inlineStr">
        <is>
          <t>solid</t>
        </is>
      </c>
      <c r="B2037" t="inlineStr">
        <is>
          <t>padat</t>
        </is>
      </c>
      <c r="C2037" t="inlineStr">
        <is>
          <t>/ˈsɑləd/</t>
        </is>
      </c>
      <c r="D2037" t="inlineStr">
        <is>
          <t>ADJ, NOUN</t>
        </is>
      </c>
      <c r="E2037" t="inlineStr">
        <is>
          <t>B1</t>
        </is>
      </c>
      <c r="F2037" t="n">
        <v>2159</v>
      </c>
      <c r="G2037" s="3" t="str">
        <f>SUBSTITUTE(SUBSTITUTE(SUBSTITUTE(ai!$A$2, "[KATA]", A2037), "[TYPE]", D2037), "[CERF]", E2037)</f>
        <v/>
      </c>
    </row>
    <row r="2038" ht="15" customHeight="1">
      <c r="A2038" t="inlineStr">
        <is>
          <t>presentation</t>
        </is>
      </c>
      <c r="B2038" t="inlineStr">
        <is>
          <t>presentasi</t>
        </is>
      </c>
      <c r="C2038" t="inlineStr">
        <is>
          <t>/ˌprɛzənˈteɪʃən/</t>
        </is>
      </c>
      <c r="D2038" t="inlineStr">
        <is>
          <t>NOUN</t>
        </is>
      </c>
      <c r="E2038" t="inlineStr">
        <is>
          <t>B1</t>
        </is>
      </c>
      <c r="F2038" t="n">
        <v>2161</v>
      </c>
      <c r="G2038" s="3" t="str">
        <f>SUBSTITUTE(SUBSTITUTE(SUBSTITUTE(ai!$A$2, "[KATA]", A2038), "[TYPE]", D2038), "[CERF]", E2038)</f>
        <v/>
      </c>
    </row>
    <row r="2039" ht="15" customHeight="1">
      <c r="A2039" t="inlineStr">
        <is>
          <t>languages</t>
        </is>
      </c>
      <c r="B2039" t="inlineStr">
        <is>
          <t>bahasa</t>
        </is>
      </c>
      <c r="C2039" t="inlineStr">
        <is>
          <t>/ˈlæŋgwɪʤɪz/</t>
        </is>
      </c>
      <c r="D2039" t="inlineStr">
        <is>
          <t>NOUN</t>
        </is>
      </c>
      <c r="E2039" t="inlineStr">
        <is>
          <t>-</t>
        </is>
      </c>
      <c r="F2039" t="n">
        <v>2162</v>
      </c>
      <c r="G2039" s="3" t="str">
        <f>SUBSTITUTE(SUBSTITUTE(SUBSTITUTE(ai!$A$2, "[KATA]", A2039), "[TYPE]", D2039), "[CERF]", E2039)</f>
        <v/>
      </c>
    </row>
    <row r="2040" ht="15" customHeight="1">
      <c r="A2040" t="inlineStr">
        <is>
          <t>became</t>
        </is>
      </c>
      <c r="B2040" t="inlineStr">
        <is>
          <t>menjadi</t>
        </is>
      </c>
      <c r="C2040" t="inlineStr">
        <is>
          <t>/bɪˈkeɪm/</t>
        </is>
      </c>
      <c r="D2040" t="inlineStr">
        <is>
          <t>VERB</t>
        </is>
      </c>
      <c r="E2040" t="inlineStr">
        <is>
          <t>-</t>
        </is>
      </c>
      <c r="F2040" t="n">
        <v>2163</v>
      </c>
      <c r="G2040" s="3" t="str">
        <f>SUBSTITUTE(SUBSTITUTE(SUBSTITUTE(ai!$A$2, "[KATA]", A2040), "[TYPE]", D2040), "[CERF]", E2040)</f>
        <v/>
      </c>
    </row>
    <row r="2041" ht="15" customHeight="1">
      <c r="A2041" t="inlineStr">
        <is>
          <t>orange</t>
        </is>
      </c>
      <c r="B2041" t="inlineStr">
        <is>
          <t>oranye</t>
        </is>
      </c>
      <c r="C2041" t="inlineStr">
        <is>
          <t>/ˈɔrɪnʤ/</t>
        </is>
      </c>
      <c r="D2041" t="inlineStr">
        <is>
          <t>ADJ, NOUN</t>
        </is>
      </c>
      <c r="E2041" t="inlineStr">
        <is>
          <t>A1</t>
        </is>
      </c>
      <c r="F2041" t="n">
        <v>2164</v>
      </c>
      <c r="G2041" s="3" t="str">
        <f>SUBSTITUTE(SUBSTITUTE(SUBSTITUTE(ai!$A$2, "[KATA]", A2041), "[TYPE]", D2041), "[CERF]", E2041)</f>
        <v/>
      </c>
    </row>
    <row r="2042" ht="15" customHeight="1">
      <c r="A2042" t="inlineStr">
        <is>
          <t>compliance</t>
        </is>
      </c>
      <c r="B2042" t="inlineStr">
        <is>
          <t>kepatuhan</t>
        </is>
      </c>
      <c r="C2042" t="inlineStr">
        <is>
          <t>/kəmˈplaɪəns/</t>
        </is>
      </c>
      <c r="D2042" t="inlineStr">
        <is>
          <t>NOUN</t>
        </is>
      </c>
      <c r="E2042" t="inlineStr">
        <is>
          <t>C1</t>
        </is>
      </c>
      <c r="F2042" t="n">
        <v>2165</v>
      </c>
      <c r="G2042" s="3" t="str">
        <f>SUBSTITUTE(SUBSTITUTE(SUBSTITUTE(ai!$A$2, "[KATA]", A2042), "[TYPE]", D2042), "[CERF]", E2042)</f>
        <v/>
      </c>
    </row>
    <row r="2043" ht="15" customHeight="1">
      <c r="A2043" t="inlineStr">
        <is>
          <t>vehicles</t>
        </is>
      </c>
      <c r="B2043" t="inlineStr">
        <is>
          <t>kendaraan</t>
        </is>
      </c>
      <c r="C2043" t="inlineStr">
        <is>
          <t>/ˈviɪkəlz/</t>
        </is>
      </c>
      <c r="D2043" t="inlineStr">
        <is>
          <t>NOUN</t>
        </is>
      </c>
      <c r="E2043" t="inlineStr">
        <is>
          <t>-</t>
        </is>
      </c>
      <c r="F2043" t="n">
        <v>2166</v>
      </c>
      <c r="G2043" s="3" t="str">
        <f>SUBSTITUTE(SUBSTITUTE(SUBSTITUTE(ai!$A$2, "[KATA]", A2043), "[TYPE]", D2043), "[CERF]", E2043)</f>
        <v/>
      </c>
    </row>
    <row r="2044" ht="15" customHeight="1">
      <c r="A2044" t="inlineStr">
        <is>
          <t>prevent</t>
        </is>
      </c>
      <c r="B2044" t="inlineStr">
        <is>
          <t>mencegah</t>
        </is>
      </c>
      <c r="C2044" t="inlineStr">
        <is>
          <t>/prɪˈvɛnt/</t>
        </is>
      </c>
      <c r="D2044" t="inlineStr">
        <is>
          <t>VERB</t>
        </is>
      </c>
      <c r="E2044" t="inlineStr">
        <is>
          <t>A2</t>
        </is>
      </c>
      <c r="F2044" t="n">
        <v>2167</v>
      </c>
      <c r="G2044" s="3" t="str">
        <f>SUBSTITUTE(SUBSTITUTE(SUBSTITUTE(ai!$A$2, "[KATA]", A2044), "[TYPE]", D2044), "[CERF]", E2044)</f>
        <v/>
      </c>
    </row>
    <row r="2045" ht="15" customHeight="1">
      <c r="A2045" t="inlineStr">
        <is>
          <t>theme</t>
        </is>
      </c>
      <c r="B2045" t="inlineStr">
        <is>
          <t>tema</t>
        </is>
      </c>
      <c r="C2045" t="inlineStr">
        <is>
          <t>/θim/</t>
        </is>
      </c>
      <c r="D2045" t="inlineStr">
        <is>
          <t>NOUN, VERB</t>
        </is>
      </c>
      <c r="E2045" t="inlineStr">
        <is>
          <t>B2</t>
        </is>
      </c>
      <c r="F2045" t="n">
        <v>2168</v>
      </c>
      <c r="G2045" s="3" t="str">
        <f>SUBSTITUTE(SUBSTITUTE(SUBSTITUTE(ai!$A$2, "[KATA]", A2045), "[TYPE]", D2045), "[CERF]", E2045)</f>
        <v/>
      </c>
    </row>
    <row r="2046" ht="15" customHeight="1">
      <c r="A2046" t="inlineStr">
        <is>
          <t>rich</t>
        </is>
      </c>
      <c r="B2046" t="inlineStr">
        <is>
          <t>kaya</t>
        </is>
      </c>
      <c r="C2046" t="inlineStr">
        <is>
          <t>/rɪʧ/</t>
        </is>
      </c>
      <c r="D2046" t="inlineStr">
        <is>
          <t>ADJ, NOUN</t>
        </is>
      </c>
      <c r="E2046" t="inlineStr">
        <is>
          <t>C1</t>
        </is>
      </c>
      <c r="F2046" t="n">
        <v>2169</v>
      </c>
      <c r="G2046" s="3" t="str">
        <f>SUBSTITUTE(SUBSTITUTE(SUBSTITUTE(ai!$A$2, "[KATA]", A2046), "[TYPE]", D2046), "[CERF]", E2046)</f>
        <v/>
      </c>
    </row>
    <row r="2047" ht="15" customHeight="1">
      <c r="A2047" t="inlineStr">
        <is>
          <t>campaign</t>
        </is>
      </c>
      <c r="B2047" t="inlineStr">
        <is>
          <t>kampanye</t>
        </is>
      </c>
      <c r="C2047" t="inlineStr">
        <is>
          <t>/kæmˈpeɪn/</t>
        </is>
      </c>
      <c r="D2047" t="inlineStr">
        <is>
          <t>NOUN, VERB</t>
        </is>
      </c>
      <c r="E2047" t="inlineStr">
        <is>
          <t>C1</t>
        </is>
      </c>
      <c r="F2047" t="n">
        <v>2171</v>
      </c>
      <c r="G2047" s="3" t="str">
        <f>SUBSTITUTE(SUBSTITUTE(SUBSTITUTE(ai!$A$2, "[KATA]", A2047), "[TYPE]", D2047), "[CERF]", E2047)</f>
        <v/>
      </c>
    </row>
    <row r="2048" ht="15" customHeight="1">
      <c r="A2048" t="inlineStr">
        <is>
          <t>marine</t>
        </is>
      </c>
      <c r="B2048" t="inlineStr">
        <is>
          <t>laut</t>
        </is>
      </c>
      <c r="C2048" t="inlineStr">
        <is>
          <t>/mərˈin/</t>
        </is>
      </c>
      <c r="D2048" t="inlineStr">
        <is>
          <t>ADJ, NOUN</t>
        </is>
      </c>
      <c r="E2048" t="inlineStr">
        <is>
          <t>B1</t>
        </is>
      </c>
      <c r="F2048" t="n">
        <v>2172</v>
      </c>
      <c r="G2048" s="3" t="str">
        <f>SUBSTITUTE(SUBSTITUTE(SUBSTITUTE(ai!$A$2, "[KATA]", A2048), "[TYPE]", D2048), "[CERF]", E2048)</f>
        <v/>
      </c>
    </row>
    <row r="2049" ht="15" customHeight="1">
      <c r="A2049" t="inlineStr">
        <is>
          <t>improvement</t>
        </is>
      </c>
      <c r="B2049" t="inlineStr">
        <is>
          <t>peningkatan</t>
        </is>
      </c>
      <c r="C2049" t="inlineStr">
        <is>
          <t>/ˌɪmˈpruvmənt/</t>
        </is>
      </c>
      <c r="D2049" t="inlineStr">
        <is>
          <t>NOUN</t>
        </is>
      </c>
      <c r="E2049" t="inlineStr">
        <is>
          <t>B1</t>
        </is>
      </c>
      <c r="F2049" t="n">
        <v>2173</v>
      </c>
      <c r="G2049" s="3" t="str">
        <f>SUBSTITUTE(SUBSTITUTE(SUBSTITUTE(ai!$A$2, "[KATA]", A2049), "[TYPE]", D2049), "[CERF]", E2049)</f>
        <v/>
      </c>
    </row>
    <row r="2050" ht="15" customHeight="1">
      <c r="A2050" t="inlineStr">
        <is>
          <t>guitar</t>
        </is>
      </c>
      <c r="B2050" t="inlineStr">
        <is>
          <t>gitar</t>
        </is>
      </c>
      <c r="C2050" t="inlineStr">
        <is>
          <t>/gɪˈtɑr/</t>
        </is>
      </c>
      <c r="D2050" t="inlineStr">
        <is>
          <t>NOUN</t>
        </is>
      </c>
      <c r="E2050" t="inlineStr">
        <is>
          <t>A1</t>
        </is>
      </c>
      <c r="F2050" t="n">
        <v>2175</v>
      </c>
      <c r="G2050" s="3" t="str">
        <f>SUBSTITUTE(SUBSTITUTE(SUBSTITUTE(ai!$A$2, "[KATA]", A2050), "[TYPE]", D2050), "[CERF]", E2050)</f>
        <v/>
      </c>
    </row>
    <row r="2051" ht="15" customHeight="1">
      <c r="A2051" t="inlineStr">
        <is>
          <t>finding</t>
        </is>
      </c>
      <c r="B2051" t="inlineStr">
        <is>
          <t>temuan</t>
        </is>
      </c>
      <c r="C2051" t="inlineStr">
        <is>
          <t>/ˈfaɪndɪŋ/</t>
        </is>
      </c>
      <c r="D2051" t="inlineStr">
        <is>
          <t>NOUN, VERB</t>
        </is>
      </c>
      <c r="E2051" t="inlineStr">
        <is>
          <t>B1</t>
        </is>
      </c>
      <c r="F2051" t="n">
        <v>2176</v>
      </c>
      <c r="G2051" s="3" t="str">
        <f>SUBSTITUTE(SUBSTITUTE(SUBSTITUTE(ai!$A$2, "[KATA]", A2051), "[TYPE]", D2051), "[CERF]", E2051)</f>
        <v/>
      </c>
    </row>
    <row r="2052" ht="15" customHeight="1">
      <c r="A2052" t="inlineStr">
        <is>
          <t>pennsylvania</t>
        </is>
      </c>
      <c r="B2052" t="inlineStr">
        <is>
          <t>Pennsylvania</t>
        </is>
      </c>
      <c r="C2052" t="inlineStr">
        <is>
          <t>/ˌpɛnsəlˈveɪnjə/</t>
        </is>
      </c>
      <c r="D2052" t="inlineStr">
        <is>
          <t>NOUN</t>
        </is>
      </c>
      <c r="E2052" t="inlineStr">
        <is>
          <t>-</t>
        </is>
      </c>
      <c r="F2052" t="n">
        <v>2177</v>
      </c>
      <c r="G2052" s="3" t="str">
        <f>SUBSTITUTE(SUBSTITUTE(SUBSTITUTE(ai!$A$2, "[KATA]", A2052), "[TYPE]", D2052), "[CERF]", E2052)</f>
        <v/>
      </c>
    </row>
    <row r="2053" ht="15" customHeight="1">
      <c r="A2053" t="inlineStr">
        <is>
          <t>examples</t>
        </is>
      </c>
      <c r="B2053" t="inlineStr">
        <is>
          <t>contoh</t>
        </is>
      </c>
      <c r="C2053" t="inlineStr">
        <is>
          <t>/ɪgˈzæmpəlz/</t>
        </is>
      </c>
      <c r="D2053" t="inlineStr">
        <is>
          <t>NOUN</t>
        </is>
      </c>
      <c r="E2053" t="inlineStr">
        <is>
          <t>-</t>
        </is>
      </c>
      <c r="F2053" t="n">
        <v>2178</v>
      </c>
      <c r="G2053" s="3" t="str">
        <f>SUBSTITUTE(SUBSTITUTE(SUBSTITUTE(ai!$A$2, "[KATA]", A2053), "[TYPE]", D2053), "[CERF]", E2053)</f>
        <v/>
      </c>
    </row>
    <row r="2054" ht="15" customHeight="1">
      <c r="A2054" t="inlineStr">
        <is>
          <t>ipod</t>
        </is>
      </c>
      <c r="B2054" t="inlineStr">
        <is>
          <t>ipod</t>
        </is>
      </c>
      <c r="C2054" t="inlineStr">
        <is>
          <t>/ˈaɪˌpɔd/</t>
        </is>
      </c>
      <c r="D2054" t="inlineStr">
        <is>
          <t>NOUN</t>
        </is>
      </c>
      <c r="E2054" t="inlineStr">
        <is>
          <t>-</t>
        </is>
      </c>
      <c r="F2054" t="n">
        <v>2179</v>
      </c>
      <c r="G2054" s="3" t="str">
        <f>SUBSTITUTE(SUBSTITUTE(SUBSTITUTE(ai!$A$2, "[KATA]", A2054), "[TYPE]", D2054), "[CERF]", E2054)</f>
        <v/>
      </c>
    </row>
    <row r="2055" ht="15" customHeight="1">
      <c r="A2055" t="inlineStr">
        <is>
          <t>saying</t>
        </is>
      </c>
      <c r="B2055" t="inlineStr">
        <is>
          <t>pepatah</t>
        </is>
      </c>
      <c r="C2055" t="inlineStr">
        <is>
          <t>/seɪɪŋ/</t>
        </is>
      </c>
      <c r="D2055" t="inlineStr">
        <is>
          <t>NOUN, VERB</t>
        </is>
      </c>
      <c r="E2055" t="inlineStr">
        <is>
          <t>-</t>
        </is>
      </c>
      <c r="F2055" t="n">
        <v>2180</v>
      </c>
      <c r="G2055" s="3" t="str">
        <f>SUBSTITUTE(SUBSTITUTE(SUBSTITUTE(ai!$A$2, "[KATA]", A2055), "[TYPE]", D2055), "[CERF]", E2055)</f>
        <v/>
      </c>
    </row>
    <row r="2056" ht="15" customHeight="1">
      <c r="A2056" t="inlineStr">
        <is>
          <t>spirit</t>
        </is>
      </c>
      <c r="B2056" t="inlineStr">
        <is>
          <t>roh</t>
        </is>
      </c>
      <c r="C2056" t="inlineStr">
        <is>
          <t>/ˈspɪrɪt/</t>
        </is>
      </c>
      <c r="D2056" t="inlineStr">
        <is>
          <t>NOUN, VERB</t>
        </is>
      </c>
      <c r="E2056" t="inlineStr">
        <is>
          <t>B1</t>
        </is>
      </c>
      <c r="F2056" t="n">
        <v>2181</v>
      </c>
      <c r="G2056" s="3" t="str">
        <f>SUBSTITUTE(SUBSTITUTE(SUBSTITUTE(ai!$A$2, "[KATA]", A2056), "[TYPE]", D2056), "[CERF]", E2056)</f>
        <v/>
      </c>
    </row>
    <row r="2057" ht="15" customHeight="1">
      <c r="A2057" t="inlineStr">
        <is>
          <t>claims</t>
        </is>
      </c>
      <c r="B2057" t="inlineStr">
        <is>
          <t>klaim</t>
        </is>
      </c>
      <c r="C2057" t="inlineStr">
        <is>
          <t>/kleɪmz/</t>
        </is>
      </c>
      <c r="D2057" t="inlineStr">
        <is>
          <t>NOUN, VERB</t>
        </is>
      </c>
      <c r="E2057" t="inlineStr">
        <is>
          <t>-</t>
        </is>
      </c>
      <c r="F2057" t="n">
        <v>2183</v>
      </c>
      <c r="G2057" s="3" t="str">
        <f>SUBSTITUTE(SUBSTITUTE(SUBSTITUTE(ai!$A$2, "[KATA]", A2057), "[TYPE]", D2057), "[CERF]", E2057)</f>
        <v/>
      </c>
    </row>
    <row r="2058" ht="15" customHeight="1">
      <c r="A2058" t="inlineStr">
        <is>
          <t>porno</t>
        </is>
      </c>
      <c r="B2058" t="inlineStr">
        <is>
          <t>porno</t>
        </is>
      </c>
      <c r="C2058" t="inlineStr">
        <is>
          <t>/ˈpɔrnoʊ/</t>
        </is>
      </c>
      <c r="D2058" t="inlineStr">
        <is>
          <t>NOUN</t>
        </is>
      </c>
      <c r="E2058" t="inlineStr">
        <is>
          <t>-</t>
        </is>
      </c>
      <c r="F2058" t="n">
        <v>2184</v>
      </c>
      <c r="G2058" s="3" t="str">
        <f>SUBSTITUTE(SUBSTITUTE(SUBSTITUTE(ai!$A$2, "[KATA]", A2058), "[TYPE]", D2058), "[CERF]", E2058)</f>
        <v/>
      </c>
    </row>
    <row r="2059" ht="15" customHeight="1">
      <c r="A2059" t="inlineStr">
        <is>
          <t>challenge</t>
        </is>
      </c>
      <c r="B2059" t="inlineStr">
        <is>
          <t>tantangan</t>
        </is>
      </c>
      <c r="C2059" t="inlineStr">
        <is>
          <t>/ˈʧælənʤ/</t>
        </is>
      </c>
      <c r="D2059" t="inlineStr">
        <is>
          <t>NOUN, VERB</t>
        </is>
      </c>
      <c r="E2059" t="inlineStr">
        <is>
          <t>B2</t>
        </is>
      </c>
      <c r="F2059" t="n">
        <v>2185</v>
      </c>
      <c r="G2059" s="3" t="str">
        <f>SUBSTITUTE(SUBSTITUTE(SUBSTITUTE(ai!$A$2, "[KATA]", A2059), "[TYPE]", D2059), "[CERF]", E2059)</f>
        <v/>
      </c>
    </row>
    <row r="2060" ht="15" customHeight="1">
      <c r="A2060" t="inlineStr">
        <is>
          <t>motorola</t>
        </is>
      </c>
      <c r="B2060" t="inlineStr">
        <is>
          <t>motorola</t>
        </is>
      </c>
      <c r="C2060" t="inlineStr">
        <is>
          <t>/ˌmoʊtərˈoʊlə/</t>
        </is>
      </c>
      <c r="D2060" t="inlineStr">
        <is>
          <t>NOUN (Brand/Name)</t>
        </is>
      </c>
      <c r="E2060" t="inlineStr">
        <is>
          <t>-</t>
        </is>
      </c>
      <c r="F2060" t="n">
        <v>2186</v>
      </c>
      <c r="G2060" s="3" t="str">
        <f>SUBSTITUTE(SUBSTITUTE(SUBSTITUTE(ai!$A$2, "[KATA]", A2060), "[TYPE]", D2060), "[CERF]", E2060)</f>
        <v/>
      </c>
    </row>
    <row r="2061" ht="15" customHeight="1">
      <c r="A2061" t="inlineStr">
        <is>
          <t>acceptance</t>
        </is>
      </c>
      <c r="B2061" t="inlineStr">
        <is>
          <t>penerimaan</t>
        </is>
      </c>
      <c r="C2061" t="inlineStr">
        <is>
          <t>/əkˈsɛptəns/</t>
        </is>
      </c>
      <c r="D2061" t="inlineStr">
        <is>
          <t>NOUN</t>
        </is>
      </c>
      <c r="E2061" t="inlineStr">
        <is>
          <t>B1</t>
        </is>
      </c>
      <c r="F2061" t="n">
        <v>2187</v>
      </c>
      <c r="G2061" s="3" t="str">
        <f>SUBSTITUTE(SUBSTITUTE(SUBSTITUTE(ai!$A$2, "[KATA]", A2061), "[TYPE]", D2061), "[CERF]", E2061)</f>
        <v/>
      </c>
    </row>
    <row r="2062" ht="15" customHeight="1">
      <c r="A2062" t="inlineStr">
        <is>
          <t>strategies</t>
        </is>
      </c>
      <c r="B2062" t="inlineStr">
        <is>
          <t>strategi</t>
        </is>
      </c>
      <c r="C2062" t="inlineStr">
        <is>
          <t>/ˈstrætəʤiz/</t>
        </is>
      </c>
      <c r="D2062" t="inlineStr">
        <is>
          <t>NOUN</t>
        </is>
      </c>
      <c r="E2062" t="inlineStr">
        <is>
          <t>-</t>
        </is>
      </c>
      <c r="F2062" t="n">
        <v>2188</v>
      </c>
      <c r="G2062" s="3" t="str">
        <f>SUBSTITUTE(SUBSTITUTE(SUBSTITUTE(ai!$A$2, "[KATA]", A2062), "[TYPE]", D2062), "[CERF]", E2062)</f>
        <v/>
      </c>
    </row>
    <row r="2063" ht="15" customHeight="1">
      <c r="A2063" t="inlineStr">
        <is>
          <t>seem</t>
        </is>
      </c>
      <c r="B2063" t="inlineStr">
        <is>
          <t>tampaknya</t>
        </is>
      </c>
      <c r="C2063" t="inlineStr">
        <is>
          <t>/sim/</t>
        </is>
      </c>
      <c r="D2063" t="inlineStr">
        <is>
          <t>VERB</t>
        </is>
      </c>
      <c r="E2063" t="inlineStr">
        <is>
          <t>A2</t>
        </is>
      </c>
      <c r="F2063" t="n">
        <v>2190</v>
      </c>
      <c r="G2063" s="3" t="str">
        <f>SUBSTITUTE(SUBSTITUTE(SUBSTITUTE(ai!$A$2, "[KATA]", A2063), "[TYPE]", D2063), "[CERF]", E2063)</f>
        <v/>
      </c>
    </row>
    <row r="2064" ht="15" customHeight="1">
      <c r="A2064" t="inlineStr">
        <is>
          <t>affairs</t>
        </is>
      </c>
      <c r="B2064" t="inlineStr">
        <is>
          <t>urusan</t>
        </is>
      </c>
      <c r="C2064" t="inlineStr">
        <is>
          <t>/əˈfɛrz/</t>
        </is>
      </c>
      <c r="D2064" t="inlineStr">
        <is>
          <t>NOUN</t>
        </is>
      </c>
      <c r="E2064" t="inlineStr">
        <is>
          <t>-</t>
        </is>
      </c>
      <c r="F2064" t="n">
        <v>2191</v>
      </c>
      <c r="G2064" s="3" t="str">
        <f>SUBSTITUTE(SUBSTITUTE(SUBSTITUTE(ai!$A$2, "[KATA]", A2064), "[TYPE]", D2064), "[CERF]", E2064)</f>
        <v/>
      </c>
    </row>
    <row r="2065" ht="15" customHeight="1">
      <c r="A2065" t="inlineStr">
        <is>
          <t>touch</t>
        </is>
      </c>
      <c r="B2065" t="inlineStr">
        <is>
          <t>menyentuh</t>
        </is>
      </c>
      <c r="C2065" t="inlineStr">
        <is>
          <t>/təʧ/</t>
        </is>
      </c>
      <c r="D2065" t="inlineStr">
        <is>
          <t>NOUN, VERB</t>
        </is>
      </c>
      <c r="E2065" t="inlineStr">
        <is>
          <t>B1</t>
        </is>
      </c>
      <c r="F2065" t="n">
        <v>2192</v>
      </c>
      <c r="G2065" s="3" t="str">
        <f>SUBSTITUTE(SUBSTITUTE(SUBSTITUTE(ai!$A$2, "[KATA]", A2065), "[TYPE]", D2065), "[CERF]", E2065)</f>
        <v/>
      </c>
    </row>
    <row r="2066" ht="15" customHeight="1">
      <c r="A2066" t="inlineStr">
        <is>
          <t>intended</t>
        </is>
      </c>
      <c r="B2066" t="inlineStr">
        <is>
          <t>disengaja</t>
        </is>
      </c>
      <c r="C2066" t="inlineStr">
        <is>
          <t>/ˌɪnˈtɛndɪd/</t>
        </is>
      </c>
      <c r="D2066" t="inlineStr">
        <is>
          <t>ADJ, VERB</t>
        </is>
      </c>
      <c r="E2066" t="inlineStr">
        <is>
          <t>-</t>
        </is>
      </c>
      <c r="F2066" t="n">
        <v>2193</v>
      </c>
      <c r="G2066" s="3" t="str">
        <f>SUBSTITUTE(SUBSTITUTE(SUBSTITUTE(ai!$A$2, "[KATA]", A2066), "[TYPE]", D2066), "[CERF]", E2066)</f>
        <v/>
      </c>
    </row>
    <row r="2067" ht="15" customHeight="1">
      <c r="A2067" t="inlineStr">
        <is>
          <t>goals</t>
        </is>
      </c>
      <c r="B2067" t="inlineStr">
        <is>
          <t>sasaran</t>
        </is>
      </c>
      <c r="C2067" t="inlineStr">
        <is>
          <t>/goʊlz/</t>
        </is>
      </c>
      <c r="D2067" t="inlineStr">
        <is>
          <t>NOUN</t>
        </is>
      </c>
      <c r="E2067" t="inlineStr">
        <is>
          <t>-</t>
        </is>
      </c>
      <c r="F2067" t="n">
        <v>2196</v>
      </c>
      <c r="G2067" s="3" t="str">
        <f>SUBSTITUTE(SUBSTITUTE(SUBSTITUTE(ai!$A$2, "[KATA]", A2067), "[TYPE]", D2067), "[CERF]", E2067)</f>
        <v/>
      </c>
    </row>
    <row r="2068" ht="15" customHeight="1">
      <c r="A2068" t="inlineStr">
        <is>
          <t>hire</t>
        </is>
      </c>
      <c r="B2068" t="inlineStr">
        <is>
          <t>mempekerjakan</t>
        </is>
      </c>
      <c r="C2068" t="inlineStr">
        <is>
          <t>/haɪər/</t>
        </is>
      </c>
      <c r="D2068" t="inlineStr">
        <is>
          <t>NOUN, VERB</t>
        </is>
      </c>
      <c r="E2068" t="inlineStr">
        <is>
          <t>B1</t>
        </is>
      </c>
      <c r="F2068" t="n">
        <v>2197</v>
      </c>
      <c r="G2068" s="3" t="str">
        <f>SUBSTITUTE(SUBSTITUTE(SUBSTITUTE(ai!$A$2, "[KATA]", A2068), "[TYPE]", D2068), "[CERF]", E2068)</f>
        <v/>
      </c>
    </row>
    <row r="2069" ht="15" customHeight="1">
      <c r="A2069" t="inlineStr">
        <is>
          <t>election</t>
        </is>
      </c>
      <c r="B2069" t="inlineStr">
        <is>
          <t>pemilihan</t>
        </is>
      </c>
      <c r="C2069" t="inlineStr">
        <is>
          <t>/ɪˈlɛkʃən/</t>
        </is>
      </c>
      <c r="D2069" t="inlineStr">
        <is>
          <t>NOUN</t>
        </is>
      </c>
      <c r="E2069" t="inlineStr">
        <is>
          <t>B1</t>
        </is>
      </c>
      <c r="F2069" t="n">
        <v>2198</v>
      </c>
      <c r="G2069" s="3" t="str">
        <f>SUBSTITUTE(SUBSTITUTE(SUBSTITUTE(ai!$A$2, "[KATA]", A2069), "[TYPE]", D2069), "[CERF]", E2069)</f>
        <v/>
      </c>
    </row>
    <row r="2070" ht="15" customHeight="1">
      <c r="A2070" t="inlineStr">
        <is>
          <t>suggest</t>
        </is>
      </c>
      <c r="B2070" t="inlineStr">
        <is>
          <t>menyarankan</t>
        </is>
      </c>
      <c r="C2070" t="inlineStr">
        <is>
          <t>/səˈʤɛst/</t>
        </is>
      </c>
      <c r="D2070" t="inlineStr">
        <is>
          <t>VERB</t>
        </is>
      </c>
      <c r="E2070" t="inlineStr">
        <is>
          <t>A2</t>
        </is>
      </c>
      <c r="F2070" t="n">
        <v>2199</v>
      </c>
      <c r="G2070" s="3" t="str">
        <f>SUBSTITUTE(SUBSTITUTE(SUBSTITUTE(ai!$A$2, "[KATA]", A2070), "[TYPE]", D2070), "[CERF]", E2070)</f>
        <v/>
      </c>
    </row>
    <row r="2071" ht="15" customHeight="1">
      <c r="A2071" t="inlineStr">
        <is>
          <t>branch</t>
        </is>
      </c>
      <c r="B2071" t="inlineStr">
        <is>
          <t>cabang</t>
        </is>
      </c>
      <c r="C2071" t="inlineStr">
        <is>
          <t>/brænʧ/</t>
        </is>
      </c>
      <c r="D2071" t="inlineStr">
        <is>
          <t>NOUN, VERB</t>
        </is>
      </c>
      <c r="E2071" t="inlineStr">
        <is>
          <t>B1</t>
        </is>
      </c>
      <c r="F2071" t="n">
        <v>2200</v>
      </c>
      <c r="G2071" s="3" t="str">
        <f>SUBSTITUTE(SUBSTITUTE(SUBSTITUTE(ai!$A$2, "[KATA]", A2071), "[TYPE]", D2071), "[CERF]", E2071)</f>
        <v/>
      </c>
    </row>
    <row r="2072" ht="15" customHeight="1">
      <c r="A2072" t="inlineStr">
        <is>
          <t>charges</t>
        </is>
      </c>
      <c r="B2072" t="inlineStr">
        <is>
          <t>biaya</t>
        </is>
      </c>
      <c r="C2072" t="inlineStr">
        <is>
          <t>/ˈʧɑrʤɪz/</t>
        </is>
      </c>
      <c r="D2072" t="inlineStr">
        <is>
          <t>NOUN, VERB</t>
        </is>
      </c>
      <c r="E2072" t="inlineStr">
        <is>
          <t>-</t>
        </is>
      </c>
      <c r="F2072" t="n">
        <v>2201</v>
      </c>
      <c r="G2072" s="3" t="str">
        <f>SUBSTITUTE(SUBSTITUTE(SUBSTITUTE(ai!$A$2, "[KATA]", A2072), "[TYPE]", D2072), "[CERF]", E2072)</f>
        <v/>
      </c>
    </row>
    <row r="2073" ht="15" customHeight="1">
      <c r="A2073" t="inlineStr">
        <is>
          <t>serve</t>
        </is>
      </c>
      <c r="B2073" t="inlineStr">
        <is>
          <t>melayani</t>
        </is>
      </c>
      <c r="C2073" t="inlineStr">
        <is>
          <t>/sərv/</t>
        </is>
      </c>
      <c r="D2073" t="inlineStr">
        <is>
          <t>NOUN, VERB</t>
        </is>
      </c>
      <c r="E2073" t="inlineStr">
        <is>
          <t>A2</t>
        </is>
      </c>
      <c r="F2073" t="n">
        <v>2202</v>
      </c>
      <c r="G2073" s="3" t="str">
        <f>SUBSTITUTE(SUBSTITUTE(SUBSTITUTE(ai!$A$2, "[KATA]", A2073), "[TYPE]", D2073), "[CERF]", E2073)</f>
        <v/>
      </c>
    </row>
    <row r="2074" ht="15" customHeight="1">
      <c r="A2074" t="inlineStr">
        <is>
          <t>affiliates</t>
        </is>
      </c>
      <c r="B2074" t="inlineStr">
        <is>
          <t>afiliasi</t>
        </is>
      </c>
      <c r="C2074" t="inlineStr">
        <is>
          <t>/əˈfɪliˌeɪts/</t>
        </is>
      </c>
      <c r="D2074" t="inlineStr">
        <is>
          <t>NOUN, VERB</t>
        </is>
      </c>
      <c r="E2074" t="inlineStr">
        <is>
          <t>-</t>
        </is>
      </c>
      <c r="F2074" t="n">
        <v>2203</v>
      </c>
      <c r="G2074" s="3" t="str">
        <f>SUBSTITUTE(SUBSTITUTE(SUBSTITUTE(ai!$A$2, "[KATA]", A2074), "[TYPE]", D2074), "[CERF]", E2074)</f>
        <v/>
      </c>
    </row>
    <row r="2075" ht="15" customHeight="1">
      <c r="A2075" t="inlineStr">
        <is>
          <t>reasons</t>
        </is>
      </c>
      <c r="B2075" t="inlineStr">
        <is>
          <t>alasan</t>
        </is>
      </c>
      <c r="C2075" t="inlineStr">
        <is>
          <t>/ˈrizənz/</t>
        </is>
      </c>
      <c r="D2075" t="inlineStr">
        <is>
          <t>NOUN, VERB</t>
        </is>
      </c>
      <c r="E2075" t="inlineStr">
        <is>
          <t>-</t>
        </is>
      </c>
      <c r="F2075" t="n">
        <v>2204</v>
      </c>
      <c r="G2075" s="3" t="str">
        <f>SUBSTITUTE(SUBSTITUTE(SUBSTITUTE(ai!$A$2, "[KATA]", A2075), "[TYPE]", D2075), "[CERF]", E2075)</f>
        <v/>
      </c>
    </row>
    <row r="2076" ht="15" customHeight="1">
      <c r="A2076" t="inlineStr">
        <is>
          <t>magic</t>
        </is>
      </c>
      <c r="B2076" t="inlineStr">
        <is>
          <t>sihir</t>
        </is>
      </c>
      <c r="C2076" t="inlineStr">
        <is>
          <t>/ˈmæʤɪk/</t>
        </is>
      </c>
      <c r="D2076" t="inlineStr">
        <is>
          <t>ADJ, NOUN</t>
        </is>
      </c>
      <c r="E2076" t="inlineStr">
        <is>
          <t>A2</t>
        </is>
      </c>
      <c r="F2076" t="n">
        <v>2205</v>
      </c>
      <c r="G2076" s="3" t="str">
        <f>SUBSTITUTE(SUBSTITUTE(SUBSTITUTE(ai!$A$2, "[KATA]", A2076), "[TYPE]", D2076), "[CERF]", E2076)</f>
        <v/>
      </c>
    </row>
    <row r="2077" ht="15" customHeight="1">
      <c r="A2077" t="inlineStr">
        <is>
          <t>mount</t>
        </is>
      </c>
      <c r="B2077" t="inlineStr">
        <is>
          <t>gunung</t>
        </is>
      </c>
      <c r="C2077" t="inlineStr">
        <is>
          <t>/maʊnt/</t>
        </is>
      </c>
      <c r="D2077" t="inlineStr">
        <is>
          <t>NOUN, VERB</t>
        </is>
      </c>
      <c r="E2077" t="inlineStr">
        <is>
          <t>B2</t>
        </is>
      </c>
      <c r="F2077" t="n">
        <v>2206</v>
      </c>
      <c r="G2077" s="3" t="str">
        <f>SUBSTITUTE(SUBSTITUTE(SUBSTITUTE(ai!$A$2, "[KATA]", A2077), "[TYPE]", D2077), "[CERF]", E2077)</f>
        <v/>
      </c>
    </row>
    <row r="2078" ht="15" customHeight="1">
      <c r="A2078" t="inlineStr">
        <is>
          <t>smart</t>
        </is>
      </c>
      <c r="B2078" t="inlineStr">
        <is>
          <t>cerdas</t>
        </is>
      </c>
      <c r="C2078" t="inlineStr">
        <is>
          <t>/smɑrt/</t>
        </is>
      </c>
      <c r="D2078" t="inlineStr">
        <is>
          <t>ADJ, NOUN, VERB</t>
        </is>
      </c>
      <c r="E2078" t="inlineStr">
        <is>
          <t>A1</t>
        </is>
      </c>
      <c r="F2078" t="n">
        <v>2207</v>
      </c>
      <c r="G2078" s="3" t="str">
        <f>SUBSTITUTE(SUBSTITUTE(SUBSTITUTE(ai!$A$2, "[KATA]", A2078), "[TYPE]", D2078), "[CERF]", E2078)</f>
        <v/>
      </c>
    </row>
    <row r="2079" ht="15" customHeight="1">
      <c r="A2079" t="inlineStr">
        <is>
          <t>talking</t>
        </is>
      </c>
      <c r="B2079" t="inlineStr">
        <is>
          <t>pembicaraan</t>
        </is>
      </c>
      <c r="C2079" t="inlineStr">
        <is>
          <t>/ˈtɔkɪŋ/</t>
        </is>
      </c>
      <c r="D2079" t="inlineStr">
        <is>
          <t>NOUN, VERB</t>
        </is>
      </c>
      <c r="E2079" t="inlineStr">
        <is>
          <t>-</t>
        </is>
      </c>
      <c r="F2079" t="n">
        <v>2208</v>
      </c>
      <c r="G2079" s="3" t="str">
        <f>SUBSTITUTE(SUBSTITUTE(SUBSTITUTE(ai!$A$2, "[KATA]", A2079), "[TYPE]", D2079), "[CERF]", E2079)</f>
        <v/>
      </c>
    </row>
    <row r="2080" ht="15" customHeight="1">
      <c r="A2080" t="inlineStr">
        <is>
          <t>gave</t>
        </is>
      </c>
      <c r="B2080" t="inlineStr">
        <is>
          <t>telah memberi</t>
        </is>
      </c>
      <c r="C2080" t="inlineStr">
        <is>
          <t>/geɪv/</t>
        </is>
      </c>
      <c r="D2080" t="inlineStr">
        <is>
          <t>NOUN, VERB</t>
        </is>
      </c>
      <c r="E2080" t="inlineStr">
        <is>
          <t>-</t>
        </is>
      </c>
      <c r="F2080" t="n">
        <v>2209</v>
      </c>
      <c r="G2080" s="3" t="str">
        <f>SUBSTITUTE(SUBSTITUTE(SUBSTITUTE(ai!$A$2, "[KATA]", A2080), "[TYPE]", D2080), "[CERF]", E2080)</f>
        <v/>
      </c>
    </row>
    <row r="2081" ht="15" customHeight="1">
      <c r="A2081" t="inlineStr">
        <is>
          <t>ones</t>
        </is>
      </c>
      <c r="B2081" t="inlineStr">
        <is>
          <t>yang</t>
        </is>
      </c>
      <c r="C2081" t="inlineStr">
        <is>
          <t>/wənz/</t>
        </is>
      </c>
      <c r="D2081" t="inlineStr">
        <is>
          <t>ADJ, NOUN</t>
        </is>
      </c>
      <c r="E2081" t="inlineStr">
        <is>
          <t>-</t>
        </is>
      </c>
      <c r="F2081" t="n">
        <v>2210</v>
      </c>
      <c r="G2081" s="3" t="str">
        <f>SUBSTITUTE(SUBSTITUTE(SUBSTITUTE(ai!$A$2, "[KATA]", A2081), "[TYPE]", D2081), "[CERF]", E2081)</f>
        <v/>
      </c>
    </row>
    <row r="2082" ht="15" customHeight="1">
      <c r="A2082" t="inlineStr">
        <is>
          <t>latin</t>
        </is>
      </c>
      <c r="B2082" t="inlineStr">
        <is>
          <t>Latin</t>
        </is>
      </c>
      <c r="C2082" t="inlineStr">
        <is>
          <t>/ˈlætən/</t>
        </is>
      </c>
      <c r="D2082" t="inlineStr">
        <is>
          <t>ADJ, NOUN</t>
        </is>
      </c>
      <c r="E2082" t="inlineStr">
        <is>
          <t>-</t>
        </is>
      </c>
      <c r="F2082" t="n">
        <v>2211</v>
      </c>
      <c r="G2082" s="3" t="str">
        <f>SUBSTITUTE(SUBSTITUTE(SUBSTITUTE(ai!$A$2, "[KATA]", A2082), "[TYPE]", D2082), "[CERF]", E2082)</f>
        <v/>
      </c>
    </row>
    <row r="2083" ht="15" customHeight="1">
      <c r="A2083" t="inlineStr">
        <is>
          <t>multimedia</t>
        </is>
      </c>
      <c r="B2083" t="inlineStr">
        <is>
          <t>multimedia</t>
        </is>
      </c>
      <c r="C2083" t="inlineStr">
        <is>
          <t>/ˌməltiˈmidiə/</t>
        </is>
      </c>
      <c r="D2083" t="inlineStr">
        <is>
          <t>NOUN</t>
        </is>
      </c>
      <c r="E2083" t="inlineStr">
        <is>
          <t>-</t>
        </is>
      </c>
      <c r="F2083" t="n">
        <v>2212</v>
      </c>
      <c r="G2083" s="3" t="str">
        <f>SUBSTITUTE(SUBSTITUTE(SUBSTITUTE(ai!$A$2, "[KATA]", A2083), "[TYPE]", D2083), "[CERF]", E2083)</f>
        <v/>
      </c>
    </row>
    <row r="2084" ht="15" customHeight="1">
      <c r="A2084" t="inlineStr">
        <is>
          <t>tits</t>
        </is>
      </c>
      <c r="B2084" t="inlineStr">
        <is>
          <t>payudara</t>
        </is>
      </c>
      <c r="C2084" t="inlineStr">
        <is>
          <t>/tɪts/</t>
        </is>
      </c>
      <c r="D2084" t="inlineStr">
        <is>
          <t>NOUN</t>
        </is>
      </c>
      <c r="E2084" t="inlineStr">
        <is>
          <t>-</t>
        </is>
      </c>
      <c r="F2084" t="n">
        <v>2214</v>
      </c>
      <c r="G2084" s="3" t="str">
        <f>SUBSTITUTE(SUBSTITUTE(SUBSTITUTE(ai!$A$2, "[KATA]", A2084), "[TYPE]", D2084), "[CERF]", E2084)</f>
        <v/>
      </c>
    </row>
    <row r="2085" ht="15" customHeight="1">
      <c r="A2085" t="inlineStr">
        <is>
          <t>avoid</t>
        </is>
      </c>
      <c r="B2085" t="inlineStr">
        <is>
          <t>menghindari</t>
        </is>
      </c>
      <c r="C2085" t="inlineStr">
        <is>
          <t>/əˈvɔɪd/</t>
        </is>
      </c>
      <c r="D2085" t="inlineStr">
        <is>
          <t>VERB</t>
        </is>
      </c>
      <c r="E2085" t="inlineStr">
        <is>
          <t>A2</t>
        </is>
      </c>
      <c r="F2085" t="n">
        <v>2215</v>
      </c>
      <c r="G2085" s="3" t="str">
        <f>SUBSTITUTE(SUBSTITUTE(SUBSTITUTE(ai!$A$2, "[KATA]", A2085), "[TYPE]", D2085), "[CERF]", E2085)</f>
        <v/>
      </c>
    </row>
    <row r="2086" ht="15" customHeight="1">
      <c r="A2086" t="inlineStr">
        <is>
          <t>certified</t>
        </is>
      </c>
      <c r="B2086" t="inlineStr">
        <is>
          <t>bersertifikat</t>
        </is>
      </c>
      <c r="C2086" t="inlineStr">
        <is>
          <t>/ˈsərtəˌfaɪd/</t>
        </is>
      </c>
      <c r="D2086" t="inlineStr">
        <is>
          <t>ADJ, VERB</t>
        </is>
      </c>
      <c r="E2086" t="inlineStr">
        <is>
          <t>-</t>
        </is>
      </c>
      <c r="F2086" t="n">
        <v>2216</v>
      </c>
      <c r="G2086" s="3" t="str">
        <f>SUBSTITUTE(SUBSTITUTE(SUBSTITUTE(ai!$A$2, "[KATA]", A2086), "[TYPE]", D2086), "[CERF]", E2086)</f>
        <v/>
      </c>
    </row>
    <row r="2087" ht="15" customHeight="1">
      <c r="A2087" t="inlineStr">
        <is>
          <t>manage</t>
        </is>
      </c>
      <c r="B2087" t="inlineStr">
        <is>
          <t>mengelola</t>
        </is>
      </c>
      <c r="C2087" t="inlineStr">
        <is>
          <t>/ˈmænɪʤ/</t>
        </is>
      </c>
      <c r="D2087" t="inlineStr">
        <is>
          <t>VERB</t>
        </is>
      </c>
      <c r="E2087" t="inlineStr">
        <is>
          <t>A2</t>
        </is>
      </c>
      <c r="F2087" t="n">
        <v>2217</v>
      </c>
      <c r="G2087" s="3" t="str">
        <f>SUBSTITUTE(SUBSTITUTE(SUBSTITUTE(ai!$A$2, "[KATA]", A2087), "[TYPE]", D2087), "[CERF]", E2087)</f>
        <v/>
      </c>
    </row>
    <row r="2088" ht="15" customHeight="1">
      <c r="A2088" t="inlineStr">
        <is>
          <t>corner</t>
        </is>
      </c>
      <c r="B2088" t="inlineStr">
        <is>
          <t>sudut</t>
        </is>
      </c>
      <c r="C2088" t="inlineStr">
        <is>
          <t>/ˈkɔrnər/</t>
        </is>
      </c>
      <c r="D2088" t="inlineStr">
        <is>
          <t>NOUN, VERB</t>
        </is>
      </c>
      <c r="E2088" t="inlineStr">
        <is>
          <t>A1</t>
        </is>
      </c>
      <c r="F2088" t="n">
        <v>2218</v>
      </c>
      <c r="G2088" s="3" t="str">
        <f>SUBSTITUTE(SUBSTITUTE(SUBSTITUTE(ai!$A$2, "[KATA]", A2088), "[TYPE]", D2088), "[CERF]", E2088)</f>
        <v/>
      </c>
    </row>
    <row r="2089" ht="15" customHeight="1">
      <c r="A2089" t="inlineStr">
        <is>
          <t>rank</t>
        </is>
      </c>
      <c r="B2089" t="inlineStr">
        <is>
          <t>pangkat</t>
        </is>
      </c>
      <c r="C2089" t="inlineStr">
        <is>
          <t>/ræŋk/</t>
        </is>
      </c>
      <c r="D2089" t="inlineStr">
        <is>
          <t>ADJ, NOUN, VERB</t>
        </is>
      </c>
      <c r="E2089" t="inlineStr">
        <is>
          <t>B1</t>
        </is>
      </c>
      <c r="F2089" t="n">
        <v>2219</v>
      </c>
      <c r="G2089" s="3" t="str">
        <f>SUBSTITUTE(SUBSTITUTE(SUBSTITUTE(ai!$A$2, "[KATA]", A2089), "[TYPE]", D2089), "[CERF]", E2089)</f>
        <v/>
      </c>
    </row>
    <row r="2090" ht="15" customHeight="1">
      <c r="A2090" t="inlineStr">
        <is>
          <t>computing</t>
        </is>
      </c>
      <c r="B2090" t="inlineStr">
        <is>
          <t>komputasi</t>
        </is>
      </c>
      <c r="C2090" t="inlineStr">
        <is>
          <t>/kəmˈpjutɪŋ/</t>
        </is>
      </c>
      <c r="D2090" t="inlineStr">
        <is>
          <t>NOUN, VERB</t>
        </is>
      </c>
      <c r="E2090" t="inlineStr">
        <is>
          <t>-</t>
        </is>
      </c>
      <c r="F2090" t="n">
        <v>2220</v>
      </c>
      <c r="G2090" s="3" t="str">
        <f>SUBSTITUTE(SUBSTITUTE(SUBSTITUTE(ai!$A$2, "[KATA]", A2090), "[TYPE]", D2090), "[CERF]", E2090)</f>
        <v/>
      </c>
    </row>
    <row r="2091" ht="15" customHeight="1">
      <c r="A2091" t="inlineStr">
        <is>
          <t>oregon</t>
        </is>
      </c>
      <c r="B2091" t="inlineStr">
        <is>
          <t>oregon</t>
        </is>
      </c>
      <c r="C2091" t="inlineStr">
        <is>
          <t>/ˈɔrəˌgɑn/</t>
        </is>
      </c>
      <c r="D2091" t="inlineStr">
        <is>
          <t>NOUN</t>
        </is>
      </c>
      <c r="E2091" t="inlineStr">
        <is>
          <t>-</t>
        </is>
      </c>
      <c r="F2091" t="n">
        <v>2221</v>
      </c>
      <c r="G2091" s="3" t="str">
        <f>SUBSTITUTE(SUBSTITUTE(SUBSTITUTE(ai!$A$2, "[KATA]", A2091), "[TYPE]", D2091), "[CERF]", E2091)</f>
        <v/>
      </c>
    </row>
    <row r="2092" ht="15" customHeight="1">
      <c r="A2092" t="inlineStr">
        <is>
          <t>element</t>
        </is>
      </c>
      <c r="B2092" t="inlineStr">
        <is>
          <t>elemen</t>
        </is>
      </c>
      <c r="C2092" t="inlineStr">
        <is>
          <t>/ˈɛləmənt/</t>
        </is>
      </c>
      <c r="D2092" t="inlineStr">
        <is>
          <t>NOUN</t>
        </is>
      </c>
      <c r="E2092" t="inlineStr">
        <is>
          <t>B1</t>
        </is>
      </c>
      <c r="F2092" t="n">
        <v>2222</v>
      </c>
      <c r="G2092" s="3" t="str">
        <f>SUBSTITUTE(SUBSTITUTE(SUBSTITUTE(ai!$A$2, "[KATA]", A2092), "[TYPE]", D2092), "[CERF]", E2092)</f>
        <v/>
      </c>
    </row>
    <row r="2093" ht="15" customHeight="1">
      <c r="A2093" t="inlineStr">
        <is>
          <t>birth</t>
        </is>
      </c>
      <c r="B2093" t="inlineStr">
        <is>
          <t>kelahiran</t>
        </is>
      </c>
      <c r="C2093" t="inlineStr">
        <is>
          <t>/bərθ/</t>
        </is>
      </c>
      <c r="D2093" t="inlineStr">
        <is>
          <t>NOUN, VERB</t>
        </is>
      </c>
      <c r="E2093" t="inlineStr">
        <is>
          <t>A1</t>
        </is>
      </c>
      <c r="F2093" t="n">
        <v>2223</v>
      </c>
      <c r="G2093" s="3" t="str">
        <f>SUBSTITUTE(SUBSTITUTE(SUBSTITUTE(ai!$A$2, "[KATA]", A2093), "[TYPE]", D2093), "[CERF]", E2093)</f>
        <v/>
      </c>
    </row>
    <row r="2094" ht="15" customHeight="1">
      <c r="A2094" t="inlineStr">
        <is>
          <t>virus</t>
        </is>
      </c>
      <c r="B2094" t="inlineStr">
        <is>
          <t>virus</t>
        </is>
      </c>
      <c r="C2094" t="inlineStr">
        <is>
          <t>/ˈvaɪrəs/</t>
        </is>
      </c>
      <c r="D2094" t="inlineStr">
        <is>
          <t>NOUN</t>
        </is>
      </c>
      <c r="E2094" t="inlineStr">
        <is>
          <t>B1</t>
        </is>
      </c>
      <c r="F2094" t="n">
        <v>2224</v>
      </c>
      <c r="G2094" s="3" t="str">
        <f>SUBSTITUTE(SUBSTITUTE(SUBSTITUTE(ai!$A$2, "[KATA]", A2094), "[TYPE]", D2094), "[CERF]", E2094)</f>
        <v/>
      </c>
    </row>
    <row r="2095" ht="15" customHeight="1">
      <c r="A2095" t="inlineStr">
        <is>
          <t>abuse</t>
        </is>
      </c>
      <c r="B2095" t="inlineStr">
        <is>
          <t>melecehkan</t>
        </is>
      </c>
      <c r="C2095" t="inlineStr">
        <is>
          <t>/əˈbjuz/</t>
        </is>
      </c>
      <c r="D2095" t="inlineStr">
        <is>
          <t>NOUN, VERB</t>
        </is>
      </c>
      <c r="E2095" t="inlineStr">
        <is>
          <t>B2</t>
        </is>
      </c>
      <c r="F2095" t="n">
        <v>2225</v>
      </c>
      <c r="G2095" s="3" t="str">
        <f>SUBSTITUTE(SUBSTITUTE(SUBSTITUTE(ai!$A$2, "[KATA]", A2095), "[TYPE]", D2095), "[CERF]", E2095)</f>
        <v/>
      </c>
    </row>
    <row r="2096" ht="15" customHeight="1">
      <c r="A2096" t="inlineStr">
        <is>
          <t>interactive</t>
        </is>
      </c>
      <c r="B2096" t="inlineStr">
        <is>
          <t>interaktif</t>
        </is>
      </c>
      <c r="C2096" t="inlineStr">
        <is>
          <t>/ˌɪnərˈæktɪv/</t>
        </is>
      </c>
      <c r="D2096" t="inlineStr">
        <is>
          <t>ADJ</t>
        </is>
      </c>
      <c r="E2096" t="inlineStr">
        <is>
          <t>B2</t>
        </is>
      </c>
      <c r="F2096" t="n">
        <v>2226</v>
      </c>
      <c r="G2096" s="3" t="str">
        <f>SUBSTITUTE(SUBSTITUTE(SUBSTITUTE(ai!$A$2, "[KATA]", A2096), "[TYPE]", D2096), "[CERF]", E2096)</f>
        <v/>
      </c>
    </row>
    <row r="2097" ht="15" customHeight="1">
      <c r="A2097" t="inlineStr">
        <is>
          <t>requests</t>
        </is>
      </c>
      <c r="B2097" t="inlineStr">
        <is>
          <t>permintaan</t>
        </is>
      </c>
      <c r="C2097" t="inlineStr">
        <is>
          <t>/rɪkˈwɛsts/</t>
        </is>
      </c>
      <c r="D2097" t="inlineStr">
        <is>
          <t>NOUN, VERB</t>
        </is>
      </c>
      <c r="E2097" t="inlineStr">
        <is>
          <t>-</t>
        </is>
      </c>
      <c r="F2097" t="n">
        <v>2227</v>
      </c>
      <c r="G2097" s="3" t="str">
        <f>SUBSTITUTE(SUBSTITUTE(SUBSTITUTE(ai!$A$2, "[KATA]", A2097), "[TYPE]", D2097), "[CERF]", E2097)</f>
        <v/>
      </c>
    </row>
    <row r="2098" ht="15" customHeight="1">
      <c r="A2098" t="inlineStr">
        <is>
          <t>separate</t>
        </is>
      </c>
      <c r="B2098" t="inlineStr">
        <is>
          <t>memisahkan</t>
        </is>
      </c>
      <c r="C2098" t="inlineStr">
        <is>
          <t>/ˈsɛpərˌeɪt/</t>
        </is>
      </c>
      <c r="D2098" t="inlineStr">
        <is>
          <t>ADJ, NOUN, VERB</t>
        </is>
      </c>
      <c r="E2098" t="inlineStr">
        <is>
          <t>B2</t>
        </is>
      </c>
      <c r="F2098" t="n">
        <v>2228</v>
      </c>
      <c r="G2098" s="3" t="str">
        <f>SUBSTITUTE(SUBSTITUTE(SUBSTITUTE(ai!$A$2, "[KATA]", A2098), "[TYPE]", D2098), "[CERF]", E2098)</f>
        <v/>
      </c>
    </row>
    <row r="2099" ht="15" customHeight="1">
      <c r="A2099" t="inlineStr">
        <is>
          <t>quarter</t>
        </is>
      </c>
      <c r="B2099" t="inlineStr">
        <is>
          <t>seperempat</t>
        </is>
      </c>
      <c r="C2099" t="inlineStr">
        <is>
          <t>/kˈwɔrtər/</t>
        </is>
      </c>
      <c r="D2099" t="inlineStr">
        <is>
          <t>NOUN, VERB</t>
        </is>
      </c>
      <c r="E2099" t="inlineStr">
        <is>
          <t>A1</t>
        </is>
      </c>
      <c r="F2099" t="n">
        <v>2229</v>
      </c>
      <c r="G2099" s="3" t="str">
        <f>SUBSTITUTE(SUBSTITUTE(SUBSTITUTE(ai!$A$2, "[KATA]", A2099), "[TYPE]", D2099), "[CERF]", E2099)</f>
        <v/>
      </c>
    </row>
    <row r="2100" ht="15" customHeight="1">
      <c r="A2100" t="inlineStr">
        <is>
          <t>procedure</t>
        </is>
      </c>
      <c r="B2100" t="inlineStr">
        <is>
          <t>prosedur</t>
        </is>
      </c>
      <c r="C2100" t="inlineStr">
        <is>
          <t>/prəˈsiʤər/</t>
        </is>
      </c>
      <c r="D2100" t="inlineStr">
        <is>
          <t>NOUN</t>
        </is>
      </c>
      <c r="E2100" t="inlineStr">
        <is>
          <t>B2</t>
        </is>
      </c>
      <c r="F2100" t="n">
        <v>2230</v>
      </c>
      <c r="G2100" s="3" t="str">
        <f>SUBSTITUTE(SUBSTITUTE(SUBSTITUTE(ai!$A$2, "[KATA]", A2100), "[TYPE]", D2100), "[CERF]", E2100)</f>
        <v/>
      </c>
    </row>
    <row r="2101" ht="15" customHeight="1">
      <c r="A2101" t="inlineStr">
        <is>
          <t>leadership</t>
        </is>
      </c>
      <c r="B2101" t="inlineStr">
        <is>
          <t>kepemimpinan</t>
        </is>
      </c>
      <c r="C2101" t="inlineStr">
        <is>
          <t>/ˈlidərˌʃɪp/</t>
        </is>
      </c>
      <c r="D2101" t="inlineStr">
        <is>
          <t>NOUN</t>
        </is>
      </c>
      <c r="E2101" t="inlineStr">
        <is>
          <t>B1</t>
        </is>
      </c>
      <c r="F2101" t="n">
        <v>2231</v>
      </c>
      <c r="G2101" s="3" t="str">
        <f>SUBSTITUTE(SUBSTITUTE(SUBSTITUTE(ai!$A$2, "[KATA]", A2101), "[TYPE]", D2101), "[CERF]", E2101)</f>
        <v/>
      </c>
    </row>
    <row r="2102" ht="15" customHeight="1">
      <c r="A2102" t="inlineStr">
        <is>
          <t>tables</t>
        </is>
      </c>
      <c r="B2102" t="inlineStr">
        <is>
          <t>tabel</t>
        </is>
      </c>
      <c r="C2102" t="inlineStr">
        <is>
          <t>/ˈteɪbəlz/</t>
        </is>
      </c>
      <c r="D2102" t="inlineStr">
        <is>
          <t>NOUN, VERB</t>
        </is>
      </c>
      <c r="E2102" t="inlineStr">
        <is>
          <t>-</t>
        </is>
      </c>
      <c r="F2102" t="n">
        <v>2232</v>
      </c>
      <c r="G2102" s="3" t="str">
        <f>SUBSTITUTE(SUBSTITUTE(SUBSTITUTE(ai!$A$2, "[KATA]", A2102), "[TYPE]", D2102), "[CERF]", E2102)</f>
        <v/>
      </c>
    </row>
    <row r="2103" ht="15" customHeight="1">
      <c r="A2103" t="inlineStr">
        <is>
          <t>define</t>
        </is>
      </c>
      <c r="B2103" t="inlineStr">
        <is>
          <t>mendefinisikan</t>
        </is>
      </c>
      <c r="C2103" t="inlineStr">
        <is>
          <t>/dɪˈfaɪn/</t>
        </is>
      </c>
      <c r="D2103" t="inlineStr">
        <is>
          <t>VERB</t>
        </is>
      </c>
      <c r="E2103" t="inlineStr">
        <is>
          <t>B1</t>
        </is>
      </c>
      <c r="F2103" t="n">
        <v>2233</v>
      </c>
      <c r="G2103" s="3" t="str">
        <f>SUBSTITUTE(SUBSTITUTE(SUBSTITUTE(ai!$A$2, "[KATA]", A2103), "[TYPE]", D2103), "[CERF]", E2103)</f>
        <v/>
      </c>
    </row>
    <row r="2104" ht="15" customHeight="1">
      <c r="A2104" t="inlineStr">
        <is>
          <t>racing</t>
        </is>
      </c>
      <c r="B2104" t="inlineStr">
        <is>
          <t>balap</t>
        </is>
      </c>
      <c r="C2104" t="inlineStr">
        <is>
          <t>/ˈreɪsɪŋ/</t>
        </is>
      </c>
      <c r="D2104" t="inlineStr">
        <is>
          <t>NOUN, VERB</t>
        </is>
      </c>
      <c r="E2104" t="inlineStr">
        <is>
          <t>-</t>
        </is>
      </c>
      <c r="F2104" t="n">
        <v>2234</v>
      </c>
      <c r="G2104" s="3" t="str">
        <f>SUBSTITUTE(SUBSTITUTE(SUBSTITUTE(ai!$A$2, "[KATA]", A2104), "[TYPE]", D2104), "[CERF]", E2104)</f>
        <v/>
      </c>
    </row>
    <row r="2105" ht="15" customHeight="1">
      <c r="A2105" t="inlineStr">
        <is>
          <t>religious</t>
        </is>
      </c>
      <c r="B2105" t="inlineStr">
        <is>
          <t>keagamaan</t>
        </is>
      </c>
      <c r="C2105" t="inlineStr">
        <is>
          <t>/rɪˈlɪʤəs/</t>
        </is>
      </c>
      <c r="D2105" t="inlineStr">
        <is>
          <t>ADJ, NOUN</t>
        </is>
      </c>
      <c r="E2105" t="inlineStr">
        <is>
          <t>B1</t>
        </is>
      </c>
      <c r="F2105" t="n">
        <v>2235</v>
      </c>
      <c r="G2105" s="3" t="str">
        <f>SUBSTITUTE(SUBSTITUTE(SUBSTITUTE(ai!$A$2, "[KATA]", A2105), "[TYPE]", D2105), "[CERF]", E2105)</f>
        <v/>
      </c>
    </row>
    <row r="2106" ht="15" customHeight="1">
      <c r="A2106" t="inlineStr">
        <is>
          <t>facts</t>
        </is>
      </c>
      <c r="B2106" t="inlineStr">
        <is>
          <t>fakta</t>
        </is>
      </c>
      <c r="C2106" t="inlineStr">
        <is>
          <t>/fækts/</t>
        </is>
      </c>
      <c r="D2106" t="inlineStr">
        <is>
          <t>NOUN</t>
        </is>
      </c>
      <c r="E2106" t="inlineStr">
        <is>
          <t>-</t>
        </is>
      </c>
      <c r="F2106" t="n">
        <v>2236</v>
      </c>
      <c r="G2106" s="3" t="str">
        <f>SUBSTITUTE(SUBSTITUTE(SUBSTITUTE(ai!$A$2, "[KATA]", A2106), "[TYPE]", D2106), "[CERF]", E2106)</f>
        <v/>
      </c>
    </row>
    <row r="2107" ht="15" customHeight="1">
      <c r="A2107" t="inlineStr">
        <is>
          <t>breakfast</t>
        </is>
      </c>
      <c r="B2107" t="inlineStr">
        <is>
          <t>sarapan</t>
        </is>
      </c>
      <c r="C2107" t="inlineStr">
        <is>
          <t>/ˈbrɛkfəst/</t>
        </is>
      </c>
      <c r="D2107" t="inlineStr">
        <is>
          <t>NOUN, VERB</t>
        </is>
      </c>
      <c r="E2107" t="inlineStr">
        <is>
          <t>A1</t>
        </is>
      </c>
      <c r="F2107" t="n">
        <v>2237</v>
      </c>
      <c r="G2107" s="3" t="str">
        <f>SUBSTITUTE(SUBSTITUTE(SUBSTITUTE(ai!$A$2, "[KATA]", A2107), "[TYPE]", D2107), "[CERF]", E2107)</f>
        <v/>
      </c>
    </row>
    <row r="2108" ht="15" customHeight="1">
      <c r="A2108" t="inlineStr">
        <is>
          <t>kong</t>
        </is>
      </c>
      <c r="B2108" t="inlineStr">
        <is>
          <t>kong</t>
        </is>
      </c>
      <c r="C2108" t="inlineStr">
        <is>
          <t>/kɔŋg/</t>
        </is>
      </c>
      <c r="D2108" t="inlineStr">
        <is>
          <t>NOUN (Brand/Name)</t>
        </is>
      </c>
      <c r="E2108" t="inlineStr">
        <is>
          <t>-</t>
        </is>
      </c>
      <c r="F2108" t="n">
        <v>2238</v>
      </c>
      <c r="G2108" s="3" t="str">
        <f>SUBSTITUTE(SUBSTITUTE(SUBSTITUTE(ai!$A$2, "[KATA]", A2108), "[TYPE]", D2108), "[CERF]", E2108)</f>
        <v/>
      </c>
    </row>
    <row r="2109" ht="15" customHeight="1">
      <c r="A2109" t="inlineStr">
        <is>
          <t>column</t>
        </is>
      </c>
      <c r="B2109" t="inlineStr">
        <is>
          <t>kolom</t>
        </is>
      </c>
      <c r="C2109" t="inlineStr">
        <is>
          <t>/ˈkɑləm/</t>
        </is>
      </c>
      <c r="D2109" t="inlineStr">
        <is>
          <t>NOUN</t>
        </is>
      </c>
      <c r="E2109" t="inlineStr">
        <is>
          <t>A2</t>
        </is>
      </c>
      <c r="F2109" t="n">
        <v>2239</v>
      </c>
      <c r="G2109" s="3" t="str">
        <f>SUBSTITUTE(SUBSTITUTE(SUBSTITUTE(ai!$A$2, "[KATA]", A2109), "[TYPE]", D2109), "[CERF]", E2109)</f>
        <v/>
      </c>
    </row>
    <row r="2110" ht="15" customHeight="1">
      <c r="A2110" t="inlineStr">
        <is>
          <t>plants</t>
        </is>
      </c>
      <c r="B2110" t="inlineStr">
        <is>
          <t>tanaman</t>
        </is>
      </c>
      <c r="C2110" t="inlineStr">
        <is>
          <t>/plænts/</t>
        </is>
      </c>
      <c r="D2110" t="inlineStr">
        <is>
          <t>NOUN, VERB</t>
        </is>
      </c>
      <c r="E2110" t="inlineStr">
        <is>
          <t>-</t>
        </is>
      </c>
      <c r="F2110" t="n">
        <v>2240</v>
      </c>
      <c r="G2110" s="3" t="str">
        <f>SUBSTITUTE(SUBSTITUTE(SUBSTITUTE(ai!$A$2, "[KATA]", A2110), "[TYPE]", D2110), "[CERF]", E2110)</f>
        <v/>
      </c>
    </row>
    <row r="2111" ht="15" customHeight="1">
      <c r="A2111" t="inlineStr">
        <is>
          <t>faith</t>
        </is>
      </c>
      <c r="B2111" t="inlineStr">
        <is>
          <t>keyakinan</t>
        </is>
      </c>
      <c r="C2111" t="inlineStr">
        <is>
          <t>/feɪθ/</t>
        </is>
      </c>
      <c r="D2111" t="inlineStr">
        <is>
          <t>NOUN</t>
        </is>
      </c>
      <c r="E2111" t="inlineStr">
        <is>
          <t>B2</t>
        </is>
      </c>
      <c r="F2111" t="n">
        <v>2241</v>
      </c>
      <c r="G2111" s="3" t="str">
        <f>SUBSTITUTE(SUBSTITUTE(SUBSTITUTE(ai!$A$2, "[KATA]", A2111), "[TYPE]", D2111), "[CERF]", E2111)</f>
        <v/>
      </c>
    </row>
    <row r="2112" ht="15" customHeight="1">
      <c r="A2112" t="inlineStr">
        <is>
          <t>chain</t>
        </is>
      </c>
      <c r="B2112" t="inlineStr">
        <is>
          <t>rantai</t>
        </is>
      </c>
      <c r="C2112" t="inlineStr">
        <is>
          <t>/ʧeɪn/</t>
        </is>
      </c>
      <c r="D2112" t="inlineStr">
        <is>
          <t>NOUN, VERB</t>
        </is>
      </c>
      <c r="E2112" t="inlineStr">
        <is>
          <t>A2</t>
        </is>
      </c>
      <c r="F2112" t="n">
        <v>2242</v>
      </c>
      <c r="G2112" s="3" t="str">
        <f>SUBSTITUTE(SUBSTITUTE(SUBSTITUTE(ai!$A$2, "[KATA]", A2112), "[TYPE]", D2112), "[CERF]", E2112)</f>
        <v/>
      </c>
    </row>
    <row r="2113" ht="15" customHeight="1">
      <c r="A2113" t="inlineStr">
        <is>
          <t>developer</t>
        </is>
      </c>
      <c r="B2113" t="inlineStr">
        <is>
          <t>pengembang</t>
        </is>
      </c>
      <c r="C2113" t="inlineStr">
        <is>
          <t>/dɪˈvɛləpər/</t>
        </is>
      </c>
      <c r="D2113" t="inlineStr">
        <is>
          <t>NOUN</t>
        </is>
      </c>
      <c r="E2113" t="inlineStr">
        <is>
          <t>-</t>
        </is>
      </c>
      <c r="F2113" t="n">
        <v>2243</v>
      </c>
      <c r="G2113" s="3" t="str">
        <f>SUBSTITUTE(SUBSTITUTE(SUBSTITUTE(ai!$A$2, "[KATA]", A2113), "[TYPE]", D2113), "[CERF]", E2113)</f>
        <v/>
      </c>
    </row>
    <row r="2114" ht="15" customHeight="1">
      <c r="A2114" t="inlineStr">
        <is>
          <t>identify</t>
        </is>
      </c>
      <c r="B2114" t="inlineStr">
        <is>
          <t>mengenali</t>
        </is>
      </c>
      <c r="C2114" t="inlineStr">
        <is>
          <t>/aɪˈdɛntəˌfaɪ/</t>
        </is>
      </c>
      <c r="D2114" t="inlineStr">
        <is>
          <t>VERB</t>
        </is>
      </c>
      <c r="E2114" t="inlineStr">
        <is>
          <t>B2</t>
        </is>
      </c>
      <c r="F2114" t="n">
        <v>2244</v>
      </c>
      <c r="G2114" s="3" t="str">
        <f>SUBSTITUTE(SUBSTITUTE(SUBSTITUTE(ai!$A$2, "[KATA]", A2114), "[TYPE]", D2114), "[CERF]", E2114)</f>
        <v/>
      </c>
    </row>
    <row r="2115" ht="15" customHeight="1">
      <c r="A2115" t="inlineStr">
        <is>
          <t>avenue</t>
        </is>
      </c>
      <c r="B2115" t="inlineStr">
        <is>
          <t>jalan</t>
        </is>
      </c>
      <c r="C2115" t="inlineStr">
        <is>
          <t>/ˈævəˌnu/</t>
        </is>
      </c>
      <c r="D2115" t="inlineStr">
        <is>
          <t>NOUN</t>
        </is>
      </c>
      <c r="E2115" t="inlineStr">
        <is>
          <t>B1</t>
        </is>
      </c>
      <c r="F2115" t="n">
        <v>2245</v>
      </c>
      <c r="G2115" s="3" t="str">
        <f>SUBSTITUTE(SUBSTITUTE(SUBSTITUTE(ai!$A$2, "[KATA]", A2115), "[TYPE]", D2115), "[CERF]", E2115)</f>
        <v/>
      </c>
    </row>
    <row r="2116" ht="15" customHeight="1">
      <c r="A2116" t="inlineStr">
        <is>
          <t>missing</t>
        </is>
      </c>
      <c r="B2116" t="inlineStr">
        <is>
          <t>hilang</t>
        </is>
      </c>
      <c r="C2116" t="inlineStr">
        <is>
          <t>/ˈmɪsɪŋ/</t>
        </is>
      </c>
      <c r="D2116" t="inlineStr">
        <is>
          <t>ADJ, NOUN, VERB</t>
        </is>
      </c>
      <c r="E2116" t="inlineStr">
        <is>
          <t>A2</t>
        </is>
      </c>
      <c r="F2116" t="n">
        <v>2246</v>
      </c>
      <c r="G2116" s="3" t="str">
        <f>SUBSTITUTE(SUBSTITUTE(SUBSTITUTE(ai!$A$2, "[KATA]", A2116), "[TYPE]", D2116), "[CERF]", E2116)</f>
        <v/>
      </c>
    </row>
    <row r="2117" ht="15" customHeight="1">
      <c r="A2117" t="inlineStr">
        <is>
          <t>died</t>
        </is>
      </c>
      <c r="B2117" t="inlineStr">
        <is>
          <t>mati</t>
        </is>
      </c>
      <c r="C2117" t="inlineStr">
        <is>
          <t>/daɪd/</t>
        </is>
      </c>
      <c r="D2117" t="inlineStr">
        <is>
          <t>NOUN, VERB</t>
        </is>
      </c>
      <c r="E2117" t="inlineStr">
        <is>
          <t>-</t>
        </is>
      </c>
      <c r="F2117" t="n">
        <v>2247</v>
      </c>
      <c r="G2117" s="3" t="str">
        <f>SUBSTITUTE(SUBSTITUTE(SUBSTITUTE(ai!$A$2, "[KATA]", A2117), "[TYPE]", D2117), "[CERF]", E2117)</f>
        <v/>
      </c>
    </row>
    <row r="2118" ht="15" customHeight="1">
      <c r="A2118" t="inlineStr">
        <is>
          <t>approximately</t>
        </is>
      </c>
      <c r="B2118" t="inlineStr">
        <is>
          <t>sekitar</t>
        </is>
      </c>
      <c r="C2118" t="inlineStr">
        <is>
          <t>/əˈprɑksəmətli/</t>
        </is>
      </c>
      <c r="D2118" t="inlineStr">
        <is>
          <t>ADV</t>
        </is>
      </c>
      <c r="E2118" t="inlineStr">
        <is>
          <t>B1</t>
        </is>
      </c>
      <c r="F2118" t="n">
        <v>2248</v>
      </c>
      <c r="G2118" s="3" t="str">
        <f>SUBSTITUTE(SUBSTITUTE(SUBSTITUTE(ai!$A$2, "[KATA]", A2118), "[TYPE]", D2118), "[CERF]", E2118)</f>
        <v/>
      </c>
    </row>
    <row r="2119" ht="15" customHeight="1">
      <c r="A2119" t="inlineStr">
        <is>
          <t>domestic</t>
        </is>
      </c>
      <c r="B2119" t="inlineStr">
        <is>
          <t>domestik</t>
        </is>
      </c>
      <c r="C2119" t="inlineStr">
        <is>
          <t>/dəˈmɛstɪk/</t>
        </is>
      </c>
      <c r="D2119" t="inlineStr">
        <is>
          <t>ADJ, NOUN</t>
        </is>
      </c>
      <c r="E2119" t="inlineStr">
        <is>
          <t>B2</t>
        </is>
      </c>
      <c r="F2119" t="n">
        <v>2249</v>
      </c>
      <c r="G2119" s="3" t="str">
        <f>SUBSTITUTE(SUBSTITUTE(SUBSTITUTE(ai!$A$2, "[KATA]", A2119), "[TYPE]", D2119), "[CERF]", E2119)</f>
        <v/>
      </c>
    </row>
    <row r="2120" ht="15" customHeight="1">
      <c r="A2120" t="inlineStr">
        <is>
          <t>sitemap</t>
        </is>
      </c>
      <c r="B2120" t="inlineStr">
        <is>
          <t>peta situs</t>
        </is>
      </c>
      <c r="C2120" t="inlineStr">
        <is>
          <t>/sitemap/</t>
        </is>
      </c>
      <c r="D2120" t="inlineStr">
        <is>
          <t>NOUN (Brand/Name)</t>
        </is>
      </c>
      <c r="E2120" t="inlineStr">
        <is>
          <t>-</t>
        </is>
      </c>
      <c r="F2120" t="n">
        <v>2250</v>
      </c>
      <c r="G2120" s="3" t="str">
        <f>SUBSTITUTE(SUBSTITUTE(SUBSTITUTE(ai!$A$2, "[KATA]", A2120), "[TYPE]", D2120), "[CERF]", E2120)</f>
        <v/>
      </c>
    </row>
    <row r="2121" ht="15" customHeight="1">
      <c r="A2121" t="inlineStr">
        <is>
          <t>recommendations</t>
        </is>
      </c>
      <c r="B2121" t="inlineStr">
        <is>
          <t>rekomendasi</t>
        </is>
      </c>
      <c r="C2121" t="inlineStr">
        <is>
          <t>/ˌrɛkəmənˈdeɪʃənz/</t>
        </is>
      </c>
      <c r="D2121" t="inlineStr">
        <is>
          <t>NOUN</t>
        </is>
      </c>
      <c r="E2121" t="inlineStr">
        <is>
          <t>-</t>
        </is>
      </c>
      <c r="F2121" t="n">
        <v>2251</v>
      </c>
      <c r="G2121" s="3" t="str">
        <f>SUBSTITUTE(SUBSTITUTE(SUBSTITUTE(ai!$A$2, "[KATA]", A2121), "[TYPE]", D2121), "[CERF]", E2121)</f>
        <v/>
      </c>
    </row>
    <row r="2122" ht="15" customHeight="1">
      <c r="A2122" t="inlineStr">
        <is>
          <t>moved</t>
        </is>
      </c>
      <c r="B2122" t="inlineStr">
        <is>
          <t>terharu</t>
        </is>
      </c>
      <c r="C2122" t="inlineStr">
        <is>
          <t>/muvd/</t>
        </is>
      </c>
      <c r="D2122" t="inlineStr">
        <is>
          <t>ADJ, NOUN, VERB</t>
        </is>
      </c>
      <c r="E2122" t="inlineStr">
        <is>
          <t>-</t>
        </is>
      </c>
      <c r="F2122" t="n">
        <v>2252</v>
      </c>
      <c r="G2122" s="3" t="str">
        <f>SUBSTITUTE(SUBSTITUTE(SUBSTITUTE(ai!$A$2, "[KATA]", A2122), "[TYPE]", D2122), "[CERF]", E2122)</f>
        <v/>
      </c>
    </row>
    <row r="2123" ht="15" customHeight="1">
      <c r="A2123" t="inlineStr">
        <is>
          <t>houston</t>
        </is>
      </c>
      <c r="B2123" t="inlineStr">
        <is>
          <t>houston</t>
        </is>
      </c>
      <c r="C2123" t="inlineStr">
        <is>
          <t>/ˈhjustən/</t>
        </is>
      </c>
      <c r="D2123" t="inlineStr">
        <is>
          <t>NOUN</t>
        </is>
      </c>
      <c r="E2123" t="inlineStr">
        <is>
          <t>-</t>
        </is>
      </c>
      <c r="F2123" t="n">
        <v>2253</v>
      </c>
      <c r="G2123" s="3" t="str">
        <f>SUBSTITUTE(SUBSTITUTE(SUBSTITUTE(ai!$A$2, "[KATA]", A2123), "[TYPE]", D2123), "[CERF]", E2123)</f>
        <v/>
      </c>
    </row>
    <row r="2124" ht="15" customHeight="1">
      <c r="A2124" t="inlineStr">
        <is>
          <t>reach</t>
        </is>
      </c>
      <c r="B2124" t="inlineStr">
        <is>
          <t>mencapai</t>
        </is>
      </c>
      <c r="C2124" t="inlineStr">
        <is>
          <t>/riʧ/</t>
        </is>
      </c>
      <c r="D2124" t="inlineStr">
        <is>
          <t>NOUN, VERB</t>
        </is>
      </c>
      <c r="E2124" t="inlineStr">
        <is>
          <t>A2</t>
        </is>
      </c>
      <c r="F2124" t="n">
        <v>2254</v>
      </c>
      <c r="G2124" s="3" t="str">
        <f>SUBSTITUTE(SUBSTITUTE(SUBSTITUTE(ai!$A$2, "[KATA]", A2124), "[TYPE]", D2124), "[CERF]", E2124)</f>
        <v/>
      </c>
    </row>
    <row r="2125" ht="15" customHeight="1">
      <c r="A2125" t="inlineStr">
        <is>
          <t>comparison</t>
        </is>
      </c>
      <c r="B2125" t="inlineStr">
        <is>
          <t>perbandingan</t>
        </is>
      </c>
      <c r="C2125" t="inlineStr">
        <is>
          <t>/kəmˈpɛrəsən/</t>
        </is>
      </c>
      <c r="D2125" t="inlineStr">
        <is>
          <t>NOUN</t>
        </is>
      </c>
      <c r="E2125" t="inlineStr">
        <is>
          <t>B1</t>
        </is>
      </c>
      <c r="F2125" t="n">
        <v>2255</v>
      </c>
      <c r="G2125" s="3" t="str">
        <f>SUBSTITUTE(SUBSTITUTE(SUBSTITUTE(ai!$A$2, "[KATA]", A2125), "[TYPE]", D2125), "[CERF]", E2125)</f>
        <v/>
      </c>
    </row>
    <row r="2126" ht="15" customHeight="1">
      <c r="A2126" t="inlineStr">
        <is>
          <t>mental</t>
        </is>
      </c>
      <c r="B2126" t="inlineStr">
        <is>
          <t>mental</t>
        </is>
      </c>
      <c r="C2126" t="inlineStr">
        <is>
          <t>/ˈmɛntəl/</t>
        </is>
      </c>
      <c r="D2126" t="inlineStr">
        <is>
          <t>ADJ</t>
        </is>
      </c>
      <c r="E2126" t="inlineStr">
        <is>
          <t>B1</t>
        </is>
      </c>
      <c r="F2126" t="n">
        <v>2256</v>
      </c>
      <c r="G2126" s="3" t="str">
        <f>SUBSTITUTE(SUBSTITUTE(SUBSTITUTE(ai!$A$2, "[KATA]", A2126), "[TYPE]", D2126), "[CERF]", E2126)</f>
        <v/>
      </c>
    </row>
    <row r="2127" ht="15" customHeight="1">
      <c r="A2127" t="inlineStr">
        <is>
          <t>viewed</t>
        </is>
      </c>
      <c r="B2127" t="inlineStr">
        <is>
          <t>dilihat</t>
        </is>
      </c>
      <c r="C2127" t="inlineStr">
        <is>
          <t>/vjud/</t>
        </is>
      </c>
      <c r="D2127" t="inlineStr">
        <is>
          <t>NOUN, VERB</t>
        </is>
      </c>
      <c r="E2127" t="inlineStr">
        <is>
          <t>-</t>
        </is>
      </c>
      <c r="F2127" t="n">
        <v>2257</v>
      </c>
      <c r="G2127" s="3" t="str">
        <f>SUBSTITUTE(SUBSTITUTE(SUBSTITUTE(ai!$A$2, "[KATA]", A2127), "[TYPE]", D2127), "[CERF]", E2127)</f>
        <v/>
      </c>
    </row>
    <row r="2128" ht="15" customHeight="1">
      <c r="A2128" t="inlineStr">
        <is>
          <t>moment</t>
        </is>
      </c>
      <c r="B2128" t="inlineStr">
        <is>
          <t>momen</t>
        </is>
      </c>
      <c r="C2128" t="inlineStr">
        <is>
          <t>/ˈmoʊmənt/</t>
        </is>
      </c>
      <c r="D2128" t="inlineStr">
        <is>
          <t>NOUN</t>
        </is>
      </c>
      <c r="E2128" t="inlineStr">
        <is>
          <t>A1</t>
        </is>
      </c>
      <c r="F2128" t="n">
        <v>2258</v>
      </c>
      <c r="G2128" s="3" t="str">
        <f>SUBSTITUTE(SUBSTITUTE(SUBSTITUTE(ai!$A$2, "[KATA]", A2128), "[TYPE]", D2128), "[CERF]", E2128)</f>
        <v/>
      </c>
    </row>
    <row r="2129" ht="15" customHeight="1">
      <c r="A2129" t="inlineStr">
        <is>
          <t>extended</t>
        </is>
      </c>
      <c r="B2129" t="inlineStr">
        <is>
          <t>diperpanjang</t>
        </is>
      </c>
      <c r="C2129" t="inlineStr">
        <is>
          <t>/ɪkˈstɛndɪd/</t>
        </is>
      </c>
      <c r="D2129" t="inlineStr">
        <is>
          <t>ADJ, VERB</t>
        </is>
      </c>
      <c r="E2129" t="inlineStr">
        <is>
          <t>-</t>
        </is>
      </c>
      <c r="F2129" t="n">
        <v>2259</v>
      </c>
      <c r="G2129" s="3" t="str">
        <f>SUBSTITUTE(SUBSTITUTE(SUBSTITUTE(ai!$A$2, "[KATA]", A2129), "[TYPE]", D2129), "[CERF]", E2129)</f>
        <v/>
      </c>
    </row>
    <row r="2130" ht="15" customHeight="1">
      <c r="A2130" t="inlineStr">
        <is>
          <t>sequence</t>
        </is>
      </c>
      <c r="B2130" t="inlineStr">
        <is>
          <t>urutan</t>
        </is>
      </c>
      <c r="C2130" t="inlineStr">
        <is>
          <t>/ˈsikwəns/</t>
        </is>
      </c>
      <c r="D2130" t="inlineStr">
        <is>
          <t>NOUN, VERB</t>
        </is>
      </c>
      <c r="E2130" t="inlineStr">
        <is>
          <t>B1</t>
        </is>
      </c>
      <c r="F2130" t="n">
        <v>2260</v>
      </c>
      <c r="G2130" s="3" t="str">
        <f>SUBSTITUTE(SUBSTITUTE(SUBSTITUTE(ai!$A$2, "[KATA]", A2130), "[TYPE]", D2130), "[CERF]", E2130)</f>
        <v/>
      </c>
    </row>
    <row r="2131" ht="15" customHeight="1">
      <c r="A2131" t="inlineStr">
        <is>
          <t>inch</t>
        </is>
      </c>
      <c r="B2131" t="inlineStr">
        <is>
          <t>inci</t>
        </is>
      </c>
      <c r="C2131" t="inlineStr">
        <is>
          <t>/ɪnʧ/</t>
        </is>
      </c>
      <c r="D2131" t="inlineStr">
        <is>
          <t>NOUN, VERB</t>
        </is>
      </c>
      <c r="E2131" t="inlineStr">
        <is>
          <t>B2</t>
        </is>
      </c>
      <c r="F2131" t="n">
        <v>2261</v>
      </c>
      <c r="G2131" s="3" t="str">
        <f>SUBSTITUTE(SUBSTITUTE(SUBSTITUTE(ai!$A$2, "[KATA]", A2131), "[TYPE]", D2131), "[CERF]", E2131)</f>
        <v/>
      </c>
    </row>
    <row r="2132" ht="15" customHeight="1">
      <c r="A2132" t="inlineStr">
        <is>
          <t>attack</t>
        </is>
      </c>
      <c r="B2132" t="inlineStr">
        <is>
          <t>menyerang</t>
        </is>
      </c>
      <c r="C2132" t="inlineStr">
        <is>
          <t>/əˈtæk/</t>
        </is>
      </c>
      <c r="D2132" t="inlineStr">
        <is>
          <t>NOUN, VERB</t>
        </is>
      </c>
      <c r="E2132" t="inlineStr">
        <is>
          <t>A2</t>
        </is>
      </c>
      <c r="F2132" t="n">
        <v>2262</v>
      </c>
      <c r="G2132" s="3" t="str">
        <f>SUBSTITUTE(SUBSTITUTE(SUBSTITUTE(ai!$A$2, "[KATA]", A2132), "[TYPE]", D2132), "[CERF]", E2132)</f>
        <v/>
      </c>
    </row>
    <row r="2133" ht="15" customHeight="1">
      <c r="A2133" t="inlineStr">
        <is>
          <t>sorry</t>
        </is>
      </c>
      <c r="B2133" t="inlineStr">
        <is>
          <t>Maaf</t>
        </is>
      </c>
      <c r="C2133" t="inlineStr">
        <is>
          <t>/ˈsɑri/</t>
        </is>
      </c>
      <c r="D2133" t="inlineStr">
        <is>
          <t>ADJ</t>
        </is>
      </c>
      <c r="E2133" t="inlineStr">
        <is>
          <t>A1</t>
        </is>
      </c>
      <c r="F2133" t="n">
        <v>2263</v>
      </c>
      <c r="G2133" s="3" t="str">
        <f>SUBSTITUTE(SUBSTITUTE(SUBSTITUTE(ai!$A$2, "[KATA]", A2133), "[TYPE]", D2133), "[CERF]", E2133)</f>
        <v/>
      </c>
    </row>
    <row r="2134" ht="15" customHeight="1">
      <c r="A2134" t="inlineStr">
        <is>
          <t>centers</t>
        </is>
      </c>
      <c r="B2134" t="inlineStr">
        <is>
          <t>pusat</t>
        </is>
      </c>
      <c r="C2134" t="inlineStr">
        <is>
          <t>/ˈsɛnərz/</t>
        </is>
      </c>
      <c r="D2134" t="inlineStr">
        <is>
          <t>ADJ, NOUN, VERB</t>
        </is>
      </c>
      <c r="E2134" t="inlineStr">
        <is>
          <t>-</t>
        </is>
      </c>
      <c r="F2134" t="n">
        <v>2264</v>
      </c>
      <c r="G2134" s="3" t="str">
        <f>SUBSTITUTE(SUBSTITUTE(SUBSTITUTE(ai!$A$2, "[KATA]", A2134), "[TYPE]", D2134), "[CERF]", E2134)</f>
        <v/>
      </c>
    </row>
    <row r="2135" ht="15" customHeight="1">
      <c r="A2135" t="inlineStr">
        <is>
          <t>opening</t>
        </is>
      </c>
      <c r="B2135" t="inlineStr">
        <is>
          <t>pembukaan</t>
        </is>
      </c>
      <c r="C2135" t="inlineStr">
        <is>
          <t>/ˈoʊpənɪŋ/</t>
        </is>
      </c>
      <c r="D2135" t="inlineStr">
        <is>
          <t>ADJ, NOUN, VERB</t>
        </is>
      </c>
      <c r="E2135" t="inlineStr">
        <is>
          <t>B1</t>
        </is>
      </c>
      <c r="F2135" t="n">
        <v>2265</v>
      </c>
      <c r="G2135" s="3" t="str">
        <f>SUBSTITUTE(SUBSTITUTE(SUBSTITUTE(ai!$A$2, "[KATA]", A2135), "[TYPE]", D2135), "[CERF]", E2135)</f>
        <v/>
      </c>
    </row>
    <row r="2136" ht="15" customHeight="1">
      <c r="A2136" t="inlineStr">
        <is>
          <t>damage</t>
        </is>
      </c>
      <c r="B2136" t="inlineStr">
        <is>
          <t>kerusakan</t>
        </is>
      </c>
      <c r="C2136" t="inlineStr">
        <is>
          <t>/ˈdæmɪʤ/</t>
        </is>
      </c>
      <c r="D2136" t="inlineStr">
        <is>
          <t>NOUN, VERB</t>
        </is>
      </c>
      <c r="E2136" t="inlineStr">
        <is>
          <t>B1</t>
        </is>
      </c>
      <c r="F2136" t="n">
        <v>2266</v>
      </c>
      <c r="G2136" s="3" t="str">
        <f>SUBSTITUTE(SUBSTITUTE(SUBSTITUTE(ai!$A$2, "[KATA]", A2136), "[TYPE]", D2136), "[CERF]", E2136)</f>
        <v/>
      </c>
    </row>
    <row r="2137" ht="15" customHeight="1">
      <c r="A2137" t="inlineStr">
        <is>
          <t>lab</t>
        </is>
      </c>
      <c r="B2137" t="inlineStr">
        <is>
          <t>laboratorium</t>
        </is>
      </c>
      <c r="C2137" t="inlineStr">
        <is>
          <t>/læb/</t>
        </is>
      </c>
      <c r="D2137" t="inlineStr">
        <is>
          <t>NOUN</t>
        </is>
      </c>
      <c r="E2137" t="inlineStr">
        <is>
          <t>B1</t>
        </is>
      </c>
      <c r="F2137" t="n">
        <v>2267</v>
      </c>
      <c r="G2137" s="3" t="str">
        <f>SUBSTITUTE(SUBSTITUTE(SUBSTITUTE(ai!$A$2, "[KATA]", A2137), "[TYPE]", D2137), "[CERF]", E2137)</f>
        <v/>
      </c>
    </row>
    <row r="2138" ht="15" customHeight="1">
      <c r="A2138" t="inlineStr">
        <is>
          <t>reserve</t>
        </is>
      </c>
      <c r="B2138" t="inlineStr">
        <is>
          <t>menyimpan</t>
        </is>
      </c>
      <c r="C2138" t="inlineStr">
        <is>
          <t>/rɪˈzərv/</t>
        </is>
      </c>
      <c r="D2138" t="inlineStr">
        <is>
          <t>NOUN, VERB</t>
        </is>
      </c>
      <c r="E2138" t="inlineStr">
        <is>
          <t>B1</t>
        </is>
      </c>
      <c r="F2138" t="n">
        <v>2268</v>
      </c>
      <c r="G2138" s="3" t="str">
        <f>SUBSTITUTE(SUBSTITUTE(SUBSTITUTE(ai!$A$2, "[KATA]", A2138), "[TYPE]", D2138), "[CERF]", E2138)</f>
        <v/>
      </c>
    </row>
    <row r="2139" ht="15" customHeight="1">
      <c r="A2139" t="inlineStr">
        <is>
          <t>recipes</t>
        </is>
      </c>
      <c r="B2139" t="inlineStr">
        <is>
          <t>resep</t>
        </is>
      </c>
      <c r="C2139" t="inlineStr">
        <is>
          <t>/ˈrɛsəpiz/</t>
        </is>
      </c>
      <c r="D2139" t="inlineStr">
        <is>
          <t>NOUN</t>
        </is>
      </c>
      <c r="E2139" t="inlineStr">
        <is>
          <t>-</t>
        </is>
      </c>
      <c r="F2139" t="n">
        <v>2269</v>
      </c>
      <c r="G2139" s="3" t="str">
        <f>SUBSTITUTE(SUBSTITUTE(SUBSTITUTE(ai!$A$2, "[KATA]", A2139), "[TYPE]", D2139), "[CERF]", E2139)</f>
        <v/>
      </c>
    </row>
    <row r="2140" ht="15" customHeight="1">
      <c r="A2140" t="inlineStr">
        <is>
          <t>gamma</t>
        </is>
      </c>
      <c r="B2140" t="inlineStr">
        <is>
          <t>gamma</t>
        </is>
      </c>
      <c r="C2140" t="inlineStr">
        <is>
          <t>/ˈgæmə/</t>
        </is>
      </c>
      <c r="D2140" t="inlineStr">
        <is>
          <t>NOUN</t>
        </is>
      </c>
      <c r="E2140" t="inlineStr">
        <is>
          <t>-</t>
        </is>
      </c>
      <c r="F2140" t="n">
        <v>2271</v>
      </c>
      <c r="G2140" s="3" t="str">
        <f>SUBSTITUTE(SUBSTITUTE(SUBSTITUTE(ai!$A$2, "[KATA]", A2140), "[TYPE]", D2140), "[CERF]", E2140)</f>
        <v/>
      </c>
    </row>
    <row r="2141" ht="15" customHeight="1">
      <c r="A2141" t="inlineStr">
        <is>
          <t>plastic</t>
        </is>
      </c>
      <c r="B2141" t="inlineStr">
        <is>
          <t>plastik</t>
        </is>
      </c>
      <c r="C2141" t="inlineStr">
        <is>
          <t>/ˈplæstɪk/</t>
        </is>
      </c>
      <c r="D2141" t="inlineStr">
        <is>
          <t>ADJ, NOUN</t>
        </is>
      </c>
      <c r="E2141" t="inlineStr">
        <is>
          <t>B1</t>
        </is>
      </c>
      <c r="F2141" t="n">
        <v>2272</v>
      </c>
      <c r="G2141" s="3" t="str">
        <f>SUBSTITUTE(SUBSTITUTE(SUBSTITUTE(ai!$A$2, "[KATA]", A2141), "[TYPE]", D2141), "[CERF]", E2141)</f>
        <v/>
      </c>
    </row>
    <row r="2142" ht="15" customHeight="1">
      <c r="A2142" t="inlineStr">
        <is>
          <t>produce</t>
        </is>
      </c>
      <c r="B2142" t="inlineStr">
        <is>
          <t>menghasilkan</t>
        </is>
      </c>
      <c r="C2142" t="inlineStr">
        <is>
          <t>/ˈproʊdus/</t>
        </is>
      </c>
      <c r="D2142" t="inlineStr">
        <is>
          <t>NOUN, VERB</t>
        </is>
      </c>
      <c r="E2142" t="inlineStr">
        <is>
          <t>A2</t>
        </is>
      </c>
      <c r="F2142" t="n">
        <v>2273</v>
      </c>
      <c r="G2142" s="3" t="str">
        <f>SUBSTITUTE(SUBSTITUTE(SUBSTITUTE(ai!$A$2, "[KATA]", A2142), "[TYPE]", D2142), "[CERF]", E2142)</f>
        <v/>
      </c>
    </row>
    <row r="2143" ht="15" customHeight="1">
      <c r="A2143" t="inlineStr">
        <is>
          <t>snow</t>
        </is>
      </c>
      <c r="B2143" t="inlineStr">
        <is>
          <t>salju</t>
        </is>
      </c>
      <c r="C2143" t="inlineStr">
        <is>
          <t>/snoʊ/</t>
        </is>
      </c>
      <c r="D2143" t="inlineStr">
        <is>
          <t>NOUN, VERB</t>
        </is>
      </c>
      <c r="E2143" t="inlineStr">
        <is>
          <t>A2</t>
        </is>
      </c>
      <c r="F2143" t="n">
        <v>2274</v>
      </c>
      <c r="G2143" s="3" t="str">
        <f>SUBSTITUTE(SUBSTITUTE(SUBSTITUTE(ai!$A$2, "[KATA]", A2143), "[TYPE]", D2143), "[CERF]", E2143)</f>
        <v/>
      </c>
    </row>
    <row r="2144" ht="15" customHeight="1">
      <c r="A2144" t="inlineStr">
        <is>
          <t>placed</t>
        </is>
      </c>
      <c r="B2144" t="inlineStr">
        <is>
          <t>ditempatkan</t>
        </is>
      </c>
      <c r="C2144" t="inlineStr">
        <is>
          <t>/pleɪst/</t>
        </is>
      </c>
      <c r="D2144" t="inlineStr">
        <is>
          <t>ADJ, NOUN, VERB</t>
        </is>
      </c>
      <c r="E2144" t="inlineStr">
        <is>
          <t>-</t>
        </is>
      </c>
      <c r="F2144" t="n">
        <v>2275</v>
      </c>
      <c r="G2144" s="3" t="str">
        <f>SUBSTITUTE(SUBSTITUTE(SUBSTITUTE(ai!$A$2, "[KATA]", A2144), "[TYPE]", D2144), "[CERF]", E2144)</f>
        <v/>
      </c>
    </row>
    <row r="2145" ht="15" customHeight="1">
      <c r="A2145" t="inlineStr">
        <is>
          <t>truth</t>
        </is>
      </c>
      <c r="B2145" t="inlineStr">
        <is>
          <t>kebenaran</t>
        </is>
      </c>
      <c r="C2145" t="inlineStr">
        <is>
          <t>/truθ/</t>
        </is>
      </c>
      <c r="D2145" t="inlineStr">
        <is>
          <t>NOUN</t>
        </is>
      </c>
      <c r="E2145" t="inlineStr">
        <is>
          <t>A2</t>
        </is>
      </c>
      <c r="F2145" t="n">
        <v>2276</v>
      </c>
      <c r="G2145" s="3" t="str">
        <f>SUBSTITUTE(SUBSTITUTE(SUBSTITUTE(ai!$A$2, "[KATA]", A2145), "[TYPE]", D2145), "[CERF]", E2145)</f>
        <v/>
      </c>
    </row>
    <row r="2146" ht="15" customHeight="1">
      <c r="A2146" t="inlineStr">
        <is>
          <t>counter</t>
        </is>
      </c>
      <c r="B2146" t="inlineStr">
        <is>
          <t>menangkal</t>
        </is>
      </c>
      <c r="C2146" t="inlineStr">
        <is>
          <t>/ˈkaʊntər/</t>
        </is>
      </c>
      <c r="D2146" t="inlineStr">
        <is>
          <t>ADJ, ADV, NOUN, VERB</t>
        </is>
      </c>
      <c r="E2146" t="inlineStr">
        <is>
          <t>B1</t>
        </is>
      </c>
      <c r="F2146" t="n">
        <v>2277</v>
      </c>
      <c r="G2146" s="3" t="str">
        <f>SUBSTITUTE(SUBSTITUTE(SUBSTITUTE(ai!$A$2, "[KATA]", A2146), "[TYPE]", D2146), "[CERF]", E2146)</f>
        <v/>
      </c>
    </row>
    <row r="2147" ht="15" customHeight="1">
      <c r="A2147" t="inlineStr">
        <is>
          <t>failure</t>
        </is>
      </c>
      <c r="B2147" t="inlineStr">
        <is>
          <t>kegagalan</t>
        </is>
      </c>
      <c r="C2147" t="inlineStr">
        <is>
          <t>/ˈfeɪljər/</t>
        </is>
      </c>
      <c r="D2147" t="inlineStr">
        <is>
          <t>NOUN</t>
        </is>
      </c>
      <c r="E2147" t="inlineStr">
        <is>
          <t>B1</t>
        </is>
      </c>
      <c r="F2147" t="n">
        <v>2278</v>
      </c>
      <c r="G2147" s="3" t="str">
        <f>SUBSTITUTE(SUBSTITUTE(SUBSTITUTE(ai!$A$2, "[KATA]", A2147), "[TYPE]", D2147), "[CERF]", E2147)</f>
        <v/>
      </c>
    </row>
    <row r="2148" ht="15" customHeight="1">
      <c r="A2148" t="inlineStr">
        <is>
          <t>follows</t>
        </is>
      </c>
      <c r="B2148" t="inlineStr">
        <is>
          <t>berikut</t>
        </is>
      </c>
      <c r="C2148" t="inlineStr">
        <is>
          <t>/ˈfɑloʊz/</t>
        </is>
      </c>
      <c r="D2148" t="inlineStr">
        <is>
          <t>VERB</t>
        </is>
      </c>
      <c r="E2148" t="inlineStr">
        <is>
          <t>-</t>
        </is>
      </c>
      <c r="F2148" t="n">
        <v>2279</v>
      </c>
      <c r="G2148" s="3" t="str">
        <f>SUBSTITUTE(SUBSTITUTE(SUBSTITUTE(ai!$A$2, "[KATA]", A2148), "[TYPE]", D2148), "[CERF]", E2148)</f>
        <v/>
      </c>
    </row>
    <row r="2149" ht="15" customHeight="1">
      <c r="A2149" t="inlineStr">
        <is>
          <t>weekend</t>
        </is>
      </c>
      <c r="B2149" t="inlineStr">
        <is>
          <t>akhir pekan</t>
        </is>
      </c>
      <c r="C2149" t="inlineStr">
        <is>
          <t>/ˈwiˌkɪnd/</t>
        </is>
      </c>
      <c r="D2149" t="inlineStr">
        <is>
          <t>NOUN, VERB</t>
        </is>
      </c>
      <c r="E2149" t="inlineStr">
        <is>
          <t>A1</t>
        </is>
      </c>
      <c r="F2149" t="n">
        <v>2281</v>
      </c>
      <c r="G2149" s="3" t="str">
        <f>SUBSTITUTE(SUBSTITUTE(SUBSTITUTE(ai!$A$2, "[KATA]", A2149), "[TYPE]", D2149), "[CERF]", E2149)</f>
        <v/>
      </c>
    </row>
    <row r="2150" ht="15" customHeight="1">
      <c r="A2150" t="inlineStr">
        <is>
          <t>dollar</t>
        </is>
      </c>
      <c r="B2150" t="inlineStr">
        <is>
          <t>dolar</t>
        </is>
      </c>
      <c r="C2150" t="inlineStr">
        <is>
          <t>/ˈdɔlər/</t>
        </is>
      </c>
      <c r="D2150" t="inlineStr">
        <is>
          <t>NOUN</t>
        </is>
      </c>
      <c r="E2150" t="inlineStr">
        <is>
          <t>A1</t>
        </is>
      </c>
      <c r="F2150" t="n">
        <v>2282</v>
      </c>
      <c r="G2150" s="3" t="str">
        <f>SUBSTITUTE(SUBSTITUTE(SUBSTITUTE(ai!$A$2, "[KATA]", A2150), "[TYPE]", D2150), "[CERF]", E2150)</f>
        <v/>
      </c>
    </row>
    <row r="2151" ht="15" customHeight="1">
      <c r="A2151" t="inlineStr">
        <is>
          <t>camp</t>
        </is>
      </c>
      <c r="B2151" t="inlineStr">
        <is>
          <t>kamp</t>
        </is>
      </c>
      <c r="C2151" t="inlineStr">
        <is>
          <t>/kæmp/</t>
        </is>
      </c>
      <c r="D2151" t="inlineStr">
        <is>
          <t>ADJ, NOUN, VERB</t>
        </is>
      </c>
      <c r="E2151" t="inlineStr">
        <is>
          <t>A2</t>
        </is>
      </c>
      <c r="F2151" t="n">
        <v>2283</v>
      </c>
      <c r="G2151" s="3" t="str">
        <f>SUBSTITUTE(SUBSTITUTE(SUBSTITUTE(ai!$A$2, "[KATA]", A2151), "[TYPE]", D2151), "[CERF]", E2151)</f>
        <v/>
      </c>
    </row>
    <row r="2152" ht="15" customHeight="1">
      <c r="A2152" t="inlineStr">
        <is>
          <t>ontario</t>
        </is>
      </c>
      <c r="B2152" t="inlineStr">
        <is>
          <t>ontario</t>
        </is>
      </c>
      <c r="C2152" t="inlineStr">
        <is>
          <t>/ɑnˈtɛrioʊ/</t>
        </is>
      </c>
      <c r="D2152" t="inlineStr">
        <is>
          <t>NOUN</t>
        </is>
      </c>
      <c r="E2152" t="inlineStr">
        <is>
          <t>-</t>
        </is>
      </c>
      <c r="F2152" t="n">
        <v>2284</v>
      </c>
      <c r="G2152" s="3" t="str">
        <f>SUBSTITUTE(SUBSTITUTE(SUBSTITUTE(ai!$A$2, "[KATA]", A2152), "[TYPE]", D2152), "[CERF]", E2152)</f>
        <v/>
      </c>
    </row>
    <row r="2153" ht="15" customHeight="1">
      <c r="A2153" t="inlineStr">
        <is>
          <t>automatically</t>
        </is>
      </c>
      <c r="B2153" t="inlineStr">
        <is>
          <t>secara otomatis</t>
        </is>
      </c>
      <c r="C2153" t="inlineStr">
        <is>
          <t>/ˌɔtəˈmætɪkli/</t>
        </is>
      </c>
      <c r="D2153" t="inlineStr">
        <is>
          <t>ADV</t>
        </is>
      </c>
      <c r="E2153" t="inlineStr">
        <is>
          <t>C1</t>
        </is>
      </c>
      <c r="F2153" t="n">
        <v>2285</v>
      </c>
      <c r="G2153" s="3" t="str">
        <f>SUBSTITUTE(SUBSTITUTE(SUBSTITUTE(ai!$A$2, "[KATA]", A2153), "[TYPE]", D2153), "[CERF]", E2153)</f>
        <v/>
      </c>
    </row>
    <row r="2154" ht="15" customHeight="1">
      <c r="A2154" t="inlineStr">
        <is>
          <t>des</t>
        </is>
      </c>
      <c r="B2154" t="inlineStr">
        <is>
          <t>des</t>
        </is>
      </c>
      <c r="C2154" t="inlineStr">
        <is>
          <t>/dɪ/</t>
        </is>
      </c>
      <c r="D2154" t="inlineStr">
        <is>
          <t>NOUN</t>
        </is>
      </c>
      <c r="E2154" t="inlineStr">
        <is>
          <t>-</t>
        </is>
      </c>
      <c r="F2154" t="n">
        <v>2286</v>
      </c>
      <c r="G2154" s="3" t="str">
        <f>SUBSTITUTE(SUBSTITUTE(SUBSTITUTE(ai!$A$2, "[KATA]", A2154), "[TYPE]", D2154), "[CERF]", E2154)</f>
        <v/>
      </c>
    </row>
    <row r="2155" ht="15" customHeight="1">
      <c r="A2155" t="inlineStr">
        <is>
          <t>minnesota</t>
        </is>
      </c>
      <c r="B2155" t="inlineStr">
        <is>
          <t>Minnesota</t>
        </is>
      </c>
      <c r="C2155" t="inlineStr">
        <is>
          <t>/ˌmɪnɪˈsoʊtə/</t>
        </is>
      </c>
      <c r="D2155" t="inlineStr">
        <is>
          <t>NOUN</t>
        </is>
      </c>
      <c r="E2155" t="inlineStr">
        <is>
          <t>-</t>
        </is>
      </c>
      <c r="F2155" t="n">
        <v>2287</v>
      </c>
      <c r="G2155" s="3" t="str">
        <f>SUBSTITUTE(SUBSTITUTE(SUBSTITUTE(ai!$A$2, "[KATA]", A2155), "[TYPE]", D2155), "[CERF]", E2155)</f>
        <v/>
      </c>
    </row>
    <row r="2156" ht="15" customHeight="1">
      <c r="A2156" t="inlineStr">
        <is>
          <t>films</t>
        </is>
      </c>
      <c r="B2156" t="inlineStr">
        <is>
          <t>film</t>
        </is>
      </c>
      <c r="C2156" t="inlineStr">
        <is>
          <t>/fɪlmz/</t>
        </is>
      </c>
      <c r="D2156" t="inlineStr">
        <is>
          <t>NOUN, VERB</t>
        </is>
      </c>
      <c r="E2156" t="inlineStr">
        <is>
          <t>-</t>
        </is>
      </c>
      <c r="F2156" t="n">
        <v>2288</v>
      </c>
      <c r="G2156" s="3" t="str">
        <f>SUBSTITUTE(SUBSTITUTE(SUBSTITUTE(ai!$A$2, "[KATA]", A2156), "[TYPE]", D2156), "[CERF]", E2156)</f>
        <v/>
      </c>
    </row>
    <row r="2157" ht="15" customHeight="1">
      <c r="A2157" t="inlineStr">
        <is>
          <t>bridge</t>
        </is>
      </c>
      <c r="B2157" t="inlineStr">
        <is>
          <t>menjembatani</t>
        </is>
      </c>
      <c r="C2157" t="inlineStr">
        <is>
          <t>/brɪʤ/</t>
        </is>
      </c>
      <c r="D2157" t="inlineStr">
        <is>
          <t>NOUN, VERB</t>
        </is>
      </c>
      <c r="E2157" t="inlineStr">
        <is>
          <t>A1</t>
        </is>
      </c>
      <c r="F2157" t="n">
        <v>2289</v>
      </c>
      <c r="G2157" s="3" t="str">
        <f>SUBSTITUTE(SUBSTITUTE(SUBSTITUTE(ai!$A$2, "[KATA]", A2157), "[TYPE]", D2157), "[CERF]", E2157)</f>
        <v/>
      </c>
    </row>
    <row r="2158" ht="15" customHeight="1">
      <c r="A2158" t="inlineStr">
        <is>
          <t>native</t>
        </is>
      </c>
      <c r="B2158" t="inlineStr">
        <is>
          <t>warga asli</t>
        </is>
      </c>
      <c r="C2158" t="inlineStr">
        <is>
          <t>/ˈneɪtɪv/</t>
        </is>
      </c>
      <c r="D2158" t="inlineStr">
        <is>
          <t>ADJ, NOUN</t>
        </is>
      </c>
      <c r="E2158" t="inlineStr">
        <is>
          <t>A2</t>
        </is>
      </c>
      <c r="F2158" t="n">
        <v>2290</v>
      </c>
      <c r="G2158" s="3" t="str">
        <f>SUBSTITUTE(SUBSTITUTE(SUBSTITUTE(ai!$A$2, "[KATA]", A2158), "[TYPE]", D2158), "[CERF]", E2158)</f>
        <v/>
      </c>
    </row>
    <row r="2159" ht="15" customHeight="1">
      <c r="A2159" t="inlineStr">
        <is>
          <t>native speaker</t>
        </is>
      </c>
      <c r="B2159" t="inlineStr">
        <is>
          <t>penutur asli</t>
        </is>
      </c>
      <c r="C2159" t="inlineStr">
        <is>
          <t>/ˈneɪtɪv ˈspikər/</t>
        </is>
      </c>
      <c r="D2159" t="inlineStr">
        <is>
          <t>ADJ, NOUN</t>
        </is>
      </c>
      <c r="E2159" t="inlineStr">
        <is>
          <t>A2</t>
        </is>
      </c>
      <c r="F2159" t="n">
        <v>2290</v>
      </c>
      <c r="G2159" s="3" t="str">
        <f>SUBSTITUTE(SUBSTITUTE(SUBSTITUTE(ai!$A$2, "[KATA]", A2159), "[TYPE]", D2159), "[CERF]", E2159)</f>
        <v/>
      </c>
    </row>
    <row r="2160" ht="15" customHeight="1">
      <c r="A2160" t="inlineStr">
        <is>
          <t>fill</t>
        </is>
      </c>
      <c r="B2160" t="inlineStr">
        <is>
          <t>mengisi</t>
        </is>
      </c>
      <c r="C2160" t="inlineStr">
        <is>
          <t>/fɪl/</t>
        </is>
      </c>
      <c r="D2160" t="inlineStr">
        <is>
          <t>NOUN, VERB</t>
        </is>
      </c>
      <c r="E2160" t="inlineStr">
        <is>
          <t>A1</t>
        </is>
      </c>
      <c r="F2160" t="n">
        <v>2291</v>
      </c>
      <c r="G2160" s="3" t="str">
        <f>SUBSTITUTE(SUBSTITUTE(SUBSTITUTE(ai!$A$2, "[KATA]", A2160), "[TYPE]", D2160), "[CERF]", E2160)</f>
        <v/>
      </c>
    </row>
    <row r="2161" ht="15" customHeight="1">
      <c r="A2161" t="inlineStr">
        <is>
          <t>williams</t>
        </is>
      </c>
      <c r="B2161" t="inlineStr">
        <is>
          <t>williams</t>
        </is>
      </c>
      <c r="C2161" t="inlineStr">
        <is>
          <t>/ˈwɪljəmz/</t>
        </is>
      </c>
      <c r="D2161" t="inlineStr">
        <is>
          <t>NOUN</t>
        </is>
      </c>
      <c r="E2161" t="inlineStr">
        <is>
          <t>-</t>
        </is>
      </c>
      <c r="F2161" t="n">
        <v>2292</v>
      </c>
      <c r="G2161" s="3" t="str">
        <f>SUBSTITUTE(SUBSTITUTE(SUBSTITUTE(ai!$A$2, "[KATA]", A2161), "[TYPE]", D2161), "[CERF]", E2161)</f>
        <v/>
      </c>
    </row>
    <row r="2162" ht="15" customHeight="1">
      <c r="A2162" t="inlineStr">
        <is>
          <t>movement</t>
        </is>
      </c>
      <c r="B2162" t="inlineStr">
        <is>
          <t>pergerakan</t>
        </is>
      </c>
      <c r="C2162" t="inlineStr">
        <is>
          <t>/ˈmuvmənt/</t>
        </is>
      </c>
      <c r="D2162" t="inlineStr">
        <is>
          <t>NOUN</t>
        </is>
      </c>
      <c r="E2162" t="inlineStr">
        <is>
          <t>B1</t>
        </is>
      </c>
      <c r="F2162" t="n">
        <v>2293</v>
      </c>
      <c r="G2162" s="3" t="str">
        <f>SUBSTITUTE(SUBSTITUTE(SUBSTITUTE(ai!$A$2, "[KATA]", A2162), "[TYPE]", D2162), "[CERF]", E2162)</f>
        <v/>
      </c>
    </row>
    <row r="2163" ht="15" customHeight="1">
      <c r="A2163" t="inlineStr">
        <is>
          <t>printing</t>
        </is>
      </c>
      <c r="B2163" t="inlineStr">
        <is>
          <t>pencetakan</t>
        </is>
      </c>
      <c r="C2163" t="inlineStr">
        <is>
          <t>/ˈprɪnɪŋ/</t>
        </is>
      </c>
      <c r="D2163" t="inlineStr">
        <is>
          <t>NOUN, VERB</t>
        </is>
      </c>
      <c r="E2163" t="inlineStr">
        <is>
          <t>-</t>
        </is>
      </c>
      <c r="F2163" t="n">
        <v>2294</v>
      </c>
      <c r="G2163" s="3" t="str">
        <f>SUBSTITUTE(SUBSTITUTE(SUBSTITUTE(ai!$A$2, "[KATA]", A2163), "[TYPE]", D2163), "[CERF]", E2163)</f>
        <v/>
      </c>
    </row>
    <row r="2164" ht="15" customHeight="1">
      <c r="A2164" t="inlineStr">
        <is>
          <t>baseball</t>
        </is>
      </c>
      <c r="B2164" t="inlineStr">
        <is>
          <t>baseball</t>
        </is>
      </c>
      <c r="C2164" t="inlineStr">
        <is>
          <t>/ˈbeɪsˈbɔl/</t>
        </is>
      </c>
      <c r="D2164" t="inlineStr">
        <is>
          <t>NOUN</t>
        </is>
      </c>
      <c r="E2164" t="inlineStr">
        <is>
          <t>A1</t>
        </is>
      </c>
      <c r="F2164" t="n">
        <v>2295</v>
      </c>
      <c r="G2164" s="3" t="str">
        <f>SUBSTITUTE(SUBSTITUTE(SUBSTITUTE(ai!$A$2, "[KATA]", A2164), "[TYPE]", D2164), "[CERF]", E2164)</f>
        <v/>
      </c>
    </row>
    <row r="2165" ht="15" customHeight="1">
      <c r="A2165" t="inlineStr">
        <is>
          <t>owned</t>
        </is>
      </c>
      <c r="B2165" t="inlineStr">
        <is>
          <t>dimiliki</t>
        </is>
      </c>
      <c r="C2165" t="inlineStr">
        <is>
          <t>/oʊnd/</t>
        </is>
      </c>
      <c r="D2165" t="inlineStr">
        <is>
          <t>ADJ, VERB</t>
        </is>
      </c>
      <c r="E2165" t="inlineStr">
        <is>
          <t>-</t>
        </is>
      </c>
      <c r="F2165" t="n">
        <v>2296</v>
      </c>
      <c r="G2165" s="3" t="str">
        <f>SUBSTITUTE(SUBSTITUTE(SUBSTITUTE(ai!$A$2, "[KATA]", A2165), "[TYPE]", D2165), "[CERF]", E2165)</f>
        <v/>
      </c>
    </row>
    <row r="2166" ht="15" customHeight="1">
      <c r="A2166" t="inlineStr">
        <is>
          <t>approval</t>
        </is>
      </c>
      <c r="B2166" t="inlineStr">
        <is>
          <t>persetujuan</t>
        </is>
      </c>
      <c r="C2166" t="inlineStr">
        <is>
          <t>/əˈpruvəl/</t>
        </is>
      </c>
      <c r="D2166" t="inlineStr">
        <is>
          <t>NOUN</t>
        </is>
      </c>
      <c r="E2166" t="inlineStr">
        <is>
          <t>B1</t>
        </is>
      </c>
      <c r="F2166" t="n">
        <v>2297</v>
      </c>
      <c r="G2166" s="3" t="str">
        <f>SUBSTITUTE(SUBSTITUTE(SUBSTITUTE(ai!$A$2, "[KATA]", A2166), "[TYPE]", D2166), "[CERF]", E2166)</f>
        <v/>
      </c>
    </row>
    <row r="2167" ht="15" customHeight="1">
      <c r="A2167" t="inlineStr">
        <is>
          <t>draft/draught</t>
        </is>
      </c>
      <c r="B2167" t="inlineStr">
        <is>
          <t>rancangan/draft</t>
        </is>
      </c>
      <c r="C2167" t="inlineStr">
        <is>
          <t>/draft/draught/</t>
        </is>
      </c>
      <c r="D2167" t="inlineStr">
        <is>
          <t>NOUN, VERB</t>
        </is>
      </c>
      <c r="E2167" t="inlineStr">
        <is>
          <t>-</t>
        </is>
      </c>
      <c r="F2167" t="n">
        <v>2298</v>
      </c>
      <c r="G2167" s="3" t="str">
        <f>SUBSTITUTE(SUBSTITUTE(SUBSTITUTE(ai!$A$2, "[KATA]", A2167), "[TYPE]", D2167), "[CERF]", E2167)</f>
        <v/>
      </c>
    </row>
    <row r="2168" ht="15" customHeight="1">
      <c r="A2168" t="inlineStr">
        <is>
          <t>draft</t>
        </is>
      </c>
      <c r="B2168" t="inlineStr">
        <is>
          <t>draf</t>
        </is>
      </c>
      <c r="C2168" t="inlineStr">
        <is>
          <t>/dræft/</t>
        </is>
      </c>
      <c r="D2168" t="inlineStr">
        <is>
          <t>NOUN, VERB</t>
        </is>
      </c>
      <c r="E2168" t="inlineStr">
        <is>
          <t>-</t>
        </is>
      </c>
      <c r="F2168" t="n">
        <v>2298</v>
      </c>
      <c r="G2168" s="3" t="str">
        <f>SUBSTITUTE(SUBSTITUTE(SUBSTITUTE(ai!$A$2, "[KATA]", A2168), "[TYPE]", D2168), "[CERF]", E2168)</f>
        <v/>
      </c>
    </row>
    <row r="2169" ht="15" customHeight="1">
      <c r="A2169" t="inlineStr">
        <is>
          <t>chart</t>
        </is>
      </c>
      <c r="B2169" t="inlineStr">
        <is>
          <t>bagan</t>
        </is>
      </c>
      <c r="C2169" t="inlineStr">
        <is>
          <t>/ʧɑrt/</t>
        </is>
      </c>
      <c r="D2169" t="inlineStr">
        <is>
          <t>NOUN, VERB</t>
        </is>
      </c>
      <c r="E2169" t="inlineStr">
        <is>
          <t>C1</t>
        </is>
      </c>
      <c r="F2169" t="n">
        <v>2299</v>
      </c>
      <c r="G2169" s="3" t="str">
        <f>SUBSTITUTE(SUBSTITUTE(SUBSTITUTE(ai!$A$2, "[KATA]", A2169), "[TYPE]", D2169), "[CERF]", E2169)</f>
        <v/>
      </c>
    </row>
    <row r="2170" ht="15" customHeight="1">
      <c r="A2170" t="inlineStr">
        <is>
          <t>played</t>
        </is>
      </c>
      <c r="B2170" t="inlineStr">
        <is>
          <t>dimainkan</t>
        </is>
      </c>
      <c r="C2170" t="inlineStr">
        <is>
          <t>/pleɪd/</t>
        </is>
      </c>
      <c r="D2170" t="inlineStr">
        <is>
          <t>ADJ, NOUN, VERB</t>
        </is>
      </c>
      <c r="E2170" t="inlineStr">
        <is>
          <t>-</t>
        </is>
      </c>
      <c r="F2170" t="n">
        <v>2300</v>
      </c>
      <c r="G2170" s="3" t="str">
        <f>SUBSTITUTE(SUBSTITUTE(SUBSTITUTE(ai!$A$2, "[KATA]", A2170), "[TYPE]", D2170), "[CERF]", E2170)</f>
        <v/>
      </c>
    </row>
    <row r="2171" ht="15" customHeight="1">
      <c r="A2171" t="inlineStr">
        <is>
          <t>contacts</t>
        </is>
      </c>
      <c r="B2171" t="inlineStr">
        <is>
          <t>kontak</t>
        </is>
      </c>
      <c r="C2171" t="inlineStr">
        <is>
          <t>/ˈkɑnˌtækts/</t>
        </is>
      </c>
      <c r="D2171" t="inlineStr">
        <is>
          <t>NOUN, VERB</t>
        </is>
      </c>
      <c r="E2171" t="inlineStr">
        <is>
          <t>-</t>
        </is>
      </c>
      <c r="F2171" t="n">
        <v>2301</v>
      </c>
      <c r="G2171" s="3" t="str">
        <f>SUBSTITUTE(SUBSTITUTE(SUBSTITUTE(ai!$A$2, "[KATA]", A2171), "[TYPE]", D2171), "[CERF]", E2171)</f>
        <v/>
      </c>
    </row>
    <row r="2172" ht="15" customHeight="1">
      <c r="A2172" t="inlineStr">
        <is>
          <t>jesus</t>
        </is>
      </c>
      <c r="B2172" t="inlineStr">
        <is>
          <t>yesus</t>
        </is>
      </c>
      <c r="C2172" t="inlineStr">
        <is>
          <t>/ˈʤizəs/</t>
        </is>
      </c>
      <c r="D2172" t="inlineStr">
        <is>
          <t>NOUN</t>
        </is>
      </c>
      <c r="E2172" t="inlineStr">
        <is>
          <t>-</t>
        </is>
      </c>
      <c r="F2172" t="n">
        <v>2303</v>
      </c>
      <c r="G2172" s="3" t="str">
        <f>SUBSTITUTE(SUBSTITUTE(SUBSTITUTE(ai!$A$2, "[KATA]", A2172), "[TYPE]", D2172), "[CERF]", E2172)</f>
        <v/>
      </c>
    </row>
    <row r="2173" ht="15" customHeight="1">
      <c r="A2173" t="inlineStr">
        <is>
          <t>readers</t>
        </is>
      </c>
      <c r="B2173" t="inlineStr">
        <is>
          <t>pembaca</t>
        </is>
      </c>
      <c r="C2173" t="inlineStr">
        <is>
          <t>/ˈridərz/</t>
        </is>
      </c>
      <c r="D2173" t="inlineStr">
        <is>
          <t>NOUN</t>
        </is>
      </c>
      <c r="E2173" t="inlineStr">
        <is>
          <t>-</t>
        </is>
      </c>
      <c r="F2173" t="n">
        <v>2304</v>
      </c>
      <c r="G2173" s="3" t="str">
        <f>SUBSTITUTE(SUBSTITUTE(SUBSTITUTE(ai!$A$2, "[KATA]", A2173), "[TYPE]", D2173), "[CERF]", E2173)</f>
        <v/>
      </c>
    </row>
    <row r="2174" ht="15" customHeight="1">
      <c r="A2174" t="inlineStr">
        <is>
          <t>clubs</t>
        </is>
      </c>
      <c r="B2174" t="inlineStr">
        <is>
          <t>klub</t>
        </is>
      </c>
      <c r="C2174" t="inlineStr">
        <is>
          <t>/kləbz/</t>
        </is>
      </c>
      <c r="D2174" t="inlineStr">
        <is>
          <t>NOUN, VERB</t>
        </is>
      </c>
      <c r="E2174" t="inlineStr">
        <is>
          <t>-</t>
        </is>
      </c>
      <c r="F2174" t="n">
        <v>2305</v>
      </c>
      <c r="G2174" s="3" t="str">
        <f>SUBSTITUTE(SUBSTITUTE(SUBSTITUTE(ai!$A$2, "[KATA]", A2174), "[TYPE]", D2174), "[CERF]", E2174)</f>
        <v/>
      </c>
    </row>
    <row r="2175" ht="15" customHeight="1">
      <c r="A2175" t="inlineStr">
        <is>
          <t>jackson</t>
        </is>
      </c>
      <c r="B2175" t="inlineStr">
        <is>
          <t>jackson</t>
        </is>
      </c>
      <c r="C2175" t="inlineStr">
        <is>
          <t>/ˈʤæksən/</t>
        </is>
      </c>
      <c r="D2175" t="inlineStr">
        <is>
          <t>NOUN</t>
        </is>
      </c>
      <c r="E2175" t="inlineStr">
        <is>
          <t>-</t>
        </is>
      </c>
      <c r="F2175" t="n">
        <v>2308</v>
      </c>
      <c r="G2175" s="3" t="str">
        <f>SUBSTITUTE(SUBSTITUTE(SUBSTITUTE(ai!$A$2, "[KATA]", A2175), "[TYPE]", D2175), "[CERF]", E2175)</f>
        <v/>
      </c>
    </row>
    <row r="2176" ht="15" customHeight="1">
      <c r="A2176" t="inlineStr">
        <is>
          <t>equal</t>
        </is>
      </c>
      <c r="B2176" t="inlineStr">
        <is>
          <t>setara</t>
        </is>
      </c>
      <c r="C2176" t="inlineStr">
        <is>
          <t>/ˈikwəl/</t>
        </is>
      </c>
      <c r="D2176" t="inlineStr">
        <is>
          <t>ADJ, NOUN, VERB</t>
        </is>
      </c>
      <c r="E2176" t="inlineStr">
        <is>
          <t>B2</t>
        </is>
      </c>
      <c r="F2176" t="n">
        <v>2309</v>
      </c>
      <c r="G2176" s="3" t="str">
        <f>SUBSTITUTE(SUBSTITUTE(SUBSTITUTE(ai!$A$2, "[KATA]", A2176), "[TYPE]", D2176), "[CERF]", E2176)</f>
        <v/>
      </c>
    </row>
    <row r="2177" ht="15" customHeight="1">
      <c r="A2177" t="inlineStr">
        <is>
          <t>adventure</t>
        </is>
      </c>
      <c r="B2177" t="inlineStr">
        <is>
          <t>petualangan</t>
        </is>
      </c>
      <c r="C2177" t="inlineStr">
        <is>
          <t>/ədˈvɛnʧər/</t>
        </is>
      </c>
      <c r="D2177" t="inlineStr">
        <is>
          <t>NOUN, VERB</t>
        </is>
      </c>
      <c r="E2177" t="inlineStr">
        <is>
          <t>A2</t>
        </is>
      </c>
      <c r="F2177" t="n">
        <v>2310</v>
      </c>
      <c r="G2177" s="3" t="str">
        <f>SUBSTITUTE(SUBSTITUTE(SUBSTITUTE(ai!$A$2, "[KATA]", A2177), "[TYPE]", D2177), "[CERF]", E2177)</f>
        <v/>
      </c>
    </row>
    <row r="2178" ht="15" customHeight="1">
      <c r="A2178" t="inlineStr">
        <is>
          <t>matching</t>
        </is>
      </c>
      <c r="B2178" t="inlineStr">
        <is>
          <t>cocok</t>
        </is>
      </c>
      <c r="C2178" t="inlineStr">
        <is>
          <t>/ˈmæʧɪŋ/</t>
        </is>
      </c>
      <c r="D2178" t="inlineStr">
        <is>
          <t>ADJ, NOUN, VERB</t>
        </is>
      </c>
      <c r="E2178" t="inlineStr">
        <is>
          <t>-</t>
        </is>
      </c>
      <c r="F2178" t="n">
        <v>2311</v>
      </c>
      <c r="G2178" s="3" t="str">
        <f>SUBSTITUTE(SUBSTITUTE(SUBSTITUTE(ai!$A$2, "[KATA]", A2178), "[TYPE]", D2178), "[CERF]", E2178)</f>
        <v/>
      </c>
    </row>
    <row r="2179" ht="15" customHeight="1">
      <c r="A2179" t="inlineStr">
        <is>
          <t>offering</t>
        </is>
      </c>
      <c r="B2179" t="inlineStr">
        <is>
          <t>menawarkan</t>
        </is>
      </c>
      <c r="C2179" t="inlineStr">
        <is>
          <t>/ˈɔfərɪŋ/</t>
        </is>
      </c>
      <c r="D2179" t="inlineStr">
        <is>
          <t>NOUN, VERB</t>
        </is>
      </c>
      <c r="E2179" t="inlineStr">
        <is>
          <t>-</t>
        </is>
      </c>
      <c r="F2179" t="n">
        <v>2312</v>
      </c>
      <c r="G2179" s="3" t="str">
        <f>SUBSTITUTE(SUBSTITUTE(SUBSTITUTE(ai!$A$2, "[KATA]", A2179), "[TYPE]", D2179), "[CERF]", E2179)</f>
        <v/>
      </c>
    </row>
    <row r="2180" ht="15" customHeight="1">
      <c r="A2180" t="inlineStr">
        <is>
          <t>shirts</t>
        </is>
      </c>
      <c r="B2180" t="inlineStr">
        <is>
          <t>kemeja</t>
        </is>
      </c>
      <c r="C2180" t="inlineStr">
        <is>
          <t>/ʃərts/</t>
        </is>
      </c>
      <c r="D2180" t="inlineStr">
        <is>
          <t>NOUN, VERB</t>
        </is>
      </c>
      <c r="E2180" t="inlineStr">
        <is>
          <t>-</t>
        </is>
      </c>
      <c r="F2180" t="n">
        <v>2313</v>
      </c>
      <c r="G2180" s="3" t="str">
        <f>SUBSTITUTE(SUBSTITUTE(SUBSTITUTE(ai!$A$2, "[KATA]", A2180), "[TYPE]", D2180), "[CERF]", E2180)</f>
        <v/>
      </c>
    </row>
    <row r="2181" ht="15" customHeight="1">
      <c r="A2181" t="inlineStr">
        <is>
          <t>profit</t>
        </is>
      </c>
      <c r="B2181" t="inlineStr">
        <is>
          <t>laba</t>
        </is>
      </c>
      <c r="C2181" t="inlineStr">
        <is>
          <t>/ˈprɑfɪt/</t>
        </is>
      </c>
      <c r="D2181" t="inlineStr">
        <is>
          <t>NOUN, VERB</t>
        </is>
      </c>
      <c r="E2181" t="inlineStr">
        <is>
          <t>B2</t>
        </is>
      </c>
      <c r="F2181" t="n">
        <v>2314</v>
      </c>
      <c r="G2181" s="3" t="str">
        <f>SUBSTITUTE(SUBSTITUTE(SUBSTITUTE(ai!$A$2, "[KATA]", A2181), "[TYPE]", D2181), "[CERF]", E2181)</f>
        <v/>
      </c>
    </row>
    <row r="2182" ht="15" customHeight="1">
      <c r="A2182" t="inlineStr">
        <is>
          <t>leaders</t>
        </is>
      </c>
      <c r="B2182" t="inlineStr">
        <is>
          <t>pemimpin</t>
        </is>
      </c>
      <c r="C2182" t="inlineStr">
        <is>
          <t>/ˈlidərz/</t>
        </is>
      </c>
      <c r="D2182" t="inlineStr">
        <is>
          <t>NOUN</t>
        </is>
      </c>
      <c r="E2182" t="inlineStr">
        <is>
          <t>-</t>
        </is>
      </c>
      <c r="F2182" t="n">
        <v>2315</v>
      </c>
      <c r="G2182" s="3" t="str">
        <f>SUBSTITUTE(SUBSTITUTE(SUBSTITUTE(ai!$A$2, "[KATA]", A2182), "[TYPE]", D2182), "[CERF]", E2182)</f>
        <v/>
      </c>
    </row>
    <row r="2183" ht="15" customHeight="1">
      <c r="A2183" t="inlineStr">
        <is>
          <t>posters</t>
        </is>
      </c>
      <c r="B2183" t="inlineStr">
        <is>
          <t>poster</t>
        </is>
      </c>
      <c r="C2183" t="inlineStr">
        <is>
          <t>/ˈpoʊstərz/</t>
        </is>
      </c>
      <c r="D2183" t="inlineStr">
        <is>
          <t>NOUN</t>
        </is>
      </c>
      <c r="E2183" t="inlineStr">
        <is>
          <t>-</t>
        </is>
      </c>
      <c r="F2183" t="n">
        <v>2316</v>
      </c>
      <c r="G2183" s="3" t="str">
        <f>SUBSTITUTE(SUBSTITUTE(SUBSTITUTE(ai!$A$2, "[KATA]", A2183), "[TYPE]", D2183), "[CERF]", E2183)</f>
        <v/>
      </c>
    </row>
    <row r="2184" ht="15" customHeight="1">
      <c r="A2184" t="inlineStr">
        <is>
          <t>institutions</t>
        </is>
      </c>
      <c r="B2184" t="inlineStr">
        <is>
          <t>institusi</t>
        </is>
      </c>
      <c r="C2184" t="inlineStr">
        <is>
          <t>/ˌɪnstɪˈtuʃənz/</t>
        </is>
      </c>
      <c r="D2184" t="inlineStr">
        <is>
          <t>NOUN</t>
        </is>
      </c>
      <c r="E2184" t="inlineStr">
        <is>
          <t>-</t>
        </is>
      </c>
      <c r="F2184" t="n">
        <v>2317</v>
      </c>
      <c r="G2184" s="3" t="str">
        <f>SUBSTITUTE(SUBSTITUTE(SUBSTITUTE(ai!$A$2, "[KATA]", A2184), "[TYPE]", D2184), "[CERF]", E2184)</f>
        <v/>
      </c>
    </row>
    <row r="2185" ht="15" customHeight="1">
      <c r="A2185" t="inlineStr">
        <is>
          <t>assistant</t>
        </is>
      </c>
      <c r="B2185" t="inlineStr">
        <is>
          <t>asisten</t>
        </is>
      </c>
      <c r="C2185" t="inlineStr">
        <is>
          <t>/əˈsɪstənt/</t>
        </is>
      </c>
      <c r="D2185" t="inlineStr">
        <is>
          <t>ADJ, NOUN</t>
        </is>
      </c>
      <c r="E2185" t="inlineStr">
        <is>
          <t>B1</t>
        </is>
      </c>
      <c r="F2185" t="n">
        <v>2318</v>
      </c>
      <c r="G2185" s="3" t="str">
        <f>SUBSTITUTE(SUBSTITUTE(SUBSTITUTE(ai!$A$2, "[KATA]", A2185), "[TYPE]", D2185), "[CERF]", E2185)</f>
        <v/>
      </c>
    </row>
    <row r="2186" ht="15" customHeight="1">
      <c r="A2186" t="inlineStr">
        <is>
          <t>variable</t>
        </is>
      </c>
      <c r="B2186" t="inlineStr">
        <is>
          <t>variabel</t>
        </is>
      </c>
      <c r="C2186" t="inlineStr">
        <is>
          <t>/ˈvɛriəbəl/</t>
        </is>
      </c>
      <c r="D2186" t="inlineStr">
        <is>
          <t>ADJ, NOUN</t>
        </is>
      </c>
      <c r="E2186" t="inlineStr">
        <is>
          <t>-</t>
        </is>
      </c>
      <c r="F2186" t="n">
        <v>2319</v>
      </c>
      <c r="G2186" s="3" t="str">
        <f>SUBSTITUTE(SUBSTITUTE(SUBSTITUTE(ai!$A$2, "[KATA]", A2186), "[TYPE]", D2186), "[CERF]", E2186)</f>
        <v/>
      </c>
    </row>
    <row r="2187" ht="15" customHeight="1">
      <c r="A2187" t="inlineStr">
        <is>
          <t>ave</t>
        </is>
      </c>
      <c r="B2187" t="inlineStr">
        <is>
          <t>jalan</t>
        </is>
      </c>
      <c r="C2187" t="inlineStr">
        <is>
          <t>/ˈɑˌveɪ/</t>
        </is>
      </c>
      <c r="D2187" t="inlineStr">
        <is>
          <t>NOUN (Tech/Modern)</t>
        </is>
      </c>
      <c r="E2187" t="inlineStr">
        <is>
          <t>-</t>
        </is>
      </c>
      <c r="F2187" t="n">
        <v>2320</v>
      </c>
      <c r="G2187" s="3" t="str">
        <f>SUBSTITUTE(SUBSTITUTE(SUBSTITUTE(ai!$A$2, "[KATA]", A2187), "[TYPE]", D2187), "[CERF]", E2187)</f>
        <v/>
      </c>
    </row>
    <row r="2188" ht="15" customHeight="1">
      <c r="A2188" t="inlineStr">
        <is>
          <t>advertisement</t>
        </is>
      </c>
      <c r="B2188" t="inlineStr">
        <is>
          <t>iklan</t>
        </is>
      </c>
      <c r="C2188" t="inlineStr">
        <is>
          <t>/ˌædvərˈtaɪzmənt/</t>
        </is>
      </c>
      <c r="D2188" t="inlineStr">
        <is>
          <t>NOUN</t>
        </is>
      </c>
      <c r="E2188" t="inlineStr">
        <is>
          <t>A2</t>
        </is>
      </c>
      <c r="F2188" t="n">
        <v>2322</v>
      </c>
      <c r="G2188" s="3" t="str">
        <f>SUBSTITUTE(SUBSTITUTE(SUBSTITUTE(ai!$A$2, "[KATA]", A2188), "[TYPE]", D2188), "[CERF]", E2188)</f>
        <v/>
      </c>
    </row>
    <row r="2189" ht="15" customHeight="1">
      <c r="A2189" t="inlineStr">
        <is>
          <t>expect</t>
        </is>
      </c>
      <c r="B2189" t="inlineStr">
        <is>
          <t>mengharapkan</t>
        </is>
      </c>
      <c r="C2189" t="inlineStr">
        <is>
          <t>/ɪkˈspɛkt/</t>
        </is>
      </c>
      <c r="D2189" t="inlineStr">
        <is>
          <t>VERB</t>
        </is>
      </c>
      <c r="E2189" t="inlineStr">
        <is>
          <t>A2</t>
        </is>
      </c>
      <c r="F2189" t="n">
        <v>2323</v>
      </c>
      <c r="G2189" s="3" t="str">
        <f>SUBSTITUTE(SUBSTITUTE(SUBSTITUTE(ai!$A$2, "[KATA]", A2189), "[TYPE]", D2189), "[CERF]", E2189)</f>
        <v/>
      </c>
    </row>
    <row r="2190" ht="15" customHeight="1">
      <c r="A2190" t="inlineStr">
        <is>
          <t>parking</t>
        </is>
      </c>
      <c r="B2190" t="inlineStr">
        <is>
          <t>parkir</t>
        </is>
      </c>
      <c r="C2190" t="inlineStr">
        <is>
          <t>/ˈpɑrkɪŋ/</t>
        </is>
      </c>
      <c r="D2190" t="inlineStr">
        <is>
          <t>NOUN, VERB</t>
        </is>
      </c>
      <c r="E2190" t="inlineStr">
        <is>
          <t>B1</t>
        </is>
      </c>
      <c r="F2190" t="n">
        <v>2324</v>
      </c>
      <c r="G2190" s="3" t="str">
        <f>SUBSTITUTE(SUBSTITUTE(SUBSTITUTE(ai!$A$2, "[KATA]", A2190), "[TYPE]", D2190), "[CERF]", E2190)</f>
        <v/>
      </c>
    </row>
    <row r="2191" ht="15" customHeight="1">
      <c r="A2191" t="inlineStr">
        <is>
          <t>headlines</t>
        </is>
      </c>
      <c r="B2191" t="inlineStr">
        <is>
          <t>berita utama</t>
        </is>
      </c>
      <c r="C2191" t="inlineStr">
        <is>
          <t>/ˈhɛˌdlaɪnz/</t>
        </is>
      </c>
      <c r="D2191" t="inlineStr">
        <is>
          <t>NOUN, VERB</t>
        </is>
      </c>
      <c r="E2191" t="inlineStr">
        <is>
          <t>-</t>
        </is>
      </c>
      <c r="F2191" t="n">
        <v>2325</v>
      </c>
      <c r="G2191" s="3" t="str">
        <f>SUBSTITUTE(SUBSTITUTE(SUBSTITUTE(ai!$A$2, "[KATA]", A2191), "[TYPE]", D2191), "[CERF]", E2191)</f>
        <v/>
      </c>
    </row>
    <row r="2192" ht="15" customHeight="1">
      <c r="A2192" t="inlineStr">
        <is>
          <t>yesterday</t>
        </is>
      </c>
      <c r="B2192" t="inlineStr">
        <is>
          <t>Kemarin</t>
        </is>
      </c>
      <c r="C2192" t="inlineStr">
        <is>
          <t>/ˈjɛstərˌdeɪ/</t>
        </is>
      </c>
      <c r="D2192" t="inlineStr">
        <is>
          <t>ADV, NOUN</t>
        </is>
      </c>
      <c r="E2192" t="inlineStr">
        <is>
          <t>A1</t>
        </is>
      </c>
      <c r="F2192" t="n">
        <v>2326</v>
      </c>
      <c r="G2192" s="3" t="str">
        <f>SUBSTITUTE(SUBSTITUTE(SUBSTITUTE(ai!$A$2, "[KATA]", A2192), "[TYPE]", D2192), "[CERF]", E2192)</f>
        <v/>
      </c>
    </row>
    <row r="2193" ht="15" customHeight="1">
      <c r="A2193" t="inlineStr">
        <is>
          <t>compared</t>
        </is>
      </c>
      <c r="B2193" t="inlineStr">
        <is>
          <t>dibandingkan</t>
        </is>
      </c>
      <c r="C2193" t="inlineStr">
        <is>
          <t>/kəmˈpɛrd/</t>
        </is>
      </c>
      <c r="D2193" t="inlineStr">
        <is>
          <t>NOUN, VERB</t>
        </is>
      </c>
      <c r="E2193" t="inlineStr">
        <is>
          <t>-</t>
        </is>
      </c>
      <c r="F2193" t="n">
        <v>2327</v>
      </c>
      <c r="G2193" s="3" t="str">
        <f>SUBSTITUTE(SUBSTITUTE(SUBSTITUTE(ai!$A$2, "[KATA]", A2193), "[TYPE]", D2193), "[CERF]", E2193)</f>
        <v/>
      </c>
    </row>
    <row r="2194" ht="15" customHeight="1">
      <c r="A2194" t="inlineStr">
        <is>
          <t>determined</t>
        </is>
      </c>
      <c r="B2194" t="inlineStr">
        <is>
          <t>bertekad</t>
        </is>
      </c>
      <c r="C2194" t="inlineStr">
        <is>
          <t>/dɪˈtərmənd/</t>
        </is>
      </c>
      <c r="D2194" t="inlineStr">
        <is>
          <t>ADJ, VERB</t>
        </is>
      </c>
      <c r="E2194" t="inlineStr">
        <is>
          <t>B2</t>
        </is>
      </c>
      <c r="F2194" t="n">
        <v>2328</v>
      </c>
      <c r="G2194" s="3" t="str">
        <f>SUBSTITUTE(SUBSTITUTE(SUBSTITUTE(ai!$A$2, "[KATA]", A2194), "[TYPE]", D2194), "[CERF]", E2194)</f>
        <v/>
      </c>
    </row>
    <row r="2195" ht="15" customHeight="1">
      <c r="A2195" t="inlineStr">
        <is>
          <t>wholesale</t>
        </is>
      </c>
      <c r="B2195" t="inlineStr">
        <is>
          <t>grosir</t>
        </is>
      </c>
      <c r="C2195" t="inlineStr">
        <is>
          <t>/ˈhoʊlˌseɪl/</t>
        </is>
      </c>
      <c r="D2195" t="inlineStr">
        <is>
          <t>ADJ, ADV, NOUN, VERB</t>
        </is>
      </c>
      <c r="E2195" t="inlineStr">
        <is>
          <t>-</t>
        </is>
      </c>
      <c r="F2195" t="n">
        <v>2329</v>
      </c>
      <c r="G2195" s="3" t="str">
        <f>SUBSTITUTE(SUBSTITUTE(SUBSTITUTE(ai!$A$2, "[KATA]", A2195), "[TYPE]", D2195), "[CERF]", E2195)</f>
        <v/>
      </c>
    </row>
    <row r="2196" ht="15" customHeight="1">
      <c r="A2196" t="inlineStr">
        <is>
          <t>workshop</t>
        </is>
      </c>
      <c r="B2196" t="inlineStr">
        <is>
          <t>bengkel</t>
        </is>
      </c>
      <c r="C2196" t="inlineStr">
        <is>
          <t>/ˈwərkˌʃɑp/</t>
        </is>
      </c>
      <c r="D2196" t="inlineStr">
        <is>
          <t>NOUN</t>
        </is>
      </c>
      <c r="E2196" t="inlineStr">
        <is>
          <t>B1</t>
        </is>
      </c>
      <c r="F2196" t="n">
        <v>2330</v>
      </c>
      <c r="G2196" s="3" t="str">
        <f>SUBSTITUTE(SUBSTITUTE(SUBSTITUTE(ai!$A$2, "[KATA]", A2196), "[TYPE]", D2196), "[CERF]", E2196)</f>
        <v/>
      </c>
    </row>
    <row r="2197" ht="15" customHeight="1">
      <c r="A2197" t="inlineStr">
        <is>
          <t>russia</t>
        </is>
      </c>
      <c r="B2197" t="inlineStr">
        <is>
          <t>Rusia</t>
        </is>
      </c>
      <c r="C2197" t="inlineStr">
        <is>
          <t>/ˈrəʃə/</t>
        </is>
      </c>
      <c r="D2197" t="inlineStr">
        <is>
          <t>NOUN</t>
        </is>
      </c>
      <c r="E2197" t="inlineStr">
        <is>
          <t>-</t>
        </is>
      </c>
      <c r="F2197" t="n">
        <v>2331</v>
      </c>
      <c r="G2197" s="3" t="str">
        <f>SUBSTITUTE(SUBSTITUTE(SUBSTITUTE(ai!$A$2, "[KATA]", A2197), "[TYPE]", D2197), "[CERF]", E2197)</f>
        <v/>
      </c>
    </row>
    <row r="2198" ht="15" customHeight="1">
      <c r="A2198" t="inlineStr">
        <is>
          <t>gone</t>
        </is>
      </c>
      <c r="B2198" t="inlineStr">
        <is>
          <t>hilang</t>
        </is>
      </c>
      <c r="C2198" t="inlineStr">
        <is>
          <t>/gɔn/</t>
        </is>
      </c>
      <c r="D2198" t="inlineStr">
        <is>
          <t>ADJ, NOUN, VERB</t>
        </is>
      </c>
      <c r="E2198" t="inlineStr">
        <is>
          <t>-</t>
        </is>
      </c>
      <c r="F2198" t="n">
        <v>2332</v>
      </c>
      <c r="G2198" s="3" t="str">
        <f>SUBSTITUTE(SUBSTITUTE(SUBSTITUTE(ai!$A$2, "[KATA]", A2198), "[TYPE]", D2198), "[CERF]", E2198)</f>
        <v/>
      </c>
    </row>
    <row r="2199" ht="15" customHeight="1">
      <c r="A2199" t="inlineStr">
        <is>
          <t>codes</t>
        </is>
      </c>
      <c r="B2199" t="inlineStr">
        <is>
          <t>kode</t>
        </is>
      </c>
      <c r="C2199" t="inlineStr">
        <is>
          <t>/koʊdz/</t>
        </is>
      </c>
      <c r="D2199" t="inlineStr">
        <is>
          <t>ADJ, ADV, NOUN, VERB</t>
        </is>
      </c>
      <c r="E2199" t="inlineStr">
        <is>
          <t>-</t>
        </is>
      </c>
      <c r="F2199" t="n">
        <v>2333</v>
      </c>
      <c r="G2199" s="3" t="str">
        <f>SUBSTITUTE(SUBSTITUTE(SUBSTITUTE(ai!$A$2, "[KATA]", A2199), "[TYPE]", D2199), "[CERF]", E2199)</f>
        <v/>
      </c>
    </row>
    <row r="2200" ht="15" customHeight="1">
      <c r="A2200" t="inlineStr">
        <is>
          <t>kinds</t>
        </is>
      </c>
      <c r="B2200" t="inlineStr">
        <is>
          <t>jenis</t>
        </is>
      </c>
      <c r="C2200" t="inlineStr">
        <is>
          <t>/kaɪnz/</t>
        </is>
      </c>
      <c r="D2200" t="inlineStr">
        <is>
          <t>ADJ, NOUN</t>
        </is>
      </c>
      <c r="E2200" t="inlineStr">
        <is>
          <t>-</t>
        </is>
      </c>
      <c r="F2200" t="n">
        <v>2334</v>
      </c>
      <c r="G2200" s="3" t="str">
        <f>SUBSTITUTE(SUBSTITUTE(SUBSTITUTE(ai!$A$2, "[KATA]", A2200), "[TYPE]", D2200), "[CERF]", E2200)</f>
        <v/>
      </c>
    </row>
    <row r="2201" ht="15" customHeight="1">
      <c r="A2201" t="inlineStr">
        <is>
          <t>extension</t>
        </is>
      </c>
      <c r="B2201" t="inlineStr">
        <is>
          <t>perpanjangan</t>
        </is>
      </c>
      <c r="C2201" t="inlineStr">
        <is>
          <t>/ɪkˈstɛnʃən/</t>
        </is>
      </c>
      <c r="D2201" t="inlineStr">
        <is>
          <t>NOUN</t>
        </is>
      </c>
      <c r="E2201" t="inlineStr">
        <is>
          <t>B2</t>
        </is>
      </c>
      <c r="F2201" t="n">
        <v>2335</v>
      </c>
      <c r="G2201" s="3" t="str">
        <f>SUBSTITUTE(SUBSTITUTE(SUBSTITUTE(ai!$A$2, "[KATA]", A2201), "[TYPE]", D2201), "[CERF]", E2201)</f>
        <v/>
      </c>
    </row>
    <row r="2202" ht="15" customHeight="1">
      <c r="A2202" t="inlineStr">
        <is>
          <t>seattle</t>
        </is>
      </c>
      <c r="B2202" t="inlineStr">
        <is>
          <t>seattle</t>
        </is>
      </c>
      <c r="C2202" t="inlineStr">
        <is>
          <t>/siˈætəl/</t>
        </is>
      </c>
      <c r="D2202" t="inlineStr">
        <is>
          <t>NOUN</t>
        </is>
      </c>
      <c r="E2202" t="inlineStr">
        <is>
          <t>-</t>
        </is>
      </c>
      <c r="F2202" t="n">
        <v>2336</v>
      </c>
      <c r="G2202" s="3" t="str">
        <f>SUBSTITUTE(SUBSTITUTE(SUBSTITUTE(ai!$A$2, "[KATA]", A2202), "[TYPE]", D2202), "[CERF]", E2202)</f>
        <v/>
      </c>
    </row>
    <row r="2203" ht="15" customHeight="1">
      <c r="A2203" t="inlineStr">
        <is>
          <t>statements</t>
        </is>
      </c>
      <c r="B2203" t="inlineStr">
        <is>
          <t>pernyataan</t>
        </is>
      </c>
      <c r="C2203" t="inlineStr">
        <is>
          <t>/ˈsteɪtmənts/</t>
        </is>
      </c>
      <c r="D2203" t="inlineStr">
        <is>
          <t>NOUN</t>
        </is>
      </c>
      <c r="E2203" t="inlineStr">
        <is>
          <t>-</t>
        </is>
      </c>
      <c r="F2203" t="n">
        <v>2337</v>
      </c>
      <c r="G2203" s="3" t="str">
        <f>SUBSTITUTE(SUBSTITUTE(SUBSTITUTE(ai!$A$2, "[KATA]", A2203), "[TYPE]", D2203), "[CERF]", E2203)</f>
        <v/>
      </c>
    </row>
    <row r="2204" ht="15" customHeight="1">
      <c r="A2204" t="inlineStr">
        <is>
          <t>golden</t>
        </is>
      </c>
      <c r="B2204" t="inlineStr">
        <is>
          <t>keemasan</t>
        </is>
      </c>
      <c r="C2204" t="inlineStr">
        <is>
          <t>/ˈgoʊldən/</t>
        </is>
      </c>
      <c r="D2204" t="inlineStr">
        <is>
          <t>ADJ</t>
        </is>
      </c>
      <c r="E2204" t="inlineStr">
        <is>
          <t>A2</t>
        </is>
      </c>
      <c r="F2204" t="n">
        <v>2338</v>
      </c>
      <c r="G2204" s="3" t="str">
        <f>SUBSTITUTE(SUBSTITUTE(SUBSTITUTE(ai!$A$2, "[KATA]", A2204), "[TYPE]", D2204), "[CERF]", E2204)</f>
        <v/>
      </c>
    </row>
    <row r="2205" ht="15" customHeight="1">
      <c r="A2205" t="inlineStr">
        <is>
          <t>completely</t>
        </is>
      </c>
      <c r="B2205" t="inlineStr">
        <is>
          <t>sama sekali</t>
        </is>
      </c>
      <c r="C2205" t="inlineStr">
        <is>
          <t>/kəmˈplitli/</t>
        </is>
      </c>
      <c r="D2205" t="inlineStr">
        <is>
          <t>ADV</t>
        </is>
      </c>
      <c r="E2205" t="inlineStr">
        <is>
          <t>B1</t>
        </is>
      </c>
      <c r="F2205" t="n">
        <v>2339</v>
      </c>
      <c r="G2205" s="3" t="str">
        <f>SUBSTITUTE(SUBSTITUTE(SUBSTITUTE(ai!$A$2, "[KATA]", A2205), "[TYPE]", D2205), "[CERF]", E2205)</f>
        <v/>
      </c>
    </row>
    <row r="2206" ht="15" customHeight="1">
      <c r="A2206" t="inlineStr">
        <is>
          <t>teams</t>
        </is>
      </c>
      <c r="B2206" t="inlineStr">
        <is>
          <t>tim</t>
        </is>
      </c>
      <c r="C2206" t="inlineStr">
        <is>
          <t>/timz/</t>
        </is>
      </c>
      <c r="D2206" t="inlineStr">
        <is>
          <t>NOUN, VERB</t>
        </is>
      </c>
      <c r="E2206" t="inlineStr">
        <is>
          <t>-</t>
        </is>
      </c>
      <c r="F2206" t="n">
        <v>2340</v>
      </c>
      <c r="G2206" s="3" t="str">
        <f>SUBSTITUTE(SUBSTITUTE(SUBSTITUTE(ai!$A$2, "[KATA]", A2206), "[TYPE]", D2206), "[CERF]", E2206)</f>
        <v/>
      </c>
    </row>
    <row r="2207" ht="15" customHeight="1">
      <c r="A2207" t="inlineStr">
        <is>
          <t>fort</t>
        </is>
      </c>
      <c r="B2207" t="inlineStr">
        <is>
          <t>benteng</t>
        </is>
      </c>
      <c r="C2207" t="inlineStr">
        <is>
          <t>/fɔrt/</t>
        </is>
      </c>
      <c r="D2207" t="inlineStr">
        <is>
          <t>NOUN, VERB</t>
        </is>
      </c>
      <c r="E2207" t="inlineStr">
        <is>
          <t>-</t>
        </is>
      </c>
      <c r="F2207" t="n">
        <v>2341</v>
      </c>
      <c r="G2207" s="3" t="str">
        <f>SUBSTITUTE(SUBSTITUTE(SUBSTITUTE(ai!$A$2, "[KATA]", A2207), "[TYPE]", D2207), "[CERF]", E2207)</f>
        <v/>
      </c>
    </row>
    <row r="2208" ht="15" customHeight="1">
      <c r="A2208" t="inlineStr">
        <is>
          <t>lighting</t>
        </is>
      </c>
      <c r="B2208" t="inlineStr">
        <is>
          <t>penerangan</t>
        </is>
      </c>
      <c r="C2208" t="inlineStr">
        <is>
          <t>/ˈlaɪtɪŋ/</t>
        </is>
      </c>
      <c r="D2208" t="inlineStr">
        <is>
          <t>ADJ, ADV, NOUN, VERB</t>
        </is>
      </c>
      <c r="E2208" t="inlineStr">
        <is>
          <t>B2</t>
        </is>
      </c>
      <c r="F2208" t="n">
        <v>2344</v>
      </c>
      <c r="G2208" s="3" t="str">
        <f>SUBSTITUTE(SUBSTITUTE(SUBSTITUTE(ai!$A$2, "[KATA]", A2208), "[TYPE]", D2208), "[CERF]", E2208)</f>
        <v/>
      </c>
    </row>
    <row r="2209" ht="15" customHeight="1">
      <c r="A2209" t="inlineStr">
        <is>
          <t>senate</t>
        </is>
      </c>
      <c r="B2209" t="inlineStr">
        <is>
          <t>senat</t>
        </is>
      </c>
      <c r="C2209" t="inlineStr">
        <is>
          <t>/ˈsɛnɪt/</t>
        </is>
      </c>
      <c r="D2209" t="inlineStr">
        <is>
          <t>NOUN</t>
        </is>
      </c>
      <c r="E2209" t="inlineStr">
        <is>
          <t>-</t>
        </is>
      </c>
      <c r="F2209" t="n">
        <v>2345</v>
      </c>
      <c r="G2209" s="3" t="str">
        <f>SUBSTITUTE(SUBSTITUTE(SUBSTITUTE(ai!$A$2, "[KATA]", A2209), "[TYPE]", D2209), "[CERF]", E2209)</f>
        <v/>
      </c>
    </row>
    <row r="2210" ht="15" customHeight="1">
      <c r="A2210" t="inlineStr">
        <is>
          <t>forces</t>
        </is>
      </c>
      <c r="B2210" t="inlineStr">
        <is>
          <t>kekuatan</t>
        </is>
      </c>
      <c r="C2210" t="inlineStr">
        <is>
          <t>/ˈfɔrsɪz/</t>
        </is>
      </c>
      <c r="D2210" t="inlineStr">
        <is>
          <t>NOUN, VERB</t>
        </is>
      </c>
      <c r="E2210" t="inlineStr">
        <is>
          <t>-</t>
        </is>
      </c>
      <c r="F2210" t="n">
        <v>2346</v>
      </c>
      <c r="G2210" s="3" t="str">
        <f>SUBSTITUTE(SUBSTITUTE(SUBSTITUTE(ai!$A$2, "[KATA]", A2210), "[TYPE]", D2210), "[CERF]", E2210)</f>
        <v/>
      </c>
    </row>
    <row r="2211" ht="15" customHeight="1">
      <c r="A2211" t="inlineStr">
        <is>
          <t>funny</t>
        </is>
      </c>
      <c r="B2211" t="inlineStr">
        <is>
          <t>lucu</t>
        </is>
      </c>
      <c r="C2211" t="inlineStr">
        <is>
          <t>/ˈfəni/</t>
        </is>
      </c>
      <c r="D2211" t="inlineStr">
        <is>
          <t>ADJ, NOUN</t>
        </is>
      </c>
      <c r="E2211" t="inlineStr">
        <is>
          <t>A1</t>
        </is>
      </c>
      <c r="F2211" t="n">
        <v>2347</v>
      </c>
      <c r="G2211" s="3" t="str">
        <f>SUBSTITUTE(SUBSTITUTE(SUBSTITUTE(ai!$A$2, "[KATA]", A2211), "[TYPE]", D2211), "[CERF]", E2211)</f>
        <v/>
      </c>
    </row>
    <row r="2212" ht="15" customHeight="1">
      <c r="A2212" t="inlineStr">
        <is>
          <t>brother</t>
        </is>
      </c>
      <c r="B2212" t="inlineStr">
        <is>
          <t>saudara laki-laki</t>
        </is>
      </c>
      <c r="C2212" t="inlineStr">
        <is>
          <t>/ˈbrəðər/</t>
        </is>
      </c>
      <c r="D2212" t="inlineStr">
        <is>
          <t>NOUN</t>
        </is>
      </c>
      <c r="E2212" t="inlineStr">
        <is>
          <t>A1</t>
        </is>
      </c>
      <c r="F2212" t="n">
        <v>2348</v>
      </c>
      <c r="G2212" s="3" t="str">
        <f>SUBSTITUTE(SUBSTITUTE(SUBSTITUTE(ai!$A$2, "[KATA]", A2212), "[TYPE]", D2212), "[CERF]", E2212)</f>
        <v/>
      </c>
    </row>
    <row r="2213" ht="15" customHeight="1">
      <c r="A2213" t="inlineStr">
        <is>
          <t>gene</t>
        </is>
      </c>
      <c r="B2213" t="inlineStr">
        <is>
          <t>gen</t>
        </is>
      </c>
      <c r="C2213" t="inlineStr">
        <is>
          <t>/ʤin/</t>
        </is>
      </c>
      <c r="D2213" t="inlineStr">
        <is>
          <t>NOUN</t>
        </is>
      </c>
      <c r="E2213" t="inlineStr">
        <is>
          <t>B1</t>
        </is>
      </c>
      <c r="F2213" t="n">
        <v>2349</v>
      </c>
      <c r="G2213" s="3" t="str">
        <f>SUBSTITUTE(SUBSTITUTE(SUBSTITUTE(ai!$A$2, "[KATA]", A2213), "[TYPE]", D2213), "[CERF]", E2213)</f>
        <v/>
      </c>
    </row>
    <row r="2214" ht="15" customHeight="1">
      <c r="A2214" t="inlineStr">
        <is>
          <t>turned</t>
        </is>
      </c>
      <c r="B2214" t="inlineStr">
        <is>
          <t>berbalik</t>
        </is>
      </c>
      <c r="C2214" t="inlineStr">
        <is>
          <t>/tərnd/</t>
        </is>
      </c>
      <c r="D2214" t="inlineStr">
        <is>
          <t>ADJ, NOUN, VERB</t>
        </is>
      </c>
      <c r="E2214" t="inlineStr">
        <is>
          <t>-</t>
        </is>
      </c>
      <c r="F2214" t="n">
        <v>2350</v>
      </c>
      <c r="G2214" s="3" t="str">
        <f>SUBSTITUTE(SUBSTITUTE(SUBSTITUTE(ai!$A$2, "[KATA]", A2214), "[TYPE]", D2214), "[CERF]", E2214)</f>
        <v/>
      </c>
    </row>
    <row r="2215" ht="15" customHeight="1">
      <c r="A2215" t="inlineStr">
        <is>
          <t>portable</t>
        </is>
      </c>
      <c r="B2215" t="inlineStr">
        <is>
          <t>portabel</t>
        </is>
      </c>
      <c r="C2215" t="inlineStr">
        <is>
          <t>/ˈpɔrtəbəl/</t>
        </is>
      </c>
      <c r="D2215" t="inlineStr">
        <is>
          <t>ADJ, NOUN</t>
        </is>
      </c>
      <c r="E2215" t="inlineStr">
        <is>
          <t>C1</t>
        </is>
      </c>
      <c r="F2215" t="n">
        <v>2351</v>
      </c>
      <c r="G2215" s="3" t="str">
        <f>SUBSTITUTE(SUBSTITUTE(SUBSTITUTE(ai!$A$2, "[KATA]", A2215), "[TYPE]", D2215), "[CERF]", E2215)</f>
        <v/>
      </c>
    </row>
    <row r="2216" ht="15" customHeight="1">
      <c r="A2216" t="inlineStr">
        <is>
          <t>tried</t>
        </is>
      </c>
      <c r="B2216" t="inlineStr">
        <is>
          <t>dicoba</t>
        </is>
      </c>
      <c r="C2216" t="inlineStr">
        <is>
          <t>/traɪd/</t>
        </is>
      </c>
      <c r="D2216" t="inlineStr">
        <is>
          <t>ADJ, NOUN, VERB</t>
        </is>
      </c>
      <c r="E2216" t="inlineStr">
        <is>
          <t>-</t>
        </is>
      </c>
      <c r="F2216" t="n">
        <v>2352</v>
      </c>
      <c r="G2216" s="3" t="str">
        <f>SUBSTITUTE(SUBSTITUTE(SUBSTITUTE(ai!$A$2, "[KATA]", A2216), "[TYPE]", D2216), "[CERF]", E2216)</f>
        <v/>
      </c>
    </row>
    <row r="2217" ht="15" customHeight="1">
      <c r="A2217" t="inlineStr">
        <is>
          <t>electrical</t>
        </is>
      </c>
      <c r="B2217" t="inlineStr">
        <is>
          <t>listrik</t>
        </is>
      </c>
      <c r="C2217" t="inlineStr">
        <is>
          <t>/ɪˈlɛktrɪkəl/</t>
        </is>
      </c>
      <c r="D2217" t="inlineStr">
        <is>
          <t>ADJ</t>
        </is>
      </c>
      <c r="E2217" t="inlineStr">
        <is>
          <t>B1</t>
        </is>
      </c>
      <c r="F2217" t="n">
        <v>2353</v>
      </c>
      <c r="G2217" s="3" t="str">
        <f>SUBSTITUTE(SUBSTITUTE(SUBSTITUTE(ai!$A$2, "[KATA]", A2217), "[TYPE]", D2217), "[CERF]", E2217)</f>
        <v/>
      </c>
    </row>
    <row r="2218" ht="15" customHeight="1">
      <c r="A2218" t="inlineStr">
        <is>
          <t>applicable</t>
        </is>
      </c>
      <c r="B2218" t="inlineStr">
        <is>
          <t>berlaku</t>
        </is>
      </c>
      <c r="C2218" t="inlineStr">
        <is>
          <t>/ˈæpləkəbəl/</t>
        </is>
      </c>
      <c r="D2218" t="inlineStr">
        <is>
          <t>ADJ</t>
        </is>
      </c>
      <c r="E2218" t="inlineStr">
        <is>
          <t>-</t>
        </is>
      </c>
      <c r="F2218" t="n">
        <v>2354</v>
      </c>
      <c r="G2218" s="3" t="str">
        <f>SUBSTITUTE(SUBSTITUTE(SUBSTITUTE(ai!$A$2, "[KATA]", A2218), "[TYPE]", D2218), "[CERF]", E2218)</f>
        <v/>
      </c>
    </row>
    <row r="2219" ht="15" customHeight="1">
      <c r="A2219" t="inlineStr">
        <is>
          <t>disc jockey/disk jockey</t>
        </is>
      </c>
      <c r="B2219" t="inlineStr">
        <is>
          <t>disc joki/disk joki</t>
        </is>
      </c>
      <c r="C2219" t="inlineStr">
        <is>
          <t>/dɪsk jockey/disk ˈʤɑki/</t>
        </is>
      </c>
      <c r="D2219" t="inlineStr">
        <is>
          <t>NOUN</t>
        </is>
      </c>
      <c r="E2219" t="inlineStr">
        <is>
          <t>-</t>
        </is>
      </c>
      <c r="F2219" t="n">
        <v>2355</v>
      </c>
      <c r="G2219" s="3" t="str">
        <f>SUBSTITUTE(SUBSTITUTE(SUBSTITUTE(ai!$A$2, "[KATA]", A2219), "[TYPE]", D2219), "[CERF]", E2219)</f>
        <v/>
      </c>
    </row>
    <row r="2220" ht="15" customHeight="1">
      <c r="A2220" t="inlineStr">
        <is>
          <t>disc</t>
        </is>
      </c>
      <c r="B2220" t="inlineStr">
        <is>
          <t>cakram</t>
        </is>
      </c>
      <c r="C2220" t="inlineStr">
        <is>
          <t>/dɪsk/</t>
        </is>
      </c>
      <c r="D2220" t="inlineStr">
        <is>
          <t>NOUN</t>
        </is>
      </c>
      <c r="E2220" t="inlineStr">
        <is>
          <t>-</t>
        </is>
      </c>
      <c r="F2220" t="n">
        <v>2355</v>
      </c>
      <c r="G2220" s="3" t="str">
        <f>SUBSTITUTE(SUBSTITUTE(SUBSTITUTE(ai!$A$2, "[KATA]", A2220), "[TYPE]", D2220), "[CERF]", E2220)</f>
        <v/>
      </c>
    </row>
    <row r="2221" ht="15" customHeight="1">
      <c r="A2221" t="inlineStr">
        <is>
          <t>returned</t>
        </is>
      </c>
      <c r="B2221" t="inlineStr">
        <is>
          <t>kembali</t>
        </is>
      </c>
      <c r="C2221" t="inlineStr">
        <is>
          <t>/rɪˈtərnd/</t>
        </is>
      </c>
      <c r="D2221" t="inlineStr">
        <is>
          <t>NOUN, VERB</t>
        </is>
      </c>
      <c r="E2221" t="inlineStr">
        <is>
          <t>-</t>
        </is>
      </c>
      <c r="F2221" t="n">
        <v>2356</v>
      </c>
      <c r="G2221" s="3" t="str">
        <f>SUBSTITUTE(SUBSTITUTE(SUBSTITUTE(ai!$A$2, "[KATA]", A2221), "[TYPE]", D2221), "[CERF]", E2221)</f>
        <v/>
      </c>
    </row>
    <row r="2222" ht="15" customHeight="1">
      <c r="A2222" t="inlineStr">
        <is>
          <t>pattern</t>
        </is>
      </c>
      <c r="B2222" t="inlineStr">
        <is>
          <t>pola</t>
        </is>
      </c>
      <c r="C2222" t="inlineStr">
        <is>
          <t>/ˈpætərn/</t>
        </is>
      </c>
      <c r="D2222" t="inlineStr">
        <is>
          <t>NOUN, VERB</t>
        </is>
      </c>
      <c r="E2222" t="inlineStr">
        <is>
          <t>B1</t>
        </is>
      </c>
      <c r="F2222" t="n">
        <v>2357</v>
      </c>
      <c r="G2222" s="3" t="str">
        <f>SUBSTITUTE(SUBSTITUTE(SUBSTITUTE(ai!$A$2, "[KATA]", A2222), "[TYPE]", D2222), "[CERF]", E2222)</f>
        <v/>
      </c>
    </row>
    <row r="2223" ht="15" customHeight="1">
      <c r="A2223" t="inlineStr">
        <is>
          <t>hentai</t>
        </is>
      </c>
      <c r="B2223" t="inlineStr">
        <is>
          <t>hentai</t>
        </is>
      </c>
      <c r="C2223" t="inlineStr">
        <is>
          <t>/hentai/</t>
        </is>
      </c>
      <c r="D2223" t="inlineStr">
        <is>
          <t>NOUN (Brand/Name)</t>
        </is>
      </c>
      <c r="E2223" t="inlineStr">
        <is>
          <t>-</t>
        </is>
      </c>
      <c r="F2223" t="n">
        <v>2359</v>
      </c>
      <c r="G2223" s="3" t="str">
        <f>SUBSTITUTE(SUBSTITUTE(SUBSTITUTE(ai!$A$2, "[KATA]", A2223), "[TYPE]", D2223), "[CERF]", E2223)</f>
        <v/>
      </c>
    </row>
    <row r="2224" ht="15" customHeight="1">
      <c r="A2224" t="inlineStr">
        <is>
          <t>boat</t>
        </is>
      </c>
      <c r="B2224" t="inlineStr">
        <is>
          <t>kapal</t>
        </is>
      </c>
      <c r="C2224" t="inlineStr">
        <is>
          <t>/boʊt/</t>
        </is>
      </c>
      <c r="D2224" t="inlineStr">
        <is>
          <t>NOUN, VERB</t>
        </is>
      </c>
      <c r="E2224" t="inlineStr">
        <is>
          <t>A1</t>
        </is>
      </c>
      <c r="F2224" t="n">
        <v>2360</v>
      </c>
      <c r="G2224" s="3" t="str">
        <f>SUBSTITUTE(SUBSTITUTE(SUBSTITUTE(ai!$A$2, "[KATA]", A2224), "[TYPE]", D2224), "[CERF]", E2224)</f>
        <v/>
      </c>
    </row>
    <row r="2225" ht="15" customHeight="1">
      <c r="A2225" t="inlineStr">
        <is>
          <t>named</t>
        </is>
      </c>
      <c r="B2225" t="inlineStr">
        <is>
          <t>bernama</t>
        </is>
      </c>
      <c r="C2225" t="inlineStr">
        <is>
          <t>/neɪmd/</t>
        </is>
      </c>
      <c r="D2225" t="inlineStr">
        <is>
          <t>NOUN, VERB</t>
        </is>
      </c>
      <c r="E2225" t="inlineStr">
        <is>
          <t>-</t>
        </is>
      </c>
      <c r="F2225" t="n">
        <v>2361</v>
      </c>
      <c r="G2225" s="3" t="str">
        <f>SUBSTITUTE(SUBSTITUTE(SUBSTITUTE(ai!$A$2, "[KATA]", A2225), "[TYPE]", D2225), "[CERF]", E2225)</f>
        <v/>
      </c>
    </row>
    <row r="2226" ht="15" customHeight="1">
      <c r="A2226" t="inlineStr">
        <is>
          <t>theatre</t>
        </is>
      </c>
      <c r="B2226" t="inlineStr">
        <is>
          <t>teater</t>
        </is>
      </c>
      <c r="C2226" t="inlineStr">
        <is>
          <t>/ˈθiətər/</t>
        </is>
      </c>
      <c r="D2226" t="inlineStr">
        <is>
          <t>NOUN</t>
        </is>
      </c>
      <c r="E2226" t="inlineStr">
        <is>
          <t>-</t>
        </is>
      </c>
      <c r="F2226" t="n">
        <v>2362</v>
      </c>
      <c r="G2226" s="3" t="str">
        <f>SUBSTITUTE(SUBSTITUTE(SUBSTITUTE(ai!$A$2, "[KATA]", A2226), "[TYPE]", D2226), "[CERF]", E2226)</f>
        <v/>
      </c>
    </row>
    <row r="2227" ht="15" customHeight="1">
      <c r="A2227" t="inlineStr">
        <is>
          <t>laser</t>
        </is>
      </c>
      <c r="B2227" t="inlineStr">
        <is>
          <t>laser</t>
        </is>
      </c>
      <c r="C2227" t="inlineStr">
        <is>
          <t>/ˈleɪzər/</t>
        </is>
      </c>
      <c r="D2227" t="inlineStr">
        <is>
          <t>NOUN</t>
        </is>
      </c>
      <c r="E2227" t="inlineStr">
        <is>
          <t>B2</t>
        </is>
      </c>
      <c r="F2227" t="n">
        <v>2363</v>
      </c>
      <c r="G2227" s="3" t="str">
        <f>SUBSTITUTE(SUBSTITUTE(SUBSTITUTE(ai!$A$2, "[KATA]", A2227), "[TYPE]", D2227), "[CERF]", E2227)</f>
        <v/>
      </c>
    </row>
    <row r="2228" ht="15" customHeight="1">
      <c r="A2228" t="inlineStr">
        <is>
          <t>earlier</t>
        </is>
      </c>
      <c r="B2228" t="inlineStr">
        <is>
          <t>lebih awal</t>
        </is>
      </c>
      <c r="C2228" t="inlineStr">
        <is>
          <t>/ˈərliər/</t>
        </is>
      </c>
      <c r="D2228" t="inlineStr">
        <is>
          <t>ADJ, ADV</t>
        </is>
      </c>
      <c r="E2228" t="inlineStr">
        <is>
          <t>-</t>
        </is>
      </c>
      <c r="F2228" t="n">
        <v>2364</v>
      </c>
      <c r="G2228" s="3" t="str">
        <f>SUBSTITUTE(SUBSTITUTE(SUBSTITUTE(ai!$A$2, "[KATA]", A2228), "[TYPE]", D2228), "[CERF]", E2228)</f>
        <v/>
      </c>
    </row>
    <row r="2229" ht="15" customHeight="1">
      <c r="A2229" t="inlineStr">
        <is>
          <t>manufacturers</t>
        </is>
      </c>
      <c r="B2229" t="inlineStr">
        <is>
          <t>produsen</t>
        </is>
      </c>
      <c r="C2229" t="inlineStr">
        <is>
          <t>/ˌmænjəˈfækʧərərz/</t>
        </is>
      </c>
      <c r="D2229" t="inlineStr">
        <is>
          <t>NOUN</t>
        </is>
      </c>
      <c r="E2229" t="inlineStr">
        <is>
          <t>-</t>
        </is>
      </c>
      <c r="F2229" t="n">
        <v>2365</v>
      </c>
      <c r="G2229" s="3" t="str">
        <f>SUBSTITUTE(SUBSTITUTE(SUBSTITUTE(ai!$A$2, "[KATA]", A2229), "[TYPE]", D2229), "[CERF]", E2229)</f>
        <v/>
      </c>
    </row>
    <row r="2230" ht="15" customHeight="1">
      <c r="A2230" t="inlineStr">
        <is>
          <t>sponsor</t>
        </is>
      </c>
      <c r="B2230" t="inlineStr">
        <is>
          <t>sponsor</t>
        </is>
      </c>
      <c r="C2230" t="inlineStr">
        <is>
          <t>/ˈspɑnsər/</t>
        </is>
      </c>
      <c r="D2230" t="inlineStr">
        <is>
          <t>NOUN, VERB</t>
        </is>
      </c>
      <c r="E2230" t="inlineStr">
        <is>
          <t>B2</t>
        </is>
      </c>
      <c r="F2230" t="n">
        <v>2366</v>
      </c>
      <c r="G2230" s="3" t="str">
        <f>SUBSTITUTE(SUBSTITUTE(SUBSTITUTE(ai!$A$2, "[KATA]", A2230), "[TYPE]", D2230), "[CERF]", E2230)</f>
        <v/>
      </c>
    </row>
    <row r="2231" ht="15" customHeight="1">
      <c r="A2231" t="inlineStr">
        <is>
          <t>classical</t>
        </is>
      </c>
      <c r="B2231" t="inlineStr">
        <is>
          <t>klasik</t>
        </is>
      </c>
      <c r="C2231" t="inlineStr">
        <is>
          <t>/ˈklæsɪkəl/</t>
        </is>
      </c>
      <c r="D2231" t="inlineStr">
        <is>
          <t>ADJ, NOUN</t>
        </is>
      </c>
      <c r="E2231" t="inlineStr">
        <is>
          <t>B1</t>
        </is>
      </c>
      <c r="F2231" t="n">
        <v>2367</v>
      </c>
      <c r="G2231" s="3" t="str">
        <f>SUBSTITUTE(SUBSTITUTE(SUBSTITUTE(ai!$A$2, "[KATA]", A2231), "[TYPE]", D2231), "[CERF]", E2231)</f>
        <v/>
      </c>
    </row>
    <row r="2232" ht="15" customHeight="1">
      <c r="A2232" t="inlineStr">
        <is>
          <t>classical music</t>
        </is>
      </c>
      <c r="B2232" t="inlineStr">
        <is>
          <t>musik klasik</t>
        </is>
      </c>
      <c r="C2232" t="inlineStr">
        <is>
          <t>/ˈklæsɪkəl mˈjuzɪk/</t>
        </is>
      </c>
      <c r="D2232" t="inlineStr">
        <is>
          <t>ADJ, NOUN</t>
        </is>
      </c>
      <c r="E2232" t="inlineStr">
        <is>
          <t>B1</t>
        </is>
      </c>
      <c r="F2232" t="n">
        <v>2367</v>
      </c>
      <c r="G2232" s="3" t="str">
        <f>SUBSTITUTE(SUBSTITUTE(SUBSTITUTE(ai!$A$2, "[KATA]", A2232), "[TYPE]", D2232), "[CERF]", E2232)</f>
        <v/>
      </c>
    </row>
    <row r="2233" ht="15" customHeight="1">
      <c r="A2233" t="inlineStr">
        <is>
          <t>icon</t>
        </is>
      </c>
      <c r="B2233" t="inlineStr">
        <is>
          <t>ikon</t>
        </is>
      </c>
      <c r="C2233" t="inlineStr">
        <is>
          <t>/ˈaɪkɑn/</t>
        </is>
      </c>
      <c r="D2233" t="inlineStr">
        <is>
          <t>NOUN</t>
        </is>
      </c>
      <c r="E2233" t="inlineStr">
        <is>
          <t>B2</t>
        </is>
      </c>
      <c r="F2233" t="n">
        <v>2368</v>
      </c>
      <c r="G2233" s="3" t="str">
        <f>SUBSTITUTE(SUBSTITUTE(SUBSTITUTE(ai!$A$2, "[KATA]", A2233), "[TYPE]", D2233), "[CERF]", E2233)</f>
        <v/>
      </c>
    </row>
    <row r="2234" ht="15" customHeight="1">
      <c r="A2234" t="inlineStr">
        <is>
          <t>warranty</t>
        </is>
      </c>
      <c r="B2234" t="inlineStr">
        <is>
          <t>jaminan</t>
        </is>
      </c>
      <c r="C2234" t="inlineStr">
        <is>
          <t>/ˈwɔrənti/</t>
        </is>
      </c>
      <c r="D2234" t="inlineStr">
        <is>
          <t>NOUN</t>
        </is>
      </c>
      <c r="E2234" t="inlineStr">
        <is>
          <t>B1</t>
        </is>
      </c>
      <c r="F2234" t="n">
        <v>2369</v>
      </c>
      <c r="G2234" s="3" t="str">
        <f>SUBSTITUTE(SUBSTITUTE(SUBSTITUTE(ai!$A$2, "[KATA]", A2234), "[TYPE]", D2234), "[CERF]", E2234)</f>
        <v/>
      </c>
    </row>
    <row r="2235" ht="15" customHeight="1">
      <c r="A2235" t="inlineStr">
        <is>
          <t>dedicated</t>
        </is>
      </c>
      <c r="B2235" t="inlineStr">
        <is>
          <t>berdedikasi</t>
        </is>
      </c>
      <c r="C2235" t="inlineStr">
        <is>
          <t>/ˈdɛdəkeɪtəd/</t>
        </is>
      </c>
      <c r="D2235" t="inlineStr">
        <is>
          <t>ADJ, VERB</t>
        </is>
      </c>
      <c r="E2235" t="inlineStr">
        <is>
          <t>-</t>
        </is>
      </c>
      <c r="F2235" t="n">
        <v>2370</v>
      </c>
      <c r="G2235" s="3" t="str">
        <f>SUBSTITUTE(SUBSTITUTE(SUBSTITUTE(ai!$A$2, "[KATA]", A2235), "[TYPE]", D2235), "[CERF]", E2235)</f>
        <v/>
      </c>
    </row>
    <row r="2236" ht="15" customHeight="1">
      <c r="A2236" t="inlineStr">
        <is>
          <t>indiana</t>
        </is>
      </c>
      <c r="B2236" t="inlineStr">
        <is>
          <t>indiana</t>
        </is>
      </c>
      <c r="C2236" t="inlineStr">
        <is>
          <t>/ˌɪndiˈænə/</t>
        </is>
      </c>
      <c r="D2236" t="inlineStr">
        <is>
          <t>NOUN</t>
        </is>
      </c>
      <c r="E2236" t="inlineStr">
        <is>
          <t>-</t>
        </is>
      </c>
      <c r="F2236" t="n">
        <v>2371</v>
      </c>
      <c r="G2236" s="3" t="str">
        <f>SUBSTITUTE(SUBSTITUTE(SUBSTITUTE(ai!$A$2, "[KATA]", A2236), "[TYPE]", D2236), "[CERF]", E2236)</f>
        <v/>
      </c>
    </row>
    <row r="2237" ht="15" customHeight="1">
      <c r="A2237" t="inlineStr">
        <is>
          <t>direction</t>
        </is>
      </c>
      <c r="B2237" t="inlineStr">
        <is>
          <t>arah</t>
        </is>
      </c>
      <c r="C2237" t="inlineStr">
        <is>
          <t>/dɪˈrɛkʃɪn/</t>
        </is>
      </c>
      <c r="D2237" t="inlineStr">
        <is>
          <t>NOUN</t>
        </is>
      </c>
      <c r="E2237" t="inlineStr">
        <is>
          <t>A2</t>
        </is>
      </c>
      <c r="F2237" t="n">
        <v>2372</v>
      </c>
      <c r="G2237" s="3" t="str">
        <f>SUBSTITUTE(SUBSTITUTE(SUBSTITUTE(ai!$A$2, "[KATA]", A2237), "[TYPE]", D2237), "[CERF]", E2237)</f>
        <v/>
      </c>
    </row>
    <row r="2238" ht="15" customHeight="1">
      <c r="A2238" t="inlineStr">
        <is>
          <t>harry</t>
        </is>
      </c>
      <c r="B2238" t="inlineStr">
        <is>
          <t>Harry</t>
        </is>
      </c>
      <c r="C2238" t="inlineStr">
        <is>
          <t>/ˈhɛri/</t>
        </is>
      </c>
      <c r="D2238" t="inlineStr">
        <is>
          <t>VERB</t>
        </is>
      </c>
      <c r="E2238" t="inlineStr">
        <is>
          <t>-</t>
        </is>
      </c>
      <c r="F2238" t="n">
        <v>2373</v>
      </c>
      <c r="G2238" s="3" t="str">
        <f>SUBSTITUTE(SUBSTITUTE(SUBSTITUTE(ai!$A$2, "[KATA]", A2238), "[TYPE]", D2238), "[CERF]", E2238)</f>
        <v/>
      </c>
    </row>
    <row r="2239" ht="15" customHeight="1">
      <c r="A2239" t="inlineStr">
        <is>
          <t>basketball</t>
        </is>
      </c>
      <c r="B2239" t="inlineStr">
        <is>
          <t>bola basket</t>
        </is>
      </c>
      <c r="C2239" t="inlineStr">
        <is>
          <t>/ˈbæskətˌbɔl/</t>
        </is>
      </c>
      <c r="D2239" t="inlineStr">
        <is>
          <t>NOUN</t>
        </is>
      </c>
      <c r="E2239" t="inlineStr">
        <is>
          <t>A1</t>
        </is>
      </c>
      <c r="F2239" t="n">
        <v>2374</v>
      </c>
      <c r="G2239" s="3" t="str">
        <f>SUBSTITUTE(SUBSTITUTE(SUBSTITUTE(ai!$A$2, "[KATA]", A2239), "[TYPE]", D2239), "[CERF]", E2239)</f>
        <v/>
      </c>
    </row>
    <row r="2240" ht="15" customHeight="1">
      <c r="A2240" t="inlineStr">
        <is>
          <t>objects</t>
        </is>
      </c>
      <c r="B2240" t="inlineStr">
        <is>
          <t>objek</t>
        </is>
      </c>
      <c r="C2240" t="inlineStr">
        <is>
          <t>/ˈɑbʤɛkts/</t>
        </is>
      </c>
      <c r="D2240" t="inlineStr">
        <is>
          <t>NOUN, VERB</t>
        </is>
      </c>
      <c r="E2240" t="inlineStr">
        <is>
          <t>-</t>
        </is>
      </c>
      <c r="F2240" t="n">
        <v>2375</v>
      </c>
      <c r="G2240" s="3" t="str">
        <f>SUBSTITUTE(SUBSTITUTE(SUBSTITUTE(ai!$A$2, "[KATA]", A2240), "[TYPE]", D2240), "[CERF]", E2240)</f>
        <v/>
      </c>
    </row>
    <row r="2241" ht="15" customHeight="1">
      <c r="A2241" t="inlineStr">
        <is>
          <t>ends</t>
        </is>
      </c>
      <c r="B2241" t="inlineStr">
        <is>
          <t>berakhir</t>
        </is>
      </c>
      <c r="C2241" t="inlineStr">
        <is>
          <t>/ɛndz/</t>
        </is>
      </c>
      <c r="D2241" t="inlineStr">
        <is>
          <t>NOUN, VERB</t>
        </is>
      </c>
      <c r="E2241" t="inlineStr">
        <is>
          <t>-</t>
        </is>
      </c>
      <c r="F2241" t="n">
        <v>2376</v>
      </c>
      <c r="G2241" s="3" t="str">
        <f>SUBSTITUTE(SUBSTITUTE(SUBSTITUTE(ai!$A$2, "[KATA]", A2241), "[TYPE]", D2241), "[CERF]", E2241)</f>
        <v/>
      </c>
    </row>
    <row r="2242" ht="15" customHeight="1">
      <c r="A2242" t="inlineStr">
        <is>
          <t>delete</t>
        </is>
      </c>
      <c r="B2242" t="inlineStr">
        <is>
          <t>menghapus</t>
        </is>
      </c>
      <c r="C2242" t="inlineStr">
        <is>
          <t>/dɪˈlit/</t>
        </is>
      </c>
      <c r="D2242" t="inlineStr">
        <is>
          <t>VERB</t>
        </is>
      </c>
      <c r="E2242" t="inlineStr">
        <is>
          <t>B1</t>
        </is>
      </c>
      <c r="F2242" t="n">
        <v>2377</v>
      </c>
      <c r="G2242" s="3" t="str">
        <f>SUBSTITUTE(SUBSTITUTE(SUBSTITUTE(ai!$A$2, "[KATA]", A2242), "[TYPE]", D2242), "[CERF]", E2242)</f>
        <v/>
      </c>
    </row>
    <row r="2243" ht="15" customHeight="1">
      <c r="A2243" t="inlineStr">
        <is>
          <t>evening</t>
        </is>
      </c>
      <c r="B2243" t="inlineStr">
        <is>
          <t>malam</t>
        </is>
      </c>
      <c r="C2243" t="inlineStr">
        <is>
          <t>/ˈivnɪŋ/</t>
        </is>
      </c>
      <c r="D2243" t="inlineStr">
        <is>
          <t>ADJ, ADV, NOUN, VERB</t>
        </is>
      </c>
      <c r="E2243" t="inlineStr">
        <is>
          <t>A1</t>
        </is>
      </c>
      <c r="F2243" t="n">
        <v>2378</v>
      </c>
      <c r="G2243" s="3" t="str">
        <f>SUBSTITUTE(SUBSTITUTE(SUBSTITUTE(ai!$A$2, "[KATA]", A2243), "[TYPE]", D2243), "[CERF]", E2243)</f>
        <v/>
      </c>
    </row>
    <row r="2244" ht="15" customHeight="1">
      <c r="A2244" t="inlineStr">
        <is>
          <t>assembly</t>
        </is>
      </c>
      <c r="B2244" t="inlineStr">
        <is>
          <t>perakitan</t>
        </is>
      </c>
      <c r="C2244" t="inlineStr">
        <is>
          <t>/əˈsɛmbli/</t>
        </is>
      </c>
      <c r="D2244" t="inlineStr">
        <is>
          <t>NOUN</t>
        </is>
      </c>
      <c r="E2244" t="inlineStr">
        <is>
          <t>B2</t>
        </is>
      </c>
      <c r="F2244" t="n">
        <v>2379</v>
      </c>
      <c r="G2244" s="3" t="str">
        <f>SUBSTITUTE(SUBSTITUTE(SUBSTITUTE(ai!$A$2, "[KATA]", A2244), "[TYPE]", D2244), "[CERF]", E2244)</f>
        <v/>
      </c>
    </row>
    <row r="2245" ht="15" customHeight="1">
      <c r="A2245" t="inlineStr">
        <is>
          <t>nuclear</t>
        </is>
      </c>
      <c r="B2245" t="inlineStr">
        <is>
          <t>nuklir</t>
        </is>
      </c>
      <c r="C2245" t="inlineStr">
        <is>
          <t>/ˈnukliər/</t>
        </is>
      </c>
      <c r="D2245" t="inlineStr">
        <is>
          <t>ADJ</t>
        </is>
      </c>
      <c r="E2245" t="inlineStr">
        <is>
          <t>B1</t>
        </is>
      </c>
      <c r="F2245" t="n">
        <v>2380</v>
      </c>
      <c r="G2245" s="3" t="str">
        <f>SUBSTITUTE(SUBSTITUTE(SUBSTITUTE(ai!$A$2, "[KATA]", A2245), "[TYPE]", D2245), "[CERF]", E2245)</f>
        <v/>
      </c>
    </row>
    <row r="2246" ht="15" customHeight="1">
      <c r="A2246" t="inlineStr">
        <is>
          <t>taxes</t>
        </is>
      </c>
      <c r="B2246" t="inlineStr">
        <is>
          <t>pajak</t>
        </is>
      </c>
      <c r="C2246" t="inlineStr">
        <is>
          <t>/ˈtæksɪz/</t>
        </is>
      </c>
      <c r="D2246" t="inlineStr">
        <is>
          <t>NOUN, VERB</t>
        </is>
      </c>
      <c r="E2246" t="inlineStr">
        <is>
          <t>-</t>
        </is>
      </c>
      <c r="F2246" t="n">
        <v>2381</v>
      </c>
      <c r="G2246" s="3" t="str">
        <f>SUBSTITUTE(SUBSTITUTE(SUBSTITUTE(ai!$A$2, "[KATA]", A2246), "[TYPE]", D2246), "[CERF]", E2246)</f>
        <v/>
      </c>
    </row>
    <row r="2247" ht="15" customHeight="1">
      <c r="A2247" t="inlineStr">
        <is>
          <t>mouse</t>
        </is>
      </c>
      <c r="B2247" t="inlineStr">
        <is>
          <t>mouse</t>
        </is>
      </c>
      <c r="C2247" t="inlineStr">
        <is>
          <t>/maʊs/</t>
        </is>
      </c>
      <c r="D2247" t="inlineStr">
        <is>
          <t>NOUN, VERB</t>
        </is>
      </c>
      <c r="E2247" t="inlineStr">
        <is>
          <t>A1</t>
        </is>
      </c>
      <c r="F2247" t="n">
        <v>2382</v>
      </c>
      <c r="G2247" s="3" t="str">
        <f>SUBSTITUTE(SUBSTITUTE(SUBSTITUTE(ai!$A$2, "[KATA]", A2247), "[TYPE]", D2247), "[CERF]", E2247)</f>
        <v/>
      </c>
    </row>
    <row r="2248" ht="15" customHeight="1">
      <c r="A2248" t="inlineStr">
        <is>
          <t>signal</t>
        </is>
      </c>
      <c r="B2248" t="inlineStr">
        <is>
          <t>sinyal</t>
        </is>
      </c>
      <c r="C2248" t="inlineStr">
        <is>
          <t>/ˈsɪgnəl/</t>
        </is>
      </c>
      <c r="D2248" t="inlineStr">
        <is>
          <t>ADJ, NOUN, VERB</t>
        </is>
      </c>
      <c r="E2248" t="inlineStr">
        <is>
          <t>C1</t>
        </is>
      </c>
      <c r="F2248" t="n">
        <v>2383</v>
      </c>
      <c r="G2248" s="3" t="str">
        <f>SUBSTITUTE(SUBSTITUTE(SUBSTITUTE(ai!$A$2, "[KATA]", A2248), "[TYPE]", D2248), "[CERF]", E2248)</f>
        <v/>
      </c>
    </row>
    <row r="2249" ht="15" customHeight="1">
      <c r="A2249" t="inlineStr">
        <is>
          <t>criminal</t>
        </is>
      </c>
      <c r="B2249" t="inlineStr">
        <is>
          <t>pidana</t>
        </is>
      </c>
      <c r="C2249" t="inlineStr">
        <is>
          <t>/ˈkrɪmənəl/</t>
        </is>
      </c>
      <c r="D2249" t="inlineStr">
        <is>
          <t>ADJ, NOUN</t>
        </is>
      </c>
      <c r="E2249" t="inlineStr">
        <is>
          <t>B1</t>
        </is>
      </c>
      <c r="F2249" t="n">
        <v>2384</v>
      </c>
      <c r="G2249" s="3" t="str">
        <f>SUBSTITUTE(SUBSTITUTE(SUBSTITUTE(ai!$A$2, "[KATA]", A2249), "[TYPE]", D2249), "[CERF]", E2249)</f>
        <v/>
      </c>
    </row>
    <row r="2250" ht="15" customHeight="1">
      <c r="A2250" t="inlineStr">
        <is>
          <t>issued</t>
        </is>
      </c>
      <c r="B2250" t="inlineStr">
        <is>
          <t>diterbitkan</t>
        </is>
      </c>
      <c r="C2250" t="inlineStr">
        <is>
          <t>/ˈɪʃud/</t>
        </is>
      </c>
      <c r="D2250" t="inlineStr">
        <is>
          <t>NOUN, VERB</t>
        </is>
      </c>
      <c r="E2250" t="inlineStr">
        <is>
          <t>-</t>
        </is>
      </c>
      <c r="F2250" t="n">
        <v>2385</v>
      </c>
      <c r="G2250" s="3" t="str">
        <f>SUBSTITUTE(SUBSTITUTE(SUBSTITUTE(ai!$A$2, "[KATA]", A2250), "[TYPE]", D2250), "[CERF]", E2250)</f>
        <v/>
      </c>
    </row>
    <row r="2251" ht="15" customHeight="1">
      <c r="A2251" t="inlineStr">
        <is>
          <t>brain</t>
        </is>
      </c>
      <c r="B2251" t="inlineStr">
        <is>
          <t>otak</t>
        </is>
      </c>
      <c r="C2251" t="inlineStr">
        <is>
          <t>/breɪn/</t>
        </is>
      </c>
      <c r="D2251" t="inlineStr">
        <is>
          <t>NOUN, VERB</t>
        </is>
      </c>
      <c r="E2251" t="inlineStr">
        <is>
          <t>A1</t>
        </is>
      </c>
      <c r="F2251" t="n">
        <v>2386</v>
      </c>
      <c r="G2251" s="3" t="str">
        <f>SUBSTITUTE(SUBSTITUTE(SUBSTITUTE(ai!$A$2, "[KATA]", A2251), "[TYPE]", D2251), "[CERF]", E2251)</f>
        <v/>
      </c>
    </row>
    <row r="2252" ht="15" customHeight="1">
      <c r="A2252" t="inlineStr">
        <is>
          <t>sexual</t>
        </is>
      </c>
      <c r="B2252" t="inlineStr">
        <is>
          <t>seksual</t>
        </is>
      </c>
      <c r="C2252" t="inlineStr">
        <is>
          <t>/ˈsɛkʃuəl/</t>
        </is>
      </c>
      <c r="D2252" t="inlineStr">
        <is>
          <t>ADJ</t>
        </is>
      </c>
      <c r="E2252" t="inlineStr">
        <is>
          <t>B2</t>
        </is>
      </c>
      <c r="F2252" t="n">
        <v>2387</v>
      </c>
      <c r="G2252" s="3" t="str">
        <f>SUBSTITUTE(SUBSTITUTE(SUBSTITUTE(ai!$A$2, "[KATA]", A2252), "[TYPE]", D2252), "[CERF]", E2252)</f>
        <v/>
      </c>
    </row>
    <row r="2253" ht="15" customHeight="1">
      <c r="A2253" t="inlineStr">
        <is>
          <t>wisconsin</t>
        </is>
      </c>
      <c r="B2253" t="inlineStr">
        <is>
          <t>Wisconsin</t>
        </is>
      </c>
      <c r="C2253" t="inlineStr">
        <is>
          <t>/wɪˈskɑnsən/</t>
        </is>
      </c>
      <c r="D2253" t="inlineStr">
        <is>
          <t>NOUN</t>
        </is>
      </c>
      <c r="E2253" t="inlineStr">
        <is>
          <t>-</t>
        </is>
      </c>
      <c r="F2253" t="n">
        <v>2388</v>
      </c>
      <c r="G2253" s="3" t="str">
        <f>SUBSTITUTE(SUBSTITUTE(SUBSTITUTE(ai!$A$2, "[KATA]", A2253), "[TYPE]", D2253), "[CERF]", E2253)</f>
        <v/>
      </c>
    </row>
    <row r="2254" ht="15" customHeight="1">
      <c r="A2254" t="inlineStr">
        <is>
          <t>powerful</t>
        </is>
      </c>
      <c r="B2254" t="inlineStr">
        <is>
          <t>kuat</t>
        </is>
      </c>
      <c r="C2254" t="inlineStr">
        <is>
          <t>/ˈpaʊərfəl/</t>
        </is>
      </c>
      <c r="D2254" t="inlineStr">
        <is>
          <t>ADJ, ADV</t>
        </is>
      </c>
      <c r="E2254" t="inlineStr">
        <is>
          <t>A2</t>
        </is>
      </c>
      <c r="F2254" t="n">
        <v>2389</v>
      </c>
      <c r="G2254" s="3" t="str">
        <f>SUBSTITUTE(SUBSTITUTE(SUBSTITUTE(ai!$A$2, "[KATA]", A2254), "[TYPE]", D2254), "[CERF]", E2254)</f>
        <v/>
      </c>
    </row>
    <row r="2255" ht="15" customHeight="1">
      <c r="A2255" t="inlineStr">
        <is>
          <t>dream</t>
        </is>
      </c>
      <c r="B2255" t="inlineStr">
        <is>
          <t>mimpi</t>
        </is>
      </c>
      <c r="C2255" t="inlineStr">
        <is>
          <t>/drim/</t>
        </is>
      </c>
      <c r="D2255" t="inlineStr">
        <is>
          <t>NOUN, VERB</t>
        </is>
      </c>
      <c r="E2255" t="inlineStr">
        <is>
          <t>A2</t>
        </is>
      </c>
      <c r="F2255" t="n">
        <v>2390</v>
      </c>
      <c r="G2255" s="3" t="str">
        <f>SUBSTITUTE(SUBSTITUTE(SUBSTITUTE(ai!$A$2, "[KATA]", A2255), "[TYPE]", D2255), "[CERF]", E2255)</f>
        <v/>
      </c>
    </row>
    <row r="2256" ht="15" customHeight="1">
      <c r="A2256" t="inlineStr">
        <is>
          <t>obtained</t>
        </is>
      </c>
      <c r="B2256" t="inlineStr">
        <is>
          <t>diperoleh</t>
        </is>
      </c>
      <c r="C2256" t="inlineStr">
        <is>
          <t>/əbˈteɪnd/</t>
        </is>
      </c>
      <c r="D2256" t="inlineStr">
        <is>
          <t>VERB</t>
        </is>
      </c>
      <c r="E2256" t="inlineStr">
        <is>
          <t>-</t>
        </is>
      </c>
      <c r="F2256" t="n">
        <v>2391</v>
      </c>
      <c r="G2256" s="3" t="str">
        <f>SUBSTITUTE(SUBSTITUTE(SUBSTITUTE(ai!$A$2, "[KATA]", A2256), "[TYPE]", D2256), "[CERF]", E2256)</f>
        <v/>
      </c>
    </row>
    <row r="2257" ht="15" customHeight="1">
      <c r="A2257" t="inlineStr">
        <is>
          <t>false</t>
        </is>
      </c>
      <c r="B2257" t="inlineStr">
        <is>
          <t>PALSU</t>
        </is>
      </c>
      <c r="C2257" t="inlineStr">
        <is>
          <t>/fɔls/</t>
        </is>
      </c>
      <c r="D2257" t="inlineStr">
        <is>
          <t>ADJ, ADV</t>
        </is>
      </c>
      <c r="E2257" t="inlineStr">
        <is>
          <t>A1</t>
        </is>
      </c>
      <c r="F2257" t="n">
        <v>2392</v>
      </c>
      <c r="G2257" s="3" t="str">
        <f>SUBSTITUTE(SUBSTITUTE(SUBSTITUTE(ai!$A$2, "[KATA]", A2257), "[TYPE]", D2257), "[CERF]", E2257)</f>
        <v/>
      </c>
    </row>
    <row r="2258" ht="15" customHeight="1">
      <c r="A2258" t="inlineStr">
        <is>
          <t>cast</t>
        </is>
      </c>
      <c r="B2258" t="inlineStr">
        <is>
          <t>pemeran</t>
        </is>
      </c>
      <c r="C2258" t="inlineStr">
        <is>
          <t>/kæst/</t>
        </is>
      </c>
      <c r="D2258" t="inlineStr">
        <is>
          <t>NOUN, VERB</t>
        </is>
      </c>
      <c r="E2258" t="inlineStr">
        <is>
          <t>C1</t>
        </is>
      </c>
      <c r="F2258" t="n">
        <v>2394</v>
      </c>
      <c r="G2258" s="3" t="str">
        <f>SUBSTITUTE(SUBSTITUTE(SUBSTITUTE(ai!$A$2, "[KATA]", A2258), "[TYPE]", D2258), "[CERF]", E2258)</f>
        <v/>
      </c>
    </row>
    <row r="2259" ht="15" customHeight="1">
      <c r="A2259" t="inlineStr">
        <is>
          <t>flower</t>
        </is>
      </c>
      <c r="B2259" t="inlineStr">
        <is>
          <t>bunga</t>
        </is>
      </c>
      <c r="C2259" t="inlineStr">
        <is>
          <t>/flaʊər/</t>
        </is>
      </c>
      <c r="D2259" t="inlineStr">
        <is>
          <t>NOUN, VERB</t>
        </is>
      </c>
      <c r="E2259" t="inlineStr">
        <is>
          <t>A1</t>
        </is>
      </c>
      <c r="F2259" t="n">
        <v>2395</v>
      </c>
      <c r="G2259" s="3" t="str">
        <f>SUBSTITUTE(SUBSTITUTE(SUBSTITUTE(ai!$A$2, "[KATA]", A2259), "[TYPE]", D2259), "[CERF]", E2259)</f>
        <v/>
      </c>
    </row>
    <row r="2260" ht="15" customHeight="1">
      <c r="A2260" t="inlineStr">
        <is>
          <t>felt</t>
        </is>
      </c>
      <c r="B2260" t="inlineStr">
        <is>
          <t>dirasakan</t>
        </is>
      </c>
      <c r="C2260" t="inlineStr">
        <is>
          <t>/fɛlt/</t>
        </is>
      </c>
      <c r="D2260" t="inlineStr">
        <is>
          <t>NOUN, VERB</t>
        </is>
      </c>
      <c r="E2260" t="inlineStr">
        <is>
          <t>-</t>
        </is>
      </c>
      <c r="F2260" t="n">
        <v>2396</v>
      </c>
      <c r="G2260" s="3" t="str">
        <f>SUBSTITUTE(SUBSTITUTE(SUBSTITUTE(ai!$A$2, "[KATA]", A2260), "[TYPE]", D2260), "[CERF]", E2260)</f>
        <v/>
      </c>
    </row>
    <row r="2261" ht="15" customHeight="1">
      <c r="A2261" t="inlineStr">
        <is>
          <t>personnel</t>
        </is>
      </c>
      <c r="B2261" t="inlineStr">
        <is>
          <t>personil</t>
        </is>
      </c>
      <c r="C2261" t="inlineStr">
        <is>
          <t>/ˌpərsəˈnɛl/</t>
        </is>
      </c>
      <c r="D2261" t="inlineStr">
        <is>
          <t>NOUN</t>
        </is>
      </c>
      <c r="E2261" t="inlineStr">
        <is>
          <t>B2</t>
        </is>
      </c>
      <c r="F2261" t="n">
        <v>2397</v>
      </c>
      <c r="G2261" s="3" t="str">
        <f>SUBSTITUTE(SUBSTITUTE(SUBSTITUTE(ai!$A$2, "[KATA]", A2261), "[TYPE]", D2261), "[CERF]", E2261)</f>
        <v/>
      </c>
    </row>
    <row r="2262" ht="15" customHeight="1">
      <c r="A2262" t="inlineStr">
        <is>
          <t>passed</t>
        </is>
      </c>
      <c r="B2262" t="inlineStr">
        <is>
          <t>lulus</t>
        </is>
      </c>
      <c r="C2262" t="inlineStr">
        <is>
          <t>/pæst/</t>
        </is>
      </c>
      <c r="D2262" t="inlineStr">
        <is>
          <t>ADJ, NOUN, VERB</t>
        </is>
      </c>
      <c r="E2262" t="inlineStr">
        <is>
          <t>-</t>
        </is>
      </c>
      <c r="F2262" t="n">
        <v>2398</v>
      </c>
      <c r="G2262" s="3" t="str">
        <f>SUBSTITUTE(SUBSTITUTE(SUBSTITUTE(ai!$A$2, "[KATA]", A2262), "[TYPE]", D2262), "[CERF]", E2262)</f>
        <v/>
      </c>
    </row>
    <row r="2263" ht="15" customHeight="1">
      <c r="A2263" t="inlineStr">
        <is>
          <t>supplied</t>
        </is>
      </c>
      <c r="B2263" t="inlineStr">
        <is>
          <t>disediakan</t>
        </is>
      </c>
      <c r="C2263" t="inlineStr">
        <is>
          <t>/səˈplaɪd/</t>
        </is>
      </c>
      <c r="D2263" t="inlineStr">
        <is>
          <t>NOUN, VERB</t>
        </is>
      </c>
      <c r="E2263" t="inlineStr">
        <is>
          <t>-</t>
        </is>
      </c>
      <c r="F2263" t="n">
        <v>2399</v>
      </c>
      <c r="G2263" s="3" t="str">
        <f>SUBSTITUTE(SUBSTITUTE(SUBSTITUTE(ai!$A$2, "[KATA]", A2263), "[TYPE]", D2263), "[CERF]", E2263)</f>
        <v/>
      </c>
    </row>
    <row r="2264" ht="15" customHeight="1">
      <c r="A2264" t="inlineStr">
        <is>
          <t>identified</t>
        </is>
      </c>
      <c r="B2264" t="inlineStr">
        <is>
          <t>diidentifikasi</t>
        </is>
      </c>
      <c r="C2264" t="inlineStr">
        <is>
          <t>/aɪˈdɛntəˌfaɪd/</t>
        </is>
      </c>
      <c r="D2264" t="inlineStr">
        <is>
          <t>ADJ, VERB</t>
        </is>
      </c>
      <c r="E2264" t="inlineStr">
        <is>
          <t>-</t>
        </is>
      </c>
      <c r="F2264" t="n">
        <v>2400</v>
      </c>
      <c r="G2264" s="3" t="str">
        <f>SUBSTITUTE(SUBSTITUTE(SUBSTITUTE(ai!$A$2, "[KATA]", A2264), "[TYPE]", D2264), "[CERF]", E2264)</f>
        <v/>
      </c>
    </row>
    <row r="2265" ht="15" customHeight="1">
      <c r="A2265" t="inlineStr">
        <is>
          <t>falls</t>
        </is>
      </c>
      <c r="B2265" t="inlineStr">
        <is>
          <t>air terjun</t>
        </is>
      </c>
      <c r="C2265" t="inlineStr">
        <is>
          <t>/fɔlz/</t>
        </is>
      </c>
      <c r="D2265" t="inlineStr">
        <is>
          <t>NOUN, VERB</t>
        </is>
      </c>
      <c r="E2265" t="inlineStr">
        <is>
          <t>-</t>
        </is>
      </c>
      <c r="F2265" t="n">
        <v>2401</v>
      </c>
      <c r="G2265" s="3" t="str">
        <f>SUBSTITUTE(SUBSTITUTE(SUBSTITUTE(ai!$A$2, "[KATA]", A2265), "[TYPE]", D2265), "[CERF]", E2265)</f>
        <v/>
      </c>
    </row>
    <row r="2266" ht="15" customHeight="1">
      <c r="A2266" t="inlineStr">
        <is>
          <t>pic</t>
        </is>
      </c>
      <c r="B2266" t="inlineStr">
        <is>
          <t>foto</t>
        </is>
      </c>
      <c r="C2266" t="inlineStr">
        <is>
          <t>/pɪk/</t>
        </is>
      </c>
      <c r="D2266" t="inlineStr">
        <is>
          <t>NOUN</t>
        </is>
      </c>
      <c r="E2266" t="inlineStr">
        <is>
          <t>-</t>
        </is>
      </c>
      <c r="F2266" t="n">
        <v>2402</v>
      </c>
      <c r="G2266" s="3" t="str">
        <f>SUBSTITUTE(SUBSTITUTE(SUBSTITUTE(ai!$A$2, "[KATA]", A2266), "[TYPE]", D2266), "[CERF]", E2266)</f>
        <v/>
      </c>
    </row>
    <row r="2267" ht="15" customHeight="1">
      <c r="A2267" t="inlineStr">
        <is>
          <t>soul</t>
        </is>
      </c>
      <c r="B2267" t="inlineStr">
        <is>
          <t>jiwa</t>
        </is>
      </c>
      <c r="C2267" t="inlineStr">
        <is>
          <t>/soʊl/</t>
        </is>
      </c>
      <c r="D2267" t="inlineStr">
        <is>
          <t>NOUN</t>
        </is>
      </c>
      <c r="E2267" t="inlineStr">
        <is>
          <t>B1</t>
        </is>
      </c>
      <c r="F2267" t="n">
        <v>2403</v>
      </c>
      <c r="G2267" s="3" t="str">
        <f>SUBSTITUTE(SUBSTITUTE(SUBSTITUTE(ai!$A$2, "[KATA]", A2267), "[TYPE]", D2267), "[CERF]", E2267)</f>
        <v/>
      </c>
    </row>
    <row r="2268" ht="15" customHeight="1">
      <c r="A2268" t="inlineStr">
        <is>
          <t>aids</t>
        </is>
      </c>
      <c r="B2268" t="inlineStr">
        <is>
          <t>AIDS</t>
        </is>
      </c>
      <c r="C2268" t="inlineStr">
        <is>
          <t>/eɪdz/</t>
        </is>
      </c>
      <c r="D2268" t="inlineStr">
        <is>
          <t>NOUN, VERB</t>
        </is>
      </c>
      <c r="E2268" t="inlineStr">
        <is>
          <t>-</t>
        </is>
      </c>
      <c r="F2268" t="n">
        <v>2404</v>
      </c>
      <c r="G2268" s="3" t="str">
        <f>SUBSTITUTE(SUBSTITUTE(SUBSTITUTE(ai!$A$2, "[KATA]", A2268), "[TYPE]", D2268), "[CERF]", E2268)</f>
        <v/>
      </c>
    </row>
    <row r="2269" ht="15" customHeight="1">
      <c r="A2269" t="inlineStr">
        <is>
          <t>opinions</t>
        </is>
      </c>
      <c r="B2269" t="inlineStr">
        <is>
          <t>pendapat</t>
        </is>
      </c>
      <c r="C2269" t="inlineStr">
        <is>
          <t>/əˈpɪnjənz/</t>
        </is>
      </c>
      <c r="D2269" t="inlineStr">
        <is>
          <t>NOUN</t>
        </is>
      </c>
      <c r="E2269" t="inlineStr">
        <is>
          <t>-</t>
        </is>
      </c>
      <c r="F2269" t="n">
        <v>2405</v>
      </c>
      <c r="G2269" s="3" t="str">
        <f>SUBSTITUTE(SUBSTITUTE(SUBSTITUTE(ai!$A$2, "[KATA]", A2269), "[TYPE]", D2269), "[CERF]", E2269)</f>
        <v/>
      </c>
    </row>
    <row r="2270" ht="15" customHeight="1">
      <c r="A2270" t="inlineStr">
        <is>
          <t>promote</t>
        </is>
      </c>
      <c r="B2270" t="inlineStr">
        <is>
          <t>mendorong</t>
        </is>
      </c>
      <c r="C2270" t="inlineStr">
        <is>
          <t>/prəˈmoʊt/</t>
        </is>
      </c>
      <c r="D2270" t="inlineStr">
        <is>
          <t>VERB</t>
        </is>
      </c>
      <c r="E2270" t="inlineStr">
        <is>
          <t>B1</t>
        </is>
      </c>
      <c r="F2270" t="n">
        <v>2406</v>
      </c>
      <c r="G2270" s="3" t="str">
        <f>SUBSTITUTE(SUBSTITUTE(SUBSTITUTE(ai!$A$2, "[KATA]", A2270), "[TYPE]", D2270), "[CERF]", E2270)</f>
        <v/>
      </c>
    </row>
    <row r="2271" ht="15" customHeight="1">
      <c r="A2271" t="inlineStr">
        <is>
          <t>stated</t>
        </is>
      </c>
      <c r="B2271" t="inlineStr">
        <is>
          <t>menyatakan</t>
        </is>
      </c>
      <c r="C2271" t="inlineStr">
        <is>
          <t>/ˈsteɪtɪd/</t>
        </is>
      </c>
      <c r="D2271" t="inlineStr">
        <is>
          <t>ADJ, NOUN, VERB</t>
        </is>
      </c>
      <c r="E2271" t="inlineStr">
        <is>
          <t>-</t>
        </is>
      </c>
      <c r="F2271" t="n">
        <v>2407</v>
      </c>
      <c r="G2271" s="3" t="str">
        <f>SUBSTITUTE(SUBSTITUTE(SUBSTITUTE(ai!$A$2, "[KATA]", A2271), "[TYPE]", D2271), "[CERF]", E2271)</f>
        <v/>
      </c>
    </row>
    <row r="2272" ht="15" customHeight="1">
      <c r="A2272" t="inlineStr">
        <is>
          <t>stats</t>
        </is>
      </c>
      <c r="B2272" t="inlineStr">
        <is>
          <t>statistik</t>
        </is>
      </c>
      <c r="C2272" t="inlineStr">
        <is>
          <t>/stæts/</t>
        </is>
      </c>
      <c r="D2272" t="inlineStr">
        <is>
          <t>NOUN (Tech/Modern)</t>
        </is>
      </c>
      <c r="E2272" t="inlineStr">
        <is>
          <t>-</t>
        </is>
      </c>
      <c r="F2272" t="n">
        <v>2408</v>
      </c>
      <c r="G2272" s="3" t="str">
        <f>SUBSTITUTE(SUBSTITUTE(SUBSTITUTE(ai!$A$2, "[KATA]", A2272), "[TYPE]", D2272), "[CERF]", E2272)</f>
        <v/>
      </c>
    </row>
    <row r="2273" ht="15" customHeight="1">
      <c r="A2273" t="inlineStr">
        <is>
          <t>hawaii</t>
        </is>
      </c>
      <c r="B2273" t="inlineStr">
        <is>
          <t>hawai</t>
        </is>
      </c>
      <c r="C2273" t="inlineStr">
        <is>
          <t>/həˈwaɪˌi/</t>
        </is>
      </c>
      <c r="D2273" t="inlineStr">
        <is>
          <t>NOUN</t>
        </is>
      </c>
      <c r="E2273" t="inlineStr">
        <is>
          <t>-</t>
        </is>
      </c>
      <c r="F2273" t="n">
        <v>2409</v>
      </c>
      <c r="G2273" s="3" t="str">
        <f>SUBSTITUTE(SUBSTITUTE(SUBSTITUTE(ai!$A$2, "[KATA]", A2273), "[TYPE]", D2273), "[CERF]", E2273)</f>
        <v/>
      </c>
    </row>
    <row r="2274" ht="15" customHeight="1">
      <c r="A2274" t="inlineStr">
        <is>
          <t>professionals</t>
        </is>
      </c>
      <c r="B2274" t="inlineStr">
        <is>
          <t>profesional</t>
        </is>
      </c>
      <c r="C2274" t="inlineStr">
        <is>
          <t>/prəˈfɛʃənəlz/</t>
        </is>
      </c>
      <c r="D2274" t="inlineStr">
        <is>
          <t>ADJ, NOUN</t>
        </is>
      </c>
      <c r="E2274" t="inlineStr">
        <is>
          <t>-</t>
        </is>
      </c>
      <c r="F2274" t="n">
        <v>2410</v>
      </c>
      <c r="G2274" s="3" t="str">
        <f>SUBSTITUTE(SUBSTITUTE(SUBSTITUTE(ai!$A$2, "[KATA]", A2274), "[TYPE]", D2274), "[CERF]", E2274)</f>
        <v/>
      </c>
    </row>
    <row r="2275" ht="15" customHeight="1">
      <c r="A2275" t="inlineStr">
        <is>
          <t>appears</t>
        </is>
      </c>
      <c r="B2275" t="inlineStr">
        <is>
          <t>muncul</t>
        </is>
      </c>
      <c r="C2275" t="inlineStr">
        <is>
          <t>/əˈpɪrz/</t>
        </is>
      </c>
      <c r="D2275" t="inlineStr">
        <is>
          <t>VERB</t>
        </is>
      </c>
      <c r="E2275" t="inlineStr">
        <is>
          <t>-</t>
        </is>
      </c>
      <c r="F2275" t="n">
        <v>2411</v>
      </c>
      <c r="G2275" s="3" t="str">
        <f>SUBSTITUTE(SUBSTITUTE(SUBSTITUTE(ai!$A$2, "[KATA]", A2275), "[TYPE]", D2275), "[CERF]", E2275)</f>
        <v/>
      </c>
    </row>
    <row r="2276" ht="15" customHeight="1">
      <c r="A2276" t="inlineStr">
        <is>
          <t>carry</t>
        </is>
      </c>
      <c r="B2276" t="inlineStr">
        <is>
          <t>membawa</t>
        </is>
      </c>
      <c r="C2276" t="inlineStr">
        <is>
          <t>/ˈkɛri/</t>
        </is>
      </c>
      <c r="D2276" t="inlineStr">
        <is>
          <t>NOUN, VERB</t>
        </is>
      </c>
      <c r="E2276" t="inlineStr">
        <is>
          <t>A1</t>
        </is>
      </c>
      <c r="F2276" t="n">
        <v>2412</v>
      </c>
      <c r="G2276" s="3" t="str">
        <f>SUBSTITUTE(SUBSTITUTE(SUBSTITUTE(ai!$A$2, "[KATA]", A2276), "[TYPE]", D2276), "[CERF]", E2276)</f>
        <v/>
      </c>
    </row>
    <row r="2277" ht="15" customHeight="1">
      <c r="A2277" t="inlineStr">
        <is>
          <t>flag</t>
        </is>
      </c>
      <c r="B2277" t="inlineStr">
        <is>
          <t>bendera</t>
        </is>
      </c>
      <c r="C2277" t="inlineStr">
        <is>
          <t>/flæg/</t>
        </is>
      </c>
      <c r="D2277" t="inlineStr">
        <is>
          <t>NOUN, VERB</t>
        </is>
      </c>
      <c r="E2277" t="inlineStr">
        <is>
          <t>A1</t>
        </is>
      </c>
      <c r="F2277" t="n">
        <v>2413</v>
      </c>
      <c r="G2277" s="3" t="str">
        <f>SUBSTITUTE(SUBSTITUTE(SUBSTITUTE(ai!$A$2, "[KATA]", A2277), "[TYPE]", D2277), "[CERF]", E2277)</f>
        <v/>
      </c>
    </row>
    <row r="2278" ht="15" customHeight="1">
      <c r="A2278" t="inlineStr">
        <is>
          <t>decided</t>
        </is>
      </c>
      <c r="B2278" t="inlineStr">
        <is>
          <t>diputuskan</t>
        </is>
      </c>
      <c r="C2278" t="inlineStr">
        <is>
          <t>/ˌdɪˈsaɪdɪd/</t>
        </is>
      </c>
      <c r="D2278" t="inlineStr">
        <is>
          <t>ADJ, VERB</t>
        </is>
      </c>
      <c r="E2278" t="inlineStr">
        <is>
          <t>-</t>
        </is>
      </c>
      <c r="F2278" t="n">
        <v>2414</v>
      </c>
      <c r="G2278" s="3" t="str">
        <f>SUBSTITUTE(SUBSTITUTE(SUBSTITUTE(ai!$A$2, "[KATA]", A2278), "[TYPE]", D2278), "[CERF]", E2278)</f>
        <v/>
      </c>
    </row>
    <row r="2279" ht="15" customHeight="1">
      <c r="A2279" t="inlineStr">
        <is>
          <t>covers</t>
        </is>
      </c>
      <c r="B2279" t="inlineStr">
        <is>
          <t>meliputi</t>
        </is>
      </c>
      <c r="C2279" t="inlineStr">
        <is>
          <t>/ˈkəvərz/</t>
        </is>
      </c>
      <c r="D2279" t="inlineStr">
        <is>
          <t>NOUN, VERB</t>
        </is>
      </c>
      <c r="E2279" t="inlineStr">
        <is>
          <t>-</t>
        </is>
      </c>
      <c r="F2279" t="n">
        <v>2416</v>
      </c>
      <c r="G2279" s="3" t="str">
        <f>SUBSTITUTE(SUBSTITUTE(SUBSTITUTE(ai!$A$2, "[KATA]", A2279), "[TYPE]", D2279), "[CERF]", E2279)</f>
        <v/>
      </c>
    </row>
    <row r="2280" ht="15" customHeight="1">
      <c r="A2280" t="inlineStr">
        <is>
          <t>advantage</t>
        </is>
      </c>
      <c r="B2280" t="inlineStr">
        <is>
          <t>keuntungan</t>
        </is>
      </c>
      <c r="C2280" t="inlineStr">
        <is>
          <t>/ædˈvæntɪʤ/</t>
        </is>
      </c>
      <c r="D2280" t="inlineStr">
        <is>
          <t>NOUN, VERB</t>
        </is>
      </c>
      <c r="E2280" t="inlineStr">
        <is>
          <t>A2</t>
        </is>
      </c>
      <c r="F2280" t="n">
        <v>2419</v>
      </c>
      <c r="G2280" s="3" t="str">
        <f>SUBSTITUTE(SUBSTITUTE(SUBSTITUTE(ai!$A$2, "[KATA]", A2280), "[TYPE]", D2280), "[CERF]", E2280)</f>
        <v/>
      </c>
    </row>
    <row r="2281" ht="15" customHeight="1">
      <c r="A2281" t="inlineStr">
        <is>
          <t>hello</t>
        </is>
      </c>
      <c r="B2281" t="inlineStr">
        <is>
          <t>Halo</t>
        </is>
      </c>
      <c r="C2281" t="inlineStr">
        <is>
          <t>/hɛˈloʊ/</t>
        </is>
      </c>
      <c r="D2281" t="inlineStr">
        <is>
          <t>NOUN</t>
        </is>
      </c>
      <c r="E2281" t="inlineStr">
        <is>
          <t>A1</t>
        </is>
      </c>
      <c r="F2281" t="n">
        <v>2420</v>
      </c>
      <c r="G2281" s="3" t="str">
        <f>SUBSTITUTE(SUBSTITUTE(SUBSTITUTE(ai!$A$2, "[KATA]", A2281), "[TYPE]", D2281), "[CERF]", E2281)</f>
        <v/>
      </c>
    </row>
    <row r="2282" ht="15" customHeight="1">
      <c r="A2282" t="inlineStr">
        <is>
          <t>designs</t>
        </is>
      </c>
      <c r="B2282" t="inlineStr">
        <is>
          <t>desain</t>
        </is>
      </c>
      <c r="C2282" t="inlineStr">
        <is>
          <t>/dɪˈzaɪnz/</t>
        </is>
      </c>
      <c r="D2282" t="inlineStr">
        <is>
          <t>NOUN, VERB</t>
        </is>
      </c>
      <c r="E2282" t="inlineStr">
        <is>
          <t>-</t>
        </is>
      </c>
      <c r="F2282" t="n">
        <v>2421</v>
      </c>
      <c r="G2282" s="3" t="str">
        <f>SUBSTITUTE(SUBSTITUTE(SUBSTITUTE(ai!$A$2, "[KATA]", A2282), "[TYPE]", D2282), "[CERF]", E2282)</f>
        <v/>
      </c>
    </row>
    <row r="2283" ht="15" customHeight="1">
      <c r="A2283" t="inlineStr">
        <is>
          <t>maintain</t>
        </is>
      </c>
      <c r="B2283" t="inlineStr">
        <is>
          <t>menjaga</t>
        </is>
      </c>
      <c r="C2283" t="inlineStr">
        <is>
          <t>/meɪnˈteɪn/</t>
        </is>
      </c>
      <c r="D2283" t="inlineStr">
        <is>
          <t>VERB</t>
        </is>
      </c>
      <c r="E2283" t="inlineStr">
        <is>
          <t>B1</t>
        </is>
      </c>
      <c r="F2283" t="n">
        <v>2422</v>
      </c>
      <c r="G2283" s="3" t="str">
        <f>SUBSTITUTE(SUBSTITUTE(SUBSTITUTE(ai!$A$2, "[KATA]", A2283), "[TYPE]", D2283), "[CERF]", E2283)</f>
        <v/>
      </c>
    </row>
    <row r="2284" ht="15" customHeight="1">
      <c r="A2284" t="inlineStr">
        <is>
          <t>tourism</t>
        </is>
      </c>
      <c r="B2284" t="inlineStr">
        <is>
          <t>pariwisata</t>
        </is>
      </c>
      <c r="C2284" t="inlineStr">
        <is>
          <t>/ˈtʊˌrɪzəm/</t>
        </is>
      </c>
      <c r="D2284" t="inlineStr">
        <is>
          <t>NOUN</t>
        </is>
      </c>
      <c r="E2284" t="inlineStr">
        <is>
          <t>B1</t>
        </is>
      </c>
      <c r="F2284" t="n">
        <v>2423</v>
      </c>
      <c r="G2284" s="3" t="str">
        <f>SUBSTITUTE(SUBSTITUTE(SUBSTITUTE(ai!$A$2, "[KATA]", A2284), "[TYPE]", D2284), "[CERF]", E2284)</f>
        <v/>
      </c>
    </row>
    <row r="2285" ht="15" customHeight="1">
      <c r="A2285" t="inlineStr">
        <is>
          <t>priority</t>
        </is>
      </c>
      <c r="B2285" t="inlineStr">
        <is>
          <t>prioritas</t>
        </is>
      </c>
      <c r="C2285" t="inlineStr">
        <is>
          <t>/praɪˈɔrəti/</t>
        </is>
      </c>
      <c r="D2285" t="inlineStr">
        <is>
          <t>NOUN</t>
        </is>
      </c>
      <c r="E2285" t="inlineStr">
        <is>
          <t>B2</t>
        </is>
      </c>
      <c r="F2285" t="n">
        <v>2424</v>
      </c>
      <c r="G2285" s="3" t="str">
        <f>SUBSTITUTE(SUBSTITUTE(SUBSTITUTE(ai!$A$2, "[KATA]", A2285), "[TYPE]", D2285), "[CERF]", E2285)</f>
        <v/>
      </c>
    </row>
    <row r="2286" ht="15" customHeight="1">
      <c r="A2286" t="inlineStr">
        <is>
          <t>newsletters</t>
        </is>
      </c>
      <c r="B2286" t="inlineStr">
        <is>
          <t>buletin</t>
        </is>
      </c>
      <c r="C2286" t="inlineStr">
        <is>
          <t>/ˈnuzˌlɛtərz/</t>
        </is>
      </c>
      <c r="D2286" t="inlineStr">
        <is>
          <t>NOUN</t>
        </is>
      </c>
      <c r="E2286" t="inlineStr">
        <is>
          <t>-</t>
        </is>
      </c>
      <c r="F2286" t="n">
        <v>2425</v>
      </c>
      <c r="G2286" s="3" t="str">
        <f>SUBSTITUTE(SUBSTITUTE(SUBSTITUTE(ai!$A$2, "[KATA]", A2286), "[TYPE]", D2286), "[CERF]", E2286)</f>
        <v/>
      </c>
    </row>
    <row r="2287" ht="15" customHeight="1">
      <c r="A2287" t="inlineStr">
        <is>
          <t>adults</t>
        </is>
      </c>
      <c r="B2287" t="inlineStr">
        <is>
          <t>orang dewasa</t>
        </is>
      </c>
      <c r="C2287" t="inlineStr">
        <is>
          <t>/ˈædəlts/</t>
        </is>
      </c>
      <c r="D2287" t="inlineStr">
        <is>
          <t>ADJ, NOUN</t>
        </is>
      </c>
      <c r="E2287" t="inlineStr">
        <is>
          <t>-</t>
        </is>
      </c>
      <c r="F2287" t="n">
        <v>2426</v>
      </c>
      <c r="G2287" s="3" t="str">
        <f>SUBSTITUTE(SUBSTITUTE(SUBSTITUTE(ai!$A$2, "[KATA]", A2287), "[TYPE]", D2287), "[CERF]", E2287)</f>
        <v/>
      </c>
    </row>
    <row r="2288" ht="15" customHeight="1">
      <c r="A2288" t="inlineStr">
        <is>
          <t>clips</t>
        </is>
      </c>
      <c r="B2288" t="inlineStr">
        <is>
          <t>klip</t>
        </is>
      </c>
      <c r="C2288" t="inlineStr">
        <is>
          <t>/klɪps/</t>
        </is>
      </c>
      <c r="D2288" t="inlineStr">
        <is>
          <t>NOUN, VERB</t>
        </is>
      </c>
      <c r="E2288" t="inlineStr">
        <is>
          <t>-</t>
        </is>
      </c>
      <c r="F2288" t="n">
        <v>2427</v>
      </c>
      <c r="G2288" s="3" t="str">
        <f>SUBSTITUTE(SUBSTITUTE(SUBSTITUTE(ai!$A$2, "[KATA]", A2288), "[TYPE]", D2288), "[CERF]", E2288)</f>
        <v/>
      </c>
    </row>
    <row r="2289" ht="15" customHeight="1">
      <c r="A2289" t="inlineStr">
        <is>
          <t>savings</t>
        </is>
      </c>
      <c r="B2289" t="inlineStr">
        <is>
          <t>tabungan</t>
        </is>
      </c>
      <c r="C2289" t="inlineStr">
        <is>
          <t>/ˈseɪvɪŋz/</t>
        </is>
      </c>
      <c r="D2289" t="inlineStr">
        <is>
          <t>ADJ, NOUN, VERB</t>
        </is>
      </c>
      <c r="E2289" t="inlineStr">
        <is>
          <t>-</t>
        </is>
      </c>
      <c r="F2289" t="n">
        <v>2428</v>
      </c>
      <c r="G2289" s="3" t="str">
        <f>SUBSTITUTE(SUBSTITUTE(SUBSTITUTE(ai!$A$2, "[KATA]", A2289), "[TYPE]", D2289), "[CERF]", E2289)</f>
        <v/>
      </c>
    </row>
    <row r="2290" ht="15" customHeight="1">
      <c r="A2290" t="inlineStr">
        <is>
          <t>graphic</t>
        </is>
      </c>
      <c r="B2290" t="inlineStr">
        <is>
          <t>grafis</t>
        </is>
      </c>
      <c r="C2290" t="inlineStr">
        <is>
          <t>/ˈgræfɪk/</t>
        </is>
      </c>
      <c r="D2290" t="inlineStr">
        <is>
          <t>ADJ, NOUN</t>
        </is>
      </c>
      <c r="E2290" t="inlineStr">
        <is>
          <t>B1</t>
        </is>
      </c>
      <c r="F2290" t="n">
        <v>2430</v>
      </c>
      <c r="G2290" s="3" t="str">
        <f>SUBSTITUTE(SUBSTITUTE(SUBSTITUTE(ai!$A$2, "[KATA]", A2290), "[TYPE]", D2290), "[CERF]", E2290)</f>
        <v/>
      </c>
    </row>
    <row r="2291" ht="15" customHeight="1">
      <c r="A2291" t="inlineStr">
        <is>
          <t>atom</t>
        </is>
      </c>
      <c r="B2291" t="inlineStr">
        <is>
          <t>atom</t>
        </is>
      </c>
      <c r="C2291" t="inlineStr">
        <is>
          <t>/ˈætəm/</t>
        </is>
      </c>
      <c r="D2291" t="inlineStr">
        <is>
          <t>NOUN</t>
        </is>
      </c>
      <c r="E2291" t="inlineStr">
        <is>
          <t>A2</t>
        </is>
      </c>
      <c r="F2291" t="n">
        <v>2431</v>
      </c>
      <c r="G2291" s="3" t="str">
        <f>SUBSTITUTE(SUBSTITUTE(SUBSTITUTE(ai!$A$2, "[KATA]", A2291), "[TYPE]", D2291), "[CERF]", E2291)</f>
        <v/>
      </c>
    </row>
    <row r="2292" ht="15" customHeight="1">
      <c r="A2292" t="inlineStr">
        <is>
          <t>payments</t>
        </is>
      </c>
      <c r="B2292" t="inlineStr">
        <is>
          <t>pembayaran</t>
        </is>
      </c>
      <c r="C2292" t="inlineStr">
        <is>
          <t>/ˈpeɪmənts/</t>
        </is>
      </c>
      <c r="D2292" t="inlineStr">
        <is>
          <t>NOUN</t>
        </is>
      </c>
      <c r="E2292" t="inlineStr">
        <is>
          <t>-</t>
        </is>
      </c>
      <c r="F2292" t="n">
        <v>2432</v>
      </c>
      <c r="G2292" s="3" t="str">
        <f>SUBSTITUTE(SUBSTITUTE(SUBSTITUTE(ai!$A$2, "[KATA]", A2292), "[TYPE]", D2292), "[CERF]", E2292)</f>
        <v/>
      </c>
    </row>
    <row r="2293" ht="15" customHeight="1">
      <c r="A2293" t="inlineStr">
        <is>
          <t>estimated</t>
        </is>
      </c>
      <c r="B2293" t="inlineStr">
        <is>
          <t>diperkirakan</t>
        </is>
      </c>
      <c r="C2293" t="inlineStr">
        <is>
          <t>/ˈɛstəˌmeɪtɪd/</t>
        </is>
      </c>
      <c r="D2293" t="inlineStr">
        <is>
          <t>NOUN, VERB</t>
        </is>
      </c>
      <c r="E2293" t="inlineStr">
        <is>
          <t>B2</t>
        </is>
      </c>
      <c r="F2293" t="n">
        <v>2434</v>
      </c>
      <c r="G2293" s="3" t="str">
        <f>SUBSTITUTE(SUBSTITUTE(SUBSTITUTE(ai!$A$2, "[KATA]", A2293), "[TYPE]", D2293), "[CERF]", E2293)</f>
        <v/>
      </c>
    </row>
    <row r="2294" ht="15" customHeight="1">
      <c r="A2294" t="inlineStr">
        <is>
          <t>binding</t>
        </is>
      </c>
      <c r="B2294" t="inlineStr">
        <is>
          <t>mengikat</t>
        </is>
      </c>
      <c r="C2294" t="inlineStr">
        <is>
          <t>/ˈbaɪndɪŋ/</t>
        </is>
      </c>
      <c r="D2294" t="inlineStr">
        <is>
          <t>ADJ, NOUN, VERB</t>
        </is>
      </c>
      <c r="E2294" t="inlineStr">
        <is>
          <t>-</t>
        </is>
      </c>
      <c r="F2294" t="n">
        <v>2435</v>
      </c>
      <c r="G2294" s="3" t="str">
        <f>SUBSTITUTE(SUBSTITUTE(SUBSTITUTE(ai!$A$2, "[KATA]", A2294), "[TYPE]", D2294), "[CERF]", E2294)</f>
        <v/>
      </c>
    </row>
    <row r="2295" ht="15" customHeight="1">
      <c r="A2295" t="inlineStr">
        <is>
          <t>brief</t>
        </is>
      </c>
      <c r="B2295" t="inlineStr">
        <is>
          <t>singkat</t>
        </is>
      </c>
      <c r="C2295" t="inlineStr">
        <is>
          <t>/brif/</t>
        </is>
      </c>
      <c r="D2295" t="inlineStr">
        <is>
          <t>ADJ, NOUN, VERB</t>
        </is>
      </c>
      <c r="E2295" t="inlineStr">
        <is>
          <t>C2</t>
        </is>
      </c>
      <c r="F2295" t="n">
        <v>2436</v>
      </c>
      <c r="G2295" s="3" t="str">
        <f>SUBSTITUTE(SUBSTITUTE(SUBSTITUTE(ai!$A$2, "[KATA]", A2295), "[TYPE]", D2295), "[CERF]", E2295)</f>
        <v/>
      </c>
    </row>
    <row r="2296" ht="15" customHeight="1">
      <c r="A2296" t="inlineStr">
        <is>
          <t>ended</t>
        </is>
      </c>
      <c r="B2296" t="inlineStr">
        <is>
          <t>berakhir</t>
        </is>
      </c>
      <c r="C2296" t="inlineStr">
        <is>
          <t>/ˈɛndɪd/</t>
        </is>
      </c>
      <c r="D2296" t="inlineStr">
        <is>
          <t>ADJ, NOUN, VERB</t>
        </is>
      </c>
      <c r="E2296" t="inlineStr">
        <is>
          <t>-</t>
        </is>
      </c>
      <c r="F2296" t="n">
        <v>2437</v>
      </c>
      <c r="G2296" s="3" t="str">
        <f>SUBSTITUTE(SUBSTITUTE(SUBSTITUTE(ai!$A$2, "[KATA]", A2296), "[TYPE]", D2296), "[CERF]", E2296)</f>
        <v/>
      </c>
    </row>
    <row r="2297" ht="15" customHeight="1">
      <c r="A2297" t="inlineStr">
        <is>
          <t>winning</t>
        </is>
      </c>
      <c r="B2297" t="inlineStr">
        <is>
          <t>kemenangan</t>
        </is>
      </c>
      <c r="C2297" t="inlineStr">
        <is>
          <t>/ˈwɪnɪŋ/</t>
        </is>
      </c>
      <c r="D2297" t="inlineStr">
        <is>
          <t>ADJ, NOUN, VERB</t>
        </is>
      </c>
      <c r="E2297" t="inlineStr">
        <is>
          <t>-</t>
        </is>
      </c>
      <c r="F2297" t="n">
        <v>2438</v>
      </c>
      <c r="G2297" s="3" t="str">
        <f>SUBSTITUTE(SUBSTITUTE(SUBSTITUTE(ai!$A$2, "[KATA]", A2297), "[TYPE]", D2297), "[CERF]", E2297)</f>
        <v/>
      </c>
    </row>
    <row r="2298" ht="15" customHeight="1">
      <c r="A2298" t="inlineStr">
        <is>
          <t>eight</t>
        </is>
      </c>
      <c r="B2298" t="inlineStr">
        <is>
          <t>delapan</t>
        </is>
      </c>
      <c r="C2298" t="inlineStr">
        <is>
          <t>/eɪt/</t>
        </is>
      </c>
      <c r="D2298" t="inlineStr">
        <is>
          <t>ADJ, NOUN</t>
        </is>
      </c>
      <c r="E2298" t="inlineStr">
        <is>
          <t>A1</t>
        </is>
      </c>
      <c r="F2298" t="n">
        <v>2439</v>
      </c>
      <c r="G2298" s="3" t="str">
        <f>SUBSTITUTE(SUBSTITUTE(SUBSTITUTE(ai!$A$2, "[KATA]", A2298), "[TYPE]", D2298), "[CERF]", E2298)</f>
        <v/>
      </c>
    </row>
    <row r="2299" ht="15" customHeight="1">
      <c r="A2299" t="inlineStr">
        <is>
          <t>anonymous</t>
        </is>
      </c>
      <c r="B2299" t="inlineStr">
        <is>
          <t>anonim</t>
        </is>
      </c>
      <c r="C2299" t="inlineStr">
        <is>
          <t>/əˈnɑnəməs/</t>
        </is>
      </c>
      <c r="D2299" t="inlineStr">
        <is>
          <t>ADJ</t>
        </is>
      </c>
      <c r="E2299" t="inlineStr">
        <is>
          <t>B2</t>
        </is>
      </c>
      <c r="F2299" t="n">
        <v>2440</v>
      </c>
      <c r="G2299" s="3" t="str">
        <f>SUBSTITUTE(SUBSTITUTE(SUBSTITUTE(ai!$A$2, "[KATA]", A2299), "[TYPE]", D2299), "[CERF]", E2299)</f>
        <v/>
      </c>
    </row>
    <row r="2300" ht="15" customHeight="1">
      <c r="A2300" t="inlineStr">
        <is>
          <t>iron</t>
        </is>
      </c>
      <c r="B2300" t="inlineStr">
        <is>
          <t>besi</t>
        </is>
      </c>
      <c r="C2300" t="inlineStr">
        <is>
          <t>/aɪərn/</t>
        </is>
      </c>
      <c r="D2300" t="inlineStr">
        <is>
          <t>ADJ, NOUN, VERB</t>
        </is>
      </c>
      <c r="E2300" t="inlineStr">
        <is>
          <t>B1</t>
        </is>
      </c>
      <c r="F2300" t="n">
        <v>2441</v>
      </c>
      <c r="G2300" s="3" t="str">
        <f>SUBSTITUTE(SUBSTITUTE(SUBSTITUTE(ai!$A$2, "[KATA]", A2300), "[TYPE]", D2300), "[CERF]", E2300)</f>
        <v/>
      </c>
    </row>
    <row r="2301" ht="15" customHeight="1">
      <c r="A2301" t="inlineStr">
        <is>
          <t>straight</t>
        </is>
      </c>
      <c r="B2301" t="inlineStr">
        <is>
          <t>lurus</t>
        </is>
      </c>
      <c r="C2301" t="inlineStr">
        <is>
          <t>/streɪt/</t>
        </is>
      </c>
      <c r="D2301" t="inlineStr">
        <is>
          <t>ADJ, ADV, NOUN</t>
        </is>
      </c>
      <c r="E2301" t="inlineStr">
        <is>
          <t>A1</t>
        </is>
      </c>
      <c r="F2301" t="n">
        <v>2442</v>
      </c>
      <c r="G2301" s="3" t="str">
        <f>SUBSTITUTE(SUBSTITUTE(SUBSTITUTE(ai!$A$2, "[KATA]", A2301), "[TYPE]", D2301), "[CERF]", E2301)</f>
        <v/>
      </c>
    </row>
    <row r="2302" ht="15" customHeight="1">
      <c r="A2302" t="inlineStr">
        <is>
          <t>script</t>
        </is>
      </c>
      <c r="B2302" t="inlineStr">
        <is>
          <t>naskah</t>
        </is>
      </c>
      <c r="C2302" t="inlineStr">
        <is>
          <t>/skrɪpt/</t>
        </is>
      </c>
      <c r="D2302" t="inlineStr">
        <is>
          <t>NOUN, VERB</t>
        </is>
      </c>
      <c r="E2302" t="inlineStr">
        <is>
          <t>A2</t>
        </is>
      </c>
      <c r="F2302" t="n">
        <v>2443</v>
      </c>
      <c r="G2302" s="3" t="str">
        <f>SUBSTITUTE(SUBSTITUTE(SUBSTITUTE(ai!$A$2, "[KATA]", A2302), "[TYPE]", D2302), "[CERF]", E2302)</f>
        <v/>
      </c>
    </row>
    <row r="2303" ht="15" customHeight="1">
      <c r="A2303" t="inlineStr">
        <is>
          <t>served</t>
        </is>
      </c>
      <c r="B2303" t="inlineStr">
        <is>
          <t>dilayani</t>
        </is>
      </c>
      <c r="C2303" t="inlineStr">
        <is>
          <t>/sərvd/</t>
        </is>
      </c>
      <c r="D2303" t="inlineStr">
        <is>
          <t>NOUN, VERB</t>
        </is>
      </c>
      <c r="E2303" t="inlineStr">
        <is>
          <t>-</t>
        </is>
      </c>
      <c r="F2303" t="n">
        <v>2444</v>
      </c>
      <c r="G2303" s="3" t="str">
        <f>SUBSTITUTE(SUBSTITUTE(SUBSTITUTE(ai!$A$2, "[KATA]", A2303), "[TYPE]", D2303), "[CERF]", E2303)</f>
        <v/>
      </c>
    </row>
    <row r="2304" ht="15" customHeight="1">
      <c r="A2304" t="inlineStr">
        <is>
          <t>wants</t>
        </is>
      </c>
      <c r="B2304" t="inlineStr">
        <is>
          <t>ingin</t>
        </is>
      </c>
      <c r="C2304" t="inlineStr">
        <is>
          <t>/wɔnts/</t>
        </is>
      </c>
      <c r="D2304" t="inlineStr">
        <is>
          <t>NOUN, VERB</t>
        </is>
      </c>
      <c r="E2304" t="inlineStr">
        <is>
          <t>-</t>
        </is>
      </c>
      <c r="F2304" t="n">
        <v>2445</v>
      </c>
      <c r="G2304" s="3" t="str">
        <f>SUBSTITUTE(SUBSTITUTE(SUBSTITUTE(ai!$A$2, "[KATA]", A2304), "[TYPE]", D2304), "[CERF]", E2304)</f>
        <v/>
      </c>
    </row>
    <row r="2305" ht="15" customHeight="1">
      <c r="A2305" t="inlineStr">
        <is>
          <t>miscellaneous</t>
        </is>
      </c>
      <c r="B2305" t="inlineStr">
        <is>
          <t>aneka ragam</t>
        </is>
      </c>
      <c r="C2305" t="inlineStr">
        <is>
          <t>/ˌmɪsəˈleɪniəs/</t>
        </is>
      </c>
      <c r="D2305" t="inlineStr">
        <is>
          <t>ADJ</t>
        </is>
      </c>
      <c r="E2305" t="inlineStr">
        <is>
          <t>-</t>
        </is>
      </c>
      <c r="F2305" t="n">
        <v>2446</v>
      </c>
      <c r="G2305" s="3" t="str">
        <f>SUBSTITUTE(SUBSTITUTE(SUBSTITUTE(ai!$A$2, "[KATA]", A2305), "[TYPE]", D2305), "[CERF]", E2305)</f>
        <v/>
      </c>
    </row>
    <row r="2306" ht="15" customHeight="1">
      <c r="A2306" t="inlineStr"/>
      <c r="B2306" t="inlineStr">
        <is>
          <t>batal</t>
        </is>
      </c>
      <c r="C2306" t="inlineStr">
        <is>
          <t>/nəl/</t>
        </is>
      </c>
      <c r="D2306" t="inlineStr">
        <is>
          <t>ADJ, NOUN</t>
        </is>
      </c>
      <c r="E2306" t="inlineStr">
        <is>
          <t>-</t>
        </is>
      </c>
      <c r="F2306" t="n">
        <v>2446</v>
      </c>
      <c r="G2306" s="3" t="str">
        <f>SUBSTITUTE(SUBSTITUTE(SUBSTITUTE(ai!$A$2, "[KATA]", A2306), "[TYPE]", D2306), "[CERF]", E2306)</f>
        <v/>
      </c>
    </row>
    <row r="2307" ht="15" customHeight="1">
      <c r="A2307" t="inlineStr">
        <is>
          <t>prepared</t>
        </is>
      </c>
      <c r="B2307" t="inlineStr">
        <is>
          <t>siap</t>
        </is>
      </c>
      <c r="C2307" t="inlineStr">
        <is>
          <t>/priˈpɛrd/</t>
        </is>
      </c>
      <c r="D2307" t="inlineStr">
        <is>
          <t>ADJ, VERB</t>
        </is>
      </c>
      <c r="E2307" t="inlineStr">
        <is>
          <t>B1</t>
        </is>
      </c>
      <c r="F2307" t="n">
        <v>2447</v>
      </c>
      <c r="G2307" s="3" t="str">
        <f>SUBSTITUTE(SUBSTITUTE(SUBSTITUTE(ai!$A$2, "[KATA]", A2307), "[TYPE]", D2307), "[CERF]", E2307)</f>
        <v/>
      </c>
    </row>
    <row r="2308" ht="15" customHeight="1">
      <c r="A2308" t="inlineStr">
        <is>
          <t>void</t>
        </is>
      </c>
      <c r="B2308" t="inlineStr">
        <is>
          <t>ruang kosong</t>
        </is>
      </c>
      <c r="C2308" t="inlineStr">
        <is>
          <t>/vɔɪd/</t>
        </is>
      </c>
      <c r="D2308" t="inlineStr">
        <is>
          <t>ADJ, NOUN, VERB</t>
        </is>
      </c>
      <c r="E2308" t="inlineStr">
        <is>
          <t>-</t>
        </is>
      </c>
      <c r="F2308" t="n">
        <v>2448</v>
      </c>
      <c r="G2308" s="3" t="str">
        <f>SUBSTITUTE(SUBSTITUTE(SUBSTITUTE(ai!$A$2, "[KATA]", A2308), "[TYPE]", D2308), "[CERF]", E2308)</f>
        <v/>
      </c>
    </row>
    <row r="2309" ht="15" customHeight="1">
      <c r="A2309" t="inlineStr">
        <is>
          <t>dining</t>
        </is>
      </c>
      <c r="B2309" t="inlineStr">
        <is>
          <t>makan</t>
        </is>
      </c>
      <c r="C2309" t="inlineStr">
        <is>
          <t>/ˈdaɪnɪŋ/</t>
        </is>
      </c>
      <c r="D2309" t="inlineStr">
        <is>
          <t>NOUN, VERB</t>
        </is>
      </c>
      <c r="E2309" t="inlineStr">
        <is>
          <t>-</t>
        </is>
      </c>
      <c r="F2309" t="n">
        <v>2449</v>
      </c>
      <c r="G2309" s="3" t="str">
        <f>SUBSTITUTE(SUBSTITUTE(SUBSTITUTE(ai!$A$2, "[KATA]", A2309), "[TYPE]", D2309), "[CERF]", E2309)</f>
        <v/>
      </c>
    </row>
    <row r="2310" ht="15" customHeight="1">
      <c r="A2310" t="inlineStr">
        <is>
          <t>dining room</t>
        </is>
      </c>
      <c r="B2310" t="inlineStr">
        <is>
          <t>ruang makan</t>
        </is>
      </c>
      <c r="C2310" t="inlineStr">
        <is>
          <t>/ˈdaɪnɪŋ rum/</t>
        </is>
      </c>
      <c r="D2310" t="inlineStr">
        <is>
          <t>NOUN, VERB</t>
        </is>
      </c>
      <c r="E2310" t="inlineStr">
        <is>
          <t>-</t>
        </is>
      </c>
      <c r="F2310" t="n">
        <v>2449</v>
      </c>
      <c r="G2310" s="3" t="str">
        <f>SUBSTITUTE(SUBSTITUTE(SUBSTITUTE(ai!$A$2, "[KATA]", A2310), "[TYPE]", D2310), "[CERF]", E2310)</f>
        <v/>
      </c>
    </row>
    <row r="2311" ht="15" customHeight="1">
      <c r="A2311" t="inlineStr">
        <is>
          <t>alert</t>
        </is>
      </c>
      <c r="B2311" t="inlineStr">
        <is>
          <t>peringatan</t>
        </is>
      </c>
      <c r="C2311" t="inlineStr">
        <is>
          <t>/əˈlərt/</t>
        </is>
      </c>
      <c r="D2311" t="inlineStr">
        <is>
          <t>ADJ, NOUN, VERB</t>
        </is>
      </c>
      <c r="E2311" t="inlineStr">
        <is>
          <t>B2</t>
        </is>
      </c>
      <c r="F2311" t="n">
        <v>2450</v>
      </c>
      <c r="G2311" s="3" t="str">
        <f>SUBSTITUTE(SUBSTITUTE(SUBSTITUTE(ai!$A$2, "[KATA]", A2311), "[TYPE]", D2311), "[CERF]", E2311)</f>
        <v/>
      </c>
    </row>
    <row r="2312" ht="15" customHeight="1">
      <c r="A2312" t="inlineStr">
        <is>
          <t>integration</t>
        </is>
      </c>
      <c r="B2312" t="inlineStr">
        <is>
          <t>integrasi</t>
        </is>
      </c>
      <c r="C2312" t="inlineStr">
        <is>
          <t>/ˌɪnəˈgreɪʃən/</t>
        </is>
      </c>
      <c r="D2312" t="inlineStr">
        <is>
          <t>NOUN</t>
        </is>
      </c>
      <c r="E2312" t="inlineStr">
        <is>
          <t>C2</t>
        </is>
      </c>
      <c r="F2312" t="n">
        <v>2451</v>
      </c>
      <c r="G2312" s="3" t="str">
        <f>SUBSTITUTE(SUBSTITUTE(SUBSTITUTE(ai!$A$2, "[KATA]", A2312), "[TYPE]", D2312), "[CERF]", E2312)</f>
        <v/>
      </c>
    </row>
    <row r="2313" ht="15" customHeight="1">
      <c r="A2313" t="inlineStr">
        <is>
          <t>atlanta</t>
        </is>
      </c>
      <c r="B2313" t="inlineStr">
        <is>
          <t>atlanta</t>
        </is>
      </c>
      <c r="C2313" t="inlineStr">
        <is>
          <t>/æˈtlæntə/</t>
        </is>
      </c>
      <c r="D2313" t="inlineStr">
        <is>
          <t>NOUN</t>
        </is>
      </c>
      <c r="E2313" t="inlineStr">
        <is>
          <t>-</t>
        </is>
      </c>
      <c r="F2313" t="n">
        <v>2452</v>
      </c>
      <c r="G2313" s="3" t="str">
        <f>SUBSTITUTE(SUBSTITUTE(SUBSTITUTE(ai!$A$2, "[KATA]", A2313), "[TYPE]", D2313), "[CERF]", E2313)</f>
        <v/>
      </c>
    </row>
    <row r="2314" ht="15" customHeight="1">
      <c r="A2314" t="inlineStr">
        <is>
          <t>dakota</t>
        </is>
      </c>
      <c r="B2314" t="inlineStr">
        <is>
          <t>dakota</t>
        </is>
      </c>
      <c r="C2314" t="inlineStr">
        <is>
          <t>/dəˈkoʊtə/</t>
        </is>
      </c>
      <c r="D2314" t="inlineStr">
        <is>
          <t>NOUN</t>
        </is>
      </c>
      <c r="E2314" t="inlineStr">
        <is>
          <t>-</t>
        </is>
      </c>
      <c r="F2314" t="n">
        <v>2453</v>
      </c>
      <c r="G2314" s="3" t="str">
        <f>SUBSTITUTE(SUBSTITUTE(SUBSTITUTE(ai!$A$2, "[KATA]", A2314), "[TYPE]", D2314), "[CERF]", E2314)</f>
        <v/>
      </c>
    </row>
    <row r="2315" ht="15" customHeight="1">
      <c r="A2315" t="inlineStr">
        <is>
          <t>tag</t>
        </is>
      </c>
      <c r="B2315" t="inlineStr">
        <is>
          <t>menandai</t>
        </is>
      </c>
      <c r="C2315" t="inlineStr">
        <is>
          <t>/tæg/</t>
        </is>
      </c>
      <c r="D2315" t="inlineStr">
        <is>
          <t>NOUN, VERB</t>
        </is>
      </c>
      <c r="E2315" t="inlineStr">
        <is>
          <t>B2</t>
        </is>
      </c>
      <c r="F2315" t="n">
        <v>2454</v>
      </c>
      <c r="G2315" s="3" t="str">
        <f>SUBSTITUTE(SUBSTITUTE(SUBSTITUTE(ai!$A$2, "[KATA]", A2315), "[TYPE]", D2315), "[CERF]", E2315)</f>
        <v/>
      </c>
    </row>
    <row r="2316" ht="15" customHeight="1">
      <c r="A2316" t="inlineStr">
        <is>
          <t>interview</t>
        </is>
      </c>
      <c r="B2316" t="inlineStr">
        <is>
          <t>wawancara</t>
        </is>
      </c>
      <c r="C2316" t="inlineStr">
        <is>
          <t>/ˈɪntərvˌju/</t>
        </is>
      </c>
      <c r="D2316" t="inlineStr">
        <is>
          <t>NOUN, VERB</t>
        </is>
      </c>
      <c r="E2316" t="inlineStr">
        <is>
          <t>B1</t>
        </is>
      </c>
      <c r="F2316" t="n">
        <v>2455</v>
      </c>
      <c r="G2316" s="3" t="str">
        <f>SUBSTITUTE(SUBSTITUTE(SUBSTITUTE(ai!$A$2, "[KATA]", A2316), "[TYPE]", D2316), "[CERF]", E2316)</f>
        <v/>
      </c>
    </row>
    <row r="2317" ht="15" customHeight="1">
      <c r="A2317" t="inlineStr">
        <is>
          <t>mix</t>
        </is>
      </c>
      <c r="B2317" t="inlineStr">
        <is>
          <t>mencampur</t>
        </is>
      </c>
      <c r="C2317" t="inlineStr">
        <is>
          <t>/mɪks/</t>
        </is>
      </c>
      <c r="D2317" t="inlineStr">
        <is>
          <t>NOUN, VERB</t>
        </is>
      </c>
      <c r="E2317" t="inlineStr">
        <is>
          <t>A2</t>
        </is>
      </c>
      <c r="F2317" t="n">
        <v>2456</v>
      </c>
      <c r="G2317" s="3" t="str">
        <f>SUBSTITUTE(SUBSTITUTE(SUBSTITUTE(ai!$A$2, "[KATA]", A2317), "[TYPE]", D2317), "[CERF]", E2317)</f>
        <v/>
      </c>
    </row>
    <row r="2318" ht="15" customHeight="1">
      <c r="A2318" t="inlineStr">
        <is>
          <t>framework</t>
        </is>
      </c>
      <c r="B2318" t="inlineStr">
        <is>
          <t>kerangka</t>
        </is>
      </c>
      <c r="C2318" t="inlineStr">
        <is>
          <t>/ˈfreɪmˌwərk/</t>
        </is>
      </c>
      <c r="D2318" t="inlineStr">
        <is>
          <t>NOUN</t>
        </is>
      </c>
      <c r="E2318" t="inlineStr">
        <is>
          <t>-</t>
        </is>
      </c>
      <c r="F2318" t="n">
        <v>2457</v>
      </c>
      <c r="G2318" s="3" t="str">
        <f>SUBSTITUTE(SUBSTITUTE(SUBSTITUTE(ai!$A$2, "[KATA]", A2318), "[TYPE]", D2318), "[CERF]", E2318)</f>
        <v/>
      </c>
    </row>
    <row r="2319" ht="15" customHeight="1">
      <c r="A2319" t="inlineStr">
        <is>
          <t>disk</t>
        </is>
      </c>
      <c r="B2319" t="inlineStr">
        <is>
          <t>disk</t>
        </is>
      </c>
      <c r="C2319" t="inlineStr">
        <is>
          <t>/dɪsk/</t>
        </is>
      </c>
      <c r="D2319" t="inlineStr">
        <is>
          <t>NOUN, VERB</t>
        </is>
      </c>
      <c r="E2319" t="inlineStr">
        <is>
          <t>-</t>
        </is>
      </c>
      <c r="F2319" t="n">
        <v>2458</v>
      </c>
      <c r="G2319" s="3" t="str">
        <f>SUBSTITUTE(SUBSTITUTE(SUBSTITUTE(ai!$A$2, "[KATA]", A2319), "[TYPE]", D2319), "[CERF]", E2319)</f>
        <v/>
      </c>
    </row>
    <row r="2320" ht="15" customHeight="1">
      <c r="A2320" t="inlineStr">
        <is>
          <t>disk/disc</t>
        </is>
      </c>
      <c r="B2320" t="inlineStr">
        <is>
          <t>disk/disk</t>
        </is>
      </c>
      <c r="C2320" t="inlineStr">
        <is>
          <t>/disk/disc/</t>
        </is>
      </c>
      <c r="D2320" t="inlineStr">
        <is>
          <t>NOUN, VERB</t>
        </is>
      </c>
      <c r="E2320" t="inlineStr">
        <is>
          <t>-</t>
        </is>
      </c>
      <c r="F2320" t="n">
        <v>2458</v>
      </c>
      <c r="G2320" s="3" t="str">
        <f>SUBSTITUTE(SUBSTITUTE(SUBSTITUTE(ai!$A$2, "[KATA]", A2320), "[TYPE]", D2320), "[CERF]", E2320)</f>
        <v/>
      </c>
    </row>
    <row r="2321" ht="15" customHeight="1">
      <c r="A2321" t="inlineStr">
        <is>
          <t>installed</t>
        </is>
      </c>
      <c r="B2321" t="inlineStr">
        <is>
          <t>dipasang</t>
        </is>
      </c>
      <c r="C2321" t="inlineStr">
        <is>
          <t>/ˌɪnˈstɔld/</t>
        </is>
      </c>
      <c r="D2321" t="inlineStr">
        <is>
          <t>VERB</t>
        </is>
      </c>
      <c r="E2321" t="inlineStr">
        <is>
          <t>-</t>
        </is>
      </c>
      <c r="F2321" t="n">
        <v>2459</v>
      </c>
      <c r="G2321" s="3" t="str">
        <f>SUBSTITUTE(SUBSTITUTE(SUBSTITUTE(ai!$A$2, "[KATA]", A2321), "[TYPE]", D2321), "[CERF]", E2321)</f>
        <v/>
      </c>
    </row>
    <row r="2322" ht="15" customHeight="1">
      <c r="A2322" t="inlineStr">
        <is>
          <t>queen</t>
        </is>
      </c>
      <c r="B2322" t="inlineStr">
        <is>
          <t>ratu</t>
        </is>
      </c>
      <c r="C2322" t="inlineStr">
        <is>
          <t>/kwin/</t>
        </is>
      </c>
      <c r="D2322" t="inlineStr">
        <is>
          <t>NOUN, VERB</t>
        </is>
      </c>
      <c r="E2322" t="inlineStr">
        <is>
          <t>A2</t>
        </is>
      </c>
      <c r="F2322" t="n">
        <v>2460</v>
      </c>
      <c r="G2322" s="3" t="str">
        <f>SUBSTITUTE(SUBSTITUTE(SUBSTITUTE(ai!$A$2, "[KATA]", A2322), "[TYPE]", D2322), "[CERF]", E2322)</f>
        <v/>
      </c>
    </row>
    <row r="2323" ht="15" customHeight="1">
      <c r="A2323" t="inlineStr">
        <is>
          <t>credits</t>
        </is>
      </c>
      <c r="B2323" t="inlineStr">
        <is>
          <t>kredit</t>
        </is>
      </c>
      <c r="C2323" t="inlineStr">
        <is>
          <t>/ˈkrɛdɪts/</t>
        </is>
      </c>
      <c r="D2323" t="inlineStr">
        <is>
          <t>NOUN, VERB</t>
        </is>
      </c>
      <c r="E2323" t="inlineStr">
        <is>
          <t>-</t>
        </is>
      </c>
      <c r="F2323" t="n">
        <v>2462</v>
      </c>
      <c r="G2323" s="3" t="str">
        <f>SUBSTITUTE(SUBSTITUTE(SUBSTITUTE(ai!$A$2, "[KATA]", A2323), "[TYPE]", D2323), "[CERF]", E2323)</f>
        <v/>
      </c>
    </row>
    <row r="2324" ht="15" customHeight="1">
      <c r="A2324" t="inlineStr">
        <is>
          <t>clearly</t>
        </is>
      </c>
      <c r="B2324" t="inlineStr">
        <is>
          <t>dengan jelas</t>
        </is>
      </c>
      <c r="C2324" t="inlineStr">
        <is>
          <t>/ˈklɪrli/</t>
        </is>
      </c>
      <c r="D2324" t="inlineStr">
        <is>
          <t>ADV</t>
        </is>
      </c>
      <c r="E2324" t="inlineStr">
        <is>
          <t>A2</t>
        </is>
      </c>
      <c r="F2324" t="n">
        <v>2463</v>
      </c>
      <c r="G2324" s="3" t="str">
        <f>SUBSTITUTE(SUBSTITUTE(SUBSTITUTE(ai!$A$2, "[KATA]", A2324), "[TYPE]", D2324), "[CERF]", E2324)</f>
        <v/>
      </c>
    </row>
    <row r="2325" ht="15" customHeight="1">
      <c r="A2325" t="inlineStr">
        <is>
          <t>fix</t>
        </is>
      </c>
      <c r="B2325" t="inlineStr">
        <is>
          <t>memperbaiki</t>
        </is>
      </c>
      <c r="C2325" t="inlineStr">
        <is>
          <t>/fɪks/</t>
        </is>
      </c>
      <c r="D2325" t="inlineStr">
        <is>
          <t>NOUN, VERB</t>
        </is>
      </c>
      <c r="E2325" t="inlineStr">
        <is>
          <t>B1</t>
        </is>
      </c>
      <c r="F2325" t="n">
        <v>2464</v>
      </c>
      <c r="G2325" s="3" t="str">
        <f>SUBSTITUTE(SUBSTITUTE(SUBSTITUTE(ai!$A$2, "[KATA]", A2325), "[TYPE]", D2325), "[CERF]", E2325)</f>
        <v/>
      </c>
    </row>
    <row r="2326" ht="15" customHeight="1">
      <c r="A2326" t="inlineStr">
        <is>
          <t>handle</t>
        </is>
      </c>
      <c r="B2326" t="inlineStr">
        <is>
          <t>menangani</t>
        </is>
      </c>
      <c r="C2326" t="inlineStr">
        <is>
          <t>/ˈhændəl/</t>
        </is>
      </c>
      <c r="D2326" t="inlineStr">
        <is>
          <t>NOUN, VERB</t>
        </is>
      </c>
      <c r="E2326" t="inlineStr">
        <is>
          <t>B1</t>
        </is>
      </c>
      <c r="F2326" t="n">
        <v>2465</v>
      </c>
      <c r="G2326" s="3" t="str">
        <f>SUBSTITUTE(SUBSTITUTE(SUBSTITUTE(ai!$A$2, "[KATA]", A2326), "[TYPE]", D2326), "[CERF]", E2326)</f>
        <v/>
      </c>
    </row>
    <row r="2327" ht="15" customHeight="1">
      <c r="A2327" t="inlineStr">
        <is>
          <t>sweet</t>
        </is>
      </c>
      <c r="B2327" t="inlineStr">
        <is>
          <t>manis</t>
        </is>
      </c>
      <c r="C2327" t="inlineStr">
        <is>
          <t>/swit/</t>
        </is>
      </c>
      <c r="D2327" t="inlineStr">
        <is>
          <t>ADJ, ADV, NOUN</t>
        </is>
      </c>
      <c r="E2327" t="inlineStr">
        <is>
          <t>A2</t>
        </is>
      </c>
      <c r="F2327" t="n">
        <v>2466</v>
      </c>
      <c r="G2327" s="3" t="str">
        <f>SUBSTITUTE(SUBSTITUTE(SUBSTITUTE(ai!$A$2, "[KATA]", A2327), "[TYPE]", D2327), "[CERF]", E2327)</f>
        <v/>
      </c>
    </row>
    <row r="2328" ht="15" customHeight="1">
      <c r="A2328" t="inlineStr">
        <is>
          <t>desk</t>
        </is>
      </c>
      <c r="B2328" t="inlineStr">
        <is>
          <t>meja</t>
        </is>
      </c>
      <c r="C2328" t="inlineStr">
        <is>
          <t>/dɛsk/</t>
        </is>
      </c>
      <c r="D2328" t="inlineStr">
        <is>
          <t>NOUN</t>
        </is>
      </c>
      <c r="E2328" t="inlineStr">
        <is>
          <t>A1</t>
        </is>
      </c>
      <c r="F2328" t="n">
        <v>2467</v>
      </c>
      <c r="G2328" s="3" t="str">
        <f>SUBSTITUTE(SUBSTITUTE(SUBSTITUTE(ai!$A$2, "[KATA]", A2328), "[TYPE]", D2328), "[CERF]", E2328)</f>
        <v/>
      </c>
    </row>
    <row r="2329" ht="15" customHeight="1">
      <c r="A2329" t="inlineStr">
        <is>
          <t>criteria</t>
        </is>
      </c>
      <c r="B2329" t="inlineStr">
        <is>
          <t>kriteria</t>
        </is>
      </c>
      <c r="C2329" t="inlineStr">
        <is>
          <t>/kraɪˈtɪriə/</t>
        </is>
      </c>
      <c r="D2329" t="inlineStr">
        <is>
          <t>NOUN</t>
        </is>
      </c>
      <c r="E2329" t="inlineStr">
        <is>
          <t>C1</t>
        </is>
      </c>
      <c r="F2329" t="n">
        <v>2468</v>
      </c>
      <c r="G2329" s="3" t="str">
        <f>SUBSTITUTE(SUBSTITUTE(SUBSTITUTE(ai!$A$2, "[KATA]", A2329), "[TYPE]", D2329), "[CERF]", E2329)</f>
        <v/>
      </c>
    </row>
    <row r="2330" ht="15" customHeight="1">
      <c r="A2330" t="inlineStr">
        <is>
          <t>pubmed</t>
        </is>
      </c>
      <c r="B2330" t="inlineStr">
        <is>
          <t>dipublikasikan</t>
        </is>
      </c>
      <c r="C2330" t="inlineStr">
        <is>
          <t>/pubmed/</t>
        </is>
      </c>
      <c r="D2330" t="inlineStr">
        <is>
          <t>VERB</t>
        </is>
      </c>
      <c r="E2330" t="inlineStr">
        <is>
          <t>-</t>
        </is>
      </c>
      <c r="F2330" t="n">
        <v>2469</v>
      </c>
      <c r="G2330" s="3" t="str">
        <f>SUBSTITUTE(SUBSTITUTE(SUBSTITUTE(ai!$A$2, "[KATA]", A2330), "[TYPE]", D2330), "[CERF]", E2330)</f>
        <v/>
      </c>
    </row>
    <row r="2331" ht="15" customHeight="1">
      <c r="A2331" t="inlineStr">
        <is>
          <t>dave</t>
        </is>
      </c>
      <c r="B2331" t="inlineStr">
        <is>
          <t>Dave</t>
        </is>
      </c>
      <c r="C2331" t="inlineStr">
        <is>
          <t>/deɪv/</t>
        </is>
      </c>
      <c r="D2331" t="inlineStr">
        <is>
          <t>NOUN (Brand/Name)</t>
        </is>
      </c>
      <c r="E2331" t="inlineStr">
        <is>
          <t>-</t>
        </is>
      </c>
      <c r="F2331" t="n">
        <v>2470</v>
      </c>
      <c r="G2331" s="3" t="str">
        <f>SUBSTITUTE(SUBSTITUTE(SUBSTITUTE(ai!$A$2, "[KATA]", A2331), "[TYPE]", D2331), "[CERF]", E2331)</f>
        <v/>
      </c>
    </row>
    <row r="2332" ht="15" customHeight="1">
      <c r="A2332" t="inlineStr">
        <is>
          <t>massachusetts</t>
        </is>
      </c>
      <c r="B2332" t="inlineStr">
        <is>
          <t>massachusetts</t>
        </is>
      </c>
      <c r="C2332" t="inlineStr">
        <is>
          <t>/ˌmæsəˈʧusəts/</t>
        </is>
      </c>
      <c r="D2332" t="inlineStr">
        <is>
          <t>NOUN</t>
        </is>
      </c>
      <c r="E2332" t="inlineStr">
        <is>
          <t>-</t>
        </is>
      </c>
      <c r="F2332" t="n">
        <v>2471</v>
      </c>
      <c r="G2332" s="3" t="str">
        <f>SUBSTITUTE(SUBSTITUTE(SUBSTITUTE(ai!$A$2, "[KATA]", A2332), "[TYPE]", D2332), "[CERF]", E2332)</f>
        <v/>
      </c>
    </row>
    <row r="2333" ht="15" customHeight="1">
      <c r="A2333" t="inlineStr">
        <is>
          <t>diego</t>
        </is>
      </c>
      <c r="B2333" t="inlineStr">
        <is>
          <t>diego</t>
        </is>
      </c>
      <c r="C2333" t="inlineStr">
        <is>
          <t>/diˈeɪgoʊ/</t>
        </is>
      </c>
      <c r="D2333" t="inlineStr">
        <is>
          <t>NOUN (Tech/Modern)</t>
        </is>
      </c>
      <c r="E2333" t="inlineStr">
        <is>
          <t>-</t>
        </is>
      </c>
      <c r="F2333" t="n">
        <v>2472</v>
      </c>
      <c r="G2333" s="3" t="str">
        <f>SUBSTITUTE(SUBSTITUTE(SUBSTITUTE(ai!$A$2, "[KATA]", A2333), "[TYPE]", D2333), "[CERF]", E2333)</f>
        <v/>
      </c>
    </row>
    <row r="2334" ht="15" customHeight="1">
      <c r="A2334" t="inlineStr">
        <is>
          <t>hong</t>
        </is>
      </c>
      <c r="B2334" t="inlineStr">
        <is>
          <t>hong</t>
        </is>
      </c>
      <c r="C2334" t="inlineStr">
        <is>
          <t>/hɔŋ/</t>
        </is>
      </c>
      <c r="D2334" t="inlineStr">
        <is>
          <t>NOUN (Brand/Name)</t>
        </is>
      </c>
      <c r="E2334" t="inlineStr">
        <is>
          <t>-</t>
        </is>
      </c>
      <c r="F2334" t="n">
        <v>2473</v>
      </c>
      <c r="G2334" s="3" t="str">
        <f>SUBSTITUTE(SUBSTITUTE(SUBSTITUTE(ai!$A$2, "[KATA]", A2334), "[TYPE]", D2334), "[CERF]", E2334)</f>
        <v/>
      </c>
    </row>
    <row r="2335" ht="15" customHeight="1">
      <c r="A2335" t="inlineStr">
        <is>
          <t>vice</t>
        </is>
      </c>
      <c r="B2335" t="inlineStr">
        <is>
          <t>keburukan</t>
        </is>
      </c>
      <c r="C2335" t="inlineStr">
        <is>
          <t>/vaɪs/</t>
        </is>
      </c>
      <c r="D2335" t="inlineStr">
        <is>
          <t>NOUN</t>
        </is>
      </c>
      <c r="E2335" t="inlineStr">
        <is>
          <t>B1</t>
        </is>
      </c>
      <c r="F2335" t="n">
        <v>2474</v>
      </c>
      <c r="G2335" s="3" t="str">
        <f>SUBSTITUTE(SUBSTITUTE(SUBSTITUTE(ai!$A$2, "[KATA]", A2335), "[TYPE]", D2335), "[CERF]", E2335)</f>
        <v/>
      </c>
    </row>
    <row r="2336" ht="15" customHeight="1">
      <c r="A2336" t="inlineStr">
        <is>
          <t>vice president</t>
        </is>
      </c>
      <c r="B2336" t="inlineStr">
        <is>
          <t>Wakil Presiden</t>
        </is>
      </c>
      <c r="C2336" t="inlineStr">
        <is>
          <t>/vaɪs ˈprɛzɪdənt/</t>
        </is>
      </c>
      <c r="D2336" t="inlineStr">
        <is>
          <t>NOUN</t>
        </is>
      </c>
      <c r="E2336" t="inlineStr">
        <is>
          <t>B1</t>
        </is>
      </c>
      <c r="F2336" t="n">
        <v>2474</v>
      </c>
      <c r="G2336" s="3" t="str">
        <f>SUBSTITUTE(SUBSTITUTE(SUBSTITUTE(ai!$A$2, "[KATA]", A2336), "[TYPE]", D2336), "[CERF]", E2336)</f>
        <v/>
      </c>
    </row>
    <row r="2337" ht="15" customHeight="1">
      <c r="A2337" t="inlineStr">
        <is>
          <t>associate</t>
        </is>
      </c>
      <c r="B2337" t="inlineStr">
        <is>
          <t>rekan</t>
        </is>
      </c>
      <c r="C2337" t="inlineStr">
        <is>
          <t>/əˈsoʊʃiˌeɪt/</t>
        </is>
      </c>
      <c r="D2337" t="inlineStr">
        <is>
          <t>ADJ, NOUN, VERB</t>
        </is>
      </c>
      <c r="E2337" t="inlineStr">
        <is>
          <t>B1</t>
        </is>
      </c>
      <c r="F2337" t="n">
        <v>2475</v>
      </c>
      <c r="G2337" s="3" t="str">
        <f>SUBSTITUTE(SUBSTITUTE(SUBSTITUTE(ai!$A$2, "[KATA]", A2337), "[TYPE]", D2337), "[CERF]", E2337)</f>
        <v/>
      </c>
    </row>
    <row r="2338" ht="15" customHeight="1">
      <c r="A2338" t="inlineStr">
        <is>
          <t>truck</t>
        </is>
      </c>
      <c r="B2338" t="inlineStr">
        <is>
          <t>truk</t>
        </is>
      </c>
      <c r="C2338" t="inlineStr">
        <is>
          <t>/trək/</t>
        </is>
      </c>
      <c r="D2338" t="inlineStr">
        <is>
          <t>NOUN, VERB</t>
        </is>
      </c>
      <c r="E2338" t="inlineStr">
        <is>
          <t>A1</t>
        </is>
      </c>
      <c r="F2338" t="n">
        <v>2477</v>
      </c>
      <c r="G2338" s="3" t="str">
        <f>SUBSTITUTE(SUBSTITUTE(SUBSTITUTE(ai!$A$2, "[KATA]", A2338), "[TYPE]", D2338), "[CERF]", E2338)</f>
        <v/>
      </c>
    </row>
    <row r="2339" ht="15" customHeight="1">
      <c r="A2339" t="inlineStr">
        <is>
          <t>behavior/behaviour</t>
        </is>
      </c>
      <c r="B2339" t="inlineStr">
        <is>
          <t>tingkah laku/perilaku</t>
        </is>
      </c>
      <c r="C2339" t="inlineStr">
        <is>
          <t>/behavior/behaviour/</t>
        </is>
      </c>
      <c r="D2339" t="inlineStr">
        <is>
          <t>NOUN</t>
        </is>
      </c>
      <c r="E2339" t="inlineStr">
        <is>
          <t>-</t>
        </is>
      </c>
      <c r="F2339" t="n">
        <v>2478</v>
      </c>
      <c r="G2339" s="3" t="str">
        <f>SUBSTITUTE(SUBSTITUTE(SUBSTITUTE(ai!$A$2, "[KATA]", A2339), "[TYPE]", D2339), "[CERF]", E2339)</f>
        <v/>
      </c>
    </row>
    <row r="2340" ht="15" customHeight="1">
      <c r="A2340" t="inlineStr">
        <is>
          <t>behavior</t>
        </is>
      </c>
      <c r="B2340" t="inlineStr">
        <is>
          <t>perilaku</t>
        </is>
      </c>
      <c r="C2340" t="inlineStr">
        <is>
          <t>/bɪˈheɪvjər/</t>
        </is>
      </c>
      <c r="D2340" t="inlineStr">
        <is>
          <t>NOUN</t>
        </is>
      </c>
      <c r="E2340" t="inlineStr">
        <is>
          <t>-</t>
        </is>
      </c>
      <c r="F2340" t="n">
        <v>2478</v>
      </c>
      <c r="G2340" s="3" t="str">
        <f>SUBSTITUTE(SUBSTITUTE(SUBSTITUTE(ai!$A$2, "[KATA]", A2340), "[TYPE]", D2340), "[CERF]", E2340)</f>
        <v/>
      </c>
    </row>
    <row r="2341" ht="15" customHeight="1">
      <c r="A2341" t="inlineStr">
        <is>
          <t>enlarge</t>
        </is>
      </c>
      <c r="B2341" t="inlineStr">
        <is>
          <t>memperbesar</t>
        </is>
      </c>
      <c r="C2341" t="inlineStr">
        <is>
          <t>/ˌɛnˈlɑrʤ/</t>
        </is>
      </c>
      <c r="D2341" t="inlineStr">
        <is>
          <t>VERB</t>
        </is>
      </c>
      <c r="E2341" t="inlineStr">
        <is>
          <t>-</t>
        </is>
      </c>
      <c r="F2341" t="n">
        <v>2479</v>
      </c>
      <c r="G2341" s="3" t="str">
        <f>SUBSTITUTE(SUBSTITUTE(SUBSTITUTE(ai!$A$2, "[KATA]", A2341), "[TYPE]", D2341), "[CERF]", E2341)</f>
        <v/>
      </c>
    </row>
    <row r="2342" ht="15" customHeight="1">
      <c r="A2342" t="inlineStr">
        <is>
          <t>ray</t>
        </is>
      </c>
      <c r="B2342" t="inlineStr">
        <is>
          <t>sinar</t>
        </is>
      </c>
      <c r="C2342" t="inlineStr">
        <is>
          <t>/reɪ/</t>
        </is>
      </c>
      <c r="D2342" t="inlineStr">
        <is>
          <t>NOUN, VERB</t>
        </is>
      </c>
      <c r="E2342" t="inlineStr">
        <is>
          <t>A2</t>
        </is>
      </c>
      <c r="F2342" t="n">
        <v>2480</v>
      </c>
      <c r="G2342" s="3" t="str">
        <f>SUBSTITUTE(SUBSTITUTE(SUBSTITUTE(ai!$A$2, "[KATA]", A2342), "[TYPE]", D2342), "[CERF]", E2342)</f>
        <v/>
      </c>
    </row>
    <row r="2343" ht="15" customHeight="1">
      <c r="A2343" t="inlineStr">
        <is>
          <t>frequently</t>
        </is>
      </c>
      <c r="B2343" t="inlineStr">
        <is>
          <t>sering</t>
        </is>
      </c>
      <c r="C2343" t="inlineStr">
        <is>
          <t>/ˈfrikwɛntli/</t>
        </is>
      </c>
      <c r="D2343" t="inlineStr">
        <is>
          <t>ADV</t>
        </is>
      </c>
      <c r="E2343" t="inlineStr">
        <is>
          <t>B1</t>
        </is>
      </c>
      <c r="F2343" t="n">
        <v>2481</v>
      </c>
      <c r="G2343" s="3" t="str">
        <f>SUBSTITUTE(SUBSTITUTE(SUBSTITUTE(ai!$A$2, "[KATA]", A2343), "[TYPE]", D2343), "[CERF]", E2343)</f>
        <v/>
      </c>
    </row>
    <row r="2344" ht="15" customHeight="1">
      <c r="A2344" t="inlineStr">
        <is>
          <t>revenue</t>
        </is>
      </c>
      <c r="B2344" t="inlineStr">
        <is>
          <t>pendapatan</t>
        </is>
      </c>
      <c r="C2344" t="inlineStr">
        <is>
          <t>/ˈrɛvəˌnu/</t>
        </is>
      </c>
      <c r="D2344" t="inlineStr">
        <is>
          <t>NOUN</t>
        </is>
      </c>
      <c r="E2344" t="inlineStr">
        <is>
          <t>B2</t>
        </is>
      </c>
      <c r="F2344" t="n">
        <v>2482</v>
      </c>
      <c r="G2344" s="3" t="str">
        <f>SUBSTITUTE(SUBSTITUTE(SUBSTITUTE(ai!$A$2, "[KATA]", A2344), "[TYPE]", D2344), "[CERF]", E2344)</f>
        <v/>
      </c>
    </row>
    <row r="2345" ht="15" customHeight="1">
      <c r="A2345" t="inlineStr">
        <is>
          <t>measure</t>
        </is>
      </c>
      <c r="B2345" t="inlineStr">
        <is>
          <t>ukuran</t>
        </is>
      </c>
      <c r="C2345" t="inlineStr">
        <is>
          <t>/ˈmɛʒər/</t>
        </is>
      </c>
      <c r="D2345" t="inlineStr">
        <is>
          <t>NOUN, VERB</t>
        </is>
      </c>
      <c r="E2345" t="inlineStr">
        <is>
          <t>B1</t>
        </is>
      </c>
      <c r="F2345" t="n">
        <v>2483</v>
      </c>
      <c r="G2345" s="3" t="str">
        <f>SUBSTITUTE(SUBSTITUTE(SUBSTITUTE(ai!$A$2, "[KATA]", A2345), "[TYPE]", D2345), "[CERF]", E2345)</f>
        <v/>
      </c>
    </row>
    <row r="2346" ht="15" customHeight="1">
      <c r="A2346" t="inlineStr">
        <is>
          <t>changing</t>
        </is>
      </c>
      <c r="B2346" t="inlineStr">
        <is>
          <t>berubah</t>
        </is>
      </c>
      <c r="C2346" t="inlineStr">
        <is>
          <t>/ˈʧeɪnʤɪŋ/</t>
        </is>
      </c>
      <c r="D2346" t="inlineStr">
        <is>
          <t>ADJ, NOUN, VERB</t>
        </is>
      </c>
      <c r="E2346" t="inlineStr">
        <is>
          <t>-</t>
        </is>
      </c>
      <c r="F2346" t="n">
        <v>2484</v>
      </c>
      <c r="G2346" s="3" t="str">
        <f>SUBSTITUTE(SUBSTITUTE(SUBSTITUTE(ai!$A$2, "[KATA]", A2346), "[TYPE]", D2346), "[CERF]", E2346)</f>
        <v/>
      </c>
    </row>
    <row r="2347" ht="15" customHeight="1">
      <c r="A2347" t="inlineStr">
        <is>
          <t>votes</t>
        </is>
      </c>
      <c r="B2347" t="inlineStr">
        <is>
          <t>suara</t>
        </is>
      </c>
      <c r="C2347" t="inlineStr">
        <is>
          <t>/voʊts/</t>
        </is>
      </c>
      <c r="D2347" t="inlineStr">
        <is>
          <t>NOUN, VERB</t>
        </is>
      </c>
      <c r="E2347" t="inlineStr">
        <is>
          <t>-</t>
        </is>
      </c>
      <c r="F2347" t="n">
        <v>2485</v>
      </c>
      <c r="G2347" s="3" t="str">
        <f>SUBSTITUTE(SUBSTITUTE(SUBSTITUTE(ai!$A$2, "[KATA]", A2347), "[TYPE]", D2347), "[CERF]", E2347)</f>
        <v/>
      </c>
    </row>
    <row r="2348" ht="15" customHeight="1">
      <c r="A2348" t="inlineStr">
        <is>
          <t>duty</t>
        </is>
      </c>
      <c r="B2348" t="inlineStr">
        <is>
          <t>tugas</t>
        </is>
      </c>
      <c r="C2348" t="inlineStr">
        <is>
          <t>/ˈduti/</t>
        </is>
      </c>
      <c r="D2348" t="inlineStr">
        <is>
          <t>NOUN</t>
        </is>
      </c>
      <c r="E2348" t="inlineStr">
        <is>
          <t>B1</t>
        </is>
      </c>
      <c r="F2348" t="n">
        <v>2487</v>
      </c>
      <c r="G2348" s="3" t="str">
        <f>SUBSTITUTE(SUBSTITUTE(SUBSTITUTE(ai!$A$2, "[KATA]", A2348), "[TYPE]", D2348), "[CERF]", E2348)</f>
        <v/>
      </c>
    </row>
    <row r="2349" ht="15" customHeight="1">
      <c r="A2349" t="inlineStr">
        <is>
          <t>looked</t>
        </is>
      </c>
      <c r="B2349" t="inlineStr">
        <is>
          <t>tampak</t>
        </is>
      </c>
      <c r="C2349" t="inlineStr">
        <is>
          <t>/lʊkt/</t>
        </is>
      </c>
      <c r="D2349" t="inlineStr">
        <is>
          <t>NOUN, VERB</t>
        </is>
      </c>
      <c r="E2349" t="inlineStr">
        <is>
          <t>-</t>
        </is>
      </c>
      <c r="F2349" t="n">
        <v>2488</v>
      </c>
      <c r="G2349" s="3" t="str">
        <f>SUBSTITUTE(SUBSTITUTE(SUBSTITUTE(ai!$A$2, "[KATA]", A2349), "[TYPE]", D2349), "[CERF]", E2349)</f>
        <v/>
      </c>
    </row>
    <row r="2350" ht="15" customHeight="1">
      <c r="A2350" t="inlineStr">
        <is>
          <t>discussions</t>
        </is>
      </c>
      <c r="B2350" t="inlineStr">
        <is>
          <t>diskusi</t>
        </is>
      </c>
      <c r="C2350" t="inlineStr">
        <is>
          <t>/dɪˈskəʃənz/</t>
        </is>
      </c>
      <c r="D2350" t="inlineStr">
        <is>
          <t>NOUN</t>
        </is>
      </c>
      <c r="E2350" t="inlineStr">
        <is>
          <t>-</t>
        </is>
      </c>
      <c r="F2350" t="n">
        <v>2489</v>
      </c>
      <c r="G2350" s="3" t="str">
        <f>SUBSTITUTE(SUBSTITUTE(SUBSTITUTE(ai!$A$2, "[KATA]", A2350), "[TYPE]", D2350), "[CERF]", E2350)</f>
        <v/>
      </c>
    </row>
    <row r="2351" ht="15" customHeight="1">
      <c r="A2351" t="inlineStr">
        <is>
          <t>bear</t>
        </is>
      </c>
      <c r="B2351" t="inlineStr">
        <is>
          <t>beruang</t>
        </is>
      </c>
      <c r="C2351" t="inlineStr">
        <is>
          <t>/bɛr/</t>
        </is>
      </c>
      <c r="D2351" t="inlineStr">
        <is>
          <t>NOUN, VERB</t>
        </is>
      </c>
      <c r="E2351" t="inlineStr">
        <is>
          <t>A2</t>
        </is>
      </c>
      <c r="F2351" t="n">
        <v>2490</v>
      </c>
      <c r="G2351" s="3" t="str">
        <f>SUBSTITUTE(SUBSTITUTE(SUBSTITUTE(ai!$A$2, "[KATA]", A2351), "[TYPE]", D2351), "[CERF]", E2351)</f>
        <v/>
      </c>
    </row>
    <row r="2352" ht="15" customHeight="1">
      <c r="A2352" t="inlineStr">
        <is>
          <t>gain</t>
        </is>
      </c>
      <c r="B2352" t="inlineStr">
        <is>
          <t>memperoleh</t>
        </is>
      </c>
      <c r="C2352" t="inlineStr">
        <is>
          <t>/geɪn/</t>
        </is>
      </c>
      <c r="D2352" t="inlineStr">
        <is>
          <t>NOUN, VERB</t>
        </is>
      </c>
      <c r="E2352" t="inlineStr">
        <is>
          <t>B1</t>
        </is>
      </c>
      <c r="F2352" t="n">
        <v>2491</v>
      </c>
      <c r="G2352" s="3" t="str">
        <f>SUBSTITUTE(SUBSTITUTE(SUBSTITUTE(ai!$A$2, "[KATA]", A2352), "[TYPE]", D2352), "[CERF]", E2352)</f>
        <v/>
      </c>
    </row>
    <row r="2353" ht="15" customHeight="1">
      <c r="A2353" t="inlineStr">
        <is>
          <t>festival</t>
        </is>
      </c>
      <c r="B2353" t="inlineStr">
        <is>
          <t>festival</t>
        </is>
      </c>
      <c r="C2353" t="inlineStr">
        <is>
          <t>/ˈfɛstɪvəl/</t>
        </is>
      </c>
      <c r="D2353" t="inlineStr">
        <is>
          <t>NOUN</t>
        </is>
      </c>
      <c r="E2353" t="inlineStr">
        <is>
          <t>A1</t>
        </is>
      </c>
      <c r="F2353" t="n">
        <v>2492</v>
      </c>
      <c r="G2353" s="3" t="str">
        <f>SUBSTITUTE(SUBSTITUTE(SUBSTITUTE(ai!$A$2, "[KATA]", A2353), "[TYPE]", D2353), "[CERF]", E2353)</f>
        <v/>
      </c>
    </row>
    <row r="2354" ht="15" customHeight="1">
      <c r="A2354" t="inlineStr">
        <is>
          <t>laboratory</t>
        </is>
      </c>
      <c r="B2354" t="inlineStr">
        <is>
          <t>laboratorium</t>
        </is>
      </c>
      <c r="C2354" t="inlineStr">
        <is>
          <t>/ˈlæbrəˌtɔri/</t>
        </is>
      </c>
      <c r="D2354" t="inlineStr">
        <is>
          <t>NOUN</t>
        </is>
      </c>
      <c r="E2354" t="inlineStr">
        <is>
          <t>B1</t>
        </is>
      </c>
      <c r="F2354" t="n">
        <v>2493</v>
      </c>
      <c r="G2354" s="3" t="str">
        <f>SUBSTITUTE(SUBSTITUTE(SUBSTITUTE(ai!$A$2, "[KATA]", A2354), "[TYPE]", D2354), "[CERF]", E2354)</f>
        <v/>
      </c>
    </row>
    <row r="2355" ht="15" customHeight="1">
      <c r="A2355" t="inlineStr">
        <is>
          <t>ocean</t>
        </is>
      </c>
      <c r="B2355" t="inlineStr">
        <is>
          <t>laut</t>
        </is>
      </c>
      <c r="C2355" t="inlineStr">
        <is>
          <t>/ˈoʊʃən/</t>
        </is>
      </c>
      <c r="D2355" t="inlineStr">
        <is>
          <t>NOUN</t>
        </is>
      </c>
      <c r="E2355" t="inlineStr">
        <is>
          <t>B1</t>
        </is>
      </c>
      <c r="F2355" t="n">
        <v>2494</v>
      </c>
      <c r="G2355" s="3" t="str">
        <f>SUBSTITUTE(SUBSTITUTE(SUBSTITUTE(ai!$A$2, "[KATA]", A2355), "[TYPE]", D2355), "[CERF]", E2355)</f>
        <v/>
      </c>
    </row>
    <row r="2356" ht="15" customHeight="1">
      <c r="A2356" t="inlineStr">
        <is>
          <t>flights</t>
        </is>
      </c>
      <c r="B2356" t="inlineStr">
        <is>
          <t>penerbangan</t>
        </is>
      </c>
      <c r="C2356" t="inlineStr">
        <is>
          <t>/flaɪts/</t>
        </is>
      </c>
      <c r="D2356" t="inlineStr">
        <is>
          <t>NOUN, VERB</t>
        </is>
      </c>
      <c r="E2356" t="inlineStr">
        <is>
          <t>-</t>
        </is>
      </c>
      <c r="F2356" t="n">
        <v>2495</v>
      </c>
      <c r="G2356" s="3" t="str">
        <f>SUBSTITUTE(SUBSTITUTE(SUBSTITUTE(ai!$A$2, "[KATA]", A2356), "[TYPE]", D2356), "[CERF]", E2356)</f>
        <v/>
      </c>
    </row>
    <row r="2357" ht="15" customHeight="1">
      <c r="A2357" t="inlineStr">
        <is>
          <t>experts</t>
        </is>
      </c>
      <c r="B2357" t="inlineStr">
        <is>
          <t>para ahli</t>
        </is>
      </c>
      <c r="C2357" t="inlineStr">
        <is>
          <t>/ˈɛkspərts/</t>
        </is>
      </c>
      <c r="D2357" t="inlineStr">
        <is>
          <t>ADJ, NOUN</t>
        </is>
      </c>
      <c r="E2357" t="inlineStr">
        <is>
          <t>-</t>
        </is>
      </c>
      <c r="F2357" t="n">
        <v>2496</v>
      </c>
      <c r="G2357" s="3" t="str">
        <f>SUBSTITUTE(SUBSTITUTE(SUBSTITUTE(ai!$A$2, "[KATA]", A2357), "[TYPE]", D2357), "[CERF]", E2357)</f>
        <v/>
      </c>
    </row>
    <row r="2358" ht="15" customHeight="1">
      <c r="A2358" t="inlineStr">
        <is>
          <t>signs</t>
        </is>
      </c>
      <c r="B2358" t="inlineStr">
        <is>
          <t>tanda-tanda</t>
        </is>
      </c>
      <c r="C2358" t="inlineStr">
        <is>
          <t>/saɪnz/</t>
        </is>
      </c>
      <c r="D2358" t="inlineStr">
        <is>
          <t>ADJ, NOUN, VERB</t>
        </is>
      </c>
      <c r="E2358" t="inlineStr">
        <is>
          <t>-</t>
        </is>
      </c>
      <c r="F2358" t="n">
        <v>2497</v>
      </c>
      <c r="G2358" s="3" t="str">
        <f>SUBSTITUTE(SUBSTITUTE(SUBSTITUTE(ai!$A$2, "[KATA]", A2358), "[TYPE]", D2358), "[CERF]", E2358)</f>
        <v/>
      </c>
    </row>
    <row r="2359" ht="15" customHeight="1">
      <c r="A2359" t="inlineStr">
        <is>
          <t>lack</t>
        </is>
      </c>
      <c r="B2359" t="inlineStr">
        <is>
          <t>kekurangan</t>
        </is>
      </c>
      <c r="C2359" t="inlineStr">
        <is>
          <t>/læk/</t>
        </is>
      </c>
      <c r="D2359" t="inlineStr">
        <is>
          <t>NOUN, VERB</t>
        </is>
      </c>
      <c r="E2359" t="inlineStr">
        <is>
          <t>B2</t>
        </is>
      </c>
      <c r="F2359" t="n">
        <v>2498</v>
      </c>
      <c r="G2359" s="3" t="str">
        <f>SUBSTITUTE(SUBSTITUTE(SUBSTITUTE(ai!$A$2, "[KATA]", A2359), "[TYPE]", D2359), "[CERF]", E2359)</f>
        <v/>
      </c>
    </row>
    <row r="2360" ht="15" customHeight="1">
      <c r="A2360" t="inlineStr">
        <is>
          <t>depth</t>
        </is>
      </c>
      <c r="B2360" t="inlineStr">
        <is>
          <t>kedalaman</t>
        </is>
      </c>
      <c r="C2360" t="inlineStr">
        <is>
          <t>/dɛpθ/</t>
        </is>
      </c>
      <c r="D2360" t="inlineStr">
        <is>
          <t>NOUN</t>
        </is>
      </c>
      <c r="E2360" t="inlineStr">
        <is>
          <t>B1</t>
        </is>
      </c>
      <c r="F2360" t="n">
        <v>2499</v>
      </c>
      <c r="G2360" s="3" t="str">
        <f>SUBSTITUTE(SUBSTITUTE(SUBSTITUTE(ai!$A$2, "[KATA]", A2360), "[TYPE]", D2360), "[CERF]", E2360)</f>
        <v/>
      </c>
    </row>
    <row r="2361" ht="15" customHeight="1">
      <c r="A2361" t="inlineStr">
        <is>
          <t>iowa</t>
        </is>
      </c>
      <c r="B2361" t="inlineStr">
        <is>
          <t>Iowa</t>
        </is>
      </c>
      <c r="C2361" t="inlineStr">
        <is>
          <t>/ˈaɪəwə/</t>
        </is>
      </c>
      <c r="D2361" t="inlineStr">
        <is>
          <t>NOUN</t>
        </is>
      </c>
      <c r="E2361" t="inlineStr">
        <is>
          <t>-</t>
        </is>
      </c>
      <c r="F2361" t="n">
        <v>2500</v>
      </c>
      <c r="G2361" s="3" t="str">
        <f>SUBSTITUTE(SUBSTITUTE(SUBSTITUTE(ai!$A$2, "[KATA]", A2361), "[TYPE]", D2361), "[CERF]", E2361)</f>
        <v/>
      </c>
    </row>
    <row r="2362" ht="15" customHeight="1">
      <c r="A2362" t="inlineStr">
        <is>
          <t>logged</t>
        </is>
      </c>
      <c r="B2362" t="inlineStr">
        <is>
          <t>dicatat</t>
        </is>
      </c>
      <c r="C2362" t="inlineStr">
        <is>
          <t>/lɔgd/</t>
        </is>
      </c>
      <c r="D2362" t="inlineStr">
        <is>
          <t>NOUN, VERB</t>
        </is>
      </c>
      <c r="E2362" t="inlineStr">
        <is>
          <t>-</t>
        </is>
      </c>
      <c r="F2362" t="n">
        <v>2502</v>
      </c>
      <c r="G2362" s="3" t="str">
        <f>SUBSTITUTE(SUBSTITUTE(SUBSTITUTE(ai!$A$2, "[KATA]", A2362), "[TYPE]", D2362), "[CERF]", E2362)</f>
        <v/>
      </c>
    </row>
    <row r="2363" ht="15" customHeight="1">
      <c r="A2363" t="inlineStr">
        <is>
          <t>laptop</t>
        </is>
      </c>
      <c r="B2363" t="inlineStr">
        <is>
          <t>laptop</t>
        </is>
      </c>
      <c r="C2363" t="inlineStr">
        <is>
          <t>/ˈlæpˌtɑp/</t>
        </is>
      </c>
      <c r="D2363" t="inlineStr">
        <is>
          <t>NOUN</t>
        </is>
      </c>
      <c r="E2363" t="inlineStr">
        <is>
          <t>B2</t>
        </is>
      </c>
      <c r="F2363" t="n">
        <v>2503</v>
      </c>
      <c r="G2363" s="3" t="str">
        <f>SUBSTITUTE(SUBSTITUTE(SUBSTITUTE(ai!$A$2, "[KATA]", A2363), "[TYPE]", D2363), "[CERF]", E2363)</f>
        <v/>
      </c>
    </row>
    <row r="2364" ht="15" customHeight="1">
      <c r="A2364" t="inlineStr">
        <is>
          <t>vintage</t>
        </is>
      </c>
      <c r="B2364" t="inlineStr">
        <is>
          <t>antik</t>
        </is>
      </c>
      <c r="C2364" t="inlineStr">
        <is>
          <t>/ˈvɪntɪʤ/</t>
        </is>
      </c>
      <c r="D2364" t="inlineStr">
        <is>
          <t>NOUN</t>
        </is>
      </c>
      <c r="E2364" t="inlineStr">
        <is>
          <t>-</t>
        </is>
      </c>
      <c r="F2364" t="n">
        <v>2504</v>
      </c>
      <c r="G2364" s="3" t="str">
        <f>SUBSTITUTE(SUBSTITUTE(SUBSTITUTE(ai!$A$2, "[KATA]", A2364), "[TYPE]", D2364), "[CERF]", E2364)</f>
        <v/>
      </c>
    </row>
    <row r="2365" ht="15" customHeight="1">
      <c r="A2365" t="inlineStr">
        <is>
          <t>train</t>
        </is>
      </c>
      <c r="B2365" t="inlineStr">
        <is>
          <t>kereta</t>
        </is>
      </c>
      <c r="C2365" t="inlineStr">
        <is>
          <t>/treɪn/</t>
        </is>
      </c>
      <c r="D2365" t="inlineStr">
        <is>
          <t>NOUN, VERB</t>
        </is>
      </c>
      <c r="E2365" t="inlineStr">
        <is>
          <t>A2</t>
        </is>
      </c>
      <c r="F2365" t="n">
        <v>2505</v>
      </c>
      <c r="G2365" s="3" t="str">
        <f>SUBSTITUTE(SUBSTITUTE(SUBSTITUTE(ai!$A$2, "[KATA]", A2365), "[TYPE]", D2365), "[CERF]", E2365)</f>
        <v/>
      </c>
    </row>
    <row r="2366" ht="15" customHeight="1">
      <c r="A2366" t="inlineStr">
        <is>
          <t>exactly</t>
        </is>
      </c>
      <c r="B2366" t="inlineStr">
        <is>
          <t>tepat</t>
        </is>
      </c>
      <c r="C2366" t="inlineStr">
        <is>
          <t>/ɪgˈzæktli/</t>
        </is>
      </c>
      <c r="D2366" t="inlineStr">
        <is>
          <t>ADV</t>
        </is>
      </c>
      <c r="E2366" t="inlineStr">
        <is>
          <t>A2</t>
        </is>
      </c>
      <c r="F2366" t="n">
        <v>2506</v>
      </c>
      <c r="G2366" s="3" t="str">
        <f>SUBSTITUTE(SUBSTITUTE(SUBSTITUTE(ai!$A$2, "[KATA]", A2366), "[TYPE]", D2366), "[CERF]", E2366)</f>
        <v/>
      </c>
    </row>
    <row r="2367" ht="15" customHeight="1">
      <c r="A2367" t="inlineStr">
        <is>
          <t>dry</t>
        </is>
      </c>
      <c r="B2367" t="inlineStr">
        <is>
          <t>kering</t>
        </is>
      </c>
      <c r="C2367" t="inlineStr">
        <is>
          <t>/draɪ/</t>
        </is>
      </c>
      <c r="D2367" t="inlineStr">
        <is>
          <t>ADJ, NOUN, VERB</t>
        </is>
      </c>
      <c r="E2367" t="inlineStr">
        <is>
          <t>A2</t>
        </is>
      </c>
      <c r="F2367" t="n">
        <v>2507</v>
      </c>
      <c r="G2367" s="3" t="str">
        <f>SUBSTITUTE(SUBSTITUTE(SUBSTITUTE(ai!$A$2, "[KATA]", A2367), "[TYPE]", D2367), "[CERF]", E2367)</f>
        <v/>
      </c>
    </row>
    <row r="2368" ht="15" customHeight="1">
      <c r="A2368" t="inlineStr">
        <is>
          <t>explore</t>
        </is>
      </c>
      <c r="B2368" t="inlineStr">
        <is>
          <t>mengeksplorasi</t>
        </is>
      </c>
      <c r="C2368" t="inlineStr">
        <is>
          <t>/ɪkˈsplɔr/</t>
        </is>
      </c>
      <c r="D2368" t="inlineStr">
        <is>
          <t>VERB</t>
        </is>
      </c>
      <c r="E2368" t="inlineStr">
        <is>
          <t>A2</t>
        </is>
      </c>
      <c r="F2368" t="n">
        <v>2508</v>
      </c>
      <c r="G2368" s="3" t="str">
        <f>SUBSTITUTE(SUBSTITUTE(SUBSTITUTE(ai!$A$2, "[KATA]", A2368), "[TYPE]", D2368), "[CERF]", E2368)</f>
        <v/>
      </c>
    </row>
    <row r="2369" ht="15" customHeight="1">
      <c r="A2369" t="inlineStr">
        <is>
          <t>maryland</t>
        </is>
      </c>
      <c r="B2369" t="inlineStr">
        <is>
          <t>tanah air</t>
        </is>
      </c>
      <c r="C2369" t="inlineStr">
        <is>
          <t>/ˈmɛrələnd/</t>
        </is>
      </c>
      <c r="D2369" t="inlineStr">
        <is>
          <t>NOUN</t>
        </is>
      </c>
      <c r="E2369" t="inlineStr">
        <is>
          <t>-</t>
        </is>
      </c>
      <c r="F2369" t="n">
        <v>2509</v>
      </c>
      <c r="G2369" s="3" t="str">
        <f>SUBSTITUTE(SUBSTITUTE(SUBSTITUTE(ai!$A$2, "[KATA]", A2369), "[TYPE]", D2369), "[CERF]", E2369)</f>
        <v/>
      </c>
    </row>
    <row r="2370" ht="15" customHeight="1">
      <c r="A2370" t="inlineStr">
        <is>
          <t>spa</t>
        </is>
      </c>
      <c r="B2370" t="inlineStr">
        <is>
          <t>spa</t>
        </is>
      </c>
      <c r="C2370" t="inlineStr">
        <is>
          <t>/spɑ/</t>
        </is>
      </c>
      <c r="D2370" t="inlineStr">
        <is>
          <t>NOUN</t>
        </is>
      </c>
      <c r="E2370" t="inlineStr">
        <is>
          <t>B2</t>
        </is>
      </c>
      <c r="F2370" t="n">
        <v>2510</v>
      </c>
      <c r="G2370" s="3" t="str">
        <f>SUBSTITUTE(SUBSTITUTE(SUBSTITUTE(ai!$A$2, "[KATA]", A2370), "[TYPE]", D2370), "[CERF]", E2370)</f>
        <v/>
      </c>
    </row>
    <row r="2371" ht="15" customHeight="1">
      <c r="A2371" t="inlineStr">
        <is>
          <t>concept</t>
        </is>
      </c>
      <c r="B2371" t="inlineStr">
        <is>
          <t>konsep</t>
        </is>
      </c>
      <c r="C2371" t="inlineStr">
        <is>
          <t>/ˈkɑnsɛpt/</t>
        </is>
      </c>
      <c r="D2371" t="inlineStr">
        <is>
          <t>NOUN</t>
        </is>
      </c>
      <c r="E2371" t="inlineStr">
        <is>
          <t>B1</t>
        </is>
      </c>
      <c r="F2371" t="n">
        <v>2511</v>
      </c>
      <c r="G2371" s="3" t="str">
        <f>SUBSTITUTE(SUBSTITUTE(SUBSTITUTE(ai!$A$2, "[KATA]", A2371), "[TYPE]", D2371), "[CERF]", E2371)</f>
        <v/>
      </c>
    </row>
    <row r="2372" ht="15" customHeight="1">
      <c r="A2372" t="inlineStr">
        <is>
          <t>nearly</t>
        </is>
      </c>
      <c r="B2372" t="inlineStr">
        <is>
          <t>hampir</t>
        </is>
      </c>
      <c r="C2372" t="inlineStr">
        <is>
          <t>/ˈnɪrli/</t>
        </is>
      </c>
      <c r="D2372" t="inlineStr">
        <is>
          <t>ADV</t>
        </is>
      </c>
      <c r="E2372" t="inlineStr">
        <is>
          <t>A2</t>
        </is>
      </c>
      <c r="F2372" t="n">
        <v>2512</v>
      </c>
      <c r="G2372" s="3" t="str">
        <f>SUBSTITUTE(SUBSTITUTE(SUBSTITUTE(ai!$A$2, "[KATA]", A2372), "[TYPE]", D2372), "[CERF]", E2372)</f>
        <v/>
      </c>
    </row>
    <row r="2373" ht="15" customHeight="1">
      <c r="A2373" t="inlineStr">
        <is>
          <t>eligible</t>
        </is>
      </c>
      <c r="B2373" t="inlineStr">
        <is>
          <t>memenuhi syarat</t>
        </is>
      </c>
      <c r="C2373" t="inlineStr">
        <is>
          <t>/ˈɛlɪʤəbəl/</t>
        </is>
      </c>
      <c r="D2373" t="inlineStr">
        <is>
          <t>ADJ</t>
        </is>
      </c>
      <c r="E2373" t="inlineStr">
        <is>
          <t>B2</t>
        </is>
      </c>
      <c r="F2373" t="n">
        <v>2513</v>
      </c>
      <c r="G2373" s="3" t="str">
        <f>SUBSTITUTE(SUBSTITUTE(SUBSTITUTE(ai!$A$2, "[KATA]", A2373), "[TYPE]", D2373), "[CERF]", E2373)</f>
        <v/>
      </c>
    </row>
    <row r="2374" ht="15" customHeight="1">
      <c r="A2374" t="inlineStr">
        <is>
          <t>checkout</t>
        </is>
      </c>
      <c r="B2374" t="inlineStr">
        <is>
          <t>check-out</t>
        </is>
      </c>
      <c r="C2374" t="inlineStr">
        <is>
          <t>/ˈʧɛˌkaʊt/</t>
        </is>
      </c>
      <c r="D2374" t="inlineStr">
        <is>
          <t>NOUN</t>
        </is>
      </c>
      <c r="E2374" t="inlineStr">
        <is>
          <t>B1</t>
        </is>
      </c>
      <c r="F2374" t="n">
        <v>2514</v>
      </c>
      <c r="G2374" s="3" t="str">
        <f>SUBSTITUTE(SUBSTITUTE(SUBSTITUTE(ai!$A$2, "[KATA]", A2374), "[TYPE]", D2374), "[CERF]", E2374)</f>
        <v/>
      </c>
    </row>
    <row r="2375" ht="15" customHeight="1">
      <c r="A2375" t="inlineStr">
        <is>
          <t>reality</t>
        </is>
      </c>
      <c r="B2375" t="inlineStr">
        <is>
          <t>realitas</t>
        </is>
      </c>
      <c r="C2375" t="inlineStr">
        <is>
          <t>/ˌriˈæləˌti/</t>
        </is>
      </c>
      <c r="D2375" t="inlineStr">
        <is>
          <t>NOUN</t>
        </is>
      </c>
      <c r="E2375" t="inlineStr">
        <is>
          <t>B1</t>
        </is>
      </c>
      <c r="F2375" t="n">
        <v>2515</v>
      </c>
      <c r="G2375" s="3" t="str">
        <f>SUBSTITUTE(SUBSTITUTE(SUBSTITUTE(ai!$A$2, "[KATA]", A2375), "[TYPE]", D2375), "[CERF]", E2375)</f>
        <v/>
      </c>
    </row>
    <row r="2376" ht="15" customHeight="1">
      <c r="A2376" t="inlineStr">
        <is>
          <t>forgot</t>
        </is>
      </c>
      <c r="B2376" t="inlineStr">
        <is>
          <t>lupa</t>
        </is>
      </c>
      <c r="C2376" t="inlineStr">
        <is>
          <t>/fərˈgɑt/</t>
        </is>
      </c>
      <c r="D2376" t="inlineStr">
        <is>
          <t>VERB</t>
        </is>
      </c>
      <c r="E2376" t="inlineStr">
        <is>
          <t>-</t>
        </is>
      </c>
      <c r="F2376" t="n">
        <v>2516</v>
      </c>
      <c r="G2376" s="3" t="str">
        <f>SUBSTITUTE(SUBSTITUTE(SUBSTITUTE(ai!$A$2, "[KATA]", A2376), "[TYPE]", D2376), "[CERF]", E2376)</f>
        <v/>
      </c>
    </row>
    <row r="2377" ht="15" customHeight="1">
      <c r="A2377" t="inlineStr">
        <is>
          <t>handling</t>
        </is>
      </c>
      <c r="B2377" t="inlineStr">
        <is>
          <t>penanganan</t>
        </is>
      </c>
      <c r="C2377" t="inlineStr">
        <is>
          <t>/ˈhændəlɪŋ/</t>
        </is>
      </c>
      <c r="D2377" t="inlineStr">
        <is>
          <t>NOUN, VERB</t>
        </is>
      </c>
      <c r="E2377" t="inlineStr">
        <is>
          <t>-</t>
        </is>
      </c>
      <c r="F2377" t="n">
        <v>2517</v>
      </c>
      <c r="G2377" s="3" t="str">
        <f>SUBSTITUTE(SUBSTITUTE(SUBSTITUTE(ai!$A$2, "[KATA]", A2377), "[TYPE]", D2377), "[CERF]", E2377)</f>
        <v/>
      </c>
    </row>
    <row r="2378" ht="15" customHeight="1">
      <c r="A2378" t="inlineStr">
        <is>
          <t>origin</t>
        </is>
      </c>
      <c r="B2378" t="inlineStr">
        <is>
          <t>asal</t>
        </is>
      </c>
      <c r="C2378" t="inlineStr">
        <is>
          <t>/ˈɔrəʤən/</t>
        </is>
      </c>
      <c r="D2378" t="inlineStr">
        <is>
          <t>NOUN</t>
        </is>
      </c>
      <c r="E2378" t="inlineStr">
        <is>
          <t>B1</t>
        </is>
      </c>
      <c r="F2378" t="n">
        <v>2518</v>
      </c>
      <c r="G2378" s="3" t="str">
        <f>SUBSTITUTE(SUBSTITUTE(SUBSTITUTE(ai!$A$2, "[KATA]", A2378), "[TYPE]", D2378), "[CERF]", E2378)</f>
        <v/>
      </c>
    </row>
    <row r="2379" ht="15" customHeight="1">
      <c r="A2379" t="inlineStr">
        <is>
          <t>knew</t>
        </is>
      </c>
      <c r="B2379" t="inlineStr">
        <is>
          <t>tahu</t>
        </is>
      </c>
      <c r="C2379" t="inlineStr">
        <is>
          <t>/nu/</t>
        </is>
      </c>
      <c r="D2379" t="inlineStr">
        <is>
          <t>NOUN, VERB</t>
        </is>
      </c>
      <c r="E2379" t="inlineStr">
        <is>
          <t>-</t>
        </is>
      </c>
      <c r="F2379" t="n">
        <v>2519</v>
      </c>
      <c r="G2379" s="3" t="str">
        <f>SUBSTITUTE(SUBSTITUTE(SUBSTITUTE(ai!$A$2, "[KATA]", A2379), "[TYPE]", D2379), "[CERF]", E2379)</f>
        <v/>
      </c>
    </row>
    <row r="2380" ht="15" customHeight="1">
      <c r="A2380" t="inlineStr">
        <is>
          <t>gaming</t>
        </is>
      </c>
      <c r="B2380" t="inlineStr">
        <is>
          <t>bermain game</t>
        </is>
      </c>
      <c r="C2380" t="inlineStr">
        <is>
          <t>/ˈgeɪmɪŋ/</t>
        </is>
      </c>
      <c r="D2380" t="inlineStr">
        <is>
          <t>ADJ, NOUN, VERB</t>
        </is>
      </c>
      <c r="E2380" t="inlineStr">
        <is>
          <t>-</t>
        </is>
      </c>
      <c r="F2380" t="n">
        <v>2520</v>
      </c>
      <c r="G2380" s="3" t="str">
        <f>SUBSTITUTE(SUBSTITUTE(SUBSTITUTE(ai!$A$2, "[KATA]", A2380), "[TYPE]", D2380), "[CERF]", E2380)</f>
        <v/>
      </c>
    </row>
    <row r="2381" ht="15" customHeight="1">
      <c r="A2381" t="inlineStr">
        <is>
          <t>feeds</t>
        </is>
      </c>
      <c r="B2381" t="inlineStr">
        <is>
          <t>feed</t>
        </is>
      </c>
      <c r="C2381" t="inlineStr">
        <is>
          <t>/fidz/</t>
        </is>
      </c>
      <c r="D2381" t="inlineStr">
        <is>
          <t>NOUN, VERB</t>
        </is>
      </c>
      <c r="E2381" t="inlineStr">
        <is>
          <t>-</t>
        </is>
      </c>
      <c r="F2381" t="n">
        <v>2521</v>
      </c>
      <c r="G2381" s="3" t="str">
        <f>SUBSTITUTE(SUBSTITUTE(SUBSTITUTE(ai!$A$2, "[KATA]", A2381), "[TYPE]", D2381), "[CERF]", E2381)</f>
        <v/>
      </c>
    </row>
    <row r="2382" ht="15" customHeight="1">
      <c r="A2382" t="inlineStr">
        <is>
          <t>billion</t>
        </is>
      </c>
      <c r="B2382" t="inlineStr">
        <is>
          <t>miliar</t>
        </is>
      </c>
      <c r="C2382" t="inlineStr">
        <is>
          <t>/ˈbɪljən/</t>
        </is>
      </c>
      <c r="D2382" t="inlineStr">
        <is>
          <t>ADJ, NOUN</t>
        </is>
      </c>
      <c r="E2382" t="inlineStr">
        <is>
          <t>B2</t>
        </is>
      </c>
      <c r="F2382" t="n">
        <v>2522</v>
      </c>
      <c r="G2382" s="3" t="str">
        <f>SUBSTITUTE(SUBSTITUTE(SUBSTITUTE(ai!$A$2, "[KATA]", A2382), "[TYPE]", D2382), "[CERF]", E2382)</f>
        <v/>
      </c>
    </row>
    <row r="2383" ht="15" customHeight="1">
      <c r="A2383" t="inlineStr">
        <is>
          <t>destination</t>
        </is>
      </c>
      <c r="B2383" t="inlineStr">
        <is>
          <t>tujuan</t>
        </is>
      </c>
      <c r="C2383" t="inlineStr">
        <is>
          <t>/ˌdɛstɪˈneɪʃən/</t>
        </is>
      </c>
      <c r="D2383" t="inlineStr">
        <is>
          <t>NOUN</t>
        </is>
      </c>
      <c r="E2383" t="inlineStr">
        <is>
          <t>B1</t>
        </is>
      </c>
      <c r="F2383" t="n">
        <v>2523</v>
      </c>
      <c r="G2383" s="3" t="str">
        <f>SUBSTITUTE(SUBSTITUTE(SUBSTITUTE(ai!$A$2, "[KATA]", A2383), "[TYPE]", D2383), "[CERF]", E2383)</f>
        <v/>
      </c>
    </row>
    <row r="2384" ht="15" customHeight="1">
      <c r="A2384" t="inlineStr">
        <is>
          <t>scotland</t>
        </is>
      </c>
      <c r="B2384" t="inlineStr">
        <is>
          <t>Skotlandia</t>
        </is>
      </c>
      <c r="C2384" t="inlineStr">
        <is>
          <t>/ˈskɑtlənd/</t>
        </is>
      </c>
      <c r="D2384" t="inlineStr">
        <is>
          <t>NOUN</t>
        </is>
      </c>
      <c r="E2384" t="inlineStr">
        <is>
          <t>-</t>
        </is>
      </c>
      <c r="F2384" t="n">
        <v>2524</v>
      </c>
      <c r="G2384" s="3" t="str">
        <f>SUBSTITUTE(SUBSTITUTE(SUBSTITUTE(ai!$A$2, "[KATA]", A2384), "[TYPE]", D2384), "[CERF]", E2384)</f>
        <v/>
      </c>
    </row>
    <row r="2385" ht="15" customHeight="1">
      <c r="A2385" t="inlineStr">
        <is>
          <t>faster</t>
        </is>
      </c>
      <c r="B2385" t="inlineStr">
        <is>
          <t>lebih cepat</t>
        </is>
      </c>
      <c r="C2385" t="inlineStr">
        <is>
          <t>/ˈfæstər/</t>
        </is>
      </c>
      <c r="D2385" t="inlineStr">
        <is>
          <t>ADJ, ADV</t>
        </is>
      </c>
      <c r="E2385" t="inlineStr">
        <is>
          <t>-</t>
        </is>
      </c>
      <c r="F2385" t="n">
        <v>2525</v>
      </c>
      <c r="G2385" s="3" t="str">
        <f>SUBSTITUTE(SUBSTITUTE(SUBSTITUTE(ai!$A$2, "[KATA]", A2385), "[TYPE]", D2385), "[CERF]", E2385)</f>
        <v/>
      </c>
    </row>
    <row r="2386" ht="15" customHeight="1">
      <c r="A2386" t="inlineStr">
        <is>
          <t>intelligence</t>
        </is>
      </c>
      <c r="B2386" t="inlineStr">
        <is>
          <t>intelijen</t>
        </is>
      </c>
      <c r="C2386" t="inlineStr">
        <is>
          <t>/ˌɪnˈtɛləʤəns/</t>
        </is>
      </c>
      <c r="D2386" t="inlineStr">
        <is>
          <t>NOUN</t>
        </is>
      </c>
      <c r="E2386" t="inlineStr">
        <is>
          <t>A2</t>
        </is>
      </c>
      <c r="F2386" t="n">
        <v>2526</v>
      </c>
      <c r="G2386" s="3" t="str">
        <f>SUBSTITUTE(SUBSTITUTE(SUBSTITUTE(ai!$A$2, "[KATA]", A2386), "[TYPE]", D2386), "[CERF]", E2386)</f>
        <v/>
      </c>
    </row>
    <row r="2387" ht="15" customHeight="1">
      <c r="A2387" t="inlineStr">
        <is>
          <t>dallas</t>
        </is>
      </c>
      <c r="B2387" t="inlineStr">
        <is>
          <t>Dallas</t>
        </is>
      </c>
      <c r="C2387" t="inlineStr">
        <is>
          <t>/ˈdæləs/</t>
        </is>
      </c>
      <c r="D2387" t="inlineStr">
        <is>
          <t>NOUN</t>
        </is>
      </c>
      <c r="E2387" t="inlineStr">
        <is>
          <t>-</t>
        </is>
      </c>
      <c r="F2387" t="n">
        <v>2527</v>
      </c>
      <c r="G2387" s="3" t="str">
        <f>SUBSTITUTE(SUBSTITUTE(SUBSTITUTE(ai!$A$2, "[KATA]", A2387), "[TYPE]", D2387), "[CERF]", E2387)</f>
        <v/>
      </c>
    </row>
    <row r="2388" ht="15" customHeight="1">
      <c r="A2388" t="inlineStr">
        <is>
          <t>bought</t>
        </is>
      </c>
      <c r="B2388" t="inlineStr">
        <is>
          <t>dibeli</t>
        </is>
      </c>
      <c r="C2388" t="inlineStr">
        <is>
          <t>/bɔt/</t>
        </is>
      </c>
      <c r="D2388" t="inlineStr">
        <is>
          <t>NOUN, VERB</t>
        </is>
      </c>
      <c r="E2388" t="inlineStr">
        <is>
          <t>-</t>
        </is>
      </c>
      <c r="F2388" t="n">
        <v>2528</v>
      </c>
      <c r="G2388" s="3" t="str">
        <f>SUBSTITUTE(SUBSTITUTE(SUBSTITUTE(ai!$A$2, "[KATA]", A2388), "[TYPE]", D2388), "[CERF]", E2388)</f>
        <v/>
      </c>
    </row>
    <row r="2389" ht="15" customHeight="1">
      <c r="A2389" t="inlineStr">
        <is>
          <t>con</t>
        </is>
      </c>
      <c r="B2389" t="inlineStr">
        <is>
          <t>menipu</t>
        </is>
      </c>
      <c r="C2389" t="inlineStr">
        <is>
          <t>/kɑn/</t>
        </is>
      </c>
      <c r="D2389" t="inlineStr">
        <is>
          <t>ADV, NOUN, VERB</t>
        </is>
      </c>
      <c r="E2389" t="inlineStr">
        <is>
          <t>C1</t>
        </is>
      </c>
      <c r="F2389" t="n">
        <v>2529</v>
      </c>
      <c r="G2389" s="3" t="str">
        <f>SUBSTITUTE(SUBSTITUTE(SUBSTITUTE(ai!$A$2, "[KATA]", A2389), "[TYPE]", D2389), "[CERF]", E2389)</f>
        <v/>
      </c>
    </row>
    <row r="2390" ht="15" customHeight="1">
      <c r="A2390" t="inlineStr">
        <is>
          <t>ups</t>
        </is>
      </c>
      <c r="B2390" t="inlineStr">
        <is>
          <t>up</t>
        </is>
      </c>
      <c r="C2390" t="inlineStr">
        <is>
          <t>/əps/</t>
        </is>
      </c>
      <c r="D2390" t="inlineStr">
        <is>
          <t>ADJ, ADV, VERB</t>
        </is>
      </c>
      <c r="E2390" t="inlineStr">
        <is>
          <t>-</t>
        </is>
      </c>
      <c r="F2390" t="n">
        <v>2530</v>
      </c>
      <c r="G2390" s="3" t="str">
        <f>SUBSTITUTE(SUBSTITUTE(SUBSTITUTE(ai!$A$2, "[KATA]", A2390), "[TYPE]", D2390), "[CERF]", E2390)</f>
        <v/>
      </c>
    </row>
    <row r="2391" ht="15" customHeight="1">
      <c r="A2391" t="inlineStr">
        <is>
          <t>nations</t>
        </is>
      </c>
      <c r="B2391" t="inlineStr">
        <is>
          <t>bangsa</t>
        </is>
      </c>
      <c r="C2391" t="inlineStr">
        <is>
          <t>/ˈneɪʃənz/</t>
        </is>
      </c>
      <c r="D2391" t="inlineStr">
        <is>
          <t>NOUN</t>
        </is>
      </c>
      <c r="E2391" t="inlineStr">
        <is>
          <t>-</t>
        </is>
      </c>
      <c r="F2391" t="n">
        <v>2531</v>
      </c>
      <c r="G2391" s="3" t="str">
        <f>SUBSTITUTE(SUBSTITUTE(SUBSTITUTE(ai!$A$2, "[KATA]", A2391), "[TYPE]", D2391), "[CERF]", E2391)</f>
        <v/>
      </c>
    </row>
    <row r="2392" ht="15" customHeight="1">
      <c r="A2392" t="inlineStr">
        <is>
          <t>route</t>
        </is>
      </c>
      <c r="B2392" t="inlineStr">
        <is>
          <t>rute</t>
        </is>
      </c>
      <c r="C2392" t="inlineStr">
        <is>
          <t>/rut/</t>
        </is>
      </c>
      <c r="D2392" t="inlineStr">
        <is>
          <t>NOUN, VERB</t>
        </is>
      </c>
      <c r="E2392" t="inlineStr">
        <is>
          <t>B2</t>
        </is>
      </c>
      <c r="F2392" t="n">
        <v>2532</v>
      </c>
      <c r="G2392" s="3" t="str">
        <f>SUBSTITUTE(SUBSTITUTE(SUBSTITUTE(ai!$A$2, "[KATA]", A2392), "[TYPE]", D2392), "[CERF]", E2392)</f>
        <v/>
      </c>
    </row>
    <row r="2393" ht="15" customHeight="1">
      <c r="A2393" t="inlineStr">
        <is>
          <t>followed</t>
        </is>
      </c>
      <c r="B2393" t="inlineStr">
        <is>
          <t>diikuti</t>
        </is>
      </c>
      <c r="C2393" t="inlineStr">
        <is>
          <t>/ˈfɑloʊd/</t>
        </is>
      </c>
      <c r="D2393" t="inlineStr">
        <is>
          <t>VERB</t>
        </is>
      </c>
      <c r="E2393" t="inlineStr">
        <is>
          <t>-</t>
        </is>
      </c>
      <c r="F2393" t="n">
        <v>2533</v>
      </c>
      <c r="G2393" s="3" t="str">
        <f>SUBSTITUTE(SUBSTITUTE(SUBSTITUTE(ai!$A$2, "[KATA]", A2393), "[TYPE]", D2393), "[CERF]", E2393)</f>
        <v/>
      </c>
    </row>
    <row r="2394" ht="15" customHeight="1">
      <c r="A2394" t="inlineStr">
        <is>
          <t>specifications</t>
        </is>
      </c>
      <c r="B2394" t="inlineStr">
        <is>
          <t>spesifikasi</t>
        </is>
      </c>
      <c r="C2394" t="inlineStr">
        <is>
          <t>/ˌspɛsəfəˈkeɪʃənz/</t>
        </is>
      </c>
      <c r="D2394" t="inlineStr">
        <is>
          <t>NOUN</t>
        </is>
      </c>
      <c r="E2394" t="inlineStr">
        <is>
          <t>-</t>
        </is>
      </c>
      <c r="F2394" t="n">
        <v>2534</v>
      </c>
      <c r="G2394" s="3" t="str">
        <f>SUBSTITUTE(SUBSTITUTE(SUBSTITUTE(ai!$A$2, "[KATA]", A2394), "[TYPE]", D2394), "[CERF]", E2394)</f>
        <v/>
      </c>
    </row>
    <row r="2395" ht="15" customHeight="1">
      <c r="A2395" t="inlineStr">
        <is>
          <t>broken</t>
        </is>
      </c>
      <c r="B2395" t="inlineStr">
        <is>
          <t>rusak</t>
        </is>
      </c>
      <c r="C2395" t="inlineStr">
        <is>
          <t>/ˈbroʊkən/</t>
        </is>
      </c>
      <c r="D2395" t="inlineStr">
        <is>
          <t>ADJ, NOUN, VERB</t>
        </is>
      </c>
      <c r="E2395" t="inlineStr">
        <is>
          <t>A1</t>
        </is>
      </c>
      <c r="F2395" t="n">
        <v>2535</v>
      </c>
      <c r="G2395" s="3" t="str">
        <f>SUBSTITUTE(SUBSTITUTE(SUBSTITUTE(ai!$A$2, "[KATA]", A2395), "[TYPE]", D2395), "[CERF]", E2395)</f>
        <v/>
      </c>
    </row>
    <row r="2396" ht="15" customHeight="1">
      <c r="A2396" t="inlineStr">
        <is>
          <t>tripadvisor</t>
        </is>
      </c>
      <c r="B2396" t="inlineStr">
        <is>
          <t>tripadvisor</t>
        </is>
      </c>
      <c r="C2396" t="inlineStr">
        <is>
          <t>/tripadvisor/</t>
        </is>
      </c>
      <c r="D2396" t="inlineStr">
        <is>
          <t>NOUN (Tech/Modern)</t>
        </is>
      </c>
      <c r="E2396" t="inlineStr">
        <is>
          <t>-</t>
        </is>
      </c>
      <c r="F2396" t="n">
        <v>2536</v>
      </c>
      <c r="G2396" s="3" t="str">
        <f>SUBSTITUTE(SUBSTITUTE(SUBSTITUTE(ai!$A$2, "[KATA]", A2396), "[TYPE]", D2396), "[CERF]", E2396)</f>
        <v/>
      </c>
    </row>
    <row r="2397" ht="15" customHeight="1">
      <c r="A2397" t="inlineStr">
        <is>
          <t>frank</t>
        </is>
      </c>
      <c r="B2397" t="inlineStr">
        <is>
          <t>jujur</t>
        </is>
      </c>
      <c r="C2397" t="inlineStr">
        <is>
          <t>/fræŋk/</t>
        </is>
      </c>
      <c r="D2397" t="inlineStr">
        <is>
          <t>ADJ, NOUN, VERB</t>
        </is>
      </c>
      <c r="E2397" t="inlineStr">
        <is>
          <t>A2</t>
        </is>
      </c>
      <c r="F2397" t="n">
        <v>2537</v>
      </c>
      <c r="G2397" s="3" t="str">
        <f>SUBSTITUTE(SUBSTITUTE(SUBSTITUTE(ai!$A$2, "[KATA]", A2397), "[TYPE]", D2397), "[CERF]", E2397)</f>
        <v/>
      </c>
    </row>
    <row r="2398" ht="15" customHeight="1">
      <c r="A2398" t="inlineStr">
        <is>
          <t>alaska</t>
        </is>
      </c>
      <c r="B2398" t="inlineStr">
        <is>
          <t>alaska</t>
        </is>
      </c>
      <c r="C2398" t="inlineStr">
        <is>
          <t>/əˈlæskə/</t>
        </is>
      </c>
      <c r="D2398" t="inlineStr">
        <is>
          <t>NOUN</t>
        </is>
      </c>
      <c r="E2398" t="inlineStr">
        <is>
          <t>-</t>
        </is>
      </c>
      <c r="F2398" t="n">
        <v>2538</v>
      </c>
      <c r="G2398" s="3" t="str">
        <f>SUBSTITUTE(SUBSTITUTE(SUBSTITUTE(ai!$A$2, "[KATA]", A2398), "[TYPE]", D2398), "[CERF]", E2398)</f>
        <v/>
      </c>
    </row>
    <row r="2399" ht="15" customHeight="1">
      <c r="A2399" t="inlineStr">
        <is>
          <t>zoom</t>
        </is>
      </c>
      <c r="B2399" t="inlineStr">
        <is>
          <t>memperbesar</t>
        </is>
      </c>
      <c r="C2399" t="inlineStr">
        <is>
          <t>/zum/</t>
        </is>
      </c>
      <c r="D2399" t="inlineStr">
        <is>
          <t>NOUN, VERB</t>
        </is>
      </c>
      <c r="E2399" t="inlineStr">
        <is>
          <t>B2</t>
        </is>
      </c>
      <c r="F2399" t="n">
        <v>2539</v>
      </c>
      <c r="G2399" s="3" t="str">
        <f>SUBSTITUTE(SUBSTITUTE(SUBSTITUTE(ai!$A$2, "[KATA]", A2399), "[TYPE]", D2399), "[CERF]", E2399)</f>
        <v/>
      </c>
    </row>
    <row r="2400" ht="15" customHeight="1">
      <c r="A2400" t="inlineStr">
        <is>
          <t>blow</t>
        </is>
      </c>
      <c r="B2400" t="inlineStr">
        <is>
          <t>meniup</t>
        </is>
      </c>
      <c r="C2400" t="inlineStr">
        <is>
          <t>/bloʊ/</t>
        </is>
      </c>
      <c r="D2400" t="inlineStr">
        <is>
          <t>NOUN, VERB</t>
        </is>
      </c>
      <c r="E2400" t="inlineStr">
        <is>
          <t>A1</t>
        </is>
      </c>
      <c r="F2400" t="n">
        <v>2540</v>
      </c>
      <c r="G2400" s="3" t="str">
        <f>SUBSTITUTE(SUBSTITUTE(SUBSTITUTE(ai!$A$2, "[KATA]", A2400), "[TYPE]", D2400), "[CERF]", E2400)</f>
        <v/>
      </c>
    </row>
    <row r="2401" ht="15" customHeight="1">
      <c r="A2401" t="inlineStr">
        <is>
          <t>battle</t>
        </is>
      </c>
      <c r="B2401" t="inlineStr">
        <is>
          <t>pertempuran</t>
        </is>
      </c>
      <c r="C2401" t="inlineStr">
        <is>
          <t>/ˈbætəl/</t>
        </is>
      </c>
      <c r="D2401" t="inlineStr">
        <is>
          <t>NOUN, VERB</t>
        </is>
      </c>
      <c r="E2401" t="inlineStr">
        <is>
          <t>B1</t>
        </is>
      </c>
      <c r="F2401" t="n">
        <v>2541</v>
      </c>
      <c r="G2401" s="3" t="str">
        <f>SUBSTITUTE(SUBSTITUTE(SUBSTITUTE(ai!$A$2, "[KATA]", A2401), "[TYPE]", D2401), "[CERF]", E2401)</f>
        <v/>
      </c>
    </row>
    <row r="2402" ht="15" customHeight="1">
      <c r="A2402" t="inlineStr">
        <is>
          <t>residential</t>
        </is>
      </c>
      <c r="B2402" t="inlineStr">
        <is>
          <t>perumahan</t>
        </is>
      </c>
      <c r="C2402" t="inlineStr">
        <is>
          <t>/ˌrɛzɪˈdɛnʃəl/</t>
        </is>
      </c>
      <c r="D2402" t="inlineStr">
        <is>
          <t>ADJ</t>
        </is>
      </c>
      <c r="E2402" t="inlineStr">
        <is>
          <t>B1</t>
        </is>
      </c>
      <c r="F2402" t="n">
        <v>2542</v>
      </c>
      <c r="G2402" s="3" t="str">
        <f>SUBSTITUTE(SUBSTITUTE(SUBSTITUTE(ai!$A$2, "[KATA]", A2402), "[TYPE]", D2402), "[CERF]", E2402)</f>
        <v/>
      </c>
    </row>
    <row r="2403" ht="15" customHeight="1">
      <c r="A2403" t="inlineStr">
        <is>
          <t>anime</t>
        </is>
      </c>
      <c r="B2403" t="inlineStr">
        <is>
          <t>anime</t>
        </is>
      </c>
      <c r="C2403" t="inlineStr">
        <is>
          <t>/anime/</t>
        </is>
      </c>
      <c r="D2403" t="inlineStr">
        <is>
          <t>NOUN</t>
        </is>
      </c>
      <c r="E2403" t="inlineStr">
        <is>
          <t>-</t>
        </is>
      </c>
      <c r="F2403" t="n">
        <v>2543</v>
      </c>
      <c r="G2403" s="3" t="str">
        <f>SUBSTITUTE(SUBSTITUTE(SUBSTITUTE(ai!$A$2, "[KATA]", A2403), "[TYPE]", D2403), "[CERF]", E2403)</f>
        <v/>
      </c>
    </row>
    <row r="2404" ht="15" customHeight="1">
      <c r="A2404" t="inlineStr">
        <is>
          <t>speak</t>
        </is>
      </c>
      <c r="B2404" t="inlineStr">
        <is>
          <t>berbicara</t>
        </is>
      </c>
      <c r="C2404" t="inlineStr">
        <is>
          <t>/spik/</t>
        </is>
      </c>
      <c r="D2404" t="inlineStr">
        <is>
          <t>VERB</t>
        </is>
      </c>
      <c r="E2404" t="inlineStr">
        <is>
          <t>A1</t>
        </is>
      </c>
      <c r="F2404" t="n">
        <v>2544</v>
      </c>
      <c r="G2404" s="3" t="str">
        <f>SUBSTITUTE(SUBSTITUTE(SUBSTITUTE(ai!$A$2, "[KATA]", A2404), "[TYPE]", D2404), "[CERF]", E2404)</f>
        <v/>
      </c>
    </row>
    <row r="2405" ht="15" customHeight="1">
      <c r="A2405" t="inlineStr">
        <is>
          <t>decisions</t>
        </is>
      </c>
      <c r="B2405" t="inlineStr">
        <is>
          <t>keputusan</t>
        </is>
      </c>
      <c r="C2405" t="inlineStr">
        <is>
          <t>/dɪˈsɪʒənz/</t>
        </is>
      </c>
      <c r="D2405" t="inlineStr">
        <is>
          <t>NOUN</t>
        </is>
      </c>
      <c r="E2405" t="inlineStr">
        <is>
          <t>-</t>
        </is>
      </c>
      <c r="F2405" t="n">
        <v>2545</v>
      </c>
      <c r="G2405" s="3" t="str">
        <f>SUBSTITUTE(SUBSTITUTE(SUBSTITUTE(ai!$A$2, "[KATA]", A2405), "[TYPE]", D2405), "[CERF]", E2405)</f>
        <v/>
      </c>
    </row>
    <row r="2406" ht="15" customHeight="1">
      <c r="A2406" t="inlineStr">
        <is>
          <t>industries</t>
        </is>
      </c>
      <c r="B2406" t="inlineStr">
        <is>
          <t>industri</t>
        </is>
      </c>
      <c r="C2406" t="inlineStr">
        <is>
          <t>/ˈɪndəstriz/</t>
        </is>
      </c>
      <c r="D2406" t="inlineStr">
        <is>
          <t>NOUN</t>
        </is>
      </c>
      <c r="E2406" t="inlineStr">
        <is>
          <t>-</t>
        </is>
      </c>
      <c r="F2406" t="n">
        <v>2546</v>
      </c>
      <c r="G2406" s="3" t="str">
        <f>SUBSTITUTE(SUBSTITUTE(SUBSTITUTE(ai!$A$2, "[KATA]", A2406), "[TYPE]", D2406), "[CERF]", E2406)</f>
        <v/>
      </c>
    </row>
    <row r="2407" ht="15" customHeight="1">
      <c r="A2407" t="inlineStr">
        <is>
          <t>protocol</t>
        </is>
      </c>
      <c r="B2407" t="inlineStr">
        <is>
          <t>protokol</t>
        </is>
      </c>
      <c r="C2407" t="inlineStr">
        <is>
          <t>/ˈproʊtəˌkɔl/</t>
        </is>
      </c>
      <c r="D2407" t="inlineStr">
        <is>
          <t>NOUN</t>
        </is>
      </c>
      <c r="E2407" t="inlineStr">
        <is>
          <t>-</t>
        </is>
      </c>
      <c r="F2407" t="n">
        <v>2547</v>
      </c>
      <c r="G2407" s="3" t="str">
        <f>SUBSTITUTE(SUBSTITUTE(SUBSTITUTE(ai!$A$2, "[KATA]", A2407), "[TYPE]", D2407), "[CERF]", E2407)</f>
        <v/>
      </c>
    </row>
    <row r="2408" ht="15" customHeight="1">
      <c r="A2408" t="inlineStr">
        <is>
          <t>query</t>
        </is>
      </c>
      <c r="B2408" t="inlineStr">
        <is>
          <t>pertanyaan</t>
        </is>
      </c>
      <c r="C2408" t="inlineStr">
        <is>
          <t>/kˈwiri/</t>
        </is>
      </c>
      <c r="D2408" t="inlineStr">
        <is>
          <t>NOUN, VERB</t>
        </is>
      </c>
      <c r="E2408" t="inlineStr">
        <is>
          <t>C1</t>
        </is>
      </c>
      <c r="F2408" t="n">
        <v>2548</v>
      </c>
      <c r="G2408" s="3" t="str">
        <f>SUBSTITUTE(SUBSTITUTE(SUBSTITUTE(ai!$A$2, "[KATA]", A2408), "[TYPE]", D2408), "[CERF]", E2408)</f>
        <v/>
      </c>
    </row>
    <row r="2409" ht="15" customHeight="1">
      <c r="A2409" t="inlineStr">
        <is>
          <t>clip</t>
        </is>
      </c>
      <c r="B2409" t="inlineStr">
        <is>
          <t>klip</t>
        </is>
      </c>
      <c r="C2409" t="inlineStr">
        <is>
          <t>/klɪp/</t>
        </is>
      </c>
      <c r="D2409" t="inlineStr">
        <is>
          <t>NOUN, VERB</t>
        </is>
      </c>
      <c r="E2409" t="inlineStr">
        <is>
          <t>B1</t>
        </is>
      </c>
      <c r="F2409" t="n">
        <v>2549</v>
      </c>
      <c r="G2409" s="3" t="str">
        <f>SUBSTITUTE(SUBSTITUTE(SUBSTITUTE(ai!$A$2, "[KATA]", A2409), "[TYPE]", D2409), "[CERF]", E2409)</f>
        <v/>
      </c>
    </row>
    <row r="2410" ht="15" customHeight="1">
      <c r="A2410" t="inlineStr">
        <is>
          <t>partnership</t>
        </is>
      </c>
      <c r="B2410" t="inlineStr">
        <is>
          <t>kemitraan</t>
        </is>
      </c>
      <c r="C2410" t="inlineStr">
        <is>
          <t>/ˈpɑrtnərˌʃɪp/</t>
        </is>
      </c>
      <c r="D2410" t="inlineStr">
        <is>
          <t>NOUN</t>
        </is>
      </c>
      <c r="E2410" t="inlineStr">
        <is>
          <t>B2</t>
        </is>
      </c>
      <c r="F2410" t="n">
        <v>2550</v>
      </c>
      <c r="G2410" s="3" t="str">
        <f>SUBSTITUTE(SUBSTITUTE(SUBSTITUTE(ai!$A$2, "[KATA]", A2410), "[TYPE]", D2410), "[CERF]", E2410)</f>
        <v/>
      </c>
    </row>
    <row r="2411" ht="15" customHeight="1">
      <c r="A2411" t="inlineStr">
        <is>
          <t>editorial</t>
        </is>
      </c>
      <c r="B2411" t="inlineStr">
        <is>
          <t>tajuk rencana</t>
        </is>
      </c>
      <c r="C2411" t="inlineStr">
        <is>
          <t>/ˌɛdəˈtɔriəl/</t>
        </is>
      </c>
      <c r="D2411" t="inlineStr">
        <is>
          <t>ADJ, NOUN</t>
        </is>
      </c>
      <c r="E2411" t="inlineStr">
        <is>
          <t>B2</t>
        </is>
      </c>
      <c r="F2411" t="n">
        <v>2551</v>
      </c>
      <c r="G2411" s="3" t="str">
        <f>SUBSTITUTE(SUBSTITUTE(SUBSTITUTE(ai!$A$2, "[KATA]", A2411), "[TYPE]", D2411), "[CERF]", E2411)</f>
        <v/>
      </c>
    </row>
    <row r="2412" ht="15" customHeight="1">
      <c r="A2412" t="inlineStr">
        <is>
          <t>expression</t>
        </is>
      </c>
      <c r="B2412" t="inlineStr">
        <is>
          <t>ekspresi</t>
        </is>
      </c>
      <c r="C2412" t="inlineStr">
        <is>
          <t>/ɪkˈsprɛʃən/</t>
        </is>
      </c>
      <c r="D2412" t="inlineStr">
        <is>
          <t>NOUN</t>
        </is>
      </c>
      <c r="E2412" t="inlineStr">
        <is>
          <t>A2</t>
        </is>
      </c>
      <c r="F2412" t="n">
        <v>2553</v>
      </c>
      <c r="G2412" s="3" t="str">
        <f>SUBSTITUTE(SUBSTITUTE(SUBSTITUTE(ai!$A$2, "[KATA]", A2412), "[TYPE]", D2412), "[CERF]", E2412)</f>
        <v/>
      </c>
    </row>
    <row r="2413" ht="15" customHeight="1">
      <c r="A2413" t="inlineStr">
        <is>
          <t>equity</t>
        </is>
      </c>
      <c r="B2413" t="inlineStr">
        <is>
          <t>ekuitas</t>
        </is>
      </c>
      <c r="C2413" t="inlineStr">
        <is>
          <t>/ˈɛkwəti/</t>
        </is>
      </c>
      <c r="D2413" t="inlineStr">
        <is>
          <t>NOUN</t>
        </is>
      </c>
      <c r="E2413" t="inlineStr">
        <is>
          <t>B2</t>
        </is>
      </c>
      <c r="F2413" t="n">
        <v>2555</v>
      </c>
      <c r="G2413" s="3" t="str">
        <f>SUBSTITUTE(SUBSTITUTE(SUBSTITUTE(ai!$A$2, "[KATA]", A2413), "[TYPE]", D2413), "[CERF]", E2413)</f>
        <v/>
      </c>
    </row>
    <row r="2414" ht="15" customHeight="1">
      <c r="A2414" t="inlineStr">
        <is>
          <t>provisions</t>
        </is>
      </c>
      <c r="B2414" t="inlineStr">
        <is>
          <t>ketentuan</t>
        </is>
      </c>
      <c r="C2414" t="inlineStr">
        <is>
          <t>/prəˈvɪʒənz/</t>
        </is>
      </c>
      <c r="D2414" t="inlineStr">
        <is>
          <t>NOUN, VERB</t>
        </is>
      </c>
      <c r="E2414" t="inlineStr">
        <is>
          <t>C1</t>
        </is>
      </c>
      <c r="F2414" t="n">
        <v>2556</v>
      </c>
      <c r="G2414" s="3" t="str">
        <f>SUBSTITUTE(SUBSTITUTE(SUBSTITUTE(ai!$A$2, "[KATA]", A2414), "[TYPE]", D2414), "[CERF]", E2414)</f>
        <v/>
      </c>
    </row>
    <row r="2415" ht="15" customHeight="1">
      <c r="A2415" t="inlineStr">
        <is>
          <t>speech</t>
        </is>
      </c>
      <c r="B2415" t="inlineStr">
        <is>
          <t>pidato</t>
        </is>
      </c>
      <c r="C2415" t="inlineStr">
        <is>
          <t>/spiʧ/</t>
        </is>
      </c>
      <c r="D2415" t="inlineStr">
        <is>
          <t>NOUN</t>
        </is>
      </c>
      <c r="E2415" t="inlineStr">
        <is>
          <t>A1</t>
        </is>
      </c>
      <c r="F2415" t="n">
        <v>2557</v>
      </c>
      <c r="G2415" s="3" t="str">
        <f>SUBSTITUTE(SUBSTITUTE(SUBSTITUTE(ai!$A$2, "[KATA]", A2415), "[TYPE]", D2415), "[CERF]", E2415)</f>
        <v/>
      </c>
    </row>
    <row r="2416" ht="15" customHeight="1">
      <c r="A2416" t="inlineStr">
        <is>
          <t>wire</t>
        </is>
      </c>
      <c r="B2416" t="inlineStr">
        <is>
          <t>kabel</t>
        </is>
      </c>
      <c r="C2416" t="inlineStr">
        <is>
          <t>/waɪər/</t>
        </is>
      </c>
      <c r="D2416" t="inlineStr">
        <is>
          <t>NOUN, VERB</t>
        </is>
      </c>
      <c r="E2416" t="inlineStr">
        <is>
          <t>B2</t>
        </is>
      </c>
      <c r="F2416" t="n">
        <v>2558</v>
      </c>
      <c r="G2416" s="3" t="str">
        <f>SUBSTITUTE(SUBSTITUTE(SUBSTITUTE(ai!$A$2, "[KATA]", A2416), "[TYPE]", D2416), "[CERF]", E2416)</f>
        <v/>
      </c>
    </row>
    <row r="2417" ht="15" customHeight="1">
      <c r="A2417" t="inlineStr">
        <is>
          <t>principles</t>
        </is>
      </c>
      <c r="B2417" t="inlineStr">
        <is>
          <t>prinsip</t>
        </is>
      </c>
      <c r="C2417" t="inlineStr">
        <is>
          <t>/ˈprɪnsəpəlz/</t>
        </is>
      </c>
      <c r="D2417" t="inlineStr">
        <is>
          <t>NOUN</t>
        </is>
      </c>
      <c r="E2417" t="inlineStr">
        <is>
          <t>-</t>
        </is>
      </c>
      <c r="F2417" t="n">
        <v>2559</v>
      </c>
      <c r="G2417" s="3" t="str">
        <f>SUBSTITUTE(SUBSTITUTE(SUBSTITUTE(ai!$A$2, "[KATA]", A2417), "[TYPE]", D2417), "[CERF]", E2417)</f>
        <v/>
      </c>
    </row>
    <row r="2418" ht="15" customHeight="1">
      <c r="A2418" t="inlineStr">
        <is>
          <t>suggestions</t>
        </is>
      </c>
      <c r="B2418" t="inlineStr">
        <is>
          <t>saran</t>
        </is>
      </c>
      <c r="C2418" t="inlineStr">
        <is>
          <t>/səˈʤɛsʧənz/</t>
        </is>
      </c>
      <c r="D2418" t="inlineStr">
        <is>
          <t>NOUN</t>
        </is>
      </c>
      <c r="E2418" t="inlineStr">
        <is>
          <t>-</t>
        </is>
      </c>
      <c r="F2418" t="n">
        <v>2560</v>
      </c>
      <c r="G2418" s="3" t="str">
        <f>SUBSTITUTE(SUBSTITUTE(SUBSTITUTE(ai!$A$2, "[KATA]", A2418), "[TYPE]", D2418), "[CERF]", E2418)</f>
        <v/>
      </c>
    </row>
    <row r="2419" ht="15" customHeight="1">
      <c r="A2419" t="inlineStr">
        <is>
          <t>rural</t>
        </is>
      </c>
      <c r="B2419" t="inlineStr">
        <is>
          <t>pedesaan</t>
        </is>
      </c>
      <c r="C2419" t="inlineStr">
        <is>
          <t>/ˈrʊrəl/</t>
        </is>
      </c>
      <c r="D2419" t="inlineStr">
        <is>
          <t>ADJ</t>
        </is>
      </c>
      <c r="E2419" t="inlineStr">
        <is>
          <t>B2</t>
        </is>
      </c>
      <c r="F2419" t="n">
        <v>2561</v>
      </c>
      <c r="G2419" s="3" t="str">
        <f>SUBSTITUTE(SUBSTITUTE(SUBSTITUTE(ai!$A$2, "[KATA]", A2419), "[TYPE]", D2419), "[CERF]", E2419)</f>
        <v/>
      </c>
    </row>
    <row r="2420" ht="15" customHeight="1">
      <c r="A2420" t="inlineStr">
        <is>
          <t>shared</t>
        </is>
      </c>
      <c r="B2420" t="inlineStr">
        <is>
          <t>dibagikan</t>
        </is>
      </c>
      <c r="C2420" t="inlineStr">
        <is>
          <t>/ʃɛrd/</t>
        </is>
      </c>
      <c r="D2420" t="inlineStr">
        <is>
          <t>ADJ, NOUN, VERB</t>
        </is>
      </c>
      <c r="E2420" t="inlineStr">
        <is>
          <t>-</t>
        </is>
      </c>
      <c r="F2420" t="n">
        <v>2562</v>
      </c>
      <c r="G2420" s="3" t="str">
        <f>SUBSTITUTE(SUBSTITUTE(SUBSTITUTE(ai!$A$2, "[KATA]", A2420), "[TYPE]", D2420), "[CERF]", E2420)</f>
        <v/>
      </c>
    </row>
    <row r="2421" ht="15" customHeight="1">
      <c r="A2421" t="inlineStr">
        <is>
          <t>sounds</t>
        </is>
      </c>
      <c r="B2421" t="inlineStr">
        <is>
          <t>terdengar</t>
        </is>
      </c>
      <c r="C2421" t="inlineStr">
        <is>
          <t>/saʊnz/</t>
        </is>
      </c>
      <c r="D2421" t="inlineStr">
        <is>
          <t>ADJ, NOUN, VERB</t>
        </is>
      </c>
      <c r="E2421" t="inlineStr">
        <is>
          <t>-</t>
        </is>
      </c>
      <c r="F2421" t="n">
        <v>2563</v>
      </c>
      <c r="G2421" s="3" t="str">
        <f>SUBSTITUTE(SUBSTITUTE(SUBSTITUTE(ai!$A$2, "[KATA]", A2421), "[TYPE]", D2421), "[CERF]", E2421)</f>
        <v/>
      </c>
    </row>
    <row r="2422" ht="15" customHeight="1">
      <c r="A2422" t="inlineStr">
        <is>
          <t>replacement</t>
        </is>
      </c>
      <c r="B2422" t="inlineStr">
        <is>
          <t>penggantian</t>
        </is>
      </c>
      <c r="C2422" t="inlineStr">
        <is>
          <t>/rɪˈpleɪsmənt/</t>
        </is>
      </c>
      <c r="D2422" t="inlineStr">
        <is>
          <t>NOUN</t>
        </is>
      </c>
      <c r="E2422" t="inlineStr">
        <is>
          <t>B2</t>
        </is>
      </c>
      <c r="F2422" t="n">
        <v>2564</v>
      </c>
      <c r="G2422" s="3" t="str">
        <f>SUBSTITUTE(SUBSTITUTE(SUBSTITUTE(ai!$A$2, "[KATA]", A2422), "[TYPE]", D2422), "[CERF]", E2422)</f>
        <v/>
      </c>
    </row>
    <row r="2423" ht="15" customHeight="1">
      <c r="A2423" t="inlineStr">
        <is>
          <t>tape</t>
        </is>
      </c>
      <c r="B2423" t="inlineStr">
        <is>
          <t>tape</t>
        </is>
      </c>
      <c r="C2423" t="inlineStr">
        <is>
          <t>/teɪp/</t>
        </is>
      </c>
      <c r="D2423" t="inlineStr">
        <is>
          <t>NOUN, VERB</t>
        </is>
      </c>
      <c r="E2423" t="inlineStr">
        <is>
          <t>B1</t>
        </is>
      </c>
      <c r="F2423" t="n">
        <v>2565</v>
      </c>
      <c r="G2423" s="3" t="str">
        <f>SUBSTITUTE(SUBSTITUTE(SUBSTITUTE(ai!$A$2, "[KATA]", A2423), "[TYPE]", D2423), "[CERF]", E2423)</f>
        <v/>
      </c>
    </row>
    <row r="2424" ht="15" customHeight="1">
      <c r="A2424" t="inlineStr">
        <is>
          <t>strategic</t>
        </is>
      </c>
      <c r="B2424" t="inlineStr">
        <is>
          <t>strategis</t>
        </is>
      </c>
      <c r="C2424" t="inlineStr">
        <is>
          <t>/strəˈtiʤɪk/</t>
        </is>
      </c>
      <c r="D2424" t="inlineStr">
        <is>
          <t>ADJ</t>
        </is>
      </c>
      <c r="E2424" t="inlineStr">
        <is>
          <t>B1</t>
        </is>
      </c>
      <c r="F2424" t="n">
        <v>2566</v>
      </c>
      <c r="G2424" s="3" t="str">
        <f>SUBSTITUTE(SUBSTITUTE(SUBSTITUTE(ai!$A$2, "[KATA]", A2424), "[TYPE]", D2424), "[CERF]", E2424)</f>
        <v/>
      </c>
    </row>
    <row r="2425" ht="15" customHeight="1">
      <c r="A2425" t="inlineStr">
        <is>
          <t>judge</t>
        </is>
      </c>
      <c r="B2425" t="inlineStr">
        <is>
          <t>hakim</t>
        </is>
      </c>
      <c r="C2425" t="inlineStr">
        <is>
          <t>/ʤəʤ/</t>
        </is>
      </c>
      <c r="D2425" t="inlineStr">
        <is>
          <t>NOUN, VERB</t>
        </is>
      </c>
      <c r="E2425" t="inlineStr">
        <is>
          <t>A1</t>
        </is>
      </c>
      <c r="F2425" t="n">
        <v>2567</v>
      </c>
      <c r="G2425" s="3" t="str">
        <f>SUBSTITUTE(SUBSTITUTE(SUBSTITUTE(ai!$A$2, "[KATA]", A2425), "[TYPE]", D2425), "[CERF]", E2425)</f>
        <v/>
      </c>
    </row>
    <row r="2426" ht="15" customHeight="1">
      <c r="A2426" t="inlineStr">
        <is>
          <t>spam</t>
        </is>
      </c>
      <c r="B2426" t="inlineStr">
        <is>
          <t>spam</t>
        </is>
      </c>
      <c r="C2426" t="inlineStr">
        <is>
          <t>/spæm/</t>
        </is>
      </c>
      <c r="D2426" t="inlineStr">
        <is>
          <t>NOUN, VERB</t>
        </is>
      </c>
      <c r="E2426" t="inlineStr">
        <is>
          <t>-</t>
        </is>
      </c>
      <c r="F2426" t="n">
        <v>2568</v>
      </c>
      <c r="G2426" s="3" t="str">
        <f>SUBSTITUTE(SUBSTITUTE(SUBSTITUTE(ai!$A$2, "[KATA]", A2426), "[TYPE]", D2426), "[CERF]", E2426)</f>
        <v/>
      </c>
    </row>
    <row r="2427" ht="15" customHeight="1">
      <c r="A2427" t="inlineStr">
        <is>
          <t>economics</t>
        </is>
      </c>
      <c r="B2427" t="inlineStr">
        <is>
          <t>ekonomi</t>
        </is>
      </c>
      <c r="C2427" t="inlineStr">
        <is>
          <t>/ˌɛkəˈnɑmɪks/</t>
        </is>
      </c>
      <c r="D2427" t="inlineStr">
        <is>
          <t>NOUN</t>
        </is>
      </c>
      <c r="E2427" t="inlineStr">
        <is>
          <t>B1</t>
        </is>
      </c>
      <c r="F2427" t="n">
        <v>2569</v>
      </c>
      <c r="G2427" s="3" t="str">
        <f>SUBSTITUTE(SUBSTITUTE(SUBSTITUTE(ai!$A$2, "[KATA]", A2427), "[TYPE]", D2427), "[CERF]", E2427)</f>
        <v/>
      </c>
    </row>
    <row r="2428" ht="15" customHeight="1">
      <c r="A2428" t="inlineStr">
        <is>
          <t>acid</t>
        </is>
      </c>
      <c r="B2428" t="inlineStr">
        <is>
          <t>asam</t>
        </is>
      </c>
      <c r="C2428" t="inlineStr">
        <is>
          <t>/ˈæsəd/</t>
        </is>
      </c>
      <c r="D2428" t="inlineStr">
        <is>
          <t>ADJ, NOUN</t>
        </is>
      </c>
      <c r="E2428" t="inlineStr">
        <is>
          <t>B2</t>
        </is>
      </c>
      <c r="F2428" t="n">
        <v>2570</v>
      </c>
      <c r="G2428" s="3" t="str">
        <f>SUBSTITUTE(SUBSTITUTE(SUBSTITUTE(ai!$A$2, "[KATA]", A2428), "[TYPE]", D2428), "[CERF]", E2428)</f>
        <v/>
      </c>
    </row>
    <row r="2429" ht="15" customHeight="1">
      <c r="A2429" t="inlineStr">
        <is>
          <t>bytes</t>
        </is>
      </c>
      <c r="B2429" t="inlineStr">
        <is>
          <t>byte</t>
        </is>
      </c>
      <c r="C2429" t="inlineStr">
        <is>
          <t>/baɪts/</t>
        </is>
      </c>
      <c r="D2429" t="inlineStr">
        <is>
          <t>NOUN</t>
        </is>
      </c>
      <c r="E2429" t="inlineStr">
        <is>
          <t>-</t>
        </is>
      </c>
      <c r="F2429" t="n">
        <v>2571</v>
      </c>
      <c r="G2429" s="3" t="str">
        <f>SUBSTITUTE(SUBSTITUTE(SUBSTITUTE(ai!$A$2, "[KATA]", A2429), "[TYPE]", D2429), "[CERF]", E2429)</f>
        <v/>
      </c>
    </row>
    <row r="2430" ht="15" customHeight="1">
      <c r="A2430" t="inlineStr">
        <is>
          <t>cent</t>
        </is>
      </c>
      <c r="B2430" t="inlineStr">
        <is>
          <t>sen</t>
        </is>
      </c>
      <c r="C2430" t="inlineStr">
        <is>
          <t>/sɛnt/</t>
        </is>
      </c>
      <c r="D2430" t="inlineStr">
        <is>
          <t>NOUN</t>
        </is>
      </c>
      <c r="E2430" t="inlineStr">
        <is>
          <t>A2</t>
        </is>
      </c>
      <c r="F2430" t="n">
        <v>2572</v>
      </c>
      <c r="G2430" s="3" t="str">
        <f>SUBSTITUTE(SUBSTITUTE(SUBSTITUTE(ai!$A$2, "[KATA]", A2430), "[TYPE]", D2430), "[CERF]", E2430)</f>
        <v/>
      </c>
    </row>
    <row r="2431" ht="15" customHeight="1">
      <c r="A2431" t="inlineStr">
        <is>
          <t>forced</t>
        </is>
      </c>
      <c r="B2431" t="inlineStr">
        <is>
          <t>dipaksa</t>
        </is>
      </c>
      <c r="C2431" t="inlineStr">
        <is>
          <t>/fɔrst/</t>
        </is>
      </c>
      <c r="D2431" t="inlineStr">
        <is>
          <t>ADJ, NOUN, VERB</t>
        </is>
      </c>
      <c r="E2431" t="inlineStr">
        <is>
          <t>-</t>
        </is>
      </c>
      <c r="F2431" t="n">
        <v>2573</v>
      </c>
      <c r="G2431" s="3" t="str">
        <f>SUBSTITUTE(SUBSTITUTE(SUBSTITUTE(ai!$A$2, "[KATA]", A2431), "[TYPE]", D2431), "[CERF]", E2431)</f>
        <v/>
      </c>
    </row>
    <row r="2432" ht="15" customHeight="1">
      <c r="A2432" t="inlineStr">
        <is>
          <t>compatible</t>
        </is>
      </c>
      <c r="B2432" t="inlineStr">
        <is>
          <t>kompatibel</t>
        </is>
      </c>
      <c r="C2432" t="inlineStr">
        <is>
          <t>/kəmˈpætəbəl/</t>
        </is>
      </c>
      <c r="D2432" t="inlineStr">
        <is>
          <t>ADJ</t>
        </is>
      </c>
      <c r="E2432" t="inlineStr">
        <is>
          <t>B2</t>
        </is>
      </c>
      <c r="F2432" t="n">
        <v>2574</v>
      </c>
      <c r="G2432" s="3" t="str">
        <f>SUBSTITUTE(SUBSTITUTE(SUBSTITUTE(ai!$A$2, "[KATA]", A2432), "[TYPE]", D2432), "[CERF]", E2432)</f>
        <v/>
      </c>
    </row>
    <row r="2433" ht="15" customHeight="1">
      <c r="A2433" t="inlineStr">
        <is>
          <t>fight</t>
        </is>
      </c>
      <c r="B2433" t="inlineStr">
        <is>
          <t>bertarung</t>
        </is>
      </c>
      <c r="C2433" t="inlineStr">
        <is>
          <t>/faɪt/</t>
        </is>
      </c>
      <c r="D2433" t="inlineStr">
        <is>
          <t>NOUN, VERB</t>
        </is>
      </c>
      <c r="E2433" t="inlineStr">
        <is>
          <t>B1</t>
        </is>
      </c>
      <c r="F2433" t="n">
        <v>2575</v>
      </c>
      <c r="G2433" s="3" t="str">
        <f>SUBSTITUTE(SUBSTITUTE(SUBSTITUTE(ai!$A$2, "[KATA]", A2433), "[TYPE]", D2433), "[CERF]", E2433)</f>
        <v/>
      </c>
    </row>
    <row r="2434" ht="15" customHeight="1">
      <c r="A2434" t="inlineStr">
        <is>
          <t>apartment</t>
        </is>
      </c>
      <c r="B2434" t="inlineStr">
        <is>
          <t>apartemen</t>
        </is>
      </c>
      <c r="C2434" t="inlineStr">
        <is>
          <t>/əˈpɑrtmənt/</t>
        </is>
      </c>
      <c r="D2434" t="inlineStr">
        <is>
          <t>NOUN</t>
        </is>
      </c>
      <c r="E2434" t="inlineStr">
        <is>
          <t>A2</t>
        </is>
      </c>
      <c r="F2434" t="n">
        <v>2576</v>
      </c>
      <c r="G2434" s="3" t="str">
        <f>SUBSTITUTE(SUBSTITUTE(SUBSTITUTE(ai!$A$2, "[KATA]", A2434), "[TYPE]", D2434), "[CERF]", E2434)</f>
        <v/>
      </c>
    </row>
    <row r="2435" ht="15" customHeight="1">
      <c r="A2435" t="inlineStr">
        <is>
          <t>height</t>
        </is>
      </c>
      <c r="B2435" t="inlineStr">
        <is>
          <t>tinggi</t>
        </is>
      </c>
      <c r="C2435" t="inlineStr">
        <is>
          <t>/haɪt/</t>
        </is>
      </c>
      <c r="D2435" t="inlineStr">
        <is>
          <t>NOUN</t>
        </is>
      </c>
      <c r="E2435" t="inlineStr">
        <is>
          <t>B1</t>
        </is>
      </c>
      <c r="F2435" t="n">
        <v>2577</v>
      </c>
      <c r="G2435" s="3" t="str">
        <f>SUBSTITUTE(SUBSTITUTE(SUBSTITUTE(ai!$A$2, "[KATA]", A2435), "[TYPE]", D2435), "[CERF]", E2435)</f>
        <v/>
      </c>
    </row>
    <row r="2436" ht="15" customHeight="1">
      <c r="A2436" t="inlineStr">
        <is>
          <t>zero</t>
        </is>
      </c>
      <c r="B2436" t="inlineStr">
        <is>
          <t>nol</t>
        </is>
      </c>
      <c r="C2436" t="inlineStr">
        <is>
          <t>/ˈziroʊ/</t>
        </is>
      </c>
      <c r="D2436" t="inlineStr">
        <is>
          <t>ADJ, NOUN, VERB</t>
        </is>
      </c>
      <c r="E2436" t="inlineStr">
        <is>
          <t>-</t>
        </is>
      </c>
      <c r="F2436" t="n">
        <v>2579</v>
      </c>
      <c r="G2436" s="3" t="str">
        <f>SUBSTITUTE(SUBSTITUTE(SUBSTITUTE(ai!$A$2, "[KATA]", A2436), "[TYPE]", D2436), "[CERF]", E2436)</f>
        <v/>
      </c>
    </row>
    <row r="2437" ht="15" customHeight="1">
      <c r="A2437" t="inlineStr">
        <is>
          <t>speaker</t>
        </is>
      </c>
      <c r="B2437" t="inlineStr">
        <is>
          <t>pembicara</t>
        </is>
      </c>
      <c r="C2437" t="inlineStr">
        <is>
          <t>/ˈspikər/</t>
        </is>
      </c>
      <c r="D2437" t="inlineStr">
        <is>
          <t>NOUN</t>
        </is>
      </c>
      <c r="E2437" t="inlineStr">
        <is>
          <t>A2</t>
        </is>
      </c>
      <c r="F2437" t="n">
        <v>2580</v>
      </c>
      <c r="G2437" s="3" t="str">
        <f>SUBSTITUTE(SUBSTITUTE(SUBSTITUTE(ai!$A$2, "[KATA]", A2437), "[TYPE]", D2437), "[CERF]", E2437)</f>
        <v/>
      </c>
    </row>
    <row r="2438" ht="15" customHeight="1">
      <c r="A2438" t="inlineStr">
        <is>
          <t>filed</t>
        </is>
      </c>
      <c r="B2438" t="inlineStr">
        <is>
          <t>diajukan</t>
        </is>
      </c>
      <c r="C2438" t="inlineStr">
        <is>
          <t>/faɪld/</t>
        </is>
      </c>
      <c r="D2438" t="inlineStr">
        <is>
          <t>NOUN, VERB</t>
        </is>
      </c>
      <c r="E2438" t="inlineStr">
        <is>
          <t>-</t>
        </is>
      </c>
      <c r="F2438" t="n">
        <v>2581</v>
      </c>
      <c r="G2438" s="3" t="str">
        <f>SUBSTITUTE(SUBSTITUTE(SUBSTITUTE(ai!$A$2, "[KATA]", A2438), "[TYPE]", D2438), "[CERF]", E2438)</f>
        <v/>
      </c>
    </row>
    <row r="2439" ht="15" customHeight="1">
      <c r="A2439" t="inlineStr">
        <is>
          <t>netherlands</t>
        </is>
      </c>
      <c r="B2439" t="inlineStr">
        <is>
          <t>Belanda</t>
        </is>
      </c>
      <c r="C2439" t="inlineStr">
        <is>
          <t>/ˈnɛðərləndz/</t>
        </is>
      </c>
      <c r="D2439" t="inlineStr">
        <is>
          <t>NOUN</t>
        </is>
      </c>
      <c r="E2439" t="inlineStr">
        <is>
          <t>-</t>
        </is>
      </c>
      <c r="F2439" t="n">
        <v>2583</v>
      </c>
      <c r="G2439" s="3" t="str">
        <f>SUBSTITUTE(SUBSTITUTE(SUBSTITUTE(ai!$A$2, "[KATA]", A2439), "[TYPE]", D2439), "[CERF]", E2439)</f>
        <v/>
      </c>
    </row>
    <row r="2440" ht="15" customHeight="1">
      <c r="A2440" t="inlineStr">
        <is>
          <t>obtain</t>
        </is>
      </c>
      <c r="B2440" t="inlineStr">
        <is>
          <t>memperoleh</t>
        </is>
      </c>
      <c r="C2440" t="inlineStr">
        <is>
          <t>/əbˈteɪn/</t>
        </is>
      </c>
      <c r="D2440" t="inlineStr">
        <is>
          <t>VERB</t>
        </is>
      </c>
      <c r="E2440" t="inlineStr">
        <is>
          <t>B1</t>
        </is>
      </c>
      <c r="F2440" t="n">
        <v>2584</v>
      </c>
      <c r="G2440" s="3" t="str">
        <f>SUBSTITUTE(SUBSTITUTE(SUBSTITUTE(ai!$A$2, "[KATA]", A2440), "[TYPE]", D2440), "[CERF]", E2440)</f>
        <v/>
      </c>
    </row>
    <row r="2441" ht="15" customHeight="1">
      <c r="A2441" t="inlineStr">
        <is>
          <t>consulting</t>
        </is>
      </c>
      <c r="B2441" t="inlineStr">
        <is>
          <t>konsultasi</t>
        </is>
      </c>
      <c r="C2441" t="inlineStr">
        <is>
          <t>/kənˈsəltɪŋ/</t>
        </is>
      </c>
      <c r="D2441" t="inlineStr">
        <is>
          <t>VERB</t>
        </is>
      </c>
      <c r="E2441" t="inlineStr">
        <is>
          <t>-</t>
        </is>
      </c>
      <c r="F2441" t="n">
        <v>2586</v>
      </c>
      <c r="G2441" s="3" t="str">
        <f>SUBSTITUTE(SUBSTITUTE(SUBSTITUTE(ai!$A$2, "[KATA]", A2441), "[TYPE]", D2441), "[CERF]", E2441)</f>
        <v/>
      </c>
    </row>
    <row r="2442" ht="15" customHeight="1">
      <c r="A2442" t="inlineStr">
        <is>
          <t>recreation</t>
        </is>
      </c>
      <c r="B2442" t="inlineStr">
        <is>
          <t>rekreasi</t>
        </is>
      </c>
      <c r="C2442" t="inlineStr">
        <is>
          <t>/ˌrɛkriˈeɪʃən/</t>
        </is>
      </c>
      <c r="D2442" t="inlineStr">
        <is>
          <t>NOUN</t>
        </is>
      </c>
      <c r="E2442" t="inlineStr">
        <is>
          <t>B2</t>
        </is>
      </c>
      <c r="F2442" t="n">
        <v>2587</v>
      </c>
      <c r="G2442" s="3" t="str">
        <f>SUBSTITUTE(SUBSTITUTE(SUBSTITUTE(ai!$A$2, "[KATA]", A2442), "[TYPE]", D2442), "[CERF]", E2442)</f>
        <v/>
      </c>
    </row>
    <row r="2443" ht="15" customHeight="1">
      <c r="A2443" t="inlineStr">
        <is>
          <t>offices</t>
        </is>
      </c>
      <c r="B2443" t="inlineStr">
        <is>
          <t>kantor</t>
        </is>
      </c>
      <c r="C2443" t="inlineStr">
        <is>
          <t>/ˈɔfəsɪz/</t>
        </is>
      </c>
      <c r="D2443" t="inlineStr">
        <is>
          <t>NOUN</t>
        </is>
      </c>
      <c r="E2443" t="inlineStr">
        <is>
          <t>-</t>
        </is>
      </c>
      <c r="F2443" t="n">
        <v>2588</v>
      </c>
      <c r="G2443" s="3" t="str">
        <f>SUBSTITUTE(SUBSTITUTE(SUBSTITUTE(ai!$A$2, "[KATA]", A2443), "[TYPE]", D2443), "[CERF]", E2443)</f>
        <v/>
      </c>
    </row>
    <row r="2444" ht="15" customHeight="1">
      <c r="A2444" t="inlineStr">
        <is>
          <t>designer</t>
        </is>
      </c>
      <c r="B2444" t="inlineStr">
        <is>
          <t>perancang</t>
        </is>
      </c>
      <c r="C2444" t="inlineStr">
        <is>
          <t>/dɪˈzaɪnər/</t>
        </is>
      </c>
      <c r="D2444" t="inlineStr">
        <is>
          <t>NOUN</t>
        </is>
      </c>
      <c r="E2444" t="inlineStr">
        <is>
          <t>B1</t>
        </is>
      </c>
      <c r="F2444" t="n">
        <v>2589</v>
      </c>
      <c r="G2444" s="3" t="str">
        <f>SUBSTITUTE(SUBSTITUTE(SUBSTITUTE(ai!$A$2, "[KATA]", A2444), "[TYPE]", D2444), "[CERF]", E2444)</f>
        <v/>
      </c>
    </row>
    <row r="2445" ht="15" customHeight="1">
      <c r="A2445" t="inlineStr">
        <is>
          <t>remain</t>
        </is>
      </c>
      <c r="B2445" t="inlineStr">
        <is>
          <t>tetap</t>
        </is>
      </c>
      <c r="C2445" t="inlineStr">
        <is>
          <t>/rɪˈmeɪn/</t>
        </is>
      </c>
      <c r="D2445" t="inlineStr">
        <is>
          <t>VERB</t>
        </is>
      </c>
      <c r="E2445" t="inlineStr">
        <is>
          <t>A2</t>
        </is>
      </c>
      <c r="F2445" t="n">
        <v>2590</v>
      </c>
      <c r="G2445" s="3" t="str">
        <f>SUBSTITUTE(SUBSTITUTE(SUBSTITUTE(ai!$A$2, "[KATA]", A2445), "[TYPE]", D2445), "[CERF]", E2445)</f>
        <v/>
      </c>
    </row>
    <row r="2446" ht="15" customHeight="1">
      <c r="A2446" t="inlineStr">
        <is>
          <t>managed</t>
        </is>
      </c>
      <c r="B2446" t="inlineStr">
        <is>
          <t>dikelola</t>
        </is>
      </c>
      <c r="C2446" t="inlineStr">
        <is>
          <t>/ˈmænɪʤd/</t>
        </is>
      </c>
      <c r="D2446" t="inlineStr">
        <is>
          <t>VERB</t>
        </is>
      </c>
      <c r="E2446" t="inlineStr">
        <is>
          <t>-</t>
        </is>
      </c>
      <c r="F2446" t="n">
        <v>2591</v>
      </c>
      <c r="G2446" s="3" t="str">
        <f>SUBSTITUTE(SUBSTITUTE(SUBSTITUTE(ai!$A$2, "[KATA]", A2446), "[TYPE]", D2446), "[CERF]", E2446)</f>
        <v/>
      </c>
    </row>
    <row r="2447" ht="15" customHeight="1">
      <c r="A2447" t="inlineStr">
        <is>
          <t>failed</t>
        </is>
      </c>
      <c r="B2447" t="inlineStr">
        <is>
          <t>gagal</t>
        </is>
      </c>
      <c r="C2447" t="inlineStr">
        <is>
          <t>/feɪld/</t>
        </is>
      </c>
      <c r="D2447" t="inlineStr">
        <is>
          <t>VERB</t>
        </is>
      </c>
      <c r="E2447" t="inlineStr">
        <is>
          <t>-</t>
        </is>
      </c>
      <c r="F2447" t="n">
        <v>2593</v>
      </c>
      <c r="G2447" s="3" t="str">
        <f>SUBSTITUTE(SUBSTITUTE(SUBSTITUTE(ai!$A$2, "[KATA]", A2447), "[TYPE]", D2447), "[CERF]", E2447)</f>
        <v/>
      </c>
    </row>
    <row r="2448" ht="15" customHeight="1">
      <c r="A2448" t="inlineStr">
        <is>
          <t>marriage</t>
        </is>
      </c>
      <c r="B2448" t="inlineStr">
        <is>
          <t>pernikahan</t>
        </is>
      </c>
      <c r="C2448" t="inlineStr">
        <is>
          <t>/ˈmɛrɪʤ/</t>
        </is>
      </c>
      <c r="D2448" t="inlineStr">
        <is>
          <t>NOUN</t>
        </is>
      </c>
      <c r="E2448" t="inlineStr">
        <is>
          <t>B1</t>
        </is>
      </c>
      <c r="F2448" t="n">
        <v>2594</v>
      </c>
      <c r="G2448" s="3" t="str">
        <f>SUBSTITUTE(SUBSTITUTE(SUBSTITUTE(ai!$A$2, "[KATA]", A2448), "[TYPE]", D2448), "[CERF]", E2448)</f>
        <v/>
      </c>
    </row>
    <row r="2449" ht="15" customHeight="1">
      <c r="A2449" t="inlineStr">
        <is>
          <t>roll</t>
        </is>
      </c>
      <c r="B2449" t="inlineStr">
        <is>
          <t>gulungan</t>
        </is>
      </c>
      <c r="C2449" t="inlineStr">
        <is>
          <t>/roʊl/</t>
        </is>
      </c>
      <c r="D2449" t="inlineStr">
        <is>
          <t>NOUN, VERB</t>
        </is>
      </c>
      <c r="E2449" t="inlineStr">
        <is>
          <t>B2</t>
        </is>
      </c>
      <c r="F2449" t="n">
        <v>2595</v>
      </c>
      <c r="G2449" s="3" t="str">
        <f>SUBSTITUTE(SUBSTITUTE(SUBSTITUTE(ai!$A$2, "[KATA]", A2449), "[TYPE]", D2449), "[CERF]", E2449)</f>
        <v/>
      </c>
    </row>
    <row r="2450" ht="15" customHeight="1">
      <c r="A2450" t="inlineStr">
        <is>
          <t>korea</t>
        </is>
      </c>
      <c r="B2450" t="inlineStr">
        <is>
          <t>Korea</t>
        </is>
      </c>
      <c r="C2450" t="inlineStr">
        <is>
          <t>/ˌkɔˈriə/</t>
        </is>
      </c>
      <c r="D2450" t="inlineStr">
        <is>
          <t>NOUN</t>
        </is>
      </c>
      <c r="E2450" t="inlineStr">
        <is>
          <t>-</t>
        </is>
      </c>
      <c r="F2450" t="n">
        <v>2596</v>
      </c>
      <c r="G2450" s="3" t="str">
        <f>SUBSTITUTE(SUBSTITUTE(SUBSTITUTE(ai!$A$2, "[KATA]", A2450), "[TYPE]", D2450), "[CERF]", E2450)</f>
        <v/>
      </c>
    </row>
    <row r="2451" ht="15" customHeight="1">
      <c r="A2451" t="inlineStr">
        <is>
          <t>banks</t>
        </is>
      </c>
      <c r="B2451" t="inlineStr">
        <is>
          <t>bank</t>
        </is>
      </c>
      <c r="C2451" t="inlineStr">
        <is>
          <t>/bæŋks/</t>
        </is>
      </c>
      <c r="D2451" t="inlineStr">
        <is>
          <t>NOUN, VERB</t>
        </is>
      </c>
      <c r="E2451" t="inlineStr">
        <is>
          <t>-</t>
        </is>
      </c>
      <c r="F2451" t="n">
        <v>2597</v>
      </c>
      <c r="G2451" s="3" t="str">
        <f>SUBSTITUTE(SUBSTITUTE(SUBSTITUTE(ai!$A$2, "[KATA]", A2451), "[TYPE]", D2451), "[CERF]", E2451)</f>
        <v/>
      </c>
    </row>
    <row r="2452" ht="15" customHeight="1">
      <c r="A2452" t="inlineStr">
        <is>
          <t>participants</t>
        </is>
      </c>
      <c r="B2452" t="inlineStr">
        <is>
          <t>peserta</t>
        </is>
      </c>
      <c r="C2452" t="inlineStr">
        <is>
          <t>/pɑrˈtɪsəpənts/</t>
        </is>
      </c>
      <c r="D2452" t="inlineStr">
        <is>
          <t>NOUN</t>
        </is>
      </c>
      <c r="E2452" t="inlineStr">
        <is>
          <t>-</t>
        </is>
      </c>
      <c r="F2452" t="n">
        <v>2599</v>
      </c>
      <c r="G2452" s="3" t="str">
        <f>SUBSTITUTE(SUBSTITUTE(SUBSTITUTE(ai!$A$2, "[KATA]", A2452), "[TYPE]", D2452), "[CERF]", E2452)</f>
        <v/>
      </c>
    </row>
    <row r="2453" ht="15" customHeight="1">
      <c r="A2453" t="inlineStr">
        <is>
          <t>secret</t>
        </is>
      </c>
      <c r="B2453" t="inlineStr">
        <is>
          <t>rahasia</t>
        </is>
      </c>
      <c r="C2453" t="inlineStr">
        <is>
          <t>/ˈsikrɪt/</t>
        </is>
      </c>
      <c r="D2453" t="inlineStr">
        <is>
          <t>ADJ, NOUN</t>
        </is>
      </c>
      <c r="E2453" t="inlineStr">
        <is>
          <t>A2</t>
        </is>
      </c>
      <c r="F2453" t="n">
        <v>2600</v>
      </c>
      <c r="G2453" s="3" t="str">
        <f>SUBSTITUTE(SUBSTITUTE(SUBSTITUTE(ai!$A$2, "[KATA]", A2453), "[TYPE]", D2453), "[CERF]", E2453)</f>
        <v/>
      </c>
    </row>
    <row r="2454" ht="15" customHeight="1">
      <c r="A2454" t="inlineStr">
        <is>
          <t>bath</t>
        </is>
      </c>
      <c r="B2454" t="inlineStr">
        <is>
          <t>mandi</t>
        </is>
      </c>
      <c r="C2454" t="inlineStr">
        <is>
          <t>/bæθ/</t>
        </is>
      </c>
      <c r="D2454" t="inlineStr">
        <is>
          <t>NOUN, VERB</t>
        </is>
      </c>
      <c r="E2454" t="inlineStr">
        <is>
          <t>A1</t>
        </is>
      </c>
      <c r="F2454" t="n">
        <v>2601</v>
      </c>
      <c r="G2454" s="3" t="str">
        <f>SUBSTITUTE(SUBSTITUTE(SUBSTITUTE(ai!$A$2, "[KATA]", A2454), "[TYPE]", D2454), "[CERF]", E2454)</f>
        <v/>
      </c>
    </row>
    <row r="2455" ht="15" customHeight="1">
      <c r="A2455" t="inlineStr">
        <is>
          <t>kelly</t>
        </is>
      </c>
      <c r="B2455" t="inlineStr">
        <is>
          <t>kelly</t>
        </is>
      </c>
      <c r="C2455" t="inlineStr">
        <is>
          <t>/ˈkɛli/</t>
        </is>
      </c>
      <c r="D2455" t="inlineStr">
        <is>
          <t>NOUN</t>
        </is>
      </c>
      <c r="E2455" t="inlineStr">
        <is>
          <t>-</t>
        </is>
      </c>
      <c r="F2455" t="n">
        <v>2603</v>
      </c>
      <c r="G2455" s="3" t="str">
        <f>SUBSTITUTE(SUBSTITUTE(SUBSTITUTE(ai!$A$2, "[KATA]", A2455), "[TYPE]", D2455), "[CERF]", E2455)</f>
        <v/>
      </c>
    </row>
    <row r="2456" ht="15" customHeight="1">
      <c r="A2456" t="inlineStr">
        <is>
          <t>leads</t>
        </is>
      </c>
      <c r="B2456" t="inlineStr">
        <is>
          <t>mengarah</t>
        </is>
      </c>
      <c r="C2456" t="inlineStr">
        <is>
          <t>/lidz/</t>
        </is>
      </c>
      <c r="D2456" t="inlineStr">
        <is>
          <t>NOUN, VERB</t>
        </is>
      </c>
      <c r="E2456" t="inlineStr">
        <is>
          <t>-</t>
        </is>
      </c>
      <c r="F2456" t="n">
        <v>2604</v>
      </c>
      <c r="G2456" s="3" t="str">
        <f>SUBSTITUTE(SUBSTITUTE(SUBSTITUTE(ai!$A$2, "[KATA]", A2456), "[TYPE]", D2456), "[CERF]", E2456)</f>
        <v/>
      </c>
    </row>
    <row r="2457" ht="15" customHeight="1">
      <c r="A2457" t="inlineStr">
        <is>
          <t>negative</t>
        </is>
      </c>
      <c r="B2457" t="inlineStr">
        <is>
          <t>negatif</t>
        </is>
      </c>
      <c r="C2457" t="inlineStr">
        <is>
          <t>/ˈnɛgətɪv/</t>
        </is>
      </c>
      <c r="D2457" t="inlineStr">
        <is>
          <t>ADJ, NOUN, VERB</t>
        </is>
      </c>
      <c r="E2457" t="inlineStr">
        <is>
          <t>A2</t>
        </is>
      </c>
      <c r="F2457" t="n">
        <v>2605</v>
      </c>
      <c r="G2457" s="3" t="str">
        <f>SUBSTITUTE(SUBSTITUTE(SUBSTITUTE(ai!$A$2, "[KATA]", A2457), "[TYPE]", D2457), "[CERF]", E2457)</f>
        <v/>
      </c>
    </row>
    <row r="2458" ht="15" customHeight="1">
      <c r="A2458" t="inlineStr">
        <is>
          <t>austin</t>
        </is>
      </c>
      <c r="B2458" t="inlineStr">
        <is>
          <t>austin</t>
        </is>
      </c>
      <c r="C2458" t="inlineStr">
        <is>
          <t>/ˈɔstən/</t>
        </is>
      </c>
      <c r="D2458" t="inlineStr">
        <is>
          <t>NOUN</t>
        </is>
      </c>
      <c r="E2458" t="inlineStr">
        <is>
          <t>-</t>
        </is>
      </c>
      <c r="F2458" t="n">
        <v>2606</v>
      </c>
      <c r="G2458" s="3" t="str">
        <f>SUBSTITUTE(SUBSTITUTE(SUBSTITUTE(ai!$A$2, "[KATA]", A2458), "[TYPE]", D2458), "[CERF]", E2458)</f>
        <v/>
      </c>
    </row>
    <row r="2459" ht="15" customHeight="1">
      <c r="A2459" t="inlineStr">
        <is>
          <t>favorites</t>
        </is>
      </c>
      <c r="B2459" t="inlineStr">
        <is>
          <t>favorit</t>
        </is>
      </c>
      <c r="C2459" t="inlineStr">
        <is>
          <t>/ˈfeɪvərɪts/</t>
        </is>
      </c>
      <c r="D2459" t="inlineStr">
        <is>
          <t>ADJ, NOUN</t>
        </is>
      </c>
      <c r="E2459" t="inlineStr">
        <is>
          <t>-</t>
        </is>
      </c>
      <c r="F2459" t="n">
        <v>2607</v>
      </c>
      <c r="G2459" s="3" t="str">
        <f>SUBSTITUTE(SUBSTITUTE(SUBSTITUTE(ai!$A$2, "[KATA]", A2459), "[TYPE]", D2459), "[CERF]", E2459)</f>
        <v/>
      </c>
    </row>
    <row r="2460" ht="15" customHeight="1">
      <c r="A2460" t="inlineStr">
        <is>
          <t>toronto</t>
        </is>
      </c>
      <c r="B2460" t="inlineStr">
        <is>
          <t>toronto</t>
        </is>
      </c>
      <c r="C2460" t="inlineStr">
        <is>
          <t>/tərˈɑntoʊ/</t>
        </is>
      </c>
      <c r="D2460" t="inlineStr">
        <is>
          <t>NOUN</t>
        </is>
      </c>
      <c r="E2460" t="inlineStr">
        <is>
          <t>-</t>
        </is>
      </c>
      <c r="F2460" t="n">
        <v>2608</v>
      </c>
      <c r="G2460" s="3" t="str">
        <f>SUBSTITUTE(SUBSTITUTE(SUBSTITUTE(ai!$A$2, "[KATA]", A2460), "[TYPE]", D2460), "[CERF]", E2460)</f>
        <v/>
      </c>
    </row>
    <row r="2461" ht="15" customHeight="1">
      <c r="A2461" t="inlineStr">
        <is>
          <t>theater/theatre</t>
        </is>
      </c>
      <c r="B2461" t="inlineStr">
        <is>
          <t>teater/teater</t>
        </is>
      </c>
      <c r="C2461" t="inlineStr">
        <is>
          <t>/theater/theatre/</t>
        </is>
      </c>
      <c r="D2461" t="inlineStr">
        <is>
          <t>NOUN</t>
        </is>
      </c>
      <c r="E2461" t="inlineStr">
        <is>
          <t>-</t>
        </is>
      </c>
      <c r="F2461" t="n">
        <v>2609</v>
      </c>
      <c r="G2461" s="3" t="str">
        <f>SUBSTITUTE(SUBSTITUTE(SUBSTITUTE(ai!$A$2, "[KATA]", A2461), "[TYPE]", D2461), "[CERF]", E2461)</f>
        <v/>
      </c>
    </row>
    <row r="2462" ht="15" customHeight="1">
      <c r="A2462" t="inlineStr">
        <is>
          <t>theater</t>
        </is>
      </c>
      <c r="B2462" t="inlineStr">
        <is>
          <t>teater</t>
        </is>
      </c>
      <c r="C2462" t="inlineStr">
        <is>
          <t>/ˈθieɪtər/</t>
        </is>
      </c>
      <c r="D2462" t="inlineStr">
        <is>
          <t>NOUN</t>
        </is>
      </c>
      <c r="E2462" t="inlineStr">
        <is>
          <t>-</t>
        </is>
      </c>
      <c r="F2462" t="n">
        <v>2609</v>
      </c>
      <c r="G2462" s="3" t="str">
        <f>SUBSTITUTE(SUBSTITUTE(SUBSTITUTE(ai!$A$2, "[KATA]", A2462), "[TYPE]", D2462), "[CERF]", E2462)</f>
        <v/>
      </c>
    </row>
    <row r="2463" ht="15" customHeight="1">
      <c r="A2463" t="inlineStr">
        <is>
          <t>springs</t>
        </is>
      </c>
      <c r="B2463" t="inlineStr">
        <is>
          <t>mata air</t>
        </is>
      </c>
      <c r="C2463" t="inlineStr">
        <is>
          <t>/spərɪŋz/</t>
        </is>
      </c>
      <c r="D2463" t="inlineStr">
        <is>
          <t>NOUN, VERB</t>
        </is>
      </c>
      <c r="E2463" t="inlineStr">
        <is>
          <t>-</t>
        </is>
      </c>
      <c r="F2463" t="n">
        <v>2610</v>
      </c>
      <c r="G2463" s="3" t="str">
        <f>SUBSTITUTE(SUBSTITUTE(SUBSTITUTE(ai!$A$2, "[KATA]", A2463), "[TYPE]", D2463), "[CERF]", E2463)</f>
        <v/>
      </c>
    </row>
    <row r="2464" ht="15" customHeight="1">
      <c r="A2464" t="inlineStr">
        <is>
          <t>missouri</t>
        </is>
      </c>
      <c r="B2464" t="inlineStr">
        <is>
          <t>Missouri</t>
        </is>
      </c>
      <c r="C2464" t="inlineStr">
        <is>
          <t>/məˈzʊri/</t>
        </is>
      </c>
      <c r="D2464" t="inlineStr">
        <is>
          <t>NOUN</t>
        </is>
      </c>
      <c r="E2464" t="inlineStr">
        <is>
          <t>-</t>
        </is>
      </c>
      <c r="F2464" t="n">
        <v>2611</v>
      </c>
      <c r="G2464" s="3" t="str">
        <f>SUBSTITUTE(SUBSTITUTE(SUBSTITUTE(ai!$A$2, "[KATA]", A2464), "[TYPE]", D2464), "[CERF]", E2464)</f>
        <v/>
      </c>
    </row>
    <row r="2465" ht="15" customHeight="1">
      <c r="A2465" t="inlineStr">
        <is>
          <t>andrew</t>
        </is>
      </c>
      <c r="B2465" t="inlineStr">
        <is>
          <t>andrew</t>
        </is>
      </c>
      <c r="C2465" t="inlineStr">
        <is>
          <t>/ˈændru/</t>
        </is>
      </c>
      <c r="D2465" t="inlineStr">
        <is>
          <t>NOUN</t>
        </is>
      </c>
      <c r="E2465" t="inlineStr">
        <is>
          <t>-</t>
        </is>
      </c>
      <c r="F2465" t="n">
        <v>2612</v>
      </c>
      <c r="G2465" s="3" t="str">
        <f>SUBSTITUTE(SUBSTITUTE(SUBSTITUTE(ai!$A$2, "[KATA]", A2465), "[TYPE]", D2465), "[CERF]", E2465)</f>
        <v/>
      </c>
    </row>
    <row r="2466" ht="15" customHeight="1">
      <c r="A2466" t="inlineStr">
        <is>
          <t>var</t>
        </is>
      </c>
      <c r="B2466" t="inlineStr">
        <is>
          <t>var</t>
        </is>
      </c>
      <c r="C2466" t="inlineStr">
        <is>
          <t>/var/</t>
        </is>
      </c>
      <c r="D2466" t="inlineStr">
        <is>
          <t>NOUN</t>
        </is>
      </c>
      <c r="E2466" t="inlineStr">
        <is>
          <t>-</t>
        </is>
      </c>
      <c r="F2466" t="n">
        <v>2613</v>
      </c>
      <c r="G2466" s="3" t="str">
        <f>SUBSTITUTE(SUBSTITUTE(SUBSTITUTE(ai!$A$2, "[KATA]", A2466), "[TYPE]", D2466), "[CERF]", E2466)</f>
        <v/>
      </c>
    </row>
    <row r="2467" ht="15" customHeight="1">
      <c r="A2467" t="inlineStr">
        <is>
          <t>perform</t>
        </is>
      </c>
      <c r="B2467" t="inlineStr">
        <is>
          <t>melakukan</t>
        </is>
      </c>
      <c r="C2467" t="inlineStr">
        <is>
          <t>/pərˈfɔrm/</t>
        </is>
      </c>
      <c r="D2467" t="inlineStr">
        <is>
          <t>VERB</t>
        </is>
      </c>
      <c r="E2467" t="inlineStr">
        <is>
          <t>A2</t>
        </is>
      </c>
      <c r="F2467" t="n">
        <v>2614</v>
      </c>
      <c r="G2467" s="3" t="str">
        <f>SUBSTITUTE(SUBSTITUTE(SUBSTITUTE(ai!$A$2, "[KATA]", A2467), "[TYPE]", D2467), "[CERF]", E2467)</f>
        <v/>
      </c>
    </row>
    <row r="2468" ht="15" customHeight="1">
      <c r="A2468" t="inlineStr">
        <is>
          <t>healthy</t>
        </is>
      </c>
      <c r="B2468" t="inlineStr">
        <is>
          <t>sehat</t>
        </is>
      </c>
      <c r="C2468" t="inlineStr">
        <is>
          <t>/ˈhɛlθi/</t>
        </is>
      </c>
      <c r="D2468" t="inlineStr">
        <is>
          <t>ADJ</t>
        </is>
      </c>
      <c r="E2468" t="inlineStr">
        <is>
          <t>A1</t>
        </is>
      </c>
      <c r="F2468" t="n">
        <v>2615</v>
      </c>
      <c r="G2468" s="3" t="str">
        <f>SUBSTITUTE(SUBSTITUTE(SUBSTITUTE(ai!$A$2, "[KATA]", A2468), "[TYPE]", D2468), "[CERF]", E2468)</f>
        <v/>
      </c>
    </row>
    <row r="2469" ht="15" customHeight="1">
      <c r="A2469" t="inlineStr">
        <is>
          <t>translation</t>
        </is>
      </c>
      <c r="B2469" t="inlineStr">
        <is>
          <t>terjemahan</t>
        </is>
      </c>
      <c r="C2469" t="inlineStr">
        <is>
          <t>/trænzˈleɪʃən/</t>
        </is>
      </c>
      <c r="D2469" t="inlineStr">
        <is>
          <t>NOUN</t>
        </is>
      </c>
      <c r="E2469" t="inlineStr">
        <is>
          <t>B2</t>
        </is>
      </c>
      <c r="F2469" t="n">
        <v>2616</v>
      </c>
      <c r="G2469" s="3" t="str">
        <f>SUBSTITUTE(SUBSTITUTE(SUBSTITUTE(ai!$A$2, "[KATA]", A2469), "[TYPE]", D2469), "[CERF]", E2469)</f>
        <v/>
      </c>
    </row>
    <row r="2470" ht="15" customHeight="1">
      <c r="A2470" t="inlineStr">
        <is>
          <t>estimates</t>
        </is>
      </c>
      <c r="B2470" t="inlineStr">
        <is>
          <t>perkiraan</t>
        </is>
      </c>
      <c r="C2470" t="inlineStr">
        <is>
          <t>/ˈɛstəˌmeɪts/</t>
        </is>
      </c>
      <c r="D2470" t="inlineStr">
        <is>
          <t>NOUN, VERB</t>
        </is>
      </c>
      <c r="E2470" t="inlineStr">
        <is>
          <t>-</t>
        </is>
      </c>
      <c r="F2470" t="n">
        <v>2617</v>
      </c>
      <c r="G2470" s="3" t="str">
        <f>SUBSTITUTE(SUBSTITUTE(SUBSTITUTE(ai!$A$2, "[KATA]", A2470), "[TYPE]", D2470), "[CERF]", E2470)</f>
        <v/>
      </c>
    </row>
    <row r="2471" ht="15" customHeight="1">
      <c r="A2471" t="inlineStr">
        <is>
          <t>font</t>
        </is>
      </c>
      <c r="B2471" t="inlineStr">
        <is>
          <t>font</t>
        </is>
      </c>
      <c r="C2471" t="inlineStr">
        <is>
          <t>/fɑnt/</t>
        </is>
      </c>
      <c r="D2471" t="inlineStr">
        <is>
          <t>NOUN</t>
        </is>
      </c>
      <c r="E2471" t="inlineStr">
        <is>
          <t>-</t>
        </is>
      </c>
      <c r="F2471" t="n">
        <v>2618</v>
      </c>
      <c r="G2471" s="3" t="str">
        <f>SUBSTITUTE(SUBSTITUTE(SUBSTITUTE(ai!$A$2, "[KATA]", A2471), "[TYPE]", D2471), "[CERF]", E2471)</f>
        <v/>
      </c>
    </row>
    <row r="2472" ht="15" customHeight="1">
      <c r="A2472" t="inlineStr">
        <is>
          <t>assets</t>
        </is>
      </c>
      <c r="B2472" t="inlineStr">
        <is>
          <t>aktiva</t>
        </is>
      </c>
      <c r="C2472" t="inlineStr">
        <is>
          <t>/ˈæˌsɛts/</t>
        </is>
      </c>
      <c r="D2472" t="inlineStr">
        <is>
          <t>NOUN</t>
        </is>
      </c>
      <c r="E2472" t="inlineStr">
        <is>
          <t>-</t>
        </is>
      </c>
      <c r="F2472" t="n">
        <v>2619</v>
      </c>
      <c r="G2472" s="3" t="str">
        <f>SUBSTITUTE(SUBSTITUTE(SUBSTITUTE(ai!$A$2, "[KATA]", A2472), "[TYPE]", D2472), "[CERF]", E2472)</f>
        <v/>
      </c>
    </row>
    <row r="2473" ht="15" customHeight="1">
      <c r="A2473" t="inlineStr">
        <is>
          <t>injury</t>
        </is>
      </c>
      <c r="B2473" t="inlineStr">
        <is>
          <t>cedera</t>
        </is>
      </c>
      <c r="C2473" t="inlineStr">
        <is>
          <t>/ˈɪnʤəri/</t>
        </is>
      </c>
      <c r="D2473" t="inlineStr">
        <is>
          <t>NOUN</t>
        </is>
      </c>
      <c r="E2473" t="inlineStr">
        <is>
          <t>B1</t>
        </is>
      </c>
      <c r="F2473" t="n">
        <v>2620</v>
      </c>
      <c r="G2473" s="3" t="str">
        <f>SUBSTITUTE(SUBSTITUTE(SUBSTITUTE(ai!$A$2, "[KATA]", A2473), "[TYPE]", D2473), "[CERF]", E2473)</f>
        <v/>
      </c>
    </row>
    <row r="2474" ht="15" customHeight="1">
      <c r="A2474" t="inlineStr">
        <is>
          <t>joseph</t>
        </is>
      </c>
      <c r="B2474" t="inlineStr">
        <is>
          <t>Yusuf</t>
        </is>
      </c>
      <c r="C2474" t="inlineStr">
        <is>
          <t>/ˈʤoʊzəf/</t>
        </is>
      </c>
      <c r="D2474" t="inlineStr">
        <is>
          <t>NOUN</t>
        </is>
      </c>
      <c r="E2474" t="inlineStr">
        <is>
          <t>-</t>
        </is>
      </c>
      <c r="F2474" t="n">
        <v>2622</v>
      </c>
      <c r="G2474" s="3" t="str">
        <f>SUBSTITUTE(SUBSTITUTE(SUBSTITUTE(ai!$A$2, "[KATA]", A2474), "[TYPE]", D2474), "[CERF]", E2474)</f>
        <v/>
      </c>
    </row>
    <row r="2475" ht="15" customHeight="1">
      <c r="A2475" t="inlineStr">
        <is>
          <t>ministry</t>
        </is>
      </c>
      <c r="B2475" t="inlineStr">
        <is>
          <t>kementerian</t>
        </is>
      </c>
      <c r="C2475" t="inlineStr">
        <is>
          <t>/ˈmɪnɪstri/</t>
        </is>
      </c>
      <c r="D2475" t="inlineStr">
        <is>
          <t>NOUN</t>
        </is>
      </c>
      <c r="E2475" t="inlineStr">
        <is>
          <t>-</t>
        </is>
      </c>
      <c r="F2475" t="n">
        <v>2623</v>
      </c>
      <c r="G2475" s="3" t="str">
        <f>SUBSTITUTE(SUBSTITUTE(SUBSTITUTE(ai!$A$2, "[KATA]", A2475), "[TYPE]", D2475), "[CERF]", E2475)</f>
        <v/>
      </c>
    </row>
    <row r="2476" ht="15" customHeight="1">
      <c r="A2476" t="inlineStr">
        <is>
          <t>drivers</t>
        </is>
      </c>
      <c r="B2476" t="inlineStr">
        <is>
          <t>pengemudi</t>
        </is>
      </c>
      <c r="C2476" t="inlineStr">
        <is>
          <t>/ˈdraɪvərz/</t>
        </is>
      </c>
      <c r="D2476" t="inlineStr">
        <is>
          <t>NOUN</t>
        </is>
      </c>
      <c r="E2476" t="inlineStr">
        <is>
          <t>-</t>
        </is>
      </c>
      <c r="F2476" t="n">
        <v>2624</v>
      </c>
      <c r="G2476" s="3" t="str">
        <f>SUBSTITUTE(SUBSTITUTE(SUBSTITUTE(ai!$A$2, "[KATA]", A2476), "[TYPE]", D2476), "[CERF]", E2476)</f>
        <v/>
      </c>
    </row>
    <row r="2477" ht="15" customHeight="1">
      <c r="A2477" t="inlineStr">
        <is>
          <t>lawyer</t>
        </is>
      </c>
      <c r="B2477" t="inlineStr">
        <is>
          <t>pengacara</t>
        </is>
      </c>
      <c r="C2477" t="inlineStr">
        <is>
          <t>/ˈlɔjər/</t>
        </is>
      </c>
      <c r="D2477" t="inlineStr">
        <is>
          <t>NOUN</t>
        </is>
      </c>
      <c r="E2477" t="inlineStr">
        <is>
          <t>A2</t>
        </is>
      </c>
      <c r="F2477" t="n">
        <v>2625</v>
      </c>
      <c r="G2477" s="3" t="str">
        <f>SUBSTITUTE(SUBSTITUTE(SUBSTITUTE(ai!$A$2, "[KATA]", A2477), "[TYPE]", D2477), "[CERF]", E2477)</f>
        <v/>
      </c>
    </row>
    <row r="2478" ht="15" customHeight="1">
      <c r="A2478" t="inlineStr">
        <is>
          <t>figures</t>
        </is>
      </c>
      <c r="B2478" t="inlineStr">
        <is>
          <t>angka</t>
        </is>
      </c>
      <c r="C2478" t="inlineStr">
        <is>
          <t>/ˈfɪgjərz/</t>
        </is>
      </c>
      <c r="D2478" t="inlineStr">
        <is>
          <t>NOUN, VERB</t>
        </is>
      </c>
      <c r="E2478" t="inlineStr">
        <is>
          <t>-</t>
        </is>
      </c>
      <c r="F2478" t="n">
        <v>2626</v>
      </c>
      <c r="G2478" s="3" t="str">
        <f>SUBSTITUTE(SUBSTITUTE(SUBSTITUTE(ai!$A$2, "[KATA]", A2478), "[TYPE]", D2478), "[CERF]", E2478)</f>
        <v/>
      </c>
    </row>
    <row r="2479" ht="15" customHeight="1">
      <c r="A2479" t="inlineStr">
        <is>
          <t>married</t>
        </is>
      </c>
      <c r="B2479" t="inlineStr">
        <is>
          <t>telah menikah</t>
        </is>
      </c>
      <c r="C2479" t="inlineStr">
        <is>
          <t>/ˈmɛrid/</t>
        </is>
      </c>
      <c r="D2479" t="inlineStr">
        <is>
          <t>ADJ, NOUN, VERB</t>
        </is>
      </c>
      <c r="E2479" t="inlineStr">
        <is>
          <t>A2</t>
        </is>
      </c>
      <c r="F2479" t="n">
        <v>2627</v>
      </c>
      <c r="G2479" s="3" t="str">
        <f>SUBSTITUTE(SUBSTITUTE(SUBSTITUTE(ai!$A$2, "[KATA]", A2479), "[TYPE]", D2479), "[CERF]", E2479)</f>
        <v/>
      </c>
    </row>
    <row r="2480" ht="15" customHeight="1">
      <c r="A2480" t="inlineStr">
        <is>
          <t>protected</t>
        </is>
      </c>
      <c r="B2480" t="inlineStr">
        <is>
          <t>terlindung</t>
        </is>
      </c>
      <c r="C2480" t="inlineStr">
        <is>
          <t>/prəˈtɛktɪd/</t>
        </is>
      </c>
      <c r="D2480" t="inlineStr">
        <is>
          <t>ADJ, VERB</t>
        </is>
      </c>
      <c r="E2480" t="inlineStr">
        <is>
          <t>-</t>
        </is>
      </c>
      <c r="F2480" t="n">
        <v>2628</v>
      </c>
      <c r="G2480" s="3" t="str">
        <f>SUBSTITUTE(SUBSTITUTE(SUBSTITUTE(ai!$A$2, "[KATA]", A2480), "[TYPE]", D2480), "[CERF]", E2480)</f>
        <v/>
      </c>
    </row>
    <row r="2481" ht="15" customHeight="1">
      <c r="A2481" t="inlineStr">
        <is>
          <t>proposal</t>
        </is>
      </c>
      <c r="B2481" t="inlineStr">
        <is>
          <t>usul</t>
        </is>
      </c>
      <c r="C2481" t="inlineStr">
        <is>
          <t>/prəˈpoʊzəl/</t>
        </is>
      </c>
      <c r="D2481" t="inlineStr">
        <is>
          <t>NOUN</t>
        </is>
      </c>
      <c r="E2481" t="inlineStr">
        <is>
          <t>B1</t>
        </is>
      </c>
      <c r="F2481" t="n">
        <v>2629</v>
      </c>
      <c r="G2481" s="3" t="str">
        <f>SUBSTITUTE(SUBSTITUTE(SUBSTITUTE(ai!$A$2, "[KATA]", A2481), "[TYPE]", D2481), "[CERF]", E2481)</f>
        <v/>
      </c>
    </row>
    <row r="2482" ht="15" customHeight="1">
      <c r="A2482" t="inlineStr">
        <is>
          <t>sharing</t>
        </is>
      </c>
      <c r="B2482" t="inlineStr">
        <is>
          <t>membagikan</t>
        </is>
      </c>
      <c r="C2482" t="inlineStr">
        <is>
          <t>/ˈʃɛrɪŋ/</t>
        </is>
      </c>
      <c r="D2482" t="inlineStr">
        <is>
          <t>ADJ, NOUN, VERB</t>
        </is>
      </c>
      <c r="E2482" t="inlineStr">
        <is>
          <t>-</t>
        </is>
      </c>
      <c r="F2482" t="n">
        <v>2630</v>
      </c>
      <c r="G2482" s="3" t="str">
        <f>SUBSTITUTE(SUBSTITUTE(SUBSTITUTE(ai!$A$2, "[KATA]", A2482), "[TYPE]", D2482), "[CERF]", E2482)</f>
        <v/>
      </c>
    </row>
    <row r="2483" ht="15" customHeight="1">
      <c r="A2483" t="inlineStr">
        <is>
          <t>philadelphia</t>
        </is>
      </c>
      <c r="B2483" t="inlineStr">
        <is>
          <t>Philadelphia</t>
        </is>
      </c>
      <c r="C2483" t="inlineStr">
        <is>
          <t>/ˌfɪləˈdɛlfiə/</t>
        </is>
      </c>
      <c r="D2483" t="inlineStr">
        <is>
          <t>NOUN</t>
        </is>
      </c>
      <c r="E2483" t="inlineStr">
        <is>
          <t>-</t>
        </is>
      </c>
      <c r="F2483" t="n">
        <v>2631</v>
      </c>
      <c r="G2483" s="3" t="str">
        <f>SUBSTITUTE(SUBSTITUTE(SUBSTITUTE(ai!$A$2, "[KATA]", A2483), "[TYPE]", D2483), "[CERF]", E2483)</f>
        <v/>
      </c>
    </row>
    <row r="2484" ht="15" customHeight="1">
      <c r="A2484" t="inlineStr">
        <is>
          <t>portal</t>
        </is>
      </c>
      <c r="B2484" t="inlineStr">
        <is>
          <t>portal</t>
        </is>
      </c>
      <c r="C2484" t="inlineStr">
        <is>
          <t>/ˈpɔrtəl/</t>
        </is>
      </c>
      <c r="D2484" t="inlineStr">
        <is>
          <t>NOUN</t>
        </is>
      </c>
      <c r="E2484" t="inlineStr">
        <is>
          <t>-</t>
        </is>
      </c>
      <c r="F2484" t="n">
        <v>2632</v>
      </c>
      <c r="G2484" s="3" t="str">
        <f>SUBSTITUTE(SUBSTITUTE(SUBSTITUTE(ai!$A$2, "[KATA]", A2484), "[TYPE]", D2484), "[CERF]", E2484)</f>
        <v/>
      </c>
    </row>
    <row r="2485" ht="15" customHeight="1">
      <c r="A2485" t="inlineStr">
        <is>
          <t>waiting</t>
        </is>
      </c>
      <c r="B2485" t="inlineStr">
        <is>
          <t>menunggu</t>
        </is>
      </c>
      <c r="C2485" t="inlineStr">
        <is>
          <t>/ˈweɪtɪŋ/</t>
        </is>
      </c>
      <c r="D2485" t="inlineStr">
        <is>
          <t>ADJ, NOUN, VERB</t>
        </is>
      </c>
      <c r="E2485" t="inlineStr">
        <is>
          <t>-</t>
        </is>
      </c>
      <c r="F2485" t="n">
        <v>2633</v>
      </c>
      <c r="G2485" s="3" t="str">
        <f>SUBSTITUTE(SUBSTITUTE(SUBSTITUTE(ai!$A$2, "[KATA]", A2485), "[TYPE]", D2485), "[CERF]", E2485)</f>
        <v/>
      </c>
    </row>
    <row r="2486" ht="15" customHeight="1">
      <c r="A2486" t="inlineStr">
        <is>
          <t>birthday</t>
        </is>
      </c>
      <c r="B2486" t="inlineStr">
        <is>
          <t>hari ulang tahun</t>
        </is>
      </c>
      <c r="C2486" t="inlineStr">
        <is>
          <t>/ˈbərθˌdeɪ/</t>
        </is>
      </c>
      <c r="D2486" t="inlineStr">
        <is>
          <t>NOUN</t>
        </is>
      </c>
      <c r="E2486" t="inlineStr">
        <is>
          <t>A1</t>
        </is>
      </c>
      <c r="F2486" t="n">
        <v>2634</v>
      </c>
      <c r="G2486" s="3" t="str">
        <f>SUBSTITUTE(SUBSTITUTE(SUBSTITUTE(ai!$A$2, "[KATA]", A2486), "[TYPE]", D2486), "[CERF]", E2486)</f>
        <v/>
      </c>
    </row>
    <row r="2487" ht="15" customHeight="1">
      <c r="A2487" t="inlineStr">
        <is>
          <t>beta</t>
        </is>
      </c>
      <c r="B2487" t="inlineStr">
        <is>
          <t>beta</t>
        </is>
      </c>
      <c r="C2487" t="inlineStr">
        <is>
          <t>/ˈbeɪtə/</t>
        </is>
      </c>
      <c r="D2487" t="inlineStr">
        <is>
          <t>ADJ, NOUN</t>
        </is>
      </c>
      <c r="E2487" t="inlineStr">
        <is>
          <t>-</t>
        </is>
      </c>
      <c r="F2487" t="n">
        <v>2635</v>
      </c>
      <c r="G2487" s="3" t="str">
        <f>SUBSTITUTE(SUBSTITUTE(SUBSTITUTE(ai!$A$2, "[KATA]", A2487), "[TYPE]", D2487), "[CERF]", E2487)</f>
        <v/>
      </c>
    </row>
    <row r="2488" ht="15" customHeight="1">
      <c r="A2488" t="inlineStr">
        <is>
          <t>fail</t>
        </is>
      </c>
      <c r="B2488" t="inlineStr">
        <is>
          <t>gagal</t>
        </is>
      </c>
      <c r="C2488" t="inlineStr">
        <is>
          <t>/feɪl/</t>
        </is>
      </c>
      <c r="D2488" t="inlineStr">
        <is>
          <t>VERB</t>
        </is>
      </c>
      <c r="E2488" t="inlineStr">
        <is>
          <t>A2</t>
        </is>
      </c>
      <c r="F2488" t="n">
        <v>2636</v>
      </c>
      <c r="G2488" s="3" t="str">
        <f>SUBSTITUTE(SUBSTITUTE(SUBSTITUTE(ai!$A$2, "[KATA]", A2488), "[TYPE]", D2488), "[CERF]", E2488)</f>
        <v/>
      </c>
    </row>
    <row r="2489" ht="15" customHeight="1">
      <c r="A2489" t="inlineStr">
        <is>
          <t>gratis</t>
        </is>
      </c>
      <c r="B2489" t="inlineStr">
        <is>
          <t>gratis</t>
        </is>
      </c>
      <c r="C2489" t="inlineStr">
        <is>
          <t>/ˈgrætəs/</t>
        </is>
      </c>
      <c r="D2489" t="inlineStr">
        <is>
          <t>ADJ, ADV</t>
        </is>
      </c>
      <c r="E2489" t="inlineStr">
        <is>
          <t>-</t>
        </is>
      </c>
      <c r="F2489" t="n">
        <v>2637</v>
      </c>
      <c r="G2489" s="3" t="str">
        <f>SUBSTITUTE(SUBSTITUTE(SUBSTITUTE(ai!$A$2, "[KATA]", A2489), "[TYPE]", D2489), "[CERF]", E2489)</f>
        <v/>
      </c>
    </row>
    <row r="2490" ht="15" customHeight="1">
      <c r="A2490" t="inlineStr">
        <is>
          <t>banking</t>
        </is>
      </c>
      <c r="B2490" t="inlineStr">
        <is>
          <t>perbankan</t>
        </is>
      </c>
      <c r="C2490" t="inlineStr">
        <is>
          <t>/ˈbæŋkɪŋ/</t>
        </is>
      </c>
      <c r="D2490" t="inlineStr">
        <is>
          <t>NOUN, VERB</t>
        </is>
      </c>
      <c r="E2490" t="inlineStr">
        <is>
          <t>A2</t>
        </is>
      </c>
      <c r="F2490" t="n">
        <v>2638</v>
      </c>
      <c r="G2490" s="3" t="str">
        <f>SUBSTITUTE(SUBSTITUTE(SUBSTITUTE(ai!$A$2, "[KATA]", A2490), "[TYPE]", D2490), "[CERF]", E2490)</f>
        <v/>
      </c>
    </row>
    <row r="2491" ht="15" customHeight="1">
      <c r="A2491" t="inlineStr">
        <is>
          <t>officials</t>
        </is>
      </c>
      <c r="B2491" t="inlineStr">
        <is>
          <t>pejabat</t>
        </is>
      </c>
      <c r="C2491" t="inlineStr">
        <is>
          <t>/əˈfɪʃəlz/</t>
        </is>
      </c>
      <c r="D2491" t="inlineStr">
        <is>
          <t>ADJ, NOUN</t>
        </is>
      </c>
      <c r="E2491" t="inlineStr">
        <is>
          <t>-</t>
        </is>
      </c>
      <c r="F2491" t="n">
        <v>2639</v>
      </c>
      <c r="G2491" s="3" t="str">
        <f>SUBSTITUTE(SUBSTITUTE(SUBSTITUTE(ai!$A$2, "[KATA]", A2491), "[TYPE]", D2491), "[CERF]", E2491)</f>
        <v/>
      </c>
    </row>
    <row r="2492" ht="15" customHeight="1">
      <c r="A2492" t="inlineStr">
        <is>
          <t>brian</t>
        </is>
      </c>
      <c r="B2492" t="inlineStr">
        <is>
          <t>brian</t>
        </is>
      </c>
      <c r="C2492" t="inlineStr">
        <is>
          <t>/braɪən/</t>
        </is>
      </c>
      <c r="D2492" t="inlineStr">
        <is>
          <t>NOUN (Brand/Name)</t>
        </is>
      </c>
      <c r="E2492" t="inlineStr">
        <is>
          <t>-</t>
        </is>
      </c>
      <c r="F2492" t="n">
        <v>2640</v>
      </c>
      <c r="G2492" s="3" t="str">
        <f>SUBSTITUTE(SUBSTITUTE(SUBSTITUTE(ai!$A$2, "[KATA]", A2492), "[TYPE]", D2492), "[CERF]", E2492)</f>
        <v/>
      </c>
    </row>
    <row r="2493" ht="15" customHeight="1">
      <c r="A2493" t="inlineStr">
        <is>
          <t>won</t>
        </is>
      </c>
      <c r="B2493" t="inlineStr">
        <is>
          <t>won</t>
        </is>
      </c>
      <c r="C2493" t="inlineStr">
        <is>
          <t>/wən/</t>
        </is>
      </c>
      <c r="D2493" t="inlineStr">
        <is>
          <t>ADJ, NOUN, VERB</t>
        </is>
      </c>
      <c r="E2493" t="inlineStr">
        <is>
          <t>-</t>
        </is>
      </c>
      <c r="F2493" t="n">
        <v>2642</v>
      </c>
      <c r="G2493" s="3" t="str">
        <f>SUBSTITUTE(SUBSTITUTE(SUBSTITUTE(ai!$A$2, "[KATA]", A2493), "[TYPE]", D2493), "[CERF]", E2493)</f>
        <v/>
      </c>
    </row>
    <row r="2494" ht="15" customHeight="1">
      <c r="A2494" t="inlineStr">
        <is>
          <t>slightly</t>
        </is>
      </c>
      <c r="B2494" t="inlineStr">
        <is>
          <t>agak</t>
        </is>
      </c>
      <c r="C2494" t="inlineStr">
        <is>
          <t>/sˈlaɪtli/</t>
        </is>
      </c>
      <c r="D2494" t="inlineStr">
        <is>
          <t>ADV</t>
        </is>
      </c>
      <c r="E2494" t="inlineStr">
        <is>
          <t>B1</t>
        </is>
      </c>
      <c r="F2494" t="n">
        <v>2643</v>
      </c>
      <c r="G2494" s="3" t="str">
        <f>SUBSTITUTE(SUBSTITUTE(SUBSTITUTE(ai!$A$2, "[KATA]", A2494), "[TYPE]", D2494), "[CERF]", E2494)</f>
        <v/>
      </c>
    </row>
    <row r="2495" ht="15" customHeight="1">
      <c r="A2495" t="inlineStr">
        <is>
          <t>assist</t>
        </is>
      </c>
      <c r="B2495" t="inlineStr">
        <is>
          <t>membantu</t>
        </is>
      </c>
      <c r="C2495" t="inlineStr">
        <is>
          <t>/əˈsɪst/</t>
        </is>
      </c>
      <c r="D2495" t="inlineStr">
        <is>
          <t>NOUN, VERB</t>
        </is>
      </c>
      <c r="E2495" t="inlineStr">
        <is>
          <t>B1</t>
        </is>
      </c>
      <c r="F2495" t="n">
        <v>2644</v>
      </c>
      <c r="G2495" s="3" t="str">
        <f>SUBSTITUTE(SUBSTITUTE(SUBSTITUTE(ai!$A$2, "[KATA]", A2495), "[TYPE]", D2495), "[CERF]", E2495)</f>
        <v/>
      </c>
    </row>
    <row r="2496" ht="15" customHeight="1">
      <c r="A2496" t="inlineStr">
        <is>
          <t>conduct</t>
        </is>
      </c>
      <c r="B2496" t="inlineStr">
        <is>
          <t>mengadakan</t>
        </is>
      </c>
      <c r="C2496" t="inlineStr">
        <is>
          <t>/ˈkɑndəkt/</t>
        </is>
      </c>
      <c r="D2496" t="inlineStr">
        <is>
          <t>NOUN, VERB</t>
        </is>
      </c>
      <c r="E2496" t="inlineStr">
        <is>
          <t>B2</t>
        </is>
      </c>
      <c r="F2496" t="n">
        <v>2645</v>
      </c>
      <c r="G2496" s="3" t="str">
        <f>SUBSTITUTE(SUBSTITUTE(SUBSTITUTE(ai!$A$2, "[KATA]", A2496), "[TYPE]", D2496), "[CERF]", E2496)</f>
        <v/>
      </c>
    </row>
    <row r="2497" ht="15" customHeight="1">
      <c r="A2497" t="inlineStr">
        <is>
          <t>contained</t>
        </is>
      </c>
      <c r="B2497" t="inlineStr">
        <is>
          <t>terkandung</t>
        </is>
      </c>
      <c r="C2497" t="inlineStr">
        <is>
          <t>/kənˈteɪnd/</t>
        </is>
      </c>
      <c r="D2497" t="inlineStr">
        <is>
          <t>ADJ, VERB</t>
        </is>
      </c>
      <c r="E2497" t="inlineStr">
        <is>
          <t>-</t>
        </is>
      </c>
      <c r="F2497" t="n">
        <v>2646</v>
      </c>
      <c r="G2497" s="3" t="str">
        <f>SUBSTITUTE(SUBSTITUTE(SUBSTITUTE(ai!$A$2, "[KATA]", A2497), "[TYPE]", D2497), "[CERF]", E2497)</f>
        <v/>
      </c>
    </row>
    <row r="2498" ht="15" customHeight="1">
      <c r="A2498" t="inlineStr">
        <is>
          <t>lingerie</t>
        </is>
      </c>
      <c r="B2498" t="inlineStr">
        <is>
          <t>pakaian dalam</t>
        </is>
      </c>
      <c r="C2498" t="inlineStr">
        <is>
          <t>/ˈlɑnʒərˌeɪ/</t>
        </is>
      </c>
      <c r="D2498" t="inlineStr">
        <is>
          <t>NOUN</t>
        </is>
      </c>
      <c r="E2498" t="inlineStr">
        <is>
          <t>-</t>
        </is>
      </c>
      <c r="F2498" t="n">
        <v>2647</v>
      </c>
      <c r="G2498" s="3" t="str">
        <f>SUBSTITUTE(SUBSTITUTE(SUBSTITUTE(ai!$A$2, "[KATA]", A2498), "[TYPE]", D2498), "[CERF]", E2498)</f>
        <v/>
      </c>
    </row>
    <row r="2499" ht="15" customHeight="1">
      <c r="A2499" t="inlineStr">
        <is>
          <t>shemale</t>
        </is>
      </c>
      <c r="B2499" t="inlineStr">
        <is>
          <t>waria</t>
        </is>
      </c>
      <c r="C2499" t="inlineStr">
        <is>
          <t>/shemale/</t>
        </is>
      </c>
      <c r="D2499" t="inlineStr">
        <is>
          <t>NOUN (Brand/Name)</t>
        </is>
      </c>
      <c r="E2499" t="inlineStr">
        <is>
          <t>-</t>
        </is>
      </c>
      <c r="F2499" t="n">
        <v>2648</v>
      </c>
      <c r="G2499" s="3" t="str">
        <f>SUBSTITUTE(SUBSTITUTE(SUBSTITUTE(ai!$A$2, "[KATA]", A2499), "[TYPE]", D2499), "[CERF]", E2499)</f>
        <v/>
      </c>
    </row>
    <row r="2500" ht="15" customHeight="1">
      <c r="A2500" t="inlineStr">
        <is>
          <t>legislation</t>
        </is>
      </c>
      <c r="B2500" t="inlineStr">
        <is>
          <t>peraturan perundang-undangan</t>
        </is>
      </c>
      <c r="C2500" t="inlineStr">
        <is>
          <t>/ˌlɛʤəsˈleɪʃən/</t>
        </is>
      </c>
      <c r="D2500" t="inlineStr">
        <is>
          <t>NOUN</t>
        </is>
      </c>
      <c r="E2500" t="inlineStr">
        <is>
          <t>B2</t>
        </is>
      </c>
      <c r="F2500" t="n">
        <v>2649</v>
      </c>
      <c r="G2500" s="3" t="str">
        <f>SUBSTITUTE(SUBSTITUTE(SUBSTITUTE(ai!$A$2, "[KATA]", A2500), "[TYPE]", D2500), "[CERF]", E2500)</f>
        <v/>
      </c>
    </row>
    <row r="2501" ht="15" customHeight="1">
      <c r="A2501" t="inlineStr">
        <is>
          <t>calling</t>
        </is>
      </c>
      <c r="B2501" t="inlineStr">
        <is>
          <t>panggilan</t>
        </is>
      </c>
      <c r="C2501" t="inlineStr">
        <is>
          <t>/ˈkɔlɪŋ/</t>
        </is>
      </c>
      <c r="D2501" t="inlineStr">
        <is>
          <t>NOUN, VERB</t>
        </is>
      </c>
      <c r="E2501" t="inlineStr">
        <is>
          <t>-</t>
        </is>
      </c>
      <c r="F2501" t="n">
        <v>2650</v>
      </c>
      <c r="G2501" s="3" t="str">
        <f>SUBSTITUTE(SUBSTITUTE(SUBSTITUTE(ai!$A$2, "[KATA]", A2501), "[TYPE]", D2501), "[CERF]", E2501)</f>
        <v/>
      </c>
    </row>
    <row r="2502" ht="15" customHeight="1">
      <c r="A2502" t="inlineStr">
        <is>
          <t>parameters</t>
        </is>
      </c>
      <c r="B2502" t="inlineStr">
        <is>
          <t>parameter</t>
        </is>
      </c>
      <c r="C2502" t="inlineStr">
        <is>
          <t>/pərˈæmətərz/</t>
        </is>
      </c>
      <c r="D2502" t="inlineStr">
        <is>
          <t>NOUN</t>
        </is>
      </c>
      <c r="E2502" t="inlineStr">
        <is>
          <t>-</t>
        </is>
      </c>
      <c r="F2502" t="n">
        <v>2651</v>
      </c>
      <c r="G2502" s="3" t="str">
        <f>SUBSTITUTE(SUBSTITUTE(SUBSTITUTE(ai!$A$2, "[KATA]", A2502), "[TYPE]", D2502), "[CERF]", E2502)</f>
        <v/>
      </c>
    </row>
    <row r="2503" ht="15" customHeight="1">
      <c r="A2503" t="inlineStr">
        <is>
          <t>jazz</t>
        </is>
      </c>
      <c r="B2503" t="inlineStr">
        <is>
          <t>jazz</t>
        </is>
      </c>
      <c r="C2503" t="inlineStr">
        <is>
          <t>/ʤæz/</t>
        </is>
      </c>
      <c r="D2503" t="inlineStr">
        <is>
          <t>NOUN, VERB</t>
        </is>
      </c>
      <c r="E2503" t="inlineStr">
        <is>
          <t>B1</t>
        </is>
      </c>
      <c r="F2503" t="n">
        <v>2652</v>
      </c>
      <c r="G2503" s="3" t="str">
        <f>SUBSTITUTE(SUBSTITUTE(SUBSTITUTE(ai!$A$2, "[KATA]", A2503), "[TYPE]", D2503), "[CERF]", E2503)</f>
        <v/>
      </c>
    </row>
    <row r="2504" ht="15" customHeight="1">
      <c r="A2504" t="inlineStr">
        <is>
          <t>serving</t>
        </is>
      </c>
      <c r="B2504" t="inlineStr">
        <is>
          <t>porsi</t>
        </is>
      </c>
      <c r="C2504" t="inlineStr">
        <is>
          <t>/ˈsərvɪŋ/</t>
        </is>
      </c>
      <c r="D2504" t="inlineStr">
        <is>
          <t>NOUN, VERB</t>
        </is>
      </c>
      <c r="E2504" t="inlineStr">
        <is>
          <t>-</t>
        </is>
      </c>
      <c r="F2504" t="n">
        <v>2653</v>
      </c>
      <c r="G2504" s="3" t="str">
        <f>SUBSTITUTE(SUBSTITUTE(SUBSTITUTE(ai!$A$2, "[KATA]", A2504), "[TYPE]", D2504), "[CERF]", E2504)</f>
        <v/>
      </c>
    </row>
    <row r="2505" ht="15" customHeight="1">
      <c r="A2505" t="inlineStr">
        <is>
          <t>bags</t>
        </is>
      </c>
      <c r="B2505" t="inlineStr">
        <is>
          <t>tas</t>
        </is>
      </c>
      <c r="C2505" t="inlineStr">
        <is>
          <t>/bægz/</t>
        </is>
      </c>
      <c r="D2505" t="inlineStr">
        <is>
          <t>NOUN, VERB</t>
        </is>
      </c>
      <c r="E2505" t="inlineStr">
        <is>
          <t>-</t>
        </is>
      </c>
      <c r="F2505" t="n">
        <v>2654</v>
      </c>
      <c r="G2505" s="3" t="str">
        <f>SUBSTITUTE(SUBSTITUTE(SUBSTITUTE(ai!$A$2, "[KATA]", A2505), "[TYPE]", D2505), "[CERF]", E2505)</f>
        <v/>
      </c>
    </row>
    <row r="2506" ht="15" customHeight="1">
      <c r="A2506" t="inlineStr">
        <is>
          <t>profiles</t>
        </is>
      </c>
      <c r="B2506" t="inlineStr">
        <is>
          <t>profil</t>
        </is>
      </c>
      <c r="C2506" t="inlineStr">
        <is>
          <t>/ˈproʊˌfaɪlz/</t>
        </is>
      </c>
      <c r="D2506" t="inlineStr">
        <is>
          <t>NOUN, VERB</t>
        </is>
      </c>
      <c r="E2506" t="inlineStr">
        <is>
          <t>-</t>
        </is>
      </c>
      <c r="F2506" t="n">
        <v>2655</v>
      </c>
      <c r="G2506" s="3" t="str">
        <f>SUBSTITUTE(SUBSTITUTE(SUBSTITUTE(ai!$A$2, "[KATA]", A2506), "[TYPE]", D2506), "[CERF]", E2506)</f>
        <v/>
      </c>
    </row>
    <row r="2507" ht="15" customHeight="1">
      <c r="A2507" t="inlineStr">
        <is>
          <t>miami</t>
        </is>
      </c>
      <c r="B2507" t="inlineStr">
        <is>
          <t>miami</t>
        </is>
      </c>
      <c r="C2507" t="inlineStr">
        <is>
          <t>/maɪˈæmi/</t>
        </is>
      </c>
      <c r="D2507" t="inlineStr">
        <is>
          <t>NOUN</t>
        </is>
      </c>
      <c r="E2507" t="inlineStr">
        <is>
          <t>-</t>
        </is>
      </c>
      <c r="F2507" t="n">
        <v>2656</v>
      </c>
      <c r="G2507" s="3" t="str">
        <f>SUBSTITUTE(SUBSTITUTE(SUBSTITUTE(ai!$A$2, "[KATA]", A2507), "[TYPE]", D2507), "[CERF]", E2507)</f>
        <v/>
      </c>
    </row>
    <row r="2508" ht="15" customHeight="1">
      <c r="A2508" t="inlineStr">
        <is>
          <t>comics</t>
        </is>
      </c>
      <c r="B2508" t="inlineStr">
        <is>
          <t>komik</t>
        </is>
      </c>
      <c r="C2508" t="inlineStr">
        <is>
          <t>/ˈkɑmɪks/</t>
        </is>
      </c>
      <c r="D2508" t="inlineStr">
        <is>
          <t>ADJ, NOUN</t>
        </is>
      </c>
      <c r="E2508" t="inlineStr">
        <is>
          <t>-</t>
        </is>
      </c>
      <c r="F2508" t="n">
        <v>2657</v>
      </c>
      <c r="G2508" s="3" t="str">
        <f>SUBSTITUTE(SUBSTITUTE(SUBSTITUTE(ai!$A$2, "[KATA]", A2508), "[TYPE]", D2508), "[CERF]", E2508)</f>
        <v/>
      </c>
    </row>
    <row r="2509" ht="15" customHeight="1">
      <c r="A2509" t="inlineStr">
        <is>
          <t>matters</t>
        </is>
      </c>
      <c r="B2509" t="inlineStr">
        <is>
          <t>penting</t>
        </is>
      </c>
      <c r="C2509" t="inlineStr">
        <is>
          <t>/ˈmætərz/</t>
        </is>
      </c>
      <c r="D2509" t="inlineStr">
        <is>
          <t>NOUN, VERB</t>
        </is>
      </c>
      <c r="E2509" t="inlineStr">
        <is>
          <t>-</t>
        </is>
      </c>
      <c r="F2509" t="n">
        <v>2658</v>
      </c>
      <c r="G2509" s="3" t="str">
        <f>SUBSTITUTE(SUBSTITUTE(SUBSTITUTE(ai!$A$2, "[KATA]", A2509), "[TYPE]", D2509), "[CERF]", E2509)</f>
        <v/>
      </c>
    </row>
    <row r="2510" ht="15" customHeight="1">
      <c r="A2510" t="inlineStr">
        <is>
          <t>houses</t>
        </is>
      </c>
      <c r="B2510" t="inlineStr">
        <is>
          <t>rumah</t>
        </is>
      </c>
      <c r="C2510" t="inlineStr">
        <is>
          <t>/ˈhaʊsɪz/</t>
        </is>
      </c>
      <c r="D2510" t="inlineStr">
        <is>
          <t>NOUN, VERB</t>
        </is>
      </c>
      <c r="E2510" t="inlineStr">
        <is>
          <t>-</t>
        </is>
      </c>
      <c r="F2510" t="n">
        <v>2659</v>
      </c>
      <c r="G2510" s="3" t="str">
        <f>SUBSTITUTE(SUBSTITUTE(SUBSTITUTE(ai!$A$2, "[KATA]", A2510), "[TYPE]", D2510), "[CERF]", E2510)</f>
        <v/>
      </c>
    </row>
    <row r="2511" ht="15" customHeight="1">
      <c r="A2511" t="inlineStr">
        <is>
          <t>doc</t>
        </is>
      </c>
      <c r="B2511" t="inlineStr">
        <is>
          <t>dokter</t>
        </is>
      </c>
      <c r="C2511" t="inlineStr">
        <is>
          <t>/dɑk/</t>
        </is>
      </c>
      <c r="D2511" t="inlineStr">
        <is>
          <t>NOUN</t>
        </is>
      </c>
      <c r="E2511" t="inlineStr">
        <is>
          <t>B1</t>
        </is>
      </c>
      <c r="F2511" t="n">
        <v>2660</v>
      </c>
      <c r="G2511" s="3" t="str">
        <f>SUBSTITUTE(SUBSTITUTE(SUBSTITUTE(ai!$A$2, "[KATA]", A2511), "[TYPE]", D2511), "[CERF]", E2511)</f>
        <v/>
      </c>
    </row>
    <row r="2512" ht="15" customHeight="1">
      <c r="A2512" t="inlineStr">
        <is>
          <t>postal</t>
        </is>
      </c>
      <c r="B2512" t="inlineStr">
        <is>
          <t>pos</t>
        </is>
      </c>
      <c r="C2512" t="inlineStr">
        <is>
          <t>/ˈpoʊstəl/</t>
        </is>
      </c>
      <c r="D2512" t="inlineStr">
        <is>
          <t>ADJ</t>
        </is>
      </c>
      <c r="E2512" t="inlineStr">
        <is>
          <t>B2</t>
        </is>
      </c>
      <c r="F2512" t="n">
        <v>2661</v>
      </c>
      <c r="G2512" s="3" t="str">
        <f>SUBSTITUTE(SUBSTITUTE(SUBSTITUTE(ai!$A$2, "[KATA]", A2512), "[TYPE]", D2512), "[CERF]", E2512)</f>
        <v/>
      </c>
    </row>
    <row r="2513" ht="15" customHeight="1">
      <c r="A2513" t="inlineStr">
        <is>
          <t>relationships</t>
        </is>
      </c>
      <c r="B2513" t="inlineStr">
        <is>
          <t>hubungan</t>
        </is>
      </c>
      <c r="C2513" t="inlineStr">
        <is>
          <t>/riˈleɪʃənˌʃɪps/</t>
        </is>
      </c>
      <c r="D2513" t="inlineStr">
        <is>
          <t>NOUN</t>
        </is>
      </c>
      <c r="E2513" t="inlineStr">
        <is>
          <t>-</t>
        </is>
      </c>
      <c r="F2513" t="n">
        <v>2662</v>
      </c>
      <c r="G2513" s="3" t="str">
        <f>SUBSTITUTE(SUBSTITUTE(SUBSTITUTE(ai!$A$2, "[KATA]", A2513), "[TYPE]", D2513), "[CERF]", E2513)</f>
        <v/>
      </c>
    </row>
    <row r="2514" ht="15" customHeight="1">
      <c r="A2514" t="inlineStr">
        <is>
          <t>tennessee</t>
        </is>
      </c>
      <c r="B2514" t="inlineStr">
        <is>
          <t>Tennessee</t>
        </is>
      </c>
      <c r="C2514" t="inlineStr">
        <is>
          <t>/ˌtɛnəˈsi/</t>
        </is>
      </c>
      <c r="D2514" t="inlineStr">
        <is>
          <t>NOUN</t>
        </is>
      </c>
      <c r="E2514" t="inlineStr">
        <is>
          <t>-</t>
        </is>
      </c>
      <c r="F2514" t="n">
        <v>2663</v>
      </c>
      <c r="G2514" s="3" t="str">
        <f>SUBSTITUTE(SUBSTITUTE(SUBSTITUTE(ai!$A$2, "[KATA]", A2514), "[TYPE]", D2514), "[CERF]", E2514)</f>
        <v/>
      </c>
    </row>
    <row r="2515" ht="15" customHeight="1">
      <c r="A2515" t="inlineStr">
        <is>
          <t>wear</t>
        </is>
      </c>
      <c r="B2515" t="inlineStr">
        <is>
          <t>memakai</t>
        </is>
      </c>
      <c r="C2515" t="inlineStr">
        <is>
          <t>/wɛr/</t>
        </is>
      </c>
      <c r="D2515" t="inlineStr">
        <is>
          <t>NOUN, VERB</t>
        </is>
      </c>
      <c r="E2515" t="inlineStr">
        <is>
          <t>A1</t>
        </is>
      </c>
      <c r="F2515" t="n">
        <v>2664</v>
      </c>
      <c r="G2515" s="3" t="str">
        <f>SUBSTITUTE(SUBSTITUTE(SUBSTITUTE(ai!$A$2, "[KATA]", A2515), "[TYPE]", D2515), "[CERF]", E2515)</f>
        <v/>
      </c>
    </row>
    <row r="2516" ht="15" customHeight="1">
      <c r="A2516" t="inlineStr">
        <is>
          <t>controls</t>
        </is>
      </c>
      <c r="B2516" t="inlineStr">
        <is>
          <t>kontrol</t>
        </is>
      </c>
      <c r="C2516" t="inlineStr">
        <is>
          <t>/kənˈtroʊlz/</t>
        </is>
      </c>
      <c r="D2516" t="inlineStr">
        <is>
          <t>NOUN, VERB</t>
        </is>
      </c>
      <c r="E2516" t="inlineStr">
        <is>
          <t>-</t>
        </is>
      </c>
      <c r="F2516" t="n">
        <v>2665</v>
      </c>
      <c r="G2516" s="3" t="str">
        <f>SUBSTITUTE(SUBSTITUTE(SUBSTITUTE(ai!$A$2, "[KATA]", A2516), "[TYPE]", D2516), "[CERF]", E2516)</f>
        <v/>
      </c>
    </row>
    <row r="2517" ht="15" customHeight="1">
      <c r="A2517" t="inlineStr">
        <is>
          <t>breaking</t>
        </is>
      </c>
      <c r="B2517" t="inlineStr">
        <is>
          <t>pemecahan</t>
        </is>
      </c>
      <c r="C2517" t="inlineStr">
        <is>
          <t>/ˈbreɪkɪŋ/</t>
        </is>
      </c>
      <c r="D2517" t="inlineStr">
        <is>
          <t>NOUN, VERB</t>
        </is>
      </c>
      <c r="E2517" t="inlineStr">
        <is>
          <t>-</t>
        </is>
      </c>
      <c r="F2517" t="n">
        <v>2666</v>
      </c>
      <c r="G2517" s="3" t="str">
        <f>SUBSTITUTE(SUBSTITUTE(SUBSTITUTE(ai!$A$2, "[KATA]", A2517), "[TYPE]", D2517), "[CERF]", E2517)</f>
        <v/>
      </c>
    </row>
    <row r="2518" ht="15" customHeight="1">
      <c r="A2518" t="inlineStr">
        <is>
          <t>combined</t>
        </is>
      </c>
      <c r="B2518" t="inlineStr">
        <is>
          <t>digabungkan</t>
        </is>
      </c>
      <c r="C2518" t="inlineStr">
        <is>
          <t>/kəmˈbaɪnd/</t>
        </is>
      </c>
      <c r="D2518" t="inlineStr">
        <is>
          <t>ADJ, NOUN, VERB</t>
        </is>
      </c>
      <c r="E2518" t="inlineStr">
        <is>
          <t>-</t>
        </is>
      </c>
      <c r="F2518" t="n">
        <v>2667</v>
      </c>
      <c r="G2518" s="3" t="str">
        <f>SUBSTITUTE(SUBSTITUTE(SUBSTITUTE(ai!$A$2, "[KATA]", A2518), "[TYPE]", D2518), "[CERF]", E2518)</f>
        <v/>
      </c>
    </row>
    <row r="2519" ht="15" customHeight="1">
      <c r="A2519" t="inlineStr">
        <is>
          <t>ultimate</t>
        </is>
      </c>
      <c r="B2519" t="inlineStr">
        <is>
          <t>terakhir</t>
        </is>
      </c>
      <c r="C2519" t="inlineStr">
        <is>
          <t>/ˈəltəmət/</t>
        </is>
      </c>
      <c r="D2519" t="inlineStr">
        <is>
          <t>ADJ, NOUN</t>
        </is>
      </c>
      <c r="E2519" t="inlineStr">
        <is>
          <t>B2</t>
        </is>
      </c>
      <c r="F2519" t="n">
        <v>2668</v>
      </c>
      <c r="G2519" s="3" t="str">
        <f>SUBSTITUTE(SUBSTITUTE(SUBSTITUTE(ai!$A$2, "[KATA]", A2519), "[TYPE]", D2519), "[CERF]", E2519)</f>
        <v/>
      </c>
    </row>
    <row r="2520" ht="15" customHeight="1">
      <c r="A2520" t="inlineStr">
        <is>
          <t>wales</t>
        </is>
      </c>
      <c r="B2520" t="inlineStr">
        <is>
          <t>wales</t>
        </is>
      </c>
      <c r="C2520" t="inlineStr">
        <is>
          <t>/weɪlz/</t>
        </is>
      </c>
      <c r="D2520" t="inlineStr">
        <is>
          <t>NOUN</t>
        </is>
      </c>
      <c r="E2520" t="inlineStr">
        <is>
          <t>-</t>
        </is>
      </c>
      <c r="F2520" t="n">
        <v>2669</v>
      </c>
      <c r="G2520" s="3" t="str">
        <f>SUBSTITUTE(SUBSTITUTE(SUBSTITUTE(ai!$A$2, "[KATA]", A2520), "[TYPE]", D2520), "[CERF]", E2520)</f>
        <v/>
      </c>
    </row>
    <row r="2521" ht="15" customHeight="1">
      <c r="A2521" t="inlineStr">
        <is>
          <t>representative</t>
        </is>
      </c>
      <c r="B2521" t="inlineStr">
        <is>
          <t>perwakilan</t>
        </is>
      </c>
      <c r="C2521" t="inlineStr">
        <is>
          <t>/ˌrɛprɪˈzɛnətɪv/</t>
        </is>
      </c>
      <c r="D2521" t="inlineStr">
        <is>
          <t>ADJ, NOUN</t>
        </is>
      </c>
      <c r="E2521" t="inlineStr">
        <is>
          <t>B1</t>
        </is>
      </c>
      <c r="F2521" t="n">
        <v>2670</v>
      </c>
      <c r="G2521" s="3" t="str">
        <f>SUBSTITUTE(SUBSTITUTE(SUBSTITUTE(ai!$A$2, "[KATA]", A2521), "[TYPE]", D2521), "[CERF]", E2521)</f>
        <v/>
      </c>
    </row>
    <row r="2522" ht="15" customHeight="1">
      <c r="A2522" t="inlineStr">
        <is>
          <t>frequency</t>
        </is>
      </c>
      <c r="B2522" t="inlineStr">
        <is>
          <t>frekuensi</t>
        </is>
      </c>
      <c r="C2522" t="inlineStr">
        <is>
          <t>/ˈfrikwənsi/</t>
        </is>
      </c>
      <c r="D2522" t="inlineStr">
        <is>
          <t>NOUN</t>
        </is>
      </c>
      <c r="E2522" t="inlineStr">
        <is>
          <t>B1</t>
        </is>
      </c>
      <c r="F2522" t="n">
        <v>2671</v>
      </c>
      <c r="G2522" s="3" t="str">
        <f>SUBSTITUTE(SUBSTITUTE(SUBSTITUTE(ai!$A$2, "[KATA]", A2522), "[TYPE]", D2522), "[CERF]", E2522)</f>
        <v/>
      </c>
    </row>
    <row r="2523" ht="15" customHeight="1">
      <c r="A2523" t="inlineStr">
        <is>
          <t>introduced</t>
        </is>
      </c>
      <c r="B2523" t="inlineStr">
        <is>
          <t>diperkenalkan</t>
        </is>
      </c>
      <c r="C2523" t="inlineStr">
        <is>
          <t>/ˌɪntrəˈdust/</t>
        </is>
      </c>
      <c r="D2523" t="inlineStr">
        <is>
          <t>VERB</t>
        </is>
      </c>
      <c r="E2523" t="inlineStr">
        <is>
          <t>-</t>
        </is>
      </c>
      <c r="F2523" t="n">
        <v>2672</v>
      </c>
      <c r="G2523" s="3" t="str">
        <f>SUBSTITUTE(SUBSTITUTE(SUBSTITUTE(ai!$A$2, "[KATA]", A2523), "[TYPE]", D2523), "[CERF]", E2523)</f>
        <v/>
      </c>
    </row>
    <row r="2524" ht="15" customHeight="1">
      <c r="A2524" t="inlineStr">
        <is>
          <t>minor</t>
        </is>
      </c>
      <c r="B2524" t="inlineStr">
        <is>
          <t>kecil</t>
        </is>
      </c>
      <c r="C2524" t="inlineStr">
        <is>
          <t>/ˈmaɪnər/</t>
        </is>
      </c>
      <c r="D2524" t="inlineStr">
        <is>
          <t>ADJ, NOUN</t>
        </is>
      </c>
      <c r="E2524" t="inlineStr">
        <is>
          <t>B1</t>
        </is>
      </c>
      <c r="F2524" t="n">
        <v>2673</v>
      </c>
      <c r="G2524" s="3" t="str">
        <f>SUBSTITUTE(SUBSTITUTE(SUBSTITUTE(ai!$A$2, "[KATA]", A2524), "[TYPE]", D2524), "[CERF]", E2524)</f>
        <v/>
      </c>
    </row>
    <row r="2525" ht="15" customHeight="1">
      <c r="A2525" t="inlineStr">
        <is>
          <t>finish</t>
        </is>
      </c>
      <c r="B2525" t="inlineStr">
        <is>
          <t>menyelesaikan</t>
        </is>
      </c>
      <c r="C2525" t="inlineStr">
        <is>
          <t>/ˈfɪnɪʃ/</t>
        </is>
      </c>
      <c r="D2525" t="inlineStr">
        <is>
          <t>NOUN, VERB</t>
        </is>
      </c>
      <c r="E2525" t="inlineStr">
        <is>
          <t>A1</t>
        </is>
      </c>
      <c r="F2525" t="n">
        <v>2674</v>
      </c>
      <c r="G2525" s="3" t="str">
        <f>SUBSTITUTE(SUBSTITUTE(SUBSTITUTE(ai!$A$2, "[KATA]", A2525), "[TYPE]", D2525), "[CERF]", E2525)</f>
        <v/>
      </c>
    </row>
    <row r="2526" ht="15" customHeight="1">
      <c r="A2526" t="inlineStr">
        <is>
          <t>departments</t>
        </is>
      </c>
      <c r="B2526" t="inlineStr">
        <is>
          <t>departemen</t>
        </is>
      </c>
      <c r="C2526" t="inlineStr">
        <is>
          <t>/dɪˈpɑrtmənts/</t>
        </is>
      </c>
      <c r="D2526" t="inlineStr">
        <is>
          <t>NOUN</t>
        </is>
      </c>
      <c r="E2526" t="inlineStr">
        <is>
          <t>-</t>
        </is>
      </c>
      <c r="F2526" t="n">
        <v>2675</v>
      </c>
      <c r="G2526" s="3" t="str">
        <f>SUBSTITUTE(SUBSTITUTE(SUBSTITUTE(ai!$A$2, "[KATA]", A2526), "[TYPE]", D2526), "[CERF]", E2526)</f>
        <v/>
      </c>
    </row>
    <row r="2527" ht="15" customHeight="1">
      <c r="A2527" t="inlineStr">
        <is>
          <t>residents</t>
        </is>
      </c>
      <c r="B2527" t="inlineStr">
        <is>
          <t>penduduk</t>
        </is>
      </c>
      <c r="C2527" t="inlineStr">
        <is>
          <t>/ˈrɛzɪdənts/</t>
        </is>
      </c>
      <c r="D2527" t="inlineStr">
        <is>
          <t>ADJ, NOUN</t>
        </is>
      </c>
      <c r="E2527" t="inlineStr">
        <is>
          <t>-</t>
        </is>
      </c>
      <c r="F2527" t="n">
        <v>2676</v>
      </c>
      <c r="G2527" s="3" t="str">
        <f>SUBSTITUTE(SUBSTITUTE(SUBSTITUTE(ai!$A$2, "[KATA]", A2527), "[TYPE]", D2527), "[CERF]", E2527)</f>
        <v/>
      </c>
    </row>
    <row r="2528" ht="15" customHeight="1">
      <c r="A2528" t="inlineStr">
        <is>
          <t>noted</t>
        </is>
      </c>
      <c r="B2528" t="inlineStr">
        <is>
          <t>dicatat</t>
        </is>
      </c>
      <c r="C2528" t="inlineStr">
        <is>
          <t>/ˈnoʊtɪd/</t>
        </is>
      </c>
      <c r="D2528" t="inlineStr">
        <is>
          <t>ADJ, NOUN, VERB</t>
        </is>
      </c>
      <c r="E2528" t="inlineStr">
        <is>
          <t>-</t>
        </is>
      </c>
      <c r="F2528" t="n">
        <v>2677</v>
      </c>
      <c r="G2528" s="3" t="str">
        <f>SUBSTITUTE(SUBSTITUTE(SUBSTITUTE(ai!$A$2, "[KATA]", A2528), "[TYPE]", D2528), "[CERF]", E2528)</f>
        <v/>
      </c>
    </row>
    <row r="2529" ht="15" customHeight="1">
      <c r="A2529" t="inlineStr">
        <is>
          <t>displayed</t>
        </is>
      </c>
      <c r="B2529" t="inlineStr">
        <is>
          <t>ditampilkan</t>
        </is>
      </c>
      <c r="C2529" t="inlineStr">
        <is>
          <t>/dɪˈspleɪd/</t>
        </is>
      </c>
      <c r="D2529" t="inlineStr">
        <is>
          <t>NOUN, VERB</t>
        </is>
      </c>
      <c r="E2529" t="inlineStr">
        <is>
          <t>-</t>
        </is>
      </c>
      <c r="F2529" t="n">
        <v>2678</v>
      </c>
      <c r="G2529" s="3" t="str">
        <f>SUBSTITUTE(SUBSTITUTE(SUBSTITUTE(ai!$A$2, "[KATA]", A2529), "[TYPE]", D2529), "[CERF]", E2529)</f>
        <v/>
      </c>
    </row>
    <row r="2530" ht="15" customHeight="1">
      <c r="A2530" t="inlineStr">
        <is>
          <t>mom</t>
        </is>
      </c>
      <c r="B2530" t="inlineStr">
        <is>
          <t>Mama</t>
        </is>
      </c>
      <c r="C2530" t="inlineStr">
        <is>
          <t>/mɑm/</t>
        </is>
      </c>
      <c r="D2530" t="inlineStr">
        <is>
          <t>NOUN</t>
        </is>
      </c>
      <c r="E2530" t="inlineStr">
        <is>
          <t>A1</t>
        </is>
      </c>
      <c r="F2530" t="n">
        <v>2679</v>
      </c>
      <c r="G2530" s="3" t="str">
        <f>SUBSTITUTE(SUBSTITUTE(SUBSTITUTE(ai!$A$2, "[KATA]", A2530), "[TYPE]", D2530), "[CERF]", E2530)</f>
        <v/>
      </c>
    </row>
    <row r="2531" ht="15" customHeight="1">
      <c r="A2531" t="inlineStr">
        <is>
          <t>reduced</t>
        </is>
      </c>
      <c r="B2531" t="inlineStr">
        <is>
          <t>berkurang</t>
        </is>
      </c>
      <c r="C2531" t="inlineStr">
        <is>
          <t>/rɪˈdust/</t>
        </is>
      </c>
      <c r="D2531" t="inlineStr">
        <is>
          <t>ADJ, VERB</t>
        </is>
      </c>
      <c r="E2531" t="inlineStr">
        <is>
          <t>-</t>
        </is>
      </c>
      <c r="F2531" t="n">
        <v>2680</v>
      </c>
      <c r="G2531" s="3" t="str">
        <f>SUBSTITUTE(SUBSTITUTE(SUBSTITUTE(ai!$A$2, "[KATA]", A2531), "[TYPE]", D2531), "[CERF]", E2531)</f>
        <v/>
      </c>
    </row>
    <row r="2532" ht="15" customHeight="1">
      <c r="A2532" t="inlineStr">
        <is>
          <t>physics</t>
        </is>
      </c>
      <c r="B2532" t="inlineStr">
        <is>
          <t>fisika</t>
        </is>
      </c>
      <c r="C2532" t="inlineStr">
        <is>
          <t>/ˈfɪzɪks/</t>
        </is>
      </c>
      <c r="D2532" t="inlineStr">
        <is>
          <t>NOUN</t>
        </is>
      </c>
      <c r="E2532" t="inlineStr">
        <is>
          <t>B1</t>
        </is>
      </c>
      <c r="F2532" t="n">
        <v>2681</v>
      </c>
      <c r="G2532" s="3" t="str">
        <f>SUBSTITUTE(SUBSTITUTE(SUBSTITUTE(ai!$A$2, "[KATA]", A2532), "[TYPE]", D2532), "[CERF]", E2532)</f>
        <v/>
      </c>
    </row>
    <row r="2533" ht="15" customHeight="1">
      <c r="A2533" t="inlineStr">
        <is>
          <t>rare</t>
        </is>
      </c>
      <c r="B2533" t="inlineStr">
        <is>
          <t>langka</t>
        </is>
      </c>
      <c r="C2533" t="inlineStr">
        <is>
          <t>/rɛr/</t>
        </is>
      </c>
      <c r="D2533" t="inlineStr">
        <is>
          <t>ADJ</t>
        </is>
      </c>
      <c r="E2533" t="inlineStr">
        <is>
          <t>B1</t>
        </is>
      </c>
      <c r="F2533" t="n">
        <v>2682</v>
      </c>
      <c r="G2533" s="3" t="str">
        <f>SUBSTITUTE(SUBSTITUTE(SUBSTITUTE(ai!$A$2, "[KATA]", A2533), "[TYPE]", D2533), "[CERF]", E2533)</f>
        <v/>
      </c>
    </row>
    <row r="2534" ht="15" customHeight="1">
      <c r="A2534" t="inlineStr">
        <is>
          <t>spent</t>
        </is>
      </c>
      <c r="B2534" t="inlineStr">
        <is>
          <t>dihabiskan</t>
        </is>
      </c>
      <c r="C2534" t="inlineStr">
        <is>
          <t>/spɛnt/</t>
        </is>
      </c>
      <c r="D2534" t="inlineStr">
        <is>
          <t>ADJ, VERB</t>
        </is>
      </c>
      <c r="E2534" t="inlineStr">
        <is>
          <t>-</t>
        </is>
      </c>
      <c r="F2534" t="n">
        <v>2683</v>
      </c>
      <c r="G2534" s="3" t="str">
        <f>SUBSTITUTE(SUBSTITUTE(SUBSTITUTE(ai!$A$2, "[KATA]", A2534), "[TYPE]", D2534), "[CERF]", E2534)</f>
        <v/>
      </c>
    </row>
    <row r="2535" ht="15" customHeight="1">
      <c r="A2535" t="inlineStr">
        <is>
          <t>performed</t>
        </is>
      </c>
      <c r="B2535" t="inlineStr">
        <is>
          <t>dilakukan</t>
        </is>
      </c>
      <c r="C2535" t="inlineStr">
        <is>
          <t>/pərˈfɔrmd/</t>
        </is>
      </c>
      <c r="D2535" t="inlineStr">
        <is>
          <t>VERB</t>
        </is>
      </c>
      <c r="E2535" t="inlineStr">
        <is>
          <t>-</t>
        </is>
      </c>
      <c r="F2535" t="n">
        <v>2684</v>
      </c>
      <c r="G2535" s="3" t="str">
        <f>SUBSTITUTE(SUBSTITUTE(SUBSTITUTE(ai!$A$2, "[KATA]", A2535), "[TYPE]", D2535), "[CERF]", E2535)</f>
        <v/>
      </c>
    </row>
    <row r="2536" ht="15" customHeight="1">
      <c r="A2536" t="inlineStr">
        <is>
          <t>extreme sports</t>
        </is>
      </c>
      <c r="B2536" t="inlineStr">
        <is>
          <t>olahraga ekstrim</t>
        </is>
      </c>
      <c r="C2536" t="inlineStr">
        <is>
          <t>/ɪkˈstrim spɔrts/</t>
        </is>
      </c>
      <c r="D2536" t="inlineStr">
        <is>
          <t>ADJ, NOUN</t>
        </is>
      </c>
      <c r="E2536" t="inlineStr">
        <is>
          <t>B1</t>
        </is>
      </c>
      <c r="F2536" t="n">
        <v>2685</v>
      </c>
      <c r="G2536" s="3" t="str">
        <f>SUBSTITUTE(SUBSTITUTE(SUBSTITUTE(ai!$A$2, "[KATA]", A2536), "[TYPE]", D2536), "[CERF]", E2536)</f>
        <v/>
      </c>
    </row>
    <row r="2537" ht="15" customHeight="1">
      <c r="A2537" t="inlineStr">
        <is>
          <t>extreme</t>
        </is>
      </c>
      <c r="B2537" t="inlineStr">
        <is>
          <t>ekstrim</t>
        </is>
      </c>
      <c r="C2537" t="inlineStr">
        <is>
          <t>/ɪkˈstrim/</t>
        </is>
      </c>
      <c r="D2537" t="inlineStr">
        <is>
          <t>ADJ, NOUN</t>
        </is>
      </c>
      <c r="E2537" t="inlineStr">
        <is>
          <t>B1</t>
        </is>
      </c>
      <c r="F2537" t="n">
        <v>2685</v>
      </c>
      <c r="G2537" s="3" t="str">
        <f>SUBSTITUTE(SUBSTITUTE(SUBSTITUTE(ai!$A$2, "[KATA]", A2537), "[TYPE]", D2537), "[CERF]", E2537)</f>
        <v/>
      </c>
    </row>
    <row r="2538" ht="15" customHeight="1">
      <c r="A2538" t="inlineStr">
        <is>
          <t>samples</t>
        </is>
      </c>
      <c r="B2538" t="inlineStr">
        <is>
          <t>sampel</t>
        </is>
      </c>
      <c r="C2538" t="inlineStr">
        <is>
          <t>/ˈsæmpəlz/</t>
        </is>
      </c>
      <c r="D2538" t="inlineStr">
        <is>
          <t>NOUN, VERB</t>
        </is>
      </c>
      <c r="E2538" t="inlineStr">
        <is>
          <t>-</t>
        </is>
      </c>
      <c r="F2538" t="n">
        <v>2686</v>
      </c>
      <c r="G2538" s="3" t="str">
        <f>SUBSTITUTE(SUBSTITUTE(SUBSTITUTE(ai!$A$2, "[KATA]", A2538), "[TYPE]", D2538), "[CERF]", E2538)</f>
        <v/>
      </c>
    </row>
    <row r="2539" ht="15" customHeight="1">
      <c r="A2539" t="inlineStr">
        <is>
          <t>davis</t>
        </is>
      </c>
      <c r="B2539" t="inlineStr">
        <is>
          <t>davis</t>
        </is>
      </c>
      <c r="C2539" t="inlineStr">
        <is>
          <t>/ˈdeɪvɪs/</t>
        </is>
      </c>
      <c r="D2539" t="inlineStr">
        <is>
          <t>NOUN</t>
        </is>
      </c>
      <c r="E2539" t="inlineStr">
        <is>
          <t>-</t>
        </is>
      </c>
      <c r="F2539" t="n">
        <v>2687</v>
      </c>
      <c r="G2539" s="3" t="str">
        <f>SUBSTITUTE(SUBSTITUTE(SUBSTITUTE(ai!$A$2, "[KATA]", A2539), "[TYPE]", D2539), "[CERF]", E2539)</f>
        <v/>
      </c>
    </row>
    <row r="2540" ht="15" customHeight="1">
      <c r="A2540" t="inlineStr">
        <is>
          <t>daniel</t>
        </is>
      </c>
      <c r="B2540" t="inlineStr">
        <is>
          <t>daniel</t>
        </is>
      </c>
      <c r="C2540" t="inlineStr">
        <is>
          <t>/ˈdænjəl/</t>
        </is>
      </c>
      <c r="D2540" t="inlineStr">
        <is>
          <t>NOUN</t>
        </is>
      </c>
      <c r="E2540" t="inlineStr">
        <is>
          <t>-</t>
        </is>
      </c>
      <c r="F2540" t="n">
        <v>2688</v>
      </c>
      <c r="G2540" s="3" t="str">
        <f>SUBSTITUTE(SUBSTITUTE(SUBSTITUTE(ai!$A$2, "[KATA]", A2540), "[TYPE]", D2540), "[CERF]", E2540)</f>
        <v/>
      </c>
    </row>
    <row r="2541" ht="15" customHeight="1">
      <c r="A2541" t="inlineStr">
        <is>
          <t>bars</t>
        </is>
      </c>
      <c r="B2541" t="inlineStr">
        <is>
          <t>bar</t>
        </is>
      </c>
      <c r="C2541" t="inlineStr">
        <is>
          <t>/bɑrz/</t>
        </is>
      </c>
      <c r="D2541" t="inlineStr">
        <is>
          <t>NOUN, VERB</t>
        </is>
      </c>
      <c r="E2541" t="inlineStr">
        <is>
          <t>-</t>
        </is>
      </c>
      <c r="F2541" t="n">
        <v>2689</v>
      </c>
      <c r="G2541" s="3" t="str">
        <f>SUBSTITUTE(SUBSTITUTE(SUBSTITUTE(ai!$A$2, "[KATA]", A2541), "[TYPE]", D2541), "[CERF]", E2541)</f>
        <v/>
      </c>
    </row>
    <row r="2542" ht="15" customHeight="1">
      <c r="A2542" t="inlineStr">
        <is>
          <t>reviewed</t>
        </is>
      </c>
      <c r="B2542" t="inlineStr">
        <is>
          <t>ditinjau</t>
        </is>
      </c>
      <c r="C2542" t="inlineStr">
        <is>
          <t>/rivˈjud/</t>
        </is>
      </c>
      <c r="D2542" t="inlineStr">
        <is>
          <t>NOUN, VERB</t>
        </is>
      </c>
      <c r="E2542" t="inlineStr">
        <is>
          <t>-</t>
        </is>
      </c>
      <c r="F2542" t="n">
        <v>2690</v>
      </c>
      <c r="G2542" s="3" t="str">
        <f>SUBSTITUTE(SUBSTITUTE(SUBSTITUTE(ai!$A$2, "[KATA]", A2542), "[TYPE]", D2542), "[CERF]", E2542)</f>
        <v/>
      </c>
    </row>
    <row r="2543" ht="15" customHeight="1">
      <c r="A2543" t="inlineStr">
        <is>
          <t>row</t>
        </is>
      </c>
      <c r="B2543" t="inlineStr">
        <is>
          <t>baris</t>
        </is>
      </c>
      <c r="C2543" t="inlineStr">
        <is>
          <t>/roʊ/</t>
        </is>
      </c>
      <c r="D2543" t="inlineStr">
        <is>
          <t>NOUN, VERB</t>
        </is>
      </c>
      <c r="E2543" t="inlineStr">
        <is>
          <t>B2</t>
        </is>
      </c>
      <c r="F2543" t="n">
        <v>2691</v>
      </c>
      <c r="G2543" s="3" t="str">
        <f>SUBSTITUTE(SUBSTITUTE(SUBSTITUTE(ai!$A$2, "[KATA]", A2543), "[TYPE]", D2543), "[CERF]", E2543)</f>
        <v/>
      </c>
    </row>
    <row r="2544" ht="15" customHeight="1">
      <c r="A2544" t="inlineStr">
        <is>
          <t>forecast</t>
        </is>
      </c>
      <c r="B2544" t="inlineStr">
        <is>
          <t>ramalan</t>
        </is>
      </c>
      <c r="C2544" t="inlineStr">
        <is>
          <t>/ˈfɔrˌkæst/</t>
        </is>
      </c>
      <c r="D2544" t="inlineStr">
        <is>
          <t>NOUN, VERB</t>
        </is>
      </c>
      <c r="E2544" t="inlineStr">
        <is>
          <t>B1</t>
        </is>
      </c>
      <c r="F2544" t="n">
        <v>2693</v>
      </c>
      <c r="G2544" s="3" t="str">
        <f>SUBSTITUTE(SUBSTITUTE(SUBSTITUTE(ai!$A$2, "[KATA]", A2544), "[TYPE]", D2544), "[CERF]", E2544)</f>
        <v/>
      </c>
    </row>
    <row r="2545" ht="15" customHeight="1">
      <c r="A2545" t="inlineStr">
        <is>
          <t>removed</t>
        </is>
      </c>
      <c r="B2545" t="inlineStr">
        <is>
          <t>DIHAPUS</t>
        </is>
      </c>
      <c r="C2545" t="inlineStr">
        <is>
          <t>/riˈmuvd/</t>
        </is>
      </c>
      <c r="D2545" t="inlineStr">
        <is>
          <t>ADJ, NOUN, VERB</t>
        </is>
      </c>
      <c r="E2545" t="inlineStr">
        <is>
          <t>C1</t>
        </is>
      </c>
      <c r="F2545" t="n">
        <v>2694</v>
      </c>
      <c r="G2545" s="3" t="str">
        <f>SUBSTITUTE(SUBSTITUTE(SUBSTITUTE(ai!$A$2, "[KATA]", A2545), "[TYPE]", D2545), "[CERF]", E2545)</f>
        <v/>
      </c>
    </row>
    <row r="2546" ht="15" customHeight="1">
      <c r="A2546" t="inlineStr">
        <is>
          <t>helps</t>
        </is>
      </c>
      <c r="B2546" t="inlineStr">
        <is>
          <t>membantu</t>
        </is>
      </c>
      <c r="C2546" t="inlineStr">
        <is>
          <t>/hɛlps/</t>
        </is>
      </c>
      <c r="D2546" t="inlineStr">
        <is>
          <t>NOUN, VERB</t>
        </is>
      </c>
      <c r="E2546" t="inlineStr">
        <is>
          <t>-</t>
        </is>
      </c>
      <c r="F2546" t="n">
        <v>2695</v>
      </c>
      <c r="G2546" s="3" t="str">
        <f>SUBSTITUTE(SUBSTITUTE(SUBSTITUTE(ai!$A$2, "[KATA]", A2546), "[TYPE]", D2546), "[CERF]", E2546)</f>
        <v/>
      </c>
    </row>
    <row r="2547" ht="15" customHeight="1">
      <c r="A2547" t="inlineStr">
        <is>
          <t>singles</t>
        </is>
      </c>
      <c r="B2547" t="inlineStr">
        <is>
          <t>lajang</t>
        </is>
      </c>
      <c r="C2547" t="inlineStr">
        <is>
          <t>/ˈsɪŋgəlz/</t>
        </is>
      </c>
      <c r="D2547" t="inlineStr">
        <is>
          <t>ADJ, NOUN, VERB</t>
        </is>
      </c>
      <c r="E2547" t="inlineStr">
        <is>
          <t>-</t>
        </is>
      </c>
      <c r="F2547" t="n">
        <v>2696</v>
      </c>
      <c r="G2547" s="3" t="str">
        <f>SUBSTITUTE(SUBSTITUTE(SUBSTITUTE(ai!$A$2, "[KATA]", A2547), "[TYPE]", D2547), "[CERF]", E2547)</f>
        <v/>
      </c>
    </row>
    <row r="2548" ht="15" customHeight="1">
      <c r="A2548" t="inlineStr">
        <is>
          <t>administrator</t>
        </is>
      </c>
      <c r="B2548" t="inlineStr">
        <is>
          <t>administrator</t>
        </is>
      </c>
      <c r="C2548" t="inlineStr">
        <is>
          <t>/ədˈmɪnɪˌstreɪtər/</t>
        </is>
      </c>
      <c r="D2548" t="inlineStr">
        <is>
          <t>NOUN</t>
        </is>
      </c>
      <c r="E2548" t="inlineStr">
        <is>
          <t>-</t>
        </is>
      </c>
      <c r="F2548" t="n">
        <v>2697</v>
      </c>
      <c r="G2548" s="3" t="str">
        <f>SUBSTITUTE(SUBSTITUTE(SUBSTITUTE(ai!$A$2, "[KATA]", A2548), "[TYPE]", D2548), "[CERF]", E2548)</f>
        <v/>
      </c>
    </row>
    <row r="2549" ht="15" customHeight="1">
      <c r="A2549" t="inlineStr">
        <is>
          <t>cycle</t>
        </is>
      </c>
      <c r="B2549" t="inlineStr">
        <is>
          <t>siklus</t>
        </is>
      </c>
      <c r="C2549" t="inlineStr">
        <is>
          <t>/ˈsaɪkəl/</t>
        </is>
      </c>
      <c r="D2549" t="inlineStr">
        <is>
          <t>NOUN, VERB</t>
        </is>
      </c>
      <c r="E2549" t="inlineStr">
        <is>
          <t>B1</t>
        </is>
      </c>
      <c r="F2549" t="n">
        <v>2698</v>
      </c>
      <c r="G2549" s="3" t="str">
        <f>SUBSTITUTE(SUBSTITUTE(SUBSTITUTE(ai!$A$2, "[KATA]", A2549), "[TYPE]", D2549), "[CERF]", E2549)</f>
        <v/>
      </c>
    </row>
    <row r="2550" ht="15" customHeight="1">
      <c r="A2550" t="inlineStr">
        <is>
          <t>amounts</t>
        </is>
      </c>
      <c r="B2550" t="inlineStr">
        <is>
          <t>jumlah</t>
        </is>
      </c>
      <c r="C2550" t="inlineStr">
        <is>
          <t>/əˈmaʊnts/</t>
        </is>
      </c>
      <c r="D2550" t="inlineStr">
        <is>
          <t>NOUN, VERB</t>
        </is>
      </c>
      <c r="E2550" t="inlineStr">
        <is>
          <t>-</t>
        </is>
      </c>
      <c r="F2550" t="n">
        <v>2699</v>
      </c>
      <c r="G2550" s="3" t="str">
        <f>SUBSTITUTE(SUBSTITUTE(SUBSTITUTE(ai!$A$2, "[KATA]", A2550), "[TYPE]", D2550), "[CERF]", E2550)</f>
        <v/>
      </c>
    </row>
    <row r="2551" ht="15" customHeight="1">
      <c r="A2551" t="inlineStr">
        <is>
          <t>contain</t>
        </is>
      </c>
      <c r="B2551" t="inlineStr">
        <is>
          <t>berisi</t>
        </is>
      </c>
      <c r="C2551" t="inlineStr">
        <is>
          <t>/kənˈteɪn/</t>
        </is>
      </c>
      <c r="D2551" t="inlineStr">
        <is>
          <t>VERB</t>
        </is>
      </c>
      <c r="E2551" t="inlineStr">
        <is>
          <t>B1</t>
        </is>
      </c>
      <c r="F2551" t="n">
        <v>2700</v>
      </c>
      <c r="G2551" s="3" t="str">
        <f>SUBSTITUTE(SUBSTITUTE(SUBSTITUTE(ai!$A$2, "[KATA]", A2551), "[TYPE]", D2551), "[CERF]", E2551)</f>
        <v/>
      </c>
    </row>
    <row r="2552" ht="15" customHeight="1">
      <c r="A2552" t="inlineStr">
        <is>
          <t>accuracy</t>
        </is>
      </c>
      <c r="B2552" t="inlineStr">
        <is>
          <t>ketepatan</t>
        </is>
      </c>
      <c r="C2552" t="inlineStr">
        <is>
          <t>/ˈækjərəsi/</t>
        </is>
      </c>
      <c r="D2552" t="inlineStr">
        <is>
          <t>NOUN</t>
        </is>
      </c>
      <c r="E2552" t="inlineStr">
        <is>
          <t>B1</t>
        </is>
      </c>
      <c r="F2552" t="n">
        <v>2701</v>
      </c>
      <c r="G2552" s="3" t="str">
        <f>SUBSTITUTE(SUBSTITUTE(SUBSTITUTE(ai!$A$2, "[KATA]", A2552), "[TYPE]", D2552), "[CERF]", E2552)</f>
        <v/>
      </c>
    </row>
    <row r="2553" ht="15" customHeight="1">
      <c r="A2553" t="inlineStr">
        <is>
          <t>dual</t>
        </is>
      </c>
      <c r="B2553" t="inlineStr">
        <is>
          <t>ganda</t>
        </is>
      </c>
      <c r="C2553" t="inlineStr">
        <is>
          <t>/duəl/</t>
        </is>
      </c>
      <c r="D2553" t="inlineStr">
        <is>
          <t>ADJ</t>
        </is>
      </c>
      <c r="E2553" t="inlineStr">
        <is>
          <t>-</t>
        </is>
      </c>
      <c r="F2553" t="n">
        <v>2702</v>
      </c>
      <c r="G2553" s="3" t="str">
        <f>SUBSTITUTE(SUBSTITUTE(SUBSTITUTE(ai!$A$2, "[KATA]", A2553), "[TYPE]", D2553), "[CERF]", E2553)</f>
        <v/>
      </c>
    </row>
    <row r="2554" ht="15" customHeight="1">
      <c r="A2554" t="inlineStr">
        <is>
          <t>rise</t>
        </is>
      </c>
      <c r="B2554" t="inlineStr">
        <is>
          <t>bangkit</t>
        </is>
      </c>
      <c r="C2554" t="inlineStr">
        <is>
          <t>/raɪz/</t>
        </is>
      </c>
      <c r="D2554" t="inlineStr">
        <is>
          <t>NOUN, VERB</t>
        </is>
      </c>
      <c r="E2554" t="inlineStr">
        <is>
          <t>B1</t>
        </is>
      </c>
      <c r="F2554" t="n">
        <v>2703</v>
      </c>
      <c r="G2554" s="3" t="str">
        <f>SUBSTITUTE(SUBSTITUTE(SUBSTITUTE(ai!$A$2, "[KATA]", A2554), "[TYPE]", D2554), "[CERF]", E2554)</f>
        <v/>
      </c>
    </row>
    <row r="2555" ht="15" customHeight="1">
      <c r="A2555" t="inlineStr">
        <is>
          <t>usd</t>
        </is>
      </c>
      <c r="B2555" t="inlineStr">
        <is>
          <t>usd</t>
        </is>
      </c>
      <c r="C2555" t="inlineStr">
        <is>
          <t>/usd/</t>
        </is>
      </c>
      <c r="D2555" t="inlineStr">
        <is>
          <t>NOUN (Tech/Modern)</t>
        </is>
      </c>
      <c r="E2555" t="inlineStr">
        <is>
          <t>-</t>
        </is>
      </c>
      <c r="F2555" t="n">
        <v>2704</v>
      </c>
      <c r="G2555" s="3" t="str">
        <f>SUBSTITUTE(SUBSTITUTE(SUBSTITUTE(ai!$A$2, "[KATA]", A2555), "[TYPE]", D2555), "[CERF]", E2555)</f>
        <v/>
      </c>
    </row>
    <row r="2556" ht="15" customHeight="1">
      <c r="A2556" t="inlineStr">
        <is>
          <t>sleep</t>
        </is>
      </c>
      <c r="B2556" t="inlineStr">
        <is>
          <t>tidur</t>
        </is>
      </c>
      <c r="C2556" t="inlineStr">
        <is>
          <t>/slip/</t>
        </is>
      </c>
      <c r="D2556" t="inlineStr">
        <is>
          <t>NOUN, VERB</t>
        </is>
      </c>
      <c r="E2556" t="inlineStr">
        <is>
          <t>A1</t>
        </is>
      </c>
      <c r="F2556" t="n">
        <v>2705</v>
      </c>
      <c r="G2556" s="3" t="str">
        <f>SUBSTITUTE(SUBSTITUTE(SUBSTITUTE(ai!$A$2, "[KATA]", A2556), "[TYPE]", D2556), "[CERF]", E2556)</f>
        <v/>
      </c>
    </row>
    <row r="2557" ht="15" customHeight="1">
      <c r="A2557" t="inlineStr">
        <is>
          <t>bird</t>
        </is>
      </c>
      <c r="B2557" t="inlineStr">
        <is>
          <t>burung</t>
        </is>
      </c>
      <c r="C2557" t="inlineStr">
        <is>
          <t>/bərd/</t>
        </is>
      </c>
      <c r="D2557" t="inlineStr">
        <is>
          <t>NOUN, VERB</t>
        </is>
      </c>
      <c r="E2557" t="inlineStr">
        <is>
          <t>A1</t>
        </is>
      </c>
      <c r="F2557" t="n">
        <v>2707</v>
      </c>
      <c r="G2557" s="3" t="str">
        <f>SUBSTITUTE(SUBSTITUTE(SUBSTITUTE(ai!$A$2, "[KATA]", A2557), "[TYPE]", D2557), "[CERF]", E2557)</f>
        <v/>
      </c>
    </row>
    <row r="2558" ht="15" customHeight="1">
      <c r="A2558" t="inlineStr">
        <is>
          <t>pharmacy</t>
        </is>
      </c>
      <c r="B2558" t="inlineStr">
        <is>
          <t>farmasi</t>
        </is>
      </c>
      <c r="C2558" t="inlineStr">
        <is>
          <t>/ˈfɑrməsi/</t>
        </is>
      </c>
      <c r="D2558" t="inlineStr">
        <is>
          <t>NOUN</t>
        </is>
      </c>
      <c r="E2558" t="inlineStr">
        <is>
          <t>B1</t>
        </is>
      </c>
      <c r="F2558" t="n">
        <v>2708</v>
      </c>
      <c r="G2558" s="3" t="str">
        <f>SUBSTITUTE(SUBSTITUTE(SUBSTITUTE(ai!$A$2, "[KATA]", A2558), "[TYPE]", D2558), "[CERF]", E2558)</f>
        <v/>
      </c>
    </row>
    <row r="2559" ht="15" customHeight="1">
      <c r="A2559" t="inlineStr">
        <is>
          <t>brazil</t>
        </is>
      </c>
      <c r="B2559" t="inlineStr">
        <is>
          <t>Brazil</t>
        </is>
      </c>
      <c r="C2559" t="inlineStr">
        <is>
          <t>/brəˈzɪl/</t>
        </is>
      </c>
      <c r="D2559" t="inlineStr">
        <is>
          <t>NOUN</t>
        </is>
      </c>
      <c r="E2559" t="inlineStr">
        <is>
          <t>-</t>
        </is>
      </c>
      <c r="F2559" t="n">
        <v>2709</v>
      </c>
      <c r="G2559" s="3" t="str">
        <f>SUBSTITUTE(SUBSTITUTE(SUBSTITUTE(ai!$A$2, "[KATA]", A2559), "[TYPE]", D2559), "[CERF]", E2559)</f>
        <v/>
      </c>
    </row>
    <row r="2560" ht="15" customHeight="1">
      <c r="A2560" t="inlineStr">
        <is>
          <t>creation</t>
        </is>
      </c>
      <c r="B2560" t="inlineStr">
        <is>
          <t>penciptaan</t>
        </is>
      </c>
      <c r="C2560" t="inlineStr">
        <is>
          <t>/kriˈeɪʃən/</t>
        </is>
      </c>
      <c r="D2560" t="inlineStr">
        <is>
          <t>NOUN</t>
        </is>
      </c>
      <c r="E2560" t="inlineStr">
        <is>
          <t>B2</t>
        </is>
      </c>
      <c r="F2560" t="n">
        <v>2710</v>
      </c>
      <c r="G2560" s="3" t="str">
        <f>SUBSTITUTE(SUBSTITUTE(SUBSTITUTE(ai!$A$2, "[KATA]", A2560), "[TYPE]", D2560), "[CERF]", E2560)</f>
        <v/>
      </c>
    </row>
    <row r="2561" ht="15" customHeight="1">
      <c r="A2561" t="inlineStr">
        <is>
          <t>static</t>
        </is>
      </c>
      <c r="B2561" t="inlineStr">
        <is>
          <t>statis</t>
        </is>
      </c>
      <c r="C2561" t="inlineStr">
        <is>
          <t>/ˈstætɪk/</t>
        </is>
      </c>
      <c r="D2561" t="inlineStr">
        <is>
          <t>ADJ, NOUN</t>
        </is>
      </c>
      <c r="E2561" t="inlineStr">
        <is>
          <t>-</t>
        </is>
      </c>
      <c r="F2561" t="n">
        <v>2711</v>
      </c>
      <c r="G2561" s="3" t="str">
        <f>SUBSTITUTE(SUBSTITUTE(SUBSTITUTE(ai!$A$2, "[KATA]", A2561), "[TYPE]", D2561), "[CERF]", E2561)</f>
        <v/>
      </c>
    </row>
    <row r="2562" ht="15" customHeight="1">
      <c r="A2562" t="inlineStr">
        <is>
          <t>scene</t>
        </is>
      </c>
      <c r="B2562" t="inlineStr">
        <is>
          <t>pemandangan</t>
        </is>
      </c>
      <c r="C2562" t="inlineStr">
        <is>
          <t>/sin/</t>
        </is>
      </c>
      <c r="D2562" t="inlineStr">
        <is>
          <t>NOUN</t>
        </is>
      </c>
      <c r="E2562" t="inlineStr">
        <is>
          <t>A2</t>
        </is>
      </c>
      <c r="F2562" t="n">
        <v>2712</v>
      </c>
      <c r="G2562" s="3" t="str">
        <f>SUBSTITUTE(SUBSTITUTE(SUBSTITUTE(ai!$A$2, "[KATA]", A2562), "[TYPE]", D2562), "[CERF]", E2562)</f>
        <v/>
      </c>
    </row>
    <row r="2563" ht="15" customHeight="1">
      <c r="A2563" t="inlineStr">
        <is>
          <t>hunter</t>
        </is>
      </c>
      <c r="B2563" t="inlineStr">
        <is>
          <t>pemburu</t>
        </is>
      </c>
      <c r="C2563" t="inlineStr">
        <is>
          <t>/ˈhəntər/</t>
        </is>
      </c>
      <c r="D2563" t="inlineStr">
        <is>
          <t>NOUN</t>
        </is>
      </c>
      <c r="E2563" t="inlineStr">
        <is>
          <t>A2</t>
        </is>
      </c>
      <c r="F2563" t="n">
        <v>2713</v>
      </c>
      <c r="G2563" s="3" t="str">
        <f>SUBSTITUTE(SUBSTITUTE(SUBSTITUTE(ai!$A$2, "[KATA]", A2563), "[TYPE]", D2563), "[CERF]", E2563)</f>
        <v/>
      </c>
    </row>
    <row r="2564" ht="15" customHeight="1">
      <c r="A2564" t="inlineStr">
        <is>
          <t>addresses</t>
        </is>
      </c>
      <c r="B2564" t="inlineStr">
        <is>
          <t>alamat</t>
        </is>
      </c>
      <c r="C2564" t="inlineStr">
        <is>
          <t>/ˈæˈdrɛsɪz/</t>
        </is>
      </c>
      <c r="D2564" t="inlineStr">
        <is>
          <t>NOUN, VERB</t>
        </is>
      </c>
      <c r="E2564" t="inlineStr">
        <is>
          <t>-</t>
        </is>
      </c>
      <c r="F2564" t="n">
        <v>2714</v>
      </c>
      <c r="G2564" s="3" t="str">
        <f>SUBSTITUTE(SUBSTITUTE(SUBSTITUTE(ai!$A$2, "[KATA]", A2564), "[TYPE]", D2564), "[CERF]", E2564)</f>
        <v/>
      </c>
    </row>
    <row r="2565" ht="15" customHeight="1">
      <c r="A2565" t="inlineStr">
        <is>
          <t>lady</t>
        </is>
      </c>
      <c r="B2565" t="inlineStr">
        <is>
          <t>wanita</t>
        </is>
      </c>
      <c r="C2565" t="inlineStr">
        <is>
          <t>/ˈleɪdi/</t>
        </is>
      </c>
      <c r="D2565" t="inlineStr">
        <is>
          <t>NOUN</t>
        </is>
      </c>
      <c r="E2565" t="inlineStr">
        <is>
          <t>A1</t>
        </is>
      </c>
      <c r="F2565" t="n">
        <v>2715</v>
      </c>
      <c r="G2565" s="3" t="str">
        <f>SUBSTITUTE(SUBSTITUTE(SUBSTITUTE(ai!$A$2, "[KATA]", A2565), "[TYPE]", D2565), "[CERF]", E2565)</f>
        <v/>
      </c>
    </row>
    <row r="2566" ht="15" customHeight="1">
      <c r="A2566" t="inlineStr">
        <is>
          <t>crystal</t>
        </is>
      </c>
      <c r="B2566" t="inlineStr">
        <is>
          <t>kristal</t>
        </is>
      </c>
      <c r="C2566" t="inlineStr">
        <is>
          <t>/ˈkrɪstəl/</t>
        </is>
      </c>
      <c r="D2566" t="inlineStr">
        <is>
          <t>NOUN</t>
        </is>
      </c>
      <c r="E2566" t="inlineStr">
        <is>
          <t>-</t>
        </is>
      </c>
      <c r="F2566" t="n">
        <v>2716</v>
      </c>
      <c r="G2566" s="3" t="str">
        <f>SUBSTITUTE(SUBSTITUTE(SUBSTITUTE(ai!$A$2, "[KATA]", A2566), "[TYPE]", D2566), "[CERF]", E2566)</f>
        <v/>
      </c>
    </row>
    <row r="2567" ht="15" customHeight="1">
      <c r="A2567" t="inlineStr">
        <is>
          <t>famous</t>
        </is>
      </c>
      <c r="B2567" t="inlineStr">
        <is>
          <t>terkenal</t>
        </is>
      </c>
      <c r="C2567" t="inlineStr">
        <is>
          <t>/ˈfeɪməs/</t>
        </is>
      </c>
      <c r="D2567" t="inlineStr">
        <is>
          <t>ADJ</t>
        </is>
      </c>
      <c r="E2567" t="inlineStr">
        <is>
          <t>A1</t>
        </is>
      </c>
      <c r="F2567" t="n">
        <v>2717</v>
      </c>
      <c r="G2567" s="3" t="str">
        <f>SUBSTITUTE(SUBSTITUTE(SUBSTITUTE(ai!$A$2, "[KATA]", A2567), "[TYPE]", D2567), "[CERF]", E2567)</f>
        <v/>
      </c>
    </row>
    <row r="2568" ht="15" customHeight="1">
      <c r="A2568" t="inlineStr">
        <is>
          <t>writer</t>
        </is>
      </c>
      <c r="B2568" t="inlineStr">
        <is>
          <t>penulis</t>
        </is>
      </c>
      <c r="C2568" t="inlineStr">
        <is>
          <t>/ˈraɪtər/</t>
        </is>
      </c>
      <c r="D2568" t="inlineStr">
        <is>
          <t>NOUN</t>
        </is>
      </c>
      <c r="E2568" t="inlineStr">
        <is>
          <t>A1</t>
        </is>
      </c>
      <c r="F2568" t="n">
        <v>2718</v>
      </c>
      <c r="G2568" s="3" t="str">
        <f>SUBSTITUTE(SUBSTITUTE(SUBSTITUTE(ai!$A$2, "[KATA]", A2568), "[TYPE]", D2568), "[CERF]", E2568)</f>
        <v/>
      </c>
    </row>
    <row r="2569" ht="15" customHeight="1">
      <c r="A2569" t="inlineStr">
        <is>
          <t>chairman</t>
        </is>
      </c>
      <c r="B2569" t="inlineStr">
        <is>
          <t>ketua</t>
        </is>
      </c>
      <c r="C2569" t="inlineStr">
        <is>
          <t>/ˈʧɛrmən/</t>
        </is>
      </c>
      <c r="D2569" t="inlineStr">
        <is>
          <t>NOUN, VERB</t>
        </is>
      </c>
      <c r="E2569" t="inlineStr">
        <is>
          <t>A2</t>
        </is>
      </c>
      <c r="F2569" t="n">
        <v>2719</v>
      </c>
      <c r="G2569" s="3" t="str">
        <f>SUBSTITUTE(SUBSTITUTE(SUBSTITUTE(ai!$A$2, "[KATA]", A2569), "[TYPE]", D2569), "[CERF]", E2569)</f>
        <v/>
      </c>
    </row>
    <row r="2570" ht="15" customHeight="1">
      <c r="A2570" t="inlineStr">
        <is>
          <t>violence</t>
        </is>
      </c>
      <c r="B2570" t="inlineStr">
        <is>
          <t>kekerasan</t>
        </is>
      </c>
      <c r="C2570" t="inlineStr">
        <is>
          <t>/ˈvaɪələns/</t>
        </is>
      </c>
      <c r="D2570" t="inlineStr">
        <is>
          <t>NOUN</t>
        </is>
      </c>
      <c r="E2570" t="inlineStr">
        <is>
          <t>B1</t>
        </is>
      </c>
      <c r="F2570" t="n">
        <v>2720</v>
      </c>
      <c r="G2570" s="3" t="str">
        <f>SUBSTITUTE(SUBSTITUTE(SUBSTITUTE(ai!$A$2, "[KATA]", A2570), "[TYPE]", D2570), "[CERF]", E2570)</f>
        <v/>
      </c>
    </row>
    <row r="2571" ht="15" customHeight="1">
      <c r="A2571" t="inlineStr">
        <is>
          <t>fans</t>
        </is>
      </c>
      <c r="B2571" t="inlineStr">
        <is>
          <t>penggemar</t>
        </is>
      </c>
      <c r="C2571" t="inlineStr">
        <is>
          <t>/fænz/</t>
        </is>
      </c>
      <c r="D2571" t="inlineStr">
        <is>
          <t>NOUN, VERB</t>
        </is>
      </c>
      <c r="E2571" t="inlineStr">
        <is>
          <t>-</t>
        </is>
      </c>
      <c r="F2571" t="n">
        <v>2721</v>
      </c>
      <c r="G2571" s="3" t="str">
        <f>SUBSTITUTE(SUBSTITUTE(SUBSTITUTE(ai!$A$2, "[KATA]", A2571), "[TYPE]", D2571), "[CERF]", E2571)</f>
        <v/>
      </c>
    </row>
    <row r="2572" ht="15" customHeight="1">
      <c r="A2572" t="inlineStr">
        <is>
          <t>oklahoma</t>
        </is>
      </c>
      <c r="B2572" t="inlineStr">
        <is>
          <t>Oklahoma</t>
        </is>
      </c>
      <c r="C2572" t="inlineStr">
        <is>
          <t>/ˌoʊkləˈhoʊmə/</t>
        </is>
      </c>
      <c r="D2572" t="inlineStr">
        <is>
          <t>NOUN</t>
        </is>
      </c>
      <c r="E2572" t="inlineStr">
        <is>
          <t>-</t>
        </is>
      </c>
      <c r="F2572" t="n">
        <v>2722</v>
      </c>
      <c r="G2572" s="3" t="str">
        <f>SUBSTITUTE(SUBSTITUTE(SUBSTITUTE(ai!$A$2, "[KATA]", A2572), "[TYPE]", D2572), "[CERF]", E2572)</f>
        <v/>
      </c>
    </row>
    <row r="2573" ht="15" customHeight="1">
      <c r="A2573" t="inlineStr">
        <is>
          <t>speakers</t>
        </is>
      </c>
      <c r="B2573" t="inlineStr">
        <is>
          <t>pembicara</t>
        </is>
      </c>
      <c r="C2573" t="inlineStr">
        <is>
          <t>/ˈspikərz/</t>
        </is>
      </c>
      <c r="D2573" t="inlineStr">
        <is>
          <t>NOUN</t>
        </is>
      </c>
      <c r="E2573" t="inlineStr">
        <is>
          <t>-</t>
        </is>
      </c>
      <c r="F2573" t="n">
        <v>2723</v>
      </c>
      <c r="G2573" s="3" t="str">
        <f>SUBSTITUTE(SUBSTITUTE(SUBSTITUTE(ai!$A$2, "[KATA]", A2573), "[TYPE]", D2573), "[CERF]", E2573)</f>
        <v/>
      </c>
    </row>
    <row r="2574" ht="15" customHeight="1">
      <c r="A2574" t="inlineStr">
        <is>
          <t>drink</t>
        </is>
      </c>
      <c r="B2574" t="inlineStr">
        <is>
          <t>minum</t>
        </is>
      </c>
      <c r="C2574" t="inlineStr">
        <is>
          <t>/drɪŋk/</t>
        </is>
      </c>
      <c r="D2574" t="inlineStr">
        <is>
          <t>NOUN, VERB</t>
        </is>
      </c>
      <c r="E2574" t="inlineStr">
        <is>
          <t>A1</t>
        </is>
      </c>
      <c r="F2574" t="n">
        <v>2724</v>
      </c>
      <c r="G2574" s="3" t="str">
        <f>SUBSTITUTE(SUBSTITUTE(SUBSTITUTE(ai!$A$2, "[KATA]", A2574), "[TYPE]", D2574), "[CERF]", E2574)</f>
        <v/>
      </c>
    </row>
    <row r="2575" ht="15" customHeight="1">
      <c r="A2575" t="inlineStr">
        <is>
          <t>academy</t>
        </is>
      </c>
      <c r="B2575" t="inlineStr">
        <is>
          <t>akademi</t>
        </is>
      </c>
      <c r="C2575" t="inlineStr">
        <is>
          <t>/əˈkædəmi/</t>
        </is>
      </c>
      <c r="D2575" t="inlineStr">
        <is>
          <t>NOUN</t>
        </is>
      </c>
      <c r="E2575" t="inlineStr">
        <is>
          <t>B1</t>
        </is>
      </c>
      <c r="F2575" t="n">
        <v>2725</v>
      </c>
      <c r="G2575" s="3" t="str">
        <f>SUBSTITUTE(SUBSTITUTE(SUBSTITUTE(ai!$A$2, "[KATA]", A2575), "[TYPE]", D2575), "[CERF]", E2575)</f>
        <v/>
      </c>
    </row>
    <row r="2576" ht="15" customHeight="1">
      <c r="A2576" t="inlineStr">
        <is>
          <t>dynamic</t>
        </is>
      </c>
      <c r="B2576" t="inlineStr">
        <is>
          <t>dinamis</t>
        </is>
      </c>
      <c r="C2576" t="inlineStr">
        <is>
          <t>/daɪˈnæmɪk/</t>
        </is>
      </c>
      <c r="D2576" t="inlineStr">
        <is>
          <t>ADJ, NOUN</t>
        </is>
      </c>
      <c r="E2576" t="inlineStr">
        <is>
          <t>B2</t>
        </is>
      </c>
      <c r="F2576" t="n">
        <v>2726</v>
      </c>
      <c r="G2576" s="3" t="str">
        <f>SUBSTITUTE(SUBSTITUTE(SUBSTITUTE(ai!$A$2, "[KATA]", A2576), "[TYPE]", D2576), "[CERF]", E2576)</f>
        <v/>
      </c>
    </row>
    <row r="2577" ht="15" customHeight="1">
      <c r="A2577" t="inlineStr">
        <is>
          <t>gender</t>
        </is>
      </c>
      <c r="B2577" t="inlineStr">
        <is>
          <t>jenis kelamin</t>
        </is>
      </c>
      <c r="C2577" t="inlineStr">
        <is>
          <t>/ˈʤɛndər/</t>
        </is>
      </c>
      <c r="D2577" t="inlineStr">
        <is>
          <t>NOUN</t>
        </is>
      </c>
      <c r="E2577" t="inlineStr">
        <is>
          <t>A2</t>
        </is>
      </c>
      <c r="F2577" t="n">
        <v>2727</v>
      </c>
      <c r="G2577" s="3" t="str">
        <f>SUBSTITUTE(SUBSTITUTE(SUBSTITUTE(ai!$A$2, "[KATA]", A2577), "[TYPE]", D2577), "[CERF]", E2577)</f>
        <v/>
      </c>
    </row>
    <row r="2578" ht="15" customHeight="1">
      <c r="A2578" t="inlineStr">
        <is>
          <t>eat</t>
        </is>
      </c>
      <c r="B2578" t="inlineStr">
        <is>
          <t>makan</t>
        </is>
      </c>
      <c r="C2578" t="inlineStr">
        <is>
          <t>/it/</t>
        </is>
      </c>
      <c r="D2578" t="inlineStr">
        <is>
          <t>VERB</t>
        </is>
      </c>
      <c r="E2578" t="inlineStr">
        <is>
          <t>A1</t>
        </is>
      </c>
      <c r="F2578" t="n">
        <v>2728</v>
      </c>
      <c r="G2578" s="3" t="str">
        <f>SUBSTITUTE(SUBSTITUTE(SUBSTITUTE(ai!$A$2, "[KATA]", A2578), "[TYPE]", D2578), "[CERF]", E2578)</f>
        <v/>
      </c>
    </row>
    <row r="2579" ht="15" customHeight="1">
      <c r="A2579" t="inlineStr">
        <is>
          <t>permanent</t>
        </is>
      </c>
      <c r="B2579" t="inlineStr">
        <is>
          <t>permanen</t>
        </is>
      </c>
      <c r="C2579" t="inlineStr">
        <is>
          <t>/ˈpərmɑˌnɛnt/</t>
        </is>
      </c>
      <c r="D2579" t="inlineStr">
        <is>
          <t>ADJ, NOUN</t>
        </is>
      </c>
      <c r="E2579" t="inlineStr">
        <is>
          <t>B1</t>
        </is>
      </c>
      <c r="F2579" t="n">
        <v>2729</v>
      </c>
      <c r="G2579" s="3" t="str">
        <f>SUBSTITUTE(SUBSTITUTE(SUBSTITUTE(ai!$A$2, "[KATA]", A2579), "[TYPE]", D2579), "[CERF]", E2579)</f>
        <v/>
      </c>
    </row>
    <row r="2580" ht="15" customHeight="1">
      <c r="A2580" t="inlineStr">
        <is>
          <t>agriculture</t>
        </is>
      </c>
      <c r="B2580" t="inlineStr">
        <is>
          <t>pertanian</t>
        </is>
      </c>
      <c r="C2580" t="inlineStr">
        <is>
          <t>/ˈægrɪˌkəlʧər/</t>
        </is>
      </c>
      <c r="D2580" t="inlineStr">
        <is>
          <t>NOUN</t>
        </is>
      </c>
      <c r="E2580" t="inlineStr">
        <is>
          <t>B1</t>
        </is>
      </c>
      <c r="F2580" t="n">
        <v>2730</v>
      </c>
      <c r="G2580" s="3" t="str">
        <f>SUBSTITUTE(SUBSTITUTE(SUBSTITUTE(ai!$A$2, "[KATA]", A2580), "[TYPE]", D2580), "[CERF]", E2580)</f>
        <v/>
      </c>
    </row>
    <row r="2581" ht="15" customHeight="1">
      <c r="A2581" t="inlineStr">
        <is>
          <t>dell</t>
        </is>
      </c>
      <c r="B2581" t="inlineStr">
        <is>
          <t>Dell</t>
        </is>
      </c>
      <c r="C2581" t="inlineStr">
        <is>
          <t>/dɛl/</t>
        </is>
      </c>
      <c r="D2581" t="inlineStr">
        <is>
          <t>NOUN</t>
        </is>
      </c>
      <c r="E2581" t="inlineStr">
        <is>
          <t>-</t>
        </is>
      </c>
      <c r="F2581" t="n">
        <v>2731</v>
      </c>
      <c r="G2581" s="3" t="str">
        <f>SUBSTITUTE(SUBSTITUTE(SUBSTITUTE(ai!$A$2, "[KATA]", A2581), "[TYPE]", D2581), "[CERF]", E2581)</f>
        <v/>
      </c>
    </row>
    <row r="2582" ht="15" customHeight="1">
      <c r="A2582" t="inlineStr">
        <is>
          <t>cleaning</t>
        </is>
      </c>
      <c r="B2582" t="inlineStr">
        <is>
          <t>pembersihan</t>
        </is>
      </c>
      <c r="C2582" t="inlineStr">
        <is>
          <t>/ˈklinɪŋ/</t>
        </is>
      </c>
      <c r="D2582" t="inlineStr">
        <is>
          <t>ADJ, ADV, NOUN, VERB</t>
        </is>
      </c>
      <c r="E2582" t="inlineStr">
        <is>
          <t>-</t>
        </is>
      </c>
      <c r="F2582" t="n">
        <v>2732</v>
      </c>
      <c r="G2582" s="3" t="str">
        <f>SUBSTITUTE(SUBSTITUTE(SUBSTITUTE(ai!$A$2, "[KATA]", A2582), "[TYPE]", D2582), "[CERF]", E2582)</f>
        <v/>
      </c>
    </row>
    <row r="2583" ht="15" customHeight="1">
      <c r="A2583" t="inlineStr">
        <is>
          <t>constitutes</t>
        </is>
      </c>
      <c r="B2583" t="inlineStr">
        <is>
          <t>merupakan</t>
        </is>
      </c>
      <c r="C2583" t="inlineStr">
        <is>
          <t>/ˈkɑnstəˌtuts/</t>
        </is>
      </c>
      <c r="D2583" t="inlineStr">
        <is>
          <t>VERB</t>
        </is>
      </c>
      <c r="E2583" t="inlineStr">
        <is>
          <t>-</t>
        </is>
      </c>
      <c r="F2583" t="n">
        <v>2733</v>
      </c>
      <c r="G2583" s="3" t="str">
        <f>SUBSTITUTE(SUBSTITUTE(SUBSTITUTE(ai!$A$2, "[KATA]", A2583), "[TYPE]", D2583), "[CERF]", E2583)</f>
        <v/>
      </c>
    </row>
    <row r="2584" ht="15" customHeight="1">
      <c r="A2584" t="inlineStr">
        <is>
          <t>portfolio</t>
        </is>
      </c>
      <c r="B2584" t="inlineStr">
        <is>
          <t>portofolio</t>
        </is>
      </c>
      <c r="C2584" t="inlineStr">
        <is>
          <t>/pɔrtˈfoʊliˌoʊ/</t>
        </is>
      </c>
      <c r="D2584" t="inlineStr">
        <is>
          <t>NOUN</t>
        </is>
      </c>
      <c r="E2584" t="inlineStr">
        <is>
          <t>-</t>
        </is>
      </c>
      <c r="F2584" t="n">
        <v>2734</v>
      </c>
      <c r="G2584" s="3" t="str">
        <f>SUBSTITUTE(SUBSTITUTE(SUBSTITUTE(ai!$A$2, "[KATA]", A2584), "[TYPE]", D2584), "[CERF]", E2584)</f>
        <v/>
      </c>
    </row>
    <row r="2585" ht="15" customHeight="1">
      <c r="A2585" t="inlineStr">
        <is>
          <t>practical</t>
        </is>
      </c>
      <c r="B2585" t="inlineStr">
        <is>
          <t>praktis</t>
        </is>
      </c>
      <c r="C2585" t="inlineStr">
        <is>
          <t>/ˈpræktɪkəl/</t>
        </is>
      </c>
      <c r="D2585" t="inlineStr">
        <is>
          <t>ADJ</t>
        </is>
      </c>
      <c r="E2585" t="inlineStr">
        <is>
          <t>B1</t>
        </is>
      </c>
      <c r="F2585" t="n">
        <v>2735</v>
      </c>
      <c r="G2585" s="3" t="str">
        <f>SUBSTITUTE(SUBSTITUTE(SUBSTITUTE(ai!$A$2, "[KATA]", A2585), "[TYPE]", D2585), "[CERF]", E2585)</f>
        <v/>
      </c>
    </row>
    <row r="2586" ht="15" customHeight="1">
      <c r="A2586" t="inlineStr">
        <is>
          <t>delivered</t>
        </is>
      </c>
      <c r="B2586" t="inlineStr">
        <is>
          <t>terkirim</t>
        </is>
      </c>
      <c r="C2586" t="inlineStr">
        <is>
          <t>/dɪˈlɪvərd/</t>
        </is>
      </c>
      <c r="D2586" t="inlineStr">
        <is>
          <t>VERB</t>
        </is>
      </c>
      <c r="E2586" t="inlineStr">
        <is>
          <t>-</t>
        </is>
      </c>
      <c r="F2586" t="n">
        <v>2736</v>
      </c>
      <c r="G2586" s="3" t="str">
        <f>SUBSTITUTE(SUBSTITUTE(SUBSTITUTE(ai!$A$2, "[KATA]", A2586), "[TYPE]", D2586), "[CERF]", E2586)</f>
        <v/>
      </c>
    </row>
    <row r="2587" ht="15" customHeight="1">
      <c r="A2587" t="inlineStr">
        <is>
          <t>collectibles</t>
        </is>
      </c>
      <c r="B2587" t="inlineStr">
        <is>
          <t>barang koleksi</t>
        </is>
      </c>
      <c r="C2587" t="inlineStr">
        <is>
          <t>/kəˈlɛktəbəlz/</t>
        </is>
      </c>
      <c r="D2587" t="inlineStr">
        <is>
          <t>ADJ, NOUN</t>
        </is>
      </c>
      <c r="E2587" t="inlineStr">
        <is>
          <t>-</t>
        </is>
      </c>
      <c r="F2587" t="n">
        <v>2737</v>
      </c>
      <c r="G2587" s="3" t="str">
        <f>SUBSTITUTE(SUBSTITUTE(SUBSTITUTE(ai!$A$2, "[KATA]", A2587), "[TYPE]", D2587), "[CERF]", E2587)</f>
        <v/>
      </c>
    </row>
    <row r="2588" ht="15" customHeight="1">
      <c r="A2588" t="inlineStr">
        <is>
          <t>infrastructure</t>
        </is>
      </c>
      <c r="B2588" t="inlineStr">
        <is>
          <t>infrastruktur</t>
        </is>
      </c>
      <c r="C2588" t="inlineStr">
        <is>
          <t>/ˌɪnfrəˈstrəkʧər/</t>
        </is>
      </c>
      <c r="D2588" t="inlineStr">
        <is>
          <t>NOUN</t>
        </is>
      </c>
      <c r="E2588" t="inlineStr">
        <is>
          <t>-</t>
        </is>
      </c>
      <c r="F2588" t="n">
        <v>2738</v>
      </c>
      <c r="G2588" s="3" t="str">
        <f>SUBSTITUTE(SUBSTITUTE(SUBSTITUTE(ai!$A$2, "[KATA]", A2588), "[TYPE]", D2588), "[CERF]", E2588)</f>
        <v/>
      </c>
    </row>
    <row r="2589" ht="15" customHeight="1">
      <c r="A2589" t="inlineStr">
        <is>
          <t>exclusive</t>
        </is>
      </c>
      <c r="B2589" t="inlineStr">
        <is>
          <t>eksklusif</t>
        </is>
      </c>
      <c r="C2589" t="inlineStr">
        <is>
          <t>/ɪkˈsklusɪv/</t>
        </is>
      </c>
      <c r="D2589" t="inlineStr">
        <is>
          <t>ADJ, NOUN</t>
        </is>
      </c>
      <c r="E2589" t="inlineStr">
        <is>
          <t>B1</t>
        </is>
      </c>
      <c r="F2589" t="n">
        <v>2739</v>
      </c>
      <c r="G2589" s="3" t="str">
        <f>SUBSTITUTE(SUBSTITUTE(SUBSTITUTE(ai!$A$2, "[KATA]", A2589), "[TYPE]", D2589), "[CERF]", E2589)</f>
        <v/>
      </c>
    </row>
    <row r="2590" ht="15" customHeight="1">
      <c r="A2590" t="inlineStr">
        <is>
          <t>seat</t>
        </is>
      </c>
      <c r="B2590" t="inlineStr">
        <is>
          <t>kursi</t>
        </is>
      </c>
      <c r="C2590" t="inlineStr">
        <is>
          <t>/sit/</t>
        </is>
      </c>
      <c r="D2590" t="inlineStr">
        <is>
          <t>NOUN, VERB</t>
        </is>
      </c>
      <c r="E2590" t="inlineStr">
        <is>
          <t>A1</t>
        </is>
      </c>
      <c r="F2590" t="n">
        <v>2740</v>
      </c>
      <c r="G2590" s="3" t="str">
        <f>SUBSTITUTE(SUBSTITUTE(SUBSTITUTE(ai!$A$2, "[KATA]", A2590), "[TYPE]", D2590), "[CERF]", E2590)</f>
        <v/>
      </c>
    </row>
    <row r="2591" ht="15" customHeight="1">
      <c r="A2591" t="inlineStr">
        <is>
          <t>concerns</t>
        </is>
      </c>
      <c r="B2591" t="inlineStr">
        <is>
          <t>kekhawatiran</t>
        </is>
      </c>
      <c r="C2591" t="inlineStr">
        <is>
          <t>/kənˈsərnz/</t>
        </is>
      </c>
      <c r="D2591" t="inlineStr">
        <is>
          <t>NOUN, VERB</t>
        </is>
      </c>
      <c r="E2591" t="inlineStr">
        <is>
          <t>-</t>
        </is>
      </c>
      <c r="F2591" t="n">
        <v>2741</v>
      </c>
      <c r="G2591" s="3" t="str">
        <f>SUBSTITUTE(SUBSTITUTE(SUBSTITUTE(ai!$A$2, "[KATA]", A2591), "[TYPE]", D2591), "[CERF]", E2591)</f>
        <v/>
      </c>
    </row>
    <row r="2592" ht="15" customHeight="1">
      <c r="A2592" t="inlineStr">
        <is>
          <t>colour</t>
        </is>
      </c>
      <c r="B2592" t="inlineStr">
        <is>
          <t>warna</t>
        </is>
      </c>
      <c r="C2592" t="inlineStr">
        <is>
          <t>/ˈkələr/</t>
        </is>
      </c>
      <c r="D2592" t="inlineStr">
        <is>
          <t>ADJ, NOUN, VERB</t>
        </is>
      </c>
      <c r="E2592" t="inlineStr">
        <is>
          <t>-</t>
        </is>
      </c>
      <c r="F2592" t="n">
        <v>2742</v>
      </c>
      <c r="G2592" s="3" t="str">
        <f>SUBSTITUTE(SUBSTITUTE(SUBSTITUTE(ai!$A$2, "[KATA]", A2592), "[TYPE]", D2592), "[CERF]", E2592)</f>
        <v/>
      </c>
    </row>
    <row r="2593" ht="15" customHeight="1">
      <c r="A2593" t="inlineStr">
        <is>
          <t>vendor</t>
        </is>
      </c>
      <c r="B2593" t="inlineStr">
        <is>
          <t>penjual</t>
        </is>
      </c>
      <c r="C2593" t="inlineStr">
        <is>
          <t>/ˈvɛndər/</t>
        </is>
      </c>
      <c r="D2593" t="inlineStr">
        <is>
          <t>NOUN</t>
        </is>
      </c>
      <c r="E2593" t="inlineStr">
        <is>
          <t>-</t>
        </is>
      </c>
      <c r="F2593" t="n">
        <v>2743</v>
      </c>
      <c r="G2593" s="3" t="str">
        <f>SUBSTITUTE(SUBSTITUTE(SUBSTITUTE(ai!$A$2, "[KATA]", A2593), "[TYPE]", D2593), "[CERF]", E2593)</f>
        <v/>
      </c>
    </row>
    <row r="2594" ht="15" customHeight="1">
      <c r="A2594" t="inlineStr">
        <is>
          <t>originally</t>
        </is>
      </c>
      <c r="B2594" t="inlineStr">
        <is>
          <t>semula</t>
        </is>
      </c>
      <c r="C2594" t="inlineStr">
        <is>
          <t>/ərˈɪʤənəli/</t>
        </is>
      </c>
      <c r="D2594" t="inlineStr">
        <is>
          <t>ADV</t>
        </is>
      </c>
      <c r="E2594" t="inlineStr">
        <is>
          <t>B2</t>
        </is>
      </c>
      <c r="F2594" t="n">
        <v>2744</v>
      </c>
      <c r="G2594" s="3" t="str">
        <f>SUBSTITUTE(SUBSTITUTE(SUBSTITUTE(ai!$A$2, "[KATA]", A2594), "[TYPE]", D2594), "[CERF]", E2594)</f>
        <v/>
      </c>
    </row>
    <row r="2595" ht="15" customHeight="1">
      <c r="A2595" t="inlineStr">
        <is>
          <t>intel</t>
        </is>
      </c>
      <c r="B2595" t="inlineStr">
        <is>
          <t>intel</t>
        </is>
      </c>
      <c r="C2595" t="inlineStr">
        <is>
          <t>/ˌɪnˈtɛl/</t>
        </is>
      </c>
      <c r="D2595" t="inlineStr">
        <is>
          <t>NOUN (Brand/Name)</t>
        </is>
      </c>
      <c r="E2595" t="inlineStr">
        <is>
          <t>-</t>
        </is>
      </c>
      <c r="F2595" t="n">
        <v>2745</v>
      </c>
      <c r="G2595" s="3" t="str">
        <f>SUBSTITUTE(SUBSTITUTE(SUBSTITUTE(ai!$A$2, "[KATA]", A2595), "[TYPE]", D2595), "[CERF]", E2595)</f>
        <v/>
      </c>
    </row>
    <row r="2596" ht="15" customHeight="1">
      <c r="A2596" t="inlineStr">
        <is>
          <t>utilities</t>
        </is>
      </c>
      <c r="B2596" t="inlineStr">
        <is>
          <t>utilitas</t>
        </is>
      </c>
      <c r="C2596" t="inlineStr">
        <is>
          <t>/juˈtɪlətiz/</t>
        </is>
      </c>
      <c r="D2596" t="inlineStr">
        <is>
          <t>ADJ, NOUN</t>
        </is>
      </c>
      <c r="E2596" t="inlineStr">
        <is>
          <t>-</t>
        </is>
      </c>
      <c r="F2596" t="n">
        <v>2746</v>
      </c>
      <c r="G2596" s="3" t="str">
        <f>SUBSTITUTE(SUBSTITUTE(SUBSTITUTE(ai!$A$2, "[KATA]", A2596), "[TYPE]", D2596), "[CERF]", E2596)</f>
        <v/>
      </c>
    </row>
    <row r="2597" ht="15" customHeight="1">
      <c r="A2597" t="inlineStr">
        <is>
          <t>philosophy</t>
        </is>
      </c>
      <c r="B2597" t="inlineStr">
        <is>
          <t>filsafat</t>
        </is>
      </c>
      <c r="C2597" t="inlineStr">
        <is>
          <t>/fəˈlɑsəfi/</t>
        </is>
      </c>
      <c r="D2597" t="inlineStr">
        <is>
          <t>NOUN</t>
        </is>
      </c>
      <c r="E2597" t="inlineStr">
        <is>
          <t>B1</t>
        </is>
      </c>
      <c r="F2597" t="n">
        <v>2747</v>
      </c>
      <c r="G2597" s="3" t="str">
        <f>SUBSTITUTE(SUBSTITUTE(SUBSTITUTE(ai!$A$2, "[KATA]", A2597), "[TYPE]", D2597), "[CERF]", E2597)</f>
        <v/>
      </c>
    </row>
    <row r="2598" ht="15" customHeight="1">
      <c r="A2598" t="inlineStr">
        <is>
          <t>regulation</t>
        </is>
      </c>
      <c r="B2598" t="inlineStr">
        <is>
          <t>peraturan</t>
        </is>
      </c>
      <c r="C2598" t="inlineStr">
        <is>
          <t>/ˌrɛgjəˈleɪʃən/</t>
        </is>
      </c>
      <c r="D2598" t="inlineStr">
        <is>
          <t>ADJ, NOUN</t>
        </is>
      </c>
      <c r="E2598" t="inlineStr">
        <is>
          <t>B1</t>
        </is>
      </c>
      <c r="F2598" t="n">
        <v>2748</v>
      </c>
      <c r="G2598" s="3" t="str">
        <f>SUBSTITUTE(SUBSTITUTE(SUBSTITUTE(ai!$A$2, "[KATA]", A2598), "[TYPE]", D2598), "[CERF]", E2598)</f>
        <v/>
      </c>
    </row>
    <row r="2599" ht="15" customHeight="1">
      <c r="A2599" t="inlineStr">
        <is>
          <t>officers</t>
        </is>
      </c>
      <c r="B2599" t="inlineStr">
        <is>
          <t>petugas</t>
        </is>
      </c>
      <c r="C2599" t="inlineStr">
        <is>
          <t>/ˈɔfɪsərz/</t>
        </is>
      </c>
      <c r="D2599" t="inlineStr">
        <is>
          <t>NOUN, VERB</t>
        </is>
      </c>
      <c r="E2599" t="inlineStr">
        <is>
          <t>-</t>
        </is>
      </c>
      <c r="F2599" t="n">
        <v>2749</v>
      </c>
      <c r="G2599" s="3" t="str">
        <f>SUBSTITUTE(SUBSTITUTE(SUBSTITUTE(ai!$A$2, "[KATA]", A2599), "[TYPE]", D2599), "[CERF]", E2599)</f>
        <v/>
      </c>
    </row>
    <row r="2600" ht="15" customHeight="1">
      <c r="A2600" t="inlineStr">
        <is>
          <t>reduction</t>
        </is>
      </c>
      <c r="B2600" t="inlineStr">
        <is>
          <t>pengurangan</t>
        </is>
      </c>
      <c r="C2600" t="inlineStr">
        <is>
          <t>/rɪˈdəkʃən/</t>
        </is>
      </c>
      <c r="D2600" t="inlineStr">
        <is>
          <t>NOUN</t>
        </is>
      </c>
      <c r="E2600" t="inlineStr">
        <is>
          <t>B1</t>
        </is>
      </c>
      <c r="F2600" t="n">
        <v>2750</v>
      </c>
      <c r="G2600" s="3" t="str">
        <f>SUBSTITUTE(SUBSTITUTE(SUBSTITUTE(ai!$A$2, "[KATA]", A2600), "[TYPE]", D2600), "[CERF]", E2600)</f>
        <v/>
      </c>
    </row>
    <row r="2601" ht="15" customHeight="1">
      <c r="A2601" t="inlineStr">
        <is>
          <t>aim</t>
        </is>
      </c>
      <c r="B2601" t="inlineStr">
        <is>
          <t>tujuan</t>
        </is>
      </c>
      <c r="C2601" t="inlineStr">
        <is>
          <t>/eɪm/</t>
        </is>
      </c>
      <c r="D2601" t="inlineStr">
        <is>
          <t>NOUN, VERB</t>
        </is>
      </c>
      <c r="E2601" t="inlineStr">
        <is>
          <t>B2</t>
        </is>
      </c>
      <c r="F2601" t="n">
        <v>2751</v>
      </c>
      <c r="G2601" s="3" t="str">
        <f>SUBSTITUTE(SUBSTITUTE(SUBSTITUTE(ai!$A$2, "[KATA]", A2601), "[TYPE]", D2601), "[CERF]", E2601)</f>
        <v/>
      </c>
    </row>
    <row r="2602" ht="15" customHeight="1">
      <c r="A2602" t="inlineStr">
        <is>
          <t>bids</t>
        </is>
      </c>
      <c r="B2602" t="inlineStr">
        <is>
          <t>tawaran</t>
        </is>
      </c>
      <c r="C2602" t="inlineStr">
        <is>
          <t>/bɪdz/</t>
        </is>
      </c>
      <c r="D2602" t="inlineStr">
        <is>
          <t>NOUN, VERB</t>
        </is>
      </c>
      <c r="E2602" t="inlineStr">
        <is>
          <t>-</t>
        </is>
      </c>
      <c r="F2602" t="n">
        <v>2752</v>
      </c>
      <c r="G2602" s="3" t="str">
        <f>SUBSTITUTE(SUBSTITUTE(SUBSTITUTE(ai!$A$2, "[KATA]", A2602), "[TYPE]", D2602), "[CERF]", E2602)</f>
        <v/>
      </c>
    </row>
    <row r="2603" ht="15" customHeight="1">
      <c r="A2603" t="inlineStr">
        <is>
          <t>referred</t>
        </is>
      </c>
      <c r="B2603" t="inlineStr">
        <is>
          <t>dirujuk</t>
        </is>
      </c>
      <c r="C2603" t="inlineStr">
        <is>
          <t>/rɪˈfərd/</t>
        </is>
      </c>
      <c r="D2603" t="inlineStr">
        <is>
          <t>VERB</t>
        </is>
      </c>
      <c r="E2603" t="inlineStr">
        <is>
          <t>-</t>
        </is>
      </c>
      <c r="F2603" t="n">
        <v>2753</v>
      </c>
      <c r="G2603" s="3" t="str">
        <f>SUBSTITUTE(SUBSTITUTE(SUBSTITUTE(ai!$A$2, "[KATA]", A2603), "[TYPE]", D2603), "[CERF]", E2603)</f>
        <v/>
      </c>
    </row>
    <row r="2604" ht="15" customHeight="1">
      <c r="A2604" t="inlineStr">
        <is>
          <t>supports</t>
        </is>
      </c>
      <c r="B2604" t="inlineStr">
        <is>
          <t>mendukung</t>
        </is>
      </c>
      <c r="C2604" t="inlineStr">
        <is>
          <t>/səˈpɔrts/</t>
        </is>
      </c>
      <c r="D2604" t="inlineStr">
        <is>
          <t>NOUN, VERB</t>
        </is>
      </c>
      <c r="E2604" t="inlineStr">
        <is>
          <t>-</t>
        </is>
      </c>
      <c r="F2604" t="n">
        <v>2754</v>
      </c>
      <c r="G2604" s="3" t="str">
        <f>SUBSTITUTE(SUBSTITUTE(SUBSTITUTE(ai!$A$2, "[KATA]", A2604), "[TYPE]", D2604), "[CERF]", E2604)</f>
        <v/>
      </c>
    </row>
    <row r="2605" ht="15" customHeight="1">
      <c r="A2605" t="inlineStr">
        <is>
          <t>nutrition</t>
        </is>
      </c>
      <c r="B2605" t="inlineStr">
        <is>
          <t>nutrisi</t>
        </is>
      </c>
      <c r="C2605" t="inlineStr">
        <is>
          <t>/nuˈtrɪʃən/</t>
        </is>
      </c>
      <c r="D2605" t="inlineStr">
        <is>
          <t>NOUN</t>
        </is>
      </c>
      <c r="E2605" t="inlineStr">
        <is>
          <t>B1</t>
        </is>
      </c>
      <c r="F2605" t="n">
        <v>2755</v>
      </c>
      <c r="G2605" s="3" t="str">
        <f>SUBSTITUTE(SUBSTITUTE(SUBSTITUTE(ai!$A$2, "[KATA]", A2605), "[TYPE]", D2605), "[CERF]", E2605)</f>
        <v/>
      </c>
    </row>
    <row r="2606" ht="15" customHeight="1">
      <c r="A2606" t="inlineStr">
        <is>
          <t>recording</t>
        </is>
      </c>
      <c r="B2606" t="inlineStr">
        <is>
          <t>rekaman</t>
        </is>
      </c>
      <c r="C2606" t="inlineStr">
        <is>
          <t>/rɪˈkɔrdɪŋ/</t>
        </is>
      </c>
      <c r="D2606" t="inlineStr">
        <is>
          <t>NOUN, VERB</t>
        </is>
      </c>
      <c r="E2606" t="inlineStr">
        <is>
          <t>B1</t>
        </is>
      </c>
      <c r="F2606" t="n">
        <v>2756</v>
      </c>
      <c r="G2606" s="3" t="str">
        <f>SUBSTITUTE(SUBSTITUTE(SUBSTITUTE(ai!$A$2, "[KATA]", A2606), "[TYPE]", D2606), "[CERF]", E2606)</f>
        <v/>
      </c>
    </row>
    <row r="2607" ht="15" customHeight="1">
      <c r="A2607" t="inlineStr">
        <is>
          <t>regions</t>
        </is>
      </c>
      <c r="B2607" t="inlineStr">
        <is>
          <t>wilayah</t>
        </is>
      </c>
      <c r="C2607" t="inlineStr">
        <is>
          <t>/ˈriʤənz/</t>
        </is>
      </c>
      <c r="D2607" t="inlineStr">
        <is>
          <t>NOUN</t>
        </is>
      </c>
      <c r="E2607" t="inlineStr">
        <is>
          <t>-</t>
        </is>
      </c>
      <c r="F2607" t="n">
        <v>2757</v>
      </c>
      <c r="G2607" s="3" t="str">
        <f>SUBSTITUTE(SUBSTITUTE(SUBSTITUTE(ai!$A$2, "[KATA]", A2607), "[TYPE]", D2607), "[CERF]", E2607)</f>
        <v/>
      </c>
    </row>
    <row r="2608" ht="15" customHeight="1">
      <c r="A2608" t="inlineStr">
        <is>
          <t>junior</t>
        </is>
      </c>
      <c r="B2608" t="inlineStr">
        <is>
          <t>muda</t>
        </is>
      </c>
      <c r="C2608" t="inlineStr">
        <is>
          <t>/ˈʤunjər/</t>
        </is>
      </c>
      <c r="D2608" t="inlineStr">
        <is>
          <t>ADJ, NOUN</t>
        </is>
      </c>
      <c r="E2608" t="inlineStr">
        <is>
          <t>A2</t>
        </is>
      </c>
      <c r="F2608" t="n">
        <v>2758</v>
      </c>
      <c r="G2608" s="3" t="str">
        <f>SUBSTITUTE(SUBSTITUTE(SUBSTITUTE(ai!$A$2, "[KATA]", A2608), "[TYPE]", D2608), "[CERF]", E2608)</f>
        <v/>
      </c>
    </row>
    <row r="2609" ht="15" customHeight="1">
      <c r="A2609" t="inlineStr">
        <is>
          <t>toll</t>
        </is>
      </c>
      <c r="B2609" t="inlineStr">
        <is>
          <t>korban</t>
        </is>
      </c>
      <c r="C2609" t="inlineStr">
        <is>
          <t>/toʊl/</t>
        </is>
      </c>
      <c r="D2609" t="inlineStr">
        <is>
          <t>NOUN, VERB</t>
        </is>
      </c>
      <c r="E2609" t="inlineStr">
        <is>
          <t>B2</t>
        </is>
      </c>
      <c r="F2609" t="n">
        <v>2759</v>
      </c>
      <c r="G2609" s="3" t="str">
        <f>SUBSTITUTE(SUBSTITUTE(SUBSTITUTE(ai!$A$2, "[KATA]", A2609), "[TYPE]", D2609), "[CERF]", E2609)</f>
        <v/>
      </c>
    </row>
    <row r="2610" ht="15" customHeight="1">
      <c r="A2610" t="inlineStr">
        <is>
          <t>les</t>
        </is>
      </c>
      <c r="B2610" t="inlineStr">
        <is>
          <t>les</t>
        </is>
      </c>
      <c r="C2610" t="inlineStr">
        <is>
          <t>/lɛs/</t>
        </is>
      </c>
      <c r="D2610" t="inlineStr">
        <is>
          <t>NOUN</t>
        </is>
      </c>
      <c r="E2610" t="inlineStr">
        <is>
          <t>-</t>
        </is>
      </c>
      <c r="F2610" t="n">
        <v>2760</v>
      </c>
      <c r="G2610" s="3" t="str">
        <f>SUBSTITUTE(SUBSTITUTE(SUBSTITUTE(ai!$A$2, "[KATA]", A2610), "[TYPE]", D2610), "[CERF]", E2610)</f>
        <v/>
      </c>
    </row>
    <row r="2611" ht="15" customHeight="1">
      <c r="A2611" t="inlineStr">
        <is>
          <t>cape</t>
        </is>
      </c>
      <c r="B2611" t="inlineStr">
        <is>
          <t>tanjung</t>
        </is>
      </c>
      <c r="C2611" t="inlineStr">
        <is>
          <t>/keɪp/</t>
        </is>
      </c>
      <c r="D2611" t="inlineStr">
        <is>
          <t>NOUN</t>
        </is>
      </c>
      <c r="E2611" t="inlineStr">
        <is>
          <t>-</t>
        </is>
      </c>
      <c r="F2611" t="n">
        <v>2761</v>
      </c>
      <c r="G2611" s="3" t="str">
        <f>SUBSTITUTE(SUBSTITUTE(SUBSTITUTE(ai!$A$2, "[KATA]", A2611), "[TYPE]", D2611), "[CERF]", E2611)</f>
        <v/>
      </c>
    </row>
    <row r="2612" ht="15" customHeight="1">
      <c r="A2612" t="inlineStr">
        <is>
          <t>ann</t>
        </is>
      </c>
      <c r="B2612" t="inlineStr">
        <is>
          <t>an</t>
        </is>
      </c>
      <c r="C2612" t="inlineStr">
        <is>
          <t>/æn/</t>
        </is>
      </c>
      <c r="D2612" t="inlineStr">
        <is>
          <t>NOUN (Brand/Name)</t>
        </is>
      </c>
      <c r="E2612" t="inlineStr">
        <is>
          <t>-</t>
        </is>
      </c>
      <c r="F2612" t="n">
        <v>2762</v>
      </c>
      <c r="G2612" s="3" t="str">
        <f>SUBSTITUTE(SUBSTITUTE(SUBSTITUTE(ai!$A$2, "[KATA]", A2612), "[TYPE]", D2612), "[CERF]", E2612)</f>
        <v/>
      </c>
    </row>
    <row r="2613" ht="15" customHeight="1">
      <c r="A2613" t="inlineStr">
        <is>
          <t>rings</t>
        </is>
      </c>
      <c r="B2613" t="inlineStr">
        <is>
          <t>cincin</t>
        </is>
      </c>
      <c r="C2613" t="inlineStr">
        <is>
          <t>/rɪŋz/</t>
        </is>
      </c>
      <c r="D2613" t="inlineStr">
        <is>
          <t>NOUN, VERB</t>
        </is>
      </c>
      <c r="E2613" t="inlineStr">
        <is>
          <t>-</t>
        </is>
      </c>
      <c r="F2613" t="n">
        <v>2763</v>
      </c>
      <c r="G2613" s="3" t="str">
        <f>SUBSTITUTE(SUBSTITUTE(SUBSTITUTE(ai!$A$2, "[KATA]", A2613), "[TYPE]", D2613), "[CERF]", E2613)</f>
        <v/>
      </c>
    </row>
    <row r="2614" ht="15" customHeight="1">
      <c r="A2614" t="inlineStr">
        <is>
          <t>meaning</t>
        </is>
      </c>
      <c r="B2614" t="inlineStr">
        <is>
          <t>arti</t>
        </is>
      </c>
      <c r="C2614" t="inlineStr">
        <is>
          <t>/ˈminɪŋ/</t>
        </is>
      </c>
      <c r="D2614" t="inlineStr">
        <is>
          <t>ADJ, NOUN, VERB</t>
        </is>
      </c>
      <c r="E2614" t="inlineStr">
        <is>
          <t>A2</t>
        </is>
      </c>
      <c r="F2614" t="n">
        <v>2764</v>
      </c>
      <c r="G2614" s="3" t="str">
        <f>SUBSTITUTE(SUBSTITUTE(SUBSTITUTE(ai!$A$2, "[KATA]", A2614), "[TYPE]", D2614), "[CERF]", E2614)</f>
        <v/>
      </c>
    </row>
    <row r="2615" ht="15" customHeight="1">
      <c r="A2615" t="inlineStr">
        <is>
          <t>tip</t>
        </is>
      </c>
      <c r="B2615" t="inlineStr">
        <is>
          <t>tip</t>
        </is>
      </c>
      <c r="C2615" t="inlineStr">
        <is>
          <t>/tɪp/</t>
        </is>
      </c>
      <c r="D2615" t="inlineStr">
        <is>
          <t>NOUN, VERB</t>
        </is>
      </c>
      <c r="E2615" t="inlineStr">
        <is>
          <t>B2</t>
        </is>
      </c>
      <c r="F2615" t="n">
        <v>2765</v>
      </c>
      <c r="G2615" s="3" t="str">
        <f>SUBSTITUTE(SUBSTITUTE(SUBSTITUTE(ai!$A$2, "[KATA]", A2615), "[TYPE]", D2615), "[CERF]", E2615)</f>
        <v/>
      </c>
    </row>
    <row r="2616" ht="15" customHeight="1">
      <c r="A2616" t="inlineStr">
        <is>
          <t>secondary school</t>
        </is>
      </c>
      <c r="B2616" t="inlineStr">
        <is>
          <t>sekolah Menengah</t>
        </is>
      </c>
      <c r="C2616" t="inlineStr">
        <is>
          <t>/ˈsɛkənˌdɛri skul/</t>
        </is>
      </c>
      <c r="D2616" t="inlineStr">
        <is>
          <t>ADJ, NOUN</t>
        </is>
      </c>
      <c r="E2616" t="inlineStr">
        <is>
          <t>B2</t>
        </is>
      </c>
      <c r="F2616" t="n">
        <v>2766</v>
      </c>
      <c r="G2616" s="3" t="str">
        <f>SUBSTITUTE(SUBSTITUTE(SUBSTITUTE(ai!$A$2, "[KATA]", A2616), "[TYPE]", D2616), "[CERF]", E2616)</f>
        <v/>
      </c>
    </row>
    <row r="2617" ht="15" customHeight="1">
      <c r="A2617" t="inlineStr">
        <is>
          <t>secondary</t>
        </is>
      </c>
      <c r="B2617" t="inlineStr">
        <is>
          <t>sekunder</t>
        </is>
      </c>
      <c r="C2617" t="inlineStr">
        <is>
          <t>/ˈsɛkənˌdɛri/</t>
        </is>
      </c>
      <c r="D2617" t="inlineStr">
        <is>
          <t>ADJ, NOUN</t>
        </is>
      </c>
      <c r="E2617" t="inlineStr">
        <is>
          <t>B2</t>
        </is>
      </c>
      <c r="F2617" t="n">
        <v>2766</v>
      </c>
      <c r="G2617" s="3" t="str">
        <f>SUBSTITUTE(SUBSTITUTE(SUBSTITUTE(ai!$A$2, "[KATA]", A2617), "[TYPE]", D2617), "[CERF]", E2617)</f>
        <v/>
      </c>
    </row>
    <row r="2618" ht="15" customHeight="1">
      <c r="A2618" t="inlineStr">
        <is>
          <t>wonderful</t>
        </is>
      </c>
      <c r="B2618" t="inlineStr">
        <is>
          <t>luar biasa</t>
        </is>
      </c>
      <c r="C2618" t="inlineStr">
        <is>
          <t>/ˈwəndərfəl/</t>
        </is>
      </c>
      <c r="D2618" t="inlineStr">
        <is>
          <t>ADJ</t>
        </is>
      </c>
      <c r="E2618" t="inlineStr">
        <is>
          <t>A1</t>
        </is>
      </c>
      <c r="F2618" t="n">
        <v>2767</v>
      </c>
      <c r="G2618" s="3" t="str">
        <f>SUBSTITUTE(SUBSTITUTE(SUBSTITUTE(ai!$A$2, "[KATA]", A2618), "[TYPE]", D2618), "[CERF]", E2618)</f>
        <v/>
      </c>
    </row>
    <row r="2619" ht="15" customHeight="1">
      <c r="A2619" t="inlineStr">
        <is>
          <t>mine</t>
        </is>
      </c>
      <c r="B2619" t="inlineStr">
        <is>
          <t>milikku</t>
        </is>
      </c>
      <c r="C2619" t="inlineStr">
        <is>
          <t>/maɪn/</t>
        </is>
      </c>
      <c r="D2619" t="inlineStr">
        <is>
          <t>NOUN, VERB</t>
        </is>
      </c>
      <c r="E2619" t="inlineStr">
        <is>
          <t>A1</t>
        </is>
      </c>
      <c r="F2619" t="n">
        <v>2768</v>
      </c>
      <c r="G2619" s="3" t="str">
        <f>SUBSTITUTE(SUBSTITUTE(SUBSTITUTE(ai!$A$2, "[KATA]", A2619), "[TYPE]", D2619), "[CERF]", E2619)</f>
        <v/>
      </c>
    </row>
    <row r="2620" ht="15" customHeight="1">
      <c r="A2620" t="inlineStr">
        <is>
          <t>ladies</t>
        </is>
      </c>
      <c r="B2620" t="inlineStr">
        <is>
          <t>Wanita</t>
        </is>
      </c>
      <c r="C2620" t="inlineStr">
        <is>
          <t>/ˈleɪdiz/</t>
        </is>
      </c>
      <c r="D2620" t="inlineStr">
        <is>
          <t>NOUN</t>
        </is>
      </c>
      <c r="E2620" t="inlineStr">
        <is>
          <t>-</t>
        </is>
      </c>
      <c r="F2620" t="n">
        <v>2769</v>
      </c>
      <c r="G2620" s="3" t="str">
        <f>SUBSTITUTE(SUBSTITUTE(SUBSTITUTE(ai!$A$2, "[KATA]", A2620), "[TYPE]", D2620), "[CERF]", E2620)</f>
        <v/>
      </c>
    </row>
    <row r="2621" ht="15" customHeight="1">
      <c r="A2621" t="inlineStr">
        <is>
          <t>henry</t>
        </is>
      </c>
      <c r="B2621" t="inlineStr">
        <is>
          <t>henry</t>
        </is>
      </c>
      <c r="C2621" t="inlineStr">
        <is>
          <t>/ˈhɛnri/</t>
        </is>
      </c>
      <c r="D2621" t="inlineStr">
        <is>
          <t>NOUN</t>
        </is>
      </c>
      <c r="E2621" t="inlineStr">
        <is>
          <t>-</t>
        </is>
      </c>
      <c r="F2621" t="n">
        <v>2770</v>
      </c>
      <c r="G2621" s="3" t="str">
        <f>SUBSTITUTE(SUBSTITUTE(SUBSTITUTE(ai!$A$2, "[KATA]", A2621), "[TYPE]", D2621), "[CERF]", E2621)</f>
        <v/>
      </c>
    </row>
    <row r="2622" ht="15" customHeight="1">
      <c r="A2622" t="inlineStr">
        <is>
          <t>ticket</t>
        </is>
      </c>
      <c r="B2622" t="inlineStr">
        <is>
          <t>tiket</t>
        </is>
      </c>
      <c r="C2622" t="inlineStr">
        <is>
          <t>/ˈtɪkɪt/</t>
        </is>
      </c>
      <c r="D2622" t="inlineStr">
        <is>
          <t>NOUN, VERB</t>
        </is>
      </c>
      <c r="E2622" t="inlineStr">
        <is>
          <t>A1</t>
        </is>
      </c>
      <c r="F2622" t="n">
        <v>2771</v>
      </c>
      <c r="G2622" s="3" t="str">
        <f>SUBSTITUTE(SUBSTITUTE(SUBSTITUTE(ai!$A$2, "[KATA]", A2622), "[TYPE]", D2622), "[CERF]", E2622)</f>
        <v/>
      </c>
    </row>
    <row r="2623" ht="15" customHeight="1">
      <c r="A2623" t="inlineStr">
        <is>
          <t>announced</t>
        </is>
      </c>
      <c r="B2623" t="inlineStr">
        <is>
          <t>diumumkan</t>
        </is>
      </c>
      <c r="C2623" t="inlineStr">
        <is>
          <t>/əˈnaʊnst/</t>
        </is>
      </c>
      <c r="D2623" t="inlineStr">
        <is>
          <t>ADJ, VERB</t>
        </is>
      </c>
      <c r="E2623" t="inlineStr">
        <is>
          <t>-</t>
        </is>
      </c>
      <c r="F2623" t="n">
        <v>2772</v>
      </c>
      <c r="G2623" s="3" t="str">
        <f>SUBSTITUTE(SUBSTITUTE(SUBSTITUTE(ai!$A$2, "[KATA]", A2623), "[TYPE]", D2623), "[CERF]", E2623)</f>
        <v/>
      </c>
    </row>
    <row r="2624" ht="15" customHeight="1">
      <c r="A2624" t="inlineStr">
        <is>
          <t>guess</t>
        </is>
      </c>
      <c r="B2624" t="inlineStr">
        <is>
          <t>tebakan</t>
        </is>
      </c>
      <c r="C2624" t="inlineStr">
        <is>
          <t>/gɛs/</t>
        </is>
      </c>
      <c r="D2624" t="inlineStr">
        <is>
          <t>NOUN, VERB</t>
        </is>
      </c>
      <c r="E2624" t="inlineStr">
        <is>
          <t>A1</t>
        </is>
      </c>
      <c r="F2624" t="n">
        <v>2773</v>
      </c>
      <c r="G2624" s="3" t="str">
        <f>SUBSTITUTE(SUBSTITUTE(SUBSTITUTE(ai!$A$2, "[KATA]", A2624), "[TYPE]", D2624), "[CERF]", E2624)</f>
        <v/>
      </c>
    </row>
    <row r="2625" ht="15" customHeight="1">
      <c r="A2625" t="inlineStr">
        <is>
          <t>agreed</t>
        </is>
      </c>
      <c r="B2625" t="inlineStr">
        <is>
          <t>sepakat</t>
        </is>
      </c>
      <c r="C2625" t="inlineStr">
        <is>
          <t>/əˈgrid/</t>
        </is>
      </c>
      <c r="D2625" t="inlineStr">
        <is>
          <t>ADJ, VERB</t>
        </is>
      </c>
      <c r="E2625" t="inlineStr">
        <is>
          <t>-</t>
        </is>
      </c>
      <c r="F2625" t="n">
        <v>2774</v>
      </c>
      <c r="G2625" s="3" t="str">
        <f>SUBSTITUTE(SUBSTITUTE(SUBSTITUTE(ai!$A$2, "[KATA]", A2625), "[TYPE]", D2625), "[CERF]", E2625)</f>
        <v/>
      </c>
    </row>
    <row r="2626" ht="15" customHeight="1">
      <c r="A2626" t="inlineStr">
        <is>
          <t>prevention</t>
        </is>
      </c>
      <c r="B2626" t="inlineStr">
        <is>
          <t>pencegahan</t>
        </is>
      </c>
      <c r="C2626" t="inlineStr">
        <is>
          <t>/priˈvɛnʃən/</t>
        </is>
      </c>
      <c r="D2626" t="inlineStr">
        <is>
          <t>NOUN</t>
        </is>
      </c>
      <c r="E2626" t="inlineStr">
        <is>
          <t>B2</t>
        </is>
      </c>
      <c r="F2626" t="n">
        <v>2775</v>
      </c>
      <c r="G2626" s="3" t="str">
        <f>SUBSTITUTE(SUBSTITUTE(SUBSTITUTE(ai!$A$2, "[KATA]", A2626), "[TYPE]", D2626), "[CERF]", E2626)</f>
        <v/>
      </c>
    </row>
    <row r="2627" ht="15" customHeight="1">
      <c r="A2627" t="inlineStr">
        <is>
          <t>ski</t>
        </is>
      </c>
      <c r="B2627" t="inlineStr">
        <is>
          <t>main ski</t>
        </is>
      </c>
      <c r="C2627" t="inlineStr">
        <is>
          <t>/ski/</t>
        </is>
      </c>
      <c r="D2627" t="inlineStr">
        <is>
          <t>NOUN, VERB</t>
        </is>
      </c>
      <c r="E2627" t="inlineStr">
        <is>
          <t>B1</t>
        </is>
      </c>
      <c r="F2627" t="n">
        <v>2777</v>
      </c>
      <c r="G2627" s="3" t="str">
        <f>SUBSTITUTE(SUBSTITUTE(SUBSTITUTE(ai!$A$2, "[KATA]", A2627), "[TYPE]", D2627), "[CERF]", E2627)</f>
        <v/>
      </c>
    </row>
    <row r="2628" ht="15" customHeight="1">
      <c r="A2628" t="inlineStr">
        <is>
          <t>soccer</t>
        </is>
      </c>
      <c r="B2628" t="inlineStr">
        <is>
          <t>sepak bola</t>
        </is>
      </c>
      <c r="C2628" t="inlineStr">
        <is>
          <t>/ˈsɑkər/</t>
        </is>
      </c>
      <c r="D2628" t="inlineStr">
        <is>
          <t>NOUN</t>
        </is>
      </c>
      <c r="E2628" t="inlineStr">
        <is>
          <t>A1</t>
        </is>
      </c>
      <c r="F2628" t="n">
        <v>2778</v>
      </c>
      <c r="G2628" s="3" t="str">
        <f>SUBSTITUTE(SUBSTITUTE(SUBSTITUTE(ai!$A$2, "[KATA]", A2628), "[TYPE]", D2628), "[CERF]", E2628)</f>
        <v/>
      </c>
    </row>
    <row r="2629" ht="15" customHeight="1">
      <c r="A2629" t="inlineStr">
        <is>
          <t>math/maths</t>
        </is>
      </c>
      <c r="B2629" t="inlineStr">
        <is>
          <t>matematika/matematika</t>
        </is>
      </c>
      <c r="C2629" t="inlineStr">
        <is>
          <t>/math/maths/</t>
        </is>
      </c>
      <c r="D2629" t="inlineStr">
        <is>
          <t>NOUN</t>
        </is>
      </c>
      <c r="E2629" t="inlineStr">
        <is>
          <t>-</t>
        </is>
      </c>
      <c r="F2629" t="n">
        <v>2779</v>
      </c>
      <c r="G2629" s="3" t="str">
        <f>SUBSTITUTE(SUBSTITUTE(SUBSTITUTE(ai!$A$2, "[KATA]", A2629), "[TYPE]", D2629), "[CERF]", E2629)</f>
        <v/>
      </c>
    </row>
    <row r="2630" ht="15" customHeight="1">
      <c r="A2630" t="inlineStr">
        <is>
          <t>math</t>
        </is>
      </c>
      <c r="B2630" t="inlineStr">
        <is>
          <t>matematika</t>
        </is>
      </c>
      <c r="C2630" t="inlineStr">
        <is>
          <t>/mæθ/</t>
        </is>
      </c>
      <c r="D2630" t="inlineStr">
        <is>
          <t>NOUN</t>
        </is>
      </c>
      <c r="E2630" t="inlineStr">
        <is>
          <t>-</t>
        </is>
      </c>
      <c r="F2630" t="n">
        <v>2779</v>
      </c>
      <c r="G2630" s="3" t="str">
        <f>SUBSTITUTE(SUBSTITUTE(SUBSTITUTE(ai!$A$2, "[KATA]", A2630), "[TYPE]", D2630), "[CERF]", E2630)</f>
        <v/>
      </c>
    </row>
    <row r="2631" ht="15" customHeight="1">
      <c r="A2631" t="inlineStr">
        <is>
          <t>import</t>
        </is>
      </c>
      <c r="B2631" t="inlineStr">
        <is>
          <t>impor</t>
        </is>
      </c>
      <c r="C2631" t="inlineStr">
        <is>
          <t>/ˌɪmˈpɔrt/</t>
        </is>
      </c>
      <c r="D2631" t="inlineStr">
        <is>
          <t>NOUN, VERB</t>
        </is>
      </c>
      <c r="E2631" t="inlineStr">
        <is>
          <t>B2</t>
        </is>
      </c>
      <c r="F2631" t="n">
        <v>2780</v>
      </c>
      <c r="G2631" s="3" t="str">
        <f>SUBSTITUTE(SUBSTITUTE(SUBSTITUTE(ai!$A$2, "[KATA]", A2631), "[TYPE]", D2631), "[CERF]", E2631)</f>
        <v/>
      </c>
    </row>
    <row r="2632" ht="15" customHeight="1">
      <c r="A2632" t="inlineStr">
        <is>
          <t>posting</t>
        </is>
      </c>
      <c r="B2632" t="inlineStr">
        <is>
          <t>posting</t>
        </is>
      </c>
      <c r="C2632" t="inlineStr">
        <is>
          <t>/ˈpoʊstɪŋ/</t>
        </is>
      </c>
      <c r="D2632" t="inlineStr">
        <is>
          <t>NOUN, VERB</t>
        </is>
      </c>
      <c r="E2632" t="inlineStr">
        <is>
          <t>-</t>
        </is>
      </c>
      <c r="F2632" t="n">
        <v>2781</v>
      </c>
      <c r="G2632" s="3" t="str">
        <f>SUBSTITUTE(SUBSTITUTE(SUBSTITUTE(ai!$A$2, "[KATA]", A2632), "[TYPE]", D2632), "[CERF]", E2632)</f>
        <v/>
      </c>
    </row>
    <row r="2633" ht="15" customHeight="1">
      <c r="A2633" t="inlineStr">
        <is>
          <t>presence</t>
        </is>
      </c>
      <c r="B2633" t="inlineStr">
        <is>
          <t>kehadiran</t>
        </is>
      </c>
      <c r="C2633" t="inlineStr">
        <is>
          <t>/ˈprɛzəns/</t>
        </is>
      </c>
      <c r="D2633" t="inlineStr">
        <is>
          <t>NOUN</t>
        </is>
      </c>
      <c r="E2633" t="inlineStr">
        <is>
          <t>B1</t>
        </is>
      </c>
      <c r="F2633" t="n">
        <v>2782</v>
      </c>
      <c r="G2633" s="3" t="str">
        <f>SUBSTITUTE(SUBSTITUTE(SUBSTITUTE(ai!$A$2, "[KATA]", A2633), "[TYPE]", D2633), "[CERF]", E2633)</f>
        <v/>
      </c>
    </row>
    <row r="2634" ht="15" customHeight="1">
      <c r="A2634" t="inlineStr">
        <is>
          <t>instant</t>
        </is>
      </c>
      <c r="B2634" t="inlineStr">
        <is>
          <t>instan</t>
        </is>
      </c>
      <c r="C2634" t="inlineStr">
        <is>
          <t>/ˈɪnstənt/</t>
        </is>
      </c>
      <c r="D2634" t="inlineStr">
        <is>
          <t>ADJ, NOUN</t>
        </is>
      </c>
      <c r="E2634" t="inlineStr">
        <is>
          <t>A2</t>
        </is>
      </c>
      <c r="F2634" t="n">
        <v>2783</v>
      </c>
      <c r="G2634" s="3" t="str">
        <f>SUBSTITUTE(SUBSTITUTE(SUBSTITUTE(ai!$A$2, "[KATA]", A2634), "[TYPE]", D2634), "[CERF]", E2634)</f>
        <v/>
      </c>
    </row>
    <row r="2635" ht="15" customHeight="1">
      <c r="A2635" t="inlineStr">
        <is>
          <t>mentioned</t>
        </is>
      </c>
      <c r="B2635" t="inlineStr">
        <is>
          <t>tersebut</t>
        </is>
      </c>
      <c r="C2635" t="inlineStr">
        <is>
          <t>/ˈmɛnʃənd/</t>
        </is>
      </c>
      <c r="D2635" t="inlineStr">
        <is>
          <t>NOUN, VERB</t>
        </is>
      </c>
      <c r="E2635" t="inlineStr">
        <is>
          <t>-</t>
        </is>
      </c>
      <c r="F2635" t="n">
        <v>2784</v>
      </c>
      <c r="G2635" s="3" t="str">
        <f>SUBSTITUTE(SUBSTITUTE(SUBSTITUTE(ai!$A$2, "[KATA]", A2635), "[TYPE]", D2635), "[CERF]", E2635)</f>
        <v/>
      </c>
    </row>
    <row r="2636" ht="15" customHeight="1">
      <c r="A2636" t="inlineStr">
        <is>
          <t>automatic</t>
        </is>
      </c>
      <c r="B2636" t="inlineStr">
        <is>
          <t>otomatis</t>
        </is>
      </c>
      <c r="C2636" t="inlineStr">
        <is>
          <t>/ˌɔtəˈmætɪk/</t>
        </is>
      </c>
      <c r="D2636" t="inlineStr">
        <is>
          <t>ADJ, NOUN</t>
        </is>
      </c>
      <c r="E2636" t="inlineStr">
        <is>
          <t>C1</t>
        </is>
      </c>
      <c r="F2636" t="n">
        <v>2785</v>
      </c>
      <c r="G2636" s="3" t="str">
        <f>SUBSTITUTE(SUBSTITUTE(SUBSTITUTE(ai!$A$2, "[KATA]", A2636), "[TYPE]", D2636), "[CERF]", E2636)</f>
        <v/>
      </c>
    </row>
    <row r="2637" ht="15" customHeight="1">
      <c r="A2637" t="inlineStr">
        <is>
          <t>healthcare</t>
        </is>
      </c>
      <c r="B2637" t="inlineStr">
        <is>
          <t>kesehatan</t>
        </is>
      </c>
      <c r="C2637" t="inlineStr">
        <is>
          <t>/ˈhɛlθˌkɛr/</t>
        </is>
      </c>
      <c r="D2637" t="inlineStr">
        <is>
          <t>NOUN</t>
        </is>
      </c>
      <c r="E2637" t="inlineStr">
        <is>
          <t>-</t>
        </is>
      </c>
      <c r="F2637" t="n">
        <v>2786</v>
      </c>
      <c r="G2637" s="3" t="str">
        <f>SUBSTITUTE(SUBSTITUTE(SUBSTITUTE(ai!$A$2, "[KATA]", A2637), "[TYPE]", D2637), "[CERF]", E2637)</f>
        <v/>
      </c>
    </row>
    <row r="2638" ht="15" customHeight="1">
      <c r="A2638" t="inlineStr">
        <is>
          <t>viewing</t>
        </is>
      </c>
      <c r="B2638" t="inlineStr">
        <is>
          <t>melihat</t>
        </is>
      </c>
      <c r="C2638" t="inlineStr">
        <is>
          <t>/vjuɪŋ/</t>
        </is>
      </c>
      <c r="D2638" t="inlineStr">
        <is>
          <t>NOUN, VERB</t>
        </is>
      </c>
      <c r="E2638" t="inlineStr">
        <is>
          <t>-</t>
        </is>
      </c>
      <c r="F2638" t="n">
        <v>2787</v>
      </c>
      <c r="G2638" s="3" t="str">
        <f>SUBSTITUTE(SUBSTITUTE(SUBSTITUTE(ai!$A$2, "[KATA]", A2638), "[TYPE]", D2638), "[CERF]", E2638)</f>
        <v/>
      </c>
    </row>
    <row r="2639" ht="15" customHeight="1">
      <c r="A2639" t="inlineStr">
        <is>
          <t>maintained</t>
        </is>
      </c>
      <c r="B2639" t="inlineStr">
        <is>
          <t>dipertahankan</t>
        </is>
      </c>
      <c r="C2639" t="inlineStr">
        <is>
          <t>/meɪnˈteɪnd/</t>
        </is>
      </c>
      <c r="D2639" t="inlineStr">
        <is>
          <t>ADJ, VERB</t>
        </is>
      </c>
      <c r="E2639" t="inlineStr">
        <is>
          <t>-</t>
        </is>
      </c>
      <c r="F2639" t="n">
        <v>2788</v>
      </c>
      <c r="G2639" s="3" t="str">
        <f>SUBSTITUTE(SUBSTITUTE(SUBSTITUTE(ai!$A$2, "[KATA]", A2639), "[TYPE]", D2639), "[CERF]", E2639)</f>
        <v/>
      </c>
    </row>
    <row r="2640" ht="15" customHeight="1">
      <c r="A2640" t="inlineStr">
        <is>
          <t>increasing</t>
        </is>
      </c>
      <c r="B2640" t="inlineStr">
        <is>
          <t>meningkat</t>
        </is>
      </c>
      <c r="C2640" t="inlineStr">
        <is>
          <t>/ˌɪnˈkrisɪŋ/</t>
        </is>
      </c>
      <c r="D2640" t="inlineStr">
        <is>
          <t>ADJ, NOUN, VERB</t>
        </is>
      </c>
      <c r="E2640" t="inlineStr">
        <is>
          <t>-</t>
        </is>
      </c>
      <c r="F2640" t="n">
        <v>2790</v>
      </c>
      <c r="G2640" s="3" t="str">
        <f>SUBSTITUTE(SUBSTITUTE(SUBSTITUTE(ai!$A$2, "[KATA]", A2640), "[TYPE]", D2640), "[CERF]", E2640)</f>
        <v/>
      </c>
    </row>
    <row r="2641" ht="15" customHeight="1">
      <c r="A2641" t="inlineStr">
        <is>
          <t>majority</t>
        </is>
      </c>
      <c r="B2641" t="inlineStr">
        <is>
          <t>mayoritas</t>
        </is>
      </c>
      <c r="C2641" t="inlineStr">
        <is>
          <t>/məˈʤɔrəti/</t>
        </is>
      </c>
      <c r="D2641" t="inlineStr">
        <is>
          <t>NOUN</t>
        </is>
      </c>
      <c r="E2641" t="inlineStr">
        <is>
          <t>B1</t>
        </is>
      </c>
      <c r="F2641" t="n">
        <v>2791</v>
      </c>
      <c r="G2641" s="3" t="str">
        <f>SUBSTITUTE(SUBSTITUTE(SUBSTITUTE(ai!$A$2, "[KATA]", A2641), "[TYPE]", D2641), "[CERF]", E2641)</f>
        <v/>
      </c>
    </row>
    <row r="2642" ht="15" customHeight="1">
      <c r="A2642" t="inlineStr">
        <is>
          <t>connected</t>
        </is>
      </c>
      <c r="B2642" t="inlineStr">
        <is>
          <t>terhubung</t>
        </is>
      </c>
      <c r="C2642" t="inlineStr">
        <is>
          <t>/kəˈnɛktɪd/</t>
        </is>
      </c>
      <c r="D2642" t="inlineStr">
        <is>
          <t>ADJ, VERB</t>
        </is>
      </c>
      <c r="E2642" t="inlineStr">
        <is>
          <t>-</t>
        </is>
      </c>
      <c r="F2642" t="n">
        <v>2792</v>
      </c>
      <c r="G2642" s="3" t="str">
        <f>SUBSTITUTE(SUBSTITUTE(SUBSTITUTE(ai!$A$2, "[KATA]", A2642), "[TYPE]", D2642), "[CERF]", E2642)</f>
        <v/>
      </c>
    </row>
    <row r="2643" ht="15" customHeight="1">
      <c r="A2643" t="inlineStr">
        <is>
          <t>christ</t>
        </is>
      </c>
      <c r="B2643" t="inlineStr">
        <is>
          <t>Kristus</t>
        </is>
      </c>
      <c r="C2643" t="inlineStr">
        <is>
          <t>/kraɪst/</t>
        </is>
      </c>
      <c r="D2643" t="inlineStr">
        <is>
          <t>NOUN</t>
        </is>
      </c>
      <c r="E2643" t="inlineStr">
        <is>
          <t>-</t>
        </is>
      </c>
      <c r="F2643" t="n">
        <v>2793</v>
      </c>
      <c r="G2643" s="3" t="str">
        <f>SUBSTITUTE(SUBSTITUTE(SUBSTITUTE(ai!$A$2, "[KATA]", A2643), "[TYPE]", D2643), "[CERF]", E2643)</f>
        <v/>
      </c>
    </row>
    <row r="2644" ht="15" customHeight="1">
      <c r="A2644" t="inlineStr">
        <is>
          <t>dan</t>
        </is>
      </c>
      <c r="B2644" t="inlineStr">
        <is>
          <t>dan</t>
        </is>
      </c>
      <c r="C2644" t="inlineStr">
        <is>
          <t>/dæn/</t>
        </is>
      </c>
      <c r="D2644" t="inlineStr">
        <is>
          <t>NOUN (Brand/Name)</t>
        </is>
      </c>
      <c r="E2644" t="inlineStr">
        <is>
          <t>-</t>
        </is>
      </c>
      <c r="F2644" t="n">
        <v>2794</v>
      </c>
      <c r="G2644" s="3" t="str">
        <f>SUBSTITUTE(SUBSTITUTE(SUBSTITUTE(ai!$A$2, "[KATA]", A2644), "[TYPE]", D2644), "[CERF]", E2644)</f>
        <v/>
      </c>
    </row>
    <row r="2645" ht="15" customHeight="1">
      <c r="A2645" t="inlineStr">
        <is>
          <t>dogs</t>
        </is>
      </c>
      <c r="B2645" t="inlineStr">
        <is>
          <t>anjing</t>
        </is>
      </c>
      <c r="C2645" t="inlineStr">
        <is>
          <t>/dɔgz/</t>
        </is>
      </c>
      <c r="D2645" t="inlineStr">
        <is>
          <t>NOUN, VERB</t>
        </is>
      </c>
      <c r="E2645" t="inlineStr">
        <is>
          <t>-</t>
        </is>
      </c>
      <c r="F2645" t="n">
        <v>2795</v>
      </c>
      <c r="G2645" s="3" t="str">
        <f>SUBSTITUTE(SUBSTITUTE(SUBSTITUTE(ai!$A$2, "[KATA]", A2645), "[TYPE]", D2645), "[CERF]", E2645)</f>
        <v/>
      </c>
    </row>
    <row r="2646" ht="15" customHeight="1">
      <c r="A2646" t="inlineStr">
        <is>
          <t>directors</t>
        </is>
      </c>
      <c r="B2646" t="inlineStr">
        <is>
          <t>direktur</t>
        </is>
      </c>
      <c r="C2646" t="inlineStr">
        <is>
          <t>/dɪˈrɛktərz/</t>
        </is>
      </c>
      <c r="D2646" t="inlineStr">
        <is>
          <t>NOUN</t>
        </is>
      </c>
      <c r="E2646" t="inlineStr">
        <is>
          <t>-</t>
        </is>
      </c>
      <c r="F2646" t="n">
        <v>2797</v>
      </c>
      <c r="G2646" s="3" t="str">
        <f>SUBSTITUTE(SUBSTITUTE(SUBSTITUTE(ai!$A$2, "[KATA]", A2646), "[TYPE]", D2646), "[CERF]", E2646)</f>
        <v/>
      </c>
    </row>
    <row r="2647" ht="15" customHeight="1">
      <c r="A2647" t="inlineStr">
        <is>
          <t>aspects</t>
        </is>
      </c>
      <c r="B2647" t="inlineStr">
        <is>
          <t>aspek</t>
        </is>
      </c>
      <c r="C2647" t="inlineStr">
        <is>
          <t>/ˈæˌspɛkts/</t>
        </is>
      </c>
      <c r="D2647" t="inlineStr">
        <is>
          <t>NOUN</t>
        </is>
      </c>
      <c r="E2647" t="inlineStr">
        <is>
          <t>-</t>
        </is>
      </c>
      <c r="F2647" t="n">
        <v>2798</v>
      </c>
      <c r="G2647" s="3" t="str">
        <f>SUBSTITUTE(SUBSTITUTE(SUBSTITUTE(ai!$A$2, "[KATA]", A2647), "[TYPE]", D2647), "[CERF]", E2647)</f>
        <v/>
      </c>
    </row>
    <row r="2648" ht="15" customHeight="1">
      <c r="A2648" t="inlineStr">
        <is>
          <t>austria</t>
        </is>
      </c>
      <c r="B2648" t="inlineStr">
        <is>
          <t>Austria</t>
        </is>
      </c>
      <c r="C2648" t="inlineStr">
        <is>
          <t>/ˈɔstriə/</t>
        </is>
      </c>
      <c r="D2648" t="inlineStr">
        <is>
          <t>NOUN</t>
        </is>
      </c>
      <c r="E2648" t="inlineStr">
        <is>
          <t>-</t>
        </is>
      </c>
      <c r="F2648" t="n">
        <v>2799</v>
      </c>
      <c r="G2648" s="3" t="str">
        <f>SUBSTITUTE(SUBSTITUTE(SUBSTITUTE(ai!$A$2, "[KATA]", A2648), "[TYPE]", D2648), "[CERF]", E2648)</f>
        <v/>
      </c>
    </row>
    <row r="2649" ht="15" customHeight="1">
      <c r="A2649" t="inlineStr">
        <is>
          <t>ahead</t>
        </is>
      </c>
      <c r="B2649" t="inlineStr">
        <is>
          <t>di depan</t>
        </is>
      </c>
      <c r="C2649" t="inlineStr">
        <is>
          <t>/əˈhɛd/</t>
        </is>
      </c>
      <c r="D2649" t="inlineStr">
        <is>
          <t>ADJ, ADV</t>
        </is>
      </c>
      <c r="E2649" t="inlineStr">
        <is>
          <t>A2</t>
        </is>
      </c>
      <c r="F2649" t="n">
        <v>2800</v>
      </c>
      <c r="G2649" s="3" t="str">
        <f>SUBSTITUTE(SUBSTITUTE(SUBSTITUTE(ai!$A$2, "[KATA]", A2649), "[TYPE]", D2649), "[CERF]", E2649)</f>
        <v/>
      </c>
    </row>
    <row r="2650" ht="15" customHeight="1">
      <c r="A2650" t="inlineStr">
        <is>
          <t>moon</t>
        </is>
      </c>
      <c r="B2650" t="inlineStr">
        <is>
          <t>bulan</t>
        </is>
      </c>
      <c r="C2650" t="inlineStr">
        <is>
          <t>/mun/</t>
        </is>
      </c>
      <c r="D2650" t="inlineStr">
        <is>
          <t>NOUN, VERB</t>
        </is>
      </c>
      <c r="E2650" t="inlineStr">
        <is>
          <t>A1</t>
        </is>
      </c>
      <c r="F2650" t="n">
        <v>2801</v>
      </c>
      <c r="G2650" s="3" t="str">
        <f>SUBSTITUTE(SUBSTITUTE(SUBSTITUTE(ai!$A$2, "[KATA]", A2650), "[TYPE]", D2650), "[CERF]", E2650)</f>
        <v/>
      </c>
    </row>
    <row r="2651" ht="15" customHeight="1">
      <c r="A2651" t="inlineStr">
        <is>
          <t>participation</t>
        </is>
      </c>
      <c r="B2651" t="inlineStr">
        <is>
          <t>partisipasi</t>
        </is>
      </c>
      <c r="C2651" t="inlineStr">
        <is>
          <t>/pɑrˌtɪsəˈpeɪʃən/</t>
        </is>
      </c>
      <c r="D2651" t="inlineStr">
        <is>
          <t>NOUN</t>
        </is>
      </c>
      <c r="E2651" t="inlineStr">
        <is>
          <t>B2</t>
        </is>
      </c>
      <c r="F2651" t="n">
        <v>2802</v>
      </c>
      <c r="G2651" s="3" t="str">
        <f>SUBSTITUTE(SUBSTITUTE(SUBSTITUTE(ai!$A$2, "[KATA]", A2651), "[TYPE]", D2651), "[CERF]", E2651)</f>
        <v/>
      </c>
    </row>
    <row r="2652" ht="15" customHeight="1">
      <c r="A2652" t="inlineStr">
        <is>
          <t>scheme</t>
        </is>
      </c>
      <c r="B2652" t="inlineStr">
        <is>
          <t>skema</t>
        </is>
      </c>
      <c r="C2652" t="inlineStr">
        <is>
          <t>/skim/</t>
        </is>
      </c>
      <c r="D2652" t="inlineStr">
        <is>
          <t>NOUN, VERB</t>
        </is>
      </c>
      <c r="E2652" t="inlineStr">
        <is>
          <t>B2</t>
        </is>
      </c>
      <c r="F2652" t="n">
        <v>2803</v>
      </c>
      <c r="G2652" s="3" t="str">
        <f>SUBSTITUTE(SUBSTITUTE(SUBSTITUTE(ai!$A$2, "[KATA]", A2652), "[TYPE]", D2652), "[CERF]", E2652)</f>
        <v/>
      </c>
    </row>
    <row r="2653" ht="15" customHeight="1">
      <c r="A2653" t="inlineStr">
        <is>
          <t>utility</t>
        </is>
      </c>
      <c r="B2653" t="inlineStr">
        <is>
          <t>kegunaan</t>
        </is>
      </c>
      <c r="C2653" t="inlineStr">
        <is>
          <t>/juˈtɪləti/</t>
        </is>
      </c>
      <c r="D2653" t="inlineStr">
        <is>
          <t>ADJ, NOUN</t>
        </is>
      </c>
      <c r="E2653" t="inlineStr">
        <is>
          <t>C2</t>
        </is>
      </c>
      <c r="F2653" t="n">
        <v>2804</v>
      </c>
      <c r="G2653" s="3" t="str">
        <f>SUBSTITUTE(SUBSTITUTE(SUBSTITUTE(ai!$A$2, "[KATA]", A2653), "[TYPE]", D2653), "[CERF]", E2653)</f>
        <v/>
      </c>
    </row>
    <row r="2654" ht="15" customHeight="1">
      <c r="A2654" t="inlineStr">
        <is>
          <t>preview</t>
        </is>
      </c>
      <c r="B2654" t="inlineStr">
        <is>
          <t>pratinjau</t>
        </is>
      </c>
      <c r="C2654" t="inlineStr">
        <is>
          <t>/ˈprivˌju/</t>
        </is>
      </c>
      <c r="D2654" t="inlineStr">
        <is>
          <t>NOUN, VERB</t>
        </is>
      </c>
      <c r="E2654" t="inlineStr">
        <is>
          <t>-</t>
        </is>
      </c>
      <c r="F2654" t="n">
        <v>2805</v>
      </c>
      <c r="G2654" s="3" t="str">
        <f>SUBSTITUTE(SUBSTITUTE(SUBSTITUTE(ai!$A$2, "[KATA]", A2654), "[TYPE]", D2654), "[CERF]", E2654)</f>
        <v/>
      </c>
    </row>
    <row r="2655" ht="15" customHeight="1">
      <c r="A2655" t="inlineStr">
        <is>
          <t>fly</t>
        </is>
      </c>
      <c r="B2655" t="inlineStr">
        <is>
          <t>terbang</t>
        </is>
      </c>
      <c r="C2655" t="inlineStr">
        <is>
          <t>/flaɪ/</t>
        </is>
      </c>
      <c r="D2655" t="inlineStr">
        <is>
          <t>ADJ, NOUN, VERB</t>
        </is>
      </c>
      <c r="E2655" t="inlineStr">
        <is>
          <t>A1</t>
        </is>
      </c>
      <c r="F2655" t="n">
        <v>2806</v>
      </c>
      <c r="G2655" s="3" t="str">
        <f>SUBSTITUTE(SUBSTITUTE(SUBSTITUTE(ai!$A$2, "[KATA]", A2655), "[TYPE]", D2655), "[CERF]", E2655)</f>
        <v/>
      </c>
    </row>
    <row r="2656" ht="15" customHeight="1">
      <c r="A2656" t="inlineStr">
        <is>
          <t>manner</t>
        </is>
      </c>
      <c r="B2656" t="inlineStr">
        <is>
          <t>tata krama</t>
        </is>
      </c>
      <c r="C2656" t="inlineStr">
        <is>
          <t>/ˈmænər/</t>
        </is>
      </c>
      <c r="D2656" t="inlineStr">
        <is>
          <t>NOUN</t>
        </is>
      </c>
      <c r="E2656" t="inlineStr">
        <is>
          <t>A2</t>
        </is>
      </c>
      <c r="F2656" t="n">
        <v>2807</v>
      </c>
      <c r="G2656" s="3" t="str">
        <f>SUBSTITUTE(SUBSTITUTE(SUBSTITUTE(ai!$A$2, "[KATA]", A2656), "[TYPE]", D2656), "[CERF]", E2656)</f>
        <v/>
      </c>
    </row>
    <row r="2657" ht="15" customHeight="1">
      <c r="A2657" t="inlineStr">
        <is>
          <t>matrix</t>
        </is>
      </c>
      <c r="B2657" t="inlineStr">
        <is>
          <t>matriks</t>
        </is>
      </c>
      <c r="C2657" t="inlineStr">
        <is>
          <t>/ˈmeɪtrɪks/</t>
        </is>
      </c>
      <c r="D2657" t="inlineStr">
        <is>
          <t>NOUN</t>
        </is>
      </c>
      <c r="E2657" t="inlineStr">
        <is>
          <t>-</t>
        </is>
      </c>
      <c r="F2657" t="n">
        <v>2808</v>
      </c>
      <c r="G2657" s="3" t="str">
        <f>SUBSTITUTE(SUBSTITUTE(SUBSTITUTE(ai!$A$2, "[KATA]", A2657), "[TYPE]", D2657), "[CERF]", E2657)</f>
        <v/>
      </c>
    </row>
    <row r="2658" ht="15" customHeight="1">
      <c r="A2658" t="inlineStr">
        <is>
          <t>containing</t>
        </is>
      </c>
      <c r="B2658" t="inlineStr">
        <is>
          <t>mengandung</t>
        </is>
      </c>
      <c r="C2658" t="inlineStr">
        <is>
          <t>/kənˈteɪnɪŋ/</t>
        </is>
      </c>
      <c r="D2658" t="inlineStr">
        <is>
          <t>VERB</t>
        </is>
      </c>
      <c r="E2658" t="inlineStr">
        <is>
          <t>-</t>
        </is>
      </c>
      <c r="F2658" t="n">
        <v>2809</v>
      </c>
      <c r="G2658" s="3" t="str">
        <f>SUBSTITUTE(SUBSTITUTE(SUBSTITUTE(ai!$A$2, "[KATA]", A2658), "[TYPE]", D2658), "[CERF]", E2658)</f>
        <v/>
      </c>
    </row>
    <row r="2659" ht="15" customHeight="1">
      <c r="A2659" t="inlineStr">
        <is>
          <t>combination</t>
        </is>
      </c>
      <c r="B2659" t="inlineStr">
        <is>
          <t>kombinasi</t>
        </is>
      </c>
      <c r="C2659" t="inlineStr">
        <is>
          <t>/ˌkɑmbəˈneɪʃən/</t>
        </is>
      </c>
      <c r="D2659" t="inlineStr">
        <is>
          <t>NOUN</t>
        </is>
      </c>
      <c r="E2659" t="inlineStr">
        <is>
          <t>B1</t>
        </is>
      </c>
      <c r="F2659" t="n">
        <v>2810</v>
      </c>
      <c r="G2659" s="3" t="str">
        <f>SUBSTITUTE(SUBSTITUTE(SUBSTITUTE(ai!$A$2, "[KATA]", A2659), "[TYPE]", D2659), "[CERF]", E2659)</f>
        <v/>
      </c>
    </row>
    <row r="2660" ht="15" customHeight="1">
      <c r="A2660" t="inlineStr">
        <is>
          <t>devel</t>
        </is>
      </c>
      <c r="B2660" t="inlineStr">
        <is>
          <t>berkembang</t>
        </is>
      </c>
      <c r="C2660" t="inlineStr">
        <is>
          <t>/devel/</t>
        </is>
      </c>
      <c r="D2660" t="inlineStr">
        <is>
          <t>NOUN (Tech/Modern)</t>
        </is>
      </c>
      <c r="E2660" t="inlineStr">
        <is>
          <t>-</t>
        </is>
      </c>
      <c r="F2660" t="n">
        <v>2811</v>
      </c>
      <c r="G2660" s="3" t="str">
        <f>SUBSTITUTE(SUBSTITUTE(SUBSTITUTE(ai!$A$2, "[KATA]", A2660), "[TYPE]", D2660), "[CERF]", E2660)</f>
        <v/>
      </c>
    </row>
    <row r="2661" ht="15" customHeight="1">
      <c r="A2661" t="inlineStr">
        <is>
          <t>amendment</t>
        </is>
      </c>
      <c r="B2661" t="inlineStr">
        <is>
          <t>amandemen</t>
        </is>
      </c>
      <c r="C2661" t="inlineStr">
        <is>
          <t>/əˈmɛndmənt/</t>
        </is>
      </c>
      <c r="D2661" t="inlineStr">
        <is>
          <t>NOUN</t>
        </is>
      </c>
      <c r="E2661" t="inlineStr">
        <is>
          <t>-</t>
        </is>
      </c>
      <c r="F2661" t="n">
        <v>2812</v>
      </c>
      <c r="G2661" s="3" t="str">
        <f>SUBSTITUTE(SUBSTITUTE(SUBSTITUTE(ai!$A$2, "[KATA]", A2661), "[TYPE]", D2661), "[CERF]", E2661)</f>
        <v/>
      </c>
    </row>
    <row r="2662" ht="15" customHeight="1">
      <c r="A2662" t="inlineStr">
        <is>
          <t>strength</t>
        </is>
      </c>
      <c r="B2662" t="inlineStr">
        <is>
          <t>kekuatan</t>
        </is>
      </c>
      <c r="C2662" t="inlineStr">
        <is>
          <t>/strɛŋθ/</t>
        </is>
      </c>
      <c r="D2662" t="inlineStr">
        <is>
          <t>NOUN</t>
        </is>
      </c>
      <c r="E2662" t="inlineStr">
        <is>
          <t>A2</t>
        </is>
      </c>
      <c r="F2662" t="n">
        <v>2814</v>
      </c>
      <c r="G2662" s="3" t="str">
        <f>SUBSTITUTE(SUBSTITUTE(SUBSTITUTE(ai!$A$2, "[KATA]", A2662), "[TYPE]", D2662), "[CERF]", E2662)</f>
        <v/>
      </c>
    </row>
    <row r="2663" ht="15" customHeight="1">
      <c r="A2663" t="inlineStr">
        <is>
          <t>guaranteed</t>
        </is>
      </c>
      <c r="B2663" t="inlineStr">
        <is>
          <t>terjamin</t>
        </is>
      </c>
      <c r="C2663" t="inlineStr">
        <is>
          <t>/ˌgɛrənˈtid/</t>
        </is>
      </c>
      <c r="D2663" t="inlineStr">
        <is>
          <t>NOUN, VERB</t>
        </is>
      </c>
      <c r="E2663" t="inlineStr">
        <is>
          <t>-</t>
        </is>
      </c>
      <c r="F2663" t="n">
        <v>2815</v>
      </c>
      <c r="G2663" s="3" t="str">
        <f>SUBSTITUTE(SUBSTITUTE(SUBSTITUTE(ai!$A$2, "[KATA]", A2663), "[TYPE]", D2663), "[CERF]", E2663)</f>
        <v/>
      </c>
    </row>
    <row r="2664" ht="15" customHeight="1">
      <c r="A2664" t="inlineStr">
        <is>
          <t>turkey</t>
        </is>
      </c>
      <c r="B2664" t="inlineStr">
        <is>
          <t>Turki</t>
        </is>
      </c>
      <c r="C2664" t="inlineStr">
        <is>
          <t>/ˈtərki/</t>
        </is>
      </c>
      <c r="D2664" t="inlineStr">
        <is>
          <t>NOUN</t>
        </is>
      </c>
      <c r="E2664" t="inlineStr">
        <is>
          <t>A1</t>
        </is>
      </c>
      <c r="F2664" t="n">
        <v>2816</v>
      </c>
      <c r="G2664" s="3" t="str">
        <f>SUBSTITUTE(SUBSTITUTE(SUBSTITUTE(ai!$A$2, "[KATA]", A2664), "[TYPE]", D2664), "[CERF]", E2664)</f>
        <v/>
      </c>
    </row>
    <row r="2665" ht="15" customHeight="1">
      <c r="A2665" t="inlineStr">
        <is>
          <t>libraries</t>
        </is>
      </c>
      <c r="B2665" t="inlineStr">
        <is>
          <t>perpustakaan</t>
        </is>
      </c>
      <c r="C2665" t="inlineStr">
        <is>
          <t>/ˈlaɪbrɛˌriz/</t>
        </is>
      </c>
      <c r="D2665" t="inlineStr">
        <is>
          <t>NOUN</t>
        </is>
      </c>
      <c r="E2665" t="inlineStr">
        <is>
          <t>-</t>
        </is>
      </c>
      <c r="F2665" t="n">
        <v>2817</v>
      </c>
      <c r="G2665" s="3" t="str">
        <f>SUBSTITUTE(SUBSTITUTE(SUBSTITUTE(ai!$A$2, "[KATA]", A2665), "[TYPE]", D2665), "[CERF]", E2665)</f>
        <v/>
      </c>
    </row>
    <row r="2666" ht="15" customHeight="1">
      <c r="A2666" t="inlineStr">
        <is>
          <t>proper</t>
        </is>
      </c>
      <c r="B2666" t="inlineStr">
        <is>
          <t>sesuai</t>
        </is>
      </c>
      <c r="C2666" t="inlineStr">
        <is>
          <t>/ˈprɑpər/</t>
        </is>
      </c>
      <c r="D2666" t="inlineStr">
        <is>
          <t>ADJ</t>
        </is>
      </c>
      <c r="E2666" t="inlineStr">
        <is>
          <t>A2</t>
        </is>
      </c>
      <c r="F2666" t="n">
        <v>2818</v>
      </c>
      <c r="G2666" s="3" t="str">
        <f>SUBSTITUTE(SUBSTITUTE(SUBSTITUTE(ai!$A$2, "[KATA]", A2666), "[TYPE]", D2666), "[CERF]", E2666)</f>
        <v/>
      </c>
    </row>
    <row r="2667" ht="15" customHeight="1">
      <c r="A2667" t="inlineStr">
        <is>
          <t>distributed</t>
        </is>
      </c>
      <c r="B2667" t="inlineStr">
        <is>
          <t>didistribusikan</t>
        </is>
      </c>
      <c r="C2667" t="inlineStr">
        <is>
          <t>/dɪˈstrɪbjətəd/</t>
        </is>
      </c>
      <c r="D2667" t="inlineStr">
        <is>
          <t>ADJ, VERB</t>
        </is>
      </c>
      <c r="E2667" t="inlineStr">
        <is>
          <t>-</t>
        </is>
      </c>
      <c r="F2667" t="n">
        <v>2819</v>
      </c>
      <c r="G2667" s="3" t="str">
        <f>SUBSTITUTE(SUBSTITUTE(SUBSTITUTE(ai!$A$2, "[KATA]", A2667), "[TYPE]", D2667), "[CERF]", E2667)</f>
        <v/>
      </c>
    </row>
    <row r="2668" ht="15" customHeight="1">
      <c r="A2668" t="inlineStr">
        <is>
          <t>degrees</t>
        </is>
      </c>
      <c r="B2668" t="inlineStr">
        <is>
          <t>derajat</t>
        </is>
      </c>
      <c r="C2668" t="inlineStr">
        <is>
          <t>/dɪˈgriz/</t>
        </is>
      </c>
      <c r="D2668" t="inlineStr">
        <is>
          <t>NOUN</t>
        </is>
      </c>
      <c r="E2668" t="inlineStr">
        <is>
          <t>-</t>
        </is>
      </c>
      <c r="F2668" t="n">
        <v>2820</v>
      </c>
      <c r="G2668" s="3" t="str">
        <f>SUBSTITUTE(SUBSTITUTE(SUBSTITUTE(ai!$A$2, "[KATA]", A2668), "[TYPE]", D2668), "[CERF]", E2668)</f>
        <v/>
      </c>
    </row>
    <row r="2669" ht="15" customHeight="1">
      <c r="A2669" t="inlineStr">
        <is>
          <t>singapore</t>
        </is>
      </c>
      <c r="B2669" t="inlineStr">
        <is>
          <t>singapura</t>
        </is>
      </c>
      <c r="C2669" t="inlineStr">
        <is>
          <t>/ˈsɪŋəˌpɔr/</t>
        </is>
      </c>
      <c r="D2669" t="inlineStr">
        <is>
          <t>NOUN</t>
        </is>
      </c>
      <c r="E2669" t="inlineStr">
        <is>
          <t>-</t>
        </is>
      </c>
      <c r="F2669" t="n">
        <v>2821</v>
      </c>
      <c r="G2669" s="3" t="str">
        <f>SUBSTITUTE(SUBSTITUTE(SUBSTITUTE(ai!$A$2, "[KATA]", A2669), "[TYPE]", D2669), "[CERF]", E2669)</f>
        <v/>
      </c>
    </row>
    <row r="2670" ht="15" customHeight="1">
      <c r="A2670" t="inlineStr">
        <is>
          <t>enterprises</t>
        </is>
      </c>
      <c r="B2670" t="inlineStr">
        <is>
          <t>perusahaan</t>
        </is>
      </c>
      <c r="C2670" t="inlineStr">
        <is>
          <t>/ˈɛnərˌpraɪzɪz/</t>
        </is>
      </c>
      <c r="D2670" t="inlineStr">
        <is>
          <t>NOUN</t>
        </is>
      </c>
      <c r="E2670" t="inlineStr">
        <is>
          <t>-</t>
        </is>
      </c>
      <c r="F2670" t="n">
        <v>2822</v>
      </c>
      <c r="G2670" s="3" t="str">
        <f>SUBSTITUTE(SUBSTITUTE(SUBSTITUTE(ai!$A$2, "[KATA]", A2670), "[TYPE]", D2670), "[CERF]", E2670)</f>
        <v/>
      </c>
    </row>
    <row r="2671" ht="15" customHeight="1">
      <c r="A2671" t="inlineStr">
        <is>
          <t>delta</t>
        </is>
      </c>
      <c r="B2671" t="inlineStr">
        <is>
          <t>delta</t>
        </is>
      </c>
      <c r="C2671" t="inlineStr">
        <is>
          <t>/ˈdɛltə/</t>
        </is>
      </c>
      <c r="D2671" t="inlineStr">
        <is>
          <t>NOUN</t>
        </is>
      </c>
      <c r="E2671" t="inlineStr">
        <is>
          <t>-</t>
        </is>
      </c>
      <c r="F2671" t="n">
        <v>2823</v>
      </c>
      <c r="G2671" s="3" t="str">
        <f>SUBSTITUTE(SUBSTITUTE(SUBSTITUTE(ai!$A$2, "[KATA]", A2671), "[TYPE]", D2671), "[CERF]", E2671)</f>
        <v/>
      </c>
    </row>
    <row r="2672" ht="15" customHeight="1">
      <c r="A2672" t="inlineStr">
        <is>
          <t>fear</t>
        </is>
      </c>
      <c r="B2672" t="inlineStr">
        <is>
          <t>takut</t>
        </is>
      </c>
      <c r="C2672" t="inlineStr">
        <is>
          <t>/fɪr/</t>
        </is>
      </c>
      <c r="D2672" t="inlineStr">
        <is>
          <t>NOUN, VERB</t>
        </is>
      </c>
      <c r="E2672" t="inlineStr">
        <is>
          <t>B2</t>
        </is>
      </c>
      <c r="F2672" t="n">
        <v>2824</v>
      </c>
      <c r="G2672" s="3" t="str">
        <f>SUBSTITUTE(SUBSTITUTE(SUBSTITUTE(ai!$A$2, "[KATA]", A2672), "[TYPE]", D2672), "[CERF]", E2672)</f>
        <v/>
      </c>
    </row>
    <row r="2673" ht="15" customHeight="1">
      <c r="A2673" t="inlineStr">
        <is>
          <t>seeking</t>
        </is>
      </c>
      <c r="B2673" t="inlineStr">
        <is>
          <t>pencarian</t>
        </is>
      </c>
      <c r="C2673" t="inlineStr">
        <is>
          <t>/ˈsikɪŋ/</t>
        </is>
      </c>
      <c r="D2673" t="inlineStr">
        <is>
          <t>NOUN, VERB</t>
        </is>
      </c>
      <c r="E2673" t="inlineStr">
        <is>
          <t>-</t>
        </is>
      </c>
      <c r="F2673" t="n">
        <v>2825</v>
      </c>
      <c r="G2673" s="3" t="str">
        <f>SUBSTITUTE(SUBSTITUTE(SUBSTITUTE(ai!$A$2, "[KATA]", A2673), "[TYPE]", D2673), "[CERF]", E2673)</f>
        <v/>
      </c>
    </row>
    <row r="2674" ht="15" customHeight="1">
      <c r="A2674" t="inlineStr">
        <is>
          <t>inches</t>
        </is>
      </c>
      <c r="B2674" t="inlineStr">
        <is>
          <t>inci</t>
        </is>
      </c>
      <c r="C2674" t="inlineStr">
        <is>
          <t>/ˈɪnʧɪz/</t>
        </is>
      </c>
      <c r="D2674" t="inlineStr">
        <is>
          <t>NOUN, VERB</t>
        </is>
      </c>
      <c r="E2674" t="inlineStr">
        <is>
          <t>-</t>
        </is>
      </c>
      <c r="F2674" t="n">
        <v>2826</v>
      </c>
      <c r="G2674" s="3" t="str">
        <f>SUBSTITUTE(SUBSTITUTE(SUBSTITUTE(ai!$A$2, "[KATA]", A2674), "[TYPE]", D2674), "[CERF]", E2674)</f>
        <v/>
      </c>
    </row>
    <row r="2675" ht="15" customHeight="1">
      <c r="A2675" t="inlineStr">
        <is>
          <t>phoenix</t>
        </is>
      </c>
      <c r="B2675" t="inlineStr">
        <is>
          <t>burung phoenix</t>
        </is>
      </c>
      <c r="C2675" t="inlineStr">
        <is>
          <t>/ˈfinɪks/</t>
        </is>
      </c>
      <c r="D2675" t="inlineStr">
        <is>
          <t>NOUN</t>
        </is>
      </c>
      <c r="E2675" t="inlineStr">
        <is>
          <t>B1</t>
        </is>
      </c>
      <c r="F2675" t="n">
        <v>2827</v>
      </c>
      <c r="G2675" s="3" t="str">
        <f>SUBSTITUTE(SUBSTITUTE(SUBSTITUTE(ai!$A$2, "[KATA]", A2675), "[TYPE]", D2675), "[CERF]", E2675)</f>
        <v/>
      </c>
    </row>
    <row r="2676" ht="15" customHeight="1">
      <c r="A2676" t="inlineStr">
        <is>
          <t>convention</t>
        </is>
      </c>
      <c r="B2676" t="inlineStr">
        <is>
          <t>konvensi</t>
        </is>
      </c>
      <c r="C2676" t="inlineStr">
        <is>
          <t>/kənˈvɛnʃən/</t>
        </is>
      </c>
      <c r="D2676" t="inlineStr">
        <is>
          <t>NOUN</t>
        </is>
      </c>
      <c r="E2676" t="inlineStr">
        <is>
          <t>B2</t>
        </is>
      </c>
      <c r="F2676" t="n">
        <v>2829</v>
      </c>
      <c r="G2676" s="3" t="str">
        <f>SUBSTITUTE(SUBSTITUTE(SUBSTITUTE(ai!$A$2, "[KATA]", A2676), "[TYPE]", D2676), "[CERF]", E2676)</f>
        <v/>
      </c>
    </row>
    <row r="2677" ht="15" customHeight="1">
      <c r="A2677" t="inlineStr">
        <is>
          <t>shares</t>
        </is>
      </c>
      <c r="B2677" t="inlineStr">
        <is>
          <t>saham</t>
        </is>
      </c>
      <c r="C2677" t="inlineStr">
        <is>
          <t>/ʃɛrz/</t>
        </is>
      </c>
      <c r="D2677" t="inlineStr">
        <is>
          <t>NOUN, VERB</t>
        </is>
      </c>
      <c r="E2677" t="inlineStr">
        <is>
          <t>-</t>
        </is>
      </c>
      <c r="F2677" t="n">
        <v>2830</v>
      </c>
      <c r="G2677" s="3" t="str">
        <f>SUBSTITUTE(SUBSTITUTE(SUBSTITUTE(ai!$A$2, "[KATA]", A2677), "[TYPE]", D2677), "[CERF]", E2677)</f>
        <v/>
      </c>
    </row>
    <row r="2678" ht="15" customHeight="1">
      <c r="A2678" t="inlineStr">
        <is>
          <t>principal</t>
        </is>
      </c>
      <c r="B2678" t="inlineStr">
        <is>
          <t>kepala sekolah</t>
        </is>
      </c>
      <c r="C2678" t="inlineStr">
        <is>
          <t>/ˈprɪnsəpəl/</t>
        </is>
      </c>
      <c r="D2678" t="inlineStr">
        <is>
          <t>ADJ, NOUN</t>
        </is>
      </c>
      <c r="E2678" t="inlineStr">
        <is>
          <t>B2</t>
        </is>
      </c>
      <c r="F2678" t="n">
        <v>2831</v>
      </c>
      <c r="G2678" s="3" t="str">
        <f>SUBSTITUTE(SUBSTITUTE(SUBSTITUTE(ai!$A$2, "[KATA]", A2678), "[TYPE]", D2678), "[CERF]", E2678)</f>
        <v/>
      </c>
    </row>
    <row r="2679" ht="15" customHeight="1">
      <c r="A2679" t="inlineStr">
        <is>
          <t>daughter</t>
        </is>
      </c>
      <c r="B2679" t="inlineStr">
        <is>
          <t>anak perempuan</t>
        </is>
      </c>
      <c r="C2679" t="inlineStr">
        <is>
          <t>/ˈdɔtər/</t>
        </is>
      </c>
      <c r="D2679" t="inlineStr">
        <is>
          <t>NOUN</t>
        </is>
      </c>
      <c r="E2679" t="inlineStr">
        <is>
          <t>A1</t>
        </is>
      </c>
      <c r="F2679" t="n">
        <v>2832</v>
      </c>
      <c r="G2679" s="3" t="str">
        <f>SUBSTITUTE(SUBSTITUTE(SUBSTITUTE(ai!$A$2, "[KATA]", A2679), "[TYPE]", D2679), "[CERF]", E2679)</f>
        <v/>
      </c>
    </row>
    <row r="2680" ht="15" customHeight="1">
      <c r="A2680" t="inlineStr">
        <is>
          <t>standing</t>
        </is>
      </c>
      <c r="B2680" t="inlineStr">
        <is>
          <t>kedudukan</t>
        </is>
      </c>
      <c r="C2680" t="inlineStr">
        <is>
          <t>/ˈstændɪŋ/</t>
        </is>
      </c>
      <c r="D2680" t="inlineStr">
        <is>
          <t>ADJ, NOUN, VERB</t>
        </is>
      </c>
      <c r="E2680" t="inlineStr">
        <is>
          <t>C2</t>
        </is>
      </c>
      <c r="F2680" t="n">
        <v>2833</v>
      </c>
      <c r="G2680" s="3" t="str">
        <f>SUBSTITUTE(SUBSTITUTE(SUBSTITUTE(ai!$A$2, "[KATA]", A2680), "[TYPE]", D2680), "[CERF]", E2680)</f>
        <v/>
      </c>
    </row>
    <row r="2681" ht="15" customHeight="1">
      <c r="A2681" t="inlineStr">
        <is>
          <t>voyeur</t>
        </is>
      </c>
      <c r="B2681" t="inlineStr">
        <is>
          <t>intip</t>
        </is>
      </c>
      <c r="C2681" t="inlineStr">
        <is>
          <t>/ˌvɔɪˈjur/</t>
        </is>
      </c>
      <c r="D2681" t="inlineStr">
        <is>
          <t>NOUN</t>
        </is>
      </c>
      <c r="E2681" t="inlineStr">
        <is>
          <t>-</t>
        </is>
      </c>
      <c r="F2681" t="n">
        <v>2834</v>
      </c>
      <c r="G2681" s="3" t="str">
        <f>SUBSTITUTE(SUBSTITUTE(SUBSTITUTE(ai!$A$2, "[KATA]", A2681), "[TYPE]", D2681), "[CERF]", E2681)</f>
        <v/>
      </c>
    </row>
    <row r="2682" ht="15" customHeight="1">
      <c r="A2682" t="inlineStr">
        <is>
          <t>comfort</t>
        </is>
      </c>
      <c r="B2682" t="inlineStr">
        <is>
          <t>kenyamanan</t>
        </is>
      </c>
      <c r="C2682" t="inlineStr">
        <is>
          <t>/ˈkəmfərt/</t>
        </is>
      </c>
      <c r="D2682" t="inlineStr">
        <is>
          <t>NOUN, VERB</t>
        </is>
      </c>
      <c r="E2682" t="inlineStr">
        <is>
          <t>B1</t>
        </is>
      </c>
      <c r="F2682" t="n">
        <v>2835</v>
      </c>
      <c r="G2682" s="3" t="str">
        <f>SUBSTITUTE(SUBSTITUTE(SUBSTITUTE(ai!$A$2, "[KATA]", A2682), "[TYPE]", D2682), "[CERF]", E2682)</f>
        <v/>
      </c>
    </row>
    <row r="2683" ht="15" customHeight="1">
      <c r="A2683" t="inlineStr">
        <is>
          <t>colors</t>
        </is>
      </c>
      <c r="B2683" t="inlineStr">
        <is>
          <t>warna</t>
        </is>
      </c>
      <c r="C2683" t="inlineStr">
        <is>
          <t>/ˈkələrz/</t>
        </is>
      </c>
      <c r="D2683" t="inlineStr">
        <is>
          <t>ADJ, NOUN, VERB</t>
        </is>
      </c>
      <c r="E2683" t="inlineStr">
        <is>
          <t>-</t>
        </is>
      </c>
      <c r="F2683" t="n">
        <v>2836</v>
      </c>
      <c r="G2683" s="3" t="str">
        <f>SUBSTITUTE(SUBSTITUTE(SUBSTITUTE(ai!$A$2, "[KATA]", A2683), "[TYPE]", D2683), "[CERF]", E2683)</f>
        <v/>
      </c>
    </row>
    <row r="2684" ht="15" customHeight="1">
      <c r="A2684" t="inlineStr">
        <is>
          <t>wars</t>
        </is>
      </c>
      <c r="B2684" t="inlineStr">
        <is>
          <t>perang</t>
        </is>
      </c>
      <c r="C2684" t="inlineStr">
        <is>
          <t>/wɔrz/</t>
        </is>
      </c>
      <c r="D2684" t="inlineStr">
        <is>
          <t>NOUN, VERB</t>
        </is>
      </c>
      <c r="E2684" t="inlineStr">
        <is>
          <t>-</t>
        </is>
      </c>
      <c r="F2684" t="n">
        <v>2837</v>
      </c>
      <c r="G2684" s="3" t="str">
        <f>SUBSTITUTE(SUBSTITUTE(SUBSTITUTE(ai!$A$2, "[KATA]", A2684), "[TYPE]", D2684), "[CERF]", E2684)</f>
        <v/>
      </c>
    </row>
    <row r="2685" ht="15" customHeight="1">
      <c r="A2685" t="inlineStr">
        <is>
          <t>cisco</t>
        </is>
      </c>
      <c r="B2685" t="inlineStr">
        <is>
          <t>cisco</t>
        </is>
      </c>
      <c r="C2685" t="inlineStr">
        <is>
          <t>/ˈsɪˌskoʊ/</t>
        </is>
      </c>
      <c r="D2685" t="inlineStr">
        <is>
          <t>NOUN</t>
        </is>
      </c>
      <c r="E2685" t="inlineStr">
        <is>
          <t>-</t>
        </is>
      </c>
      <c r="F2685" t="n">
        <v>2838</v>
      </c>
      <c r="G2685" s="3" t="str">
        <f>SUBSTITUTE(SUBSTITUTE(SUBSTITUTE(ai!$A$2, "[KATA]", A2685), "[TYPE]", D2685), "[CERF]", E2685)</f>
        <v/>
      </c>
    </row>
    <row r="2686" ht="15" customHeight="1">
      <c r="A2686" t="inlineStr">
        <is>
          <t>ordering</t>
        </is>
      </c>
      <c r="B2686" t="inlineStr">
        <is>
          <t>pemesanan</t>
        </is>
      </c>
      <c r="C2686" t="inlineStr">
        <is>
          <t>/ˈɔrdərɪŋ/</t>
        </is>
      </c>
      <c r="D2686" t="inlineStr">
        <is>
          <t>NOUN, VERB</t>
        </is>
      </c>
      <c r="E2686" t="inlineStr">
        <is>
          <t>-</t>
        </is>
      </c>
      <c r="F2686" t="n">
        <v>2839</v>
      </c>
      <c r="G2686" s="3" t="str">
        <f>SUBSTITUTE(SUBSTITUTE(SUBSTITUTE(ai!$A$2, "[KATA]", A2686), "[TYPE]", D2686), "[CERF]", E2686)</f>
        <v/>
      </c>
    </row>
    <row r="2687" ht="15" customHeight="1">
      <c r="A2687" t="inlineStr">
        <is>
          <t>kept</t>
        </is>
      </c>
      <c r="B2687" t="inlineStr">
        <is>
          <t>disimpan</t>
        </is>
      </c>
      <c r="C2687" t="inlineStr">
        <is>
          <t>/kɛpt/</t>
        </is>
      </c>
      <c r="D2687" t="inlineStr">
        <is>
          <t>ADJ, NOUN, VERB</t>
        </is>
      </c>
      <c r="E2687" t="inlineStr">
        <is>
          <t>-</t>
        </is>
      </c>
      <c r="F2687" t="n">
        <v>2840</v>
      </c>
      <c r="G2687" s="3" t="str">
        <f>SUBSTITUTE(SUBSTITUTE(SUBSTITUTE(ai!$A$2, "[KATA]", A2687), "[TYPE]", D2687), "[CERF]", E2687)</f>
        <v/>
      </c>
    </row>
    <row r="2688" ht="15" customHeight="1">
      <c r="A2688" t="inlineStr">
        <is>
          <t>alpha</t>
        </is>
      </c>
      <c r="B2688" t="inlineStr">
        <is>
          <t>alfa</t>
        </is>
      </c>
      <c r="C2688" t="inlineStr">
        <is>
          <t>/ˈælfə/</t>
        </is>
      </c>
      <c r="D2688" t="inlineStr">
        <is>
          <t>ADJ, NOUN</t>
        </is>
      </c>
      <c r="E2688" t="inlineStr">
        <is>
          <t>-</t>
        </is>
      </c>
      <c r="F2688" t="n">
        <v>2841</v>
      </c>
      <c r="G2688" s="3" t="str">
        <f>SUBSTITUTE(SUBSTITUTE(SUBSTITUTE(ai!$A$2, "[KATA]", A2688), "[TYPE]", D2688), "[CERF]", E2688)</f>
        <v/>
      </c>
    </row>
    <row r="2689" ht="15" customHeight="1">
      <c r="A2689" t="inlineStr">
        <is>
          <t>appeal</t>
        </is>
      </c>
      <c r="B2689" t="inlineStr">
        <is>
          <t>menarik</t>
        </is>
      </c>
      <c r="C2689" t="inlineStr">
        <is>
          <t>/əˈpil/</t>
        </is>
      </c>
      <c r="D2689" t="inlineStr">
        <is>
          <t>NOUN, VERB</t>
        </is>
      </c>
      <c r="E2689" t="inlineStr">
        <is>
          <t>B2</t>
        </is>
      </c>
      <c r="F2689" t="n">
        <v>2842</v>
      </c>
      <c r="G2689" s="3" t="str">
        <f>SUBSTITUTE(SUBSTITUTE(SUBSTITUTE(ai!$A$2, "[KATA]", A2689), "[TYPE]", D2689), "[CERF]", E2689)</f>
        <v/>
      </c>
    </row>
    <row r="2690" ht="15" customHeight="1">
      <c r="A2690" t="inlineStr">
        <is>
          <t>cruise</t>
        </is>
      </c>
      <c r="B2690" t="inlineStr">
        <is>
          <t>pelayaran</t>
        </is>
      </c>
      <c r="C2690" t="inlineStr">
        <is>
          <t>/kruz/</t>
        </is>
      </c>
      <c r="D2690" t="inlineStr">
        <is>
          <t>NOUN, VERB</t>
        </is>
      </c>
      <c r="E2690" t="inlineStr">
        <is>
          <t>B2</t>
        </is>
      </c>
      <c r="F2690" t="n">
        <v>2843</v>
      </c>
      <c r="G2690" s="3" t="str">
        <f>SUBSTITUTE(SUBSTITUTE(SUBSTITUTE(ai!$A$2, "[KATA]", A2690), "[TYPE]", D2690), "[CERF]", E2690)</f>
        <v/>
      </c>
    </row>
    <row r="2691" ht="15" customHeight="1">
      <c r="A2691" t="inlineStr">
        <is>
          <t>bonus</t>
        </is>
      </c>
      <c r="B2691" t="inlineStr">
        <is>
          <t>bonus</t>
        </is>
      </c>
      <c r="C2691" t="inlineStr">
        <is>
          <t>/ˈboʊnəs/</t>
        </is>
      </c>
      <c r="D2691" t="inlineStr">
        <is>
          <t>NOUN</t>
        </is>
      </c>
      <c r="E2691" t="inlineStr">
        <is>
          <t>A2</t>
        </is>
      </c>
      <c r="F2691" t="n">
        <v>2844</v>
      </c>
      <c r="G2691" s="3" t="str">
        <f>SUBSTITUTE(SUBSTITUTE(SUBSTITUTE(ai!$A$2, "[KATA]", A2691), "[TYPE]", D2691), "[CERF]", E2691)</f>
        <v/>
      </c>
    </row>
    <row r="2692" ht="15" customHeight="1">
      <c r="A2692" t="inlineStr">
        <is>
          <t>certification</t>
        </is>
      </c>
      <c r="B2692" t="inlineStr">
        <is>
          <t>sertifikasi</t>
        </is>
      </c>
      <c r="C2692" t="inlineStr">
        <is>
          <t>/ˌsərtəfəˈkeɪʃən/</t>
        </is>
      </c>
      <c r="D2692" t="inlineStr">
        <is>
          <t>NOUN</t>
        </is>
      </c>
      <c r="E2692" t="inlineStr">
        <is>
          <t>B2</t>
        </is>
      </c>
      <c r="F2692" t="n">
        <v>2845</v>
      </c>
      <c r="G2692" s="3" t="str">
        <f>SUBSTITUTE(SUBSTITUTE(SUBSTITUTE(ai!$A$2, "[KATA]", A2692), "[TYPE]", D2692), "[CERF]", E2692)</f>
        <v/>
      </c>
    </row>
    <row r="2693" ht="15" customHeight="1">
      <c r="A2693" t="inlineStr">
        <is>
          <t>previously</t>
        </is>
      </c>
      <c r="B2693" t="inlineStr">
        <is>
          <t>sebelumnya</t>
        </is>
      </c>
      <c r="C2693" t="inlineStr">
        <is>
          <t>/ˈpriviəsli/</t>
        </is>
      </c>
      <c r="D2693" t="inlineStr">
        <is>
          <t>ADV</t>
        </is>
      </c>
      <c r="E2693" t="inlineStr">
        <is>
          <t>B2</t>
        </is>
      </c>
      <c r="F2693" t="n">
        <v>2846</v>
      </c>
      <c r="G2693" s="3" t="str">
        <f>SUBSTITUTE(SUBSTITUTE(SUBSTITUTE(ai!$A$2, "[KATA]", A2693), "[TYPE]", D2693), "[CERF]", E2693)</f>
        <v/>
      </c>
    </row>
    <row r="2694" ht="15" customHeight="1">
      <c r="A2694" t="inlineStr">
        <is>
          <t>hey</t>
        </is>
      </c>
      <c r="B2694" t="inlineStr">
        <is>
          <t>Hai</t>
        </is>
      </c>
      <c r="C2694" t="inlineStr">
        <is>
          <t>/heɪ/</t>
        </is>
      </c>
      <c r="D2694" t="inlineStr">
        <is>
          <t>UNKNOWN</t>
        </is>
      </c>
      <c r="E2694" t="inlineStr">
        <is>
          <t>A2</t>
        </is>
      </c>
      <c r="F2694" t="n">
        <v>2847</v>
      </c>
      <c r="G2694" s="3" t="str">
        <f>SUBSTITUTE(SUBSTITUTE(SUBSTITUTE(ai!$A$2, "[KATA]", A2694), "[TYPE]", D2694), "[CERF]", E2694)</f>
        <v/>
      </c>
    </row>
    <row r="2695" ht="15" customHeight="1">
      <c r="A2695" t="inlineStr">
        <is>
          <t>bookmark</t>
        </is>
      </c>
      <c r="B2695" t="inlineStr">
        <is>
          <t>penanda buku</t>
        </is>
      </c>
      <c r="C2695" t="inlineStr">
        <is>
          <t>/ˈbʊkmɑrk/</t>
        </is>
      </c>
      <c r="D2695" t="inlineStr">
        <is>
          <t>NOUN</t>
        </is>
      </c>
      <c r="E2695" t="inlineStr">
        <is>
          <t>B2</t>
        </is>
      </c>
      <c r="F2695" t="n">
        <v>2848</v>
      </c>
      <c r="G2695" s="3" t="str">
        <f>SUBSTITUTE(SUBSTITUTE(SUBSTITUTE(ai!$A$2, "[KATA]", A2695), "[TYPE]", D2695), "[CERF]", E2695)</f>
        <v/>
      </c>
    </row>
    <row r="2696" ht="15" customHeight="1">
      <c r="A2696" t="inlineStr">
        <is>
          <t>buildings</t>
        </is>
      </c>
      <c r="B2696" t="inlineStr">
        <is>
          <t>bangunan</t>
        </is>
      </c>
      <c r="C2696" t="inlineStr">
        <is>
          <t>/ˈbɪldɪŋz/</t>
        </is>
      </c>
      <c r="D2696" t="inlineStr">
        <is>
          <t>NOUN, VERB</t>
        </is>
      </c>
      <c r="E2696" t="inlineStr">
        <is>
          <t>-</t>
        </is>
      </c>
      <c r="F2696" t="n">
        <v>2849</v>
      </c>
      <c r="G2696" s="3" t="str">
        <f>SUBSTITUTE(SUBSTITUTE(SUBSTITUTE(ai!$A$2, "[KATA]", A2696), "[TYPE]", D2696), "[CERF]", E2696)</f>
        <v/>
      </c>
    </row>
    <row r="2697" ht="15" customHeight="1">
      <c r="A2697" t="inlineStr">
        <is>
          <t>specials</t>
        </is>
      </c>
      <c r="B2697" t="inlineStr">
        <is>
          <t>spesial</t>
        </is>
      </c>
      <c r="C2697" t="inlineStr">
        <is>
          <t>/ˈspɛʃəlz/</t>
        </is>
      </c>
      <c r="D2697" t="inlineStr">
        <is>
          <t>ADJ, NOUN</t>
        </is>
      </c>
      <c r="E2697" t="inlineStr">
        <is>
          <t>-</t>
        </is>
      </c>
      <c r="F2697" t="n">
        <v>2850</v>
      </c>
      <c r="G2697" s="3" t="str">
        <f>SUBSTITUTE(SUBSTITUTE(SUBSTITUTE(ai!$A$2, "[KATA]", A2697), "[TYPE]", D2697), "[CERF]", E2697)</f>
        <v/>
      </c>
    </row>
    <row r="2698" ht="15" customHeight="1">
      <c r="A2698" t="inlineStr">
        <is>
          <t>beat</t>
        </is>
      </c>
      <c r="B2698" t="inlineStr">
        <is>
          <t>mengalahkan</t>
        </is>
      </c>
      <c r="C2698" t="inlineStr">
        <is>
          <t>/bit/</t>
        </is>
      </c>
      <c r="D2698" t="inlineStr">
        <is>
          <t>ADJ, NOUN, VERB</t>
        </is>
      </c>
      <c r="E2698" t="inlineStr">
        <is>
          <t>B1</t>
        </is>
      </c>
      <c r="F2698" t="n">
        <v>2851</v>
      </c>
      <c r="G2698" s="3" t="str">
        <f>SUBSTITUTE(SUBSTITUTE(SUBSTITUTE(ai!$A$2, "[KATA]", A2698), "[TYPE]", D2698), "[CERF]", E2698)</f>
        <v/>
      </c>
    </row>
    <row r="2699" ht="15" customHeight="1">
      <c r="A2699" t="inlineStr">
        <is>
          <t>disney</t>
        </is>
      </c>
      <c r="B2699" t="inlineStr">
        <is>
          <t>disney</t>
        </is>
      </c>
      <c r="C2699" t="inlineStr">
        <is>
          <t>/ˈdɪzni/</t>
        </is>
      </c>
      <c r="D2699" t="inlineStr">
        <is>
          <t>NOUN</t>
        </is>
      </c>
      <c r="E2699" t="inlineStr">
        <is>
          <t>-</t>
        </is>
      </c>
      <c r="F2699" t="n">
        <v>2852</v>
      </c>
      <c r="G2699" s="3" t="str">
        <f>SUBSTITUTE(SUBSTITUTE(SUBSTITUTE(ai!$A$2, "[KATA]", A2699), "[TYPE]", D2699), "[CERF]", E2699)</f>
        <v/>
      </c>
    </row>
    <row r="2700" ht="15" customHeight="1">
      <c r="A2700" t="inlineStr">
        <is>
          <t>household</t>
        </is>
      </c>
      <c r="B2700" t="inlineStr">
        <is>
          <t>rumah tangga</t>
        </is>
      </c>
      <c r="C2700" t="inlineStr">
        <is>
          <t>/ˈhaʊsˌhoʊld/</t>
        </is>
      </c>
      <c r="D2700" t="inlineStr">
        <is>
          <t>NOUN</t>
        </is>
      </c>
      <c r="E2700" t="inlineStr">
        <is>
          <t>B1</t>
        </is>
      </c>
      <c r="F2700" t="n">
        <v>2853</v>
      </c>
      <c r="G2700" s="3" t="str">
        <f>SUBSTITUTE(SUBSTITUTE(SUBSTITUTE(ai!$A$2, "[KATA]", A2700), "[TYPE]", D2700), "[CERF]", E2700)</f>
        <v/>
      </c>
    </row>
    <row r="2701" ht="15" customHeight="1">
      <c r="A2701" t="inlineStr">
        <is>
          <t>batteries</t>
        </is>
      </c>
      <c r="B2701" t="inlineStr">
        <is>
          <t>baterai</t>
        </is>
      </c>
      <c r="C2701" t="inlineStr">
        <is>
          <t>/ˈbætəriz/</t>
        </is>
      </c>
      <c r="D2701" t="inlineStr">
        <is>
          <t>NOUN</t>
        </is>
      </c>
      <c r="E2701" t="inlineStr">
        <is>
          <t>-</t>
        </is>
      </c>
      <c r="F2701" t="n">
        <v>2854</v>
      </c>
      <c r="G2701" s="3" t="str">
        <f>SUBSTITUTE(SUBSTITUTE(SUBSTITUTE(ai!$A$2, "[KATA]", A2701), "[TYPE]", D2701), "[CERF]", E2701)</f>
        <v/>
      </c>
    </row>
    <row r="2702" ht="15" customHeight="1">
      <c r="A2702" t="inlineStr">
        <is>
          <t>adobe</t>
        </is>
      </c>
      <c r="B2702" t="inlineStr">
        <is>
          <t>adobe</t>
        </is>
      </c>
      <c r="C2702" t="inlineStr">
        <is>
          <t>/əˈdoʊbi/</t>
        </is>
      </c>
      <c r="D2702" t="inlineStr">
        <is>
          <t>NOUN</t>
        </is>
      </c>
      <c r="E2702" t="inlineStr">
        <is>
          <t>-</t>
        </is>
      </c>
      <c r="F2702" t="n">
        <v>2855</v>
      </c>
      <c r="G2702" s="3" t="str">
        <f>SUBSTITUTE(SUBSTITUTE(SUBSTITUTE(ai!$A$2, "[KATA]", A2702), "[TYPE]", D2702), "[CERF]", E2702)</f>
        <v/>
      </c>
    </row>
    <row r="2703" ht="15" customHeight="1">
      <c r="A2703" t="inlineStr">
        <is>
          <t>smoking</t>
        </is>
      </c>
      <c r="B2703" t="inlineStr">
        <is>
          <t>merokok</t>
        </is>
      </c>
      <c r="C2703" t="inlineStr">
        <is>
          <t>/sˈmoʊkɪŋ/</t>
        </is>
      </c>
      <c r="D2703" t="inlineStr">
        <is>
          <t>ADJ, NOUN, VERB</t>
        </is>
      </c>
      <c r="E2703" t="inlineStr">
        <is>
          <t>A1</t>
        </is>
      </c>
      <c r="F2703" t="n">
        <v>2856</v>
      </c>
      <c r="G2703" s="3" t="str">
        <f>SUBSTITUTE(SUBSTITUTE(SUBSTITUTE(ai!$A$2, "[KATA]", A2703), "[TYPE]", D2703), "[CERF]", E2703)</f>
        <v/>
      </c>
    </row>
    <row r="2704" ht="15" customHeight="1">
      <c r="A2704" t="inlineStr">
        <is>
          <t>becomes</t>
        </is>
      </c>
      <c r="B2704" t="inlineStr">
        <is>
          <t>menjadi</t>
        </is>
      </c>
      <c r="C2704" t="inlineStr">
        <is>
          <t>/bɪˈkəmz/</t>
        </is>
      </c>
      <c r="D2704" t="inlineStr">
        <is>
          <t>VERB</t>
        </is>
      </c>
      <c r="E2704" t="inlineStr">
        <is>
          <t>-</t>
        </is>
      </c>
      <c r="F2704" t="n">
        <v>2858</v>
      </c>
      <c r="G2704" s="3" t="str">
        <f>SUBSTITUTE(SUBSTITUTE(SUBSTITUTE(ai!$A$2, "[KATA]", A2704), "[TYPE]", D2704), "[CERF]", E2704)</f>
        <v/>
      </c>
    </row>
    <row r="2705" ht="15" customHeight="1">
      <c r="A2705" t="inlineStr">
        <is>
          <t>drives</t>
        </is>
      </c>
      <c r="B2705" t="inlineStr">
        <is>
          <t>drive</t>
        </is>
      </c>
      <c r="C2705" t="inlineStr">
        <is>
          <t>/draɪvz/</t>
        </is>
      </c>
      <c r="D2705" t="inlineStr">
        <is>
          <t>NOUN, VERB</t>
        </is>
      </c>
      <c r="E2705" t="inlineStr">
        <is>
          <t>-</t>
        </is>
      </c>
      <c r="F2705" t="n">
        <v>2859</v>
      </c>
      <c r="G2705" s="3" t="str">
        <f>SUBSTITUTE(SUBSTITUTE(SUBSTITUTE(ai!$A$2, "[KATA]", A2705), "[TYPE]", D2705), "[CERF]", E2705)</f>
        <v/>
      </c>
    </row>
    <row r="2706" ht="15" customHeight="1">
      <c r="A2706" t="inlineStr">
        <is>
          <t>arms</t>
        </is>
      </c>
      <c r="B2706" t="inlineStr">
        <is>
          <t>lengan</t>
        </is>
      </c>
      <c r="C2706" t="inlineStr">
        <is>
          <t>/ɑrmz/</t>
        </is>
      </c>
      <c r="D2706" t="inlineStr">
        <is>
          <t>NOUN, VERB</t>
        </is>
      </c>
      <c r="E2706" t="inlineStr">
        <is>
          <t>-</t>
        </is>
      </c>
      <c r="F2706" t="n">
        <v>2860</v>
      </c>
      <c r="G2706" s="3" t="str">
        <f>SUBSTITUTE(SUBSTITUTE(SUBSTITUTE(ai!$A$2, "[KATA]", A2706), "[TYPE]", D2706), "[CERF]", E2706)</f>
        <v/>
      </c>
    </row>
    <row r="2707" ht="15" customHeight="1">
      <c r="A2707" t="inlineStr">
        <is>
          <t>alabama</t>
        </is>
      </c>
      <c r="B2707" t="inlineStr">
        <is>
          <t>alabama</t>
        </is>
      </c>
      <c r="C2707" t="inlineStr">
        <is>
          <t>/ˌæləˈbæmə/</t>
        </is>
      </c>
      <c r="D2707" t="inlineStr">
        <is>
          <t>NOUN</t>
        </is>
      </c>
      <c r="E2707" t="inlineStr">
        <is>
          <t>-</t>
        </is>
      </c>
      <c r="F2707" t="n">
        <v>2861</v>
      </c>
      <c r="G2707" s="3" t="str">
        <f>SUBSTITUTE(SUBSTITUTE(SUBSTITUTE(ai!$A$2, "[KATA]", A2707), "[TYPE]", D2707), "[CERF]", E2707)</f>
        <v/>
      </c>
    </row>
    <row r="2708" ht="15" customHeight="1">
      <c r="A2708" t="inlineStr">
        <is>
          <t>tea</t>
        </is>
      </c>
      <c r="B2708" t="inlineStr">
        <is>
          <t>teh</t>
        </is>
      </c>
      <c r="C2708" t="inlineStr">
        <is>
          <t>/ti/</t>
        </is>
      </c>
      <c r="D2708" t="inlineStr">
        <is>
          <t>NOUN</t>
        </is>
      </c>
      <c r="E2708" t="inlineStr">
        <is>
          <t>A1</t>
        </is>
      </c>
      <c r="F2708" t="n">
        <v>2862</v>
      </c>
      <c r="G2708" s="3" t="str">
        <f>SUBSTITUTE(SUBSTITUTE(SUBSTITUTE(ai!$A$2, "[KATA]", A2708), "[TYPE]", D2708), "[CERF]", E2708)</f>
        <v/>
      </c>
    </row>
    <row r="2709" ht="15" customHeight="1">
      <c r="A2709" t="inlineStr">
        <is>
          <t>improved</t>
        </is>
      </c>
      <c r="B2709" t="inlineStr">
        <is>
          <t>ditingkatkan</t>
        </is>
      </c>
      <c r="C2709" t="inlineStr">
        <is>
          <t>/ˌɪmˈpruvd/</t>
        </is>
      </c>
      <c r="D2709" t="inlineStr">
        <is>
          <t>ADJ, VERB</t>
        </is>
      </c>
      <c r="E2709" t="inlineStr">
        <is>
          <t>B2</t>
        </is>
      </c>
      <c r="F2709" t="n">
        <v>2863</v>
      </c>
      <c r="G2709" s="3" t="str">
        <f>SUBSTITUTE(SUBSTITUTE(SUBSTITUTE(ai!$A$2, "[KATA]", A2709), "[TYPE]", D2709), "[CERF]", E2709)</f>
        <v/>
      </c>
    </row>
    <row r="2710" ht="15" customHeight="1">
      <c r="A2710" t="inlineStr">
        <is>
          <t>trees</t>
        </is>
      </c>
      <c r="B2710" t="inlineStr">
        <is>
          <t>pohon</t>
        </is>
      </c>
      <c r="C2710" t="inlineStr">
        <is>
          <t>/triz/</t>
        </is>
      </c>
      <c r="D2710" t="inlineStr">
        <is>
          <t>NOUN, VERB</t>
        </is>
      </c>
      <c r="E2710" t="inlineStr">
        <is>
          <t>-</t>
        </is>
      </c>
      <c r="F2710" t="n">
        <v>2864</v>
      </c>
      <c r="G2710" s="3" t="str">
        <f>SUBSTITUTE(SUBSTITUTE(SUBSTITUTE(ai!$A$2, "[KATA]", A2710), "[TYPE]", D2710), "[CERF]", E2710)</f>
        <v/>
      </c>
    </row>
    <row r="2711" ht="15" customHeight="1">
      <c r="A2711" t="inlineStr">
        <is>
          <t>avg</t>
        </is>
      </c>
      <c r="B2711" t="inlineStr">
        <is>
          <t>rata-rata</t>
        </is>
      </c>
      <c r="C2711" t="inlineStr">
        <is>
          <t>/avg/</t>
        </is>
      </c>
      <c r="D2711" t="inlineStr">
        <is>
          <t>NOUN (Brand/Name)</t>
        </is>
      </c>
      <c r="E2711" t="inlineStr">
        <is>
          <t>-</t>
        </is>
      </c>
      <c r="F2711" t="n">
        <v>2865</v>
      </c>
      <c r="G2711" s="3" t="str">
        <f>SUBSTITUTE(SUBSTITUTE(SUBSTITUTE(ai!$A$2, "[KATA]", A2711), "[TYPE]", D2711), "[CERF]", E2711)</f>
        <v/>
      </c>
    </row>
    <row r="2712" ht="15" customHeight="1">
      <c r="A2712" t="inlineStr">
        <is>
          <t>achieve</t>
        </is>
      </c>
      <c r="B2712" t="inlineStr">
        <is>
          <t>meraih</t>
        </is>
      </c>
      <c r="C2712" t="inlineStr">
        <is>
          <t>/əˈʧiv/</t>
        </is>
      </c>
      <c r="D2712" t="inlineStr">
        <is>
          <t>VERB</t>
        </is>
      </c>
      <c r="E2712" t="inlineStr">
        <is>
          <t>A2</t>
        </is>
      </c>
      <c r="F2712" t="n">
        <v>2866</v>
      </c>
      <c r="G2712" s="3" t="str">
        <f>SUBSTITUTE(SUBSTITUTE(SUBSTITUTE(ai!$A$2, "[KATA]", A2712), "[TYPE]", D2712), "[CERF]", E2712)</f>
        <v/>
      </c>
    </row>
    <row r="2713" ht="15" customHeight="1">
      <c r="A2713" t="inlineStr">
        <is>
          <t>positions</t>
        </is>
      </c>
      <c r="B2713" t="inlineStr">
        <is>
          <t>posisi</t>
        </is>
      </c>
      <c r="C2713" t="inlineStr">
        <is>
          <t>/pəˈzɪʃənz/</t>
        </is>
      </c>
      <c r="D2713" t="inlineStr">
        <is>
          <t>NOUN, VERB</t>
        </is>
      </c>
      <c r="E2713" t="inlineStr">
        <is>
          <t>-</t>
        </is>
      </c>
      <c r="F2713" t="n">
        <v>2867</v>
      </c>
      <c r="G2713" s="3" t="str">
        <f>SUBSTITUTE(SUBSTITUTE(SUBSTITUTE(ai!$A$2, "[KATA]", A2713), "[TYPE]", D2713), "[CERF]", E2713)</f>
        <v/>
      </c>
    </row>
    <row r="2714" ht="15" customHeight="1">
      <c r="A2714" t="inlineStr">
        <is>
          <t>dress</t>
        </is>
      </c>
      <c r="B2714" t="inlineStr">
        <is>
          <t>gaun</t>
        </is>
      </c>
      <c r="C2714" t="inlineStr">
        <is>
          <t>/drɛs/</t>
        </is>
      </c>
      <c r="D2714" t="inlineStr">
        <is>
          <t>ADJ, NOUN, VERB</t>
        </is>
      </c>
      <c r="E2714" t="inlineStr">
        <is>
          <t>A2</t>
        </is>
      </c>
      <c r="F2714" t="n">
        <v>2868</v>
      </c>
      <c r="G2714" s="3" t="str">
        <f>SUBSTITUTE(SUBSTITUTE(SUBSTITUTE(ai!$A$2, "[KATA]", A2714), "[TYPE]", D2714), "[CERF]", E2714)</f>
        <v/>
      </c>
    </row>
    <row r="2715" ht="15" customHeight="1">
      <c r="A2715" t="inlineStr">
        <is>
          <t>subscription</t>
        </is>
      </c>
      <c r="B2715" t="inlineStr">
        <is>
          <t>berlangganan</t>
        </is>
      </c>
      <c r="C2715" t="inlineStr">
        <is>
          <t>/səbˈskrɪpʃən/</t>
        </is>
      </c>
      <c r="D2715" t="inlineStr">
        <is>
          <t>NOUN</t>
        </is>
      </c>
      <c r="E2715" t="inlineStr">
        <is>
          <t>-</t>
        </is>
      </c>
      <c r="F2715" t="n">
        <v>2869</v>
      </c>
      <c r="G2715" s="3" t="str">
        <f>SUBSTITUTE(SUBSTITUTE(SUBSTITUTE(ai!$A$2, "[KATA]", A2715), "[TYPE]", D2715), "[CERF]", E2715)</f>
        <v/>
      </c>
    </row>
    <row r="2716" ht="15" customHeight="1">
      <c r="A2716" t="inlineStr">
        <is>
          <t>dealer</t>
        </is>
      </c>
      <c r="B2716" t="inlineStr">
        <is>
          <t>pedagang</t>
        </is>
      </c>
      <c r="C2716" t="inlineStr">
        <is>
          <t>/ˈdilər/</t>
        </is>
      </c>
      <c r="D2716" t="inlineStr">
        <is>
          <t>NOUN</t>
        </is>
      </c>
      <c r="E2716" t="inlineStr">
        <is>
          <t>B1</t>
        </is>
      </c>
      <c r="F2716" t="n">
        <v>2870</v>
      </c>
      <c r="G2716" s="3" t="str">
        <f>SUBSTITUTE(SUBSTITUTE(SUBSTITUTE(ai!$A$2, "[KATA]", A2716), "[TYPE]", D2716), "[CERF]", E2716)</f>
        <v/>
      </c>
    </row>
    <row r="2717" ht="15" customHeight="1">
      <c r="A2717" t="inlineStr">
        <is>
          <t>contemporary</t>
        </is>
      </c>
      <c r="B2717" t="inlineStr">
        <is>
          <t>kontemporer</t>
        </is>
      </c>
      <c r="C2717" t="inlineStr">
        <is>
          <t>/kənˈtɛmpərˌɛri/</t>
        </is>
      </c>
      <c r="D2717" t="inlineStr">
        <is>
          <t>ADJ, NOUN</t>
        </is>
      </c>
      <c r="E2717" t="inlineStr">
        <is>
          <t>B2</t>
        </is>
      </c>
      <c r="F2717" t="n">
        <v>2871</v>
      </c>
      <c r="G2717" s="3" t="str">
        <f>SUBSTITUTE(SUBSTITUTE(SUBSTITUTE(ai!$A$2, "[KATA]", A2717), "[TYPE]", D2717), "[CERF]", E2717)</f>
        <v/>
      </c>
    </row>
    <row r="2718" ht="15" customHeight="1">
      <c r="A2718" t="inlineStr">
        <is>
          <t>sky</t>
        </is>
      </c>
      <c r="B2718" t="inlineStr">
        <is>
          <t>langit</t>
        </is>
      </c>
      <c r="C2718" t="inlineStr">
        <is>
          <t>/skaɪ/</t>
        </is>
      </c>
      <c r="D2718" t="inlineStr">
        <is>
          <t>NOUN, VERB</t>
        </is>
      </c>
      <c r="E2718" t="inlineStr">
        <is>
          <t>A1</t>
        </is>
      </c>
      <c r="F2718" t="n">
        <v>2872</v>
      </c>
      <c r="G2718" s="3" t="str">
        <f>SUBSTITUTE(SUBSTITUTE(SUBSTITUTE(ai!$A$2, "[KATA]", A2718), "[TYPE]", D2718), "[CERF]", E2718)</f>
        <v/>
      </c>
    </row>
    <row r="2719" ht="15" customHeight="1">
      <c r="A2719" t="inlineStr">
        <is>
          <t>utah</t>
        </is>
      </c>
      <c r="B2719" t="inlineStr">
        <is>
          <t>utah</t>
        </is>
      </c>
      <c r="C2719" t="inlineStr">
        <is>
          <t>/ˈjuˌtɔ/</t>
        </is>
      </c>
      <c r="D2719" t="inlineStr">
        <is>
          <t>NOUN</t>
        </is>
      </c>
      <c r="E2719" t="inlineStr">
        <is>
          <t>-</t>
        </is>
      </c>
      <c r="F2719" t="n">
        <v>2873</v>
      </c>
      <c r="G2719" s="3" t="str">
        <f>SUBSTITUTE(SUBSTITUTE(SUBSTITUTE(ai!$A$2, "[KATA]", A2719), "[TYPE]", D2719), "[CERF]", E2719)</f>
        <v/>
      </c>
    </row>
    <row r="2720" ht="15" customHeight="1">
      <c r="A2720" t="inlineStr">
        <is>
          <t>nearby</t>
        </is>
      </c>
      <c r="B2720" t="inlineStr">
        <is>
          <t>di dekat sini</t>
        </is>
      </c>
      <c r="C2720" t="inlineStr">
        <is>
          <t>/ˈnɪrˈbaɪ/</t>
        </is>
      </c>
      <c r="D2720" t="inlineStr">
        <is>
          <t>ADJ, ADV</t>
        </is>
      </c>
      <c r="E2720" t="inlineStr">
        <is>
          <t>B1</t>
        </is>
      </c>
      <c r="F2720" t="n">
        <v>2874</v>
      </c>
      <c r="G2720" s="3" t="str">
        <f>SUBSTITUTE(SUBSTITUTE(SUBSTITUTE(ai!$A$2, "[KATA]", A2720), "[TYPE]", D2720), "[CERF]", E2720)</f>
        <v/>
      </c>
    </row>
    <row r="2721" ht="15" customHeight="1">
      <c r="A2721" t="inlineStr">
        <is>
          <t>rom</t>
        </is>
      </c>
      <c r="B2721" t="inlineStr">
        <is>
          <t>rom</t>
        </is>
      </c>
      <c r="C2721" t="inlineStr">
        <is>
          <t>/rɑm/</t>
        </is>
      </c>
      <c r="D2721" t="inlineStr">
        <is>
          <t>NOUN</t>
        </is>
      </c>
      <c r="E2721" t="inlineStr">
        <is>
          <t>-</t>
        </is>
      </c>
      <c r="F2721" t="n">
        <v>2875</v>
      </c>
      <c r="G2721" s="3" t="str">
        <f>SUBSTITUTE(SUBSTITUTE(SUBSTITUTE(ai!$A$2, "[KATA]", A2721), "[TYPE]", D2721), "[CERF]", E2721)</f>
        <v/>
      </c>
    </row>
    <row r="2722" ht="15" customHeight="1">
      <c r="A2722" t="inlineStr">
        <is>
          <t>carried</t>
        </is>
      </c>
      <c r="B2722" t="inlineStr">
        <is>
          <t>telah membawa</t>
        </is>
      </c>
      <c r="C2722" t="inlineStr">
        <is>
          <t>/ˈkɛrid/</t>
        </is>
      </c>
      <c r="D2722" t="inlineStr">
        <is>
          <t>NOUN, VERB</t>
        </is>
      </c>
      <c r="E2722" t="inlineStr">
        <is>
          <t>-</t>
        </is>
      </c>
      <c r="F2722" t="n">
        <v>2876</v>
      </c>
      <c r="G2722" s="3" t="str">
        <f>SUBSTITUTE(SUBSTITUTE(SUBSTITUTE(ai!$A$2, "[KATA]", A2722), "[TYPE]", D2722), "[CERF]", E2722)</f>
        <v/>
      </c>
    </row>
    <row r="2723" ht="15" customHeight="1">
      <c r="A2723" t="inlineStr">
        <is>
          <t>happen</t>
        </is>
      </c>
      <c r="B2723" t="inlineStr">
        <is>
          <t>terjadi</t>
        </is>
      </c>
      <c r="C2723" t="inlineStr">
        <is>
          <t>/ˈhæpən/</t>
        </is>
      </c>
      <c r="D2723" t="inlineStr">
        <is>
          <t>VERB</t>
        </is>
      </c>
      <c r="E2723" t="inlineStr">
        <is>
          <t>A1</t>
        </is>
      </c>
      <c r="F2723" t="n">
        <v>2877</v>
      </c>
      <c r="G2723" s="3" t="str">
        <f>SUBSTITUTE(SUBSTITUTE(SUBSTITUTE(ai!$A$2, "[KATA]", A2723), "[TYPE]", D2723), "[CERF]", E2723)</f>
        <v/>
      </c>
    </row>
    <row r="2724" ht="15" customHeight="1">
      <c r="A2724" t="inlineStr">
        <is>
          <t>exposure</t>
        </is>
      </c>
      <c r="B2724" t="inlineStr">
        <is>
          <t>paparan</t>
        </is>
      </c>
      <c r="C2724" t="inlineStr">
        <is>
          <t>/ɪkˈspoʊʒər/</t>
        </is>
      </c>
      <c r="D2724" t="inlineStr">
        <is>
          <t>NOUN</t>
        </is>
      </c>
      <c r="E2724" t="inlineStr">
        <is>
          <t>-</t>
        </is>
      </c>
      <c r="F2724" t="n">
        <v>2878</v>
      </c>
      <c r="G2724" s="3" t="str">
        <f>SUBSTITUTE(SUBSTITUTE(SUBSTITUTE(ai!$A$2, "[KATA]", A2724), "[TYPE]", D2724), "[CERF]", E2724)</f>
        <v/>
      </c>
    </row>
    <row r="2725" ht="15" customHeight="1">
      <c r="A2725" t="inlineStr">
        <is>
          <t>panasonic</t>
        </is>
      </c>
      <c r="B2725" t="inlineStr">
        <is>
          <t>panasonik</t>
        </is>
      </c>
      <c r="C2725" t="inlineStr">
        <is>
          <t>/ˌpænəˈsɑnɪk/</t>
        </is>
      </c>
      <c r="D2725" t="inlineStr">
        <is>
          <t>NOUN (Tech/Modern)</t>
        </is>
      </c>
      <c r="E2725" t="inlineStr">
        <is>
          <t>-</t>
        </is>
      </c>
      <c r="F2725" t="n">
        <v>2879</v>
      </c>
      <c r="G2725" s="3" t="str">
        <f>SUBSTITUTE(SUBSTITUTE(SUBSTITUTE(ai!$A$2, "[KATA]", A2725), "[TYPE]", D2725), "[CERF]", E2725)</f>
        <v/>
      </c>
    </row>
    <row r="2726" ht="15" customHeight="1">
      <c r="A2726" t="inlineStr">
        <is>
          <t>hide</t>
        </is>
      </c>
      <c r="B2726" t="inlineStr">
        <is>
          <t>bersembunyi</t>
        </is>
      </c>
      <c r="C2726" t="inlineStr">
        <is>
          <t>/haɪd/</t>
        </is>
      </c>
      <c r="D2726" t="inlineStr">
        <is>
          <t>NOUN, VERB</t>
        </is>
      </c>
      <c r="E2726" t="inlineStr">
        <is>
          <t>A1</t>
        </is>
      </c>
      <c r="F2726" t="n">
        <v>2880</v>
      </c>
      <c r="G2726" s="3" t="str">
        <f>SUBSTITUTE(SUBSTITUTE(SUBSTITUTE(ai!$A$2, "[KATA]", A2726), "[TYPE]", D2726), "[CERF]", E2726)</f>
        <v/>
      </c>
    </row>
    <row r="2727" ht="15" customHeight="1">
      <c r="A2727" t="inlineStr">
        <is>
          <t>permalink</t>
        </is>
      </c>
      <c r="B2727" t="inlineStr">
        <is>
          <t>tautan permanen</t>
        </is>
      </c>
      <c r="C2727" t="inlineStr">
        <is>
          <t>/permalink/</t>
        </is>
      </c>
      <c r="D2727" t="inlineStr">
        <is>
          <t>VERB</t>
        </is>
      </c>
      <c r="E2727" t="inlineStr">
        <is>
          <t>-</t>
        </is>
      </c>
      <c r="F2727" t="n">
        <v>2881</v>
      </c>
      <c r="G2727" s="3" t="str">
        <f>SUBSTITUTE(SUBSTITUTE(SUBSTITUTE(ai!$A$2, "[KATA]", A2727), "[TYPE]", D2727), "[CERF]", E2727)</f>
        <v/>
      </c>
    </row>
    <row r="2728" ht="15" customHeight="1">
      <c r="A2728" t="inlineStr">
        <is>
          <t>signature</t>
        </is>
      </c>
      <c r="B2728" t="inlineStr">
        <is>
          <t>tanda tangan</t>
        </is>
      </c>
      <c r="C2728" t="inlineStr">
        <is>
          <t>/ˈsɪgnəʧər/</t>
        </is>
      </c>
      <c r="D2728" t="inlineStr">
        <is>
          <t>NOUN</t>
        </is>
      </c>
      <c r="E2728" t="inlineStr">
        <is>
          <t>B1</t>
        </is>
      </c>
      <c r="F2728" t="n">
        <v>2882</v>
      </c>
      <c r="G2728" s="3" t="str">
        <f>SUBSTITUTE(SUBSTITUTE(SUBSTITUTE(ai!$A$2, "[KATA]", A2728), "[TYPE]", D2728), "[CERF]", E2728)</f>
        <v/>
      </c>
    </row>
    <row r="2729" ht="15" customHeight="1">
      <c r="A2729" t="inlineStr">
        <is>
          <t>gambling</t>
        </is>
      </c>
      <c r="B2729" t="inlineStr">
        <is>
          <t>berjudi</t>
        </is>
      </c>
      <c r="C2729" t="inlineStr">
        <is>
          <t>/ˈgæmbəlɪŋ/</t>
        </is>
      </c>
      <c r="D2729" t="inlineStr">
        <is>
          <t>NOUN, VERB</t>
        </is>
      </c>
      <c r="E2729" t="inlineStr">
        <is>
          <t>B2</t>
        </is>
      </c>
      <c r="F2729" t="n">
        <v>2883</v>
      </c>
      <c r="G2729" s="3" t="str">
        <f>SUBSTITUTE(SUBSTITUTE(SUBSTITUTE(ai!$A$2, "[KATA]", A2729), "[TYPE]", D2729), "[CERF]", E2729)</f>
        <v/>
      </c>
    </row>
    <row r="2730" ht="15" customHeight="1">
      <c r="A2730" t="inlineStr">
        <is>
          <t>refer</t>
        </is>
      </c>
      <c r="B2730" t="inlineStr">
        <is>
          <t>merujuk</t>
        </is>
      </c>
      <c r="C2730" t="inlineStr">
        <is>
          <t>/rɪˈfər/</t>
        </is>
      </c>
      <c r="D2730" t="inlineStr">
        <is>
          <t>VERB</t>
        </is>
      </c>
      <c r="E2730" t="inlineStr">
        <is>
          <t>A2</t>
        </is>
      </c>
      <c r="F2730" t="n">
        <v>2884</v>
      </c>
      <c r="G2730" s="3" t="str">
        <f>SUBSTITUTE(SUBSTITUTE(SUBSTITUTE(ai!$A$2, "[KATA]", A2730), "[TYPE]", D2730), "[CERF]", E2730)</f>
        <v/>
      </c>
    </row>
    <row r="2731" ht="15" customHeight="1">
      <c r="A2731" t="inlineStr">
        <is>
          <t>miller</t>
        </is>
      </c>
      <c r="B2731" t="inlineStr">
        <is>
          <t>tukang giling</t>
        </is>
      </c>
      <c r="C2731" t="inlineStr">
        <is>
          <t>/ˈmɪlər/</t>
        </is>
      </c>
      <c r="D2731" t="inlineStr">
        <is>
          <t>NOUN</t>
        </is>
      </c>
      <c r="E2731" t="inlineStr">
        <is>
          <t>-</t>
        </is>
      </c>
      <c r="F2731" t="n">
        <v>2885</v>
      </c>
      <c r="G2731" s="3" t="str">
        <f>SUBSTITUTE(SUBSTITUTE(SUBSTITUTE(ai!$A$2, "[KATA]", A2731), "[TYPE]", D2731), "[CERF]", E2731)</f>
        <v/>
      </c>
    </row>
    <row r="2732" ht="15" customHeight="1">
      <c r="A2732" t="inlineStr">
        <is>
          <t>provision</t>
        </is>
      </c>
      <c r="B2732" t="inlineStr">
        <is>
          <t>persediaan</t>
        </is>
      </c>
      <c r="C2732" t="inlineStr">
        <is>
          <t>/prəˈvɪʒən/</t>
        </is>
      </c>
      <c r="D2732" t="inlineStr">
        <is>
          <t>NOUN, VERB</t>
        </is>
      </c>
      <c r="E2732" t="inlineStr">
        <is>
          <t>B2</t>
        </is>
      </c>
      <c r="F2732" t="n">
        <v>2886</v>
      </c>
      <c r="G2732" s="3" t="str">
        <f>SUBSTITUTE(SUBSTITUTE(SUBSTITUTE(ai!$A$2, "[KATA]", A2732), "[TYPE]", D2732), "[CERF]", E2732)</f>
        <v/>
      </c>
    </row>
    <row r="2733" ht="15" customHeight="1">
      <c r="A2733" t="inlineStr">
        <is>
          <t>outdoors</t>
        </is>
      </c>
      <c r="B2733" t="inlineStr">
        <is>
          <t>di luar rumah</t>
        </is>
      </c>
      <c r="C2733" t="inlineStr">
        <is>
          <t>/ˈaʊtˈdɔrz/</t>
        </is>
      </c>
      <c r="D2733" t="inlineStr">
        <is>
          <t>ADV, NOUN</t>
        </is>
      </c>
      <c r="E2733" t="inlineStr">
        <is>
          <t>B1</t>
        </is>
      </c>
      <c r="F2733" t="n">
        <v>2887</v>
      </c>
      <c r="G2733" s="3" t="str">
        <f>SUBSTITUTE(SUBSTITUTE(SUBSTITUTE(ai!$A$2, "[KATA]", A2733), "[TYPE]", D2733), "[CERF]", E2733)</f>
        <v/>
      </c>
    </row>
    <row r="2734" ht="15" customHeight="1">
      <c r="A2734" t="inlineStr">
        <is>
          <t>clothes</t>
        </is>
      </c>
      <c r="B2734" t="inlineStr">
        <is>
          <t>pakaian</t>
        </is>
      </c>
      <c r="C2734" t="inlineStr">
        <is>
          <t>/kloʊðz/</t>
        </is>
      </c>
      <c r="D2734" t="inlineStr">
        <is>
          <t>NOUN, VERB</t>
        </is>
      </c>
      <c r="E2734" t="inlineStr">
        <is>
          <t>A1</t>
        </is>
      </c>
      <c r="F2734" t="n">
        <v>2888</v>
      </c>
      <c r="G2734" s="3" t="str">
        <f>SUBSTITUTE(SUBSTITUTE(SUBSTITUTE(ai!$A$2, "[KATA]", A2734), "[TYPE]", D2734), "[CERF]", E2734)</f>
        <v/>
      </c>
    </row>
    <row r="2735" ht="15" customHeight="1">
      <c r="A2735" t="inlineStr">
        <is>
          <t>caused</t>
        </is>
      </c>
      <c r="B2735" t="inlineStr">
        <is>
          <t>disebabkan</t>
        </is>
      </c>
      <c r="C2735" t="inlineStr">
        <is>
          <t>/kɔzd/</t>
        </is>
      </c>
      <c r="D2735" t="inlineStr">
        <is>
          <t>NOUN, VERB</t>
        </is>
      </c>
      <c r="E2735" t="inlineStr">
        <is>
          <t>-</t>
        </is>
      </c>
      <c r="F2735" t="n">
        <v>2889</v>
      </c>
      <c r="G2735" s="3" t="str">
        <f>SUBSTITUTE(SUBSTITUTE(SUBSTITUTE(ai!$A$2, "[KATA]", A2735), "[TYPE]", D2735), "[CERF]", E2735)</f>
        <v/>
      </c>
    </row>
    <row r="2736" ht="15" customHeight="1">
      <c r="A2736" t="inlineStr">
        <is>
          <t>luxury</t>
        </is>
      </c>
      <c r="B2736" t="inlineStr">
        <is>
          <t>kemewahan</t>
        </is>
      </c>
      <c r="C2736" t="inlineStr">
        <is>
          <t>/ˈləgʒəri/</t>
        </is>
      </c>
      <c r="D2736" t="inlineStr">
        <is>
          <t>NOUN</t>
        </is>
      </c>
      <c r="E2736" t="inlineStr">
        <is>
          <t>B1</t>
        </is>
      </c>
      <c r="F2736" t="n">
        <v>2890</v>
      </c>
      <c r="G2736" s="3" t="str">
        <f>SUBSTITUTE(SUBSTITUTE(SUBSTITUTE(ai!$A$2, "[KATA]", A2736), "[TYPE]", D2736), "[CERF]", E2736)</f>
        <v/>
      </c>
    </row>
    <row r="2737" ht="15" customHeight="1">
      <c r="A2737" t="inlineStr">
        <is>
          <t>babes</t>
        </is>
      </c>
      <c r="B2737" t="inlineStr">
        <is>
          <t>sayang</t>
        </is>
      </c>
      <c r="C2737" t="inlineStr">
        <is>
          <t>/beɪbz/</t>
        </is>
      </c>
      <c r="D2737" t="inlineStr">
        <is>
          <t>NOUN</t>
        </is>
      </c>
      <c r="E2737" t="inlineStr">
        <is>
          <t>-</t>
        </is>
      </c>
      <c r="F2737" t="n">
        <v>2891</v>
      </c>
      <c r="G2737" s="3" t="str">
        <f>SUBSTITUTE(SUBSTITUTE(SUBSTITUTE(ai!$A$2, "[KATA]", A2737), "[TYPE]", D2737), "[CERF]", E2737)</f>
        <v/>
      </c>
    </row>
    <row r="2738" ht="15" customHeight="1">
      <c r="A2738" t="inlineStr">
        <is>
          <t>frames</t>
        </is>
      </c>
      <c r="B2738" t="inlineStr">
        <is>
          <t>bingkai</t>
        </is>
      </c>
      <c r="C2738" t="inlineStr">
        <is>
          <t>/freɪmz/</t>
        </is>
      </c>
      <c r="D2738" t="inlineStr">
        <is>
          <t>NOUN, VERB</t>
        </is>
      </c>
      <c r="E2738" t="inlineStr">
        <is>
          <t>-</t>
        </is>
      </c>
      <c r="F2738" t="n">
        <v>2892</v>
      </c>
      <c r="G2738" s="3" t="str">
        <f>SUBSTITUTE(SUBSTITUTE(SUBSTITUTE(ai!$A$2, "[KATA]", A2738), "[TYPE]", D2738), "[CERF]", E2738)</f>
        <v/>
      </c>
    </row>
    <row r="2739" ht="15" customHeight="1">
      <c r="A2739" t="inlineStr">
        <is>
          <t>viagra</t>
        </is>
      </c>
      <c r="B2739" t="inlineStr">
        <is>
          <t>viagra</t>
        </is>
      </c>
      <c r="C2739" t="inlineStr">
        <is>
          <t>/vaɪˈægrə/</t>
        </is>
      </c>
      <c r="D2739" t="inlineStr">
        <is>
          <t>NOUN</t>
        </is>
      </c>
      <c r="E2739" t="inlineStr">
        <is>
          <t>-</t>
        </is>
      </c>
      <c r="F2739" t="n">
        <v>2893</v>
      </c>
      <c r="G2739" s="3" t="str">
        <f>SUBSTITUTE(SUBSTITUTE(SUBSTITUTE(ai!$A$2, "[KATA]", A2739), "[TYPE]", D2739), "[CERF]", E2739)</f>
        <v/>
      </c>
    </row>
    <row r="2740" ht="15" customHeight="1">
      <c r="A2740" t="inlineStr">
        <is>
          <t>certainly</t>
        </is>
      </c>
      <c r="B2740" t="inlineStr">
        <is>
          <t>tentu</t>
        </is>
      </c>
      <c r="C2740" t="inlineStr">
        <is>
          <t>/ˈsərtənli/</t>
        </is>
      </c>
      <c r="D2740" t="inlineStr">
        <is>
          <t>ADV</t>
        </is>
      </c>
      <c r="E2740" t="inlineStr">
        <is>
          <t>A2</t>
        </is>
      </c>
      <c r="F2740" t="n">
        <v>2894</v>
      </c>
      <c r="G2740" s="3" t="str">
        <f>SUBSTITUTE(SUBSTITUTE(SUBSTITUTE(ai!$A$2, "[KATA]", A2740), "[TYPE]", D2740), "[CERF]", E2740)</f>
        <v/>
      </c>
    </row>
    <row r="2741" ht="15" customHeight="1">
      <c r="A2741" t="inlineStr">
        <is>
          <t>indeed</t>
        </is>
      </c>
      <c r="B2741" t="inlineStr">
        <is>
          <t>Memang</t>
        </is>
      </c>
      <c r="C2741" t="inlineStr">
        <is>
          <t>/ˌɪnˈdid/</t>
        </is>
      </c>
      <c r="D2741" t="inlineStr">
        <is>
          <t>ADV</t>
        </is>
      </c>
      <c r="E2741" t="inlineStr">
        <is>
          <t>A2</t>
        </is>
      </c>
      <c r="F2741" t="n">
        <v>2895</v>
      </c>
      <c r="G2741" s="3" t="str">
        <f>SUBSTITUTE(SUBSTITUTE(SUBSTITUTE(ai!$A$2, "[KATA]", A2741), "[TYPE]", D2741), "[CERF]", E2741)</f>
        <v/>
      </c>
    </row>
    <row r="2742" ht="15" customHeight="1">
      <c r="A2742" t="inlineStr">
        <is>
          <t>newspaper</t>
        </is>
      </c>
      <c r="B2742" t="inlineStr">
        <is>
          <t>koran</t>
        </is>
      </c>
      <c r="C2742" t="inlineStr">
        <is>
          <t>/ˈnuzˌpeɪpər/</t>
        </is>
      </c>
      <c r="D2742" t="inlineStr">
        <is>
          <t>NOUN</t>
        </is>
      </c>
      <c r="E2742" t="inlineStr">
        <is>
          <t>A1</t>
        </is>
      </c>
      <c r="F2742" t="n">
        <v>2896</v>
      </c>
      <c r="G2742" s="3" t="str">
        <f>SUBSTITUTE(SUBSTITUTE(SUBSTITUTE(ai!$A$2, "[KATA]", A2742), "[TYPE]", D2742), "[CERF]", E2742)</f>
        <v/>
      </c>
    </row>
    <row r="2743" ht="15" customHeight="1">
      <c r="A2743" t="inlineStr">
        <is>
          <t>toy</t>
        </is>
      </c>
      <c r="B2743" t="inlineStr">
        <is>
          <t>mainan</t>
        </is>
      </c>
      <c r="C2743" t="inlineStr">
        <is>
          <t>/tɔɪ/</t>
        </is>
      </c>
      <c r="D2743" t="inlineStr">
        <is>
          <t>NOUN, VERB</t>
        </is>
      </c>
      <c r="E2743" t="inlineStr">
        <is>
          <t>A1</t>
        </is>
      </c>
      <c r="F2743" t="n">
        <v>2897</v>
      </c>
      <c r="G2743" s="3" t="str">
        <f>SUBSTITUTE(SUBSTITUTE(SUBSTITUTE(ai!$A$2, "[KATA]", A2743), "[TYPE]", D2743), "[CERF]", E2743)</f>
        <v/>
      </c>
    </row>
    <row r="2744" ht="15" customHeight="1">
      <c r="A2744" t="inlineStr">
        <is>
          <t>circuit</t>
        </is>
      </c>
      <c r="B2744" t="inlineStr">
        <is>
          <t>sirkuit</t>
        </is>
      </c>
      <c r="C2744" t="inlineStr">
        <is>
          <t>/ˈsərkət/</t>
        </is>
      </c>
      <c r="D2744" t="inlineStr">
        <is>
          <t>NOUN, VERB</t>
        </is>
      </c>
      <c r="E2744" t="inlineStr">
        <is>
          <t>C2</t>
        </is>
      </c>
      <c r="F2744" t="n">
        <v>2898</v>
      </c>
      <c r="G2744" s="3" t="str">
        <f>SUBSTITUTE(SUBSTITUTE(SUBSTITUTE(ai!$A$2, "[KATA]", A2744), "[TYPE]", D2744), "[CERF]", E2744)</f>
        <v/>
      </c>
    </row>
    <row r="2745" ht="15" customHeight="1">
      <c r="A2745" t="inlineStr">
        <is>
          <t>layer</t>
        </is>
      </c>
      <c r="B2745" t="inlineStr">
        <is>
          <t>lapisan</t>
        </is>
      </c>
      <c r="C2745" t="inlineStr">
        <is>
          <t>/leɪər/</t>
        </is>
      </c>
      <c r="D2745" t="inlineStr">
        <is>
          <t>NOUN, VERB</t>
        </is>
      </c>
      <c r="E2745" t="inlineStr">
        <is>
          <t>B1</t>
        </is>
      </c>
      <c r="F2745" t="n">
        <v>2899</v>
      </c>
      <c r="G2745" s="3" t="str">
        <f>SUBSTITUTE(SUBSTITUTE(SUBSTITUTE(ai!$A$2, "[KATA]", A2745), "[TYPE]", D2745), "[CERF]", E2745)</f>
        <v/>
      </c>
    </row>
    <row r="2746" ht="15" customHeight="1">
      <c r="A2746" t="inlineStr">
        <is>
          <t>printed</t>
        </is>
      </c>
      <c r="B2746" t="inlineStr">
        <is>
          <t>dicetak</t>
        </is>
      </c>
      <c r="C2746" t="inlineStr">
        <is>
          <t>/ˈprɪnɪd/</t>
        </is>
      </c>
      <c r="D2746" t="inlineStr">
        <is>
          <t>NOUN, VERB</t>
        </is>
      </c>
      <c r="E2746" t="inlineStr">
        <is>
          <t>-</t>
        </is>
      </c>
      <c r="F2746" t="n">
        <v>2900</v>
      </c>
      <c r="G2746" s="3" t="str">
        <f>SUBSTITUTE(SUBSTITUTE(SUBSTITUTE(ai!$A$2, "[KATA]", A2746), "[TYPE]", D2746), "[CERF]", E2746)</f>
        <v/>
      </c>
    </row>
    <row r="2747" ht="15" customHeight="1">
      <c r="A2747" t="inlineStr">
        <is>
          <t>slow</t>
        </is>
      </c>
      <c r="B2747" t="inlineStr">
        <is>
          <t>lambat</t>
        </is>
      </c>
      <c r="C2747" t="inlineStr">
        <is>
          <t>/sloʊ/</t>
        </is>
      </c>
      <c r="D2747" t="inlineStr">
        <is>
          <t>ADJ, ADV, VERB</t>
        </is>
      </c>
      <c r="E2747" t="inlineStr">
        <is>
          <t>B1</t>
        </is>
      </c>
      <c r="F2747" t="n">
        <v>2901</v>
      </c>
      <c r="G2747" s="3" t="str">
        <f>SUBSTITUTE(SUBSTITUTE(SUBSTITUTE(ai!$A$2, "[KATA]", A2747), "[TYPE]", D2747), "[CERF]", E2747)</f>
        <v/>
      </c>
    </row>
    <row r="2748" ht="15" customHeight="1">
      <c r="A2748" t="inlineStr">
        <is>
          <t>removal</t>
        </is>
      </c>
      <c r="B2748" t="inlineStr">
        <is>
          <t>pemindahan</t>
        </is>
      </c>
      <c r="C2748" t="inlineStr">
        <is>
          <t>/rɪˈmuvəl/</t>
        </is>
      </c>
      <c r="D2748" t="inlineStr">
        <is>
          <t>NOUN</t>
        </is>
      </c>
      <c r="E2748" t="inlineStr">
        <is>
          <t>-</t>
        </is>
      </c>
      <c r="F2748" t="n">
        <v>2902</v>
      </c>
      <c r="G2748" s="3" t="str">
        <f>SUBSTITUTE(SUBSTITUTE(SUBSTITUTE(ai!$A$2, "[KATA]", A2748), "[TYPE]", D2748), "[CERF]", E2748)</f>
        <v/>
      </c>
    </row>
    <row r="2749" ht="15" customHeight="1">
      <c r="A2749" t="inlineStr">
        <is>
          <t>easier</t>
        </is>
      </c>
      <c r="B2749" t="inlineStr">
        <is>
          <t>lebih mudah</t>
        </is>
      </c>
      <c r="C2749" t="inlineStr">
        <is>
          <t>/ˈiziər/</t>
        </is>
      </c>
      <c r="D2749" t="inlineStr">
        <is>
          <t>ADJ</t>
        </is>
      </c>
      <c r="E2749" t="inlineStr">
        <is>
          <t>-</t>
        </is>
      </c>
      <c r="F2749" t="n">
        <v>2903</v>
      </c>
      <c r="G2749" s="3" t="str">
        <f>SUBSTITUTE(SUBSTITUTE(SUBSTITUTE(ai!$A$2, "[KATA]", A2749), "[TYPE]", D2749), "[CERF]", E2749)</f>
        <v/>
      </c>
    </row>
    <row r="2750" ht="15" customHeight="1">
      <c r="A2750" t="inlineStr">
        <is>
          <t>liability</t>
        </is>
      </c>
      <c r="B2750" t="inlineStr">
        <is>
          <t>beban</t>
        </is>
      </c>
      <c r="C2750" t="inlineStr">
        <is>
          <t>/ˌlaɪəˈbɪlɪti/</t>
        </is>
      </c>
      <c r="D2750" t="inlineStr">
        <is>
          <t>NOUN</t>
        </is>
      </c>
      <c r="E2750" t="inlineStr">
        <is>
          <t>-</t>
        </is>
      </c>
      <c r="F2750" t="n">
        <v>2905</v>
      </c>
      <c r="G2750" s="3" t="str">
        <f>SUBSTITUTE(SUBSTITUTE(SUBSTITUTE(ai!$A$2, "[KATA]", A2750), "[TYPE]", D2750), "[CERF]", E2750)</f>
        <v/>
      </c>
    </row>
    <row r="2751" ht="15" customHeight="1">
      <c r="A2751" t="inlineStr">
        <is>
          <t>trademark</t>
        </is>
      </c>
      <c r="B2751" t="inlineStr">
        <is>
          <t>merek dagang</t>
        </is>
      </c>
      <c r="C2751" t="inlineStr">
        <is>
          <t>/ˈtreɪdˌmɑrk/</t>
        </is>
      </c>
      <c r="D2751" t="inlineStr">
        <is>
          <t>NOUN, VERB</t>
        </is>
      </c>
      <c r="E2751" t="inlineStr">
        <is>
          <t>-</t>
        </is>
      </c>
      <c r="F2751" t="n">
        <v>2906</v>
      </c>
      <c r="G2751" s="3" t="str">
        <f>SUBSTITUTE(SUBSTITUTE(SUBSTITUTE(ai!$A$2, "[KATA]", A2751), "[TYPE]", D2751), "[CERF]", E2751)</f>
        <v/>
      </c>
    </row>
    <row r="2752" ht="15" customHeight="1">
      <c r="A2752" t="inlineStr">
        <is>
          <t>hip</t>
        </is>
      </c>
      <c r="B2752" t="inlineStr">
        <is>
          <t>panggul</t>
        </is>
      </c>
      <c r="C2752" t="inlineStr">
        <is>
          <t>/hɪp/</t>
        </is>
      </c>
      <c r="D2752" t="inlineStr">
        <is>
          <t>ADJ, NOUN</t>
        </is>
      </c>
      <c r="E2752" t="inlineStr">
        <is>
          <t>B1</t>
        </is>
      </c>
      <c r="F2752" t="n">
        <v>2907</v>
      </c>
      <c r="G2752" s="3" t="str">
        <f>SUBSTITUTE(SUBSTITUTE(SUBSTITUTE(ai!$A$2, "[KATA]", A2752), "[TYPE]", D2752), "[CERF]", E2752)</f>
        <v/>
      </c>
    </row>
    <row r="2753" ht="15" customHeight="1">
      <c r="A2753" t="inlineStr">
        <is>
          <t>hip hop/hip-hop/hiphop</t>
        </is>
      </c>
      <c r="B2753" t="inlineStr">
        <is>
          <t>hip hop / hip hop / hip hop</t>
        </is>
      </c>
      <c r="C2753" t="inlineStr">
        <is>
          <t>/hɪp hop/hip-hop/hiphop/</t>
        </is>
      </c>
      <c r="D2753" t="inlineStr">
        <is>
          <t>ADJ, NOUN</t>
        </is>
      </c>
      <c r="E2753" t="inlineStr">
        <is>
          <t>B1</t>
        </is>
      </c>
      <c r="F2753" t="n">
        <v>2907</v>
      </c>
      <c r="G2753" s="3" t="str">
        <f>SUBSTITUTE(SUBSTITUTE(SUBSTITUTE(ai!$A$2, "[KATA]", A2753), "[TYPE]", D2753), "[CERF]", E2753)</f>
        <v/>
      </c>
    </row>
    <row r="2754" ht="15" customHeight="1">
      <c r="A2754" t="inlineStr">
        <is>
          <t>printers</t>
        </is>
      </c>
      <c r="B2754" t="inlineStr">
        <is>
          <t>printer</t>
        </is>
      </c>
      <c r="C2754" t="inlineStr">
        <is>
          <t>/ˈprɪnərz/</t>
        </is>
      </c>
      <c r="D2754" t="inlineStr">
        <is>
          <t>NOUN</t>
        </is>
      </c>
      <c r="E2754" t="inlineStr">
        <is>
          <t>-</t>
        </is>
      </c>
      <c r="F2754" t="n">
        <v>2908</v>
      </c>
      <c r="G2754" s="3" t="str">
        <f>SUBSTITUTE(SUBSTITUTE(SUBSTITUTE(ai!$A$2, "[KATA]", A2754), "[TYPE]", D2754), "[CERF]", E2754)</f>
        <v/>
      </c>
    </row>
    <row r="2755" ht="15" customHeight="1">
      <c r="A2755" t="inlineStr">
        <is>
          <t>faqs</t>
        </is>
      </c>
      <c r="B2755" t="inlineStr">
        <is>
          <t>pertanyaan umum</t>
        </is>
      </c>
      <c r="C2755" t="inlineStr">
        <is>
          <t>/faqs/</t>
        </is>
      </c>
      <c r="D2755" t="inlineStr">
        <is>
          <t>NOUN</t>
        </is>
      </c>
      <c r="E2755" t="inlineStr">
        <is>
          <t>-</t>
        </is>
      </c>
      <c r="F2755" t="n">
        <v>2909</v>
      </c>
      <c r="G2755" s="3" t="str">
        <f>SUBSTITUTE(SUBSTITUTE(SUBSTITUTE(ai!$A$2, "[KATA]", A2755), "[TYPE]", D2755), "[CERF]", E2755)</f>
        <v/>
      </c>
    </row>
    <row r="2756" ht="15" customHeight="1">
      <c r="A2756" t="inlineStr">
        <is>
          <t>nine</t>
        </is>
      </c>
      <c r="B2756" t="inlineStr">
        <is>
          <t>sembilan</t>
        </is>
      </c>
      <c r="C2756" t="inlineStr">
        <is>
          <t>/naɪn/</t>
        </is>
      </c>
      <c r="D2756" t="inlineStr">
        <is>
          <t>ADJ, NOUN</t>
        </is>
      </c>
      <c r="E2756" t="inlineStr">
        <is>
          <t>A1</t>
        </is>
      </c>
      <c r="F2756" t="n">
        <v>2910</v>
      </c>
      <c r="G2756" s="3" t="str">
        <f>SUBSTITUTE(SUBSTITUTE(SUBSTITUTE(ai!$A$2, "[KATA]", A2756), "[TYPE]", D2756), "[CERF]", E2756)</f>
        <v/>
      </c>
    </row>
    <row r="2757" ht="15" customHeight="1">
      <c r="A2757" t="inlineStr">
        <is>
          <t>adding</t>
        </is>
      </c>
      <c r="B2757" t="inlineStr">
        <is>
          <t>menambahkan</t>
        </is>
      </c>
      <c r="C2757" t="inlineStr">
        <is>
          <t>/ˈædɪŋ/</t>
        </is>
      </c>
      <c r="D2757" t="inlineStr">
        <is>
          <t>NOUN, VERB</t>
        </is>
      </c>
      <c r="E2757" t="inlineStr">
        <is>
          <t>-</t>
        </is>
      </c>
      <c r="F2757" t="n">
        <v>2911</v>
      </c>
      <c r="G2757" s="3" t="str">
        <f>SUBSTITUTE(SUBSTITUTE(SUBSTITUTE(ai!$A$2, "[KATA]", A2757), "[TYPE]", D2757), "[CERF]", E2757)</f>
        <v/>
      </c>
    </row>
    <row r="2758" ht="15" customHeight="1">
      <c r="A2758" t="inlineStr">
        <is>
          <t>kentucky</t>
        </is>
      </c>
      <c r="B2758" t="inlineStr">
        <is>
          <t>kentucky</t>
        </is>
      </c>
      <c r="C2758" t="inlineStr">
        <is>
          <t>/kənˈtəki/</t>
        </is>
      </c>
      <c r="D2758" t="inlineStr">
        <is>
          <t>NOUN</t>
        </is>
      </c>
      <c r="E2758" t="inlineStr">
        <is>
          <t>-</t>
        </is>
      </c>
      <c r="F2758" t="n">
        <v>2912</v>
      </c>
      <c r="G2758" s="3" t="str">
        <f>SUBSTITUTE(SUBSTITUTE(SUBSTITUTE(ai!$A$2, "[KATA]", A2758), "[TYPE]", D2758), "[CERF]", E2758)</f>
        <v/>
      </c>
    </row>
    <row r="2759" ht="15" customHeight="1">
      <c r="A2759" t="inlineStr">
        <is>
          <t>mostly</t>
        </is>
      </c>
      <c r="B2759" t="inlineStr">
        <is>
          <t>sebagian besar</t>
        </is>
      </c>
      <c r="C2759" t="inlineStr">
        <is>
          <t>/ˈmoʊstli/</t>
        </is>
      </c>
      <c r="D2759" t="inlineStr">
        <is>
          <t>ADV</t>
        </is>
      </c>
      <c r="E2759" t="inlineStr">
        <is>
          <t>A2</t>
        </is>
      </c>
      <c r="F2759" t="n">
        <v>2913</v>
      </c>
      <c r="G2759" s="3" t="str">
        <f>SUBSTITUTE(SUBSTITUTE(SUBSTITUTE(ai!$A$2, "[KATA]", A2759), "[TYPE]", D2759), "[CERF]", E2759)</f>
        <v/>
      </c>
    </row>
    <row r="2760" ht="15" customHeight="1">
      <c r="A2760" t="inlineStr">
        <is>
          <t>eric</t>
        </is>
      </c>
      <c r="B2760" t="inlineStr">
        <is>
          <t>Eric</t>
        </is>
      </c>
      <c r="C2760" t="inlineStr">
        <is>
          <t>/ˈɛrɪk/</t>
        </is>
      </c>
      <c r="D2760" t="inlineStr">
        <is>
          <t>NOUN (Brand/Name)</t>
        </is>
      </c>
      <c r="E2760" t="inlineStr">
        <is>
          <t>-</t>
        </is>
      </c>
      <c r="F2760" t="n">
        <v>2914</v>
      </c>
      <c r="G2760" s="3" t="str">
        <f>SUBSTITUTE(SUBSTITUTE(SUBSTITUTE(ai!$A$2, "[KATA]", A2760), "[TYPE]", D2760), "[CERF]", E2760)</f>
        <v/>
      </c>
    </row>
    <row r="2761" ht="15" customHeight="1">
      <c r="A2761" t="inlineStr">
        <is>
          <t>spot</t>
        </is>
      </c>
      <c r="B2761" t="inlineStr">
        <is>
          <t>titik</t>
        </is>
      </c>
      <c r="C2761" t="inlineStr">
        <is>
          <t>/spɑt/</t>
        </is>
      </c>
      <c r="D2761" t="inlineStr">
        <is>
          <t>NOUN, VERB</t>
        </is>
      </c>
      <c r="E2761" t="inlineStr">
        <is>
          <t>B2</t>
        </is>
      </c>
      <c r="F2761" t="n">
        <v>2915</v>
      </c>
      <c r="G2761" s="3" t="str">
        <f>SUBSTITUTE(SUBSTITUTE(SUBSTITUTE(ai!$A$2, "[KATA]", A2761), "[TYPE]", D2761), "[CERF]", E2761)</f>
        <v/>
      </c>
    </row>
    <row r="2762" ht="15" customHeight="1">
      <c r="A2762" t="inlineStr">
        <is>
          <t>taylor</t>
        </is>
      </c>
      <c r="B2762" t="inlineStr">
        <is>
          <t>taylor</t>
        </is>
      </c>
      <c r="C2762" t="inlineStr">
        <is>
          <t>/ˈteɪlər/</t>
        </is>
      </c>
      <c r="D2762" t="inlineStr">
        <is>
          <t>NOUN</t>
        </is>
      </c>
      <c r="E2762" t="inlineStr">
        <is>
          <t>-</t>
        </is>
      </c>
      <c r="F2762" t="n">
        <v>2916</v>
      </c>
      <c r="G2762" s="3" t="str">
        <f>SUBSTITUTE(SUBSTITUTE(SUBSTITUTE(ai!$A$2, "[KATA]", A2762), "[TYPE]", D2762), "[CERF]", E2762)</f>
        <v/>
      </c>
    </row>
    <row r="2763" ht="15" customHeight="1">
      <c r="A2763" t="inlineStr">
        <is>
          <t>trackback</t>
        </is>
      </c>
      <c r="B2763" t="inlineStr">
        <is>
          <t>jalur balik</t>
        </is>
      </c>
      <c r="C2763" t="inlineStr">
        <is>
          <t>/trackback/</t>
        </is>
      </c>
      <c r="D2763" t="inlineStr">
        <is>
          <t>NOUN (Tech/Modern)</t>
        </is>
      </c>
      <c r="E2763" t="inlineStr">
        <is>
          <t>-</t>
        </is>
      </c>
      <c r="F2763" t="n">
        <v>2917</v>
      </c>
      <c r="G2763" s="3" t="str">
        <f>SUBSTITUTE(SUBSTITUTE(SUBSTITUTE(ai!$A$2, "[KATA]", A2763), "[TYPE]", D2763), "[CERF]", E2763)</f>
        <v/>
      </c>
    </row>
    <row r="2764" ht="15" customHeight="1">
      <c r="A2764" t="inlineStr">
        <is>
          <t>prints</t>
        </is>
      </c>
      <c r="B2764" t="inlineStr">
        <is>
          <t>cetakan</t>
        </is>
      </c>
      <c r="C2764" t="inlineStr">
        <is>
          <t>/prɪnts/</t>
        </is>
      </c>
      <c r="D2764" t="inlineStr">
        <is>
          <t>NOUN, VERB</t>
        </is>
      </c>
      <c r="E2764" t="inlineStr">
        <is>
          <t>-</t>
        </is>
      </c>
      <c r="F2764" t="n">
        <v>2918</v>
      </c>
      <c r="G2764" s="3" t="str">
        <f>SUBSTITUTE(SUBSTITUTE(SUBSTITUTE(ai!$A$2, "[KATA]", A2764), "[TYPE]", D2764), "[CERF]", E2764)</f>
        <v/>
      </c>
    </row>
    <row r="2765" ht="15" customHeight="1">
      <c r="A2765" t="inlineStr">
        <is>
          <t>spend</t>
        </is>
      </c>
      <c r="B2765" t="inlineStr">
        <is>
          <t>membelanjakan</t>
        </is>
      </c>
      <c r="C2765" t="inlineStr">
        <is>
          <t>/spɛnd/</t>
        </is>
      </c>
      <c r="D2765" t="inlineStr">
        <is>
          <t>VERB</t>
        </is>
      </c>
      <c r="E2765" t="inlineStr">
        <is>
          <t>A1</t>
        </is>
      </c>
      <c r="F2765" t="n">
        <v>2919</v>
      </c>
      <c r="G2765" s="3" t="str">
        <f>SUBSTITUTE(SUBSTITUTE(SUBSTITUTE(ai!$A$2, "[KATA]", A2765), "[TYPE]", D2765), "[CERF]", E2765)</f>
        <v/>
      </c>
    </row>
    <row r="2766" ht="15" customHeight="1">
      <c r="A2766" t="inlineStr">
        <is>
          <t>factory</t>
        </is>
      </c>
      <c r="B2766" t="inlineStr">
        <is>
          <t>pabrik</t>
        </is>
      </c>
      <c r="C2766" t="inlineStr">
        <is>
          <t>/ˈfæktəri/</t>
        </is>
      </c>
      <c r="D2766" t="inlineStr">
        <is>
          <t>NOUN</t>
        </is>
      </c>
      <c r="E2766" t="inlineStr">
        <is>
          <t>A1</t>
        </is>
      </c>
      <c r="F2766" t="n">
        <v>2920</v>
      </c>
      <c r="G2766" s="3" t="str">
        <f>SUBSTITUTE(SUBSTITUTE(SUBSTITUTE(ai!$A$2, "[KATA]", A2766), "[TYPE]", D2766), "[CERF]", E2766)</f>
        <v/>
      </c>
    </row>
    <row r="2767" ht="15" customHeight="1">
      <c r="A2767" t="inlineStr">
        <is>
          <t>interior</t>
        </is>
      </c>
      <c r="B2767" t="inlineStr">
        <is>
          <t>pedalaman</t>
        </is>
      </c>
      <c r="C2767" t="inlineStr">
        <is>
          <t>/ˌɪnˈtɪriər/</t>
        </is>
      </c>
      <c r="D2767" t="inlineStr">
        <is>
          <t>ADJ, NOUN</t>
        </is>
      </c>
      <c r="E2767" t="inlineStr">
        <is>
          <t>B2</t>
        </is>
      </c>
      <c r="F2767" t="n">
        <v>2921</v>
      </c>
      <c r="G2767" s="3" t="str">
        <f>SUBSTITUTE(SUBSTITUTE(SUBSTITUTE(ai!$A$2, "[KATA]", A2767), "[TYPE]", D2767), "[CERF]", E2767)</f>
        <v/>
      </c>
    </row>
    <row r="2768" ht="15" customHeight="1">
      <c r="A2768" t="inlineStr">
        <is>
          <t>revised</t>
        </is>
      </c>
      <c r="B2768" t="inlineStr">
        <is>
          <t>direvisi</t>
        </is>
      </c>
      <c r="C2768" t="inlineStr">
        <is>
          <t>/rɪˈvaɪzd/</t>
        </is>
      </c>
      <c r="D2768" t="inlineStr">
        <is>
          <t>ADJ, NOUN, VERB</t>
        </is>
      </c>
      <c r="E2768" t="inlineStr">
        <is>
          <t>-</t>
        </is>
      </c>
      <c r="F2768" t="n">
        <v>2922</v>
      </c>
      <c r="G2768" s="3" t="str">
        <f>SUBSTITUTE(SUBSTITUTE(SUBSTITUTE(ai!$A$2, "[KATA]", A2768), "[TYPE]", D2768), "[CERF]", E2768)</f>
        <v/>
      </c>
    </row>
    <row r="2769" ht="15" customHeight="1">
      <c r="A2769" t="inlineStr">
        <is>
          <t>grow</t>
        </is>
      </c>
      <c r="B2769" t="inlineStr">
        <is>
          <t>tumbuh</t>
        </is>
      </c>
      <c r="C2769" t="inlineStr">
        <is>
          <t>/groʊ/</t>
        </is>
      </c>
      <c r="D2769" t="inlineStr">
        <is>
          <t>VERB</t>
        </is>
      </c>
      <c r="E2769" t="inlineStr">
        <is>
          <t>A1</t>
        </is>
      </c>
      <c r="F2769" t="n">
        <v>2923</v>
      </c>
      <c r="G2769" s="3" t="str">
        <f>SUBSTITUTE(SUBSTITUTE(SUBSTITUTE(ai!$A$2, "[KATA]", A2769), "[TYPE]", D2769), "[CERF]", E2769)</f>
        <v/>
      </c>
    </row>
    <row r="2770" ht="15" customHeight="1">
      <c r="A2770" t="inlineStr">
        <is>
          <t>americans</t>
        </is>
      </c>
      <c r="B2770" t="inlineStr">
        <is>
          <t>orang Amerika</t>
        </is>
      </c>
      <c r="C2770" t="inlineStr">
        <is>
          <t>/əˈmɛrɪkənz/</t>
        </is>
      </c>
      <c r="D2770" t="inlineStr">
        <is>
          <t>ADJ, NOUN</t>
        </is>
      </c>
      <c r="E2770" t="inlineStr">
        <is>
          <t>-</t>
        </is>
      </c>
      <c r="F2770" t="n">
        <v>2924</v>
      </c>
      <c r="G2770" s="3" t="str">
        <f>SUBSTITUTE(SUBSTITUTE(SUBSTITUTE(ai!$A$2, "[KATA]", A2770), "[TYPE]", D2770), "[CERF]", E2770)</f>
        <v/>
      </c>
    </row>
    <row r="2771" ht="15" customHeight="1">
      <c r="A2771" t="inlineStr">
        <is>
          <t>optical</t>
        </is>
      </c>
      <c r="B2771" t="inlineStr">
        <is>
          <t>optik</t>
        </is>
      </c>
      <c r="C2771" t="inlineStr">
        <is>
          <t>/ˈɑptɪkəl/</t>
        </is>
      </c>
      <c r="D2771" t="inlineStr">
        <is>
          <t>ADJ</t>
        </is>
      </c>
      <c r="E2771" t="inlineStr">
        <is>
          <t>-</t>
        </is>
      </c>
      <c r="F2771" t="n">
        <v>2925</v>
      </c>
      <c r="G2771" s="3" t="str">
        <f>SUBSTITUTE(SUBSTITUTE(SUBSTITUTE(ai!$A$2, "[KATA]", A2771), "[TYPE]", D2771), "[CERF]", E2771)</f>
        <v/>
      </c>
    </row>
    <row r="2772" ht="15" customHeight="1">
      <c r="A2772" t="inlineStr">
        <is>
          <t>promotion</t>
        </is>
      </c>
      <c r="B2772" t="inlineStr">
        <is>
          <t>promosi</t>
        </is>
      </c>
      <c r="C2772" t="inlineStr">
        <is>
          <t>/pərˈmoʊʃən/</t>
        </is>
      </c>
      <c r="D2772" t="inlineStr">
        <is>
          <t>NOUN</t>
        </is>
      </c>
      <c r="E2772" t="inlineStr">
        <is>
          <t>B1</t>
        </is>
      </c>
      <c r="F2772" t="n">
        <v>2926</v>
      </c>
      <c r="G2772" s="3" t="str">
        <f>SUBSTITUTE(SUBSTITUTE(SUBSTITUTE(ai!$A$2, "[KATA]", A2772), "[TYPE]", D2772), "[CERF]", E2772)</f>
        <v/>
      </c>
    </row>
    <row r="2773" ht="15" customHeight="1">
      <c r="A2773" t="inlineStr">
        <is>
          <t>relative</t>
        </is>
      </c>
      <c r="B2773" t="inlineStr">
        <is>
          <t>relatif</t>
        </is>
      </c>
      <c r="C2773" t="inlineStr">
        <is>
          <t>/ˈrɛlətɪv/</t>
        </is>
      </c>
      <c r="D2773" t="inlineStr">
        <is>
          <t>ADJ, NOUN</t>
        </is>
      </c>
      <c r="E2773" t="inlineStr">
        <is>
          <t>B1</t>
        </is>
      </c>
      <c r="F2773" t="n">
        <v>2927</v>
      </c>
      <c r="G2773" s="3" t="str">
        <f>SUBSTITUTE(SUBSTITUTE(SUBSTITUTE(ai!$A$2, "[KATA]", A2773), "[TYPE]", D2773), "[CERF]", E2773)</f>
        <v/>
      </c>
    </row>
    <row r="2774" ht="15" customHeight="1">
      <c r="A2774" t="inlineStr">
        <is>
          <t>amazing</t>
        </is>
      </c>
      <c r="B2774" t="inlineStr">
        <is>
          <t>luar biasa</t>
        </is>
      </c>
      <c r="C2774" t="inlineStr">
        <is>
          <t>/əˈmeɪzɪŋ/</t>
        </is>
      </c>
      <c r="D2774" t="inlineStr">
        <is>
          <t>ADJ, VERB</t>
        </is>
      </c>
      <c r="E2774" t="inlineStr">
        <is>
          <t>B1</t>
        </is>
      </c>
      <c r="F2774" t="n">
        <v>2928</v>
      </c>
      <c r="G2774" s="3" t="str">
        <f>SUBSTITUTE(SUBSTITUTE(SUBSTITUTE(ai!$A$2, "[KATA]", A2774), "[TYPE]", D2774), "[CERF]", E2774)</f>
        <v/>
      </c>
    </row>
    <row r="2775" ht="15" customHeight="1">
      <c r="A2775" t="inlineStr">
        <is>
          <t>clock</t>
        </is>
      </c>
      <c r="B2775" t="inlineStr">
        <is>
          <t>jam</t>
        </is>
      </c>
      <c r="C2775" t="inlineStr">
        <is>
          <t>/klɑk/</t>
        </is>
      </c>
      <c r="D2775" t="inlineStr">
        <is>
          <t>NOUN, VERB</t>
        </is>
      </c>
      <c r="E2775" t="inlineStr">
        <is>
          <t>A1</t>
        </is>
      </c>
      <c r="F2775" t="n">
        <v>2929</v>
      </c>
      <c r="G2775" s="3" t="str">
        <f>SUBSTITUTE(SUBSTITUTE(SUBSTITUTE(ai!$A$2, "[KATA]", A2775), "[TYPE]", D2775), "[CERF]", E2775)</f>
        <v/>
      </c>
    </row>
    <row r="2776" ht="15" customHeight="1">
      <c r="A2776" t="inlineStr">
        <is>
          <t>dot</t>
        </is>
      </c>
      <c r="B2776" t="inlineStr">
        <is>
          <t>dot</t>
        </is>
      </c>
      <c r="C2776" t="inlineStr">
        <is>
          <t>/dɑt/</t>
        </is>
      </c>
      <c r="D2776" t="inlineStr">
        <is>
          <t>NOUN, VERB</t>
        </is>
      </c>
      <c r="E2776" t="inlineStr">
        <is>
          <t>B1</t>
        </is>
      </c>
      <c r="F2776" t="n">
        <v>2930</v>
      </c>
      <c r="G2776" s="3" t="str">
        <f>SUBSTITUTE(SUBSTITUTE(SUBSTITUTE(ai!$A$2, "[KATA]", A2776), "[TYPE]", D2776), "[CERF]", E2776)</f>
        <v/>
      </c>
    </row>
    <row r="2777" ht="15" customHeight="1">
      <c r="A2777" t="inlineStr">
        <is>
          <t>hiv</t>
        </is>
      </c>
      <c r="B2777" t="inlineStr">
        <is>
          <t>HIV</t>
        </is>
      </c>
      <c r="C2777" t="inlineStr">
        <is>
          <t>/hiv/</t>
        </is>
      </c>
      <c r="D2777" t="inlineStr">
        <is>
          <t>NOUN</t>
        </is>
      </c>
      <c r="E2777" t="inlineStr">
        <is>
          <t>B1</t>
        </is>
      </c>
      <c r="F2777" t="n">
        <v>2931</v>
      </c>
      <c r="G2777" s="3" t="str">
        <f>SUBSTITUTE(SUBSTITUTE(SUBSTITUTE(ai!$A$2, "[KATA]", A2777), "[TYPE]", D2777), "[CERF]", E2777)</f>
        <v/>
      </c>
    </row>
    <row r="2778" ht="15" customHeight="1">
      <c r="A2778" t="inlineStr">
        <is>
          <t>identity card</t>
        </is>
      </c>
      <c r="B2778" t="inlineStr">
        <is>
          <t>kartu identitas</t>
        </is>
      </c>
      <c r="C2778" t="inlineStr">
        <is>
          <t>/aɪˈdɛntəˌti kɑrd/</t>
        </is>
      </c>
      <c r="D2778" t="inlineStr">
        <is>
          <t>NOUN</t>
        </is>
      </c>
      <c r="E2778" t="inlineStr">
        <is>
          <t>B1</t>
        </is>
      </c>
      <c r="F2778" t="n">
        <v>2932</v>
      </c>
      <c r="G2778" s="3" t="str">
        <f>SUBSTITUTE(SUBSTITUTE(SUBSTITUTE(ai!$A$2, "[KATA]", A2778), "[TYPE]", D2778), "[CERF]", E2778)</f>
        <v/>
      </c>
    </row>
    <row r="2779" ht="15" customHeight="1">
      <c r="A2779" t="inlineStr">
        <is>
          <t>identity</t>
        </is>
      </c>
      <c r="B2779" t="inlineStr">
        <is>
          <t>identitas</t>
        </is>
      </c>
      <c r="C2779" t="inlineStr">
        <is>
          <t>/aɪˈdɛntəˌti/</t>
        </is>
      </c>
      <c r="D2779" t="inlineStr">
        <is>
          <t>NOUN</t>
        </is>
      </c>
      <c r="E2779" t="inlineStr">
        <is>
          <t>B1</t>
        </is>
      </c>
      <c r="F2779" t="n">
        <v>2932</v>
      </c>
      <c r="G2779" s="3" t="str">
        <f>SUBSTITUTE(SUBSTITUTE(SUBSTITUTE(ai!$A$2, "[KATA]", A2779), "[TYPE]", D2779), "[CERF]", E2779)</f>
        <v/>
      </c>
    </row>
    <row r="2780" ht="15" customHeight="1">
      <c r="A2780" t="inlineStr">
        <is>
          <t>suites</t>
        </is>
      </c>
      <c r="B2780" t="inlineStr">
        <is>
          <t>suite</t>
        </is>
      </c>
      <c r="C2780" t="inlineStr">
        <is>
          <t>/swits/</t>
        </is>
      </c>
      <c r="D2780" t="inlineStr">
        <is>
          <t>NOUN, VERB</t>
        </is>
      </c>
      <c r="E2780" t="inlineStr">
        <is>
          <t>-</t>
        </is>
      </c>
      <c r="F2780" t="n">
        <v>2933</v>
      </c>
      <c r="G2780" s="3" t="str">
        <f>SUBSTITUTE(SUBSTITUTE(SUBSTITUTE(ai!$A$2, "[KATA]", A2780), "[TYPE]", D2780), "[CERF]", E2780)</f>
        <v/>
      </c>
    </row>
    <row r="2781" ht="15" customHeight="1">
      <c r="A2781" t="inlineStr">
        <is>
          <t>conversion</t>
        </is>
      </c>
      <c r="B2781" t="inlineStr">
        <is>
          <t>konversi</t>
        </is>
      </c>
      <c r="C2781" t="inlineStr">
        <is>
          <t>/kənˈvərʒən/</t>
        </is>
      </c>
      <c r="D2781" t="inlineStr">
        <is>
          <t>NOUN</t>
        </is>
      </c>
      <c r="E2781" t="inlineStr">
        <is>
          <t>B2</t>
        </is>
      </c>
      <c r="F2781" t="n">
        <v>2934</v>
      </c>
      <c r="G2781" s="3" t="str">
        <f>SUBSTITUTE(SUBSTITUTE(SUBSTITUTE(ai!$A$2, "[KATA]", A2781), "[TYPE]", D2781), "[CERF]", E2781)</f>
        <v/>
      </c>
    </row>
    <row r="2782" ht="15" customHeight="1">
      <c r="A2782" t="inlineStr">
        <is>
          <t>feeling</t>
        </is>
      </c>
      <c r="B2782" t="inlineStr">
        <is>
          <t>merasa</t>
        </is>
      </c>
      <c r="C2782" t="inlineStr">
        <is>
          <t>/ˈfilɪŋ/</t>
        </is>
      </c>
      <c r="D2782" t="inlineStr">
        <is>
          <t>NOUN, VERB</t>
        </is>
      </c>
      <c r="E2782" t="inlineStr">
        <is>
          <t>A1</t>
        </is>
      </c>
      <c r="F2782" t="n">
        <v>2935</v>
      </c>
      <c r="G2782" s="3" t="str">
        <f>SUBSTITUTE(SUBSTITUTE(SUBSTITUTE(ai!$A$2, "[KATA]", A2782), "[TYPE]", D2782), "[CERF]", E2782)</f>
        <v/>
      </c>
    </row>
    <row r="2783" ht="15" customHeight="1">
      <c r="A2783" t="inlineStr">
        <is>
          <t>hidden</t>
        </is>
      </c>
      <c r="B2783" t="inlineStr">
        <is>
          <t>tersembunyi</t>
        </is>
      </c>
      <c r="C2783" t="inlineStr">
        <is>
          <t>/ˈhɪdən/</t>
        </is>
      </c>
      <c r="D2783" t="inlineStr">
        <is>
          <t>ADJ, NOUN, VERB</t>
        </is>
      </c>
      <c r="E2783" t="inlineStr">
        <is>
          <t>B1</t>
        </is>
      </c>
      <c r="F2783" t="n">
        <v>2936</v>
      </c>
      <c r="G2783" s="3" t="str">
        <f>SUBSTITUTE(SUBSTITUTE(SUBSTITUTE(ai!$A$2, "[KATA]", A2783), "[TYPE]", D2783), "[CERF]", E2783)</f>
        <v/>
      </c>
    </row>
    <row r="2784" ht="15" customHeight="1">
      <c r="A2784" t="inlineStr">
        <is>
          <t>reasonable</t>
        </is>
      </c>
      <c r="B2784" t="inlineStr">
        <is>
          <t>wajar</t>
        </is>
      </c>
      <c r="C2784" t="inlineStr">
        <is>
          <t>/ˈrizənəbəl/</t>
        </is>
      </c>
      <c r="D2784" t="inlineStr">
        <is>
          <t>ADJ</t>
        </is>
      </c>
      <c r="E2784" t="inlineStr">
        <is>
          <t>B1</t>
        </is>
      </c>
      <c r="F2784" t="n">
        <v>2937</v>
      </c>
      <c r="G2784" s="3" t="str">
        <f>SUBSTITUTE(SUBSTITUTE(SUBSTITUTE(ai!$A$2, "[KATA]", A2784), "[TYPE]", D2784), "[CERF]", E2784)</f>
        <v/>
      </c>
    </row>
    <row r="2785" ht="15" customHeight="1">
      <c r="A2785" t="inlineStr">
        <is>
          <t>victoria</t>
        </is>
      </c>
      <c r="B2785" t="inlineStr">
        <is>
          <t>Victoria</t>
        </is>
      </c>
      <c r="C2785" t="inlineStr">
        <is>
          <t>/vɪkˈtɔriə/</t>
        </is>
      </c>
      <c r="D2785" t="inlineStr">
        <is>
          <t>NOUN</t>
        </is>
      </c>
      <c r="E2785" t="inlineStr">
        <is>
          <t>-</t>
        </is>
      </c>
      <c r="F2785" t="n">
        <v>2938</v>
      </c>
      <c r="G2785" s="3" t="str">
        <f>SUBSTITUTE(SUBSTITUTE(SUBSTITUTE(ai!$A$2, "[KATA]", A2785), "[TYPE]", D2785), "[CERF]", E2785)</f>
        <v/>
      </c>
    </row>
    <row r="2786" ht="15" customHeight="1">
      <c r="A2786" t="inlineStr">
        <is>
          <t>serial</t>
        </is>
      </c>
      <c r="B2786" t="inlineStr">
        <is>
          <t>serial</t>
        </is>
      </c>
      <c r="C2786" t="inlineStr">
        <is>
          <t>/ˈsɪˌriəl/</t>
        </is>
      </c>
      <c r="D2786" t="inlineStr">
        <is>
          <t>ADJ, NOUN</t>
        </is>
      </c>
      <c r="E2786" t="inlineStr">
        <is>
          <t>B2</t>
        </is>
      </c>
      <c r="F2786" t="n">
        <v>2939</v>
      </c>
      <c r="G2786" s="3" t="str">
        <f>SUBSTITUTE(SUBSTITUTE(SUBSTITUTE(ai!$A$2, "[KATA]", A2786), "[TYPE]", D2786), "[CERF]", E2786)</f>
        <v/>
      </c>
    </row>
    <row r="2787" ht="15" customHeight="1">
      <c r="A2787" t="inlineStr">
        <is>
          <t>relief</t>
        </is>
      </c>
      <c r="B2787" t="inlineStr">
        <is>
          <t>lega</t>
        </is>
      </c>
      <c r="C2787" t="inlineStr">
        <is>
          <t>/rɪˈlif/</t>
        </is>
      </c>
      <c r="D2787" t="inlineStr">
        <is>
          <t>NOUN</t>
        </is>
      </c>
      <c r="E2787" t="inlineStr">
        <is>
          <t>B2</t>
        </is>
      </c>
      <c r="F2787" t="n">
        <v>2940</v>
      </c>
      <c r="G2787" s="3" t="str">
        <f>SUBSTITUTE(SUBSTITUTE(SUBSTITUTE(ai!$A$2, "[KATA]", A2787), "[TYPE]", D2787), "[CERF]", E2787)</f>
        <v/>
      </c>
    </row>
    <row r="2788" ht="15" customHeight="1">
      <c r="A2788" t="inlineStr">
        <is>
          <t>revision</t>
        </is>
      </c>
      <c r="B2788" t="inlineStr">
        <is>
          <t>revisi</t>
        </is>
      </c>
      <c r="C2788" t="inlineStr">
        <is>
          <t>/riˈvɪʒən/</t>
        </is>
      </c>
      <c r="D2788" t="inlineStr">
        <is>
          <t>NOUN</t>
        </is>
      </c>
      <c r="E2788" t="inlineStr">
        <is>
          <t>B1</t>
        </is>
      </c>
      <c r="F2788" t="n">
        <v>2941</v>
      </c>
      <c r="G2788" s="3" t="str">
        <f>SUBSTITUTE(SUBSTITUTE(SUBSTITUTE(ai!$A$2, "[KATA]", A2788), "[TYPE]", D2788), "[CERF]", E2788)</f>
        <v/>
      </c>
    </row>
    <row r="2789" ht="15" customHeight="1">
      <c r="A2789" t="inlineStr">
        <is>
          <t>broadband</t>
        </is>
      </c>
      <c r="B2789" t="inlineStr">
        <is>
          <t>pita lebar</t>
        </is>
      </c>
      <c r="C2789" t="inlineStr">
        <is>
          <t>/ˈbrɔdˌbænd/</t>
        </is>
      </c>
      <c r="D2789" t="inlineStr">
        <is>
          <t>ADJ</t>
        </is>
      </c>
      <c r="E2789" t="inlineStr">
        <is>
          <t>B2</t>
        </is>
      </c>
      <c r="F2789" t="n">
        <v>2942</v>
      </c>
      <c r="G2789" s="3" t="str">
        <f>SUBSTITUTE(SUBSTITUTE(SUBSTITUTE(ai!$A$2, "[KATA]", A2789), "[TYPE]", D2789), "[CERF]", E2789)</f>
        <v/>
      </c>
    </row>
    <row r="2790" ht="15" customHeight="1">
      <c r="A2790" t="inlineStr">
        <is>
          <t>influence</t>
        </is>
      </c>
      <c r="B2790" t="inlineStr">
        <is>
          <t>pengaruh</t>
        </is>
      </c>
      <c r="C2790" t="inlineStr">
        <is>
          <t>/ˈɪnfluəns/</t>
        </is>
      </c>
      <c r="D2790" t="inlineStr">
        <is>
          <t>NOUN, VERB</t>
        </is>
      </c>
      <c r="E2790" t="inlineStr">
        <is>
          <t>B2</t>
        </is>
      </c>
      <c r="F2790" t="n">
        <v>2943</v>
      </c>
      <c r="G2790" s="3" t="str">
        <f>SUBSTITUTE(SUBSTITUTE(SUBSTITUTE(ai!$A$2, "[KATA]", A2790), "[TYPE]", D2790), "[CERF]", E2790)</f>
        <v/>
      </c>
    </row>
    <row r="2791" ht="15" customHeight="1">
      <c r="A2791" t="inlineStr">
        <is>
          <t>ratio</t>
        </is>
      </c>
      <c r="B2791" t="inlineStr">
        <is>
          <t>perbandingan</t>
        </is>
      </c>
      <c r="C2791" t="inlineStr">
        <is>
          <t>/ˈreɪʃiˌoʊ/</t>
        </is>
      </c>
      <c r="D2791" t="inlineStr">
        <is>
          <t>NOUN</t>
        </is>
      </c>
      <c r="E2791" t="inlineStr">
        <is>
          <t>-</t>
        </is>
      </c>
      <c r="F2791" t="n">
        <v>2944</v>
      </c>
      <c r="G2791" s="3" t="str">
        <f>SUBSTITUTE(SUBSTITUTE(SUBSTITUTE(ai!$A$2, "[KATA]", A2791), "[TYPE]", D2791), "[CERF]", E2791)</f>
        <v/>
      </c>
    </row>
    <row r="2792" ht="15" customHeight="1">
      <c r="A2792" t="inlineStr">
        <is>
          <t>pda</t>
        </is>
      </c>
      <c r="B2792" t="inlineStr">
        <is>
          <t>pda</t>
        </is>
      </c>
      <c r="C2792" t="inlineStr">
        <is>
          <t>/pda/</t>
        </is>
      </c>
      <c r="D2792" t="inlineStr">
        <is>
          <t>NOUN</t>
        </is>
      </c>
      <c r="E2792" t="inlineStr">
        <is>
          <t>-</t>
        </is>
      </c>
      <c r="F2792" t="n">
        <v>2945</v>
      </c>
      <c r="G2792" s="3" t="str">
        <f>SUBSTITUTE(SUBSTITUTE(SUBSTITUTE(ai!$A$2, "[KATA]", A2792), "[TYPE]", D2792), "[CERF]", E2792)</f>
        <v/>
      </c>
    </row>
    <row r="2793" ht="15" customHeight="1">
      <c r="A2793" t="inlineStr">
        <is>
          <t>importance</t>
        </is>
      </c>
      <c r="B2793" t="inlineStr">
        <is>
          <t>pentingnya</t>
        </is>
      </c>
      <c r="C2793" t="inlineStr">
        <is>
          <t>/ˌɪmˈpɔrtəns/</t>
        </is>
      </c>
      <c r="D2793" t="inlineStr">
        <is>
          <t>NOUN</t>
        </is>
      </c>
      <c r="E2793" t="inlineStr">
        <is>
          <t>A2</t>
        </is>
      </c>
      <c r="F2793" t="n">
        <v>2946</v>
      </c>
      <c r="G2793" s="3" t="str">
        <f>SUBSTITUTE(SUBSTITUTE(SUBSTITUTE(ai!$A$2, "[KATA]", A2793), "[TYPE]", D2793), "[CERF]", E2793)</f>
        <v/>
      </c>
    </row>
    <row r="2794" ht="15" customHeight="1">
      <c r="A2794" t="inlineStr">
        <is>
          <t>rain</t>
        </is>
      </c>
      <c r="B2794" t="inlineStr">
        <is>
          <t>hujan</t>
        </is>
      </c>
      <c r="C2794" t="inlineStr">
        <is>
          <t>/reɪn/</t>
        </is>
      </c>
      <c r="D2794" t="inlineStr">
        <is>
          <t>NOUN, VERB</t>
        </is>
      </c>
      <c r="E2794" t="inlineStr">
        <is>
          <t>A1</t>
        </is>
      </c>
      <c r="F2794" t="n">
        <v>2947</v>
      </c>
      <c r="G2794" s="3" t="str">
        <f>SUBSTITUTE(SUBSTITUTE(SUBSTITUTE(ai!$A$2, "[KATA]", A2794), "[TYPE]", D2794), "[CERF]", E2794)</f>
        <v/>
      </c>
    </row>
    <row r="2795" ht="15" customHeight="1">
      <c r="A2795" t="inlineStr">
        <is>
          <t>planet</t>
        </is>
      </c>
      <c r="B2795" t="inlineStr">
        <is>
          <t>planet</t>
        </is>
      </c>
      <c r="C2795" t="inlineStr">
        <is>
          <t>/ˈplænət/</t>
        </is>
      </c>
      <c r="D2795" t="inlineStr">
        <is>
          <t>NOUN</t>
        </is>
      </c>
      <c r="E2795" t="inlineStr">
        <is>
          <t>A2</t>
        </is>
      </c>
      <c r="F2795" t="n">
        <v>2950</v>
      </c>
      <c r="G2795" s="3" t="str">
        <f>SUBSTITUTE(SUBSTITUTE(SUBSTITUTE(ai!$A$2, "[KATA]", A2795), "[TYPE]", D2795), "[CERF]", E2795)</f>
        <v/>
      </c>
    </row>
    <row r="2796" ht="15" customHeight="1">
      <c r="A2796" t="inlineStr">
        <is>
          <t>webmaster</t>
        </is>
      </c>
      <c r="B2796" t="inlineStr">
        <is>
          <t>webmaster</t>
        </is>
      </c>
      <c r="C2796" t="inlineStr">
        <is>
          <t>/ˈwɛbˌmæstər/</t>
        </is>
      </c>
      <c r="D2796" t="inlineStr">
        <is>
          <t>NOUN</t>
        </is>
      </c>
      <c r="E2796" t="inlineStr">
        <is>
          <t>-</t>
        </is>
      </c>
      <c r="F2796" t="n">
        <v>2951</v>
      </c>
      <c r="G2796" s="3" t="str">
        <f>SUBSTITUTE(SUBSTITUTE(SUBSTITUTE(ai!$A$2, "[KATA]", A2796), "[TYPE]", D2796), "[CERF]", E2796)</f>
        <v/>
      </c>
    </row>
    <row r="2797" ht="15" customHeight="1">
      <c r="A2797" t="inlineStr">
        <is>
          <t>copies</t>
        </is>
      </c>
      <c r="B2797" t="inlineStr">
        <is>
          <t>salinan</t>
        </is>
      </c>
      <c r="C2797" t="inlineStr">
        <is>
          <t>/ˈkɑpiz/</t>
        </is>
      </c>
      <c r="D2797" t="inlineStr">
        <is>
          <t>NOUN, VERB</t>
        </is>
      </c>
      <c r="E2797" t="inlineStr">
        <is>
          <t>-</t>
        </is>
      </c>
      <c r="F2797" t="n">
        <v>2952</v>
      </c>
      <c r="G2797" s="3" t="str">
        <f>SUBSTITUTE(SUBSTITUTE(SUBSTITUTE(ai!$A$2, "[KATA]", A2797), "[TYPE]", D2797), "[CERF]", E2797)</f>
        <v/>
      </c>
    </row>
    <row r="2798" ht="15" customHeight="1">
      <c r="A2798" t="inlineStr">
        <is>
          <t>recipe</t>
        </is>
      </c>
      <c r="B2798" t="inlineStr">
        <is>
          <t>resep</t>
        </is>
      </c>
      <c r="C2798" t="inlineStr">
        <is>
          <t>/ˈrɛsəpi/</t>
        </is>
      </c>
      <c r="D2798" t="inlineStr">
        <is>
          <t>NOUN</t>
        </is>
      </c>
      <c r="E2798" t="inlineStr">
        <is>
          <t>B2</t>
        </is>
      </c>
      <c r="F2798" t="n">
        <v>2953</v>
      </c>
      <c r="G2798" s="3" t="str">
        <f>SUBSTITUTE(SUBSTITUTE(SUBSTITUTE(ai!$A$2, "[KATA]", A2798), "[TYPE]", D2798), "[CERF]", E2798)</f>
        <v/>
      </c>
    </row>
    <row r="2799" ht="15" customHeight="1">
      <c r="A2799" t="inlineStr">
        <is>
          <t>zum</t>
        </is>
      </c>
      <c r="B2799" t="inlineStr">
        <is>
          <t>zum</t>
        </is>
      </c>
      <c r="C2799" t="inlineStr">
        <is>
          <t>/zum/</t>
        </is>
      </c>
      <c r="D2799" t="inlineStr">
        <is>
          <t>NOUN (Tech/Modern)</t>
        </is>
      </c>
      <c r="E2799" t="inlineStr">
        <is>
          <t>-</t>
        </is>
      </c>
      <c r="F2799" t="n">
        <v>2954</v>
      </c>
      <c r="G2799" s="3" t="str">
        <f>SUBSTITUTE(SUBSTITUTE(SUBSTITUTE(ai!$A$2, "[KATA]", A2799), "[TYPE]", D2799), "[CERF]", E2799)</f>
        <v/>
      </c>
    </row>
    <row r="2800" ht="15" customHeight="1">
      <c r="A2800" t="inlineStr">
        <is>
          <t>permit</t>
        </is>
      </c>
      <c r="B2800" t="inlineStr">
        <is>
          <t>izin</t>
        </is>
      </c>
      <c r="C2800" t="inlineStr">
        <is>
          <t>/ˈpərˌmɪt/</t>
        </is>
      </c>
      <c r="D2800" t="inlineStr">
        <is>
          <t>NOUN, VERB</t>
        </is>
      </c>
      <c r="E2800" t="inlineStr">
        <is>
          <t>B1</t>
        </is>
      </c>
      <c r="F2800" t="n">
        <v>2955</v>
      </c>
      <c r="G2800" s="3" t="str">
        <f>SUBSTITUTE(SUBSTITUTE(SUBSTITUTE(ai!$A$2, "[KATA]", A2800), "[TYPE]", D2800), "[CERF]", E2800)</f>
        <v/>
      </c>
    </row>
    <row r="2801" ht="15" customHeight="1">
      <c r="A2801" t="inlineStr">
        <is>
          <t>seeing</t>
        </is>
      </c>
      <c r="B2801" t="inlineStr">
        <is>
          <t>melihat</t>
        </is>
      </c>
      <c r="C2801" t="inlineStr">
        <is>
          <t>/siɪŋ/</t>
        </is>
      </c>
      <c r="D2801" t="inlineStr">
        <is>
          <t>ADJ, NOUN, VERB</t>
        </is>
      </c>
      <c r="E2801" t="inlineStr">
        <is>
          <t>-</t>
        </is>
      </c>
      <c r="F2801" t="n">
        <v>2956</v>
      </c>
      <c r="G2801" s="3" t="str">
        <f>SUBSTITUTE(SUBSTITUTE(SUBSTITUTE(ai!$A$2, "[KATA]", A2801), "[TYPE]", D2801), "[CERF]", E2801)</f>
        <v/>
      </c>
    </row>
    <row r="2802" ht="15" customHeight="1">
      <c r="A2802" t="inlineStr">
        <is>
          <t>proof</t>
        </is>
      </c>
      <c r="B2802" t="inlineStr">
        <is>
          <t>bukti</t>
        </is>
      </c>
      <c r="C2802" t="inlineStr">
        <is>
          <t>/pruf/</t>
        </is>
      </c>
      <c r="D2802" t="inlineStr">
        <is>
          <t>ADJ, NOUN, VERB</t>
        </is>
      </c>
      <c r="E2802" t="inlineStr">
        <is>
          <t>B1</t>
        </is>
      </c>
      <c r="F2802" t="n">
        <v>2957</v>
      </c>
      <c r="G2802" s="3" t="str">
        <f>SUBSTITUTE(SUBSTITUTE(SUBSTITUTE(ai!$A$2, "[KATA]", A2802), "[TYPE]", D2802), "[CERF]", E2802)</f>
        <v/>
      </c>
    </row>
    <row r="2803" ht="15" customHeight="1">
      <c r="A2803" t="inlineStr">
        <is>
          <t>dna</t>
        </is>
      </c>
      <c r="B2803" t="inlineStr">
        <is>
          <t>DNA</t>
        </is>
      </c>
      <c r="C2803" t="inlineStr">
        <is>
          <t>/ˈdiˌɛˈneɪ/</t>
        </is>
      </c>
      <c r="D2803" t="inlineStr">
        <is>
          <t>NOUN</t>
        </is>
      </c>
      <c r="E2803" t="inlineStr">
        <is>
          <t>B2</t>
        </is>
      </c>
      <c r="F2803" t="n">
        <v>2958</v>
      </c>
      <c r="G2803" s="3" t="str">
        <f>SUBSTITUTE(SUBSTITUTE(SUBSTITUTE(ai!$A$2, "[KATA]", A2803), "[TYPE]", D2803), "[CERF]", E2803)</f>
        <v/>
      </c>
    </row>
    <row r="2804" ht="15" customHeight="1">
      <c r="A2804" t="inlineStr">
        <is>
          <t>diff</t>
        </is>
      </c>
      <c r="B2804" t="inlineStr">
        <is>
          <t>berbeda</t>
        </is>
      </c>
      <c r="C2804" t="inlineStr">
        <is>
          <t>/dɪf/</t>
        </is>
      </c>
      <c r="D2804" t="inlineStr">
        <is>
          <t>NOUN (Brand/Name)</t>
        </is>
      </c>
      <c r="E2804" t="inlineStr">
        <is>
          <t>-</t>
        </is>
      </c>
      <c r="F2804" t="n">
        <v>2959</v>
      </c>
      <c r="G2804" s="3" t="str">
        <f>SUBSTITUTE(SUBSTITUTE(SUBSTITUTE(ai!$A$2, "[KATA]", A2804), "[TYPE]", D2804), "[CERF]", E2804)</f>
        <v/>
      </c>
    </row>
    <row r="2805" ht="15" customHeight="1">
      <c r="A2805" t="inlineStr">
        <is>
          <t>tennis</t>
        </is>
      </c>
      <c r="B2805" t="inlineStr">
        <is>
          <t>tenis</t>
        </is>
      </c>
      <c r="C2805" t="inlineStr">
        <is>
          <t>/ˈtɛnɪs/</t>
        </is>
      </c>
      <c r="D2805" t="inlineStr">
        <is>
          <t>NOUN</t>
        </is>
      </c>
      <c r="E2805" t="inlineStr">
        <is>
          <t>A1</t>
        </is>
      </c>
      <c r="F2805" t="n">
        <v>2960</v>
      </c>
      <c r="G2805" s="3" t="str">
        <f>SUBSTITUTE(SUBSTITUTE(SUBSTITUTE(ai!$A$2, "[KATA]", A2805), "[TYPE]", D2805), "[CERF]", E2805)</f>
        <v/>
      </c>
    </row>
    <row r="2806" ht="15" customHeight="1">
      <c r="A2806" t="inlineStr">
        <is>
          <t>bass</t>
        </is>
      </c>
      <c r="B2806" t="inlineStr">
        <is>
          <t>bas</t>
        </is>
      </c>
      <c r="C2806" t="inlineStr">
        <is>
          <t>/bæs/</t>
        </is>
      </c>
      <c r="D2806" t="inlineStr">
        <is>
          <t>ADJ, NOUN</t>
        </is>
      </c>
      <c r="E2806" t="inlineStr">
        <is>
          <t>-</t>
        </is>
      </c>
      <c r="F2806" t="n">
        <v>2961</v>
      </c>
      <c r="G2806" s="3" t="str">
        <f>SUBSTITUTE(SUBSTITUTE(SUBSTITUTE(ai!$A$2, "[KATA]", A2806), "[TYPE]", D2806), "[CERF]", E2806)</f>
        <v/>
      </c>
    </row>
    <row r="2807" ht="15" customHeight="1">
      <c r="A2807" t="inlineStr">
        <is>
          <t>prescription</t>
        </is>
      </c>
      <c r="B2807" t="inlineStr">
        <is>
          <t>resep</t>
        </is>
      </c>
      <c r="C2807" t="inlineStr">
        <is>
          <t>/prəˈskrɪpʃən/</t>
        </is>
      </c>
      <c r="D2807" t="inlineStr">
        <is>
          <t>ADJ, NOUN</t>
        </is>
      </c>
      <c r="E2807" t="inlineStr">
        <is>
          <t>B1</t>
        </is>
      </c>
      <c r="F2807" t="n">
        <v>2962</v>
      </c>
      <c r="G2807" s="3" t="str">
        <f>SUBSTITUTE(SUBSTITUTE(SUBSTITUTE(ai!$A$2, "[KATA]", A2807), "[TYPE]", D2807), "[CERF]", E2807)</f>
        <v/>
      </c>
    </row>
    <row r="2808" ht="15" customHeight="1">
      <c r="A2808" t="inlineStr">
        <is>
          <t>bedroom</t>
        </is>
      </c>
      <c r="B2808" t="inlineStr">
        <is>
          <t>kamar tidur</t>
        </is>
      </c>
      <c r="C2808" t="inlineStr">
        <is>
          <t>/ˈbɛˌdrum/</t>
        </is>
      </c>
      <c r="D2808" t="inlineStr">
        <is>
          <t>NOUN</t>
        </is>
      </c>
      <c r="E2808" t="inlineStr">
        <is>
          <t>A1</t>
        </is>
      </c>
      <c r="F2808" t="n">
        <v>2963</v>
      </c>
      <c r="G2808" s="3" t="str">
        <f>SUBSTITUTE(SUBSTITUTE(SUBSTITUTE(ai!$A$2, "[KATA]", A2808), "[TYPE]", D2808), "[CERF]", E2808)</f>
        <v/>
      </c>
    </row>
    <row r="2809" ht="15" customHeight="1">
      <c r="A2809" t="inlineStr">
        <is>
          <t>empty</t>
        </is>
      </c>
      <c r="B2809" t="inlineStr">
        <is>
          <t>kosong</t>
        </is>
      </c>
      <c r="C2809" t="inlineStr">
        <is>
          <t>/ˈɛmti/</t>
        </is>
      </c>
      <c r="D2809" t="inlineStr">
        <is>
          <t>ADJ, NOUN, VERB</t>
        </is>
      </c>
      <c r="E2809" t="inlineStr">
        <is>
          <t>A2</t>
        </is>
      </c>
      <c r="F2809" t="n">
        <v>2964</v>
      </c>
      <c r="G2809" s="3" t="str">
        <f>SUBSTITUTE(SUBSTITUTE(SUBSTITUTE(ai!$A$2, "[KATA]", A2809), "[TYPE]", D2809), "[CERF]", E2809)</f>
        <v/>
      </c>
    </row>
    <row r="2810" ht="15" customHeight="1">
      <c r="A2810" t="inlineStr">
        <is>
          <t>instance</t>
        </is>
      </c>
      <c r="B2810" t="inlineStr">
        <is>
          <t>contoh</t>
        </is>
      </c>
      <c r="C2810" t="inlineStr">
        <is>
          <t>/ˈɪnstəns/</t>
        </is>
      </c>
      <c r="D2810" t="inlineStr">
        <is>
          <t>NOUN, VERB</t>
        </is>
      </c>
      <c r="E2810" t="inlineStr">
        <is>
          <t>B1</t>
        </is>
      </c>
      <c r="F2810" t="n">
        <v>2965</v>
      </c>
      <c r="G2810" s="3" t="str">
        <f>SUBSTITUTE(SUBSTITUTE(SUBSTITUTE(ai!$A$2, "[KATA]", A2810), "[TYPE]", D2810), "[CERF]", E2810)</f>
        <v/>
      </c>
    </row>
    <row r="2811" ht="15" customHeight="1">
      <c r="A2811" t="inlineStr">
        <is>
          <t>hole</t>
        </is>
      </c>
      <c r="B2811" t="inlineStr">
        <is>
          <t>lubang</t>
        </is>
      </c>
      <c r="C2811" t="inlineStr">
        <is>
          <t>/hoʊl/</t>
        </is>
      </c>
      <c r="D2811" t="inlineStr">
        <is>
          <t>NOUN, VERB</t>
        </is>
      </c>
      <c r="E2811" t="inlineStr">
        <is>
          <t>A1</t>
        </is>
      </c>
      <c r="F2811" t="n">
        <v>2966</v>
      </c>
      <c r="G2811" s="3" t="str">
        <f>SUBSTITUTE(SUBSTITUTE(SUBSTITUTE(ai!$A$2, "[KATA]", A2811), "[TYPE]", D2811), "[CERF]", E2811)</f>
        <v/>
      </c>
    </row>
    <row r="2812" ht="15" customHeight="1">
      <c r="A2812" t="inlineStr">
        <is>
          <t>pets</t>
        </is>
      </c>
      <c r="B2812" t="inlineStr">
        <is>
          <t>hewan peliharaan</t>
        </is>
      </c>
      <c r="C2812" t="inlineStr">
        <is>
          <t>/pɛts/</t>
        </is>
      </c>
      <c r="D2812" t="inlineStr">
        <is>
          <t>ADJ, NOUN, VERB</t>
        </is>
      </c>
      <c r="E2812" t="inlineStr">
        <is>
          <t>-</t>
        </is>
      </c>
      <c r="F2812" t="n">
        <v>2967</v>
      </c>
      <c r="G2812" s="3" t="str">
        <f>SUBSTITUTE(SUBSTITUTE(SUBSTITUTE(ai!$A$2, "[KATA]", A2812), "[TYPE]", D2812), "[CERF]", E2812)</f>
        <v/>
      </c>
    </row>
    <row r="2813" ht="15" customHeight="1">
      <c r="A2813" t="inlineStr">
        <is>
          <t>ride</t>
        </is>
      </c>
      <c r="B2813" t="inlineStr">
        <is>
          <t>mengendarai</t>
        </is>
      </c>
      <c r="C2813" t="inlineStr">
        <is>
          <t>/raɪd/</t>
        </is>
      </c>
      <c r="D2813" t="inlineStr">
        <is>
          <t>NOUN, VERB</t>
        </is>
      </c>
      <c r="E2813" t="inlineStr">
        <is>
          <t>A1</t>
        </is>
      </c>
      <c r="F2813" t="n">
        <v>2968</v>
      </c>
      <c r="G2813" s="3" t="str">
        <f>SUBSTITUTE(SUBSTITUTE(SUBSTITUTE(ai!$A$2, "[KATA]", A2813), "[TYPE]", D2813), "[CERF]", E2813)</f>
        <v/>
      </c>
    </row>
    <row r="2814" ht="15" customHeight="1">
      <c r="A2814" t="inlineStr">
        <is>
          <t>licensed</t>
        </is>
      </c>
      <c r="B2814" t="inlineStr">
        <is>
          <t>berlisensi</t>
        </is>
      </c>
      <c r="C2814" t="inlineStr">
        <is>
          <t>/ˈlaɪsənst/</t>
        </is>
      </c>
      <c r="D2814" t="inlineStr">
        <is>
          <t>ADJ, NOUN, VERB</t>
        </is>
      </c>
      <c r="E2814" t="inlineStr">
        <is>
          <t>-</t>
        </is>
      </c>
      <c r="F2814" t="n">
        <v>2969</v>
      </c>
      <c r="G2814" s="3" t="str">
        <f>SUBSTITUTE(SUBSTITUTE(SUBSTITUTE(ai!$A$2, "[KATA]", A2814), "[TYPE]", D2814), "[CERF]", E2814)</f>
        <v/>
      </c>
    </row>
    <row r="2815" ht="15" customHeight="1">
      <c r="A2815" t="inlineStr">
        <is>
          <t>orlando</t>
        </is>
      </c>
      <c r="B2815" t="inlineStr">
        <is>
          <t>orlando</t>
        </is>
      </c>
      <c r="C2815" t="inlineStr">
        <is>
          <t>/ɔˈrlænˌdoʊ/</t>
        </is>
      </c>
      <c r="D2815" t="inlineStr">
        <is>
          <t>NOUN</t>
        </is>
      </c>
      <c r="E2815" t="inlineStr">
        <is>
          <t>-</t>
        </is>
      </c>
      <c r="F2815" t="n">
        <v>2970</v>
      </c>
      <c r="G2815" s="3" t="str">
        <f>SUBSTITUTE(SUBSTITUTE(SUBSTITUTE(ai!$A$2, "[KATA]", A2815), "[TYPE]", D2815), "[CERF]", E2815)</f>
        <v/>
      </c>
    </row>
    <row r="2816" ht="15" customHeight="1">
      <c r="A2816" t="inlineStr">
        <is>
          <t>specifically</t>
        </is>
      </c>
      <c r="B2816" t="inlineStr">
        <is>
          <t>secara khusus</t>
        </is>
      </c>
      <c r="C2816" t="inlineStr">
        <is>
          <t>/spəˈsɪfɪkli/</t>
        </is>
      </c>
      <c r="D2816" t="inlineStr">
        <is>
          <t>ADV</t>
        </is>
      </c>
      <c r="E2816" t="inlineStr">
        <is>
          <t>B2</t>
        </is>
      </c>
      <c r="F2816" t="n">
        <v>2971</v>
      </c>
      <c r="G2816" s="3" t="str">
        <f>SUBSTITUTE(SUBSTITUTE(SUBSTITUTE(ai!$A$2, "[KATA]", A2816), "[TYPE]", D2816), "[CERF]", E2816)</f>
        <v/>
      </c>
    </row>
    <row r="2817" ht="15" customHeight="1">
      <c r="A2817" t="inlineStr">
        <is>
          <t>tim</t>
        </is>
      </c>
      <c r="B2817" t="inlineStr">
        <is>
          <t>tim</t>
        </is>
      </c>
      <c r="C2817" t="inlineStr">
        <is>
          <t>/tɪm/</t>
        </is>
      </c>
      <c r="D2817" t="inlineStr">
        <is>
          <t>NOUN (Brand/Name)</t>
        </is>
      </c>
      <c r="E2817" t="inlineStr">
        <is>
          <t>-</t>
        </is>
      </c>
      <c r="F2817" t="n">
        <v>2972</v>
      </c>
      <c r="G2817" s="3" t="str">
        <f>SUBSTITUTE(SUBSTITUTE(SUBSTITUTE(ai!$A$2, "[KATA]", A2817), "[TYPE]", D2817), "[CERF]", E2817)</f>
        <v/>
      </c>
    </row>
    <row r="2818" ht="15" customHeight="1">
      <c r="A2818" t="inlineStr">
        <is>
          <t>bureau</t>
        </is>
      </c>
      <c r="B2818" t="inlineStr">
        <is>
          <t>biro</t>
        </is>
      </c>
      <c r="C2818" t="inlineStr">
        <is>
          <t>/ˈbjʊroʊ/</t>
        </is>
      </c>
      <c r="D2818" t="inlineStr">
        <is>
          <t>NOUN</t>
        </is>
      </c>
      <c r="E2818" t="inlineStr">
        <is>
          <t>B1</t>
        </is>
      </c>
      <c r="F2818" t="n">
        <v>2973</v>
      </c>
      <c r="G2818" s="3" t="str">
        <f>SUBSTITUTE(SUBSTITUTE(SUBSTITUTE(ai!$A$2, "[KATA]", A2818), "[TYPE]", D2818), "[CERF]", E2818)</f>
        <v/>
      </c>
    </row>
    <row r="2819" ht="15" customHeight="1">
      <c r="A2819" t="inlineStr">
        <is>
          <t>maine</t>
        </is>
      </c>
      <c r="B2819" t="inlineStr">
        <is>
          <t>maine</t>
        </is>
      </c>
      <c r="C2819" t="inlineStr">
        <is>
          <t>/meɪn/</t>
        </is>
      </c>
      <c r="D2819" t="inlineStr">
        <is>
          <t>NOUN</t>
        </is>
      </c>
      <c r="E2819" t="inlineStr">
        <is>
          <t>-</t>
        </is>
      </c>
      <c r="F2819" t="n">
        <v>2974</v>
      </c>
      <c r="G2819" s="3" t="str">
        <f>SUBSTITUTE(SUBSTITUTE(SUBSTITUTE(ai!$A$2, "[KATA]", A2819), "[TYPE]", D2819), "[CERF]", E2819)</f>
        <v/>
      </c>
    </row>
    <row r="2820" ht="15" customHeight="1">
      <c r="A2820" t="inlineStr">
        <is>
          <t>represent</t>
        </is>
      </c>
      <c r="B2820" t="inlineStr">
        <is>
          <t>mewakili</t>
        </is>
      </c>
      <c r="C2820" t="inlineStr">
        <is>
          <t>/ˌrɛprɪˈzɛnt/</t>
        </is>
      </c>
      <c r="D2820" t="inlineStr">
        <is>
          <t>VERB</t>
        </is>
      </c>
      <c r="E2820" t="inlineStr">
        <is>
          <t>A2</t>
        </is>
      </c>
      <c r="F2820" t="n">
        <v>2976</v>
      </c>
      <c r="G2820" s="3" t="str">
        <f>SUBSTITUTE(SUBSTITUTE(SUBSTITUTE(ai!$A$2, "[KATA]", A2820), "[TYPE]", D2820), "[CERF]", E2820)</f>
        <v/>
      </c>
    </row>
    <row r="2821" ht="15" customHeight="1">
      <c r="A2821" t="inlineStr">
        <is>
          <t>conservation</t>
        </is>
      </c>
      <c r="B2821" t="inlineStr">
        <is>
          <t>konservasi</t>
        </is>
      </c>
      <c r="C2821" t="inlineStr">
        <is>
          <t>/ˌkɑnsərˈveɪʃən/</t>
        </is>
      </c>
      <c r="D2821" t="inlineStr">
        <is>
          <t>NOUN</t>
        </is>
      </c>
      <c r="E2821" t="inlineStr">
        <is>
          <t>B1</t>
        </is>
      </c>
      <c r="F2821" t="n">
        <v>2977</v>
      </c>
      <c r="G2821" s="3" t="str">
        <f>SUBSTITUTE(SUBSTITUTE(SUBSTITUTE(ai!$A$2, "[KATA]", A2821), "[TYPE]", D2821), "[CERF]", E2821)</f>
        <v/>
      </c>
    </row>
    <row r="2822" ht="15" customHeight="1">
      <c r="A2822" t="inlineStr">
        <is>
          <t>pair</t>
        </is>
      </c>
      <c r="B2822" t="inlineStr">
        <is>
          <t>pasangan</t>
        </is>
      </c>
      <c r="C2822" t="inlineStr">
        <is>
          <t>/pɛr/</t>
        </is>
      </c>
      <c r="D2822" t="inlineStr">
        <is>
          <t>NOUN, VERB</t>
        </is>
      </c>
      <c r="E2822" t="inlineStr">
        <is>
          <t>A1</t>
        </is>
      </c>
      <c r="F2822" t="n">
        <v>2978</v>
      </c>
      <c r="G2822" s="3" t="str">
        <f>SUBSTITUTE(SUBSTITUTE(SUBSTITUTE(ai!$A$2, "[KATA]", A2822), "[TYPE]", D2822), "[CERF]", E2822)</f>
        <v/>
      </c>
    </row>
    <row r="2823" ht="15" customHeight="1">
      <c r="A2823" t="inlineStr">
        <is>
          <t>ideal</t>
        </is>
      </c>
      <c r="B2823" t="inlineStr">
        <is>
          <t>ideal</t>
        </is>
      </c>
      <c r="C2823" t="inlineStr">
        <is>
          <t>/aɪˈdil/</t>
        </is>
      </c>
      <c r="D2823" t="inlineStr">
        <is>
          <t>ADJ, NOUN</t>
        </is>
      </c>
      <c r="E2823" t="inlineStr">
        <is>
          <t>A1</t>
        </is>
      </c>
      <c r="F2823" t="n">
        <v>2979</v>
      </c>
      <c r="G2823" s="3" t="str">
        <f>SUBSTITUTE(SUBSTITUTE(SUBSTITUTE(ai!$A$2, "[KATA]", A2823), "[TYPE]", D2823), "[CERF]", E2823)</f>
        <v/>
      </c>
    </row>
    <row r="2824" ht="15" customHeight="1">
      <c r="A2824" t="inlineStr">
        <is>
          <t>specs</t>
        </is>
      </c>
      <c r="B2824" t="inlineStr">
        <is>
          <t>spesifikasi</t>
        </is>
      </c>
      <c r="C2824" t="inlineStr">
        <is>
          <t>/spɛks/</t>
        </is>
      </c>
      <c r="D2824" t="inlineStr">
        <is>
          <t>NOUN</t>
        </is>
      </c>
      <c r="E2824" t="inlineStr">
        <is>
          <t>-</t>
        </is>
      </c>
      <c r="F2824" t="n">
        <v>2980</v>
      </c>
      <c r="G2824" s="3" t="str">
        <f>SUBSTITUTE(SUBSTITUTE(SUBSTITUTE(ai!$A$2, "[KATA]", A2824), "[TYPE]", D2824), "[CERF]", E2824)</f>
        <v/>
      </c>
    </row>
    <row r="2825" ht="15" customHeight="1">
      <c r="A2825" t="inlineStr">
        <is>
          <t>recorded</t>
        </is>
      </c>
      <c r="B2825" t="inlineStr">
        <is>
          <t>tercatat</t>
        </is>
      </c>
      <c r="C2825" t="inlineStr">
        <is>
          <t>/rɪˈkɔrdɪd/</t>
        </is>
      </c>
      <c r="D2825" t="inlineStr">
        <is>
          <t>ADJ, NOUN, VERB</t>
        </is>
      </c>
      <c r="E2825" t="inlineStr">
        <is>
          <t>-</t>
        </is>
      </c>
      <c r="F2825" t="n">
        <v>2981</v>
      </c>
      <c r="G2825" s="3" t="str">
        <f>SUBSTITUTE(SUBSTITUTE(SUBSTITUTE(ai!$A$2, "[KATA]", A2825), "[TYPE]", D2825), "[CERF]", E2825)</f>
        <v/>
      </c>
    </row>
    <row r="2826" ht="15" customHeight="1">
      <c r="A2826" t="inlineStr">
        <is>
          <t>don</t>
        </is>
      </c>
      <c r="B2826" t="inlineStr">
        <is>
          <t>mengenakan</t>
        </is>
      </c>
      <c r="C2826" t="inlineStr">
        <is>
          <t>/dɑn/</t>
        </is>
      </c>
      <c r="D2826" t="inlineStr">
        <is>
          <t>NOUN, VERB</t>
        </is>
      </c>
      <c r="E2826" t="inlineStr">
        <is>
          <t>-</t>
        </is>
      </c>
      <c r="F2826" t="n">
        <v>2982</v>
      </c>
      <c r="G2826" s="3" t="str">
        <f>SUBSTITUTE(SUBSTITUTE(SUBSTITUTE(ai!$A$2, "[KATA]", A2826), "[TYPE]", D2826), "[CERF]", E2826)</f>
        <v/>
      </c>
    </row>
    <row r="2827" ht="15" customHeight="1">
      <c r="A2827" t="inlineStr">
        <is>
          <t>pieces</t>
        </is>
      </c>
      <c r="B2827" t="inlineStr">
        <is>
          <t>bagian-bagian</t>
        </is>
      </c>
      <c r="C2827" t="inlineStr">
        <is>
          <t>/ˈpisɪz/</t>
        </is>
      </c>
      <c r="D2827" t="inlineStr">
        <is>
          <t>NOUN, VERB</t>
        </is>
      </c>
      <c r="E2827" t="inlineStr">
        <is>
          <t>-</t>
        </is>
      </c>
      <c r="F2827" t="n">
        <v>2983</v>
      </c>
      <c r="G2827" s="3" t="str">
        <f>SUBSTITUTE(SUBSTITUTE(SUBSTITUTE(ai!$A$2, "[KATA]", A2827), "[TYPE]", D2827), "[CERF]", E2827)</f>
        <v/>
      </c>
    </row>
    <row r="2828" ht="15" customHeight="1">
      <c r="A2828" t="inlineStr">
        <is>
          <t>finished</t>
        </is>
      </c>
      <c r="B2828" t="inlineStr">
        <is>
          <t>selesai</t>
        </is>
      </c>
      <c r="C2828" t="inlineStr">
        <is>
          <t>/ˈfɪnɪʃt/</t>
        </is>
      </c>
      <c r="D2828" t="inlineStr">
        <is>
          <t>ADJ, NOUN, VERB</t>
        </is>
      </c>
      <c r="E2828" t="inlineStr">
        <is>
          <t>-</t>
        </is>
      </c>
      <c r="F2828" t="n">
        <v>2984</v>
      </c>
      <c r="G2828" s="3" t="str">
        <f>SUBSTITUTE(SUBSTITUTE(SUBSTITUTE(ai!$A$2, "[KATA]", A2828), "[TYPE]", D2828), "[CERF]", E2828)</f>
        <v/>
      </c>
    </row>
    <row r="2829" ht="15" customHeight="1">
      <c r="A2829" t="inlineStr">
        <is>
          <t>parks</t>
        </is>
      </c>
      <c r="B2829" t="inlineStr">
        <is>
          <t>taman</t>
        </is>
      </c>
      <c r="C2829" t="inlineStr">
        <is>
          <t>/pɑrks/</t>
        </is>
      </c>
      <c r="D2829" t="inlineStr">
        <is>
          <t>NOUN, VERB</t>
        </is>
      </c>
      <c r="E2829" t="inlineStr">
        <is>
          <t>-</t>
        </is>
      </c>
      <c r="F2829" t="n">
        <v>2985</v>
      </c>
      <c r="G2829" s="3" t="str">
        <f>SUBSTITUTE(SUBSTITUTE(SUBSTITUTE(ai!$A$2, "[KATA]", A2829), "[TYPE]", D2829), "[CERF]", E2829)</f>
        <v/>
      </c>
    </row>
    <row r="2830" ht="15" customHeight="1">
      <c r="A2830" t="inlineStr">
        <is>
          <t>dinner</t>
        </is>
      </c>
      <c r="B2830" t="inlineStr">
        <is>
          <t>makan malam</t>
        </is>
      </c>
      <c r="C2830" t="inlineStr">
        <is>
          <t>/ˈdɪnər/</t>
        </is>
      </c>
      <c r="D2830" t="inlineStr">
        <is>
          <t>NOUN</t>
        </is>
      </c>
      <c r="E2830" t="inlineStr">
        <is>
          <t>A1</t>
        </is>
      </c>
      <c r="F2830" t="n">
        <v>2986</v>
      </c>
      <c r="G2830" s="3" t="str">
        <f>SUBSTITUTE(SUBSTITUTE(SUBSTITUTE(ai!$A$2, "[KATA]", A2830), "[TYPE]", D2830), "[CERF]", E2830)</f>
        <v/>
      </c>
    </row>
    <row r="2831" ht="15" customHeight="1">
      <c r="A2831" t="inlineStr">
        <is>
          <t>lawyers</t>
        </is>
      </c>
      <c r="B2831" t="inlineStr">
        <is>
          <t>pengacara</t>
        </is>
      </c>
      <c r="C2831" t="inlineStr">
        <is>
          <t>/ˈlɔjərz/</t>
        </is>
      </c>
      <c r="D2831" t="inlineStr">
        <is>
          <t>NOUN</t>
        </is>
      </c>
      <c r="E2831" t="inlineStr">
        <is>
          <t>-</t>
        </is>
      </c>
      <c r="F2831" t="n">
        <v>2987</v>
      </c>
      <c r="G2831" s="3" t="str">
        <f>SUBSTITUTE(SUBSTITUTE(SUBSTITUTE(ai!$A$2, "[KATA]", A2831), "[TYPE]", D2831), "[CERF]", E2831)</f>
        <v/>
      </c>
    </row>
    <row r="2832" ht="15" customHeight="1">
      <c r="A2832" t="inlineStr">
        <is>
          <t>sydney</t>
        </is>
      </c>
      <c r="B2832" t="inlineStr">
        <is>
          <t>sydney</t>
        </is>
      </c>
      <c r="C2832" t="inlineStr">
        <is>
          <t>/ˈsɪdni/</t>
        </is>
      </c>
      <c r="D2832" t="inlineStr">
        <is>
          <t>NOUN</t>
        </is>
      </c>
      <c r="E2832" t="inlineStr">
        <is>
          <t>-</t>
        </is>
      </c>
      <c r="F2832" t="n">
        <v>2988</v>
      </c>
      <c r="G2832" s="3" t="str">
        <f>SUBSTITUTE(SUBSTITUTE(SUBSTITUTE(ai!$A$2, "[KATA]", A2832), "[TYPE]", D2832), "[CERF]", E2832)</f>
        <v/>
      </c>
    </row>
    <row r="2833" ht="15" customHeight="1">
      <c r="A2833" t="inlineStr">
        <is>
          <t>stress</t>
        </is>
      </c>
      <c r="B2833" t="inlineStr">
        <is>
          <t>menekankan</t>
        </is>
      </c>
      <c r="C2833" t="inlineStr">
        <is>
          <t>/strɛs/</t>
        </is>
      </c>
      <c r="D2833" t="inlineStr">
        <is>
          <t>NOUN, VERB</t>
        </is>
      </c>
      <c r="E2833" t="inlineStr">
        <is>
          <t>B2</t>
        </is>
      </c>
      <c r="F2833" t="n">
        <v>2989</v>
      </c>
      <c r="G2833" s="3" t="str">
        <f>SUBSTITUTE(SUBSTITUTE(SUBSTITUTE(ai!$A$2, "[KATA]", A2833), "[TYPE]", D2833), "[CERF]", E2833)</f>
        <v/>
      </c>
    </row>
    <row r="2834" ht="15" customHeight="1">
      <c r="A2834" t="inlineStr">
        <is>
          <t>cream</t>
        </is>
      </c>
      <c r="B2834" t="inlineStr">
        <is>
          <t>krim</t>
        </is>
      </c>
      <c r="C2834" t="inlineStr">
        <is>
          <t>/krim/</t>
        </is>
      </c>
      <c r="D2834" t="inlineStr">
        <is>
          <t>NOUN, VERB</t>
        </is>
      </c>
      <c r="E2834" t="inlineStr">
        <is>
          <t>A1</t>
        </is>
      </c>
      <c r="F2834" t="n">
        <v>2990</v>
      </c>
      <c r="G2834" s="3" t="str">
        <f>SUBSTITUTE(SUBSTITUTE(SUBSTITUTE(ai!$A$2, "[KATA]", A2834), "[TYPE]", D2834), "[CERF]", E2834)</f>
        <v/>
      </c>
    </row>
    <row r="2835" ht="15" customHeight="1">
      <c r="A2835" t="inlineStr">
        <is>
          <t>runs</t>
        </is>
      </c>
      <c r="B2835" t="inlineStr">
        <is>
          <t>berjalan</t>
        </is>
      </c>
      <c r="C2835" t="inlineStr">
        <is>
          <t>/rənz/</t>
        </is>
      </c>
      <c r="D2835" t="inlineStr">
        <is>
          <t>NOUN, VERB</t>
        </is>
      </c>
      <c r="E2835" t="inlineStr">
        <is>
          <t>-</t>
        </is>
      </c>
      <c r="F2835" t="n">
        <v>2992</v>
      </c>
      <c r="G2835" s="3" t="str">
        <f>SUBSTITUTE(SUBSTITUTE(SUBSTITUTE(ai!$A$2, "[KATA]", A2835), "[TYPE]", D2835), "[CERF]", E2835)</f>
        <v/>
      </c>
    </row>
    <row r="2836" ht="15" customHeight="1">
      <c r="A2836" t="inlineStr">
        <is>
          <t>trends</t>
        </is>
      </c>
      <c r="B2836" t="inlineStr">
        <is>
          <t>tren</t>
        </is>
      </c>
      <c r="C2836" t="inlineStr">
        <is>
          <t>/trɛnz/</t>
        </is>
      </c>
      <c r="D2836" t="inlineStr">
        <is>
          <t>NOUN, VERB</t>
        </is>
      </c>
      <c r="E2836" t="inlineStr">
        <is>
          <t>-</t>
        </is>
      </c>
      <c r="F2836" t="n">
        <v>2993</v>
      </c>
      <c r="G2836" s="3" t="str">
        <f>SUBSTITUTE(SUBSTITUTE(SUBSTITUTE(ai!$A$2, "[KATA]", A2836), "[TYPE]", D2836), "[CERF]", E2836)</f>
        <v/>
      </c>
    </row>
    <row r="2837" ht="15" customHeight="1">
      <c r="A2837" t="inlineStr">
        <is>
          <t>yeah</t>
        </is>
      </c>
      <c r="B2837" t="inlineStr">
        <is>
          <t>Ya</t>
        </is>
      </c>
      <c r="C2837" t="inlineStr">
        <is>
          <t>/jæ/</t>
        </is>
      </c>
      <c r="D2837" t="inlineStr">
        <is>
          <t>ADV</t>
        </is>
      </c>
      <c r="E2837" t="inlineStr">
        <is>
          <t>A2</t>
        </is>
      </c>
      <c r="F2837" t="n">
        <v>2994</v>
      </c>
      <c r="G2837" s="3" t="str">
        <f>SUBSTITUTE(SUBSTITUTE(SUBSTITUTE(ai!$A$2, "[KATA]", A2837), "[TYPE]", D2837), "[CERF]", E2837)</f>
        <v/>
      </c>
    </row>
    <row r="2838" ht="15" customHeight="1">
      <c r="A2838" t="inlineStr">
        <is>
          <t>discover</t>
        </is>
      </c>
      <c r="B2838" t="inlineStr">
        <is>
          <t>menemukan</t>
        </is>
      </c>
      <c r="C2838" t="inlineStr">
        <is>
          <t>/dɪˈskəvər/</t>
        </is>
      </c>
      <c r="D2838" t="inlineStr">
        <is>
          <t>VERB</t>
        </is>
      </c>
      <c r="E2838" t="inlineStr">
        <is>
          <t>A2</t>
        </is>
      </c>
      <c r="F2838" t="n">
        <v>2995</v>
      </c>
      <c r="G2838" s="3" t="str">
        <f>SUBSTITUTE(SUBSTITUTE(SUBSTITUTE(ai!$A$2, "[KATA]", A2838), "[TYPE]", D2838), "[CERF]", E2838)</f>
        <v/>
      </c>
    </row>
    <row r="2839" ht="15" customHeight="1">
      <c r="A2839" t="inlineStr">
        <is>
          <t>sexo</t>
        </is>
      </c>
      <c r="B2839" t="inlineStr">
        <is>
          <t>seks</t>
        </is>
      </c>
      <c r="C2839" t="inlineStr">
        <is>
          <t>/sexo/</t>
        </is>
      </c>
      <c r="D2839" t="inlineStr">
        <is>
          <t>NOUN (Tech/Modern)</t>
        </is>
      </c>
      <c r="E2839" t="inlineStr">
        <is>
          <t>-</t>
        </is>
      </c>
      <c r="F2839" t="n">
        <v>2996</v>
      </c>
      <c r="G2839" s="3" t="str">
        <f>SUBSTITUTE(SUBSTITUTE(SUBSTITUTE(ai!$A$2, "[KATA]", A2839), "[TYPE]", D2839), "[CERF]", E2839)</f>
        <v/>
      </c>
    </row>
    <row r="2840" ht="15" customHeight="1">
      <c r="A2840" t="inlineStr">
        <is>
          <t>patterns</t>
        </is>
      </c>
      <c r="B2840" t="inlineStr">
        <is>
          <t>pola</t>
        </is>
      </c>
      <c r="C2840" t="inlineStr">
        <is>
          <t>/ˈpætərnz/</t>
        </is>
      </c>
      <c r="D2840" t="inlineStr">
        <is>
          <t>NOUN, VERB</t>
        </is>
      </c>
      <c r="E2840" t="inlineStr">
        <is>
          <t>-</t>
        </is>
      </c>
      <c r="F2840" t="n">
        <v>2998</v>
      </c>
      <c r="G2840" s="3" t="str">
        <f>SUBSTITUTE(SUBSTITUTE(SUBSTITUTE(ai!$A$2, "[KATA]", A2840), "[TYPE]", D2840), "[CERF]", E2840)</f>
        <v/>
      </c>
    </row>
    <row r="2841" ht="15" customHeight="1">
      <c r="A2841" t="inlineStr">
        <is>
          <t>boxes</t>
        </is>
      </c>
      <c r="B2841" t="inlineStr">
        <is>
          <t>kotak</t>
        </is>
      </c>
      <c r="C2841" t="inlineStr">
        <is>
          <t>/ˈbɑksɪz/</t>
        </is>
      </c>
      <c r="D2841" t="inlineStr">
        <is>
          <t>NOUN, VERB</t>
        </is>
      </c>
      <c r="E2841" t="inlineStr">
        <is>
          <t>-</t>
        </is>
      </c>
      <c r="F2841" t="n">
        <v>2999</v>
      </c>
      <c r="G2841" s="3" t="str">
        <f>SUBSTITUTE(SUBSTITUTE(SUBSTITUTE(ai!$A$2, "[KATA]", A2841), "[TYPE]", D2841), "[CERF]", E2841)</f>
        <v/>
      </c>
    </row>
    <row r="2842" ht="15" customHeight="1">
      <c r="A2842" t="inlineStr">
        <is>
          <t>louisiana</t>
        </is>
      </c>
      <c r="B2842" t="inlineStr">
        <is>
          <t>Louisiana</t>
        </is>
      </c>
      <c r="C2842" t="inlineStr">
        <is>
          <t>/luˌiziˈænə/</t>
        </is>
      </c>
      <c r="D2842" t="inlineStr">
        <is>
          <t>NOUN</t>
        </is>
      </c>
      <c r="E2842" t="inlineStr">
        <is>
          <t>-</t>
        </is>
      </c>
      <c r="F2842" t="n">
        <v>3000</v>
      </c>
      <c r="G2842" s="3" t="str">
        <f>SUBSTITUTE(SUBSTITUTE(SUBSTITUTE(ai!$A$2, "[KATA]", A2842), "[TYPE]", D2842), "[CERF]", E2842)</f>
        <v/>
      </c>
    </row>
    <row r="2843" ht="15" customHeight="1">
      <c r="A2843" t="inlineStr">
        <is>
          <t>hills</t>
        </is>
      </c>
      <c r="B2843" t="inlineStr">
        <is>
          <t>perbukitan</t>
        </is>
      </c>
      <c r="C2843" t="inlineStr">
        <is>
          <t>/hɪlz/</t>
        </is>
      </c>
      <c r="D2843" t="inlineStr">
        <is>
          <t>NOUN, VERB</t>
        </is>
      </c>
      <c r="E2843" t="inlineStr">
        <is>
          <t>-</t>
        </is>
      </c>
      <c r="F2843" t="n">
        <v>3001</v>
      </c>
      <c r="G2843" s="3" t="str">
        <f>SUBSTITUTE(SUBSTITUTE(SUBSTITUTE(ai!$A$2, "[KATA]", A2843), "[TYPE]", D2843), "[CERF]", E2843)</f>
        <v/>
      </c>
    </row>
    <row r="2844" ht="15" customHeight="1">
      <c r="A2844" t="inlineStr">
        <is>
          <t>javascript</t>
        </is>
      </c>
      <c r="B2844" t="inlineStr">
        <is>
          <t>javascript</t>
        </is>
      </c>
      <c r="C2844" t="inlineStr">
        <is>
          <t>/ˈʤɑvəˌskrɪpt/</t>
        </is>
      </c>
      <c r="D2844" t="inlineStr">
        <is>
          <t>NOUN (Brand/Name)</t>
        </is>
      </c>
      <c r="E2844" t="inlineStr">
        <is>
          <t>-</t>
        </is>
      </c>
      <c r="F2844" t="n">
        <v>3002</v>
      </c>
      <c r="G2844" s="3" t="str">
        <f>SUBSTITUTE(SUBSTITUTE(SUBSTITUTE(ai!$A$2, "[KATA]", A2844), "[TYPE]", D2844), "[CERF]", E2844)</f>
        <v/>
      </c>
    </row>
    <row r="2845" ht="15" customHeight="1">
      <c r="A2845" t="inlineStr">
        <is>
          <t>fourth</t>
        </is>
      </c>
      <c r="B2845" t="inlineStr">
        <is>
          <t>keempat</t>
        </is>
      </c>
      <c r="C2845" t="inlineStr">
        <is>
          <t>/fɔrθ/</t>
        </is>
      </c>
      <c r="D2845" t="inlineStr">
        <is>
          <t>ADJ, ADV, NOUN</t>
        </is>
      </c>
      <c r="E2845" t="inlineStr">
        <is>
          <t>-</t>
        </is>
      </c>
      <c r="F2845" t="n">
        <v>3003</v>
      </c>
      <c r="G2845" s="3" t="str">
        <f>SUBSTITUTE(SUBSTITUTE(SUBSTITUTE(ai!$A$2, "[KATA]", A2845), "[TYPE]", D2845), "[CERF]", E2845)</f>
        <v/>
      </c>
    </row>
    <row r="2846" ht="15" customHeight="1">
      <c r="A2846" t="inlineStr">
        <is>
          <t>advisor</t>
        </is>
      </c>
      <c r="B2846" t="inlineStr">
        <is>
          <t>penasihat</t>
        </is>
      </c>
      <c r="C2846" t="inlineStr">
        <is>
          <t>/ædˈvaɪzər/</t>
        </is>
      </c>
      <c r="D2846" t="inlineStr">
        <is>
          <t>NOUN</t>
        </is>
      </c>
      <c r="E2846" t="inlineStr">
        <is>
          <t>-</t>
        </is>
      </c>
      <c r="F2846" t="n">
        <v>3005</v>
      </c>
      <c r="G2846" s="3" t="str">
        <f>SUBSTITUTE(SUBSTITUTE(SUBSTITUTE(ai!$A$2, "[KATA]", A2846), "[TYPE]", D2846), "[CERF]", E2846)</f>
        <v/>
      </c>
    </row>
    <row r="2847" ht="15" customHeight="1">
      <c r="A2847" t="inlineStr">
        <is>
          <t>marketplace</t>
        </is>
      </c>
      <c r="B2847" t="inlineStr">
        <is>
          <t>pasar</t>
        </is>
      </c>
      <c r="C2847" t="inlineStr">
        <is>
          <t>/ˈmɑrkɪtˌpleɪs/</t>
        </is>
      </c>
      <c r="D2847" t="inlineStr">
        <is>
          <t>NOUN</t>
        </is>
      </c>
      <c r="E2847" t="inlineStr">
        <is>
          <t>-</t>
        </is>
      </c>
      <c r="F2847" t="n">
        <v>3007</v>
      </c>
      <c r="G2847" s="3" t="str">
        <f>SUBSTITUTE(SUBSTITUTE(SUBSTITUTE(ai!$A$2, "[KATA]", A2847), "[TYPE]", D2847), "[CERF]", E2847)</f>
        <v/>
      </c>
    </row>
    <row r="2848" ht="15" customHeight="1">
      <c r="A2848" t="inlineStr">
        <is>
          <t>evil</t>
        </is>
      </c>
      <c r="B2848" t="inlineStr">
        <is>
          <t>kejahatan</t>
        </is>
      </c>
      <c r="C2848" t="inlineStr">
        <is>
          <t>/ˈivəl/</t>
        </is>
      </c>
      <c r="D2848" t="inlineStr">
        <is>
          <t>ADJ, NOUN</t>
        </is>
      </c>
      <c r="E2848" t="inlineStr">
        <is>
          <t>B2</t>
        </is>
      </c>
      <c r="F2848" t="n">
        <v>3009</v>
      </c>
      <c r="G2848" s="3" t="str">
        <f>SUBSTITUTE(SUBSTITUTE(SUBSTITUTE(ai!$A$2, "[KATA]", A2848), "[TYPE]", D2848), "[CERF]", E2848)</f>
        <v/>
      </c>
    </row>
    <row r="2849" ht="15" customHeight="1">
      <c r="A2849" t="inlineStr">
        <is>
          <t>aware</t>
        </is>
      </c>
      <c r="B2849" t="inlineStr">
        <is>
          <t>menyadari</t>
        </is>
      </c>
      <c r="C2849" t="inlineStr">
        <is>
          <t>/əˈwɛr/</t>
        </is>
      </c>
      <c r="D2849" t="inlineStr">
        <is>
          <t>ADJ</t>
        </is>
      </c>
      <c r="E2849" t="inlineStr">
        <is>
          <t>B1</t>
        </is>
      </c>
      <c r="F2849" t="n">
        <v>3010</v>
      </c>
      <c r="G2849" s="3" t="str">
        <f>SUBSTITUTE(SUBSTITUTE(SUBSTITUTE(ai!$A$2, "[KATA]", A2849), "[TYPE]", D2849), "[CERF]", E2849)</f>
        <v/>
      </c>
    </row>
    <row r="2850" ht="15" customHeight="1">
      <c r="A2850" t="inlineStr">
        <is>
          <t>wilson</t>
        </is>
      </c>
      <c r="B2850" t="inlineStr">
        <is>
          <t>Wilson</t>
        </is>
      </c>
      <c r="C2850" t="inlineStr">
        <is>
          <t>/ˈwɪlsən/</t>
        </is>
      </c>
      <c r="D2850" t="inlineStr">
        <is>
          <t>NOUN</t>
        </is>
      </c>
      <c r="E2850" t="inlineStr">
        <is>
          <t>-</t>
        </is>
      </c>
      <c r="F2850" t="n">
        <v>3011</v>
      </c>
      <c r="G2850" s="3" t="str">
        <f>SUBSTITUTE(SUBSTITUTE(SUBSTITUTE(ai!$A$2, "[KATA]", A2850), "[TYPE]", D2850), "[CERF]", E2850)</f>
        <v/>
      </c>
    </row>
    <row r="2851" ht="15" customHeight="1">
      <c r="A2851" t="inlineStr">
        <is>
          <t>shape</t>
        </is>
      </c>
      <c r="B2851" t="inlineStr">
        <is>
          <t>membentuk</t>
        </is>
      </c>
      <c r="C2851" t="inlineStr">
        <is>
          <t>/ʃeɪp/</t>
        </is>
      </c>
      <c r="D2851" t="inlineStr">
        <is>
          <t>NOUN, VERB</t>
        </is>
      </c>
      <c r="E2851" t="inlineStr">
        <is>
          <t>B1</t>
        </is>
      </c>
      <c r="F2851" t="n">
        <v>3012</v>
      </c>
      <c r="G2851" s="3" t="str">
        <f>SUBSTITUTE(SUBSTITUTE(SUBSTITUTE(ai!$A$2, "[KATA]", A2851), "[TYPE]", D2851), "[CERF]", E2851)</f>
        <v/>
      </c>
    </row>
    <row r="2852" ht="15" customHeight="1">
      <c r="A2852" t="inlineStr">
        <is>
          <t>evolution</t>
        </is>
      </c>
      <c r="B2852" t="inlineStr">
        <is>
          <t>evolusi</t>
        </is>
      </c>
      <c r="C2852" t="inlineStr">
        <is>
          <t>/ˌɛvəˈluʃən/</t>
        </is>
      </c>
      <c r="D2852" t="inlineStr">
        <is>
          <t>NOUN</t>
        </is>
      </c>
      <c r="E2852" t="inlineStr">
        <is>
          <t>B2</t>
        </is>
      </c>
      <c r="F2852" t="n">
        <v>3013</v>
      </c>
      <c r="G2852" s="3" t="str">
        <f>SUBSTITUTE(SUBSTITUTE(SUBSTITUTE(ai!$A$2, "[KATA]", A2852), "[TYPE]", D2852), "[CERF]", E2852)</f>
        <v/>
      </c>
    </row>
    <row r="2853" ht="15" customHeight="1">
      <c r="A2853" t="inlineStr">
        <is>
          <t>irish</t>
        </is>
      </c>
      <c r="B2853" t="inlineStr">
        <is>
          <t>Irlandia</t>
        </is>
      </c>
      <c r="C2853" t="inlineStr">
        <is>
          <t>/ˈaɪrɪʃ/</t>
        </is>
      </c>
      <c r="D2853" t="inlineStr">
        <is>
          <t>ADJ, NOUN</t>
        </is>
      </c>
      <c r="E2853" t="inlineStr">
        <is>
          <t>-</t>
        </is>
      </c>
      <c r="F2853" t="n">
        <v>3014</v>
      </c>
      <c r="G2853" s="3" t="str">
        <f>SUBSTITUTE(SUBSTITUTE(SUBSTITUTE(ai!$A$2, "[KATA]", A2853), "[TYPE]", D2853), "[CERF]", E2853)</f>
        <v/>
      </c>
    </row>
    <row r="2854" ht="15" customHeight="1">
      <c r="A2854" t="inlineStr">
        <is>
          <t>certificates</t>
        </is>
      </c>
      <c r="B2854" t="inlineStr">
        <is>
          <t>sertifikat</t>
        </is>
      </c>
      <c r="C2854" t="inlineStr">
        <is>
          <t>/sərˈtɪfɪkəts/</t>
        </is>
      </c>
      <c r="D2854" t="inlineStr">
        <is>
          <t>NOUN, VERB</t>
        </is>
      </c>
      <c r="E2854" t="inlineStr">
        <is>
          <t>-</t>
        </is>
      </c>
      <c r="F2854" t="n">
        <v>3015</v>
      </c>
      <c r="G2854" s="3" t="str">
        <f>SUBSTITUTE(SUBSTITUTE(SUBSTITUTE(ai!$A$2, "[KATA]", A2854), "[TYPE]", D2854), "[CERF]", E2854)</f>
        <v/>
      </c>
    </row>
    <row r="2855" ht="15" customHeight="1">
      <c r="A2855" t="inlineStr">
        <is>
          <t>objectives</t>
        </is>
      </c>
      <c r="B2855" t="inlineStr">
        <is>
          <t>tujuan</t>
        </is>
      </c>
      <c r="C2855" t="inlineStr">
        <is>
          <t>/əˈbʤɛktɪvz/</t>
        </is>
      </c>
      <c r="D2855" t="inlineStr">
        <is>
          <t>ADJ, NOUN</t>
        </is>
      </c>
      <c r="E2855" t="inlineStr">
        <is>
          <t>-</t>
        </is>
      </c>
      <c r="F2855" t="n">
        <v>3016</v>
      </c>
      <c r="G2855" s="3" t="str">
        <f>SUBSTITUTE(SUBSTITUTE(SUBSTITUTE(ai!$A$2, "[KATA]", A2855), "[TYPE]", D2855), "[CERF]", E2855)</f>
        <v/>
      </c>
    </row>
    <row r="2856" ht="15" customHeight="1">
      <c r="A2856" t="inlineStr">
        <is>
          <t>stations</t>
        </is>
      </c>
      <c r="B2856" t="inlineStr">
        <is>
          <t>stasiun</t>
        </is>
      </c>
      <c r="C2856" t="inlineStr">
        <is>
          <t>/ˈsteɪʃənz/</t>
        </is>
      </c>
      <c r="D2856" t="inlineStr">
        <is>
          <t>NOUN, VERB</t>
        </is>
      </c>
      <c r="E2856" t="inlineStr">
        <is>
          <t>-</t>
        </is>
      </c>
      <c r="F2856" t="n">
        <v>3017</v>
      </c>
      <c r="G2856" s="3" t="str">
        <f>SUBSTITUTE(SUBSTITUTE(SUBSTITUTE(ai!$A$2, "[KATA]", A2856), "[TYPE]", D2856), "[CERF]", E2856)</f>
        <v/>
      </c>
    </row>
    <row r="2857" ht="15" customHeight="1">
      <c r="A2857" t="inlineStr">
        <is>
          <t>suggested</t>
        </is>
      </c>
      <c r="B2857" t="inlineStr">
        <is>
          <t>disarankan</t>
        </is>
      </c>
      <c r="C2857" t="inlineStr">
        <is>
          <t>/səˈʤɛstɪd/</t>
        </is>
      </c>
      <c r="D2857" t="inlineStr">
        <is>
          <t>VERB</t>
        </is>
      </c>
      <c r="E2857" t="inlineStr">
        <is>
          <t>-</t>
        </is>
      </c>
      <c r="F2857" t="n">
        <v>3018</v>
      </c>
      <c r="G2857" s="3" t="str">
        <f>SUBSTITUTE(SUBSTITUTE(SUBSTITUTE(ai!$A$2, "[KATA]", A2857), "[TYPE]", D2857), "[CERF]", E2857)</f>
        <v/>
      </c>
    </row>
    <row r="2858" ht="15" customHeight="1">
      <c r="A2858" t="inlineStr">
        <is>
          <t>remains</t>
        </is>
      </c>
      <c r="B2858" t="inlineStr">
        <is>
          <t>tetap</t>
        </is>
      </c>
      <c r="C2858" t="inlineStr">
        <is>
          <t>/rɪˈmeɪnz/</t>
        </is>
      </c>
      <c r="D2858" t="inlineStr">
        <is>
          <t>NOUN, VERB</t>
        </is>
      </c>
      <c r="E2858" t="inlineStr">
        <is>
          <t>B2</t>
        </is>
      </c>
      <c r="F2858" t="n">
        <v>3021</v>
      </c>
      <c r="G2858" s="3" t="str">
        <f>SUBSTITUTE(SUBSTITUTE(SUBSTITUTE(ai!$A$2, "[KATA]", A2858), "[TYPE]", D2858), "[CERF]", E2858)</f>
        <v/>
      </c>
    </row>
    <row r="2859" ht="15" customHeight="1">
      <c r="A2859" t="inlineStr">
        <is>
          <t>acc</t>
        </is>
      </c>
      <c r="B2859" t="inlineStr">
        <is>
          <t>menurut</t>
        </is>
      </c>
      <c r="C2859" t="inlineStr">
        <is>
          <t>/acc/</t>
        </is>
      </c>
      <c r="D2859" t="inlineStr">
        <is>
          <t>NOUN</t>
        </is>
      </c>
      <c r="E2859" t="inlineStr">
        <is>
          <t>-</t>
        </is>
      </c>
      <c r="F2859" t="n">
        <v>3022</v>
      </c>
      <c r="G2859" s="3" t="str">
        <f>SUBSTITUTE(SUBSTITUTE(SUBSTITUTE(ai!$A$2, "[KATA]", A2859), "[TYPE]", D2859), "[CERF]", E2859)</f>
        <v/>
      </c>
    </row>
    <row r="2860" ht="15" customHeight="1">
      <c r="A2860" t="inlineStr">
        <is>
          <t>greatest</t>
        </is>
      </c>
      <c r="B2860" t="inlineStr">
        <is>
          <t>terbesar</t>
        </is>
      </c>
      <c r="C2860" t="inlineStr">
        <is>
          <t>/ˈgreɪtəst/</t>
        </is>
      </c>
      <c r="D2860" t="inlineStr">
        <is>
          <t>ADJ</t>
        </is>
      </c>
      <c r="E2860" t="inlineStr">
        <is>
          <t>-</t>
        </is>
      </c>
      <c r="F2860" t="n">
        <v>3023</v>
      </c>
      <c r="G2860" s="3" t="str">
        <f>SUBSTITUTE(SUBSTITUTE(SUBSTITUTE(ai!$A$2, "[KATA]", A2860), "[TYPE]", D2860), "[CERF]", E2860)</f>
        <v/>
      </c>
    </row>
    <row r="2861" ht="15" customHeight="1">
      <c r="A2861" t="inlineStr">
        <is>
          <t>firms</t>
        </is>
      </c>
      <c r="B2861" t="inlineStr">
        <is>
          <t>perusahaan</t>
        </is>
      </c>
      <c r="C2861" t="inlineStr">
        <is>
          <t>/fərmz/</t>
        </is>
      </c>
      <c r="D2861" t="inlineStr">
        <is>
          <t>ADJ, ADV, NOUN, VERB</t>
        </is>
      </c>
      <c r="E2861" t="inlineStr">
        <is>
          <t>-</t>
        </is>
      </c>
      <c r="F2861" t="n">
        <v>3024</v>
      </c>
      <c r="G2861" s="3" t="str">
        <f>SUBSTITUTE(SUBSTITUTE(SUBSTITUTE(ai!$A$2, "[KATA]", A2861), "[TYPE]", D2861), "[CERF]", E2861)</f>
        <v/>
      </c>
    </row>
    <row r="2862" ht="15" customHeight="1">
      <c r="A2862" t="inlineStr">
        <is>
          <t>concerned</t>
        </is>
      </c>
      <c r="B2862" t="inlineStr">
        <is>
          <t>khawatir</t>
        </is>
      </c>
      <c r="C2862" t="inlineStr">
        <is>
          <t>/kənˈsərnd/</t>
        </is>
      </c>
      <c r="D2862" t="inlineStr">
        <is>
          <t>ADJ, NOUN, VERB</t>
        </is>
      </c>
      <c r="E2862" t="inlineStr">
        <is>
          <t>B1</t>
        </is>
      </c>
      <c r="F2862" t="n">
        <v>3025</v>
      </c>
      <c r="G2862" s="3" t="str">
        <f>SUBSTITUTE(SUBSTITUTE(SUBSTITUTE(ai!$A$2, "[KATA]", A2862), "[TYPE]", D2862), "[CERF]", E2862)</f>
        <v/>
      </c>
    </row>
    <row r="2863" ht="15" customHeight="1">
      <c r="A2863" t="inlineStr">
        <is>
          <t>euro</t>
        </is>
      </c>
      <c r="B2863" t="inlineStr">
        <is>
          <t>euro</t>
        </is>
      </c>
      <c r="C2863" t="inlineStr">
        <is>
          <t>/ˈjʊrə/</t>
        </is>
      </c>
      <c r="D2863" t="inlineStr">
        <is>
          <t>NOUN</t>
        </is>
      </c>
      <c r="E2863" t="inlineStr">
        <is>
          <t>A2</t>
        </is>
      </c>
      <c r="F2863" t="n">
        <v>3026</v>
      </c>
      <c r="G2863" s="3" t="str">
        <f>SUBSTITUTE(SUBSTITUTE(SUBSTITUTE(ai!$A$2, "[KATA]", A2863), "[TYPE]", D2863), "[CERF]", E2863)</f>
        <v/>
      </c>
    </row>
    <row r="2864" ht="15" customHeight="1">
      <c r="A2864" t="inlineStr">
        <is>
          <t>operator</t>
        </is>
      </c>
      <c r="B2864" t="inlineStr">
        <is>
          <t>operator</t>
        </is>
      </c>
      <c r="C2864" t="inlineStr">
        <is>
          <t>/ˈɑpərˌeɪtər/</t>
        </is>
      </c>
      <c r="D2864" t="inlineStr">
        <is>
          <t>NOUN</t>
        </is>
      </c>
      <c r="E2864" t="inlineStr">
        <is>
          <t>B2</t>
        </is>
      </c>
      <c r="F2864" t="n">
        <v>3027</v>
      </c>
      <c r="G2864" s="3" t="str">
        <f>SUBSTITUTE(SUBSTITUTE(SUBSTITUTE(ai!$A$2, "[KATA]", A2864), "[TYPE]", D2864), "[CERF]", E2864)</f>
        <v/>
      </c>
    </row>
    <row r="2865" ht="15" customHeight="1">
      <c r="A2865" t="inlineStr">
        <is>
          <t>structures</t>
        </is>
      </c>
      <c r="B2865" t="inlineStr">
        <is>
          <t>struktur</t>
        </is>
      </c>
      <c r="C2865" t="inlineStr">
        <is>
          <t>/ˈstrəkʧərz/</t>
        </is>
      </c>
      <c r="D2865" t="inlineStr">
        <is>
          <t>NOUN, VERB</t>
        </is>
      </c>
      <c r="E2865" t="inlineStr">
        <is>
          <t>-</t>
        </is>
      </c>
      <c r="F2865" t="n">
        <v>3028</v>
      </c>
      <c r="G2865" s="3" t="str">
        <f>SUBSTITUTE(SUBSTITUTE(SUBSTITUTE(ai!$A$2, "[KATA]", A2865), "[TYPE]", D2865), "[CERF]", E2865)</f>
        <v/>
      </c>
    </row>
    <row r="2866" ht="15" customHeight="1">
      <c r="A2866" t="inlineStr">
        <is>
          <t>generic</t>
        </is>
      </c>
      <c r="B2866" t="inlineStr">
        <is>
          <t>umum</t>
        </is>
      </c>
      <c r="C2866" t="inlineStr">
        <is>
          <t>/ʤəˈnɛrɪk/</t>
        </is>
      </c>
      <c r="D2866" t="inlineStr">
        <is>
          <t>ADJ, NOUN</t>
        </is>
      </c>
      <c r="E2866" t="inlineStr">
        <is>
          <t>-</t>
        </is>
      </c>
      <c r="F2866" t="n">
        <v>3029</v>
      </c>
      <c r="G2866" s="3" t="str">
        <f>SUBSTITUTE(SUBSTITUTE(SUBSTITUTE(ai!$A$2, "[KATA]", A2866), "[TYPE]", D2866), "[CERF]", E2866)</f>
        <v/>
      </c>
    </row>
    <row r="2867" ht="15" customHeight="1">
      <c r="A2867" t="inlineStr">
        <is>
          <t>encyclopedia/encyclopaedia</t>
        </is>
      </c>
      <c r="B2867" t="inlineStr">
        <is>
          <t>ensiklopedia/ensiklopedia</t>
        </is>
      </c>
      <c r="C2867" t="inlineStr">
        <is>
          <t>/encyclopedia/encyclopaedia/</t>
        </is>
      </c>
      <c r="D2867" t="inlineStr">
        <is>
          <t>NOUN</t>
        </is>
      </c>
      <c r="E2867" t="inlineStr">
        <is>
          <t>-</t>
        </is>
      </c>
      <c r="F2867" t="n">
        <v>3030</v>
      </c>
      <c r="G2867" s="3" t="str">
        <f>SUBSTITUTE(SUBSTITUTE(SUBSTITUTE(ai!$A$2, "[KATA]", A2867), "[TYPE]", D2867), "[CERF]", E2867)</f>
        <v/>
      </c>
    </row>
    <row r="2868" ht="15" customHeight="1">
      <c r="A2868" t="inlineStr">
        <is>
          <t>encyclopedia</t>
        </is>
      </c>
      <c r="B2868" t="inlineStr">
        <is>
          <t>ensiklopedi</t>
        </is>
      </c>
      <c r="C2868" t="inlineStr">
        <is>
          <t>/ɪnˌsaɪkləˈpidiə/</t>
        </is>
      </c>
      <c r="D2868" t="inlineStr">
        <is>
          <t>NOUN</t>
        </is>
      </c>
      <c r="E2868" t="inlineStr">
        <is>
          <t>-</t>
        </is>
      </c>
      <c r="F2868" t="n">
        <v>3030</v>
      </c>
      <c r="G2868" s="3" t="str">
        <f>SUBSTITUTE(SUBSTITUTE(SUBSTITUTE(ai!$A$2, "[KATA]", A2868), "[TYPE]", D2868), "[CERF]", E2868)</f>
        <v/>
      </c>
    </row>
    <row r="2869" ht="15" customHeight="1">
      <c r="A2869" t="inlineStr">
        <is>
          <t>usage</t>
        </is>
      </c>
      <c r="B2869" t="inlineStr">
        <is>
          <t>penggunaan</t>
        </is>
      </c>
      <c r="C2869" t="inlineStr">
        <is>
          <t>/ˈjusɪʤ/</t>
        </is>
      </c>
      <c r="D2869" t="inlineStr">
        <is>
          <t>NOUN</t>
        </is>
      </c>
      <c r="E2869" t="inlineStr">
        <is>
          <t>B1</t>
        </is>
      </c>
      <c r="F2869" t="n">
        <v>3031</v>
      </c>
      <c r="G2869" s="3" t="str">
        <f>SUBSTITUTE(SUBSTITUTE(SUBSTITUTE(ai!$A$2, "[KATA]", A2869), "[TYPE]", D2869), "[CERF]", E2869)</f>
        <v/>
      </c>
    </row>
    <row r="2870" ht="15" customHeight="1">
      <c r="A2870" t="inlineStr">
        <is>
          <t>cap</t>
        </is>
      </c>
      <c r="B2870" t="inlineStr">
        <is>
          <t>topi</t>
        </is>
      </c>
      <c r="C2870" t="inlineStr">
        <is>
          <t>/kæp/</t>
        </is>
      </c>
      <c r="D2870" t="inlineStr">
        <is>
          <t>NOUN, VERB</t>
        </is>
      </c>
      <c r="E2870" t="inlineStr">
        <is>
          <t>A1</t>
        </is>
      </c>
      <c r="F2870" t="n">
        <v>3032</v>
      </c>
      <c r="G2870" s="3" t="str">
        <f>SUBSTITUTE(SUBSTITUTE(SUBSTITUTE(ai!$A$2, "[KATA]", A2870), "[TYPE]", D2870), "[CERF]", E2870)</f>
        <v/>
      </c>
    </row>
    <row r="2871" ht="15" customHeight="1">
      <c r="A2871" t="inlineStr">
        <is>
          <t>ink</t>
        </is>
      </c>
      <c r="B2871" t="inlineStr">
        <is>
          <t>tinta</t>
        </is>
      </c>
      <c r="C2871" t="inlineStr">
        <is>
          <t>/ɪŋk/</t>
        </is>
      </c>
      <c r="D2871" t="inlineStr">
        <is>
          <t>NOUN, VERB</t>
        </is>
      </c>
      <c r="E2871" t="inlineStr">
        <is>
          <t>B1</t>
        </is>
      </c>
      <c r="F2871" t="n">
        <v>3033</v>
      </c>
      <c r="G2871" s="3" t="str">
        <f>SUBSTITUTE(SUBSTITUTE(SUBSTITUTE(ai!$A$2, "[KATA]", A2871), "[TYPE]", D2871), "[CERF]", E2871)</f>
        <v/>
      </c>
    </row>
    <row r="2872" ht="15" customHeight="1">
      <c r="A2872" t="inlineStr">
        <is>
          <t>charts</t>
        </is>
      </c>
      <c r="B2872" t="inlineStr">
        <is>
          <t>grafik</t>
        </is>
      </c>
      <c r="C2872" t="inlineStr">
        <is>
          <t>/ʧɑrts/</t>
        </is>
      </c>
      <c r="D2872" t="inlineStr">
        <is>
          <t>NOUN, VERB</t>
        </is>
      </c>
      <c r="E2872" t="inlineStr">
        <is>
          <t>-</t>
        </is>
      </c>
      <c r="F2872" t="n">
        <v>3034</v>
      </c>
      <c r="G2872" s="3" t="str">
        <f>SUBSTITUTE(SUBSTITUTE(SUBSTITUTE(ai!$A$2, "[KATA]", A2872), "[TYPE]", D2872), "[CERF]", E2872)</f>
        <v/>
      </c>
    </row>
    <row r="2873" ht="15" customHeight="1">
      <c r="A2873" t="inlineStr">
        <is>
          <t>continuing</t>
        </is>
      </c>
      <c r="B2873" t="inlineStr">
        <is>
          <t>melanjutkan</t>
        </is>
      </c>
      <c r="C2873" t="inlineStr">
        <is>
          <t>/kənˈtɪnjuɪŋ/</t>
        </is>
      </c>
      <c r="D2873" t="inlineStr">
        <is>
          <t>ADJ, VERB</t>
        </is>
      </c>
      <c r="E2873" t="inlineStr">
        <is>
          <t>-</t>
        </is>
      </c>
      <c r="F2873" t="n">
        <v>3035</v>
      </c>
      <c r="G2873" s="3" t="str">
        <f>SUBSTITUTE(SUBSTITUTE(SUBSTITUTE(ai!$A$2, "[KATA]", A2873), "[TYPE]", D2873), "[CERF]", E2873)</f>
        <v/>
      </c>
    </row>
    <row r="2874" ht="15" customHeight="1">
      <c r="A2874" t="inlineStr">
        <is>
          <t>mixed</t>
        </is>
      </c>
      <c r="B2874" t="inlineStr">
        <is>
          <t>campur aduk</t>
        </is>
      </c>
      <c r="C2874" t="inlineStr">
        <is>
          <t>/mɪkst/</t>
        </is>
      </c>
      <c r="D2874" t="inlineStr">
        <is>
          <t>ADJ, NOUN, VERB</t>
        </is>
      </c>
      <c r="E2874" t="inlineStr">
        <is>
          <t>-</t>
        </is>
      </c>
      <c r="F2874" t="n">
        <v>3036</v>
      </c>
      <c r="G2874" s="3" t="str">
        <f>SUBSTITUTE(SUBSTITUTE(SUBSTITUTE(ai!$A$2, "[KATA]", A2874), "[TYPE]", D2874), "[CERF]", E2874)</f>
        <v/>
      </c>
    </row>
    <row r="2875" ht="15" customHeight="1">
      <c r="A2875" t="inlineStr">
        <is>
          <t>census</t>
        </is>
      </c>
      <c r="B2875" t="inlineStr">
        <is>
          <t>sensus</t>
        </is>
      </c>
      <c r="C2875" t="inlineStr">
        <is>
          <t>/ˈsɛnsəs/</t>
        </is>
      </c>
      <c r="D2875" t="inlineStr">
        <is>
          <t>NOUN, VERB</t>
        </is>
      </c>
      <c r="E2875" t="inlineStr">
        <is>
          <t>-</t>
        </is>
      </c>
      <c r="F2875" t="n">
        <v>3037</v>
      </c>
      <c r="G2875" s="3" t="str">
        <f>SUBSTITUTE(SUBSTITUTE(SUBSTITUTE(ai!$A$2, "[KATA]", A2875), "[TYPE]", D2875), "[CERF]", E2875)</f>
        <v/>
      </c>
    </row>
    <row r="2876" ht="15" customHeight="1">
      <c r="A2876" t="inlineStr">
        <is>
          <t>interracial</t>
        </is>
      </c>
      <c r="B2876" t="inlineStr">
        <is>
          <t>antar ras</t>
        </is>
      </c>
      <c r="C2876" t="inlineStr">
        <is>
          <t>/ˌɪntərˈreɪʃəl/</t>
        </is>
      </c>
      <c r="D2876" t="inlineStr">
        <is>
          <t>ADJ</t>
        </is>
      </c>
      <c r="E2876" t="inlineStr">
        <is>
          <t>-</t>
        </is>
      </c>
      <c r="F2876" t="n">
        <v>3038</v>
      </c>
      <c r="G2876" s="3" t="str">
        <f>SUBSTITUTE(SUBSTITUTE(SUBSTITUTE(ai!$A$2, "[KATA]", A2876), "[TYPE]", D2876), "[CERF]", E2876)</f>
        <v/>
      </c>
    </row>
    <row r="2877" ht="15" customHeight="1">
      <c r="A2877" t="inlineStr">
        <is>
          <t>peak</t>
        </is>
      </c>
      <c r="B2877" t="inlineStr">
        <is>
          <t>puncak</t>
        </is>
      </c>
      <c r="C2877" t="inlineStr">
        <is>
          <t>/pik/</t>
        </is>
      </c>
      <c r="D2877" t="inlineStr">
        <is>
          <t>NOUN, VERB</t>
        </is>
      </c>
      <c r="E2877" t="inlineStr">
        <is>
          <t>B2</t>
        </is>
      </c>
      <c r="F2877" t="n">
        <v>3039</v>
      </c>
      <c r="G2877" s="3" t="str">
        <f>SUBSTITUTE(SUBSTITUTE(SUBSTITUTE(ai!$A$2, "[KATA]", A2877), "[TYPE]", D2877), "[CERF]", E2877)</f>
        <v/>
      </c>
    </row>
    <row r="2878" ht="15" customHeight="1">
      <c r="A2878" t="inlineStr">
        <is>
          <t>competitive</t>
        </is>
      </c>
      <c r="B2878" t="inlineStr">
        <is>
          <t>kompetitif</t>
        </is>
      </c>
      <c r="C2878" t="inlineStr">
        <is>
          <t>/kəmˈpɛtɪtɪv/</t>
        </is>
      </c>
      <c r="D2878" t="inlineStr">
        <is>
          <t>ADJ</t>
        </is>
      </c>
      <c r="E2878" t="inlineStr">
        <is>
          <t>B1</t>
        </is>
      </c>
      <c r="F2878" t="n">
        <v>3041</v>
      </c>
      <c r="G2878" s="3" t="str">
        <f>SUBSTITUTE(SUBSTITUTE(SUBSTITUTE(ai!$A$2, "[KATA]", A2878), "[TYPE]", D2878), "[CERF]", E2878)</f>
        <v/>
      </c>
    </row>
    <row r="2879" ht="15" customHeight="1">
      <c r="A2879" t="inlineStr">
        <is>
          <t>exist</t>
        </is>
      </c>
      <c r="B2879" t="inlineStr">
        <is>
          <t>ada</t>
        </is>
      </c>
      <c r="C2879" t="inlineStr">
        <is>
          <t>/ɪgˈzɪst/</t>
        </is>
      </c>
      <c r="D2879" t="inlineStr">
        <is>
          <t>VERB</t>
        </is>
      </c>
      <c r="E2879" t="inlineStr">
        <is>
          <t>A2</t>
        </is>
      </c>
      <c r="F2879" t="n">
        <v>3042</v>
      </c>
      <c r="G2879" s="3" t="str">
        <f>SUBSTITUTE(SUBSTITUTE(SUBSTITUTE(ai!$A$2, "[KATA]", A2879), "[TYPE]", D2879), "[CERF]", E2879)</f>
        <v/>
      </c>
    </row>
    <row r="2880" ht="15" customHeight="1">
      <c r="A2880" t="inlineStr">
        <is>
          <t>wheel</t>
        </is>
      </c>
      <c r="B2880" t="inlineStr">
        <is>
          <t>roda</t>
        </is>
      </c>
      <c r="C2880" t="inlineStr">
        <is>
          <t>/wil/</t>
        </is>
      </c>
      <c r="D2880" t="inlineStr">
        <is>
          <t>NOUN, VERB</t>
        </is>
      </c>
      <c r="E2880" t="inlineStr">
        <is>
          <t>A1</t>
        </is>
      </c>
      <c r="F2880" t="n">
        <v>3043</v>
      </c>
      <c r="G2880" s="3" t="str">
        <f>SUBSTITUTE(SUBSTITUTE(SUBSTITUTE(ai!$A$2, "[KATA]", A2880), "[TYPE]", D2880), "[CERF]", E2880)</f>
        <v/>
      </c>
    </row>
    <row r="2881" ht="15" customHeight="1">
      <c r="A2881" t="inlineStr">
        <is>
          <t>transit</t>
        </is>
      </c>
      <c r="B2881" t="inlineStr">
        <is>
          <t>transit</t>
        </is>
      </c>
      <c r="C2881" t="inlineStr">
        <is>
          <t>/ˈtrænzɪt/</t>
        </is>
      </c>
      <c r="D2881" t="inlineStr">
        <is>
          <t>NOUN, VERB</t>
        </is>
      </c>
      <c r="E2881" t="inlineStr">
        <is>
          <t>C1</t>
        </is>
      </c>
      <c r="F2881" t="n">
        <v>3044</v>
      </c>
      <c r="G2881" s="3" t="str">
        <f>SUBSTITUTE(SUBSTITUTE(SUBSTITUTE(ai!$A$2, "[KATA]", A2881), "[TYPE]", D2881), "[CERF]", E2881)</f>
        <v/>
      </c>
    </row>
    <row r="2882" ht="15" customHeight="1">
      <c r="A2882" t="inlineStr">
        <is>
          <t>dick</t>
        </is>
      </c>
      <c r="B2882" t="inlineStr">
        <is>
          <t>kontol</t>
        </is>
      </c>
      <c r="C2882" t="inlineStr">
        <is>
          <t>/dɪk/</t>
        </is>
      </c>
      <c r="D2882" t="inlineStr">
        <is>
          <t>NOUN</t>
        </is>
      </c>
      <c r="E2882" t="inlineStr">
        <is>
          <t>-</t>
        </is>
      </c>
      <c r="F2882" t="n">
        <v>3045</v>
      </c>
      <c r="G2882" s="3" t="str">
        <f>SUBSTITUTE(SUBSTITUTE(SUBSTITUTE(ai!$A$2, "[KATA]", A2882), "[TYPE]", D2882), "[CERF]", E2882)</f>
        <v/>
      </c>
    </row>
    <row r="2883" ht="15" customHeight="1">
      <c r="A2883" t="inlineStr">
        <is>
          <t>suppliers</t>
        </is>
      </c>
      <c r="B2883" t="inlineStr">
        <is>
          <t>pemasok</t>
        </is>
      </c>
      <c r="C2883" t="inlineStr">
        <is>
          <t>/səˈplaɪərz/</t>
        </is>
      </c>
      <c r="D2883" t="inlineStr">
        <is>
          <t>NOUN</t>
        </is>
      </c>
      <c r="E2883" t="inlineStr">
        <is>
          <t>-</t>
        </is>
      </c>
      <c r="F2883" t="n">
        <v>3046</v>
      </c>
      <c r="G2883" s="3" t="str">
        <f>SUBSTITUTE(SUBSTITUTE(SUBSTITUTE(ai!$A$2, "[KATA]", A2883), "[TYPE]", D2883), "[CERF]", E2883)</f>
        <v/>
      </c>
    </row>
    <row r="2884" ht="15" customHeight="1">
      <c r="A2884" t="inlineStr">
        <is>
          <t>salt</t>
        </is>
      </c>
      <c r="B2884" t="inlineStr">
        <is>
          <t>garam</t>
        </is>
      </c>
      <c r="C2884" t="inlineStr">
        <is>
          <t>/sɔlt/</t>
        </is>
      </c>
      <c r="D2884" t="inlineStr">
        <is>
          <t>ADJ, NOUN, VERB</t>
        </is>
      </c>
      <c r="E2884" t="inlineStr">
        <is>
          <t>A2</t>
        </is>
      </c>
      <c r="F2884" t="n">
        <v>3047</v>
      </c>
      <c r="G2884" s="3" t="str">
        <f>SUBSTITUTE(SUBSTITUTE(SUBSTITUTE(ai!$A$2, "[KATA]", A2884), "[TYPE]", D2884), "[CERF]", E2884)</f>
        <v/>
      </c>
    </row>
    <row r="2885" ht="15" customHeight="1">
      <c r="A2885" t="inlineStr">
        <is>
          <t>compact</t>
        </is>
      </c>
      <c r="B2885" t="inlineStr">
        <is>
          <t>kompak</t>
        </is>
      </c>
      <c r="C2885" t="inlineStr">
        <is>
          <t>/ˈkɑmpækt/</t>
        </is>
      </c>
      <c r="D2885" t="inlineStr">
        <is>
          <t>ADJ, NOUN, VERB</t>
        </is>
      </c>
      <c r="E2885" t="inlineStr">
        <is>
          <t>-</t>
        </is>
      </c>
      <c r="F2885" t="n">
        <v>3048</v>
      </c>
      <c r="G2885" s="3" t="str">
        <f>SUBSTITUTE(SUBSTITUTE(SUBSTITUTE(ai!$A$2, "[KATA]", A2885), "[TYPE]", D2885), "[CERF]", E2885)</f>
        <v/>
      </c>
    </row>
    <row r="2886" ht="15" customHeight="1">
      <c r="A2886" t="inlineStr">
        <is>
          <t>poetry</t>
        </is>
      </c>
      <c r="B2886" t="inlineStr">
        <is>
          <t>puisi</t>
        </is>
      </c>
      <c r="C2886" t="inlineStr">
        <is>
          <t>/ˈpoʊətri/</t>
        </is>
      </c>
      <c r="D2886" t="inlineStr">
        <is>
          <t>NOUN</t>
        </is>
      </c>
      <c r="E2886" t="inlineStr">
        <is>
          <t>B1</t>
        </is>
      </c>
      <c r="F2886" t="n">
        <v>3049</v>
      </c>
      <c r="G2886" s="3" t="str">
        <f>SUBSTITUTE(SUBSTITUTE(SUBSTITUTE(ai!$A$2, "[KATA]", A2886), "[TYPE]", D2886), "[CERF]", E2886)</f>
        <v/>
      </c>
    </row>
    <row r="2887" ht="15" customHeight="1">
      <c r="A2887" t="inlineStr">
        <is>
          <t>lights</t>
        </is>
      </c>
      <c r="B2887" t="inlineStr">
        <is>
          <t>lampu</t>
        </is>
      </c>
      <c r="C2887" t="inlineStr">
        <is>
          <t>/laɪts/</t>
        </is>
      </c>
      <c r="D2887" t="inlineStr">
        <is>
          <t>ADJ, ADV, NOUN, VERB</t>
        </is>
      </c>
      <c r="E2887" t="inlineStr">
        <is>
          <t>-</t>
        </is>
      </c>
      <c r="F2887" t="n">
        <v>3050</v>
      </c>
      <c r="G2887" s="3" t="str">
        <f>SUBSTITUTE(SUBSTITUTE(SUBSTITUTE(ai!$A$2, "[KATA]", A2887), "[TYPE]", D2887), "[CERF]", E2887)</f>
        <v/>
      </c>
    </row>
    <row r="2888" ht="15" customHeight="1">
      <c r="A2888" t="inlineStr">
        <is>
          <t>tracking</t>
        </is>
      </c>
      <c r="B2888" t="inlineStr">
        <is>
          <t>pelacakan</t>
        </is>
      </c>
      <c r="C2888" t="inlineStr">
        <is>
          <t>/ˈtrækɪŋ/</t>
        </is>
      </c>
      <c r="D2888" t="inlineStr">
        <is>
          <t>NOUN, VERB</t>
        </is>
      </c>
      <c r="E2888" t="inlineStr">
        <is>
          <t>-</t>
        </is>
      </c>
      <c r="F2888" t="n">
        <v>3051</v>
      </c>
      <c r="G2888" s="3" t="str">
        <f>SUBSTITUTE(SUBSTITUTE(SUBSTITUTE(ai!$A$2, "[KATA]", A2888), "[TYPE]", D2888), "[CERF]", E2888)</f>
        <v/>
      </c>
    </row>
    <row r="2889" ht="15" customHeight="1">
      <c r="A2889" t="inlineStr">
        <is>
          <t>angel</t>
        </is>
      </c>
      <c r="B2889" t="inlineStr">
        <is>
          <t>malaikat</t>
        </is>
      </c>
      <c r="C2889" t="inlineStr">
        <is>
          <t>/ˈeɪnʤəl/</t>
        </is>
      </c>
      <c r="D2889" t="inlineStr">
        <is>
          <t>NOUN</t>
        </is>
      </c>
      <c r="E2889" t="inlineStr">
        <is>
          <t>A2</t>
        </is>
      </c>
      <c r="F2889" t="n">
        <v>3052</v>
      </c>
      <c r="G2889" s="3" t="str">
        <f>SUBSTITUTE(SUBSTITUTE(SUBSTITUTE(ai!$A$2, "[KATA]", A2889), "[TYPE]", D2889), "[CERF]", E2889)</f>
        <v/>
      </c>
    </row>
    <row r="2890" ht="15" customHeight="1">
      <c r="A2890" t="inlineStr">
        <is>
          <t>bell</t>
        </is>
      </c>
      <c r="B2890" t="inlineStr">
        <is>
          <t>bel</t>
        </is>
      </c>
      <c r="C2890" t="inlineStr">
        <is>
          <t>/bɛl/</t>
        </is>
      </c>
      <c r="D2890" t="inlineStr">
        <is>
          <t>NOUN, VERB</t>
        </is>
      </c>
      <c r="E2890" t="inlineStr">
        <is>
          <t>A1</t>
        </is>
      </c>
      <c r="F2890" t="n">
        <v>3053</v>
      </c>
      <c r="G2890" s="3" t="str">
        <f>SUBSTITUTE(SUBSTITUTE(SUBSTITUTE(ai!$A$2, "[KATA]", A2890), "[TYPE]", D2890), "[CERF]", E2890)</f>
        <v/>
      </c>
    </row>
    <row r="2891" ht="15" customHeight="1">
      <c r="A2891" t="inlineStr">
        <is>
          <t>keeping</t>
        </is>
      </c>
      <c r="B2891" t="inlineStr">
        <is>
          <t>penyimpanan</t>
        </is>
      </c>
      <c r="C2891" t="inlineStr">
        <is>
          <t>/ˈkipɪŋ/</t>
        </is>
      </c>
      <c r="D2891" t="inlineStr">
        <is>
          <t>NOUN, VERB</t>
        </is>
      </c>
      <c r="E2891" t="inlineStr">
        <is>
          <t>-</t>
        </is>
      </c>
      <c r="F2891" t="n">
        <v>3054</v>
      </c>
      <c r="G2891" s="3" t="str">
        <f>SUBSTITUTE(SUBSTITUTE(SUBSTITUTE(ai!$A$2, "[KATA]", A2891), "[TYPE]", D2891), "[CERF]", E2891)</f>
        <v/>
      </c>
    </row>
    <row r="2892" ht="15" customHeight="1">
      <c r="A2892" t="inlineStr">
        <is>
          <t>preparation</t>
        </is>
      </c>
      <c r="B2892" t="inlineStr">
        <is>
          <t>persiapan</t>
        </is>
      </c>
      <c r="C2892" t="inlineStr">
        <is>
          <t>/ˌprɛpərˈeɪʃən/</t>
        </is>
      </c>
      <c r="D2892" t="inlineStr">
        <is>
          <t>NOUN</t>
        </is>
      </c>
      <c r="E2892" t="inlineStr">
        <is>
          <t>B1</t>
        </is>
      </c>
      <c r="F2892" t="n">
        <v>3055</v>
      </c>
      <c r="G2892" s="3" t="str">
        <f>SUBSTITUTE(SUBSTITUTE(SUBSTITUTE(ai!$A$2, "[KATA]", A2892), "[TYPE]", D2892), "[CERF]", E2892)</f>
        <v/>
      </c>
    </row>
    <row r="2893" ht="15" customHeight="1">
      <c r="A2893" t="inlineStr">
        <is>
          <t>attempt</t>
        </is>
      </c>
      <c r="B2893" t="inlineStr">
        <is>
          <t>percobaan</t>
        </is>
      </c>
      <c r="C2893" t="inlineStr">
        <is>
          <t>/əˈtɛmpt/</t>
        </is>
      </c>
      <c r="D2893" t="inlineStr">
        <is>
          <t>NOUN, VERB</t>
        </is>
      </c>
      <c r="E2893" t="inlineStr">
        <is>
          <t>B1</t>
        </is>
      </c>
      <c r="F2893" t="n">
        <v>3056</v>
      </c>
      <c r="G2893" s="3" t="str">
        <f>SUBSTITUTE(SUBSTITUTE(SUBSTITUTE(ai!$A$2, "[KATA]", A2893), "[TYPE]", D2893), "[CERF]", E2893)</f>
        <v/>
      </c>
    </row>
    <row r="2894" ht="15" customHeight="1">
      <c r="A2894" t="inlineStr">
        <is>
          <t>receiving</t>
        </is>
      </c>
      <c r="B2894" t="inlineStr">
        <is>
          <t>menerima</t>
        </is>
      </c>
      <c r="C2894" t="inlineStr">
        <is>
          <t>/rɪˈsivɪŋ/</t>
        </is>
      </c>
      <c r="D2894" t="inlineStr">
        <is>
          <t>VERB</t>
        </is>
      </c>
      <c r="E2894" t="inlineStr">
        <is>
          <t>-</t>
        </is>
      </c>
      <c r="F2894" t="n">
        <v>3057</v>
      </c>
      <c r="G2894" s="3" t="str">
        <f>SUBSTITUTE(SUBSTITUTE(SUBSTITUTE(ai!$A$2, "[KATA]", A2894), "[TYPE]", D2894), "[CERF]", E2894)</f>
        <v/>
      </c>
    </row>
    <row r="2895" ht="15" customHeight="1">
      <c r="A2895" t="inlineStr">
        <is>
          <t>matches</t>
        </is>
      </c>
      <c r="B2895" t="inlineStr">
        <is>
          <t>pertandingan</t>
        </is>
      </c>
      <c r="C2895" t="inlineStr">
        <is>
          <t>/ˈmæʧɪz/</t>
        </is>
      </c>
      <c r="D2895" t="inlineStr">
        <is>
          <t>NOUN, VERB</t>
        </is>
      </c>
      <c r="E2895" t="inlineStr">
        <is>
          <t>-</t>
        </is>
      </c>
      <c r="F2895" t="n">
        <v>3058</v>
      </c>
      <c r="G2895" s="3" t="str">
        <f>SUBSTITUTE(SUBSTITUTE(SUBSTITUTE(ai!$A$2, "[KATA]", A2895), "[TYPE]", D2895), "[CERF]", E2895)</f>
        <v/>
      </c>
    </row>
    <row r="2896" ht="15" customHeight="1">
      <c r="A2896" t="inlineStr">
        <is>
          <t>accordance</t>
        </is>
      </c>
      <c r="B2896" t="inlineStr">
        <is>
          <t>sesuai</t>
        </is>
      </c>
      <c r="C2896" t="inlineStr">
        <is>
          <t>/əˈkɔrdəns/</t>
        </is>
      </c>
      <c r="D2896" t="inlineStr">
        <is>
          <t>NOUN</t>
        </is>
      </c>
      <c r="E2896" t="inlineStr">
        <is>
          <t>-</t>
        </is>
      </c>
      <c r="F2896" t="n">
        <v>3059</v>
      </c>
      <c r="G2896" s="3" t="str">
        <f>SUBSTITUTE(SUBSTITUTE(SUBSTITUTE(ai!$A$2, "[KATA]", A2896), "[TYPE]", D2896), "[CERF]", E2896)</f>
        <v/>
      </c>
    </row>
    <row r="2897" ht="15" customHeight="1">
      <c r="A2897" t="inlineStr">
        <is>
          <t>width</t>
        </is>
      </c>
      <c r="B2897" t="inlineStr">
        <is>
          <t>lebar</t>
        </is>
      </c>
      <c r="C2897" t="inlineStr">
        <is>
          <t>/wɪdθ/</t>
        </is>
      </c>
      <c r="D2897" t="inlineStr">
        <is>
          <t>NOUN</t>
        </is>
      </c>
      <c r="E2897" t="inlineStr">
        <is>
          <t>B2</t>
        </is>
      </c>
      <c r="F2897" t="n">
        <v>3060</v>
      </c>
      <c r="G2897" s="3" t="str">
        <f>SUBSTITUTE(SUBSTITUTE(SUBSTITUTE(ai!$A$2, "[KATA]", A2897), "[TYPE]", D2897), "[CERF]", E2897)</f>
        <v/>
      </c>
    </row>
    <row r="2898" ht="15" customHeight="1">
      <c r="A2898" t="inlineStr">
        <is>
          <t>noise</t>
        </is>
      </c>
      <c r="B2898" t="inlineStr">
        <is>
          <t>kebisingan</t>
        </is>
      </c>
      <c r="C2898" t="inlineStr">
        <is>
          <t>/nɔɪz/</t>
        </is>
      </c>
      <c r="D2898" t="inlineStr">
        <is>
          <t>NOUN, VERB</t>
        </is>
      </c>
      <c r="E2898" t="inlineStr">
        <is>
          <t>A1</t>
        </is>
      </c>
      <c r="F2898" t="n">
        <v>3061</v>
      </c>
      <c r="G2898" s="3" t="str">
        <f>SUBSTITUTE(SUBSTITUTE(SUBSTITUTE(ai!$A$2, "[KATA]", A2898), "[TYPE]", D2898), "[CERF]", E2898)</f>
        <v/>
      </c>
    </row>
    <row r="2899" ht="15" customHeight="1">
      <c r="A2899" t="inlineStr">
        <is>
          <t>engines</t>
        </is>
      </c>
      <c r="B2899" t="inlineStr">
        <is>
          <t>mesin</t>
        </is>
      </c>
      <c r="C2899" t="inlineStr">
        <is>
          <t>/ˈɛnʤənz/</t>
        </is>
      </c>
      <c r="D2899" t="inlineStr">
        <is>
          <t>NOUN</t>
        </is>
      </c>
      <c r="E2899" t="inlineStr">
        <is>
          <t>-</t>
        </is>
      </c>
      <c r="F2899" t="n">
        <v>3062</v>
      </c>
      <c r="G2899" s="3" t="str">
        <f>SUBSTITUTE(SUBSTITUTE(SUBSTITUTE(ai!$A$2, "[KATA]", A2899), "[TYPE]", D2899), "[CERF]", E2899)</f>
        <v/>
      </c>
    </row>
    <row r="2900" ht="15" customHeight="1">
      <c r="A2900" t="inlineStr">
        <is>
          <t>forget</t>
        </is>
      </c>
      <c r="B2900" t="inlineStr">
        <is>
          <t>lupa</t>
        </is>
      </c>
      <c r="C2900" t="inlineStr">
        <is>
          <t>/fərˈgɛt/</t>
        </is>
      </c>
      <c r="D2900" t="inlineStr">
        <is>
          <t>VERB</t>
        </is>
      </c>
      <c r="E2900" t="inlineStr">
        <is>
          <t>A1</t>
        </is>
      </c>
      <c r="F2900" t="n">
        <v>3063</v>
      </c>
      <c r="G2900" s="3" t="str">
        <f>SUBSTITUTE(SUBSTITUTE(SUBSTITUTE(ai!$A$2, "[KATA]", A2900), "[TYPE]", D2900), "[CERF]", E2900)</f>
        <v/>
      </c>
    </row>
    <row r="2901" ht="15" customHeight="1">
      <c r="A2901" t="inlineStr">
        <is>
          <t>array</t>
        </is>
      </c>
      <c r="B2901" t="inlineStr">
        <is>
          <t>susunan</t>
        </is>
      </c>
      <c r="C2901" t="inlineStr">
        <is>
          <t>/əreɪ/</t>
        </is>
      </c>
      <c r="D2901" t="inlineStr">
        <is>
          <t>NOUN, VERB</t>
        </is>
      </c>
      <c r="E2901" t="inlineStr">
        <is>
          <t>-</t>
        </is>
      </c>
      <c r="F2901" t="n">
        <v>3064</v>
      </c>
      <c r="G2901" s="3" t="str">
        <f>SUBSTITUTE(SUBSTITUTE(SUBSTITUTE(ai!$A$2, "[KATA]", A2901), "[TYPE]", D2901), "[CERF]", E2901)</f>
        <v/>
      </c>
    </row>
    <row r="2902" ht="15" customHeight="1">
      <c r="A2902" t="inlineStr">
        <is>
          <t>discussed</t>
        </is>
      </c>
      <c r="B2902" t="inlineStr">
        <is>
          <t>dibahas</t>
        </is>
      </c>
      <c r="C2902" t="inlineStr">
        <is>
          <t>/dɪˈskəst/</t>
        </is>
      </c>
      <c r="D2902" t="inlineStr">
        <is>
          <t>NOUN, VERB</t>
        </is>
      </c>
      <c r="E2902" t="inlineStr">
        <is>
          <t>-</t>
        </is>
      </c>
      <c r="F2902" t="n">
        <v>3065</v>
      </c>
      <c r="G2902" s="3" t="str">
        <f>SUBSTITUTE(SUBSTITUTE(SUBSTITUTE(ai!$A$2, "[KATA]", A2902), "[TYPE]", D2902), "[CERF]", E2902)</f>
        <v/>
      </c>
    </row>
    <row r="2903" ht="15" customHeight="1">
      <c r="A2903" t="inlineStr">
        <is>
          <t>accurate</t>
        </is>
      </c>
      <c r="B2903" t="inlineStr">
        <is>
          <t>tepat</t>
        </is>
      </c>
      <c r="C2903" t="inlineStr">
        <is>
          <t>/ˈækjərət/</t>
        </is>
      </c>
      <c r="D2903" t="inlineStr">
        <is>
          <t>ADJ</t>
        </is>
      </c>
      <c r="E2903" t="inlineStr">
        <is>
          <t>B1</t>
        </is>
      </c>
      <c r="F2903" t="n">
        <v>3066</v>
      </c>
      <c r="G2903" s="3" t="str">
        <f>SUBSTITUTE(SUBSTITUTE(SUBSTITUTE(ai!$A$2, "[KATA]", A2903), "[TYPE]", D2903), "[CERF]", E2903)</f>
        <v/>
      </c>
    </row>
    <row r="2904" ht="15" customHeight="1">
      <c r="A2904" t="inlineStr">
        <is>
          <t>stephen</t>
        </is>
      </c>
      <c r="B2904" t="inlineStr">
        <is>
          <t>stephen</t>
        </is>
      </c>
      <c r="C2904" t="inlineStr">
        <is>
          <t>/ˈstivən/</t>
        </is>
      </c>
      <c r="D2904" t="inlineStr">
        <is>
          <t>NOUN</t>
        </is>
      </c>
      <c r="E2904" t="inlineStr">
        <is>
          <t>-</t>
        </is>
      </c>
      <c r="F2904" t="n">
        <v>3067</v>
      </c>
      <c r="G2904" s="3" t="str">
        <f>SUBSTITUTE(SUBSTITUTE(SUBSTITUTE(ai!$A$2, "[KATA]", A2904), "[TYPE]", D2904), "[CERF]", E2904)</f>
        <v/>
      </c>
    </row>
    <row r="2905" ht="15" customHeight="1">
      <c r="A2905" t="inlineStr">
        <is>
          <t>elizabeth</t>
        </is>
      </c>
      <c r="B2905" t="inlineStr">
        <is>
          <t>Elizabeth</t>
        </is>
      </c>
      <c r="C2905" t="inlineStr">
        <is>
          <t>/ɪˈlɪzəbɪθ/</t>
        </is>
      </c>
      <c r="D2905" t="inlineStr">
        <is>
          <t>NOUN</t>
        </is>
      </c>
      <c r="E2905" t="inlineStr">
        <is>
          <t>-</t>
        </is>
      </c>
      <c r="F2905" t="n">
        <v>3068</v>
      </c>
      <c r="G2905" s="3" t="str">
        <f>SUBSTITUTE(SUBSTITUTE(SUBSTITUTE(ai!$A$2, "[KATA]", A2905), "[TYPE]", D2905), "[CERF]", E2905)</f>
        <v/>
      </c>
    </row>
    <row r="2906" ht="15" customHeight="1">
      <c r="A2906" t="inlineStr">
        <is>
          <t>climate</t>
        </is>
      </c>
      <c r="B2906" t="inlineStr">
        <is>
          <t>iklim</t>
        </is>
      </c>
      <c r="C2906" t="inlineStr">
        <is>
          <t>/ˈklaɪmɪt/</t>
        </is>
      </c>
      <c r="D2906" t="inlineStr">
        <is>
          <t>NOUN</t>
        </is>
      </c>
      <c r="E2906" t="inlineStr">
        <is>
          <t>B1</t>
        </is>
      </c>
      <c r="F2906" t="n">
        <v>3069</v>
      </c>
      <c r="G2906" s="3" t="str">
        <f>SUBSTITUTE(SUBSTITUTE(SUBSTITUTE(ai!$A$2, "[KATA]", A2906), "[TYPE]", D2906), "[CERF]", E2906)</f>
        <v/>
      </c>
    </row>
    <row r="2907" ht="15" customHeight="1">
      <c r="A2907" t="inlineStr">
        <is>
          <t>climate change</t>
        </is>
      </c>
      <c r="B2907" t="inlineStr">
        <is>
          <t>perubahan iklim</t>
        </is>
      </c>
      <c r="C2907" t="inlineStr">
        <is>
          <t>/ˈklaɪmɪt ʧeɪnʤ/</t>
        </is>
      </c>
      <c r="D2907" t="inlineStr">
        <is>
          <t>NOUN</t>
        </is>
      </c>
      <c r="E2907" t="inlineStr">
        <is>
          <t>B1</t>
        </is>
      </c>
      <c r="F2907" t="n">
        <v>3069</v>
      </c>
      <c r="G2907" s="3" t="str">
        <f>SUBSTITUTE(SUBSTITUTE(SUBSTITUTE(ai!$A$2, "[KATA]", A2907), "[TYPE]", D2907), "[CERF]", E2907)</f>
        <v/>
      </c>
    </row>
    <row r="2908" ht="15" customHeight="1">
      <c r="A2908" t="inlineStr">
        <is>
          <t>reservations</t>
        </is>
      </c>
      <c r="B2908" t="inlineStr">
        <is>
          <t>reservasi</t>
        </is>
      </c>
      <c r="C2908" t="inlineStr">
        <is>
          <t>/ˌrɛzərˈveɪʃənz/</t>
        </is>
      </c>
      <c r="D2908" t="inlineStr">
        <is>
          <t>NOUN</t>
        </is>
      </c>
      <c r="E2908" t="inlineStr">
        <is>
          <t>-</t>
        </is>
      </c>
      <c r="F2908" t="n">
        <v>3070</v>
      </c>
      <c r="G2908" s="3" t="str">
        <f>SUBSTITUTE(SUBSTITUTE(SUBSTITUTE(ai!$A$2, "[KATA]", A2908), "[TYPE]", D2908), "[CERF]", E2908)</f>
        <v/>
      </c>
    </row>
    <row r="2909" ht="15" customHeight="1">
      <c r="A2909" t="inlineStr">
        <is>
          <t>pin</t>
        </is>
      </c>
      <c r="B2909" t="inlineStr">
        <is>
          <t>pin</t>
        </is>
      </c>
      <c r="C2909" t="inlineStr">
        <is>
          <t>/pɪn/</t>
        </is>
      </c>
      <c r="D2909" t="inlineStr">
        <is>
          <t>NOUN, VERB</t>
        </is>
      </c>
      <c r="E2909" t="inlineStr">
        <is>
          <t>B1</t>
        </is>
      </c>
      <c r="F2909" t="n">
        <v>3071</v>
      </c>
      <c r="G2909" s="3" t="str">
        <f>SUBSTITUTE(SUBSTITUTE(SUBSTITUTE(ai!$A$2, "[KATA]", A2909), "[TYPE]", D2909), "[CERF]", E2909)</f>
        <v/>
      </c>
    </row>
    <row r="2910" ht="15" customHeight="1">
      <c r="A2910" t="inlineStr">
        <is>
          <t>playstation</t>
        </is>
      </c>
      <c r="B2910" t="inlineStr">
        <is>
          <t>stasiun bermain</t>
        </is>
      </c>
      <c r="C2910" t="inlineStr">
        <is>
          <t>/ˈpleɪˌsteɪʃən/</t>
        </is>
      </c>
      <c r="D2910" t="inlineStr">
        <is>
          <t>NOUN (Tech/Modern)</t>
        </is>
      </c>
      <c r="E2910" t="inlineStr">
        <is>
          <t>-</t>
        </is>
      </c>
      <c r="F2910" t="n">
        <v>3072</v>
      </c>
      <c r="G2910" s="3" t="str">
        <f>SUBSTITUTE(SUBSTITUTE(SUBSTITUTE(ai!$A$2, "[KATA]", A2910), "[TYPE]", D2910), "[CERF]", E2910)</f>
        <v/>
      </c>
    </row>
    <row r="2911" ht="15" customHeight="1">
      <c r="A2911" t="inlineStr">
        <is>
          <t>alcohol</t>
        </is>
      </c>
      <c r="B2911" t="inlineStr">
        <is>
          <t>alkohol</t>
        </is>
      </c>
      <c r="C2911" t="inlineStr">
        <is>
          <t>/ˈælkəˌhɑl/</t>
        </is>
      </c>
      <c r="D2911" t="inlineStr">
        <is>
          <t>NOUN</t>
        </is>
      </c>
      <c r="E2911" t="inlineStr">
        <is>
          <t>B1</t>
        </is>
      </c>
      <c r="F2911" t="n">
        <v>3073</v>
      </c>
      <c r="G2911" s="3" t="str">
        <f>SUBSTITUTE(SUBSTITUTE(SUBSTITUTE(ai!$A$2, "[KATA]", A2911), "[TYPE]", D2911), "[CERF]", E2911)</f>
        <v/>
      </c>
    </row>
    <row r="2912" ht="15" customHeight="1">
      <c r="A2912" t="inlineStr">
        <is>
          <t>greek</t>
        </is>
      </c>
      <c r="B2912" t="inlineStr">
        <is>
          <t>orang yunani</t>
        </is>
      </c>
      <c r="C2912" t="inlineStr">
        <is>
          <t>/grik/</t>
        </is>
      </c>
      <c r="D2912" t="inlineStr">
        <is>
          <t>ADJ, NOUN</t>
        </is>
      </c>
      <c r="E2912" t="inlineStr">
        <is>
          <t>-</t>
        </is>
      </c>
      <c r="F2912" t="n">
        <v>3074</v>
      </c>
      <c r="G2912" s="3" t="str">
        <f>SUBSTITUTE(SUBSTITUTE(SUBSTITUTE(ai!$A$2, "[KATA]", A2912), "[TYPE]", D2912), "[CERF]", E2912)</f>
        <v/>
      </c>
    </row>
    <row r="2913" ht="15" customHeight="1">
      <c r="A2913" t="inlineStr">
        <is>
          <t>instruction</t>
        </is>
      </c>
      <c r="B2913" t="inlineStr">
        <is>
          <t>petunjuk</t>
        </is>
      </c>
      <c r="C2913" t="inlineStr">
        <is>
          <t>/ˌɪnˈstrəkʃən/</t>
        </is>
      </c>
      <c r="D2913" t="inlineStr">
        <is>
          <t>NOUN</t>
        </is>
      </c>
      <c r="E2913" t="inlineStr">
        <is>
          <t>B1</t>
        </is>
      </c>
      <c r="F2913" t="n">
        <v>3075</v>
      </c>
      <c r="G2913" s="3" t="str">
        <f>SUBSTITUTE(SUBSTITUTE(SUBSTITUTE(ai!$A$2, "[KATA]", A2913), "[TYPE]", D2913), "[CERF]", E2913)</f>
        <v/>
      </c>
    </row>
    <row r="2914" ht="15" customHeight="1">
      <c r="A2914" t="inlineStr">
        <is>
          <t>managing</t>
        </is>
      </c>
      <c r="B2914" t="inlineStr">
        <is>
          <t>mengelola</t>
        </is>
      </c>
      <c r="C2914" t="inlineStr">
        <is>
          <t>/ˈmænəʤɪŋ/</t>
        </is>
      </c>
      <c r="D2914" t="inlineStr">
        <is>
          <t>VERB</t>
        </is>
      </c>
      <c r="E2914" t="inlineStr">
        <is>
          <t>-</t>
        </is>
      </c>
      <c r="F2914" t="n">
        <v>3076</v>
      </c>
      <c r="G2914" s="3" t="str">
        <f>SUBSTITUTE(SUBSTITUTE(SUBSTITUTE(ai!$A$2, "[KATA]", A2914), "[TYPE]", D2914), "[CERF]", E2914)</f>
        <v/>
      </c>
    </row>
    <row r="2915" ht="15" customHeight="1">
      <c r="A2915" t="inlineStr">
        <is>
          <t>annotation</t>
        </is>
      </c>
      <c r="B2915" t="inlineStr">
        <is>
          <t>anotasi</t>
        </is>
      </c>
      <c r="C2915" t="inlineStr">
        <is>
          <t>/ˌænəˈteɪʃən/</t>
        </is>
      </c>
      <c r="D2915" t="inlineStr">
        <is>
          <t>NOUN</t>
        </is>
      </c>
      <c r="E2915" t="inlineStr">
        <is>
          <t>-</t>
        </is>
      </c>
      <c r="F2915" t="n">
        <v>3077</v>
      </c>
      <c r="G2915" s="3" t="str">
        <f>SUBSTITUTE(SUBSTITUTE(SUBSTITUTE(ai!$A$2, "[KATA]", A2915), "[TYPE]", D2915), "[CERF]", E2915)</f>
        <v/>
      </c>
    </row>
    <row r="2916" ht="15" customHeight="1">
      <c r="A2916" t="inlineStr">
        <is>
          <t>sister</t>
        </is>
      </c>
      <c r="B2916" t="inlineStr">
        <is>
          <t>saudari</t>
        </is>
      </c>
      <c r="C2916" t="inlineStr">
        <is>
          <t>/ˈsɪstər/</t>
        </is>
      </c>
      <c r="D2916" t="inlineStr">
        <is>
          <t>NOUN</t>
        </is>
      </c>
      <c r="E2916" t="inlineStr">
        <is>
          <t>A1</t>
        </is>
      </c>
      <c r="F2916" t="n">
        <v>3078</v>
      </c>
      <c r="G2916" s="3" t="str">
        <f>SUBSTITUTE(SUBSTITUTE(SUBSTITUTE(ai!$A$2, "[KATA]", A2916), "[TYPE]", D2916), "[CERF]", E2916)</f>
        <v/>
      </c>
    </row>
    <row r="2917" ht="15" customHeight="1">
      <c r="A2917" t="inlineStr">
        <is>
          <t>raw</t>
        </is>
      </c>
      <c r="B2917" t="inlineStr">
        <is>
          <t>mentah</t>
        </is>
      </c>
      <c r="C2917" t="inlineStr">
        <is>
          <t>/rɑ/</t>
        </is>
      </c>
      <c r="D2917" t="inlineStr">
        <is>
          <t>ADJ, NOUN</t>
        </is>
      </c>
      <c r="E2917" t="inlineStr">
        <is>
          <t>A2</t>
        </is>
      </c>
      <c r="F2917" t="n">
        <v>3079</v>
      </c>
      <c r="G2917" s="3" t="str">
        <f>SUBSTITUTE(SUBSTITUTE(SUBSTITUTE(ai!$A$2, "[KATA]", A2917), "[TYPE]", D2917), "[CERF]", E2917)</f>
        <v/>
      </c>
    </row>
    <row r="2918" ht="15" customHeight="1">
      <c r="A2918" t="inlineStr">
        <is>
          <t>differences</t>
        </is>
      </c>
      <c r="B2918" t="inlineStr">
        <is>
          <t>perbedaan</t>
        </is>
      </c>
      <c r="C2918" t="inlineStr">
        <is>
          <t>/ˈdɪfərənsɪz/</t>
        </is>
      </c>
      <c r="D2918" t="inlineStr">
        <is>
          <t>NOUN</t>
        </is>
      </c>
      <c r="E2918" t="inlineStr">
        <is>
          <t>-</t>
        </is>
      </c>
      <c r="F2918" t="n">
        <v>3080</v>
      </c>
      <c r="G2918" s="3" t="str">
        <f>SUBSTITUTE(SUBSTITUTE(SUBSTITUTE(ai!$A$2, "[KATA]", A2918), "[TYPE]", D2918), "[CERF]", E2918)</f>
        <v/>
      </c>
    </row>
    <row r="2919" ht="15" customHeight="1">
      <c r="A2919" t="inlineStr">
        <is>
          <t>walking</t>
        </is>
      </c>
      <c r="B2919" t="inlineStr">
        <is>
          <t>sedang berjalan</t>
        </is>
      </c>
      <c r="C2919" t="inlineStr">
        <is>
          <t>/ˈwɔkɪŋ/</t>
        </is>
      </c>
      <c r="D2919" t="inlineStr">
        <is>
          <t>ADJ, NOUN, VERB</t>
        </is>
      </c>
      <c r="E2919" t="inlineStr">
        <is>
          <t>A2</t>
        </is>
      </c>
      <c r="F2919" t="n">
        <v>3081</v>
      </c>
      <c r="G2919" s="3" t="str">
        <f>SUBSTITUTE(SUBSTITUTE(SUBSTITUTE(ai!$A$2, "[KATA]", A2919), "[TYPE]", D2919), "[CERF]", E2919)</f>
        <v/>
      </c>
    </row>
    <row r="2920" ht="15" customHeight="1">
      <c r="A2920" t="inlineStr">
        <is>
          <t>explain</t>
        </is>
      </c>
      <c r="B2920" t="inlineStr">
        <is>
          <t>menjelaskan</t>
        </is>
      </c>
      <c r="C2920" t="inlineStr">
        <is>
          <t>/ɪkˈspleɪn/</t>
        </is>
      </c>
      <c r="D2920" t="inlineStr">
        <is>
          <t>VERB</t>
        </is>
      </c>
      <c r="E2920" t="inlineStr">
        <is>
          <t>A2</t>
        </is>
      </c>
      <c r="F2920" t="n">
        <v>3082</v>
      </c>
      <c r="G2920" s="3" t="str">
        <f>SUBSTITUTE(SUBSTITUTE(SUBSTITUTE(ai!$A$2, "[KATA]", A2920), "[TYPE]", D2920), "[CERF]", E2920)</f>
        <v/>
      </c>
    </row>
    <row r="2921" ht="15" customHeight="1">
      <c r="A2921" t="inlineStr">
        <is>
          <t>smaller</t>
        </is>
      </c>
      <c r="B2921" t="inlineStr">
        <is>
          <t>lebih kecil</t>
        </is>
      </c>
      <c r="C2921" t="inlineStr">
        <is>
          <t>/sˈmɔlər/</t>
        </is>
      </c>
      <c r="D2921" t="inlineStr">
        <is>
          <t>ADJ</t>
        </is>
      </c>
      <c r="E2921" t="inlineStr">
        <is>
          <t>-</t>
        </is>
      </c>
      <c r="F2921" t="n">
        <v>3083</v>
      </c>
      <c r="G2921" s="3" t="str">
        <f>SUBSTITUTE(SUBSTITUTE(SUBSTITUTE(ai!$A$2, "[KATA]", A2921), "[TYPE]", D2921), "[CERF]", E2921)</f>
        <v/>
      </c>
    </row>
    <row r="2922" ht="15" customHeight="1">
      <c r="A2922" t="inlineStr">
        <is>
          <t>newest</t>
        </is>
      </c>
      <c r="B2922" t="inlineStr">
        <is>
          <t>terbaru</t>
        </is>
      </c>
      <c r="C2922" t="inlineStr">
        <is>
          <t>/nuəst/</t>
        </is>
      </c>
      <c r="D2922" t="inlineStr">
        <is>
          <t>ADJ</t>
        </is>
      </c>
      <c r="E2922" t="inlineStr">
        <is>
          <t>-</t>
        </is>
      </c>
      <c r="F2922" t="n">
        <v>3084</v>
      </c>
      <c r="G2922" s="3" t="str">
        <f>SUBSTITUTE(SUBSTITUTE(SUBSTITUTE(ai!$A$2, "[KATA]", A2922), "[TYPE]", D2922), "[CERF]", E2922)</f>
        <v/>
      </c>
    </row>
    <row r="2923" ht="15" customHeight="1">
      <c r="A2923" t="inlineStr">
        <is>
          <t>establish</t>
        </is>
      </c>
      <c r="B2923" t="inlineStr">
        <is>
          <t>mendirikan</t>
        </is>
      </c>
      <c r="C2923" t="inlineStr">
        <is>
          <t>/ɪˈstæblɪʃ/</t>
        </is>
      </c>
      <c r="D2923" t="inlineStr">
        <is>
          <t>VERB</t>
        </is>
      </c>
      <c r="E2923" t="inlineStr">
        <is>
          <t>A2</t>
        </is>
      </c>
      <c r="F2923" t="n">
        <v>3085</v>
      </c>
      <c r="G2923" s="3" t="str">
        <f>SUBSTITUTE(SUBSTITUTE(SUBSTITUTE(ai!$A$2, "[KATA]", A2923), "[TYPE]", D2923), "[CERF]", E2923)</f>
        <v/>
      </c>
    </row>
    <row r="2924" ht="15" customHeight="1">
      <c r="A2924" t="inlineStr">
        <is>
          <t>gnu</t>
        </is>
      </c>
      <c r="B2924" t="inlineStr">
        <is>
          <t>gnu</t>
        </is>
      </c>
      <c r="C2924" t="inlineStr">
        <is>
          <t>/nu/</t>
        </is>
      </c>
      <c r="D2924" t="inlineStr">
        <is>
          <t>NOUN</t>
        </is>
      </c>
      <c r="E2924" t="inlineStr">
        <is>
          <t>-</t>
        </is>
      </c>
      <c r="F2924" t="n">
        <v>3086</v>
      </c>
      <c r="G2924" s="3" t="str">
        <f>SUBSTITUTE(SUBSTITUTE(SUBSTITUTE(ai!$A$2, "[KATA]", A2924), "[TYPE]", D2924), "[CERF]", E2924)</f>
        <v/>
      </c>
    </row>
    <row r="2925" ht="15" customHeight="1">
      <c r="A2925" t="inlineStr">
        <is>
          <t>happened</t>
        </is>
      </c>
      <c r="B2925" t="inlineStr">
        <is>
          <t>telah terjadi</t>
        </is>
      </c>
      <c r="C2925" t="inlineStr">
        <is>
          <t>/ˈhæpənd/</t>
        </is>
      </c>
      <c r="D2925" t="inlineStr">
        <is>
          <t>VERB</t>
        </is>
      </c>
      <c r="E2925" t="inlineStr">
        <is>
          <t>-</t>
        </is>
      </c>
      <c r="F2925" t="n">
        <v>3087</v>
      </c>
      <c r="G2925" s="3" t="str">
        <f>SUBSTITUTE(SUBSTITUTE(SUBSTITUTE(ai!$A$2, "[KATA]", A2925), "[TYPE]", D2925), "[CERF]", E2925)</f>
        <v/>
      </c>
    </row>
    <row r="2926" ht="15" customHeight="1">
      <c r="A2926" t="inlineStr">
        <is>
          <t>expressed</t>
        </is>
      </c>
      <c r="B2926" t="inlineStr">
        <is>
          <t>diungkapkan</t>
        </is>
      </c>
      <c r="C2926" t="inlineStr">
        <is>
          <t>/ɪkˈsprɛst/</t>
        </is>
      </c>
      <c r="D2926" t="inlineStr">
        <is>
          <t>ADJ, ADV, NOUN, VERB</t>
        </is>
      </c>
      <c r="E2926" t="inlineStr">
        <is>
          <t>-</t>
        </is>
      </c>
      <c r="F2926" t="n">
        <v>3088</v>
      </c>
      <c r="G2926" s="3" t="str">
        <f>SUBSTITUTE(SUBSTITUTE(SUBSTITUTE(ai!$A$2, "[KATA]", A2926), "[TYPE]", D2926), "[CERF]", E2926)</f>
        <v/>
      </c>
    </row>
    <row r="2927" ht="15" customHeight="1">
      <c r="A2927" t="inlineStr">
        <is>
          <t>jeff</t>
        </is>
      </c>
      <c r="B2927" t="inlineStr">
        <is>
          <t>jeff</t>
        </is>
      </c>
      <c r="C2927" t="inlineStr">
        <is>
          <t>/ʤɛf/</t>
        </is>
      </c>
      <c r="D2927" t="inlineStr">
        <is>
          <t>NOUN (Brand/Name)</t>
        </is>
      </c>
      <c r="E2927" t="inlineStr">
        <is>
          <t>-</t>
        </is>
      </c>
      <c r="F2927" t="n">
        <v>3089</v>
      </c>
      <c r="G2927" s="3" t="str">
        <f>SUBSTITUTE(SUBSTITUTE(SUBSTITUTE(ai!$A$2, "[KATA]", A2927), "[TYPE]", D2927), "[CERF]", E2927)</f>
        <v/>
      </c>
    </row>
    <row r="2928" ht="15" customHeight="1">
      <c r="A2928" t="inlineStr">
        <is>
          <t>extent</t>
        </is>
      </c>
      <c r="B2928" t="inlineStr">
        <is>
          <t>cakupan</t>
        </is>
      </c>
      <c r="C2928" t="inlineStr">
        <is>
          <t>/ɪkˈstɛnt/</t>
        </is>
      </c>
      <c r="D2928" t="inlineStr">
        <is>
          <t>NOUN</t>
        </is>
      </c>
      <c r="E2928" t="inlineStr">
        <is>
          <t>B1</t>
        </is>
      </c>
      <c r="F2928" t="n">
        <v>3090</v>
      </c>
      <c r="G2928" s="3" t="str">
        <f>SUBSTITUTE(SUBSTITUTE(SUBSTITUTE(ai!$A$2, "[KATA]", A2928), "[TYPE]", D2928), "[CERF]", E2928)</f>
        <v/>
      </c>
    </row>
    <row r="2929" ht="15" customHeight="1">
      <c r="A2929" t="inlineStr">
        <is>
          <t>sharp</t>
        </is>
      </c>
      <c r="B2929" t="inlineStr">
        <is>
          <t>tajam</t>
        </is>
      </c>
      <c r="C2929" t="inlineStr">
        <is>
          <t>/ʃɑrp/</t>
        </is>
      </c>
      <c r="D2929" t="inlineStr">
        <is>
          <t>ADJ, ADV, NOUN</t>
        </is>
      </c>
      <c r="E2929" t="inlineStr">
        <is>
          <t>B2</t>
        </is>
      </c>
      <c r="F2929" t="n">
        <v>3091</v>
      </c>
      <c r="G2929" s="3" t="str">
        <f>SUBSTITUTE(SUBSTITUTE(SUBSTITUTE(ai!$A$2, "[KATA]", A2929), "[TYPE]", D2929), "[CERF]", E2929)</f>
        <v/>
      </c>
    </row>
    <row r="2930" ht="15" customHeight="1">
      <c r="A2930" t="inlineStr">
        <is>
          <t>lesbians</t>
        </is>
      </c>
      <c r="B2930" t="inlineStr">
        <is>
          <t>lesbian</t>
        </is>
      </c>
      <c r="C2930" t="inlineStr">
        <is>
          <t>/ˈlɛzbiənz/</t>
        </is>
      </c>
      <c r="D2930" t="inlineStr">
        <is>
          <t>ADJ, NOUN</t>
        </is>
      </c>
      <c r="E2930" t="inlineStr">
        <is>
          <t>-</t>
        </is>
      </c>
      <c r="F2930" t="n">
        <v>3092</v>
      </c>
      <c r="G2930" s="3" t="str">
        <f>SUBSTITUTE(SUBSTITUTE(SUBSTITUTE(ai!$A$2, "[KATA]", A2930), "[TYPE]", D2930), "[CERF]", E2930)</f>
        <v/>
      </c>
    </row>
    <row r="2931" ht="15" customHeight="1">
      <c r="A2931" t="inlineStr">
        <is>
          <t>ben</t>
        </is>
      </c>
      <c r="B2931" t="inlineStr">
        <is>
          <t>ben</t>
        </is>
      </c>
      <c r="C2931" t="inlineStr">
        <is>
          <t>/bɛn/</t>
        </is>
      </c>
      <c r="D2931" t="inlineStr">
        <is>
          <t>NOUN</t>
        </is>
      </c>
      <c r="E2931" t="inlineStr">
        <is>
          <t>-</t>
        </is>
      </c>
      <c r="F2931" t="n">
        <v>3093</v>
      </c>
      <c r="G2931" s="3" t="str">
        <f>SUBSTITUTE(SUBSTITUTE(SUBSTITUTE(ai!$A$2, "[KATA]", A2931), "[TYPE]", D2931), "[CERF]", E2931)</f>
        <v/>
      </c>
    </row>
    <row r="2932" ht="15" customHeight="1">
      <c r="A2932" t="inlineStr">
        <is>
          <t>lane</t>
        </is>
      </c>
      <c r="B2932" t="inlineStr">
        <is>
          <t>jalur</t>
        </is>
      </c>
      <c r="C2932" t="inlineStr">
        <is>
          <t>/leɪn/</t>
        </is>
      </c>
      <c r="D2932" t="inlineStr">
        <is>
          <t>NOUN</t>
        </is>
      </c>
      <c r="E2932" t="inlineStr">
        <is>
          <t>A2</t>
        </is>
      </c>
      <c r="F2932" t="n">
        <v>3094</v>
      </c>
      <c r="G2932" s="3" t="str">
        <f>SUBSTITUTE(SUBSTITUTE(SUBSTITUTE(ai!$A$2, "[KATA]", A2932), "[TYPE]", D2932), "[CERF]", E2932)</f>
        <v/>
      </c>
    </row>
    <row r="2933" ht="15" customHeight="1">
      <c r="A2933" t="inlineStr">
        <is>
          <t>paragraph</t>
        </is>
      </c>
      <c r="B2933" t="inlineStr">
        <is>
          <t>ayat</t>
        </is>
      </c>
      <c r="C2933" t="inlineStr">
        <is>
          <t>/ˈpɛrəˌgræf/</t>
        </is>
      </c>
      <c r="D2933" t="inlineStr">
        <is>
          <t>NOUN, VERB</t>
        </is>
      </c>
      <c r="E2933" t="inlineStr">
        <is>
          <t>A1</t>
        </is>
      </c>
      <c r="F2933" t="n">
        <v>3095</v>
      </c>
      <c r="G2933" s="3" t="str">
        <f>SUBSTITUTE(SUBSTITUTE(SUBSTITUTE(ai!$A$2, "[KATA]", A2933), "[TYPE]", D2933), "[CERF]", E2933)</f>
        <v/>
      </c>
    </row>
    <row r="2934" ht="15" customHeight="1">
      <c r="A2934" t="inlineStr">
        <is>
          <t>kill</t>
        </is>
      </c>
      <c r="B2934" t="inlineStr">
        <is>
          <t>membunuh</t>
        </is>
      </c>
      <c r="C2934" t="inlineStr">
        <is>
          <t>/kɪl/</t>
        </is>
      </c>
      <c r="D2934" t="inlineStr">
        <is>
          <t>NOUN, VERB</t>
        </is>
      </c>
      <c r="E2934" t="inlineStr">
        <is>
          <t>A1</t>
        </is>
      </c>
      <c r="F2934" t="n">
        <v>3096</v>
      </c>
      <c r="G2934" s="3" t="str">
        <f>SUBSTITUTE(SUBSTITUTE(SUBSTITUTE(ai!$A$2, "[KATA]", A2934), "[TYPE]", D2934), "[CERF]", E2934)</f>
        <v/>
      </c>
    </row>
    <row r="2935" ht="15" customHeight="1">
      <c r="A2935" t="inlineStr">
        <is>
          <t>mathematics</t>
        </is>
      </c>
      <c r="B2935" t="inlineStr">
        <is>
          <t>matematika</t>
        </is>
      </c>
      <c r="C2935" t="inlineStr">
        <is>
          <t>/ˌmæθəˈmætɪks/</t>
        </is>
      </c>
      <c r="D2935" t="inlineStr">
        <is>
          <t>NOUN</t>
        </is>
      </c>
      <c r="E2935" t="inlineStr">
        <is>
          <t>B1</t>
        </is>
      </c>
      <c r="F2935" t="n">
        <v>3097</v>
      </c>
      <c r="G2935" s="3" t="str">
        <f>SUBSTITUTE(SUBSTITUTE(SUBSTITUTE(ai!$A$2, "[KATA]", A2935), "[TYPE]", D2935), "[CERF]", E2935)</f>
        <v/>
      </c>
    </row>
    <row r="2936" ht="15" customHeight="1">
      <c r="A2936" t="inlineStr">
        <is>
          <t>aol</t>
        </is>
      </c>
      <c r="B2936" t="inlineStr">
        <is>
          <t>aol</t>
        </is>
      </c>
      <c r="C2936" t="inlineStr">
        <is>
          <t>/əˈmərɪkəˈɑnˌlaɪn/</t>
        </is>
      </c>
      <c r="D2936" t="inlineStr">
        <is>
          <t>NOUN (Brand/Name)</t>
        </is>
      </c>
      <c r="E2936" t="inlineStr">
        <is>
          <t>-</t>
        </is>
      </c>
      <c r="F2936" t="n">
        <v>3098</v>
      </c>
      <c r="G2936" s="3" t="str">
        <f>SUBSTITUTE(SUBSTITUTE(SUBSTITUTE(ai!$A$2, "[KATA]", A2936), "[TYPE]", D2936), "[CERF]", E2936)</f>
        <v/>
      </c>
    </row>
    <row r="2937" ht="15" customHeight="1">
      <c r="A2937" t="inlineStr">
        <is>
          <t>compensation</t>
        </is>
      </c>
      <c r="B2937" t="inlineStr">
        <is>
          <t>kompensasi</t>
        </is>
      </c>
      <c r="C2937" t="inlineStr">
        <is>
          <t>/ˌkɑmpənˈseɪʃən/</t>
        </is>
      </c>
      <c r="D2937" t="inlineStr">
        <is>
          <t>NOUN</t>
        </is>
      </c>
      <c r="E2937" t="inlineStr">
        <is>
          <t>B2</t>
        </is>
      </c>
      <c r="F2937" t="n">
        <v>3099</v>
      </c>
      <c r="G2937" s="3" t="str">
        <f>SUBSTITUTE(SUBSTITUTE(SUBSTITUTE(ai!$A$2, "[KATA]", A2937), "[TYPE]", D2937), "[CERF]", E2937)</f>
        <v/>
      </c>
    </row>
    <row r="2938" ht="15" customHeight="1">
      <c r="A2938" t="inlineStr">
        <is>
          <t>export</t>
        </is>
      </c>
      <c r="B2938" t="inlineStr">
        <is>
          <t>ekspor</t>
        </is>
      </c>
      <c r="C2938" t="inlineStr">
        <is>
          <t>/ˈɛkspɔrt/</t>
        </is>
      </c>
      <c r="D2938" t="inlineStr">
        <is>
          <t>NOUN, VERB</t>
        </is>
      </c>
      <c r="E2938" t="inlineStr">
        <is>
          <t>B2</t>
        </is>
      </c>
      <c r="F2938" t="n">
        <v>3101</v>
      </c>
      <c r="G2938" s="3" t="str">
        <f>SUBSTITUTE(SUBSTITUTE(SUBSTITUTE(ai!$A$2, "[KATA]", A2938), "[TYPE]", D2938), "[CERF]", E2938)</f>
        <v/>
      </c>
    </row>
    <row r="2939" ht="15" customHeight="1">
      <c r="A2939" t="inlineStr">
        <is>
          <t>managers</t>
        </is>
      </c>
      <c r="B2939" t="inlineStr">
        <is>
          <t>manajer</t>
        </is>
      </c>
      <c r="C2939" t="inlineStr">
        <is>
          <t>/ˈmænɪʤərz/</t>
        </is>
      </c>
      <c r="D2939" t="inlineStr">
        <is>
          <t>NOUN</t>
        </is>
      </c>
      <c r="E2939" t="inlineStr">
        <is>
          <t>-</t>
        </is>
      </c>
      <c r="F2939" t="n">
        <v>3102</v>
      </c>
      <c r="G2939" s="3" t="str">
        <f>SUBSTITUTE(SUBSTITUTE(SUBSTITUTE(ai!$A$2, "[KATA]", A2939), "[TYPE]", D2939), "[CERF]", E2939)</f>
        <v/>
      </c>
    </row>
    <row r="2940" ht="15" customHeight="1">
      <c r="A2940" t="inlineStr">
        <is>
          <t>aircraft</t>
        </is>
      </c>
      <c r="B2940" t="inlineStr">
        <is>
          <t>pesawat terbang</t>
        </is>
      </c>
      <c r="C2940" t="inlineStr">
        <is>
          <t>/ˈɛrˌkræft/</t>
        </is>
      </c>
      <c r="D2940" t="inlineStr">
        <is>
          <t>NOUN</t>
        </is>
      </c>
      <c r="E2940" t="inlineStr">
        <is>
          <t>B2</t>
        </is>
      </c>
      <c r="F2940" t="n">
        <v>3103</v>
      </c>
      <c r="G2940" s="3" t="str">
        <f>SUBSTITUTE(SUBSTITUTE(SUBSTITUTE(ai!$A$2, "[KATA]", A2940), "[TYPE]", D2940), "[CERF]", E2940)</f>
        <v/>
      </c>
    </row>
    <row r="2941" ht="15" customHeight="1">
      <c r="A2941" t="inlineStr">
        <is>
          <t>modules</t>
        </is>
      </c>
      <c r="B2941" t="inlineStr">
        <is>
          <t>modul</t>
        </is>
      </c>
      <c r="C2941" t="inlineStr">
        <is>
          <t>/ˈmɑʤulz/</t>
        </is>
      </c>
      <c r="D2941" t="inlineStr">
        <is>
          <t>NOUN</t>
        </is>
      </c>
      <c r="E2941" t="inlineStr">
        <is>
          <t>-</t>
        </is>
      </c>
      <c r="F2941" t="n">
        <v>3104</v>
      </c>
      <c r="G2941" s="3" t="str">
        <f>SUBSTITUTE(SUBSTITUTE(SUBSTITUTE(ai!$A$2, "[KATA]", A2941), "[TYPE]", D2941), "[CERF]", E2941)</f>
        <v/>
      </c>
    </row>
    <row r="2942" ht="15" customHeight="1">
      <c r="A2942" t="inlineStr">
        <is>
          <t>sweden</t>
        </is>
      </c>
      <c r="B2942" t="inlineStr">
        <is>
          <t>Swedia</t>
        </is>
      </c>
      <c r="C2942" t="inlineStr">
        <is>
          <t>/sˈwidən/</t>
        </is>
      </c>
      <c r="D2942" t="inlineStr">
        <is>
          <t>NOUN</t>
        </is>
      </c>
      <c r="E2942" t="inlineStr">
        <is>
          <t>-</t>
        </is>
      </c>
      <c r="F2942" t="n">
        <v>3105</v>
      </c>
      <c r="G2942" s="3" t="str">
        <f>SUBSTITUTE(SUBSTITUTE(SUBSTITUTE(ai!$A$2, "[KATA]", A2942), "[TYPE]", D2942), "[CERF]", E2942)</f>
        <v/>
      </c>
    </row>
    <row r="2943" ht="15" customHeight="1">
      <c r="A2943" t="inlineStr">
        <is>
          <t>conflict</t>
        </is>
      </c>
      <c r="B2943" t="inlineStr">
        <is>
          <t>konflik</t>
        </is>
      </c>
      <c r="C2943" t="inlineStr">
        <is>
          <t>/ˈkɑnflɪkt/</t>
        </is>
      </c>
      <c r="D2943" t="inlineStr">
        <is>
          <t>NOUN, VERB</t>
        </is>
      </c>
      <c r="E2943" t="inlineStr">
        <is>
          <t>B1</t>
        </is>
      </c>
      <c r="F2943" t="n">
        <v>3106</v>
      </c>
      <c r="G2943" s="3" t="str">
        <f>SUBSTITUTE(SUBSTITUTE(SUBSTITUTE(ai!$A$2, "[KATA]", A2943), "[TYPE]", D2943), "[CERF]", E2943)</f>
        <v/>
      </c>
    </row>
    <row r="2944" ht="15" customHeight="1">
      <c r="A2944" t="inlineStr">
        <is>
          <t>conducted</t>
        </is>
      </c>
      <c r="B2944" t="inlineStr">
        <is>
          <t>diadakan</t>
        </is>
      </c>
      <c r="C2944" t="inlineStr">
        <is>
          <t>/kənˈdəktəd/</t>
        </is>
      </c>
      <c r="D2944" t="inlineStr">
        <is>
          <t>NOUN, VERB</t>
        </is>
      </c>
      <c r="E2944" t="inlineStr">
        <is>
          <t>-</t>
        </is>
      </c>
      <c r="F2944" t="n">
        <v>3107</v>
      </c>
      <c r="G2944" s="3" t="str">
        <f>SUBSTITUTE(SUBSTITUTE(SUBSTITUTE(ai!$A$2, "[KATA]", A2944), "[TYPE]", D2944), "[CERF]", E2944)</f>
        <v/>
      </c>
    </row>
    <row r="2945" ht="15" customHeight="1">
      <c r="A2945" t="inlineStr">
        <is>
          <t>versions</t>
        </is>
      </c>
      <c r="B2945" t="inlineStr">
        <is>
          <t>versi</t>
        </is>
      </c>
      <c r="C2945" t="inlineStr">
        <is>
          <t>/ˈvərʒənz/</t>
        </is>
      </c>
      <c r="D2945" t="inlineStr">
        <is>
          <t>NOUN</t>
        </is>
      </c>
      <c r="E2945" t="inlineStr">
        <is>
          <t>-</t>
        </is>
      </c>
      <c r="F2945" t="n">
        <v>3108</v>
      </c>
      <c r="G2945" s="3" t="str">
        <f>SUBSTITUTE(SUBSTITUTE(SUBSTITUTE(ai!$A$2, "[KATA]", A2945), "[TYPE]", D2945), "[CERF]", E2945)</f>
        <v/>
      </c>
    </row>
    <row r="2946" ht="15" customHeight="1">
      <c r="A2946" t="inlineStr">
        <is>
          <t>employer</t>
        </is>
      </c>
      <c r="B2946" t="inlineStr">
        <is>
          <t>pemberi pekerjaan</t>
        </is>
      </c>
      <c r="C2946" t="inlineStr">
        <is>
          <t>/ɪmˈplɔɪər/</t>
        </is>
      </c>
      <c r="D2946" t="inlineStr">
        <is>
          <t>NOUN</t>
        </is>
      </c>
      <c r="E2946" t="inlineStr">
        <is>
          <t>B2</t>
        </is>
      </c>
      <c r="F2946" t="n">
        <v>3109</v>
      </c>
      <c r="G2946" s="3" t="str">
        <f>SUBSTITUTE(SUBSTITUTE(SUBSTITUTE(ai!$A$2, "[KATA]", A2946), "[TYPE]", D2946), "[CERF]", E2946)</f>
        <v/>
      </c>
    </row>
    <row r="2947" ht="15" customHeight="1">
      <c r="A2947" t="inlineStr">
        <is>
          <t>occur</t>
        </is>
      </c>
      <c r="B2947" t="inlineStr">
        <is>
          <t>terjadi</t>
        </is>
      </c>
      <c r="C2947" t="inlineStr">
        <is>
          <t>/əˈkər/</t>
        </is>
      </c>
      <c r="D2947" t="inlineStr">
        <is>
          <t>VERB</t>
        </is>
      </c>
      <c r="E2947" t="inlineStr">
        <is>
          <t>B1</t>
        </is>
      </c>
      <c r="F2947" t="n">
        <v>3110</v>
      </c>
      <c r="G2947" s="3" t="str">
        <f>SUBSTITUTE(SUBSTITUTE(SUBSTITUTE(ai!$A$2, "[KATA]", A2947), "[TYPE]", D2947), "[CERF]", E2947)</f>
        <v/>
      </c>
    </row>
    <row r="2948" ht="15" customHeight="1">
      <c r="A2948" t="inlineStr">
        <is>
          <t>percentage</t>
        </is>
      </c>
      <c r="B2948" t="inlineStr">
        <is>
          <t>persentase</t>
        </is>
      </c>
      <c r="C2948" t="inlineStr">
        <is>
          <t>/pərˈsɛnɪʤ/</t>
        </is>
      </c>
      <c r="D2948" t="inlineStr">
        <is>
          <t>NOUN</t>
        </is>
      </c>
      <c r="E2948" t="inlineStr">
        <is>
          <t>B2</t>
        </is>
      </c>
      <c r="F2948" t="n">
        <v>3111</v>
      </c>
      <c r="G2948" s="3" t="str">
        <f>SUBSTITUTE(SUBSTITUTE(SUBSTITUTE(ai!$A$2, "[KATA]", A2948), "[TYPE]", D2948), "[CERF]", E2948)</f>
        <v/>
      </c>
    </row>
    <row r="2949" ht="15" customHeight="1">
      <c r="A2949" t="inlineStr">
        <is>
          <t>knows</t>
        </is>
      </c>
      <c r="B2949" t="inlineStr">
        <is>
          <t>tahu</t>
        </is>
      </c>
      <c r="C2949" t="inlineStr">
        <is>
          <t>/noʊz/</t>
        </is>
      </c>
      <c r="D2949" t="inlineStr">
        <is>
          <t>NOUN, VERB</t>
        </is>
      </c>
      <c r="E2949" t="inlineStr">
        <is>
          <t>-</t>
        </is>
      </c>
      <c r="F2949" t="n">
        <v>3112</v>
      </c>
      <c r="G2949" s="3" t="str">
        <f>SUBSTITUTE(SUBSTITUTE(SUBSTITUTE(ai!$A$2, "[KATA]", A2949), "[TYPE]", D2949), "[CERF]", E2949)</f>
        <v/>
      </c>
    </row>
    <row r="2950" ht="15" customHeight="1">
      <c r="A2950" t="inlineStr">
        <is>
          <t>mississippi</t>
        </is>
      </c>
      <c r="B2950" t="inlineStr">
        <is>
          <t>mississippi</t>
        </is>
      </c>
      <c r="C2950" t="inlineStr">
        <is>
          <t>/ˌmɪsɪˈsɪpi/</t>
        </is>
      </c>
      <c r="D2950" t="inlineStr">
        <is>
          <t>NOUN</t>
        </is>
      </c>
      <c r="E2950" t="inlineStr">
        <is>
          <t>-</t>
        </is>
      </c>
      <c r="F2950" t="n">
        <v>3113</v>
      </c>
      <c r="G2950" s="3" t="str">
        <f>SUBSTITUTE(SUBSTITUTE(SUBSTITUTE(ai!$A$2, "[KATA]", A2950), "[TYPE]", D2950), "[CERF]", E2950)</f>
        <v/>
      </c>
    </row>
    <row r="2951" ht="15" customHeight="1">
      <c r="A2951" t="inlineStr">
        <is>
          <t>describe</t>
        </is>
      </c>
      <c r="B2951" t="inlineStr">
        <is>
          <t>menggambarkan</t>
        </is>
      </c>
      <c r="C2951" t="inlineStr">
        <is>
          <t>/dɪˈskraɪb/</t>
        </is>
      </c>
      <c r="D2951" t="inlineStr">
        <is>
          <t>VERB</t>
        </is>
      </c>
      <c r="E2951" t="inlineStr">
        <is>
          <t>A1</t>
        </is>
      </c>
      <c r="F2951" t="n">
        <v>3114</v>
      </c>
      <c r="G2951" s="3" t="str">
        <f>SUBSTITUTE(SUBSTITUTE(SUBSTITUTE(ai!$A$2, "[KATA]", A2951), "[TYPE]", D2951), "[CERF]", E2951)</f>
        <v/>
      </c>
    </row>
    <row r="2952" ht="15" customHeight="1">
      <c r="A2952" t="inlineStr">
        <is>
          <t>concern</t>
        </is>
      </c>
      <c r="B2952" t="inlineStr">
        <is>
          <t>kekhawatiran</t>
        </is>
      </c>
      <c r="C2952" t="inlineStr">
        <is>
          <t>/kənˈsərn/</t>
        </is>
      </c>
      <c r="D2952" t="inlineStr">
        <is>
          <t>NOUN, VERB</t>
        </is>
      </c>
      <c r="E2952" t="inlineStr">
        <is>
          <t>B2</t>
        </is>
      </c>
      <c r="F2952" t="n">
        <v>3115</v>
      </c>
      <c r="G2952" s="3" t="str">
        <f>SUBSTITUTE(SUBSTITUTE(SUBSTITUTE(ai!$A$2, "[KATA]", A2952), "[TYPE]", D2952), "[CERF]", E2952)</f>
        <v/>
      </c>
    </row>
    <row r="2953" ht="15" customHeight="1">
      <c r="A2953" t="inlineStr">
        <is>
          <t>backup</t>
        </is>
      </c>
      <c r="B2953" t="inlineStr">
        <is>
          <t>cadangan</t>
        </is>
      </c>
      <c r="C2953" t="inlineStr">
        <is>
          <t>/ˈbæˌkəp/</t>
        </is>
      </c>
      <c r="D2953" t="inlineStr">
        <is>
          <t>NOUN</t>
        </is>
      </c>
      <c r="E2953" t="inlineStr">
        <is>
          <t>B2</t>
        </is>
      </c>
      <c r="F2953" t="n">
        <v>3116</v>
      </c>
      <c r="G2953" s="3" t="str">
        <f>SUBSTITUTE(SUBSTITUTE(SUBSTITUTE(ai!$A$2, "[KATA]", A2953), "[TYPE]", D2953), "[CERF]", E2953)</f>
        <v/>
      </c>
    </row>
    <row r="2954" ht="15" customHeight="1">
      <c r="A2954" t="inlineStr">
        <is>
          <t>requested</t>
        </is>
      </c>
      <c r="B2954" t="inlineStr">
        <is>
          <t>diminta</t>
        </is>
      </c>
      <c r="C2954" t="inlineStr">
        <is>
          <t>/rɪkˈwɛstɪd/</t>
        </is>
      </c>
      <c r="D2954" t="inlineStr">
        <is>
          <t>ADJ, NOUN, VERB</t>
        </is>
      </c>
      <c r="E2954" t="inlineStr">
        <is>
          <t>-</t>
        </is>
      </c>
      <c r="F2954" t="n">
        <v>3117</v>
      </c>
      <c r="G2954" s="3" t="str">
        <f>SUBSTITUTE(SUBSTITUTE(SUBSTITUTE(ai!$A$2, "[KATA]", A2954), "[TYPE]", D2954), "[CERF]", E2954)</f>
        <v/>
      </c>
    </row>
    <row r="2955" ht="15" customHeight="1">
      <c r="A2955" t="inlineStr">
        <is>
          <t>citizens</t>
        </is>
      </c>
      <c r="B2955" t="inlineStr">
        <is>
          <t>warga negara</t>
        </is>
      </c>
      <c r="C2955" t="inlineStr">
        <is>
          <t>/ˈsɪtɪzənz/</t>
        </is>
      </c>
      <c r="D2955" t="inlineStr">
        <is>
          <t>NOUN</t>
        </is>
      </c>
      <c r="E2955" t="inlineStr">
        <is>
          <t>-</t>
        </is>
      </c>
      <c r="F2955" t="n">
        <v>3118</v>
      </c>
      <c r="G2955" s="3" t="str">
        <f>SUBSTITUTE(SUBSTITUTE(SUBSTITUTE(ai!$A$2, "[KATA]", A2955), "[TYPE]", D2955), "[CERF]", E2955)</f>
        <v/>
      </c>
    </row>
    <row r="2956" ht="15" customHeight="1">
      <c r="A2956" t="inlineStr">
        <is>
          <t>connecticut</t>
        </is>
      </c>
      <c r="B2956" t="inlineStr">
        <is>
          <t>koneksi</t>
        </is>
      </c>
      <c r="C2956" t="inlineStr">
        <is>
          <t>/kəˈnɛtəkət/</t>
        </is>
      </c>
      <c r="D2956" t="inlineStr">
        <is>
          <t>NOUN</t>
        </is>
      </c>
      <c r="E2956" t="inlineStr">
        <is>
          <t>-</t>
        </is>
      </c>
      <c r="F2956" t="n">
        <v>3119</v>
      </c>
      <c r="G2956" s="3" t="str">
        <f>SUBSTITUTE(SUBSTITUTE(SUBSTITUTE(ai!$A$2, "[KATA]", A2956), "[TYPE]", D2956), "[CERF]", E2956)</f>
        <v/>
      </c>
    </row>
    <row r="2957" ht="15" customHeight="1">
      <c r="A2957" t="inlineStr">
        <is>
          <t>heritage</t>
        </is>
      </c>
      <c r="B2957" t="inlineStr">
        <is>
          <t>warisan</t>
        </is>
      </c>
      <c r="C2957" t="inlineStr">
        <is>
          <t>/ˈhɛrɪtɪʤ/</t>
        </is>
      </c>
      <c r="D2957" t="inlineStr">
        <is>
          <t>NOUN</t>
        </is>
      </c>
      <c r="E2957" t="inlineStr">
        <is>
          <t>B2</t>
        </is>
      </c>
      <c r="F2957" t="n">
        <v>3120</v>
      </c>
      <c r="G2957" s="3" t="str">
        <f>SUBSTITUTE(SUBSTITUTE(SUBSTITUTE(ai!$A$2, "[KATA]", A2957), "[TYPE]", D2957), "[CERF]", E2957)</f>
        <v/>
      </c>
    </row>
    <row r="2958" ht="15" customHeight="1">
      <c r="A2958" t="inlineStr">
        <is>
          <t>personals</t>
        </is>
      </c>
      <c r="B2958" t="inlineStr">
        <is>
          <t>pribadi</t>
        </is>
      </c>
      <c r="C2958" t="inlineStr">
        <is>
          <t>/ˈpərsɪnɪlz/</t>
        </is>
      </c>
      <c r="D2958" t="inlineStr">
        <is>
          <t>ADJ, NOUN</t>
        </is>
      </c>
      <c r="E2958" t="inlineStr">
        <is>
          <t>-</t>
        </is>
      </c>
      <c r="F2958" t="n">
        <v>3121</v>
      </c>
      <c r="G2958" s="3" t="str">
        <f>SUBSTITUTE(SUBSTITUTE(SUBSTITUTE(ai!$A$2, "[KATA]", A2958), "[TYPE]", D2958), "[CERF]", E2958)</f>
        <v/>
      </c>
    </row>
    <row r="2959" ht="15" customHeight="1">
      <c r="A2959" t="inlineStr">
        <is>
          <t>immediate</t>
        </is>
      </c>
      <c r="B2959" t="inlineStr">
        <is>
          <t>segera</t>
        </is>
      </c>
      <c r="C2959" t="inlineStr">
        <is>
          <t>/ˌɪˈmiˌdiət/</t>
        </is>
      </c>
      <c r="D2959" t="inlineStr">
        <is>
          <t>ADJ</t>
        </is>
      </c>
      <c r="E2959" t="inlineStr">
        <is>
          <t>B1</t>
        </is>
      </c>
      <c r="F2959" t="n">
        <v>3122</v>
      </c>
      <c r="G2959" s="3" t="str">
        <f>SUBSTITUTE(SUBSTITUTE(SUBSTITUTE(ai!$A$2, "[KATA]", A2959), "[TYPE]", D2959), "[CERF]", E2959)</f>
        <v/>
      </c>
    </row>
    <row r="2960" ht="15" customHeight="1">
      <c r="A2960" t="inlineStr">
        <is>
          <t>holding</t>
        </is>
      </c>
      <c r="B2960" t="inlineStr">
        <is>
          <t>memegang</t>
        </is>
      </c>
      <c r="C2960" t="inlineStr">
        <is>
          <t>/ˈhoʊldɪŋ/</t>
        </is>
      </c>
      <c r="D2960" t="inlineStr">
        <is>
          <t>NOUN, VERB</t>
        </is>
      </c>
      <c r="E2960" t="inlineStr">
        <is>
          <t>-</t>
        </is>
      </c>
      <c r="F2960" t="n">
        <v>3123</v>
      </c>
      <c r="G2960" s="3" t="str">
        <f>SUBSTITUTE(SUBSTITUTE(SUBSTITUTE(ai!$A$2, "[KATA]", A2960), "[TYPE]", D2960), "[CERF]", E2960)</f>
        <v/>
      </c>
    </row>
    <row r="2961" ht="15" customHeight="1">
      <c r="A2961" t="inlineStr">
        <is>
          <t>trouble</t>
        </is>
      </c>
      <c r="B2961" t="inlineStr">
        <is>
          <t>masalah</t>
        </is>
      </c>
      <c r="C2961" t="inlineStr">
        <is>
          <t>/ˈtrəbəl/</t>
        </is>
      </c>
      <c r="D2961" t="inlineStr">
        <is>
          <t>NOUN, VERB</t>
        </is>
      </c>
      <c r="E2961" t="inlineStr">
        <is>
          <t>B1</t>
        </is>
      </c>
      <c r="F2961" t="n">
        <v>3124</v>
      </c>
      <c r="G2961" s="3" t="str">
        <f>SUBSTITUTE(SUBSTITUTE(SUBSTITUTE(ai!$A$2, "[KATA]", A2961), "[TYPE]", D2961), "[CERF]", E2961)</f>
        <v/>
      </c>
    </row>
    <row r="2962" ht="15" customHeight="1">
      <c r="A2962" t="inlineStr">
        <is>
          <t>spread</t>
        </is>
      </c>
      <c r="B2962" t="inlineStr">
        <is>
          <t>menyebar</t>
        </is>
      </c>
      <c r="C2962" t="inlineStr">
        <is>
          <t>/sprɛd/</t>
        </is>
      </c>
      <c r="D2962" t="inlineStr">
        <is>
          <t>ADJ, NOUN, VERB</t>
        </is>
      </c>
      <c r="E2962" t="inlineStr">
        <is>
          <t>B2</t>
        </is>
      </c>
      <c r="F2962" t="n">
        <v>3125</v>
      </c>
      <c r="G2962" s="3" t="str">
        <f>SUBSTITUTE(SUBSTITUTE(SUBSTITUTE(ai!$A$2, "[KATA]", A2962), "[TYPE]", D2962), "[CERF]", E2962)</f>
        <v/>
      </c>
    </row>
    <row r="2963" ht="15" customHeight="1">
      <c r="A2963" t="inlineStr">
        <is>
          <t>coach</t>
        </is>
      </c>
      <c r="B2963" t="inlineStr">
        <is>
          <t>pelatih</t>
        </is>
      </c>
      <c r="C2963" t="inlineStr">
        <is>
          <t>/koʊʧ/</t>
        </is>
      </c>
      <c r="D2963" t="inlineStr">
        <is>
          <t>NOUN, VERB</t>
        </is>
      </c>
      <c r="E2963" t="inlineStr">
        <is>
          <t>B2</t>
        </is>
      </c>
      <c r="F2963" t="n">
        <v>3126</v>
      </c>
      <c r="G2963" s="3" t="str">
        <f>SUBSTITUTE(SUBSTITUTE(SUBSTITUTE(ai!$A$2, "[KATA]", A2963), "[TYPE]", D2963), "[CERF]", E2963)</f>
        <v/>
      </c>
    </row>
    <row r="2964" ht="15" customHeight="1">
      <c r="A2964" t="inlineStr">
        <is>
          <t>kevin</t>
        </is>
      </c>
      <c r="B2964" t="inlineStr">
        <is>
          <t>kevin</t>
        </is>
      </c>
      <c r="C2964" t="inlineStr">
        <is>
          <t>/ˈkɛvɪn/</t>
        </is>
      </c>
      <c r="D2964" t="inlineStr">
        <is>
          <t>NOUN (Brand/Name)</t>
        </is>
      </c>
      <c r="E2964" t="inlineStr">
        <is>
          <t>-</t>
        </is>
      </c>
      <c r="F2964" t="n">
        <v>3127</v>
      </c>
      <c r="G2964" s="3" t="str">
        <f>SUBSTITUTE(SUBSTITUTE(SUBSTITUTE(ai!$A$2, "[KATA]", A2964), "[TYPE]", D2964), "[CERF]", E2964)</f>
        <v/>
      </c>
    </row>
    <row r="2965" ht="15" customHeight="1">
      <c r="A2965" t="inlineStr">
        <is>
          <t>agricultural</t>
        </is>
      </c>
      <c r="B2965" t="inlineStr">
        <is>
          <t>pertanian</t>
        </is>
      </c>
      <c r="C2965" t="inlineStr">
        <is>
          <t>/ˌægrɪˈkəlʧərəl/</t>
        </is>
      </c>
      <c r="D2965" t="inlineStr">
        <is>
          <t>ADJ</t>
        </is>
      </c>
      <c r="E2965" t="inlineStr">
        <is>
          <t>B1</t>
        </is>
      </c>
      <c r="F2965" t="n">
        <v>3128</v>
      </c>
      <c r="G2965" s="3" t="str">
        <f>SUBSTITUTE(SUBSTITUTE(SUBSTITUTE(ai!$A$2, "[KATA]", A2965), "[TYPE]", D2965), "[CERF]", E2965)</f>
        <v/>
      </c>
    </row>
    <row r="2966" ht="15" customHeight="1">
      <c r="A2966" t="inlineStr">
        <is>
          <t>expand</t>
        </is>
      </c>
      <c r="B2966" t="inlineStr">
        <is>
          <t>memperluas</t>
        </is>
      </c>
      <c r="C2966" t="inlineStr">
        <is>
          <t>/ɪkˈspænd/</t>
        </is>
      </c>
      <c r="D2966" t="inlineStr">
        <is>
          <t>VERB</t>
        </is>
      </c>
      <c r="E2966" t="inlineStr">
        <is>
          <t>B1</t>
        </is>
      </c>
      <c r="F2966" t="n">
        <v>3129</v>
      </c>
      <c r="G2966" s="3" t="str">
        <f>SUBSTITUTE(SUBSTITUTE(SUBSTITUTE(ai!$A$2, "[KATA]", A2966), "[TYPE]", D2966), "[CERF]", E2966)</f>
        <v/>
      </c>
    </row>
    <row r="2967" ht="15" customHeight="1">
      <c r="A2967" t="inlineStr">
        <is>
          <t>supporting</t>
        </is>
      </c>
      <c r="B2967" t="inlineStr">
        <is>
          <t>mendukung</t>
        </is>
      </c>
      <c r="C2967" t="inlineStr">
        <is>
          <t>/səˈpɔrtɪŋ/</t>
        </is>
      </c>
      <c r="D2967" t="inlineStr">
        <is>
          <t>ADJ, NOUN, VERB</t>
        </is>
      </c>
      <c r="E2967" t="inlineStr">
        <is>
          <t>-</t>
        </is>
      </c>
      <c r="F2967" t="n">
        <v>3130</v>
      </c>
      <c r="G2967" s="3" t="str">
        <f>SUBSTITUTE(SUBSTITUTE(SUBSTITUTE(ai!$A$2, "[KATA]", A2967), "[TYPE]", D2967), "[CERF]", E2967)</f>
        <v/>
      </c>
    </row>
    <row r="2968" ht="15" customHeight="1">
      <c r="A2968" t="inlineStr">
        <is>
          <t>audience</t>
        </is>
      </c>
      <c r="B2968" t="inlineStr">
        <is>
          <t>hadirin</t>
        </is>
      </c>
      <c r="C2968" t="inlineStr">
        <is>
          <t>/ˈɔdiəns/</t>
        </is>
      </c>
      <c r="D2968" t="inlineStr">
        <is>
          <t>NOUN</t>
        </is>
      </c>
      <c r="E2968" t="inlineStr">
        <is>
          <t>A2</t>
        </is>
      </c>
      <c r="F2968" t="n">
        <v>3131</v>
      </c>
      <c r="G2968" s="3" t="str">
        <f>SUBSTITUTE(SUBSTITUTE(SUBSTITUTE(ai!$A$2, "[KATA]", A2968), "[TYPE]", D2968), "[CERF]", E2968)</f>
        <v/>
      </c>
    </row>
    <row r="2969" ht="15" customHeight="1">
      <c r="A2969" t="inlineStr">
        <is>
          <t>assigned</t>
        </is>
      </c>
      <c r="B2969" t="inlineStr">
        <is>
          <t>ditugaskan</t>
        </is>
      </c>
      <c r="C2969" t="inlineStr">
        <is>
          <t>/əˈsaɪnd/</t>
        </is>
      </c>
      <c r="D2969" t="inlineStr">
        <is>
          <t>ADJ, VERB</t>
        </is>
      </c>
      <c r="E2969" t="inlineStr">
        <is>
          <t>-</t>
        </is>
      </c>
      <c r="F2969" t="n">
        <v>3132</v>
      </c>
      <c r="G2969" s="3" t="str">
        <f>SUBSTITUTE(SUBSTITUTE(SUBSTITUTE(ai!$A$2, "[KATA]", A2969), "[TYPE]", D2969), "[CERF]", E2969)</f>
        <v/>
      </c>
    </row>
    <row r="2970" ht="15" customHeight="1">
      <c r="A2970" t="inlineStr">
        <is>
          <t>jordan</t>
        </is>
      </c>
      <c r="B2970" t="inlineStr">
        <is>
          <t>Yordania</t>
        </is>
      </c>
      <c r="C2970" t="inlineStr">
        <is>
          <t>/ˈʤɔrdən/</t>
        </is>
      </c>
      <c r="D2970" t="inlineStr">
        <is>
          <t>NOUN</t>
        </is>
      </c>
      <c r="E2970" t="inlineStr">
        <is>
          <t>-</t>
        </is>
      </c>
      <c r="F2970" t="n">
        <v>3133</v>
      </c>
      <c r="G2970" s="3" t="str">
        <f>SUBSTITUTE(SUBSTITUTE(SUBSTITUTE(ai!$A$2, "[KATA]", A2970), "[TYPE]", D2970), "[CERF]", E2970)</f>
        <v/>
      </c>
    </row>
    <row r="2971" ht="15" customHeight="1">
      <c r="A2971" t="inlineStr">
        <is>
          <t>collections</t>
        </is>
      </c>
      <c r="B2971" t="inlineStr">
        <is>
          <t>koleksi</t>
        </is>
      </c>
      <c r="C2971" t="inlineStr">
        <is>
          <t>/kəˈlɛkʃənz/</t>
        </is>
      </c>
      <c r="D2971" t="inlineStr">
        <is>
          <t>NOUN</t>
        </is>
      </c>
      <c r="E2971" t="inlineStr">
        <is>
          <t>-</t>
        </is>
      </c>
      <c r="F2971" t="n">
        <v>3134</v>
      </c>
      <c r="G2971" s="3" t="str">
        <f>SUBSTITUTE(SUBSTITUTE(SUBSTITUTE(ai!$A$2, "[KATA]", A2971), "[TYPE]", D2971), "[CERF]", E2971)</f>
        <v/>
      </c>
    </row>
    <row r="2972" ht="15" customHeight="1">
      <c r="A2972" t="inlineStr">
        <is>
          <t>ages</t>
        </is>
      </c>
      <c r="B2972" t="inlineStr">
        <is>
          <t>usia</t>
        </is>
      </c>
      <c r="C2972" t="inlineStr">
        <is>
          <t>/ˈeɪʤɪz/</t>
        </is>
      </c>
      <c r="D2972" t="inlineStr">
        <is>
          <t>NOUN, VERB</t>
        </is>
      </c>
      <c r="E2972" t="inlineStr">
        <is>
          <t>-</t>
        </is>
      </c>
      <c r="F2972" t="n">
        <v>3135</v>
      </c>
      <c r="G2972" s="3" t="str">
        <f>SUBSTITUTE(SUBSTITUTE(SUBSTITUTE(ai!$A$2, "[KATA]", A2972), "[TYPE]", D2972), "[CERF]", E2972)</f>
        <v/>
      </c>
    </row>
    <row r="2973" ht="15" customHeight="1">
      <c r="A2973" t="inlineStr">
        <is>
          <t>participate</t>
        </is>
      </c>
      <c r="B2973" t="inlineStr">
        <is>
          <t>ikut</t>
        </is>
      </c>
      <c r="C2973" t="inlineStr">
        <is>
          <t>/pɑrˈtɪsəˌpeɪt/</t>
        </is>
      </c>
      <c r="D2973" t="inlineStr">
        <is>
          <t>VERB</t>
        </is>
      </c>
      <c r="E2973" t="inlineStr">
        <is>
          <t>B1</t>
        </is>
      </c>
      <c r="F2973" t="n">
        <v>3136</v>
      </c>
      <c r="G2973" s="3" t="str">
        <f>SUBSTITUTE(SUBSTITUTE(SUBSTITUTE(ai!$A$2, "[KATA]", A2973), "[TYPE]", D2973), "[CERF]", E2973)</f>
        <v/>
      </c>
    </row>
    <row r="2974" ht="15" customHeight="1">
      <c r="A2974" t="inlineStr">
        <is>
          <t>plug</t>
        </is>
      </c>
      <c r="B2974" t="inlineStr">
        <is>
          <t>steker</t>
        </is>
      </c>
      <c r="C2974" t="inlineStr">
        <is>
          <t>/pləg/</t>
        </is>
      </c>
      <c r="D2974" t="inlineStr">
        <is>
          <t>NOUN, VERB</t>
        </is>
      </c>
      <c r="E2974" t="inlineStr">
        <is>
          <t>B2</t>
        </is>
      </c>
      <c r="F2974" t="n">
        <v>3137</v>
      </c>
      <c r="G2974" s="3" t="str">
        <f>SUBSTITUTE(SUBSTITUTE(SUBSTITUTE(ai!$A$2, "[KATA]", A2974), "[TYPE]", D2974), "[CERF]", E2974)</f>
        <v/>
      </c>
    </row>
    <row r="2975" ht="15" customHeight="1">
      <c r="A2975" t="inlineStr">
        <is>
          <t>specialist</t>
        </is>
      </c>
      <c r="B2975" t="inlineStr">
        <is>
          <t>spesialis</t>
        </is>
      </c>
      <c r="C2975" t="inlineStr">
        <is>
          <t>/ˈspɛʃəlɪst/</t>
        </is>
      </c>
      <c r="D2975" t="inlineStr">
        <is>
          <t>NOUN</t>
        </is>
      </c>
      <c r="E2975" t="inlineStr">
        <is>
          <t>B1</t>
        </is>
      </c>
      <c r="F2975" t="n">
        <v>3138</v>
      </c>
      <c r="G2975" s="3" t="str">
        <f>SUBSTITUTE(SUBSTITUTE(SUBSTITUTE(ai!$A$2, "[KATA]", A2975), "[TYPE]", D2975), "[CERF]", E2975)</f>
        <v/>
      </c>
    </row>
    <row r="2976" ht="15" customHeight="1">
      <c r="A2976" t="inlineStr">
        <is>
          <t>cook</t>
        </is>
      </c>
      <c r="B2976" t="inlineStr">
        <is>
          <t>memasak</t>
        </is>
      </c>
      <c r="C2976" t="inlineStr">
        <is>
          <t>/kʊk/</t>
        </is>
      </c>
      <c r="D2976" t="inlineStr">
        <is>
          <t>NOUN, VERB</t>
        </is>
      </c>
      <c r="E2976" t="inlineStr">
        <is>
          <t>A1</t>
        </is>
      </c>
      <c r="F2976" t="n">
        <v>3139</v>
      </c>
      <c r="G2976" s="3" t="str">
        <f>SUBSTITUTE(SUBSTITUTE(SUBSTITUTE(ai!$A$2, "[KATA]", A2976), "[TYPE]", D2976), "[CERF]", E2976)</f>
        <v/>
      </c>
    </row>
    <row r="2977" ht="15" customHeight="1">
      <c r="A2977" t="inlineStr">
        <is>
          <t>affect</t>
        </is>
      </c>
      <c r="B2977" t="inlineStr">
        <is>
          <t>memengaruhi</t>
        </is>
      </c>
      <c r="C2977" t="inlineStr">
        <is>
          <t>/əˈfɛkt/</t>
        </is>
      </c>
      <c r="D2977" t="inlineStr">
        <is>
          <t>NOUN, VERB</t>
        </is>
      </c>
      <c r="E2977" t="inlineStr">
        <is>
          <t>B1</t>
        </is>
      </c>
      <c r="F2977" t="n">
        <v>3140</v>
      </c>
      <c r="G2977" s="3" t="str">
        <f>SUBSTITUTE(SUBSTITUTE(SUBSTITUTE(ai!$A$2, "[KATA]", A2977), "[TYPE]", D2977), "[CERF]", E2977)</f>
        <v/>
      </c>
    </row>
    <row r="2978" ht="15" customHeight="1">
      <c r="A2978" t="inlineStr">
        <is>
          <t>virgin</t>
        </is>
      </c>
      <c r="B2978" t="inlineStr">
        <is>
          <t>perawan</t>
        </is>
      </c>
      <c r="C2978" t="inlineStr">
        <is>
          <t>/ˈvərʤɪn/</t>
        </is>
      </c>
      <c r="D2978" t="inlineStr">
        <is>
          <t>ADJ, NOUN</t>
        </is>
      </c>
      <c r="E2978" t="inlineStr">
        <is>
          <t>-</t>
        </is>
      </c>
      <c r="F2978" t="n">
        <v>3141</v>
      </c>
      <c r="G2978" s="3" t="str">
        <f>SUBSTITUTE(SUBSTITUTE(SUBSTITUTE(ai!$A$2, "[KATA]", A2978), "[TYPE]", D2978), "[CERF]", E2978)</f>
        <v/>
      </c>
    </row>
    <row r="2979" ht="15" customHeight="1">
      <c r="A2979" t="inlineStr">
        <is>
          <t>experienced</t>
        </is>
      </c>
      <c r="B2979" t="inlineStr">
        <is>
          <t>berpengalaman</t>
        </is>
      </c>
      <c r="C2979" t="inlineStr">
        <is>
          <t>/ɪkˈspɪriənst/</t>
        </is>
      </c>
      <c r="D2979" t="inlineStr">
        <is>
          <t>ADJ, NOUN, VERB</t>
        </is>
      </c>
      <c r="E2979" t="inlineStr">
        <is>
          <t>B1</t>
        </is>
      </c>
      <c r="F2979" t="n">
        <v>3142</v>
      </c>
      <c r="G2979" s="3" t="str">
        <f>SUBSTITUTE(SUBSTITUTE(SUBSTITUTE(ai!$A$2, "[KATA]", A2979), "[TYPE]", D2979), "[CERF]", E2979)</f>
        <v/>
      </c>
    </row>
    <row r="2980" ht="15" customHeight="1">
      <c r="A2980" t="inlineStr">
        <is>
          <t>investigation</t>
        </is>
      </c>
      <c r="B2980" t="inlineStr">
        <is>
          <t>penyelidikan</t>
        </is>
      </c>
      <c r="C2980" t="inlineStr">
        <is>
          <t>/ˌɪnˌvɛstəˈgeɪʃən/</t>
        </is>
      </c>
      <c r="D2980" t="inlineStr">
        <is>
          <t>NOUN</t>
        </is>
      </c>
      <c r="E2980" t="inlineStr">
        <is>
          <t>B1</t>
        </is>
      </c>
      <c r="F2980" t="n">
        <v>3143</v>
      </c>
      <c r="G2980" s="3" t="str">
        <f>SUBSTITUTE(SUBSTITUTE(SUBSTITUTE(ai!$A$2, "[KATA]", A2980), "[TYPE]", D2980), "[CERF]", E2980)</f>
        <v/>
      </c>
    </row>
    <row r="2981" ht="15" customHeight="1">
      <c r="A2981" t="inlineStr">
        <is>
          <t>raised</t>
        </is>
      </c>
      <c r="B2981" t="inlineStr">
        <is>
          <t>dinaikkan</t>
        </is>
      </c>
      <c r="C2981" t="inlineStr">
        <is>
          <t>/reɪzd/</t>
        </is>
      </c>
      <c r="D2981" t="inlineStr">
        <is>
          <t>ADJ, NOUN, VERB</t>
        </is>
      </c>
      <c r="E2981" t="inlineStr">
        <is>
          <t>-</t>
        </is>
      </c>
      <c r="F2981" t="n">
        <v>3144</v>
      </c>
      <c r="G2981" s="3" t="str">
        <f>SUBSTITUTE(SUBSTITUTE(SUBSTITUTE(ai!$A$2, "[KATA]", A2981), "[TYPE]", D2981), "[CERF]", E2981)</f>
        <v/>
      </c>
    </row>
    <row r="2982" ht="15" customHeight="1">
      <c r="A2982" t="inlineStr">
        <is>
          <t>hat</t>
        </is>
      </c>
      <c r="B2982" t="inlineStr">
        <is>
          <t>topi</t>
        </is>
      </c>
      <c r="C2982" t="inlineStr">
        <is>
          <t>/hæt/</t>
        </is>
      </c>
      <c r="D2982" t="inlineStr">
        <is>
          <t>NOUN, VERB</t>
        </is>
      </c>
      <c r="E2982" t="inlineStr">
        <is>
          <t>A1</t>
        </is>
      </c>
      <c r="F2982" t="n">
        <v>3145</v>
      </c>
      <c r="G2982" s="3" t="str">
        <f>SUBSTITUTE(SUBSTITUTE(SUBSTITUTE(ai!$A$2, "[KATA]", A2982), "[TYPE]", D2982), "[CERF]", E2982)</f>
        <v/>
      </c>
    </row>
    <row r="2983" ht="15" customHeight="1">
      <c r="A2983" t="inlineStr">
        <is>
          <t>institution</t>
        </is>
      </c>
      <c r="B2983" t="inlineStr">
        <is>
          <t>lembaga</t>
        </is>
      </c>
      <c r="C2983" t="inlineStr">
        <is>
          <t>/ˌɪnstɪˈtuʃən/</t>
        </is>
      </c>
      <c r="D2983" t="inlineStr">
        <is>
          <t>NOUN</t>
        </is>
      </c>
      <c r="E2983" t="inlineStr">
        <is>
          <t>B2</t>
        </is>
      </c>
      <c r="F2983" t="n">
        <v>3146</v>
      </c>
      <c r="G2983" s="3" t="str">
        <f>SUBSTITUTE(SUBSTITUTE(SUBSTITUTE(ai!$A$2, "[KATA]", A2983), "[TYPE]", D2983), "[CERF]", E2983)</f>
        <v/>
      </c>
    </row>
    <row r="2984" ht="15" customHeight="1">
      <c r="A2984" t="inlineStr">
        <is>
          <t>directed</t>
        </is>
      </c>
      <c r="B2984" t="inlineStr">
        <is>
          <t>diarahkan</t>
        </is>
      </c>
      <c r="C2984" t="inlineStr">
        <is>
          <t>/dɪˈrɛktɪd/</t>
        </is>
      </c>
      <c r="D2984" t="inlineStr">
        <is>
          <t>ADJ, ADV, VERB</t>
        </is>
      </c>
      <c r="E2984" t="inlineStr">
        <is>
          <t>-</t>
        </is>
      </c>
      <c r="F2984" t="n">
        <v>3147</v>
      </c>
      <c r="G2984" s="3" t="str">
        <f>SUBSTITUTE(SUBSTITUTE(SUBSTITUTE(ai!$A$2, "[KATA]", A2984), "[TYPE]", D2984), "[CERF]", E2984)</f>
        <v/>
      </c>
    </row>
    <row r="2985" ht="15" customHeight="1">
      <c r="A2985" t="inlineStr">
        <is>
          <t>dealers</t>
        </is>
      </c>
      <c r="B2985" t="inlineStr">
        <is>
          <t>dealer</t>
        </is>
      </c>
      <c r="C2985" t="inlineStr">
        <is>
          <t>/ˈdilərz/</t>
        </is>
      </c>
      <c r="D2985" t="inlineStr">
        <is>
          <t>NOUN</t>
        </is>
      </c>
      <c r="E2985" t="inlineStr">
        <is>
          <t>-</t>
        </is>
      </c>
      <c r="F2985" t="n">
        <v>3148</v>
      </c>
      <c r="G2985" s="3" t="str">
        <f>SUBSTITUTE(SUBSTITUTE(SUBSTITUTE(ai!$A$2, "[KATA]", A2985), "[TYPE]", D2985), "[CERF]", E2985)</f>
        <v/>
      </c>
    </row>
    <row r="2986" ht="15" customHeight="1">
      <c r="A2986" t="inlineStr">
        <is>
          <t>searching</t>
        </is>
      </c>
      <c r="B2986" t="inlineStr">
        <is>
          <t>mencari</t>
        </is>
      </c>
      <c r="C2986" t="inlineStr">
        <is>
          <t>/ˈsərʧɪŋ/</t>
        </is>
      </c>
      <c r="D2986" t="inlineStr">
        <is>
          <t>ADJ, NOUN, VERB</t>
        </is>
      </c>
      <c r="E2986" t="inlineStr">
        <is>
          <t>-</t>
        </is>
      </c>
      <c r="F2986" t="n">
        <v>3149</v>
      </c>
      <c r="G2986" s="3" t="str">
        <f>SUBSTITUTE(SUBSTITUTE(SUBSTITUTE(ai!$A$2, "[KATA]", A2986), "[TYPE]", D2986), "[CERF]", E2986)</f>
        <v/>
      </c>
    </row>
    <row r="2987" ht="15" customHeight="1">
      <c r="A2987" t="inlineStr">
        <is>
          <t>sporting</t>
        </is>
      </c>
      <c r="B2987" t="inlineStr">
        <is>
          <t>olahraga</t>
        </is>
      </c>
      <c r="C2987" t="inlineStr">
        <is>
          <t>/ˈspɔrtɪŋ/</t>
        </is>
      </c>
      <c r="D2987" t="inlineStr">
        <is>
          <t>ADJ, NOUN, VERB</t>
        </is>
      </c>
      <c r="E2987" t="inlineStr">
        <is>
          <t>-</t>
        </is>
      </c>
      <c r="F2987" t="n">
        <v>3150</v>
      </c>
      <c r="G2987" s="3" t="str">
        <f>SUBSTITUTE(SUBSTITUTE(SUBSTITUTE(ai!$A$2, "[KATA]", A2987), "[TYPE]", D2987), "[CERF]", E2987)</f>
        <v/>
      </c>
    </row>
    <row r="2988" ht="15" customHeight="1">
      <c r="A2988" t="inlineStr">
        <is>
          <t>helping</t>
        </is>
      </c>
      <c r="B2988" t="inlineStr">
        <is>
          <t>membantu</t>
        </is>
      </c>
      <c r="C2988" t="inlineStr">
        <is>
          <t>/ˈhɛlpɪŋ/</t>
        </is>
      </c>
      <c r="D2988" t="inlineStr">
        <is>
          <t>NOUN, VERB</t>
        </is>
      </c>
      <c r="E2988" t="inlineStr">
        <is>
          <t>-</t>
        </is>
      </c>
      <c r="F2988" t="n">
        <v>3151</v>
      </c>
      <c r="G2988" s="3" t="str">
        <f>SUBSTITUTE(SUBSTITUTE(SUBSTITUTE(ai!$A$2, "[KATA]", A2988), "[TYPE]", D2988), "[CERF]", E2988)</f>
        <v/>
      </c>
    </row>
    <row r="2989" ht="15" customHeight="1">
      <c r="A2989" t="inlineStr">
        <is>
          <t>perl</t>
        </is>
      </c>
      <c r="B2989" t="inlineStr">
        <is>
          <t>perl</t>
        </is>
      </c>
      <c r="C2989" t="inlineStr">
        <is>
          <t>/pərl/</t>
        </is>
      </c>
      <c r="D2989" t="inlineStr">
        <is>
          <t>NOUN (Tech/Modern)</t>
        </is>
      </c>
      <c r="E2989" t="inlineStr">
        <is>
          <t>-</t>
        </is>
      </c>
      <c r="F2989" t="n">
        <v>3152</v>
      </c>
      <c r="G2989" s="3" t="str">
        <f>SUBSTITUTE(SUBSTITUTE(SUBSTITUTE(ai!$A$2, "[KATA]", A2989), "[TYPE]", D2989), "[CERF]", E2989)</f>
        <v/>
      </c>
    </row>
    <row r="2990" ht="15" customHeight="1">
      <c r="A2990" t="inlineStr">
        <is>
          <t>affected</t>
        </is>
      </c>
      <c r="B2990" t="inlineStr">
        <is>
          <t>terpengaruh</t>
        </is>
      </c>
      <c r="C2990" t="inlineStr">
        <is>
          <t>/əˈfɛktɪd/</t>
        </is>
      </c>
      <c r="D2990" t="inlineStr">
        <is>
          <t>ADJ, NOUN, VERB</t>
        </is>
      </c>
      <c r="E2990" t="inlineStr">
        <is>
          <t>-</t>
        </is>
      </c>
      <c r="F2990" t="n">
        <v>3153</v>
      </c>
      <c r="G2990" s="3" t="str">
        <f>SUBSTITUTE(SUBSTITUTE(SUBSTITUTE(ai!$A$2, "[KATA]", A2990), "[TYPE]", D2990), "[CERF]", E2990)</f>
        <v/>
      </c>
    </row>
    <row r="2991" ht="15" customHeight="1">
      <c r="A2991" t="inlineStr">
        <is>
          <t>lib</t>
        </is>
      </c>
      <c r="B2991" t="inlineStr">
        <is>
          <t>lib</t>
        </is>
      </c>
      <c r="C2991" t="inlineStr">
        <is>
          <t>/lɪb/</t>
        </is>
      </c>
      <c r="D2991" t="inlineStr">
        <is>
          <t>NOUN (Brand/Name)</t>
        </is>
      </c>
      <c r="E2991" t="inlineStr">
        <is>
          <t>-</t>
        </is>
      </c>
      <c r="F2991" t="n">
        <v>3154</v>
      </c>
      <c r="G2991" s="3" t="str">
        <f>SUBSTITUTE(SUBSTITUTE(SUBSTITUTE(ai!$A$2, "[KATA]", A2991), "[TYPE]", D2991), "[CERF]", E2991)</f>
        <v/>
      </c>
    </row>
    <row r="2992" ht="15" customHeight="1">
      <c r="A2992" t="inlineStr">
        <is>
          <t>bike</t>
        </is>
      </c>
      <c r="B2992" t="inlineStr">
        <is>
          <t>sepeda</t>
        </is>
      </c>
      <c r="C2992" t="inlineStr">
        <is>
          <t>/baɪk/</t>
        </is>
      </c>
      <c r="D2992" t="inlineStr">
        <is>
          <t>NOUN, VERB</t>
        </is>
      </c>
      <c r="E2992" t="inlineStr">
        <is>
          <t>A1</t>
        </is>
      </c>
      <c r="F2992" t="n">
        <v>3155</v>
      </c>
      <c r="G2992" s="3" t="str">
        <f>SUBSTITUTE(SUBSTITUTE(SUBSTITUTE(ai!$A$2, "[KATA]", A2992), "[TYPE]", D2992), "[CERF]", E2992)</f>
        <v/>
      </c>
    </row>
    <row r="2993" ht="15" customHeight="1">
      <c r="A2993" t="inlineStr">
        <is>
          <t>totally</t>
        </is>
      </c>
      <c r="B2993" t="inlineStr">
        <is>
          <t>sama sekali</t>
        </is>
      </c>
      <c r="C2993" t="inlineStr">
        <is>
          <t>/ˈtoʊtəli/</t>
        </is>
      </c>
      <c r="D2993" t="inlineStr">
        <is>
          <t>ADV</t>
        </is>
      </c>
      <c r="E2993" t="inlineStr">
        <is>
          <t>B1</t>
        </is>
      </c>
      <c r="F2993" t="n">
        <v>3156</v>
      </c>
      <c r="G2993" s="3" t="str">
        <f>SUBSTITUTE(SUBSTITUTE(SUBSTITUTE(ai!$A$2, "[KATA]", A2993), "[TYPE]", D2993), "[CERF]", E2993)</f>
        <v/>
      </c>
    </row>
    <row r="2994" ht="15" customHeight="1">
      <c r="A2994" t="inlineStr">
        <is>
          <t>plate</t>
        </is>
      </c>
      <c r="B2994" t="inlineStr">
        <is>
          <t>piring</t>
        </is>
      </c>
      <c r="C2994" t="inlineStr">
        <is>
          <t>/pleɪt/</t>
        </is>
      </c>
      <c r="D2994" t="inlineStr">
        <is>
          <t>NOUN, VERB</t>
        </is>
      </c>
      <c r="E2994" t="inlineStr">
        <is>
          <t>A2</t>
        </is>
      </c>
      <c r="F2994" t="n">
        <v>3157</v>
      </c>
      <c r="G2994" s="3" t="str">
        <f>SUBSTITUTE(SUBSTITUTE(SUBSTITUTE(ai!$A$2, "[KATA]", A2994), "[TYPE]", D2994), "[CERF]", E2994)</f>
        <v/>
      </c>
    </row>
    <row r="2995" ht="15" customHeight="1">
      <c r="A2995" t="inlineStr">
        <is>
          <t>expenses</t>
        </is>
      </c>
      <c r="B2995" t="inlineStr">
        <is>
          <t>pengeluaran</t>
        </is>
      </c>
      <c r="C2995" t="inlineStr">
        <is>
          <t>/ɪkˈspɛnsɪz/</t>
        </is>
      </c>
      <c r="D2995" t="inlineStr">
        <is>
          <t>NOUN, VERB</t>
        </is>
      </c>
      <c r="E2995" t="inlineStr">
        <is>
          <t>-</t>
        </is>
      </c>
      <c r="F2995" t="n">
        <v>3158</v>
      </c>
      <c r="G2995" s="3" t="str">
        <f>SUBSTITUTE(SUBSTITUTE(SUBSTITUTE(ai!$A$2, "[KATA]", A2995), "[TYPE]", D2995), "[CERF]", E2995)</f>
        <v/>
      </c>
    </row>
    <row r="2996" ht="15" customHeight="1">
      <c r="A2996" t="inlineStr">
        <is>
          <t>indicate</t>
        </is>
      </c>
      <c r="B2996" t="inlineStr">
        <is>
          <t>menunjukkan</t>
        </is>
      </c>
      <c r="C2996" t="inlineStr">
        <is>
          <t>/ˈɪndəˌkeɪt/</t>
        </is>
      </c>
      <c r="D2996" t="inlineStr">
        <is>
          <t>VERB</t>
        </is>
      </c>
      <c r="E2996" t="inlineStr">
        <is>
          <t>A2</t>
        </is>
      </c>
      <c r="F2996" t="n">
        <v>3159</v>
      </c>
      <c r="G2996" s="3" t="str">
        <f>SUBSTITUTE(SUBSTITUTE(SUBSTITUTE(ai!$A$2, "[KATA]", A2996), "[TYPE]", D2996), "[CERF]", E2996)</f>
        <v/>
      </c>
    </row>
    <row r="2997" ht="15" customHeight="1">
      <c r="A2997" t="inlineStr">
        <is>
          <t>blonde</t>
        </is>
      </c>
      <c r="B2997" t="inlineStr">
        <is>
          <t>pirang</t>
        </is>
      </c>
      <c r="C2997" t="inlineStr">
        <is>
          <t>/blɑnd/</t>
        </is>
      </c>
      <c r="D2997" t="inlineStr">
        <is>
          <t>ADJ, NOUN</t>
        </is>
      </c>
      <c r="E2997" t="inlineStr">
        <is>
          <t>A2</t>
        </is>
      </c>
      <c r="F2997" t="n">
        <v>3160</v>
      </c>
      <c r="G2997" s="3" t="str">
        <f>SUBSTITUTE(SUBSTITUTE(SUBSTITUTE(ai!$A$2, "[KATA]", A2997), "[TYPE]", D2997), "[CERF]", E2997)</f>
        <v/>
      </c>
    </row>
    <row r="2998" ht="15" customHeight="1">
      <c r="A2998" t="inlineStr">
        <is>
          <t>proceedings</t>
        </is>
      </c>
      <c r="B2998" t="inlineStr">
        <is>
          <t>proses</t>
        </is>
      </c>
      <c r="C2998" t="inlineStr">
        <is>
          <t>/prəˈsidɪŋz/</t>
        </is>
      </c>
      <c r="D2998" t="inlineStr">
        <is>
          <t>NOUN, VERB</t>
        </is>
      </c>
      <c r="E2998" t="inlineStr">
        <is>
          <t>-</t>
        </is>
      </c>
      <c r="F2998" t="n">
        <v>3162</v>
      </c>
      <c r="G2998" s="3" t="str">
        <f>SUBSTITUTE(SUBSTITUTE(SUBSTITUTE(ai!$A$2, "[KATA]", A2998), "[TYPE]", D2998), "[CERF]", E2998)</f>
        <v/>
      </c>
    </row>
    <row r="2999" ht="15" customHeight="1">
      <c r="A2999" t="inlineStr">
        <is>
          <t>favourite</t>
        </is>
      </c>
      <c r="B2999" t="inlineStr">
        <is>
          <t>favorit</t>
        </is>
      </c>
      <c r="C2999" t="inlineStr">
        <is>
          <t>/ˈfeɪvərɪt/</t>
        </is>
      </c>
      <c r="D2999" t="inlineStr">
        <is>
          <t>ADJ, NOUN</t>
        </is>
      </c>
      <c r="E2999" t="inlineStr">
        <is>
          <t>-</t>
        </is>
      </c>
      <c r="F2999" t="n">
        <v>3163</v>
      </c>
      <c r="G2999" s="3" t="str">
        <f>SUBSTITUTE(SUBSTITUTE(SUBSTITUTE(ai!$A$2, "[KATA]", A2999), "[TYPE]", D2999), "[CERF]", E2999)</f>
        <v/>
      </c>
    </row>
    <row r="3000" ht="15" customHeight="1">
      <c r="A3000" t="inlineStr">
        <is>
          <t>transmission</t>
        </is>
      </c>
      <c r="B3000" t="inlineStr">
        <is>
          <t>penularan</t>
        </is>
      </c>
      <c r="C3000" t="inlineStr">
        <is>
          <t>/trænzˈmɪʃən/</t>
        </is>
      </c>
      <c r="D3000" t="inlineStr">
        <is>
          <t>NOUN</t>
        </is>
      </c>
      <c r="E3000" t="inlineStr">
        <is>
          <t>B2</t>
        </is>
      </c>
      <c r="F3000" t="n">
        <v>3164</v>
      </c>
      <c r="G3000" s="3" t="str">
        <f>SUBSTITUTE(SUBSTITUTE(SUBSTITUTE(ai!$A$2, "[KATA]", A3000), "[TYPE]", D3000), "[CERF]", E3000)</f>
        <v/>
      </c>
    </row>
    <row r="3001" ht="15" customHeight="1">
      <c r="A3001" t="inlineStr">
        <is>
          <t>anderson</t>
        </is>
      </c>
      <c r="B3001" t="inlineStr">
        <is>
          <t>anderson</t>
        </is>
      </c>
      <c r="C3001" t="inlineStr">
        <is>
          <t>/ˈændərsən/</t>
        </is>
      </c>
      <c r="D3001" t="inlineStr">
        <is>
          <t>NOUN</t>
        </is>
      </c>
      <c r="E3001" t="inlineStr">
        <is>
          <t>-</t>
        </is>
      </c>
      <c r="F3001" t="n">
        <v>3165</v>
      </c>
      <c r="G3001" s="3" t="str">
        <f>SUBSTITUTE(SUBSTITUTE(SUBSTITUTE(ai!$A$2, "[KATA]", A3001), "[TYPE]", D3001), "[CERF]", E3001)</f>
        <v/>
      </c>
    </row>
    <row r="3002" ht="15" customHeight="1">
      <c r="A3002" t="inlineStr">
        <is>
          <t>utc</t>
        </is>
      </c>
      <c r="B3002" t="inlineStr">
        <is>
          <t>utc</t>
        </is>
      </c>
      <c r="C3002" t="inlineStr">
        <is>
          <t>/utc/</t>
        </is>
      </c>
      <c r="D3002" t="inlineStr">
        <is>
          <t>NOUN</t>
        </is>
      </c>
      <c r="E3002" t="inlineStr">
        <is>
          <t>-</t>
        </is>
      </c>
      <c r="F3002" t="n">
        <v>3166</v>
      </c>
      <c r="G3002" s="3" t="str">
        <f>SUBSTITUTE(SUBSTITUTE(SUBSTITUTE(ai!$A$2, "[KATA]", A3002), "[TYPE]", D3002), "[CERF]", E3002)</f>
        <v/>
      </c>
    </row>
    <row r="3003" ht="15" customHeight="1">
      <c r="A3003" t="inlineStr">
        <is>
          <t>characteristics</t>
        </is>
      </c>
      <c r="B3003" t="inlineStr">
        <is>
          <t>karakteristik</t>
        </is>
      </c>
      <c r="C3003" t="inlineStr">
        <is>
          <t>/ˌkɛrɪktərˈɪstɪks/</t>
        </is>
      </c>
      <c r="D3003" t="inlineStr">
        <is>
          <t>ADJ, NOUN</t>
        </is>
      </c>
      <c r="E3003" t="inlineStr">
        <is>
          <t>-</t>
        </is>
      </c>
      <c r="F3003" t="n">
        <v>3167</v>
      </c>
      <c r="G3003" s="3" t="str">
        <f>SUBSTITUTE(SUBSTITUTE(SUBSTITUTE(ai!$A$2, "[KATA]", A3003), "[TYPE]", D3003), "[CERF]", E3003)</f>
        <v/>
      </c>
    </row>
    <row r="3004" ht="15" customHeight="1">
      <c r="A3004" t="inlineStr">
        <is>
          <t>der</t>
        </is>
      </c>
      <c r="B3004" t="inlineStr">
        <is>
          <t>der</t>
        </is>
      </c>
      <c r="C3004" t="inlineStr">
        <is>
          <t>/dər/</t>
        </is>
      </c>
      <c r="D3004" t="inlineStr">
        <is>
          <t>ADJ</t>
        </is>
      </c>
      <c r="E3004" t="inlineStr">
        <is>
          <t>-</t>
        </is>
      </c>
      <c r="F3004" t="n">
        <v>3168</v>
      </c>
      <c r="G3004" s="3" t="str">
        <f>SUBSTITUTE(SUBSTITUTE(SUBSTITUTE(ai!$A$2, "[KATA]", A3004), "[TYPE]", D3004), "[CERF]", E3004)</f>
        <v/>
      </c>
    </row>
    <row r="3005" ht="15" customHeight="1">
      <c r="A3005" t="inlineStr">
        <is>
          <t>lose</t>
        </is>
      </c>
      <c r="B3005" t="inlineStr">
        <is>
          <t>kehilangan</t>
        </is>
      </c>
      <c r="C3005" t="inlineStr">
        <is>
          <t>/luz/</t>
        </is>
      </c>
      <c r="D3005" t="inlineStr">
        <is>
          <t>VERB</t>
        </is>
      </c>
      <c r="E3005" t="inlineStr">
        <is>
          <t>A2</t>
        </is>
      </c>
      <c r="F3005" t="n">
        <v>3169</v>
      </c>
      <c r="G3005" s="3" t="str">
        <f>SUBSTITUTE(SUBSTITUTE(SUBSTITUTE(ai!$A$2, "[KATA]", A3005), "[TYPE]", D3005), "[CERF]", E3005)</f>
        <v/>
      </c>
    </row>
    <row r="3006" ht="15" customHeight="1">
      <c r="A3006" t="inlineStr">
        <is>
          <t>organic</t>
        </is>
      </c>
      <c r="B3006" t="inlineStr">
        <is>
          <t>organik</t>
        </is>
      </c>
      <c r="C3006" t="inlineStr">
        <is>
          <t>/ɔrˈgænɪk/</t>
        </is>
      </c>
      <c r="D3006" t="inlineStr">
        <is>
          <t>ADJ, NOUN</t>
        </is>
      </c>
      <c r="E3006" t="inlineStr">
        <is>
          <t>B1</t>
        </is>
      </c>
      <c r="F3006" t="n">
        <v>3170</v>
      </c>
      <c r="G3006" s="3" t="str">
        <f>SUBSTITUTE(SUBSTITUTE(SUBSTITUTE(ai!$A$2, "[KATA]", A3006), "[TYPE]", D3006), "[CERF]", E3006)</f>
        <v/>
      </c>
    </row>
    <row r="3007" ht="15" customHeight="1">
      <c r="A3007" t="inlineStr">
        <is>
          <t>seek</t>
        </is>
      </c>
      <c r="B3007" t="inlineStr">
        <is>
          <t>mencari</t>
        </is>
      </c>
      <c r="C3007" t="inlineStr">
        <is>
          <t>/sik/</t>
        </is>
      </c>
      <c r="D3007" t="inlineStr">
        <is>
          <t>NOUN, VERB</t>
        </is>
      </c>
      <c r="E3007" t="inlineStr">
        <is>
          <t>A2</t>
        </is>
      </c>
      <c r="F3007" t="n">
        <v>3171</v>
      </c>
      <c r="G3007" s="3" t="str">
        <f>SUBSTITUTE(SUBSTITUTE(SUBSTITUTE(ai!$A$2, "[KATA]", A3007), "[TYPE]", D3007), "[CERF]", E3007)</f>
        <v/>
      </c>
    </row>
    <row r="3008" ht="15" customHeight="1">
      <c r="A3008" t="inlineStr">
        <is>
          <t>experiences</t>
        </is>
      </c>
      <c r="B3008" t="inlineStr">
        <is>
          <t>pengalaman</t>
        </is>
      </c>
      <c r="C3008" t="inlineStr">
        <is>
          <t>/ɪkˈspɪriənsɪz/</t>
        </is>
      </c>
      <c r="D3008" t="inlineStr">
        <is>
          <t>NOUN, VERB</t>
        </is>
      </c>
      <c r="E3008" t="inlineStr">
        <is>
          <t>-</t>
        </is>
      </c>
      <c r="F3008" t="n">
        <v>3172</v>
      </c>
      <c r="G3008" s="3" t="str">
        <f>SUBSTITUTE(SUBSTITUTE(SUBSTITUTE(ai!$A$2, "[KATA]", A3008), "[TYPE]", D3008), "[CERF]", E3008)</f>
        <v/>
      </c>
    </row>
    <row r="3009" ht="15" customHeight="1">
      <c r="A3009" t="inlineStr">
        <is>
          <t>albums</t>
        </is>
      </c>
      <c r="B3009" t="inlineStr">
        <is>
          <t>album</t>
        </is>
      </c>
      <c r="C3009" t="inlineStr">
        <is>
          <t>/ˈælbəmz/</t>
        </is>
      </c>
      <c r="D3009" t="inlineStr">
        <is>
          <t>NOUN</t>
        </is>
      </c>
      <c r="E3009" t="inlineStr">
        <is>
          <t>-</t>
        </is>
      </c>
      <c r="F3009" t="n">
        <v>3173</v>
      </c>
      <c r="G3009" s="3" t="str">
        <f>SUBSTITUTE(SUBSTITUTE(SUBSTITUTE(ai!$A$2, "[KATA]", A3009), "[TYPE]", D3009), "[CERF]", E3009)</f>
        <v/>
      </c>
    </row>
    <row r="3010" ht="15" customHeight="1">
      <c r="A3010" t="inlineStr">
        <is>
          <t>cheats</t>
        </is>
      </c>
      <c r="B3010" t="inlineStr">
        <is>
          <t>menipu</t>
        </is>
      </c>
      <c r="C3010" t="inlineStr">
        <is>
          <t>/ʧits/</t>
        </is>
      </c>
      <c r="D3010" t="inlineStr">
        <is>
          <t>NOUN, VERB</t>
        </is>
      </c>
      <c r="E3010" t="inlineStr">
        <is>
          <t>-</t>
        </is>
      </c>
      <c r="F3010" t="n">
        <v>3174</v>
      </c>
      <c r="G3010" s="3" t="str">
        <f>SUBSTITUTE(SUBSTITUTE(SUBSTITUTE(ai!$A$2, "[KATA]", A3010), "[TYPE]", D3010), "[CERF]", E3010)</f>
        <v/>
      </c>
    </row>
    <row r="3011" ht="15" customHeight="1">
      <c r="A3011" t="inlineStr">
        <is>
          <t>extremely</t>
        </is>
      </c>
      <c r="B3011" t="inlineStr">
        <is>
          <t>sangat</t>
        </is>
      </c>
      <c r="C3011" t="inlineStr">
        <is>
          <t>/ɪkˈstrimli/</t>
        </is>
      </c>
      <c r="D3011" t="inlineStr">
        <is>
          <t>ADV</t>
        </is>
      </c>
      <c r="E3011" t="inlineStr">
        <is>
          <t>A2</t>
        </is>
      </c>
      <c r="F3011" t="n">
        <v>3175</v>
      </c>
      <c r="G3011" s="3" t="str">
        <f>SUBSTITUTE(SUBSTITUTE(SUBSTITUTE(ai!$A$2, "[KATA]", A3011), "[TYPE]", D3011), "[CERF]", E3011)</f>
        <v/>
      </c>
    </row>
    <row r="3012" ht="15" customHeight="1">
      <c r="A3012" t="inlineStr">
        <is>
          <t>verzeichnis</t>
        </is>
      </c>
      <c r="B3012" t="inlineStr">
        <is>
          <t>verzeichnis</t>
        </is>
      </c>
      <c r="C3012" t="inlineStr">
        <is>
          <t>/verzeichnis/</t>
        </is>
      </c>
      <c r="D3012" t="inlineStr">
        <is>
          <t>NOUN (Brand/Name)</t>
        </is>
      </c>
      <c r="E3012" t="inlineStr">
        <is>
          <t>-</t>
        </is>
      </c>
      <c r="F3012" t="n">
        <v>3176</v>
      </c>
      <c r="G3012" s="3" t="str">
        <f>SUBSTITUTE(SUBSTITUTE(SUBSTITUTE(ai!$A$2, "[KATA]", A3012), "[TYPE]", D3012), "[CERF]", E3012)</f>
        <v/>
      </c>
    </row>
    <row r="3013" ht="15" customHeight="1">
      <c r="A3013" t="inlineStr">
        <is>
          <t>contracts</t>
        </is>
      </c>
      <c r="B3013" t="inlineStr">
        <is>
          <t>kontrak</t>
        </is>
      </c>
      <c r="C3013" t="inlineStr">
        <is>
          <t>/ˈkɑnˌtrækts/</t>
        </is>
      </c>
      <c r="D3013" t="inlineStr">
        <is>
          <t>NOUN, VERB</t>
        </is>
      </c>
      <c r="E3013" t="inlineStr">
        <is>
          <t>-</t>
        </is>
      </c>
      <c r="F3013" t="n">
        <v>3177</v>
      </c>
      <c r="G3013" s="3" t="str">
        <f>SUBSTITUTE(SUBSTITUTE(SUBSTITUTE(ai!$A$2, "[KATA]", A3013), "[TYPE]", D3013), "[CERF]", E3013)</f>
        <v/>
      </c>
    </row>
    <row r="3014" ht="15" customHeight="1">
      <c r="A3014" t="inlineStr">
        <is>
          <t>guests</t>
        </is>
      </c>
      <c r="B3014" t="inlineStr">
        <is>
          <t>tamu</t>
        </is>
      </c>
      <c r="C3014" t="inlineStr">
        <is>
          <t>/gɛsts/</t>
        </is>
      </c>
      <c r="D3014" t="inlineStr">
        <is>
          <t>NOUN</t>
        </is>
      </c>
      <c r="E3014" t="inlineStr">
        <is>
          <t>-</t>
        </is>
      </c>
      <c r="F3014" t="n">
        <v>3178</v>
      </c>
      <c r="G3014" s="3" t="str">
        <f>SUBSTITUTE(SUBSTITUTE(SUBSTITUTE(ai!$A$2, "[KATA]", A3014), "[TYPE]", D3014), "[CERF]", E3014)</f>
        <v/>
      </c>
    </row>
    <row r="3015" ht="15" customHeight="1">
      <c r="A3015" t="inlineStr">
        <is>
          <t>hosted</t>
        </is>
      </c>
      <c r="B3015" t="inlineStr">
        <is>
          <t>dihosting</t>
        </is>
      </c>
      <c r="C3015" t="inlineStr">
        <is>
          <t>/ˈhoʊstɪd/</t>
        </is>
      </c>
      <c r="D3015" t="inlineStr">
        <is>
          <t>NOUN, VERB</t>
        </is>
      </c>
      <c r="E3015" t="inlineStr">
        <is>
          <t>-</t>
        </is>
      </c>
      <c r="F3015" t="n">
        <v>3179</v>
      </c>
      <c r="G3015" s="3" t="str">
        <f>SUBSTITUTE(SUBSTITUTE(SUBSTITUTE(ai!$A$2, "[KATA]", A3015), "[TYPE]", D3015), "[CERF]", E3015)</f>
        <v/>
      </c>
    </row>
    <row r="3016" ht="15" customHeight="1">
      <c r="A3016" t="inlineStr">
        <is>
          <t>diseases</t>
        </is>
      </c>
      <c r="B3016" t="inlineStr">
        <is>
          <t>penyakit</t>
        </is>
      </c>
      <c r="C3016" t="inlineStr">
        <is>
          <t>/dɪˈzizɪz/</t>
        </is>
      </c>
      <c r="D3016" t="inlineStr">
        <is>
          <t>NOUN</t>
        </is>
      </c>
      <c r="E3016" t="inlineStr">
        <is>
          <t>-</t>
        </is>
      </c>
      <c r="F3016" t="n">
        <v>3180</v>
      </c>
      <c r="G3016" s="3" t="str">
        <f>SUBSTITUTE(SUBSTITUTE(SUBSTITUTE(ai!$A$2, "[KATA]", A3016), "[TYPE]", D3016), "[CERF]", E3016)</f>
        <v/>
      </c>
    </row>
    <row r="3017" ht="15" customHeight="1">
      <c r="A3017" t="inlineStr">
        <is>
          <t>concerning</t>
        </is>
      </c>
      <c r="B3017" t="inlineStr">
        <is>
          <t>tentang</t>
        </is>
      </c>
      <c r="C3017" t="inlineStr">
        <is>
          <t>/kənˈsərnɪŋ/</t>
        </is>
      </c>
      <c r="D3017" t="inlineStr">
        <is>
          <t>NOUN, VERB</t>
        </is>
      </c>
      <c r="E3017" t="inlineStr">
        <is>
          <t>B2</t>
        </is>
      </c>
      <c r="F3017" t="n">
        <v>3181</v>
      </c>
      <c r="G3017" s="3" t="str">
        <f>SUBSTITUTE(SUBSTITUTE(SUBSTITUTE(ai!$A$2, "[KATA]", A3017), "[TYPE]", D3017), "[CERF]", E3017)</f>
        <v/>
      </c>
    </row>
    <row r="3018" ht="15" customHeight="1">
      <c r="A3018" t="inlineStr">
        <is>
          <t>developers</t>
        </is>
      </c>
      <c r="B3018" t="inlineStr">
        <is>
          <t>pengembang</t>
        </is>
      </c>
      <c r="C3018" t="inlineStr">
        <is>
          <t>/dɪˈvɛləpərz/</t>
        </is>
      </c>
      <c r="D3018" t="inlineStr">
        <is>
          <t>NOUN</t>
        </is>
      </c>
      <c r="E3018" t="inlineStr">
        <is>
          <t>-</t>
        </is>
      </c>
      <c r="F3018" t="n">
        <v>3182</v>
      </c>
      <c r="G3018" s="3" t="str">
        <f>SUBSTITUTE(SUBSTITUTE(SUBSTITUTE(ai!$A$2, "[KATA]", A3018), "[TYPE]", D3018), "[CERF]", E3018)</f>
        <v/>
      </c>
    </row>
    <row r="3019" ht="15" customHeight="1">
      <c r="A3019" t="inlineStr">
        <is>
          <t>equivalent</t>
        </is>
      </c>
      <c r="B3019" t="inlineStr">
        <is>
          <t>setara</t>
        </is>
      </c>
      <c r="C3019" t="inlineStr">
        <is>
          <t>/ɪkˈwɪvələnt/</t>
        </is>
      </c>
      <c r="D3019" t="inlineStr">
        <is>
          <t>ADJ, NOUN</t>
        </is>
      </c>
      <c r="E3019" t="inlineStr">
        <is>
          <t>-</t>
        </is>
      </c>
      <c r="F3019" t="n">
        <v>3183</v>
      </c>
      <c r="G3019" s="3" t="str">
        <f>SUBSTITUTE(SUBSTITUTE(SUBSTITUTE(ai!$A$2, "[KATA]", A3019), "[TYPE]", D3019), "[CERF]", E3019)</f>
        <v/>
      </c>
    </row>
    <row r="3020" ht="15" customHeight="1">
      <c r="A3020" t="inlineStr">
        <is>
          <t>chemistry</t>
        </is>
      </c>
      <c r="B3020" t="inlineStr">
        <is>
          <t>kimia</t>
        </is>
      </c>
      <c r="C3020" t="inlineStr">
        <is>
          <t>/ˈkɛmɪstri/</t>
        </is>
      </c>
      <c r="D3020" t="inlineStr">
        <is>
          <t>NOUN</t>
        </is>
      </c>
      <c r="E3020" t="inlineStr">
        <is>
          <t>B1</t>
        </is>
      </c>
      <c r="F3020" t="n">
        <v>3184</v>
      </c>
      <c r="G3020" s="3" t="str">
        <f>SUBSTITUTE(SUBSTITUTE(SUBSTITUTE(ai!$A$2, "[KATA]", A3020), "[TYPE]", D3020), "[CERF]", E3020)</f>
        <v/>
      </c>
    </row>
    <row r="3021" ht="15" customHeight="1">
      <c r="A3021" t="inlineStr">
        <is>
          <t>tony</t>
        </is>
      </c>
      <c r="B3021" t="inlineStr">
        <is>
          <t>tony</t>
        </is>
      </c>
      <c r="C3021" t="inlineStr">
        <is>
          <t>/ˈtoʊni/</t>
        </is>
      </c>
      <c r="D3021" t="inlineStr">
        <is>
          <t>NOUN (Brand/Name)</t>
        </is>
      </c>
      <c r="E3021" t="inlineStr">
        <is>
          <t>-</t>
        </is>
      </c>
      <c r="F3021" t="n">
        <v>3185</v>
      </c>
      <c r="G3021" s="3" t="str">
        <f>SUBSTITUTE(SUBSTITUTE(SUBSTITUTE(ai!$A$2, "[KATA]", A3021), "[TYPE]", D3021), "[CERF]", E3021)</f>
        <v/>
      </c>
    </row>
    <row r="3022" ht="15" customHeight="1">
      <c r="A3022" t="inlineStr">
        <is>
          <t>neighborhood</t>
        </is>
      </c>
      <c r="B3022" t="inlineStr">
        <is>
          <t>lingkungan</t>
        </is>
      </c>
      <c r="C3022" t="inlineStr">
        <is>
          <t>/ˈneɪbərˌhʊd/</t>
        </is>
      </c>
      <c r="D3022" t="inlineStr">
        <is>
          <t>NOUN</t>
        </is>
      </c>
      <c r="E3022" t="inlineStr">
        <is>
          <t>-</t>
        </is>
      </c>
      <c r="F3022" t="n">
        <v>3186</v>
      </c>
      <c r="G3022" s="3" t="str">
        <f>SUBSTITUTE(SUBSTITUTE(SUBSTITUTE(ai!$A$2, "[KATA]", A3022), "[TYPE]", D3022), "[CERF]", E3022)</f>
        <v/>
      </c>
    </row>
    <row r="3023" ht="15" customHeight="1">
      <c r="A3023" t="inlineStr">
        <is>
          <t>neighborhood/neighbourhood</t>
        </is>
      </c>
      <c r="B3023" t="inlineStr">
        <is>
          <t>lingkungan/lingkungan</t>
        </is>
      </c>
      <c r="C3023" t="inlineStr">
        <is>
          <t>/neighborhood/neighbourhood/</t>
        </is>
      </c>
      <c r="D3023" t="inlineStr">
        <is>
          <t>NOUN</t>
        </is>
      </c>
      <c r="E3023" t="inlineStr">
        <is>
          <t>-</t>
        </is>
      </c>
      <c r="F3023" t="n">
        <v>3186</v>
      </c>
      <c r="G3023" s="3" t="str">
        <f>SUBSTITUTE(SUBSTITUTE(SUBSTITUTE(ai!$A$2, "[KATA]", A3023), "[TYPE]", D3023), "[CERF]", E3023)</f>
        <v/>
      </c>
    </row>
    <row r="3024" ht="15" customHeight="1">
      <c r="A3024" t="inlineStr">
        <is>
          <t>nevada</t>
        </is>
      </c>
      <c r="B3024" t="inlineStr">
        <is>
          <t>nevada</t>
        </is>
      </c>
      <c r="C3024" t="inlineStr">
        <is>
          <t>/nəˈvɑdə/</t>
        </is>
      </c>
      <c r="D3024" t="inlineStr">
        <is>
          <t>NOUN</t>
        </is>
      </c>
      <c r="E3024" t="inlineStr">
        <is>
          <t>-</t>
        </is>
      </c>
      <c r="F3024" t="n">
        <v>3187</v>
      </c>
      <c r="G3024" s="3" t="str">
        <f>SUBSTITUTE(SUBSTITUTE(SUBSTITUTE(ai!$A$2, "[KATA]", A3024), "[TYPE]", D3024), "[CERF]", E3024)</f>
        <v/>
      </c>
    </row>
    <row r="3025" ht="15" customHeight="1">
      <c r="A3025" t="inlineStr">
        <is>
          <t>kits</t>
        </is>
      </c>
      <c r="B3025" t="inlineStr">
        <is>
          <t>kit</t>
        </is>
      </c>
      <c r="C3025" t="inlineStr">
        <is>
          <t>/kɪts/</t>
        </is>
      </c>
      <c r="D3025" t="inlineStr">
        <is>
          <t>NOUN, VERB</t>
        </is>
      </c>
      <c r="E3025" t="inlineStr">
        <is>
          <t>-</t>
        </is>
      </c>
      <c r="F3025" t="n">
        <v>3188</v>
      </c>
      <c r="G3025" s="3" t="str">
        <f>SUBSTITUTE(SUBSTITUTE(SUBSTITUTE(ai!$A$2, "[KATA]", A3025), "[TYPE]", D3025), "[CERF]", E3025)</f>
        <v/>
      </c>
    </row>
    <row r="3026" ht="15" customHeight="1">
      <c r="A3026" t="inlineStr">
        <is>
          <t>thailand</t>
        </is>
      </c>
      <c r="B3026" t="inlineStr">
        <is>
          <t>Thailand</t>
        </is>
      </c>
      <c r="C3026" t="inlineStr">
        <is>
          <t>/ˈtaɪˌlænd/</t>
        </is>
      </c>
      <c r="D3026" t="inlineStr">
        <is>
          <t>NOUN</t>
        </is>
      </c>
      <c r="E3026" t="inlineStr">
        <is>
          <t>-</t>
        </is>
      </c>
      <c r="F3026" t="n">
        <v>3189</v>
      </c>
      <c r="G3026" s="3" t="str">
        <f>SUBSTITUTE(SUBSTITUTE(SUBSTITUTE(ai!$A$2, "[KATA]", A3026), "[TYPE]", D3026), "[CERF]", E3026)</f>
        <v/>
      </c>
    </row>
    <row r="3027" ht="15" customHeight="1">
      <c r="A3027" t="inlineStr">
        <is>
          <t>variables</t>
        </is>
      </c>
      <c r="B3027" t="inlineStr">
        <is>
          <t>variabel</t>
        </is>
      </c>
      <c r="C3027" t="inlineStr">
        <is>
          <t>/ˈvɛriəbəlz/</t>
        </is>
      </c>
      <c r="D3027" t="inlineStr">
        <is>
          <t>ADJ, NOUN</t>
        </is>
      </c>
      <c r="E3027" t="inlineStr">
        <is>
          <t>-</t>
        </is>
      </c>
      <c r="F3027" t="n">
        <v>3190</v>
      </c>
      <c r="G3027" s="3" t="str">
        <f>SUBSTITUTE(SUBSTITUTE(SUBSTITUTE(ai!$A$2, "[KATA]", A3027), "[TYPE]", D3027), "[CERF]", E3027)</f>
        <v/>
      </c>
    </row>
    <row r="3028" ht="15" customHeight="1">
      <c r="A3028" t="inlineStr">
        <is>
          <t>agenda</t>
        </is>
      </c>
      <c r="B3028" t="inlineStr">
        <is>
          <t>agenda</t>
        </is>
      </c>
      <c r="C3028" t="inlineStr">
        <is>
          <t>/əˈʤɛndə/</t>
        </is>
      </c>
      <c r="D3028" t="inlineStr">
        <is>
          <t>NOUN</t>
        </is>
      </c>
      <c r="E3028" t="inlineStr">
        <is>
          <t>B1</t>
        </is>
      </c>
      <c r="F3028" t="n">
        <v>3191</v>
      </c>
      <c r="G3028" s="3" t="str">
        <f>SUBSTITUTE(SUBSTITUTE(SUBSTITUTE(ai!$A$2, "[KATA]", A3028), "[TYPE]", D3028), "[CERF]", E3028)</f>
        <v/>
      </c>
    </row>
    <row r="3029" ht="15" customHeight="1">
      <c r="A3029" t="inlineStr">
        <is>
          <t>anyway</t>
        </is>
      </c>
      <c r="B3029" t="inlineStr">
        <is>
          <t>Bagaimanapun</t>
        </is>
      </c>
      <c r="C3029" t="inlineStr">
        <is>
          <t>/ˈɛniˌweɪ/</t>
        </is>
      </c>
      <c r="D3029" t="inlineStr">
        <is>
          <t>ADV</t>
        </is>
      </c>
      <c r="E3029" t="inlineStr">
        <is>
          <t>A2</t>
        </is>
      </c>
      <c r="F3029" t="n">
        <v>3192</v>
      </c>
      <c r="G3029" s="3" t="str">
        <f>SUBSTITUTE(SUBSTITUTE(SUBSTITUTE(ai!$A$2, "[KATA]", A3029), "[TYPE]", D3029), "[CERF]", E3029)</f>
        <v/>
      </c>
    </row>
    <row r="3030" ht="15" customHeight="1">
      <c r="A3030" t="inlineStr">
        <is>
          <t>continues</t>
        </is>
      </c>
      <c r="B3030" t="inlineStr">
        <is>
          <t>berlanjut</t>
        </is>
      </c>
      <c r="C3030" t="inlineStr">
        <is>
          <t>/kənˈtɪnjuz/</t>
        </is>
      </c>
      <c r="D3030" t="inlineStr">
        <is>
          <t>VERB</t>
        </is>
      </c>
      <c r="E3030" t="inlineStr">
        <is>
          <t>-</t>
        </is>
      </c>
      <c r="F3030" t="n">
        <v>3193</v>
      </c>
      <c r="G3030" s="3" t="str">
        <f>SUBSTITUTE(SUBSTITUTE(SUBSTITUTE(ai!$A$2, "[KATA]", A3030), "[TYPE]", D3030), "[CERF]", E3030)</f>
        <v/>
      </c>
    </row>
    <row r="3031" ht="15" customHeight="1">
      <c r="A3031" t="inlineStr">
        <is>
          <t>tracks</t>
        </is>
      </c>
      <c r="B3031" t="inlineStr">
        <is>
          <t>trek</t>
        </is>
      </c>
      <c r="C3031" t="inlineStr">
        <is>
          <t>/træks/</t>
        </is>
      </c>
      <c r="D3031" t="inlineStr">
        <is>
          <t>NOUN, VERB</t>
        </is>
      </c>
      <c r="E3031" t="inlineStr">
        <is>
          <t>-</t>
        </is>
      </c>
      <c r="F3031" t="n">
        <v>3194</v>
      </c>
      <c r="G3031" s="3" t="str">
        <f>SUBSTITUTE(SUBSTITUTE(SUBSTITUTE(ai!$A$2, "[KATA]", A3031), "[TYPE]", D3031), "[CERF]", E3031)</f>
        <v/>
      </c>
    </row>
    <row r="3032" ht="15" customHeight="1">
      <c r="A3032" t="inlineStr">
        <is>
          <t>advisory</t>
        </is>
      </c>
      <c r="B3032" t="inlineStr">
        <is>
          <t>penasehat</t>
        </is>
      </c>
      <c r="C3032" t="inlineStr">
        <is>
          <t>/ædˈvaɪzəri/</t>
        </is>
      </c>
      <c r="D3032" t="inlineStr">
        <is>
          <t>ADJ, NOUN</t>
        </is>
      </c>
      <c r="E3032" t="inlineStr">
        <is>
          <t>C1</t>
        </is>
      </c>
      <c r="F3032" t="n">
        <v>3195</v>
      </c>
      <c r="G3032" s="3" t="str">
        <f>SUBSTITUTE(SUBSTITUTE(SUBSTITUTE(ai!$A$2, "[KATA]", A3032), "[TYPE]", D3032), "[CERF]", E3032)</f>
        <v/>
      </c>
    </row>
    <row r="3033" ht="15" customHeight="1">
      <c r="A3033" t="inlineStr">
        <is>
          <t>cam</t>
        </is>
      </c>
      <c r="B3033" t="inlineStr">
        <is>
          <t>kamera</t>
        </is>
      </c>
      <c r="C3033" t="inlineStr">
        <is>
          <t>/kæm/</t>
        </is>
      </c>
      <c r="D3033" t="inlineStr">
        <is>
          <t>NOUN</t>
        </is>
      </c>
      <c r="E3033" t="inlineStr">
        <is>
          <t>-</t>
        </is>
      </c>
      <c r="F3033" t="n">
        <v>3196</v>
      </c>
      <c r="G3033" s="3" t="str">
        <f>SUBSTITUTE(SUBSTITUTE(SUBSTITUTE(ai!$A$2, "[KATA]", A3033), "[TYPE]", D3033), "[CERF]", E3033)</f>
        <v/>
      </c>
    </row>
    <row r="3034" ht="15" customHeight="1">
      <c r="A3034" t="inlineStr">
        <is>
          <t>curriculum</t>
        </is>
      </c>
      <c r="B3034" t="inlineStr">
        <is>
          <t>kurikulum</t>
        </is>
      </c>
      <c r="C3034" t="inlineStr">
        <is>
          <t>/kərˈɪkjələm/</t>
        </is>
      </c>
      <c r="D3034" t="inlineStr">
        <is>
          <t>NOUN</t>
        </is>
      </c>
      <c r="E3034" t="inlineStr">
        <is>
          <t>C2</t>
        </is>
      </c>
      <c r="F3034" t="n">
        <v>3197</v>
      </c>
      <c r="G3034" s="3" t="str">
        <f>SUBSTITUTE(SUBSTITUTE(SUBSTITUTE(ai!$A$2, "[KATA]", A3034), "[TYPE]", D3034), "[CERF]", E3034)</f>
        <v/>
      </c>
    </row>
    <row r="3035" ht="15" customHeight="1">
      <c r="A3035" t="inlineStr">
        <is>
          <t>logic</t>
        </is>
      </c>
      <c r="B3035" t="inlineStr">
        <is>
          <t>logika</t>
        </is>
      </c>
      <c r="C3035" t="inlineStr">
        <is>
          <t>/ˈlɑʤɪk/</t>
        </is>
      </c>
      <c r="D3035" t="inlineStr">
        <is>
          <t>NOUN</t>
        </is>
      </c>
      <c r="E3035" t="inlineStr">
        <is>
          <t>B1</t>
        </is>
      </c>
      <c r="F3035" t="n">
        <v>3198</v>
      </c>
      <c r="G3035" s="3" t="str">
        <f>SUBSTITUTE(SUBSTITUTE(SUBSTITUTE(ai!$A$2, "[KATA]", A3035), "[TYPE]", D3035), "[CERF]", E3035)</f>
        <v/>
      </c>
    </row>
    <row r="3036" ht="15" customHeight="1">
      <c r="A3036" t="inlineStr">
        <is>
          <t>template</t>
        </is>
      </c>
      <c r="B3036" t="inlineStr">
        <is>
          <t>templat</t>
        </is>
      </c>
      <c r="C3036" t="inlineStr">
        <is>
          <t>/ˈtɛmplət/</t>
        </is>
      </c>
      <c r="D3036" t="inlineStr">
        <is>
          <t>NOUN</t>
        </is>
      </c>
      <c r="E3036" t="inlineStr">
        <is>
          <t>-</t>
        </is>
      </c>
      <c r="F3036" t="n">
        <v>3199</v>
      </c>
      <c r="G3036" s="3" t="str">
        <f>SUBSTITUTE(SUBSTITUTE(SUBSTITUTE(ai!$A$2, "[KATA]", A3036), "[TYPE]", D3036), "[CERF]", E3036)</f>
        <v/>
      </c>
    </row>
    <row r="3037" ht="15" customHeight="1">
      <c r="A3037" t="inlineStr">
        <is>
          <t>prince</t>
        </is>
      </c>
      <c r="B3037" t="inlineStr">
        <is>
          <t>pangeran</t>
        </is>
      </c>
      <c r="C3037" t="inlineStr">
        <is>
          <t>/prɪns/</t>
        </is>
      </c>
      <c r="D3037" t="inlineStr">
        <is>
          <t>NOUN</t>
        </is>
      </c>
      <c r="E3037" t="inlineStr">
        <is>
          <t>A1</t>
        </is>
      </c>
      <c r="F3037" t="n">
        <v>3200</v>
      </c>
      <c r="G3037" s="3" t="str">
        <f>SUBSTITUTE(SUBSTITUTE(SUBSTITUTE(ai!$A$2, "[KATA]", A3037), "[TYPE]", D3037), "[CERF]", E3037)</f>
        <v/>
      </c>
    </row>
    <row r="3038" ht="15" customHeight="1">
      <c r="A3038" t="inlineStr">
        <is>
          <t>circle</t>
        </is>
      </c>
      <c r="B3038" t="inlineStr">
        <is>
          <t>lingkaran</t>
        </is>
      </c>
      <c r="C3038" t="inlineStr">
        <is>
          <t>/ˈsərkəl/</t>
        </is>
      </c>
      <c r="D3038" t="inlineStr">
        <is>
          <t>NOUN, VERB</t>
        </is>
      </c>
      <c r="E3038" t="inlineStr">
        <is>
          <t>B1</t>
        </is>
      </c>
      <c r="F3038" t="n">
        <v>3201</v>
      </c>
      <c r="G3038" s="3" t="str">
        <f>SUBSTITUTE(SUBSTITUTE(SUBSTITUTE(ai!$A$2, "[KATA]", A3038), "[TYPE]", D3038), "[CERF]", E3038)</f>
        <v/>
      </c>
    </row>
    <row r="3039" ht="15" customHeight="1">
      <c r="A3039" t="inlineStr">
        <is>
          <t>soil</t>
        </is>
      </c>
      <c r="B3039" t="inlineStr">
        <is>
          <t>tanah</t>
        </is>
      </c>
      <c r="C3039" t="inlineStr">
        <is>
          <t>/sɔɪl/</t>
        </is>
      </c>
      <c r="D3039" t="inlineStr">
        <is>
          <t>NOUN, VERB</t>
        </is>
      </c>
      <c r="E3039" t="inlineStr">
        <is>
          <t>B1</t>
        </is>
      </c>
      <c r="F3039" t="n">
        <v>3202</v>
      </c>
      <c r="G3039" s="3" t="str">
        <f>SUBSTITUTE(SUBSTITUTE(SUBSTITUTE(ai!$A$2, "[KATA]", A3039), "[TYPE]", D3039), "[CERF]", E3039)</f>
        <v/>
      </c>
    </row>
    <row r="3040" ht="15" customHeight="1">
      <c r="A3040" t="inlineStr">
        <is>
          <t>grants</t>
        </is>
      </c>
      <c r="B3040" t="inlineStr">
        <is>
          <t>hibah</t>
        </is>
      </c>
      <c r="C3040" t="inlineStr">
        <is>
          <t>/grænts/</t>
        </is>
      </c>
      <c r="D3040" t="inlineStr">
        <is>
          <t>NOUN, VERB</t>
        </is>
      </c>
      <c r="E3040" t="inlineStr">
        <is>
          <t>-</t>
        </is>
      </c>
      <c r="F3040" t="n">
        <v>3203</v>
      </c>
      <c r="G3040" s="3" t="str">
        <f>SUBSTITUTE(SUBSTITUTE(SUBSTITUTE(ai!$A$2, "[KATA]", A3040), "[TYPE]", D3040), "[CERF]", E3040)</f>
        <v/>
      </c>
    </row>
    <row r="3041" ht="15" customHeight="1">
      <c r="A3041" t="inlineStr">
        <is>
          <t>anywhere</t>
        </is>
      </c>
      <c r="B3041" t="inlineStr">
        <is>
          <t>dimana saja</t>
        </is>
      </c>
      <c r="C3041" t="inlineStr">
        <is>
          <t>/ˈɛniˌwɛr/</t>
        </is>
      </c>
      <c r="D3041" t="inlineStr">
        <is>
          <t>ADV</t>
        </is>
      </c>
      <c r="E3041" t="inlineStr">
        <is>
          <t>A2</t>
        </is>
      </c>
      <c r="F3041" t="n">
        <v>3204</v>
      </c>
      <c r="G3041" s="3" t="str">
        <f>SUBSTITUTE(SUBSTITUTE(SUBSTITUTE(ai!$A$2, "[KATA]", A3041), "[TYPE]", D3041), "[CERF]", E3041)</f>
        <v/>
      </c>
    </row>
    <row r="3042" ht="15" customHeight="1">
      <c r="A3042" t="inlineStr">
        <is>
          <t>psychology</t>
        </is>
      </c>
      <c r="B3042" t="inlineStr">
        <is>
          <t>psikologi</t>
        </is>
      </c>
      <c r="C3042" t="inlineStr">
        <is>
          <t>/saɪˈkɑləʤi/</t>
        </is>
      </c>
      <c r="D3042" t="inlineStr">
        <is>
          <t>NOUN</t>
        </is>
      </c>
      <c r="E3042" t="inlineStr">
        <is>
          <t>B2</t>
        </is>
      </c>
      <c r="F3042" t="n">
        <v>3205</v>
      </c>
      <c r="G3042" s="3" t="str">
        <f>SUBSTITUTE(SUBSTITUTE(SUBSTITUTE(ai!$A$2, "[KATA]", A3042), "[TYPE]", D3042), "[CERF]", E3042)</f>
        <v/>
      </c>
    </row>
    <row r="3043" ht="15" customHeight="1">
      <c r="A3043" t="inlineStr">
        <is>
          <t>responses</t>
        </is>
      </c>
      <c r="B3043" t="inlineStr">
        <is>
          <t>tanggapan</t>
        </is>
      </c>
      <c r="C3043" t="inlineStr">
        <is>
          <t>/rɪˈspɑnsɪz/</t>
        </is>
      </c>
      <c r="D3043" t="inlineStr">
        <is>
          <t>NOUN</t>
        </is>
      </c>
      <c r="E3043" t="inlineStr">
        <is>
          <t>-</t>
        </is>
      </c>
      <c r="F3043" t="n">
        <v>3206</v>
      </c>
      <c r="G3043" s="3" t="str">
        <f>SUBSTITUTE(SUBSTITUTE(SUBSTITUTE(ai!$A$2, "[KATA]", A3043), "[TYPE]", D3043), "[CERF]", E3043)</f>
        <v/>
      </c>
    </row>
    <row r="3044" ht="15" customHeight="1">
      <c r="A3044" t="inlineStr">
        <is>
          <t>atlantic</t>
        </is>
      </c>
      <c r="B3044" t="inlineStr">
        <is>
          <t>Atlantik</t>
        </is>
      </c>
      <c r="C3044" t="inlineStr">
        <is>
          <t>/əˈtlæntɪk/</t>
        </is>
      </c>
      <c r="D3044" t="inlineStr">
        <is>
          <t>ADJ, NOUN</t>
        </is>
      </c>
      <c r="E3044" t="inlineStr">
        <is>
          <t>B1</t>
        </is>
      </c>
      <c r="F3044" t="n">
        <v>3207</v>
      </c>
      <c r="G3044" s="3" t="str">
        <f>SUBSTITUTE(SUBSTITUTE(SUBSTITUTE(ai!$A$2, "[KATA]", A3044), "[TYPE]", D3044), "[CERF]", E3044)</f>
        <v/>
      </c>
    </row>
    <row r="3045" ht="15" customHeight="1">
      <c r="A3045" t="inlineStr">
        <is>
          <t>wet</t>
        </is>
      </c>
      <c r="B3045" t="inlineStr">
        <is>
          <t>basah</t>
        </is>
      </c>
      <c r="C3045" t="inlineStr">
        <is>
          <t>/wɛt/</t>
        </is>
      </c>
      <c r="D3045" t="inlineStr">
        <is>
          <t>ADJ, NOUN, VERB</t>
        </is>
      </c>
      <c r="E3045" t="inlineStr">
        <is>
          <t>A2</t>
        </is>
      </c>
      <c r="F3045" t="n">
        <v>3208</v>
      </c>
      <c r="G3045" s="3" t="str">
        <f>SUBSTITUTE(SUBSTITUTE(SUBSTITUTE(ai!$A$2, "[KATA]", A3045), "[TYPE]", D3045), "[CERF]", E3045)</f>
        <v/>
      </c>
    </row>
    <row r="3046" ht="15" customHeight="1">
      <c r="A3046" t="inlineStr">
        <is>
          <t>circumstances</t>
        </is>
      </c>
      <c r="B3046" t="inlineStr">
        <is>
          <t>keadaan</t>
        </is>
      </c>
      <c r="C3046" t="inlineStr">
        <is>
          <t>/ˈsərkəmˌstænsɪz/</t>
        </is>
      </c>
      <c r="D3046" t="inlineStr">
        <is>
          <t>NOUN</t>
        </is>
      </c>
      <c r="E3046" t="inlineStr">
        <is>
          <t>-</t>
        </is>
      </c>
      <c r="F3046" t="n">
        <v>3209</v>
      </c>
      <c r="G3046" s="3" t="str">
        <f>SUBSTITUTE(SUBSTITUTE(SUBSTITUTE(ai!$A$2, "[KATA]", A3046), "[TYPE]", D3046), "[CERF]", E3046)</f>
        <v/>
      </c>
    </row>
    <row r="3047" ht="15" customHeight="1">
      <c r="A3047" t="inlineStr">
        <is>
          <t>edward</t>
        </is>
      </c>
      <c r="B3047" t="inlineStr">
        <is>
          <t>Edward</t>
        </is>
      </c>
      <c r="C3047" t="inlineStr">
        <is>
          <t>/ˈɛdwərd/</t>
        </is>
      </c>
      <c r="D3047" t="inlineStr">
        <is>
          <t>NOUN</t>
        </is>
      </c>
      <c r="E3047" t="inlineStr">
        <is>
          <t>-</t>
        </is>
      </c>
      <c r="F3047" t="n">
        <v>3210</v>
      </c>
      <c r="G3047" s="3" t="str">
        <f>SUBSTITUTE(SUBSTITUTE(SUBSTITUTE(ai!$A$2, "[KATA]", A3047), "[TYPE]", D3047), "[CERF]", E3047)</f>
        <v/>
      </c>
    </row>
    <row r="3048" ht="15" customHeight="1">
      <c r="A3048" t="inlineStr">
        <is>
          <t>investor</t>
        </is>
      </c>
      <c r="B3048" t="inlineStr">
        <is>
          <t>investor</t>
        </is>
      </c>
      <c r="C3048" t="inlineStr">
        <is>
          <t>/ˌɪnˈvɛstər/</t>
        </is>
      </c>
      <c r="D3048" t="inlineStr">
        <is>
          <t>NOUN</t>
        </is>
      </c>
      <c r="E3048" t="inlineStr">
        <is>
          <t>B2</t>
        </is>
      </c>
      <c r="F3048" t="n">
        <v>3211</v>
      </c>
      <c r="G3048" s="3" t="str">
        <f>SUBSTITUTE(SUBSTITUTE(SUBSTITUTE(ai!$A$2, "[KATA]", A3048), "[TYPE]", D3048), "[CERF]", E3048)</f>
        <v/>
      </c>
    </row>
    <row r="3049" ht="15" customHeight="1">
      <c r="A3049" t="inlineStr">
        <is>
          <t>identification</t>
        </is>
      </c>
      <c r="B3049" t="inlineStr">
        <is>
          <t>identifikasi</t>
        </is>
      </c>
      <c r="C3049" t="inlineStr">
        <is>
          <t>/aɪˌdɛntəfəˈkeɪʃən/</t>
        </is>
      </c>
      <c r="D3049" t="inlineStr">
        <is>
          <t>NOUN</t>
        </is>
      </c>
      <c r="E3049" t="inlineStr">
        <is>
          <t>B2</t>
        </is>
      </c>
      <c r="F3049" t="n">
        <v>3212</v>
      </c>
      <c r="G3049" s="3" t="str">
        <f>SUBSTITUTE(SUBSTITUTE(SUBSTITUTE(ai!$A$2, "[KATA]", A3049), "[TYPE]", D3049), "[CERF]", E3049)</f>
        <v/>
      </c>
    </row>
    <row r="3050" ht="15" customHeight="1">
      <c r="A3050" t="inlineStr">
        <is>
          <t>ram</t>
        </is>
      </c>
      <c r="B3050" t="inlineStr">
        <is>
          <t>ram</t>
        </is>
      </c>
      <c r="C3050" t="inlineStr">
        <is>
          <t>/ræm/</t>
        </is>
      </c>
      <c r="D3050" t="inlineStr">
        <is>
          <t>NOUN, VERB</t>
        </is>
      </c>
      <c r="E3050" t="inlineStr">
        <is>
          <t>B2</t>
        </is>
      </c>
      <c r="F3050" t="n">
        <v>3213</v>
      </c>
      <c r="G3050" s="3" t="str">
        <f>SUBSTITUTE(SUBSTITUTE(SUBSTITUTE(ai!$A$2, "[KATA]", A3050), "[TYPE]", D3050), "[CERF]", E3050)</f>
        <v/>
      </c>
    </row>
    <row r="3051" ht="15" customHeight="1">
      <c r="A3051" t="inlineStr">
        <is>
          <t>leaving</t>
        </is>
      </c>
      <c r="B3051" t="inlineStr">
        <is>
          <t>meninggalkan</t>
        </is>
      </c>
      <c r="C3051" t="inlineStr">
        <is>
          <t>/ˈlivɪŋ/</t>
        </is>
      </c>
      <c r="D3051" t="inlineStr">
        <is>
          <t>NOUN, VERB</t>
        </is>
      </c>
      <c r="E3051" t="inlineStr">
        <is>
          <t>-</t>
        </is>
      </c>
      <c r="F3051" t="n">
        <v>3214</v>
      </c>
      <c r="G3051" s="3" t="str">
        <f>SUBSTITUTE(SUBSTITUTE(SUBSTITUTE(ai!$A$2, "[KATA]", A3051), "[TYPE]", D3051), "[CERF]", E3051)</f>
        <v/>
      </c>
    </row>
    <row r="3052" ht="15" customHeight="1">
      <c r="A3052" t="inlineStr">
        <is>
          <t>wildlife</t>
        </is>
      </c>
      <c r="B3052" t="inlineStr">
        <is>
          <t>margasatwa</t>
        </is>
      </c>
      <c r="C3052" t="inlineStr">
        <is>
          <t>/ˈwaɪlˌdlaɪf/</t>
        </is>
      </c>
      <c r="D3052" t="inlineStr">
        <is>
          <t>NOUN</t>
        </is>
      </c>
      <c r="E3052" t="inlineStr">
        <is>
          <t>B1</t>
        </is>
      </c>
      <c r="F3052" t="n">
        <v>3215</v>
      </c>
      <c r="G3052" s="3" t="str">
        <f>SUBSTITUTE(SUBSTITUTE(SUBSTITUTE(ai!$A$2, "[KATA]", A3052), "[TYPE]", D3052), "[CERF]", E3052)</f>
        <v/>
      </c>
    </row>
    <row r="3053" ht="15" customHeight="1">
      <c r="A3053" t="inlineStr">
        <is>
          <t>appliances</t>
        </is>
      </c>
      <c r="B3053" t="inlineStr">
        <is>
          <t>peralatan</t>
        </is>
      </c>
      <c r="C3053" t="inlineStr">
        <is>
          <t>/əˈplaɪənsɪz/</t>
        </is>
      </c>
      <c r="D3053" t="inlineStr">
        <is>
          <t>NOUN</t>
        </is>
      </c>
      <c r="E3053" t="inlineStr">
        <is>
          <t>-</t>
        </is>
      </c>
      <c r="F3053" t="n">
        <v>3216</v>
      </c>
      <c r="G3053" s="3" t="str">
        <f>SUBSTITUTE(SUBSTITUTE(SUBSTITUTE(ai!$A$2, "[KATA]", A3053), "[TYPE]", D3053), "[CERF]", E3053)</f>
        <v/>
      </c>
    </row>
    <row r="3054" ht="15" customHeight="1">
      <c r="A3054" t="inlineStr">
        <is>
          <t>matt</t>
        </is>
      </c>
      <c r="B3054" t="inlineStr">
        <is>
          <t>matt</t>
        </is>
      </c>
      <c r="C3054" t="inlineStr">
        <is>
          <t>/mæt/</t>
        </is>
      </c>
      <c r="D3054" t="inlineStr">
        <is>
          <t>ADJ, NOUN</t>
        </is>
      </c>
      <c r="E3054" t="inlineStr">
        <is>
          <t>-</t>
        </is>
      </c>
      <c r="F3054" t="n">
        <v>3217</v>
      </c>
      <c r="G3054" s="3" t="str">
        <f>SUBSTITUTE(SUBSTITUTE(SUBSTITUTE(ai!$A$2, "[KATA]", A3054), "[TYPE]", D3054), "[CERF]", E3054)</f>
        <v/>
      </c>
    </row>
    <row r="3055" ht="15" customHeight="1">
      <c r="A3055" t="inlineStr">
        <is>
          <t>elementary</t>
        </is>
      </c>
      <c r="B3055" t="inlineStr">
        <is>
          <t>dasar</t>
        </is>
      </c>
      <c r="C3055" t="inlineStr">
        <is>
          <t>/ˌɛləˈmɛnʧri/</t>
        </is>
      </c>
      <c r="D3055" t="inlineStr">
        <is>
          <t>ADJ</t>
        </is>
      </c>
      <c r="E3055" t="inlineStr">
        <is>
          <t>A1</t>
        </is>
      </c>
      <c r="F3055" t="n">
        <v>3218</v>
      </c>
      <c r="G3055" s="3" t="str">
        <f>SUBSTITUTE(SUBSTITUTE(SUBSTITUTE(ai!$A$2, "[KATA]", A3055), "[TYPE]", D3055), "[CERF]", E3055)</f>
        <v/>
      </c>
    </row>
    <row r="3056" ht="15" customHeight="1">
      <c r="A3056" t="inlineStr">
        <is>
          <t>cooking</t>
        </is>
      </c>
      <c r="B3056" t="inlineStr">
        <is>
          <t>memasak</t>
        </is>
      </c>
      <c r="C3056" t="inlineStr">
        <is>
          <t>/ˈkʊkɪŋ/</t>
        </is>
      </c>
      <c r="D3056" t="inlineStr">
        <is>
          <t>NOUN, VERB</t>
        </is>
      </c>
      <c r="E3056" t="inlineStr">
        <is>
          <t>A2</t>
        </is>
      </c>
      <c r="F3056" t="n">
        <v>3219</v>
      </c>
      <c r="G3056" s="3" t="str">
        <f>SUBSTITUTE(SUBSTITUTE(SUBSTITUTE(ai!$A$2, "[KATA]", A3056), "[TYPE]", D3056), "[CERF]", E3056)</f>
        <v/>
      </c>
    </row>
    <row r="3057" ht="15" customHeight="1">
      <c r="A3057" t="inlineStr">
        <is>
          <t>speaking</t>
        </is>
      </c>
      <c r="B3057" t="inlineStr">
        <is>
          <t>berbicara</t>
        </is>
      </c>
      <c r="C3057" t="inlineStr">
        <is>
          <t>/ˈspikɪŋ/</t>
        </is>
      </c>
      <c r="D3057" t="inlineStr">
        <is>
          <t>ADJ, NOUN, VERB</t>
        </is>
      </c>
      <c r="E3057" t="inlineStr">
        <is>
          <t>-</t>
        </is>
      </c>
      <c r="F3057" t="n">
        <v>3220</v>
      </c>
      <c r="G3057" s="3" t="str">
        <f>SUBSTITUTE(SUBSTITUTE(SUBSTITUTE(ai!$A$2, "[KATA]", A3057), "[TYPE]", D3057), "[CERF]", E3057)</f>
        <v/>
      </c>
    </row>
    <row r="3058" ht="15" customHeight="1">
      <c r="A3058" t="inlineStr">
        <is>
          <t>sponsors</t>
        </is>
      </c>
      <c r="B3058" t="inlineStr">
        <is>
          <t>sponsor</t>
        </is>
      </c>
      <c r="C3058" t="inlineStr">
        <is>
          <t>/ˈspɑnsərz/</t>
        </is>
      </c>
      <c r="D3058" t="inlineStr">
        <is>
          <t>NOUN, VERB</t>
        </is>
      </c>
      <c r="E3058" t="inlineStr">
        <is>
          <t>-</t>
        </is>
      </c>
      <c r="F3058" t="n">
        <v>3221</v>
      </c>
      <c r="G3058" s="3" t="str">
        <f>SUBSTITUTE(SUBSTITUTE(SUBSTITUTE(ai!$A$2, "[KATA]", A3058), "[TYPE]", D3058), "[CERF]", E3058)</f>
        <v/>
      </c>
    </row>
    <row r="3059" ht="15" customHeight="1">
      <c r="A3059" t="inlineStr">
        <is>
          <t>fox</t>
        </is>
      </c>
      <c r="B3059" t="inlineStr">
        <is>
          <t>rubah</t>
        </is>
      </c>
      <c r="C3059" t="inlineStr">
        <is>
          <t>/fɑks/</t>
        </is>
      </c>
      <c r="D3059" t="inlineStr">
        <is>
          <t>NOUN, VERB</t>
        </is>
      </c>
      <c r="E3059" t="inlineStr">
        <is>
          <t>B2</t>
        </is>
      </c>
      <c r="F3059" t="n">
        <v>3222</v>
      </c>
      <c r="G3059" s="3" t="str">
        <f>SUBSTITUTE(SUBSTITUTE(SUBSTITUTE(ai!$A$2, "[KATA]", A3059), "[TYPE]", D3059), "[CERF]", E3059)</f>
        <v/>
      </c>
    </row>
    <row r="3060" ht="15" customHeight="1">
      <c r="A3060" t="inlineStr">
        <is>
          <t>unlimited</t>
        </is>
      </c>
      <c r="B3060" t="inlineStr">
        <is>
          <t>tak terbatas</t>
        </is>
      </c>
      <c r="C3060" t="inlineStr">
        <is>
          <t>/ənˈlɪmɪtɪd/</t>
        </is>
      </c>
      <c r="D3060" t="inlineStr">
        <is>
          <t>ADJ</t>
        </is>
      </c>
      <c r="E3060" t="inlineStr">
        <is>
          <t>B2</t>
        </is>
      </c>
      <c r="F3060" t="n">
        <v>3223</v>
      </c>
      <c r="G3060" s="3" t="str">
        <f>SUBSTITUTE(SUBSTITUTE(SUBSTITUTE(ai!$A$2, "[KATA]", A3060), "[TYPE]", D3060), "[CERF]", E3060)</f>
        <v/>
      </c>
    </row>
    <row r="3061" ht="15" customHeight="1">
      <c r="A3061" t="inlineStr">
        <is>
          <t>respond</t>
        </is>
      </c>
      <c r="B3061" t="inlineStr">
        <is>
          <t>menanggapi</t>
        </is>
      </c>
      <c r="C3061" t="inlineStr">
        <is>
          <t>/rɪˈspɑnd/</t>
        </is>
      </c>
      <c r="D3061" t="inlineStr">
        <is>
          <t>VERB</t>
        </is>
      </c>
      <c r="E3061" t="inlineStr">
        <is>
          <t>B1</t>
        </is>
      </c>
      <c r="F3061" t="n">
        <v>3224</v>
      </c>
      <c r="G3061" s="3" t="str">
        <f>SUBSTITUTE(SUBSTITUTE(SUBSTITUTE(ai!$A$2, "[KATA]", A3061), "[TYPE]", D3061), "[CERF]", E3061)</f>
        <v/>
      </c>
    </row>
    <row r="3062" ht="15" customHeight="1">
      <c r="A3062" t="inlineStr">
        <is>
          <t>sizes</t>
        </is>
      </c>
      <c r="B3062" t="inlineStr">
        <is>
          <t>ukuran</t>
        </is>
      </c>
      <c r="C3062" t="inlineStr">
        <is>
          <t>/ˈsaɪzɪz/</t>
        </is>
      </c>
      <c r="D3062" t="inlineStr">
        <is>
          <t>ADJ, NOUN, VERB</t>
        </is>
      </c>
      <c r="E3062" t="inlineStr">
        <is>
          <t>-</t>
        </is>
      </c>
      <c r="F3062" t="n">
        <v>3225</v>
      </c>
      <c r="G3062" s="3" t="str">
        <f>SUBSTITUTE(SUBSTITUTE(SUBSTITUTE(ai!$A$2, "[KATA]", A3062), "[TYPE]", D3062), "[CERF]", E3062)</f>
        <v/>
      </c>
    </row>
    <row r="3063" ht="15" customHeight="1">
      <c r="A3063" t="inlineStr">
        <is>
          <t>plain</t>
        </is>
      </c>
      <c r="B3063" t="inlineStr">
        <is>
          <t>polos</t>
        </is>
      </c>
      <c r="C3063" t="inlineStr">
        <is>
          <t>/pleɪn/</t>
        </is>
      </c>
      <c r="D3063" t="inlineStr">
        <is>
          <t>ADJ, ADV, NOUN, VERB</t>
        </is>
      </c>
      <c r="E3063" t="inlineStr">
        <is>
          <t>B1</t>
        </is>
      </c>
      <c r="F3063" t="n">
        <v>3226</v>
      </c>
      <c r="G3063" s="3" t="str">
        <f>SUBSTITUTE(SUBSTITUTE(SUBSTITUTE(ai!$A$2, "[KATA]", A3063), "[TYPE]", D3063), "[CERF]", E3063)</f>
        <v/>
      </c>
    </row>
    <row r="3064" ht="15" customHeight="1">
      <c r="A3064" t="inlineStr">
        <is>
          <t>exit</t>
        </is>
      </c>
      <c r="B3064" t="inlineStr">
        <is>
          <t>KELUAR</t>
        </is>
      </c>
      <c r="C3064" t="inlineStr">
        <is>
          <t>/ˈɛksət/</t>
        </is>
      </c>
      <c r="D3064" t="inlineStr">
        <is>
          <t>NOUN, VERB</t>
        </is>
      </c>
      <c r="E3064" t="inlineStr">
        <is>
          <t>B1</t>
        </is>
      </c>
      <c r="F3064" t="n">
        <v>3227</v>
      </c>
      <c r="G3064" s="3" t="str">
        <f>SUBSTITUTE(SUBSTITUTE(SUBSTITUTE(ai!$A$2, "[KATA]", A3064), "[TYPE]", D3064), "[CERF]", E3064)</f>
        <v/>
      </c>
    </row>
    <row r="3065" ht="15" customHeight="1">
      <c r="A3065" t="inlineStr">
        <is>
          <t>entered</t>
        </is>
      </c>
      <c r="B3065" t="inlineStr">
        <is>
          <t>masuk</t>
        </is>
      </c>
      <c r="C3065" t="inlineStr">
        <is>
          <t>/ˈɛnərd/</t>
        </is>
      </c>
      <c r="D3065" t="inlineStr">
        <is>
          <t>VERB</t>
        </is>
      </c>
      <c r="E3065" t="inlineStr">
        <is>
          <t>-</t>
        </is>
      </c>
      <c r="F3065" t="n">
        <v>3228</v>
      </c>
      <c r="G3065" s="3" t="str">
        <f>SUBSTITUTE(SUBSTITUTE(SUBSTITUTE(ai!$A$2, "[KATA]", A3065), "[TYPE]", D3065), "[CERF]", E3065)</f>
        <v/>
      </c>
    </row>
    <row r="3066" ht="15" customHeight="1">
      <c r="A3066" t="inlineStr">
        <is>
          <t>iran</t>
        </is>
      </c>
      <c r="B3066" t="inlineStr">
        <is>
          <t>Iran</t>
        </is>
      </c>
      <c r="C3066" t="inlineStr">
        <is>
          <t>/ˌɪˈrɑn/</t>
        </is>
      </c>
      <c r="D3066" t="inlineStr">
        <is>
          <t>NOUN</t>
        </is>
      </c>
      <c r="E3066" t="inlineStr">
        <is>
          <t>-</t>
        </is>
      </c>
      <c r="F3066" t="n">
        <v>3229</v>
      </c>
      <c r="G3066" s="3" t="str">
        <f>SUBSTITUTE(SUBSTITUTE(SUBSTITUTE(ai!$A$2, "[KATA]", A3066), "[TYPE]", D3066), "[CERF]", E3066)</f>
        <v/>
      </c>
    </row>
    <row r="3067" ht="15" customHeight="1">
      <c r="A3067" t="inlineStr">
        <is>
          <t>arm</t>
        </is>
      </c>
      <c r="B3067" t="inlineStr">
        <is>
          <t>lengan</t>
        </is>
      </c>
      <c r="C3067" t="inlineStr">
        <is>
          <t>/ɑrm/</t>
        </is>
      </c>
      <c r="D3067" t="inlineStr">
        <is>
          <t>NOUN, VERB</t>
        </is>
      </c>
      <c r="E3067" t="inlineStr">
        <is>
          <t>B1</t>
        </is>
      </c>
      <c r="F3067" t="n">
        <v>3230</v>
      </c>
      <c r="G3067" s="3" t="str">
        <f>SUBSTITUTE(SUBSTITUTE(SUBSTITUTE(ai!$A$2, "[KATA]", A3067), "[TYPE]", D3067), "[CERF]", E3067)</f>
        <v/>
      </c>
    </row>
    <row r="3068" ht="15" customHeight="1">
      <c r="A3068" t="inlineStr">
        <is>
          <t>keys</t>
        </is>
      </c>
      <c r="B3068" t="inlineStr">
        <is>
          <t>kunci</t>
        </is>
      </c>
      <c r="C3068" t="inlineStr">
        <is>
          <t>/kiz/</t>
        </is>
      </c>
      <c r="D3068" t="inlineStr">
        <is>
          <t>ADJ, NOUN, VERB</t>
        </is>
      </c>
      <c r="E3068" t="inlineStr">
        <is>
          <t>-</t>
        </is>
      </c>
      <c r="F3068" t="n">
        <v>3231</v>
      </c>
      <c r="G3068" s="3" t="str">
        <f>SUBSTITUTE(SUBSTITUTE(SUBSTITUTE(ai!$A$2, "[KATA]", A3068), "[TYPE]", D3068), "[CERF]", E3068)</f>
        <v/>
      </c>
    </row>
    <row r="3069" ht="15" customHeight="1">
      <c r="A3069" t="inlineStr">
        <is>
          <t>launch</t>
        </is>
      </c>
      <c r="B3069" t="inlineStr">
        <is>
          <t>meluncurkan</t>
        </is>
      </c>
      <c r="C3069" t="inlineStr">
        <is>
          <t>/lɔnʧ/</t>
        </is>
      </c>
      <c r="D3069" t="inlineStr">
        <is>
          <t>NOUN, VERB</t>
        </is>
      </c>
      <c r="E3069" t="inlineStr">
        <is>
          <t>C1</t>
        </is>
      </c>
      <c r="F3069" t="n">
        <v>3232</v>
      </c>
      <c r="G3069" s="3" t="str">
        <f>SUBSTITUTE(SUBSTITUTE(SUBSTITUTE(ai!$A$2, "[KATA]", A3069), "[TYPE]", D3069), "[CERF]", E3069)</f>
        <v/>
      </c>
    </row>
    <row r="3070" ht="15" customHeight="1">
      <c r="A3070" t="inlineStr">
        <is>
          <t>wave</t>
        </is>
      </c>
      <c r="B3070" t="inlineStr">
        <is>
          <t>melambai</t>
        </is>
      </c>
      <c r="C3070" t="inlineStr">
        <is>
          <t>/weɪv/</t>
        </is>
      </c>
      <c r="D3070" t="inlineStr">
        <is>
          <t>NOUN, VERB</t>
        </is>
      </c>
      <c r="E3070" t="inlineStr">
        <is>
          <t>B1</t>
        </is>
      </c>
      <c r="F3070" t="n">
        <v>3233</v>
      </c>
      <c r="G3070" s="3" t="str">
        <f>SUBSTITUTE(SUBSTITUTE(SUBSTITUTE(ai!$A$2, "[KATA]", A3070), "[TYPE]", D3070), "[CERF]", E3070)</f>
        <v/>
      </c>
    </row>
    <row r="3071" ht="15" customHeight="1">
      <c r="A3071" t="inlineStr">
        <is>
          <t>checking</t>
        </is>
      </c>
      <c r="B3071" t="inlineStr">
        <is>
          <t>memeriksa</t>
        </is>
      </c>
      <c r="C3071" t="inlineStr">
        <is>
          <t>/ˈʧɛkɪŋ/</t>
        </is>
      </c>
      <c r="D3071" t="inlineStr">
        <is>
          <t>NOUN, VERB</t>
        </is>
      </c>
      <c r="E3071" t="inlineStr">
        <is>
          <t>-</t>
        </is>
      </c>
      <c r="F3071" t="n">
        <v>3234</v>
      </c>
      <c r="G3071" s="3" t="str">
        <f>SUBSTITUTE(SUBSTITUTE(SUBSTITUTE(ai!$A$2, "[KATA]", A3071), "[TYPE]", D3071), "[CERF]", E3071)</f>
        <v/>
      </c>
    </row>
    <row r="3072" ht="15" customHeight="1">
      <c r="A3072" t="inlineStr">
        <is>
          <t>costa</t>
        </is>
      </c>
      <c r="B3072" t="inlineStr">
        <is>
          <t>kosta</t>
        </is>
      </c>
      <c r="C3072" t="inlineStr">
        <is>
          <t>/ˈkɔstɑ/</t>
        </is>
      </c>
      <c r="D3072" t="inlineStr">
        <is>
          <t>NOUN</t>
        </is>
      </c>
      <c r="E3072" t="inlineStr">
        <is>
          <t>-</t>
        </is>
      </c>
      <c r="F3072" t="n">
        <v>3235</v>
      </c>
      <c r="G3072" s="3" t="str">
        <f>SUBSTITUTE(SUBSTITUTE(SUBSTITUTE(ai!$A$2, "[KATA]", A3072), "[TYPE]", D3072), "[CERF]", E3072)</f>
        <v/>
      </c>
    </row>
    <row r="3073" ht="15" customHeight="1">
      <c r="A3073" t="inlineStr">
        <is>
          <t>belgium</t>
        </is>
      </c>
      <c r="B3073" t="inlineStr">
        <is>
          <t>Belgia</t>
        </is>
      </c>
      <c r="C3073" t="inlineStr">
        <is>
          <t>/ˈbɛlʤəm/</t>
        </is>
      </c>
      <c r="D3073" t="inlineStr">
        <is>
          <t>NOUN</t>
        </is>
      </c>
      <c r="E3073" t="inlineStr">
        <is>
          <t>-</t>
        </is>
      </c>
      <c r="F3073" t="n">
        <v>3236</v>
      </c>
      <c r="G3073" s="3" t="str">
        <f>SUBSTITUTE(SUBSTITUTE(SUBSTITUTE(ai!$A$2, "[KATA]", A3073), "[TYPE]", D3073), "[CERF]", E3073)</f>
        <v/>
      </c>
    </row>
    <row r="3074" ht="15" customHeight="1">
      <c r="A3074" t="inlineStr">
        <is>
          <t>printable</t>
        </is>
      </c>
      <c r="B3074" t="inlineStr">
        <is>
          <t>dapat dicetak</t>
        </is>
      </c>
      <c r="C3074" t="inlineStr">
        <is>
          <t>/ˈprɪntəbəl/</t>
        </is>
      </c>
      <c r="D3074" t="inlineStr">
        <is>
          <t>ADJ</t>
        </is>
      </c>
      <c r="E3074" t="inlineStr">
        <is>
          <t>-</t>
        </is>
      </c>
      <c r="F3074" t="n">
        <v>3237</v>
      </c>
      <c r="G3074" s="3" t="str">
        <f>SUBSTITUTE(SUBSTITUTE(SUBSTITUTE(ai!$A$2, "[KATA]", A3074), "[TYPE]", D3074), "[CERF]", E3074)</f>
        <v/>
      </c>
    </row>
    <row r="3075" ht="15" customHeight="1">
      <c r="A3075" t="inlineStr">
        <is>
          <t>holy</t>
        </is>
      </c>
      <c r="B3075" t="inlineStr">
        <is>
          <t>suci</t>
        </is>
      </c>
      <c r="C3075" t="inlineStr">
        <is>
          <t>/ˈhoʊli/</t>
        </is>
      </c>
      <c r="D3075" t="inlineStr">
        <is>
          <t>ADJ, NOUN</t>
        </is>
      </c>
      <c r="E3075" t="inlineStr">
        <is>
          <t>B1</t>
        </is>
      </c>
      <c r="F3075" t="n">
        <v>3238</v>
      </c>
      <c r="G3075" s="3" t="str">
        <f>SUBSTITUTE(SUBSTITUTE(SUBSTITUTE(ai!$A$2, "[KATA]", A3075), "[TYPE]", D3075), "[CERF]", E3075)</f>
        <v/>
      </c>
    </row>
    <row r="3076" ht="15" customHeight="1">
      <c r="A3076" t="inlineStr">
        <is>
          <t>acts</t>
        </is>
      </c>
      <c r="B3076" t="inlineStr">
        <is>
          <t>bertindak</t>
        </is>
      </c>
      <c r="C3076" t="inlineStr">
        <is>
          <t>/ækts/</t>
        </is>
      </c>
      <c r="D3076" t="inlineStr">
        <is>
          <t>NOUN, VERB</t>
        </is>
      </c>
      <c r="E3076" t="inlineStr">
        <is>
          <t>-</t>
        </is>
      </c>
      <c r="F3076" t="n">
        <v>3239</v>
      </c>
      <c r="G3076" s="3" t="str">
        <f>SUBSTITUTE(SUBSTITUTE(SUBSTITUTE(ai!$A$2, "[KATA]", A3076), "[TYPE]", D3076), "[CERF]", E3076)</f>
        <v/>
      </c>
    </row>
    <row r="3077" ht="15" customHeight="1">
      <c r="A3077" t="inlineStr">
        <is>
          <t>guidance</t>
        </is>
      </c>
      <c r="B3077" t="inlineStr">
        <is>
          <t>panduan</t>
        </is>
      </c>
      <c r="C3077" t="inlineStr">
        <is>
          <t>/ˈgaɪdəns/</t>
        </is>
      </c>
      <c r="D3077" t="inlineStr">
        <is>
          <t>NOUN</t>
        </is>
      </c>
      <c r="E3077" t="inlineStr">
        <is>
          <t>B1</t>
        </is>
      </c>
      <c r="F3077" t="n">
        <v>3240</v>
      </c>
      <c r="G3077" s="3" t="str">
        <f>SUBSTITUTE(SUBSTITUTE(SUBSTITUTE(ai!$A$2, "[KATA]", A3077), "[TYPE]", D3077), "[CERF]", E3077)</f>
        <v/>
      </c>
    </row>
    <row r="3078" ht="15" customHeight="1">
      <c r="A3078" t="inlineStr">
        <is>
          <t>mesh</t>
        </is>
      </c>
      <c r="B3078" t="inlineStr">
        <is>
          <t>jala</t>
        </is>
      </c>
      <c r="C3078" t="inlineStr">
        <is>
          <t>/mɛʃ/</t>
        </is>
      </c>
      <c r="D3078" t="inlineStr">
        <is>
          <t>NOUN, VERB</t>
        </is>
      </c>
      <c r="E3078" t="inlineStr">
        <is>
          <t>C2</t>
        </is>
      </c>
      <c r="F3078" t="n">
        <v>3241</v>
      </c>
      <c r="G3078" s="3" t="str">
        <f>SUBSTITUTE(SUBSTITUTE(SUBSTITUTE(ai!$A$2, "[KATA]", A3078), "[TYPE]", D3078), "[CERF]", E3078)</f>
        <v/>
      </c>
    </row>
    <row r="3079" ht="15" customHeight="1">
      <c r="A3079" t="inlineStr">
        <is>
          <t>trail</t>
        </is>
      </c>
      <c r="B3079" t="inlineStr">
        <is>
          <t>jejak</t>
        </is>
      </c>
      <c r="C3079" t="inlineStr">
        <is>
          <t>/treɪl/</t>
        </is>
      </c>
      <c r="D3079" t="inlineStr">
        <is>
          <t>NOUN, VERB</t>
        </is>
      </c>
      <c r="E3079" t="inlineStr">
        <is>
          <t>B2</t>
        </is>
      </c>
      <c r="F3079" t="n">
        <v>3242</v>
      </c>
      <c r="G3079" s="3" t="str">
        <f>SUBSTITUTE(SUBSTITUTE(SUBSTITUTE(ai!$A$2, "[KATA]", A3079), "[TYPE]", D3079), "[CERF]", E3079)</f>
        <v/>
      </c>
    </row>
    <row r="3080" ht="15" customHeight="1">
      <c r="A3080" t="inlineStr">
        <is>
          <t>enforcement</t>
        </is>
      </c>
      <c r="B3080" t="inlineStr">
        <is>
          <t>pelaksanaan</t>
        </is>
      </c>
      <c r="C3080" t="inlineStr">
        <is>
          <t>/ɛnˈfɔrsmənt/</t>
        </is>
      </c>
      <c r="D3080" t="inlineStr">
        <is>
          <t>NOUN</t>
        </is>
      </c>
      <c r="E3080" t="inlineStr">
        <is>
          <t>-</t>
        </is>
      </c>
      <c r="F3080" t="n">
        <v>3243</v>
      </c>
      <c r="G3080" s="3" t="str">
        <f>SUBSTITUTE(SUBSTITUTE(SUBSTITUTE(ai!$A$2, "[KATA]", A3080), "[TYPE]", D3080), "[CERF]", E3080)</f>
        <v/>
      </c>
    </row>
    <row r="3081" ht="15" customHeight="1">
      <c r="A3081" t="inlineStr">
        <is>
          <t>symbol</t>
        </is>
      </c>
      <c r="B3081" t="inlineStr">
        <is>
          <t>simbol</t>
        </is>
      </c>
      <c r="C3081" t="inlineStr">
        <is>
          <t>/ˈsɪmbəl/</t>
        </is>
      </c>
      <c r="D3081" t="inlineStr">
        <is>
          <t>NOUN</t>
        </is>
      </c>
      <c r="E3081" t="inlineStr">
        <is>
          <t>A2</t>
        </is>
      </c>
      <c r="F3081" t="n">
        <v>3244</v>
      </c>
      <c r="G3081" s="3" t="str">
        <f>SUBSTITUTE(SUBSTITUTE(SUBSTITUTE(ai!$A$2, "[KATA]", A3081), "[TYPE]", D3081), "[CERF]", E3081)</f>
        <v/>
      </c>
    </row>
    <row r="3082" ht="15" customHeight="1">
      <c r="A3082" t="inlineStr">
        <is>
          <t>crafts</t>
        </is>
      </c>
      <c r="B3082" t="inlineStr">
        <is>
          <t>kerajinan tangan</t>
        </is>
      </c>
      <c r="C3082" t="inlineStr">
        <is>
          <t>/kræfts/</t>
        </is>
      </c>
      <c r="D3082" t="inlineStr">
        <is>
          <t>NOUN, VERB</t>
        </is>
      </c>
      <c r="E3082" t="inlineStr">
        <is>
          <t>-</t>
        </is>
      </c>
      <c r="F3082" t="n">
        <v>3245</v>
      </c>
      <c r="G3082" s="3" t="str">
        <f>SUBSTITUTE(SUBSTITUTE(SUBSTITUTE(ai!$A$2, "[KATA]", A3082), "[TYPE]", D3082), "[CERF]", E3082)</f>
        <v/>
      </c>
    </row>
    <row r="3083" ht="15" customHeight="1">
      <c r="A3083" t="inlineStr">
        <is>
          <t>highway</t>
        </is>
      </c>
      <c r="B3083" t="inlineStr">
        <is>
          <t>jalan raya</t>
        </is>
      </c>
      <c r="C3083" t="inlineStr">
        <is>
          <t>/ˈhaɪˌweɪ/</t>
        </is>
      </c>
      <c r="D3083" t="inlineStr">
        <is>
          <t>NOUN</t>
        </is>
      </c>
      <c r="E3083" t="inlineStr">
        <is>
          <t>A2</t>
        </is>
      </c>
      <c r="F3083" t="n">
        <v>3246</v>
      </c>
      <c r="G3083" s="3" t="str">
        <f>SUBSTITUTE(SUBSTITUTE(SUBSTITUTE(ai!$A$2, "[KATA]", A3083), "[TYPE]", D3083), "[CERF]", E3083)</f>
        <v/>
      </c>
    </row>
    <row r="3084" ht="15" customHeight="1">
      <c r="A3084" t="inlineStr">
        <is>
          <t>buddy</t>
        </is>
      </c>
      <c r="B3084" t="inlineStr">
        <is>
          <t>sobat</t>
        </is>
      </c>
      <c r="C3084" t="inlineStr">
        <is>
          <t>/ˈbədi/</t>
        </is>
      </c>
      <c r="D3084" t="inlineStr">
        <is>
          <t>NOUN</t>
        </is>
      </c>
      <c r="E3084" t="inlineStr">
        <is>
          <t>B1</t>
        </is>
      </c>
      <c r="F3084" t="n">
        <v>3247</v>
      </c>
      <c r="G3084" s="3" t="str">
        <f>SUBSTITUTE(SUBSTITUTE(SUBSTITUTE(ai!$A$2, "[KATA]", A3084), "[TYPE]", D3084), "[CERF]", E3084)</f>
        <v/>
      </c>
    </row>
    <row r="3085" ht="15" customHeight="1">
      <c r="A3085" t="inlineStr">
        <is>
          <t>hardcover</t>
        </is>
      </c>
      <c r="B3085" t="inlineStr">
        <is>
          <t>sampul tebal</t>
        </is>
      </c>
      <c r="C3085" t="inlineStr">
        <is>
          <t>/ˈhɑrdˌkəvər/</t>
        </is>
      </c>
      <c r="D3085" t="inlineStr">
        <is>
          <t>ADJ, NOUN</t>
        </is>
      </c>
      <c r="E3085" t="inlineStr">
        <is>
          <t>-</t>
        </is>
      </c>
      <c r="F3085" t="n">
        <v>3248</v>
      </c>
      <c r="G3085" s="3" t="str">
        <f>SUBSTITUTE(SUBSTITUTE(SUBSTITUTE(ai!$A$2, "[KATA]", A3085), "[TYPE]", D3085), "[CERF]", E3085)</f>
        <v/>
      </c>
    </row>
    <row r="3086" ht="15" customHeight="1">
      <c r="A3086" t="inlineStr">
        <is>
          <t>observed</t>
        </is>
      </c>
      <c r="B3086" t="inlineStr">
        <is>
          <t>diamati</t>
        </is>
      </c>
      <c r="C3086" t="inlineStr">
        <is>
          <t>/əbˈzərvd/</t>
        </is>
      </c>
      <c r="D3086" t="inlineStr">
        <is>
          <t>ADJ, VERB</t>
        </is>
      </c>
      <c r="E3086" t="inlineStr">
        <is>
          <t>-</t>
        </is>
      </c>
      <c r="F3086" t="n">
        <v>3249</v>
      </c>
      <c r="G3086" s="3" t="str">
        <f>SUBSTITUTE(SUBSTITUTE(SUBSTITUTE(ai!$A$2, "[KATA]", A3086), "[TYPE]", D3086), "[CERF]", E3086)</f>
        <v/>
      </c>
    </row>
    <row r="3087" ht="15" customHeight="1">
      <c r="A3087" t="inlineStr">
        <is>
          <t>dean</t>
        </is>
      </c>
      <c r="B3087" t="inlineStr">
        <is>
          <t>dekan</t>
        </is>
      </c>
      <c r="C3087" t="inlineStr">
        <is>
          <t>/din/</t>
        </is>
      </c>
      <c r="D3087" t="inlineStr">
        <is>
          <t>NOUN</t>
        </is>
      </c>
      <c r="E3087" t="inlineStr">
        <is>
          <t>-</t>
        </is>
      </c>
      <c r="F3087" t="n">
        <v>3250</v>
      </c>
      <c r="G3087" s="3" t="str">
        <f>SUBSTITUTE(SUBSTITUTE(SUBSTITUTE(ai!$A$2, "[KATA]", A3087), "[TYPE]", D3087), "[CERF]", E3087)</f>
        <v/>
      </c>
    </row>
    <row r="3088" ht="15" customHeight="1">
      <c r="A3088" t="inlineStr">
        <is>
          <t>setup</t>
        </is>
      </c>
      <c r="B3088" t="inlineStr">
        <is>
          <t>pengaturan</t>
        </is>
      </c>
      <c r="C3088" t="inlineStr">
        <is>
          <t>/ˈsɛˌtəp/</t>
        </is>
      </c>
      <c r="D3088" t="inlineStr">
        <is>
          <t>NOUN</t>
        </is>
      </c>
      <c r="E3088" t="inlineStr">
        <is>
          <t>-</t>
        </is>
      </c>
      <c r="F3088" t="n">
        <v>3251</v>
      </c>
      <c r="G3088" s="3" t="str">
        <f>SUBSTITUTE(SUBSTITUTE(SUBSTITUTE(ai!$A$2, "[KATA]", A3088), "[TYPE]", D3088), "[CERF]", E3088)</f>
        <v/>
      </c>
    </row>
    <row r="3089" ht="15" customHeight="1">
      <c r="A3089" t="inlineStr">
        <is>
          <t>poll</t>
        </is>
      </c>
      <c r="B3089" t="inlineStr">
        <is>
          <t>pemilihan</t>
        </is>
      </c>
      <c r="C3089" t="inlineStr">
        <is>
          <t>/poʊl/</t>
        </is>
      </c>
      <c r="D3089" t="inlineStr">
        <is>
          <t>NOUN, VERB</t>
        </is>
      </c>
      <c r="E3089" t="inlineStr">
        <is>
          <t>-</t>
        </is>
      </c>
      <c r="F3089" t="n">
        <v>3252</v>
      </c>
      <c r="G3089" s="3" t="str">
        <f>SUBSTITUTE(SUBSTITUTE(SUBSTITUTE(ai!$A$2, "[KATA]", A3089), "[TYPE]", D3089), "[CERF]", E3089)</f>
        <v/>
      </c>
    </row>
    <row r="3090" ht="15" customHeight="1">
      <c r="A3090" t="inlineStr">
        <is>
          <t>booking</t>
        </is>
      </c>
      <c r="B3090" t="inlineStr">
        <is>
          <t>pemesanan</t>
        </is>
      </c>
      <c r="C3090" t="inlineStr">
        <is>
          <t>/ˈbʊkɪŋ/</t>
        </is>
      </c>
      <c r="D3090" t="inlineStr">
        <is>
          <t>NOUN, VERB</t>
        </is>
      </c>
      <c r="E3090" t="inlineStr">
        <is>
          <t>B1</t>
        </is>
      </c>
      <c r="F3090" t="n">
        <v>3253</v>
      </c>
      <c r="G3090" s="3" t="str">
        <f>SUBSTITUTE(SUBSTITUTE(SUBSTITUTE(ai!$A$2, "[KATA]", A3090), "[TYPE]", D3090), "[CERF]", E3090)</f>
        <v/>
      </c>
    </row>
    <row r="3091" ht="15" customHeight="1">
      <c r="A3091" t="inlineStr">
        <is>
          <t>glossary</t>
        </is>
      </c>
      <c r="B3091" t="inlineStr">
        <is>
          <t>glosarium</t>
        </is>
      </c>
      <c r="C3091" t="inlineStr">
        <is>
          <t>/ˈglɔsəri/</t>
        </is>
      </c>
      <c r="D3091" t="inlineStr">
        <is>
          <t>NOUN</t>
        </is>
      </c>
      <c r="E3091" t="inlineStr">
        <is>
          <t>-</t>
        </is>
      </c>
      <c r="F3091" t="n">
        <v>3254</v>
      </c>
      <c r="G3091" s="3" t="str">
        <f>SUBSTITUTE(SUBSTITUTE(SUBSTITUTE(ai!$A$2, "[KATA]", A3091), "[TYPE]", D3091), "[CERF]", E3091)</f>
        <v/>
      </c>
    </row>
    <row r="3092" ht="15" customHeight="1">
      <c r="A3092" t="inlineStr">
        <is>
          <t>fiscal</t>
        </is>
      </c>
      <c r="B3092" t="inlineStr">
        <is>
          <t>fiskal</t>
        </is>
      </c>
      <c r="C3092" t="inlineStr">
        <is>
          <t>/ˈfɪskəl/</t>
        </is>
      </c>
      <c r="D3092" t="inlineStr">
        <is>
          <t>ADJ</t>
        </is>
      </c>
      <c r="E3092" t="inlineStr">
        <is>
          <t>B2</t>
        </is>
      </c>
      <c r="F3092" t="n">
        <v>3255</v>
      </c>
      <c r="G3092" s="3" t="str">
        <f>SUBSTITUTE(SUBSTITUTE(SUBSTITUTE(ai!$A$2, "[KATA]", A3092), "[TYPE]", D3092), "[CERF]", E3092)</f>
        <v/>
      </c>
    </row>
    <row r="3093" ht="15" customHeight="1">
      <c r="A3093" t="inlineStr">
        <is>
          <t>celebrity</t>
        </is>
      </c>
      <c r="B3093" t="inlineStr">
        <is>
          <t>selebriti</t>
        </is>
      </c>
      <c r="C3093" t="inlineStr">
        <is>
          <t>/səˈlɛbrɪti/</t>
        </is>
      </c>
      <c r="D3093" t="inlineStr">
        <is>
          <t>NOUN</t>
        </is>
      </c>
      <c r="E3093" t="inlineStr">
        <is>
          <t>B1</t>
        </is>
      </c>
      <c r="F3093" t="n">
        <v>3256</v>
      </c>
      <c r="G3093" s="3" t="str">
        <f>SUBSTITUTE(SUBSTITUTE(SUBSTITUTE(ai!$A$2, "[KATA]", A3093), "[TYPE]", D3093), "[CERF]", E3093)</f>
        <v/>
      </c>
    </row>
    <row r="3094" ht="15" customHeight="1">
      <c r="A3094" t="inlineStr">
        <is>
          <t>styles</t>
        </is>
      </c>
      <c r="B3094" t="inlineStr">
        <is>
          <t>gaya</t>
        </is>
      </c>
      <c r="C3094" t="inlineStr">
        <is>
          <t>/staɪlz/</t>
        </is>
      </c>
      <c r="D3094" t="inlineStr">
        <is>
          <t>NOUN, VERB</t>
        </is>
      </c>
      <c r="E3094" t="inlineStr">
        <is>
          <t>-</t>
        </is>
      </c>
      <c r="F3094" t="n">
        <v>3257</v>
      </c>
      <c r="G3094" s="3" t="str">
        <f>SUBSTITUTE(SUBSTITUTE(SUBSTITUTE(ai!$A$2, "[KATA]", A3094), "[TYPE]", D3094), "[CERF]", E3094)</f>
        <v/>
      </c>
    </row>
    <row r="3095" ht="15" customHeight="1">
      <c r="A3095" t="inlineStr">
        <is>
          <t>denver</t>
        </is>
      </c>
      <c r="B3095" t="inlineStr">
        <is>
          <t>denver</t>
        </is>
      </c>
      <c r="C3095" t="inlineStr">
        <is>
          <t>/ˈdɛnvər/</t>
        </is>
      </c>
      <c r="D3095" t="inlineStr">
        <is>
          <t>NOUN</t>
        </is>
      </c>
      <c r="E3095" t="inlineStr">
        <is>
          <t>-</t>
        </is>
      </c>
      <c r="F3095" t="n">
        <v>3258</v>
      </c>
      <c r="G3095" s="3" t="str">
        <f>SUBSTITUTE(SUBSTITUTE(SUBSTITUTE(ai!$A$2, "[KATA]", A3095), "[TYPE]", D3095), "[CERF]", E3095)</f>
        <v/>
      </c>
    </row>
    <row r="3096" ht="15" customHeight="1">
      <c r="A3096" t="inlineStr">
        <is>
          <t>unix</t>
        </is>
      </c>
      <c r="B3096" t="inlineStr">
        <is>
          <t>unix</t>
        </is>
      </c>
      <c r="C3096" t="inlineStr">
        <is>
          <t>/ˈjunɪks/</t>
        </is>
      </c>
      <c r="D3096" t="inlineStr">
        <is>
          <t>NOUN</t>
        </is>
      </c>
      <c r="E3096" t="inlineStr">
        <is>
          <t>-</t>
        </is>
      </c>
      <c r="F3096" t="n">
        <v>3259</v>
      </c>
      <c r="G3096" s="3" t="str">
        <f>SUBSTITUTE(SUBSTITUTE(SUBSTITUTE(ai!$A$2, "[KATA]", A3096), "[TYPE]", D3096), "[CERF]", E3096)</f>
        <v/>
      </c>
    </row>
    <row r="3097" ht="15" customHeight="1">
      <c r="A3097" t="inlineStr">
        <is>
          <t>filled</t>
        </is>
      </c>
      <c r="B3097" t="inlineStr">
        <is>
          <t>dipenuhi</t>
        </is>
      </c>
      <c r="C3097" t="inlineStr">
        <is>
          <t>/fɪld/</t>
        </is>
      </c>
      <c r="D3097" t="inlineStr">
        <is>
          <t>ADJ, NOUN, VERB</t>
        </is>
      </c>
      <c r="E3097" t="inlineStr">
        <is>
          <t>-</t>
        </is>
      </c>
      <c r="F3097" t="n">
        <v>3260</v>
      </c>
      <c r="G3097" s="3" t="str">
        <f>SUBSTITUTE(SUBSTITUTE(SUBSTITUTE(ai!$A$2, "[KATA]", A3097), "[TYPE]", D3097), "[CERF]", E3097)</f>
        <v/>
      </c>
    </row>
    <row r="3098" ht="15" customHeight="1">
      <c r="A3098" t="inlineStr">
        <is>
          <t>bond</t>
        </is>
      </c>
      <c r="B3098" t="inlineStr">
        <is>
          <t>menjalin kedekatan</t>
        </is>
      </c>
      <c r="C3098" t="inlineStr">
        <is>
          <t>/bɑnd/</t>
        </is>
      </c>
      <c r="D3098" t="inlineStr">
        <is>
          <t>NOUN, VERB</t>
        </is>
      </c>
      <c r="E3098" t="inlineStr">
        <is>
          <t>B1</t>
        </is>
      </c>
      <c r="F3098" t="n">
        <v>3261</v>
      </c>
      <c r="G3098" s="3" t="str">
        <f>SUBSTITUTE(SUBSTITUTE(SUBSTITUTE(ai!$A$2, "[KATA]", A3098), "[TYPE]", D3098), "[CERF]", E3098)</f>
        <v/>
      </c>
    </row>
    <row r="3099" ht="15" customHeight="1">
      <c r="A3099" t="inlineStr">
        <is>
          <t>channels</t>
        </is>
      </c>
      <c r="B3099" t="inlineStr">
        <is>
          <t>saluran</t>
        </is>
      </c>
      <c r="C3099" t="inlineStr">
        <is>
          <t>/ˈʧænəlz/</t>
        </is>
      </c>
      <c r="D3099" t="inlineStr">
        <is>
          <t>NOUN, VERB</t>
        </is>
      </c>
      <c r="E3099" t="inlineStr">
        <is>
          <t>-</t>
        </is>
      </c>
      <c r="F3099" t="n">
        <v>3262</v>
      </c>
      <c r="G3099" s="3" t="str">
        <f>SUBSTITUTE(SUBSTITUTE(SUBSTITUTE(ai!$A$2, "[KATA]", A3099), "[TYPE]", D3099), "[CERF]", E3099)</f>
        <v/>
      </c>
    </row>
    <row r="3100" ht="15" customHeight="1">
      <c r="A3100" t="inlineStr">
        <is>
          <t>ericsson</t>
        </is>
      </c>
      <c r="B3100" t="inlineStr">
        <is>
          <t>ericsson</t>
        </is>
      </c>
      <c r="C3100" t="inlineStr">
        <is>
          <t>/ˈɛrɪksən/</t>
        </is>
      </c>
      <c r="D3100" t="inlineStr">
        <is>
          <t>VERB</t>
        </is>
      </c>
      <c r="E3100" t="inlineStr">
        <is>
          <t>-</t>
        </is>
      </c>
      <c r="F3100" t="n">
        <v>3263</v>
      </c>
      <c r="G3100" s="3" t="str">
        <f>SUBSTITUTE(SUBSTITUTE(SUBSTITUTE(ai!$A$2, "[KATA]", A3100), "[TYPE]", D3100), "[CERF]", E3100)</f>
        <v/>
      </c>
    </row>
    <row r="3101" ht="15" customHeight="1">
      <c r="A3101" t="inlineStr">
        <is>
          <t>appendix</t>
        </is>
      </c>
      <c r="B3101" t="inlineStr">
        <is>
          <t>lampiran</t>
        </is>
      </c>
      <c r="C3101" t="inlineStr">
        <is>
          <t>/əˈpɛndɪks/</t>
        </is>
      </c>
      <c r="D3101" t="inlineStr">
        <is>
          <t>NOUN</t>
        </is>
      </c>
      <c r="E3101" t="inlineStr">
        <is>
          <t>-</t>
        </is>
      </c>
      <c r="F3101" t="n">
        <v>3264</v>
      </c>
      <c r="G3101" s="3" t="str">
        <f>SUBSTITUTE(SUBSTITUTE(SUBSTITUTE(ai!$A$2, "[KATA]", A3101), "[TYPE]", D3101), "[CERF]", E3101)</f>
        <v/>
      </c>
    </row>
    <row r="3102" ht="15" customHeight="1">
      <c r="A3102" t="inlineStr">
        <is>
          <t>notify</t>
        </is>
      </c>
      <c r="B3102" t="inlineStr">
        <is>
          <t>memberitahu</t>
        </is>
      </c>
      <c r="C3102" t="inlineStr">
        <is>
          <t>/ˈnoʊtəˌfaɪ/</t>
        </is>
      </c>
      <c r="D3102" t="inlineStr">
        <is>
          <t>VERB</t>
        </is>
      </c>
      <c r="E3102" t="inlineStr">
        <is>
          <t>-</t>
        </is>
      </c>
      <c r="F3102" t="n">
        <v>3265</v>
      </c>
      <c r="G3102" s="3" t="str">
        <f>SUBSTITUTE(SUBSTITUTE(SUBSTITUTE(ai!$A$2, "[KATA]", A3102), "[TYPE]", D3102), "[CERF]", E3102)</f>
        <v/>
      </c>
    </row>
    <row r="3103" ht="15" customHeight="1">
      <c r="A3103" t="inlineStr">
        <is>
          <t>blues</t>
        </is>
      </c>
      <c r="B3103" t="inlineStr">
        <is>
          <t>musik blues</t>
        </is>
      </c>
      <c r="C3103" t="inlineStr">
        <is>
          <t>/bluz/</t>
        </is>
      </c>
      <c r="D3103" t="inlineStr">
        <is>
          <t>ADJ, NOUN, VERB</t>
        </is>
      </c>
      <c r="E3103" t="inlineStr">
        <is>
          <t>-</t>
        </is>
      </c>
      <c r="F3103" t="n">
        <v>3266</v>
      </c>
      <c r="G3103" s="3" t="str">
        <f>SUBSTITUTE(SUBSTITUTE(SUBSTITUTE(ai!$A$2, "[KATA]", A3103), "[TYPE]", D3103), "[CERF]", E3103)</f>
        <v/>
      </c>
    </row>
    <row r="3104" ht="15" customHeight="1">
      <c r="A3104" t="inlineStr">
        <is>
          <t>chocolate</t>
        </is>
      </c>
      <c r="B3104" t="inlineStr">
        <is>
          <t>cokelat</t>
        </is>
      </c>
      <c r="C3104" t="inlineStr">
        <is>
          <t>/ˈʧɔklət/</t>
        </is>
      </c>
      <c r="D3104" t="inlineStr">
        <is>
          <t>NOUN</t>
        </is>
      </c>
      <c r="E3104" t="inlineStr">
        <is>
          <t>A1</t>
        </is>
      </c>
      <c r="F3104" t="n">
        <v>3267</v>
      </c>
      <c r="G3104" s="3" t="str">
        <f>SUBSTITUTE(SUBSTITUTE(SUBSTITUTE(ai!$A$2, "[KATA]", A3104), "[TYPE]", D3104), "[CERF]", E3104)</f>
        <v/>
      </c>
    </row>
    <row r="3105" ht="15" customHeight="1">
      <c r="A3105" t="inlineStr">
        <is>
          <t>pub</t>
        </is>
      </c>
      <c r="B3105" t="inlineStr">
        <is>
          <t>pub</t>
        </is>
      </c>
      <c r="C3105" t="inlineStr">
        <is>
          <t>/pəb/</t>
        </is>
      </c>
      <c r="D3105" t="inlineStr">
        <is>
          <t>NOUN</t>
        </is>
      </c>
      <c r="E3105" t="inlineStr">
        <is>
          <t>B1</t>
        </is>
      </c>
      <c r="F3105" t="n">
        <v>3268</v>
      </c>
      <c r="G3105" s="3" t="str">
        <f>SUBSTITUTE(SUBSTITUTE(SUBSTITUTE(ai!$A$2, "[KATA]", A3105), "[TYPE]", D3105), "[CERF]", E3105)</f>
        <v/>
      </c>
    </row>
    <row r="3106" ht="15" customHeight="1">
      <c r="A3106" t="inlineStr">
        <is>
          <t>portion</t>
        </is>
      </c>
      <c r="B3106" t="inlineStr">
        <is>
          <t>bagian</t>
        </is>
      </c>
      <c r="C3106" t="inlineStr">
        <is>
          <t>/ˈpɔrʃən/</t>
        </is>
      </c>
      <c r="D3106" t="inlineStr">
        <is>
          <t>NOUN, VERB</t>
        </is>
      </c>
      <c r="E3106" t="inlineStr">
        <is>
          <t>B2</t>
        </is>
      </c>
      <c r="F3106" t="n">
        <v>3269</v>
      </c>
      <c r="G3106" s="3" t="str">
        <f>SUBSTITUTE(SUBSTITUTE(SUBSTITUTE(ai!$A$2, "[KATA]", A3106), "[TYPE]", D3106), "[CERF]", E3106)</f>
        <v/>
      </c>
    </row>
    <row r="3107" ht="15" customHeight="1">
      <c r="A3107" t="inlineStr">
        <is>
          <t>scope</t>
        </is>
      </c>
      <c r="B3107" t="inlineStr">
        <is>
          <t>cakupan</t>
        </is>
      </c>
      <c r="C3107" t="inlineStr">
        <is>
          <t>/skoʊp/</t>
        </is>
      </c>
      <c r="D3107" t="inlineStr">
        <is>
          <t>NOUN</t>
        </is>
      </c>
      <c r="E3107" t="inlineStr">
        <is>
          <t>B1</t>
        </is>
      </c>
      <c r="F3107" t="n">
        <v>3270</v>
      </c>
      <c r="G3107" s="3" t="str">
        <f>SUBSTITUTE(SUBSTITUTE(SUBSTITUTE(ai!$A$2, "[KATA]", A3107), "[TYPE]", D3107), "[CERF]", E3107)</f>
        <v/>
      </c>
    </row>
    <row r="3108" ht="15" customHeight="1">
      <c r="A3108" t="inlineStr">
        <is>
          <t>hampshire</t>
        </is>
      </c>
      <c r="B3108" t="inlineStr">
        <is>
          <t>hampshire</t>
        </is>
      </c>
      <c r="C3108" t="inlineStr">
        <is>
          <t>/ˈhæmʃər/</t>
        </is>
      </c>
      <c r="D3108" t="inlineStr">
        <is>
          <t>NOUN</t>
        </is>
      </c>
      <c r="E3108" t="inlineStr">
        <is>
          <t>-</t>
        </is>
      </c>
      <c r="F3108" t="n">
        <v>3271</v>
      </c>
      <c r="G3108" s="3" t="str">
        <f>SUBSTITUTE(SUBSTITUTE(SUBSTITUTE(ai!$A$2, "[KATA]", A3108), "[TYPE]", D3108), "[CERF]", E3108)</f>
        <v/>
      </c>
    </row>
    <row r="3109" ht="15" customHeight="1">
      <c r="A3109" t="inlineStr">
        <is>
          <t>supplier</t>
        </is>
      </c>
      <c r="B3109" t="inlineStr">
        <is>
          <t>pemasok</t>
        </is>
      </c>
      <c r="C3109" t="inlineStr">
        <is>
          <t>/səˈplaɪər/</t>
        </is>
      </c>
      <c r="D3109" t="inlineStr">
        <is>
          <t>NOUN</t>
        </is>
      </c>
      <c r="E3109" t="inlineStr">
        <is>
          <t>B2</t>
        </is>
      </c>
      <c r="F3109" t="n">
        <v>3272</v>
      </c>
      <c r="G3109" s="3" t="str">
        <f>SUBSTITUTE(SUBSTITUTE(SUBSTITUTE(ai!$A$2, "[KATA]", A3109), "[TYPE]", D3109), "[CERF]", E3109)</f>
        <v/>
      </c>
    </row>
    <row r="3110" ht="15" customHeight="1">
      <c r="A3110" t="inlineStr">
        <is>
          <t>cables</t>
        </is>
      </c>
      <c r="B3110" t="inlineStr">
        <is>
          <t>kabel</t>
        </is>
      </c>
      <c r="C3110" t="inlineStr">
        <is>
          <t>/ˈkeɪbəlz/</t>
        </is>
      </c>
      <c r="D3110" t="inlineStr">
        <is>
          <t>NOUN, VERB</t>
        </is>
      </c>
      <c r="E3110" t="inlineStr">
        <is>
          <t>-</t>
        </is>
      </c>
      <c r="F3110" t="n">
        <v>3273</v>
      </c>
      <c r="G3110" s="3" t="str">
        <f>SUBSTITUTE(SUBSTITUTE(SUBSTITUTE(ai!$A$2, "[KATA]", A3110), "[TYPE]", D3110), "[CERF]", E3110)</f>
        <v/>
      </c>
    </row>
    <row r="3111" ht="15" customHeight="1">
      <c r="A3111" t="inlineStr">
        <is>
          <t>cotton</t>
        </is>
      </c>
      <c r="B3111" t="inlineStr">
        <is>
          <t>kapas</t>
        </is>
      </c>
      <c r="C3111" t="inlineStr">
        <is>
          <t>/ˈkɔtən/</t>
        </is>
      </c>
      <c r="D3111" t="inlineStr">
        <is>
          <t>NOUN, VERB</t>
        </is>
      </c>
      <c r="E3111" t="inlineStr">
        <is>
          <t>B1</t>
        </is>
      </c>
      <c r="F3111" t="n">
        <v>3274</v>
      </c>
      <c r="G3111" s="3" t="str">
        <f>SUBSTITUTE(SUBSTITUTE(SUBSTITUTE(ai!$A$2, "[KATA]", A3111), "[TYPE]", D3111), "[CERF]", E3111)</f>
        <v/>
      </c>
    </row>
    <row r="3112" ht="15" customHeight="1">
      <c r="A3112" t="inlineStr">
        <is>
          <t>bluetooth</t>
        </is>
      </c>
      <c r="B3112" t="inlineStr">
        <is>
          <t>bluetooth</t>
        </is>
      </c>
      <c r="C3112" t="inlineStr">
        <is>
          <t>/ˈbluˌtuθ/</t>
        </is>
      </c>
      <c r="D3112" t="inlineStr">
        <is>
          <t>NOUN (Brand/Name)</t>
        </is>
      </c>
      <c r="E3112" t="inlineStr">
        <is>
          <t>-</t>
        </is>
      </c>
      <c r="F3112" t="n">
        <v>3275</v>
      </c>
      <c r="G3112" s="3" t="str">
        <f>SUBSTITUTE(SUBSTITUTE(SUBSTITUTE(ai!$A$2, "[KATA]", A3112), "[TYPE]", D3112), "[CERF]", E3112)</f>
        <v/>
      </c>
    </row>
    <row r="3113" ht="15" customHeight="1">
      <c r="A3113" t="inlineStr">
        <is>
          <t>controlled</t>
        </is>
      </c>
      <c r="B3113" t="inlineStr">
        <is>
          <t>dikendalikan</t>
        </is>
      </c>
      <c r="C3113" t="inlineStr">
        <is>
          <t>/kənˈtroʊld/</t>
        </is>
      </c>
      <c r="D3113" t="inlineStr">
        <is>
          <t>ADJ, NOUN, VERB</t>
        </is>
      </c>
      <c r="E3113" t="inlineStr">
        <is>
          <t>-</t>
        </is>
      </c>
      <c r="F3113" t="n">
        <v>3276</v>
      </c>
      <c r="G3113" s="3" t="str">
        <f>SUBSTITUTE(SUBSTITUTE(SUBSTITUTE(ai!$A$2, "[KATA]", A3113), "[TYPE]", D3113), "[CERF]", E3113)</f>
        <v/>
      </c>
    </row>
    <row r="3114" ht="15" customHeight="1">
      <c r="A3114" t="inlineStr">
        <is>
          <t>requirement</t>
        </is>
      </c>
      <c r="B3114" t="inlineStr">
        <is>
          <t>persyaratan</t>
        </is>
      </c>
      <c r="C3114" t="inlineStr">
        <is>
          <t>/rɪkˈwaɪrmənt/</t>
        </is>
      </c>
      <c r="D3114" t="inlineStr">
        <is>
          <t>NOUN</t>
        </is>
      </c>
      <c r="E3114" t="inlineStr">
        <is>
          <t>B1</t>
        </is>
      </c>
      <c r="F3114" t="n">
        <v>3277</v>
      </c>
      <c r="G3114" s="3" t="str">
        <f>SUBSTITUTE(SUBSTITUTE(SUBSTITUTE(ai!$A$2, "[KATA]", A3114), "[TYPE]", D3114), "[CERF]", E3114)</f>
        <v/>
      </c>
    </row>
    <row r="3115" ht="15" customHeight="1">
      <c r="A3115" t="inlineStr">
        <is>
          <t>authorities</t>
        </is>
      </c>
      <c r="B3115" t="inlineStr">
        <is>
          <t>pihak berwenang</t>
        </is>
      </c>
      <c r="C3115" t="inlineStr">
        <is>
          <t>/əˈθɔrətiz/</t>
        </is>
      </c>
      <c r="D3115" t="inlineStr">
        <is>
          <t>NOUN</t>
        </is>
      </c>
      <c r="E3115" t="inlineStr">
        <is>
          <t>-</t>
        </is>
      </c>
      <c r="F3115" t="n">
        <v>3278</v>
      </c>
      <c r="G3115" s="3" t="str">
        <f>SUBSTITUTE(SUBSTITUTE(SUBSTITUTE(ai!$A$2, "[KATA]", A3115), "[TYPE]", D3115), "[CERF]", E3115)</f>
        <v/>
      </c>
    </row>
    <row r="3116" ht="15" customHeight="1">
      <c r="A3116" t="inlineStr">
        <is>
          <t>biology</t>
        </is>
      </c>
      <c r="B3116" t="inlineStr">
        <is>
          <t>biologi</t>
        </is>
      </c>
      <c r="C3116" t="inlineStr">
        <is>
          <t>/baɪˈɑləʤi/</t>
        </is>
      </c>
      <c r="D3116" t="inlineStr">
        <is>
          <t>NOUN</t>
        </is>
      </c>
      <c r="E3116" t="inlineStr">
        <is>
          <t>B1</t>
        </is>
      </c>
      <c r="F3116" t="n">
        <v>3279</v>
      </c>
      <c r="G3116" s="3" t="str">
        <f>SUBSTITUTE(SUBSTITUTE(SUBSTITUTE(ai!$A$2, "[KATA]", A3116), "[TYPE]", D3116), "[CERF]", E3116)</f>
        <v/>
      </c>
    </row>
    <row r="3117" ht="15" customHeight="1">
      <c r="A3117" t="inlineStr">
        <is>
          <t>dental</t>
        </is>
      </c>
      <c r="B3117" t="inlineStr">
        <is>
          <t>dental</t>
        </is>
      </c>
      <c r="C3117" t="inlineStr">
        <is>
          <t>/ˈdɛntəl/</t>
        </is>
      </c>
      <c r="D3117" t="inlineStr">
        <is>
          <t>ADJ, NOUN</t>
        </is>
      </c>
      <c r="E3117" t="inlineStr">
        <is>
          <t>B2</t>
        </is>
      </c>
      <c r="F3117" t="n">
        <v>3280</v>
      </c>
      <c r="G3117" s="3" t="str">
        <f>SUBSTITUTE(SUBSTITUTE(SUBSTITUTE(ai!$A$2, "[KATA]", A3117), "[TYPE]", D3117), "[CERF]", E3117)</f>
        <v/>
      </c>
    </row>
    <row r="3118" ht="15" customHeight="1">
      <c r="A3118" t="inlineStr">
        <is>
          <t>killed</t>
        </is>
      </c>
      <c r="B3118" t="inlineStr">
        <is>
          <t>terbunuh</t>
        </is>
      </c>
      <c r="C3118" t="inlineStr">
        <is>
          <t>/kɪld/</t>
        </is>
      </c>
      <c r="D3118" t="inlineStr">
        <is>
          <t>NOUN, VERB</t>
        </is>
      </c>
      <c r="E3118" t="inlineStr">
        <is>
          <t>-</t>
        </is>
      </c>
      <c r="F3118" t="n">
        <v>3281</v>
      </c>
      <c r="G3118" s="3" t="str">
        <f>SUBSTITUTE(SUBSTITUTE(SUBSTITUTE(ai!$A$2, "[KATA]", A3118), "[TYPE]", D3118), "[CERF]", E3118)</f>
        <v/>
      </c>
    </row>
    <row r="3119" ht="15" customHeight="1">
      <c r="A3119" t="inlineStr">
        <is>
          <t>border</t>
        </is>
      </c>
      <c r="B3119" t="inlineStr">
        <is>
          <t>berbatasan</t>
        </is>
      </c>
      <c r="C3119" t="inlineStr">
        <is>
          <t>/ˈbɔrdər/</t>
        </is>
      </c>
      <c r="D3119" t="inlineStr">
        <is>
          <t>NOUN, VERB</t>
        </is>
      </c>
      <c r="E3119" t="inlineStr">
        <is>
          <t>B1</t>
        </is>
      </c>
      <c r="F3119" t="n">
        <v>3282</v>
      </c>
      <c r="G3119" s="3" t="str">
        <f>SUBSTITUTE(SUBSTITUTE(SUBSTITUTE(ai!$A$2, "[KATA]", A3119), "[TYPE]", D3119), "[CERF]", E3119)</f>
        <v/>
      </c>
    </row>
    <row r="3120" ht="15" customHeight="1">
      <c r="A3120" t="inlineStr">
        <is>
          <t>ancient</t>
        </is>
      </c>
      <c r="B3120" t="inlineStr">
        <is>
          <t>kuno</t>
        </is>
      </c>
      <c r="C3120" t="inlineStr">
        <is>
          <t>/ˈeɪnʧənt/</t>
        </is>
      </c>
      <c r="D3120" t="inlineStr">
        <is>
          <t>ADJ, NOUN</t>
        </is>
      </c>
      <c r="E3120" t="inlineStr">
        <is>
          <t>A2</t>
        </is>
      </c>
      <c r="F3120" t="n">
        <v>3283</v>
      </c>
      <c r="G3120" s="3" t="str">
        <f>SUBSTITUTE(SUBSTITUTE(SUBSTITUTE(ai!$A$2, "[KATA]", A3120), "[TYPE]", D3120), "[CERF]", E3120)</f>
        <v/>
      </c>
    </row>
    <row r="3121" ht="15" customHeight="1">
      <c r="A3121" t="inlineStr">
        <is>
          <t>debate</t>
        </is>
      </c>
      <c r="B3121" t="inlineStr">
        <is>
          <t>perdebatan</t>
        </is>
      </c>
      <c r="C3121" t="inlineStr">
        <is>
          <t>/dəˈbeɪt/</t>
        </is>
      </c>
      <c r="D3121" t="inlineStr">
        <is>
          <t>NOUN, VERB</t>
        </is>
      </c>
      <c r="E3121" t="inlineStr">
        <is>
          <t>A2</t>
        </is>
      </c>
      <c r="F3121" t="n">
        <v>3284</v>
      </c>
      <c r="G3121" s="3" t="str">
        <f>SUBSTITUTE(SUBSTITUTE(SUBSTITUTE(ai!$A$2, "[KATA]", A3121), "[TYPE]", D3121), "[CERF]", E3121)</f>
        <v/>
      </c>
    </row>
    <row r="3122" ht="15" customHeight="1">
      <c r="A3122" t="inlineStr">
        <is>
          <t>representatives</t>
        </is>
      </c>
      <c r="B3122" t="inlineStr">
        <is>
          <t>perwakilan</t>
        </is>
      </c>
      <c r="C3122" t="inlineStr">
        <is>
          <t>/ˌrɛprɪˈzɛnətɪvz/</t>
        </is>
      </c>
      <c r="D3122" t="inlineStr">
        <is>
          <t>ADJ, NOUN</t>
        </is>
      </c>
      <c r="E3122" t="inlineStr">
        <is>
          <t>-</t>
        </is>
      </c>
      <c r="F3122" t="n">
        <v>3285</v>
      </c>
      <c r="G3122" s="3" t="str">
        <f>SUBSTITUTE(SUBSTITUTE(SUBSTITUTE(ai!$A$2, "[KATA]", A3122), "[TYPE]", D3122), "[CERF]", E3122)</f>
        <v/>
      </c>
    </row>
    <row r="3123" ht="15" customHeight="1">
      <c r="A3123" t="inlineStr">
        <is>
          <t>starts</t>
        </is>
      </c>
      <c r="B3123" t="inlineStr">
        <is>
          <t>dimulai</t>
        </is>
      </c>
      <c r="C3123" t="inlineStr">
        <is>
          <t>/stɑrts/</t>
        </is>
      </c>
      <c r="D3123" t="inlineStr">
        <is>
          <t>NOUN, VERB</t>
        </is>
      </c>
      <c r="E3123" t="inlineStr">
        <is>
          <t>-</t>
        </is>
      </c>
      <c r="F3123" t="n">
        <v>3286</v>
      </c>
      <c r="G3123" s="3" t="str">
        <f>SUBSTITUTE(SUBSTITUTE(SUBSTITUTE(ai!$A$2, "[KATA]", A3123), "[TYPE]", D3123), "[CERF]", E3123)</f>
        <v/>
      </c>
    </row>
    <row r="3124" ht="15" customHeight="1">
      <c r="A3124" t="inlineStr">
        <is>
          <t>pregnancy</t>
        </is>
      </c>
      <c r="B3124" t="inlineStr">
        <is>
          <t>kehamilan</t>
        </is>
      </c>
      <c r="C3124" t="inlineStr">
        <is>
          <t>/ˈprɛgnənsi/</t>
        </is>
      </c>
      <c r="D3124" t="inlineStr">
        <is>
          <t>NOUN</t>
        </is>
      </c>
      <c r="E3124" t="inlineStr">
        <is>
          <t>-</t>
        </is>
      </c>
      <c r="F3124" t="n">
        <v>3287</v>
      </c>
      <c r="G3124" s="3" t="str">
        <f>SUBSTITUTE(SUBSTITUTE(SUBSTITUTE(ai!$A$2, "[KATA]", A3124), "[TYPE]", D3124), "[CERF]", E3124)</f>
        <v/>
      </c>
    </row>
    <row r="3125" ht="15" customHeight="1">
      <c r="A3125" t="inlineStr">
        <is>
          <t>causes</t>
        </is>
      </c>
      <c r="B3125" t="inlineStr">
        <is>
          <t>penyebab</t>
        </is>
      </c>
      <c r="C3125" t="inlineStr">
        <is>
          <t>/ˈkɔzɪz/</t>
        </is>
      </c>
      <c r="D3125" t="inlineStr">
        <is>
          <t>NOUN, VERB</t>
        </is>
      </c>
      <c r="E3125" t="inlineStr">
        <is>
          <t>-</t>
        </is>
      </c>
      <c r="F3125" t="n">
        <v>3288</v>
      </c>
      <c r="G3125" s="3" t="str">
        <f>SUBSTITUTE(SUBSTITUTE(SUBSTITUTE(ai!$A$2, "[KATA]", A3125), "[TYPE]", D3125), "[CERF]", E3125)</f>
        <v/>
      </c>
    </row>
    <row r="3126" ht="15" customHeight="1">
      <c r="A3126" t="inlineStr">
        <is>
          <t>arkansas</t>
        </is>
      </c>
      <c r="B3126" t="inlineStr">
        <is>
          <t>Arkansas</t>
        </is>
      </c>
      <c r="C3126" t="inlineStr">
        <is>
          <t>/ˈɑrkənˌsɑ/</t>
        </is>
      </c>
      <c r="D3126" t="inlineStr">
        <is>
          <t>NOUN</t>
        </is>
      </c>
      <c r="E3126" t="inlineStr">
        <is>
          <t>-</t>
        </is>
      </c>
      <c r="F3126" t="n">
        <v>3289</v>
      </c>
      <c r="G3126" s="3" t="str">
        <f>SUBSTITUTE(SUBSTITUTE(SUBSTITUTE(ai!$A$2, "[KATA]", A3126), "[TYPE]", D3126), "[CERF]", E3126)</f>
        <v/>
      </c>
    </row>
    <row r="3127" ht="15" customHeight="1">
      <c r="A3127" t="inlineStr">
        <is>
          <t>biography</t>
        </is>
      </c>
      <c r="B3127" t="inlineStr">
        <is>
          <t>biografi</t>
        </is>
      </c>
      <c r="C3127" t="inlineStr">
        <is>
          <t>/baɪˈɑgrəfi/</t>
        </is>
      </c>
      <c r="D3127" t="inlineStr">
        <is>
          <t>NOUN</t>
        </is>
      </c>
      <c r="E3127" t="inlineStr">
        <is>
          <t>B1</t>
        </is>
      </c>
      <c r="F3127" t="n">
        <v>3290</v>
      </c>
      <c r="G3127" s="3" t="str">
        <f>SUBSTITUTE(SUBSTITUTE(SUBSTITUTE(ai!$A$2, "[KATA]", A3127), "[TYPE]", D3127), "[CERF]", E3127)</f>
        <v/>
      </c>
    </row>
    <row r="3128" ht="15" customHeight="1">
      <c r="A3128" t="inlineStr">
        <is>
          <t>leisure</t>
        </is>
      </c>
      <c r="B3128" t="inlineStr">
        <is>
          <t>santai</t>
        </is>
      </c>
      <c r="C3128" t="inlineStr">
        <is>
          <t>/ˈlɛʒər/</t>
        </is>
      </c>
      <c r="D3128" t="inlineStr">
        <is>
          <t>NOUN</t>
        </is>
      </c>
      <c r="E3128" t="inlineStr">
        <is>
          <t>A2</t>
        </is>
      </c>
      <c r="F3128" t="n">
        <v>3291</v>
      </c>
      <c r="G3128" s="3" t="str">
        <f>SUBSTITUTE(SUBSTITUTE(SUBSTITUTE(ai!$A$2, "[KATA]", A3128), "[TYPE]", D3128), "[CERF]", E3128)</f>
        <v/>
      </c>
    </row>
    <row r="3129" ht="15" customHeight="1">
      <c r="A3129" t="inlineStr">
        <is>
          <t>attractions</t>
        </is>
      </c>
      <c r="B3129" t="inlineStr">
        <is>
          <t>atraksi</t>
        </is>
      </c>
      <c r="C3129" t="inlineStr">
        <is>
          <t>/əˈtrækʃənz/</t>
        </is>
      </c>
      <c r="D3129" t="inlineStr">
        <is>
          <t>NOUN</t>
        </is>
      </c>
      <c r="E3129" t="inlineStr">
        <is>
          <t>-</t>
        </is>
      </c>
      <c r="F3129" t="n">
        <v>3292</v>
      </c>
      <c r="G3129" s="3" t="str">
        <f>SUBSTITUTE(SUBSTITUTE(SUBSTITUTE(ai!$A$2, "[KATA]", A3129), "[TYPE]", D3129), "[CERF]", E3129)</f>
        <v/>
      </c>
    </row>
    <row r="3130" ht="15" customHeight="1">
      <c r="A3130" t="inlineStr">
        <is>
          <t>learned</t>
        </is>
      </c>
      <c r="B3130" t="inlineStr">
        <is>
          <t>dipelajari</t>
        </is>
      </c>
      <c r="C3130" t="inlineStr">
        <is>
          <t>/ˈlərnɪd/</t>
        </is>
      </c>
      <c r="D3130" t="inlineStr">
        <is>
          <t>ADJ, VERB</t>
        </is>
      </c>
      <c r="E3130" t="inlineStr">
        <is>
          <t>-</t>
        </is>
      </c>
      <c r="F3130" t="n">
        <v>3293</v>
      </c>
      <c r="G3130" s="3" t="str">
        <f>SUBSTITUTE(SUBSTITUTE(SUBSTITUTE(ai!$A$2, "[KATA]", A3130), "[TYPE]", D3130), "[CERF]", E3130)</f>
        <v/>
      </c>
    </row>
    <row r="3131" ht="15" customHeight="1">
      <c r="A3131" t="inlineStr">
        <is>
          <t>transactions</t>
        </is>
      </c>
      <c r="B3131" t="inlineStr">
        <is>
          <t>transaksi</t>
        </is>
      </c>
      <c r="C3131" t="inlineStr">
        <is>
          <t>/trænˈzækʃənz/</t>
        </is>
      </c>
      <c r="D3131" t="inlineStr">
        <is>
          <t>NOUN</t>
        </is>
      </c>
      <c r="E3131" t="inlineStr">
        <is>
          <t>-</t>
        </is>
      </c>
      <c r="F3131" t="n">
        <v>3294</v>
      </c>
      <c r="G3131" s="3" t="str">
        <f>SUBSTITUTE(SUBSTITUTE(SUBSTITUTE(ai!$A$2, "[KATA]", A3131), "[TYPE]", D3131), "[CERF]", E3131)</f>
        <v/>
      </c>
    </row>
    <row r="3132" ht="15" customHeight="1">
      <c r="A3132" t="inlineStr">
        <is>
          <t>notebook</t>
        </is>
      </c>
      <c r="B3132" t="inlineStr">
        <is>
          <t>buku catatan</t>
        </is>
      </c>
      <c r="C3132" t="inlineStr">
        <is>
          <t>/ˈnoʊtˌbʊk/</t>
        </is>
      </c>
      <c r="D3132" t="inlineStr">
        <is>
          <t>NOUN</t>
        </is>
      </c>
      <c r="E3132" t="inlineStr">
        <is>
          <t>A1</t>
        </is>
      </c>
      <c r="F3132" t="n">
        <v>3295</v>
      </c>
      <c r="G3132" s="3" t="str">
        <f>SUBSTITUTE(SUBSTITUTE(SUBSTITUTE(ai!$A$2, "[KATA]", A3132), "[TYPE]", D3132), "[CERF]", E3132)</f>
        <v/>
      </c>
    </row>
    <row r="3133" ht="15" customHeight="1">
      <c r="A3133" t="inlineStr">
        <is>
          <t>explorer</t>
        </is>
      </c>
      <c r="B3133" t="inlineStr">
        <is>
          <t>penjelajah</t>
        </is>
      </c>
      <c r="C3133" t="inlineStr">
        <is>
          <t>/ɪkˈsplɔrər/</t>
        </is>
      </c>
      <c r="D3133" t="inlineStr">
        <is>
          <t>NOUN</t>
        </is>
      </c>
      <c r="E3133" t="inlineStr">
        <is>
          <t>B2</t>
        </is>
      </c>
      <c r="F3133" t="n">
        <v>3296</v>
      </c>
      <c r="G3133" s="3" t="str">
        <f>SUBSTITUTE(SUBSTITUTE(SUBSTITUTE(ai!$A$2, "[KATA]", A3133), "[TYPE]", D3133), "[CERF]", E3133)</f>
        <v/>
      </c>
    </row>
    <row r="3134" ht="15" customHeight="1">
      <c r="A3134" t="inlineStr">
        <is>
          <t>historic</t>
        </is>
      </c>
      <c r="B3134" t="inlineStr">
        <is>
          <t>bersejarah</t>
        </is>
      </c>
      <c r="C3134" t="inlineStr">
        <is>
          <t>/hɪˈstɔrɪk/</t>
        </is>
      </c>
      <c r="D3134" t="inlineStr">
        <is>
          <t>ADJ</t>
        </is>
      </c>
      <c r="E3134" t="inlineStr">
        <is>
          <t>B1</t>
        </is>
      </c>
      <c r="F3134" t="n">
        <v>3297</v>
      </c>
      <c r="G3134" s="3" t="str">
        <f>SUBSTITUTE(SUBSTITUTE(SUBSTITUTE(ai!$A$2, "[KATA]", A3134), "[TYPE]", D3134), "[CERF]", E3134)</f>
        <v/>
      </c>
    </row>
    <row r="3135" ht="15" customHeight="1">
      <c r="A3135" t="inlineStr">
        <is>
          <t>attached</t>
        </is>
      </c>
      <c r="B3135" t="inlineStr">
        <is>
          <t>terlampir</t>
        </is>
      </c>
      <c r="C3135" t="inlineStr">
        <is>
          <t>/əˈtæʧt/</t>
        </is>
      </c>
      <c r="D3135" t="inlineStr">
        <is>
          <t>ADJ, VERB</t>
        </is>
      </c>
      <c r="E3135" t="inlineStr">
        <is>
          <t>B2</t>
        </is>
      </c>
      <c r="F3135" t="n">
        <v>3298</v>
      </c>
      <c r="G3135" s="3" t="str">
        <f>SUBSTITUTE(SUBSTITUTE(SUBSTITUTE(ai!$A$2, "[KATA]", A3135), "[TYPE]", D3135), "[CERF]", E3135)</f>
        <v/>
      </c>
    </row>
    <row r="3136" ht="15" customHeight="1">
      <c r="A3136" t="inlineStr">
        <is>
          <t>opened</t>
        </is>
      </c>
      <c r="B3136" t="inlineStr">
        <is>
          <t>dibuka</t>
        </is>
      </c>
      <c r="C3136" t="inlineStr">
        <is>
          <t>/ˈoʊpənd/</t>
        </is>
      </c>
      <c r="D3136" t="inlineStr">
        <is>
          <t>ADJ, NOUN, VERB</t>
        </is>
      </c>
      <c r="E3136" t="inlineStr">
        <is>
          <t>-</t>
        </is>
      </c>
      <c r="F3136" t="n">
        <v>3299</v>
      </c>
      <c r="G3136" s="3" t="str">
        <f>SUBSTITUTE(SUBSTITUTE(SUBSTITUTE(ai!$A$2, "[KATA]", A3136), "[TYPE]", D3136), "[CERF]", E3136)</f>
        <v/>
      </c>
    </row>
    <row r="3137" ht="15" customHeight="1">
      <c r="A3137" t="inlineStr">
        <is>
          <t>husband</t>
        </is>
      </c>
      <c r="B3137" t="inlineStr">
        <is>
          <t>suami</t>
        </is>
      </c>
      <c r="C3137" t="inlineStr">
        <is>
          <t>/ˈhəzbənd/</t>
        </is>
      </c>
      <c r="D3137" t="inlineStr">
        <is>
          <t>NOUN, VERB</t>
        </is>
      </c>
      <c r="E3137" t="inlineStr">
        <is>
          <t>A1</t>
        </is>
      </c>
      <c r="F3137" t="n">
        <v>3301</v>
      </c>
      <c r="G3137" s="3" t="str">
        <f>SUBSTITUTE(SUBSTITUTE(SUBSTITUTE(ai!$A$2, "[KATA]", A3137), "[TYPE]", D3137), "[CERF]", E3137)</f>
        <v/>
      </c>
    </row>
    <row r="3138" ht="15" customHeight="1">
      <c r="A3138" t="inlineStr">
        <is>
          <t>disabled</t>
        </is>
      </c>
      <c r="B3138" t="inlineStr">
        <is>
          <t>dengan disabilitas</t>
        </is>
      </c>
      <c r="C3138" t="inlineStr">
        <is>
          <t>/dɪˈseɪbəld/</t>
        </is>
      </c>
      <c r="D3138" t="inlineStr">
        <is>
          <t>ADJ, NOUN, VERB</t>
        </is>
      </c>
      <c r="E3138" t="inlineStr">
        <is>
          <t>B1</t>
        </is>
      </c>
      <c r="F3138" t="n">
        <v>3302</v>
      </c>
      <c r="G3138" s="3" t="str">
        <f>SUBSTITUTE(SUBSTITUTE(SUBSTITUTE(ai!$A$2, "[KATA]", A3138), "[TYPE]", D3138), "[CERF]", E3138)</f>
        <v/>
      </c>
    </row>
    <row r="3139" ht="15" customHeight="1">
      <c r="A3139" t="inlineStr">
        <is>
          <t>authorized</t>
        </is>
      </c>
      <c r="B3139" t="inlineStr">
        <is>
          <t>berwenang</t>
        </is>
      </c>
      <c r="C3139" t="inlineStr">
        <is>
          <t>/ˈɔθərˌaɪzd/</t>
        </is>
      </c>
      <c r="D3139" t="inlineStr">
        <is>
          <t>ADJ, VERB</t>
        </is>
      </c>
      <c r="E3139" t="inlineStr">
        <is>
          <t>-</t>
        </is>
      </c>
      <c r="F3139" t="n">
        <v>3303</v>
      </c>
      <c r="G3139" s="3" t="str">
        <f>SUBSTITUTE(SUBSTITUTE(SUBSTITUTE(ai!$A$2, "[KATA]", A3139), "[TYPE]", D3139), "[CERF]", E3139)</f>
        <v/>
      </c>
    </row>
    <row r="3140" ht="15" customHeight="1">
      <c r="A3140" t="inlineStr">
        <is>
          <t>crazy</t>
        </is>
      </c>
      <c r="B3140" t="inlineStr">
        <is>
          <t>gila</t>
        </is>
      </c>
      <c r="C3140" t="inlineStr">
        <is>
          <t>/ˈkreɪzi/</t>
        </is>
      </c>
      <c r="D3140" t="inlineStr">
        <is>
          <t>ADJ, NOUN</t>
        </is>
      </c>
      <c r="E3140" t="inlineStr">
        <is>
          <t>A2</t>
        </is>
      </c>
      <c r="F3140" t="n">
        <v>3304</v>
      </c>
      <c r="G3140" s="3" t="str">
        <f>SUBSTITUTE(SUBSTITUTE(SUBSTITUTE(ai!$A$2, "[KATA]", A3140), "[TYPE]", D3140), "[CERF]", E3140)</f>
        <v/>
      </c>
    </row>
    <row r="3141" ht="15" customHeight="1">
      <c r="A3141" t="inlineStr">
        <is>
          <t>upcoming</t>
        </is>
      </c>
      <c r="B3141" t="inlineStr">
        <is>
          <t>mendatang</t>
        </is>
      </c>
      <c r="C3141" t="inlineStr">
        <is>
          <t>/ˈəpˌkəmɪŋ/</t>
        </is>
      </c>
      <c r="D3141" t="inlineStr">
        <is>
          <t>ADJ</t>
        </is>
      </c>
      <c r="E3141" t="inlineStr">
        <is>
          <t>-</t>
        </is>
      </c>
      <c r="F3141" t="n">
        <v>3305</v>
      </c>
      <c r="G3141" s="3" t="str">
        <f>SUBSTITUTE(SUBSTITUTE(SUBSTITUTE(ai!$A$2, "[KATA]", A3141), "[TYPE]", D3141), "[CERF]", E3141)</f>
        <v/>
      </c>
    </row>
    <row r="3142" ht="15" customHeight="1">
      <c r="A3142" t="inlineStr">
        <is>
          <t>britain</t>
        </is>
      </c>
      <c r="B3142" t="inlineStr">
        <is>
          <t>Britania</t>
        </is>
      </c>
      <c r="C3142" t="inlineStr">
        <is>
          <t>/ˈbrɪtən/</t>
        </is>
      </c>
      <c r="D3142" t="inlineStr">
        <is>
          <t>NOUN</t>
        </is>
      </c>
      <c r="E3142" t="inlineStr">
        <is>
          <t>-</t>
        </is>
      </c>
      <c r="F3142" t="n">
        <v>3306</v>
      </c>
      <c r="G3142" s="3" t="str">
        <f>SUBSTITUTE(SUBSTITUTE(SUBSTITUTE(ai!$A$2, "[KATA]", A3142), "[TYPE]", D3142), "[CERF]", E3142)</f>
        <v/>
      </c>
    </row>
    <row r="3143" ht="15" customHeight="1">
      <c r="A3143" t="inlineStr">
        <is>
          <t>concert</t>
        </is>
      </c>
      <c r="B3143" t="inlineStr">
        <is>
          <t>konser</t>
        </is>
      </c>
      <c r="C3143" t="inlineStr">
        <is>
          <t>/ˈkɑnsərt/</t>
        </is>
      </c>
      <c r="D3143" t="inlineStr">
        <is>
          <t>NOUN, VERB</t>
        </is>
      </c>
      <c r="E3143" t="inlineStr">
        <is>
          <t>A1</t>
        </is>
      </c>
      <c r="F3143" t="n">
        <v>3307</v>
      </c>
      <c r="G3143" s="3" t="str">
        <f>SUBSTITUTE(SUBSTITUTE(SUBSTITUTE(ai!$A$2, "[KATA]", A3143), "[TYPE]", D3143), "[CERF]", E3143)</f>
        <v/>
      </c>
    </row>
    <row r="3144" ht="15" customHeight="1">
      <c r="A3144" t="inlineStr">
        <is>
          <t>retirement</t>
        </is>
      </c>
      <c r="B3144" t="inlineStr">
        <is>
          <t>masa pensiun</t>
        </is>
      </c>
      <c r="C3144" t="inlineStr">
        <is>
          <t>/rɪˈtaɪərmənt/</t>
        </is>
      </c>
      <c r="D3144" t="inlineStr">
        <is>
          <t>NOUN</t>
        </is>
      </c>
      <c r="E3144" t="inlineStr">
        <is>
          <t>B2</t>
        </is>
      </c>
      <c r="F3144" t="n">
        <v>3308</v>
      </c>
      <c r="G3144" s="3" t="str">
        <f>SUBSTITUTE(SUBSTITUTE(SUBSTITUTE(ai!$A$2, "[KATA]", A3144), "[TYPE]", D3144), "[CERF]", E3144)</f>
        <v/>
      </c>
    </row>
    <row r="3145" ht="15" customHeight="1">
      <c r="A3145" t="inlineStr">
        <is>
          <t>scores</t>
        </is>
      </c>
      <c r="B3145" t="inlineStr">
        <is>
          <t>skor</t>
        </is>
      </c>
      <c r="C3145" t="inlineStr">
        <is>
          <t>/skɔrz/</t>
        </is>
      </c>
      <c r="D3145" t="inlineStr">
        <is>
          <t>NOUN, VERB</t>
        </is>
      </c>
      <c r="E3145" t="inlineStr">
        <is>
          <t>-</t>
        </is>
      </c>
      <c r="F3145" t="n">
        <v>3309</v>
      </c>
      <c r="G3145" s="3" t="str">
        <f>SUBSTITUTE(SUBSTITUTE(SUBSTITUTE(ai!$A$2, "[KATA]", A3145), "[TYPE]", D3145), "[CERF]", E3145)</f>
        <v/>
      </c>
    </row>
    <row r="3146" ht="15" customHeight="1">
      <c r="A3146" t="inlineStr">
        <is>
          <t>financing</t>
        </is>
      </c>
      <c r="B3146" t="inlineStr">
        <is>
          <t>pembiayaan</t>
        </is>
      </c>
      <c r="C3146" t="inlineStr">
        <is>
          <t>/fɪˈnænsɪŋ/</t>
        </is>
      </c>
      <c r="D3146" t="inlineStr">
        <is>
          <t>NOUN, VERB</t>
        </is>
      </c>
      <c r="E3146" t="inlineStr">
        <is>
          <t>-</t>
        </is>
      </c>
      <c r="F3146" t="n">
        <v>3310</v>
      </c>
      <c r="G3146" s="3" t="str">
        <f>SUBSTITUTE(SUBSTITUTE(SUBSTITUTE(ai!$A$2, "[KATA]", A3146), "[TYPE]", D3146), "[CERF]", E3146)</f>
        <v/>
      </c>
    </row>
    <row r="3147" ht="15" customHeight="1">
      <c r="A3147" t="inlineStr">
        <is>
          <t>efficiency</t>
        </is>
      </c>
      <c r="B3147" t="inlineStr">
        <is>
          <t>efisiensi</t>
        </is>
      </c>
      <c r="C3147" t="inlineStr">
        <is>
          <t>/ɪˈfɪʃənsi/</t>
        </is>
      </c>
      <c r="D3147" t="inlineStr">
        <is>
          <t>NOUN</t>
        </is>
      </c>
      <c r="E3147" t="inlineStr">
        <is>
          <t>B1</t>
        </is>
      </c>
      <c r="F3147" t="n">
        <v>3311</v>
      </c>
      <c r="G3147" s="3" t="str">
        <f>SUBSTITUTE(SUBSTITUTE(SUBSTITUTE(ai!$A$2, "[KATA]", A3147), "[TYPE]", D3147), "[CERF]", E3147)</f>
        <v/>
      </c>
    </row>
    <row r="3148" ht="15" customHeight="1">
      <c r="A3148" t="inlineStr">
        <is>
          <t>comedy</t>
        </is>
      </c>
      <c r="B3148" t="inlineStr">
        <is>
          <t>komedi</t>
        </is>
      </c>
      <c r="C3148" t="inlineStr">
        <is>
          <t>/ˈkɑmədi/</t>
        </is>
      </c>
      <c r="D3148" t="inlineStr">
        <is>
          <t>NOUN</t>
        </is>
      </c>
      <c r="E3148" t="inlineStr">
        <is>
          <t>B1</t>
        </is>
      </c>
      <c r="F3148" t="n">
        <v>3313</v>
      </c>
      <c r="G3148" s="3" t="str">
        <f>SUBSTITUTE(SUBSTITUTE(SUBSTITUTE(ai!$A$2, "[KATA]", A3148), "[TYPE]", D3148), "[CERF]", E3148)</f>
        <v/>
      </c>
    </row>
    <row r="3149" ht="15" customHeight="1">
      <c r="A3149" t="inlineStr">
        <is>
          <t>adopted</t>
        </is>
      </c>
      <c r="B3149" t="inlineStr">
        <is>
          <t>diadopsi</t>
        </is>
      </c>
      <c r="C3149" t="inlineStr">
        <is>
          <t>/əˈdɑptəd/</t>
        </is>
      </c>
      <c r="D3149" t="inlineStr">
        <is>
          <t>ADJ, VERB</t>
        </is>
      </c>
      <c r="E3149" t="inlineStr">
        <is>
          <t>B2</t>
        </is>
      </c>
      <c r="F3149" t="n">
        <v>3314</v>
      </c>
      <c r="G3149" s="3" t="str">
        <f>SUBSTITUTE(SUBSTITUTE(SUBSTITUTE(ai!$A$2, "[KATA]", A3149), "[TYPE]", D3149), "[CERF]", E3149)</f>
        <v/>
      </c>
    </row>
    <row r="3150" ht="15" customHeight="1">
      <c r="A3150" t="inlineStr">
        <is>
          <t>efficient</t>
        </is>
      </c>
      <c r="B3150" t="inlineStr">
        <is>
          <t>efisien</t>
        </is>
      </c>
      <c r="C3150" t="inlineStr">
        <is>
          <t>/ɪˈfɪʃənt/</t>
        </is>
      </c>
      <c r="D3150" t="inlineStr">
        <is>
          <t>ADJ</t>
        </is>
      </c>
      <c r="E3150" t="inlineStr">
        <is>
          <t>B1</t>
        </is>
      </c>
      <c r="F3150" t="n">
        <v>3315</v>
      </c>
      <c r="G3150" s="3" t="str">
        <f>SUBSTITUTE(SUBSTITUTE(SUBSTITUTE(ai!$A$2, "[KATA]", A3150), "[TYPE]", D3150), "[CERF]", E3150)</f>
        <v/>
      </c>
    </row>
    <row r="3151" ht="15" customHeight="1">
      <c r="A3151" t="inlineStr">
        <is>
          <t>weblog</t>
        </is>
      </c>
      <c r="B3151" t="inlineStr">
        <is>
          <t>blog web</t>
        </is>
      </c>
      <c r="C3151" t="inlineStr">
        <is>
          <t>/weblog/</t>
        </is>
      </c>
      <c r="D3151" t="inlineStr">
        <is>
          <t>VERB</t>
        </is>
      </c>
      <c r="E3151" t="inlineStr">
        <is>
          <t>-</t>
        </is>
      </c>
      <c r="F3151" t="n">
        <v>3316</v>
      </c>
      <c r="G3151" s="3" t="str">
        <f>SUBSTITUTE(SUBSTITUTE(SUBSTITUTE(ai!$A$2, "[KATA]", A3151), "[TYPE]", D3151), "[CERF]", E3151)</f>
        <v/>
      </c>
    </row>
    <row r="3152" ht="15" customHeight="1">
      <c r="A3152" t="inlineStr">
        <is>
          <t>linear</t>
        </is>
      </c>
      <c r="B3152" t="inlineStr">
        <is>
          <t>linier</t>
        </is>
      </c>
      <c r="C3152" t="inlineStr">
        <is>
          <t>/ˈlɪniər/</t>
        </is>
      </c>
      <c r="D3152" t="inlineStr">
        <is>
          <t>ADJ</t>
        </is>
      </c>
      <c r="E3152" t="inlineStr">
        <is>
          <t>C1</t>
        </is>
      </c>
      <c r="F3152" t="n">
        <v>3317</v>
      </c>
      <c r="G3152" s="3" t="str">
        <f>SUBSTITUTE(SUBSTITUTE(SUBSTITUTE(ai!$A$2, "[KATA]", A3152), "[TYPE]", D3152), "[CERF]", E3152)</f>
        <v/>
      </c>
    </row>
    <row r="3153" ht="15" customHeight="1">
      <c r="A3153" t="inlineStr">
        <is>
          <t>commitment</t>
        </is>
      </c>
      <c r="B3153" t="inlineStr">
        <is>
          <t>komitmen</t>
        </is>
      </c>
      <c r="C3153" t="inlineStr">
        <is>
          <t>/kəˈmɪtmənt/</t>
        </is>
      </c>
      <c r="D3153" t="inlineStr">
        <is>
          <t>NOUN</t>
        </is>
      </c>
      <c r="E3153" t="inlineStr">
        <is>
          <t>A2</t>
        </is>
      </c>
      <c r="F3153" t="n">
        <v>3318</v>
      </c>
      <c r="G3153" s="3" t="str">
        <f>SUBSTITUTE(SUBSTITUTE(SUBSTITUTE(ai!$A$2, "[KATA]", A3153), "[TYPE]", D3153), "[CERF]", E3153)</f>
        <v/>
      </c>
    </row>
    <row r="3154" ht="15" customHeight="1">
      <c r="A3154" t="inlineStr">
        <is>
          <t>specialty</t>
        </is>
      </c>
      <c r="B3154" t="inlineStr">
        <is>
          <t>spesialisasi</t>
        </is>
      </c>
      <c r="C3154" t="inlineStr">
        <is>
          <t>/ˈspɛʃəlti/</t>
        </is>
      </c>
      <c r="D3154" t="inlineStr">
        <is>
          <t>NOUN</t>
        </is>
      </c>
      <c r="E3154" t="inlineStr">
        <is>
          <t>B2</t>
        </is>
      </c>
      <c r="F3154" t="n">
        <v>3319</v>
      </c>
      <c r="G3154" s="3" t="str">
        <f>SUBSTITUTE(SUBSTITUTE(SUBSTITUTE(ai!$A$2, "[KATA]", A3154), "[TYPE]", D3154), "[CERF]", E3154)</f>
        <v/>
      </c>
    </row>
    <row r="3155" ht="15" customHeight="1">
      <c r="A3155" t="inlineStr">
        <is>
          <t>bears</t>
        </is>
      </c>
      <c r="B3155" t="inlineStr">
        <is>
          <t>beruang</t>
        </is>
      </c>
      <c r="C3155" t="inlineStr">
        <is>
          <t>/bɛrz/</t>
        </is>
      </c>
      <c r="D3155" t="inlineStr">
        <is>
          <t>NOUN, VERB</t>
        </is>
      </c>
      <c r="E3155" t="inlineStr">
        <is>
          <t>-</t>
        </is>
      </c>
      <c r="F3155" t="n">
        <v>3320</v>
      </c>
      <c r="G3155" s="3" t="str">
        <f>SUBSTITUTE(SUBSTITUTE(SUBSTITUTE(ai!$A$2, "[KATA]", A3155), "[TYPE]", D3155), "[CERF]", E3155)</f>
        <v/>
      </c>
    </row>
    <row r="3156" ht="15" customHeight="1">
      <c r="A3156" t="inlineStr">
        <is>
          <t>jean</t>
        </is>
      </c>
      <c r="B3156" t="inlineStr">
        <is>
          <t>jean</t>
        </is>
      </c>
      <c r="C3156" t="inlineStr">
        <is>
          <t>/ʤin/</t>
        </is>
      </c>
      <c r="D3156" t="inlineStr">
        <is>
          <t>NOUN</t>
        </is>
      </c>
      <c r="E3156" t="inlineStr">
        <is>
          <t>-</t>
        </is>
      </c>
      <c r="F3156" t="n">
        <v>3321</v>
      </c>
      <c r="G3156" s="3" t="str">
        <f>SUBSTITUTE(SUBSTITUTE(SUBSTITUTE(ai!$A$2, "[KATA]", A3156), "[TYPE]", D3156), "[CERF]", E3156)</f>
        <v/>
      </c>
    </row>
    <row r="3157" ht="15" customHeight="1">
      <c r="A3157" t="inlineStr">
        <is>
          <t>hop</t>
        </is>
      </c>
      <c r="B3157" t="inlineStr">
        <is>
          <t>melompat</t>
        </is>
      </c>
      <c r="C3157" t="inlineStr">
        <is>
          <t>/hɑp/</t>
        </is>
      </c>
      <c r="D3157" t="inlineStr">
        <is>
          <t>NOUN, VERB</t>
        </is>
      </c>
      <c r="E3157" t="inlineStr">
        <is>
          <t>B1</t>
        </is>
      </c>
      <c r="F3157" t="n">
        <v>3322</v>
      </c>
      <c r="G3157" s="3" t="str">
        <f>SUBSTITUTE(SUBSTITUTE(SUBSTITUTE(ai!$A$2, "[KATA]", A3157), "[TYPE]", D3157), "[CERF]", E3157)</f>
        <v/>
      </c>
    </row>
    <row r="3158" ht="15" customHeight="1">
      <c r="A3158" t="inlineStr">
        <is>
          <t>carrier</t>
        </is>
      </c>
      <c r="B3158" t="inlineStr">
        <is>
          <t>pembawa</t>
        </is>
      </c>
      <c r="C3158" t="inlineStr">
        <is>
          <t>/ˈkɛriər/</t>
        </is>
      </c>
      <c r="D3158" t="inlineStr">
        <is>
          <t>NOUN</t>
        </is>
      </c>
      <c r="E3158" t="inlineStr">
        <is>
          <t>C1</t>
        </is>
      </c>
      <c r="F3158" t="n">
        <v>3323</v>
      </c>
      <c r="G3158" s="3" t="str">
        <f>SUBSTITUTE(SUBSTITUTE(SUBSTITUTE(ai!$A$2, "[KATA]", A3158), "[TYPE]", D3158), "[CERF]", E3158)</f>
        <v/>
      </c>
    </row>
    <row r="3159" ht="15" customHeight="1">
      <c r="A3159" t="inlineStr">
        <is>
          <t>edited</t>
        </is>
      </c>
      <c r="B3159" t="inlineStr">
        <is>
          <t>diedit</t>
        </is>
      </c>
      <c r="C3159" t="inlineStr">
        <is>
          <t>/ˈɛdɪtɪd/</t>
        </is>
      </c>
      <c r="D3159" t="inlineStr">
        <is>
          <t>ADJ, VERB</t>
        </is>
      </c>
      <c r="E3159" t="inlineStr">
        <is>
          <t>-</t>
        </is>
      </c>
      <c r="F3159" t="n">
        <v>3324</v>
      </c>
      <c r="G3159" s="3" t="str">
        <f>SUBSTITUTE(SUBSTITUTE(SUBSTITUTE(ai!$A$2, "[KATA]", A3159), "[TYPE]", D3159), "[CERF]", E3159)</f>
        <v/>
      </c>
    </row>
    <row r="3160" ht="15" customHeight="1">
      <c r="A3160" t="inlineStr">
        <is>
          <t>constant</t>
        </is>
      </c>
      <c r="B3160" t="inlineStr">
        <is>
          <t>konstan</t>
        </is>
      </c>
      <c r="C3160" t="inlineStr">
        <is>
          <t>/ˈkɑnstənt/</t>
        </is>
      </c>
      <c r="D3160" t="inlineStr">
        <is>
          <t>ADJ, NOUN</t>
        </is>
      </c>
      <c r="E3160" t="inlineStr">
        <is>
          <t>B2</t>
        </is>
      </c>
      <c r="F3160" t="n">
        <v>3325</v>
      </c>
      <c r="G3160" s="3" t="str">
        <f>SUBSTITUTE(SUBSTITUTE(SUBSTITUTE(ai!$A$2, "[KATA]", A3160), "[TYPE]", D3160), "[CERF]", E3160)</f>
        <v/>
      </c>
    </row>
    <row r="3161" ht="15" customHeight="1">
      <c r="A3161" t="inlineStr">
        <is>
          <t>visa</t>
        </is>
      </c>
      <c r="B3161" t="inlineStr">
        <is>
          <t>Visa</t>
        </is>
      </c>
      <c r="C3161" t="inlineStr">
        <is>
          <t>/ˈvizə/</t>
        </is>
      </c>
      <c r="D3161" t="inlineStr">
        <is>
          <t>NOUN, VERB</t>
        </is>
      </c>
      <c r="E3161" t="inlineStr">
        <is>
          <t>B1</t>
        </is>
      </c>
      <c r="F3161" t="n">
        <v>3326</v>
      </c>
      <c r="G3161" s="3" t="str">
        <f>SUBSTITUTE(SUBSTITUTE(SUBSTITUTE(ai!$A$2, "[KATA]", A3161), "[TYPE]", D3161), "[CERF]", E3161)</f>
        <v/>
      </c>
    </row>
    <row r="3162" ht="15" customHeight="1">
      <c r="A3162" t="inlineStr">
        <is>
          <t>mouth</t>
        </is>
      </c>
      <c r="B3162" t="inlineStr">
        <is>
          <t>mulut</t>
        </is>
      </c>
      <c r="C3162" t="inlineStr">
        <is>
          <t>/maʊθ/</t>
        </is>
      </c>
      <c r="D3162" t="inlineStr">
        <is>
          <t>NOUN, VERB</t>
        </is>
      </c>
      <c r="E3162" t="inlineStr">
        <is>
          <t>A1</t>
        </is>
      </c>
      <c r="F3162" t="n">
        <v>3327</v>
      </c>
      <c r="G3162" s="3" t="str">
        <f>SUBSTITUTE(SUBSTITUTE(SUBSTITUTE(ai!$A$2, "[KATA]", A3162), "[TYPE]", D3162), "[CERF]", E3162)</f>
        <v/>
      </c>
    </row>
    <row r="3163" ht="15" customHeight="1">
      <c r="A3163" t="inlineStr">
        <is>
          <t>jewish</t>
        </is>
      </c>
      <c r="B3163" t="inlineStr">
        <is>
          <t>Yahudi</t>
        </is>
      </c>
      <c r="C3163" t="inlineStr">
        <is>
          <t>/ʤuɪʃ/</t>
        </is>
      </c>
      <c r="D3163" t="inlineStr">
        <is>
          <t>ADJ</t>
        </is>
      </c>
      <c r="E3163" t="inlineStr">
        <is>
          <t>-</t>
        </is>
      </c>
      <c r="F3163" t="n">
        <v>3328</v>
      </c>
      <c r="G3163" s="3" t="str">
        <f>SUBSTITUTE(SUBSTITUTE(SUBSTITUTE(ai!$A$2, "[KATA]", A3163), "[TYPE]", D3163), "[CERF]", E3163)</f>
        <v/>
      </c>
    </row>
    <row r="3164" ht="15" customHeight="1">
      <c r="A3164" t="inlineStr">
        <is>
          <t>meter/metre</t>
        </is>
      </c>
      <c r="B3164" t="inlineStr">
        <is>
          <t>meter/meter</t>
        </is>
      </c>
      <c r="C3164" t="inlineStr">
        <is>
          <t>/meter/metre/</t>
        </is>
      </c>
      <c r="D3164" t="inlineStr">
        <is>
          <t>NOUN, VERB</t>
        </is>
      </c>
      <c r="E3164" t="inlineStr">
        <is>
          <t>-</t>
        </is>
      </c>
      <c r="F3164" t="n">
        <v>3329</v>
      </c>
      <c r="G3164" s="3" t="str">
        <f>SUBSTITUTE(SUBSTITUTE(SUBSTITUTE(ai!$A$2, "[KATA]", A3164), "[TYPE]", D3164), "[CERF]", E3164)</f>
        <v/>
      </c>
    </row>
    <row r="3165" ht="15" customHeight="1">
      <c r="A3165" t="inlineStr">
        <is>
          <t>meter</t>
        </is>
      </c>
      <c r="B3165" t="inlineStr">
        <is>
          <t>meter</t>
        </is>
      </c>
      <c r="C3165" t="inlineStr">
        <is>
          <t>/ˈmitər/</t>
        </is>
      </c>
      <c r="D3165" t="inlineStr">
        <is>
          <t>NOUN, VERB</t>
        </is>
      </c>
      <c r="E3165" t="inlineStr">
        <is>
          <t>-</t>
        </is>
      </c>
      <c r="F3165" t="n">
        <v>3329</v>
      </c>
      <c r="G3165" s="3" t="str">
        <f>SUBSTITUTE(SUBSTITUTE(SUBSTITUTE(ai!$A$2, "[KATA]", A3165), "[TYPE]", D3165), "[CERF]", E3165)</f>
        <v/>
      </c>
    </row>
    <row r="3166" ht="15" customHeight="1">
      <c r="A3166" t="inlineStr">
        <is>
          <t>linked</t>
        </is>
      </c>
      <c r="B3166" t="inlineStr">
        <is>
          <t>terhubung</t>
        </is>
      </c>
      <c r="C3166" t="inlineStr">
        <is>
          <t>/lɪŋkt/</t>
        </is>
      </c>
      <c r="D3166" t="inlineStr">
        <is>
          <t>ADJ, NOUN, VERB</t>
        </is>
      </c>
      <c r="E3166" t="inlineStr">
        <is>
          <t>-</t>
        </is>
      </c>
      <c r="F3166" t="n">
        <v>3330</v>
      </c>
      <c r="G3166" s="3" t="str">
        <f>SUBSTITUTE(SUBSTITUTE(SUBSTITUTE(ai!$A$2, "[KATA]", A3166), "[TYPE]", D3166), "[CERF]", E3166)</f>
        <v/>
      </c>
    </row>
    <row r="3167" ht="15" customHeight="1">
      <c r="A3167" t="inlineStr">
        <is>
          <t>portland</t>
        </is>
      </c>
      <c r="B3167" t="inlineStr">
        <is>
          <t>portland</t>
        </is>
      </c>
      <c r="C3167" t="inlineStr">
        <is>
          <t>/ˈpɔrtlənd/</t>
        </is>
      </c>
      <c r="D3167" t="inlineStr">
        <is>
          <t>NOUN</t>
        </is>
      </c>
      <c r="E3167" t="inlineStr">
        <is>
          <t>-</t>
        </is>
      </c>
      <c r="F3167" t="n">
        <v>3331</v>
      </c>
      <c r="G3167" s="3" t="str">
        <f>SUBSTITUTE(SUBSTITUTE(SUBSTITUTE(ai!$A$2, "[KATA]", A3167), "[TYPE]", D3167), "[CERF]", E3167)</f>
        <v/>
      </c>
    </row>
    <row r="3168" ht="15" customHeight="1">
      <c r="A3168" t="inlineStr">
        <is>
          <t>interviews</t>
        </is>
      </c>
      <c r="B3168" t="inlineStr">
        <is>
          <t>wawancara</t>
        </is>
      </c>
      <c r="C3168" t="inlineStr">
        <is>
          <t>/ˈɪntərvˌjuz/</t>
        </is>
      </c>
      <c r="D3168" t="inlineStr">
        <is>
          <t>NOUN, VERB</t>
        </is>
      </c>
      <c r="E3168" t="inlineStr">
        <is>
          <t>-</t>
        </is>
      </c>
      <c r="F3168" t="n">
        <v>3332</v>
      </c>
      <c r="G3168" s="3" t="str">
        <f>SUBSTITUTE(SUBSTITUTE(SUBSTITUTE(ai!$A$2, "[KATA]", A3168), "[TYPE]", D3168), "[CERF]", E3168)</f>
        <v/>
      </c>
    </row>
    <row r="3169" ht="15" customHeight="1">
      <c r="A3169" t="inlineStr">
        <is>
          <t>concepts</t>
        </is>
      </c>
      <c r="B3169" t="inlineStr">
        <is>
          <t>konsep</t>
        </is>
      </c>
      <c r="C3169" t="inlineStr">
        <is>
          <t>/ˈkɑnsɛpts/</t>
        </is>
      </c>
      <c r="D3169" t="inlineStr">
        <is>
          <t>NOUN</t>
        </is>
      </c>
      <c r="E3169" t="inlineStr">
        <is>
          <t>-</t>
        </is>
      </c>
      <c r="F3169" t="n">
        <v>3333</v>
      </c>
      <c r="G3169" s="3" t="str">
        <f>SUBSTITUTE(SUBSTITUTE(SUBSTITUTE(ai!$A$2, "[KATA]", A3169), "[TYPE]", D3169), "[CERF]", E3169)</f>
        <v/>
      </c>
    </row>
    <row r="3170" ht="15" customHeight="1">
      <c r="A3170" t="inlineStr">
        <is>
          <t>gun</t>
        </is>
      </c>
      <c r="B3170" t="inlineStr">
        <is>
          <t>pistol</t>
        </is>
      </c>
      <c r="C3170" t="inlineStr">
        <is>
          <t>/gən/</t>
        </is>
      </c>
      <c r="D3170" t="inlineStr">
        <is>
          <t>NOUN, VERB</t>
        </is>
      </c>
      <c r="E3170" t="inlineStr">
        <is>
          <t>A2</t>
        </is>
      </c>
      <c r="F3170" t="n">
        <v>3335</v>
      </c>
      <c r="G3170" s="3" t="str">
        <f>SUBSTITUTE(SUBSTITUTE(SUBSTITUTE(ai!$A$2, "[KATA]", A3170), "[TYPE]", D3170), "[CERF]", E3170)</f>
        <v/>
      </c>
    </row>
    <row r="3171" ht="15" customHeight="1">
      <c r="A3171" t="inlineStr">
        <is>
          <t>reflect</t>
        </is>
      </c>
      <c r="B3171" t="inlineStr">
        <is>
          <t>mencerminkan</t>
        </is>
      </c>
      <c r="C3171" t="inlineStr">
        <is>
          <t>/rɪˈflɛkt/</t>
        </is>
      </c>
      <c r="D3171" t="inlineStr">
        <is>
          <t>VERB</t>
        </is>
      </c>
      <c r="E3171" t="inlineStr">
        <is>
          <t>A2</t>
        </is>
      </c>
      <c r="F3171" t="n">
        <v>3336</v>
      </c>
      <c r="G3171" s="3" t="str">
        <f>SUBSTITUTE(SUBSTITUTE(SUBSTITUTE(ai!$A$2, "[KATA]", A3171), "[TYPE]", D3171), "[CERF]", E3171)</f>
        <v/>
      </c>
    </row>
    <row r="3172" ht="15" customHeight="1">
      <c r="A3172" t="inlineStr">
        <is>
          <t>pure</t>
        </is>
      </c>
      <c r="B3172" t="inlineStr">
        <is>
          <t>murni</t>
        </is>
      </c>
      <c r="C3172" t="inlineStr">
        <is>
          <t>/pjʊr/</t>
        </is>
      </c>
      <c r="D3172" t="inlineStr">
        <is>
          <t>ADJ</t>
        </is>
      </c>
      <c r="E3172" t="inlineStr">
        <is>
          <t>B1</t>
        </is>
      </c>
      <c r="F3172" t="n">
        <v>3337</v>
      </c>
      <c r="G3172" s="3" t="str">
        <f>SUBSTITUTE(SUBSTITUTE(SUBSTITUTE(ai!$A$2, "[KATA]", A3172), "[TYPE]", D3172), "[CERF]", E3172)</f>
        <v/>
      </c>
    </row>
    <row r="3173" ht="15" customHeight="1">
      <c r="A3173" t="inlineStr">
        <is>
          <t>deliver</t>
        </is>
      </c>
      <c r="B3173" t="inlineStr">
        <is>
          <t>mengantarkan</t>
        </is>
      </c>
      <c r="C3173" t="inlineStr">
        <is>
          <t>/dɪˈlɪvər/</t>
        </is>
      </c>
      <c r="D3173" t="inlineStr">
        <is>
          <t>VERB</t>
        </is>
      </c>
      <c r="E3173" t="inlineStr">
        <is>
          <t>B1</t>
        </is>
      </c>
      <c r="F3173" t="n">
        <v>3338</v>
      </c>
      <c r="G3173" s="3" t="str">
        <f>SUBSTITUTE(SUBSTITUTE(SUBSTITUTE(ai!$A$2, "[KATA]", A3173), "[TYPE]", D3173), "[CERF]", E3173)</f>
        <v/>
      </c>
    </row>
    <row r="3174" ht="15" customHeight="1">
      <c r="A3174" t="inlineStr">
        <is>
          <t>wonder</t>
        </is>
      </c>
      <c r="B3174" t="inlineStr">
        <is>
          <t>rasa takjub</t>
        </is>
      </c>
      <c r="C3174" t="inlineStr">
        <is>
          <t>/ˈwəndər/</t>
        </is>
      </c>
      <c r="D3174" t="inlineStr">
        <is>
          <t>NOUN, VERB</t>
        </is>
      </c>
      <c r="E3174" t="inlineStr">
        <is>
          <t>A2</t>
        </is>
      </c>
      <c r="F3174" t="n">
        <v>3339</v>
      </c>
      <c r="G3174" s="3" t="str">
        <f>SUBSTITUTE(SUBSTITUTE(SUBSTITUTE(ai!$A$2, "[KATA]", A3174), "[TYPE]", D3174), "[CERF]", E3174)</f>
        <v/>
      </c>
    </row>
    <row r="3175" ht="15" customHeight="1">
      <c r="A3175" t="inlineStr">
        <is>
          <t>hell</t>
        </is>
      </c>
      <c r="B3175" t="inlineStr">
        <is>
          <t>neraka</t>
        </is>
      </c>
      <c r="C3175" t="inlineStr">
        <is>
          <t>/hɛl/</t>
        </is>
      </c>
      <c r="D3175" t="inlineStr">
        <is>
          <t>NOUN</t>
        </is>
      </c>
      <c r="E3175" t="inlineStr">
        <is>
          <t>B2</t>
        </is>
      </c>
      <c r="F3175" t="n">
        <v>3340</v>
      </c>
      <c r="G3175" s="3" t="str">
        <f>SUBSTITUTE(SUBSTITUTE(SUBSTITUTE(ai!$A$2, "[KATA]", A3175), "[TYPE]", D3175), "[CERF]", E3175)</f>
        <v/>
      </c>
    </row>
    <row r="3176" ht="15" customHeight="1">
      <c r="A3176" t="inlineStr">
        <is>
          <t>lessons</t>
        </is>
      </c>
      <c r="B3176" t="inlineStr">
        <is>
          <t>pelajaran</t>
        </is>
      </c>
      <c r="C3176" t="inlineStr">
        <is>
          <t>/ˈlɛsənz/</t>
        </is>
      </c>
      <c r="D3176" t="inlineStr">
        <is>
          <t>NOUN</t>
        </is>
      </c>
      <c r="E3176" t="inlineStr">
        <is>
          <t>-</t>
        </is>
      </c>
      <c r="F3176" t="n">
        <v>3341</v>
      </c>
      <c r="G3176" s="3" t="str">
        <f>SUBSTITUTE(SUBSTITUTE(SUBSTITUTE(ai!$A$2, "[KATA]", A3176), "[TYPE]", D3176), "[CERF]", E3176)</f>
        <v/>
      </c>
    </row>
    <row r="3177" ht="15" customHeight="1">
      <c r="A3177" t="inlineStr">
        <is>
          <t>fruit</t>
        </is>
      </c>
      <c r="B3177" t="inlineStr">
        <is>
          <t>buah</t>
        </is>
      </c>
      <c r="C3177" t="inlineStr">
        <is>
          <t>/frut/</t>
        </is>
      </c>
      <c r="D3177" t="inlineStr">
        <is>
          <t>NOUN, VERB</t>
        </is>
      </c>
      <c r="E3177" t="inlineStr">
        <is>
          <t>A1</t>
        </is>
      </c>
      <c r="F3177" t="n">
        <v>3342</v>
      </c>
      <c r="G3177" s="3" t="str">
        <f>SUBSTITUTE(SUBSTITUTE(SUBSTITUTE(ai!$A$2, "[KATA]", A3177), "[TYPE]", D3177), "[CERF]", E3177)</f>
        <v/>
      </c>
    </row>
    <row r="3178" ht="15" customHeight="1">
      <c r="A3178" t="inlineStr">
        <is>
          <t>begins</t>
        </is>
      </c>
      <c r="B3178" t="inlineStr">
        <is>
          <t>dimulai</t>
        </is>
      </c>
      <c r="C3178" t="inlineStr">
        <is>
          <t>/bɪˈgɪnz/</t>
        </is>
      </c>
      <c r="D3178" t="inlineStr">
        <is>
          <t>NOUN, VERB</t>
        </is>
      </c>
      <c r="E3178" t="inlineStr">
        <is>
          <t>-</t>
        </is>
      </c>
      <c r="F3178" t="n">
        <v>3343</v>
      </c>
      <c r="G3178" s="3" t="str">
        <f>SUBSTITUTE(SUBSTITUTE(SUBSTITUTE(ai!$A$2, "[KATA]", A3178), "[TYPE]", D3178), "[CERF]", E3178)</f>
        <v/>
      </c>
    </row>
    <row r="3179" ht="15" customHeight="1">
      <c r="A3179" t="inlineStr">
        <is>
          <t>qualified</t>
        </is>
      </c>
      <c r="B3179" t="inlineStr">
        <is>
          <t>memenuhi syarat</t>
        </is>
      </c>
      <c r="C3179" t="inlineStr">
        <is>
          <t>/kˈwɑləˌfaɪd/</t>
        </is>
      </c>
      <c r="D3179" t="inlineStr">
        <is>
          <t>ADJ, VERB</t>
        </is>
      </c>
      <c r="E3179" t="inlineStr">
        <is>
          <t>B1</t>
        </is>
      </c>
      <c r="F3179" t="n">
        <v>3344</v>
      </c>
      <c r="G3179" s="3" t="str">
        <f>SUBSTITUTE(SUBSTITUTE(SUBSTITUTE(ai!$A$2, "[KATA]", A3179), "[TYPE]", D3179), "[CERF]", E3179)</f>
        <v/>
      </c>
    </row>
    <row r="3180" ht="15" customHeight="1">
      <c r="A3180" t="inlineStr">
        <is>
          <t>reform</t>
        </is>
      </c>
      <c r="B3180" t="inlineStr">
        <is>
          <t>pembaruan</t>
        </is>
      </c>
      <c r="C3180" t="inlineStr">
        <is>
          <t>/rɪˈfɔrm/</t>
        </is>
      </c>
      <c r="D3180" t="inlineStr">
        <is>
          <t>NOUN, VERB</t>
        </is>
      </c>
      <c r="E3180" t="inlineStr">
        <is>
          <t>B2</t>
        </is>
      </c>
      <c r="F3180" t="n">
        <v>3345</v>
      </c>
      <c r="G3180" s="3" t="str">
        <f>SUBSTITUTE(SUBSTITUTE(SUBSTITUTE(ai!$A$2, "[KATA]", A3180), "[TYPE]", D3180), "[CERF]", E3180)</f>
        <v/>
      </c>
    </row>
    <row r="3181" ht="15" customHeight="1">
      <c r="A3181" t="inlineStr">
        <is>
          <t>lens</t>
        </is>
      </c>
      <c r="B3181" t="inlineStr">
        <is>
          <t>lensa</t>
        </is>
      </c>
      <c r="C3181" t="inlineStr">
        <is>
          <t>/lɛnz/</t>
        </is>
      </c>
      <c r="D3181" t="inlineStr">
        <is>
          <t>NOUN</t>
        </is>
      </c>
      <c r="E3181" t="inlineStr">
        <is>
          <t>-</t>
        </is>
      </c>
      <c r="F3181" t="n">
        <v>3346</v>
      </c>
      <c r="G3181" s="3" t="str">
        <f>SUBSTITUTE(SUBSTITUTE(SUBSTITUTE(ai!$A$2, "[KATA]", A3181), "[TYPE]", D3181), "[CERF]", E3181)</f>
        <v/>
      </c>
    </row>
    <row r="3182" ht="15" customHeight="1">
      <c r="A3182" t="inlineStr">
        <is>
          <t>alerts</t>
        </is>
      </c>
      <c r="B3182" t="inlineStr">
        <is>
          <t>peringatan</t>
        </is>
      </c>
      <c r="C3182" t="inlineStr">
        <is>
          <t>/əˈlərts/</t>
        </is>
      </c>
      <c r="D3182" t="inlineStr">
        <is>
          <t>ADJ, NOUN, VERB</t>
        </is>
      </c>
      <c r="E3182" t="inlineStr">
        <is>
          <t>-</t>
        </is>
      </c>
      <c r="F3182" t="n">
        <v>3347</v>
      </c>
      <c r="G3182" s="3" t="str">
        <f>SUBSTITUTE(SUBSTITUTE(SUBSTITUTE(ai!$A$2, "[KATA]", A3182), "[TYPE]", D3182), "[CERF]", E3182)</f>
        <v/>
      </c>
    </row>
    <row r="3183" ht="15" customHeight="1">
      <c r="A3183" t="inlineStr">
        <is>
          <t>treated</t>
        </is>
      </c>
      <c r="B3183" t="inlineStr">
        <is>
          <t>diperlakukan</t>
        </is>
      </c>
      <c r="C3183" t="inlineStr">
        <is>
          <t>/ˈtritɪd/</t>
        </is>
      </c>
      <c r="D3183" t="inlineStr">
        <is>
          <t>ADJ, NOUN, VERB</t>
        </is>
      </c>
      <c r="E3183" t="inlineStr">
        <is>
          <t>-</t>
        </is>
      </c>
      <c r="F3183" t="n">
        <v>3348</v>
      </c>
      <c r="G3183" s="3" t="str">
        <f>SUBSTITUTE(SUBSTITUTE(SUBSTITUTE(ai!$A$2, "[KATA]", A3183), "[TYPE]", D3183), "[CERF]", E3183)</f>
        <v/>
      </c>
    </row>
    <row r="3184" ht="15" customHeight="1">
      <c r="A3184" t="inlineStr">
        <is>
          <t>discovery</t>
        </is>
      </c>
      <c r="B3184" t="inlineStr">
        <is>
          <t>penemuan</t>
        </is>
      </c>
      <c r="C3184" t="inlineStr">
        <is>
          <t>/ˌdɪˈskəvri/</t>
        </is>
      </c>
      <c r="D3184" t="inlineStr">
        <is>
          <t>NOUN</t>
        </is>
      </c>
      <c r="E3184" t="inlineStr">
        <is>
          <t>B1</t>
        </is>
      </c>
      <c r="F3184" t="n">
        <v>3349</v>
      </c>
      <c r="G3184" s="3" t="str">
        <f>SUBSTITUTE(SUBSTITUTE(SUBSTITUTE(ai!$A$2, "[KATA]", A3184), "[TYPE]", D3184), "[CERF]", E3184)</f>
        <v/>
      </c>
    </row>
    <row r="3185" ht="15" customHeight="1">
      <c r="A3185" t="inlineStr">
        <is>
          <t>draw</t>
        </is>
      </c>
      <c r="B3185" t="inlineStr">
        <is>
          <t>menggambar</t>
        </is>
      </c>
      <c r="C3185" t="inlineStr">
        <is>
          <t>/drɔ/</t>
        </is>
      </c>
      <c r="D3185" t="inlineStr">
        <is>
          <t>NOUN, VERB</t>
        </is>
      </c>
      <c r="E3185" t="inlineStr">
        <is>
          <t>A1</t>
        </is>
      </c>
      <c r="F3185" t="n">
        <v>3350</v>
      </c>
      <c r="G3185" s="3" t="str">
        <f>SUBSTITUTE(SUBSTITUTE(SUBSTITUTE(ai!$A$2, "[KATA]", A3185), "[TYPE]", D3185), "[CERF]", E3185)</f>
        <v/>
      </c>
    </row>
    <row r="3186" ht="15" customHeight="1">
      <c r="A3186" t="inlineStr">
        <is>
          <t>mysql</t>
        </is>
      </c>
      <c r="B3186" t="inlineStr">
        <is>
          <t>mysql</t>
        </is>
      </c>
      <c r="C3186" t="inlineStr">
        <is>
          <t>/mysql/</t>
        </is>
      </c>
      <c r="D3186" t="inlineStr">
        <is>
          <t>NOUN (Brand/Name)</t>
        </is>
      </c>
      <c r="E3186" t="inlineStr">
        <is>
          <t>-</t>
        </is>
      </c>
      <c r="F3186" t="n">
        <v>3351</v>
      </c>
      <c r="G3186" s="3" t="str">
        <f>SUBSTITUTE(SUBSTITUTE(SUBSTITUTE(ai!$A$2, "[KATA]", A3186), "[TYPE]", D3186), "[CERF]", E3186)</f>
        <v/>
      </c>
    </row>
    <row r="3187" ht="15" customHeight="1">
      <c r="A3187" t="inlineStr">
        <is>
          <t>classified</t>
        </is>
      </c>
      <c r="B3187" t="inlineStr">
        <is>
          <t>rahasia</t>
        </is>
      </c>
      <c r="C3187" t="inlineStr">
        <is>
          <t>/ˈklæsəˌfaɪd/</t>
        </is>
      </c>
      <c r="D3187" t="inlineStr">
        <is>
          <t>ADJ, NOUN, VERB</t>
        </is>
      </c>
      <c r="E3187" t="inlineStr">
        <is>
          <t>-</t>
        </is>
      </c>
      <c r="F3187" t="n">
        <v>3352</v>
      </c>
      <c r="G3187" s="3" t="str">
        <f>SUBSTITUTE(SUBSTITUTE(SUBSTITUTE(ai!$A$2, "[KATA]", A3187), "[TYPE]", D3187), "[CERF]", E3187)</f>
        <v/>
      </c>
    </row>
    <row r="3188" ht="15" customHeight="1">
      <c r="A3188" t="inlineStr">
        <is>
          <t>relating</t>
        </is>
      </c>
      <c r="B3188" t="inlineStr">
        <is>
          <t>berkaitan</t>
        </is>
      </c>
      <c r="C3188" t="inlineStr">
        <is>
          <t>/rɪˈleɪtɪŋ/</t>
        </is>
      </c>
      <c r="D3188" t="inlineStr">
        <is>
          <t>VERB</t>
        </is>
      </c>
      <c r="E3188" t="inlineStr">
        <is>
          <t>-</t>
        </is>
      </c>
      <c r="F3188" t="n">
        <v>3353</v>
      </c>
      <c r="G3188" s="3" t="str">
        <f>SUBSTITUTE(SUBSTITUTE(SUBSTITUTE(ai!$A$2, "[KATA]", A3188), "[TYPE]", D3188), "[CERF]", E3188)</f>
        <v/>
      </c>
    </row>
    <row r="3189" ht="15" customHeight="1">
      <c r="A3189" t="inlineStr">
        <is>
          <t>assume</t>
        </is>
      </c>
      <c r="B3189" t="inlineStr">
        <is>
          <t>menganggap</t>
        </is>
      </c>
      <c r="C3189" t="inlineStr">
        <is>
          <t>/əˈsum/</t>
        </is>
      </c>
      <c r="D3189" t="inlineStr">
        <is>
          <t>VERB</t>
        </is>
      </c>
      <c r="E3189" t="inlineStr">
        <is>
          <t>B1</t>
        </is>
      </c>
      <c r="F3189" t="n">
        <v>3354</v>
      </c>
      <c r="G3189" s="3" t="str">
        <f>SUBSTITUTE(SUBSTITUTE(SUBSTITUTE(ai!$A$2, "[KATA]", A3189), "[TYPE]", D3189), "[CERF]", E3189)</f>
        <v/>
      </c>
    </row>
    <row r="3190" ht="15" customHeight="1">
      <c r="A3190" t="inlineStr">
        <is>
          <t>confidence</t>
        </is>
      </c>
      <c r="B3190" t="inlineStr">
        <is>
          <t>kepercayaan diri</t>
        </is>
      </c>
      <c r="C3190" t="inlineStr">
        <is>
          <t>/ˈkɑnfədɛns/</t>
        </is>
      </c>
      <c r="D3190" t="inlineStr">
        <is>
          <t>NOUN</t>
        </is>
      </c>
      <c r="E3190" t="inlineStr">
        <is>
          <t>B1</t>
        </is>
      </c>
      <c r="F3190" t="n">
        <v>3355</v>
      </c>
      <c r="G3190" s="3" t="str">
        <f>SUBSTITUTE(SUBSTITUTE(SUBSTITUTE(ai!$A$2, "[KATA]", A3190), "[TYPE]", D3190), "[CERF]", E3190)</f>
        <v/>
      </c>
    </row>
    <row r="3191" ht="15" customHeight="1">
      <c r="A3191" t="inlineStr">
        <is>
          <t>alliance</t>
        </is>
      </c>
      <c r="B3191" t="inlineStr">
        <is>
          <t>persekutuan</t>
        </is>
      </c>
      <c r="C3191" t="inlineStr">
        <is>
          <t>/əˈlaɪəns/</t>
        </is>
      </c>
      <c r="D3191" t="inlineStr">
        <is>
          <t>NOUN</t>
        </is>
      </c>
      <c r="E3191" t="inlineStr">
        <is>
          <t>B2</t>
        </is>
      </c>
      <c r="F3191" t="n">
        <v>3356</v>
      </c>
      <c r="G3191" s="3" t="str">
        <f>SUBSTITUTE(SUBSTITUTE(SUBSTITUTE(ai!$A$2, "[KATA]", A3191), "[TYPE]", D3191), "[CERF]", E3191)</f>
        <v/>
      </c>
    </row>
    <row r="3192" ht="15" customHeight="1">
      <c r="A3192" t="inlineStr">
        <is>
          <t>confirm</t>
        </is>
      </c>
      <c r="B3192" t="inlineStr">
        <is>
          <t>mengonfirmasi</t>
        </is>
      </c>
      <c r="C3192" t="inlineStr">
        <is>
          <t>/kənˈfərm/</t>
        </is>
      </c>
      <c r="D3192" t="inlineStr">
        <is>
          <t>VERB</t>
        </is>
      </c>
      <c r="E3192" t="inlineStr">
        <is>
          <t>B1</t>
        </is>
      </c>
      <c r="F3192" t="n">
        <v>3358</v>
      </c>
      <c r="G3192" s="3" t="str">
        <f>SUBSTITUTE(SUBSTITUTE(SUBSTITUTE(ai!$A$2, "[KATA]", A3192), "[TYPE]", D3192), "[CERF]", E3192)</f>
        <v/>
      </c>
    </row>
    <row r="3193" ht="15" customHeight="1">
      <c r="A3193" t="inlineStr">
        <is>
          <t>warm</t>
        </is>
      </c>
      <c r="B3193" t="inlineStr">
        <is>
          <t>hangat</t>
        </is>
      </c>
      <c r="C3193" t="inlineStr">
        <is>
          <t>/wɔrm/</t>
        </is>
      </c>
      <c r="D3193" t="inlineStr">
        <is>
          <t>ADJ, ADV, VERB</t>
        </is>
      </c>
      <c r="E3193" t="inlineStr">
        <is>
          <t>B1</t>
        </is>
      </c>
      <c r="F3193" t="n">
        <v>3359</v>
      </c>
      <c r="G3193" s="3" t="str">
        <f>SUBSTITUTE(SUBSTITUTE(SUBSTITUTE(ai!$A$2, "[KATA]", A3193), "[TYPE]", D3193), "[CERF]", E3193)</f>
        <v/>
      </c>
    </row>
    <row r="3194" ht="15" customHeight="1">
      <c r="A3194" t="inlineStr">
        <is>
          <t>lewis</t>
        </is>
      </c>
      <c r="B3194" t="inlineStr">
        <is>
          <t>lewis</t>
        </is>
      </c>
      <c r="C3194" t="inlineStr">
        <is>
          <t>/luɪs/</t>
        </is>
      </c>
      <c r="D3194" t="inlineStr">
        <is>
          <t>NOUN</t>
        </is>
      </c>
      <c r="E3194" t="inlineStr">
        <is>
          <t>-</t>
        </is>
      </c>
      <c r="F3194" t="n">
        <v>3361</v>
      </c>
      <c r="G3194" s="3" t="str">
        <f>SUBSTITUTE(SUBSTITUTE(SUBSTITUTE(ai!$A$2, "[KATA]", A3194), "[TYPE]", D3194), "[CERF]", E3194)</f>
        <v/>
      </c>
    </row>
    <row r="3195" ht="15" customHeight="1">
      <c r="A3195" t="inlineStr">
        <is>
          <t>howard</t>
        </is>
      </c>
      <c r="B3195" t="inlineStr">
        <is>
          <t>bagaimana</t>
        </is>
      </c>
      <c r="C3195" t="inlineStr">
        <is>
          <t>/haʊərd/</t>
        </is>
      </c>
      <c r="D3195" t="inlineStr">
        <is>
          <t>NOUN</t>
        </is>
      </c>
      <c r="E3195" t="inlineStr">
        <is>
          <t>-</t>
        </is>
      </c>
      <c r="F3195" t="n">
        <v>3362</v>
      </c>
      <c r="G3195" s="3" t="str">
        <f>SUBSTITUTE(SUBSTITUTE(SUBSTITUTE(ai!$A$2, "[KATA]", A3195), "[TYPE]", D3195), "[CERF]", E3195)</f>
        <v/>
      </c>
    </row>
    <row r="3196" ht="15" customHeight="1">
      <c r="A3196" t="inlineStr">
        <is>
          <t>offline</t>
        </is>
      </c>
      <c r="B3196" t="inlineStr">
        <is>
          <t>luring</t>
        </is>
      </c>
      <c r="C3196" t="inlineStr">
        <is>
          <t>/ˈɔˌflaɪn/</t>
        </is>
      </c>
      <c r="D3196" t="inlineStr">
        <is>
          <t>ADJ</t>
        </is>
      </c>
      <c r="E3196" t="inlineStr">
        <is>
          <t>-</t>
        </is>
      </c>
      <c r="F3196" t="n">
        <v>3363</v>
      </c>
      <c r="G3196" s="3" t="str">
        <f>SUBSTITUTE(SUBSTITUTE(SUBSTITUTE(ai!$A$2, "[KATA]", A3196), "[TYPE]", D3196), "[CERF]", E3196)</f>
        <v/>
      </c>
    </row>
    <row r="3197" ht="15" customHeight="1">
      <c r="A3197" t="inlineStr">
        <is>
          <t>leaves</t>
        </is>
      </c>
      <c r="B3197" t="inlineStr">
        <is>
          <t>daun-daun</t>
        </is>
      </c>
      <c r="C3197" t="inlineStr">
        <is>
          <t>/livz/</t>
        </is>
      </c>
      <c r="D3197" t="inlineStr">
        <is>
          <t>NOUN, VERB</t>
        </is>
      </c>
      <c r="E3197" t="inlineStr">
        <is>
          <t>-</t>
        </is>
      </c>
      <c r="F3197" t="n">
        <v>3364</v>
      </c>
      <c r="G3197" s="3" t="str">
        <f>SUBSTITUTE(SUBSTITUTE(SUBSTITUTE(ai!$A$2, "[KATA]", A3197), "[TYPE]", D3197), "[CERF]", E3197)</f>
        <v/>
      </c>
    </row>
    <row r="3198" ht="15" customHeight="1">
      <c r="A3198" t="inlineStr">
        <is>
          <t>engineer</t>
        </is>
      </c>
      <c r="B3198" t="inlineStr">
        <is>
          <t>insinyur</t>
        </is>
      </c>
      <c r="C3198" t="inlineStr">
        <is>
          <t>/ˈɛnʤəˈnɪr/</t>
        </is>
      </c>
      <c r="D3198" t="inlineStr">
        <is>
          <t>NOUN, VERB</t>
        </is>
      </c>
      <c r="E3198" t="inlineStr">
        <is>
          <t>C1</t>
        </is>
      </c>
      <c r="F3198" t="n">
        <v>3365</v>
      </c>
      <c r="G3198" s="3" t="str">
        <f>SUBSTITUTE(SUBSTITUTE(SUBSTITUTE(ai!$A$2, "[KATA]", A3198), "[TYPE]", D3198), "[CERF]", E3198)</f>
        <v/>
      </c>
    </row>
    <row r="3199" ht="15" customHeight="1">
      <c r="A3199" t="inlineStr">
        <is>
          <t>lifestyle</t>
        </is>
      </c>
      <c r="B3199" t="inlineStr">
        <is>
          <t>gaya hidup</t>
        </is>
      </c>
      <c r="C3199" t="inlineStr">
        <is>
          <t>/ˈlaɪfˌstaɪl/</t>
        </is>
      </c>
      <c r="D3199" t="inlineStr">
        <is>
          <t>NOUN</t>
        </is>
      </c>
      <c r="E3199" t="inlineStr">
        <is>
          <t>A2</t>
        </is>
      </c>
      <c r="F3199" t="n">
        <v>3366</v>
      </c>
      <c r="G3199" s="3" t="str">
        <f>SUBSTITUTE(SUBSTITUTE(SUBSTITUTE(ai!$A$2, "[KATA]", A3199), "[TYPE]", D3199), "[CERF]", E3199)</f>
        <v/>
      </c>
    </row>
    <row r="3200" ht="15" customHeight="1">
      <c r="A3200" t="inlineStr">
        <is>
          <t>consistent</t>
        </is>
      </c>
      <c r="B3200" t="inlineStr">
        <is>
          <t>konsisten</t>
        </is>
      </c>
      <c r="C3200" t="inlineStr">
        <is>
          <t>/kənˈsɪstənt/</t>
        </is>
      </c>
      <c r="D3200" t="inlineStr">
        <is>
          <t>ADJ</t>
        </is>
      </c>
      <c r="E3200" t="inlineStr">
        <is>
          <t>B2</t>
        </is>
      </c>
      <c r="F3200" t="n">
        <v>3367</v>
      </c>
      <c r="G3200" s="3" t="str">
        <f>SUBSTITUTE(SUBSTITUTE(SUBSTITUTE(ai!$A$2, "[KATA]", A3200), "[TYPE]", D3200), "[CERF]", E3200)</f>
        <v/>
      </c>
    </row>
    <row r="3201" ht="15" customHeight="1">
      <c r="A3201" t="inlineStr">
        <is>
          <t>replace</t>
        </is>
      </c>
      <c r="B3201" t="inlineStr">
        <is>
          <t>mengganti</t>
        </is>
      </c>
      <c r="C3201" t="inlineStr">
        <is>
          <t>/ˌriˈpleɪs/</t>
        </is>
      </c>
      <c r="D3201" t="inlineStr">
        <is>
          <t>VERB</t>
        </is>
      </c>
      <c r="E3201" t="inlineStr">
        <is>
          <t>A2</t>
        </is>
      </c>
      <c r="F3201" t="n">
        <v>3368</v>
      </c>
      <c r="G3201" s="3" t="str">
        <f>SUBSTITUTE(SUBSTITUTE(SUBSTITUTE(ai!$A$2, "[KATA]", A3201), "[TYPE]", D3201), "[CERF]", E3201)</f>
        <v/>
      </c>
    </row>
    <row r="3202" ht="15" customHeight="1">
      <c r="A3202" t="inlineStr">
        <is>
          <t>clearance</t>
        </is>
      </c>
      <c r="B3202" t="inlineStr">
        <is>
          <t>izin</t>
        </is>
      </c>
      <c r="C3202" t="inlineStr">
        <is>
          <t>/ˈklɪrəns/</t>
        </is>
      </c>
      <c r="D3202" t="inlineStr">
        <is>
          <t>NOUN</t>
        </is>
      </c>
      <c r="E3202" t="inlineStr">
        <is>
          <t>-</t>
        </is>
      </c>
      <c r="F3202" t="n">
        <v>3369</v>
      </c>
      <c r="G3202" s="3" t="str">
        <f>SUBSTITUTE(SUBSTITUTE(SUBSTITUTE(ai!$A$2, "[KATA]", A3202), "[TYPE]", D3202), "[CERF]", E3202)</f>
        <v/>
      </c>
    </row>
    <row r="3203" ht="15" customHeight="1">
      <c r="A3203" t="inlineStr">
        <is>
          <t>connections</t>
        </is>
      </c>
      <c r="B3203" t="inlineStr">
        <is>
          <t>koneksi</t>
        </is>
      </c>
      <c r="C3203" t="inlineStr">
        <is>
          <t>/kəˈnɛkʃənz/</t>
        </is>
      </c>
      <c r="D3203" t="inlineStr">
        <is>
          <t>NOUN</t>
        </is>
      </c>
      <c r="E3203" t="inlineStr">
        <is>
          <t>-</t>
        </is>
      </c>
      <c r="F3203" t="n">
        <v>3370</v>
      </c>
      <c r="G3203" s="3" t="str">
        <f>SUBSTITUTE(SUBSTITUTE(SUBSTITUTE(ai!$A$2, "[KATA]", A3203), "[TYPE]", D3203), "[CERF]", E3203)</f>
        <v/>
      </c>
    </row>
    <row r="3204" ht="15" customHeight="1">
      <c r="A3204" t="inlineStr">
        <is>
          <t>inventory</t>
        </is>
      </c>
      <c r="B3204" t="inlineStr">
        <is>
          <t>inventaris</t>
        </is>
      </c>
      <c r="C3204" t="inlineStr">
        <is>
          <t>/ˌɪnvənˈtɔri/</t>
        </is>
      </c>
      <c r="D3204" t="inlineStr">
        <is>
          <t>NOUN, VERB</t>
        </is>
      </c>
      <c r="E3204" t="inlineStr">
        <is>
          <t>-</t>
        </is>
      </c>
      <c r="F3204" t="n">
        <v>3371</v>
      </c>
      <c r="G3204" s="3" t="str">
        <f>SUBSTITUTE(SUBSTITUTE(SUBSTITUTE(ai!$A$2, "[KATA]", A3204), "[TYPE]", D3204), "[CERF]", E3204)</f>
        <v/>
      </c>
    </row>
    <row r="3205" ht="15" customHeight="1">
      <c r="A3205" t="inlineStr">
        <is>
          <t>converter</t>
        </is>
      </c>
      <c r="B3205" t="inlineStr">
        <is>
          <t>konverter</t>
        </is>
      </c>
      <c r="C3205" t="inlineStr">
        <is>
          <t>/kənˈvərtər/</t>
        </is>
      </c>
      <c r="D3205" t="inlineStr">
        <is>
          <t>NOUN</t>
        </is>
      </c>
      <c r="E3205" t="inlineStr">
        <is>
          <t>-</t>
        </is>
      </c>
      <c r="F3205" t="n">
        <v>3372</v>
      </c>
      <c r="G3205" s="3" t="str">
        <f>SUBSTITUTE(SUBSTITUTE(SUBSTITUTE(ai!$A$2, "[KATA]", A3205), "[TYPE]", D3205), "[CERF]", E3205)</f>
        <v/>
      </c>
    </row>
    <row r="3206" ht="15" customHeight="1">
      <c r="A3206" t="inlineStr">
        <is>
          <t>suck</t>
        </is>
      </c>
      <c r="B3206" t="inlineStr">
        <is>
          <t>mengisap</t>
        </is>
      </c>
      <c r="C3206" t="inlineStr">
        <is>
          <t>/sək/</t>
        </is>
      </c>
      <c r="D3206" t="inlineStr">
        <is>
          <t>NOUN, VERB</t>
        </is>
      </c>
      <c r="E3206" t="inlineStr">
        <is>
          <t>B2</t>
        </is>
      </c>
      <c r="F3206" t="n">
        <v>3373</v>
      </c>
      <c r="G3206" s="3" t="str">
        <f>SUBSTITUTE(SUBSTITUTE(SUBSTITUTE(ai!$A$2, "[KATA]", A3206), "[TYPE]", D3206), "[CERF]", E3206)</f>
        <v/>
      </c>
    </row>
    <row r="3207" ht="15" customHeight="1">
      <c r="A3207" t="inlineStr">
        <is>
          <t>organisation</t>
        </is>
      </c>
      <c r="B3207" t="inlineStr">
        <is>
          <t>organisasi</t>
        </is>
      </c>
      <c r="C3207" t="inlineStr">
        <is>
          <t>/ˌɔrgənɪˈzeɪʃən/</t>
        </is>
      </c>
      <c r="D3207" t="inlineStr">
        <is>
          <t>NOUN</t>
        </is>
      </c>
      <c r="E3207" t="inlineStr">
        <is>
          <t>-</t>
        </is>
      </c>
      <c r="F3207" t="n">
        <v>3374</v>
      </c>
      <c r="G3207" s="3" t="str">
        <f>SUBSTITUTE(SUBSTITUTE(SUBSTITUTE(ai!$A$2, "[KATA]", A3207), "[TYPE]", D3207), "[CERF]", E3207)</f>
        <v/>
      </c>
    </row>
    <row r="3208" ht="15" customHeight="1">
      <c r="A3208" t="inlineStr">
        <is>
          <t>babe</t>
        </is>
      </c>
      <c r="B3208" t="inlineStr">
        <is>
          <t>bayi</t>
        </is>
      </c>
      <c r="C3208" t="inlineStr">
        <is>
          <t>/beɪb/</t>
        </is>
      </c>
      <c r="D3208" t="inlineStr">
        <is>
          <t>NOUN</t>
        </is>
      </c>
      <c r="E3208" t="inlineStr">
        <is>
          <t>-</t>
        </is>
      </c>
      <c r="F3208" t="n">
        <v>3375</v>
      </c>
      <c r="G3208" s="3" t="str">
        <f>SUBSTITUTE(SUBSTITUTE(SUBSTITUTE(ai!$A$2, "[KATA]", A3208), "[TYPE]", D3208), "[CERF]", E3208)</f>
        <v/>
      </c>
    </row>
    <row r="3209" ht="15" customHeight="1">
      <c r="A3209" t="inlineStr">
        <is>
          <t>checks</t>
        </is>
      </c>
      <c r="B3209" t="inlineStr">
        <is>
          <t>pemeriksaan</t>
        </is>
      </c>
      <c r="C3209" t="inlineStr">
        <is>
          <t>/ʧɛks/</t>
        </is>
      </c>
      <c r="D3209" t="inlineStr">
        <is>
          <t>NOUN, VERB</t>
        </is>
      </c>
      <c r="E3209" t="inlineStr">
        <is>
          <t>-</t>
        </is>
      </c>
      <c r="F3209" t="n">
        <v>3376</v>
      </c>
      <c r="G3209" s="3" t="str">
        <f>SUBSTITUTE(SUBSTITUTE(SUBSTITUTE(ai!$A$2, "[KATA]", A3209), "[TYPE]", D3209), "[CERF]", E3209)</f>
        <v/>
      </c>
    </row>
    <row r="3210" ht="15" customHeight="1">
      <c r="A3210" t="inlineStr">
        <is>
          <t>reached</t>
        </is>
      </c>
      <c r="B3210" t="inlineStr">
        <is>
          <t>dicapai</t>
        </is>
      </c>
      <c r="C3210" t="inlineStr">
        <is>
          <t>/riʧt/</t>
        </is>
      </c>
      <c r="D3210" t="inlineStr">
        <is>
          <t>NOUN, VERB</t>
        </is>
      </c>
      <c r="E3210" t="inlineStr">
        <is>
          <t>-</t>
        </is>
      </c>
      <c r="F3210" t="n">
        <v>3377</v>
      </c>
      <c r="G3210" s="3" t="str">
        <f>SUBSTITUTE(SUBSTITUTE(SUBSTITUTE(ai!$A$2, "[KATA]", A3210), "[TYPE]", D3210), "[CERF]", E3210)</f>
        <v/>
      </c>
    </row>
    <row r="3211" ht="15" customHeight="1">
      <c r="A3211" t="inlineStr">
        <is>
          <t>becoming</t>
        </is>
      </c>
      <c r="B3211" t="inlineStr">
        <is>
          <t>menjadi</t>
        </is>
      </c>
      <c r="C3211" t="inlineStr">
        <is>
          <t>/bɪˈkəmɪŋ/</t>
        </is>
      </c>
      <c r="D3211" t="inlineStr">
        <is>
          <t>ADJ, VERB</t>
        </is>
      </c>
      <c r="E3211" t="inlineStr">
        <is>
          <t>-</t>
        </is>
      </c>
      <c r="F3211" t="n">
        <v>3378</v>
      </c>
      <c r="G3211" s="3" t="str">
        <f>SUBSTITUTE(SUBSTITUTE(SUBSTITUTE(ai!$A$2, "[KATA]", A3211), "[TYPE]", D3211), "[CERF]", E3211)</f>
        <v/>
      </c>
    </row>
    <row r="3212" ht="15" customHeight="1">
      <c r="A3212" t="inlineStr">
        <is>
          <t>blowjob</t>
        </is>
      </c>
      <c r="B3212" t="inlineStr">
        <is>
          <t>seks oral</t>
        </is>
      </c>
      <c r="C3212" t="inlineStr">
        <is>
          <t>/ˈbloʊˌʤɑb/</t>
        </is>
      </c>
      <c r="D3212" t="inlineStr">
        <is>
          <t>NOUN</t>
        </is>
      </c>
      <c r="E3212" t="inlineStr">
        <is>
          <t>-</t>
        </is>
      </c>
      <c r="F3212" t="n">
        <v>3379</v>
      </c>
      <c r="G3212" s="3" t="str">
        <f>SUBSTITUTE(SUBSTITUTE(SUBSTITUTE(ai!$A$2, "[KATA]", A3212), "[TYPE]", D3212), "[CERF]", E3212)</f>
        <v/>
      </c>
    </row>
    <row r="3213" ht="15" customHeight="1">
      <c r="A3213" t="inlineStr">
        <is>
          <t>safari</t>
        </is>
      </c>
      <c r="B3213" t="inlineStr">
        <is>
          <t>safari</t>
        </is>
      </c>
      <c r="C3213" t="inlineStr">
        <is>
          <t>/səˈfɑri/</t>
        </is>
      </c>
      <c r="D3213" t="inlineStr">
        <is>
          <t>NOUN</t>
        </is>
      </c>
      <c r="E3213" t="inlineStr">
        <is>
          <t>B1</t>
        </is>
      </c>
      <c r="F3213" t="n">
        <v>3380</v>
      </c>
      <c r="G3213" s="3" t="str">
        <f>SUBSTITUTE(SUBSTITUTE(SUBSTITUTE(ai!$A$2, "[KATA]", A3213), "[TYPE]", D3213), "[CERF]", E3213)</f>
        <v/>
      </c>
    </row>
    <row r="3214" ht="15" customHeight="1">
      <c r="A3214" t="inlineStr">
        <is>
          <t>objective</t>
        </is>
      </c>
      <c r="B3214" t="inlineStr">
        <is>
          <t>tujuan</t>
        </is>
      </c>
      <c r="C3214" t="inlineStr">
        <is>
          <t>/əˈbʤɛktɪv/</t>
        </is>
      </c>
      <c r="D3214" t="inlineStr">
        <is>
          <t>ADJ, NOUN</t>
        </is>
      </c>
      <c r="E3214" t="inlineStr">
        <is>
          <t>B1</t>
        </is>
      </c>
      <c r="F3214" t="n">
        <v>3381</v>
      </c>
      <c r="G3214" s="3" t="str">
        <f>SUBSTITUTE(SUBSTITUTE(SUBSTITUTE(ai!$A$2, "[KATA]", A3214), "[TYPE]", D3214), "[CERF]", E3214)</f>
        <v/>
      </c>
    </row>
    <row r="3215" ht="15" customHeight="1">
      <c r="A3215" t="inlineStr">
        <is>
          <t>indicated</t>
        </is>
      </c>
      <c r="B3215" t="inlineStr">
        <is>
          <t>ditunjukkan</t>
        </is>
      </c>
      <c r="C3215" t="inlineStr">
        <is>
          <t>/ˈɪndəˌkeɪtɪd/</t>
        </is>
      </c>
      <c r="D3215" t="inlineStr">
        <is>
          <t>VERB</t>
        </is>
      </c>
      <c r="E3215" t="inlineStr">
        <is>
          <t>-</t>
        </is>
      </c>
      <c r="F3215" t="n">
        <v>3382</v>
      </c>
      <c r="G3215" s="3" t="str">
        <f>SUBSTITUTE(SUBSTITUTE(SUBSTITUTE(ai!$A$2, "[KATA]", A3215), "[TYPE]", D3215), "[CERF]", E3215)</f>
        <v/>
      </c>
    </row>
    <row r="3216" ht="15" customHeight="1">
      <c r="A3216" t="inlineStr">
        <is>
          <t>sugar</t>
        </is>
      </c>
      <c r="B3216" t="inlineStr">
        <is>
          <t>gula</t>
        </is>
      </c>
      <c r="C3216" t="inlineStr">
        <is>
          <t>/ˈʃʊgər/</t>
        </is>
      </c>
      <c r="D3216" t="inlineStr">
        <is>
          <t>NOUN, VERB</t>
        </is>
      </c>
      <c r="E3216" t="inlineStr">
        <is>
          <t>A1</t>
        </is>
      </c>
      <c r="F3216" t="n">
        <v>3383</v>
      </c>
      <c r="G3216" s="3" t="str">
        <f>SUBSTITUTE(SUBSTITUTE(SUBSTITUTE(ai!$A$2, "[KATA]", A3216), "[TYPE]", D3216), "[CERF]", E3216)</f>
        <v/>
      </c>
    </row>
    <row r="3217" ht="15" customHeight="1">
      <c r="A3217" t="inlineStr">
        <is>
          <t>crew</t>
        </is>
      </c>
      <c r="B3217" t="inlineStr">
        <is>
          <t>awak kapal</t>
        </is>
      </c>
      <c r="C3217" t="inlineStr">
        <is>
          <t>/kru/</t>
        </is>
      </c>
      <c r="D3217" t="inlineStr">
        <is>
          <t>NOUN, VERB</t>
        </is>
      </c>
      <c r="E3217" t="inlineStr">
        <is>
          <t>B2</t>
        </is>
      </c>
      <c r="F3217" t="n">
        <v>3384</v>
      </c>
      <c r="G3217" s="3" t="str">
        <f>SUBSTITUTE(SUBSTITUTE(SUBSTITUTE(ai!$A$2, "[KATA]", A3217), "[TYPE]", D3217), "[CERF]", E3217)</f>
        <v/>
      </c>
    </row>
    <row r="3218" ht="15" customHeight="1">
      <c r="A3218" t="inlineStr">
        <is>
          <t>legs</t>
        </is>
      </c>
      <c r="B3218" t="inlineStr">
        <is>
          <t>kaki</t>
        </is>
      </c>
      <c r="C3218" t="inlineStr">
        <is>
          <t>/lɛgz/</t>
        </is>
      </c>
      <c r="D3218" t="inlineStr">
        <is>
          <t>NOUN</t>
        </is>
      </c>
      <c r="E3218" t="inlineStr">
        <is>
          <t>-</t>
        </is>
      </c>
      <c r="F3218" t="n">
        <v>3385</v>
      </c>
      <c r="G3218" s="3" t="str">
        <f>SUBSTITUTE(SUBSTITUTE(SUBSTITUTE(ai!$A$2, "[KATA]", A3218), "[TYPE]", D3218), "[CERF]", E3218)</f>
        <v/>
      </c>
    </row>
    <row r="3219" ht="15" customHeight="1">
      <c r="A3219" t="inlineStr">
        <is>
          <t>sam</t>
        </is>
      </c>
      <c r="B3219" t="inlineStr">
        <is>
          <t>sam</t>
        </is>
      </c>
      <c r="C3219" t="inlineStr">
        <is>
          <t>/sæm/</t>
        </is>
      </c>
      <c r="D3219" t="inlineStr">
        <is>
          <t>NOUN</t>
        </is>
      </c>
      <c r="E3219" t="inlineStr">
        <is>
          <t>-</t>
        </is>
      </c>
      <c r="F3219" t="n">
        <v>3386</v>
      </c>
      <c r="G3219" s="3" t="str">
        <f>SUBSTITUTE(SUBSTITUTE(SUBSTITUTE(ai!$A$2, "[KATA]", A3219), "[TYPE]", D3219), "[CERF]", E3219)</f>
        <v/>
      </c>
    </row>
    <row r="3220" ht="15" customHeight="1">
      <c r="A3220" t="inlineStr">
        <is>
          <t>stick</t>
        </is>
      </c>
      <c r="B3220" t="inlineStr">
        <is>
          <t>tongkat</t>
        </is>
      </c>
      <c r="C3220" t="inlineStr">
        <is>
          <t>/stɪk/</t>
        </is>
      </c>
      <c r="D3220" t="inlineStr">
        <is>
          <t>NOUN, VERB</t>
        </is>
      </c>
      <c r="E3220" t="inlineStr">
        <is>
          <t>B1</t>
        </is>
      </c>
      <c r="F3220" t="n">
        <v>3387</v>
      </c>
      <c r="G3220" s="3" t="str">
        <f>SUBSTITUTE(SUBSTITUTE(SUBSTITUTE(ai!$A$2, "[KATA]", A3220), "[TYPE]", D3220), "[CERF]", E3220)</f>
        <v/>
      </c>
    </row>
    <row r="3221" ht="15" customHeight="1">
      <c r="A3221" t="inlineStr">
        <is>
          <t>securities</t>
        </is>
      </c>
      <c r="B3221" t="inlineStr">
        <is>
          <t>sekuritas</t>
        </is>
      </c>
      <c r="C3221" t="inlineStr">
        <is>
          <t>/sɪˈkjʊrətiz/</t>
        </is>
      </c>
      <c r="D3221" t="inlineStr">
        <is>
          <t>NOUN</t>
        </is>
      </c>
      <c r="E3221" t="inlineStr">
        <is>
          <t>-</t>
        </is>
      </c>
      <c r="F3221" t="n">
        <v>3388</v>
      </c>
      <c r="G3221" s="3" t="str">
        <f>SUBSTITUTE(SUBSTITUTE(SUBSTITUTE(ai!$A$2, "[KATA]", A3221), "[TYPE]", D3221), "[CERF]", E3221)</f>
        <v/>
      </c>
    </row>
    <row r="3222" ht="15" customHeight="1">
      <c r="A3222" t="inlineStr">
        <is>
          <t>allen</t>
        </is>
      </c>
      <c r="B3222" t="inlineStr">
        <is>
          <t>Allen</t>
        </is>
      </c>
      <c r="C3222" t="inlineStr">
        <is>
          <t>/ˈælən/</t>
        </is>
      </c>
      <c r="D3222" t="inlineStr">
        <is>
          <t>NOUN</t>
        </is>
      </c>
      <c r="E3222" t="inlineStr">
        <is>
          <t>-</t>
        </is>
      </c>
      <c r="F3222" t="n">
        <v>3389</v>
      </c>
      <c r="G3222" s="3" t="str">
        <f>SUBSTITUTE(SUBSTITUTE(SUBSTITUTE(ai!$A$2, "[KATA]", A3222), "[TYPE]", D3222), "[CERF]", E3222)</f>
        <v/>
      </c>
    </row>
    <row r="3223" ht="15" customHeight="1">
      <c r="A3223" t="inlineStr">
        <is>
          <t>relation</t>
        </is>
      </c>
      <c r="B3223" t="inlineStr">
        <is>
          <t>hubungan</t>
        </is>
      </c>
      <c r="C3223" t="inlineStr">
        <is>
          <t>/riˈleɪʃən/</t>
        </is>
      </c>
      <c r="D3223" t="inlineStr">
        <is>
          <t>NOUN</t>
        </is>
      </c>
      <c r="E3223" t="inlineStr">
        <is>
          <t>B1</t>
        </is>
      </c>
      <c r="F3223" t="n">
        <v>3391</v>
      </c>
      <c r="G3223" s="3" t="str">
        <f>SUBSTITUTE(SUBSTITUTE(SUBSTITUTE(ai!$A$2, "[KATA]", A3223), "[TYPE]", D3223), "[CERF]", E3223)</f>
        <v/>
      </c>
    </row>
    <row r="3224" ht="15" customHeight="1">
      <c r="A3224" t="inlineStr">
        <is>
          <t>enabled</t>
        </is>
      </c>
      <c r="B3224" t="inlineStr">
        <is>
          <t>diaktifkan</t>
        </is>
      </c>
      <c r="C3224" t="inlineStr">
        <is>
          <t>/ɪˈneɪbəld/</t>
        </is>
      </c>
      <c r="D3224" t="inlineStr">
        <is>
          <t>VERB</t>
        </is>
      </c>
      <c r="E3224" t="inlineStr">
        <is>
          <t>-</t>
        </is>
      </c>
      <c r="F3224" t="n">
        <v>3392</v>
      </c>
      <c r="G3224" s="3" t="str">
        <f>SUBSTITUTE(SUBSTITUTE(SUBSTITUTE(ai!$A$2, "[KATA]", A3224), "[TYPE]", D3224), "[CERF]", E3224)</f>
        <v/>
      </c>
    </row>
    <row r="3225" ht="15" customHeight="1">
      <c r="A3225" t="inlineStr">
        <is>
          <t>genre</t>
        </is>
      </c>
      <c r="B3225" t="inlineStr">
        <is>
          <t>genre</t>
        </is>
      </c>
      <c r="C3225" t="inlineStr">
        <is>
          <t>/ˈʒɑnrə/</t>
        </is>
      </c>
      <c r="D3225" t="inlineStr">
        <is>
          <t>NOUN</t>
        </is>
      </c>
      <c r="E3225" t="inlineStr">
        <is>
          <t>B2</t>
        </is>
      </c>
      <c r="F3225" t="n">
        <v>3393</v>
      </c>
      <c r="G3225" s="3" t="str">
        <f>SUBSTITUTE(SUBSTITUTE(SUBSTITUTE(ai!$A$2, "[KATA]", A3225), "[TYPE]", D3225), "[CERF]", E3225)</f>
        <v/>
      </c>
    </row>
    <row r="3226" ht="15" customHeight="1">
      <c r="A3226" t="inlineStr">
        <is>
          <t>slide</t>
        </is>
      </c>
      <c r="B3226" t="inlineStr">
        <is>
          <t>menggeser</t>
        </is>
      </c>
      <c r="C3226" t="inlineStr">
        <is>
          <t>/slaɪd/</t>
        </is>
      </c>
      <c r="D3226" t="inlineStr">
        <is>
          <t>NOUN, VERB</t>
        </is>
      </c>
      <c r="E3226" t="inlineStr">
        <is>
          <t>B2</t>
        </is>
      </c>
      <c r="F3226" t="n">
        <v>3394</v>
      </c>
      <c r="G3226" s="3" t="str">
        <f>SUBSTITUTE(SUBSTITUTE(SUBSTITUTE(ai!$A$2, "[KATA]", A3226), "[TYPE]", D3226), "[CERF]", E3226)</f>
        <v/>
      </c>
    </row>
    <row r="3227" ht="15" customHeight="1">
      <c r="A3227" t="inlineStr">
        <is>
          <t>montana</t>
        </is>
      </c>
      <c r="B3227" t="inlineStr">
        <is>
          <t>montana</t>
        </is>
      </c>
      <c r="C3227" t="inlineStr">
        <is>
          <t>/mɑnˈtænə/</t>
        </is>
      </c>
      <c r="D3227" t="inlineStr">
        <is>
          <t>NOUN</t>
        </is>
      </c>
      <c r="E3227" t="inlineStr">
        <is>
          <t>-</t>
        </is>
      </c>
      <c r="F3227" t="n">
        <v>3395</v>
      </c>
      <c r="G3227" s="3" t="str">
        <f>SUBSTITUTE(SUBSTITUTE(SUBSTITUTE(ai!$A$2, "[KATA]", A3227), "[TYPE]", D3227), "[CERF]", E3227)</f>
        <v/>
      </c>
    </row>
    <row r="3228" ht="15" customHeight="1">
      <c r="A3228" t="inlineStr">
        <is>
          <t>volunteer</t>
        </is>
      </c>
      <c r="B3228" t="inlineStr">
        <is>
          <t>sukarelawan</t>
        </is>
      </c>
      <c r="C3228" t="inlineStr">
        <is>
          <t>/ˌvɑlənˈtɪr/</t>
        </is>
      </c>
      <c r="D3228" t="inlineStr">
        <is>
          <t>ADJ, NOUN, VERB</t>
        </is>
      </c>
      <c r="E3228" t="inlineStr">
        <is>
          <t>B1</t>
        </is>
      </c>
      <c r="F3228" t="n">
        <v>3396</v>
      </c>
      <c r="G3228" s="3" t="str">
        <f>SUBSTITUTE(SUBSTITUTE(SUBSTITUTE(ai!$A$2, "[KATA]", A3228), "[TYPE]", D3228), "[CERF]", E3228)</f>
        <v/>
      </c>
    </row>
    <row r="3229" ht="15" customHeight="1">
      <c r="A3229" t="inlineStr">
        <is>
          <t>tested</t>
        </is>
      </c>
      <c r="B3229" t="inlineStr">
        <is>
          <t>diuji</t>
        </is>
      </c>
      <c r="C3229" t="inlineStr">
        <is>
          <t>/ˈtɛstɪd/</t>
        </is>
      </c>
      <c r="D3229" t="inlineStr">
        <is>
          <t>ADJ, NOUN, VERB</t>
        </is>
      </c>
      <c r="E3229" t="inlineStr">
        <is>
          <t>-</t>
        </is>
      </c>
      <c r="F3229" t="n">
        <v>3397</v>
      </c>
      <c r="G3229" s="3" t="str">
        <f>SUBSTITUTE(SUBSTITUTE(SUBSTITUTE(ai!$A$2, "[KATA]", A3229), "[TYPE]", D3229), "[CERF]", E3229)</f>
        <v/>
      </c>
    </row>
    <row r="3230" ht="15" customHeight="1">
      <c r="A3230" t="inlineStr">
        <is>
          <t>rear</t>
        </is>
      </c>
      <c r="B3230" t="inlineStr">
        <is>
          <t>belakang</t>
        </is>
      </c>
      <c r="C3230" t="inlineStr">
        <is>
          <t>/rɪr/</t>
        </is>
      </c>
      <c r="D3230" t="inlineStr">
        <is>
          <t>ADJ, NOUN, VERB</t>
        </is>
      </c>
      <c r="E3230" t="inlineStr">
        <is>
          <t>B2</t>
        </is>
      </c>
      <c r="F3230" t="n">
        <v>3398</v>
      </c>
      <c r="G3230" s="3" t="str">
        <f>SUBSTITUTE(SUBSTITUTE(SUBSTITUTE(ai!$A$2, "[KATA]", A3230), "[TYPE]", D3230), "[CERF]", E3230)</f>
        <v/>
      </c>
    </row>
    <row r="3231" ht="15" customHeight="1">
      <c r="A3231" t="inlineStr">
        <is>
          <t>democratic</t>
        </is>
      </c>
      <c r="B3231" t="inlineStr">
        <is>
          <t>demokratis</t>
        </is>
      </c>
      <c r="C3231" t="inlineStr">
        <is>
          <t>/ˌdɛməˈkrætɪk/</t>
        </is>
      </c>
      <c r="D3231" t="inlineStr">
        <is>
          <t>ADJ</t>
        </is>
      </c>
      <c r="E3231" t="inlineStr">
        <is>
          <t>B1</t>
        </is>
      </c>
      <c r="F3231" t="n">
        <v>3399</v>
      </c>
      <c r="G3231" s="3" t="str">
        <f>SUBSTITUTE(SUBSTITUTE(SUBSTITUTE(ai!$A$2, "[KATA]", A3231), "[TYPE]", D3231), "[CERF]", E3231)</f>
        <v/>
      </c>
    </row>
    <row r="3232" ht="15" customHeight="1">
      <c r="A3232" t="inlineStr">
        <is>
          <t>enhance</t>
        </is>
      </c>
      <c r="B3232" t="inlineStr">
        <is>
          <t>meningkatkan</t>
        </is>
      </c>
      <c r="C3232" t="inlineStr">
        <is>
          <t>/ɛnˈhæns/</t>
        </is>
      </c>
      <c r="D3232" t="inlineStr">
        <is>
          <t>VERB</t>
        </is>
      </c>
      <c r="E3232" t="inlineStr">
        <is>
          <t>B2</t>
        </is>
      </c>
      <c r="F3232" t="n">
        <v>3400</v>
      </c>
      <c r="G3232" s="3" t="str">
        <f>SUBSTITUTE(SUBSTITUTE(SUBSTITUTE(ai!$A$2, "[KATA]", A3232), "[TYPE]", D3232), "[CERF]", E3232)</f>
        <v/>
      </c>
    </row>
    <row r="3233" ht="15" customHeight="1">
      <c r="A3233" t="inlineStr">
        <is>
          <t>switzerland</t>
        </is>
      </c>
      <c r="B3233" t="inlineStr">
        <is>
          <t>Swiss</t>
        </is>
      </c>
      <c r="C3233" t="inlineStr">
        <is>
          <t>/sˈwɪtsərlənd/</t>
        </is>
      </c>
      <c r="D3233" t="inlineStr">
        <is>
          <t>NOUN</t>
        </is>
      </c>
      <c r="E3233" t="inlineStr">
        <is>
          <t>-</t>
        </is>
      </c>
      <c r="F3233" t="n">
        <v>3401</v>
      </c>
      <c r="G3233" s="3" t="str">
        <f>SUBSTITUTE(SUBSTITUTE(SUBSTITUTE(ai!$A$2, "[KATA]", A3233), "[TYPE]", D3233), "[CERF]", E3233)</f>
        <v/>
      </c>
    </row>
    <row r="3234" ht="15" customHeight="1">
      <c r="A3234" t="inlineStr">
        <is>
          <t>exact</t>
        </is>
      </c>
      <c r="B3234" t="inlineStr">
        <is>
          <t>akurat</t>
        </is>
      </c>
      <c r="C3234" t="inlineStr">
        <is>
          <t>/ɪgˈzækt/</t>
        </is>
      </c>
      <c r="D3234" t="inlineStr">
        <is>
          <t>ADJ, VERB</t>
        </is>
      </c>
      <c r="E3234" t="inlineStr">
        <is>
          <t>C2</t>
        </is>
      </c>
      <c r="F3234" t="n">
        <v>3402</v>
      </c>
      <c r="G3234" s="3" t="str">
        <f>SUBSTITUTE(SUBSTITUTE(SUBSTITUTE(ai!$A$2, "[KATA]", A3234), "[TYPE]", D3234), "[CERF]", E3234)</f>
        <v/>
      </c>
    </row>
    <row r="3235" ht="15" customHeight="1">
      <c r="A3235" t="inlineStr">
        <is>
          <t>bound</t>
        </is>
      </c>
      <c r="B3235" t="inlineStr">
        <is>
          <t>melompat</t>
        </is>
      </c>
      <c r="C3235" t="inlineStr">
        <is>
          <t>/baʊnd/</t>
        </is>
      </c>
      <c r="D3235" t="inlineStr">
        <is>
          <t>ADJ, NOUN, VERB</t>
        </is>
      </c>
      <c r="E3235" t="inlineStr">
        <is>
          <t>B1</t>
        </is>
      </c>
      <c r="F3235" t="n">
        <v>3403</v>
      </c>
      <c r="G3235" s="3" t="str">
        <f>SUBSTITUTE(SUBSTITUTE(SUBSTITUTE(ai!$A$2, "[KATA]", A3235), "[TYPE]", D3235), "[CERF]", E3235)</f>
        <v/>
      </c>
    </row>
    <row r="3236" ht="15" customHeight="1">
      <c r="A3236" t="inlineStr">
        <is>
          <t>parameter</t>
        </is>
      </c>
      <c r="B3236" t="inlineStr">
        <is>
          <t>parameter</t>
        </is>
      </c>
      <c r="C3236" t="inlineStr">
        <is>
          <t>/pərˈæmətər/</t>
        </is>
      </c>
      <c r="D3236" t="inlineStr">
        <is>
          <t>NOUN</t>
        </is>
      </c>
      <c r="E3236" t="inlineStr">
        <is>
          <t>C2</t>
        </is>
      </c>
      <c r="F3236" t="n">
        <v>3404</v>
      </c>
      <c r="G3236" s="3" t="str">
        <f>SUBSTITUTE(SUBSTITUTE(SUBSTITUTE(ai!$A$2, "[KATA]", A3236), "[TYPE]", D3236), "[CERF]", E3236)</f>
        <v/>
      </c>
    </row>
    <row r="3237" ht="15" customHeight="1">
      <c r="A3237" t="inlineStr">
        <is>
          <t>adapter</t>
        </is>
      </c>
      <c r="B3237" t="inlineStr">
        <is>
          <t>adaptor</t>
        </is>
      </c>
      <c r="C3237" t="inlineStr">
        <is>
          <t>/əˈdæptər/</t>
        </is>
      </c>
      <c r="D3237" t="inlineStr">
        <is>
          <t>NOUN</t>
        </is>
      </c>
      <c r="E3237" t="inlineStr">
        <is>
          <t>-</t>
        </is>
      </c>
      <c r="F3237" t="n">
        <v>3405</v>
      </c>
      <c r="G3237" s="3" t="str">
        <f>SUBSTITUTE(SUBSTITUTE(SUBSTITUTE(ai!$A$2, "[KATA]", A3237), "[TYPE]", D3237), "[CERF]", E3237)</f>
        <v/>
      </c>
    </row>
    <row r="3238" ht="15" customHeight="1">
      <c r="A3238" t="inlineStr">
        <is>
          <t>processor</t>
        </is>
      </c>
      <c r="B3238" t="inlineStr">
        <is>
          <t>prosesor</t>
        </is>
      </c>
      <c r="C3238" t="inlineStr">
        <is>
          <t>/ˈprɑˌsɛsər/</t>
        </is>
      </c>
      <c r="D3238" t="inlineStr">
        <is>
          <t>NOUN</t>
        </is>
      </c>
      <c r="E3238" t="inlineStr">
        <is>
          <t>-</t>
        </is>
      </c>
      <c r="F3238" t="n">
        <v>3406</v>
      </c>
      <c r="G3238" s="3" t="str">
        <f>SUBSTITUTE(SUBSTITUTE(SUBSTITUTE(ai!$A$2, "[KATA]", A3238), "[TYPE]", D3238), "[CERF]", E3238)</f>
        <v/>
      </c>
    </row>
    <row r="3239" ht="15" customHeight="1">
      <c r="A3239" t="inlineStr">
        <is>
          <t>node</t>
        </is>
      </c>
      <c r="B3239" t="inlineStr">
        <is>
          <t>simpul</t>
        </is>
      </c>
      <c r="C3239" t="inlineStr">
        <is>
          <t>/noʊd/</t>
        </is>
      </c>
      <c r="D3239" t="inlineStr">
        <is>
          <t>NOUN</t>
        </is>
      </c>
      <c r="E3239" t="inlineStr">
        <is>
          <t>-</t>
        </is>
      </c>
      <c r="F3239" t="n">
        <v>3407</v>
      </c>
      <c r="G3239" s="3" t="str">
        <f>SUBSTITUTE(SUBSTITUTE(SUBSTITUTE(ai!$A$2, "[KATA]", A3239), "[TYPE]", D3239), "[CERF]", E3239)</f>
        <v/>
      </c>
    </row>
    <row r="3240" ht="15" customHeight="1">
      <c r="A3240" t="inlineStr">
        <is>
          <t>formal</t>
        </is>
      </c>
      <c r="B3240" t="inlineStr">
        <is>
          <t>resmi</t>
        </is>
      </c>
      <c r="C3240" t="inlineStr">
        <is>
          <t>/ˈfɔrməl/</t>
        </is>
      </c>
      <c r="D3240" t="inlineStr">
        <is>
          <t>ADJ, NOUN</t>
        </is>
      </c>
      <c r="E3240" t="inlineStr">
        <is>
          <t>B1</t>
        </is>
      </c>
      <c r="F3240" t="n">
        <v>3408</v>
      </c>
      <c r="G3240" s="3" t="str">
        <f>SUBSTITUTE(SUBSTITUTE(SUBSTITUTE(ai!$A$2, "[KATA]", A3240), "[TYPE]", D3240), "[CERF]", E3240)</f>
        <v/>
      </c>
    </row>
    <row r="3241" ht="15" customHeight="1">
      <c r="A3241" t="inlineStr">
        <is>
          <t>dimensions</t>
        </is>
      </c>
      <c r="B3241" t="inlineStr">
        <is>
          <t>ukuran</t>
        </is>
      </c>
      <c r="C3241" t="inlineStr">
        <is>
          <t>/dɪˈmɛnʃənz/</t>
        </is>
      </c>
      <c r="D3241" t="inlineStr">
        <is>
          <t>NOUN, VERB</t>
        </is>
      </c>
      <c r="E3241" t="inlineStr">
        <is>
          <t>-</t>
        </is>
      </c>
      <c r="F3241" t="n">
        <v>3409</v>
      </c>
      <c r="G3241" s="3" t="str">
        <f>SUBSTITUTE(SUBSTITUTE(SUBSTITUTE(ai!$A$2, "[KATA]", A3241), "[TYPE]", D3241), "[CERF]", E3241)</f>
        <v/>
      </c>
    </row>
    <row r="3242" ht="15" customHeight="1">
      <c r="A3242" t="inlineStr">
        <is>
          <t>contribute</t>
        </is>
      </c>
      <c r="B3242" t="inlineStr">
        <is>
          <t>menyumbang</t>
        </is>
      </c>
      <c r="C3242" t="inlineStr">
        <is>
          <t>/kənˈtrɪbjut/</t>
        </is>
      </c>
      <c r="D3242" t="inlineStr">
        <is>
          <t>VERB</t>
        </is>
      </c>
      <c r="E3242" t="inlineStr">
        <is>
          <t>B1</t>
        </is>
      </c>
      <c r="F3242" t="n">
        <v>3410</v>
      </c>
      <c r="G3242" s="3" t="str">
        <f>SUBSTITUTE(SUBSTITUTE(SUBSTITUTE(ai!$A$2, "[KATA]", A3242), "[TYPE]", D3242), "[CERF]", E3242)</f>
        <v/>
      </c>
    </row>
    <row r="3243" ht="15" customHeight="1">
      <c r="A3243" t="inlineStr">
        <is>
          <t>lock</t>
        </is>
      </c>
      <c r="B3243" t="inlineStr">
        <is>
          <t>kunci</t>
        </is>
      </c>
      <c r="C3243" t="inlineStr">
        <is>
          <t>/lɑk/</t>
        </is>
      </c>
      <c r="D3243" t="inlineStr">
        <is>
          <t>NOUN, VERB</t>
        </is>
      </c>
      <c r="E3243" t="inlineStr">
        <is>
          <t>B1</t>
        </is>
      </c>
      <c r="F3243" t="n">
        <v>3411</v>
      </c>
      <c r="G3243" s="3" t="str">
        <f>SUBSTITUTE(SUBSTITUTE(SUBSTITUTE(ai!$A$2, "[KATA]", A3243), "[TYPE]", D3243), "[CERF]", E3243)</f>
        <v/>
      </c>
    </row>
    <row r="3244" ht="15" customHeight="1">
      <c r="A3244" t="inlineStr">
        <is>
          <t>hockey</t>
        </is>
      </c>
      <c r="B3244" t="inlineStr">
        <is>
          <t>hoki</t>
        </is>
      </c>
      <c r="C3244" t="inlineStr">
        <is>
          <t>/ˈhɑki/</t>
        </is>
      </c>
      <c r="D3244" t="inlineStr">
        <is>
          <t>NOUN</t>
        </is>
      </c>
      <c r="E3244" t="inlineStr">
        <is>
          <t>A2</t>
        </is>
      </c>
      <c r="F3244" t="n">
        <v>3412</v>
      </c>
      <c r="G3244" s="3" t="str">
        <f>SUBSTITUTE(SUBSTITUTE(SUBSTITUTE(ai!$A$2, "[KATA]", A3244), "[TYPE]", D3244), "[CERF]", E3244)</f>
        <v/>
      </c>
    </row>
    <row r="3245" ht="15" customHeight="1">
      <c r="A3245" t="inlineStr">
        <is>
          <t>storm</t>
        </is>
      </c>
      <c r="B3245" t="inlineStr">
        <is>
          <t>badai</t>
        </is>
      </c>
      <c r="C3245" t="inlineStr">
        <is>
          <t>/stɔrm/</t>
        </is>
      </c>
      <c r="D3245" t="inlineStr">
        <is>
          <t>NOUN, VERB</t>
        </is>
      </c>
      <c r="E3245" t="inlineStr">
        <is>
          <t>A2</t>
        </is>
      </c>
      <c r="F3245" t="n">
        <v>3413</v>
      </c>
      <c r="G3245" s="3" t="str">
        <f>SUBSTITUTE(SUBSTITUTE(SUBSTITUTE(ai!$A$2, "[KATA]", A3245), "[TYPE]", D3245), "[CERF]", E3245)</f>
        <v/>
      </c>
    </row>
    <row r="3246" ht="15" customHeight="1">
      <c r="A3246" t="inlineStr">
        <is>
          <t>micro</t>
        </is>
      </c>
      <c r="B3246" t="inlineStr">
        <is>
          <t>mikro</t>
        </is>
      </c>
      <c r="C3246" t="inlineStr">
        <is>
          <t>/ˈmaɪˌkroʊ/</t>
        </is>
      </c>
      <c r="D3246" t="inlineStr">
        <is>
          <t>ADJ</t>
        </is>
      </c>
      <c r="E3246" t="inlineStr">
        <is>
          <t>B2</t>
        </is>
      </c>
      <c r="F3246" t="n">
        <v>3414</v>
      </c>
      <c r="G3246" s="3" t="str">
        <f>SUBSTITUTE(SUBSTITUTE(SUBSTITUTE(ai!$A$2, "[KATA]", A3246), "[TYPE]", D3246), "[CERF]", E3246)</f>
        <v/>
      </c>
    </row>
    <row r="3247" ht="15" customHeight="1">
      <c r="A3247" t="inlineStr">
        <is>
          <t>colleges</t>
        </is>
      </c>
      <c r="B3247" t="inlineStr">
        <is>
          <t>perguruan tinggi</t>
        </is>
      </c>
      <c r="C3247" t="inlineStr">
        <is>
          <t>/ˈkɑlɪʤɪz/</t>
        </is>
      </c>
      <c r="D3247" t="inlineStr">
        <is>
          <t>NOUN</t>
        </is>
      </c>
      <c r="E3247" t="inlineStr">
        <is>
          <t>-</t>
        </is>
      </c>
      <c r="F3247" t="n">
        <v>3415</v>
      </c>
      <c r="G3247" s="3" t="str">
        <f>SUBSTITUTE(SUBSTITUTE(SUBSTITUTE(ai!$A$2, "[KATA]", A3247), "[TYPE]", D3247), "[CERF]", E3247)</f>
        <v/>
      </c>
    </row>
    <row r="3248" ht="15" customHeight="1">
      <c r="A3248" t="inlineStr">
        <is>
          <t>laptops</t>
        </is>
      </c>
      <c r="B3248" t="inlineStr">
        <is>
          <t>laptop</t>
        </is>
      </c>
      <c r="C3248" t="inlineStr">
        <is>
          <t>/ˈlæpˌtɑps/</t>
        </is>
      </c>
      <c r="D3248" t="inlineStr">
        <is>
          <t>NOUN</t>
        </is>
      </c>
      <c r="E3248" t="inlineStr">
        <is>
          <t>-</t>
        </is>
      </c>
      <c r="F3248" t="n">
        <v>3416</v>
      </c>
      <c r="G3248" s="3" t="str">
        <f>SUBSTITUTE(SUBSTITUTE(SUBSTITUTE(ai!$A$2, "[KATA]", A3248), "[TYPE]", D3248), "[CERF]", E3248)</f>
        <v/>
      </c>
    </row>
    <row r="3249" ht="15" customHeight="1">
      <c r="A3249" t="inlineStr">
        <is>
          <t>mile</t>
        </is>
      </c>
      <c r="B3249" t="inlineStr">
        <is>
          <t>mil</t>
        </is>
      </c>
      <c r="C3249" t="inlineStr">
        <is>
          <t>/maɪl/</t>
        </is>
      </c>
      <c r="D3249" t="inlineStr">
        <is>
          <t>NOUN</t>
        </is>
      </c>
      <c r="E3249" t="inlineStr">
        <is>
          <t>B1</t>
        </is>
      </c>
      <c r="F3249" t="n">
        <v>3417</v>
      </c>
      <c r="G3249" s="3" t="str">
        <f>SUBSTITUTE(SUBSTITUTE(SUBSTITUTE(ai!$A$2, "[KATA]", A3249), "[TYPE]", D3249), "[CERF]", E3249)</f>
        <v/>
      </c>
    </row>
    <row r="3250" ht="15" customHeight="1">
      <c r="A3250" t="inlineStr">
        <is>
          <t>showed</t>
        </is>
      </c>
      <c r="B3250" t="inlineStr">
        <is>
          <t>menunjukkan</t>
        </is>
      </c>
      <c r="C3250" t="inlineStr">
        <is>
          <t>/ʃoʊd/</t>
        </is>
      </c>
      <c r="D3250" t="inlineStr">
        <is>
          <t>NOUN, VERB</t>
        </is>
      </c>
      <c r="E3250" t="inlineStr">
        <is>
          <t>-</t>
        </is>
      </c>
      <c r="F3250" t="n">
        <v>3418</v>
      </c>
      <c r="G3250" s="3" t="str">
        <f>SUBSTITUTE(SUBSTITUTE(SUBSTITUTE(ai!$A$2, "[KATA]", A3250), "[TYPE]", D3250), "[CERF]", E3250)</f>
        <v/>
      </c>
    </row>
    <row r="3251" ht="15" customHeight="1">
      <c r="A3251" t="inlineStr">
        <is>
          <t>challenges</t>
        </is>
      </c>
      <c r="B3251" t="inlineStr">
        <is>
          <t>tantangan</t>
        </is>
      </c>
      <c r="C3251" t="inlineStr">
        <is>
          <t>/ˈʧælənʤɪz/</t>
        </is>
      </c>
      <c r="D3251" t="inlineStr">
        <is>
          <t>NOUN, VERB</t>
        </is>
      </c>
      <c r="E3251" t="inlineStr">
        <is>
          <t>-</t>
        </is>
      </c>
      <c r="F3251" t="n">
        <v>3419</v>
      </c>
      <c r="G3251" s="3" t="str">
        <f>SUBSTITUTE(SUBSTITUTE(SUBSTITUTE(ai!$A$2, "[KATA]", A3251), "[TYPE]", D3251), "[CERF]", E3251)</f>
        <v/>
      </c>
    </row>
    <row r="3252" ht="15" customHeight="1">
      <c r="A3252" t="inlineStr">
        <is>
          <t>editors</t>
        </is>
      </c>
      <c r="B3252" t="inlineStr">
        <is>
          <t>editor</t>
        </is>
      </c>
      <c r="C3252" t="inlineStr">
        <is>
          <t>/ˈɛdɪtərz/</t>
        </is>
      </c>
      <c r="D3252" t="inlineStr">
        <is>
          <t>NOUN</t>
        </is>
      </c>
      <c r="E3252" t="inlineStr">
        <is>
          <t>-</t>
        </is>
      </c>
      <c r="F3252" t="n">
        <v>3420</v>
      </c>
      <c r="G3252" s="3" t="str">
        <f>SUBSTITUTE(SUBSTITUTE(SUBSTITUTE(ai!$A$2, "[KATA]", A3252), "[TYPE]", D3252), "[CERF]", E3252)</f>
        <v/>
      </c>
    </row>
    <row r="3253" ht="15" customHeight="1">
      <c r="A3253" t="inlineStr">
        <is>
          <t>mens</t>
        </is>
      </c>
      <c r="B3253" t="inlineStr">
        <is>
          <t>pria</t>
        </is>
      </c>
      <c r="C3253" t="inlineStr">
        <is>
          <t>/mɛnz/</t>
        </is>
      </c>
      <c r="D3253" t="inlineStr">
        <is>
          <t>NOUN</t>
        </is>
      </c>
      <c r="E3253" t="inlineStr">
        <is>
          <t>-</t>
        </is>
      </c>
      <c r="F3253" t="n">
        <v>3421</v>
      </c>
      <c r="G3253" s="3" t="str">
        <f>SUBSTITUTE(SUBSTITUTE(SUBSTITUTE(ai!$A$2, "[KATA]", A3253), "[TYPE]", D3253), "[CERF]", E3253)</f>
        <v/>
      </c>
    </row>
    <row r="3254" ht="15" customHeight="1">
      <c r="A3254" t="inlineStr">
        <is>
          <t>threads</t>
        </is>
      </c>
      <c r="B3254" t="inlineStr">
        <is>
          <t>benang</t>
        </is>
      </c>
      <c r="C3254" t="inlineStr">
        <is>
          <t>/θrɛdz/</t>
        </is>
      </c>
      <c r="D3254" t="inlineStr">
        <is>
          <t>NOUN, VERB</t>
        </is>
      </c>
      <c r="E3254" t="inlineStr">
        <is>
          <t>-</t>
        </is>
      </c>
      <c r="F3254" t="n">
        <v>3422</v>
      </c>
      <c r="G3254" s="3" t="str">
        <f>SUBSTITUTE(SUBSTITUTE(SUBSTITUTE(ai!$A$2, "[KATA]", A3254), "[TYPE]", D3254), "[CERF]", E3254)</f>
        <v/>
      </c>
    </row>
    <row r="3255" ht="15" customHeight="1">
      <c r="A3255" t="inlineStr">
        <is>
          <t>bowl</t>
        </is>
      </c>
      <c r="B3255" t="inlineStr">
        <is>
          <t>mangkuk</t>
        </is>
      </c>
      <c r="C3255" t="inlineStr">
        <is>
          <t>/boʊl/</t>
        </is>
      </c>
      <c r="D3255" t="inlineStr">
        <is>
          <t>NOUN, VERB</t>
        </is>
      </c>
      <c r="E3255" t="inlineStr">
        <is>
          <t>B1</t>
        </is>
      </c>
      <c r="F3255" t="n">
        <v>3423</v>
      </c>
      <c r="G3255" s="3" t="str">
        <f>SUBSTITUTE(SUBSTITUTE(SUBSTITUTE(ai!$A$2, "[KATA]", A3255), "[TYPE]", D3255), "[CERF]", E3255)</f>
        <v/>
      </c>
    </row>
    <row r="3256" ht="15" customHeight="1">
      <c r="A3256" t="inlineStr">
        <is>
          <t>supreme</t>
        </is>
      </c>
      <c r="B3256" t="inlineStr">
        <is>
          <t>tertinggi</t>
        </is>
      </c>
      <c r="C3256" t="inlineStr">
        <is>
          <t>/səˈprim/</t>
        </is>
      </c>
      <c r="D3256" t="inlineStr">
        <is>
          <t>ADJ</t>
        </is>
      </c>
      <c r="E3256" t="inlineStr">
        <is>
          <t>-</t>
        </is>
      </c>
      <c r="F3256" t="n">
        <v>3424</v>
      </c>
      <c r="G3256" s="3" t="str">
        <f>SUBSTITUTE(SUBSTITUTE(SUBSTITUTE(ai!$A$2, "[KATA]", A3256), "[TYPE]", D3256), "[CERF]", E3256)</f>
        <v/>
      </c>
    </row>
    <row r="3257" ht="15" customHeight="1">
      <c r="A3257" t="inlineStr">
        <is>
          <t>brothers</t>
        </is>
      </c>
      <c r="B3257" t="inlineStr">
        <is>
          <t>saudara laki-laki</t>
        </is>
      </c>
      <c r="C3257" t="inlineStr">
        <is>
          <t>/ˈbrəðərz/</t>
        </is>
      </c>
      <c r="D3257" t="inlineStr">
        <is>
          <t>NOUN</t>
        </is>
      </c>
      <c r="E3257" t="inlineStr">
        <is>
          <t>-</t>
        </is>
      </c>
      <c r="F3257" t="n">
        <v>3425</v>
      </c>
      <c r="G3257" s="3" t="str">
        <f>SUBSTITUTE(SUBSTITUTE(SUBSTITUTE(ai!$A$2, "[KATA]", A3257), "[TYPE]", D3257), "[CERF]", E3257)</f>
        <v/>
      </c>
    </row>
    <row r="3258" ht="15" customHeight="1">
      <c r="A3258" t="inlineStr">
        <is>
          <t>recognition</t>
        </is>
      </c>
      <c r="B3258" t="inlineStr">
        <is>
          <t>pengakuan</t>
        </is>
      </c>
      <c r="C3258" t="inlineStr">
        <is>
          <t>/ˌrɛkɪgˈnɪʃən/</t>
        </is>
      </c>
      <c r="D3258" t="inlineStr">
        <is>
          <t>NOUN</t>
        </is>
      </c>
      <c r="E3258" t="inlineStr">
        <is>
          <t>B2</t>
        </is>
      </c>
      <c r="F3258" t="n">
        <v>3426</v>
      </c>
      <c r="G3258" s="3" t="str">
        <f>SUBSTITUTE(SUBSTITUTE(SUBSTITUTE(ai!$A$2, "[KATA]", A3258), "[TYPE]", D3258), "[CERF]", E3258)</f>
        <v/>
      </c>
    </row>
    <row r="3259" ht="15" customHeight="1">
      <c r="A3259" t="inlineStr">
        <is>
          <t>presents</t>
        </is>
      </c>
      <c r="B3259" t="inlineStr">
        <is>
          <t>hadiah</t>
        </is>
      </c>
      <c r="C3259" t="inlineStr">
        <is>
          <t>/ˈprɛzənts/</t>
        </is>
      </c>
      <c r="D3259" t="inlineStr">
        <is>
          <t>ADJ, NOUN, VERB</t>
        </is>
      </c>
      <c r="E3259" t="inlineStr">
        <is>
          <t>-</t>
        </is>
      </c>
      <c r="F3259" t="n">
        <v>3427</v>
      </c>
      <c r="G3259" s="3" t="str">
        <f>SUBSTITUTE(SUBSTITUTE(SUBSTITUTE(ai!$A$2, "[KATA]", A3259), "[TYPE]", D3259), "[CERF]", E3259)</f>
        <v/>
      </c>
    </row>
    <row r="3260" ht="15" customHeight="1">
      <c r="A3260" t="inlineStr">
        <is>
          <t>tank</t>
        </is>
      </c>
      <c r="B3260" t="inlineStr">
        <is>
          <t>tangki</t>
        </is>
      </c>
      <c r="C3260" t="inlineStr">
        <is>
          <t>/tæŋk/</t>
        </is>
      </c>
      <c r="D3260" t="inlineStr">
        <is>
          <t>NOUN, VERB</t>
        </is>
      </c>
      <c r="E3260" t="inlineStr">
        <is>
          <t>B1</t>
        </is>
      </c>
      <c r="F3260" t="n">
        <v>3429</v>
      </c>
      <c r="G3260" s="3" t="str">
        <f>SUBSTITUTE(SUBSTITUTE(SUBSTITUTE(ai!$A$2, "[KATA]", A3260), "[TYPE]", D3260), "[CERF]", E3260)</f>
        <v/>
      </c>
    </row>
    <row r="3261" ht="15" customHeight="1">
      <c r="A3261" t="inlineStr">
        <is>
          <t>submission</t>
        </is>
      </c>
      <c r="B3261" t="inlineStr">
        <is>
          <t>penyerahan</t>
        </is>
      </c>
      <c r="C3261" t="inlineStr">
        <is>
          <t>/səbˈmɪʃən/</t>
        </is>
      </c>
      <c r="D3261" t="inlineStr">
        <is>
          <t>NOUN</t>
        </is>
      </c>
      <c r="E3261" t="inlineStr">
        <is>
          <t>-</t>
        </is>
      </c>
      <c r="F3261" t="n">
        <v>3430</v>
      </c>
      <c r="G3261" s="3" t="str">
        <f>SUBSTITUTE(SUBSTITUTE(SUBSTITUTE(ai!$A$2, "[KATA]", A3261), "[TYPE]", D3261), "[CERF]", E3261)</f>
        <v/>
      </c>
    </row>
    <row r="3262" ht="15" customHeight="1">
      <c r="A3262" t="inlineStr">
        <is>
          <t>dolls</t>
        </is>
      </c>
      <c r="B3262" t="inlineStr">
        <is>
          <t>boneka</t>
        </is>
      </c>
      <c r="C3262" t="inlineStr">
        <is>
          <t>/dɑlz/</t>
        </is>
      </c>
      <c r="D3262" t="inlineStr">
        <is>
          <t>NOUN</t>
        </is>
      </c>
      <c r="E3262" t="inlineStr">
        <is>
          <t>-</t>
        </is>
      </c>
      <c r="F3262" t="n">
        <v>3431</v>
      </c>
      <c r="G3262" s="3" t="str">
        <f>SUBSTITUTE(SUBSTITUTE(SUBSTITUTE(ai!$A$2, "[KATA]", A3262), "[TYPE]", D3262), "[CERF]", E3262)</f>
        <v/>
      </c>
    </row>
    <row r="3263" ht="15" customHeight="1">
      <c r="A3263" t="inlineStr">
        <is>
          <t>estimate</t>
        </is>
      </c>
      <c r="B3263" t="inlineStr">
        <is>
          <t>memperkirakan</t>
        </is>
      </c>
      <c r="C3263" t="inlineStr">
        <is>
          <t>/ˈɛstəˌmeɪt/</t>
        </is>
      </c>
      <c r="D3263" t="inlineStr">
        <is>
          <t>NOUN, VERB</t>
        </is>
      </c>
      <c r="E3263" t="inlineStr">
        <is>
          <t>B1</t>
        </is>
      </c>
      <c r="F3263" t="n">
        <v>3432</v>
      </c>
      <c r="G3263" s="3" t="str">
        <f>SUBSTITUTE(SUBSTITUTE(SUBSTITUTE(ai!$A$2, "[KATA]", A3263), "[TYPE]", D3263), "[CERF]", E3263)</f>
        <v/>
      </c>
    </row>
    <row r="3264" ht="15" customHeight="1">
      <c r="A3264" t="inlineStr">
        <is>
          <t>encourage</t>
        </is>
      </c>
      <c r="B3264" t="inlineStr">
        <is>
          <t>mendorong</t>
        </is>
      </c>
      <c r="C3264" t="inlineStr">
        <is>
          <t>/ɪnˈkərəʤ/</t>
        </is>
      </c>
      <c r="D3264" t="inlineStr">
        <is>
          <t>VERB</t>
        </is>
      </c>
      <c r="E3264" t="inlineStr">
        <is>
          <t>A2</t>
        </is>
      </c>
      <c r="F3264" t="n">
        <v>3433</v>
      </c>
      <c r="G3264" s="3" t="str">
        <f>SUBSTITUTE(SUBSTITUTE(SUBSTITUTE(ai!$A$2, "[KATA]", A3264), "[TYPE]", D3264), "[CERF]", E3264)</f>
        <v/>
      </c>
    </row>
    <row r="3265" ht="15" customHeight="1">
      <c r="A3265" t="inlineStr">
        <is>
          <t>navy</t>
        </is>
      </c>
      <c r="B3265" t="inlineStr">
        <is>
          <t>angkatan laut</t>
        </is>
      </c>
      <c r="C3265" t="inlineStr">
        <is>
          <t>/ˈneɪvi/</t>
        </is>
      </c>
      <c r="D3265" t="inlineStr">
        <is>
          <t>NOUN</t>
        </is>
      </c>
      <c r="E3265" t="inlineStr">
        <is>
          <t>B2</t>
        </is>
      </c>
      <c r="F3265" t="n">
        <v>3434</v>
      </c>
      <c r="G3265" s="3" t="str">
        <f>SUBSTITUTE(SUBSTITUTE(SUBSTITUTE(ai!$A$2, "[KATA]", A3265), "[TYPE]", D3265), "[CERF]", E3265)</f>
        <v/>
      </c>
    </row>
    <row r="3266" ht="15" customHeight="1">
      <c r="A3266" t="inlineStr">
        <is>
          <t>navy blue</t>
        </is>
      </c>
      <c r="B3266" t="inlineStr">
        <is>
          <t>biru laut</t>
        </is>
      </c>
      <c r="C3266" t="inlineStr">
        <is>
          <t>/ˈneɪvi blu/</t>
        </is>
      </c>
      <c r="D3266" t="inlineStr">
        <is>
          <t>NOUN</t>
        </is>
      </c>
      <c r="E3266" t="inlineStr">
        <is>
          <t>B2</t>
        </is>
      </c>
      <c r="F3266" t="n">
        <v>3434</v>
      </c>
      <c r="G3266" s="3" t="str">
        <f>SUBSTITUTE(SUBSTITUTE(SUBSTITUTE(ai!$A$2, "[KATA]", A3266), "[TYPE]", D3266), "[CERF]", E3266)</f>
        <v/>
      </c>
    </row>
    <row r="3267" ht="15" customHeight="1">
      <c r="A3267" t="inlineStr">
        <is>
          <t>kid</t>
        </is>
      </c>
      <c r="B3267" t="inlineStr">
        <is>
          <t>anak</t>
        </is>
      </c>
      <c r="C3267" t="inlineStr">
        <is>
          <t>/kɪd/</t>
        </is>
      </c>
      <c r="D3267" t="inlineStr">
        <is>
          <t>NOUN, VERB</t>
        </is>
      </c>
      <c r="E3267" t="inlineStr">
        <is>
          <t>B1</t>
        </is>
      </c>
      <c r="F3267" t="n">
        <v>3435</v>
      </c>
      <c r="G3267" s="3" t="str">
        <f>SUBSTITUTE(SUBSTITUTE(SUBSTITUTE(ai!$A$2, "[KATA]", A3267), "[TYPE]", D3267), "[CERF]", E3267)</f>
        <v/>
      </c>
    </row>
    <row r="3268" ht="15" customHeight="1">
      <c r="A3268" t="inlineStr">
        <is>
          <t>regulatory</t>
        </is>
      </c>
      <c r="B3268" t="inlineStr">
        <is>
          <t>peraturan</t>
        </is>
      </c>
      <c r="C3268" t="inlineStr">
        <is>
          <t>/ˈrɛgjələˌtɔri/</t>
        </is>
      </c>
      <c r="D3268" t="inlineStr">
        <is>
          <t>ADJ</t>
        </is>
      </c>
      <c r="E3268" t="inlineStr">
        <is>
          <t>C2</t>
        </is>
      </c>
      <c r="F3268" t="n">
        <v>3436</v>
      </c>
      <c r="G3268" s="3" t="str">
        <f>SUBSTITUTE(SUBSTITUTE(SUBSTITUTE(ai!$A$2, "[KATA]", A3268), "[TYPE]", D3268), "[CERF]", E3268)</f>
        <v/>
      </c>
    </row>
    <row r="3269" ht="15" customHeight="1">
      <c r="A3269" t="inlineStr">
        <is>
          <t>inspection</t>
        </is>
      </c>
      <c r="B3269" t="inlineStr">
        <is>
          <t>inspeksi</t>
        </is>
      </c>
      <c r="C3269" t="inlineStr">
        <is>
          <t>/ˌɪnˈspɛkʃən/</t>
        </is>
      </c>
      <c r="D3269" t="inlineStr">
        <is>
          <t>NOUN</t>
        </is>
      </c>
      <c r="E3269" t="inlineStr">
        <is>
          <t>B1</t>
        </is>
      </c>
      <c r="F3269" t="n">
        <v>3437</v>
      </c>
      <c r="G3269" s="3" t="str">
        <f>SUBSTITUTE(SUBSTITUTE(SUBSTITUTE(ai!$A$2, "[KATA]", A3269), "[TYPE]", D3269), "[CERF]", E3269)</f>
        <v/>
      </c>
    </row>
    <row r="3270" ht="15" customHeight="1">
      <c r="A3270" t="inlineStr">
        <is>
          <t>consumers</t>
        </is>
      </c>
      <c r="B3270" t="inlineStr">
        <is>
          <t>konsumen</t>
        </is>
      </c>
      <c r="C3270" t="inlineStr">
        <is>
          <t>/kənˈsumərz/</t>
        </is>
      </c>
      <c r="D3270" t="inlineStr">
        <is>
          <t>NOUN</t>
        </is>
      </c>
      <c r="E3270" t="inlineStr">
        <is>
          <t>-</t>
        </is>
      </c>
      <c r="F3270" t="n">
        <v>3438</v>
      </c>
      <c r="G3270" s="3" t="str">
        <f>SUBSTITUTE(SUBSTITUTE(SUBSTITUTE(ai!$A$2, "[KATA]", A3270), "[TYPE]", D3270), "[CERF]", E3270)</f>
        <v/>
      </c>
    </row>
    <row r="3271" ht="15" customHeight="1">
      <c r="A3271" t="inlineStr">
        <is>
          <t>cancel</t>
        </is>
      </c>
      <c r="B3271" t="inlineStr">
        <is>
          <t>membatalkan</t>
        </is>
      </c>
      <c r="C3271" t="inlineStr">
        <is>
          <t>/ˈkænsəl/</t>
        </is>
      </c>
      <c r="D3271" t="inlineStr">
        <is>
          <t>NOUN, VERB</t>
        </is>
      </c>
      <c r="E3271" t="inlineStr">
        <is>
          <t>B1</t>
        </is>
      </c>
      <c r="F3271" t="n">
        <v>3439</v>
      </c>
      <c r="G3271" s="3" t="str">
        <f>SUBSTITUTE(SUBSTITUTE(SUBSTITUTE(ai!$A$2, "[KATA]", A3271), "[TYPE]", D3271), "[CERF]", E3271)</f>
        <v/>
      </c>
    </row>
    <row r="3272" ht="15" customHeight="1">
      <c r="A3272" t="inlineStr">
        <is>
          <t>limits</t>
        </is>
      </c>
      <c r="B3272" t="inlineStr">
        <is>
          <t>batas</t>
        </is>
      </c>
      <c r="C3272" t="inlineStr">
        <is>
          <t>/ˈlɪmɪts/</t>
        </is>
      </c>
      <c r="D3272" t="inlineStr">
        <is>
          <t>NOUN, VERB</t>
        </is>
      </c>
      <c r="E3272" t="inlineStr">
        <is>
          <t>-</t>
        </is>
      </c>
      <c r="F3272" t="n">
        <v>3440</v>
      </c>
      <c r="G3272" s="3" t="str">
        <f>SUBSTITUTE(SUBSTITUTE(SUBSTITUTE(ai!$A$2, "[KATA]", A3272), "[TYPE]", D3272), "[CERF]", E3272)</f>
        <v/>
      </c>
    </row>
    <row r="3273" ht="15" customHeight="1">
      <c r="A3273" t="inlineStr">
        <is>
          <t>territory</t>
        </is>
      </c>
      <c r="B3273" t="inlineStr">
        <is>
          <t>wilayah</t>
        </is>
      </c>
      <c r="C3273" t="inlineStr">
        <is>
          <t>/ˈtɛrɪˌtɔri/</t>
        </is>
      </c>
      <c r="D3273" t="inlineStr">
        <is>
          <t>NOUN</t>
        </is>
      </c>
      <c r="E3273" t="inlineStr">
        <is>
          <t>B2</t>
        </is>
      </c>
      <c r="F3273" t="n">
        <v>3441</v>
      </c>
      <c r="G3273" s="3" t="str">
        <f>SUBSTITUTE(SUBSTITUTE(SUBSTITUTE(ai!$A$2, "[KATA]", A3273), "[TYPE]", D3273), "[CERF]", E3273)</f>
        <v/>
      </c>
    </row>
    <row r="3274" ht="15" customHeight="1">
      <c r="A3274" t="inlineStr">
        <is>
          <t>transaction</t>
        </is>
      </c>
      <c r="B3274" t="inlineStr">
        <is>
          <t>transaksi</t>
        </is>
      </c>
      <c r="C3274" t="inlineStr">
        <is>
          <t>/trænˈzækʃən/</t>
        </is>
      </c>
      <c r="D3274" t="inlineStr">
        <is>
          <t>NOUN</t>
        </is>
      </c>
      <c r="E3274" t="inlineStr">
        <is>
          <t>-</t>
        </is>
      </c>
      <c r="F3274" t="n">
        <v>3442</v>
      </c>
      <c r="G3274" s="3" t="str">
        <f>SUBSTITUTE(SUBSTITUTE(SUBSTITUTE(ai!$A$2, "[KATA]", A3274), "[TYPE]", D3274), "[CERF]", E3274)</f>
        <v/>
      </c>
    </row>
    <row r="3275" ht="15" customHeight="1">
      <c r="A3275" t="inlineStr">
        <is>
          <t>manchester</t>
        </is>
      </c>
      <c r="B3275" t="inlineStr">
        <is>
          <t>manchester</t>
        </is>
      </c>
      <c r="C3275" t="inlineStr">
        <is>
          <t>/ˈmænˌʧɛstər/</t>
        </is>
      </c>
      <c r="D3275" t="inlineStr">
        <is>
          <t>NOUN</t>
        </is>
      </c>
      <c r="E3275" t="inlineStr">
        <is>
          <t>-</t>
        </is>
      </c>
      <c r="F3275" t="n">
        <v>3443</v>
      </c>
      <c r="G3275" s="3" t="str">
        <f>SUBSTITUTE(SUBSTITUTE(SUBSTITUTE(ai!$A$2, "[KATA]", A3275), "[TYPE]", D3275), "[CERF]", E3275)</f>
        <v/>
      </c>
    </row>
    <row r="3276" ht="15" customHeight="1">
      <c r="A3276" t="inlineStr">
        <is>
          <t>weapons</t>
        </is>
      </c>
      <c r="B3276" t="inlineStr">
        <is>
          <t>senjata</t>
        </is>
      </c>
      <c r="C3276" t="inlineStr">
        <is>
          <t>/ˈwɛpənz/</t>
        </is>
      </c>
      <c r="D3276" t="inlineStr">
        <is>
          <t>NOUN</t>
        </is>
      </c>
      <c r="E3276" t="inlineStr">
        <is>
          <t>-</t>
        </is>
      </c>
      <c r="F3276" t="n">
        <v>3444</v>
      </c>
      <c r="G3276" s="3" t="str">
        <f>SUBSTITUTE(SUBSTITUTE(SUBSTITUTE(ai!$A$2, "[KATA]", A3276), "[TYPE]", D3276), "[CERF]", E3276)</f>
        <v/>
      </c>
    </row>
    <row r="3277" ht="15" customHeight="1">
      <c r="A3277" t="inlineStr">
        <is>
          <t>paint</t>
        </is>
      </c>
      <c r="B3277" t="inlineStr">
        <is>
          <t>cat</t>
        </is>
      </c>
      <c r="C3277" t="inlineStr">
        <is>
          <t>/peɪnt/</t>
        </is>
      </c>
      <c r="D3277" t="inlineStr">
        <is>
          <t>NOUN, VERB</t>
        </is>
      </c>
      <c r="E3277" t="inlineStr">
        <is>
          <t>A1</t>
        </is>
      </c>
      <c r="F3277" t="n">
        <v>3445</v>
      </c>
      <c r="G3277" s="3" t="str">
        <f>SUBSTITUTE(SUBSTITUTE(SUBSTITUTE(ai!$A$2, "[KATA]", A3277), "[TYPE]", D3277), "[CERF]", E3277)</f>
        <v/>
      </c>
    </row>
    <row r="3278" ht="15" customHeight="1">
      <c r="A3278" t="inlineStr">
        <is>
          <t>delay</t>
        </is>
      </c>
      <c r="B3278" t="inlineStr">
        <is>
          <t>menunda</t>
        </is>
      </c>
      <c r="C3278" t="inlineStr">
        <is>
          <t>/dɪˈleɪ/</t>
        </is>
      </c>
      <c r="D3278" t="inlineStr">
        <is>
          <t>NOUN, VERB</t>
        </is>
      </c>
      <c r="E3278" t="inlineStr">
        <is>
          <t>B1</t>
        </is>
      </c>
      <c r="F3278" t="n">
        <v>3446</v>
      </c>
      <c r="G3278" s="3" t="str">
        <f>SUBSTITUTE(SUBSTITUTE(SUBSTITUTE(ai!$A$2, "[KATA]", A3278), "[TYPE]", D3278), "[CERF]", E3278)</f>
        <v/>
      </c>
    </row>
    <row r="3279" ht="15" customHeight="1">
      <c r="A3279" t="inlineStr">
        <is>
          <t>pilot</t>
        </is>
      </c>
      <c r="B3279" t="inlineStr">
        <is>
          <t>pilot</t>
        </is>
      </c>
      <c r="C3279" t="inlineStr">
        <is>
          <t>/ˈpaɪlət/</t>
        </is>
      </c>
      <c r="D3279" t="inlineStr">
        <is>
          <t>NOUN, VERB</t>
        </is>
      </c>
      <c r="E3279" t="inlineStr">
        <is>
          <t>A2</t>
        </is>
      </c>
      <c r="F3279" t="n">
        <v>3447</v>
      </c>
      <c r="G3279" s="3" t="str">
        <f>SUBSTITUTE(SUBSTITUTE(SUBSTITUTE(ai!$A$2, "[KATA]", A3279), "[TYPE]", D3279), "[CERF]", E3279)</f>
        <v/>
      </c>
    </row>
    <row r="3280" ht="15" customHeight="1">
      <c r="A3280" t="inlineStr">
        <is>
          <t>outlet</t>
        </is>
      </c>
      <c r="B3280" t="inlineStr">
        <is>
          <t>saluran keluar</t>
        </is>
      </c>
      <c r="C3280" t="inlineStr">
        <is>
          <t>/ˈaʊˌtlɛt/</t>
        </is>
      </c>
      <c r="D3280" t="inlineStr">
        <is>
          <t>NOUN</t>
        </is>
      </c>
      <c r="E3280" t="inlineStr">
        <is>
          <t>B2</t>
        </is>
      </c>
      <c r="F3280" t="n">
        <v>3448</v>
      </c>
      <c r="G3280" s="3" t="str">
        <f>SUBSTITUTE(SUBSTITUTE(SUBSTITUTE(ai!$A$2, "[KATA]", A3280), "[TYPE]", D3280), "[CERF]", E3280)</f>
        <v/>
      </c>
    </row>
    <row r="3281" ht="15" customHeight="1">
      <c r="A3281" t="inlineStr">
        <is>
          <t>contributions</t>
        </is>
      </c>
      <c r="B3281" t="inlineStr">
        <is>
          <t>kontribusi</t>
        </is>
      </c>
      <c r="C3281" t="inlineStr">
        <is>
          <t>/ˌkɑntrəˈbjuʃənz/</t>
        </is>
      </c>
      <c r="D3281" t="inlineStr">
        <is>
          <t>NOUN</t>
        </is>
      </c>
      <c r="E3281" t="inlineStr">
        <is>
          <t>-</t>
        </is>
      </c>
      <c r="F3281" t="n">
        <v>3449</v>
      </c>
      <c r="G3281" s="3" t="str">
        <f>SUBSTITUTE(SUBSTITUTE(SUBSTITUTE(ai!$A$2, "[KATA]", A3281), "[TYPE]", D3281), "[CERF]", E3281)</f>
        <v/>
      </c>
    </row>
    <row r="3282" ht="15" customHeight="1">
      <c r="A3282" t="inlineStr">
        <is>
          <t>continuous</t>
        </is>
      </c>
      <c r="B3282" t="inlineStr">
        <is>
          <t>kontinu</t>
        </is>
      </c>
      <c r="C3282" t="inlineStr">
        <is>
          <t>/kənˈtɪnjuəs/</t>
        </is>
      </c>
      <c r="D3282" t="inlineStr">
        <is>
          <t>ADJ</t>
        </is>
      </c>
      <c r="E3282" t="inlineStr">
        <is>
          <t>B1</t>
        </is>
      </c>
      <c r="F3282" t="n">
        <v>3450</v>
      </c>
      <c r="G3282" s="3" t="str">
        <f>SUBSTITUTE(SUBSTITUTE(SUBSTITUTE(ai!$A$2, "[KATA]", A3282), "[TYPE]", D3282), "[CERF]", E3282)</f>
        <v/>
      </c>
    </row>
    <row r="3283" ht="15" customHeight="1">
      <c r="A3283" t="inlineStr">
        <is>
          <t>czech</t>
        </is>
      </c>
      <c r="B3283" t="inlineStr">
        <is>
          <t>Ceko</t>
        </is>
      </c>
      <c r="C3283" t="inlineStr">
        <is>
          <t>/ʧɛk/</t>
        </is>
      </c>
      <c r="D3283" t="inlineStr">
        <is>
          <t>ADJ, NOUN</t>
        </is>
      </c>
      <c r="E3283" t="inlineStr">
        <is>
          <t>-</t>
        </is>
      </c>
      <c r="F3283" t="n">
        <v>3452</v>
      </c>
      <c r="G3283" s="3" t="str">
        <f>SUBSTITUTE(SUBSTITUTE(SUBSTITUTE(ai!$A$2, "[KATA]", A3283), "[TYPE]", D3283), "[CERF]", E3283)</f>
        <v/>
      </c>
    </row>
    <row r="3284" ht="15" customHeight="1">
      <c r="A3284" t="inlineStr">
        <is>
          <t>resulting</t>
        </is>
      </c>
      <c r="B3284" t="inlineStr">
        <is>
          <t>dihasilkan</t>
        </is>
      </c>
      <c r="C3284" t="inlineStr">
        <is>
          <t>/rɪˈzəltɪŋ/</t>
        </is>
      </c>
      <c r="D3284" t="inlineStr">
        <is>
          <t>NOUN, VERB</t>
        </is>
      </c>
      <c r="E3284" t="inlineStr">
        <is>
          <t>-</t>
        </is>
      </c>
      <c r="F3284" t="n">
        <v>3453</v>
      </c>
      <c r="G3284" s="3" t="str">
        <f>SUBSTITUTE(SUBSTITUTE(SUBSTITUTE(ai!$A$2, "[KATA]", A3284), "[TYPE]", D3284), "[CERF]", E3284)</f>
        <v/>
      </c>
    </row>
    <row r="3285" ht="15" customHeight="1">
      <c r="A3285" t="inlineStr">
        <is>
          <t>cambridge</t>
        </is>
      </c>
      <c r="B3285" t="inlineStr">
        <is>
          <t>Cambridge</t>
        </is>
      </c>
      <c r="C3285" t="inlineStr">
        <is>
          <t>/ˈkeɪmbrɪʤ/</t>
        </is>
      </c>
      <c r="D3285" t="inlineStr">
        <is>
          <t>NOUN</t>
        </is>
      </c>
      <c r="E3285" t="inlineStr">
        <is>
          <t>-</t>
        </is>
      </c>
      <c r="F3285" t="n">
        <v>3454</v>
      </c>
      <c r="G3285" s="3" t="str">
        <f>SUBSTITUTE(SUBSTITUTE(SUBSTITUTE(ai!$A$2, "[KATA]", A3285), "[TYPE]", D3285), "[CERF]", E3285)</f>
        <v/>
      </c>
    </row>
    <row r="3286" ht="15" customHeight="1">
      <c r="A3286" t="inlineStr">
        <is>
          <t>initiative</t>
        </is>
      </c>
      <c r="B3286" t="inlineStr">
        <is>
          <t>prakarsa</t>
        </is>
      </c>
      <c r="C3286" t="inlineStr">
        <is>
          <t>/ˌɪˈnɪʃətɪv/</t>
        </is>
      </c>
      <c r="D3286" t="inlineStr">
        <is>
          <t>ADJ, NOUN</t>
        </is>
      </c>
      <c r="E3286" t="inlineStr">
        <is>
          <t>B2</t>
        </is>
      </c>
      <c r="F3286" t="n">
        <v>3455</v>
      </c>
      <c r="G3286" s="3" t="str">
        <f>SUBSTITUTE(SUBSTITUTE(SUBSTITUTE(ai!$A$2, "[KATA]", A3286), "[TYPE]", D3286), "[CERF]", E3286)</f>
        <v/>
      </c>
    </row>
    <row r="3287" ht="15" customHeight="1">
      <c r="A3287" t="inlineStr">
        <is>
          <t>novel</t>
        </is>
      </c>
      <c r="B3287" t="inlineStr">
        <is>
          <t>novel</t>
        </is>
      </c>
      <c r="C3287" t="inlineStr">
        <is>
          <t>/ˈnɑvəl/</t>
        </is>
      </c>
      <c r="D3287" t="inlineStr">
        <is>
          <t>ADJ, NOUN</t>
        </is>
      </c>
      <c r="E3287" t="inlineStr">
        <is>
          <t>A2</t>
        </is>
      </c>
      <c r="F3287" t="n">
        <v>3456</v>
      </c>
      <c r="G3287" s="3" t="str">
        <f>SUBSTITUTE(SUBSTITUTE(SUBSTITUTE(ai!$A$2, "[KATA]", A3287), "[TYPE]", D3287), "[CERF]", E3287)</f>
        <v/>
      </c>
    </row>
    <row r="3288" ht="15" customHeight="1">
      <c r="A3288" t="inlineStr">
        <is>
          <t>pan</t>
        </is>
      </c>
      <c r="B3288" t="inlineStr">
        <is>
          <t>panci</t>
        </is>
      </c>
      <c r="C3288" t="inlineStr">
        <is>
          <t>/pæn/</t>
        </is>
      </c>
      <c r="D3288" t="inlineStr">
        <is>
          <t>NOUN, VERB</t>
        </is>
      </c>
      <c r="E3288" t="inlineStr">
        <is>
          <t>A2</t>
        </is>
      </c>
      <c r="F3288" t="n">
        <v>3457</v>
      </c>
      <c r="G3288" s="3" t="str">
        <f>SUBSTITUTE(SUBSTITUTE(SUBSTITUTE(ai!$A$2, "[KATA]", A3288), "[TYPE]", D3288), "[CERF]", E3288)</f>
        <v/>
      </c>
    </row>
    <row r="3289" ht="15" customHeight="1">
      <c r="A3289" t="inlineStr">
        <is>
          <t>execution</t>
        </is>
      </c>
      <c r="B3289" t="inlineStr">
        <is>
          <t>eksekusi</t>
        </is>
      </c>
      <c r="C3289" t="inlineStr">
        <is>
          <t>/ˌɛksəˈkjuʃən/</t>
        </is>
      </c>
      <c r="D3289" t="inlineStr">
        <is>
          <t>NOUN</t>
        </is>
      </c>
      <c r="E3289" t="inlineStr">
        <is>
          <t>B2</t>
        </is>
      </c>
      <c r="F3289" t="n">
        <v>3458</v>
      </c>
      <c r="G3289" s="3" t="str">
        <f>SUBSTITUTE(SUBSTITUTE(SUBSTITUTE(ai!$A$2, "[KATA]", A3289), "[TYPE]", D3289), "[CERF]", E3289)</f>
        <v/>
      </c>
    </row>
    <row r="3290" ht="15" customHeight="1">
      <c r="A3290" t="inlineStr">
        <is>
          <t>disability</t>
        </is>
      </c>
      <c r="B3290" t="inlineStr">
        <is>
          <t>disabilitas</t>
        </is>
      </c>
      <c r="C3290" t="inlineStr">
        <is>
          <t>/ˌdɪsəˈbɪlɪti/</t>
        </is>
      </c>
      <c r="D3290" t="inlineStr">
        <is>
          <t>NOUN</t>
        </is>
      </c>
      <c r="E3290" t="inlineStr">
        <is>
          <t>B1</t>
        </is>
      </c>
      <c r="F3290" t="n">
        <v>3459</v>
      </c>
      <c r="G3290" s="3" t="str">
        <f>SUBSTITUTE(SUBSTITUTE(SUBSTITUTE(ai!$A$2, "[KATA]", A3290), "[TYPE]", D3290), "[CERF]", E3290)</f>
        <v/>
      </c>
    </row>
    <row r="3291" ht="15" customHeight="1">
      <c r="A3291" t="inlineStr">
        <is>
          <t>increases</t>
        </is>
      </c>
      <c r="B3291" t="inlineStr">
        <is>
          <t>meningkat</t>
        </is>
      </c>
      <c r="C3291" t="inlineStr">
        <is>
          <t>/ˌɪnˈkrisɪz/</t>
        </is>
      </c>
      <c r="D3291" t="inlineStr">
        <is>
          <t>NOUN, VERB</t>
        </is>
      </c>
      <c r="E3291" t="inlineStr">
        <is>
          <t>-</t>
        </is>
      </c>
      <c r="F3291" t="n">
        <v>3460</v>
      </c>
      <c r="G3291" s="3" t="str">
        <f>SUBSTITUTE(SUBSTITUTE(SUBSTITUTE(ai!$A$2, "[KATA]", A3291), "[TYPE]", D3291), "[CERF]", E3291)</f>
        <v/>
      </c>
    </row>
    <row r="3292" ht="15" customHeight="1">
      <c r="A3292" t="inlineStr">
        <is>
          <t>ultra</t>
        </is>
      </c>
      <c r="B3292" t="inlineStr">
        <is>
          <t>sangat</t>
        </is>
      </c>
      <c r="C3292" t="inlineStr">
        <is>
          <t>/ˈəltrə/</t>
        </is>
      </c>
      <c r="D3292" t="inlineStr">
        <is>
          <t>ADJ</t>
        </is>
      </c>
      <c r="E3292" t="inlineStr">
        <is>
          <t>-</t>
        </is>
      </c>
      <c r="F3292" t="n">
        <v>3461</v>
      </c>
      <c r="G3292" s="3" t="str">
        <f>SUBSTITUTE(SUBSTITUTE(SUBSTITUTE(ai!$A$2, "[KATA]", A3292), "[TYPE]", D3292), "[CERF]", E3292)</f>
        <v/>
      </c>
    </row>
    <row r="3293" ht="15" customHeight="1">
      <c r="A3293" t="inlineStr">
        <is>
          <t>winner</t>
        </is>
      </c>
      <c r="B3293" t="inlineStr">
        <is>
          <t>pemenang</t>
        </is>
      </c>
      <c r="C3293" t="inlineStr">
        <is>
          <t>/ˈwɪnər/</t>
        </is>
      </c>
      <c r="D3293" t="inlineStr">
        <is>
          <t>NOUN</t>
        </is>
      </c>
      <c r="E3293" t="inlineStr">
        <is>
          <t>A2</t>
        </is>
      </c>
      <c r="F3293" t="n">
        <v>3462</v>
      </c>
      <c r="G3293" s="3" t="str">
        <f>SUBSTITUTE(SUBSTITUTE(SUBSTITUTE(ai!$A$2, "[KATA]", A3293), "[TYPE]", D3293), "[CERF]", E3293)</f>
        <v/>
      </c>
    </row>
    <row r="3294" ht="15" customHeight="1">
      <c r="A3294" t="inlineStr">
        <is>
          <t>idaho</t>
        </is>
      </c>
      <c r="B3294" t="inlineStr">
        <is>
          <t>idaho</t>
        </is>
      </c>
      <c r="C3294" t="inlineStr">
        <is>
          <t>/ˈaɪdəˌhoʊ/</t>
        </is>
      </c>
      <c r="D3294" t="inlineStr">
        <is>
          <t>NOUN</t>
        </is>
      </c>
      <c r="E3294" t="inlineStr">
        <is>
          <t>-</t>
        </is>
      </c>
      <c r="F3294" t="n">
        <v>3463</v>
      </c>
      <c r="G3294" s="3" t="str">
        <f>SUBSTITUTE(SUBSTITUTE(SUBSTITUTE(ai!$A$2, "[KATA]", A3294), "[TYPE]", D3294), "[CERF]", E3294)</f>
        <v/>
      </c>
    </row>
    <row r="3295" ht="15" customHeight="1">
      <c r="A3295" t="inlineStr">
        <is>
          <t>contractor</t>
        </is>
      </c>
      <c r="B3295" t="inlineStr">
        <is>
          <t>kontraktor</t>
        </is>
      </c>
      <c r="C3295" t="inlineStr">
        <is>
          <t>/ˈkɑnˌtræktər/</t>
        </is>
      </c>
      <c r="D3295" t="inlineStr">
        <is>
          <t>NOUN</t>
        </is>
      </c>
      <c r="E3295" t="inlineStr">
        <is>
          <t>C1</t>
        </is>
      </c>
      <c r="F3295" t="n">
        <v>3464</v>
      </c>
      <c r="G3295" s="3" t="str">
        <f>SUBSTITUTE(SUBSTITUTE(SUBSTITUTE(ai!$A$2, "[KATA]", A3295), "[TYPE]", D3295), "[CERF]", E3295)</f>
        <v/>
      </c>
    </row>
    <row r="3296" ht="15" customHeight="1">
      <c r="A3296" t="inlineStr">
        <is>
          <t>episode</t>
        </is>
      </c>
      <c r="B3296" t="inlineStr">
        <is>
          <t>episode</t>
        </is>
      </c>
      <c r="C3296" t="inlineStr">
        <is>
          <t>/ˈɛpɪˌsoʊd/</t>
        </is>
      </c>
      <c r="D3296" t="inlineStr">
        <is>
          <t>NOUN</t>
        </is>
      </c>
      <c r="E3296" t="inlineStr">
        <is>
          <t>A2</t>
        </is>
      </c>
      <c r="F3296" t="n">
        <v>3466</v>
      </c>
      <c r="G3296" s="3" t="str">
        <f>SUBSTITUTE(SUBSTITUTE(SUBSTITUTE(ai!$A$2, "[KATA]", A3296), "[TYPE]", D3296), "[CERF]", E3296)</f>
        <v/>
      </c>
    </row>
    <row r="3297" ht="15" customHeight="1">
      <c r="A3297" t="inlineStr">
        <is>
          <t>examination</t>
        </is>
      </c>
      <c r="B3297" t="inlineStr">
        <is>
          <t>penyelidikan</t>
        </is>
      </c>
      <c r="C3297" t="inlineStr">
        <is>
          <t>/ɪgˌzæməˈneɪʃən/</t>
        </is>
      </c>
      <c r="D3297" t="inlineStr">
        <is>
          <t>NOUN</t>
        </is>
      </c>
      <c r="E3297" t="inlineStr">
        <is>
          <t>B1</t>
        </is>
      </c>
      <c r="F3297" t="n">
        <v>3467</v>
      </c>
      <c r="G3297" s="3" t="str">
        <f>SUBSTITUTE(SUBSTITUTE(SUBSTITUTE(ai!$A$2, "[KATA]", A3297), "[TYPE]", D3297), "[CERF]", E3297)</f>
        <v/>
      </c>
    </row>
    <row r="3298" ht="15" customHeight="1">
      <c r="A3298" t="inlineStr">
        <is>
          <t>potter</t>
        </is>
      </c>
      <c r="B3298" t="inlineStr">
        <is>
          <t>pembuat tembikar</t>
        </is>
      </c>
      <c r="C3298" t="inlineStr">
        <is>
          <t>/ˈpɑtər/</t>
        </is>
      </c>
      <c r="D3298" t="inlineStr">
        <is>
          <t>NOUN, VERB</t>
        </is>
      </c>
      <c r="E3298" t="inlineStr">
        <is>
          <t>-</t>
        </is>
      </c>
      <c r="F3298" t="n">
        <v>3468</v>
      </c>
      <c r="G3298" s="3" t="str">
        <f>SUBSTITUTE(SUBSTITUTE(SUBSTITUTE(ai!$A$2, "[KATA]", A3298), "[TYPE]", D3298), "[CERF]", E3298)</f>
        <v/>
      </c>
    </row>
    <row r="3299" ht="15" customHeight="1">
      <c r="A3299" t="inlineStr">
        <is>
          <t>dish</t>
        </is>
      </c>
      <c r="B3299" t="inlineStr">
        <is>
          <t>piring</t>
        </is>
      </c>
      <c r="C3299" t="inlineStr">
        <is>
          <t>/dɪʃ/</t>
        </is>
      </c>
      <c r="D3299" t="inlineStr">
        <is>
          <t>NOUN, VERB</t>
        </is>
      </c>
      <c r="E3299" t="inlineStr">
        <is>
          <t>A1</t>
        </is>
      </c>
      <c r="F3299" t="n">
        <v>3469</v>
      </c>
      <c r="G3299" s="3" t="str">
        <f>SUBSTITUTE(SUBSTITUTE(SUBSTITUTE(ai!$A$2, "[KATA]", A3299), "[TYPE]", D3299), "[CERF]", E3299)</f>
        <v/>
      </c>
    </row>
    <row r="3300" ht="15" customHeight="1">
      <c r="A3300" t="inlineStr">
        <is>
          <t>plays</t>
        </is>
      </c>
      <c r="B3300" t="inlineStr">
        <is>
          <t>diputar</t>
        </is>
      </c>
      <c r="C3300" t="inlineStr">
        <is>
          <t>/pleɪz/</t>
        </is>
      </c>
      <c r="D3300" t="inlineStr">
        <is>
          <t>NOUN, VERB</t>
        </is>
      </c>
      <c r="E3300" t="inlineStr">
        <is>
          <t>-</t>
        </is>
      </c>
      <c r="F3300" t="n">
        <v>3470</v>
      </c>
      <c r="G3300" s="3" t="str">
        <f>SUBSTITUTE(SUBSTITUTE(SUBSTITUTE(ai!$A$2, "[KATA]", A3300), "[TYPE]", D3300), "[CERF]", E3300)</f>
        <v/>
      </c>
    </row>
    <row r="3301" ht="15" customHeight="1">
      <c r="A3301" t="inlineStr">
        <is>
          <t>bulletin</t>
        </is>
      </c>
      <c r="B3301" t="inlineStr">
        <is>
          <t>buletin</t>
        </is>
      </c>
      <c r="C3301" t="inlineStr">
        <is>
          <t>/ˈbʊlɪtən/</t>
        </is>
      </c>
      <c r="D3301" t="inlineStr">
        <is>
          <t>NOUN, VERB</t>
        </is>
      </c>
      <c r="E3301" t="inlineStr">
        <is>
          <t>B1</t>
        </is>
      </c>
      <c r="F3301" t="n">
        <v>3471</v>
      </c>
      <c r="G3301" s="3" t="str">
        <f>SUBSTITUTE(SUBSTITUTE(SUBSTITUTE(ai!$A$2, "[KATA]", A3301), "[TYPE]", D3301), "[CERF]", E3301)</f>
        <v/>
      </c>
    </row>
    <row r="3302" ht="15" customHeight="1">
      <c r="A3302" t="inlineStr">
        <is>
          <t>indicates</t>
        </is>
      </c>
      <c r="B3302" t="inlineStr">
        <is>
          <t>menunjukkan</t>
        </is>
      </c>
      <c r="C3302" t="inlineStr">
        <is>
          <t>/ˈɪndɪˌkeɪts/</t>
        </is>
      </c>
      <c r="D3302" t="inlineStr">
        <is>
          <t>VERB</t>
        </is>
      </c>
      <c r="E3302" t="inlineStr">
        <is>
          <t>-</t>
        </is>
      </c>
      <c r="F3302" t="n">
        <v>3474</v>
      </c>
      <c r="G3302" s="3" t="str">
        <f>SUBSTITUTE(SUBSTITUTE(SUBSTITUTE(ai!$A$2, "[KATA]", A3302), "[TYPE]", D3302), "[CERF]", E3302)</f>
        <v/>
      </c>
    </row>
    <row r="3303" ht="15" customHeight="1">
      <c r="A3303" t="inlineStr">
        <is>
          <t>modify</t>
        </is>
      </c>
      <c r="B3303" t="inlineStr">
        <is>
          <t>memodifikasi</t>
        </is>
      </c>
      <c r="C3303" t="inlineStr">
        <is>
          <t>/ˈmɑdəˌfaɪ/</t>
        </is>
      </c>
      <c r="D3303" t="inlineStr">
        <is>
          <t>VERB</t>
        </is>
      </c>
      <c r="E3303" t="inlineStr">
        <is>
          <t>B1</t>
        </is>
      </c>
      <c r="F3303" t="n">
        <v>3475</v>
      </c>
      <c r="G3303" s="3" t="str">
        <f>SUBSTITUTE(SUBSTITUTE(SUBSTITUTE(ai!$A$2, "[KATA]", A3303), "[TYPE]", D3303), "[CERF]", E3303)</f>
        <v/>
      </c>
    </row>
    <row r="3304" ht="15" customHeight="1">
      <c r="A3304" t="inlineStr">
        <is>
          <t>oxford</t>
        </is>
      </c>
      <c r="B3304" t="inlineStr">
        <is>
          <t>Oxford</t>
        </is>
      </c>
      <c r="C3304" t="inlineStr">
        <is>
          <t>/ˈɑksfərd/</t>
        </is>
      </c>
      <c r="D3304" t="inlineStr">
        <is>
          <t>NOUN</t>
        </is>
      </c>
      <c r="E3304" t="inlineStr">
        <is>
          <t>-</t>
        </is>
      </c>
      <c r="F3304" t="n">
        <v>3476</v>
      </c>
      <c r="G3304" s="3" t="str">
        <f>SUBSTITUTE(SUBSTITUTE(SUBSTITUTE(ai!$A$2, "[KATA]", A3304), "[TYPE]", D3304), "[CERF]", E3304)</f>
        <v/>
      </c>
    </row>
    <row r="3305" ht="15" customHeight="1">
      <c r="A3305" t="inlineStr">
        <is>
          <t>adam</t>
        </is>
      </c>
      <c r="B3305" t="inlineStr">
        <is>
          <t>adam</t>
        </is>
      </c>
      <c r="C3305" t="inlineStr">
        <is>
          <t>/ˈædəm/</t>
        </is>
      </c>
      <c r="D3305" t="inlineStr">
        <is>
          <t>NOUN</t>
        </is>
      </c>
      <c r="E3305" t="inlineStr">
        <is>
          <t>-</t>
        </is>
      </c>
      <c r="F3305" t="n">
        <v>3477</v>
      </c>
      <c r="G3305" s="3" t="str">
        <f>SUBSTITUTE(SUBSTITUTE(SUBSTITUTE(ai!$A$2, "[KATA]", A3305), "[TYPE]", D3305), "[CERF]", E3305)</f>
        <v/>
      </c>
    </row>
    <row r="3306" ht="15" customHeight="1">
      <c r="A3306" t="inlineStr">
        <is>
          <t>truly</t>
        </is>
      </c>
      <c r="B3306" t="inlineStr">
        <is>
          <t>sungguh-sungguh</t>
        </is>
      </c>
      <c r="C3306" t="inlineStr">
        <is>
          <t>/ˈtruli/</t>
        </is>
      </c>
      <c r="D3306" t="inlineStr">
        <is>
          <t>ADV</t>
        </is>
      </c>
      <c r="E3306" t="inlineStr">
        <is>
          <t>A2</t>
        </is>
      </c>
      <c r="F3306" t="n">
        <v>3478</v>
      </c>
      <c r="G3306" s="3" t="str">
        <f>SUBSTITUTE(SUBSTITUTE(SUBSTITUTE(ai!$A$2, "[KATA]", A3306), "[TYPE]", D3306), "[CERF]", E3306)</f>
        <v/>
      </c>
    </row>
    <row r="3307" ht="15" customHeight="1">
      <c r="A3307" t="inlineStr">
        <is>
          <t>epinions</t>
        </is>
      </c>
      <c r="B3307" t="inlineStr">
        <is>
          <t>epinion</t>
        </is>
      </c>
      <c r="C3307" t="inlineStr">
        <is>
          <t>/epinions/</t>
        </is>
      </c>
      <c r="D3307" t="inlineStr">
        <is>
          <t>NOUN (Tech/Modern)</t>
        </is>
      </c>
      <c r="E3307" t="inlineStr">
        <is>
          <t>-</t>
        </is>
      </c>
      <c r="F3307" t="n">
        <v>3479</v>
      </c>
      <c r="G3307" s="3" t="str">
        <f>SUBSTITUTE(SUBSTITUTE(SUBSTITUTE(ai!$A$2, "[KATA]", A3307), "[TYPE]", D3307), "[CERF]", E3307)</f>
        <v/>
      </c>
    </row>
    <row r="3308" ht="15" customHeight="1">
      <c r="A3308" t="inlineStr">
        <is>
          <t>painting</t>
        </is>
      </c>
      <c r="B3308" t="inlineStr">
        <is>
          <t>lukisan</t>
        </is>
      </c>
      <c r="C3308" t="inlineStr">
        <is>
          <t>/ˈpeɪnɪŋ/</t>
        </is>
      </c>
      <c r="D3308" t="inlineStr">
        <is>
          <t>NOUN, VERB</t>
        </is>
      </c>
      <c r="E3308" t="inlineStr">
        <is>
          <t>A1</t>
        </is>
      </c>
      <c r="F3308" t="n">
        <v>3480</v>
      </c>
      <c r="G3308" s="3" t="str">
        <f>SUBSTITUTE(SUBSTITUTE(SUBSTITUTE(ai!$A$2, "[KATA]", A3308), "[TYPE]", D3308), "[CERF]", E3308)</f>
        <v/>
      </c>
    </row>
    <row r="3309" ht="15" customHeight="1">
      <c r="A3309" t="inlineStr">
        <is>
          <t>committed</t>
        </is>
      </c>
      <c r="B3309" t="inlineStr">
        <is>
          <t>berkomitmen</t>
        </is>
      </c>
      <c r="C3309" t="inlineStr">
        <is>
          <t>/kəˈmɪtɪd/</t>
        </is>
      </c>
      <c r="D3309" t="inlineStr">
        <is>
          <t>ADJ, VERB</t>
        </is>
      </c>
      <c r="E3309" t="inlineStr">
        <is>
          <t>-</t>
        </is>
      </c>
      <c r="F3309" t="n">
        <v>3481</v>
      </c>
      <c r="G3309" s="3" t="str">
        <f>SUBSTITUTE(SUBSTITUTE(SUBSTITUTE(ai!$A$2, "[KATA]", A3309), "[TYPE]", D3309), "[CERF]", E3309)</f>
        <v/>
      </c>
    </row>
    <row r="3310" ht="15" customHeight="1">
      <c r="A3310" t="inlineStr">
        <is>
          <t>extensive</t>
        </is>
      </c>
      <c r="B3310" t="inlineStr">
        <is>
          <t>luas</t>
        </is>
      </c>
      <c r="C3310" t="inlineStr">
        <is>
          <t>/ɪkˈstɛnsɪv/</t>
        </is>
      </c>
      <c r="D3310" t="inlineStr">
        <is>
          <t>ADJ</t>
        </is>
      </c>
      <c r="E3310" t="inlineStr">
        <is>
          <t>B2</t>
        </is>
      </c>
      <c r="F3310" t="n">
        <v>3482</v>
      </c>
      <c r="G3310" s="3" t="str">
        <f>SUBSTITUTE(SUBSTITUTE(SUBSTITUTE(ai!$A$2, "[KATA]", A3310), "[TYPE]", D3310), "[CERF]", E3310)</f>
        <v/>
      </c>
    </row>
    <row r="3311" ht="15" customHeight="1">
      <c r="A3311" t="inlineStr">
        <is>
          <t>affordable</t>
        </is>
      </c>
      <c r="B3311" t="inlineStr">
        <is>
          <t>terjangkau</t>
        </is>
      </c>
      <c r="C3311" t="inlineStr">
        <is>
          <t>/əˈfɔrdəbəl/</t>
        </is>
      </c>
      <c r="D3311" t="inlineStr">
        <is>
          <t>ADJ</t>
        </is>
      </c>
      <c r="E3311" t="inlineStr">
        <is>
          <t>B2</t>
        </is>
      </c>
      <c r="F3311" t="n">
        <v>3483</v>
      </c>
      <c r="G3311" s="3" t="str">
        <f>SUBSTITUTE(SUBSTITUTE(SUBSTITUTE(ai!$A$2, "[KATA]", A3311), "[TYPE]", D3311), "[CERF]", E3311)</f>
        <v/>
      </c>
    </row>
    <row r="3312" ht="15" customHeight="1">
      <c r="A3312" t="inlineStr">
        <is>
          <t>universe</t>
        </is>
      </c>
      <c r="B3312" t="inlineStr">
        <is>
          <t>semesta</t>
        </is>
      </c>
      <c r="C3312" t="inlineStr">
        <is>
          <t>/ˈjunəˌvərs/</t>
        </is>
      </c>
      <c r="D3312" t="inlineStr">
        <is>
          <t>NOUN</t>
        </is>
      </c>
      <c r="E3312" t="inlineStr">
        <is>
          <t>B1</t>
        </is>
      </c>
      <c r="F3312" t="n">
        <v>3484</v>
      </c>
      <c r="G3312" s="3" t="str">
        <f>SUBSTITUTE(SUBSTITUTE(SUBSTITUTE(ai!$A$2, "[KATA]", A3312), "[TYPE]", D3312), "[CERF]", E3312)</f>
        <v/>
      </c>
    </row>
    <row r="3313" ht="15" customHeight="1">
      <c r="A3313" t="inlineStr">
        <is>
          <t>candidate</t>
        </is>
      </c>
      <c r="B3313" t="inlineStr">
        <is>
          <t>calon</t>
        </is>
      </c>
      <c r="C3313" t="inlineStr">
        <is>
          <t>/ˈkænədɪt/</t>
        </is>
      </c>
      <c r="D3313" t="inlineStr">
        <is>
          <t>NOUN</t>
        </is>
      </c>
      <c r="E3313" t="inlineStr">
        <is>
          <t>B2</t>
        </is>
      </c>
      <c r="F3313" t="n">
        <v>3485</v>
      </c>
      <c r="G3313" s="3" t="str">
        <f>SUBSTITUTE(SUBSTITUTE(SUBSTITUTE(ai!$A$2, "[KATA]", A3313), "[TYPE]", D3313), "[CERF]", E3313)</f>
        <v/>
      </c>
    </row>
    <row r="3314" ht="15" customHeight="1">
      <c r="A3314" t="inlineStr">
        <is>
          <t>databases</t>
        </is>
      </c>
      <c r="B3314" t="inlineStr">
        <is>
          <t>database</t>
        </is>
      </c>
      <c r="C3314" t="inlineStr">
        <is>
          <t>/ˈdætəˌbeɪsɪz/</t>
        </is>
      </c>
      <c r="D3314" t="inlineStr">
        <is>
          <t>NOUN</t>
        </is>
      </c>
      <c r="E3314" t="inlineStr">
        <is>
          <t>-</t>
        </is>
      </c>
      <c r="F3314" t="n">
        <v>3486</v>
      </c>
      <c r="G3314" s="3" t="str">
        <f>SUBSTITUTE(SUBSTITUTE(SUBSTITUTE(ai!$A$2, "[KATA]", A3314), "[TYPE]", D3314), "[CERF]", E3314)</f>
        <v/>
      </c>
    </row>
    <row r="3315" ht="15" customHeight="1">
      <c r="A3315" t="inlineStr">
        <is>
          <t>patent</t>
        </is>
      </c>
      <c r="B3315" t="inlineStr">
        <is>
          <t>paten</t>
        </is>
      </c>
      <c r="C3315" t="inlineStr">
        <is>
          <t>/ˈpætənt/</t>
        </is>
      </c>
      <c r="D3315" t="inlineStr">
        <is>
          <t>ADJ, NOUN, VERB</t>
        </is>
      </c>
      <c r="E3315" t="inlineStr">
        <is>
          <t>-</t>
        </is>
      </c>
      <c r="F3315" t="n">
        <v>3487</v>
      </c>
      <c r="G3315" s="3" t="str">
        <f>SUBSTITUTE(SUBSTITUTE(SUBSTITUTE(ai!$A$2, "[KATA]", A3315), "[TYPE]", D3315), "[CERF]", E3315)</f>
        <v/>
      </c>
    </row>
    <row r="3316" ht="15" customHeight="1">
      <c r="A3316" t="inlineStr">
        <is>
          <t>slot</t>
        </is>
      </c>
      <c r="B3316" t="inlineStr">
        <is>
          <t>celah</t>
        </is>
      </c>
      <c r="C3316" t="inlineStr">
        <is>
          <t>/slɑt/</t>
        </is>
      </c>
      <c r="D3316" t="inlineStr">
        <is>
          <t>NOUN, VERB</t>
        </is>
      </c>
      <c r="E3316" t="inlineStr">
        <is>
          <t>B1</t>
        </is>
      </c>
      <c r="F3316" t="n">
        <v>3488</v>
      </c>
      <c r="G3316" s="3" t="str">
        <f>SUBSTITUTE(SUBSTITUTE(SUBSTITUTE(ai!$A$2, "[KATA]", A3316), "[TYPE]", D3316), "[CERF]", E3316)</f>
        <v/>
      </c>
    </row>
    <row r="3317" ht="15" customHeight="1">
      <c r="A3317" t="inlineStr">
        <is>
          <t>outstanding</t>
        </is>
      </c>
      <c r="B3317" t="inlineStr">
        <is>
          <t>luar biasa</t>
        </is>
      </c>
      <c r="C3317" t="inlineStr">
        <is>
          <t>/ˌaʊtˈstændɪŋ/</t>
        </is>
      </c>
      <c r="D3317" t="inlineStr">
        <is>
          <t>ADJ</t>
        </is>
      </c>
      <c r="E3317" t="inlineStr">
        <is>
          <t>B1</t>
        </is>
      </c>
      <c r="F3317" t="n">
        <v>3490</v>
      </c>
      <c r="G3317" s="3" t="str">
        <f>SUBSTITUTE(SUBSTITUTE(SUBSTITUTE(ai!$A$2, "[KATA]", A3317), "[TYPE]", D3317), "[CERF]", E3317)</f>
        <v/>
      </c>
    </row>
    <row r="3318" ht="15" customHeight="1">
      <c r="A3318" t="inlineStr">
        <is>
          <t>eating</t>
        </is>
      </c>
      <c r="B3318" t="inlineStr">
        <is>
          <t>makan</t>
        </is>
      </c>
      <c r="C3318" t="inlineStr">
        <is>
          <t>/ˈitɪŋ/</t>
        </is>
      </c>
      <c r="D3318" t="inlineStr">
        <is>
          <t>NOUN, VERB</t>
        </is>
      </c>
      <c r="E3318" t="inlineStr">
        <is>
          <t>-</t>
        </is>
      </c>
      <c r="F3318" t="n">
        <v>3492</v>
      </c>
      <c r="G3318" s="3" t="str">
        <f>SUBSTITUTE(SUBSTITUTE(SUBSTITUTE(ai!$A$2, "[KATA]", A3318), "[TYPE]", D3318), "[CERF]", E3318)</f>
        <v/>
      </c>
    </row>
    <row r="3319" ht="15" customHeight="1">
      <c r="A3319" t="inlineStr">
        <is>
          <t>perspective</t>
        </is>
      </c>
      <c r="B3319" t="inlineStr">
        <is>
          <t>perspektif</t>
        </is>
      </c>
      <c r="C3319" t="inlineStr">
        <is>
          <t>/pərˈspɛktɪv/</t>
        </is>
      </c>
      <c r="D3319" t="inlineStr">
        <is>
          <t>NOUN</t>
        </is>
      </c>
      <c r="E3319" t="inlineStr">
        <is>
          <t>B2</t>
        </is>
      </c>
      <c r="F3319" t="n">
        <v>3493</v>
      </c>
      <c r="G3319" s="3" t="str">
        <f>SUBSTITUTE(SUBSTITUTE(SUBSTITUTE(ai!$A$2, "[KATA]", A3319), "[TYPE]", D3319), "[CERF]", E3319)</f>
        <v/>
      </c>
    </row>
    <row r="3320" ht="15" customHeight="1">
      <c r="A3320" t="inlineStr">
        <is>
          <t>planned</t>
        </is>
      </c>
      <c r="B3320" t="inlineStr">
        <is>
          <t>berencana</t>
        </is>
      </c>
      <c r="C3320" t="inlineStr">
        <is>
          <t>/plænd/</t>
        </is>
      </c>
      <c r="D3320" t="inlineStr">
        <is>
          <t>ADJ, NOUN, VERB</t>
        </is>
      </c>
      <c r="E3320" t="inlineStr">
        <is>
          <t>-</t>
        </is>
      </c>
      <c r="F3320" t="n">
        <v>3494</v>
      </c>
      <c r="G3320" s="3" t="str">
        <f>SUBSTITUTE(SUBSTITUTE(SUBSTITUTE(ai!$A$2, "[KATA]", A3320), "[TYPE]", D3320), "[CERF]", E3320)</f>
        <v/>
      </c>
    </row>
    <row r="3321" ht="15" customHeight="1">
      <c r="A3321" t="inlineStr">
        <is>
          <t>watching</t>
        </is>
      </c>
      <c r="B3321" t="inlineStr">
        <is>
          <t>menonton</t>
        </is>
      </c>
      <c r="C3321" t="inlineStr">
        <is>
          <t>/ˈwɑʧɪŋ/</t>
        </is>
      </c>
      <c r="D3321" t="inlineStr">
        <is>
          <t>NOUN, VERB</t>
        </is>
      </c>
      <c r="E3321" t="inlineStr">
        <is>
          <t>-</t>
        </is>
      </c>
      <c r="F3321" t="n">
        <v>3495</v>
      </c>
      <c r="G3321" s="3" t="str">
        <f>SUBSTITUTE(SUBSTITUTE(SUBSTITUTE(ai!$A$2, "[KATA]", A3321), "[TYPE]", D3321), "[CERF]", E3321)</f>
        <v/>
      </c>
    </row>
    <row r="3322" ht="15" customHeight="1">
      <c r="A3322" t="inlineStr">
        <is>
          <t>lodge</t>
        </is>
      </c>
      <c r="B3322" t="inlineStr">
        <is>
          <t>mengajukan</t>
        </is>
      </c>
      <c r="C3322" t="inlineStr">
        <is>
          <t>/lɑʤ/</t>
        </is>
      </c>
      <c r="D3322" t="inlineStr">
        <is>
          <t>NOUN, VERB</t>
        </is>
      </c>
      <c r="E3322" t="inlineStr">
        <is>
          <t>C1</t>
        </is>
      </c>
      <c r="F3322" t="n">
        <v>3496</v>
      </c>
      <c r="G3322" s="3" t="str">
        <f>SUBSTITUTE(SUBSTITUTE(SUBSTITUTE(ai!$A$2, "[KATA]", A3322), "[TYPE]", D3322), "[CERF]", E3322)</f>
        <v/>
      </c>
    </row>
    <row r="3323" ht="15" customHeight="1">
      <c r="A3323" t="inlineStr">
        <is>
          <t>messenger</t>
        </is>
      </c>
      <c r="B3323" t="inlineStr">
        <is>
          <t>kurir</t>
        </is>
      </c>
      <c r="C3323" t="inlineStr">
        <is>
          <t>/ˈmɛsɪnʤər/</t>
        </is>
      </c>
      <c r="D3323" t="inlineStr">
        <is>
          <t>NOUN</t>
        </is>
      </c>
      <c r="E3323" t="inlineStr">
        <is>
          <t>B2</t>
        </is>
      </c>
      <c r="F3323" t="n">
        <v>3497</v>
      </c>
      <c r="G3323" s="3" t="str">
        <f>SUBSTITUTE(SUBSTITUTE(SUBSTITUTE(ai!$A$2, "[KATA]", A3323), "[TYPE]", D3323), "[CERF]", E3323)</f>
        <v/>
      </c>
    </row>
    <row r="3324" ht="15" customHeight="1">
      <c r="A3324" t="inlineStr">
        <is>
          <t>mirror</t>
        </is>
      </c>
      <c r="B3324" t="inlineStr">
        <is>
          <t>cermin</t>
        </is>
      </c>
      <c r="C3324" t="inlineStr">
        <is>
          <t>/ˈmɪrər/</t>
        </is>
      </c>
      <c r="D3324" t="inlineStr">
        <is>
          <t>NOUN, VERB</t>
        </is>
      </c>
      <c r="E3324" t="inlineStr">
        <is>
          <t>A2</t>
        </is>
      </c>
      <c r="F3324" t="n">
        <v>3498</v>
      </c>
      <c r="G3324" s="3" t="str">
        <f>SUBSTITUTE(SUBSTITUTE(SUBSTITUTE(ai!$A$2, "[KATA]", A3324), "[TYPE]", D3324), "[CERF]", E3324)</f>
        <v/>
      </c>
    </row>
    <row r="3325" ht="15" customHeight="1">
      <c r="A3325" t="inlineStr">
        <is>
          <t>tournament</t>
        </is>
      </c>
      <c r="B3325" t="inlineStr">
        <is>
          <t>turnamen</t>
        </is>
      </c>
      <c r="C3325" t="inlineStr">
        <is>
          <t>/ˈtʊrnəmənt/</t>
        </is>
      </c>
      <c r="D3325" t="inlineStr">
        <is>
          <t>NOUN</t>
        </is>
      </c>
      <c r="E3325" t="inlineStr">
        <is>
          <t>B1</t>
        </is>
      </c>
      <c r="F3325" t="n">
        <v>3499</v>
      </c>
      <c r="G3325" s="3" t="str">
        <f>SUBSTITUTE(SUBSTITUTE(SUBSTITUTE(ai!$A$2, "[KATA]", A3325), "[TYPE]", D3325), "[CERF]", E3325)</f>
        <v/>
      </c>
    </row>
    <row r="3326" ht="15" customHeight="1">
      <c r="A3326" t="inlineStr">
        <is>
          <t>consideration</t>
        </is>
      </c>
      <c r="B3326" t="inlineStr">
        <is>
          <t>pertimbangan</t>
        </is>
      </c>
      <c r="C3326" t="inlineStr">
        <is>
          <t>/kənˌsɪdərˈeɪʃən/</t>
        </is>
      </c>
      <c r="D3326" t="inlineStr">
        <is>
          <t>NOUN</t>
        </is>
      </c>
      <c r="E3326" t="inlineStr">
        <is>
          <t>B1</t>
        </is>
      </c>
      <c r="F3326" t="n">
        <v>3500</v>
      </c>
      <c r="G3326" s="3" t="str">
        <f>SUBSTITUTE(SUBSTITUTE(SUBSTITUTE(ai!$A$2, "[KATA]", A3326), "[TYPE]", D3326), "[CERF]", E3326)</f>
        <v/>
      </c>
    </row>
    <row r="3327" ht="15" customHeight="1">
      <c r="A3327" t="inlineStr">
        <is>
          <t>discounts</t>
        </is>
      </c>
      <c r="B3327" t="inlineStr">
        <is>
          <t>diskon</t>
        </is>
      </c>
      <c r="C3327" t="inlineStr">
        <is>
          <t>/ˈdɪˌskaʊnts/</t>
        </is>
      </c>
      <c r="D3327" t="inlineStr">
        <is>
          <t>NOUN, VERB</t>
        </is>
      </c>
      <c r="E3327" t="inlineStr">
        <is>
          <t>-</t>
        </is>
      </c>
      <c r="F3327" t="n">
        <v>3502</v>
      </c>
      <c r="G3327" s="3" t="str">
        <f>SUBSTITUTE(SUBSTITUTE(SUBSTITUTE(ai!$A$2, "[KATA]", A3327), "[TYPE]", D3327), "[CERF]", E3327)</f>
        <v/>
      </c>
    </row>
    <row r="3328" ht="15" customHeight="1">
      <c r="A3328" t="inlineStr">
        <is>
          <t>sterling</t>
        </is>
      </c>
      <c r="B3328" t="inlineStr">
        <is>
          <t>murni</t>
        </is>
      </c>
      <c r="C3328" t="inlineStr">
        <is>
          <t>/ˈstərlɪŋ/</t>
        </is>
      </c>
      <c r="D3328" t="inlineStr">
        <is>
          <t>ADJ, NOUN</t>
        </is>
      </c>
      <c r="E3328" t="inlineStr">
        <is>
          <t>-</t>
        </is>
      </c>
      <c r="F3328" t="n">
        <v>3503</v>
      </c>
      <c r="G3328" s="3" t="str">
        <f>SUBSTITUTE(SUBSTITUTE(SUBSTITUTE(ai!$A$2, "[KATA]", A3328), "[TYPE]", D3328), "[CERF]", E3328)</f>
        <v/>
      </c>
    </row>
    <row r="3329" ht="15" customHeight="1">
      <c r="A3329" t="inlineStr">
        <is>
          <t>sessions</t>
        </is>
      </c>
      <c r="B3329" t="inlineStr">
        <is>
          <t>sesi</t>
        </is>
      </c>
      <c r="C3329" t="inlineStr">
        <is>
          <t>/ˈsɛʃənz/</t>
        </is>
      </c>
      <c r="D3329" t="inlineStr">
        <is>
          <t>NOUN</t>
        </is>
      </c>
      <c r="E3329" t="inlineStr">
        <is>
          <t>-</t>
        </is>
      </c>
      <c r="F3329" t="n">
        <v>3504</v>
      </c>
      <c r="G3329" s="3" t="str">
        <f>SUBSTITUTE(SUBSTITUTE(SUBSTITUTE(ai!$A$2, "[KATA]", A3329), "[TYPE]", D3329), "[CERF]", E3329)</f>
        <v/>
      </c>
    </row>
    <row r="3330" ht="15" customHeight="1">
      <c r="A3330" t="inlineStr">
        <is>
          <t>kernel</t>
        </is>
      </c>
      <c r="B3330" t="inlineStr">
        <is>
          <t>inti</t>
        </is>
      </c>
      <c r="C3330" t="inlineStr">
        <is>
          <t>/ˈkərnəl/</t>
        </is>
      </c>
      <c r="D3330" t="inlineStr">
        <is>
          <t>NOUN</t>
        </is>
      </c>
      <c r="E3330" t="inlineStr">
        <is>
          <t>-</t>
        </is>
      </c>
      <c r="F3330" t="n">
        <v>3505</v>
      </c>
      <c r="G3330" s="3" t="str">
        <f>SUBSTITUTE(SUBSTITUTE(SUBSTITUTE(ai!$A$2, "[KATA]", A3330), "[TYPE]", D3330), "[CERF]", E3330)</f>
        <v/>
      </c>
    </row>
    <row r="3331" ht="15" customHeight="1">
      <c r="A3331" t="inlineStr">
        <is>
          <t>boobs</t>
        </is>
      </c>
      <c r="B3331" t="inlineStr">
        <is>
          <t>payudara</t>
        </is>
      </c>
      <c r="C3331" t="inlineStr">
        <is>
          <t>/bubz/</t>
        </is>
      </c>
      <c r="D3331" t="inlineStr">
        <is>
          <t>NOUN, VERB</t>
        </is>
      </c>
      <c r="E3331" t="inlineStr">
        <is>
          <t>-</t>
        </is>
      </c>
      <c r="F3331" t="n">
        <v>3506</v>
      </c>
      <c r="G3331" s="3" t="str">
        <f>SUBSTITUTE(SUBSTITUTE(SUBSTITUTE(ai!$A$2, "[KATA]", A3331), "[TYPE]", D3331), "[CERF]", E3331)</f>
        <v/>
      </c>
    </row>
    <row r="3332" ht="15" customHeight="1">
      <c r="A3332" t="inlineStr">
        <is>
          <t>stocks</t>
        </is>
      </c>
      <c r="B3332" t="inlineStr">
        <is>
          <t>saham</t>
        </is>
      </c>
      <c r="C3332" t="inlineStr">
        <is>
          <t>/stɑks/</t>
        </is>
      </c>
      <c r="D3332" t="inlineStr">
        <is>
          <t>ADJ, NOUN, VERB</t>
        </is>
      </c>
      <c r="E3332" t="inlineStr">
        <is>
          <t>-</t>
        </is>
      </c>
      <c r="F3332" t="n">
        <v>3507</v>
      </c>
      <c r="G3332" s="3" t="str">
        <f>SUBSTITUTE(SUBSTITUTE(SUBSTITUTE(ai!$A$2, "[KATA]", A3332), "[TYPE]", D3332), "[CERF]", E3332)</f>
        <v/>
      </c>
    </row>
    <row r="3333" ht="15" customHeight="1">
      <c r="A3333" t="inlineStr">
        <is>
          <t>buyers</t>
        </is>
      </c>
      <c r="B3333" t="inlineStr">
        <is>
          <t>pembeli</t>
        </is>
      </c>
      <c r="C3333" t="inlineStr">
        <is>
          <t>/baɪərz/</t>
        </is>
      </c>
      <c r="D3333" t="inlineStr">
        <is>
          <t>NOUN</t>
        </is>
      </c>
      <c r="E3333" t="inlineStr">
        <is>
          <t>-</t>
        </is>
      </c>
      <c r="F3333" t="n">
        <v>3508</v>
      </c>
      <c r="G3333" s="3" t="str">
        <f>SUBSTITUTE(SUBSTITUTE(SUBSTITUTE(ai!$A$2, "[KATA]", A3333), "[TYPE]", D3333), "[CERF]", E3333)</f>
        <v/>
      </c>
    </row>
    <row r="3334" ht="15" customHeight="1">
      <c r="A3334" t="inlineStr">
        <is>
          <t>journals</t>
        </is>
      </c>
      <c r="B3334" t="inlineStr">
        <is>
          <t>jurnal</t>
        </is>
      </c>
      <c r="C3334" t="inlineStr">
        <is>
          <t>/ˈʤərnəlz/</t>
        </is>
      </c>
      <c r="D3334" t="inlineStr">
        <is>
          <t>NOUN</t>
        </is>
      </c>
      <c r="E3334" t="inlineStr">
        <is>
          <t>-</t>
        </is>
      </c>
      <c r="F3334" t="n">
        <v>3509</v>
      </c>
      <c r="G3334" s="3" t="str">
        <f>SUBSTITUTE(SUBSTITUTE(SUBSTITUTE(ai!$A$2, "[KATA]", A3334), "[TYPE]", D3334), "[CERF]", E3334)</f>
        <v/>
      </c>
    </row>
    <row r="3335" ht="15" customHeight="1">
      <c r="A3335" t="inlineStr">
        <is>
          <t>gray/grey</t>
        </is>
      </c>
      <c r="B3335" t="inlineStr">
        <is>
          <t>abu-abu/abu-abu</t>
        </is>
      </c>
      <c r="C3335" t="inlineStr">
        <is>
          <t>/gray/grey/</t>
        </is>
      </c>
      <c r="D3335" t="inlineStr">
        <is>
          <t>ADJ, NOUN, VERB</t>
        </is>
      </c>
      <c r="E3335" t="inlineStr">
        <is>
          <t>-</t>
        </is>
      </c>
      <c r="F3335" t="n">
        <v>3510</v>
      </c>
      <c r="G3335" s="3" t="str">
        <f>SUBSTITUTE(SUBSTITUTE(SUBSTITUTE(ai!$A$2, "[KATA]", A3335), "[TYPE]", D3335), "[CERF]", E3335)</f>
        <v/>
      </c>
    </row>
    <row r="3336" ht="15" customHeight="1">
      <c r="A3336" t="inlineStr">
        <is>
          <t>gray/grey</t>
        </is>
      </c>
      <c r="B3336" t="inlineStr">
        <is>
          <t>abu-abu/abu-abu</t>
        </is>
      </c>
      <c r="C3336" t="inlineStr">
        <is>
          <t>/gray/grey/</t>
        </is>
      </c>
      <c r="D3336" t="inlineStr">
        <is>
          <t>ADJ, NOUN, VERB</t>
        </is>
      </c>
      <c r="E3336" t="inlineStr">
        <is>
          <t>-</t>
        </is>
      </c>
      <c r="F3336" t="n">
        <v>3510</v>
      </c>
      <c r="G3336" s="3" t="str">
        <f>SUBSTITUTE(SUBSTITUTE(SUBSTITUTE(ai!$A$2, "[KATA]", A3336), "[TYPE]", D3336), "[CERF]", E3336)</f>
        <v/>
      </c>
    </row>
    <row r="3337" ht="15" customHeight="1">
      <c r="A3337" t="inlineStr">
        <is>
          <t>gray</t>
        </is>
      </c>
      <c r="B3337" t="inlineStr">
        <is>
          <t>abu-abu</t>
        </is>
      </c>
      <c r="C3337" t="inlineStr">
        <is>
          <t>/greɪ/</t>
        </is>
      </c>
      <c r="D3337" t="inlineStr">
        <is>
          <t>ADJ, NOUN, VERB</t>
        </is>
      </c>
      <c r="E3337" t="inlineStr">
        <is>
          <t>-</t>
        </is>
      </c>
      <c r="F3337" t="n">
        <v>3510</v>
      </c>
      <c r="G3337" s="3" t="str">
        <f>SUBSTITUTE(SUBSTITUTE(SUBSTITUTE(ai!$A$2, "[KATA]", A3337), "[TYPE]", D3337), "[CERF]", E3337)</f>
        <v/>
      </c>
    </row>
    <row r="3338" ht="15" customHeight="1">
      <c r="A3338" t="inlineStr">
        <is>
          <t>catalogue</t>
        </is>
      </c>
      <c r="B3338" t="inlineStr">
        <is>
          <t>katalog</t>
        </is>
      </c>
      <c r="C3338" t="inlineStr">
        <is>
          <t>/ˈkætəˌlɔg/</t>
        </is>
      </c>
      <c r="D3338" t="inlineStr">
        <is>
          <t>NOUN, VERB</t>
        </is>
      </c>
      <c r="E3338" t="inlineStr">
        <is>
          <t>-</t>
        </is>
      </c>
      <c r="F3338" t="n">
        <v>3511</v>
      </c>
      <c r="G3338" s="3" t="str">
        <f>SUBSTITUTE(SUBSTITUTE(SUBSTITUTE(ai!$A$2, "[KATA]", A3338), "[TYPE]", D3338), "[CERF]", E3338)</f>
        <v/>
      </c>
    </row>
    <row r="3339" ht="15" customHeight="1">
      <c r="A3339" t="inlineStr">
        <is>
          <t>jennifer</t>
        </is>
      </c>
      <c r="B3339" t="inlineStr">
        <is>
          <t>jennifer</t>
        </is>
      </c>
      <c r="C3339" t="inlineStr">
        <is>
          <t>/ˈʤɛnəfər/</t>
        </is>
      </c>
      <c r="D3339" t="inlineStr">
        <is>
          <t>NOUN (Tech/Modern)</t>
        </is>
      </c>
      <c r="E3339" t="inlineStr">
        <is>
          <t>-</t>
        </is>
      </c>
      <c r="F3339" t="n">
        <v>3513</v>
      </c>
      <c r="G3339" s="3" t="str">
        <f>SUBSTITUTE(SUBSTITUTE(SUBSTITUTE(ai!$A$2, "[KATA]", A3339), "[TYPE]", D3339), "[CERF]", E3339)</f>
        <v/>
      </c>
    </row>
    <row r="3340" ht="15" customHeight="1">
      <c r="A3340" t="inlineStr">
        <is>
          <t>antonio</t>
        </is>
      </c>
      <c r="B3340" t="inlineStr">
        <is>
          <t>antonio</t>
        </is>
      </c>
      <c r="C3340" t="inlineStr">
        <is>
          <t>/ænˈtoʊnioʊ/</t>
        </is>
      </c>
      <c r="D3340" t="inlineStr">
        <is>
          <t>NOUN (Brand/Name)</t>
        </is>
      </c>
      <c r="E3340" t="inlineStr">
        <is>
          <t>-</t>
        </is>
      </c>
      <c r="F3340" t="n">
        <v>3514</v>
      </c>
      <c r="G3340" s="3" t="str">
        <f>SUBSTITUTE(SUBSTITUTE(SUBSTITUTE(ai!$A$2, "[KATA]", A3340), "[TYPE]", D3340), "[CERF]", E3340)</f>
        <v/>
      </c>
    </row>
    <row r="3341" ht="15" customHeight="1">
      <c r="A3341" t="inlineStr">
        <is>
          <t>charged</t>
        </is>
      </c>
      <c r="B3341" t="inlineStr">
        <is>
          <t>dibebankan</t>
        </is>
      </c>
      <c r="C3341" t="inlineStr">
        <is>
          <t>/ʧɑrʤd/</t>
        </is>
      </c>
      <c r="D3341" t="inlineStr">
        <is>
          <t>ADJ, NOUN, VERB</t>
        </is>
      </c>
      <c r="E3341" t="inlineStr">
        <is>
          <t>-</t>
        </is>
      </c>
      <c r="F3341" t="n">
        <v>3515</v>
      </c>
      <c r="G3341" s="3" t="str">
        <f>SUBSTITUTE(SUBSTITUTE(SUBSTITUTE(ai!$A$2, "[KATA]", A3341), "[TYPE]", D3341), "[CERF]", E3341)</f>
        <v/>
      </c>
    </row>
    <row r="3342" ht="15" customHeight="1">
      <c r="A3342" t="inlineStr">
        <is>
          <t>broad</t>
        </is>
      </c>
      <c r="B3342" t="inlineStr">
        <is>
          <t>luas</t>
        </is>
      </c>
      <c r="C3342" t="inlineStr">
        <is>
          <t>/brɔd/</t>
        </is>
      </c>
      <c r="D3342" t="inlineStr">
        <is>
          <t>ADJ, NOUN</t>
        </is>
      </c>
      <c r="E3342" t="inlineStr">
        <is>
          <t>B1</t>
        </is>
      </c>
      <c r="F3342" t="n">
        <v>3516</v>
      </c>
      <c r="G3342" s="3" t="str">
        <f>SUBSTITUTE(SUBSTITUTE(SUBSTITUTE(ai!$A$2, "[KATA]", A3342), "[TYPE]", D3342), "[CERF]", E3342)</f>
        <v/>
      </c>
    </row>
    <row r="3343" ht="15" customHeight="1">
      <c r="A3343" t="inlineStr">
        <is>
          <t>taiwan</t>
        </is>
      </c>
      <c r="B3343" t="inlineStr">
        <is>
          <t>Taiwan</t>
        </is>
      </c>
      <c r="C3343" t="inlineStr">
        <is>
          <t>/ˈtaɪˈwɑn/</t>
        </is>
      </c>
      <c r="D3343" t="inlineStr">
        <is>
          <t>NOUN</t>
        </is>
      </c>
      <c r="E3343" t="inlineStr">
        <is>
          <t>-</t>
        </is>
      </c>
      <c r="F3343" t="n">
        <v>3517</v>
      </c>
      <c r="G3343" s="3" t="str">
        <f>SUBSTITUTE(SUBSTITUTE(SUBSTITUTE(ai!$A$2, "[KATA]", A3343), "[TYPE]", D3343), "[CERF]", E3343)</f>
        <v/>
      </c>
    </row>
    <row r="3344" ht="15" customHeight="1">
      <c r="A3344" t="inlineStr">
        <is>
          <t>und</t>
        </is>
      </c>
      <c r="B3344" t="inlineStr">
        <is>
          <t>dan</t>
        </is>
      </c>
      <c r="C3344" t="inlineStr">
        <is>
          <t>/ənd/</t>
        </is>
      </c>
      <c r="D3344" t="inlineStr">
        <is>
          <t>VERB</t>
        </is>
      </c>
      <c r="E3344" t="inlineStr">
        <is>
          <t>-</t>
        </is>
      </c>
      <c r="F3344" t="n">
        <v>3518</v>
      </c>
      <c r="G3344" s="3" t="str">
        <f>SUBSTITUTE(SUBSTITUTE(SUBSTITUTE(ai!$A$2, "[KATA]", A3344), "[TYPE]", D3344), "[CERF]", E3344)</f>
        <v/>
      </c>
    </row>
    <row r="3345" ht="15" customHeight="1">
      <c r="A3345" t="inlineStr">
        <is>
          <t>chosen</t>
        </is>
      </c>
      <c r="B3345" t="inlineStr">
        <is>
          <t>terpilih</t>
        </is>
      </c>
      <c r="C3345" t="inlineStr">
        <is>
          <t>/ˈʧoʊzən/</t>
        </is>
      </c>
      <c r="D3345" t="inlineStr">
        <is>
          <t>NOUN, VERB</t>
        </is>
      </c>
      <c r="E3345" t="inlineStr">
        <is>
          <t>-</t>
        </is>
      </c>
      <c r="F3345" t="n">
        <v>3519</v>
      </c>
      <c r="G3345" s="3" t="str">
        <f>SUBSTITUTE(SUBSTITUTE(SUBSTITUTE(ai!$A$2, "[KATA]", A3345), "[TYPE]", D3345), "[CERF]", E3345)</f>
        <v/>
      </c>
    </row>
    <row r="3346" ht="15" customHeight="1">
      <c r="A3346" t="inlineStr">
        <is>
          <t>demo</t>
        </is>
      </c>
      <c r="B3346" t="inlineStr">
        <is>
          <t>demo</t>
        </is>
      </c>
      <c r="C3346" t="inlineStr">
        <is>
          <t>/ˈdɛmoʊ/</t>
        </is>
      </c>
      <c r="D3346" t="inlineStr">
        <is>
          <t>NOUN, VERB</t>
        </is>
      </c>
      <c r="E3346" t="inlineStr">
        <is>
          <t>C1</t>
        </is>
      </c>
      <c r="F3346" t="n">
        <v>3520</v>
      </c>
      <c r="G3346" s="3" t="str">
        <f>SUBSTITUTE(SUBSTITUTE(SUBSTITUTE(ai!$A$2, "[KATA]", A3346), "[TYPE]", D3346), "[CERF]", E3346)</f>
        <v/>
      </c>
    </row>
    <row r="3347" ht="15" customHeight="1">
      <c r="A3347" t="inlineStr">
        <is>
          <t>greece</t>
        </is>
      </c>
      <c r="B3347" t="inlineStr">
        <is>
          <t>Yunani</t>
        </is>
      </c>
      <c r="C3347" t="inlineStr">
        <is>
          <t>/gris/</t>
        </is>
      </c>
      <c r="D3347" t="inlineStr">
        <is>
          <t>NOUN</t>
        </is>
      </c>
      <c r="E3347" t="inlineStr">
        <is>
          <t>-</t>
        </is>
      </c>
      <c r="F3347" t="n">
        <v>3521</v>
      </c>
      <c r="G3347" s="3" t="str">
        <f>SUBSTITUTE(SUBSTITUTE(SUBSTITUTE(ai!$A$2, "[KATA]", A3347), "[TYPE]", D3347), "[CERF]", E3347)</f>
        <v/>
      </c>
    </row>
    <row r="3348" ht="15" customHeight="1">
      <c r="A3348" t="inlineStr">
        <is>
          <t>swiss</t>
        </is>
      </c>
      <c r="B3348" t="inlineStr">
        <is>
          <t>Swiss</t>
        </is>
      </c>
      <c r="C3348" t="inlineStr">
        <is>
          <t>/swɪs/</t>
        </is>
      </c>
      <c r="D3348" t="inlineStr">
        <is>
          <t>ADJ, NOUN</t>
        </is>
      </c>
      <c r="E3348" t="inlineStr">
        <is>
          <t>-</t>
        </is>
      </c>
      <c r="F3348" t="n">
        <v>3523</v>
      </c>
      <c r="G3348" s="3" t="str">
        <f>SUBSTITUTE(SUBSTITUTE(SUBSTITUTE(ai!$A$2, "[KATA]", A3348), "[TYPE]", D3348), "[CERF]", E3348)</f>
        <v/>
      </c>
    </row>
    <row r="3349" ht="15" customHeight="1">
      <c r="A3349" t="inlineStr">
        <is>
          <t>sarah</t>
        </is>
      </c>
      <c r="B3349" t="inlineStr">
        <is>
          <t>sarah</t>
        </is>
      </c>
      <c r="C3349" t="inlineStr">
        <is>
          <t>/ˈsɛrə/</t>
        </is>
      </c>
      <c r="D3349" t="inlineStr">
        <is>
          <t>NOUN</t>
        </is>
      </c>
      <c r="E3349" t="inlineStr">
        <is>
          <t>-</t>
        </is>
      </c>
      <c r="F3349" t="n">
        <v>3524</v>
      </c>
      <c r="G3349" s="3" t="str">
        <f>SUBSTITUTE(SUBSTITUTE(SUBSTITUTE(ai!$A$2, "[KATA]", A3349), "[TYPE]", D3349), "[CERF]", E3349)</f>
        <v/>
      </c>
    </row>
    <row r="3350" ht="15" customHeight="1">
      <c r="A3350" t="inlineStr">
        <is>
          <t>clark</t>
        </is>
      </c>
      <c r="B3350" t="inlineStr">
        <is>
          <t>Clark</t>
        </is>
      </c>
      <c r="C3350" t="inlineStr">
        <is>
          <t>/klɑrk/</t>
        </is>
      </c>
      <c r="D3350" t="inlineStr">
        <is>
          <t>NOUN</t>
        </is>
      </c>
      <c r="E3350" t="inlineStr">
        <is>
          <t>-</t>
        </is>
      </c>
      <c r="F3350" t="n">
        <v>3525</v>
      </c>
      <c r="G3350" s="3" t="str">
        <f>SUBSTITUTE(SUBSTITUTE(SUBSTITUTE(ai!$A$2, "[KATA]", A3350), "[TYPE]", D3350), "[CERF]", E3350)</f>
        <v/>
      </c>
    </row>
    <row r="3351" ht="15" customHeight="1">
      <c r="A3351" t="inlineStr">
        <is>
          <t>labour</t>
        </is>
      </c>
      <c r="B3351" t="inlineStr">
        <is>
          <t>tenaga kerja</t>
        </is>
      </c>
      <c r="C3351" t="inlineStr">
        <is>
          <t>/ˈleɪbər/</t>
        </is>
      </c>
      <c r="D3351" t="inlineStr">
        <is>
          <t>NOUN, VERB</t>
        </is>
      </c>
      <c r="E3351" t="inlineStr">
        <is>
          <t>-</t>
        </is>
      </c>
      <c r="F3351" t="n">
        <v>3526</v>
      </c>
      <c r="G3351" s="3" t="str">
        <f>SUBSTITUTE(SUBSTITUTE(SUBSTITUTE(ai!$A$2, "[KATA]", A3351), "[TYPE]", D3351), "[CERF]", E3351)</f>
        <v/>
      </c>
    </row>
    <row r="3352" ht="15" customHeight="1">
      <c r="A3352" t="inlineStr">
        <is>
          <t>hate</t>
        </is>
      </c>
      <c r="B3352" t="inlineStr">
        <is>
          <t>membenci</t>
        </is>
      </c>
      <c r="C3352" t="inlineStr">
        <is>
          <t>/heɪt/</t>
        </is>
      </c>
      <c r="D3352" t="inlineStr">
        <is>
          <t>NOUN, VERB</t>
        </is>
      </c>
      <c r="E3352" t="inlineStr">
        <is>
          <t>A2</t>
        </is>
      </c>
      <c r="F3352" t="n">
        <v>3527</v>
      </c>
      <c r="G3352" s="3" t="str">
        <f>SUBSTITUTE(SUBSTITUTE(SUBSTITUTE(ai!$A$2, "[KATA]", A3352), "[TYPE]", D3352), "[CERF]", E3352)</f>
        <v/>
      </c>
    </row>
    <row r="3353" ht="15" customHeight="1">
      <c r="A3353" t="inlineStr">
        <is>
          <t>terminal</t>
        </is>
      </c>
      <c r="B3353" t="inlineStr">
        <is>
          <t>terminal</t>
        </is>
      </c>
      <c r="C3353" t="inlineStr">
        <is>
          <t>/ˈtərmənəl/</t>
        </is>
      </c>
      <c r="D3353" t="inlineStr">
        <is>
          <t>ADJ, NOUN</t>
        </is>
      </c>
      <c r="E3353" t="inlineStr">
        <is>
          <t>B1</t>
        </is>
      </c>
      <c r="F3353" t="n">
        <v>3528</v>
      </c>
      <c r="G3353" s="3" t="str">
        <f>SUBSTITUTE(SUBSTITUTE(SUBSTITUTE(ai!$A$2, "[KATA]", A3353), "[TYPE]", D3353), "[CERF]", E3353)</f>
        <v/>
      </c>
    </row>
    <row r="3354" ht="15" customHeight="1">
      <c r="A3354" t="inlineStr">
        <is>
          <t>publishers</t>
        </is>
      </c>
      <c r="B3354" t="inlineStr">
        <is>
          <t>penerbit</t>
        </is>
      </c>
      <c r="C3354" t="inlineStr">
        <is>
          <t>/ˈpəblɪʃərz/</t>
        </is>
      </c>
      <c r="D3354" t="inlineStr">
        <is>
          <t>NOUN</t>
        </is>
      </c>
      <c r="E3354" t="inlineStr">
        <is>
          <t>-</t>
        </is>
      </c>
      <c r="F3354" t="n">
        <v>3529</v>
      </c>
      <c r="G3354" s="3" t="str">
        <f>SUBSTITUTE(SUBSTITUTE(SUBSTITUTE(ai!$A$2, "[KATA]", A3354), "[TYPE]", D3354), "[CERF]", E3354)</f>
        <v/>
      </c>
    </row>
    <row r="3355" ht="15" customHeight="1">
      <c r="A3355" t="inlineStr">
        <is>
          <t>nights</t>
        </is>
      </c>
      <c r="B3355" t="inlineStr">
        <is>
          <t>malam</t>
        </is>
      </c>
      <c r="C3355" t="inlineStr">
        <is>
          <t>/naɪts/</t>
        </is>
      </c>
      <c r="D3355" t="inlineStr">
        <is>
          <t>NOUN</t>
        </is>
      </c>
      <c r="E3355" t="inlineStr">
        <is>
          <t>-</t>
        </is>
      </c>
      <c r="F3355" t="n">
        <v>3530</v>
      </c>
      <c r="G3355" s="3" t="str">
        <f>SUBSTITUTE(SUBSTITUTE(SUBSTITUTE(ai!$A$2, "[KATA]", A3355), "[TYPE]", D3355), "[CERF]", E3355)</f>
        <v/>
      </c>
    </row>
    <row r="3356" ht="15" customHeight="1">
      <c r="A3356" t="inlineStr">
        <is>
          <t>behalf</t>
        </is>
      </c>
      <c r="B3356" t="inlineStr">
        <is>
          <t>kepentingan</t>
        </is>
      </c>
      <c r="C3356" t="inlineStr">
        <is>
          <t>/bɪˈhæf/</t>
        </is>
      </c>
      <c r="D3356" t="inlineStr">
        <is>
          <t>NOUN</t>
        </is>
      </c>
      <c r="E3356" t="inlineStr">
        <is>
          <t>B1</t>
        </is>
      </c>
      <c r="F3356" t="n">
        <v>3531</v>
      </c>
      <c r="G3356" s="3" t="str">
        <f>SUBSTITUTE(SUBSTITUTE(SUBSTITUTE(ai!$A$2, "[KATA]", A3356), "[TYPE]", D3356), "[CERF]", E3356)</f>
        <v/>
      </c>
    </row>
    <row r="3357" ht="15" customHeight="1">
      <c r="A3357" t="inlineStr">
        <is>
          <t>caribbean</t>
        </is>
      </c>
      <c r="B3357" t="inlineStr">
        <is>
          <t>Karibia</t>
        </is>
      </c>
      <c r="C3357" t="inlineStr">
        <is>
          <t>/ˌkɛrɪˈbiən/</t>
        </is>
      </c>
      <c r="D3357" t="inlineStr">
        <is>
          <t>NOUN</t>
        </is>
      </c>
      <c r="E3357" t="inlineStr">
        <is>
          <t>-</t>
        </is>
      </c>
      <c r="F3357" t="n">
        <v>3532</v>
      </c>
      <c r="G3357" s="3" t="str">
        <f>SUBSTITUTE(SUBSTITUTE(SUBSTITUTE(ai!$A$2, "[KATA]", A3357), "[TYPE]", D3357), "[CERF]", E3357)</f>
        <v/>
      </c>
    </row>
    <row r="3358" ht="15" customHeight="1">
      <c r="A3358" t="inlineStr">
        <is>
          <t>liquid</t>
        </is>
      </c>
      <c r="B3358" t="inlineStr">
        <is>
          <t>cairan</t>
        </is>
      </c>
      <c r="C3358" t="inlineStr">
        <is>
          <t>/ˈlɪkwɪd/</t>
        </is>
      </c>
      <c r="D3358" t="inlineStr">
        <is>
          <t>ADJ, NOUN</t>
        </is>
      </c>
      <c r="E3358" t="inlineStr">
        <is>
          <t>B1</t>
        </is>
      </c>
      <c r="F3358" t="n">
        <v>3533</v>
      </c>
      <c r="G3358" s="3" t="str">
        <f>SUBSTITUTE(SUBSTITUTE(SUBSTITUTE(ai!$A$2, "[KATA]", A3358), "[TYPE]", D3358), "[CERF]", E3358)</f>
        <v/>
      </c>
    </row>
    <row r="3359" ht="15" customHeight="1">
      <c r="A3359" t="inlineStr">
        <is>
          <t>rice</t>
        </is>
      </c>
      <c r="B3359" t="inlineStr">
        <is>
          <t>beras</t>
        </is>
      </c>
      <c r="C3359" t="inlineStr">
        <is>
          <t>/raɪs/</t>
        </is>
      </c>
      <c r="D3359" t="inlineStr">
        <is>
          <t>NOUN, VERB</t>
        </is>
      </c>
      <c r="E3359" t="inlineStr">
        <is>
          <t>A1</t>
        </is>
      </c>
      <c r="F3359" t="n">
        <v>3534</v>
      </c>
      <c r="G3359" s="3" t="str">
        <f>SUBSTITUTE(SUBSTITUTE(SUBSTITUTE(ai!$A$2, "[KATA]", A3359), "[TYPE]", D3359), "[CERF]", E3359)</f>
        <v/>
      </c>
    </row>
    <row r="3360" ht="15" customHeight="1">
      <c r="A3360" t="inlineStr">
        <is>
          <t>nebraska</t>
        </is>
      </c>
      <c r="B3360" t="inlineStr">
        <is>
          <t>nebraska</t>
        </is>
      </c>
      <c r="C3360" t="inlineStr">
        <is>
          <t>/nəˈbræskə/</t>
        </is>
      </c>
      <c r="D3360" t="inlineStr">
        <is>
          <t>NOUN</t>
        </is>
      </c>
      <c r="E3360" t="inlineStr">
        <is>
          <t>-</t>
        </is>
      </c>
      <c r="F3360" t="n">
        <v>3535</v>
      </c>
      <c r="G3360" s="3" t="str">
        <f>SUBSTITUTE(SUBSTITUTE(SUBSTITUTE(ai!$A$2, "[KATA]", A3360), "[TYPE]", D3360), "[CERF]", E3360)</f>
        <v/>
      </c>
    </row>
    <row r="3361" ht="15" customHeight="1">
      <c r="A3361" t="inlineStr">
        <is>
          <t>loop</t>
        </is>
      </c>
      <c r="B3361" t="inlineStr">
        <is>
          <t>lingkaran</t>
        </is>
      </c>
      <c r="C3361" t="inlineStr">
        <is>
          <t>/lup/</t>
        </is>
      </c>
      <c r="D3361" t="inlineStr">
        <is>
          <t>NOUN, VERB</t>
        </is>
      </c>
      <c r="E3361" t="inlineStr">
        <is>
          <t>-</t>
        </is>
      </c>
      <c r="F3361" t="n">
        <v>3536</v>
      </c>
      <c r="G3361" s="3" t="str">
        <f>SUBSTITUTE(SUBSTITUTE(SUBSTITUTE(ai!$A$2, "[KATA]", A3361), "[TYPE]", D3361), "[CERF]", E3361)</f>
        <v/>
      </c>
    </row>
    <row r="3362" ht="15" customHeight="1">
      <c r="A3362" t="inlineStr">
        <is>
          <t>salary</t>
        </is>
      </c>
      <c r="B3362" t="inlineStr">
        <is>
          <t>gaji</t>
        </is>
      </c>
      <c r="C3362" t="inlineStr">
        <is>
          <t>/ˈsæləri/</t>
        </is>
      </c>
      <c r="D3362" t="inlineStr">
        <is>
          <t>NOUN</t>
        </is>
      </c>
      <c r="E3362" t="inlineStr">
        <is>
          <t>B2</t>
        </is>
      </c>
      <c r="F3362" t="n">
        <v>3537</v>
      </c>
      <c r="G3362" s="3" t="str">
        <f>SUBSTITUTE(SUBSTITUTE(SUBSTITUTE(ai!$A$2, "[KATA]", A3362), "[TYPE]", D3362), "[CERF]", E3362)</f>
        <v/>
      </c>
    </row>
    <row r="3363" ht="15" customHeight="1">
      <c r="A3363" t="inlineStr">
        <is>
          <t>reservation</t>
        </is>
      </c>
      <c r="B3363" t="inlineStr">
        <is>
          <t>reservasi</t>
        </is>
      </c>
      <c r="C3363" t="inlineStr">
        <is>
          <t>/ˌrɛzərˈveɪʃən/</t>
        </is>
      </c>
      <c r="D3363" t="inlineStr">
        <is>
          <t>NOUN</t>
        </is>
      </c>
      <c r="E3363" t="inlineStr">
        <is>
          <t>B1</t>
        </is>
      </c>
      <c r="F3363" t="n">
        <v>3538</v>
      </c>
      <c r="G3363" s="3" t="str">
        <f>SUBSTITUTE(SUBSTITUTE(SUBSTITUTE(ai!$A$2, "[KATA]", A3363), "[TYPE]", D3363), "[CERF]", E3363)</f>
        <v/>
      </c>
    </row>
    <row r="3364" ht="15" customHeight="1">
      <c r="A3364" t="inlineStr">
        <is>
          <t>foods</t>
        </is>
      </c>
      <c r="B3364" t="inlineStr">
        <is>
          <t>makanan</t>
        </is>
      </c>
      <c r="C3364" t="inlineStr">
        <is>
          <t>/fudz/</t>
        </is>
      </c>
      <c r="D3364" t="inlineStr">
        <is>
          <t>NOUN</t>
        </is>
      </c>
      <c r="E3364" t="inlineStr">
        <is>
          <t>-</t>
        </is>
      </c>
      <c r="F3364" t="n">
        <v>3539</v>
      </c>
      <c r="G3364" s="3" t="str">
        <f>SUBSTITUTE(SUBSTITUTE(SUBSTITUTE(ai!$A$2, "[KATA]", A3364), "[TYPE]", D3364), "[CERF]", E3364)</f>
        <v/>
      </c>
    </row>
    <row r="3365" ht="15" customHeight="1">
      <c r="A3365" t="inlineStr">
        <is>
          <t>gourmet</t>
        </is>
      </c>
      <c r="B3365" t="inlineStr">
        <is>
          <t>hidangan lezat</t>
        </is>
      </c>
      <c r="C3365" t="inlineStr">
        <is>
          <t>/ˈgʊrˌmeɪ/</t>
        </is>
      </c>
      <c r="D3365" t="inlineStr">
        <is>
          <t>NOUN</t>
        </is>
      </c>
      <c r="E3365" t="inlineStr">
        <is>
          <t>C1</t>
        </is>
      </c>
      <c r="F3365" t="n">
        <v>3540</v>
      </c>
      <c r="G3365" s="3" t="str">
        <f>SUBSTITUTE(SUBSTITUTE(SUBSTITUTE(ai!$A$2, "[KATA]", A3365), "[TYPE]", D3365), "[CERF]", E3365)</f>
        <v/>
      </c>
    </row>
    <row r="3366" ht="15" customHeight="1">
      <c r="A3366" t="inlineStr">
        <is>
          <t>guard</t>
        </is>
      </c>
      <c r="B3366" t="inlineStr">
        <is>
          <t>penjaga</t>
        </is>
      </c>
      <c r="C3366" t="inlineStr">
        <is>
          <t>/gɑrd/</t>
        </is>
      </c>
      <c r="D3366" t="inlineStr">
        <is>
          <t>NOUN, VERB</t>
        </is>
      </c>
      <c r="E3366" t="inlineStr">
        <is>
          <t>B2</t>
        </is>
      </c>
      <c r="F3366" t="n">
        <v>3541</v>
      </c>
      <c r="G3366" s="3" t="str">
        <f>SUBSTITUTE(SUBSTITUTE(SUBSTITUTE(ai!$A$2, "[KATA]", A3366), "[TYPE]", D3366), "[CERF]", E3366)</f>
        <v/>
      </c>
    </row>
    <row r="3367" ht="15" customHeight="1">
      <c r="A3367" t="inlineStr">
        <is>
          <t>properly</t>
        </is>
      </c>
      <c r="B3367" t="inlineStr">
        <is>
          <t>dengan baik</t>
        </is>
      </c>
      <c r="C3367" t="inlineStr">
        <is>
          <t>/ˈprɑpərli/</t>
        </is>
      </c>
      <c r="D3367" t="inlineStr">
        <is>
          <t>ADV</t>
        </is>
      </c>
      <c r="E3367" t="inlineStr">
        <is>
          <t>B1</t>
        </is>
      </c>
      <c r="F3367" t="n">
        <v>3542</v>
      </c>
      <c r="G3367" s="3" t="str">
        <f>SUBSTITUTE(SUBSTITUTE(SUBSTITUTE(ai!$A$2, "[KATA]", A3367), "[TYPE]", D3367), "[CERF]", E3367)</f>
        <v/>
      </c>
    </row>
    <row r="3368" ht="15" customHeight="1">
      <c r="A3368" t="inlineStr">
        <is>
          <t>orleans</t>
        </is>
      </c>
      <c r="B3368" t="inlineStr">
        <is>
          <t>orlean</t>
        </is>
      </c>
      <c r="C3368" t="inlineStr">
        <is>
          <t>/ˌɔˈrlinz/</t>
        </is>
      </c>
      <c r="D3368" t="inlineStr">
        <is>
          <t>NOUN</t>
        </is>
      </c>
      <c r="E3368" t="inlineStr">
        <is>
          <t>-</t>
        </is>
      </c>
      <c r="F3368" t="n">
        <v>3543</v>
      </c>
      <c r="G3368" s="3" t="str">
        <f>SUBSTITUTE(SUBSTITUTE(SUBSTITUTE(ai!$A$2, "[KATA]", A3368), "[TYPE]", D3368), "[CERF]", E3368)</f>
        <v/>
      </c>
    </row>
    <row r="3369" ht="15" customHeight="1">
      <c r="A3369" t="inlineStr">
        <is>
          <t>saving/savings</t>
        </is>
      </c>
      <c r="B3369" t="inlineStr">
        <is>
          <t>tabungan/tabungan</t>
        </is>
      </c>
      <c r="C3369" t="inlineStr">
        <is>
          <t>/saving/savings/</t>
        </is>
      </c>
      <c r="D3369" t="inlineStr">
        <is>
          <t>ADJ, NOUN, VERB</t>
        </is>
      </c>
      <c r="E3369" t="inlineStr">
        <is>
          <t>-</t>
        </is>
      </c>
      <c r="F3369" t="n">
        <v>3544</v>
      </c>
      <c r="G3369" s="3" t="str">
        <f>SUBSTITUTE(SUBSTITUTE(SUBSTITUTE(ai!$A$2, "[KATA]", A3369), "[TYPE]", D3369), "[CERF]", E3369)</f>
        <v/>
      </c>
    </row>
    <row r="3370" ht="15" customHeight="1">
      <c r="A3370" t="inlineStr">
        <is>
          <t>saving</t>
        </is>
      </c>
      <c r="B3370" t="inlineStr">
        <is>
          <t>penghematan</t>
        </is>
      </c>
      <c r="C3370" t="inlineStr">
        <is>
          <t>/ˈseɪvɪŋ/</t>
        </is>
      </c>
      <c r="D3370" t="inlineStr">
        <is>
          <t>ADJ, NOUN, VERB</t>
        </is>
      </c>
      <c r="E3370" t="inlineStr">
        <is>
          <t>-</t>
        </is>
      </c>
      <c r="F3370" t="n">
        <v>3544</v>
      </c>
      <c r="G3370" s="3" t="str">
        <f>SUBSTITUTE(SUBSTITUTE(SUBSTITUTE(ai!$A$2, "[KATA]", A3370), "[TYPE]", D3370), "[CERF]", E3370)</f>
        <v/>
      </c>
    </row>
    <row r="3371" ht="15" customHeight="1">
      <c r="A3371" t="inlineStr">
        <is>
          <t>remaining</t>
        </is>
      </c>
      <c r="B3371" t="inlineStr">
        <is>
          <t>tersisa</t>
        </is>
      </c>
      <c r="C3371" t="inlineStr">
        <is>
          <t>/rɪˈmeɪnɪŋ/</t>
        </is>
      </c>
      <c r="D3371" t="inlineStr">
        <is>
          <t>ADJ, VERB</t>
        </is>
      </c>
      <c r="E3371" t="inlineStr">
        <is>
          <t>B2</t>
        </is>
      </c>
      <c r="F3371" t="n">
        <v>3546</v>
      </c>
      <c r="G3371" s="3" t="str">
        <f>SUBSTITUTE(SUBSTITUTE(SUBSTITUTE(ai!$A$2, "[KATA]", A3371), "[TYPE]", D3371), "[CERF]", E3371)</f>
        <v/>
      </c>
    </row>
    <row r="3372" ht="15" customHeight="1">
      <c r="A3372" t="inlineStr">
        <is>
          <t>empire</t>
        </is>
      </c>
      <c r="B3372" t="inlineStr">
        <is>
          <t>kerajaan</t>
        </is>
      </c>
      <c r="C3372" t="inlineStr">
        <is>
          <t>/ˈɛmpaɪər/</t>
        </is>
      </c>
      <c r="D3372" t="inlineStr">
        <is>
          <t>NOUN</t>
        </is>
      </c>
      <c r="E3372" t="inlineStr">
        <is>
          <t>B1</t>
        </is>
      </c>
      <c r="F3372" t="n">
        <v>3547</v>
      </c>
      <c r="G3372" s="3" t="str">
        <f>SUBSTITUTE(SUBSTITUTE(SUBSTITUTE(ai!$A$2, "[KATA]", A3372), "[TYPE]", D3372), "[CERF]", E3372)</f>
        <v/>
      </c>
    </row>
    <row r="3373" ht="15" customHeight="1">
      <c r="A3373" t="inlineStr">
        <is>
          <t>resume</t>
        </is>
      </c>
      <c r="B3373" t="inlineStr">
        <is>
          <t>melanjutkan</t>
        </is>
      </c>
      <c r="C3373" t="inlineStr">
        <is>
          <t>/ˈrɛzəˌmeɪ/</t>
        </is>
      </c>
      <c r="D3373" t="inlineStr">
        <is>
          <t>NOUN, VERB</t>
        </is>
      </c>
      <c r="E3373" t="inlineStr">
        <is>
          <t>B2</t>
        </is>
      </c>
      <c r="F3373" t="n">
        <v>3548</v>
      </c>
      <c r="G3373" s="3" t="str">
        <f>SUBSTITUTE(SUBSTITUTE(SUBSTITUTE(ai!$A$2, "[KATA]", A3373), "[TYPE]", D3373), "[CERF]", E3373)</f>
        <v/>
      </c>
    </row>
    <row r="3374" ht="15" customHeight="1">
      <c r="A3374" t="inlineStr">
        <is>
          <t>twenty</t>
        </is>
      </c>
      <c r="B3374" t="inlineStr">
        <is>
          <t>dua puluh</t>
        </is>
      </c>
      <c r="C3374" t="inlineStr">
        <is>
          <t>/tˈwɛnti/</t>
        </is>
      </c>
      <c r="D3374" t="inlineStr">
        <is>
          <t>ADJ, NOUN</t>
        </is>
      </c>
      <c r="E3374" t="inlineStr">
        <is>
          <t>A1</t>
        </is>
      </c>
      <c r="F3374" t="n">
        <v>3549</v>
      </c>
      <c r="G3374" s="3" t="str">
        <f>SUBSTITUTE(SUBSTITUTE(SUBSTITUTE(ai!$A$2, "[KATA]", A3374), "[TYPE]", D3374), "[CERF]", E3374)</f>
        <v/>
      </c>
    </row>
    <row r="3375" ht="15" customHeight="1">
      <c r="A3375" t="inlineStr">
        <is>
          <t>newly</t>
        </is>
      </c>
      <c r="B3375" t="inlineStr">
        <is>
          <t>baru saja</t>
        </is>
      </c>
      <c r="C3375" t="inlineStr">
        <is>
          <t>/ˈnuli/</t>
        </is>
      </c>
      <c r="D3375" t="inlineStr">
        <is>
          <t>ADV</t>
        </is>
      </c>
      <c r="E3375" t="inlineStr">
        <is>
          <t>B1</t>
        </is>
      </c>
      <c r="F3375" t="n">
        <v>3550</v>
      </c>
      <c r="G3375" s="3" t="str">
        <f>SUBSTITUTE(SUBSTITUTE(SUBSTITUTE(ai!$A$2, "[KATA]", A3375), "[TYPE]", D3375), "[CERF]", E3375)</f>
        <v/>
      </c>
    </row>
    <row r="3376" ht="15" customHeight="1">
      <c r="A3376" t="inlineStr">
        <is>
          <t>raise</t>
        </is>
      </c>
      <c r="B3376" t="inlineStr">
        <is>
          <t>mengangkat</t>
        </is>
      </c>
      <c r="C3376" t="inlineStr">
        <is>
          <t>/reɪz/</t>
        </is>
      </c>
      <c r="D3376" t="inlineStr">
        <is>
          <t>NOUN, VERB</t>
        </is>
      </c>
      <c r="E3376" t="inlineStr">
        <is>
          <t>A2</t>
        </is>
      </c>
      <c r="F3376" t="n">
        <v>3551</v>
      </c>
      <c r="G3376" s="3" t="str">
        <f>SUBSTITUTE(SUBSTITUTE(SUBSTITUTE(ai!$A$2, "[KATA]", A3376), "[TYPE]", D3376), "[CERF]", E3376)</f>
        <v/>
      </c>
    </row>
    <row r="3377" ht="15" customHeight="1">
      <c r="A3377" t="inlineStr">
        <is>
          <t>prepare</t>
        </is>
      </c>
      <c r="B3377" t="inlineStr">
        <is>
          <t>mempersiapkan</t>
        </is>
      </c>
      <c r="C3377" t="inlineStr">
        <is>
          <t>/priˈpɛr/</t>
        </is>
      </c>
      <c r="D3377" t="inlineStr">
        <is>
          <t>VERB</t>
        </is>
      </c>
      <c r="E3377" t="inlineStr">
        <is>
          <t>A2</t>
        </is>
      </c>
      <c r="F3377" t="n">
        <v>3552</v>
      </c>
      <c r="G3377" s="3" t="str">
        <f>SUBSTITUTE(SUBSTITUTE(SUBSTITUTE(ai!$A$2, "[KATA]", A3377), "[TYPE]", D3377), "[CERF]", E3377)</f>
        <v/>
      </c>
    </row>
    <row r="3378" ht="15" customHeight="1">
      <c r="A3378" t="inlineStr">
        <is>
          <t>avatar</t>
        </is>
      </c>
      <c r="B3378" t="inlineStr">
        <is>
          <t>avatar</t>
        </is>
      </c>
      <c r="C3378" t="inlineStr">
        <is>
          <t>/ˈævəˌtɑr/</t>
        </is>
      </c>
      <c r="D3378" t="inlineStr">
        <is>
          <t>NOUN</t>
        </is>
      </c>
      <c r="E3378" t="inlineStr">
        <is>
          <t>-</t>
        </is>
      </c>
      <c r="F3378" t="n">
        <v>3553</v>
      </c>
      <c r="G3378" s="3" t="str">
        <f>SUBSTITUTE(SUBSTITUTE(SUBSTITUTE(ai!$A$2, "[KATA]", A3378), "[TYPE]", D3378), "[CERF]", E3378)</f>
        <v/>
      </c>
    </row>
    <row r="3379" ht="15" customHeight="1">
      <c r="A3379" t="inlineStr">
        <is>
          <t>gary</t>
        </is>
      </c>
      <c r="B3379" t="inlineStr">
        <is>
          <t>gary</t>
        </is>
      </c>
      <c r="C3379" t="inlineStr">
        <is>
          <t>/ˈgɛri/</t>
        </is>
      </c>
      <c r="D3379" t="inlineStr">
        <is>
          <t>NOUN</t>
        </is>
      </c>
      <c r="E3379" t="inlineStr">
        <is>
          <t>-</t>
        </is>
      </c>
      <c r="F3379" t="n">
        <v>3554</v>
      </c>
      <c r="G3379" s="3" t="str">
        <f>SUBSTITUTE(SUBSTITUTE(SUBSTITUTE(ai!$A$2, "[KATA]", A3379), "[TYPE]", D3379), "[CERF]", E3379)</f>
        <v/>
      </c>
    </row>
    <row r="3380" ht="15" customHeight="1">
      <c r="A3380" t="inlineStr">
        <is>
          <t>depending</t>
        </is>
      </c>
      <c r="B3380" t="inlineStr">
        <is>
          <t>tergantung</t>
        </is>
      </c>
      <c r="C3380" t="inlineStr">
        <is>
          <t>/dɪˈpɛndɪŋ/</t>
        </is>
      </c>
      <c r="D3380" t="inlineStr">
        <is>
          <t>VERB</t>
        </is>
      </c>
      <c r="E3380" t="inlineStr">
        <is>
          <t>-</t>
        </is>
      </c>
      <c r="F3380" t="n">
        <v>3555</v>
      </c>
      <c r="G3380" s="3" t="str">
        <f>SUBSTITUTE(SUBSTITUTE(SUBSTITUTE(ai!$A$2, "[KATA]", A3380), "[TYPE]", D3380), "[CERF]", E3380)</f>
        <v/>
      </c>
    </row>
    <row r="3381" ht="15" customHeight="1">
      <c r="A3381" t="inlineStr">
        <is>
          <t>illegal</t>
        </is>
      </c>
      <c r="B3381" t="inlineStr">
        <is>
          <t>liar</t>
        </is>
      </c>
      <c r="C3381" t="inlineStr">
        <is>
          <t>/ˌɪˈligəl/</t>
        </is>
      </c>
      <c r="D3381" t="inlineStr">
        <is>
          <t>ADJ</t>
        </is>
      </c>
      <c r="E3381" t="inlineStr">
        <is>
          <t>A2</t>
        </is>
      </c>
      <c r="F3381" t="n">
        <v>3556</v>
      </c>
      <c r="G3381" s="3" t="str">
        <f>SUBSTITUTE(SUBSTITUTE(SUBSTITUTE(ai!$A$2, "[KATA]", A3381), "[TYPE]", D3381), "[CERF]", E3381)</f>
        <v/>
      </c>
    </row>
    <row r="3382" ht="15" customHeight="1">
      <c r="A3382" t="inlineStr">
        <is>
          <t>expansion</t>
        </is>
      </c>
      <c r="B3382" t="inlineStr">
        <is>
          <t>ekspansi</t>
        </is>
      </c>
      <c r="C3382" t="inlineStr">
        <is>
          <t>/ɪkˈspænʧən/</t>
        </is>
      </c>
      <c r="D3382" t="inlineStr">
        <is>
          <t>NOUN</t>
        </is>
      </c>
      <c r="E3382" t="inlineStr">
        <is>
          <t>B2</t>
        </is>
      </c>
      <c r="F3382" t="n">
        <v>3557</v>
      </c>
      <c r="G3382" s="3" t="str">
        <f>SUBSTITUTE(SUBSTITUTE(SUBSTITUTE(ai!$A$2, "[KATA]", A3382), "[TYPE]", D3382), "[CERF]", E3382)</f>
        <v/>
      </c>
    </row>
    <row r="3383" ht="15" customHeight="1">
      <c r="A3383" t="inlineStr">
        <is>
          <t>vary</t>
        </is>
      </c>
      <c r="B3383" t="inlineStr">
        <is>
          <t>bervariasi</t>
        </is>
      </c>
      <c r="C3383" t="inlineStr">
        <is>
          <t>/ˈvɛri/</t>
        </is>
      </c>
      <c r="D3383" t="inlineStr">
        <is>
          <t>VERB</t>
        </is>
      </c>
      <c r="E3383" t="inlineStr">
        <is>
          <t>B1</t>
        </is>
      </c>
      <c r="F3383" t="n">
        <v>3558</v>
      </c>
      <c r="G3383" s="3" t="str">
        <f>SUBSTITUTE(SUBSTITUTE(SUBSTITUTE(ai!$A$2, "[KATA]", A3383), "[TYPE]", D3383), "[CERF]", E3383)</f>
        <v/>
      </c>
    </row>
    <row r="3384" ht="15" customHeight="1">
      <c r="A3384" t="inlineStr">
        <is>
          <t>hundreds</t>
        </is>
      </c>
      <c r="B3384" t="inlineStr">
        <is>
          <t>ratusan</t>
        </is>
      </c>
      <c r="C3384" t="inlineStr">
        <is>
          <t>/ˈhənərdz/</t>
        </is>
      </c>
      <c r="D3384" t="inlineStr">
        <is>
          <t>ADJ, NOUN</t>
        </is>
      </c>
      <c r="E3384" t="inlineStr">
        <is>
          <t>-</t>
        </is>
      </c>
      <c r="F3384" t="n">
        <v>3559</v>
      </c>
      <c r="G3384" s="3" t="str">
        <f>SUBSTITUTE(SUBSTITUTE(SUBSTITUTE(ai!$A$2, "[KATA]", A3384), "[TYPE]", D3384), "[CERF]", E3384)</f>
        <v/>
      </c>
    </row>
    <row r="3385" ht="15" customHeight="1">
      <c r="A3385" t="inlineStr">
        <is>
          <t>rome</t>
        </is>
      </c>
      <c r="B3385" t="inlineStr">
        <is>
          <t>Roma</t>
        </is>
      </c>
      <c r="C3385" t="inlineStr">
        <is>
          <t>/roʊm/</t>
        </is>
      </c>
      <c r="D3385" t="inlineStr">
        <is>
          <t>NOUN</t>
        </is>
      </c>
      <c r="E3385" t="inlineStr">
        <is>
          <t>-</t>
        </is>
      </c>
      <c r="F3385" t="n">
        <v>3560</v>
      </c>
      <c r="G3385" s="3" t="str">
        <f>SUBSTITUTE(SUBSTITUTE(SUBSTITUTE(ai!$A$2, "[KATA]", A3385), "[TYPE]", D3385), "[CERF]", E3385)</f>
        <v/>
      </c>
    </row>
    <row r="3386" ht="15" customHeight="1">
      <c r="A3386" t="inlineStr">
        <is>
          <t>arab</t>
        </is>
      </c>
      <c r="B3386" t="inlineStr">
        <is>
          <t>Arab</t>
        </is>
      </c>
      <c r="C3386" t="inlineStr">
        <is>
          <t>/ˈærəb/</t>
        </is>
      </c>
      <c r="D3386" t="inlineStr">
        <is>
          <t>NOUN</t>
        </is>
      </c>
      <c r="E3386" t="inlineStr">
        <is>
          <t>-</t>
        </is>
      </c>
      <c r="F3386" t="n">
        <v>3561</v>
      </c>
      <c r="G3386" s="3" t="str">
        <f>SUBSTITUTE(SUBSTITUTE(SUBSTITUTE(ai!$A$2, "[KATA]", A3386), "[TYPE]", D3386), "[CERF]", E3386)</f>
        <v/>
      </c>
    </row>
    <row r="3387" ht="15" customHeight="1">
      <c r="A3387" t="inlineStr">
        <is>
          <t>lincoln</t>
        </is>
      </c>
      <c r="B3387" t="inlineStr">
        <is>
          <t>lincoln</t>
        </is>
      </c>
      <c r="C3387" t="inlineStr">
        <is>
          <t>/ˈlɪŋkən/</t>
        </is>
      </c>
      <c r="D3387" t="inlineStr">
        <is>
          <t>NOUN</t>
        </is>
      </c>
      <c r="E3387" t="inlineStr">
        <is>
          <t>-</t>
        </is>
      </c>
      <c r="F3387" t="n">
        <v>3562</v>
      </c>
      <c r="G3387" s="3" t="str">
        <f>SUBSTITUTE(SUBSTITUTE(SUBSTITUTE(ai!$A$2, "[KATA]", A3387), "[TYPE]", D3387), "[CERF]", E3387)</f>
        <v/>
      </c>
    </row>
    <row r="3388" ht="15" customHeight="1">
      <c r="A3388" t="inlineStr">
        <is>
          <t>helped</t>
        </is>
      </c>
      <c r="B3388" t="inlineStr">
        <is>
          <t>membantu</t>
        </is>
      </c>
      <c r="C3388" t="inlineStr">
        <is>
          <t>/hɛlpt/</t>
        </is>
      </c>
      <c r="D3388" t="inlineStr">
        <is>
          <t>NOUN, VERB</t>
        </is>
      </c>
      <c r="E3388" t="inlineStr">
        <is>
          <t>-</t>
        </is>
      </c>
      <c r="F3388" t="n">
        <v>3563</v>
      </c>
      <c r="G3388" s="3" t="str">
        <f>SUBSTITUTE(SUBSTITUTE(SUBSTITUTE(ai!$A$2, "[KATA]", A3388), "[TYPE]", D3388), "[CERF]", E3388)</f>
        <v/>
      </c>
    </row>
    <row r="3389" ht="15" customHeight="1">
      <c r="A3389" t="inlineStr">
        <is>
          <t>premier</t>
        </is>
      </c>
      <c r="B3389" t="inlineStr">
        <is>
          <t>perdana menteri</t>
        </is>
      </c>
      <c r="C3389" t="inlineStr">
        <is>
          <t>/prɛˈmɪr/</t>
        </is>
      </c>
      <c r="D3389" t="inlineStr">
        <is>
          <t>ADJ, NOUN, VERB</t>
        </is>
      </c>
      <c r="E3389" t="inlineStr">
        <is>
          <t>C1</t>
        </is>
      </c>
      <c r="F3389" t="n">
        <v>3564</v>
      </c>
      <c r="G3389" s="3" t="str">
        <f>SUBSTITUTE(SUBSTITUTE(SUBSTITUTE(ai!$A$2, "[KATA]", A3389), "[TYPE]", D3389), "[CERF]", E3389)</f>
        <v/>
      </c>
    </row>
    <row r="3390" ht="15" customHeight="1">
      <c r="A3390" t="inlineStr">
        <is>
          <t>tomorrow</t>
        </is>
      </c>
      <c r="B3390" t="inlineStr">
        <is>
          <t>besok</t>
        </is>
      </c>
      <c r="C3390" t="inlineStr">
        <is>
          <t>/təˈmɑˌroʊ/</t>
        </is>
      </c>
      <c r="D3390" t="inlineStr">
        <is>
          <t>ADV, NOUN</t>
        </is>
      </c>
      <c r="E3390" t="inlineStr">
        <is>
          <t>A1</t>
        </is>
      </c>
      <c r="F3390" t="n">
        <v>3565</v>
      </c>
      <c r="G3390" s="3" t="str">
        <f>SUBSTITUTE(SUBSTITUTE(SUBSTITUTE(ai!$A$2, "[KATA]", A3390), "[TYPE]", D3390), "[CERF]", E3390)</f>
        <v/>
      </c>
    </row>
    <row r="3391" ht="15" customHeight="1">
      <c r="A3391" t="inlineStr">
        <is>
          <t>purchased</t>
        </is>
      </c>
      <c r="B3391" t="inlineStr">
        <is>
          <t>dibeli</t>
        </is>
      </c>
      <c r="C3391" t="inlineStr">
        <is>
          <t>/ˈpərʧəst/</t>
        </is>
      </c>
      <c r="D3391" t="inlineStr">
        <is>
          <t>NOUN, VERB</t>
        </is>
      </c>
      <c r="E3391" t="inlineStr">
        <is>
          <t>-</t>
        </is>
      </c>
      <c r="F3391" t="n">
        <v>3566</v>
      </c>
      <c r="G3391" s="3" t="str">
        <f>SUBSTITUTE(SUBSTITUTE(SUBSTITUTE(ai!$A$2, "[KATA]", A3391), "[TYPE]", D3391), "[CERF]", E3391)</f>
        <v/>
      </c>
    </row>
    <row r="3392" ht="15" customHeight="1">
      <c r="A3392" t="inlineStr">
        <is>
          <t>milk</t>
        </is>
      </c>
      <c r="B3392" t="inlineStr">
        <is>
          <t>susu</t>
        </is>
      </c>
      <c r="C3392" t="inlineStr">
        <is>
          <t>/mɪlk/</t>
        </is>
      </c>
      <c r="D3392" t="inlineStr">
        <is>
          <t>NOUN, VERB</t>
        </is>
      </c>
      <c r="E3392" t="inlineStr">
        <is>
          <t>A1</t>
        </is>
      </c>
      <c r="F3392" t="n">
        <v>3567</v>
      </c>
      <c r="G3392" s="3" t="str">
        <f>SUBSTITUTE(SUBSTITUTE(SUBSTITUTE(ai!$A$2, "[KATA]", A3392), "[TYPE]", D3392), "[CERF]", E3392)</f>
        <v/>
      </c>
    </row>
    <row r="3393" ht="15" customHeight="1">
      <c r="A3393" t="inlineStr">
        <is>
          <t>decide</t>
        </is>
      </c>
      <c r="B3393" t="inlineStr">
        <is>
          <t>memutuskan</t>
        </is>
      </c>
      <c r="C3393" t="inlineStr">
        <is>
          <t>/ˌdɪˈsaɪd/</t>
        </is>
      </c>
      <c r="D3393" t="inlineStr">
        <is>
          <t>VERB</t>
        </is>
      </c>
      <c r="E3393" t="inlineStr">
        <is>
          <t>A2</t>
        </is>
      </c>
      <c r="F3393" t="n">
        <v>3568</v>
      </c>
      <c r="G3393" s="3" t="str">
        <f>SUBSTITUTE(SUBSTITUTE(SUBSTITUTE(ai!$A$2, "[KATA]", A3393), "[TYPE]", D3393), "[CERF]", E3393)</f>
        <v/>
      </c>
    </row>
    <row r="3394" ht="15" customHeight="1">
      <c r="A3394" t="inlineStr">
        <is>
          <t>consent</t>
        </is>
      </c>
      <c r="B3394" t="inlineStr">
        <is>
          <t>izin</t>
        </is>
      </c>
      <c r="C3394" t="inlineStr">
        <is>
          <t>/kənˈsɛnt/</t>
        </is>
      </c>
      <c r="D3394" t="inlineStr">
        <is>
          <t>NOUN, VERB</t>
        </is>
      </c>
      <c r="E3394" t="inlineStr">
        <is>
          <t>B2</t>
        </is>
      </c>
      <c r="F3394" t="n">
        <v>3569</v>
      </c>
      <c r="G3394" s="3" t="str">
        <f>SUBSTITUTE(SUBSTITUTE(SUBSTITUTE(ai!$A$2, "[KATA]", A3394), "[TYPE]", D3394), "[CERF]", E3394)</f>
        <v/>
      </c>
    </row>
    <row r="3395" ht="15" customHeight="1">
      <c r="A3395" t="inlineStr">
        <is>
          <t>drama</t>
        </is>
      </c>
      <c r="B3395" t="inlineStr">
        <is>
          <t>drama</t>
        </is>
      </c>
      <c r="C3395" t="inlineStr">
        <is>
          <t>/ˈdrɑmə/</t>
        </is>
      </c>
      <c r="D3395" t="inlineStr">
        <is>
          <t>NOUN</t>
        </is>
      </c>
      <c r="E3395" t="inlineStr">
        <is>
          <t>A1</t>
        </is>
      </c>
      <c r="F3395" t="n">
        <v>3570</v>
      </c>
      <c r="G3395" s="3" t="str">
        <f>SUBSTITUTE(SUBSTITUTE(SUBSTITUTE(ai!$A$2, "[KATA]", A3395), "[TYPE]", D3395), "[CERF]", E3395)</f>
        <v/>
      </c>
    </row>
    <row r="3396" ht="15" customHeight="1">
      <c r="A3396" t="inlineStr">
        <is>
          <t>visiting</t>
        </is>
      </c>
      <c r="B3396" t="inlineStr">
        <is>
          <t>mengunjungi</t>
        </is>
      </c>
      <c r="C3396" t="inlineStr">
        <is>
          <t>/ˈvɪzɪtɪŋ/</t>
        </is>
      </c>
      <c r="D3396" t="inlineStr">
        <is>
          <t>NOUN, VERB</t>
        </is>
      </c>
      <c r="E3396" t="inlineStr">
        <is>
          <t>-</t>
        </is>
      </c>
      <c r="F3396" t="n">
        <v>3571</v>
      </c>
      <c r="G3396" s="3" t="str">
        <f>SUBSTITUTE(SUBSTITUTE(SUBSTITUTE(ai!$A$2, "[KATA]", A3396), "[TYPE]", D3396), "[CERF]", E3396)</f>
        <v/>
      </c>
    </row>
    <row r="3397" ht="15" customHeight="1">
      <c r="A3397" t="inlineStr">
        <is>
          <t>performing</t>
        </is>
      </c>
      <c r="B3397" t="inlineStr">
        <is>
          <t>tampil</t>
        </is>
      </c>
      <c r="C3397" t="inlineStr">
        <is>
          <t>/pərˈfɔrmɪŋ/</t>
        </is>
      </c>
      <c r="D3397" t="inlineStr">
        <is>
          <t>NOUN, VERB</t>
        </is>
      </c>
      <c r="E3397" t="inlineStr">
        <is>
          <t>-</t>
        </is>
      </c>
      <c r="F3397" t="n">
        <v>3572</v>
      </c>
      <c r="G3397" s="3" t="str">
        <f>SUBSTITUTE(SUBSTITUTE(SUBSTITUTE(ai!$A$2, "[KATA]", A3397), "[TYPE]", D3397), "[CERF]", E3397)</f>
        <v/>
      </c>
    </row>
    <row r="3398" ht="15" customHeight="1">
      <c r="A3398" t="inlineStr">
        <is>
          <t>downtown</t>
        </is>
      </c>
      <c r="B3398" t="inlineStr">
        <is>
          <t>pusat kota</t>
        </is>
      </c>
      <c r="C3398" t="inlineStr">
        <is>
          <t>/ˈdaʊnˈtaʊn/</t>
        </is>
      </c>
      <c r="D3398" t="inlineStr">
        <is>
          <t>ADJ, ADV, NOUN</t>
        </is>
      </c>
      <c r="E3398" t="inlineStr">
        <is>
          <t>A2</t>
        </is>
      </c>
      <c r="F3398" t="n">
        <v>3573</v>
      </c>
      <c r="G3398" s="3" t="str">
        <f>SUBSTITUTE(SUBSTITUTE(SUBSTITUTE(ai!$A$2, "[KATA]", A3398), "[TYPE]", D3398), "[CERF]", E3398)</f>
        <v/>
      </c>
    </row>
    <row r="3399" ht="15" customHeight="1">
      <c r="A3399" t="inlineStr">
        <is>
          <t>keyboard</t>
        </is>
      </c>
      <c r="B3399" t="inlineStr">
        <is>
          <t>papan ketik</t>
        </is>
      </c>
      <c r="C3399" t="inlineStr">
        <is>
          <t>/ˈkiˌbɔrd/</t>
        </is>
      </c>
      <c r="D3399" t="inlineStr">
        <is>
          <t>NOUN</t>
        </is>
      </c>
      <c r="E3399" t="inlineStr">
        <is>
          <t>B1</t>
        </is>
      </c>
      <c r="F3399" t="n">
        <v>3574</v>
      </c>
      <c r="G3399" s="3" t="str">
        <f>SUBSTITUTE(SUBSTITUTE(SUBSTITUTE(ai!$A$2, "[KATA]", A3399), "[TYPE]", D3399), "[CERF]", E3399)</f>
        <v/>
      </c>
    </row>
    <row r="3400" ht="15" customHeight="1">
      <c r="A3400" t="inlineStr">
        <is>
          <t>contest</t>
        </is>
      </c>
      <c r="B3400" t="inlineStr">
        <is>
          <t>kontes</t>
        </is>
      </c>
      <c r="C3400" t="inlineStr">
        <is>
          <t>/ˈkɑntɛst/</t>
        </is>
      </c>
      <c r="D3400" t="inlineStr">
        <is>
          <t>NOUN, VERB</t>
        </is>
      </c>
      <c r="E3400" t="inlineStr">
        <is>
          <t>C1</t>
        </is>
      </c>
      <c r="F3400" t="n">
        <v>3575</v>
      </c>
      <c r="G3400" s="3" t="str">
        <f>SUBSTITUTE(SUBSTITUTE(SUBSTITUTE(ai!$A$2, "[KATA]", A3400), "[TYPE]", D3400), "[CERF]", E3400)</f>
        <v/>
      </c>
    </row>
    <row r="3401" ht="15" customHeight="1">
      <c r="A3401" t="inlineStr">
        <is>
          <t>collected</t>
        </is>
      </c>
      <c r="B3401" t="inlineStr">
        <is>
          <t>dikumpulkan</t>
        </is>
      </c>
      <c r="C3401" t="inlineStr">
        <is>
          <t>/kəˈlɛktəd/</t>
        </is>
      </c>
      <c r="D3401" t="inlineStr">
        <is>
          <t>ADJ, ADV, NOUN, VERB</t>
        </is>
      </c>
      <c r="E3401" t="inlineStr">
        <is>
          <t>-</t>
        </is>
      </c>
      <c r="F3401" t="n">
        <v>3576</v>
      </c>
      <c r="G3401" s="3" t="str">
        <f>SUBSTITUTE(SUBSTITUTE(SUBSTITUTE(ai!$A$2, "[KATA]", A3401), "[TYPE]", D3401), "[CERF]", E3401)</f>
        <v/>
      </c>
    </row>
    <row r="3402" ht="15" customHeight="1">
      <c r="A3402" t="inlineStr">
        <is>
          <t>bands</t>
        </is>
      </c>
      <c r="B3402" t="inlineStr">
        <is>
          <t>band</t>
        </is>
      </c>
      <c r="C3402" t="inlineStr">
        <is>
          <t>/bændz/</t>
        </is>
      </c>
      <c r="D3402" t="inlineStr">
        <is>
          <t>NOUN, VERB</t>
        </is>
      </c>
      <c r="E3402" t="inlineStr">
        <is>
          <t>-</t>
        </is>
      </c>
      <c r="F3402" t="n">
        <v>3578</v>
      </c>
      <c r="G3402" s="3" t="str">
        <f>SUBSTITUTE(SUBSTITUTE(SUBSTITUTE(ai!$A$2, "[KATA]", A3402), "[TYPE]", D3402), "[CERF]", E3402)</f>
        <v/>
      </c>
    </row>
    <row r="3403" ht="15" customHeight="1">
      <c r="A3403" t="inlineStr">
        <is>
          <t>boot</t>
        </is>
      </c>
      <c r="B3403" t="inlineStr">
        <is>
          <t>boot</t>
        </is>
      </c>
      <c r="C3403" t="inlineStr">
        <is>
          <t>/but/</t>
        </is>
      </c>
      <c r="D3403" t="inlineStr">
        <is>
          <t>NOUN, VERB</t>
        </is>
      </c>
      <c r="E3403" t="inlineStr">
        <is>
          <t>B1</t>
        </is>
      </c>
      <c r="F3403" t="n">
        <v>3579</v>
      </c>
      <c r="G3403" s="3" t="str">
        <f>SUBSTITUTE(SUBSTITUTE(SUBSTITUTE(ai!$A$2, "[KATA]", A3403), "[TYPE]", D3403), "[CERF]", E3403)</f>
        <v/>
      </c>
    </row>
    <row r="3404" ht="15" customHeight="1">
      <c r="A3404" t="inlineStr">
        <is>
          <t>suitable</t>
        </is>
      </c>
      <c r="B3404" t="inlineStr">
        <is>
          <t>sesuai</t>
        </is>
      </c>
      <c r="C3404" t="inlineStr">
        <is>
          <t>/ˈsutəbəl/</t>
        </is>
      </c>
      <c r="D3404" t="inlineStr">
        <is>
          <t>ADJ</t>
        </is>
      </c>
      <c r="E3404" t="inlineStr">
        <is>
          <t>A2</t>
        </is>
      </c>
      <c r="F3404" t="n">
        <v>3580</v>
      </c>
      <c r="G3404" s="3" t="str">
        <f>SUBSTITUTE(SUBSTITUTE(SUBSTITUTE(ai!$A$2, "[KATA]", A3404), "[TYPE]", D3404), "[CERF]", E3404)</f>
        <v/>
      </c>
    </row>
    <row r="3405" ht="15" customHeight="1">
      <c r="A3405" t="inlineStr">
        <is>
          <t>absolutely</t>
        </is>
      </c>
      <c r="B3405" t="inlineStr">
        <is>
          <t>sangat</t>
        </is>
      </c>
      <c r="C3405" t="inlineStr">
        <is>
          <t>/ˌæbsəˈlutli/</t>
        </is>
      </c>
      <c r="D3405" t="inlineStr">
        <is>
          <t>ADV</t>
        </is>
      </c>
      <c r="E3405" t="inlineStr">
        <is>
          <t>B1</t>
        </is>
      </c>
      <c r="F3405" t="n">
        <v>3582</v>
      </c>
      <c r="G3405" s="3" t="str">
        <f>SUBSTITUTE(SUBSTITUTE(SUBSTITUTE(ai!$A$2, "[KATA]", A3405), "[TYPE]", D3405), "[CERF]", E3405)</f>
        <v/>
      </c>
    </row>
    <row r="3406" ht="15" customHeight="1">
      <c r="A3406" t="inlineStr">
        <is>
          <t>millions</t>
        </is>
      </c>
      <c r="B3406" t="inlineStr">
        <is>
          <t>jutaan</t>
        </is>
      </c>
      <c r="C3406" t="inlineStr">
        <is>
          <t>/ˈmɪljənz/</t>
        </is>
      </c>
      <c r="D3406" t="inlineStr">
        <is>
          <t>ADJ, NOUN</t>
        </is>
      </c>
      <c r="E3406" t="inlineStr">
        <is>
          <t>-</t>
        </is>
      </c>
      <c r="F3406" t="n">
        <v>3583</v>
      </c>
      <c r="G3406" s="3" t="str">
        <f>SUBSTITUTE(SUBSTITUTE(SUBSTITUTE(ai!$A$2, "[KATA]", A3406), "[TYPE]", D3406), "[CERF]", E3406)</f>
        <v/>
      </c>
    </row>
    <row r="3407" ht="15" customHeight="1">
      <c r="A3407" t="inlineStr">
        <is>
          <t>lunch</t>
        </is>
      </c>
      <c r="B3407" t="inlineStr">
        <is>
          <t>makan siang</t>
        </is>
      </c>
      <c r="C3407" t="inlineStr">
        <is>
          <t>/lənʧ/</t>
        </is>
      </c>
      <c r="D3407" t="inlineStr">
        <is>
          <t>NOUN, VERB</t>
        </is>
      </c>
      <c r="E3407" t="inlineStr">
        <is>
          <t>A1</t>
        </is>
      </c>
      <c r="F3407" t="n">
        <v>3584</v>
      </c>
      <c r="G3407" s="3" t="str">
        <f>SUBSTITUTE(SUBSTITUTE(SUBSTITUTE(ai!$A$2, "[KATA]", A3407), "[TYPE]", D3407), "[CERF]", E3407)</f>
        <v/>
      </c>
    </row>
    <row r="3408" ht="15" customHeight="1">
      <c r="A3408" t="inlineStr">
        <is>
          <t>dildo</t>
        </is>
      </c>
      <c r="B3408" t="inlineStr">
        <is>
          <t>mainan seks</t>
        </is>
      </c>
      <c r="C3408" t="inlineStr">
        <is>
          <t>/ˈdɪlˌdoʊ/</t>
        </is>
      </c>
      <c r="D3408" t="inlineStr">
        <is>
          <t>NOUN</t>
        </is>
      </c>
      <c r="E3408" t="inlineStr">
        <is>
          <t>-</t>
        </is>
      </c>
      <c r="F3408" t="n">
        <v>3585</v>
      </c>
      <c r="G3408" s="3" t="str">
        <f>SUBSTITUTE(SUBSTITUTE(SUBSTITUTE(ai!$A$2, "[KATA]", A3408), "[TYPE]", D3408), "[CERF]", E3408)</f>
        <v/>
      </c>
    </row>
    <row r="3409" ht="15" customHeight="1">
      <c r="A3409" t="inlineStr">
        <is>
          <t>audit</t>
        </is>
      </c>
      <c r="B3409" t="inlineStr">
        <is>
          <t>mengaudit</t>
        </is>
      </c>
      <c r="C3409" t="inlineStr">
        <is>
          <t>/ˈɔdɪt/</t>
        </is>
      </c>
      <c r="D3409" t="inlineStr">
        <is>
          <t>NOUN, VERB</t>
        </is>
      </c>
      <c r="E3409" t="inlineStr">
        <is>
          <t>C2</t>
        </is>
      </c>
      <c r="F3409" t="n">
        <v>3586</v>
      </c>
      <c r="G3409" s="3" t="str">
        <f>SUBSTITUTE(SUBSTITUTE(SUBSTITUTE(ai!$A$2, "[KATA]", A3409), "[TYPE]", D3409), "[CERF]", E3409)</f>
        <v/>
      </c>
    </row>
    <row r="3410" ht="15" customHeight="1">
      <c r="A3410" t="inlineStr">
        <is>
          <t>push</t>
        </is>
      </c>
      <c r="B3410" t="inlineStr">
        <is>
          <t>dorongan</t>
        </is>
      </c>
      <c r="C3410" t="inlineStr">
        <is>
          <t>/pʊʃ/</t>
        </is>
      </c>
      <c r="D3410" t="inlineStr">
        <is>
          <t>NOUN, VERB</t>
        </is>
      </c>
      <c r="E3410" t="inlineStr">
        <is>
          <t>A1</t>
        </is>
      </c>
      <c r="F3410" t="n">
        <v>3587</v>
      </c>
      <c r="G3410" s="3" t="str">
        <f>SUBSTITUTE(SUBSTITUTE(SUBSTITUTE(ai!$A$2, "[KATA]", A3410), "[TYPE]", D3410), "[CERF]", E3410)</f>
        <v/>
      </c>
    </row>
    <row r="3411" ht="15" customHeight="1">
      <c r="A3411" t="inlineStr">
        <is>
          <t>chamber</t>
        </is>
      </c>
      <c r="B3411" t="inlineStr">
        <is>
          <t>ruangan</t>
        </is>
      </c>
      <c r="C3411" t="inlineStr">
        <is>
          <t>/ˈʧeɪmbər/</t>
        </is>
      </c>
      <c r="D3411" t="inlineStr">
        <is>
          <t>NOUN, VERB</t>
        </is>
      </c>
      <c r="E3411" t="inlineStr">
        <is>
          <t>-</t>
        </is>
      </c>
      <c r="F3411" t="n">
        <v>3588</v>
      </c>
      <c r="G3411" s="3" t="str">
        <f>SUBSTITUTE(SUBSTITUTE(SUBSTITUTE(ai!$A$2, "[KATA]", A3411), "[TYPE]", D3411), "[CERF]", E3411)</f>
        <v/>
      </c>
    </row>
    <row r="3412" ht="15" customHeight="1">
      <c r="A3412" t="inlineStr">
        <is>
          <t>guinea</t>
        </is>
      </c>
      <c r="B3412" t="inlineStr">
        <is>
          <t>guinea</t>
        </is>
      </c>
      <c r="C3412" t="inlineStr">
        <is>
          <t>/ˈgɪni/</t>
        </is>
      </c>
      <c r="D3412" t="inlineStr">
        <is>
          <t>NOUN</t>
        </is>
      </c>
      <c r="E3412" t="inlineStr">
        <is>
          <t>-</t>
        </is>
      </c>
      <c r="F3412" t="n">
        <v>3589</v>
      </c>
      <c r="G3412" s="3" t="str">
        <f>SUBSTITUTE(SUBSTITUTE(SUBSTITUTE(ai!$A$2, "[KATA]", A3412), "[TYPE]", D3412), "[CERF]", E3412)</f>
        <v/>
      </c>
    </row>
    <row r="3413" ht="15" customHeight="1">
      <c r="A3413" t="inlineStr">
        <is>
          <t>findings</t>
        </is>
      </c>
      <c r="B3413" t="inlineStr">
        <is>
          <t>temuan</t>
        </is>
      </c>
      <c r="C3413" t="inlineStr">
        <is>
          <t>/ˈfaɪndɪŋz/</t>
        </is>
      </c>
      <c r="D3413" t="inlineStr">
        <is>
          <t>NOUN, VERB</t>
        </is>
      </c>
      <c r="E3413" t="inlineStr">
        <is>
          <t>-</t>
        </is>
      </c>
      <c r="F3413" t="n">
        <v>3590</v>
      </c>
      <c r="G3413" s="3" t="str">
        <f>SUBSTITUTE(SUBSTITUTE(SUBSTITUTE(ai!$A$2, "[KATA]", A3413), "[TYPE]", D3413), "[CERF]", E3413)</f>
        <v/>
      </c>
    </row>
    <row r="3414" ht="15" customHeight="1">
      <c r="A3414" t="inlineStr">
        <is>
          <t>muscle</t>
        </is>
      </c>
      <c r="B3414" t="inlineStr">
        <is>
          <t>otot</t>
        </is>
      </c>
      <c r="C3414" t="inlineStr">
        <is>
          <t>/ˈməsəl/</t>
        </is>
      </c>
      <c r="D3414" t="inlineStr">
        <is>
          <t>NOUN, VERB</t>
        </is>
      </c>
      <c r="E3414" t="inlineStr">
        <is>
          <t>B1</t>
        </is>
      </c>
      <c r="F3414" t="n">
        <v>3591</v>
      </c>
      <c r="G3414" s="3" t="str">
        <f>SUBSTITUTE(SUBSTITUTE(SUBSTITUTE(ai!$A$2, "[KATA]", A3414), "[TYPE]", D3414), "[CERF]", E3414)</f>
        <v/>
      </c>
    </row>
    <row r="3415" ht="15" customHeight="1">
      <c r="A3415" t="inlineStr">
        <is>
          <t>featuring</t>
        </is>
      </c>
      <c r="B3415" t="inlineStr">
        <is>
          <t>menampilkan</t>
        </is>
      </c>
      <c r="C3415" t="inlineStr">
        <is>
          <t>/ˈfiʧərɪŋ/</t>
        </is>
      </c>
      <c r="D3415" t="inlineStr">
        <is>
          <t>NOUN, VERB</t>
        </is>
      </c>
      <c r="E3415" t="inlineStr">
        <is>
          <t>-</t>
        </is>
      </c>
      <c r="F3415" t="n">
        <v>3592</v>
      </c>
      <c r="G3415" s="3" t="str">
        <f>SUBSTITUTE(SUBSTITUTE(SUBSTITUTE(ai!$A$2, "[KATA]", A3415), "[TYPE]", D3415), "[CERF]", E3415)</f>
        <v/>
      </c>
    </row>
    <row r="3416" ht="15" customHeight="1">
      <c r="A3416" t="inlineStr">
        <is>
          <t>iso</t>
        </is>
      </c>
      <c r="B3416" t="inlineStr">
        <is>
          <t>iso</t>
        </is>
      </c>
      <c r="C3416" t="inlineStr">
        <is>
          <t>/iso/</t>
        </is>
      </c>
      <c r="D3416" t="inlineStr">
        <is>
          <t>NOUN (Tech/Modern)</t>
        </is>
      </c>
      <c r="E3416" t="inlineStr">
        <is>
          <t>-</t>
        </is>
      </c>
      <c r="F3416" t="n">
        <v>3593</v>
      </c>
      <c r="G3416" s="3" t="str">
        <f>SUBSTITUTE(SUBSTITUTE(SUBSTITUTE(ai!$A$2, "[KATA]", A3416), "[TYPE]", D3416), "[CERF]", E3416)</f>
        <v/>
      </c>
    </row>
    <row r="3417" ht="15" customHeight="1">
      <c r="A3417" t="inlineStr">
        <is>
          <t>implement</t>
        </is>
      </c>
      <c r="B3417" t="inlineStr">
        <is>
          <t>melaksanakan</t>
        </is>
      </c>
      <c r="C3417" t="inlineStr">
        <is>
          <t>/ˈɪmpləmənt/</t>
        </is>
      </c>
      <c r="D3417" t="inlineStr">
        <is>
          <t>NOUN, VERB</t>
        </is>
      </c>
      <c r="E3417" t="inlineStr">
        <is>
          <t>B2</t>
        </is>
      </c>
      <c r="F3417" t="n">
        <v>3594</v>
      </c>
      <c r="G3417" s="3" t="str">
        <f>SUBSTITUTE(SUBSTITUTE(SUBSTITUTE(ai!$A$2, "[KATA]", A3417), "[TYPE]", D3417), "[CERF]", E3417)</f>
        <v/>
      </c>
    </row>
    <row r="3418" ht="15" customHeight="1">
      <c r="A3418" t="inlineStr">
        <is>
          <t>clicking</t>
        </is>
      </c>
      <c r="B3418" t="inlineStr">
        <is>
          <t>mengklik</t>
        </is>
      </c>
      <c r="C3418" t="inlineStr">
        <is>
          <t>/ˈklɪkɪŋ/</t>
        </is>
      </c>
      <c r="D3418" t="inlineStr">
        <is>
          <t>NOUN, VERB</t>
        </is>
      </c>
      <c r="E3418" t="inlineStr">
        <is>
          <t>-</t>
        </is>
      </c>
      <c r="F3418" t="n">
        <v>3595</v>
      </c>
      <c r="G3418" s="3" t="str">
        <f>SUBSTITUTE(SUBSTITUTE(SUBSTITUTE(ai!$A$2, "[KATA]", A3418), "[TYPE]", D3418), "[CERF]", E3418)</f>
        <v/>
      </c>
    </row>
    <row r="3419" ht="15" customHeight="1">
      <c r="A3419" t="inlineStr">
        <is>
          <t>scheduled</t>
        </is>
      </c>
      <c r="B3419" t="inlineStr">
        <is>
          <t>dijadwalkan</t>
        </is>
      </c>
      <c r="C3419" t="inlineStr">
        <is>
          <t>/ˈskɛʤʊld/</t>
        </is>
      </c>
      <c r="D3419" t="inlineStr">
        <is>
          <t>ADJ, NOUN, VERB</t>
        </is>
      </c>
      <c r="E3419" t="inlineStr">
        <is>
          <t>B2</t>
        </is>
      </c>
      <c r="F3419" t="n">
        <v>3596</v>
      </c>
      <c r="G3419" s="3" t="str">
        <f>SUBSTITUTE(SUBSTITUTE(SUBSTITUTE(ai!$A$2, "[KATA]", A3419), "[TYPE]", D3419), "[CERF]", E3419)</f>
        <v/>
      </c>
    </row>
    <row r="3420" ht="15" customHeight="1">
      <c r="A3420" t="inlineStr">
        <is>
          <t>polls</t>
        </is>
      </c>
      <c r="B3420" t="inlineStr">
        <is>
          <t>jajak pendapat</t>
        </is>
      </c>
      <c r="C3420" t="inlineStr">
        <is>
          <t>/poʊlz/</t>
        </is>
      </c>
      <c r="D3420" t="inlineStr">
        <is>
          <t>NOUN, VERB</t>
        </is>
      </c>
      <c r="E3420" t="inlineStr">
        <is>
          <t>-</t>
        </is>
      </c>
      <c r="F3420" t="n">
        <v>3597</v>
      </c>
      <c r="G3420" s="3" t="str">
        <f>SUBSTITUTE(SUBSTITUTE(SUBSTITUTE(ai!$A$2, "[KATA]", A3420), "[TYPE]", D3420), "[CERF]", E3420)</f>
        <v/>
      </c>
    </row>
    <row r="3421" ht="15" customHeight="1">
      <c r="A3421" t="inlineStr">
        <is>
          <t>typical</t>
        </is>
      </c>
      <c r="B3421" t="inlineStr">
        <is>
          <t>khas</t>
        </is>
      </c>
      <c r="C3421" t="inlineStr">
        <is>
          <t>/ˈtɪpɪkəl/</t>
        </is>
      </c>
      <c r="D3421" t="inlineStr">
        <is>
          <t>ADJ</t>
        </is>
      </c>
      <c r="E3421" t="inlineStr">
        <is>
          <t>B1</t>
        </is>
      </c>
      <c r="F3421" t="n">
        <v>3598</v>
      </c>
      <c r="G3421" s="3" t="str">
        <f>SUBSTITUTE(SUBSTITUTE(SUBSTITUTE(ai!$A$2, "[KATA]", A3421), "[TYPE]", D3421), "[CERF]", E3421)</f>
        <v/>
      </c>
    </row>
    <row r="3422" ht="15" customHeight="1">
      <c r="A3422" t="inlineStr">
        <is>
          <t>tower</t>
        </is>
      </c>
      <c r="B3422" t="inlineStr">
        <is>
          <t>menara</t>
        </is>
      </c>
      <c r="C3422" t="inlineStr">
        <is>
          <t>/taʊər/</t>
        </is>
      </c>
      <c r="D3422" t="inlineStr">
        <is>
          <t>NOUN, VERB</t>
        </is>
      </c>
      <c r="E3422" t="inlineStr">
        <is>
          <t>A1</t>
        </is>
      </c>
      <c r="F3422" t="n">
        <v>3599</v>
      </c>
      <c r="G3422" s="3" t="str">
        <f>SUBSTITUTE(SUBSTITUTE(SUBSTITUTE(ai!$A$2, "[KATA]", A3422), "[TYPE]", D3422), "[CERF]", E3422)</f>
        <v/>
      </c>
    </row>
    <row r="3423" ht="15" customHeight="1">
      <c r="A3423" t="inlineStr">
        <is>
          <t>yours</t>
        </is>
      </c>
      <c r="B3423" t="inlineStr">
        <is>
          <t>milikmu</t>
        </is>
      </c>
      <c r="C3423" t="inlineStr">
        <is>
          <t>/jʊrz/</t>
        </is>
      </c>
      <c r="D3423" t="inlineStr">
        <is>
          <t>NOUN (Tech/Modern)</t>
        </is>
      </c>
      <c r="E3423" t="inlineStr">
        <is>
          <t>A1</t>
        </is>
      </c>
      <c r="F3423" t="n">
        <v>3600</v>
      </c>
      <c r="G3423" s="3" t="str">
        <f>SUBSTITUTE(SUBSTITUTE(SUBSTITUTE(ai!$A$2, "[KATA]", A3423), "[TYPE]", D3423), "[CERF]", E3423)</f>
        <v/>
      </c>
    </row>
    <row r="3424" ht="15" customHeight="1">
      <c r="A3424" t="inlineStr">
        <is>
          <t>sum</t>
        </is>
      </c>
      <c r="B3424" t="inlineStr">
        <is>
          <t>jumlah</t>
        </is>
      </c>
      <c r="C3424" t="inlineStr">
        <is>
          <t>/səm/</t>
        </is>
      </c>
      <c r="D3424" t="inlineStr">
        <is>
          <t>NOUN, VERB</t>
        </is>
      </c>
      <c r="E3424" t="inlineStr">
        <is>
          <t>A1</t>
        </is>
      </c>
      <c r="F3424" t="n">
        <v>3601</v>
      </c>
      <c r="G3424" s="3" t="str">
        <f>SUBSTITUTE(SUBSTITUTE(SUBSTITUTE(ai!$A$2, "[KATA]", A3424), "[TYPE]", D3424), "[CERF]", E3424)</f>
        <v/>
      </c>
    </row>
    <row r="3425" ht="15" customHeight="1">
      <c r="A3425" t="inlineStr">
        <is>
          <t>misc</t>
        </is>
      </c>
      <c r="B3425" t="inlineStr">
        <is>
          <t>lain-lain</t>
        </is>
      </c>
      <c r="C3425" t="inlineStr">
        <is>
          <t>/misc/</t>
        </is>
      </c>
      <c r="D3425" t="inlineStr">
        <is>
          <t>VERB</t>
        </is>
      </c>
      <c r="E3425" t="inlineStr">
        <is>
          <t>-</t>
        </is>
      </c>
      <c r="F3425" t="n">
        <v>3602</v>
      </c>
      <c r="G3425" s="3" t="str">
        <f>SUBSTITUTE(SUBSTITUTE(SUBSTITUTE(ai!$A$2, "[KATA]", A3425), "[TYPE]", D3425), "[CERF]", E3425)</f>
        <v/>
      </c>
    </row>
    <row r="3426" ht="15" customHeight="1">
      <c r="A3426" t="inlineStr">
        <is>
          <t>calculator</t>
        </is>
      </c>
      <c r="B3426" t="inlineStr">
        <is>
          <t>kalkulator</t>
        </is>
      </c>
      <c r="C3426" t="inlineStr">
        <is>
          <t>/ˈkælkjəˌleɪtər/</t>
        </is>
      </c>
      <c r="D3426" t="inlineStr">
        <is>
          <t>NOUN</t>
        </is>
      </c>
      <c r="E3426" t="inlineStr">
        <is>
          <t>B1</t>
        </is>
      </c>
      <c r="F3426" t="n">
        <v>3603</v>
      </c>
      <c r="G3426" s="3" t="str">
        <f>SUBSTITUTE(SUBSTITUTE(SUBSTITUTE(ai!$A$2, "[KATA]", A3426), "[TYPE]", D3426), "[CERF]", E3426)</f>
        <v/>
      </c>
    </row>
    <row r="3427" ht="15" customHeight="1">
      <c r="A3427" t="inlineStr">
        <is>
          <t>significantly</t>
        </is>
      </c>
      <c r="B3427" t="inlineStr">
        <is>
          <t>secara signifikan</t>
        </is>
      </c>
      <c r="C3427" t="inlineStr">
        <is>
          <t>/sɪgˈnɪfɪkəntli/</t>
        </is>
      </c>
      <c r="D3427" t="inlineStr">
        <is>
          <t>ADV</t>
        </is>
      </c>
      <c r="E3427" t="inlineStr">
        <is>
          <t>B2</t>
        </is>
      </c>
      <c r="F3427" t="n">
        <v>3604</v>
      </c>
      <c r="G3427" s="3" t="str">
        <f>SUBSTITUTE(SUBSTITUTE(SUBSTITUTE(ai!$A$2, "[KATA]", A3427), "[TYPE]", D3427), "[CERF]", E3427)</f>
        <v/>
      </c>
    </row>
    <row r="3428" ht="15" customHeight="1">
      <c r="A3428" t="inlineStr">
        <is>
          <t>chicken</t>
        </is>
      </c>
      <c r="B3428" t="inlineStr">
        <is>
          <t>ayam</t>
        </is>
      </c>
      <c r="C3428" t="inlineStr">
        <is>
          <t>/ˈʧɪkən/</t>
        </is>
      </c>
      <c r="D3428" t="inlineStr">
        <is>
          <t>ADJ, NOUN</t>
        </is>
      </c>
      <c r="E3428" t="inlineStr">
        <is>
          <t>A1</t>
        </is>
      </c>
      <c r="F3428" t="n">
        <v>3605</v>
      </c>
      <c r="G3428" s="3" t="str">
        <f>SUBSTITUTE(SUBSTITUTE(SUBSTITUTE(ai!$A$2, "[KATA]", A3428), "[TYPE]", D3428), "[CERF]", E3428)</f>
        <v/>
      </c>
    </row>
    <row r="3429" ht="15" customHeight="1">
      <c r="A3429" t="inlineStr">
        <is>
          <t>temporary</t>
        </is>
      </c>
      <c r="B3429" t="inlineStr">
        <is>
          <t>sementara</t>
        </is>
      </c>
      <c r="C3429" t="inlineStr">
        <is>
          <t>/ˈtɛmpərˌɛri/</t>
        </is>
      </c>
      <c r="D3429" t="inlineStr">
        <is>
          <t>ADJ, NOUN</t>
        </is>
      </c>
      <c r="E3429" t="inlineStr">
        <is>
          <t>B1</t>
        </is>
      </c>
      <c r="F3429" t="n">
        <v>3606</v>
      </c>
      <c r="G3429" s="3" t="str">
        <f>SUBSTITUTE(SUBSTITUTE(SUBSTITUTE(ai!$A$2, "[KATA]", A3429), "[TYPE]", D3429), "[CERF]", E3429)</f>
        <v/>
      </c>
    </row>
    <row r="3430" ht="15" customHeight="1">
      <c r="A3430" t="inlineStr">
        <is>
          <t>attend</t>
        </is>
      </c>
      <c r="B3430" t="inlineStr">
        <is>
          <t>menghadiri</t>
        </is>
      </c>
      <c r="C3430" t="inlineStr">
        <is>
          <t>/əˈtɛnd/</t>
        </is>
      </c>
      <c r="D3430" t="inlineStr">
        <is>
          <t>VERB</t>
        </is>
      </c>
      <c r="E3430" t="inlineStr">
        <is>
          <t>B1</t>
        </is>
      </c>
      <c r="F3430" t="n">
        <v>3607</v>
      </c>
      <c r="G3430" s="3" t="str">
        <f>SUBSTITUTE(SUBSTITUTE(SUBSTITUTE(ai!$A$2, "[KATA]", A3430), "[TYPE]", D3430), "[CERF]", E3430)</f>
        <v/>
      </c>
    </row>
    <row r="3431" ht="15" customHeight="1">
      <c r="A3431" t="inlineStr">
        <is>
          <t>shower</t>
        </is>
      </c>
      <c r="B3431" t="inlineStr">
        <is>
          <t>mandi</t>
        </is>
      </c>
      <c r="C3431" t="inlineStr">
        <is>
          <t>/ʃaʊər/</t>
        </is>
      </c>
      <c r="D3431" t="inlineStr">
        <is>
          <t>NOUN, VERB</t>
        </is>
      </c>
      <c r="E3431" t="inlineStr">
        <is>
          <t>B2</t>
        </is>
      </c>
      <c r="F3431" t="n">
        <v>3608</v>
      </c>
      <c r="G3431" s="3" t="str">
        <f>SUBSTITUTE(SUBSTITUTE(SUBSTITUTE(ai!$A$2, "[KATA]", A3431), "[TYPE]", D3431), "[CERF]", E3431)</f>
        <v/>
      </c>
    </row>
    <row r="3432" ht="15" customHeight="1">
      <c r="A3432" t="inlineStr">
        <is>
          <t>alan</t>
        </is>
      </c>
      <c r="B3432" t="inlineStr">
        <is>
          <t>alan</t>
        </is>
      </c>
      <c r="C3432" t="inlineStr">
        <is>
          <t>/ˈælən/</t>
        </is>
      </c>
      <c r="D3432" t="inlineStr">
        <is>
          <t>NOUN (Brand/Name)</t>
        </is>
      </c>
      <c r="E3432" t="inlineStr">
        <is>
          <t>-</t>
        </is>
      </c>
      <c r="F3432" t="n">
        <v>3609</v>
      </c>
      <c r="G3432" s="3" t="str">
        <f>SUBSTITUTE(SUBSTITUTE(SUBSTITUTE(ai!$A$2, "[KATA]", A3432), "[TYPE]", D3432), "[CERF]", E3432)</f>
        <v/>
      </c>
    </row>
    <row r="3433" ht="15" customHeight="1">
      <c r="A3433" t="inlineStr">
        <is>
          <t>sending</t>
        </is>
      </c>
      <c r="B3433" t="inlineStr">
        <is>
          <t>mengirim</t>
        </is>
      </c>
      <c r="C3433" t="inlineStr">
        <is>
          <t>/ˈsɛndɪŋ/</t>
        </is>
      </c>
      <c r="D3433" t="inlineStr">
        <is>
          <t>NOUN, VERB</t>
        </is>
      </c>
      <c r="E3433" t="inlineStr">
        <is>
          <t>-</t>
        </is>
      </c>
      <c r="F3433" t="n">
        <v>3610</v>
      </c>
      <c r="G3433" s="3" t="str">
        <f>SUBSTITUTE(SUBSTITUTE(SUBSTITUTE(ai!$A$2, "[KATA]", A3433), "[TYPE]", D3433), "[CERF]", E3433)</f>
        <v/>
      </c>
    </row>
    <row r="3434" ht="15" customHeight="1">
      <c r="A3434" t="inlineStr">
        <is>
          <t>jason</t>
        </is>
      </c>
      <c r="B3434" t="inlineStr">
        <is>
          <t>Jason</t>
        </is>
      </c>
      <c r="C3434" t="inlineStr">
        <is>
          <t>/ˈʤeɪsən/</t>
        </is>
      </c>
      <c r="D3434" t="inlineStr">
        <is>
          <t>NOUN</t>
        </is>
      </c>
      <c r="E3434" t="inlineStr">
        <is>
          <t>-</t>
        </is>
      </c>
      <c r="F3434" t="n">
        <v>3611</v>
      </c>
      <c r="G3434" s="3" t="str">
        <f>SUBSTITUTE(SUBSTITUTE(SUBSTITUTE(ai!$A$2, "[KATA]", A3434), "[TYPE]", D3434), "[CERF]", E3434)</f>
        <v/>
      </c>
    </row>
    <row r="3435" ht="15" customHeight="1">
      <c r="A3435" t="inlineStr">
        <is>
          <t>tonight</t>
        </is>
      </c>
      <c r="B3435" t="inlineStr">
        <is>
          <t>malam ini</t>
        </is>
      </c>
      <c r="C3435" t="inlineStr">
        <is>
          <t>/təˈnaɪt/</t>
        </is>
      </c>
      <c r="D3435" t="inlineStr">
        <is>
          <t>ADV, NOUN</t>
        </is>
      </c>
      <c r="E3435" t="inlineStr">
        <is>
          <t>A2</t>
        </is>
      </c>
      <c r="F3435" t="n">
        <v>3612</v>
      </c>
      <c r="G3435" s="3" t="str">
        <f>SUBSTITUTE(SUBSTITUTE(SUBSTITUTE(ai!$A$2, "[KATA]", A3435), "[TYPE]", D3435), "[CERF]", E3435)</f>
        <v/>
      </c>
    </row>
    <row r="3436" ht="15" customHeight="1">
      <c r="A3436" t="inlineStr">
        <is>
          <t>dear</t>
        </is>
      </c>
      <c r="B3436" t="inlineStr">
        <is>
          <t>Sayang</t>
        </is>
      </c>
      <c r="C3436" t="inlineStr">
        <is>
          <t>/dɪr/</t>
        </is>
      </c>
      <c r="D3436" t="inlineStr">
        <is>
          <t>ADJ, ADV, NOUN</t>
        </is>
      </c>
      <c r="E3436" t="inlineStr">
        <is>
          <t>B2</t>
        </is>
      </c>
      <c r="F3436" t="n">
        <v>3613</v>
      </c>
      <c r="G3436" s="3" t="str">
        <f>SUBSTITUTE(SUBSTITUTE(SUBSTITUTE(ai!$A$2, "[KATA]", A3436), "[TYPE]", D3436), "[CERF]", E3436)</f>
        <v/>
      </c>
    </row>
    <row r="3437" ht="15" customHeight="1">
      <c r="A3437" t="inlineStr">
        <is>
          <t>sufficient</t>
        </is>
      </c>
      <c r="B3437" t="inlineStr">
        <is>
          <t>memadai</t>
        </is>
      </c>
      <c r="C3437" t="inlineStr">
        <is>
          <t>/səˈfɪʃənt/</t>
        </is>
      </c>
      <c r="D3437" t="inlineStr">
        <is>
          <t>ADJ</t>
        </is>
      </c>
      <c r="E3437" t="inlineStr">
        <is>
          <t>B1</t>
        </is>
      </c>
      <c r="F3437" t="n">
        <v>3614</v>
      </c>
      <c r="G3437" s="3" t="str">
        <f>SUBSTITUTE(SUBSTITUTE(SUBSTITUTE(ai!$A$2, "[KATA]", A3437), "[TYPE]", D3437), "[CERF]", E3437)</f>
        <v/>
      </c>
    </row>
    <row r="3438" ht="15" customHeight="1">
      <c r="A3438" t="inlineStr">
        <is>
          <t>holdem</t>
        </is>
      </c>
      <c r="B3438" t="inlineStr">
        <is>
          <t>holdem</t>
        </is>
      </c>
      <c r="C3438" t="inlineStr">
        <is>
          <t>/holdem/</t>
        </is>
      </c>
      <c r="D3438" t="inlineStr">
        <is>
          <t>NOUN (Brand/Name)</t>
        </is>
      </c>
      <c r="E3438" t="inlineStr">
        <is>
          <t>-</t>
        </is>
      </c>
      <c r="F3438" t="n">
        <v>3615</v>
      </c>
      <c r="G3438" s="3" t="str">
        <f>SUBSTITUTE(SUBSTITUTE(SUBSTITUTE(ai!$A$2, "[KATA]", A3438), "[TYPE]", D3438), "[CERF]", E3438)</f>
        <v/>
      </c>
    </row>
    <row r="3439" ht="15" customHeight="1">
      <c r="A3439" t="inlineStr">
        <is>
          <t>shell</t>
        </is>
      </c>
      <c r="B3439" t="inlineStr">
        <is>
          <t>kerang</t>
        </is>
      </c>
      <c r="C3439" t="inlineStr">
        <is>
          <t>/ʃɛl/</t>
        </is>
      </c>
      <c r="D3439" t="inlineStr">
        <is>
          <t>NOUN, VERB</t>
        </is>
      </c>
      <c r="E3439" t="inlineStr">
        <is>
          <t>B2</t>
        </is>
      </c>
      <c r="F3439" t="n">
        <v>3616</v>
      </c>
      <c r="G3439" s="3" t="str">
        <f>SUBSTITUTE(SUBSTITUTE(SUBSTITUTE(ai!$A$2, "[KATA]", A3439), "[TYPE]", D3439), "[CERF]", E3439)</f>
        <v/>
      </c>
    </row>
    <row r="3440" ht="15" customHeight="1">
      <c r="A3440" t="inlineStr">
        <is>
          <t>province</t>
        </is>
      </c>
      <c r="B3440" t="inlineStr">
        <is>
          <t>propinsi</t>
        </is>
      </c>
      <c r="C3440" t="inlineStr">
        <is>
          <t>/ˈprɑvɪns/</t>
        </is>
      </c>
      <c r="D3440" t="inlineStr">
        <is>
          <t>NOUN</t>
        </is>
      </c>
      <c r="E3440" t="inlineStr">
        <is>
          <t>B2</t>
        </is>
      </c>
      <c r="F3440" t="n">
        <v>3617</v>
      </c>
      <c r="G3440" s="3" t="str">
        <f>SUBSTITUTE(SUBSTITUTE(SUBSTITUTE(ai!$A$2, "[KATA]", A3440), "[TYPE]", D3440), "[CERF]", E3440)</f>
        <v/>
      </c>
    </row>
    <row r="3441" ht="15" customHeight="1">
      <c r="A3441" t="inlineStr">
        <is>
          <t>catholic</t>
        </is>
      </c>
      <c r="B3441" t="inlineStr">
        <is>
          <t>Katolik</t>
        </is>
      </c>
      <c r="C3441" t="inlineStr">
        <is>
          <t>/ˈkæθlɪk/</t>
        </is>
      </c>
      <c r="D3441" t="inlineStr">
        <is>
          <t>ADJ, NOUN</t>
        </is>
      </c>
      <c r="E3441" t="inlineStr">
        <is>
          <t>-</t>
        </is>
      </c>
      <c r="F3441" t="n">
        <v>3618</v>
      </c>
      <c r="G3441" s="3" t="str">
        <f>SUBSTITUTE(SUBSTITUTE(SUBSTITUTE(ai!$A$2, "[KATA]", A3441), "[TYPE]", D3441), "[CERF]", E3441)</f>
        <v/>
      </c>
    </row>
    <row r="3442" ht="15" customHeight="1">
      <c r="A3442" t="inlineStr">
        <is>
          <t>oak</t>
        </is>
      </c>
      <c r="B3442" t="inlineStr">
        <is>
          <t>ek</t>
        </is>
      </c>
      <c r="C3442" t="inlineStr">
        <is>
          <t>/oʊk/</t>
        </is>
      </c>
      <c r="D3442" t="inlineStr">
        <is>
          <t>NOUN</t>
        </is>
      </c>
      <c r="E3442" t="inlineStr">
        <is>
          <t>A2</t>
        </is>
      </c>
      <c r="F3442" t="n">
        <v>3619</v>
      </c>
      <c r="G3442" s="3" t="str">
        <f>SUBSTITUTE(SUBSTITUTE(SUBSTITUTE(ai!$A$2, "[KATA]", A3442), "[TYPE]", D3442), "[CERF]", E3442)</f>
        <v/>
      </c>
    </row>
    <row r="3443" ht="15" customHeight="1">
      <c r="A3443" t="inlineStr">
        <is>
          <t>vat</t>
        </is>
      </c>
      <c r="B3443" t="inlineStr">
        <is>
          <t>tong</t>
        </is>
      </c>
      <c r="C3443" t="inlineStr">
        <is>
          <t>/væt/</t>
        </is>
      </c>
      <c r="D3443" t="inlineStr">
        <is>
          <t>NOUN</t>
        </is>
      </c>
      <c r="E3443" t="inlineStr">
        <is>
          <t>-</t>
        </is>
      </c>
      <c r="F3443" t="n">
        <v>3620</v>
      </c>
      <c r="G3443" s="3" t="str">
        <f>SUBSTITUTE(SUBSTITUTE(SUBSTITUTE(ai!$A$2, "[KATA]", A3443), "[TYPE]", D3443), "[CERF]", E3443)</f>
        <v/>
      </c>
    </row>
    <row r="3444" ht="15" customHeight="1">
      <c r="A3444" t="inlineStr">
        <is>
          <t>awareness</t>
        </is>
      </c>
      <c r="B3444" t="inlineStr">
        <is>
          <t>kesadaran</t>
        </is>
      </c>
      <c r="C3444" t="inlineStr">
        <is>
          <t>/əˈwɛrnəs/</t>
        </is>
      </c>
      <c r="D3444" t="inlineStr">
        <is>
          <t>NOUN</t>
        </is>
      </c>
      <c r="E3444" t="inlineStr">
        <is>
          <t>B1</t>
        </is>
      </c>
      <c r="F3444" t="n">
        <v>3621</v>
      </c>
      <c r="G3444" s="3" t="str">
        <f>SUBSTITUTE(SUBSTITUTE(SUBSTITUTE(ai!$A$2, "[KATA]", A3444), "[TYPE]", D3444), "[CERF]", E3444)</f>
        <v/>
      </c>
    </row>
    <row r="3445" ht="15" customHeight="1">
      <c r="A3445" t="inlineStr">
        <is>
          <t>vancouver</t>
        </is>
      </c>
      <c r="B3445" t="inlineStr">
        <is>
          <t>vancouver</t>
        </is>
      </c>
      <c r="C3445" t="inlineStr">
        <is>
          <t>/vænˈkuvər/</t>
        </is>
      </c>
      <c r="D3445" t="inlineStr">
        <is>
          <t>NOUN</t>
        </is>
      </c>
      <c r="E3445" t="inlineStr">
        <is>
          <t>-</t>
        </is>
      </c>
      <c r="F3445" t="n">
        <v>3622</v>
      </c>
      <c r="G3445" s="3" t="str">
        <f>SUBSTITUTE(SUBSTITUTE(SUBSTITUTE(ai!$A$2, "[KATA]", A3445), "[TYPE]", D3445), "[CERF]", E3445)</f>
        <v/>
      </c>
    </row>
    <row r="3446" ht="15" customHeight="1">
      <c r="A3446" t="inlineStr">
        <is>
          <t>governor</t>
        </is>
      </c>
      <c r="B3446" t="inlineStr">
        <is>
          <t>gubernur</t>
        </is>
      </c>
      <c r="C3446" t="inlineStr">
        <is>
          <t>/ˈgəvərnər/</t>
        </is>
      </c>
      <c r="D3446" t="inlineStr">
        <is>
          <t>NOUN</t>
        </is>
      </c>
      <c r="E3446" t="inlineStr">
        <is>
          <t>B1</t>
        </is>
      </c>
      <c r="F3446" t="n">
        <v>3623</v>
      </c>
      <c r="G3446" s="3" t="str">
        <f>SUBSTITUTE(SUBSTITUTE(SUBSTITUTE(ai!$A$2, "[KATA]", A3446), "[TYPE]", D3446), "[CERF]", E3446)</f>
        <v/>
      </c>
    </row>
    <row r="3447" ht="15" customHeight="1">
      <c r="A3447" t="inlineStr">
        <is>
          <t>beer</t>
        </is>
      </c>
      <c r="B3447" t="inlineStr">
        <is>
          <t>bir</t>
        </is>
      </c>
      <c r="C3447" t="inlineStr">
        <is>
          <t>/bɪr/</t>
        </is>
      </c>
      <c r="D3447" t="inlineStr">
        <is>
          <t>NOUN</t>
        </is>
      </c>
      <c r="E3447" t="inlineStr">
        <is>
          <t>A2</t>
        </is>
      </c>
      <c r="F3447" t="n">
        <v>3624</v>
      </c>
      <c r="G3447" s="3" t="str">
        <f>SUBSTITUTE(SUBSTITUTE(SUBSTITUTE(ai!$A$2, "[KATA]", A3447), "[TYPE]", D3447), "[CERF]", E3447)</f>
        <v/>
      </c>
    </row>
    <row r="3448" ht="15" customHeight="1">
      <c r="A3448" t="inlineStr">
        <is>
          <t>seemed</t>
        </is>
      </c>
      <c r="B3448" t="inlineStr">
        <is>
          <t>sepertinya</t>
        </is>
      </c>
      <c r="C3448" t="inlineStr">
        <is>
          <t>/simd/</t>
        </is>
      </c>
      <c r="D3448" t="inlineStr">
        <is>
          <t>VERB</t>
        </is>
      </c>
      <c r="E3448" t="inlineStr">
        <is>
          <t>-</t>
        </is>
      </c>
      <c r="F3448" t="n">
        <v>3625</v>
      </c>
      <c r="G3448" s="3" t="str">
        <f>SUBSTITUTE(SUBSTITUTE(SUBSTITUTE(ai!$A$2, "[KATA]", A3448), "[TYPE]", D3448), "[CERF]", E3448)</f>
        <v/>
      </c>
    </row>
    <row r="3449" ht="15" customHeight="1">
      <c r="A3449" t="inlineStr">
        <is>
          <t>contribution</t>
        </is>
      </c>
      <c r="B3449" t="inlineStr">
        <is>
          <t>kontribusi</t>
        </is>
      </c>
      <c r="C3449" t="inlineStr">
        <is>
          <t>/ˌkɑntrəˈbjuʃən/</t>
        </is>
      </c>
      <c r="D3449" t="inlineStr">
        <is>
          <t>NOUN</t>
        </is>
      </c>
      <c r="E3449" t="inlineStr">
        <is>
          <t>B1</t>
        </is>
      </c>
      <c r="F3449" t="n">
        <v>3626</v>
      </c>
      <c r="G3449" s="3" t="str">
        <f>SUBSTITUTE(SUBSTITUTE(SUBSTITUTE(ai!$A$2, "[KATA]", A3449), "[TYPE]", D3449), "[CERF]", E3449)</f>
        <v/>
      </c>
    </row>
    <row r="3450" ht="15" customHeight="1">
      <c r="A3450" t="inlineStr">
        <is>
          <t>measurement</t>
        </is>
      </c>
      <c r="B3450" t="inlineStr">
        <is>
          <t>pengukuran</t>
        </is>
      </c>
      <c r="C3450" t="inlineStr">
        <is>
          <t>/ˈmɛʒərmənt/</t>
        </is>
      </c>
      <c r="D3450" t="inlineStr">
        <is>
          <t>NOUN</t>
        </is>
      </c>
      <c r="E3450" t="inlineStr">
        <is>
          <t>B1</t>
        </is>
      </c>
      <c r="F3450" t="n">
        <v>3627</v>
      </c>
      <c r="G3450" s="3" t="str">
        <f>SUBSTITUTE(SUBSTITUTE(SUBSTITUTE(ai!$A$2, "[KATA]", A3450), "[TYPE]", D3450), "[CERF]", E3450)</f>
        <v/>
      </c>
    </row>
    <row r="3451" ht="15" customHeight="1">
      <c r="A3451" t="inlineStr">
        <is>
          <t>swimming costume</t>
        </is>
      </c>
      <c r="B3451" t="inlineStr">
        <is>
          <t>kostum renang</t>
        </is>
      </c>
      <c r="C3451" t="inlineStr">
        <is>
          <t>/sˈwɪmɪŋ ˈkɑstum/</t>
        </is>
      </c>
      <c r="D3451" t="inlineStr">
        <is>
          <t>ADJ, NOUN, VERB</t>
        </is>
      </c>
      <c r="E3451" t="inlineStr">
        <is>
          <t>A1</t>
        </is>
      </c>
      <c r="F3451" t="n">
        <v>3628</v>
      </c>
      <c r="G3451" s="3" t="str">
        <f>SUBSTITUTE(SUBSTITUTE(SUBSTITUTE(ai!$A$2, "[KATA]", A3451), "[TYPE]", D3451), "[CERF]", E3451)</f>
        <v/>
      </c>
    </row>
    <row r="3452" ht="15" customHeight="1">
      <c r="A3452" t="inlineStr">
        <is>
          <t>swimming</t>
        </is>
      </c>
      <c r="B3452" t="inlineStr">
        <is>
          <t>renang</t>
        </is>
      </c>
      <c r="C3452" t="inlineStr">
        <is>
          <t>/sˈwɪmɪŋ/</t>
        </is>
      </c>
      <c r="D3452" t="inlineStr">
        <is>
          <t>ADJ, NOUN, VERB</t>
        </is>
      </c>
      <c r="E3452" t="inlineStr">
        <is>
          <t>A1</t>
        </is>
      </c>
      <c r="F3452" t="n">
        <v>3628</v>
      </c>
      <c r="G3452" s="3" t="str">
        <f>SUBSTITUTE(SUBSTITUTE(SUBSTITUTE(ai!$A$2, "[KATA]", A3452), "[TYPE]", D3452), "[CERF]", E3452)</f>
        <v/>
      </c>
    </row>
    <row r="3453" ht="15" customHeight="1">
      <c r="A3453" t="inlineStr">
        <is>
          <t>swimming pool</t>
        </is>
      </c>
      <c r="B3453" t="inlineStr">
        <is>
          <t>kolam renang</t>
        </is>
      </c>
      <c r="C3453" t="inlineStr">
        <is>
          <t>/sˈwɪmɪŋ pul/</t>
        </is>
      </c>
      <c r="D3453" t="inlineStr">
        <is>
          <t>ADJ, NOUN, VERB</t>
        </is>
      </c>
      <c r="E3453" t="inlineStr">
        <is>
          <t>A1</t>
        </is>
      </c>
      <c r="F3453" t="n">
        <v>3628</v>
      </c>
      <c r="G3453" s="3" t="str">
        <f>SUBSTITUTE(SUBSTITUTE(SUBSTITUTE(ai!$A$2, "[KATA]", A3453), "[TYPE]", D3453), "[CERF]", E3453)</f>
        <v/>
      </c>
    </row>
    <row r="3454" ht="15" customHeight="1">
      <c r="A3454" t="inlineStr">
        <is>
          <t>spyware</t>
        </is>
      </c>
      <c r="B3454" t="inlineStr">
        <is>
          <t>spyware</t>
        </is>
      </c>
      <c r="C3454" t="inlineStr">
        <is>
          <t>/ˈspaɪˌwɛr/</t>
        </is>
      </c>
      <c r="D3454" t="inlineStr">
        <is>
          <t>NOUN</t>
        </is>
      </c>
      <c r="E3454" t="inlineStr">
        <is>
          <t>-</t>
        </is>
      </c>
      <c r="F3454" t="n">
        <v>3629</v>
      </c>
      <c r="G3454" s="3" t="str">
        <f>SUBSTITUTE(SUBSTITUTE(SUBSTITUTE(ai!$A$2, "[KATA]", A3454), "[TYPE]", D3454), "[CERF]", E3454)</f>
        <v/>
      </c>
    </row>
    <row r="3455" ht="15" customHeight="1">
      <c r="A3455" t="inlineStr">
        <is>
          <t>formula</t>
        </is>
      </c>
      <c r="B3455" t="inlineStr">
        <is>
          <t>rumus</t>
        </is>
      </c>
      <c r="C3455" t="inlineStr">
        <is>
          <t>/ˈfɔrmjələ/</t>
        </is>
      </c>
      <c r="D3455" t="inlineStr">
        <is>
          <t>NOUN</t>
        </is>
      </c>
      <c r="E3455" t="inlineStr">
        <is>
          <t>B1</t>
        </is>
      </c>
      <c r="F3455" t="n">
        <v>3630</v>
      </c>
      <c r="G3455" s="3" t="str">
        <f>SUBSTITUTE(SUBSTITUTE(SUBSTITUTE(ai!$A$2, "[KATA]", A3455), "[TYPE]", D3455), "[CERF]", E3455)</f>
        <v/>
      </c>
    </row>
    <row r="3456" ht="15" customHeight="1">
      <c r="A3456" t="inlineStr">
        <is>
          <t>constitution</t>
        </is>
      </c>
      <c r="B3456" t="inlineStr">
        <is>
          <t>konstitusi</t>
        </is>
      </c>
      <c r="C3456" t="inlineStr">
        <is>
          <t>/ˌkɑnstəˈtuʃən/</t>
        </is>
      </c>
      <c r="D3456" t="inlineStr">
        <is>
          <t>NOUN</t>
        </is>
      </c>
      <c r="E3456" t="inlineStr">
        <is>
          <t>B1</t>
        </is>
      </c>
      <c r="F3456" t="n">
        <v>3631</v>
      </c>
      <c r="G3456" s="3" t="str">
        <f>SUBSTITUTE(SUBSTITUTE(SUBSTITUTE(ai!$A$2, "[KATA]", A3456), "[TYPE]", D3456), "[CERF]", E3456)</f>
        <v/>
      </c>
    </row>
    <row r="3457" ht="15" customHeight="1">
      <c r="A3457" t="inlineStr">
        <is>
          <t>packaging</t>
        </is>
      </c>
      <c r="B3457" t="inlineStr">
        <is>
          <t>kemasan</t>
        </is>
      </c>
      <c r="C3457" t="inlineStr">
        <is>
          <t>/ˈpækɪʤɪŋ/</t>
        </is>
      </c>
      <c r="D3457" t="inlineStr">
        <is>
          <t>NOUN, VERB</t>
        </is>
      </c>
      <c r="E3457" t="inlineStr">
        <is>
          <t>-</t>
        </is>
      </c>
      <c r="F3457" t="n">
        <v>3632</v>
      </c>
      <c r="G3457" s="3" t="str">
        <f>SUBSTITUTE(SUBSTITUTE(SUBSTITUTE(ai!$A$2, "[KATA]", A3457), "[TYPE]", D3457), "[CERF]", E3457)</f>
        <v/>
      </c>
    </row>
    <row r="3458" ht="15" customHeight="1">
      <c r="A3458" t="inlineStr">
        <is>
          <t>solar</t>
        </is>
      </c>
      <c r="B3458" t="inlineStr">
        <is>
          <t>tenaga surya</t>
        </is>
      </c>
      <c r="C3458" t="inlineStr">
        <is>
          <t>/ˈsoʊlər/</t>
        </is>
      </c>
      <c r="D3458" t="inlineStr">
        <is>
          <t>ADJ</t>
        </is>
      </c>
      <c r="E3458" t="inlineStr">
        <is>
          <t>B2</t>
        </is>
      </c>
      <c r="F3458" t="n">
        <v>3633</v>
      </c>
      <c r="G3458" s="3" t="str">
        <f>SUBSTITUTE(SUBSTITUTE(SUBSTITUTE(ai!$A$2, "[KATA]", A3458), "[TYPE]", D3458), "[CERF]", E3458)</f>
        <v/>
      </c>
    </row>
    <row r="3459" ht="15" customHeight="1">
      <c r="A3459" t="inlineStr">
        <is>
          <t>jose</t>
        </is>
      </c>
      <c r="B3459" t="inlineStr">
        <is>
          <t>jose</t>
        </is>
      </c>
      <c r="C3459" t="inlineStr">
        <is>
          <t>/ˌhoʊˈzeɪ/</t>
        </is>
      </c>
      <c r="D3459" t="inlineStr">
        <is>
          <t>NOUN (Brand/Name)</t>
        </is>
      </c>
      <c r="E3459" t="inlineStr">
        <is>
          <t>-</t>
        </is>
      </c>
      <c r="F3459" t="n">
        <v>3634</v>
      </c>
      <c r="G3459" s="3" t="str">
        <f>SUBSTITUTE(SUBSTITUTE(SUBSTITUTE(ai!$A$2, "[KATA]", A3459), "[TYPE]", D3459), "[CERF]", E3459)</f>
        <v/>
      </c>
    </row>
    <row r="3460" ht="15" customHeight="1">
      <c r="A3460" t="inlineStr">
        <is>
          <t>catch</t>
        </is>
      </c>
      <c r="B3460" t="inlineStr">
        <is>
          <t>menangkap</t>
        </is>
      </c>
      <c r="C3460" t="inlineStr">
        <is>
          <t>/kæʧ/</t>
        </is>
      </c>
      <c r="D3460" t="inlineStr">
        <is>
          <t>NOUN, VERB</t>
        </is>
      </c>
      <c r="E3460" t="inlineStr">
        <is>
          <t>A1</t>
        </is>
      </c>
      <c r="F3460" t="n">
        <v>3635</v>
      </c>
      <c r="G3460" s="3" t="str">
        <f>SUBSTITUTE(SUBSTITUTE(SUBSTITUTE(ai!$A$2, "[KATA]", A3460), "[TYPE]", D3460), "[CERF]", E3460)</f>
        <v/>
      </c>
    </row>
    <row r="3461" ht="15" customHeight="1">
      <c r="A3461" t="inlineStr">
        <is>
          <t>jane</t>
        </is>
      </c>
      <c r="B3461" t="inlineStr">
        <is>
          <t>jane</t>
        </is>
      </c>
      <c r="C3461" t="inlineStr">
        <is>
          <t>/ʤeɪn/</t>
        </is>
      </c>
      <c r="D3461" t="inlineStr">
        <is>
          <t>NOUN (Brand/Name)</t>
        </is>
      </c>
      <c r="E3461" t="inlineStr">
        <is>
          <t>-</t>
        </is>
      </c>
      <c r="F3461" t="n">
        <v>3636</v>
      </c>
      <c r="G3461" s="3" t="str">
        <f>SUBSTITUTE(SUBSTITUTE(SUBSTITUTE(ai!$A$2, "[KATA]", A3461), "[TYPE]", D3461), "[CERF]", E3461)</f>
        <v/>
      </c>
    </row>
    <row r="3462" ht="15" customHeight="1">
      <c r="A3462" t="inlineStr">
        <is>
          <t>pakistan</t>
        </is>
      </c>
      <c r="B3462" t="inlineStr">
        <is>
          <t>Pakistan</t>
        </is>
      </c>
      <c r="C3462" t="inlineStr">
        <is>
          <t>/ˈpækɪˌstæn/</t>
        </is>
      </c>
      <c r="D3462" t="inlineStr">
        <is>
          <t>NOUN</t>
        </is>
      </c>
      <c r="E3462" t="inlineStr">
        <is>
          <t>-</t>
        </is>
      </c>
      <c r="F3462" t="n">
        <v>3637</v>
      </c>
      <c r="G3462" s="3" t="str">
        <f>SUBSTITUTE(SUBSTITUTE(SUBSTITUTE(ai!$A$2, "[KATA]", A3462), "[TYPE]", D3462), "[CERF]", E3462)</f>
        <v/>
      </c>
    </row>
    <row r="3463" ht="15" customHeight="1">
      <c r="A3463" t="inlineStr">
        <is>
          <t>reliable</t>
        </is>
      </c>
      <c r="B3463" t="inlineStr">
        <is>
          <t>dapat diandalkan</t>
        </is>
      </c>
      <c r="C3463" t="inlineStr">
        <is>
          <t>/rɪˈlaɪəbəl/</t>
        </is>
      </c>
      <c r="D3463" t="inlineStr">
        <is>
          <t>ADJ</t>
        </is>
      </c>
      <c r="E3463" t="inlineStr">
        <is>
          <t>B1</t>
        </is>
      </c>
      <c r="F3463" t="n">
        <v>3639</v>
      </c>
      <c r="G3463" s="3" t="str">
        <f>SUBSTITUTE(SUBSTITUTE(SUBSTITUTE(ai!$A$2, "[KATA]", A3463), "[TYPE]", D3463), "[CERF]", E3463)</f>
        <v/>
      </c>
    </row>
    <row r="3464" ht="15" customHeight="1">
      <c r="A3464" t="inlineStr">
        <is>
          <t>consultation</t>
        </is>
      </c>
      <c r="B3464" t="inlineStr">
        <is>
          <t>konsultasi</t>
        </is>
      </c>
      <c r="C3464" t="inlineStr">
        <is>
          <t>/ˌkɑnsəlˈteɪʃən/</t>
        </is>
      </c>
      <c r="D3464" t="inlineStr">
        <is>
          <t>NOUN</t>
        </is>
      </c>
      <c r="E3464" t="inlineStr">
        <is>
          <t>C1</t>
        </is>
      </c>
      <c r="F3464" t="n">
        <v>3640</v>
      </c>
      <c r="G3464" s="3" t="str">
        <f>SUBSTITUTE(SUBSTITUTE(SUBSTITUTE(ai!$A$2, "[KATA]", A3464), "[TYPE]", D3464), "[CERF]", E3464)</f>
        <v/>
      </c>
    </row>
    <row r="3465" ht="15" customHeight="1">
      <c r="A3465" t="inlineStr">
        <is>
          <t>northwest</t>
        </is>
      </c>
      <c r="B3465" t="inlineStr">
        <is>
          <t>barat laut</t>
        </is>
      </c>
      <c r="C3465" t="inlineStr">
        <is>
          <t>/ˌnɔrθˈwɛst/</t>
        </is>
      </c>
      <c r="D3465" t="inlineStr">
        <is>
          <t>ADJ, ADV, NOUN</t>
        </is>
      </c>
      <c r="E3465" t="inlineStr">
        <is>
          <t>B1</t>
        </is>
      </c>
      <c r="F3465" t="n">
        <v>3641</v>
      </c>
      <c r="G3465" s="3" t="str">
        <f>SUBSTITUTE(SUBSTITUTE(SUBSTITUTE(ai!$A$2, "[KATA]", A3465), "[TYPE]", D3465), "[CERF]", E3465)</f>
        <v/>
      </c>
    </row>
    <row r="3466" ht="15" customHeight="1">
      <c r="A3466" t="inlineStr">
        <is>
          <t>sir</t>
        </is>
      </c>
      <c r="B3466" t="inlineStr">
        <is>
          <t>Pak</t>
        </is>
      </c>
      <c r="C3466" t="inlineStr">
        <is>
          <t>/sər/</t>
        </is>
      </c>
      <c r="D3466" t="inlineStr">
        <is>
          <t>NOUN</t>
        </is>
      </c>
      <c r="E3466" t="inlineStr">
        <is>
          <t>A1</t>
        </is>
      </c>
      <c r="F3466" t="n">
        <v>3642</v>
      </c>
      <c r="G3466" s="3" t="str">
        <f>SUBSTITUTE(SUBSTITUTE(SUBSTITUTE(ai!$A$2, "[KATA]", A3466), "[TYPE]", D3466), "[CERF]", E3466)</f>
        <v/>
      </c>
    </row>
    <row r="3467" ht="15" customHeight="1">
      <c r="A3467" t="inlineStr">
        <is>
          <t>doubt</t>
        </is>
      </c>
      <c r="B3467" t="inlineStr">
        <is>
          <t>ragu</t>
        </is>
      </c>
      <c r="C3467" t="inlineStr">
        <is>
          <t>/daʊt/</t>
        </is>
      </c>
      <c r="D3467" t="inlineStr">
        <is>
          <t>NOUN, VERB</t>
        </is>
      </c>
      <c r="E3467" t="inlineStr">
        <is>
          <t>B2</t>
        </is>
      </c>
      <c r="F3467" t="n">
        <v>3643</v>
      </c>
      <c r="G3467" s="3" t="str">
        <f>SUBSTITUTE(SUBSTITUTE(SUBSTITUTE(ai!$A$2, "[KATA]", A3467), "[TYPE]", D3467), "[CERF]", E3467)</f>
        <v/>
      </c>
    </row>
    <row r="3468" ht="15" customHeight="1">
      <c r="A3468" t="inlineStr">
        <is>
          <t>earn</t>
        </is>
      </c>
      <c r="B3468" t="inlineStr">
        <is>
          <t>menghasilkan</t>
        </is>
      </c>
      <c r="C3468" t="inlineStr">
        <is>
          <t>/ərn/</t>
        </is>
      </c>
      <c r="D3468" t="inlineStr">
        <is>
          <t>VERB</t>
        </is>
      </c>
      <c r="E3468" t="inlineStr">
        <is>
          <t>A2</t>
        </is>
      </c>
      <c r="F3468" t="n">
        <v>3644</v>
      </c>
      <c r="G3468" s="3" t="str">
        <f>SUBSTITUTE(SUBSTITUTE(SUBSTITUTE(ai!$A$2, "[KATA]", A3468), "[TYPE]", D3468), "[CERF]", E3468)</f>
        <v/>
      </c>
    </row>
    <row r="3469" ht="15" customHeight="1">
      <c r="A3469" t="inlineStr">
        <is>
          <t>finder</t>
        </is>
      </c>
      <c r="B3469" t="inlineStr">
        <is>
          <t>penemu</t>
        </is>
      </c>
      <c r="C3469" t="inlineStr">
        <is>
          <t>/ˈfaɪndər/</t>
        </is>
      </c>
      <c r="D3469" t="inlineStr">
        <is>
          <t>NOUN</t>
        </is>
      </c>
      <c r="E3469" t="inlineStr">
        <is>
          <t>-</t>
        </is>
      </c>
      <c r="F3469" t="n">
        <v>3645</v>
      </c>
      <c r="G3469" s="3" t="str">
        <f>SUBSTITUTE(SUBSTITUTE(SUBSTITUTE(ai!$A$2, "[KATA]", A3469), "[TYPE]", D3469), "[CERF]", E3469)</f>
        <v/>
      </c>
    </row>
    <row r="3470" ht="15" customHeight="1">
      <c r="A3470" t="inlineStr">
        <is>
          <t>unable</t>
        </is>
      </c>
      <c r="B3470" t="inlineStr">
        <is>
          <t>tidak dapat</t>
        </is>
      </c>
      <c r="C3470" t="inlineStr">
        <is>
          <t>/əˈneɪbəl/</t>
        </is>
      </c>
      <c r="D3470" t="inlineStr">
        <is>
          <t>ADJ</t>
        </is>
      </c>
      <c r="E3470" t="inlineStr">
        <is>
          <t>B1</t>
        </is>
      </c>
      <c r="F3470" t="n">
        <v>3646</v>
      </c>
      <c r="G3470" s="3" t="str">
        <f>SUBSTITUTE(SUBSTITUTE(SUBSTITUTE(ai!$A$2, "[KATA]", A3470), "[TYPE]", D3470), "[CERF]", E3470)</f>
        <v/>
      </c>
    </row>
    <row r="3471" ht="15" customHeight="1">
      <c r="A3471" t="inlineStr">
        <is>
          <t>periods</t>
        </is>
      </c>
      <c r="B3471" t="inlineStr">
        <is>
          <t>periode</t>
        </is>
      </c>
      <c r="C3471" t="inlineStr">
        <is>
          <t>/ˈpɪriədz/</t>
        </is>
      </c>
      <c r="D3471" t="inlineStr">
        <is>
          <t>NOUN</t>
        </is>
      </c>
      <c r="E3471" t="inlineStr">
        <is>
          <t>-</t>
        </is>
      </c>
      <c r="F3471" t="n">
        <v>3647</v>
      </c>
      <c r="G3471" s="3" t="str">
        <f>SUBSTITUTE(SUBSTITUTE(SUBSTITUTE(ai!$A$2, "[KATA]", A3471), "[TYPE]", D3471), "[CERF]", E3471)</f>
        <v/>
      </c>
    </row>
    <row r="3472" ht="15" customHeight="1">
      <c r="A3472" t="inlineStr">
        <is>
          <t>classroom</t>
        </is>
      </c>
      <c r="B3472" t="inlineStr">
        <is>
          <t>kelas</t>
        </is>
      </c>
      <c r="C3472" t="inlineStr">
        <is>
          <t>/ˈklæsˌrum/</t>
        </is>
      </c>
      <c r="D3472" t="inlineStr">
        <is>
          <t>NOUN</t>
        </is>
      </c>
      <c r="E3472" t="inlineStr">
        <is>
          <t>A1</t>
        </is>
      </c>
      <c r="F3472" t="n">
        <v>3648</v>
      </c>
      <c r="G3472" s="3" t="str">
        <f>SUBSTITUTE(SUBSTITUTE(SUBSTITUTE(ai!$A$2, "[KATA]", A3472), "[TYPE]", D3472), "[CERF]", E3472)</f>
        <v/>
      </c>
    </row>
    <row r="3473" ht="15" customHeight="1">
      <c r="A3473" t="inlineStr">
        <is>
          <t>tasks</t>
        </is>
      </c>
      <c r="B3473" t="inlineStr">
        <is>
          <t>tugas</t>
        </is>
      </c>
      <c r="C3473" t="inlineStr">
        <is>
          <t>/tæsks/</t>
        </is>
      </c>
      <c r="D3473" t="inlineStr">
        <is>
          <t>NOUN, VERB</t>
        </is>
      </c>
      <c r="E3473" t="inlineStr">
        <is>
          <t>-</t>
        </is>
      </c>
      <c r="F3473" t="n">
        <v>3649</v>
      </c>
      <c r="G3473" s="3" t="str">
        <f>SUBSTITUTE(SUBSTITUTE(SUBSTITUTE(ai!$A$2, "[KATA]", A3473), "[TYPE]", D3473), "[CERF]", E3473)</f>
        <v/>
      </c>
    </row>
    <row r="3474" ht="15" customHeight="1">
      <c r="A3474" t="inlineStr">
        <is>
          <t>democracy</t>
        </is>
      </c>
      <c r="B3474" t="inlineStr">
        <is>
          <t>demokrasi</t>
        </is>
      </c>
      <c r="C3474" t="inlineStr">
        <is>
          <t>/dɪˈmɑkrəsi/</t>
        </is>
      </c>
      <c r="D3474" t="inlineStr">
        <is>
          <t>NOUN</t>
        </is>
      </c>
      <c r="E3474" t="inlineStr">
        <is>
          <t>B1</t>
        </is>
      </c>
      <c r="F3474" t="n">
        <v>3650</v>
      </c>
      <c r="G3474" s="3" t="str">
        <f>SUBSTITUTE(SUBSTITUTE(SUBSTITUTE(ai!$A$2, "[KATA]", A3474), "[TYPE]", D3474), "[CERF]", E3474)</f>
        <v/>
      </c>
    </row>
    <row r="3475" ht="15" customHeight="1">
      <c r="A3475" t="inlineStr">
        <is>
          <t>attacks</t>
        </is>
      </c>
      <c r="B3475" t="inlineStr">
        <is>
          <t>serangan</t>
        </is>
      </c>
      <c r="C3475" t="inlineStr">
        <is>
          <t>/əˈtæks/</t>
        </is>
      </c>
      <c r="D3475" t="inlineStr">
        <is>
          <t>NOUN, VERB</t>
        </is>
      </c>
      <c r="E3475" t="inlineStr">
        <is>
          <t>-</t>
        </is>
      </c>
      <c r="F3475" t="n">
        <v>3651</v>
      </c>
      <c r="G3475" s="3" t="str">
        <f>SUBSTITUTE(SUBSTITUTE(SUBSTITUTE(ai!$A$2, "[KATA]", A3475), "[TYPE]", D3475), "[CERF]", E3475)</f>
        <v/>
      </c>
    </row>
    <row r="3476" ht="15" customHeight="1">
      <c r="A3476" t="inlineStr">
        <is>
          <t>kim</t>
        </is>
      </c>
      <c r="B3476" t="inlineStr">
        <is>
          <t>Kim</t>
        </is>
      </c>
      <c r="C3476" t="inlineStr">
        <is>
          <t>/kɪm/</t>
        </is>
      </c>
      <c r="D3476" t="inlineStr">
        <is>
          <t>NOUN (Brand/Name)</t>
        </is>
      </c>
      <c r="E3476" t="inlineStr">
        <is>
          <t>-</t>
        </is>
      </c>
      <c r="F3476" t="n">
        <v>3652</v>
      </c>
      <c r="G3476" s="3" t="str">
        <f>SUBSTITUTE(SUBSTITUTE(SUBSTITUTE(ai!$A$2, "[KATA]", A3476), "[TYPE]", D3476), "[CERF]", E3476)</f>
        <v/>
      </c>
    </row>
    <row r="3477" ht="15" customHeight="1">
      <c r="A3477" t="inlineStr">
        <is>
          <t>wallpaper</t>
        </is>
      </c>
      <c r="B3477" t="inlineStr">
        <is>
          <t>kertas dinding</t>
        </is>
      </c>
      <c r="C3477" t="inlineStr">
        <is>
          <t>/ˈwɔlˌpeɪpər/</t>
        </is>
      </c>
      <c r="D3477" t="inlineStr">
        <is>
          <t>NOUN, VERB</t>
        </is>
      </c>
      <c r="E3477" t="inlineStr">
        <is>
          <t>-</t>
        </is>
      </c>
      <c r="F3477" t="n">
        <v>3653</v>
      </c>
      <c r="G3477" s="3" t="str">
        <f>SUBSTITUTE(SUBSTITUTE(SUBSTITUTE(ai!$A$2, "[KATA]", A3477), "[TYPE]", D3477), "[CERF]", E3477)</f>
        <v/>
      </c>
    </row>
    <row r="3478" ht="15" customHeight="1">
      <c r="A3478" t="inlineStr">
        <is>
          <t>merchandise</t>
        </is>
      </c>
      <c r="B3478" t="inlineStr">
        <is>
          <t>barang dagangan</t>
        </is>
      </c>
      <c r="C3478" t="inlineStr">
        <is>
          <t>/ˈmərʧənˌdaɪz/</t>
        </is>
      </c>
      <c r="D3478" t="inlineStr">
        <is>
          <t>NOUN, VERB</t>
        </is>
      </c>
      <c r="E3478" t="inlineStr">
        <is>
          <t>B2</t>
        </is>
      </c>
      <c r="F3478" t="n">
        <v>3654</v>
      </c>
      <c r="G3478" s="3" t="str">
        <f>SUBSTITUTE(SUBSTITUTE(SUBSTITUTE(ai!$A$2, "[KATA]", A3478), "[TYPE]", D3478), "[CERF]", E3478)</f>
        <v/>
      </c>
    </row>
    <row r="3479" ht="15" customHeight="1">
      <c r="A3479" t="inlineStr">
        <is>
          <t>const</t>
        </is>
      </c>
      <c r="B3479" t="inlineStr">
        <is>
          <t>konstanta</t>
        </is>
      </c>
      <c r="C3479" t="inlineStr">
        <is>
          <t>/const/</t>
        </is>
      </c>
      <c r="D3479" t="inlineStr">
        <is>
          <t>NOUN (Brand/Name)</t>
        </is>
      </c>
      <c r="E3479" t="inlineStr">
        <is>
          <t>-</t>
        </is>
      </c>
      <c r="F3479" t="n">
        <v>3655</v>
      </c>
      <c r="G3479" s="3" t="str">
        <f>SUBSTITUTE(SUBSTITUTE(SUBSTITUTE(ai!$A$2, "[KATA]", A3479), "[TYPE]", D3479), "[CERF]", E3479)</f>
        <v/>
      </c>
    </row>
    <row r="3480" ht="15" customHeight="1">
      <c r="A3480" t="inlineStr">
        <is>
          <t>resistance</t>
        </is>
      </c>
      <c r="B3480" t="inlineStr">
        <is>
          <t>perlawanan</t>
        </is>
      </c>
      <c r="C3480" t="inlineStr">
        <is>
          <t>/rɪˈzɪstəns/</t>
        </is>
      </c>
      <c r="D3480" t="inlineStr">
        <is>
          <t>NOUN</t>
        </is>
      </c>
      <c r="E3480" t="inlineStr">
        <is>
          <t>B2</t>
        </is>
      </c>
      <c r="F3480" t="n">
        <v>3656</v>
      </c>
      <c r="G3480" s="3" t="str">
        <f>SUBSTITUTE(SUBSTITUTE(SUBSTITUTE(ai!$A$2, "[KATA]", A3480), "[TYPE]", D3480), "[CERF]", E3480)</f>
        <v/>
      </c>
    </row>
    <row r="3481" ht="15" customHeight="1">
      <c r="A3481" t="inlineStr">
        <is>
          <t>doors</t>
        </is>
      </c>
      <c r="B3481" t="inlineStr">
        <is>
          <t>pintu</t>
        </is>
      </c>
      <c r="C3481" t="inlineStr">
        <is>
          <t>/dɔrz/</t>
        </is>
      </c>
      <c r="D3481" t="inlineStr">
        <is>
          <t>NOUN</t>
        </is>
      </c>
      <c r="E3481" t="inlineStr">
        <is>
          <t>-</t>
        </is>
      </c>
      <c r="F3481" t="n">
        <v>3657</v>
      </c>
      <c r="G3481" s="3" t="str">
        <f>SUBSTITUTE(SUBSTITUTE(SUBSTITUTE(ai!$A$2, "[KATA]", A3481), "[TYPE]", D3481), "[CERF]", E3481)</f>
        <v/>
      </c>
    </row>
    <row r="3482" ht="15" customHeight="1">
      <c r="A3482" t="inlineStr">
        <is>
          <t>symptoms</t>
        </is>
      </c>
      <c r="B3482" t="inlineStr">
        <is>
          <t>gejala</t>
        </is>
      </c>
      <c r="C3482" t="inlineStr">
        <is>
          <t>/ˈsɪmptəmz/</t>
        </is>
      </c>
      <c r="D3482" t="inlineStr">
        <is>
          <t>NOUN</t>
        </is>
      </c>
      <c r="E3482" t="inlineStr">
        <is>
          <t>-</t>
        </is>
      </c>
      <c r="F3482" t="n">
        <v>3658</v>
      </c>
      <c r="G3482" s="3" t="str">
        <f>SUBSTITUTE(SUBSTITUTE(SUBSTITUTE(ai!$A$2, "[KATA]", A3482), "[TYPE]", D3482), "[CERF]", E3482)</f>
        <v/>
      </c>
    </row>
    <row r="3483" ht="15" customHeight="1">
      <c r="A3483" t="inlineStr">
        <is>
          <t>resorts</t>
        </is>
      </c>
      <c r="B3483" t="inlineStr">
        <is>
          <t>resor</t>
        </is>
      </c>
      <c r="C3483" t="inlineStr">
        <is>
          <t>/rɪˈzɔrts/</t>
        </is>
      </c>
      <c r="D3483" t="inlineStr">
        <is>
          <t>NOUN, VERB</t>
        </is>
      </c>
      <c r="E3483" t="inlineStr">
        <is>
          <t>-</t>
        </is>
      </c>
      <c r="F3483" t="n">
        <v>3659</v>
      </c>
      <c r="G3483" s="3" t="str">
        <f>SUBSTITUTE(SUBSTITUTE(SUBSTITUTE(ai!$A$2, "[KATA]", A3483), "[TYPE]", D3483), "[CERF]", E3483)</f>
        <v/>
      </c>
    </row>
    <row r="3484" ht="15" customHeight="1">
      <c r="A3484" t="inlineStr">
        <is>
          <t>biggest</t>
        </is>
      </c>
      <c r="B3484" t="inlineStr">
        <is>
          <t>terbesar</t>
        </is>
      </c>
      <c r="C3484" t="inlineStr">
        <is>
          <t>/ˈbɪgəst/</t>
        </is>
      </c>
      <c r="D3484" t="inlineStr">
        <is>
          <t>ADJ</t>
        </is>
      </c>
      <c r="E3484" t="inlineStr">
        <is>
          <t>-</t>
        </is>
      </c>
      <c r="F3484" t="n">
        <v>3660</v>
      </c>
      <c r="G3484" s="3" t="str">
        <f>SUBSTITUTE(SUBSTITUTE(SUBSTITUTE(ai!$A$2, "[KATA]", A3484), "[TYPE]", D3484), "[CERF]", E3484)</f>
        <v/>
      </c>
    </row>
    <row r="3485" ht="15" customHeight="1">
      <c r="A3485" t="inlineStr">
        <is>
          <t>memorial</t>
        </is>
      </c>
      <c r="B3485" t="inlineStr">
        <is>
          <t>peringatan</t>
        </is>
      </c>
      <c r="C3485" t="inlineStr">
        <is>
          <t>/məˈmɔriəl/</t>
        </is>
      </c>
      <c r="D3485" t="inlineStr">
        <is>
          <t>NOUN</t>
        </is>
      </c>
      <c r="E3485" t="inlineStr">
        <is>
          <t>B2</t>
        </is>
      </c>
      <c r="F3485" t="n">
        <v>3661</v>
      </c>
      <c r="G3485" s="3" t="str">
        <f>SUBSTITUTE(SUBSTITUTE(SUBSTITUTE(ai!$A$2, "[KATA]", A3485), "[TYPE]", D3485), "[CERF]", E3485)</f>
        <v/>
      </c>
    </row>
    <row r="3486" ht="15" customHeight="1">
      <c r="A3486" t="inlineStr">
        <is>
          <t>visitor</t>
        </is>
      </c>
      <c r="B3486" t="inlineStr">
        <is>
          <t>pengunjung</t>
        </is>
      </c>
      <c r="C3486" t="inlineStr">
        <is>
          <t>/ˈvɪzɪtər/</t>
        </is>
      </c>
      <c r="D3486" t="inlineStr">
        <is>
          <t>NOUN</t>
        </is>
      </c>
      <c r="E3486" t="inlineStr">
        <is>
          <t>A2</t>
        </is>
      </c>
      <c r="F3486" t="n">
        <v>3662</v>
      </c>
      <c r="G3486" s="3" t="str">
        <f>SUBSTITUTE(SUBSTITUTE(SUBSTITUTE(ai!$A$2, "[KATA]", A3486), "[TYPE]", D3486), "[CERF]", E3486)</f>
        <v/>
      </c>
    </row>
    <row r="3487" ht="15" customHeight="1">
      <c r="A3487" t="inlineStr">
        <is>
          <t>twin</t>
        </is>
      </c>
      <c r="B3487" t="inlineStr">
        <is>
          <t>kembar</t>
        </is>
      </c>
      <c r="C3487" t="inlineStr">
        <is>
          <t>/twɪn/</t>
        </is>
      </c>
      <c r="D3487" t="inlineStr">
        <is>
          <t>ADJ, NOUN, VERB</t>
        </is>
      </c>
      <c r="E3487" t="inlineStr">
        <is>
          <t>B1</t>
        </is>
      </c>
      <c r="F3487" t="n">
        <v>3663</v>
      </c>
      <c r="G3487" s="3" t="str">
        <f>SUBSTITUTE(SUBSTITUTE(SUBSTITUTE(ai!$A$2, "[KATA]", A3487), "[TYPE]", D3487), "[CERF]", E3487)</f>
        <v/>
      </c>
    </row>
    <row r="3488" ht="15" customHeight="1">
      <c r="A3488" t="inlineStr">
        <is>
          <t>forth</t>
        </is>
      </c>
      <c r="B3488" t="inlineStr">
        <is>
          <t>seterusnya</t>
        </is>
      </c>
      <c r="C3488" t="inlineStr">
        <is>
          <t>/fɔrθ/</t>
        </is>
      </c>
      <c r="D3488" t="inlineStr">
        <is>
          <t>ADV, NOUN</t>
        </is>
      </c>
      <c r="E3488" t="inlineStr">
        <is>
          <t>B1</t>
        </is>
      </c>
      <c r="F3488" t="n">
        <v>3664</v>
      </c>
      <c r="G3488" s="3" t="str">
        <f>SUBSTITUTE(SUBSTITUTE(SUBSTITUTE(ai!$A$2, "[KATA]", A3488), "[TYPE]", D3488), "[CERF]", E3488)</f>
        <v/>
      </c>
    </row>
    <row r="3489" ht="15" customHeight="1">
      <c r="A3489" t="inlineStr">
        <is>
          <t>insert</t>
        </is>
      </c>
      <c r="B3489" t="inlineStr">
        <is>
          <t>menyisipkan</t>
        </is>
      </c>
      <c r="C3489" t="inlineStr">
        <is>
          <t>/ˌɪnˈsərt/</t>
        </is>
      </c>
      <c r="D3489" t="inlineStr">
        <is>
          <t>NOUN, VERB</t>
        </is>
      </c>
      <c r="E3489" t="inlineStr">
        <is>
          <t>-</t>
        </is>
      </c>
      <c r="F3489" t="n">
        <v>3665</v>
      </c>
      <c r="G3489" s="3" t="str">
        <f>SUBSTITUTE(SUBSTITUTE(SUBSTITUTE(ai!$A$2, "[KATA]", A3489), "[TYPE]", D3489), "[CERF]", E3489)</f>
        <v/>
      </c>
    </row>
    <row r="3490" ht="15" customHeight="1">
      <c r="A3490" t="inlineStr">
        <is>
          <t>baltimore</t>
        </is>
      </c>
      <c r="B3490" t="inlineStr">
        <is>
          <t>baltimore</t>
        </is>
      </c>
      <c r="C3490" t="inlineStr">
        <is>
          <t>/ˈbɔltəˌmɔr/</t>
        </is>
      </c>
      <c r="D3490" t="inlineStr">
        <is>
          <t>NOUN</t>
        </is>
      </c>
      <c r="E3490" t="inlineStr">
        <is>
          <t>-</t>
        </is>
      </c>
      <c r="F3490" t="n">
        <v>3666</v>
      </c>
      <c r="G3490" s="3" t="str">
        <f>SUBSTITUTE(SUBSTITUTE(SUBSTITUTE(ai!$A$2, "[KATA]", A3490), "[TYPE]", D3490), "[CERF]", E3490)</f>
        <v/>
      </c>
    </row>
    <row r="3491" ht="15" customHeight="1">
      <c r="A3491" t="inlineStr">
        <is>
          <t>gateway</t>
        </is>
      </c>
      <c r="B3491" t="inlineStr">
        <is>
          <t>gerbang</t>
        </is>
      </c>
      <c r="C3491" t="inlineStr">
        <is>
          <t>/ˈgeɪtˌweɪ/</t>
        </is>
      </c>
      <c r="D3491" t="inlineStr">
        <is>
          <t>NOUN</t>
        </is>
      </c>
      <c r="E3491" t="inlineStr">
        <is>
          <t>B2</t>
        </is>
      </c>
      <c r="F3491" t="n">
        <v>3667</v>
      </c>
      <c r="G3491" s="3" t="str">
        <f>SUBSTITUTE(SUBSTITUTE(SUBSTITUTE(ai!$A$2, "[KATA]", A3491), "[TYPE]", D3491), "[CERF]", E3491)</f>
        <v/>
      </c>
    </row>
    <row r="3492" ht="15" customHeight="1">
      <c r="A3492" t="inlineStr">
        <is>
          <t>alumni</t>
        </is>
      </c>
      <c r="B3492" t="inlineStr">
        <is>
          <t>alumni</t>
        </is>
      </c>
      <c r="C3492" t="inlineStr">
        <is>
          <t>/əˈləmˌnaɪ/</t>
        </is>
      </c>
      <c r="D3492" t="inlineStr">
        <is>
          <t>NOUN</t>
        </is>
      </c>
      <c r="E3492" t="inlineStr">
        <is>
          <t>-</t>
        </is>
      </c>
      <c r="F3492" t="n">
        <v>3670</v>
      </c>
      <c r="G3492" s="3" t="str">
        <f>SUBSTITUTE(SUBSTITUTE(SUBSTITUTE(ai!$A$2, "[KATA]", A3492), "[TYPE]", D3492), "[CERF]", E3492)</f>
        <v/>
      </c>
    </row>
    <row r="3493" ht="15" customHeight="1">
      <c r="A3493" t="inlineStr">
        <is>
          <t>drawing</t>
        </is>
      </c>
      <c r="B3493" t="inlineStr">
        <is>
          <t>menggambar</t>
        </is>
      </c>
      <c r="C3493" t="inlineStr">
        <is>
          <t>/drɔɪŋ/</t>
        </is>
      </c>
      <c r="D3493" t="inlineStr">
        <is>
          <t>NOUN, VERB</t>
        </is>
      </c>
      <c r="E3493" t="inlineStr">
        <is>
          <t>A2</t>
        </is>
      </c>
      <c r="F3493" t="n">
        <v>3671</v>
      </c>
      <c r="G3493" s="3" t="str">
        <f>SUBSTITUTE(SUBSTITUTE(SUBSTITUTE(ai!$A$2, "[KATA]", A3493), "[TYPE]", D3493), "[CERF]", E3493)</f>
        <v/>
      </c>
    </row>
    <row r="3494" ht="15" customHeight="1">
      <c r="A3494" t="inlineStr">
        <is>
          <t>candidates</t>
        </is>
      </c>
      <c r="B3494" t="inlineStr">
        <is>
          <t>kandidat</t>
        </is>
      </c>
      <c r="C3494" t="inlineStr">
        <is>
          <t>/ˈkænədɪts/</t>
        </is>
      </c>
      <c r="D3494" t="inlineStr">
        <is>
          <t>NOUN</t>
        </is>
      </c>
      <c r="E3494" t="inlineStr">
        <is>
          <t>-</t>
        </is>
      </c>
      <c r="F3494" t="n">
        <v>3672</v>
      </c>
      <c r="G3494" s="3" t="str">
        <f>SUBSTITUTE(SUBSTITUTE(SUBSTITUTE(ai!$A$2, "[KATA]", A3494), "[TYPE]", D3494), "[CERF]", E3494)</f>
        <v/>
      </c>
    </row>
    <row r="3495" ht="15" customHeight="1">
      <c r="A3495" t="inlineStr">
        <is>
          <t>charlotte</t>
        </is>
      </c>
      <c r="B3495" t="inlineStr">
        <is>
          <t>charlotte</t>
        </is>
      </c>
      <c r="C3495" t="inlineStr">
        <is>
          <t>/ˈʃɑrlət/</t>
        </is>
      </c>
      <c r="D3495" t="inlineStr">
        <is>
          <t>NOUN</t>
        </is>
      </c>
      <c r="E3495" t="inlineStr">
        <is>
          <t>-</t>
        </is>
      </c>
      <c r="F3495" t="n">
        <v>3673</v>
      </c>
      <c r="G3495" s="3" t="str">
        <f>SUBSTITUTE(SUBSTITUTE(SUBSTITUTE(ai!$A$2, "[KATA]", A3495), "[TYPE]", D3495), "[CERF]", E3495)</f>
        <v/>
      </c>
    </row>
    <row r="3496" ht="15" customHeight="1">
      <c r="A3496" t="inlineStr">
        <is>
          <t>ordered</t>
        </is>
      </c>
      <c r="B3496" t="inlineStr">
        <is>
          <t>dipesan</t>
        </is>
      </c>
      <c r="C3496" t="inlineStr">
        <is>
          <t>/ˈɔrdərd/</t>
        </is>
      </c>
      <c r="D3496" t="inlineStr">
        <is>
          <t>ADJ, NOUN, VERB</t>
        </is>
      </c>
      <c r="E3496" t="inlineStr">
        <is>
          <t>-</t>
        </is>
      </c>
      <c r="F3496" t="n">
        <v>3674</v>
      </c>
      <c r="G3496" s="3" t="str">
        <f>SUBSTITUTE(SUBSTITUTE(SUBSTITUTE(ai!$A$2, "[KATA]", A3496), "[TYPE]", D3496), "[CERF]", E3496)</f>
        <v/>
      </c>
    </row>
    <row r="3497" ht="15" customHeight="1">
      <c r="A3497" t="inlineStr">
        <is>
          <t>biological</t>
        </is>
      </c>
      <c r="B3497" t="inlineStr">
        <is>
          <t>biologis</t>
        </is>
      </c>
      <c r="C3497" t="inlineStr">
        <is>
          <t>/ˌbaɪəˈlɑʤɪkəl/</t>
        </is>
      </c>
      <c r="D3497" t="inlineStr">
        <is>
          <t>ADJ</t>
        </is>
      </c>
      <c r="E3497" t="inlineStr">
        <is>
          <t>B2</t>
        </is>
      </c>
      <c r="F3497" t="n">
        <v>3675</v>
      </c>
      <c r="G3497" s="3" t="str">
        <f>SUBSTITUTE(SUBSTITUTE(SUBSTITUTE(ai!$A$2, "[KATA]", A3497), "[TYPE]", D3497), "[CERF]", E3497)</f>
        <v/>
      </c>
    </row>
    <row r="3498" ht="15" customHeight="1">
      <c r="A3498" t="inlineStr">
        <is>
          <t>fighting</t>
        </is>
      </c>
      <c r="B3498" t="inlineStr">
        <is>
          <t>berkelahi</t>
        </is>
      </c>
      <c r="C3498" t="inlineStr">
        <is>
          <t>/ˈfaɪtɪŋ/</t>
        </is>
      </c>
      <c r="D3498" t="inlineStr">
        <is>
          <t>ADJ, NOUN, VERB</t>
        </is>
      </c>
      <c r="E3498" t="inlineStr">
        <is>
          <t>B2</t>
        </is>
      </c>
      <c r="F3498" t="n">
        <v>3676</v>
      </c>
      <c r="G3498" s="3" t="str">
        <f>SUBSTITUTE(SUBSTITUTE(SUBSTITUTE(ai!$A$2, "[KATA]", A3498), "[TYPE]", D3498), "[CERF]", E3498)</f>
        <v/>
      </c>
    </row>
    <row r="3499" ht="15" customHeight="1">
      <c r="A3499" t="inlineStr">
        <is>
          <t>transition</t>
        </is>
      </c>
      <c r="B3499" t="inlineStr">
        <is>
          <t>transisi</t>
        </is>
      </c>
      <c r="C3499" t="inlineStr">
        <is>
          <t>/trænˈzɪʃən/</t>
        </is>
      </c>
      <c r="D3499" t="inlineStr">
        <is>
          <t>NOUN, VERB</t>
        </is>
      </c>
      <c r="E3499" t="inlineStr">
        <is>
          <t>B2</t>
        </is>
      </c>
      <c r="F3499" t="n">
        <v>3677</v>
      </c>
      <c r="G3499" s="3" t="str">
        <f>SUBSTITUTE(SUBSTITUTE(SUBSTITUTE(ai!$A$2, "[KATA]", A3499), "[TYPE]", D3499), "[CERF]", E3499)</f>
        <v/>
      </c>
    </row>
    <row r="3500" ht="15" customHeight="1">
      <c r="A3500" t="inlineStr">
        <is>
          <t>happens</t>
        </is>
      </c>
      <c r="B3500" t="inlineStr">
        <is>
          <t>terjadi</t>
        </is>
      </c>
      <c r="C3500" t="inlineStr">
        <is>
          <t>/ˈhæpənz/</t>
        </is>
      </c>
      <c r="D3500" t="inlineStr">
        <is>
          <t>VERB</t>
        </is>
      </c>
      <c r="E3500" t="inlineStr">
        <is>
          <t>-</t>
        </is>
      </c>
      <c r="F3500" t="n">
        <v>3678</v>
      </c>
      <c r="G3500" s="3" t="str">
        <f>SUBSTITUTE(SUBSTITUTE(SUBSTITUTE(ai!$A$2, "[KATA]", A3500), "[TYPE]", D3500), "[CERF]", E3500)</f>
        <v/>
      </c>
    </row>
    <row r="3501" ht="15" customHeight="1">
      <c r="A3501" t="inlineStr">
        <is>
          <t>preferences</t>
        </is>
      </c>
      <c r="B3501" t="inlineStr">
        <is>
          <t>preferensi</t>
        </is>
      </c>
      <c r="C3501" t="inlineStr">
        <is>
          <t>/ˈprɛfərənsɪz/</t>
        </is>
      </c>
      <c r="D3501" t="inlineStr">
        <is>
          <t>NOUN</t>
        </is>
      </c>
      <c r="E3501" t="inlineStr">
        <is>
          <t>-</t>
        </is>
      </c>
      <c r="F3501" t="n">
        <v>3679</v>
      </c>
      <c r="G3501" s="3" t="str">
        <f>SUBSTITUTE(SUBSTITUTE(SUBSTITUTE(ai!$A$2, "[KATA]", A3501), "[TYPE]", D3501), "[CERF]", E3501)</f>
        <v/>
      </c>
    </row>
    <row r="3502" ht="15" customHeight="1">
      <c r="A3502" t="inlineStr">
        <is>
          <t>spy</t>
        </is>
      </c>
      <c r="B3502" t="inlineStr">
        <is>
          <t>mengintai</t>
        </is>
      </c>
      <c r="C3502" t="inlineStr">
        <is>
          <t>/spaɪ/</t>
        </is>
      </c>
      <c r="D3502" t="inlineStr">
        <is>
          <t>NOUN, VERB</t>
        </is>
      </c>
      <c r="E3502" t="inlineStr">
        <is>
          <t>A1</t>
        </is>
      </c>
      <c r="F3502" t="n">
        <v>3680</v>
      </c>
      <c r="G3502" s="3" t="str">
        <f>SUBSTITUTE(SUBSTITUTE(SUBSTITUTE(ai!$A$2, "[KATA]", A3502), "[TYPE]", D3502), "[CERF]", E3502)</f>
        <v/>
      </c>
    </row>
    <row r="3503" ht="15" customHeight="1">
      <c r="A3503" t="inlineStr">
        <is>
          <t>romance</t>
        </is>
      </c>
      <c r="B3503" t="inlineStr">
        <is>
          <t>roman</t>
        </is>
      </c>
      <c r="C3503" t="inlineStr">
        <is>
          <t>/ˈroʊmæns/</t>
        </is>
      </c>
      <c r="D3503" t="inlineStr">
        <is>
          <t>ADJ, NOUN, VERB</t>
        </is>
      </c>
      <c r="E3503" t="inlineStr">
        <is>
          <t>A2</t>
        </is>
      </c>
      <c r="F3503" t="n">
        <v>3681</v>
      </c>
      <c r="G3503" s="3" t="str">
        <f>SUBSTITUTE(SUBSTITUTE(SUBSTITUTE(ai!$A$2, "[KATA]", A3503), "[TYPE]", D3503), "[CERF]", E3503)</f>
        <v/>
      </c>
    </row>
    <row r="3504" ht="15" customHeight="1">
      <c r="A3504" t="inlineStr">
        <is>
          <t>instrument</t>
        </is>
      </c>
      <c r="B3504" t="inlineStr">
        <is>
          <t>instrumen</t>
        </is>
      </c>
      <c r="C3504" t="inlineStr">
        <is>
          <t>/ˈɪnstrəmənt/</t>
        </is>
      </c>
      <c r="D3504" t="inlineStr">
        <is>
          <t>NOUN, VERB</t>
        </is>
      </c>
      <c r="E3504" t="inlineStr">
        <is>
          <t>A2</t>
        </is>
      </c>
      <c r="F3504" t="n">
        <v>3682</v>
      </c>
      <c r="G3504" s="3" t="str">
        <f>SUBSTITUTE(SUBSTITUTE(SUBSTITUTE(ai!$A$2, "[KATA]", A3504), "[TYPE]", D3504), "[CERF]", E3504)</f>
        <v/>
      </c>
    </row>
    <row r="3505" ht="15" customHeight="1">
      <c r="A3505" t="inlineStr">
        <is>
          <t>bruce</t>
        </is>
      </c>
      <c r="B3505" t="inlineStr">
        <is>
          <t>bruce</t>
        </is>
      </c>
      <c r="C3505" t="inlineStr">
        <is>
          <t>/brus/</t>
        </is>
      </c>
      <c r="D3505" t="inlineStr">
        <is>
          <t>NOUN</t>
        </is>
      </c>
      <c r="E3505" t="inlineStr">
        <is>
          <t>-</t>
        </is>
      </c>
      <c r="F3505" t="n">
        <v>3683</v>
      </c>
      <c r="G3505" s="3" t="str">
        <f>SUBSTITUTE(SUBSTITUTE(SUBSTITUTE(ai!$A$2, "[KATA]", A3505), "[TYPE]", D3505), "[CERF]", E3505)</f>
        <v/>
      </c>
    </row>
    <row r="3506" ht="15" customHeight="1">
      <c r="A3506" t="inlineStr">
        <is>
          <t>split</t>
        </is>
      </c>
      <c r="B3506" t="inlineStr">
        <is>
          <t>membelah</t>
        </is>
      </c>
      <c r="C3506" t="inlineStr">
        <is>
          <t>/splɪt/</t>
        </is>
      </c>
      <c r="D3506" t="inlineStr">
        <is>
          <t>ADJ, NOUN, VERB</t>
        </is>
      </c>
      <c r="E3506" t="inlineStr">
        <is>
          <t>B2</t>
        </is>
      </c>
      <c r="F3506" t="n">
        <v>3684</v>
      </c>
      <c r="G3506" s="3" t="str">
        <f>SUBSTITUTE(SUBSTITUTE(SUBSTITUTE(ai!$A$2, "[KATA]", A3506), "[TYPE]", D3506), "[CERF]", E3506)</f>
        <v/>
      </c>
    </row>
    <row r="3507" ht="15" customHeight="1">
      <c r="A3507" t="inlineStr">
        <is>
          <t>themes</t>
        </is>
      </c>
      <c r="B3507" t="inlineStr">
        <is>
          <t>tema</t>
        </is>
      </c>
      <c r="C3507" t="inlineStr">
        <is>
          <t>/θimz/</t>
        </is>
      </c>
      <c r="D3507" t="inlineStr">
        <is>
          <t>NOUN, VERB</t>
        </is>
      </c>
      <c r="E3507" t="inlineStr">
        <is>
          <t>-</t>
        </is>
      </c>
      <c r="F3507" t="n">
        <v>3685</v>
      </c>
      <c r="G3507" s="3" t="str">
        <f>SUBSTITUTE(SUBSTITUTE(SUBSTITUTE(ai!$A$2, "[KATA]", A3507), "[TYPE]", D3507), "[CERF]", E3507)</f>
        <v/>
      </c>
    </row>
    <row r="3508" ht="15" customHeight="1">
      <c r="A3508" t="inlineStr">
        <is>
          <t>powers</t>
        </is>
      </c>
      <c r="B3508" t="inlineStr">
        <is>
          <t>kekuatan</t>
        </is>
      </c>
      <c r="C3508" t="inlineStr">
        <is>
          <t>/paʊərz/</t>
        </is>
      </c>
      <c r="D3508" t="inlineStr">
        <is>
          <t>NOUN, VERB</t>
        </is>
      </c>
      <c r="E3508" t="inlineStr">
        <is>
          <t>-</t>
        </is>
      </c>
      <c r="F3508" t="n">
        <v>3686</v>
      </c>
      <c r="G3508" s="3" t="str">
        <f>SUBSTITUTE(SUBSTITUTE(SUBSTITUTE(ai!$A$2, "[KATA]", A3508), "[TYPE]", D3508), "[CERF]", E3508)</f>
        <v/>
      </c>
    </row>
    <row r="3509" ht="15" customHeight="1">
      <c r="A3509" t="inlineStr">
        <is>
          <t>heaven</t>
        </is>
      </c>
      <c r="B3509" t="inlineStr">
        <is>
          <t>surga</t>
        </is>
      </c>
      <c r="C3509" t="inlineStr">
        <is>
          <t>/ˈhɛvən/</t>
        </is>
      </c>
      <c r="D3509" t="inlineStr">
        <is>
          <t>NOUN</t>
        </is>
      </c>
      <c r="E3509" t="inlineStr">
        <is>
          <t>B1</t>
        </is>
      </c>
      <c r="F3509" t="n">
        <v>3687</v>
      </c>
      <c r="G3509" s="3" t="str">
        <f>SUBSTITUTE(SUBSTITUTE(SUBSTITUTE(ai!$A$2, "[KATA]", A3509), "[TYPE]", D3509), "[CERF]", E3509)</f>
        <v/>
      </c>
    </row>
    <row r="3510" ht="15" customHeight="1">
      <c r="A3510" t="inlineStr">
        <is>
          <t>bits</t>
        </is>
      </c>
      <c r="B3510" t="inlineStr">
        <is>
          <t>bit</t>
        </is>
      </c>
      <c r="C3510" t="inlineStr">
        <is>
          <t>/bɪts/</t>
        </is>
      </c>
      <c r="D3510" t="inlineStr">
        <is>
          <t>NOUN, VERB</t>
        </is>
      </c>
      <c r="E3510" t="inlineStr">
        <is>
          <t>-</t>
        </is>
      </c>
      <c r="F3510" t="n">
        <v>3689</v>
      </c>
      <c r="G3510" s="3" t="str">
        <f>SUBSTITUTE(SUBSTITUTE(SUBSTITUTE(ai!$A$2, "[KATA]", A3510), "[TYPE]", D3510), "[CERF]", E3510)</f>
        <v/>
      </c>
    </row>
    <row r="3511" ht="15" customHeight="1">
      <c r="A3511" t="inlineStr">
        <is>
          <t>pregnant</t>
        </is>
      </c>
      <c r="B3511" t="inlineStr">
        <is>
          <t>hamil</t>
        </is>
      </c>
      <c r="C3511" t="inlineStr">
        <is>
          <t>/ˈprɛgnənt/</t>
        </is>
      </c>
      <c r="D3511" t="inlineStr">
        <is>
          <t>ADJ</t>
        </is>
      </c>
      <c r="E3511" t="inlineStr">
        <is>
          <t>B1</t>
        </is>
      </c>
      <c r="F3511" t="n">
        <v>3690</v>
      </c>
      <c r="G3511" s="3" t="str">
        <f>SUBSTITUTE(SUBSTITUTE(SUBSTITUTE(ai!$A$2, "[KATA]", A3511), "[TYPE]", D3511), "[CERF]", E3511)</f>
        <v/>
      </c>
    </row>
    <row r="3512" ht="15" customHeight="1">
      <c r="A3512" t="inlineStr">
        <is>
          <t>twice</t>
        </is>
      </c>
      <c r="B3512" t="inlineStr">
        <is>
          <t>dua kali</t>
        </is>
      </c>
      <c r="C3512" t="inlineStr">
        <is>
          <t>/twaɪs/</t>
        </is>
      </c>
      <c r="D3512" t="inlineStr">
        <is>
          <t>ADV</t>
        </is>
      </c>
      <c r="E3512" t="inlineStr">
        <is>
          <t>A2</t>
        </is>
      </c>
      <c r="F3512" t="n">
        <v>3691</v>
      </c>
      <c r="G3512" s="3" t="str">
        <f>SUBSTITUTE(SUBSTITUTE(SUBSTITUTE(ai!$A$2, "[KATA]", A3512), "[TYPE]", D3512), "[CERF]", E3512)</f>
        <v/>
      </c>
    </row>
    <row r="3513" ht="15" customHeight="1">
      <c r="A3513" t="inlineStr">
        <is>
          <t>classification</t>
        </is>
      </c>
      <c r="B3513" t="inlineStr">
        <is>
          <t>klasifikasi</t>
        </is>
      </c>
      <c r="C3513" t="inlineStr">
        <is>
          <t>/ˌklæsəfəˈkeɪʃən/</t>
        </is>
      </c>
      <c r="D3513" t="inlineStr">
        <is>
          <t>NOUN</t>
        </is>
      </c>
      <c r="E3513" t="inlineStr">
        <is>
          <t>B2</t>
        </is>
      </c>
      <c r="F3513" t="n">
        <v>3692</v>
      </c>
      <c r="G3513" s="3" t="str">
        <f>SUBSTITUTE(SUBSTITUTE(SUBSTITUTE(ai!$A$2, "[KATA]", A3513), "[TYPE]", D3513), "[CERF]", E3513)</f>
        <v/>
      </c>
    </row>
    <row r="3514" ht="15" customHeight="1">
      <c r="A3514" t="inlineStr">
        <is>
          <t>focused</t>
        </is>
      </c>
      <c r="B3514" t="inlineStr">
        <is>
          <t>terfokus</t>
        </is>
      </c>
      <c r="C3514" t="inlineStr">
        <is>
          <t>/ˈfoʊkɪst/</t>
        </is>
      </c>
      <c r="D3514" t="inlineStr">
        <is>
          <t>ADJ, NOUN, VERB</t>
        </is>
      </c>
      <c r="E3514" t="inlineStr">
        <is>
          <t>-</t>
        </is>
      </c>
      <c r="F3514" t="n">
        <v>3693</v>
      </c>
      <c r="G3514" s="3" t="str">
        <f>SUBSTITUTE(SUBSTITUTE(SUBSTITUTE(ai!$A$2, "[KATA]", A3514), "[TYPE]", D3514), "[CERF]", E3514)</f>
        <v/>
      </c>
    </row>
    <row r="3515" ht="15" customHeight="1">
      <c r="A3515" t="inlineStr">
        <is>
          <t>egypt</t>
        </is>
      </c>
      <c r="B3515" t="inlineStr">
        <is>
          <t>Mesir</t>
        </is>
      </c>
      <c r="C3515" t="inlineStr">
        <is>
          <t>/ˈiʤɪpt/</t>
        </is>
      </c>
      <c r="D3515" t="inlineStr">
        <is>
          <t>NOUN</t>
        </is>
      </c>
      <c r="E3515" t="inlineStr">
        <is>
          <t>-</t>
        </is>
      </c>
      <c r="F3515" t="n">
        <v>3694</v>
      </c>
      <c r="G3515" s="3" t="str">
        <f>SUBSTITUTE(SUBSTITUTE(SUBSTITUTE(ai!$A$2, "[KATA]", A3515), "[TYPE]", D3515), "[CERF]", E3515)</f>
        <v/>
      </c>
    </row>
    <row r="3516" ht="15" customHeight="1">
      <c r="A3516" t="inlineStr">
        <is>
          <t>physician</t>
        </is>
      </c>
      <c r="B3516" t="inlineStr">
        <is>
          <t>dokter</t>
        </is>
      </c>
      <c r="C3516" t="inlineStr">
        <is>
          <t>/fəˈzɪʃən/</t>
        </is>
      </c>
      <c r="D3516" t="inlineStr">
        <is>
          <t>NOUN</t>
        </is>
      </c>
      <c r="E3516" t="inlineStr">
        <is>
          <t>B2</t>
        </is>
      </c>
      <c r="F3516" t="n">
        <v>3695</v>
      </c>
      <c r="G3516" s="3" t="str">
        <f>SUBSTITUTE(SUBSTITUTE(SUBSTITUTE(ai!$A$2, "[KATA]", A3516), "[TYPE]", D3516), "[CERF]", E3516)</f>
        <v/>
      </c>
    </row>
    <row r="3517" ht="15" customHeight="1">
      <c r="A3517" t="inlineStr">
        <is>
          <t>hollywood</t>
        </is>
      </c>
      <c r="B3517" t="inlineStr">
        <is>
          <t>hollywood</t>
        </is>
      </c>
      <c r="C3517" t="inlineStr">
        <is>
          <t>/ˈhɑliˌwʊd/</t>
        </is>
      </c>
      <c r="D3517" t="inlineStr">
        <is>
          <t>ADJ, NOUN</t>
        </is>
      </c>
      <c r="E3517" t="inlineStr">
        <is>
          <t>-</t>
        </is>
      </c>
      <c r="F3517" t="n">
        <v>3696</v>
      </c>
      <c r="G3517" s="3" t="str">
        <f>SUBSTITUTE(SUBSTITUTE(SUBSTITUTE(ai!$A$2, "[KATA]", A3517), "[TYPE]", D3517), "[CERF]", E3517)</f>
        <v/>
      </c>
    </row>
    <row r="3518" ht="15" customHeight="1">
      <c r="A3518" t="inlineStr">
        <is>
          <t>bargain</t>
        </is>
      </c>
      <c r="B3518" t="inlineStr">
        <is>
          <t>tawar-menawar</t>
        </is>
      </c>
      <c r="C3518" t="inlineStr">
        <is>
          <t>/ˈbɑrgɪn/</t>
        </is>
      </c>
      <c r="D3518" t="inlineStr">
        <is>
          <t>NOUN, VERB</t>
        </is>
      </c>
      <c r="E3518" t="inlineStr">
        <is>
          <t>B2</t>
        </is>
      </c>
      <c r="F3518" t="n">
        <v>3697</v>
      </c>
      <c r="G3518" s="3" t="str">
        <f>SUBSTITUTE(SUBSTITUTE(SUBSTITUTE(ai!$A$2, "[KATA]", A3518), "[TYPE]", D3518), "[CERF]", E3518)</f>
        <v/>
      </c>
    </row>
    <row r="3519" ht="15" customHeight="1">
      <c r="A3519" t="inlineStr">
        <is>
          <t>wikipedia</t>
        </is>
      </c>
      <c r="B3519" t="inlineStr">
        <is>
          <t>wikipedia</t>
        </is>
      </c>
      <c r="C3519" t="inlineStr">
        <is>
          <t>/ˈwɪkiˌpiˌdiə/</t>
        </is>
      </c>
      <c r="D3519" t="inlineStr">
        <is>
          <t>NOUN (Brand/Name)</t>
        </is>
      </c>
      <c r="E3519" t="inlineStr">
        <is>
          <t>-</t>
        </is>
      </c>
      <c r="F3519" t="n">
        <v>3698</v>
      </c>
      <c r="G3519" s="3" t="str">
        <f>SUBSTITUTE(SUBSTITUTE(SUBSTITUTE(ai!$A$2, "[KATA]", A3519), "[TYPE]", D3519), "[CERF]", E3519)</f>
        <v/>
      </c>
    </row>
    <row r="3520" ht="15" customHeight="1">
      <c r="A3520" t="inlineStr">
        <is>
          <t>cellular</t>
        </is>
      </c>
      <c r="B3520" t="inlineStr">
        <is>
          <t>seluler</t>
        </is>
      </c>
      <c r="C3520" t="inlineStr">
        <is>
          <t>/ˈsɛljələr/</t>
        </is>
      </c>
      <c r="D3520" t="inlineStr">
        <is>
          <t>ADJ</t>
        </is>
      </c>
      <c r="E3520" t="inlineStr">
        <is>
          <t>-</t>
        </is>
      </c>
      <c r="F3520" t="n">
        <v>3699</v>
      </c>
      <c r="G3520" s="3" t="str">
        <f>SUBSTITUTE(SUBSTITUTE(SUBSTITUTE(ai!$A$2, "[KATA]", A3520), "[TYPE]", D3520), "[CERF]", E3520)</f>
        <v/>
      </c>
    </row>
    <row r="3521" ht="15" customHeight="1">
      <c r="A3521" t="inlineStr">
        <is>
          <t>norway</t>
        </is>
      </c>
      <c r="B3521" t="inlineStr">
        <is>
          <t>Norwegia</t>
        </is>
      </c>
      <c r="C3521" t="inlineStr">
        <is>
          <t>/ˈnɔrˌweɪ/</t>
        </is>
      </c>
      <c r="D3521" t="inlineStr">
        <is>
          <t>NOUN</t>
        </is>
      </c>
      <c r="E3521" t="inlineStr">
        <is>
          <t>-</t>
        </is>
      </c>
      <c r="F3521" t="n">
        <v>3700</v>
      </c>
      <c r="G3521" s="3" t="str">
        <f>SUBSTITUTE(SUBSTITUTE(SUBSTITUTE(ai!$A$2, "[KATA]", A3521), "[TYPE]", D3521), "[CERF]", E3521)</f>
        <v/>
      </c>
    </row>
    <row r="3522" ht="15" customHeight="1">
      <c r="A3522" t="inlineStr">
        <is>
          <t>vermont</t>
        </is>
      </c>
      <c r="B3522" t="inlineStr">
        <is>
          <t>vermont</t>
        </is>
      </c>
      <c r="C3522" t="inlineStr">
        <is>
          <t>/vərˈmɑnt/</t>
        </is>
      </c>
      <c r="D3522" t="inlineStr">
        <is>
          <t>NOUN</t>
        </is>
      </c>
      <c r="E3522" t="inlineStr">
        <is>
          <t>-</t>
        </is>
      </c>
      <c r="F3522" t="n">
        <v>3701</v>
      </c>
      <c r="G3522" s="3" t="str">
        <f>SUBSTITUTE(SUBSTITUTE(SUBSTITUTE(ai!$A$2, "[KATA]", A3522), "[TYPE]", D3522), "[CERF]", E3522)</f>
        <v/>
      </c>
    </row>
    <row r="3523" ht="15" customHeight="1">
      <c r="A3523" t="inlineStr">
        <is>
          <t>asking</t>
        </is>
      </c>
      <c r="B3523" t="inlineStr">
        <is>
          <t>meminta</t>
        </is>
      </c>
      <c r="C3523" t="inlineStr">
        <is>
          <t>/ˈæskɪŋ/</t>
        </is>
      </c>
      <c r="D3523" t="inlineStr">
        <is>
          <t>NOUN, VERB</t>
        </is>
      </c>
      <c r="E3523" t="inlineStr">
        <is>
          <t>-</t>
        </is>
      </c>
      <c r="F3523" t="n">
        <v>3702</v>
      </c>
      <c r="G3523" s="3" t="str">
        <f>SUBSTITUTE(SUBSTITUTE(SUBSTITUTE(ai!$A$2, "[KATA]", A3523), "[TYPE]", D3523), "[CERF]", E3523)</f>
        <v/>
      </c>
    </row>
    <row r="3524" ht="15" customHeight="1">
      <c r="A3524" t="inlineStr">
        <is>
          <t>blocks</t>
        </is>
      </c>
      <c r="B3524" t="inlineStr">
        <is>
          <t>blok</t>
        </is>
      </c>
      <c r="C3524" t="inlineStr">
        <is>
          <t>/blɑks/</t>
        </is>
      </c>
      <c r="D3524" t="inlineStr">
        <is>
          <t>NOUN, VERB</t>
        </is>
      </c>
      <c r="E3524" t="inlineStr">
        <is>
          <t>-</t>
        </is>
      </c>
      <c r="F3524" t="n">
        <v>3703</v>
      </c>
      <c r="G3524" s="3" t="str">
        <f>SUBSTITUTE(SUBSTITUTE(SUBSTITUTE(ai!$A$2, "[KATA]", A3524), "[TYPE]", D3524), "[CERF]", E3524)</f>
        <v/>
      </c>
    </row>
    <row r="3525" ht="15" customHeight="1">
      <c r="A3525" t="inlineStr">
        <is>
          <t>normally</t>
        </is>
      </c>
      <c r="B3525" t="inlineStr">
        <is>
          <t>biasanya</t>
        </is>
      </c>
      <c r="C3525" t="inlineStr">
        <is>
          <t>/ˈnɔrməli/</t>
        </is>
      </c>
      <c r="D3525" t="inlineStr">
        <is>
          <t>ADV</t>
        </is>
      </c>
      <c r="E3525" t="inlineStr">
        <is>
          <t>B1</t>
        </is>
      </c>
      <c r="F3525" t="n">
        <v>3704</v>
      </c>
      <c r="G3525" s="3" t="str">
        <f>SUBSTITUTE(SUBSTITUTE(SUBSTITUTE(ai!$A$2, "[KATA]", A3525), "[TYPE]", D3525), "[CERF]", E3525)</f>
        <v/>
      </c>
    </row>
    <row r="3526" ht="15" customHeight="1">
      <c r="A3526" t="inlineStr">
        <is>
          <t>spiritual</t>
        </is>
      </c>
      <c r="B3526" t="inlineStr">
        <is>
          <t>rohani</t>
        </is>
      </c>
      <c r="C3526" t="inlineStr">
        <is>
          <t>/ˈspɪrɪˌʧuəl/</t>
        </is>
      </c>
      <c r="D3526" t="inlineStr">
        <is>
          <t>ADJ, NOUN</t>
        </is>
      </c>
      <c r="E3526" t="inlineStr">
        <is>
          <t>B1</t>
        </is>
      </c>
      <c r="F3526" t="n">
        <v>3706</v>
      </c>
      <c r="G3526" s="3" t="str">
        <f>SUBSTITUTE(SUBSTITUTE(SUBSTITUTE(ai!$A$2, "[KATA]", A3526), "[TYPE]", D3526), "[CERF]", E3526)</f>
        <v/>
      </c>
    </row>
    <row r="3527" ht="15" customHeight="1">
      <c r="A3527" t="inlineStr">
        <is>
          <t>hunting</t>
        </is>
      </c>
      <c r="B3527" t="inlineStr">
        <is>
          <t>memburu</t>
        </is>
      </c>
      <c r="C3527" t="inlineStr">
        <is>
          <t>/ˈhəntɪŋ/</t>
        </is>
      </c>
      <c r="D3527" t="inlineStr">
        <is>
          <t>NOUN, VERB</t>
        </is>
      </c>
      <c r="E3527" t="inlineStr">
        <is>
          <t>B2</t>
        </is>
      </c>
      <c r="F3527" t="n">
        <v>3707</v>
      </c>
      <c r="G3527" s="3" t="str">
        <f>SUBSTITUTE(SUBSTITUTE(SUBSTITUTE(ai!$A$2, "[KATA]", A3527), "[TYPE]", D3527), "[CERF]", E3527)</f>
        <v/>
      </c>
    </row>
    <row r="3528" ht="15" customHeight="1">
      <c r="A3528" t="inlineStr">
        <is>
          <t>diabetes</t>
        </is>
      </c>
      <c r="B3528" t="inlineStr">
        <is>
          <t>diabetes</t>
        </is>
      </c>
      <c r="C3528" t="inlineStr">
        <is>
          <t>/ˌdaɪəˈbitiz/</t>
        </is>
      </c>
      <c r="D3528" t="inlineStr">
        <is>
          <t>NOUN</t>
        </is>
      </c>
      <c r="E3528" t="inlineStr">
        <is>
          <t>-</t>
        </is>
      </c>
      <c r="F3528" t="n">
        <v>3708</v>
      </c>
      <c r="G3528" s="3" t="str">
        <f>SUBSTITUTE(SUBSTITUTE(SUBSTITUTE(ai!$A$2, "[KATA]", A3528), "[TYPE]", D3528), "[CERF]", E3528)</f>
        <v/>
      </c>
    </row>
    <row r="3529" ht="15" customHeight="1">
      <c r="A3529" t="inlineStr">
        <is>
          <t>suit</t>
        </is>
      </c>
      <c r="B3529" t="inlineStr">
        <is>
          <t>setelan</t>
        </is>
      </c>
      <c r="C3529" t="inlineStr">
        <is>
          <t>/sut/</t>
        </is>
      </c>
      <c r="D3529" t="inlineStr">
        <is>
          <t>NOUN, VERB</t>
        </is>
      </c>
      <c r="E3529" t="inlineStr">
        <is>
          <t>A2</t>
        </is>
      </c>
      <c r="F3529" t="n">
        <v>3709</v>
      </c>
      <c r="G3529" s="3" t="str">
        <f>SUBSTITUTE(SUBSTITUTE(SUBSTITUTE(ai!$A$2, "[KATA]", A3529), "[TYPE]", D3529), "[CERF]", E3529)</f>
        <v/>
      </c>
    </row>
    <row r="3530" ht="15" customHeight="1">
      <c r="A3530" t="inlineStr">
        <is>
          <t>shift</t>
        </is>
      </c>
      <c r="B3530" t="inlineStr">
        <is>
          <t>menggeser</t>
        </is>
      </c>
      <c r="C3530" t="inlineStr">
        <is>
          <t>/ʃɪft/</t>
        </is>
      </c>
      <c r="D3530" t="inlineStr">
        <is>
          <t>NOUN, VERB</t>
        </is>
      </c>
      <c r="E3530" t="inlineStr">
        <is>
          <t>B1</t>
        </is>
      </c>
      <c r="F3530" t="n">
        <v>3711</v>
      </c>
      <c r="G3530" s="3" t="str">
        <f>SUBSTITUTE(SUBSTITUTE(SUBSTITUTE(ai!$A$2, "[KATA]", A3530), "[TYPE]", D3530), "[CERF]", E3530)</f>
        <v/>
      </c>
    </row>
    <row r="3531" ht="15" customHeight="1">
      <c r="A3531" t="inlineStr">
        <is>
          <t>chip</t>
        </is>
      </c>
      <c r="B3531" t="inlineStr">
        <is>
          <t>keping</t>
        </is>
      </c>
      <c r="C3531" t="inlineStr">
        <is>
          <t>/ʧɪp/</t>
        </is>
      </c>
      <c r="D3531" t="inlineStr">
        <is>
          <t>NOUN, VERB</t>
        </is>
      </c>
      <c r="E3531" t="inlineStr">
        <is>
          <t>B2</t>
        </is>
      </c>
      <c r="F3531" t="n">
        <v>3712</v>
      </c>
      <c r="G3531" s="3" t="str">
        <f>SUBSTITUTE(SUBSTITUTE(SUBSTITUTE(ai!$A$2, "[KATA]", A3531), "[TYPE]", D3531), "[CERF]", E3531)</f>
        <v/>
      </c>
    </row>
    <row r="3532" ht="15" customHeight="1">
      <c r="A3532" t="inlineStr">
        <is>
          <t>res</t>
        </is>
      </c>
      <c r="B3532" t="inlineStr">
        <is>
          <t>res</t>
        </is>
      </c>
      <c r="C3532" t="inlineStr">
        <is>
          <t>/reɪz/</t>
        </is>
      </c>
      <c r="D3532" t="inlineStr">
        <is>
          <t>NOUN</t>
        </is>
      </c>
      <c r="E3532" t="inlineStr">
        <is>
          <t>-</t>
        </is>
      </c>
      <c r="F3532" t="n">
        <v>3713</v>
      </c>
      <c r="G3532" s="3" t="str">
        <f>SUBSTITUTE(SUBSTITUTE(SUBSTITUTE(ai!$A$2, "[KATA]", A3532), "[TYPE]", D3532), "[CERF]", E3532)</f>
        <v/>
      </c>
    </row>
    <row r="3533" ht="15" customHeight="1">
      <c r="A3533" t="inlineStr">
        <is>
          <t>sit</t>
        </is>
      </c>
      <c r="B3533" t="inlineStr">
        <is>
          <t>duduk</t>
        </is>
      </c>
      <c r="C3533" t="inlineStr">
        <is>
          <t>/sɪt/</t>
        </is>
      </c>
      <c r="D3533" t="inlineStr">
        <is>
          <t>VERB</t>
        </is>
      </c>
      <c r="E3533" t="inlineStr">
        <is>
          <t>A1</t>
        </is>
      </c>
      <c r="F3533" t="n">
        <v>3714</v>
      </c>
      <c r="G3533" s="3" t="str">
        <f>SUBSTITUTE(SUBSTITUTE(SUBSTITUTE(ai!$A$2, "[KATA]", A3533), "[TYPE]", D3533), "[CERF]", E3533)</f>
        <v/>
      </c>
    </row>
    <row r="3534" ht="15" customHeight="1">
      <c r="A3534" t="inlineStr">
        <is>
          <t>bodies</t>
        </is>
      </c>
      <c r="B3534" t="inlineStr">
        <is>
          <t>tubuh</t>
        </is>
      </c>
      <c r="C3534" t="inlineStr">
        <is>
          <t>/ˈbɑdiz/</t>
        </is>
      </c>
      <c r="D3534" t="inlineStr">
        <is>
          <t>NOUN, VERB</t>
        </is>
      </c>
      <c r="E3534" t="inlineStr">
        <is>
          <t>-</t>
        </is>
      </c>
      <c r="F3534" t="n">
        <v>3715</v>
      </c>
      <c r="G3534" s="3" t="str">
        <f>SUBSTITUTE(SUBSTITUTE(SUBSTITUTE(ai!$A$2, "[KATA]", A3534), "[TYPE]", D3534), "[CERF]", E3534)</f>
        <v/>
      </c>
    </row>
    <row r="3535" ht="15" customHeight="1">
      <c r="A3535" t="inlineStr">
        <is>
          <t>photographs</t>
        </is>
      </c>
      <c r="B3535" t="inlineStr">
        <is>
          <t>foto</t>
        </is>
      </c>
      <c r="C3535" t="inlineStr">
        <is>
          <t>/ˈfoʊtəˌgræfs/</t>
        </is>
      </c>
      <c r="D3535" t="inlineStr">
        <is>
          <t>NOUN, VERB</t>
        </is>
      </c>
      <c r="E3535" t="inlineStr">
        <is>
          <t>-</t>
        </is>
      </c>
      <c r="F3535" t="n">
        <v>3716</v>
      </c>
      <c r="G3535" s="3" t="str">
        <f>SUBSTITUTE(SUBSTITUTE(SUBSTITUTE(ai!$A$2, "[KATA]", A3535), "[TYPE]", D3535), "[CERF]", E3535)</f>
        <v/>
      </c>
    </row>
    <row r="3536" ht="15" customHeight="1">
      <c r="A3536" t="inlineStr">
        <is>
          <t>cutting</t>
        </is>
      </c>
      <c r="B3536" t="inlineStr">
        <is>
          <t>pemotongan</t>
        </is>
      </c>
      <c r="C3536" t="inlineStr">
        <is>
          <t>/ˈkətɪŋ/</t>
        </is>
      </c>
      <c r="D3536" t="inlineStr">
        <is>
          <t>ADJ, NOUN, VERB</t>
        </is>
      </c>
      <c r="E3536" t="inlineStr">
        <is>
          <t>-</t>
        </is>
      </c>
      <c r="F3536" t="n">
        <v>3717</v>
      </c>
      <c r="G3536" s="3" t="str">
        <f>SUBSTITUTE(SUBSTITUTE(SUBSTITUTE(ai!$A$2, "[KATA]", A3536), "[TYPE]", D3536), "[CERF]", E3536)</f>
        <v/>
      </c>
    </row>
    <row r="3537" ht="15" customHeight="1">
      <c r="A3537" t="inlineStr">
        <is>
          <t>wow</t>
        </is>
      </c>
      <c r="B3537" t="inlineStr">
        <is>
          <t>Wow</t>
        </is>
      </c>
      <c r="C3537" t="inlineStr">
        <is>
          <t>/waʊ/</t>
        </is>
      </c>
      <c r="D3537" t="inlineStr">
        <is>
          <t>NOUN, VERB</t>
        </is>
      </c>
      <c r="E3537" t="inlineStr">
        <is>
          <t>-</t>
        </is>
      </c>
      <c r="F3537" t="n">
        <v>3718</v>
      </c>
      <c r="G3537" s="3" t="str">
        <f>SUBSTITUTE(SUBSTITUTE(SUBSTITUTE(ai!$A$2, "[KATA]", A3537), "[TYPE]", D3537), "[CERF]", E3537)</f>
        <v/>
      </c>
    </row>
    <row r="3538" ht="15" customHeight="1">
      <c r="A3538" t="inlineStr">
        <is>
          <t>simon</t>
        </is>
      </c>
      <c r="B3538" t="inlineStr">
        <is>
          <t>simon</t>
        </is>
      </c>
      <c r="C3538" t="inlineStr">
        <is>
          <t>/ˈsaɪmən/</t>
        </is>
      </c>
      <c r="D3538" t="inlineStr">
        <is>
          <t>NOUN</t>
        </is>
      </c>
      <c r="E3538" t="inlineStr">
        <is>
          <t>-</t>
        </is>
      </c>
      <c r="F3538" t="n">
        <v>3719</v>
      </c>
      <c r="G3538" s="3" t="str">
        <f>SUBSTITUTE(SUBSTITUTE(SUBSTITUTE(ai!$A$2, "[KATA]", A3538), "[TYPE]", D3538), "[CERF]", E3538)</f>
        <v/>
      </c>
    </row>
    <row r="3539" ht="15" customHeight="1">
      <c r="A3539" t="inlineStr">
        <is>
          <t>writers</t>
        </is>
      </c>
      <c r="B3539" t="inlineStr">
        <is>
          <t>penulis</t>
        </is>
      </c>
      <c r="C3539" t="inlineStr">
        <is>
          <t>/ˈraɪtərz/</t>
        </is>
      </c>
      <c r="D3539" t="inlineStr">
        <is>
          <t>NOUN</t>
        </is>
      </c>
      <c r="E3539" t="inlineStr">
        <is>
          <t>-</t>
        </is>
      </c>
      <c r="F3539" t="n">
        <v>3720</v>
      </c>
      <c r="G3539" s="3" t="str">
        <f>SUBSTITUTE(SUBSTITUTE(SUBSTITUTE(ai!$A$2, "[KATA]", A3539), "[TYPE]", D3539), "[CERF]", E3539)</f>
        <v/>
      </c>
    </row>
    <row r="3540" ht="15" customHeight="1">
      <c r="A3540" t="inlineStr">
        <is>
          <t>marks</t>
        </is>
      </c>
      <c r="B3540" t="inlineStr">
        <is>
          <t>tanda</t>
        </is>
      </c>
      <c r="C3540" t="inlineStr">
        <is>
          <t>/mɑrks/</t>
        </is>
      </c>
      <c r="D3540" t="inlineStr">
        <is>
          <t>NOUN, VERB</t>
        </is>
      </c>
      <c r="E3540" t="inlineStr">
        <is>
          <t>-</t>
        </is>
      </c>
      <c r="F3540" t="n">
        <v>3721</v>
      </c>
      <c r="G3540" s="3" t="str">
        <f>SUBSTITUTE(SUBSTITUTE(SUBSTITUTE(ai!$A$2, "[KATA]", A3540), "[TYPE]", D3540), "[CERF]", E3540)</f>
        <v/>
      </c>
    </row>
    <row r="3541" ht="15" customHeight="1">
      <c r="A3541" t="inlineStr">
        <is>
          <t>flexible</t>
        </is>
      </c>
      <c r="B3541" t="inlineStr">
        <is>
          <t>fleksibel</t>
        </is>
      </c>
      <c r="C3541" t="inlineStr">
        <is>
          <t>/ˈflɛksəbəl/</t>
        </is>
      </c>
      <c r="D3541" t="inlineStr">
        <is>
          <t>ADJ</t>
        </is>
      </c>
      <c r="E3541" t="inlineStr">
        <is>
          <t>B2</t>
        </is>
      </c>
      <c r="F3541" t="n">
        <v>3722</v>
      </c>
      <c r="G3541" s="3" t="str">
        <f>SUBSTITUTE(SUBSTITUTE(SUBSTITUTE(ai!$A$2, "[KATA]", A3541), "[TYPE]", D3541), "[CERF]", E3541)</f>
        <v/>
      </c>
    </row>
    <row r="3542" ht="15" customHeight="1">
      <c r="A3542" t="inlineStr">
        <is>
          <t>loved</t>
        </is>
      </c>
      <c r="B3542" t="inlineStr">
        <is>
          <t>dicintai</t>
        </is>
      </c>
      <c r="C3542" t="inlineStr">
        <is>
          <t>/ləvd/</t>
        </is>
      </c>
      <c r="D3542" t="inlineStr">
        <is>
          <t>ADJ, NOUN, VERB</t>
        </is>
      </c>
      <c r="E3542" t="inlineStr">
        <is>
          <t>-</t>
        </is>
      </c>
      <c r="F3542" t="n">
        <v>3723</v>
      </c>
      <c r="G3542" s="3" t="str">
        <f>SUBSTITUTE(SUBSTITUTE(SUBSTITUTE(ai!$A$2, "[KATA]", A3542), "[TYPE]", D3542), "[CERF]", E3542)</f>
        <v/>
      </c>
    </row>
    <row r="3543" ht="15" customHeight="1">
      <c r="A3543" t="inlineStr">
        <is>
          <t>favourites</t>
        </is>
      </c>
      <c r="B3543" t="inlineStr">
        <is>
          <t>favorit</t>
        </is>
      </c>
      <c r="C3543" t="inlineStr">
        <is>
          <t>/favourites/</t>
        </is>
      </c>
      <c r="D3543" t="inlineStr">
        <is>
          <t>ADJ, NOUN</t>
        </is>
      </c>
      <c r="E3543" t="inlineStr">
        <is>
          <t>-</t>
        </is>
      </c>
      <c r="F3543" t="n">
        <v>3724</v>
      </c>
      <c r="G3543" s="3" t="str">
        <f>SUBSTITUTE(SUBSTITUTE(SUBSTITUTE(ai!$A$2, "[KATA]", A3543), "[TYPE]", D3543), "[CERF]", E3543)</f>
        <v/>
      </c>
    </row>
    <row r="3544" ht="15" customHeight="1">
      <c r="A3544" t="inlineStr">
        <is>
          <t>mapping</t>
        </is>
      </c>
      <c r="B3544" t="inlineStr">
        <is>
          <t>pemetaan</t>
        </is>
      </c>
      <c r="C3544" t="inlineStr">
        <is>
          <t>/ˈmæpɪŋ/</t>
        </is>
      </c>
      <c r="D3544" t="inlineStr">
        <is>
          <t>NOUN, VERB</t>
        </is>
      </c>
      <c r="E3544" t="inlineStr">
        <is>
          <t>-</t>
        </is>
      </c>
      <c r="F3544" t="n">
        <v>3725</v>
      </c>
      <c r="G3544" s="3" t="str">
        <f>SUBSTITUTE(SUBSTITUTE(SUBSTITUTE(ai!$A$2, "[KATA]", A3544), "[TYPE]", D3544), "[CERF]", E3544)</f>
        <v/>
      </c>
    </row>
    <row r="3545" ht="15" customHeight="1">
      <c r="A3545" t="inlineStr">
        <is>
          <t>numerous</t>
        </is>
      </c>
      <c r="B3545" t="inlineStr">
        <is>
          <t>banyak sekali</t>
        </is>
      </c>
      <c r="C3545" t="inlineStr">
        <is>
          <t>/ˈnumərəs/</t>
        </is>
      </c>
      <c r="D3545" t="inlineStr">
        <is>
          <t>ADJ</t>
        </is>
      </c>
      <c r="E3545" t="inlineStr">
        <is>
          <t>B1</t>
        </is>
      </c>
      <c r="F3545" t="n">
        <v>3726</v>
      </c>
      <c r="G3545" s="3" t="str">
        <f>SUBSTITUTE(SUBSTITUTE(SUBSTITUTE(ai!$A$2, "[KATA]", A3545), "[TYPE]", D3545), "[CERF]", E3545)</f>
        <v/>
      </c>
    </row>
    <row r="3546" ht="15" customHeight="1">
      <c r="A3546" t="inlineStr">
        <is>
          <t>relatively</t>
        </is>
      </c>
      <c r="B3546" t="inlineStr">
        <is>
          <t>relatif</t>
        </is>
      </c>
      <c r="C3546" t="inlineStr">
        <is>
          <t>/ˈrɛlətɪvli/</t>
        </is>
      </c>
      <c r="D3546" t="inlineStr">
        <is>
          <t>ADV</t>
        </is>
      </c>
      <c r="E3546" t="inlineStr">
        <is>
          <t>B1</t>
        </is>
      </c>
      <c r="F3546" t="n">
        <v>3727</v>
      </c>
      <c r="G3546" s="3" t="str">
        <f>SUBSTITUTE(SUBSTITUTE(SUBSTITUTE(ai!$A$2, "[KATA]", A3546), "[TYPE]", D3546), "[CERF]", E3546)</f>
        <v/>
      </c>
    </row>
    <row r="3547" ht="15" customHeight="1">
      <c r="A3547" t="inlineStr">
        <is>
          <t>birds</t>
        </is>
      </c>
      <c r="B3547" t="inlineStr">
        <is>
          <t>burung</t>
        </is>
      </c>
      <c r="C3547" t="inlineStr">
        <is>
          <t>/bərdz/</t>
        </is>
      </c>
      <c r="D3547" t="inlineStr">
        <is>
          <t>NOUN, VERB</t>
        </is>
      </c>
      <c r="E3547" t="inlineStr">
        <is>
          <t>-</t>
        </is>
      </c>
      <c r="F3547" t="n">
        <v>3728</v>
      </c>
      <c r="G3547" s="3" t="str">
        <f>SUBSTITUTE(SUBSTITUTE(SUBSTITUTE(ai!$A$2, "[KATA]", A3547), "[TYPE]", D3547), "[CERF]", E3547)</f>
        <v/>
      </c>
    </row>
    <row r="3548" ht="15" customHeight="1">
      <c r="A3548" t="inlineStr">
        <is>
          <t>satisfaction</t>
        </is>
      </c>
      <c r="B3548" t="inlineStr">
        <is>
          <t>kepuasan</t>
        </is>
      </c>
      <c r="C3548" t="inlineStr">
        <is>
          <t>/ˌsætɪsˈfækʃən/</t>
        </is>
      </c>
      <c r="D3548" t="inlineStr">
        <is>
          <t>NOUN</t>
        </is>
      </c>
      <c r="E3548" t="inlineStr">
        <is>
          <t>B1</t>
        </is>
      </c>
      <c r="F3548" t="n">
        <v>3729</v>
      </c>
      <c r="G3548" s="3" t="str">
        <f>SUBSTITUTE(SUBSTITUTE(SUBSTITUTE(ai!$A$2, "[KATA]", A3548), "[TYPE]", D3548), "[CERF]", E3548)</f>
        <v/>
      </c>
    </row>
    <row r="3549" ht="15" customHeight="1">
      <c r="A3549" t="inlineStr">
        <is>
          <t>represents</t>
        </is>
      </c>
      <c r="B3549" t="inlineStr">
        <is>
          <t>mewakili</t>
        </is>
      </c>
      <c r="C3549" t="inlineStr">
        <is>
          <t>/ˌrɛprɪˈzɛnts/</t>
        </is>
      </c>
      <c r="D3549" t="inlineStr">
        <is>
          <t>VERB</t>
        </is>
      </c>
      <c r="E3549" t="inlineStr">
        <is>
          <t>-</t>
        </is>
      </c>
      <c r="F3549" t="n">
        <v>3730</v>
      </c>
      <c r="G3549" s="3" t="str">
        <f>SUBSTITUTE(SUBSTITUTE(SUBSTITUTE(ai!$A$2, "[KATA]", A3549), "[TYPE]", D3549), "[CERF]", E3549)</f>
        <v/>
      </c>
    </row>
    <row r="3550" ht="15" customHeight="1">
      <c r="A3550" t="inlineStr">
        <is>
          <t>char</t>
        </is>
      </c>
      <c r="B3550" t="inlineStr">
        <is>
          <t>arang</t>
        </is>
      </c>
      <c r="C3550" t="inlineStr">
        <is>
          <t>/ʧɑr/</t>
        </is>
      </c>
      <c r="D3550" t="inlineStr">
        <is>
          <t>NOUN, VERB</t>
        </is>
      </c>
      <c r="E3550" t="inlineStr">
        <is>
          <t>-</t>
        </is>
      </c>
      <c r="F3550" t="n">
        <v>3731</v>
      </c>
      <c r="G3550" s="3" t="str">
        <f>SUBSTITUTE(SUBSTITUTE(SUBSTITUTE(ai!$A$2, "[KATA]", A3550), "[TYPE]", D3550), "[CERF]", E3550)</f>
        <v/>
      </c>
    </row>
    <row r="3551" ht="15" customHeight="1">
      <c r="A3551" t="inlineStr">
        <is>
          <t>indexed</t>
        </is>
      </c>
      <c r="B3551" t="inlineStr">
        <is>
          <t>diindeks</t>
        </is>
      </c>
      <c r="C3551" t="inlineStr">
        <is>
          <t>/ˈɪndɛkst/</t>
        </is>
      </c>
      <c r="D3551" t="inlineStr">
        <is>
          <t>NOUN, VERB</t>
        </is>
      </c>
      <c r="E3551" t="inlineStr">
        <is>
          <t>-</t>
        </is>
      </c>
      <c r="F3551" t="n">
        <v>3732</v>
      </c>
      <c r="G3551" s="3" t="str">
        <f>SUBSTITUTE(SUBSTITUTE(SUBSTITUTE(ai!$A$2, "[KATA]", A3551), "[TYPE]", D3551), "[CERF]", E3551)</f>
        <v/>
      </c>
    </row>
    <row r="3552" ht="15" customHeight="1">
      <c r="A3552" t="inlineStr">
        <is>
          <t>pittsburgh</t>
        </is>
      </c>
      <c r="B3552" t="inlineStr">
        <is>
          <t>Pittsburgh</t>
        </is>
      </c>
      <c r="C3552" t="inlineStr">
        <is>
          <t>/ˈpɪtsbərg/</t>
        </is>
      </c>
      <c r="D3552" t="inlineStr">
        <is>
          <t>NOUN</t>
        </is>
      </c>
      <c r="E3552" t="inlineStr">
        <is>
          <t>-</t>
        </is>
      </c>
      <c r="F3552" t="n">
        <v>3733</v>
      </c>
      <c r="G3552" s="3" t="str">
        <f>SUBSTITUTE(SUBSTITUTE(SUBSTITUTE(ai!$A$2, "[KATA]", A3552), "[TYPE]", D3552), "[CERF]", E3552)</f>
        <v/>
      </c>
    </row>
    <row r="3553" ht="15" customHeight="1">
      <c r="A3553" t="inlineStr">
        <is>
          <t>superior</t>
        </is>
      </c>
      <c r="B3553" t="inlineStr">
        <is>
          <t>unggul</t>
        </is>
      </c>
      <c r="C3553" t="inlineStr">
        <is>
          <t>/suˈpɪriər/</t>
        </is>
      </c>
      <c r="D3553" t="inlineStr">
        <is>
          <t>ADJ, NOUN</t>
        </is>
      </c>
      <c r="E3553" t="inlineStr">
        <is>
          <t>B1</t>
        </is>
      </c>
      <c r="F3553" t="n">
        <v>3734</v>
      </c>
      <c r="G3553" s="3" t="str">
        <f>SUBSTITUTE(SUBSTITUTE(SUBSTITUTE(ai!$A$2, "[KATA]", A3553), "[TYPE]", D3553), "[CERF]", E3553)</f>
        <v/>
      </c>
    </row>
    <row r="3554" ht="15" customHeight="1">
      <c r="A3554" t="inlineStr">
        <is>
          <t>preferred</t>
        </is>
      </c>
      <c r="B3554" t="inlineStr">
        <is>
          <t>disukai</t>
        </is>
      </c>
      <c r="C3554" t="inlineStr">
        <is>
          <t>/prɪˈfərd/</t>
        </is>
      </c>
      <c r="D3554" t="inlineStr">
        <is>
          <t>ADJ, VERB</t>
        </is>
      </c>
      <c r="E3554" t="inlineStr">
        <is>
          <t>-</t>
        </is>
      </c>
      <c r="F3554" t="n">
        <v>3735</v>
      </c>
      <c r="G3554" s="3" t="str">
        <f>SUBSTITUTE(SUBSTITUTE(SUBSTITUTE(ai!$A$2, "[KATA]", A3554), "[TYPE]", D3554), "[CERF]", E3554)</f>
        <v/>
      </c>
    </row>
    <row r="3555" ht="15" customHeight="1">
      <c r="A3555" t="inlineStr">
        <is>
          <t>saved</t>
        </is>
      </c>
      <c r="B3555" t="inlineStr">
        <is>
          <t>disimpan</t>
        </is>
      </c>
      <c r="C3555" t="inlineStr">
        <is>
          <t>/seɪvd/</t>
        </is>
      </c>
      <c r="D3555" t="inlineStr">
        <is>
          <t>ADJ, NOUN, VERB</t>
        </is>
      </c>
      <c r="E3555" t="inlineStr">
        <is>
          <t>-</t>
        </is>
      </c>
      <c r="F3555" t="n">
        <v>3736</v>
      </c>
      <c r="G3555" s="3" t="str">
        <f>SUBSTITUTE(SUBSTITUTE(SUBSTITUTE(ai!$A$2, "[KATA]", A3555), "[TYPE]", D3555), "[CERF]", E3555)</f>
        <v/>
      </c>
    </row>
    <row r="3556" ht="15" customHeight="1">
      <c r="A3556" t="inlineStr">
        <is>
          <t>paying</t>
        </is>
      </c>
      <c r="B3556" t="inlineStr">
        <is>
          <t>pembayaran</t>
        </is>
      </c>
      <c r="C3556" t="inlineStr">
        <is>
          <t>/peɪɪŋ/</t>
        </is>
      </c>
      <c r="D3556" t="inlineStr">
        <is>
          <t>ADJ, NOUN, VERB</t>
        </is>
      </c>
      <c r="E3556" t="inlineStr">
        <is>
          <t>-</t>
        </is>
      </c>
      <c r="F3556" t="n">
        <v>3737</v>
      </c>
      <c r="G3556" s="3" t="str">
        <f>SUBSTITUTE(SUBSTITUTE(SUBSTITUTE(ai!$A$2, "[KATA]", A3556), "[TYPE]", D3556), "[CERF]", E3556)</f>
        <v/>
      </c>
    </row>
    <row r="3557" ht="15" customHeight="1">
      <c r="A3557" t="inlineStr">
        <is>
          <t>cartoon</t>
        </is>
      </c>
      <c r="B3557" t="inlineStr">
        <is>
          <t>kartun</t>
        </is>
      </c>
      <c r="C3557" t="inlineStr">
        <is>
          <t>/kɑrˈtun/</t>
        </is>
      </c>
      <c r="D3557" t="inlineStr">
        <is>
          <t>NOUN, VERB</t>
        </is>
      </c>
      <c r="E3557" t="inlineStr">
        <is>
          <t>A1</t>
        </is>
      </c>
      <c r="F3557" t="n">
        <v>3738</v>
      </c>
      <c r="G3557" s="3" t="str">
        <f>SUBSTITUTE(SUBSTITUTE(SUBSTITUTE(ai!$A$2, "[KATA]", A3557), "[TYPE]", D3557), "[CERF]", E3557)</f>
        <v/>
      </c>
    </row>
    <row r="3558" ht="15" customHeight="1">
      <c r="A3558" t="inlineStr">
        <is>
          <t>shots</t>
        </is>
      </c>
      <c r="B3558" t="inlineStr">
        <is>
          <t>tembakan</t>
        </is>
      </c>
      <c r="C3558" t="inlineStr">
        <is>
          <t>/ʃɑts/</t>
        </is>
      </c>
      <c r="D3558" t="inlineStr">
        <is>
          <t>ADJ, NOUN, VERB</t>
        </is>
      </c>
      <c r="E3558" t="inlineStr">
        <is>
          <t>-</t>
        </is>
      </c>
      <c r="F3558" t="n">
        <v>3739</v>
      </c>
      <c r="G3558" s="3" t="str">
        <f>SUBSTITUTE(SUBSTITUTE(SUBSTITUTE(ai!$A$2, "[KATA]", A3558), "[TYPE]", D3558), "[CERF]", E3558)</f>
        <v/>
      </c>
    </row>
    <row r="3559" ht="15" customHeight="1">
      <c r="A3559" t="inlineStr">
        <is>
          <t>intellectual</t>
        </is>
      </c>
      <c r="B3559" t="inlineStr">
        <is>
          <t>intelektual</t>
        </is>
      </c>
      <c r="C3559" t="inlineStr">
        <is>
          <t>/ˌɪnəˈlɛkʧuəl/</t>
        </is>
      </c>
      <c r="D3559" t="inlineStr">
        <is>
          <t>ADJ, NOUN</t>
        </is>
      </c>
      <c r="E3559" t="inlineStr">
        <is>
          <t>B2</t>
        </is>
      </c>
      <c r="F3559" t="n">
        <v>3740</v>
      </c>
      <c r="G3559" s="3" t="str">
        <f>SUBSTITUTE(SUBSTITUTE(SUBSTITUTE(ai!$A$2, "[KATA]", A3559), "[TYPE]", D3559), "[CERF]", E3559)</f>
        <v/>
      </c>
    </row>
    <row r="3560" ht="15" customHeight="1">
      <c r="A3560" t="inlineStr">
        <is>
          <t>moore</t>
        </is>
      </c>
      <c r="B3560" t="inlineStr">
        <is>
          <t>lebih</t>
        </is>
      </c>
      <c r="C3560" t="inlineStr">
        <is>
          <t>/mʊr/</t>
        </is>
      </c>
      <c r="D3560" t="inlineStr">
        <is>
          <t>NOUN</t>
        </is>
      </c>
      <c r="E3560" t="inlineStr">
        <is>
          <t>-</t>
        </is>
      </c>
      <c r="F3560" t="n">
        <v>3741</v>
      </c>
      <c r="G3560" s="3" t="str">
        <f>SUBSTITUTE(SUBSTITUTE(SUBSTITUTE(ai!$A$2, "[KATA]", A3560), "[TYPE]", D3560), "[CERF]", E3560)</f>
        <v/>
      </c>
    </row>
    <row r="3561" ht="15" customHeight="1">
      <c r="A3561" t="inlineStr">
        <is>
          <t>granted</t>
        </is>
      </c>
      <c r="B3561" t="inlineStr">
        <is>
          <t>diberikan</t>
        </is>
      </c>
      <c r="C3561" t="inlineStr">
        <is>
          <t>/ˈgrænɪd/</t>
        </is>
      </c>
      <c r="D3561" t="inlineStr">
        <is>
          <t>ADJ, NOUN, VERB</t>
        </is>
      </c>
      <c r="E3561" t="inlineStr">
        <is>
          <t>-</t>
        </is>
      </c>
      <c r="F3561" t="n">
        <v>3742</v>
      </c>
      <c r="G3561" s="3" t="str">
        <f>SUBSTITUTE(SUBSTITUTE(SUBSTITUTE(ai!$A$2, "[KATA]", A3561), "[TYPE]", D3561), "[CERF]", E3561)</f>
        <v/>
      </c>
    </row>
    <row r="3562" ht="15" customHeight="1">
      <c r="A3562" t="inlineStr">
        <is>
          <t>choices</t>
        </is>
      </c>
      <c r="B3562" t="inlineStr">
        <is>
          <t>pilihan</t>
        </is>
      </c>
      <c r="C3562" t="inlineStr">
        <is>
          <t>/ˈʧɔɪsɪz/</t>
        </is>
      </c>
      <c r="D3562" t="inlineStr">
        <is>
          <t>ADJ, NOUN</t>
        </is>
      </c>
      <c r="E3562" t="inlineStr">
        <is>
          <t>-</t>
        </is>
      </c>
      <c r="F3562" t="n">
        <v>3743</v>
      </c>
      <c r="G3562" s="3" t="str">
        <f>SUBSTITUTE(SUBSTITUTE(SUBSTITUTE(ai!$A$2, "[KATA]", A3562), "[TYPE]", D3562), "[CERF]", E3562)</f>
        <v/>
      </c>
    </row>
    <row r="3563" ht="15" customHeight="1">
      <c r="A3563" t="inlineStr">
        <is>
          <t>carbon dioxide</t>
        </is>
      </c>
      <c r="B3563" t="inlineStr">
        <is>
          <t>karbon dioksida</t>
        </is>
      </c>
      <c r="C3563" t="inlineStr">
        <is>
          <t>/ˈkɑrbən daɪˈɑkˌsaɪd/</t>
        </is>
      </c>
      <c r="D3563" t="inlineStr">
        <is>
          <t>NOUN</t>
        </is>
      </c>
      <c r="E3563" t="inlineStr">
        <is>
          <t>B2</t>
        </is>
      </c>
      <c r="F3563" t="n">
        <v>3744</v>
      </c>
      <c r="G3563" s="3" t="str">
        <f>SUBSTITUTE(SUBSTITUTE(SUBSTITUTE(ai!$A$2, "[KATA]", A3563), "[TYPE]", D3563), "[CERF]", E3563)</f>
        <v/>
      </c>
    </row>
    <row r="3564" ht="15" customHeight="1">
      <c r="A3564" t="inlineStr">
        <is>
          <t>carbon footprint</t>
        </is>
      </c>
      <c r="B3564" t="inlineStr">
        <is>
          <t>jejak karbon</t>
        </is>
      </c>
      <c r="C3564" t="inlineStr">
        <is>
          <t>/ˈkɑrbən ˈfʊtˌprɪnt/</t>
        </is>
      </c>
      <c r="D3564" t="inlineStr">
        <is>
          <t>NOUN</t>
        </is>
      </c>
      <c r="E3564" t="inlineStr">
        <is>
          <t>B2</t>
        </is>
      </c>
      <c r="F3564" t="n">
        <v>3744</v>
      </c>
      <c r="G3564" s="3" t="str">
        <f>SUBSTITUTE(SUBSTITUTE(SUBSTITUTE(ai!$A$2, "[KATA]", A3564), "[TYPE]", D3564), "[CERF]", E3564)</f>
        <v/>
      </c>
    </row>
    <row r="3565" ht="15" customHeight="1">
      <c r="A3565" t="inlineStr">
        <is>
          <t>carbon monoxide</t>
        </is>
      </c>
      <c r="B3565" t="inlineStr">
        <is>
          <t>karbon monoksida</t>
        </is>
      </c>
      <c r="C3565" t="inlineStr">
        <is>
          <t>/ˈkɑrbən məˈnɑksaɪd/</t>
        </is>
      </c>
      <c r="D3565" t="inlineStr">
        <is>
          <t>NOUN</t>
        </is>
      </c>
      <c r="E3565" t="inlineStr">
        <is>
          <t>B2</t>
        </is>
      </c>
      <c r="F3565" t="n">
        <v>3744</v>
      </c>
      <c r="G3565" s="3" t="str">
        <f>SUBSTITUTE(SUBSTITUTE(SUBSTITUTE(ai!$A$2, "[KATA]", A3565), "[TYPE]", D3565), "[CERF]", E3565)</f>
        <v/>
      </c>
    </row>
    <row r="3566" ht="15" customHeight="1">
      <c r="A3566" t="inlineStr">
        <is>
          <t>carbon</t>
        </is>
      </c>
      <c r="B3566" t="inlineStr">
        <is>
          <t>karbon</t>
        </is>
      </c>
      <c r="C3566" t="inlineStr">
        <is>
          <t>/ˈkɑrbən/</t>
        </is>
      </c>
      <c r="D3566" t="inlineStr">
        <is>
          <t>NOUN</t>
        </is>
      </c>
      <c r="E3566" t="inlineStr">
        <is>
          <t>B2</t>
        </is>
      </c>
      <c r="F3566" t="n">
        <v>3744</v>
      </c>
      <c r="G3566" s="3" t="str">
        <f>SUBSTITUTE(SUBSTITUTE(SUBSTITUTE(ai!$A$2, "[KATA]", A3566), "[TYPE]", D3566), "[CERF]", E3566)</f>
        <v/>
      </c>
    </row>
    <row r="3567" ht="15" customHeight="1">
      <c r="A3567" t="inlineStr">
        <is>
          <t>spending</t>
        </is>
      </c>
      <c r="B3567" t="inlineStr">
        <is>
          <t>pengeluaran</t>
        </is>
      </c>
      <c r="C3567" t="inlineStr">
        <is>
          <t>/ˈspɛndɪŋ/</t>
        </is>
      </c>
      <c r="D3567" t="inlineStr">
        <is>
          <t>NOUN, VERB</t>
        </is>
      </c>
      <c r="E3567" t="inlineStr">
        <is>
          <t>-</t>
        </is>
      </c>
      <c r="F3567" t="n">
        <v>3745</v>
      </c>
      <c r="G3567" s="3" t="str">
        <f>SUBSTITUTE(SUBSTITUTE(SUBSTITUTE(ai!$A$2, "[KATA]", A3567), "[TYPE]", D3567), "[CERF]", E3567)</f>
        <v/>
      </c>
    </row>
    <row r="3568" ht="15" customHeight="1">
      <c r="A3568" t="inlineStr">
        <is>
          <t>comfortable</t>
        </is>
      </c>
      <c r="B3568" t="inlineStr">
        <is>
          <t>nyaman</t>
        </is>
      </c>
      <c r="C3568" t="inlineStr">
        <is>
          <t>/ˈkəmfərtəbəl/</t>
        </is>
      </c>
      <c r="D3568" t="inlineStr">
        <is>
          <t>ADJ</t>
        </is>
      </c>
      <c r="E3568" t="inlineStr">
        <is>
          <t>A2</t>
        </is>
      </c>
      <c r="F3568" t="n">
        <v>3746</v>
      </c>
      <c r="G3568" s="3" t="str">
        <f>SUBSTITUTE(SUBSTITUTE(SUBSTITUTE(ai!$A$2, "[KATA]", A3568), "[TYPE]", D3568), "[CERF]", E3568)</f>
        <v/>
      </c>
    </row>
    <row r="3569" ht="15" customHeight="1">
      <c r="A3569" t="inlineStr">
        <is>
          <t>magnetic</t>
        </is>
      </c>
      <c r="B3569" t="inlineStr">
        <is>
          <t>bersifat magnetis</t>
        </is>
      </c>
      <c r="C3569" t="inlineStr">
        <is>
          <t>/mægˈnɛtɪk/</t>
        </is>
      </c>
      <c r="D3569" t="inlineStr">
        <is>
          <t>ADJ</t>
        </is>
      </c>
      <c r="E3569" t="inlineStr">
        <is>
          <t>C1</t>
        </is>
      </c>
      <c r="F3569" t="n">
        <v>3747</v>
      </c>
      <c r="G3569" s="3" t="str">
        <f>SUBSTITUTE(SUBSTITUTE(SUBSTITUTE(ai!$A$2, "[KATA]", A3569), "[TYPE]", D3569), "[CERF]", E3569)</f>
        <v/>
      </c>
    </row>
    <row r="3570" ht="15" customHeight="1">
      <c r="A3570" t="inlineStr">
        <is>
          <t>interaction</t>
        </is>
      </c>
      <c r="B3570" t="inlineStr">
        <is>
          <t>interaksi</t>
        </is>
      </c>
      <c r="C3570" t="inlineStr">
        <is>
          <t>/ˌɪnərˈækʃən/</t>
        </is>
      </c>
      <c r="D3570" t="inlineStr">
        <is>
          <t>NOUN</t>
        </is>
      </c>
      <c r="E3570" t="inlineStr">
        <is>
          <t>B1</t>
        </is>
      </c>
      <c r="F3570" t="n">
        <v>3748</v>
      </c>
      <c r="G3570" s="3" t="str">
        <f>SUBSTITUTE(SUBSTITUTE(SUBSTITUTE(ai!$A$2, "[KATA]", A3570), "[TYPE]", D3570), "[CERF]", E3570)</f>
        <v/>
      </c>
    </row>
    <row r="3571" ht="15" customHeight="1">
      <c r="A3571" t="inlineStr">
        <is>
          <t>listening</t>
        </is>
      </c>
      <c r="B3571" t="inlineStr">
        <is>
          <t>mendengarkan</t>
        </is>
      </c>
      <c r="C3571" t="inlineStr">
        <is>
          <t>/ˈlɪsənɪŋ/</t>
        </is>
      </c>
      <c r="D3571" t="inlineStr">
        <is>
          <t>NOUN, VERB</t>
        </is>
      </c>
      <c r="E3571" t="inlineStr">
        <is>
          <t>-</t>
        </is>
      </c>
      <c r="F3571" t="n">
        <v>3749</v>
      </c>
      <c r="G3571" s="3" t="str">
        <f>SUBSTITUTE(SUBSTITUTE(SUBSTITUTE(ai!$A$2, "[KATA]", A3571), "[TYPE]", D3571), "[CERF]", E3571)</f>
        <v/>
      </c>
    </row>
    <row r="3572" ht="15" customHeight="1">
      <c r="A3572" t="inlineStr">
        <is>
          <t>effectively</t>
        </is>
      </c>
      <c r="B3572" t="inlineStr">
        <is>
          <t>secara efektif</t>
        </is>
      </c>
      <c r="C3572" t="inlineStr">
        <is>
          <t>/ˈifɛktɪvli/</t>
        </is>
      </c>
      <c r="D3572" t="inlineStr">
        <is>
          <t>ADV</t>
        </is>
      </c>
      <c r="E3572" t="inlineStr">
        <is>
          <t>B2</t>
        </is>
      </c>
      <c r="F3572" t="n">
        <v>3750</v>
      </c>
      <c r="G3572" s="3" t="str">
        <f>SUBSTITUTE(SUBSTITUTE(SUBSTITUTE(ai!$A$2, "[KATA]", A3572), "[TYPE]", D3572), "[CERF]", E3572)</f>
        <v/>
      </c>
    </row>
    <row r="3573" ht="15" customHeight="1">
      <c r="A3573" t="inlineStr">
        <is>
          <t>registry</t>
        </is>
      </c>
      <c r="B3573" t="inlineStr">
        <is>
          <t>registri</t>
        </is>
      </c>
      <c r="C3573" t="inlineStr">
        <is>
          <t>/ˈrɛʤɪstri/</t>
        </is>
      </c>
      <c r="D3573" t="inlineStr">
        <is>
          <t>NOUN</t>
        </is>
      </c>
      <c r="E3573" t="inlineStr">
        <is>
          <t>-</t>
        </is>
      </c>
      <c r="F3573" t="n">
        <v>3751</v>
      </c>
      <c r="G3573" s="3" t="str">
        <f>SUBSTITUTE(SUBSTITUTE(SUBSTITUTE(ai!$A$2, "[KATA]", A3573), "[TYPE]", D3573), "[CERF]", E3573)</f>
        <v/>
      </c>
    </row>
    <row r="3574" ht="15" customHeight="1">
      <c r="A3574" t="inlineStr">
        <is>
          <t>crisis</t>
        </is>
      </c>
      <c r="B3574" t="inlineStr">
        <is>
          <t>krisis</t>
        </is>
      </c>
      <c r="C3574" t="inlineStr">
        <is>
          <t>/ˈkraɪsəs/</t>
        </is>
      </c>
      <c r="D3574" t="inlineStr">
        <is>
          <t>NOUN</t>
        </is>
      </c>
      <c r="E3574" t="inlineStr">
        <is>
          <t>B1</t>
        </is>
      </c>
      <c r="F3574" t="n">
        <v>3752</v>
      </c>
      <c r="G3574" s="3" t="str">
        <f>SUBSTITUTE(SUBSTITUTE(SUBSTITUTE(ai!$A$2, "[KATA]", A3574), "[TYPE]", D3574), "[CERF]", E3574)</f>
        <v/>
      </c>
    </row>
    <row r="3575" ht="15" customHeight="1">
      <c r="A3575" t="inlineStr">
        <is>
          <t>outlook</t>
        </is>
      </c>
      <c r="B3575" t="inlineStr">
        <is>
          <t>pandangan</t>
        </is>
      </c>
      <c r="C3575" t="inlineStr">
        <is>
          <t>/ˈaʊˌtlʊk/</t>
        </is>
      </c>
      <c r="D3575" t="inlineStr">
        <is>
          <t>NOUN</t>
        </is>
      </c>
      <c r="E3575" t="inlineStr">
        <is>
          <t>B2</t>
        </is>
      </c>
      <c r="F3575" t="n">
        <v>3753</v>
      </c>
      <c r="G3575" s="3" t="str">
        <f>SUBSTITUTE(SUBSTITUTE(SUBSTITUTE(ai!$A$2, "[KATA]", A3575), "[TYPE]", D3575), "[CERF]", E3575)</f>
        <v/>
      </c>
    </row>
    <row r="3576" ht="15" customHeight="1">
      <c r="A3576" t="inlineStr">
        <is>
          <t>massive</t>
        </is>
      </c>
      <c r="B3576" t="inlineStr">
        <is>
          <t>besar sekali</t>
        </is>
      </c>
      <c r="C3576" t="inlineStr">
        <is>
          <t>/ˈmæsɪv/</t>
        </is>
      </c>
      <c r="D3576" t="inlineStr">
        <is>
          <t>ADJ</t>
        </is>
      </c>
      <c r="E3576" t="inlineStr">
        <is>
          <t>B1</t>
        </is>
      </c>
      <c r="F3576" t="n">
        <v>3754</v>
      </c>
      <c r="G3576" s="3" t="str">
        <f>SUBSTITUTE(SUBSTITUTE(SUBSTITUTE(ai!$A$2, "[KATA]", A3576), "[TYPE]", D3576), "[CERF]", E3576)</f>
        <v/>
      </c>
    </row>
    <row r="3577" ht="15" customHeight="1">
      <c r="A3577" t="inlineStr">
        <is>
          <t>denmark</t>
        </is>
      </c>
      <c r="B3577" t="inlineStr">
        <is>
          <t>Denmark</t>
        </is>
      </c>
      <c r="C3577" t="inlineStr">
        <is>
          <t>/ˈdɛnˌmɑrk/</t>
        </is>
      </c>
      <c r="D3577" t="inlineStr">
        <is>
          <t>NOUN</t>
        </is>
      </c>
      <c r="E3577" t="inlineStr">
        <is>
          <t>-</t>
        </is>
      </c>
      <c r="F3577" t="n">
        <v>3755</v>
      </c>
      <c r="G3577" s="3" t="str">
        <f>SUBSTITUTE(SUBSTITUTE(SUBSTITUTE(ai!$A$2, "[KATA]", A3577), "[TYPE]", D3577), "[CERF]", E3577)</f>
        <v/>
      </c>
    </row>
    <row r="3578" ht="15" customHeight="1">
      <c r="A3578" t="inlineStr">
        <is>
          <t>employed</t>
        </is>
      </c>
      <c r="B3578" t="inlineStr">
        <is>
          <t>dipekerjakan</t>
        </is>
      </c>
      <c r="C3578" t="inlineStr">
        <is>
          <t>/ɪmˈplɔɪd/</t>
        </is>
      </c>
      <c r="D3578" t="inlineStr">
        <is>
          <t>ADJ, NOUN, VERB</t>
        </is>
      </c>
      <c r="E3578" t="inlineStr">
        <is>
          <t>-</t>
        </is>
      </c>
      <c r="F3578" t="n">
        <v>3756</v>
      </c>
      <c r="G3578" s="3" t="str">
        <f>SUBSTITUTE(SUBSTITUTE(SUBSTITUTE(ai!$A$2, "[KATA]", A3578), "[TYPE]", D3578), "[CERF]", E3578)</f>
        <v/>
      </c>
    </row>
    <row r="3579" ht="15" customHeight="1">
      <c r="A3579" t="inlineStr">
        <is>
          <t>bright</t>
        </is>
      </c>
      <c r="B3579" t="inlineStr">
        <is>
          <t>terang</t>
        </is>
      </c>
      <c r="C3579" t="inlineStr">
        <is>
          <t>/braɪt/</t>
        </is>
      </c>
      <c r="D3579" t="inlineStr">
        <is>
          <t>ADJ, ADV</t>
        </is>
      </c>
      <c r="E3579" t="inlineStr">
        <is>
          <t>A1</t>
        </is>
      </c>
      <c r="F3579" t="n">
        <v>3757</v>
      </c>
      <c r="G3579" s="3" t="str">
        <f>SUBSTITUTE(SUBSTITUTE(SUBSTITUTE(ai!$A$2, "[KATA]", A3579), "[TYPE]", D3579), "[CERF]", E3579)</f>
        <v/>
      </c>
    </row>
    <row r="3580" ht="15" customHeight="1">
      <c r="A3580" t="inlineStr">
        <is>
          <t>treat</t>
        </is>
      </c>
      <c r="B3580" t="inlineStr">
        <is>
          <t>merawat</t>
        </is>
      </c>
      <c r="C3580" t="inlineStr">
        <is>
          <t>/trit/</t>
        </is>
      </c>
      <c r="D3580" t="inlineStr">
        <is>
          <t>NOUN, VERB</t>
        </is>
      </c>
      <c r="E3580" t="inlineStr">
        <is>
          <t>B2</t>
        </is>
      </c>
      <c r="F3580" t="n">
        <v>3758</v>
      </c>
      <c r="G3580" s="3" t="str">
        <f>SUBSTITUTE(SUBSTITUTE(SUBSTITUTE(ai!$A$2, "[KATA]", A3580), "[TYPE]", D3580), "[CERF]", E3580)</f>
        <v/>
      </c>
    </row>
    <row r="3581" ht="15" customHeight="1">
      <c r="A3581" t="inlineStr">
        <is>
          <t>header</t>
        </is>
      </c>
      <c r="B3581" t="inlineStr">
        <is>
          <t>tajuk</t>
        </is>
      </c>
      <c r="C3581" t="inlineStr">
        <is>
          <t>/ˈhɛdər/</t>
        </is>
      </c>
      <c r="D3581" t="inlineStr">
        <is>
          <t>NOUN</t>
        </is>
      </c>
      <c r="E3581" t="inlineStr">
        <is>
          <t>-</t>
        </is>
      </c>
      <c r="F3581" t="n">
        <v>3759</v>
      </c>
      <c r="G3581" s="3" t="str">
        <f>SUBSTITUTE(SUBSTITUTE(SUBSTITUTE(ai!$A$2, "[KATA]", A3581), "[TYPE]", D3581), "[CERF]", E3581)</f>
        <v/>
      </c>
    </row>
    <row r="3582" ht="15" customHeight="1">
      <c r="A3582" t="inlineStr">
        <is>
          <t>poverty</t>
        </is>
      </c>
      <c r="B3582" t="inlineStr">
        <is>
          <t>kemiskinan</t>
        </is>
      </c>
      <c r="C3582" t="inlineStr">
        <is>
          <t>/ˈpɑvərti/</t>
        </is>
      </c>
      <c r="D3582" t="inlineStr">
        <is>
          <t>NOUN</t>
        </is>
      </c>
      <c r="E3582" t="inlineStr">
        <is>
          <t>B1</t>
        </is>
      </c>
      <c r="F3582" t="n">
        <v>3761</v>
      </c>
      <c r="G3582" s="3" t="str">
        <f>SUBSTITUTE(SUBSTITUTE(SUBSTITUTE(ai!$A$2, "[KATA]", A3582), "[TYPE]", D3582), "[CERF]", E3582)</f>
        <v/>
      </c>
    </row>
    <row r="3583" ht="15" customHeight="1">
      <c r="A3583" t="inlineStr">
        <is>
          <t>formed</t>
        </is>
      </c>
      <c r="B3583" t="inlineStr">
        <is>
          <t>terbentuk</t>
        </is>
      </c>
      <c r="C3583" t="inlineStr">
        <is>
          <t>/fɔrmd/</t>
        </is>
      </c>
      <c r="D3583" t="inlineStr">
        <is>
          <t>ADJ, NOUN, VERB</t>
        </is>
      </c>
      <c r="E3583" t="inlineStr">
        <is>
          <t>-</t>
        </is>
      </c>
      <c r="F3583" t="n">
        <v>3762</v>
      </c>
      <c r="G3583" s="3" t="str">
        <f>SUBSTITUTE(SUBSTITUTE(SUBSTITUTE(ai!$A$2, "[KATA]", A3583), "[TYPE]", D3583), "[CERF]", E3583)</f>
        <v/>
      </c>
    </row>
    <row r="3584" ht="15" customHeight="1">
      <c r="A3584" t="inlineStr">
        <is>
          <t>piano</t>
        </is>
      </c>
      <c r="B3584" t="inlineStr">
        <is>
          <t>piano</t>
        </is>
      </c>
      <c r="C3584" t="inlineStr">
        <is>
          <t>/piˈænə/</t>
        </is>
      </c>
      <c r="D3584" t="inlineStr">
        <is>
          <t>ADJ, ADV, NOUN</t>
        </is>
      </c>
      <c r="E3584" t="inlineStr">
        <is>
          <t>A1</t>
        </is>
      </c>
      <c r="F3584" t="n">
        <v>3763</v>
      </c>
      <c r="G3584" s="3" t="str">
        <f>SUBSTITUTE(SUBSTITUTE(SUBSTITUTE(ai!$A$2, "[KATA]", A3584), "[TYPE]", D3584), "[CERF]", E3584)</f>
        <v/>
      </c>
    </row>
    <row r="3585" ht="15" customHeight="1">
      <c r="A3585" t="inlineStr">
        <is>
          <t>echo</t>
        </is>
      </c>
      <c r="B3585" t="inlineStr">
        <is>
          <t>gema</t>
        </is>
      </c>
      <c r="C3585" t="inlineStr">
        <is>
          <t>/ˈɛkoʊ/</t>
        </is>
      </c>
      <c r="D3585" t="inlineStr">
        <is>
          <t>NOUN, VERB</t>
        </is>
      </c>
      <c r="E3585" t="inlineStr">
        <is>
          <t>C2</t>
        </is>
      </c>
      <c r="F3585" t="n">
        <v>3764</v>
      </c>
      <c r="G3585" s="3" t="str">
        <f>SUBSTITUTE(SUBSTITUTE(SUBSTITUTE(ai!$A$2, "[KATA]", A3585), "[TYPE]", D3585), "[CERF]", E3585)</f>
        <v/>
      </c>
    </row>
    <row r="3586" ht="15" customHeight="1">
      <c r="A3586" t="inlineStr">
        <is>
          <t>que</t>
        </is>
      </c>
      <c r="B3586" t="inlineStr">
        <is>
          <t>antrian</t>
        </is>
      </c>
      <c r="C3586" t="inlineStr">
        <is>
          <t>/kju/</t>
        </is>
      </c>
      <c r="D3586" t="inlineStr">
        <is>
          <t>NOUN (Tech/Modern)</t>
        </is>
      </c>
      <c r="E3586" t="inlineStr">
        <is>
          <t>-</t>
        </is>
      </c>
      <c r="F3586" t="n">
        <v>3765</v>
      </c>
      <c r="G3586" s="3" t="str">
        <f>SUBSTITUTE(SUBSTITUTE(SUBSTITUTE(ai!$A$2, "[KATA]", A3586), "[TYPE]", D3586), "[CERF]", E3586)</f>
        <v/>
      </c>
    </row>
    <row r="3587" ht="15" customHeight="1">
      <c r="A3587" t="inlineStr">
        <is>
          <t>grid</t>
        </is>
      </c>
      <c r="B3587" t="inlineStr">
        <is>
          <t>jaringan</t>
        </is>
      </c>
      <c r="C3587" t="inlineStr">
        <is>
          <t>/grɪd/</t>
        </is>
      </c>
      <c r="D3587" t="inlineStr">
        <is>
          <t>NOUN</t>
        </is>
      </c>
      <c r="E3587" t="inlineStr">
        <is>
          <t>-</t>
        </is>
      </c>
      <c r="F3587" t="n">
        <v>3766</v>
      </c>
      <c r="G3587" s="3" t="str">
        <f>SUBSTITUTE(SUBSTITUTE(SUBSTITUTE(ai!$A$2, "[KATA]", A3587), "[TYPE]", D3587), "[CERF]", E3587)</f>
        <v/>
      </c>
    </row>
    <row r="3588" ht="15" customHeight="1">
      <c r="A3588" t="inlineStr">
        <is>
          <t>sheets</t>
        </is>
      </c>
      <c r="B3588" t="inlineStr">
        <is>
          <t>lembaran</t>
        </is>
      </c>
      <c r="C3588" t="inlineStr">
        <is>
          <t>/ʃits/</t>
        </is>
      </c>
      <c r="D3588" t="inlineStr">
        <is>
          <t>NOUN, VERB</t>
        </is>
      </c>
      <c r="E3588" t="inlineStr">
        <is>
          <t>-</t>
        </is>
      </c>
      <c r="F3588" t="n">
        <v>3767</v>
      </c>
      <c r="G3588" s="3" t="str">
        <f>SUBSTITUTE(SUBSTITUTE(SUBSTITUTE(ai!$A$2, "[KATA]", A3588), "[TYPE]", D3588), "[CERF]", E3588)</f>
        <v/>
      </c>
    </row>
    <row r="3589" ht="15" customHeight="1">
      <c r="A3589" t="inlineStr">
        <is>
          <t>patrick</t>
        </is>
      </c>
      <c r="B3589" t="inlineStr">
        <is>
          <t>Patrick</t>
        </is>
      </c>
      <c r="C3589" t="inlineStr">
        <is>
          <t>/ˈpætrɪk/</t>
        </is>
      </c>
      <c r="D3589" t="inlineStr">
        <is>
          <t>NOUN</t>
        </is>
      </c>
      <c r="E3589" t="inlineStr">
        <is>
          <t>-</t>
        </is>
      </c>
      <c r="F3589" t="n">
        <v>3768</v>
      </c>
      <c r="G3589" s="3" t="str">
        <f>SUBSTITUTE(SUBSTITUTE(SUBSTITUTE(ai!$A$2, "[KATA]", A3589), "[TYPE]", D3589), "[CERF]", E3589)</f>
        <v/>
      </c>
    </row>
    <row r="3590" ht="15" customHeight="1">
      <c r="A3590" t="inlineStr">
        <is>
          <t>experimental</t>
        </is>
      </c>
      <c r="B3590" t="inlineStr">
        <is>
          <t>eksperimental</t>
        </is>
      </c>
      <c r="C3590" t="inlineStr">
        <is>
          <t>/ɪkˌspɛrɪˈmɛntəl/</t>
        </is>
      </c>
      <c r="D3590" t="inlineStr">
        <is>
          <t>ADJ</t>
        </is>
      </c>
      <c r="E3590" t="inlineStr">
        <is>
          <t>-</t>
        </is>
      </c>
      <c r="F3590" t="n">
        <v>3769</v>
      </c>
      <c r="G3590" s="3" t="str">
        <f>SUBSTITUTE(SUBSTITUTE(SUBSTITUTE(ai!$A$2, "[KATA]", A3590), "[TYPE]", D3590), "[CERF]", E3590)</f>
        <v/>
      </c>
    </row>
    <row r="3591" ht="15" customHeight="1">
      <c r="A3591" t="inlineStr">
        <is>
          <t>puerto</t>
        </is>
      </c>
      <c r="B3591" t="inlineStr">
        <is>
          <t>puerto</t>
        </is>
      </c>
      <c r="C3591" t="inlineStr">
        <is>
          <t>/ˈpɔrtər/</t>
        </is>
      </c>
      <c r="D3591" t="inlineStr">
        <is>
          <t>NOUN (Brand/Name)</t>
        </is>
      </c>
      <c r="E3591" t="inlineStr">
        <is>
          <t>-</t>
        </is>
      </c>
      <c r="F3591" t="n">
        <v>3770</v>
      </c>
      <c r="G3591" s="3" t="str">
        <f>SUBSTITUTE(SUBSTITUTE(SUBSTITUTE(ai!$A$2, "[KATA]", A3591), "[TYPE]", D3591), "[CERF]", E3591)</f>
        <v/>
      </c>
    </row>
    <row r="3592" ht="15" customHeight="1">
      <c r="A3592" t="inlineStr">
        <is>
          <t>revolution</t>
        </is>
      </c>
      <c r="B3592" t="inlineStr">
        <is>
          <t>revolusi</t>
        </is>
      </c>
      <c r="C3592" t="inlineStr">
        <is>
          <t>/ˌrɛvəˈluʃən/</t>
        </is>
      </c>
      <c r="D3592" t="inlineStr">
        <is>
          <t>NOUN</t>
        </is>
      </c>
      <c r="E3592" t="inlineStr">
        <is>
          <t>B2</t>
        </is>
      </c>
      <c r="F3592" t="n">
        <v>3771</v>
      </c>
      <c r="G3592" s="3" t="str">
        <f>SUBSTITUTE(SUBSTITUTE(SUBSTITUTE(ai!$A$2, "[KATA]", A3592), "[TYPE]", D3592), "[CERF]", E3592)</f>
        <v/>
      </c>
    </row>
    <row r="3593" ht="15" customHeight="1">
      <c r="A3593" t="inlineStr">
        <is>
          <t>consolidation</t>
        </is>
      </c>
      <c r="B3593" t="inlineStr">
        <is>
          <t>konsolidasi</t>
        </is>
      </c>
      <c r="C3593" t="inlineStr">
        <is>
          <t>/kənˌsɑləˈdeɪʃən/</t>
        </is>
      </c>
      <c r="D3593" t="inlineStr">
        <is>
          <t>NOUN</t>
        </is>
      </c>
      <c r="E3593" t="inlineStr">
        <is>
          <t>-</t>
        </is>
      </c>
      <c r="F3593" t="n">
        <v>3772</v>
      </c>
      <c r="G3593" s="3" t="str">
        <f>SUBSTITUTE(SUBSTITUTE(SUBSTITUTE(ai!$A$2, "[KATA]", A3593), "[TYPE]", D3593), "[CERF]", E3593)</f>
        <v/>
      </c>
    </row>
    <row r="3594" ht="15" customHeight="1">
      <c r="A3594" t="inlineStr">
        <is>
          <t>displays</t>
        </is>
      </c>
      <c r="B3594" t="inlineStr">
        <is>
          <t>ditampilkan</t>
        </is>
      </c>
      <c r="C3594" t="inlineStr">
        <is>
          <t>/dɪˈspleɪz/</t>
        </is>
      </c>
      <c r="D3594" t="inlineStr">
        <is>
          <t>NOUN, VERB</t>
        </is>
      </c>
      <c r="E3594" t="inlineStr">
        <is>
          <t>-</t>
        </is>
      </c>
      <c r="F3594" t="n">
        <v>3773</v>
      </c>
      <c r="G3594" s="3" t="str">
        <f>SUBSTITUTE(SUBSTITUTE(SUBSTITUTE(ai!$A$2, "[KATA]", A3594), "[TYPE]", D3594), "[CERF]", E3594)</f>
        <v/>
      </c>
    </row>
    <row r="3595" ht="15" customHeight="1">
      <c r="A3595" t="inlineStr">
        <is>
          <t>plasma</t>
        </is>
      </c>
      <c r="B3595" t="inlineStr">
        <is>
          <t>plasma</t>
        </is>
      </c>
      <c r="C3595" t="inlineStr">
        <is>
          <t>/ˈplæzmə/</t>
        </is>
      </c>
      <c r="D3595" t="inlineStr">
        <is>
          <t>NOUN</t>
        </is>
      </c>
      <c r="E3595" t="inlineStr">
        <is>
          <t>-</t>
        </is>
      </c>
      <c r="F3595" t="n">
        <v>3774</v>
      </c>
      <c r="G3595" s="3" t="str">
        <f>SUBSTITUTE(SUBSTITUTE(SUBSTITUTE(ai!$A$2, "[KATA]", A3595), "[TYPE]", D3595), "[CERF]", E3595)</f>
        <v/>
      </c>
    </row>
    <row r="3596" ht="15" customHeight="1">
      <c r="A3596" t="inlineStr">
        <is>
          <t>allowing</t>
        </is>
      </c>
      <c r="B3596" t="inlineStr">
        <is>
          <t>memungkinkan</t>
        </is>
      </c>
      <c r="C3596" t="inlineStr">
        <is>
          <t>/əˈlaʊɪŋ/</t>
        </is>
      </c>
      <c r="D3596" t="inlineStr">
        <is>
          <t>VERB</t>
        </is>
      </c>
      <c r="E3596" t="inlineStr">
        <is>
          <t>-</t>
        </is>
      </c>
      <c r="F3596" t="n">
        <v>3775</v>
      </c>
      <c r="G3596" s="3" t="str">
        <f>SUBSTITUTE(SUBSTITUTE(SUBSTITUTE(ai!$A$2, "[KATA]", A3596), "[TYPE]", D3596), "[CERF]", E3596)</f>
        <v/>
      </c>
    </row>
    <row r="3597" ht="15" customHeight="1">
      <c r="A3597" t="inlineStr">
        <is>
          <t>earnings</t>
        </is>
      </c>
      <c r="B3597" t="inlineStr">
        <is>
          <t>pendapatan</t>
        </is>
      </c>
      <c r="C3597" t="inlineStr">
        <is>
          <t>/ˈərnɪŋz/</t>
        </is>
      </c>
      <c r="D3597" t="inlineStr">
        <is>
          <t>NOUN</t>
        </is>
      </c>
      <c r="E3597" t="inlineStr">
        <is>
          <t>B2</t>
        </is>
      </c>
      <c r="F3597" t="n">
        <v>3776</v>
      </c>
      <c r="G3597" s="3" t="str">
        <f>SUBSTITUTE(SUBSTITUTE(SUBSTITUTE(ai!$A$2, "[KATA]", A3597), "[TYPE]", D3597), "[CERF]", E3597)</f>
        <v/>
      </c>
    </row>
    <row r="3598" ht="15" customHeight="1">
      <c r="A3598" t="inlineStr">
        <is>
          <t>voip</t>
        </is>
      </c>
      <c r="B3598" t="inlineStr">
        <is>
          <t>voip</t>
        </is>
      </c>
      <c r="C3598" t="inlineStr">
        <is>
          <t>/voip/</t>
        </is>
      </c>
      <c r="D3598" t="inlineStr">
        <is>
          <t>NOUN (Brand/Name)</t>
        </is>
      </c>
      <c r="E3598" t="inlineStr">
        <is>
          <t>-</t>
        </is>
      </c>
      <c r="F3598" t="n">
        <v>3777</v>
      </c>
      <c r="G3598" s="3" t="str">
        <f>SUBSTITUTE(SUBSTITUTE(SUBSTITUTE(ai!$A$2, "[KATA]", A3598), "[TYPE]", D3598), "[CERF]", E3598)</f>
        <v/>
      </c>
    </row>
    <row r="3599" ht="15" customHeight="1">
      <c r="A3599" t="inlineStr">
        <is>
          <t>mystery</t>
        </is>
      </c>
      <c r="B3599" t="inlineStr">
        <is>
          <t>misteri</t>
        </is>
      </c>
      <c r="C3599" t="inlineStr">
        <is>
          <t>/ˈmɪstəri/</t>
        </is>
      </c>
      <c r="D3599" t="inlineStr">
        <is>
          <t>NOUN</t>
        </is>
      </c>
      <c r="E3599" t="inlineStr">
        <is>
          <t>A2</t>
        </is>
      </c>
      <c r="F3599" t="n">
        <v>3778</v>
      </c>
      <c r="G3599" s="3" t="str">
        <f>SUBSTITUTE(SUBSTITUTE(SUBSTITUTE(ai!$A$2, "[KATA]", A3599), "[TYPE]", D3599), "[CERF]", E3599)</f>
        <v/>
      </c>
    </row>
    <row r="3600" ht="15" customHeight="1">
      <c r="A3600" t="inlineStr">
        <is>
          <t>landscape</t>
        </is>
      </c>
      <c r="B3600" t="inlineStr">
        <is>
          <t>lanskap</t>
        </is>
      </c>
      <c r="C3600" t="inlineStr">
        <is>
          <t>/ˈlænˌskeɪp/</t>
        </is>
      </c>
      <c r="D3600" t="inlineStr">
        <is>
          <t>NOUN, VERB</t>
        </is>
      </c>
      <c r="E3600" t="inlineStr">
        <is>
          <t>C1</t>
        </is>
      </c>
      <c r="F3600" t="n">
        <v>3779</v>
      </c>
      <c r="G3600" s="3" t="str">
        <f>SUBSTITUTE(SUBSTITUTE(SUBSTITUTE(ai!$A$2, "[KATA]", A3600), "[TYPE]", D3600), "[CERF]", E3600)</f>
        <v/>
      </c>
    </row>
    <row r="3601" ht="15" customHeight="1">
      <c r="A3601" t="inlineStr">
        <is>
          <t>dependent</t>
        </is>
      </c>
      <c r="B3601" t="inlineStr">
        <is>
          <t>bergantung</t>
        </is>
      </c>
      <c r="C3601" t="inlineStr">
        <is>
          <t>/dɪˈpɛndənt/</t>
        </is>
      </c>
      <c r="D3601" t="inlineStr">
        <is>
          <t>ADJ, NOUN</t>
        </is>
      </c>
      <c r="E3601" t="inlineStr">
        <is>
          <t>C1</t>
        </is>
      </c>
      <c r="F3601" t="n">
        <v>3780</v>
      </c>
      <c r="G3601" s="3" t="str">
        <f>SUBSTITUTE(SUBSTITUTE(SUBSTITUTE(ai!$A$2, "[KATA]", A3601), "[TYPE]", D3601), "[CERF]", E3601)</f>
        <v/>
      </c>
    </row>
    <row r="3602" ht="15" customHeight="1">
      <c r="A3602" t="inlineStr">
        <is>
          <t>mechanical</t>
        </is>
      </c>
      <c r="B3602" t="inlineStr">
        <is>
          <t>mekanis</t>
        </is>
      </c>
      <c r="C3602" t="inlineStr">
        <is>
          <t>/məˈkænɪkəl/</t>
        </is>
      </c>
      <c r="D3602" t="inlineStr">
        <is>
          <t>ADJ</t>
        </is>
      </c>
      <c r="E3602" t="inlineStr">
        <is>
          <t>B1</t>
        </is>
      </c>
      <c r="F3602" t="n">
        <v>3781</v>
      </c>
      <c r="G3602" s="3" t="str">
        <f>SUBSTITUTE(SUBSTITUTE(SUBSTITUTE(ai!$A$2, "[KATA]", A3602), "[TYPE]", D3602), "[CERF]", E3602)</f>
        <v/>
      </c>
    </row>
    <row r="3603" ht="15" customHeight="1">
      <c r="A3603" t="inlineStr">
        <is>
          <t>journey</t>
        </is>
      </c>
      <c r="B3603" t="inlineStr">
        <is>
          <t>perjalanan</t>
        </is>
      </c>
      <c r="C3603" t="inlineStr">
        <is>
          <t>/ˈʤərni/</t>
        </is>
      </c>
      <c r="D3603" t="inlineStr">
        <is>
          <t>NOUN, VERB</t>
        </is>
      </c>
      <c r="E3603" t="inlineStr">
        <is>
          <t>A2</t>
        </is>
      </c>
      <c r="F3603" t="n">
        <v>3782</v>
      </c>
      <c r="G3603" s="3" t="str">
        <f>SUBSTITUTE(SUBSTITUTE(SUBSTITUTE(ai!$A$2, "[KATA]", A3603), "[TYPE]", D3603), "[CERF]", E3603)</f>
        <v/>
      </c>
    </row>
    <row r="3604" ht="15" customHeight="1">
      <c r="A3604" t="inlineStr">
        <is>
          <t>delaware</t>
        </is>
      </c>
      <c r="B3604" t="inlineStr">
        <is>
          <t>delaware</t>
        </is>
      </c>
      <c r="C3604" t="inlineStr">
        <is>
          <t>/ˈdɛləˌwɛr/</t>
        </is>
      </c>
      <c r="D3604" t="inlineStr">
        <is>
          <t>NOUN</t>
        </is>
      </c>
      <c r="E3604" t="inlineStr">
        <is>
          <t>-</t>
        </is>
      </c>
      <c r="F3604" t="n">
        <v>3783</v>
      </c>
      <c r="G3604" s="3" t="str">
        <f>SUBSTITUTE(SUBSTITUTE(SUBSTITUTE(ai!$A$2, "[KATA]", A3604), "[TYPE]", D3604), "[CERF]", E3604)</f>
        <v/>
      </c>
    </row>
    <row r="3605" ht="15" customHeight="1">
      <c r="A3605" t="inlineStr">
        <is>
          <t>bidding</t>
        </is>
      </c>
      <c r="B3605" t="inlineStr">
        <is>
          <t>penawaran</t>
        </is>
      </c>
      <c r="C3605" t="inlineStr">
        <is>
          <t>/ˈbɪdɪŋ/</t>
        </is>
      </c>
      <c r="D3605" t="inlineStr">
        <is>
          <t>NOUN, VERB</t>
        </is>
      </c>
      <c r="E3605" t="inlineStr">
        <is>
          <t>B2</t>
        </is>
      </c>
      <c r="F3605" t="n">
        <v>3784</v>
      </c>
      <c r="G3605" s="3" t="str">
        <f>SUBSTITUTE(SUBSTITUTE(SUBSTITUTE(ai!$A$2, "[KATA]", A3605), "[TYPE]", D3605), "[CERF]", E3605)</f>
        <v/>
      </c>
    </row>
    <row r="3606" ht="15" customHeight="1">
      <c r="A3606" t="inlineStr">
        <is>
          <t>consultants</t>
        </is>
      </c>
      <c r="B3606" t="inlineStr">
        <is>
          <t>konsultan</t>
        </is>
      </c>
      <c r="C3606" t="inlineStr">
        <is>
          <t>/kənˈsəltənts/</t>
        </is>
      </c>
      <c r="D3606" t="inlineStr">
        <is>
          <t>NOUN</t>
        </is>
      </c>
      <c r="E3606" t="inlineStr">
        <is>
          <t>-</t>
        </is>
      </c>
      <c r="F3606" t="n">
        <v>3785</v>
      </c>
      <c r="G3606" s="3" t="str">
        <f>SUBSTITUTE(SUBSTITUTE(SUBSTITUTE(ai!$A$2, "[KATA]", A3606), "[TYPE]", D3606), "[CERF]", E3606)</f>
        <v/>
      </c>
    </row>
    <row r="3607" ht="15" customHeight="1">
      <c r="A3607" t="inlineStr">
        <is>
          <t>risks</t>
        </is>
      </c>
      <c r="B3607" t="inlineStr">
        <is>
          <t>risiko</t>
        </is>
      </c>
      <c r="C3607" t="inlineStr">
        <is>
          <t>/rɪsks/</t>
        </is>
      </c>
      <c r="D3607" t="inlineStr">
        <is>
          <t>NOUN, VERB</t>
        </is>
      </c>
      <c r="E3607" t="inlineStr">
        <is>
          <t>-</t>
        </is>
      </c>
      <c r="F3607" t="n">
        <v>3786</v>
      </c>
      <c r="G3607" s="3" t="str">
        <f>SUBSTITUTE(SUBSTITUTE(SUBSTITUTE(ai!$A$2, "[KATA]", A3607), "[TYPE]", D3607), "[CERF]", E3607)</f>
        <v/>
      </c>
    </row>
    <row r="3608" ht="15" customHeight="1">
      <c r="A3608" t="inlineStr">
        <is>
          <t>banner</t>
        </is>
      </c>
      <c r="B3608" t="inlineStr">
        <is>
          <t>spanduk</t>
        </is>
      </c>
      <c r="C3608" t="inlineStr">
        <is>
          <t>/ˈbænər/</t>
        </is>
      </c>
      <c r="D3608" t="inlineStr">
        <is>
          <t>ADJ, NOUN</t>
        </is>
      </c>
      <c r="E3608" t="inlineStr">
        <is>
          <t>-</t>
        </is>
      </c>
      <c r="F3608" t="n">
        <v>3787</v>
      </c>
      <c r="G3608" s="3" t="str">
        <f>SUBSTITUTE(SUBSTITUTE(SUBSTITUTE(ai!$A$2, "[KATA]", A3608), "[TYPE]", D3608), "[CERF]", E3608)</f>
        <v/>
      </c>
    </row>
    <row r="3609" ht="15" customHeight="1">
      <c r="A3609" t="inlineStr">
        <is>
          <t>applicant</t>
        </is>
      </c>
      <c r="B3609" t="inlineStr">
        <is>
          <t>pemohon</t>
        </is>
      </c>
      <c r="C3609" t="inlineStr">
        <is>
          <t>/ˈæplɪkənt/</t>
        </is>
      </c>
      <c r="D3609" t="inlineStr">
        <is>
          <t>NOUN</t>
        </is>
      </c>
      <c r="E3609" t="inlineStr">
        <is>
          <t>B2</t>
        </is>
      </c>
      <c r="F3609" t="n">
        <v>3788</v>
      </c>
      <c r="G3609" s="3" t="str">
        <f>SUBSTITUTE(SUBSTITUTE(SUBSTITUTE(ai!$A$2, "[KATA]", A3609), "[TYPE]", D3609), "[CERF]", E3609)</f>
        <v/>
      </c>
    </row>
    <row r="3610" ht="15" customHeight="1">
      <c r="A3610" t="inlineStr">
        <is>
          <t>charter</t>
        </is>
      </c>
      <c r="B3610" t="inlineStr">
        <is>
          <t>piagam</t>
        </is>
      </c>
      <c r="C3610" t="inlineStr">
        <is>
          <t>/ˈʧɑrtər/</t>
        </is>
      </c>
      <c r="D3610" t="inlineStr">
        <is>
          <t>NOUN, VERB</t>
        </is>
      </c>
      <c r="E3610" t="inlineStr">
        <is>
          <t>C1</t>
        </is>
      </c>
      <c r="F3610" t="n">
        <v>3789</v>
      </c>
      <c r="G3610" s="3" t="str">
        <f>SUBSTITUTE(SUBSTITUTE(SUBSTITUTE(ai!$A$2, "[KATA]", A3610), "[TYPE]", D3610), "[CERF]", E3610)</f>
        <v/>
      </c>
    </row>
    <row r="3611" ht="15" customHeight="1">
      <c r="A3611" t="inlineStr">
        <is>
          <t>fig</t>
        </is>
      </c>
      <c r="B3611" t="inlineStr">
        <is>
          <t>ara</t>
        </is>
      </c>
      <c r="C3611" t="inlineStr">
        <is>
          <t>/fɪg/</t>
        </is>
      </c>
      <c r="D3611" t="inlineStr">
        <is>
          <t>NOUN</t>
        </is>
      </c>
      <c r="E3611" t="inlineStr">
        <is>
          <t>-</t>
        </is>
      </c>
      <c r="F3611" t="n">
        <v>3790</v>
      </c>
      <c r="G3611" s="3" t="str">
        <f>SUBSTITUTE(SUBSTITUTE(SUBSTITUTE(ai!$A$2, "[KATA]", A3611), "[TYPE]", D3611), "[CERF]", E3611)</f>
        <v/>
      </c>
    </row>
    <row r="3612" ht="15" customHeight="1">
      <c r="A3612" t="inlineStr">
        <is>
          <t>barbara</t>
        </is>
      </c>
      <c r="B3612" t="inlineStr">
        <is>
          <t>barbara</t>
        </is>
      </c>
      <c r="C3612" t="inlineStr">
        <is>
          <t>/ˈbɑrbərə/</t>
        </is>
      </c>
      <c r="D3612" t="inlineStr">
        <is>
          <t>NOUN (Brand/Name)</t>
        </is>
      </c>
      <c r="E3612" t="inlineStr">
        <is>
          <t>-</t>
        </is>
      </c>
      <c r="F3612" t="n">
        <v>3791</v>
      </c>
      <c r="G3612" s="3" t="str">
        <f>SUBSTITUTE(SUBSTITUTE(SUBSTITUTE(ai!$A$2, "[KATA]", A3612), "[TYPE]", D3612), "[CERF]", E3612)</f>
        <v/>
      </c>
    </row>
    <row r="3613" ht="15" customHeight="1">
      <c r="A3613" t="inlineStr">
        <is>
          <t>cooperation</t>
        </is>
      </c>
      <c r="B3613" t="inlineStr">
        <is>
          <t>kerja sama</t>
        </is>
      </c>
      <c r="C3613" t="inlineStr">
        <is>
          <t>/kˌwɔpərˈeɪʃən/</t>
        </is>
      </c>
      <c r="D3613" t="inlineStr">
        <is>
          <t>NOUN</t>
        </is>
      </c>
      <c r="E3613" t="inlineStr">
        <is>
          <t>B2</t>
        </is>
      </c>
      <c r="F3613" t="n">
        <v>3792</v>
      </c>
      <c r="G3613" s="3" t="str">
        <f>SUBSTITUTE(SUBSTITUTE(SUBSTITUTE(ai!$A$2, "[KATA]", A3613), "[TYPE]", D3613), "[CERF]", E3613)</f>
        <v/>
      </c>
    </row>
    <row r="3614" ht="15" customHeight="1">
      <c r="A3614" t="inlineStr">
        <is>
          <t>counties</t>
        </is>
      </c>
      <c r="B3614" t="inlineStr">
        <is>
          <t>kabupaten</t>
        </is>
      </c>
      <c r="C3614" t="inlineStr">
        <is>
          <t>/ˈkaʊntiz/</t>
        </is>
      </c>
      <c r="D3614" t="inlineStr">
        <is>
          <t>NOUN</t>
        </is>
      </c>
      <c r="E3614" t="inlineStr">
        <is>
          <t>-</t>
        </is>
      </c>
      <c r="F3614" t="n">
        <v>3793</v>
      </c>
      <c r="G3614" s="3" t="str">
        <f>SUBSTITUTE(SUBSTITUTE(SUBSTITUTE(ai!$A$2, "[KATA]", A3614), "[TYPE]", D3614), "[CERF]", E3614)</f>
        <v/>
      </c>
    </row>
    <row r="3615" ht="15" customHeight="1">
      <c r="A3615" t="inlineStr">
        <is>
          <t>acquisition</t>
        </is>
      </c>
      <c r="B3615" t="inlineStr">
        <is>
          <t>perolehan</t>
        </is>
      </c>
      <c r="C3615" t="inlineStr">
        <is>
          <t>/ˌækwəˈzɪʃən/</t>
        </is>
      </c>
      <c r="D3615" t="inlineStr">
        <is>
          <t>NOUN</t>
        </is>
      </c>
      <c r="E3615" t="inlineStr">
        <is>
          <t>B2</t>
        </is>
      </c>
      <c r="F3615" t="n">
        <v>3794</v>
      </c>
      <c r="G3615" s="3" t="str">
        <f>SUBSTITUTE(SUBSTITUTE(SUBSTITUTE(ai!$A$2, "[KATA]", A3615), "[TYPE]", D3615), "[CERF]", E3615)</f>
        <v/>
      </c>
    </row>
    <row r="3616" ht="15" customHeight="1">
      <c r="A3616" t="inlineStr">
        <is>
          <t>ports</t>
        </is>
      </c>
      <c r="B3616" t="inlineStr">
        <is>
          <t>pelabuhan</t>
        </is>
      </c>
      <c r="C3616" t="inlineStr">
        <is>
          <t>/pɔrts/</t>
        </is>
      </c>
      <c r="D3616" t="inlineStr">
        <is>
          <t>ADJ, NOUN, VERB</t>
        </is>
      </c>
      <c r="E3616" t="inlineStr">
        <is>
          <t>-</t>
        </is>
      </c>
      <c r="F3616" t="n">
        <v>3795</v>
      </c>
      <c r="G3616" s="3" t="str">
        <f>SUBSTITUTE(SUBSTITUTE(SUBSTITUTE(ai!$A$2, "[KATA]", A3616), "[TYPE]", D3616), "[CERF]", E3616)</f>
        <v/>
      </c>
    </row>
    <row r="3617" ht="15" customHeight="1">
      <c r="A3617" t="inlineStr">
        <is>
          <t>implemented</t>
        </is>
      </c>
      <c r="B3617" t="inlineStr">
        <is>
          <t>dilaksanakan</t>
        </is>
      </c>
      <c r="C3617" t="inlineStr">
        <is>
          <t>/ˈɪmpləˌmɛnəd/</t>
        </is>
      </c>
      <c r="D3617" t="inlineStr">
        <is>
          <t>ADJ, NOUN, VERB</t>
        </is>
      </c>
      <c r="E3617" t="inlineStr">
        <is>
          <t>-</t>
        </is>
      </c>
      <c r="F3617" t="n">
        <v>3796</v>
      </c>
      <c r="G3617" s="3" t="str">
        <f>SUBSTITUTE(SUBSTITUTE(SUBSTITUTE(ai!$A$2, "[KATA]", A3617), "[TYPE]", D3617), "[CERF]", E3617)</f>
        <v/>
      </c>
    </row>
    <row r="3618" ht="15" customHeight="1">
      <c r="A3618" t="inlineStr">
        <is>
          <t>directories</t>
        </is>
      </c>
      <c r="B3618" t="inlineStr">
        <is>
          <t>direktori</t>
        </is>
      </c>
      <c r="C3618" t="inlineStr">
        <is>
          <t>/dɪˈrɛktəriz/</t>
        </is>
      </c>
      <c r="D3618" t="inlineStr">
        <is>
          <t>NOUN</t>
        </is>
      </c>
      <c r="E3618" t="inlineStr">
        <is>
          <t>-</t>
        </is>
      </c>
      <c r="F3618" t="n">
        <v>3798</v>
      </c>
      <c r="G3618" s="3" t="str">
        <f>SUBSTITUTE(SUBSTITUTE(SUBSTITUTE(ai!$A$2, "[KATA]", A3618), "[TYPE]", D3618), "[CERF]", E3618)</f>
        <v/>
      </c>
    </row>
    <row r="3619" ht="15" customHeight="1">
      <c r="A3619" t="inlineStr">
        <is>
          <t>recognized</t>
        </is>
      </c>
      <c r="B3619" t="inlineStr">
        <is>
          <t>dikenali</t>
        </is>
      </c>
      <c r="C3619" t="inlineStr">
        <is>
          <t>/ˈrɛkəgˌnaɪzd/</t>
        </is>
      </c>
      <c r="D3619" t="inlineStr">
        <is>
          <t>ADJ, VERB</t>
        </is>
      </c>
      <c r="E3619" t="inlineStr">
        <is>
          <t>-</t>
        </is>
      </c>
      <c r="F3619" t="n">
        <v>3799</v>
      </c>
      <c r="G3619" s="3" t="str">
        <f>SUBSTITUTE(SUBSTITUTE(SUBSTITUTE(ai!$A$2, "[KATA]", A3619), "[TYPE]", D3619), "[CERF]", E3619)</f>
        <v/>
      </c>
    </row>
    <row r="3620" ht="15" customHeight="1">
      <c r="A3620" t="inlineStr">
        <is>
          <t>dreams</t>
        </is>
      </c>
      <c r="B3620" t="inlineStr">
        <is>
          <t>mimpi</t>
        </is>
      </c>
      <c r="C3620" t="inlineStr">
        <is>
          <t>/drimz/</t>
        </is>
      </c>
      <c r="D3620" t="inlineStr">
        <is>
          <t>NOUN, VERB</t>
        </is>
      </c>
      <c r="E3620" t="inlineStr">
        <is>
          <t>-</t>
        </is>
      </c>
      <c r="F3620" t="n">
        <v>3800</v>
      </c>
      <c r="G3620" s="3" t="str">
        <f>SUBSTITUTE(SUBSTITUTE(SUBSTITUTE(ai!$A$2, "[KATA]", A3620), "[TYPE]", D3620), "[CERF]", E3620)</f>
        <v/>
      </c>
    </row>
    <row r="3621" ht="15" customHeight="1">
      <c r="A3621" t="inlineStr">
        <is>
          <t>blogger</t>
        </is>
      </c>
      <c r="B3621" t="inlineStr">
        <is>
          <t>blogger</t>
        </is>
      </c>
      <c r="C3621" t="inlineStr">
        <is>
          <t>/ˈblɔgər/</t>
        </is>
      </c>
      <c r="D3621" t="inlineStr">
        <is>
          <t>NOUN</t>
        </is>
      </c>
      <c r="E3621" t="inlineStr">
        <is>
          <t>B1</t>
        </is>
      </c>
      <c r="F3621" t="n">
        <v>3801</v>
      </c>
      <c r="G3621" s="3" t="str">
        <f>SUBSTITUTE(SUBSTITUTE(SUBSTITUTE(ai!$A$2, "[KATA]", A3621), "[TYPE]", D3621), "[CERF]", E3621)</f>
        <v/>
      </c>
    </row>
    <row r="3622" ht="15" customHeight="1">
      <c r="A3622" t="inlineStr">
        <is>
          <t>notification</t>
        </is>
      </c>
      <c r="B3622" t="inlineStr">
        <is>
          <t>pemberitahuan</t>
        </is>
      </c>
      <c r="C3622" t="inlineStr">
        <is>
          <t>/ˌnoʊtəfəˈkeɪʃən/</t>
        </is>
      </c>
      <c r="D3622" t="inlineStr">
        <is>
          <t>NOUN</t>
        </is>
      </c>
      <c r="E3622" t="inlineStr">
        <is>
          <t>-</t>
        </is>
      </c>
      <c r="F3622" t="n">
        <v>3802</v>
      </c>
      <c r="G3622" s="3" t="str">
        <f>SUBSTITUTE(SUBSTITUTE(SUBSTITUTE(ai!$A$2, "[KATA]", A3622), "[TYPE]", D3622), "[CERF]", E3622)</f>
        <v/>
      </c>
    </row>
    <row r="3623" ht="15" customHeight="1">
      <c r="A3623" t="inlineStr">
        <is>
          <t>licensing</t>
        </is>
      </c>
      <c r="B3623" t="inlineStr">
        <is>
          <t>perizinan</t>
        </is>
      </c>
      <c r="C3623" t="inlineStr">
        <is>
          <t>/ˈlaɪsənsɪŋ/</t>
        </is>
      </c>
      <c r="D3623" t="inlineStr">
        <is>
          <t>NOUN, VERB</t>
        </is>
      </c>
      <c r="E3623" t="inlineStr">
        <is>
          <t>-</t>
        </is>
      </c>
      <c r="F3623" t="n">
        <v>3804</v>
      </c>
      <c r="G3623" s="3" t="str">
        <f>SUBSTITUTE(SUBSTITUTE(SUBSTITUTE(ai!$A$2, "[KATA]", A3623), "[TYPE]", D3623), "[CERF]", E3623)</f>
        <v/>
      </c>
    </row>
    <row r="3624" ht="15" customHeight="1">
      <c r="A3624" t="inlineStr">
        <is>
          <t>stands</t>
        </is>
      </c>
      <c r="B3624" t="inlineStr">
        <is>
          <t>berdiri</t>
        </is>
      </c>
      <c r="C3624" t="inlineStr">
        <is>
          <t>/stændz/</t>
        </is>
      </c>
      <c r="D3624" t="inlineStr">
        <is>
          <t>NOUN, VERB</t>
        </is>
      </c>
      <c r="E3624" t="inlineStr">
        <is>
          <t>-</t>
        </is>
      </c>
      <c r="F3624" t="n">
        <v>3805</v>
      </c>
      <c r="G3624" s="3" t="str">
        <f>SUBSTITUTE(SUBSTITUTE(SUBSTITUTE(ai!$A$2, "[KATA]", A3624), "[TYPE]", D3624), "[CERF]", E3624)</f>
        <v/>
      </c>
    </row>
    <row r="3625" ht="15" customHeight="1">
      <c r="A3625" t="inlineStr">
        <is>
          <t>teach</t>
        </is>
      </c>
      <c r="B3625" t="inlineStr">
        <is>
          <t>mengajar</t>
        </is>
      </c>
      <c r="C3625" t="inlineStr">
        <is>
          <t>/tiʧ/</t>
        </is>
      </c>
      <c r="D3625" t="inlineStr">
        <is>
          <t>NOUN, VERB</t>
        </is>
      </c>
      <c r="E3625" t="inlineStr">
        <is>
          <t>A1</t>
        </is>
      </c>
      <c r="F3625" t="n">
        <v>3806</v>
      </c>
      <c r="G3625" s="3" t="str">
        <f>SUBSTITUTE(SUBSTITUTE(SUBSTITUTE(ai!$A$2, "[KATA]", A3625), "[TYPE]", D3625), "[CERF]", E3625)</f>
        <v/>
      </c>
    </row>
    <row r="3626" ht="15" customHeight="1">
      <c r="A3626" t="inlineStr">
        <is>
          <t>occurred</t>
        </is>
      </c>
      <c r="B3626" t="inlineStr">
        <is>
          <t>muncul</t>
        </is>
      </c>
      <c r="C3626" t="inlineStr">
        <is>
          <t>/əˈkərd/</t>
        </is>
      </c>
      <c r="D3626" t="inlineStr">
        <is>
          <t>VERB</t>
        </is>
      </c>
      <c r="E3626" t="inlineStr">
        <is>
          <t>-</t>
        </is>
      </c>
      <c r="F3626" t="n">
        <v>3807</v>
      </c>
      <c r="G3626" s="3" t="str">
        <f>SUBSTITUTE(SUBSTITUTE(SUBSTITUTE(ai!$A$2, "[KATA]", A3626), "[TYPE]", D3626), "[CERF]", E3626)</f>
        <v/>
      </c>
    </row>
    <row r="3627" ht="15" customHeight="1">
      <c r="A3627" t="inlineStr">
        <is>
          <t>textbooks</t>
        </is>
      </c>
      <c r="B3627" t="inlineStr">
        <is>
          <t>buku teks</t>
        </is>
      </c>
      <c r="C3627" t="inlineStr">
        <is>
          <t>/ˈtɛkstˌbʊks/</t>
        </is>
      </c>
      <c r="D3627" t="inlineStr">
        <is>
          <t>ADJ, NOUN</t>
        </is>
      </c>
      <c r="E3627" t="inlineStr">
        <is>
          <t>-</t>
        </is>
      </c>
      <c r="F3627" t="n">
        <v>3808</v>
      </c>
      <c r="G3627" s="3" t="str">
        <f>SUBSTITUTE(SUBSTITUTE(SUBSTITUTE(ai!$A$2, "[KATA]", A3627), "[TYPE]", D3627), "[CERF]", E3627)</f>
        <v/>
      </c>
    </row>
    <row r="3628" ht="15" customHeight="1">
      <c r="A3628" t="inlineStr">
        <is>
          <t>rapid</t>
        </is>
      </c>
      <c r="B3628" t="inlineStr">
        <is>
          <t>cepat</t>
        </is>
      </c>
      <c r="C3628" t="inlineStr">
        <is>
          <t>/ˈræpɪd/</t>
        </is>
      </c>
      <c r="D3628" t="inlineStr">
        <is>
          <t>ADJ, NOUN</t>
        </is>
      </c>
      <c r="E3628" t="inlineStr">
        <is>
          <t>B1</t>
        </is>
      </c>
      <c r="F3628" t="n">
        <v>3809</v>
      </c>
      <c r="G3628" s="3" t="str">
        <f>SUBSTITUTE(SUBSTITUTE(SUBSTITUTE(ai!$A$2, "[KATA]", A3628), "[TYPE]", D3628), "[CERF]", E3628)</f>
        <v/>
      </c>
    </row>
    <row r="3629" ht="15" customHeight="1">
      <c r="A3629" t="inlineStr">
        <is>
          <t>pull</t>
        </is>
      </c>
      <c r="B3629" t="inlineStr">
        <is>
          <t>menarik</t>
        </is>
      </c>
      <c r="C3629" t="inlineStr">
        <is>
          <t>/pʊl/</t>
        </is>
      </c>
      <c r="D3629" t="inlineStr">
        <is>
          <t>NOUN, VERB</t>
        </is>
      </c>
      <c r="E3629" t="inlineStr">
        <is>
          <t>A2</t>
        </is>
      </c>
      <c r="F3629" t="n">
        <v>3810</v>
      </c>
      <c r="G3629" s="3" t="str">
        <f>SUBSTITUTE(SUBSTITUTE(SUBSTITUTE(ai!$A$2, "[KATA]", A3629), "[TYPE]", D3629), "[CERF]", E3629)</f>
        <v/>
      </c>
    </row>
    <row r="3630" ht="15" customHeight="1">
      <c r="A3630" t="inlineStr">
        <is>
          <t>hairy</t>
        </is>
      </c>
      <c r="B3630" t="inlineStr">
        <is>
          <t>berbulu</t>
        </is>
      </c>
      <c r="C3630" t="inlineStr">
        <is>
          <t>/ˈhɛri/</t>
        </is>
      </c>
      <c r="D3630" t="inlineStr">
        <is>
          <t>ADJ</t>
        </is>
      </c>
      <c r="E3630" t="inlineStr">
        <is>
          <t>B2</t>
        </is>
      </c>
      <c r="F3630" t="n">
        <v>3811</v>
      </c>
      <c r="G3630" s="3" t="str">
        <f>SUBSTITUTE(SUBSTITUTE(SUBSTITUTE(ai!$A$2, "[KATA]", A3630), "[TYPE]", D3630), "[CERF]", E3630)</f>
        <v/>
      </c>
    </row>
    <row r="3631" ht="15" customHeight="1">
      <c r="A3631" t="inlineStr">
        <is>
          <t>diversity</t>
        </is>
      </c>
      <c r="B3631" t="inlineStr">
        <is>
          <t>keberagaman</t>
        </is>
      </c>
      <c r="C3631" t="inlineStr">
        <is>
          <t>/dɪˈvərsɪti/</t>
        </is>
      </c>
      <c r="D3631" t="inlineStr">
        <is>
          <t>NOUN</t>
        </is>
      </c>
      <c r="E3631" t="inlineStr">
        <is>
          <t>C1</t>
        </is>
      </c>
      <c r="F3631" t="n">
        <v>3812</v>
      </c>
      <c r="G3631" s="3" t="str">
        <f>SUBSTITUTE(SUBSTITUTE(SUBSTITUTE(ai!$A$2, "[KATA]", A3631), "[TYPE]", D3631), "[CERF]", E3631)</f>
        <v/>
      </c>
    </row>
    <row r="3632" ht="15" customHeight="1">
      <c r="A3632" t="inlineStr">
        <is>
          <t>cleveland</t>
        </is>
      </c>
      <c r="B3632" t="inlineStr">
        <is>
          <t>Cleveland</t>
        </is>
      </c>
      <c r="C3632" t="inlineStr">
        <is>
          <t>/ˈklivlənd/</t>
        </is>
      </c>
      <c r="D3632" t="inlineStr">
        <is>
          <t>NOUN</t>
        </is>
      </c>
      <c r="E3632" t="inlineStr">
        <is>
          <t>-</t>
        </is>
      </c>
      <c r="F3632" t="n">
        <v>3813</v>
      </c>
      <c r="G3632" s="3" t="str">
        <f>SUBSTITUTE(SUBSTITUTE(SUBSTITUTE(ai!$A$2, "[KATA]", A3632), "[TYPE]", D3632), "[CERF]", E3632)</f>
        <v/>
      </c>
    </row>
    <row r="3633" ht="15" customHeight="1">
      <c r="A3633" t="inlineStr">
        <is>
          <t>reverse</t>
        </is>
      </c>
      <c r="B3633" t="inlineStr">
        <is>
          <t>balik</t>
        </is>
      </c>
      <c r="C3633" t="inlineStr">
        <is>
          <t>/rɪˈvərs/</t>
        </is>
      </c>
      <c r="D3633" t="inlineStr">
        <is>
          <t>ADJ, NOUN, VERB</t>
        </is>
      </c>
      <c r="E3633" t="inlineStr">
        <is>
          <t>B2</t>
        </is>
      </c>
      <c r="F3633" t="n">
        <v>3815</v>
      </c>
      <c r="G3633" s="3" t="str">
        <f>SUBSTITUTE(SUBSTITUTE(SUBSTITUTE(ai!$A$2, "[KATA]", A3633), "[TYPE]", D3633), "[CERF]", E3633)</f>
        <v/>
      </c>
    </row>
    <row r="3634" ht="15" customHeight="1">
      <c r="A3634" t="inlineStr">
        <is>
          <t>deposit</t>
        </is>
      </c>
      <c r="B3634" t="inlineStr">
        <is>
          <t>deposito</t>
        </is>
      </c>
      <c r="C3634" t="inlineStr">
        <is>
          <t>/dɪˈpɑzət/</t>
        </is>
      </c>
      <c r="D3634" t="inlineStr">
        <is>
          <t>NOUN, VERB</t>
        </is>
      </c>
      <c r="E3634" t="inlineStr">
        <is>
          <t>B2</t>
        </is>
      </c>
      <c r="F3634" t="n">
        <v>3816</v>
      </c>
      <c r="G3634" s="3" t="str">
        <f>SUBSTITUTE(SUBSTITUTE(SUBSTITUTE(ai!$A$2, "[KATA]", A3634), "[TYPE]", D3634), "[CERF]", E3634)</f>
        <v/>
      </c>
    </row>
    <row r="3635" ht="15" customHeight="1">
      <c r="A3635" t="inlineStr">
        <is>
          <t>seminar</t>
        </is>
      </c>
      <c r="B3635" t="inlineStr">
        <is>
          <t>seminar</t>
        </is>
      </c>
      <c r="C3635" t="inlineStr">
        <is>
          <t>/ˈsɛməˌnɑr/</t>
        </is>
      </c>
      <c r="D3635" t="inlineStr">
        <is>
          <t>NOUN</t>
        </is>
      </c>
      <c r="E3635" t="inlineStr">
        <is>
          <t>B2</t>
        </is>
      </c>
      <c r="F3635" t="n">
        <v>3817</v>
      </c>
      <c r="G3635" s="3" t="str">
        <f>SUBSTITUTE(SUBSTITUTE(SUBSTITUTE(ai!$A$2, "[KATA]", A3635), "[TYPE]", D3635), "[CERF]", E3635)</f>
        <v/>
      </c>
    </row>
    <row r="3636" ht="15" customHeight="1">
      <c r="A3636" t="inlineStr">
        <is>
          <t>investments</t>
        </is>
      </c>
      <c r="B3636" t="inlineStr">
        <is>
          <t>investasi</t>
        </is>
      </c>
      <c r="C3636" t="inlineStr">
        <is>
          <t>/ˌɪnˈvɛstmənts/</t>
        </is>
      </c>
      <c r="D3636" t="inlineStr">
        <is>
          <t>NOUN</t>
        </is>
      </c>
      <c r="E3636" t="inlineStr">
        <is>
          <t>-</t>
        </is>
      </c>
      <c r="F3636" t="n">
        <v>3818</v>
      </c>
      <c r="G3636" s="3" t="str">
        <f>SUBSTITUTE(SUBSTITUTE(SUBSTITUTE(ai!$A$2, "[KATA]", A3636), "[TYPE]", D3636), "[CERF]", E3636)</f>
        <v/>
      </c>
    </row>
    <row r="3637" ht="15" customHeight="1">
      <c r="A3637" t="inlineStr">
        <is>
          <t>latina</t>
        </is>
      </c>
      <c r="B3637" t="inlineStr">
        <is>
          <t>latin</t>
        </is>
      </c>
      <c r="C3637" t="inlineStr">
        <is>
          <t>/ləˈtinə/</t>
        </is>
      </c>
      <c r="D3637" t="inlineStr">
        <is>
          <t>NOUN (Brand/Name)</t>
        </is>
      </c>
      <c r="E3637" t="inlineStr">
        <is>
          <t>-</t>
        </is>
      </c>
      <c r="F3637" t="n">
        <v>3819</v>
      </c>
      <c r="G3637" s="3" t="str">
        <f>SUBSTITUTE(SUBSTITUTE(SUBSTITUTE(ai!$A$2, "[KATA]", A3637), "[TYPE]", D3637), "[CERF]", E3637)</f>
        <v/>
      </c>
    </row>
    <row r="3638" ht="15" customHeight="1">
      <c r="A3638" t="inlineStr">
        <is>
          <t>nasa</t>
        </is>
      </c>
      <c r="B3638" t="inlineStr">
        <is>
          <t>NASA</t>
        </is>
      </c>
      <c r="C3638" t="inlineStr">
        <is>
          <t>/ˈnæsə/</t>
        </is>
      </c>
      <c r="D3638" t="inlineStr">
        <is>
          <t>NOUN</t>
        </is>
      </c>
      <c r="E3638" t="inlineStr">
        <is>
          <t>-</t>
        </is>
      </c>
      <c r="F3638" t="n">
        <v>3820</v>
      </c>
      <c r="G3638" s="3" t="str">
        <f>SUBSTITUTE(SUBSTITUTE(SUBSTITUTE(ai!$A$2, "[KATA]", A3638), "[TYPE]", D3638), "[CERF]", E3638)</f>
        <v/>
      </c>
    </row>
    <row r="3639" ht="15" customHeight="1">
      <c r="A3639" t="inlineStr">
        <is>
          <t>wheels</t>
        </is>
      </c>
      <c r="B3639" t="inlineStr">
        <is>
          <t>roda</t>
        </is>
      </c>
      <c r="C3639" t="inlineStr">
        <is>
          <t>/wilz/</t>
        </is>
      </c>
      <c r="D3639" t="inlineStr">
        <is>
          <t>NOUN, VERB</t>
        </is>
      </c>
      <c r="E3639" t="inlineStr">
        <is>
          <t>-</t>
        </is>
      </c>
      <c r="F3639" t="n">
        <v>3821</v>
      </c>
      <c r="G3639" s="3" t="str">
        <f>SUBSTITUTE(SUBSTITUTE(SUBSTITUTE(ai!$A$2, "[KATA]", A3639), "[TYPE]", D3639), "[CERF]", E3639)</f>
        <v/>
      </c>
    </row>
    <row r="3640" ht="15" customHeight="1">
      <c r="A3640" t="inlineStr">
        <is>
          <t>sexcam</t>
        </is>
      </c>
      <c r="B3640" t="inlineStr">
        <is>
          <t>kamera seks</t>
        </is>
      </c>
      <c r="C3640" t="inlineStr">
        <is>
          <t>/sexcam/</t>
        </is>
      </c>
      <c r="D3640" t="inlineStr">
        <is>
          <t>NOUN (Tech/Modern)</t>
        </is>
      </c>
      <c r="E3640" t="inlineStr">
        <is>
          <t>-</t>
        </is>
      </c>
      <c r="F3640" t="n">
        <v>3822</v>
      </c>
      <c r="G3640" s="3" t="str">
        <f>SUBSTITUTE(SUBSTITUTE(SUBSTITUTE(ai!$A$2, "[KATA]", A3640), "[TYPE]", D3640), "[CERF]", E3640)</f>
        <v/>
      </c>
    </row>
    <row r="3641" ht="15" customHeight="1">
      <c r="A3641" t="inlineStr">
        <is>
          <t>specify</t>
        </is>
      </c>
      <c r="B3641" t="inlineStr">
        <is>
          <t>menentukan</t>
        </is>
      </c>
      <c r="C3641" t="inlineStr">
        <is>
          <t>/ˈspɛsəˌfaɪ/</t>
        </is>
      </c>
      <c r="D3641" t="inlineStr">
        <is>
          <t>VERB</t>
        </is>
      </c>
      <c r="E3641" t="inlineStr">
        <is>
          <t>B2</t>
        </is>
      </c>
      <c r="F3641" t="n">
        <v>3823</v>
      </c>
      <c r="G3641" s="3" t="str">
        <f>SUBSTITUTE(SUBSTITUTE(SUBSTITUTE(ai!$A$2, "[KATA]", A3641), "[TYPE]", D3641), "[CERF]", E3641)</f>
        <v/>
      </c>
    </row>
    <row r="3642" ht="15" customHeight="1">
      <c r="A3642" t="inlineStr">
        <is>
          <t>accessibility</t>
        </is>
      </c>
      <c r="B3642" t="inlineStr">
        <is>
          <t>aksesibilitas</t>
        </is>
      </c>
      <c r="C3642" t="inlineStr">
        <is>
          <t>/ˌæksɛsəˈbɪlɪti/</t>
        </is>
      </c>
      <c r="D3642" t="inlineStr">
        <is>
          <t>NOUN</t>
        </is>
      </c>
      <c r="E3642" t="inlineStr">
        <is>
          <t>C2</t>
        </is>
      </c>
      <c r="F3642" t="n">
        <v>3824</v>
      </c>
      <c r="G3642" s="3" t="str">
        <f>SUBSTITUTE(SUBSTITUTE(SUBSTITUTE(ai!$A$2, "[KATA]", A3642), "[TYPE]", D3642), "[CERF]", E3642)</f>
        <v/>
      </c>
    </row>
    <row r="3643" ht="15" customHeight="1">
      <c r="A3643" t="inlineStr">
        <is>
          <t>dutch</t>
        </is>
      </c>
      <c r="B3643" t="inlineStr">
        <is>
          <t>Belanda</t>
        </is>
      </c>
      <c r="C3643" t="inlineStr">
        <is>
          <t>/dəʧ/</t>
        </is>
      </c>
      <c r="D3643" t="inlineStr">
        <is>
          <t>ADJ, NOUN</t>
        </is>
      </c>
      <c r="E3643" t="inlineStr">
        <is>
          <t>-</t>
        </is>
      </c>
      <c r="F3643" t="n">
        <v>3825</v>
      </c>
      <c r="G3643" s="3" t="str">
        <f>SUBSTITUTE(SUBSTITUTE(SUBSTITUTE(ai!$A$2, "[KATA]", A3643), "[TYPE]", D3643), "[CERF]", E3643)</f>
        <v/>
      </c>
    </row>
    <row r="3644" ht="15" customHeight="1">
      <c r="A3644" t="inlineStr">
        <is>
          <t>sensitive</t>
        </is>
      </c>
      <c r="B3644" t="inlineStr">
        <is>
          <t>peka</t>
        </is>
      </c>
      <c r="C3644" t="inlineStr">
        <is>
          <t>/ˈsɛnsɪtɪv/</t>
        </is>
      </c>
      <c r="D3644" t="inlineStr">
        <is>
          <t>ADJ, NOUN</t>
        </is>
      </c>
      <c r="E3644" t="inlineStr">
        <is>
          <t>B2</t>
        </is>
      </c>
      <c r="F3644" t="n">
        <v>3826</v>
      </c>
      <c r="G3644" s="3" t="str">
        <f>SUBSTITUTE(SUBSTITUTE(SUBSTITUTE(ai!$A$2, "[KATA]", A3644), "[TYPE]", D3644), "[CERF]", E3644)</f>
        <v/>
      </c>
    </row>
    <row r="3645" ht="15" customHeight="1">
      <c r="A3645" t="inlineStr">
        <is>
          <t>templates</t>
        </is>
      </c>
      <c r="B3645" t="inlineStr">
        <is>
          <t>templat</t>
        </is>
      </c>
      <c r="C3645" t="inlineStr">
        <is>
          <t>/templates/</t>
        </is>
      </c>
      <c r="D3645" t="inlineStr">
        <is>
          <t>NOUN</t>
        </is>
      </c>
      <c r="E3645" t="inlineStr">
        <is>
          <t>-</t>
        </is>
      </c>
      <c r="F3645" t="n">
        <v>3827</v>
      </c>
      <c r="G3645" s="3" t="str">
        <f>SUBSTITUTE(SUBSTITUTE(SUBSTITUTE(ai!$A$2, "[KATA]", A3645), "[TYPE]", D3645), "[CERF]", E3645)</f>
        <v/>
      </c>
    </row>
    <row r="3646" ht="15" customHeight="1">
      <c r="A3646" t="inlineStr">
        <is>
          <t>formats</t>
        </is>
      </c>
      <c r="B3646" t="inlineStr">
        <is>
          <t>format</t>
        </is>
      </c>
      <c r="C3646" t="inlineStr">
        <is>
          <t>/ˈfɔrˌmæts/</t>
        </is>
      </c>
      <c r="D3646" t="inlineStr">
        <is>
          <t>NOUN, VERB</t>
        </is>
      </c>
      <c r="E3646" t="inlineStr">
        <is>
          <t>-</t>
        </is>
      </c>
      <c r="F3646" t="n">
        <v>3828</v>
      </c>
      <c r="G3646" s="3" t="str">
        <f>SUBSTITUTE(SUBSTITUTE(SUBSTITUTE(ai!$A$2, "[KATA]", A3646), "[TYPE]", D3646), "[CERF]", E3646)</f>
        <v/>
      </c>
    </row>
    <row r="3647" ht="15" customHeight="1">
      <c r="A3647" t="inlineStr">
        <is>
          <t>tab</t>
        </is>
      </c>
      <c r="B3647" t="inlineStr">
        <is>
          <t>tab</t>
        </is>
      </c>
      <c r="C3647" t="inlineStr">
        <is>
          <t>/tæb/</t>
        </is>
      </c>
      <c r="D3647" t="inlineStr">
        <is>
          <t>NOUN</t>
        </is>
      </c>
      <c r="E3647" t="inlineStr">
        <is>
          <t>-</t>
        </is>
      </c>
      <c r="F3647" t="n">
        <v>3829</v>
      </c>
      <c r="G3647" s="3" t="str">
        <f>SUBSTITUTE(SUBSTITUTE(SUBSTITUTE(ai!$A$2, "[KATA]", A3647), "[TYPE]", D3647), "[CERF]", E3647)</f>
        <v/>
      </c>
    </row>
    <row r="3648" ht="15" customHeight="1">
      <c r="A3648" t="inlineStr">
        <is>
          <t>depends</t>
        </is>
      </c>
      <c r="B3648" t="inlineStr">
        <is>
          <t>bergantung</t>
        </is>
      </c>
      <c r="C3648" t="inlineStr">
        <is>
          <t>/dɪˈpɛndz/</t>
        </is>
      </c>
      <c r="D3648" t="inlineStr">
        <is>
          <t>VERB</t>
        </is>
      </c>
      <c r="E3648" t="inlineStr">
        <is>
          <t>-</t>
        </is>
      </c>
      <c r="F3648" t="n">
        <v>3830</v>
      </c>
      <c r="G3648" s="3" t="str">
        <f>SUBSTITUTE(SUBSTITUTE(SUBSTITUTE(ai!$A$2, "[KATA]", A3648), "[TYPE]", D3648), "[CERF]", E3648)</f>
        <v/>
      </c>
    </row>
    <row r="3649" ht="15" customHeight="1">
      <c r="A3649" t="inlineStr">
        <is>
          <t>boots</t>
        </is>
      </c>
      <c r="B3649" t="inlineStr">
        <is>
          <t>sepatu bot</t>
        </is>
      </c>
      <c r="C3649" t="inlineStr">
        <is>
          <t>/buts/</t>
        </is>
      </c>
      <c r="D3649" t="inlineStr">
        <is>
          <t>NOUN, VERB</t>
        </is>
      </c>
      <c r="E3649" t="inlineStr">
        <is>
          <t>-</t>
        </is>
      </c>
      <c r="F3649" t="n">
        <v>3831</v>
      </c>
      <c r="G3649" s="3" t="str">
        <f>SUBSTITUTE(SUBSTITUTE(SUBSTITUTE(ai!$A$2, "[KATA]", A3649), "[TYPE]", D3649), "[CERF]", E3649)</f>
        <v/>
      </c>
    </row>
    <row r="3650" ht="15" customHeight="1">
      <c r="A3650" t="inlineStr">
        <is>
          <t>holds</t>
        </is>
      </c>
      <c r="B3650" t="inlineStr">
        <is>
          <t>memegang</t>
        </is>
      </c>
      <c r="C3650" t="inlineStr">
        <is>
          <t>/hoʊldz/</t>
        </is>
      </c>
      <c r="D3650" t="inlineStr">
        <is>
          <t>NOUN, VERB</t>
        </is>
      </c>
      <c r="E3650" t="inlineStr">
        <is>
          <t>-</t>
        </is>
      </c>
      <c r="F3650" t="n">
        <v>3832</v>
      </c>
      <c r="G3650" s="3" t="str">
        <f>SUBSTITUTE(SUBSTITUTE(SUBSTITUTE(ai!$A$2, "[KATA]", A3650), "[TYPE]", D3650), "[CERF]", E3650)</f>
        <v/>
      </c>
    </row>
    <row r="3651" ht="15" customHeight="1">
      <c r="A3651" t="inlineStr">
        <is>
          <t>router</t>
        </is>
      </c>
      <c r="B3651" t="inlineStr">
        <is>
          <t>router</t>
        </is>
      </c>
      <c r="C3651" t="inlineStr">
        <is>
          <t>/ˈrutər/</t>
        </is>
      </c>
      <c r="D3651" t="inlineStr">
        <is>
          <t>NOUN</t>
        </is>
      </c>
      <c r="E3651" t="inlineStr">
        <is>
          <t>-</t>
        </is>
      </c>
      <c r="F3651" t="n">
        <v>3833</v>
      </c>
      <c r="G3651" s="3" t="str">
        <f>SUBSTITUTE(SUBSTITUTE(SUBSTITUTE(ai!$A$2, "[KATA]", A3651), "[TYPE]", D3651), "[CERF]", E3651)</f>
        <v/>
      </c>
    </row>
    <row r="3652" ht="15" customHeight="1">
      <c r="A3652" t="inlineStr">
        <is>
          <t>concrete</t>
        </is>
      </c>
      <c r="B3652" t="inlineStr">
        <is>
          <t>konkret</t>
        </is>
      </c>
      <c r="C3652" t="inlineStr">
        <is>
          <t>/ˈkɑnkrit/</t>
        </is>
      </c>
      <c r="D3652" t="inlineStr">
        <is>
          <t>ADJ, NOUN, VERB</t>
        </is>
      </c>
      <c r="E3652" t="inlineStr">
        <is>
          <t>B2</t>
        </is>
      </c>
      <c r="F3652" t="n">
        <v>3834</v>
      </c>
      <c r="G3652" s="3" t="str">
        <f>SUBSTITUTE(SUBSTITUTE(SUBSTITUTE(ai!$A$2, "[KATA]", A3652), "[TYPE]", D3652), "[CERF]", E3652)</f>
        <v/>
      </c>
    </row>
    <row r="3653" ht="15" customHeight="1">
      <c r="A3653" t="inlineStr">
        <is>
          <t>editing</t>
        </is>
      </c>
      <c r="B3653" t="inlineStr">
        <is>
          <t>pengeditan</t>
        </is>
      </c>
      <c r="C3653" t="inlineStr">
        <is>
          <t>/ˈɛdɪtɪŋ/</t>
        </is>
      </c>
      <c r="D3653" t="inlineStr">
        <is>
          <t>NOUN, VERB</t>
        </is>
      </c>
      <c r="E3653" t="inlineStr">
        <is>
          <t>-</t>
        </is>
      </c>
      <c r="F3653" t="n">
        <v>3836</v>
      </c>
      <c r="G3653" s="3" t="str">
        <f>SUBSTITUTE(SUBSTITUTE(SUBSTITUTE(ai!$A$2, "[KATA]", A3653), "[TYPE]", D3653), "[CERF]", E3653)</f>
        <v/>
      </c>
    </row>
    <row r="3654" ht="15" customHeight="1">
      <c r="A3654" t="inlineStr">
        <is>
          <t>poland</t>
        </is>
      </c>
      <c r="B3654" t="inlineStr">
        <is>
          <t>Polandia</t>
        </is>
      </c>
      <c r="C3654" t="inlineStr">
        <is>
          <t>/ˈpoʊlənd/</t>
        </is>
      </c>
      <c r="D3654" t="inlineStr">
        <is>
          <t>NOUN</t>
        </is>
      </c>
      <c r="E3654" t="inlineStr">
        <is>
          <t>-</t>
        </is>
      </c>
      <c r="F3654" t="n">
        <v>3837</v>
      </c>
      <c r="G3654" s="3" t="str">
        <f>SUBSTITUTE(SUBSTITUTE(SUBSTITUTE(ai!$A$2, "[KATA]", A3654), "[TYPE]", D3654), "[CERF]", E3654)</f>
        <v/>
      </c>
    </row>
    <row r="3655" ht="15" customHeight="1">
      <c r="A3655" t="inlineStr">
        <is>
          <t>folder</t>
        </is>
      </c>
      <c r="B3655" t="inlineStr">
        <is>
          <t>map</t>
        </is>
      </c>
      <c r="C3655" t="inlineStr">
        <is>
          <t>/ˈfoʊldər/</t>
        </is>
      </c>
      <c r="D3655" t="inlineStr">
        <is>
          <t>NOUN</t>
        </is>
      </c>
      <c r="E3655" t="inlineStr">
        <is>
          <t>A2</t>
        </is>
      </c>
      <c r="F3655" t="n">
        <v>3838</v>
      </c>
      <c r="G3655" s="3" t="str">
        <f>SUBSTITUTE(SUBSTITUTE(SUBSTITUTE(ai!$A$2, "[KATA]", A3655), "[TYPE]", D3655), "[CERF]", E3655)</f>
        <v/>
      </c>
    </row>
    <row r="3656" ht="15" customHeight="1">
      <c r="A3656" t="inlineStr">
        <is>
          <t>womens</t>
        </is>
      </c>
      <c r="B3656" t="inlineStr">
        <is>
          <t>wanita</t>
        </is>
      </c>
      <c r="C3656" t="inlineStr">
        <is>
          <t>/womens/</t>
        </is>
      </c>
      <c r="D3656" t="inlineStr">
        <is>
          <t>NOUN (Tech/Modern)</t>
        </is>
      </c>
      <c r="E3656" t="inlineStr">
        <is>
          <t>-</t>
        </is>
      </c>
      <c r="F3656" t="n">
        <v>3839</v>
      </c>
      <c r="G3656" s="3" t="str">
        <f>SUBSTITUTE(SUBSTITUTE(SUBSTITUTE(ai!$A$2, "[KATA]", A3656), "[TYPE]", D3656), "[CERF]", E3656)</f>
        <v/>
      </c>
    </row>
    <row r="3657" ht="15" customHeight="1">
      <c r="A3657" t="inlineStr">
        <is>
          <t>completion</t>
        </is>
      </c>
      <c r="B3657" t="inlineStr">
        <is>
          <t>penyelesaian</t>
        </is>
      </c>
      <c r="C3657" t="inlineStr">
        <is>
          <t>/kəmˈpliʃən/</t>
        </is>
      </c>
      <c r="D3657" t="inlineStr">
        <is>
          <t>NOUN</t>
        </is>
      </c>
      <c r="E3657" t="inlineStr">
        <is>
          <t>B2</t>
        </is>
      </c>
      <c r="F3657" t="n">
        <v>3841</v>
      </c>
      <c r="G3657" s="3" t="str">
        <f>SUBSTITUTE(SUBSTITUTE(SUBSTITUTE(ai!$A$2, "[KATA]", A3657), "[TYPE]", D3657), "[CERF]", E3657)</f>
        <v/>
      </c>
    </row>
    <row r="3658" ht="15" customHeight="1">
      <c r="A3658" t="inlineStr">
        <is>
          <t>upload</t>
        </is>
      </c>
      <c r="B3658" t="inlineStr">
        <is>
          <t>mengunggah</t>
        </is>
      </c>
      <c r="C3658" t="inlineStr">
        <is>
          <t>/ˈəˌploʊd/</t>
        </is>
      </c>
      <c r="D3658" t="inlineStr">
        <is>
          <t>VERB</t>
        </is>
      </c>
      <c r="E3658" t="inlineStr">
        <is>
          <t>B1</t>
        </is>
      </c>
      <c r="F3658" t="n">
        <v>3842</v>
      </c>
      <c r="G3658" s="3" t="str">
        <f>SUBSTITUTE(SUBSTITUTE(SUBSTITUTE(ai!$A$2, "[KATA]", A3658), "[TYPE]", D3658), "[CERF]", E3658)</f>
        <v/>
      </c>
    </row>
    <row r="3659" ht="15" customHeight="1">
      <c r="A3659" t="inlineStr">
        <is>
          <t>pulse</t>
        </is>
      </c>
      <c r="B3659" t="inlineStr">
        <is>
          <t>detak</t>
        </is>
      </c>
      <c r="C3659" t="inlineStr">
        <is>
          <t>/pəls/</t>
        </is>
      </c>
      <c r="D3659" t="inlineStr">
        <is>
          <t>NOUN, VERB</t>
        </is>
      </c>
      <c r="E3659" t="inlineStr">
        <is>
          <t>B2</t>
        </is>
      </c>
      <c r="F3659" t="n">
        <v>3843</v>
      </c>
      <c r="G3659" s="3" t="str">
        <f>SUBSTITUTE(SUBSTITUTE(SUBSTITUTE(ai!$A$2, "[KATA]", A3659), "[TYPE]", D3659), "[CERF]", E3659)</f>
        <v/>
      </c>
    </row>
    <row r="3660" ht="15" customHeight="1">
      <c r="A3660" t="inlineStr">
        <is>
          <t>universities</t>
        </is>
      </c>
      <c r="B3660" t="inlineStr">
        <is>
          <t>universitas</t>
        </is>
      </c>
      <c r="C3660" t="inlineStr">
        <is>
          <t>/ˌjunəˈvərsətiz/</t>
        </is>
      </c>
      <c r="D3660" t="inlineStr">
        <is>
          <t>NOUN</t>
        </is>
      </c>
      <c r="E3660" t="inlineStr">
        <is>
          <t>-</t>
        </is>
      </c>
      <c r="F3660" t="n">
        <v>3844</v>
      </c>
      <c r="G3660" s="3" t="str">
        <f>SUBSTITUTE(SUBSTITUTE(SUBSTITUTE(ai!$A$2, "[KATA]", A3660), "[TYPE]", D3660), "[CERF]", E3660)</f>
        <v/>
      </c>
    </row>
    <row r="3661" ht="15" customHeight="1">
      <c r="A3661" t="inlineStr">
        <is>
          <t>technique</t>
        </is>
      </c>
      <c r="B3661" t="inlineStr">
        <is>
          <t>teknik</t>
        </is>
      </c>
      <c r="C3661" t="inlineStr">
        <is>
          <t>/tɛkˈnik/</t>
        </is>
      </c>
      <c r="D3661" t="inlineStr">
        <is>
          <t>NOUN</t>
        </is>
      </c>
      <c r="E3661" t="inlineStr">
        <is>
          <t>B1</t>
        </is>
      </c>
      <c r="F3661" t="n">
        <v>3845</v>
      </c>
      <c r="G3661" s="3" t="str">
        <f>SUBSTITUTE(SUBSTITUTE(SUBSTITUTE(ai!$A$2, "[KATA]", A3661), "[TYPE]", D3661), "[CERF]", E3661)</f>
        <v/>
      </c>
    </row>
    <row r="3662" ht="15" customHeight="1">
      <c r="A3662" t="inlineStr">
        <is>
          <t>contractors</t>
        </is>
      </c>
      <c r="B3662" t="inlineStr">
        <is>
          <t>kontraktor</t>
        </is>
      </c>
      <c r="C3662" t="inlineStr">
        <is>
          <t>/ˈkɑnˌtræktərz/</t>
        </is>
      </c>
      <c r="D3662" t="inlineStr">
        <is>
          <t>NOUN</t>
        </is>
      </c>
      <c r="E3662" t="inlineStr">
        <is>
          <t>-</t>
        </is>
      </c>
      <c r="F3662" t="n">
        <v>3846</v>
      </c>
      <c r="G3662" s="3" t="str">
        <f>SUBSTITUTE(SUBSTITUTE(SUBSTITUTE(ai!$A$2, "[KATA]", A3662), "[TYPE]", D3662), "[CERF]", E3662)</f>
        <v/>
      </c>
    </row>
    <row r="3663" ht="15" customHeight="1">
      <c r="A3663" t="inlineStr">
        <is>
          <t>milfhunter</t>
        </is>
      </c>
      <c r="B3663" t="inlineStr">
        <is>
          <t>milfhunter</t>
        </is>
      </c>
      <c r="C3663" t="inlineStr">
        <is>
          <t>/milfhunter/</t>
        </is>
      </c>
      <c r="D3663" t="inlineStr">
        <is>
          <t>NOUN (Brand/Name)</t>
        </is>
      </c>
      <c r="E3663" t="inlineStr">
        <is>
          <t>-</t>
        </is>
      </c>
      <c r="F3663" t="n">
        <v>3847</v>
      </c>
      <c r="G3663" s="3" t="str">
        <f>SUBSTITUTE(SUBSTITUTE(SUBSTITUTE(ai!$A$2, "[KATA]", A3663), "[TYPE]", D3663), "[CERF]", E3663)</f>
        <v/>
      </c>
    </row>
    <row r="3664" ht="15" customHeight="1">
      <c r="A3664" t="inlineStr">
        <is>
          <t>voting</t>
        </is>
      </c>
      <c r="B3664" t="inlineStr">
        <is>
          <t>pemungutan suara</t>
        </is>
      </c>
      <c r="C3664" t="inlineStr">
        <is>
          <t>/ˈvoʊtɪŋ/</t>
        </is>
      </c>
      <c r="D3664" t="inlineStr">
        <is>
          <t>NOUN, VERB</t>
        </is>
      </c>
      <c r="E3664" t="inlineStr">
        <is>
          <t>-</t>
        </is>
      </c>
      <c r="F3664" t="n">
        <v>3848</v>
      </c>
      <c r="G3664" s="3" t="str">
        <f>SUBSTITUTE(SUBSTITUTE(SUBSTITUTE(ai!$A$2, "[KATA]", A3664), "[TYPE]", D3664), "[CERF]", E3664)</f>
        <v/>
      </c>
    </row>
    <row r="3665" ht="15" customHeight="1">
      <c r="A3665" t="inlineStr">
        <is>
          <t>courts</t>
        </is>
      </c>
      <c r="B3665" t="inlineStr">
        <is>
          <t>pengadilan</t>
        </is>
      </c>
      <c r="C3665" t="inlineStr">
        <is>
          <t>/kɔrts/</t>
        </is>
      </c>
      <c r="D3665" t="inlineStr">
        <is>
          <t>NOUN, VERB</t>
        </is>
      </c>
      <c r="E3665" t="inlineStr">
        <is>
          <t>-</t>
        </is>
      </c>
      <c r="F3665" t="n">
        <v>3849</v>
      </c>
      <c r="G3665" s="3" t="str">
        <f>SUBSTITUTE(SUBSTITUTE(SUBSTITUTE(ai!$A$2, "[KATA]", A3665), "[TYPE]", D3665), "[CERF]", E3665)</f>
        <v/>
      </c>
    </row>
    <row r="3666" ht="15" customHeight="1">
      <c r="A3666" t="inlineStr">
        <is>
          <t>notices</t>
        </is>
      </c>
      <c r="B3666" t="inlineStr">
        <is>
          <t>pemberitahuan</t>
        </is>
      </c>
      <c r="C3666" t="inlineStr">
        <is>
          <t>/ˈnoʊtɪsɪz/</t>
        </is>
      </c>
      <c r="D3666" t="inlineStr">
        <is>
          <t>NOUN, VERB</t>
        </is>
      </c>
      <c r="E3666" t="inlineStr">
        <is>
          <t>-</t>
        </is>
      </c>
      <c r="F3666" t="n">
        <v>3850</v>
      </c>
      <c r="G3666" s="3" t="str">
        <f>SUBSTITUTE(SUBSTITUTE(SUBSTITUTE(ai!$A$2, "[KATA]", A3666), "[TYPE]", D3666), "[CERF]", E3666)</f>
        <v/>
      </c>
    </row>
    <row r="3667" ht="15" customHeight="1">
      <c r="A3667" t="inlineStr">
        <is>
          <t>subscriptions</t>
        </is>
      </c>
      <c r="B3667" t="inlineStr">
        <is>
          <t>langganan</t>
        </is>
      </c>
      <c r="C3667" t="inlineStr">
        <is>
          <t>/səbˈskrɪpʃənz/</t>
        </is>
      </c>
      <c r="D3667" t="inlineStr">
        <is>
          <t>NOUN</t>
        </is>
      </c>
      <c r="E3667" t="inlineStr">
        <is>
          <t>-</t>
        </is>
      </c>
      <c r="F3667" t="n">
        <v>3851</v>
      </c>
      <c r="G3667" s="3" t="str">
        <f>SUBSTITUTE(SUBSTITUTE(SUBSTITUTE(ai!$A$2, "[KATA]", A3667), "[TYPE]", D3667), "[CERF]", E3667)</f>
        <v/>
      </c>
    </row>
    <row r="3668" ht="15" customHeight="1">
      <c r="A3668" t="inlineStr">
        <is>
          <t>calculate</t>
        </is>
      </c>
      <c r="B3668" t="inlineStr">
        <is>
          <t>menghitung</t>
        </is>
      </c>
      <c r="C3668" t="inlineStr">
        <is>
          <t>/ˈkælkjəˌleɪt/</t>
        </is>
      </c>
      <c r="D3668" t="inlineStr">
        <is>
          <t>VERB</t>
        </is>
      </c>
      <c r="E3668" t="inlineStr">
        <is>
          <t>B1</t>
        </is>
      </c>
      <c r="F3668" t="n">
        <v>3852</v>
      </c>
      <c r="G3668" s="3" t="str">
        <f>SUBSTITUTE(SUBSTITUTE(SUBSTITUTE(ai!$A$2, "[KATA]", A3668), "[TYPE]", D3668), "[CERF]", E3668)</f>
        <v/>
      </c>
    </row>
    <row r="3669" ht="15" customHeight="1">
      <c r="A3669" t="inlineStr">
        <is>
          <t>detroit</t>
        </is>
      </c>
      <c r="B3669" t="inlineStr">
        <is>
          <t>detroit</t>
        </is>
      </c>
      <c r="C3669" t="inlineStr">
        <is>
          <t>/ˈdiˌtrɔɪt/</t>
        </is>
      </c>
      <c r="D3669" t="inlineStr">
        <is>
          <t>NOUN</t>
        </is>
      </c>
      <c r="E3669" t="inlineStr">
        <is>
          <t>-</t>
        </is>
      </c>
      <c r="F3669" t="n">
        <v>3854</v>
      </c>
      <c r="G3669" s="3" t="str">
        <f>SUBSTITUTE(SUBSTITUTE(SUBSTITUTE(ai!$A$2, "[KATA]", A3669), "[TYPE]", D3669), "[CERF]", E3669)</f>
        <v/>
      </c>
    </row>
    <row r="3670" ht="15" customHeight="1">
      <c r="A3670" t="inlineStr">
        <is>
          <t>alexander</t>
        </is>
      </c>
      <c r="B3670" t="inlineStr">
        <is>
          <t>Alexander</t>
        </is>
      </c>
      <c r="C3670" t="inlineStr">
        <is>
          <t>/ˌælɪgˈzændər/</t>
        </is>
      </c>
      <c r="D3670" t="inlineStr">
        <is>
          <t>NOUN</t>
        </is>
      </c>
      <c r="E3670" t="inlineStr">
        <is>
          <t>-</t>
        </is>
      </c>
      <c r="F3670" t="n">
        <v>3855</v>
      </c>
      <c r="G3670" s="3" t="str">
        <f>SUBSTITUTE(SUBSTITUTE(SUBSTITUTE(ai!$A$2, "[KATA]", A3670), "[TYPE]", D3670), "[CERF]", E3670)</f>
        <v/>
      </c>
    </row>
    <row r="3671" ht="15" customHeight="1">
      <c r="A3671" t="inlineStr">
        <is>
          <t>broadcast</t>
        </is>
      </c>
      <c r="B3671" t="inlineStr">
        <is>
          <t>siaran</t>
        </is>
      </c>
      <c r="C3671" t="inlineStr">
        <is>
          <t>/ˈbrɔdˌkæst/</t>
        </is>
      </c>
      <c r="D3671" t="inlineStr">
        <is>
          <t>NOUN, VERB</t>
        </is>
      </c>
      <c r="E3671" t="inlineStr">
        <is>
          <t>B2</t>
        </is>
      </c>
      <c r="F3671" t="n">
        <v>3856</v>
      </c>
      <c r="G3671" s="3" t="str">
        <f>SUBSTITUTE(SUBSTITUTE(SUBSTITUTE(ai!$A$2, "[KATA]", A3671), "[TYPE]", D3671), "[CERF]", E3671)</f>
        <v/>
      </c>
    </row>
    <row r="3672" ht="15" customHeight="1">
      <c r="A3672" t="inlineStr">
        <is>
          <t>converted</t>
        </is>
      </c>
      <c r="B3672" t="inlineStr">
        <is>
          <t>dikonversi</t>
        </is>
      </c>
      <c r="C3672" t="inlineStr">
        <is>
          <t>/kənˈvərtɪd/</t>
        </is>
      </c>
      <c r="D3672" t="inlineStr">
        <is>
          <t>ADJ, NOUN, VERB</t>
        </is>
      </c>
      <c r="E3672" t="inlineStr">
        <is>
          <t>-</t>
        </is>
      </c>
      <c r="F3672" t="n">
        <v>3857</v>
      </c>
      <c r="G3672" s="3" t="str">
        <f>SUBSTITUTE(SUBSTITUTE(SUBSTITUTE(ai!$A$2, "[KATA]", A3672), "[TYPE]", D3672), "[CERF]", E3672)</f>
        <v/>
      </c>
    </row>
    <row r="3673" ht="15" customHeight="1">
      <c r="A3673" t="inlineStr">
        <is>
          <t>metro</t>
        </is>
      </c>
      <c r="B3673" t="inlineStr">
        <is>
          <t>metro</t>
        </is>
      </c>
      <c r="C3673" t="inlineStr">
        <is>
          <t>/ˈmɛˌtroʊ/</t>
        </is>
      </c>
      <c r="D3673" t="inlineStr">
        <is>
          <t>NOUN</t>
        </is>
      </c>
      <c r="E3673" t="inlineStr">
        <is>
          <t>-</t>
        </is>
      </c>
      <c r="F3673" t="n">
        <v>3858</v>
      </c>
      <c r="G3673" s="3" t="str">
        <f>SUBSTITUTE(SUBSTITUTE(SUBSTITUTE(ai!$A$2, "[KATA]", A3673), "[TYPE]", D3673), "[CERF]", E3673)</f>
        <v/>
      </c>
    </row>
    <row r="3674" ht="15" customHeight="1">
      <c r="A3674" t="inlineStr">
        <is>
          <t>toshiba</t>
        </is>
      </c>
      <c r="B3674" t="inlineStr">
        <is>
          <t>toshiba</t>
        </is>
      </c>
      <c r="C3674" t="inlineStr">
        <is>
          <t>/toʊˈʃibə/</t>
        </is>
      </c>
      <c r="D3674" t="inlineStr">
        <is>
          <t>NOUN (Brand/Name)</t>
        </is>
      </c>
      <c r="E3674" t="inlineStr">
        <is>
          <t>-</t>
        </is>
      </c>
      <c r="F3674" t="n">
        <v>3859</v>
      </c>
      <c r="G3674" s="3" t="str">
        <f>SUBSTITUTE(SUBSTITUTE(SUBSTITUTE(ai!$A$2, "[KATA]", A3674), "[TYPE]", D3674), "[CERF]", E3674)</f>
        <v/>
      </c>
    </row>
    <row r="3675" ht="15" customHeight="1">
      <c r="A3675" t="inlineStr">
        <is>
          <t>anniversary</t>
        </is>
      </c>
      <c r="B3675" t="inlineStr">
        <is>
          <t>peringatan tahunan</t>
        </is>
      </c>
      <c r="C3675" t="inlineStr">
        <is>
          <t>/ˌænəˈvərsəri/</t>
        </is>
      </c>
      <c r="D3675" t="inlineStr">
        <is>
          <t>NOUN</t>
        </is>
      </c>
      <c r="E3675" t="inlineStr">
        <is>
          <t>A2</t>
        </is>
      </c>
      <c r="F3675" t="n">
        <v>3860</v>
      </c>
      <c r="G3675" s="3" t="str">
        <f>SUBSTITUTE(SUBSTITUTE(SUBSTITUTE(ai!$A$2, "[KATA]", A3675), "[TYPE]", D3675), "[CERF]", E3675)</f>
        <v/>
      </c>
    </row>
    <row r="3676" ht="15" customHeight="1">
      <c r="A3676" t="inlineStr">
        <is>
          <t>improvements</t>
        </is>
      </c>
      <c r="B3676" t="inlineStr">
        <is>
          <t>perbaikan</t>
        </is>
      </c>
      <c r="C3676" t="inlineStr">
        <is>
          <t>/ˌɪmˈpruvmənts/</t>
        </is>
      </c>
      <c r="D3676" t="inlineStr">
        <is>
          <t>NOUN</t>
        </is>
      </c>
      <c r="E3676" t="inlineStr">
        <is>
          <t>-</t>
        </is>
      </c>
      <c r="F3676" t="n">
        <v>3861</v>
      </c>
      <c r="G3676" s="3" t="str">
        <f>SUBSTITUTE(SUBSTITUTE(SUBSTITUTE(ai!$A$2, "[KATA]", A3676), "[TYPE]", D3676), "[CERF]", E3676)</f>
        <v/>
      </c>
    </row>
    <row r="3677" ht="15" customHeight="1">
      <c r="A3677" t="inlineStr">
        <is>
          <t>strip</t>
        </is>
      </c>
      <c r="B3677" t="inlineStr">
        <is>
          <t>mengupas</t>
        </is>
      </c>
      <c r="C3677" t="inlineStr">
        <is>
          <t>/strɪp/</t>
        </is>
      </c>
      <c r="D3677" t="inlineStr">
        <is>
          <t>NOUN, VERB</t>
        </is>
      </c>
      <c r="E3677" t="inlineStr">
        <is>
          <t>B2</t>
        </is>
      </c>
      <c r="F3677" t="n">
        <v>3862</v>
      </c>
      <c r="G3677" s="3" t="str">
        <f>SUBSTITUTE(SUBSTITUTE(SUBSTITUTE(ai!$A$2, "[KATA]", A3677), "[TYPE]", D3677), "[CERF]", E3677)</f>
        <v/>
      </c>
    </row>
    <row r="3678" ht="15" customHeight="1">
      <c r="A3678" t="inlineStr">
        <is>
          <t>specification</t>
        </is>
      </c>
      <c r="B3678" t="inlineStr">
        <is>
          <t>spesifikasi</t>
        </is>
      </c>
      <c r="C3678" t="inlineStr">
        <is>
          <t>/ˌspɛsɪfɪˈkeɪʃən/</t>
        </is>
      </c>
      <c r="D3678" t="inlineStr">
        <is>
          <t>NOUN</t>
        </is>
      </c>
      <c r="E3678" t="inlineStr">
        <is>
          <t>C1</t>
        </is>
      </c>
      <c r="F3678" t="n">
        <v>3863</v>
      </c>
      <c r="G3678" s="3" t="str">
        <f>SUBSTITUTE(SUBSTITUTE(SUBSTITUTE(ai!$A$2, "[KATA]", A3678), "[TYPE]", D3678), "[CERF]", E3678)</f>
        <v/>
      </c>
    </row>
    <row r="3679" ht="15" customHeight="1">
      <c r="A3679" t="inlineStr">
        <is>
          <t>pearl</t>
        </is>
      </c>
      <c r="B3679" t="inlineStr">
        <is>
          <t>mutiara</t>
        </is>
      </c>
      <c r="C3679" t="inlineStr">
        <is>
          <t>/pərl/</t>
        </is>
      </c>
      <c r="D3679" t="inlineStr">
        <is>
          <t>NOUN, VERB</t>
        </is>
      </c>
      <c r="E3679" t="inlineStr">
        <is>
          <t>B2</t>
        </is>
      </c>
      <c r="F3679" t="n">
        <v>3864</v>
      </c>
      <c r="G3679" s="3" t="str">
        <f>SUBSTITUTE(SUBSTITUTE(SUBSTITUTE(ai!$A$2, "[KATA]", A3679), "[TYPE]", D3679), "[CERF]", E3679)</f>
        <v/>
      </c>
    </row>
    <row r="3680" ht="15" customHeight="1">
      <c r="A3680" t="inlineStr">
        <is>
          <t>accident</t>
        </is>
      </c>
      <c r="B3680" t="inlineStr">
        <is>
          <t>kecelakaan</t>
        </is>
      </c>
      <c r="C3680" t="inlineStr">
        <is>
          <t>/ˈæksədənt/</t>
        </is>
      </c>
      <c r="D3680" t="inlineStr">
        <is>
          <t>NOUN</t>
        </is>
      </c>
      <c r="E3680" t="inlineStr">
        <is>
          <t>A2</t>
        </is>
      </c>
      <c r="F3680" t="n">
        <v>3865</v>
      </c>
      <c r="G3680" s="3" t="str">
        <f>SUBSTITUTE(SUBSTITUTE(SUBSTITUTE(ai!$A$2, "[KATA]", A3680), "[TYPE]", D3680), "[CERF]", E3680)</f>
        <v/>
      </c>
    </row>
    <row r="3681" ht="15" customHeight="1">
      <c r="A3681" t="inlineStr">
        <is>
          <t>nick</t>
        </is>
      </c>
      <c r="B3681" t="inlineStr">
        <is>
          <t>nama panggilan</t>
        </is>
      </c>
      <c r="C3681" t="inlineStr">
        <is>
          <t>/nɪk/</t>
        </is>
      </c>
      <c r="D3681" t="inlineStr">
        <is>
          <t>NOUN, VERB</t>
        </is>
      </c>
      <c r="E3681" t="inlineStr">
        <is>
          <t>-</t>
        </is>
      </c>
      <c r="F3681" t="n">
        <v>3866</v>
      </c>
      <c r="G3681" s="3" t="str">
        <f>SUBSTITUTE(SUBSTITUTE(SUBSTITUTE(ai!$A$2, "[KATA]", A3681), "[TYPE]", D3681), "[CERF]", E3681)</f>
        <v/>
      </c>
    </row>
    <row r="3682" ht="15" customHeight="1">
      <c r="A3682" t="inlineStr">
        <is>
          <t>accessible</t>
        </is>
      </c>
      <c r="B3682" t="inlineStr">
        <is>
          <t>dapat diakses</t>
        </is>
      </c>
      <c r="C3682" t="inlineStr">
        <is>
          <t>/ækˈsɛsəbəl/</t>
        </is>
      </c>
      <c r="D3682" t="inlineStr">
        <is>
          <t>ADJ</t>
        </is>
      </c>
      <c r="E3682" t="inlineStr">
        <is>
          <t>B1</t>
        </is>
      </c>
      <c r="F3682" t="n">
        <v>3867</v>
      </c>
      <c r="G3682" s="3" t="str">
        <f>SUBSTITUTE(SUBSTITUTE(SUBSTITUTE(ai!$A$2, "[KATA]", A3682), "[TYPE]", D3682), "[CERF]", E3682)</f>
        <v/>
      </c>
    </row>
    <row r="3683" ht="15" customHeight="1">
      <c r="A3683" t="inlineStr">
        <is>
          <t>accessory</t>
        </is>
      </c>
      <c r="B3683" t="inlineStr">
        <is>
          <t>aksesori</t>
        </is>
      </c>
      <c r="C3683" t="inlineStr">
        <is>
          <t>/ækˈsɛsəri/</t>
        </is>
      </c>
      <c r="D3683" t="inlineStr">
        <is>
          <t>ADJ, NOUN</t>
        </is>
      </c>
      <c r="E3683" t="inlineStr">
        <is>
          <t>B1</t>
        </is>
      </c>
      <c r="F3683" t="n">
        <v>3868</v>
      </c>
      <c r="G3683" s="3" t="str">
        <f>SUBSTITUTE(SUBSTITUTE(SUBSTITUTE(ai!$A$2, "[KATA]", A3683), "[TYPE]", D3683), "[CERF]", E3683)</f>
        <v/>
      </c>
    </row>
    <row r="3684" ht="15" customHeight="1">
      <c r="A3684" t="inlineStr">
        <is>
          <t>resident</t>
        </is>
      </c>
      <c r="B3684" t="inlineStr">
        <is>
          <t>penduduk</t>
        </is>
      </c>
      <c r="C3684" t="inlineStr">
        <is>
          <t>/ˈrɛzɪdənt/</t>
        </is>
      </c>
      <c r="D3684" t="inlineStr">
        <is>
          <t>ADJ, NOUN</t>
        </is>
      </c>
      <c r="E3684" t="inlineStr">
        <is>
          <t>B2</t>
        </is>
      </c>
      <c r="F3684" t="n">
        <v>3869</v>
      </c>
      <c r="G3684" s="3" t="str">
        <f>SUBSTITUTE(SUBSTITUTE(SUBSTITUTE(ai!$A$2, "[KATA]", A3684), "[TYPE]", D3684), "[CERF]", E3684)</f>
        <v/>
      </c>
    </row>
    <row r="3685" ht="15" customHeight="1">
      <c r="A3685" t="inlineStr">
        <is>
          <t>plot</t>
        </is>
      </c>
      <c r="B3685" t="inlineStr">
        <is>
          <t>merencanakan</t>
        </is>
      </c>
      <c r="C3685" t="inlineStr">
        <is>
          <t>/plɑt/</t>
        </is>
      </c>
      <c r="D3685" t="inlineStr">
        <is>
          <t>NOUN, VERB</t>
        </is>
      </c>
      <c r="E3685" t="inlineStr">
        <is>
          <t>B2</t>
        </is>
      </c>
      <c r="F3685" t="n">
        <v>3870</v>
      </c>
      <c r="G3685" s="3" t="str">
        <f>SUBSTITUTE(SUBSTITUTE(SUBSTITUTE(ai!$A$2, "[KATA]", A3685), "[TYPE]", D3685), "[CERF]", E3685)</f>
        <v/>
      </c>
    </row>
    <row r="3686" ht="15" customHeight="1">
      <c r="A3686" t="inlineStr">
        <is>
          <t>qty</t>
        </is>
      </c>
      <c r="B3686" t="inlineStr">
        <is>
          <t>jumlah</t>
        </is>
      </c>
      <c r="C3686" t="inlineStr">
        <is>
          <t>/qty/</t>
        </is>
      </c>
      <c r="D3686" t="inlineStr">
        <is>
          <t>NOUN (Brand/Name)</t>
        </is>
      </c>
      <c r="E3686" t="inlineStr">
        <is>
          <t>-</t>
        </is>
      </c>
      <c r="F3686" t="n">
        <v>3871</v>
      </c>
      <c r="G3686" s="3" t="str">
        <f>SUBSTITUTE(SUBSTITUTE(SUBSTITUTE(ai!$A$2, "[KATA]", A3686), "[TYPE]", D3686), "[CERF]", E3686)</f>
        <v/>
      </c>
    </row>
    <row r="3687" ht="15" customHeight="1">
      <c r="A3687" t="inlineStr">
        <is>
          <t>possibly</t>
        </is>
      </c>
      <c r="B3687" t="inlineStr">
        <is>
          <t>mungkin</t>
        </is>
      </c>
      <c r="C3687" t="inlineStr">
        <is>
          <t>/ˈpɑsəbli/</t>
        </is>
      </c>
      <c r="D3687" t="inlineStr">
        <is>
          <t>ADV</t>
        </is>
      </c>
      <c r="E3687" t="inlineStr">
        <is>
          <t>A2</t>
        </is>
      </c>
      <c r="F3687" t="n">
        <v>3872</v>
      </c>
      <c r="G3687" s="3" t="str">
        <f>SUBSTITUTE(SUBSTITUTE(SUBSTITUTE(ai!$A$2, "[KATA]", A3687), "[TYPE]", D3687), "[CERF]", E3687)</f>
        <v/>
      </c>
    </row>
    <row r="3688" ht="15" customHeight="1">
      <c r="A3688" t="inlineStr">
        <is>
          <t>airline</t>
        </is>
      </c>
      <c r="B3688" t="inlineStr">
        <is>
          <t>perusahaan penerbangan</t>
        </is>
      </c>
      <c r="C3688" t="inlineStr">
        <is>
          <t>/ˈɛˌrlaɪn/</t>
        </is>
      </c>
      <c r="D3688" t="inlineStr">
        <is>
          <t>NOUN</t>
        </is>
      </c>
      <c r="E3688" t="inlineStr">
        <is>
          <t>B1</t>
        </is>
      </c>
      <c r="F3688" t="n">
        <v>3873</v>
      </c>
      <c r="G3688" s="3" t="str">
        <f>SUBSTITUTE(SUBSTITUTE(SUBSTITUTE(ai!$A$2, "[KATA]", A3688), "[TYPE]", D3688), "[CERF]", E3688)</f>
        <v/>
      </c>
    </row>
    <row r="3689" ht="15" customHeight="1">
      <c r="A3689" t="inlineStr">
        <is>
          <t>typically</t>
        </is>
      </c>
      <c r="B3689" t="inlineStr">
        <is>
          <t>khas</t>
        </is>
      </c>
      <c r="C3689" t="inlineStr">
        <is>
          <t>/ˈtɪpɪkəli/</t>
        </is>
      </c>
      <c r="D3689" t="inlineStr">
        <is>
          <t>ADV</t>
        </is>
      </c>
      <c r="E3689" t="inlineStr">
        <is>
          <t>B1</t>
        </is>
      </c>
      <c r="F3689" t="n">
        <v>3874</v>
      </c>
      <c r="G3689" s="3" t="str">
        <f>SUBSTITUTE(SUBSTITUTE(SUBSTITUTE(ai!$A$2, "[KATA]", A3689), "[TYPE]", D3689), "[CERF]", E3689)</f>
        <v/>
      </c>
    </row>
    <row r="3690" ht="15" customHeight="1">
      <c r="A3690" t="inlineStr">
        <is>
          <t>representation</t>
        </is>
      </c>
      <c r="B3690" t="inlineStr">
        <is>
          <t>perwakilan</t>
        </is>
      </c>
      <c r="C3690" t="inlineStr">
        <is>
          <t>/ˌrɛprəzɛnˈteɪʃən/</t>
        </is>
      </c>
      <c r="D3690" t="inlineStr">
        <is>
          <t>NOUN</t>
        </is>
      </c>
      <c r="E3690" t="inlineStr">
        <is>
          <t>-</t>
        </is>
      </c>
      <c r="F3690" t="n">
        <v>3875</v>
      </c>
      <c r="G3690" s="3" t="str">
        <f>SUBSTITUTE(SUBSTITUTE(SUBSTITUTE(ai!$A$2, "[KATA]", A3690), "[TYPE]", D3690), "[CERF]", E3690)</f>
        <v/>
      </c>
    </row>
    <row r="3691" ht="15" customHeight="1">
      <c r="A3691" t="inlineStr">
        <is>
          <t>regard</t>
        </is>
      </c>
      <c r="B3691" t="inlineStr">
        <is>
          <t>pandangan</t>
        </is>
      </c>
      <c r="C3691" t="inlineStr">
        <is>
          <t>/rɪˈgɑrd/</t>
        </is>
      </c>
      <c r="D3691" t="inlineStr">
        <is>
          <t>NOUN, VERB</t>
        </is>
      </c>
      <c r="E3691" t="inlineStr">
        <is>
          <t>B1</t>
        </is>
      </c>
      <c r="F3691" t="n">
        <v>3876</v>
      </c>
      <c r="G3691" s="3" t="str">
        <f>SUBSTITUTE(SUBSTITUTE(SUBSTITUTE(ai!$A$2, "[KATA]", A3691), "[TYPE]", D3691), "[CERF]", E3691)</f>
        <v/>
      </c>
    </row>
    <row r="3692" ht="15" customHeight="1">
      <c r="A3692" t="inlineStr">
        <is>
          <t>pump</t>
        </is>
      </c>
      <c r="B3692" t="inlineStr">
        <is>
          <t>pompa</t>
        </is>
      </c>
      <c r="C3692" t="inlineStr">
        <is>
          <t>/pəmp/</t>
        </is>
      </c>
      <c r="D3692" t="inlineStr">
        <is>
          <t>NOUN, VERB</t>
        </is>
      </c>
      <c r="E3692" t="inlineStr">
        <is>
          <t>B1</t>
        </is>
      </c>
      <c r="F3692" t="n">
        <v>3877</v>
      </c>
      <c r="G3692" s="3" t="str">
        <f>SUBSTITUTE(SUBSTITUTE(SUBSTITUTE(ai!$A$2, "[KATA]", A3692), "[TYPE]", D3692), "[CERF]", E3692)</f>
        <v/>
      </c>
    </row>
    <row r="3693" ht="15" customHeight="1">
      <c r="A3693" t="inlineStr">
        <is>
          <t>exists</t>
        </is>
      </c>
      <c r="B3693" t="inlineStr">
        <is>
          <t>ada</t>
        </is>
      </c>
      <c r="C3693" t="inlineStr">
        <is>
          <t>/ɪgˈzɪsts/</t>
        </is>
      </c>
      <c r="D3693" t="inlineStr">
        <is>
          <t>VERB</t>
        </is>
      </c>
      <c r="E3693" t="inlineStr">
        <is>
          <t>-</t>
        </is>
      </c>
      <c r="F3693" t="n">
        <v>3878</v>
      </c>
      <c r="G3693" s="3" t="str">
        <f>SUBSTITUTE(SUBSTITUTE(SUBSTITUTE(ai!$A$2, "[KATA]", A3693), "[TYPE]", D3693), "[CERF]", E3693)</f>
        <v/>
      </c>
    </row>
    <row r="3694" ht="15" customHeight="1">
      <c r="A3694" t="inlineStr">
        <is>
          <t>arrangements</t>
        </is>
      </c>
      <c r="B3694" t="inlineStr">
        <is>
          <t>pengaturan</t>
        </is>
      </c>
      <c r="C3694" t="inlineStr">
        <is>
          <t>/ərˈeɪnʤmənts/</t>
        </is>
      </c>
      <c r="D3694" t="inlineStr">
        <is>
          <t>NOUN</t>
        </is>
      </c>
      <c r="E3694" t="inlineStr">
        <is>
          <t>-</t>
        </is>
      </c>
      <c r="F3694" t="n">
        <v>3879</v>
      </c>
      <c r="G3694" s="3" t="str">
        <f>SUBSTITUTE(SUBSTITUTE(SUBSTITUTE(ai!$A$2, "[KATA]", A3694), "[TYPE]", D3694), "[CERF]", E3694)</f>
        <v/>
      </c>
    </row>
    <row r="3695" ht="15" customHeight="1">
      <c r="A3695" t="inlineStr">
        <is>
          <t>smooth</t>
        </is>
      </c>
      <c r="B3695" t="inlineStr">
        <is>
          <t>mulus</t>
        </is>
      </c>
      <c r="C3695" t="inlineStr">
        <is>
          <t>/smuð/</t>
        </is>
      </c>
      <c r="D3695" t="inlineStr">
        <is>
          <t>ADJ, NOUN, VERB</t>
        </is>
      </c>
      <c r="E3695" t="inlineStr">
        <is>
          <t>A2</t>
        </is>
      </c>
      <c r="F3695" t="n">
        <v>3880</v>
      </c>
      <c r="G3695" s="3" t="str">
        <f>SUBSTITUTE(SUBSTITUTE(SUBSTITUTE(ai!$A$2, "[KATA]", A3695), "[TYPE]", D3695), "[CERF]", E3695)</f>
        <v/>
      </c>
    </row>
    <row r="3696" ht="15" customHeight="1">
      <c r="A3696" t="inlineStr">
        <is>
          <t>conferences</t>
        </is>
      </c>
      <c r="B3696" t="inlineStr">
        <is>
          <t>konferensi</t>
        </is>
      </c>
      <c r="C3696" t="inlineStr">
        <is>
          <t>/ˈkɑnfərənsəz/</t>
        </is>
      </c>
      <c r="D3696" t="inlineStr">
        <is>
          <t>NOUN</t>
        </is>
      </c>
      <c r="E3696" t="inlineStr">
        <is>
          <t>-</t>
        </is>
      </c>
      <c r="F3696" t="n">
        <v>3881</v>
      </c>
      <c r="G3696" s="3" t="str">
        <f>SUBSTITUTE(SUBSTITUTE(SUBSTITUTE(ai!$A$2, "[KATA]", A3696), "[TYPE]", D3696), "[CERF]", E3696)</f>
        <v/>
      </c>
    </row>
    <row r="3697" ht="15" customHeight="1">
      <c r="A3697" t="inlineStr">
        <is>
          <t>uniprotkb</t>
        </is>
      </c>
      <c r="B3697" t="inlineStr">
        <is>
          <t>unprotkb</t>
        </is>
      </c>
      <c r="C3697" t="inlineStr">
        <is>
          <t>/uniprotkb/</t>
        </is>
      </c>
      <c r="D3697" t="inlineStr">
        <is>
          <t>NOUN (Brand/Name)</t>
        </is>
      </c>
      <c r="E3697" t="inlineStr">
        <is>
          <t>-</t>
        </is>
      </c>
      <c r="F3697" t="n">
        <v>3882</v>
      </c>
      <c r="G3697" s="3" t="str">
        <f>SUBSTITUTE(SUBSTITUTE(SUBSTITUTE(ai!$A$2, "[KATA]", A3697), "[TYPE]", D3697), "[CERF]", E3697)</f>
        <v/>
      </c>
    </row>
    <row r="3698" ht="15" customHeight="1">
      <c r="A3698" t="inlineStr">
        <is>
          <t>beastiality</t>
        </is>
      </c>
      <c r="B3698" t="inlineStr">
        <is>
          <t>kebinatangan</t>
        </is>
      </c>
      <c r="C3698" t="inlineStr">
        <is>
          <t>/beastiality/</t>
        </is>
      </c>
      <c r="D3698" t="inlineStr">
        <is>
          <t>NOUN (Tech/Modern)</t>
        </is>
      </c>
      <c r="E3698" t="inlineStr">
        <is>
          <t>-</t>
        </is>
      </c>
      <c r="F3698" t="n">
        <v>3883</v>
      </c>
      <c r="G3698" s="3" t="str">
        <f>SUBSTITUTE(SUBSTITUTE(SUBSTITUTE(ai!$A$2, "[KATA]", A3698), "[TYPE]", D3698), "[CERF]", E3698)</f>
        <v/>
      </c>
    </row>
    <row r="3699" ht="15" customHeight="1">
      <c r="A3699" t="inlineStr">
        <is>
          <t>strike</t>
        </is>
      </c>
      <c r="B3699" t="inlineStr">
        <is>
          <t>memukul</t>
        </is>
      </c>
      <c r="C3699" t="inlineStr">
        <is>
          <t>/straɪk/</t>
        </is>
      </c>
      <c r="D3699" t="inlineStr">
        <is>
          <t>NOUN, VERB</t>
        </is>
      </c>
      <c r="E3699" t="inlineStr">
        <is>
          <t>B1</t>
        </is>
      </c>
      <c r="F3699" t="n">
        <v>3884</v>
      </c>
      <c r="G3699" s="3" t="str">
        <f>SUBSTITUTE(SUBSTITUTE(SUBSTITUTE(ai!$A$2, "[KATA]", A3699), "[TYPE]", D3699), "[CERF]", E3699)</f>
        <v/>
      </c>
    </row>
    <row r="3700" ht="15" customHeight="1">
      <c r="A3700" t="inlineStr">
        <is>
          <t>consumption</t>
        </is>
      </c>
      <c r="B3700" t="inlineStr">
        <is>
          <t>konsumsi</t>
        </is>
      </c>
      <c r="C3700" t="inlineStr">
        <is>
          <t>/kənˈsəmʃən/</t>
        </is>
      </c>
      <c r="D3700" t="inlineStr">
        <is>
          <t>NOUN</t>
        </is>
      </c>
      <c r="E3700" t="inlineStr">
        <is>
          <t>B1</t>
        </is>
      </c>
      <c r="F3700" t="n">
        <v>3885</v>
      </c>
      <c r="G3700" s="3" t="str">
        <f>SUBSTITUTE(SUBSTITUTE(SUBSTITUTE(ai!$A$2, "[KATA]", A3700), "[TYPE]", D3700), "[CERF]", E3700)</f>
        <v/>
      </c>
    </row>
    <row r="3701" ht="15" customHeight="1">
      <c r="A3701" t="inlineStr">
        <is>
          <t>birmingham</t>
        </is>
      </c>
      <c r="B3701" t="inlineStr">
        <is>
          <t>birmingham</t>
        </is>
      </c>
      <c r="C3701" t="inlineStr">
        <is>
          <t>/ˈbərmɪŋˌhæm/</t>
        </is>
      </c>
      <c r="D3701" t="inlineStr">
        <is>
          <t>NOUN</t>
        </is>
      </c>
      <c r="E3701" t="inlineStr">
        <is>
          <t>-</t>
        </is>
      </c>
      <c r="F3701" t="n">
        <v>3886</v>
      </c>
      <c r="G3701" s="3" t="str">
        <f>SUBSTITUTE(SUBSTITUTE(SUBSTITUTE(ai!$A$2, "[KATA]", A3701), "[TYPE]", D3701), "[CERF]", E3701)</f>
        <v/>
      </c>
    </row>
    <row r="3702" ht="15" customHeight="1">
      <c r="A3702" t="inlineStr">
        <is>
          <t>flashing</t>
        </is>
      </c>
      <c r="B3702" t="inlineStr">
        <is>
          <t>berkedip</t>
        </is>
      </c>
      <c r="C3702" t="inlineStr">
        <is>
          <t>/ˈflæʃɪŋ/</t>
        </is>
      </c>
      <c r="D3702" t="inlineStr">
        <is>
          <t>ADJ, NOUN, VERB</t>
        </is>
      </c>
      <c r="E3702" t="inlineStr">
        <is>
          <t>-</t>
        </is>
      </c>
      <c r="F3702" t="n">
        <v>3887</v>
      </c>
      <c r="G3702" s="3" t="str">
        <f>SUBSTITUTE(SUBSTITUTE(SUBSTITUTE(ai!$A$2, "[KATA]", A3702), "[TYPE]", D3702), "[CERF]", E3702)</f>
        <v/>
      </c>
    </row>
    <row r="3703" ht="15" customHeight="1">
      <c r="A3703" t="inlineStr">
        <is>
          <t>narrow</t>
        </is>
      </c>
      <c r="B3703" t="inlineStr">
        <is>
          <t>sempit</t>
        </is>
      </c>
      <c r="C3703" t="inlineStr">
        <is>
          <t>/ˈnɛroʊ/</t>
        </is>
      </c>
      <c r="D3703" t="inlineStr">
        <is>
          <t>ADJ, NOUN, VERB</t>
        </is>
      </c>
      <c r="E3703" t="inlineStr">
        <is>
          <t>B1</t>
        </is>
      </c>
      <c r="F3703" t="n">
        <v>3889</v>
      </c>
      <c r="G3703" s="3" t="str">
        <f>SUBSTITUTE(SUBSTITUTE(SUBSTITUTE(ai!$A$2, "[KATA]", A3703), "[TYPE]", D3703), "[CERF]", E3703)</f>
        <v/>
      </c>
    </row>
    <row r="3704" ht="15" customHeight="1">
      <c r="A3704" t="inlineStr">
        <is>
          <t>afternoon</t>
        </is>
      </c>
      <c r="B3704" t="inlineStr">
        <is>
          <t>sore</t>
        </is>
      </c>
      <c r="C3704" t="inlineStr">
        <is>
          <t>/ˌæftərˈnun/</t>
        </is>
      </c>
      <c r="D3704" t="inlineStr">
        <is>
          <t>NOUN</t>
        </is>
      </c>
      <c r="E3704" t="inlineStr">
        <is>
          <t>A1</t>
        </is>
      </c>
      <c r="F3704" t="n">
        <v>3890</v>
      </c>
      <c r="G3704" s="3" t="str">
        <f>SUBSTITUTE(SUBSTITUTE(SUBSTITUTE(ai!$A$2, "[KATA]", A3704), "[TYPE]", D3704), "[CERF]", E3704)</f>
        <v/>
      </c>
    </row>
    <row r="3705" ht="15" customHeight="1">
      <c r="A3705" t="inlineStr">
        <is>
          <t>threat</t>
        </is>
      </c>
      <c r="B3705" t="inlineStr">
        <is>
          <t>ancaman</t>
        </is>
      </c>
      <c r="C3705" t="inlineStr">
        <is>
          <t>/θrɛt/</t>
        </is>
      </c>
      <c r="D3705" t="inlineStr">
        <is>
          <t>NOUN</t>
        </is>
      </c>
      <c r="E3705" t="inlineStr">
        <is>
          <t>B1</t>
        </is>
      </c>
      <c r="F3705" t="n">
        <v>3891</v>
      </c>
      <c r="G3705" s="3" t="str">
        <f>SUBSTITUTE(SUBSTITUTE(SUBSTITUTE(ai!$A$2, "[KATA]", A3705), "[TYPE]", D3705), "[CERF]", E3705)</f>
        <v/>
      </c>
    </row>
    <row r="3706" ht="15" customHeight="1">
      <c r="A3706" t="inlineStr">
        <is>
          <t>surveys</t>
        </is>
      </c>
      <c r="B3706" t="inlineStr">
        <is>
          <t>survei</t>
        </is>
      </c>
      <c r="C3706" t="inlineStr">
        <is>
          <t>/ˈsərˌveɪz/</t>
        </is>
      </c>
      <c r="D3706" t="inlineStr">
        <is>
          <t>NOUN, VERB</t>
        </is>
      </c>
      <c r="E3706" t="inlineStr">
        <is>
          <t>-</t>
        </is>
      </c>
      <c r="F3706" t="n">
        <v>3892</v>
      </c>
      <c r="G3706" s="3" t="str">
        <f>SUBSTITUTE(SUBSTITUTE(SUBSTITUTE(ai!$A$2, "[KATA]", A3706), "[TYPE]", D3706), "[CERF]", E3706)</f>
        <v/>
      </c>
    </row>
    <row r="3707" ht="15" customHeight="1">
      <c r="A3707" t="inlineStr">
        <is>
          <t>sitting</t>
        </is>
      </c>
      <c r="B3707" t="inlineStr">
        <is>
          <t>duduk</t>
        </is>
      </c>
      <c r="C3707" t="inlineStr">
        <is>
          <t>/ˈsɪtɪŋ/</t>
        </is>
      </c>
      <c r="D3707" t="inlineStr">
        <is>
          <t>ADJ, NOUN, VERB</t>
        </is>
      </c>
      <c r="E3707" t="inlineStr">
        <is>
          <t>-</t>
        </is>
      </c>
      <c r="F3707" t="n">
        <v>3893</v>
      </c>
      <c r="G3707" s="3" t="str">
        <f>SUBSTITUTE(SUBSTITUTE(SUBSTITUTE(ai!$A$2, "[KATA]", A3707), "[TYPE]", D3707), "[CERF]", E3707)</f>
        <v/>
      </c>
    </row>
    <row r="3708" ht="15" customHeight="1">
      <c r="A3708" t="inlineStr">
        <is>
          <t>sitting room</t>
        </is>
      </c>
      <c r="B3708" t="inlineStr">
        <is>
          <t>ruang duduk</t>
        </is>
      </c>
      <c r="C3708" t="inlineStr">
        <is>
          <t>/ˈsɪtɪŋ rum/</t>
        </is>
      </c>
      <c r="D3708" t="inlineStr">
        <is>
          <t>ADJ, NOUN, VERB</t>
        </is>
      </c>
      <c r="E3708" t="inlineStr">
        <is>
          <t>-</t>
        </is>
      </c>
      <c r="F3708" t="n">
        <v>3893</v>
      </c>
      <c r="G3708" s="3" t="str">
        <f>SUBSTITUTE(SUBSTITUTE(SUBSTITUTE(ai!$A$2, "[KATA]", A3708), "[TYPE]", D3708), "[CERF]", E3708)</f>
        <v/>
      </c>
    </row>
    <row r="3709" ht="15" customHeight="1">
      <c r="A3709" t="inlineStr">
        <is>
          <t>putting</t>
        </is>
      </c>
      <c r="B3709" t="inlineStr">
        <is>
          <t>menempatkan</t>
        </is>
      </c>
      <c r="C3709" t="inlineStr">
        <is>
          <t>/ˈpʊtɪŋ/</t>
        </is>
      </c>
      <c r="D3709" t="inlineStr">
        <is>
          <t>NOUN, VERB</t>
        </is>
      </c>
      <c r="E3709" t="inlineStr">
        <is>
          <t>-</t>
        </is>
      </c>
      <c r="F3709" t="n">
        <v>3894</v>
      </c>
      <c r="G3709" s="3" t="str">
        <f>SUBSTITUTE(SUBSTITUTE(SUBSTITUTE(ai!$A$2, "[KATA]", A3709), "[TYPE]", D3709), "[CERF]", E3709)</f>
        <v/>
      </c>
    </row>
    <row r="3710" ht="15" customHeight="1">
      <c r="A3710" t="inlineStr">
        <is>
          <t>consultant</t>
        </is>
      </c>
      <c r="B3710" t="inlineStr">
        <is>
          <t>konsultan</t>
        </is>
      </c>
      <c r="C3710" t="inlineStr">
        <is>
          <t>/kənˈsəltənt/</t>
        </is>
      </c>
      <c r="D3710" t="inlineStr">
        <is>
          <t>NOUN</t>
        </is>
      </c>
      <c r="E3710" t="inlineStr">
        <is>
          <t>B2</t>
        </is>
      </c>
      <c r="F3710" t="n">
        <v>3895</v>
      </c>
      <c r="G3710" s="3" t="str">
        <f>SUBSTITUTE(SUBSTITUTE(SUBSTITUTE(ai!$A$2, "[KATA]", A3710), "[TYPE]", D3710), "[CERF]", E3710)</f>
        <v/>
      </c>
    </row>
    <row r="3711" ht="15" customHeight="1">
      <c r="A3711" t="inlineStr">
        <is>
          <t>controller</t>
        </is>
      </c>
      <c r="B3711" t="inlineStr">
        <is>
          <t>pengontrol</t>
        </is>
      </c>
      <c r="C3711" t="inlineStr">
        <is>
          <t>/kənˈtroʊlər/</t>
        </is>
      </c>
      <c r="D3711" t="inlineStr">
        <is>
          <t>NOUN</t>
        </is>
      </c>
      <c r="E3711" t="inlineStr">
        <is>
          <t>-</t>
        </is>
      </c>
      <c r="F3711" t="n">
        <v>3896</v>
      </c>
      <c r="G3711" s="3" t="str">
        <f>SUBSTITUTE(SUBSTITUTE(SUBSTITUTE(ai!$A$2, "[KATA]", A3711), "[TYPE]", D3711), "[CERF]", E3711)</f>
        <v/>
      </c>
    </row>
    <row r="3712" ht="15" customHeight="1">
      <c r="A3712" t="inlineStr">
        <is>
          <t>ownership</t>
        </is>
      </c>
      <c r="B3712" t="inlineStr">
        <is>
          <t>kepemilikan</t>
        </is>
      </c>
      <c r="C3712" t="inlineStr">
        <is>
          <t>/ˈoʊnərˌʃɪp/</t>
        </is>
      </c>
      <c r="D3712" t="inlineStr">
        <is>
          <t>NOUN</t>
        </is>
      </c>
      <c r="E3712" t="inlineStr">
        <is>
          <t>-</t>
        </is>
      </c>
      <c r="F3712" t="n">
        <v>3897</v>
      </c>
      <c r="G3712" s="3" t="str">
        <f>SUBSTITUTE(SUBSTITUTE(SUBSTITUTE(ai!$A$2, "[KATA]", A3712), "[TYPE]", D3712), "[CERF]", E3712)</f>
        <v/>
      </c>
    </row>
    <row r="3713" ht="15" customHeight="1">
      <c r="A3713" t="inlineStr">
        <is>
          <t>committees</t>
        </is>
      </c>
      <c r="B3713" t="inlineStr">
        <is>
          <t>komite</t>
        </is>
      </c>
      <c r="C3713" t="inlineStr">
        <is>
          <t>/kəˈmɪtiz/</t>
        </is>
      </c>
      <c r="D3713" t="inlineStr">
        <is>
          <t>NOUN</t>
        </is>
      </c>
      <c r="E3713" t="inlineStr">
        <is>
          <t>-</t>
        </is>
      </c>
      <c r="F3713" t="n">
        <v>3898</v>
      </c>
      <c r="G3713" s="3" t="str">
        <f>SUBSTITUTE(SUBSTITUTE(SUBSTITUTE(ai!$A$2, "[KATA]", A3713), "[TYPE]", D3713), "[CERF]", E3713)</f>
        <v/>
      </c>
    </row>
    <row r="3714" ht="15" customHeight="1">
      <c r="A3714" t="inlineStr">
        <is>
          <t>penis</t>
        </is>
      </c>
      <c r="B3714" t="inlineStr">
        <is>
          <t>penis</t>
        </is>
      </c>
      <c r="C3714" t="inlineStr">
        <is>
          <t>/ˈpinɪs/</t>
        </is>
      </c>
      <c r="D3714" t="inlineStr">
        <is>
          <t>NOUN</t>
        </is>
      </c>
      <c r="E3714" t="inlineStr">
        <is>
          <t>-</t>
        </is>
      </c>
      <c r="F3714" t="n">
        <v>3899</v>
      </c>
      <c r="G3714" s="3" t="str">
        <f>SUBSTITUTE(SUBSTITUTE(SUBSTITUTE(ai!$A$2, "[KATA]", A3714), "[TYPE]", D3714), "[CERF]", E3714)</f>
        <v/>
      </c>
    </row>
    <row r="3715" ht="15" customHeight="1">
      <c r="A3715" t="inlineStr">
        <is>
          <t>legislative</t>
        </is>
      </c>
      <c r="B3715" t="inlineStr">
        <is>
          <t>legislatif</t>
        </is>
      </c>
      <c r="C3715" t="inlineStr">
        <is>
          <t>/ˈlɛʤəsˌleɪtɪv/</t>
        </is>
      </c>
      <c r="D3715" t="inlineStr">
        <is>
          <t>ADJ</t>
        </is>
      </c>
      <c r="E3715" t="inlineStr">
        <is>
          <t>B2</t>
        </is>
      </c>
      <c r="F3715" t="n">
        <v>3900</v>
      </c>
      <c r="G3715" s="3" t="str">
        <f>SUBSTITUTE(SUBSTITUTE(SUBSTITUTE(ai!$A$2, "[KATA]", A3715), "[TYPE]", D3715), "[CERF]", E3715)</f>
        <v/>
      </c>
    </row>
    <row r="3716" ht="15" customHeight="1">
      <c r="A3716" t="inlineStr">
        <is>
          <t>researchers</t>
        </is>
      </c>
      <c r="B3716" t="inlineStr">
        <is>
          <t>peneliti</t>
        </is>
      </c>
      <c r="C3716" t="inlineStr">
        <is>
          <t>/ˈrisərʧərz/</t>
        </is>
      </c>
      <c r="D3716" t="inlineStr">
        <is>
          <t>NOUN</t>
        </is>
      </c>
      <c r="E3716" t="inlineStr">
        <is>
          <t>-</t>
        </is>
      </c>
      <c r="F3716" t="n">
        <v>3901</v>
      </c>
      <c r="G3716" s="3" t="str">
        <f>SUBSTITUTE(SUBSTITUTE(SUBSTITUTE(ai!$A$2, "[KATA]", A3716), "[TYPE]", D3716), "[CERF]", E3716)</f>
        <v/>
      </c>
    </row>
    <row r="3717" ht="15" customHeight="1">
      <c r="A3717" t="inlineStr">
        <is>
          <t>vietnam</t>
        </is>
      </c>
      <c r="B3717" t="inlineStr">
        <is>
          <t>Vietnam</t>
        </is>
      </c>
      <c r="C3717" t="inlineStr">
        <is>
          <t>/viˌɛtˈnɑm/</t>
        </is>
      </c>
      <c r="D3717" t="inlineStr">
        <is>
          <t>NOUN</t>
        </is>
      </c>
      <c r="E3717" t="inlineStr">
        <is>
          <t>-</t>
        </is>
      </c>
      <c r="F3717" t="n">
        <v>3902</v>
      </c>
      <c r="G3717" s="3" t="str">
        <f>SUBSTITUTE(SUBSTITUTE(SUBSTITUTE(ai!$A$2, "[KATA]", A3717), "[TYPE]", D3717), "[CERF]", E3717)</f>
        <v/>
      </c>
    </row>
    <row r="3718" ht="15" customHeight="1">
      <c r="A3718" t="inlineStr">
        <is>
          <t>trailer</t>
        </is>
      </c>
      <c r="B3718" t="inlineStr">
        <is>
          <t>cuplikan</t>
        </is>
      </c>
      <c r="C3718" t="inlineStr">
        <is>
          <t>/ˈtreɪlər/</t>
        </is>
      </c>
      <c r="D3718" t="inlineStr">
        <is>
          <t>NOUN</t>
        </is>
      </c>
      <c r="E3718" t="inlineStr">
        <is>
          <t>B2</t>
        </is>
      </c>
      <c r="F3718" t="n">
        <v>3903</v>
      </c>
      <c r="G3718" s="3" t="str">
        <f>SUBSTITUTE(SUBSTITUTE(SUBSTITUTE(ai!$A$2, "[KATA]", A3718), "[TYPE]", D3718), "[CERF]", E3718)</f>
        <v/>
      </c>
    </row>
    <row r="3719" ht="15" customHeight="1">
      <c r="A3719" t="inlineStr">
        <is>
          <t>anne</t>
        </is>
      </c>
      <c r="B3719" t="inlineStr">
        <is>
          <t>Anne</t>
        </is>
      </c>
      <c r="C3719" t="inlineStr">
        <is>
          <t>/æn/</t>
        </is>
      </c>
      <c r="D3719" t="inlineStr">
        <is>
          <t>NOUN</t>
        </is>
      </c>
      <c r="E3719" t="inlineStr">
        <is>
          <t>-</t>
        </is>
      </c>
      <c r="F3719" t="n">
        <v>3904</v>
      </c>
      <c r="G3719" s="3" t="str">
        <f>SUBSTITUTE(SUBSTITUTE(SUBSTITUTE(ai!$A$2, "[KATA]", A3719), "[TYPE]", D3719), "[CERF]", E3719)</f>
        <v/>
      </c>
    </row>
    <row r="3720" ht="15" customHeight="1">
      <c r="A3720" t="inlineStr">
        <is>
          <t>castle</t>
        </is>
      </c>
      <c r="B3720" t="inlineStr">
        <is>
          <t>kastil</t>
        </is>
      </c>
      <c r="C3720" t="inlineStr">
        <is>
          <t>/ˈkæsəl/</t>
        </is>
      </c>
      <c r="D3720" t="inlineStr">
        <is>
          <t>NOUN, VERB</t>
        </is>
      </c>
      <c r="E3720" t="inlineStr">
        <is>
          <t>A2</t>
        </is>
      </c>
      <c r="F3720" t="n">
        <v>3905</v>
      </c>
      <c r="G3720" s="3" t="str">
        <f>SUBSTITUTE(SUBSTITUTE(SUBSTITUTE(ai!$A$2, "[KATA]", A3720), "[TYPE]", D3720), "[CERF]", E3720)</f>
        <v/>
      </c>
    </row>
    <row r="3721" ht="15" customHeight="1">
      <c r="A3721" t="inlineStr">
        <is>
          <t>gardens</t>
        </is>
      </c>
      <c r="B3721" t="inlineStr">
        <is>
          <t>taman</t>
        </is>
      </c>
      <c r="C3721" t="inlineStr">
        <is>
          <t>/ˈgɑrdənz/</t>
        </is>
      </c>
      <c r="D3721" t="inlineStr">
        <is>
          <t>NOUN, VERB</t>
        </is>
      </c>
      <c r="E3721" t="inlineStr">
        <is>
          <t>-</t>
        </is>
      </c>
      <c r="F3721" t="n">
        <v>3906</v>
      </c>
      <c r="G3721" s="3" t="str">
        <f>SUBSTITUTE(SUBSTITUTE(SUBSTITUTE(ai!$A$2, "[KATA]", A3721), "[TYPE]", D3721), "[CERF]", E3721)</f>
        <v/>
      </c>
    </row>
    <row r="3722" ht="15" customHeight="1">
      <c r="A3722" t="inlineStr">
        <is>
          <t>missed</t>
        </is>
      </c>
      <c r="B3722" t="inlineStr">
        <is>
          <t>dirindukan</t>
        </is>
      </c>
      <c r="C3722" t="inlineStr">
        <is>
          <t>/mɪst/</t>
        </is>
      </c>
      <c r="D3722" t="inlineStr">
        <is>
          <t>ADJ, NOUN, VERB</t>
        </is>
      </c>
      <c r="E3722" t="inlineStr">
        <is>
          <t>-</t>
        </is>
      </c>
      <c r="F3722" t="n">
        <v>3907</v>
      </c>
      <c r="G3722" s="3" t="str">
        <f>SUBSTITUTE(SUBSTITUTE(SUBSTITUTE(ai!$A$2, "[KATA]", A3722), "[TYPE]", D3722), "[CERF]", E3722)</f>
        <v/>
      </c>
    </row>
    <row r="3723" ht="15" customHeight="1">
      <c r="A3723" t="inlineStr">
        <is>
          <t>malaysia</t>
        </is>
      </c>
      <c r="B3723" t="inlineStr">
        <is>
          <t>Malaysia</t>
        </is>
      </c>
      <c r="C3723" t="inlineStr">
        <is>
          <t>/məˈleɪʒə/</t>
        </is>
      </c>
      <c r="D3723" t="inlineStr">
        <is>
          <t>NOUN</t>
        </is>
      </c>
      <c r="E3723" t="inlineStr">
        <is>
          <t>-</t>
        </is>
      </c>
      <c r="F3723" t="n">
        <v>3908</v>
      </c>
      <c r="G3723" s="3" t="str">
        <f>SUBSTITUTE(SUBSTITUTE(SUBSTITUTE(ai!$A$2, "[KATA]", A3723), "[TYPE]", D3723), "[CERF]", E3723)</f>
        <v/>
      </c>
    </row>
    <row r="3724" ht="15" customHeight="1">
      <c r="A3724" t="inlineStr">
        <is>
          <t>unsubscribe</t>
        </is>
      </c>
      <c r="B3724" t="inlineStr">
        <is>
          <t>berhenti berlangganan</t>
        </is>
      </c>
      <c r="C3724" t="inlineStr">
        <is>
          <t>/ənsəbˈskraɪb/</t>
        </is>
      </c>
      <c r="D3724" t="inlineStr">
        <is>
          <t>NOUN (Tech/Modern)</t>
        </is>
      </c>
      <c r="E3724" t="inlineStr">
        <is>
          <t>-</t>
        </is>
      </c>
      <c r="F3724" t="n">
        <v>3909</v>
      </c>
      <c r="G3724" s="3" t="str">
        <f>SUBSTITUTE(SUBSTITUTE(SUBSTITUTE(ai!$A$2, "[KATA]", A3724), "[TYPE]", D3724), "[CERF]", E3724)</f>
        <v/>
      </c>
    </row>
    <row r="3725" ht="15" customHeight="1">
      <c r="A3725" t="inlineStr">
        <is>
          <t>antique</t>
        </is>
      </c>
      <c r="B3725" t="inlineStr">
        <is>
          <t>antik</t>
        </is>
      </c>
      <c r="C3725" t="inlineStr">
        <is>
          <t>/ænˈtik/</t>
        </is>
      </c>
      <c r="D3725" t="inlineStr">
        <is>
          <t>ADJ, NOUN, VERB</t>
        </is>
      </c>
      <c r="E3725" t="inlineStr">
        <is>
          <t>B1</t>
        </is>
      </c>
      <c r="F3725" t="n">
        <v>3910</v>
      </c>
      <c r="G3725" s="3" t="str">
        <f>SUBSTITUTE(SUBSTITUTE(SUBSTITUTE(ai!$A$2, "[KATA]", A3725), "[TYPE]", D3725), "[CERF]", E3725)</f>
        <v/>
      </c>
    </row>
    <row r="3726" ht="15" customHeight="1">
      <c r="A3726" t="inlineStr">
        <is>
          <t>labels</t>
        </is>
      </c>
      <c r="B3726" t="inlineStr">
        <is>
          <t>label</t>
        </is>
      </c>
      <c r="C3726" t="inlineStr">
        <is>
          <t>/ˈleɪbəlz/</t>
        </is>
      </c>
      <c r="D3726" t="inlineStr">
        <is>
          <t>NOUN, VERB</t>
        </is>
      </c>
      <c r="E3726" t="inlineStr">
        <is>
          <t>-</t>
        </is>
      </c>
      <c r="F3726" t="n">
        <v>3911</v>
      </c>
      <c r="G3726" s="3" t="str">
        <f>SUBSTITUTE(SUBSTITUTE(SUBSTITUTE(ai!$A$2, "[KATA]", A3726), "[TYPE]", D3726), "[CERF]", E3726)</f>
        <v/>
      </c>
    </row>
    <row r="3727" ht="15" customHeight="1">
      <c r="A3727" t="inlineStr">
        <is>
          <t>willing</t>
        </is>
      </c>
      <c r="B3727" t="inlineStr">
        <is>
          <t>bersedia</t>
        </is>
      </c>
      <c r="C3727" t="inlineStr">
        <is>
          <t>/ˈwɪlɪŋ/</t>
        </is>
      </c>
      <c r="D3727" t="inlineStr">
        <is>
          <t>ADJ, NOUN, VERB</t>
        </is>
      </c>
      <c r="E3727" t="inlineStr">
        <is>
          <t>B2</t>
        </is>
      </c>
      <c r="F3727" t="n">
        <v>3912</v>
      </c>
      <c r="G3727" s="3" t="str">
        <f>SUBSTITUTE(SUBSTITUTE(SUBSTITUTE(ai!$A$2, "[KATA]", A3727), "[TYPE]", D3727), "[CERF]", E3727)</f>
        <v/>
      </c>
    </row>
    <row r="3728" ht="15" customHeight="1">
      <c r="A3728" t="inlineStr">
        <is>
          <t>bio</t>
        </is>
      </c>
      <c r="B3728" t="inlineStr">
        <is>
          <t>bio</t>
        </is>
      </c>
      <c r="C3728" t="inlineStr">
        <is>
          <t>/baɪoʊ/</t>
        </is>
      </c>
      <c r="D3728" t="inlineStr">
        <is>
          <t>NOUN (Brand/Name)</t>
        </is>
      </c>
      <c r="E3728" t="inlineStr">
        <is>
          <t>B2</t>
        </is>
      </c>
      <c r="F3728" t="n">
        <v>3913</v>
      </c>
      <c r="G3728" s="3" t="str">
        <f>SUBSTITUTE(SUBSTITUTE(SUBSTITUTE(ai!$A$2, "[KATA]", A3728), "[TYPE]", D3728), "[CERF]", E3728)</f>
        <v/>
      </c>
    </row>
    <row r="3729" ht="15" customHeight="1">
      <c r="A3729" t="inlineStr">
        <is>
          <t>molecular</t>
        </is>
      </c>
      <c r="B3729" t="inlineStr">
        <is>
          <t>molekuler</t>
        </is>
      </c>
      <c r="C3729" t="inlineStr">
        <is>
          <t>/məˈlɛkjələr/</t>
        </is>
      </c>
      <c r="D3729" t="inlineStr">
        <is>
          <t>ADJ</t>
        </is>
      </c>
      <c r="E3729" t="inlineStr">
        <is>
          <t>-</t>
        </is>
      </c>
      <c r="F3729" t="n">
        <v>3914</v>
      </c>
      <c r="G3729" s="3" t="str">
        <f>SUBSTITUTE(SUBSTITUTE(SUBSTITUTE(ai!$A$2, "[KATA]", A3729), "[TYPE]", D3729), "[CERF]", E3729)</f>
        <v/>
      </c>
    </row>
    <row r="3730" ht="15" customHeight="1">
      <c r="A3730" t="inlineStr">
        <is>
          <t>upskirt</t>
        </is>
      </c>
      <c r="B3730" t="inlineStr">
        <is>
          <t>bagian dalam rok</t>
        </is>
      </c>
      <c r="C3730" t="inlineStr">
        <is>
          <t>/upskirt/</t>
        </is>
      </c>
      <c r="D3730" t="inlineStr">
        <is>
          <t>ADJ</t>
        </is>
      </c>
      <c r="E3730" t="inlineStr">
        <is>
          <t>-</t>
        </is>
      </c>
      <c r="F3730" t="n">
        <v>3915</v>
      </c>
      <c r="G3730" s="3" t="str">
        <f>SUBSTITUTE(SUBSTITUTE(SUBSTITUTE(ai!$A$2, "[KATA]", A3730), "[TYPE]", D3730), "[CERF]", E3730)</f>
        <v/>
      </c>
    </row>
    <row r="3731" ht="15" customHeight="1">
      <c r="A3731" t="inlineStr">
        <is>
          <t>acting</t>
        </is>
      </c>
      <c r="B3731" t="inlineStr">
        <is>
          <t>akting</t>
        </is>
      </c>
      <c r="C3731" t="inlineStr">
        <is>
          <t>/ˈæktɪŋ/</t>
        </is>
      </c>
      <c r="D3731" t="inlineStr">
        <is>
          <t>ADJ, NOUN, VERB</t>
        </is>
      </c>
      <c r="E3731" t="inlineStr">
        <is>
          <t>-</t>
        </is>
      </c>
      <c r="F3731" t="n">
        <v>3916</v>
      </c>
      <c r="G3731" s="3" t="str">
        <f>SUBSTITUTE(SUBSTITUTE(SUBSTITUTE(ai!$A$2, "[KATA]", A3731), "[TYPE]", D3731), "[CERF]", E3731)</f>
        <v/>
      </c>
    </row>
    <row r="3732" ht="15" customHeight="1">
      <c r="A3732" t="inlineStr">
        <is>
          <t>heads</t>
        </is>
      </c>
      <c r="B3732" t="inlineStr">
        <is>
          <t>kepala</t>
        </is>
      </c>
      <c r="C3732" t="inlineStr">
        <is>
          <t>/hɛdz/</t>
        </is>
      </c>
      <c r="D3732" t="inlineStr">
        <is>
          <t>NOUN, VERB</t>
        </is>
      </c>
      <c r="E3732" t="inlineStr">
        <is>
          <t>-</t>
        </is>
      </c>
      <c r="F3732" t="n">
        <v>3917</v>
      </c>
      <c r="G3732" s="3" t="str">
        <f>SUBSTITUTE(SUBSTITUTE(SUBSTITUTE(ai!$A$2, "[KATA]", A3732), "[TYPE]", D3732), "[CERF]", E3732)</f>
        <v/>
      </c>
    </row>
    <row r="3733" ht="15" customHeight="1">
      <c r="A3733" t="inlineStr">
        <is>
          <t>stored</t>
        </is>
      </c>
      <c r="B3733" t="inlineStr">
        <is>
          <t>tersimpan</t>
        </is>
      </c>
      <c r="C3733" t="inlineStr">
        <is>
          <t>/stɔrd/</t>
        </is>
      </c>
      <c r="D3733" t="inlineStr">
        <is>
          <t>NOUN, VERB</t>
        </is>
      </c>
      <c r="E3733" t="inlineStr">
        <is>
          <t>-</t>
        </is>
      </c>
      <c r="F3733" t="n">
        <v>3918</v>
      </c>
      <c r="G3733" s="3" t="str">
        <f>SUBSTITUTE(SUBSTITUTE(SUBSTITUTE(ai!$A$2, "[KATA]", A3733), "[TYPE]", D3733), "[CERF]", E3733)</f>
        <v/>
      </c>
    </row>
    <row r="3734" ht="15" customHeight="1">
      <c r="A3734" t="inlineStr">
        <is>
          <t>exam</t>
        </is>
      </c>
      <c r="B3734" t="inlineStr">
        <is>
          <t>ujian</t>
        </is>
      </c>
      <c r="C3734" t="inlineStr">
        <is>
          <t>/ɪgˈzæm/</t>
        </is>
      </c>
      <c r="D3734" t="inlineStr">
        <is>
          <t>NOUN</t>
        </is>
      </c>
      <c r="E3734" t="inlineStr">
        <is>
          <t>A2</t>
        </is>
      </c>
      <c r="F3734" t="n">
        <v>3919</v>
      </c>
      <c r="G3734" s="3" t="str">
        <f>SUBSTITUTE(SUBSTITUTE(SUBSTITUTE(ai!$A$2, "[KATA]", A3734), "[TYPE]", D3734), "[CERF]", E3734)</f>
        <v/>
      </c>
    </row>
    <row r="3735" ht="15" customHeight="1">
      <c r="A3735" t="inlineStr">
        <is>
          <t>logos</t>
        </is>
      </c>
      <c r="B3735" t="inlineStr">
        <is>
          <t>logo</t>
        </is>
      </c>
      <c r="C3735" t="inlineStr">
        <is>
          <t>/ˈloʊˌgoʊz/</t>
        </is>
      </c>
      <c r="D3735" t="inlineStr">
        <is>
          <t>NOUN</t>
        </is>
      </c>
      <c r="E3735" t="inlineStr">
        <is>
          <t>-</t>
        </is>
      </c>
      <c r="F3735" t="n">
        <v>3920</v>
      </c>
      <c r="G3735" s="3" t="str">
        <f>SUBSTITUTE(SUBSTITUTE(SUBSTITUTE(ai!$A$2, "[KATA]", A3735), "[TYPE]", D3735), "[CERF]", E3735)</f>
        <v/>
      </c>
    </row>
    <row r="3736" ht="15" customHeight="1">
      <c r="A3736" t="inlineStr">
        <is>
          <t>residence</t>
        </is>
      </c>
      <c r="B3736" t="inlineStr">
        <is>
          <t>tempat tinggal</t>
        </is>
      </c>
      <c r="C3736" t="inlineStr">
        <is>
          <t>/ˈrɛzɪdəns/</t>
        </is>
      </c>
      <c r="D3736" t="inlineStr">
        <is>
          <t>NOUN</t>
        </is>
      </c>
      <c r="E3736" t="inlineStr">
        <is>
          <t>B2</t>
        </is>
      </c>
      <c r="F3736" t="n">
        <v>3921</v>
      </c>
      <c r="G3736" s="3" t="str">
        <f>SUBSTITUTE(SUBSTITUTE(SUBSTITUTE(ai!$A$2, "[KATA]", A3736), "[TYPE]", D3736), "[CERF]", E3736)</f>
        <v/>
      </c>
    </row>
    <row r="3737" ht="15" customHeight="1">
      <c r="A3737" t="inlineStr">
        <is>
          <t>attorneys</t>
        </is>
      </c>
      <c r="B3737" t="inlineStr">
        <is>
          <t>pengacara</t>
        </is>
      </c>
      <c r="C3737" t="inlineStr">
        <is>
          <t>/əˈtərniz/</t>
        </is>
      </c>
      <c r="D3737" t="inlineStr">
        <is>
          <t>NOUN</t>
        </is>
      </c>
      <c r="E3737" t="inlineStr">
        <is>
          <t>-</t>
        </is>
      </c>
      <c r="F3737" t="n">
        <v>3922</v>
      </c>
      <c r="G3737" s="3" t="str">
        <f>SUBSTITUTE(SUBSTITUTE(SUBSTITUTE(ai!$A$2, "[KATA]", A3737), "[TYPE]", D3737), "[CERF]", E3737)</f>
        <v/>
      </c>
    </row>
    <row r="3738" ht="15" customHeight="1">
      <c r="A3738" t="inlineStr">
        <is>
          <t>milfs</t>
        </is>
      </c>
      <c r="B3738" t="inlineStr">
        <is>
          <t>wanita milf</t>
        </is>
      </c>
      <c r="C3738" t="inlineStr">
        <is>
          <t>/milfs/</t>
        </is>
      </c>
      <c r="D3738" t="inlineStr">
        <is>
          <t>NOUN (Brand/Name)</t>
        </is>
      </c>
      <c r="E3738" t="inlineStr">
        <is>
          <t>-</t>
        </is>
      </c>
      <c r="F3738" t="n">
        <v>3923</v>
      </c>
      <c r="G3738" s="3" t="str">
        <f>SUBSTITUTE(SUBSTITUTE(SUBSTITUTE(ai!$A$2, "[KATA]", A3738), "[TYPE]", D3738), "[CERF]", E3738)</f>
        <v/>
      </c>
    </row>
    <row r="3739" ht="15" customHeight="1">
      <c r="A3739" t="inlineStr">
        <is>
          <t>antiques</t>
        </is>
      </c>
      <c r="B3739" t="inlineStr">
        <is>
          <t>barang antik</t>
        </is>
      </c>
      <c r="C3739" t="inlineStr">
        <is>
          <t>/ænˈtiks/</t>
        </is>
      </c>
      <c r="D3739" t="inlineStr">
        <is>
          <t>ADJ, NOUN, VERB</t>
        </is>
      </c>
      <c r="E3739" t="inlineStr">
        <is>
          <t>-</t>
        </is>
      </c>
      <c r="F3739" t="n">
        <v>3924</v>
      </c>
      <c r="G3739" s="3" t="str">
        <f>SUBSTITUTE(SUBSTITUTE(SUBSTITUTE(ai!$A$2, "[KATA]", A3739), "[TYPE]", D3739), "[CERF]", E3739)</f>
        <v/>
      </c>
    </row>
    <row r="3740" ht="15" customHeight="1">
      <c r="A3740" t="inlineStr">
        <is>
          <t>density</t>
        </is>
      </c>
      <c r="B3740" t="inlineStr">
        <is>
          <t>kepadatan</t>
        </is>
      </c>
      <c r="C3740" t="inlineStr">
        <is>
          <t>/ˈdɛnsɪti/</t>
        </is>
      </c>
      <c r="D3740" t="inlineStr">
        <is>
          <t>NOUN</t>
        </is>
      </c>
      <c r="E3740" t="inlineStr">
        <is>
          <t>-</t>
        </is>
      </c>
      <c r="F3740" t="n">
        <v>3925</v>
      </c>
      <c r="G3740" s="3" t="str">
        <f>SUBSTITUTE(SUBSTITUTE(SUBSTITUTE(ai!$A$2, "[KATA]", A3740), "[TYPE]", D3740), "[CERF]", E3740)</f>
        <v/>
      </c>
    </row>
    <row r="3741" ht="15" customHeight="1">
      <c r="A3741" t="inlineStr">
        <is>
          <t>hundred</t>
        </is>
      </c>
      <c r="B3741" t="inlineStr">
        <is>
          <t>ratus</t>
        </is>
      </c>
      <c r="C3741" t="inlineStr">
        <is>
          <t>/ˈhənərd/</t>
        </is>
      </c>
      <c r="D3741" t="inlineStr">
        <is>
          <t>ADJ, NOUN</t>
        </is>
      </c>
      <c r="E3741" t="inlineStr">
        <is>
          <t>A2</t>
        </is>
      </c>
      <c r="F3741" t="n">
        <v>3926</v>
      </c>
      <c r="G3741" s="3" t="str">
        <f>SUBSTITUTE(SUBSTITUTE(SUBSTITUTE(ai!$A$2, "[KATA]", A3741), "[TYPE]", D3741), "[CERF]", E3741)</f>
        <v/>
      </c>
    </row>
    <row r="3742" ht="15" customHeight="1">
      <c r="A3742" t="inlineStr">
        <is>
          <t>ryan</t>
        </is>
      </c>
      <c r="B3742" t="inlineStr">
        <is>
          <t>RYAN</t>
        </is>
      </c>
      <c r="C3742" t="inlineStr">
        <is>
          <t>/raɪən/</t>
        </is>
      </c>
      <c r="D3742" t="inlineStr">
        <is>
          <t>NOUN (Brand/Name)</t>
        </is>
      </c>
      <c r="E3742" t="inlineStr">
        <is>
          <t>-</t>
        </is>
      </c>
      <c r="F3742" t="n">
        <v>3927</v>
      </c>
      <c r="G3742" s="3" t="str">
        <f>SUBSTITUTE(SUBSTITUTE(SUBSTITUTE(ai!$A$2, "[KATA]", A3742), "[TYPE]", D3742), "[CERF]", E3742)</f>
        <v/>
      </c>
    </row>
    <row r="3743" ht="15" customHeight="1">
      <c r="A3743" t="inlineStr">
        <is>
          <t>operators</t>
        </is>
      </c>
      <c r="B3743" t="inlineStr">
        <is>
          <t>operator</t>
        </is>
      </c>
      <c r="C3743" t="inlineStr">
        <is>
          <t>/ˈɔpərˌeɪtərz/</t>
        </is>
      </c>
      <c r="D3743" t="inlineStr">
        <is>
          <t>NOUN</t>
        </is>
      </c>
      <c r="E3743" t="inlineStr">
        <is>
          <t>-</t>
        </is>
      </c>
      <c r="F3743" t="n">
        <v>3928</v>
      </c>
      <c r="G3743" s="3" t="str">
        <f>SUBSTITUTE(SUBSTITUTE(SUBSTITUTE(ai!$A$2, "[KATA]", A3743), "[TYPE]", D3743), "[CERF]", E3743)</f>
        <v/>
      </c>
    </row>
    <row r="3744" ht="15" customHeight="1">
      <c r="A3744" t="inlineStr">
        <is>
          <t>strange</t>
        </is>
      </c>
      <c r="B3744" t="inlineStr">
        <is>
          <t>aneh</t>
        </is>
      </c>
      <c r="C3744" t="inlineStr">
        <is>
          <t>/streɪnʤ/</t>
        </is>
      </c>
      <c r="D3744" t="inlineStr">
        <is>
          <t>ADJ</t>
        </is>
      </c>
      <c r="E3744" t="inlineStr">
        <is>
          <t>A1</t>
        </is>
      </c>
      <c r="F3744" t="n">
        <v>3929</v>
      </c>
      <c r="G3744" s="3" t="str">
        <f>SUBSTITUTE(SUBSTITUTE(SUBSTITUTE(ai!$A$2, "[KATA]", A3744), "[TYPE]", D3744), "[CERF]", E3744)</f>
        <v/>
      </c>
    </row>
    <row r="3745" ht="15" customHeight="1">
      <c r="A3745" t="inlineStr">
        <is>
          <t>sustainable</t>
        </is>
      </c>
      <c r="B3745" t="inlineStr">
        <is>
          <t>berkelanjutan</t>
        </is>
      </c>
      <c r="C3745" t="inlineStr">
        <is>
          <t>/səˈsteɪnəbəl/</t>
        </is>
      </c>
      <c r="D3745" t="inlineStr">
        <is>
          <t>ADJ</t>
        </is>
      </c>
      <c r="E3745" t="inlineStr">
        <is>
          <t>C1</t>
        </is>
      </c>
      <c r="F3745" t="n">
        <v>3930</v>
      </c>
      <c r="G3745" s="3" t="str">
        <f>SUBSTITUTE(SUBSTITUTE(SUBSTITUTE(ai!$A$2, "[KATA]", A3745), "[TYPE]", D3745), "[CERF]", E3745)</f>
        <v/>
      </c>
    </row>
    <row r="3746" ht="15" customHeight="1">
      <c r="A3746" t="inlineStr">
        <is>
          <t>philippines</t>
        </is>
      </c>
      <c r="B3746" t="inlineStr">
        <is>
          <t>Filipina</t>
        </is>
      </c>
      <c r="C3746" t="inlineStr">
        <is>
          <t>/ˈfɪləˌpinz/</t>
        </is>
      </c>
      <c r="D3746" t="inlineStr">
        <is>
          <t>ADJ, NOUN</t>
        </is>
      </c>
      <c r="E3746" t="inlineStr">
        <is>
          <t>-</t>
        </is>
      </c>
      <c r="F3746" t="n">
        <v>3931</v>
      </c>
      <c r="G3746" s="3" t="str">
        <f>SUBSTITUTE(SUBSTITUTE(SUBSTITUTE(ai!$A$2, "[KATA]", A3746), "[TYPE]", D3746), "[CERF]", E3746)</f>
        <v/>
      </c>
    </row>
    <row r="3747" ht="15" customHeight="1">
      <c r="A3747" t="inlineStr">
        <is>
          <t>statistical</t>
        </is>
      </c>
      <c r="B3747" t="inlineStr">
        <is>
          <t>statistik</t>
        </is>
      </c>
      <c r="C3747" t="inlineStr">
        <is>
          <t>/stəˈtɪstɪkəl/</t>
        </is>
      </c>
      <c r="D3747" t="inlineStr">
        <is>
          <t>ADJ</t>
        </is>
      </c>
      <c r="E3747" t="inlineStr">
        <is>
          <t>-</t>
        </is>
      </c>
      <c r="F3747" t="n">
        <v>3932</v>
      </c>
      <c r="G3747" s="3" t="str">
        <f>SUBSTITUTE(SUBSTITUTE(SUBSTITUTE(ai!$A$2, "[KATA]", A3747), "[TYPE]", D3747), "[CERF]", E3747)</f>
        <v/>
      </c>
    </row>
    <row r="3748" ht="15" customHeight="1">
      <c r="A3748" t="inlineStr">
        <is>
          <t>beds</t>
        </is>
      </c>
      <c r="B3748" t="inlineStr">
        <is>
          <t>tempat tidur</t>
        </is>
      </c>
      <c r="C3748" t="inlineStr">
        <is>
          <t>/bɛdz/</t>
        </is>
      </c>
      <c r="D3748" t="inlineStr">
        <is>
          <t>NOUN, VERB</t>
        </is>
      </c>
      <c r="E3748" t="inlineStr">
        <is>
          <t>-</t>
        </is>
      </c>
      <c r="F3748" t="n">
        <v>3933</v>
      </c>
      <c r="G3748" s="3" t="str">
        <f>SUBSTITUTE(SUBSTITUTE(SUBSTITUTE(ai!$A$2, "[KATA]", A3748), "[TYPE]", D3748), "[CERF]", E3748)</f>
        <v/>
      </c>
    </row>
    <row r="3749" ht="15" customHeight="1">
      <c r="A3749" t="inlineStr">
        <is>
          <t>breasts</t>
        </is>
      </c>
      <c r="B3749" t="inlineStr">
        <is>
          <t>payudara</t>
        </is>
      </c>
      <c r="C3749" t="inlineStr">
        <is>
          <t>/brɛsts/</t>
        </is>
      </c>
      <c r="D3749" t="inlineStr">
        <is>
          <t>NOUN, VERB</t>
        </is>
      </c>
      <c r="E3749" t="inlineStr">
        <is>
          <t>-</t>
        </is>
      </c>
      <c r="F3749" t="n">
        <v>3934</v>
      </c>
      <c r="G3749" s="3" t="str">
        <f>SUBSTITUTE(SUBSTITUTE(SUBSTITUTE(ai!$A$2, "[KATA]", A3749), "[TYPE]", D3749), "[CERF]", E3749)</f>
        <v/>
      </c>
    </row>
    <row r="3750" ht="15" customHeight="1">
      <c r="A3750" t="inlineStr">
        <is>
          <t>mention</t>
        </is>
      </c>
      <c r="B3750" t="inlineStr">
        <is>
          <t>menyebutkan</t>
        </is>
      </c>
      <c r="C3750" t="inlineStr">
        <is>
          <t>/ˈmɛnʃən/</t>
        </is>
      </c>
      <c r="D3750" t="inlineStr">
        <is>
          <t>NOUN, VERB</t>
        </is>
      </c>
      <c r="E3750" t="inlineStr">
        <is>
          <t>B1</t>
        </is>
      </c>
      <c r="F3750" t="n">
        <v>3935</v>
      </c>
      <c r="G3750" s="3" t="str">
        <f>SUBSTITUTE(SUBSTITUTE(SUBSTITUTE(ai!$A$2, "[KATA]", A3750), "[TYPE]", D3750), "[CERF]", E3750)</f>
        <v/>
      </c>
    </row>
    <row r="3751" ht="15" customHeight="1">
      <c r="A3751" t="inlineStr">
        <is>
          <t>innovation</t>
        </is>
      </c>
      <c r="B3751" t="inlineStr">
        <is>
          <t>inovasi</t>
        </is>
      </c>
      <c r="C3751" t="inlineStr">
        <is>
          <t>/ˌɪnəˈveɪʃən/</t>
        </is>
      </c>
      <c r="D3751" t="inlineStr">
        <is>
          <t>NOUN</t>
        </is>
      </c>
      <c r="E3751" t="inlineStr">
        <is>
          <t>C1</t>
        </is>
      </c>
      <c r="F3751" t="n">
        <v>3936</v>
      </c>
      <c r="G3751" s="3" t="str">
        <f>SUBSTITUTE(SUBSTITUTE(SUBSTITUTE(ai!$A$2, "[KATA]", A3751), "[TYPE]", D3751), "[CERF]", E3751)</f>
        <v/>
      </c>
    </row>
    <row r="3752" ht="15" customHeight="1">
      <c r="A3752" t="inlineStr">
        <is>
          <t>employers</t>
        </is>
      </c>
      <c r="B3752" t="inlineStr">
        <is>
          <t>majikan</t>
        </is>
      </c>
      <c r="C3752" t="inlineStr">
        <is>
          <t>/ɪmˈplɔɪərz/</t>
        </is>
      </c>
      <c r="D3752" t="inlineStr">
        <is>
          <t>NOUN</t>
        </is>
      </c>
      <c r="E3752" t="inlineStr">
        <is>
          <t>-</t>
        </is>
      </c>
      <c r="F3752" t="n">
        <v>3938</v>
      </c>
      <c r="G3752" s="3" t="str">
        <f>SUBSTITUTE(SUBSTITUTE(SUBSTITUTE(ai!$A$2, "[KATA]", A3752), "[TYPE]", D3752), "[CERF]", E3752)</f>
        <v/>
      </c>
    </row>
    <row r="3753" ht="15" customHeight="1">
      <c r="A3753" t="inlineStr">
        <is>
          <t>grey</t>
        </is>
      </c>
      <c r="B3753" t="inlineStr">
        <is>
          <t>abu-abu</t>
        </is>
      </c>
      <c r="C3753" t="inlineStr">
        <is>
          <t>/greɪ/</t>
        </is>
      </c>
      <c r="D3753" t="inlineStr">
        <is>
          <t>ADJ, NOUN, VERB</t>
        </is>
      </c>
      <c r="E3753" t="inlineStr">
        <is>
          <t>-</t>
        </is>
      </c>
      <c r="F3753" t="n">
        <v>3939</v>
      </c>
      <c r="G3753" s="3" t="str">
        <f>SUBSTITUTE(SUBSTITUTE(SUBSTITUTE(ai!$A$2, "[KATA]", A3753), "[TYPE]", D3753), "[CERF]", E3753)</f>
        <v/>
      </c>
    </row>
    <row r="3754" ht="15" customHeight="1">
      <c r="A3754" t="inlineStr">
        <is>
          <t>parallel</t>
        </is>
      </c>
      <c r="B3754" t="inlineStr">
        <is>
          <t>paralel</t>
        </is>
      </c>
      <c r="C3754" t="inlineStr">
        <is>
          <t>/ˈpɛrəˌlɛl/</t>
        </is>
      </c>
      <c r="D3754" t="inlineStr">
        <is>
          <t>ADJ, NOUN, VERB</t>
        </is>
      </c>
      <c r="E3754" t="inlineStr">
        <is>
          <t>-</t>
        </is>
      </c>
      <c r="F3754" t="n">
        <v>3940</v>
      </c>
      <c r="G3754" s="3" t="str">
        <f>SUBSTITUTE(SUBSTITUTE(SUBSTITUTE(ai!$A$2, "[KATA]", A3754), "[TYPE]", D3754), "[CERF]", E3754)</f>
        <v/>
      </c>
    </row>
    <row r="3755" ht="15" customHeight="1">
      <c r="A3755" t="inlineStr">
        <is>
          <t>honda</t>
        </is>
      </c>
      <c r="B3755" t="inlineStr">
        <is>
          <t>honda</t>
        </is>
      </c>
      <c r="C3755" t="inlineStr">
        <is>
          <t>/ˈhɔndə/</t>
        </is>
      </c>
      <c r="D3755" t="inlineStr">
        <is>
          <t>NOUN (Brand/Name)</t>
        </is>
      </c>
      <c r="E3755" t="inlineStr">
        <is>
          <t>-</t>
        </is>
      </c>
      <c r="F3755" t="n">
        <v>3941</v>
      </c>
      <c r="G3755" s="3" t="str">
        <f>SUBSTITUTE(SUBSTITUTE(SUBSTITUTE(ai!$A$2, "[KATA]", A3755), "[TYPE]", D3755), "[CERF]", E3755)</f>
        <v/>
      </c>
    </row>
    <row r="3756" ht="15" customHeight="1">
      <c r="A3756" t="inlineStr">
        <is>
          <t>amended</t>
        </is>
      </c>
      <c r="B3756" t="inlineStr">
        <is>
          <t>diubah</t>
        </is>
      </c>
      <c r="C3756" t="inlineStr">
        <is>
          <t>/əˈmɛndɪd/</t>
        </is>
      </c>
      <c r="D3756" t="inlineStr">
        <is>
          <t>ADJ, VERB</t>
        </is>
      </c>
      <c r="E3756" t="inlineStr">
        <is>
          <t>-</t>
        </is>
      </c>
      <c r="F3756" t="n">
        <v>3942</v>
      </c>
      <c r="G3756" s="3" t="str">
        <f>SUBSTITUTE(SUBSTITUTE(SUBSTITUTE(ai!$A$2, "[KATA]", A3756), "[TYPE]", D3756), "[CERF]", E3756)</f>
        <v/>
      </c>
    </row>
    <row r="3757" ht="15" customHeight="1">
      <c r="A3757" t="inlineStr">
        <is>
          <t>operate</t>
        </is>
      </c>
      <c r="B3757" t="inlineStr">
        <is>
          <t>beroperasi</t>
        </is>
      </c>
      <c r="C3757" t="inlineStr">
        <is>
          <t>/ˈɔpərˌeɪt/</t>
        </is>
      </c>
      <c r="D3757" t="inlineStr">
        <is>
          <t>VERB</t>
        </is>
      </c>
      <c r="E3757" t="inlineStr">
        <is>
          <t>A2</t>
        </is>
      </c>
      <c r="F3757" t="n">
        <v>3943</v>
      </c>
      <c r="G3757" s="3" t="str">
        <f>SUBSTITUTE(SUBSTITUTE(SUBSTITUTE(ai!$A$2, "[KATA]", A3757), "[TYPE]", D3757), "[CERF]", E3757)</f>
        <v/>
      </c>
    </row>
    <row r="3758" ht="15" customHeight="1">
      <c r="A3758" t="inlineStr">
        <is>
          <t>bills</t>
        </is>
      </c>
      <c r="B3758" t="inlineStr">
        <is>
          <t>tagihan</t>
        </is>
      </c>
      <c r="C3758" t="inlineStr">
        <is>
          <t>/bɪlz/</t>
        </is>
      </c>
      <c r="D3758" t="inlineStr">
        <is>
          <t>NOUN, VERB</t>
        </is>
      </c>
      <c r="E3758" t="inlineStr">
        <is>
          <t>-</t>
        </is>
      </c>
      <c r="F3758" t="n">
        <v>3944</v>
      </c>
      <c r="G3758" s="3" t="str">
        <f>SUBSTITUTE(SUBSTITUTE(SUBSTITUTE(ai!$A$2, "[KATA]", A3758), "[TYPE]", D3758), "[CERF]", E3758)</f>
        <v/>
      </c>
    </row>
    <row r="3759" ht="15" customHeight="1">
      <c r="A3759" t="inlineStr">
        <is>
          <t>bold</t>
        </is>
      </c>
      <c r="B3759" t="inlineStr">
        <is>
          <t>berani</t>
        </is>
      </c>
      <c r="C3759" t="inlineStr">
        <is>
          <t>/boʊld/</t>
        </is>
      </c>
      <c r="D3759" t="inlineStr">
        <is>
          <t>ADJ, NOUN</t>
        </is>
      </c>
      <c r="E3759" t="inlineStr">
        <is>
          <t>B2</t>
        </is>
      </c>
      <c r="F3759" t="n">
        <v>3945</v>
      </c>
      <c r="G3759" s="3" t="str">
        <f>SUBSTITUTE(SUBSTITUTE(SUBSTITUTE(ai!$A$2, "[KATA]", A3759), "[TYPE]", D3759), "[CERF]", E3759)</f>
        <v/>
      </c>
    </row>
    <row r="3760" ht="15" customHeight="1">
      <c r="A3760" t="inlineStr">
        <is>
          <t>bathroom</t>
        </is>
      </c>
      <c r="B3760" t="inlineStr">
        <is>
          <t>kamar mandi</t>
        </is>
      </c>
      <c r="C3760" t="inlineStr">
        <is>
          <t>/ˈbæθˌrum/</t>
        </is>
      </c>
      <c r="D3760" t="inlineStr">
        <is>
          <t>NOUN</t>
        </is>
      </c>
      <c r="E3760" t="inlineStr">
        <is>
          <t>A1</t>
        </is>
      </c>
      <c r="F3760" t="n">
        <v>3946</v>
      </c>
      <c r="G3760" s="3" t="str">
        <f>SUBSTITUTE(SUBSTITUTE(SUBSTITUTE(ai!$A$2, "[KATA]", A3760), "[TYPE]", D3760), "[CERF]", E3760)</f>
        <v/>
      </c>
    </row>
    <row r="3761" ht="15" customHeight="1">
      <c r="A3761" t="inlineStr">
        <is>
          <t>stable</t>
        </is>
      </c>
      <c r="B3761" t="inlineStr">
        <is>
          <t>stabil</t>
        </is>
      </c>
      <c r="C3761" t="inlineStr">
        <is>
          <t>/ˈsteɪbəl/</t>
        </is>
      </c>
      <c r="D3761" t="inlineStr">
        <is>
          <t>ADJ, NOUN, VERB</t>
        </is>
      </c>
      <c r="E3761" t="inlineStr">
        <is>
          <t>B1</t>
        </is>
      </c>
      <c r="F3761" t="n">
        <v>3947</v>
      </c>
      <c r="G3761" s="3" t="str">
        <f>SUBSTITUTE(SUBSTITUTE(SUBSTITUTE(ai!$A$2, "[KATA]", A3761), "[TYPE]", D3761), "[CERF]", E3761)</f>
        <v/>
      </c>
    </row>
    <row r="3762" ht="15" customHeight="1">
      <c r="A3762" t="inlineStr">
        <is>
          <t>opera</t>
        </is>
      </c>
      <c r="B3762" t="inlineStr">
        <is>
          <t>opera</t>
        </is>
      </c>
      <c r="C3762" t="inlineStr">
        <is>
          <t>/ˈɑprə/</t>
        </is>
      </c>
      <c r="D3762" t="inlineStr">
        <is>
          <t>NOUN</t>
        </is>
      </c>
      <c r="E3762" t="inlineStr">
        <is>
          <t>A1</t>
        </is>
      </c>
      <c r="F3762" t="n">
        <v>3948</v>
      </c>
      <c r="G3762" s="3" t="str">
        <f>SUBSTITUTE(SUBSTITUTE(SUBSTITUTE(ai!$A$2, "[KATA]", A3762), "[TYPE]", D3762), "[CERF]", E3762)</f>
        <v/>
      </c>
    </row>
    <row r="3763" ht="15" customHeight="1">
      <c r="A3763" t="inlineStr">
        <is>
          <t>definitions</t>
        </is>
      </c>
      <c r="B3763" t="inlineStr">
        <is>
          <t>definisi</t>
        </is>
      </c>
      <c r="C3763" t="inlineStr">
        <is>
          <t>/ˌdɛfəˈnɪʃənz/</t>
        </is>
      </c>
      <c r="D3763" t="inlineStr">
        <is>
          <t>NOUN</t>
        </is>
      </c>
      <c r="E3763" t="inlineStr">
        <is>
          <t>-</t>
        </is>
      </c>
      <c r="F3763" t="n">
        <v>3949</v>
      </c>
      <c r="G3763" s="3" t="str">
        <f>SUBSTITUTE(SUBSTITUTE(SUBSTITUTE(ai!$A$2, "[KATA]", A3763), "[TYPE]", D3763), "[CERF]", E3763)</f>
        <v/>
      </c>
    </row>
    <row r="3764" ht="15" customHeight="1">
      <c r="A3764" t="inlineStr">
        <is>
          <t>von</t>
        </is>
      </c>
      <c r="B3764" t="inlineStr">
        <is>
          <t>von</t>
        </is>
      </c>
      <c r="C3764" t="inlineStr">
        <is>
          <t>/vɔn/</t>
        </is>
      </c>
      <c r="D3764" t="inlineStr">
        <is>
          <t>NOUN (Brand/Name)</t>
        </is>
      </c>
      <c r="E3764" t="inlineStr">
        <is>
          <t>-</t>
        </is>
      </c>
      <c r="F3764" t="n">
        <v>3950</v>
      </c>
      <c r="G3764" s="3" t="str">
        <f>SUBSTITUTE(SUBSTITUTE(SUBSTITUTE(ai!$A$2, "[KATA]", A3764), "[TYPE]", D3764), "[CERF]", E3764)</f>
        <v/>
      </c>
    </row>
    <row r="3765" ht="15" customHeight="1">
      <c r="A3765" t="inlineStr">
        <is>
          <t>doctors</t>
        </is>
      </c>
      <c r="B3765" t="inlineStr">
        <is>
          <t>dokter</t>
        </is>
      </c>
      <c r="C3765" t="inlineStr">
        <is>
          <t>/ˈdɑktərz/</t>
        </is>
      </c>
      <c r="D3765" t="inlineStr">
        <is>
          <t>NOUN, VERB</t>
        </is>
      </c>
      <c r="E3765" t="inlineStr">
        <is>
          <t>-</t>
        </is>
      </c>
      <c r="F3765" t="n">
        <v>3951</v>
      </c>
      <c r="G3765" s="3" t="str">
        <f>SUBSTITUTE(SUBSTITUTE(SUBSTITUTE(ai!$A$2, "[KATA]", A3765), "[TYPE]", D3765), "[CERF]", E3765)</f>
        <v/>
      </c>
    </row>
    <row r="3766" ht="15" customHeight="1">
      <c r="A3766" t="inlineStr">
        <is>
          <t>lesson</t>
        </is>
      </c>
      <c r="B3766" t="inlineStr">
        <is>
          <t>pelajaran</t>
        </is>
      </c>
      <c r="C3766" t="inlineStr">
        <is>
          <t>/ˈlɛsən/</t>
        </is>
      </c>
      <c r="D3766" t="inlineStr">
        <is>
          <t>NOUN</t>
        </is>
      </c>
      <c r="E3766" t="inlineStr">
        <is>
          <t>A1</t>
        </is>
      </c>
      <c r="F3766" t="n">
        <v>3952</v>
      </c>
      <c r="G3766" s="3" t="str">
        <f>SUBSTITUTE(SUBSTITUTE(SUBSTITUTE(ai!$A$2, "[KATA]", A3766), "[TYPE]", D3766), "[CERF]", E3766)</f>
        <v/>
      </c>
    </row>
    <row r="3767" ht="15" customHeight="1">
      <c r="A3767" t="inlineStr">
        <is>
          <t>cinema</t>
        </is>
      </c>
      <c r="B3767" t="inlineStr">
        <is>
          <t>bioskop</t>
        </is>
      </c>
      <c r="C3767" t="inlineStr">
        <is>
          <t>/ˈsɪnəmə/</t>
        </is>
      </c>
      <c r="D3767" t="inlineStr">
        <is>
          <t>NOUN</t>
        </is>
      </c>
      <c r="E3767" t="inlineStr">
        <is>
          <t>A1</t>
        </is>
      </c>
      <c r="F3767" t="n">
        <v>3953</v>
      </c>
      <c r="G3767" s="3" t="str">
        <f>SUBSTITUTE(SUBSTITUTE(SUBSTITUTE(ai!$A$2, "[KATA]", A3767), "[TYPE]", D3767), "[CERF]", E3767)</f>
        <v/>
      </c>
    </row>
    <row r="3768" ht="15" customHeight="1">
      <c r="A3768" t="inlineStr">
        <is>
          <t>asset</t>
        </is>
      </c>
      <c r="B3768" t="inlineStr">
        <is>
          <t>aset</t>
        </is>
      </c>
      <c r="C3768" t="inlineStr">
        <is>
          <t>/ˈæˌsɛt/</t>
        </is>
      </c>
      <c r="D3768" t="inlineStr">
        <is>
          <t>NOUN</t>
        </is>
      </c>
      <c r="E3768" t="inlineStr">
        <is>
          <t>-</t>
        </is>
      </c>
      <c r="F3768" t="n">
        <v>3954</v>
      </c>
      <c r="G3768" s="3" t="str">
        <f>SUBSTITUTE(SUBSTITUTE(SUBSTITUTE(ai!$A$2, "[KATA]", A3768), "[TYPE]", D3768), "[CERF]", E3768)</f>
        <v/>
      </c>
    </row>
    <row r="3769" ht="15" customHeight="1">
      <c r="A3769" t="inlineStr">
        <is>
          <t>scan</t>
        </is>
      </c>
      <c r="B3769" t="inlineStr">
        <is>
          <t>memindai</t>
        </is>
      </c>
      <c r="C3769" t="inlineStr">
        <is>
          <t>/skæn/</t>
        </is>
      </c>
      <c r="D3769" t="inlineStr">
        <is>
          <t>NOUN, VERB</t>
        </is>
      </c>
      <c r="E3769" t="inlineStr">
        <is>
          <t>B2</t>
        </is>
      </c>
      <c r="F3769" t="n">
        <v>3956</v>
      </c>
      <c r="G3769" s="3" t="str">
        <f>SUBSTITUTE(SUBSTITUTE(SUBSTITUTE(ai!$A$2, "[KATA]", A3769), "[TYPE]", D3769), "[CERF]", E3769)</f>
        <v/>
      </c>
    </row>
    <row r="3770" ht="15" customHeight="1">
      <c r="A3770" t="inlineStr">
        <is>
          <t>elections</t>
        </is>
      </c>
      <c r="B3770" t="inlineStr">
        <is>
          <t>pemilu</t>
        </is>
      </c>
      <c r="C3770" t="inlineStr">
        <is>
          <t>/ɪˈlɛkʃənz/</t>
        </is>
      </c>
      <c r="D3770" t="inlineStr">
        <is>
          <t>NOUN</t>
        </is>
      </c>
      <c r="E3770" t="inlineStr">
        <is>
          <t>-</t>
        </is>
      </c>
      <c r="F3770" t="n">
        <v>3957</v>
      </c>
      <c r="G3770" s="3" t="str">
        <f>SUBSTITUTE(SUBSTITUTE(SUBSTITUTE(ai!$A$2, "[KATA]", A3770), "[TYPE]", D3770), "[CERF]", E3770)</f>
        <v/>
      </c>
    </row>
    <row r="3771" ht="15" customHeight="1">
      <c r="A3771" t="inlineStr">
        <is>
          <t>drinking</t>
        </is>
      </c>
      <c r="B3771" t="inlineStr">
        <is>
          <t>minum</t>
        </is>
      </c>
      <c r="C3771" t="inlineStr">
        <is>
          <t>/ˈdrɪŋkɪŋ/</t>
        </is>
      </c>
      <c r="D3771" t="inlineStr">
        <is>
          <t>NOUN, VERB</t>
        </is>
      </c>
      <c r="E3771" t="inlineStr">
        <is>
          <t>-</t>
        </is>
      </c>
      <c r="F3771" t="n">
        <v>3958</v>
      </c>
      <c r="G3771" s="3" t="str">
        <f>SUBSTITUTE(SUBSTITUTE(SUBSTITUTE(ai!$A$2, "[KATA]", A3771), "[TYPE]", D3771), "[CERF]", E3771)</f>
        <v/>
      </c>
    </row>
    <row r="3772" ht="15" customHeight="1">
      <c r="A3772" t="inlineStr">
        <is>
          <t>blowjobs</t>
        </is>
      </c>
      <c r="B3772" t="inlineStr">
        <is>
          <t>pekerjaan pukulan</t>
        </is>
      </c>
      <c r="C3772" t="inlineStr">
        <is>
          <t>/blowjobs/</t>
        </is>
      </c>
      <c r="D3772" t="inlineStr">
        <is>
          <t>NOUN</t>
        </is>
      </c>
      <c r="E3772" t="inlineStr">
        <is>
          <t>-</t>
        </is>
      </c>
      <c r="F3772" t="n">
        <v>3959</v>
      </c>
      <c r="G3772" s="3" t="str">
        <f>SUBSTITUTE(SUBSTITUTE(SUBSTITUTE(ai!$A$2, "[KATA]", A3772), "[TYPE]", D3772), "[CERF]", E3772)</f>
        <v/>
      </c>
    </row>
    <row r="3773" ht="15" customHeight="1">
      <c r="A3773" t="inlineStr">
        <is>
          <t>reaction</t>
        </is>
      </c>
      <c r="B3773" t="inlineStr">
        <is>
          <t>reaksi</t>
        </is>
      </c>
      <c r="C3773" t="inlineStr">
        <is>
          <t>/riˈækʃən/</t>
        </is>
      </c>
      <c r="D3773" t="inlineStr">
        <is>
          <t>NOUN</t>
        </is>
      </c>
      <c r="E3773" t="inlineStr">
        <is>
          <t>B2</t>
        </is>
      </c>
      <c r="F3773" t="n">
        <v>3960</v>
      </c>
      <c r="G3773" s="3" t="str">
        <f>SUBSTITUTE(SUBSTITUTE(SUBSTITUTE(ai!$A$2, "[KATA]", A3773), "[TYPE]", D3773), "[CERF]", E3773)</f>
        <v/>
      </c>
    </row>
    <row r="3774" ht="15" customHeight="1">
      <c r="A3774" t="inlineStr">
        <is>
          <t>blank</t>
        </is>
      </c>
      <c r="B3774" t="inlineStr">
        <is>
          <t>kosong</t>
        </is>
      </c>
      <c r="C3774" t="inlineStr">
        <is>
          <t>/blæŋk/</t>
        </is>
      </c>
      <c r="D3774" t="inlineStr">
        <is>
          <t>ADJ, NOUN, VERB</t>
        </is>
      </c>
      <c r="E3774" t="inlineStr">
        <is>
          <t>A1</t>
        </is>
      </c>
      <c r="F3774" t="n">
        <v>3961</v>
      </c>
      <c r="G3774" s="3" t="str">
        <f>SUBSTITUTE(SUBSTITUTE(SUBSTITUTE(ai!$A$2, "[KATA]", A3774), "[TYPE]", D3774), "[CERF]", E3774)</f>
        <v/>
      </c>
    </row>
    <row r="3775" ht="15" customHeight="1">
      <c r="A3775" t="inlineStr">
        <is>
          <t>enhanced</t>
        </is>
      </c>
      <c r="B3775" t="inlineStr">
        <is>
          <t>ditingkatkan</t>
        </is>
      </c>
      <c r="C3775" t="inlineStr">
        <is>
          <t>/ɛnˈhænst/</t>
        </is>
      </c>
      <c r="D3775" t="inlineStr">
        <is>
          <t>ADJ, VERB</t>
        </is>
      </c>
      <c r="E3775" t="inlineStr">
        <is>
          <t>-</t>
        </is>
      </c>
      <c r="F3775" t="n">
        <v>3962</v>
      </c>
      <c r="G3775" s="3" t="str">
        <f>SUBSTITUTE(SUBSTITUTE(SUBSTITUTE(ai!$A$2, "[KATA]", A3775), "[TYPE]", D3775), "[CERF]", E3775)</f>
        <v/>
      </c>
    </row>
    <row r="3776" ht="15" customHeight="1">
      <c r="A3776" t="inlineStr">
        <is>
          <t>entitled</t>
        </is>
      </c>
      <c r="B3776" t="inlineStr">
        <is>
          <t>berhak</t>
        </is>
      </c>
      <c r="C3776" t="inlineStr">
        <is>
          <t>/ɛnˈtaɪtəld/</t>
        </is>
      </c>
      <c r="D3776" t="inlineStr">
        <is>
          <t>ADJ, VERB</t>
        </is>
      </c>
      <c r="E3776" t="inlineStr">
        <is>
          <t>-</t>
        </is>
      </c>
      <c r="F3776" t="n">
        <v>3963</v>
      </c>
      <c r="G3776" s="3" t="str">
        <f>SUBSTITUTE(SUBSTITUTE(SUBSTITUTE(ai!$A$2, "[KATA]", A3776), "[TYPE]", D3776), "[CERF]", E3776)</f>
        <v/>
      </c>
    </row>
    <row r="3777" ht="15" customHeight="1">
      <c r="A3777" t="inlineStr">
        <is>
          <t>severe</t>
        </is>
      </c>
      <c r="B3777" t="inlineStr">
        <is>
          <t>berat</t>
        </is>
      </c>
      <c r="C3777" t="inlineStr">
        <is>
          <t>/səˈvɪr/</t>
        </is>
      </c>
      <c r="D3777" t="inlineStr">
        <is>
          <t>ADJ</t>
        </is>
      </c>
      <c r="E3777" t="inlineStr">
        <is>
          <t>B1</t>
        </is>
      </c>
      <c r="F3777" t="n">
        <v>3964</v>
      </c>
      <c r="G3777" s="3" t="str">
        <f>SUBSTITUTE(SUBSTITUTE(SUBSTITUTE(ai!$A$2, "[KATA]", A3777), "[TYPE]", D3777), "[CERF]", E3777)</f>
        <v/>
      </c>
    </row>
    <row r="3778" ht="15" customHeight="1">
      <c r="A3778" t="inlineStr">
        <is>
          <t>generate</t>
        </is>
      </c>
      <c r="B3778" t="inlineStr">
        <is>
          <t>menghasilkan</t>
        </is>
      </c>
      <c r="C3778" t="inlineStr">
        <is>
          <t>/ˈʤɛnərˌeɪt/</t>
        </is>
      </c>
      <c r="D3778" t="inlineStr">
        <is>
          <t>VERB</t>
        </is>
      </c>
      <c r="E3778" t="inlineStr">
        <is>
          <t>B1</t>
        </is>
      </c>
      <c r="F3778" t="n">
        <v>3965</v>
      </c>
      <c r="G3778" s="3" t="str">
        <f>SUBSTITUTE(SUBSTITUTE(SUBSTITUTE(ai!$A$2, "[KATA]", A3778), "[TYPE]", D3778), "[CERF]", E3778)</f>
        <v/>
      </c>
    </row>
    <row r="3779" ht="15" customHeight="1">
      <c r="A3779" t="inlineStr">
        <is>
          <t>stainless</t>
        </is>
      </c>
      <c r="B3779" t="inlineStr">
        <is>
          <t>tahan karat</t>
        </is>
      </c>
      <c r="C3779" t="inlineStr">
        <is>
          <t>/ˈsteɪnləs/</t>
        </is>
      </c>
      <c r="D3779" t="inlineStr">
        <is>
          <t>ADJ, NOUN</t>
        </is>
      </c>
      <c r="E3779" t="inlineStr">
        <is>
          <t>-</t>
        </is>
      </c>
      <c r="F3779" t="n">
        <v>3966</v>
      </c>
      <c r="G3779" s="3" t="str">
        <f>SUBSTITUTE(SUBSTITUTE(SUBSTITUTE(ai!$A$2, "[KATA]", A3779), "[TYPE]", D3779), "[CERF]", E3779)</f>
        <v/>
      </c>
    </row>
    <row r="3780" ht="15" customHeight="1">
      <c r="A3780" t="inlineStr">
        <is>
          <t>newspapers</t>
        </is>
      </c>
      <c r="B3780" t="inlineStr">
        <is>
          <t>surat kabar</t>
        </is>
      </c>
      <c r="C3780" t="inlineStr">
        <is>
          <t>/ˈnuzˌpeɪpərz/</t>
        </is>
      </c>
      <c r="D3780" t="inlineStr">
        <is>
          <t>NOUN</t>
        </is>
      </c>
      <c r="E3780" t="inlineStr">
        <is>
          <t>-</t>
        </is>
      </c>
      <c r="F3780" t="n">
        <v>3967</v>
      </c>
      <c r="G3780" s="3" t="str">
        <f>SUBSTITUTE(SUBSTITUTE(SUBSTITUTE(ai!$A$2, "[KATA]", A3780), "[TYPE]", D3780), "[CERF]", E3780)</f>
        <v/>
      </c>
    </row>
    <row r="3781" ht="15" customHeight="1">
      <c r="A3781" t="inlineStr">
        <is>
          <t>hospitals</t>
        </is>
      </c>
      <c r="B3781" t="inlineStr">
        <is>
          <t>rumah sakit</t>
        </is>
      </c>
      <c r="C3781" t="inlineStr">
        <is>
          <t>/ˈhɑˌspɪtəlz/</t>
        </is>
      </c>
      <c r="D3781" t="inlineStr">
        <is>
          <t>NOUN</t>
        </is>
      </c>
      <c r="E3781" t="inlineStr">
        <is>
          <t>-</t>
        </is>
      </c>
      <c r="F3781" t="n">
        <v>3968</v>
      </c>
      <c r="G3781" s="3" t="str">
        <f>SUBSTITUTE(SUBSTITUTE(SUBSTITUTE(ai!$A$2, "[KATA]", A3781), "[TYPE]", D3781), "[CERF]", E3781)</f>
        <v/>
      </c>
    </row>
    <row r="3782" ht="15" customHeight="1">
      <c r="A3782" t="inlineStr">
        <is>
          <t>deluxe</t>
        </is>
      </c>
      <c r="B3782" t="inlineStr">
        <is>
          <t>mewah</t>
        </is>
      </c>
      <c r="C3782" t="inlineStr">
        <is>
          <t>/dəˈləks/</t>
        </is>
      </c>
      <c r="D3782" t="inlineStr">
        <is>
          <t>ADJ</t>
        </is>
      </c>
      <c r="E3782" t="inlineStr">
        <is>
          <t>-</t>
        </is>
      </c>
      <c r="F3782" t="n">
        <v>3970</v>
      </c>
      <c r="G3782" s="3" t="str">
        <f>SUBSTITUTE(SUBSTITUTE(SUBSTITUTE(ai!$A$2, "[KATA]", A3782), "[TYPE]", D3782), "[CERF]", E3782)</f>
        <v/>
      </c>
    </row>
    <row r="3783" ht="15" customHeight="1">
      <c r="A3783" t="inlineStr">
        <is>
          <t>humor</t>
        </is>
      </c>
      <c r="B3783" t="inlineStr">
        <is>
          <t>humor</t>
        </is>
      </c>
      <c r="C3783" t="inlineStr">
        <is>
          <t>/ˈhjumər/</t>
        </is>
      </c>
      <c r="D3783" t="inlineStr">
        <is>
          <t>NOUN, VERB</t>
        </is>
      </c>
      <c r="E3783" t="inlineStr">
        <is>
          <t>-</t>
        </is>
      </c>
      <c r="F3783" t="n">
        <v>3971</v>
      </c>
      <c r="G3783" s="3" t="str">
        <f>SUBSTITUTE(SUBSTITUTE(SUBSTITUTE(ai!$A$2, "[KATA]", A3783), "[TYPE]", D3783), "[CERF]", E3783)</f>
        <v/>
      </c>
    </row>
    <row r="3784" ht="15" customHeight="1">
      <c r="A3784" t="inlineStr">
        <is>
          <t>humor/humour</t>
        </is>
      </c>
      <c r="B3784" t="inlineStr">
        <is>
          <t>humor/humor</t>
        </is>
      </c>
      <c r="C3784" t="inlineStr">
        <is>
          <t>/humor/humour/</t>
        </is>
      </c>
      <c r="D3784" t="inlineStr">
        <is>
          <t>NOUN, VERB</t>
        </is>
      </c>
      <c r="E3784" t="inlineStr">
        <is>
          <t>-</t>
        </is>
      </c>
      <c r="F3784" t="n">
        <v>3971</v>
      </c>
      <c r="G3784" s="3" t="str">
        <f>SUBSTITUTE(SUBSTITUTE(SUBSTITUTE(ai!$A$2, "[KATA]", A3784), "[TYPE]", D3784), "[CERF]", E3784)</f>
        <v/>
      </c>
    </row>
    <row r="3785" ht="15" customHeight="1">
      <c r="A3785" t="inlineStr">
        <is>
          <t>aged</t>
        </is>
      </c>
      <c r="B3785" t="inlineStr">
        <is>
          <t>berumur</t>
        </is>
      </c>
      <c r="C3785" t="inlineStr">
        <is>
          <t>/ˈeɪʤɪd/</t>
        </is>
      </c>
      <c r="D3785" t="inlineStr">
        <is>
          <t>ADJ, NOUN, VERB</t>
        </is>
      </c>
      <c r="E3785" t="inlineStr">
        <is>
          <t>A2</t>
        </is>
      </c>
      <c r="F3785" t="n">
        <v>3972</v>
      </c>
      <c r="G3785" s="3" t="str">
        <f>SUBSTITUTE(SUBSTITUTE(SUBSTITUTE(ai!$A$2, "[KATA]", A3785), "[TYPE]", D3785), "[CERF]", E3785)</f>
        <v/>
      </c>
    </row>
    <row r="3786" ht="15" customHeight="1">
      <c r="A3786" t="inlineStr">
        <is>
          <t>monitors</t>
        </is>
      </c>
      <c r="B3786" t="inlineStr">
        <is>
          <t>monitor</t>
        </is>
      </c>
      <c r="C3786" t="inlineStr">
        <is>
          <t>/ˈmɑnətərz/</t>
        </is>
      </c>
      <c r="D3786" t="inlineStr">
        <is>
          <t>NOUN, VERB</t>
        </is>
      </c>
      <c r="E3786" t="inlineStr">
        <is>
          <t>-</t>
        </is>
      </c>
      <c r="F3786" t="n">
        <v>3973</v>
      </c>
      <c r="G3786" s="3" t="str">
        <f>SUBSTITUTE(SUBSTITUTE(SUBSTITUTE(ai!$A$2, "[KATA]", A3786), "[TYPE]", D3786), "[CERF]", E3786)</f>
        <v/>
      </c>
    </row>
    <row r="3787" ht="15" customHeight="1">
      <c r="A3787" t="inlineStr">
        <is>
          <t>exception</t>
        </is>
      </c>
      <c r="B3787" t="inlineStr">
        <is>
          <t>pengecualian</t>
        </is>
      </c>
      <c r="C3787" t="inlineStr">
        <is>
          <t>/ɪkˈsɛpʃən/</t>
        </is>
      </c>
      <c r="D3787" t="inlineStr">
        <is>
          <t>NOUN</t>
        </is>
      </c>
      <c r="E3787" t="inlineStr">
        <is>
          <t>B2</t>
        </is>
      </c>
      <c r="F3787" t="n">
        <v>3974</v>
      </c>
      <c r="G3787" s="3" t="str">
        <f>SUBSTITUTE(SUBSTITUTE(SUBSTITUTE(ai!$A$2, "[KATA]", A3787), "[TYPE]", D3787), "[CERF]", E3787)</f>
        <v/>
      </c>
    </row>
    <row r="3788" ht="15" customHeight="1">
      <c r="A3788" t="inlineStr">
        <is>
          <t>lived</t>
        </is>
      </c>
      <c r="B3788" t="inlineStr">
        <is>
          <t>hidup</t>
        </is>
      </c>
      <c r="C3788" t="inlineStr">
        <is>
          <t>/lɪvd/</t>
        </is>
      </c>
      <c r="D3788" t="inlineStr">
        <is>
          <t>ADJ, ADV, VERB</t>
        </is>
      </c>
      <c r="E3788" t="inlineStr">
        <is>
          <t>-</t>
        </is>
      </c>
      <c r="F3788" t="n">
        <v>3975</v>
      </c>
      <c r="G3788" s="3" t="str">
        <f>SUBSTITUTE(SUBSTITUTE(SUBSTITUTE(ai!$A$2, "[KATA]", A3788), "[TYPE]", D3788), "[CERF]", E3788)</f>
        <v/>
      </c>
    </row>
    <row r="3789" ht="15" customHeight="1">
      <c r="A3789" t="inlineStr">
        <is>
          <t>duration</t>
        </is>
      </c>
      <c r="B3789" t="inlineStr">
        <is>
          <t>lamanya</t>
        </is>
      </c>
      <c r="C3789" t="inlineStr">
        <is>
          <t>/ˈdʊˈreɪʃən/</t>
        </is>
      </c>
      <c r="D3789" t="inlineStr">
        <is>
          <t>NOUN</t>
        </is>
      </c>
      <c r="E3789" t="inlineStr">
        <is>
          <t>C1</t>
        </is>
      </c>
      <c r="F3789" t="n">
        <v>3976</v>
      </c>
      <c r="G3789" s="3" t="str">
        <f>SUBSTITUTE(SUBSTITUTE(SUBSTITUTE(ai!$A$2, "[KATA]", A3789), "[TYPE]", D3789), "[CERF]", E3789)</f>
        <v/>
      </c>
    </row>
    <row r="3790" ht="15" customHeight="1">
      <c r="A3790" t="inlineStr">
        <is>
          <t>bulk</t>
        </is>
      </c>
      <c r="B3790" t="inlineStr">
        <is>
          <t>dalam jumlah besar</t>
        </is>
      </c>
      <c r="C3790" t="inlineStr">
        <is>
          <t>/bəlk/</t>
        </is>
      </c>
      <c r="D3790" t="inlineStr">
        <is>
          <t>NOUN, VERB</t>
        </is>
      </c>
      <c r="E3790" t="inlineStr">
        <is>
          <t>C1</t>
        </is>
      </c>
      <c r="F3790" t="n">
        <v>3977</v>
      </c>
      <c r="G3790" s="3" t="str">
        <f>SUBSTITUTE(SUBSTITUTE(SUBSTITUTE(ai!$A$2, "[KATA]", A3790), "[TYPE]", D3790), "[CERF]", E3790)</f>
        <v/>
      </c>
    </row>
    <row r="3791" ht="15" customHeight="1">
      <c r="A3791" t="inlineStr">
        <is>
          <t>bulk up</t>
        </is>
      </c>
      <c r="B3791" t="inlineStr">
        <is>
          <t>bertambah banyak</t>
        </is>
      </c>
      <c r="C3791" t="inlineStr">
        <is>
          <t>/bəlk əp/</t>
        </is>
      </c>
      <c r="D3791" t="inlineStr">
        <is>
          <t>NOUN, VERB</t>
        </is>
      </c>
      <c r="E3791" t="inlineStr">
        <is>
          <t>C1</t>
        </is>
      </c>
      <c r="F3791" t="n">
        <v>3977</v>
      </c>
      <c r="G3791" s="3" t="str">
        <f>SUBSTITUTE(SUBSTITUTE(SUBSTITUTE(ai!$A$2, "[KATA]", A3791), "[TYPE]", D3791), "[CERF]", E3791)</f>
        <v/>
      </c>
    </row>
    <row r="3792" ht="15" customHeight="1">
      <c r="A3792" t="inlineStr">
        <is>
          <t>successfully</t>
        </is>
      </c>
      <c r="B3792" t="inlineStr">
        <is>
          <t>berhasil</t>
        </is>
      </c>
      <c r="C3792" t="inlineStr">
        <is>
          <t>/səkˈsɛsfəli/</t>
        </is>
      </c>
      <c r="D3792" t="inlineStr">
        <is>
          <t>ADV</t>
        </is>
      </c>
      <c r="E3792" t="inlineStr">
        <is>
          <t>A2</t>
        </is>
      </c>
      <c r="F3792" t="n">
        <v>3978</v>
      </c>
      <c r="G3792" s="3" t="str">
        <f>SUBSTITUTE(SUBSTITUTE(SUBSTITUTE(ai!$A$2, "[KATA]", A3792), "[TYPE]", D3792), "[CERF]", E3792)</f>
        <v/>
      </c>
    </row>
    <row r="3793" ht="15" customHeight="1">
      <c r="A3793" t="inlineStr">
        <is>
          <t>indonesia</t>
        </is>
      </c>
      <c r="B3793" t="inlineStr">
        <is>
          <t>Indonesia</t>
        </is>
      </c>
      <c r="C3793" t="inlineStr">
        <is>
          <t>/ˌɪndoʊˈniʒə/</t>
        </is>
      </c>
      <c r="D3793" t="inlineStr">
        <is>
          <t>NOUN</t>
        </is>
      </c>
      <c r="E3793" t="inlineStr">
        <is>
          <t>-</t>
        </is>
      </c>
      <c r="F3793" t="n">
        <v>3979</v>
      </c>
      <c r="G3793" s="3" t="str">
        <f>SUBSTITUTE(SUBSTITUTE(SUBSTITUTE(ai!$A$2, "[KATA]", A3793), "[TYPE]", D3793), "[CERF]", E3793)</f>
        <v/>
      </c>
    </row>
    <row r="3794" ht="15" customHeight="1">
      <c r="A3794" t="inlineStr">
        <is>
          <t>pursuant</t>
        </is>
      </c>
      <c r="B3794" t="inlineStr">
        <is>
          <t>berdasarkan</t>
        </is>
      </c>
      <c r="C3794" t="inlineStr">
        <is>
          <t>/pərˈsuənt/</t>
        </is>
      </c>
      <c r="D3794" t="inlineStr">
        <is>
          <t>ADJ</t>
        </is>
      </c>
      <c r="E3794" t="inlineStr">
        <is>
          <t>-</t>
        </is>
      </c>
      <c r="F3794" t="n">
        <v>3980</v>
      </c>
      <c r="G3794" s="3" t="str">
        <f>SUBSTITUTE(SUBSTITUTE(SUBSTITUTE(ai!$A$2, "[KATA]", A3794), "[TYPE]", D3794), "[CERF]", E3794)</f>
        <v/>
      </c>
    </row>
    <row r="3795" ht="15" customHeight="1">
      <c r="A3795" t="inlineStr">
        <is>
          <t>sci</t>
        </is>
      </c>
      <c r="B3795" t="inlineStr">
        <is>
          <t>ilmu pengetahuan</t>
        </is>
      </c>
      <c r="C3795" t="inlineStr">
        <is>
          <t>/ˈɛsˈsiˈaɪ/</t>
        </is>
      </c>
      <c r="D3795" t="inlineStr">
        <is>
          <t>NOUN (Brand/Name)</t>
        </is>
      </c>
      <c r="E3795" t="inlineStr">
        <is>
          <t>-</t>
        </is>
      </c>
      <c r="F3795" t="n">
        <v>3981</v>
      </c>
      <c r="G3795" s="3" t="str">
        <f>SUBSTITUTE(SUBSTITUTE(SUBSTITUTE(ai!$A$2, "[KATA]", A3795), "[TYPE]", D3795), "[CERF]", E3795)</f>
        <v/>
      </c>
    </row>
    <row r="3796" ht="15" customHeight="1">
      <c r="A3796" t="inlineStr">
        <is>
          <t>fabric</t>
        </is>
      </c>
      <c r="B3796" t="inlineStr">
        <is>
          <t>kain</t>
        </is>
      </c>
      <c r="C3796" t="inlineStr">
        <is>
          <t>/ˈfæbrɪk/</t>
        </is>
      </c>
      <c r="D3796" t="inlineStr">
        <is>
          <t>NOUN</t>
        </is>
      </c>
      <c r="E3796" t="inlineStr">
        <is>
          <t>B2</t>
        </is>
      </c>
      <c r="F3796" t="n">
        <v>3982</v>
      </c>
      <c r="G3796" s="3" t="str">
        <f>SUBSTITUTE(SUBSTITUTE(SUBSTITUTE(ai!$A$2, "[KATA]", A3796), "[TYPE]", D3796), "[CERF]", E3796)</f>
        <v/>
      </c>
    </row>
    <row r="3797" ht="15" customHeight="1">
      <c r="A3797" t="inlineStr">
        <is>
          <t>edt</t>
        </is>
      </c>
      <c r="B3797" t="inlineStr">
        <is>
          <t>edisi</t>
        </is>
      </c>
      <c r="C3797" t="inlineStr">
        <is>
          <t>/edt/</t>
        </is>
      </c>
      <c r="D3797" t="inlineStr">
        <is>
          <t>NOUN (Brand/Name)</t>
        </is>
      </c>
      <c r="E3797" t="inlineStr">
        <is>
          <t>-</t>
        </is>
      </c>
      <c r="F3797" t="n">
        <v>3983</v>
      </c>
      <c r="G3797" s="3" t="str">
        <f>SUBSTITUTE(SUBSTITUTE(SUBSTITUTE(ai!$A$2, "[KATA]", A3797), "[TYPE]", D3797), "[CERF]", E3797)</f>
        <v/>
      </c>
    </row>
    <row r="3798" ht="15" customHeight="1">
      <c r="A3798" t="inlineStr">
        <is>
          <t>visits</t>
        </is>
      </c>
      <c r="B3798" t="inlineStr">
        <is>
          <t>kunjungan</t>
        </is>
      </c>
      <c r="C3798" t="inlineStr">
        <is>
          <t>/ˈvɪzɪts/</t>
        </is>
      </c>
      <c r="D3798" t="inlineStr">
        <is>
          <t>NOUN, VERB</t>
        </is>
      </c>
      <c r="E3798" t="inlineStr">
        <is>
          <t>-</t>
        </is>
      </c>
      <c r="F3798" t="n">
        <v>3984</v>
      </c>
      <c r="G3798" s="3" t="str">
        <f>SUBSTITUTE(SUBSTITUTE(SUBSTITUTE(ai!$A$2, "[KATA]", A3798), "[TYPE]", D3798), "[CERF]", E3798)</f>
        <v/>
      </c>
    </row>
    <row r="3799" ht="15" customHeight="1">
      <c r="A3799" t="inlineStr">
        <is>
          <t>primarily</t>
        </is>
      </c>
      <c r="B3799" t="inlineStr">
        <is>
          <t>terutama</t>
        </is>
      </c>
      <c r="C3799" t="inlineStr">
        <is>
          <t>/praɪˈmɛrəli/</t>
        </is>
      </c>
      <c r="D3799" t="inlineStr">
        <is>
          <t>ADV</t>
        </is>
      </c>
      <c r="E3799" t="inlineStr">
        <is>
          <t>B1</t>
        </is>
      </c>
      <c r="F3799" t="n">
        <v>3985</v>
      </c>
      <c r="G3799" s="3" t="str">
        <f>SUBSTITUTE(SUBSTITUTE(SUBSTITUTE(ai!$A$2, "[KATA]", A3799), "[TYPE]", D3799), "[CERF]", E3799)</f>
        <v/>
      </c>
    </row>
    <row r="3800" ht="15" customHeight="1">
      <c r="A3800" t="inlineStr">
        <is>
          <t>tight</t>
        </is>
      </c>
      <c r="B3800" t="inlineStr">
        <is>
          <t>ketat</t>
        </is>
      </c>
      <c r="C3800" t="inlineStr">
        <is>
          <t>/taɪt/</t>
        </is>
      </c>
      <c r="D3800" t="inlineStr">
        <is>
          <t>ADJ, ADV</t>
        </is>
      </c>
      <c r="E3800" t="inlineStr">
        <is>
          <t>B2</t>
        </is>
      </c>
      <c r="F3800" t="n">
        <v>3986</v>
      </c>
      <c r="G3800" s="3" t="str">
        <f>SUBSTITUTE(SUBSTITUTE(SUBSTITUTE(ai!$A$2, "[KATA]", A3800), "[TYPE]", D3800), "[CERF]", E3800)</f>
        <v/>
      </c>
    </row>
    <row r="3801" ht="15" customHeight="1">
      <c r="A3801" t="inlineStr">
        <is>
          <t>domains</t>
        </is>
      </c>
      <c r="B3801" t="inlineStr">
        <is>
          <t>domain</t>
        </is>
      </c>
      <c r="C3801" t="inlineStr">
        <is>
          <t>/doʊˈmeɪnz/</t>
        </is>
      </c>
      <c r="D3801" t="inlineStr">
        <is>
          <t>NOUN</t>
        </is>
      </c>
      <c r="E3801" t="inlineStr">
        <is>
          <t>-</t>
        </is>
      </c>
      <c r="F3801" t="n">
        <v>3987</v>
      </c>
      <c r="G3801" s="3" t="str">
        <f>SUBSTITUTE(SUBSTITUTE(SUBSTITUTE(ai!$A$2, "[KATA]", A3801), "[TYPE]", D3801), "[CERF]", E3801)</f>
        <v/>
      </c>
    </row>
    <row r="3802" ht="15" customHeight="1">
      <c r="A3802" t="inlineStr">
        <is>
          <t>capabilities</t>
        </is>
      </c>
      <c r="B3802" t="inlineStr">
        <is>
          <t>kemampuan</t>
        </is>
      </c>
      <c r="C3802" t="inlineStr">
        <is>
          <t>/ˌkeɪpəˈbɪlətiz/</t>
        </is>
      </c>
      <c r="D3802" t="inlineStr">
        <is>
          <t>NOUN</t>
        </is>
      </c>
      <c r="E3802" t="inlineStr">
        <is>
          <t>-</t>
        </is>
      </c>
      <c r="F3802" t="n">
        <v>3988</v>
      </c>
      <c r="G3802" s="3" t="str">
        <f>SUBSTITUTE(SUBSTITUTE(SUBSTITUTE(ai!$A$2, "[KATA]", A3802), "[TYPE]", D3802), "[CERF]", E3802)</f>
        <v/>
      </c>
    </row>
    <row r="3803" ht="15" customHeight="1">
      <c r="A3803" t="inlineStr">
        <is>
          <t>pmid</t>
        </is>
      </c>
      <c r="B3803" t="inlineStr">
        <is>
          <t>sore hari</t>
        </is>
      </c>
      <c r="C3803" t="inlineStr">
        <is>
          <t>/pmid/</t>
        </is>
      </c>
      <c r="D3803" t="inlineStr">
        <is>
          <t>VERB</t>
        </is>
      </c>
      <c r="E3803" t="inlineStr">
        <is>
          <t>-</t>
        </is>
      </c>
      <c r="F3803" t="n">
        <v>3989</v>
      </c>
      <c r="G3803" s="3" t="str">
        <f>SUBSTITUTE(SUBSTITUTE(SUBSTITUTE(ai!$A$2, "[KATA]", A3803), "[TYPE]", D3803), "[CERF]", E3803)</f>
        <v/>
      </c>
    </row>
    <row r="3804" ht="15" customHeight="1">
      <c r="A3804" t="inlineStr">
        <is>
          <t>contrast</t>
        </is>
      </c>
      <c r="B3804" t="inlineStr">
        <is>
          <t>kontras</t>
        </is>
      </c>
      <c r="C3804" t="inlineStr">
        <is>
          <t>/ˈkɑntræst/</t>
        </is>
      </c>
      <c r="D3804" t="inlineStr">
        <is>
          <t>NOUN, VERB</t>
        </is>
      </c>
      <c r="E3804" t="inlineStr">
        <is>
          <t>A2</t>
        </is>
      </c>
      <c r="F3804" t="n">
        <v>3990</v>
      </c>
      <c r="G3804" s="3" t="str">
        <f>SUBSTITUTE(SUBSTITUTE(SUBSTITUTE(ai!$A$2, "[KATA]", A3804), "[TYPE]", D3804), "[CERF]", E3804)</f>
        <v/>
      </c>
    </row>
    <row r="3805" ht="15" customHeight="1">
      <c r="A3805" t="inlineStr">
        <is>
          <t>recommendation</t>
        </is>
      </c>
      <c r="B3805" t="inlineStr">
        <is>
          <t>rekomendasi</t>
        </is>
      </c>
      <c r="C3805" t="inlineStr">
        <is>
          <t>/ˌrɛkəmənˈdeɪʃən/</t>
        </is>
      </c>
      <c r="D3805" t="inlineStr">
        <is>
          <t>NOUN</t>
        </is>
      </c>
      <c r="E3805" t="inlineStr">
        <is>
          <t>B2</t>
        </is>
      </c>
      <c r="F3805" t="n">
        <v>3991</v>
      </c>
      <c r="G3805" s="3" t="str">
        <f>SUBSTITUTE(SUBSTITUTE(SUBSTITUTE(ai!$A$2, "[KATA]", A3805), "[TYPE]", D3805), "[CERF]", E3805)</f>
        <v/>
      </c>
    </row>
    <row r="3806" ht="15" customHeight="1">
      <c r="A3806" t="inlineStr">
        <is>
          <t>flying</t>
        </is>
      </c>
      <c r="B3806" t="inlineStr">
        <is>
          <t>penerbangan</t>
        </is>
      </c>
      <c r="C3806" t="inlineStr">
        <is>
          <t>/flaɪɪŋ/</t>
        </is>
      </c>
      <c r="D3806" t="inlineStr">
        <is>
          <t>ADJ, NOUN, VERB</t>
        </is>
      </c>
      <c r="E3806" t="inlineStr">
        <is>
          <t>-</t>
        </is>
      </c>
      <c r="F3806" t="n">
        <v>3992</v>
      </c>
      <c r="G3806" s="3" t="str">
        <f>SUBSTITUTE(SUBSTITUTE(SUBSTITUTE(ai!$A$2, "[KATA]", A3806), "[TYPE]", D3806), "[CERF]", E3806)</f>
        <v/>
      </c>
    </row>
    <row r="3807" ht="15" customHeight="1">
      <c r="A3807" t="inlineStr">
        <is>
          <t>recruitment</t>
        </is>
      </c>
      <c r="B3807" t="inlineStr">
        <is>
          <t>perekrutan</t>
        </is>
      </c>
      <c r="C3807" t="inlineStr">
        <is>
          <t>/rɪˈkrutmənt/</t>
        </is>
      </c>
      <c r="D3807" t="inlineStr">
        <is>
          <t>NOUN</t>
        </is>
      </c>
      <c r="E3807" t="inlineStr">
        <is>
          <t>-</t>
        </is>
      </c>
      <c r="F3807" t="n">
        <v>3993</v>
      </c>
      <c r="G3807" s="3" t="str">
        <f>SUBSTITUTE(SUBSTITUTE(SUBSTITUTE(ai!$A$2, "[KATA]", A3807), "[TYPE]", D3807), "[CERF]", E3807)</f>
        <v/>
      </c>
    </row>
    <row r="3808" ht="15" customHeight="1">
      <c r="A3808" t="inlineStr">
        <is>
          <t>sin</t>
        </is>
      </c>
      <c r="B3808" t="inlineStr">
        <is>
          <t>dosa</t>
        </is>
      </c>
      <c r="C3808" t="inlineStr">
        <is>
          <t>/sɪn/</t>
        </is>
      </c>
      <c r="D3808" t="inlineStr">
        <is>
          <t>NOUN, VERB</t>
        </is>
      </c>
      <c r="E3808" t="inlineStr">
        <is>
          <t>-</t>
        </is>
      </c>
      <c r="F3808" t="n">
        <v>3994</v>
      </c>
      <c r="G3808" s="3" t="str">
        <f>SUBSTITUTE(SUBSTITUTE(SUBSTITUTE(ai!$A$2, "[KATA]", A3808), "[TYPE]", D3808), "[CERF]", E3808)</f>
        <v/>
      </c>
    </row>
    <row r="3809" ht="15" customHeight="1">
      <c r="A3809" t="inlineStr">
        <is>
          <t>berlin</t>
        </is>
      </c>
      <c r="B3809" t="inlineStr">
        <is>
          <t>Berlin</t>
        </is>
      </c>
      <c r="C3809" t="inlineStr">
        <is>
          <t>/bərˈlɪn/</t>
        </is>
      </c>
      <c r="D3809" t="inlineStr">
        <is>
          <t>NOUN</t>
        </is>
      </c>
      <c r="E3809" t="inlineStr">
        <is>
          <t>-</t>
        </is>
      </c>
      <c r="F3809" t="n">
        <v>3995</v>
      </c>
      <c r="G3809" s="3" t="str">
        <f>SUBSTITUTE(SUBSTITUTE(SUBSTITUTE(ai!$A$2, "[KATA]", A3809), "[TYPE]", D3809), "[CERF]", E3809)</f>
        <v/>
      </c>
    </row>
    <row r="3810" ht="15" customHeight="1">
      <c r="A3810" t="inlineStr">
        <is>
          <t>cute</t>
        </is>
      </c>
      <c r="B3810" t="inlineStr">
        <is>
          <t>imut-imut</t>
        </is>
      </c>
      <c r="C3810" t="inlineStr">
        <is>
          <t>/kjut/</t>
        </is>
      </c>
      <c r="D3810" t="inlineStr">
        <is>
          <t>ADJ</t>
        </is>
      </c>
      <c r="E3810" t="inlineStr">
        <is>
          <t>A1</t>
        </is>
      </c>
      <c r="F3810" t="n">
        <v>3996</v>
      </c>
      <c r="G3810" s="3" t="str">
        <f>SUBSTITUTE(SUBSTITUTE(SUBSTITUTE(ai!$A$2, "[KATA]", A3810), "[TYPE]", D3810), "[CERF]", E3810)</f>
        <v/>
      </c>
    </row>
    <row r="3811" ht="15" customHeight="1">
      <c r="A3811" t="inlineStr">
        <is>
          <t>organized</t>
        </is>
      </c>
      <c r="B3811" t="inlineStr">
        <is>
          <t>terorganisir</t>
        </is>
      </c>
      <c r="C3811" t="inlineStr">
        <is>
          <t>/ˈɔrgəˌnaɪzd/</t>
        </is>
      </c>
      <c r="D3811" t="inlineStr">
        <is>
          <t>ADJ, VERB</t>
        </is>
      </c>
      <c r="E3811" t="inlineStr">
        <is>
          <t>-</t>
        </is>
      </c>
      <c r="F3811" t="n">
        <v>3997</v>
      </c>
      <c r="G3811" s="3" t="str">
        <f>SUBSTITUTE(SUBSTITUTE(SUBSTITUTE(ai!$A$2, "[KATA]", A3811), "[TYPE]", D3811), "[CERF]", E3811)</f>
        <v/>
      </c>
    </row>
    <row r="3812" ht="15" customHeight="1">
      <c r="A3812" t="inlineStr">
        <is>
          <t>organized/organised</t>
        </is>
      </c>
      <c r="B3812" t="inlineStr">
        <is>
          <t>terorganisir/terorganisir</t>
        </is>
      </c>
      <c r="C3812" t="inlineStr">
        <is>
          <t>/organized/organised/</t>
        </is>
      </c>
      <c r="D3812" t="inlineStr">
        <is>
          <t>ADJ, VERB</t>
        </is>
      </c>
      <c r="E3812" t="inlineStr">
        <is>
          <t>-</t>
        </is>
      </c>
      <c r="F3812" t="n">
        <v>3997</v>
      </c>
      <c r="G3812" s="3" t="str">
        <f>SUBSTITUTE(SUBSTITUTE(SUBSTITUTE(ai!$A$2, "[KATA]", A3812), "[TYPE]", D3812), "[CERF]", E3812)</f>
        <v/>
      </c>
    </row>
    <row r="3813" ht="15" customHeight="1">
      <c r="A3813" t="inlineStr">
        <is>
          <t>para</t>
        </is>
      </c>
      <c r="B3813" t="inlineStr">
        <is>
          <t>para</t>
        </is>
      </c>
      <c r="C3813" t="inlineStr">
        <is>
          <t>/ˈpɛrə/</t>
        </is>
      </c>
      <c r="D3813" t="inlineStr">
        <is>
          <t>NOUN</t>
        </is>
      </c>
      <c r="E3813" t="inlineStr">
        <is>
          <t>-</t>
        </is>
      </c>
      <c r="F3813" t="n">
        <v>3999</v>
      </c>
      <c r="G3813" s="3" t="str">
        <f>SUBSTITUTE(SUBSTITUTE(SUBSTITUTE(ai!$A$2, "[KATA]", A3813), "[TYPE]", D3813), "[CERF]", E3813)</f>
        <v/>
      </c>
    </row>
    <row r="3814" ht="15" customHeight="1">
      <c r="A3814" t="inlineStr">
        <is>
          <t>siemens</t>
        </is>
      </c>
      <c r="B3814" t="inlineStr">
        <is>
          <t>siemens</t>
        </is>
      </c>
      <c r="C3814" t="inlineStr">
        <is>
          <t>/ˈsimənz/</t>
        </is>
      </c>
      <c r="D3814" t="inlineStr">
        <is>
          <t>NOUN</t>
        </is>
      </c>
      <c r="E3814" t="inlineStr">
        <is>
          <t>-</t>
        </is>
      </c>
      <c r="F3814" t="n">
        <v>4000</v>
      </c>
      <c r="G3814" s="3" t="str">
        <f>SUBSTITUTE(SUBSTITUTE(SUBSTITUTE(ai!$A$2, "[KATA]", A3814), "[TYPE]", D3814), "[CERF]", E3814)</f>
        <v/>
      </c>
    </row>
    <row r="3815" ht="15" customHeight="1">
      <c r="A3815" t="inlineStr">
        <is>
          <t>adoption</t>
        </is>
      </c>
      <c r="B3815" t="inlineStr">
        <is>
          <t>adopsi</t>
        </is>
      </c>
      <c r="C3815" t="inlineStr">
        <is>
          <t>/əˈdɑpʃən/</t>
        </is>
      </c>
      <c r="D3815" t="inlineStr">
        <is>
          <t>NOUN</t>
        </is>
      </c>
      <c r="E3815" t="inlineStr">
        <is>
          <t>B2</t>
        </is>
      </c>
      <c r="F3815" t="n">
        <v>4001</v>
      </c>
      <c r="G3815" s="3" t="str">
        <f>SUBSTITUTE(SUBSTITUTE(SUBSTITUTE(ai!$A$2, "[KATA]", A3815), "[TYPE]", D3815), "[CERF]", E3815)</f>
        <v/>
      </c>
    </row>
    <row r="3816" ht="15" customHeight="1">
      <c r="A3816" t="inlineStr">
        <is>
          <t>improving</t>
        </is>
      </c>
      <c r="B3816" t="inlineStr">
        <is>
          <t>membaik</t>
        </is>
      </c>
      <c r="C3816" t="inlineStr">
        <is>
          <t>/ˌɪmˈpruvɪŋ/</t>
        </is>
      </c>
      <c r="D3816" t="inlineStr">
        <is>
          <t>ADJ, VERB</t>
        </is>
      </c>
      <c r="E3816" t="inlineStr">
        <is>
          <t>-</t>
        </is>
      </c>
      <c r="F3816" t="n">
        <v>4002</v>
      </c>
      <c r="G3816" s="3" t="str">
        <f>SUBSTITUTE(SUBSTITUTE(SUBSTITUTE(ai!$A$2, "[KATA]", A3816), "[TYPE]", D3816), "[CERF]", E3816)</f>
        <v/>
      </c>
    </row>
    <row r="3817" ht="15" customHeight="1">
      <c r="A3817" t="inlineStr">
        <is>
          <t>expensive</t>
        </is>
      </c>
      <c r="B3817" t="inlineStr">
        <is>
          <t>mahal</t>
        </is>
      </c>
      <c r="C3817" t="inlineStr">
        <is>
          <t>/ɪkˈspɛnsɪv/</t>
        </is>
      </c>
      <c r="D3817" t="inlineStr">
        <is>
          <t>ADJ</t>
        </is>
      </c>
      <c r="E3817" t="inlineStr">
        <is>
          <t>A1</t>
        </is>
      </c>
      <c r="F3817" t="n">
        <v>4004</v>
      </c>
      <c r="G3817" s="3" t="str">
        <f>SUBSTITUTE(SUBSTITUTE(SUBSTITUTE(ai!$A$2, "[KATA]", A3817), "[TYPE]", D3817), "[CERF]", E3817)</f>
        <v/>
      </c>
    </row>
    <row r="3818" ht="15" customHeight="1">
      <c r="A3818" t="inlineStr">
        <is>
          <t>meant</t>
        </is>
      </c>
      <c r="B3818" t="inlineStr">
        <is>
          <t>dimaksudkan</t>
        </is>
      </c>
      <c r="C3818" t="inlineStr">
        <is>
          <t>/mɛnt/</t>
        </is>
      </c>
      <c r="D3818" t="inlineStr">
        <is>
          <t>ADJ, NOUN, VERB</t>
        </is>
      </c>
      <c r="E3818" t="inlineStr">
        <is>
          <t>-</t>
        </is>
      </c>
      <c r="F3818" t="n">
        <v>4005</v>
      </c>
      <c r="G3818" s="3" t="str">
        <f>SUBSTITUTE(SUBSTITUTE(SUBSTITUTE(ai!$A$2, "[KATA]", A3818), "[TYPE]", D3818), "[CERF]", E3818)</f>
        <v/>
      </c>
    </row>
    <row r="3819" ht="15" customHeight="1">
      <c r="A3819" t="inlineStr">
        <is>
          <t>capture</t>
        </is>
      </c>
      <c r="B3819" t="inlineStr">
        <is>
          <t>menangkap</t>
        </is>
      </c>
      <c r="C3819" t="inlineStr">
        <is>
          <t>/ˈkæpʧər/</t>
        </is>
      </c>
      <c r="D3819" t="inlineStr">
        <is>
          <t>NOUN, VERB</t>
        </is>
      </c>
      <c r="E3819" t="inlineStr">
        <is>
          <t>B1</t>
        </is>
      </c>
      <c r="F3819" t="n">
        <v>4006</v>
      </c>
      <c r="G3819" s="3" t="str">
        <f>SUBSTITUTE(SUBSTITUTE(SUBSTITUTE(ai!$A$2, "[KATA]", A3819), "[TYPE]", D3819), "[CERF]", E3819)</f>
        <v/>
      </c>
    </row>
    <row r="3820" ht="15" customHeight="1">
      <c r="A3820" t="inlineStr">
        <is>
          <t>pounds</t>
        </is>
      </c>
      <c r="B3820" t="inlineStr">
        <is>
          <t>pound</t>
        </is>
      </c>
      <c r="C3820" t="inlineStr">
        <is>
          <t>/paʊnz/</t>
        </is>
      </c>
      <c r="D3820" t="inlineStr">
        <is>
          <t>NOUN, VERB</t>
        </is>
      </c>
      <c r="E3820" t="inlineStr">
        <is>
          <t>-</t>
        </is>
      </c>
      <c r="F3820" t="n">
        <v>4007</v>
      </c>
      <c r="G3820" s="3" t="str">
        <f>SUBSTITUTE(SUBSTITUTE(SUBSTITUTE(ai!$A$2, "[KATA]", A3820), "[TYPE]", D3820), "[CERF]", E3820)</f>
        <v/>
      </c>
    </row>
    <row r="3821" ht="15" customHeight="1">
      <c r="A3821" t="inlineStr">
        <is>
          <t>buffalo</t>
        </is>
      </c>
      <c r="B3821" t="inlineStr">
        <is>
          <t>kerbau</t>
        </is>
      </c>
      <c r="C3821" t="inlineStr">
        <is>
          <t>/ˈbəfəˌloʊ/</t>
        </is>
      </c>
      <c r="D3821" t="inlineStr">
        <is>
          <t>NOUN, VERB</t>
        </is>
      </c>
      <c r="E3821" t="inlineStr">
        <is>
          <t>-</t>
        </is>
      </c>
      <c r="F3821" t="n">
        <v>4008</v>
      </c>
      <c r="G3821" s="3" t="str">
        <f>SUBSTITUTE(SUBSTITUTE(SUBSTITUTE(ai!$A$2, "[KATA]", A3821), "[TYPE]", D3821), "[CERF]", E3821)</f>
        <v/>
      </c>
    </row>
    <row r="3822" ht="15" customHeight="1">
      <c r="A3822" t="inlineStr">
        <is>
          <t>organisations</t>
        </is>
      </c>
      <c r="B3822" t="inlineStr">
        <is>
          <t>organisasi</t>
        </is>
      </c>
      <c r="C3822" t="inlineStr">
        <is>
          <t>/ˌɔrgənɪˈzeɪʃənz/</t>
        </is>
      </c>
      <c r="D3822" t="inlineStr">
        <is>
          <t>NOUN</t>
        </is>
      </c>
      <c r="E3822" t="inlineStr">
        <is>
          <t>-</t>
        </is>
      </c>
      <c r="F3822" t="n">
        <v>4009</v>
      </c>
      <c r="G3822" s="3" t="str">
        <f>SUBSTITUTE(SUBSTITUTE(SUBSTITUTE(ai!$A$2, "[KATA]", A3822), "[TYPE]", D3822), "[CERF]", E3822)</f>
        <v/>
      </c>
    </row>
    <row r="3823" ht="15" customHeight="1">
      <c r="A3823" t="inlineStr">
        <is>
          <t>plane</t>
        </is>
      </c>
      <c r="B3823" t="inlineStr">
        <is>
          <t>pesawat</t>
        </is>
      </c>
      <c r="C3823" t="inlineStr">
        <is>
          <t>/pleɪn/</t>
        </is>
      </c>
      <c r="D3823" t="inlineStr">
        <is>
          <t>ADJ, NOUN, VERB</t>
        </is>
      </c>
      <c r="E3823" t="inlineStr">
        <is>
          <t>C2</t>
        </is>
      </c>
      <c r="F3823" t="n">
        <v>4010</v>
      </c>
      <c r="G3823" s="3" t="str">
        <f>SUBSTITUTE(SUBSTITUTE(SUBSTITUTE(ai!$A$2, "[KATA]", A3823), "[TYPE]", D3823), "[CERF]", E3823)</f>
        <v/>
      </c>
    </row>
    <row r="3824" ht="15" customHeight="1">
      <c r="A3824" t="inlineStr">
        <is>
          <t>explained</t>
        </is>
      </c>
      <c r="B3824" t="inlineStr">
        <is>
          <t>menjelaskan</t>
        </is>
      </c>
      <c r="C3824" t="inlineStr">
        <is>
          <t>/ɪkˈspleɪnd/</t>
        </is>
      </c>
      <c r="D3824" t="inlineStr">
        <is>
          <t>VERB</t>
        </is>
      </c>
      <c r="E3824" t="inlineStr">
        <is>
          <t>-</t>
        </is>
      </c>
      <c r="F3824" t="n">
        <v>4012</v>
      </c>
      <c r="G3824" s="3" t="str">
        <f>SUBSTITUTE(SUBSTITUTE(SUBSTITUTE(ai!$A$2, "[KATA]", A3824), "[TYPE]", D3824), "[CERF]", E3824)</f>
        <v/>
      </c>
    </row>
    <row r="3825" ht="15" customHeight="1">
      <c r="A3825" t="inlineStr">
        <is>
          <t>seed</t>
        </is>
      </c>
      <c r="B3825" t="inlineStr">
        <is>
          <t>benih</t>
        </is>
      </c>
      <c r="C3825" t="inlineStr">
        <is>
          <t>/sid/</t>
        </is>
      </c>
      <c r="D3825" t="inlineStr">
        <is>
          <t>NOUN, VERB</t>
        </is>
      </c>
      <c r="E3825" t="inlineStr">
        <is>
          <t>A2</t>
        </is>
      </c>
      <c r="F3825" t="n">
        <v>4013</v>
      </c>
      <c r="G3825" s="3" t="str">
        <f>SUBSTITUTE(SUBSTITUTE(SUBSTITUTE(ai!$A$2, "[KATA]", A3825), "[TYPE]", D3825), "[CERF]", E3825)</f>
        <v/>
      </c>
    </row>
    <row r="3826" ht="15" customHeight="1">
      <c r="A3826" t="inlineStr">
        <is>
          <t>programmes</t>
        </is>
      </c>
      <c r="B3826" t="inlineStr">
        <is>
          <t>program</t>
        </is>
      </c>
      <c r="C3826" t="inlineStr">
        <is>
          <t>/programmes/</t>
        </is>
      </c>
      <c r="D3826" t="inlineStr">
        <is>
          <t>NOUN, VERB</t>
        </is>
      </c>
      <c r="E3826" t="inlineStr">
        <is>
          <t>-</t>
        </is>
      </c>
      <c r="F3826" t="n">
        <v>4014</v>
      </c>
      <c r="G3826" s="3" t="str">
        <f>SUBSTITUTE(SUBSTITUTE(SUBSTITUTE(ai!$A$2, "[KATA]", A3826), "[TYPE]", D3826), "[CERF]", E3826)</f>
        <v/>
      </c>
    </row>
    <row r="3827" ht="15" customHeight="1">
      <c r="A3827" t="inlineStr">
        <is>
          <t>desire</t>
        </is>
      </c>
      <c r="B3827" t="inlineStr">
        <is>
          <t>menginginkan</t>
        </is>
      </c>
      <c r="C3827" t="inlineStr">
        <is>
          <t>/dɪˈzaɪər/</t>
        </is>
      </c>
      <c r="D3827" t="inlineStr">
        <is>
          <t>NOUN, VERB</t>
        </is>
      </c>
      <c r="E3827" t="inlineStr">
        <is>
          <t>B2</t>
        </is>
      </c>
      <c r="F3827" t="n">
        <v>4015</v>
      </c>
      <c r="G3827" s="3" t="str">
        <f>SUBSTITUTE(SUBSTITUTE(SUBSTITUTE(ai!$A$2, "[KATA]", A3827), "[TYPE]", D3827), "[CERF]", E3827)</f>
        <v/>
      </c>
    </row>
    <row r="3828" ht="15" customHeight="1">
      <c r="A3828" t="inlineStr">
        <is>
          <t>expertise</t>
        </is>
      </c>
      <c r="B3828" t="inlineStr">
        <is>
          <t>keahlian</t>
        </is>
      </c>
      <c r="C3828" t="inlineStr">
        <is>
          <t>/ˌɛkspərˈtiz/</t>
        </is>
      </c>
      <c r="D3828" t="inlineStr">
        <is>
          <t>NOUN</t>
        </is>
      </c>
      <c r="E3828" t="inlineStr">
        <is>
          <t>-</t>
        </is>
      </c>
      <c r="F3828" t="n">
        <v>4016</v>
      </c>
      <c r="G3828" s="3" t="str">
        <f>SUBSTITUTE(SUBSTITUTE(SUBSTITUTE(ai!$A$2, "[KATA]", A3828), "[TYPE]", D3828), "[CERF]", E3828)</f>
        <v/>
      </c>
    </row>
    <row r="3829" ht="15" customHeight="1">
      <c r="A3829" t="inlineStr">
        <is>
          <t>mechanism</t>
        </is>
      </c>
      <c r="B3829" t="inlineStr">
        <is>
          <t>mekanisme</t>
        </is>
      </c>
      <c r="C3829" t="inlineStr">
        <is>
          <t>/ˈmɛkəˌnɪzəm/</t>
        </is>
      </c>
      <c r="D3829" t="inlineStr">
        <is>
          <t>NOUN</t>
        </is>
      </c>
      <c r="E3829" t="inlineStr">
        <is>
          <t>C1</t>
        </is>
      </c>
      <c r="F3829" t="n">
        <v>4017</v>
      </c>
      <c r="G3829" s="3" t="str">
        <f>SUBSTITUTE(SUBSTITUTE(SUBSTITUTE(ai!$A$2, "[KATA]", A3829), "[TYPE]", D3829), "[CERF]", E3829)</f>
        <v/>
      </c>
    </row>
    <row r="3830" ht="15" customHeight="1">
      <c r="A3830" t="inlineStr">
        <is>
          <t>camping</t>
        </is>
      </c>
      <c r="B3830" t="inlineStr">
        <is>
          <t>berkemah</t>
        </is>
      </c>
      <c r="C3830" t="inlineStr">
        <is>
          <t>/ˈkæmpɪŋ/</t>
        </is>
      </c>
      <c r="D3830" t="inlineStr">
        <is>
          <t>ADJ, NOUN, VERB</t>
        </is>
      </c>
      <c r="E3830" t="inlineStr">
        <is>
          <t>A2</t>
        </is>
      </c>
      <c r="F3830" t="n">
        <v>4018</v>
      </c>
      <c r="G3830" s="3" t="str">
        <f>SUBSTITUTE(SUBSTITUTE(SUBSTITUTE(ai!$A$2, "[KATA]", A3830), "[TYPE]", D3830), "[CERF]", E3830)</f>
        <v/>
      </c>
    </row>
    <row r="3831" ht="15" customHeight="1">
      <c r="A3831" t="inlineStr">
        <is>
          <t>jewellery</t>
        </is>
      </c>
      <c r="B3831" t="inlineStr">
        <is>
          <t>perhiasan</t>
        </is>
      </c>
      <c r="C3831" t="inlineStr">
        <is>
          <t>/jewellery/</t>
        </is>
      </c>
      <c r="D3831" t="inlineStr">
        <is>
          <t>NOUN</t>
        </is>
      </c>
      <c r="E3831" t="inlineStr">
        <is>
          <t>-</t>
        </is>
      </c>
      <c r="F3831" t="n">
        <v>4020</v>
      </c>
      <c r="G3831" s="3" t="str">
        <f>SUBSTITUTE(SUBSTITUTE(SUBSTITUTE(ai!$A$2, "[KATA]", A3831), "[TYPE]", D3831), "[CERF]", E3831)</f>
        <v/>
      </c>
    </row>
    <row r="3832" ht="15" customHeight="1">
      <c r="A3832" t="inlineStr">
        <is>
          <t>meets</t>
        </is>
      </c>
      <c r="B3832" t="inlineStr">
        <is>
          <t>bertemu</t>
        </is>
      </c>
      <c r="C3832" t="inlineStr">
        <is>
          <t>/mits/</t>
        </is>
      </c>
      <c r="D3832" t="inlineStr">
        <is>
          <t>ADJ, NOUN, VERB</t>
        </is>
      </c>
      <c r="E3832" t="inlineStr">
        <is>
          <t>-</t>
        </is>
      </c>
      <c r="F3832" t="n">
        <v>4021</v>
      </c>
      <c r="G3832" s="3" t="str">
        <f>SUBSTITUTE(SUBSTITUTE(SUBSTITUTE(ai!$A$2, "[KATA]", A3832), "[TYPE]", D3832), "[CERF]", E3832)</f>
        <v/>
      </c>
    </row>
    <row r="3833" ht="15" customHeight="1">
      <c r="A3833" t="inlineStr">
        <is>
          <t>welfare</t>
        </is>
      </c>
      <c r="B3833" t="inlineStr">
        <is>
          <t>kesejahteraan</t>
        </is>
      </c>
      <c r="C3833" t="inlineStr">
        <is>
          <t>/ˈwɛlˌfɛr/</t>
        </is>
      </c>
      <c r="D3833" t="inlineStr">
        <is>
          <t>NOUN</t>
        </is>
      </c>
      <c r="E3833" t="inlineStr">
        <is>
          <t>B2</t>
        </is>
      </c>
      <c r="F3833" t="n">
        <v>4022</v>
      </c>
      <c r="G3833" s="3" t="str">
        <f>SUBSTITUTE(SUBSTITUTE(SUBSTITUTE(ai!$A$2, "[KATA]", A3833), "[TYPE]", D3833), "[CERF]", E3833)</f>
        <v/>
      </c>
    </row>
    <row r="3834" ht="15" customHeight="1">
      <c r="A3834" t="inlineStr">
        <is>
          <t>peer</t>
        </is>
      </c>
      <c r="B3834" t="inlineStr">
        <is>
          <t>rekan</t>
        </is>
      </c>
      <c r="C3834" t="inlineStr">
        <is>
          <t>/pɪr/</t>
        </is>
      </c>
      <c r="D3834" t="inlineStr">
        <is>
          <t>NOUN, VERB</t>
        </is>
      </c>
      <c r="E3834" t="inlineStr">
        <is>
          <t>B2</t>
        </is>
      </c>
      <c r="F3834" t="n">
        <v>4023</v>
      </c>
      <c r="G3834" s="3" t="str">
        <f>SUBSTITUTE(SUBSTITUTE(SUBSTITUTE(ai!$A$2, "[KATA]", A3834), "[TYPE]", D3834), "[CERF]", E3834)</f>
        <v/>
      </c>
    </row>
    <row r="3835" ht="15" customHeight="1">
      <c r="A3835" t="inlineStr">
        <is>
          <t>caught</t>
        </is>
      </c>
      <c r="B3835" t="inlineStr">
        <is>
          <t>tertangkap</t>
        </is>
      </c>
      <c r="C3835" t="inlineStr">
        <is>
          <t>/kɔt/</t>
        </is>
      </c>
      <c r="D3835" t="inlineStr">
        <is>
          <t>NOUN, VERB</t>
        </is>
      </c>
      <c r="E3835" t="inlineStr">
        <is>
          <t>-</t>
        </is>
      </c>
      <c r="F3835" t="n">
        <v>4024</v>
      </c>
      <c r="G3835" s="3" t="str">
        <f>SUBSTITUTE(SUBSTITUTE(SUBSTITUTE(ai!$A$2, "[KATA]", A3835), "[TYPE]", D3835), "[CERF]", E3835)</f>
        <v/>
      </c>
    </row>
    <row r="3836" ht="15" customHeight="1">
      <c r="A3836" t="inlineStr">
        <is>
          <t>eventually</t>
        </is>
      </c>
      <c r="B3836" t="inlineStr">
        <is>
          <t>pada akhirnya</t>
        </is>
      </c>
      <c r="C3836" t="inlineStr">
        <is>
          <t>/ɪˈvɛnʧəwəli/</t>
        </is>
      </c>
      <c r="D3836" t="inlineStr">
        <is>
          <t>ADV</t>
        </is>
      </c>
      <c r="E3836" t="inlineStr">
        <is>
          <t>B1</t>
        </is>
      </c>
      <c r="F3836" t="n">
        <v>4025</v>
      </c>
      <c r="G3836" s="3" t="str">
        <f>SUBSTITUTE(SUBSTITUTE(SUBSTITUTE(ai!$A$2, "[KATA]", A3836), "[TYPE]", D3836), "[CERF]", E3836)</f>
        <v/>
      </c>
    </row>
    <row r="3837" ht="15" customHeight="1">
      <c r="A3837" t="inlineStr">
        <is>
          <t>marked</t>
        </is>
      </c>
      <c r="B3837" t="inlineStr">
        <is>
          <t>ditandai</t>
        </is>
      </c>
      <c r="C3837" t="inlineStr">
        <is>
          <t>/mɑrkt/</t>
        </is>
      </c>
      <c r="D3837" t="inlineStr">
        <is>
          <t>ADJ, NOUN, VERB</t>
        </is>
      </c>
      <c r="E3837" t="inlineStr">
        <is>
          <t>B1</t>
        </is>
      </c>
      <c r="F3837" t="n">
        <v>4026</v>
      </c>
      <c r="G3837" s="3" t="str">
        <f>SUBSTITUTE(SUBSTITUTE(SUBSTITUTE(ai!$A$2, "[KATA]", A3837), "[TYPE]", D3837), "[CERF]", E3837)</f>
        <v/>
      </c>
    </row>
    <row r="3838" ht="15" customHeight="1">
      <c r="A3838" t="inlineStr">
        <is>
          <t>driven</t>
        </is>
      </c>
      <c r="B3838" t="inlineStr">
        <is>
          <t>didorong</t>
        </is>
      </c>
      <c r="C3838" t="inlineStr">
        <is>
          <t>/ˈdrɪvən/</t>
        </is>
      </c>
      <c r="D3838" t="inlineStr">
        <is>
          <t>ADJ, NOUN, VERB</t>
        </is>
      </c>
      <c r="E3838" t="inlineStr">
        <is>
          <t>-</t>
        </is>
      </c>
      <c r="F3838" t="n">
        <v>4027</v>
      </c>
      <c r="G3838" s="3" t="str">
        <f>SUBSTITUTE(SUBSTITUTE(SUBSTITUTE(ai!$A$2, "[KATA]", A3838), "[TYPE]", D3838), "[CERF]", E3838)</f>
        <v/>
      </c>
    </row>
    <row r="3839" ht="15" customHeight="1">
      <c r="A3839" t="inlineStr">
        <is>
          <t>measured</t>
        </is>
      </c>
      <c r="B3839" t="inlineStr">
        <is>
          <t>diukur</t>
        </is>
      </c>
      <c r="C3839" t="inlineStr">
        <is>
          <t>/ˈmɛʒərd/</t>
        </is>
      </c>
      <c r="D3839" t="inlineStr">
        <is>
          <t>ADJ, NOUN, VERB</t>
        </is>
      </c>
      <c r="E3839" t="inlineStr">
        <is>
          <t>-</t>
        </is>
      </c>
      <c r="F3839" t="n">
        <v>4028</v>
      </c>
      <c r="G3839" s="3" t="str">
        <f>SUBSTITUTE(SUBSTITUTE(SUBSTITUTE(ai!$A$2, "[KATA]", A3839), "[TYPE]", D3839), "[CERF]", E3839)</f>
        <v/>
      </c>
    </row>
    <row r="3840" ht="15" customHeight="1">
      <c r="A3840" t="inlineStr">
        <is>
          <t>medline</t>
        </is>
      </c>
      <c r="B3840" t="inlineStr">
        <is>
          <t>garis tengah</t>
        </is>
      </c>
      <c r="C3840" t="inlineStr">
        <is>
          <t>/medline/</t>
        </is>
      </c>
      <c r="D3840" t="inlineStr">
        <is>
          <t>NOUN</t>
        </is>
      </c>
      <c r="E3840" t="inlineStr">
        <is>
          <t>-</t>
        </is>
      </c>
      <c r="F3840" t="n">
        <v>4029</v>
      </c>
      <c r="G3840" s="3" t="str">
        <f>SUBSTITUTE(SUBSTITUTE(SUBSTITUTE(ai!$A$2, "[KATA]", A3840), "[TYPE]", D3840), "[CERF]", E3840)</f>
        <v/>
      </c>
    </row>
    <row r="3841" ht="15" customHeight="1">
      <c r="A3841" t="inlineStr">
        <is>
          <t>bottle</t>
        </is>
      </c>
      <c r="B3841" t="inlineStr">
        <is>
          <t>botol</t>
        </is>
      </c>
      <c r="C3841" t="inlineStr">
        <is>
          <t>/ˈbɑtəl/</t>
        </is>
      </c>
      <c r="D3841" t="inlineStr">
        <is>
          <t>NOUN, VERB</t>
        </is>
      </c>
      <c r="E3841" t="inlineStr">
        <is>
          <t>B2</t>
        </is>
      </c>
      <c r="F3841" t="n">
        <v>4030</v>
      </c>
      <c r="G3841" s="3" t="str">
        <f>SUBSTITUTE(SUBSTITUTE(SUBSTITUTE(ai!$A$2, "[KATA]", A3841), "[TYPE]", D3841), "[CERF]", E3841)</f>
        <v/>
      </c>
    </row>
    <row r="3842" ht="15" customHeight="1">
      <c r="A3842" t="inlineStr">
        <is>
          <t>agreements</t>
        </is>
      </c>
      <c r="B3842" t="inlineStr">
        <is>
          <t>perjanjian</t>
        </is>
      </c>
      <c r="C3842" t="inlineStr">
        <is>
          <t>/əˈgrimənts/</t>
        </is>
      </c>
      <c r="D3842" t="inlineStr">
        <is>
          <t>NOUN</t>
        </is>
      </c>
      <c r="E3842" t="inlineStr">
        <is>
          <t>-</t>
        </is>
      </c>
      <c r="F3842" t="n">
        <v>4031</v>
      </c>
      <c r="G3842" s="3" t="str">
        <f>SUBSTITUTE(SUBSTITUTE(SUBSTITUTE(ai!$A$2, "[KATA]", A3842), "[TYPE]", D3842), "[CERF]", E3842)</f>
        <v/>
      </c>
    </row>
    <row r="3843" ht="15" customHeight="1">
      <c r="A3843" t="inlineStr">
        <is>
          <t>considering</t>
        </is>
      </c>
      <c r="B3843" t="inlineStr">
        <is>
          <t>mempertimbangkan</t>
        </is>
      </c>
      <c r="C3843" t="inlineStr">
        <is>
          <t>/kənˈsɪdərɪŋ/</t>
        </is>
      </c>
      <c r="D3843" t="inlineStr">
        <is>
          <t>VERB</t>
        </is>
      </c>
      <c r="E3843" t="inlineStr">
        <is>
          <t>B2</t>
        </is>
      </c>
      <c r="F3843" t="n">
        <v>4032</v>
      </c>
      <c r="G3843" s="3" t="str">
        <f>SUBSTITUTE(SUBSTITUTE(SUBSTITUTE(ai!$A$2, "[KATA]", A3843), "[TYPE]", D3843), "[CERF]", E3843)</f>
        <v/>
      </c>
    </row>
    <row r="3844" ht="15" customHeight="1">
      <c r="A3844" t="inlineStr">
        <is>
          <t>innovative</t>
        </is>
      </c>
      <c r="B3844" t="inlineStr">
        <is>
          <t>inovatif</t>
        </is>
      </c>
      <c r="C3844" t="inlineStr">
        <is>
          <t>/ˈɪnəˌveɪtɪv/</t>
        </is>
      </c>
      <c r="D3844" t="inlineStr">
        <is>
          <t>ADJ</t>
        </is>
      </c>
      <c r="E3844" t="inlineStr">
        <is>
          <t>C1</t>
        </is>
      </c>
      <c r="F3844" t="n">
        <v>4033</v>
      </c>
      <c r="G3844" s="3" t="str">
        <f>SUBSTITUTE(SUBSTITUTE(SUBSTITUTE(ai!$A$2, "[KATA]", A3844), "[TYPE]", D3844), "[CERF]", E3844)</f>
        <v/>
      </c>
    </row>
    <row r="3845" ht="15" customHeight="1">
      <c r="A3845" t="inlineStr">
        <is>
          <t>marshall</t>
        </is>
      </c>
      <c r="B3845" t="inlineStr">
        <is>
          <t>marshal</t>
        </is>
      </c>
      <c r="C3845" t="inlineStr">
        <is>
          <t>/ˈmɑrʃəl/</t>
        </is>
      </c>
      <c r="D3845" t="inlineStr">
        <is>
          <t>NOUN</t>
        </is>
      </c>
      <c r="E3845" t="inlineStr">
        <is>
          <t>-</t>
        </is>
      </c>
      <c r="F3845" t="n">
        <v>4034</v>
      </c>
      <c r="G3845" s="3" t="str">
        <f>SUBSTITUTE(SUBSTITUTE(SUBSTITUTE(ai!$A$2, "[KATA]", A3845), "[TYPE]", D3845), "[CERF]", E3845)</f>
        <v/>
      </c>
    </row>
    <row r="3846" ht="15" customHeight="1">
      <c r="A3846" t="inlineStr">
        <is>
          <t>massage</t>
        </is>
      </c>
      <c r="B3846" t="inlineStr">
        <is>
          <t>pijat</t>
        </is>
      </c>
      <c r="C3846" t="inlineStr">
        <is>
          <t>/məˈsɑʒ/</t>
        </is>
      </c>
      <c r="D3846" t="inlineStr">
        <is>
          <t>NOUN, VERB</t>
        </is>
      </c>
      <c r="E3846" t="inlineStr">
        <is>
          <t>B2</t>
        </is>
      </c>
      <c r="F3846" t="n">
        <v>4035</v>
      </c>
      <c r="G3846" s="3" t="str">
        <f>SUBSTITUTE(SUBSTITUTE(SUBSTITUTE(ai!$A$2, "[KATA]", A3846), "[TYPE]", D3846), "[CERF]", E3846)</f>
        <v/>
      </c>
    </row>
    <row r="3847" ht="15" customHeight="1">
      <c r="A3847" t="inlineStr">
        <is>
          <t>rubber</t>
        </is>
      </c>
      <c r="B3847" t="inlineStr">
        <is>
          <t>karet</t>
        </is>
      </c>
      <c r="C3847" t="inlineStr">
        <is>
          <t>/ˈrəbər/</t>
        </is>
      </c>
      <c r="D3847" t="inlineStr">
        <is>
          <t>ADJ, NOUN, VERB</t>
        </is>
      </c>
      <c r="E3847" t="inlineStr">
        <is>
          <t>B1</t>
        </is>
      </c>
      <c r="F3847" t="n">
        <v>4036</v>
      </c>
      <c r="G3847" s="3" t="str">
        <f>SUBSTITUTE(SUBSTITUTE(SUBSTITUTE(ai!$A$2, "[KATA]", A3847), "[TYPE]", D3847), "[CERF]", E3847)</f>
        <v/>
      </c>
    </row>
    <row r="3848" ht="15" customHeight="1">
      <c r="A3848" t="inlineStr">
        <is>
          <t>conclusion</t>
        </is>
      </c>
      <c r="B3848" t="inlineStr">
        <is>
          <t>kesimpulan</t>
        </is>
      </c>
      <c r="C3848" t="inlineStr">
        <is>
          <t>/kənˈkluʒən/</t>
        </is>
      </c>
      <c r="D3848" t="inlineStr">
        <is>
          <t>NOUN</t>
        </is>
      </c>
      <c r="E3848" t="inlineStr">
        <is>
          <t>B1</t>
        </is>
      </c>
      <c r="F3848" t="n">
        <v>4037</v>
      </c>
      <c r="G3848" s="3" t="str">
        <f>SUBSTITUTE(SUBSTITUTE(SUBSTITUTE(ai!$A$2, "[KATA]", A3848), "[TYPE]", D3848), "[CERF]", E3848)</f>
        <v/>
      </c>
    </row>
    <row r="3849" ht="15" customHeight="1">
      <c r="A3849" t="inlineStr">
        <is>
          <t>closing</t>
        </is>
      </c>
      <c r="B3849" t="inlineStr">
        <is>
          <t>penutupan</t>
        </is>
      </c>
      <c r="C3849" t="inlineStr">
        <is>
          <t>/ˈkloʊzɪŋ/</t>
        </is>
      </c>
      <c r="D3849" t="inlineStr">
        <is>
          <t>ADJ, ADV, NOUN, VERB</t>
        </is>
      </c>
      <c r="E3849" t="inlineStr">
        <is>
          <t>-</t>
        </is>
      </c>
      <c r="F3849" t="n">
        <v>4038</v>
      </c>
      <c r="G3849" s="3" t="str">
        <f>SUBSTITUTE(SUBSTITUTE(SUBSTITUTE(ai!$A$2, "[KATA]", A3849), "[TYPE]", D3849), "[CERF]", E3849)</f>
        <v/>
      </c>
    </row>
    <row r="3850" ht="15" customHeight="1">
      <c r="A3850" t="inlineStr">
        <is>
          <t>tampa</t>
        </is>
      </c>
      <c r="B3850" t="inlineStr">
        <is>
          <t>tampa</t>
        </is>
      </c>
      <c r="C3850" t="inlineStr">
        <is>
          <t>/ˈtæmpə/</t>
        </is>
      </c>
      <c r="D3850" t="inlineStr">
        <is>
          <t>NOUN</t>
        </is>
      </c>
      <c r="E3850" t="inlineStr">
        <is>
          <t>-</t>
        </is>
      </c>
      <c r="F3850" t="n">
        <v>4039</v>
      </c>
      <c r="G3850" s="3" t="str">
        <f>SUBSTITUTE(SUBSTITUTE(SUBSTITUTE(ai!$A$2, "[KATA]", A3850), "[TYPE]", D3850), "[CERF]", E3850)</f>
        <v/>
      </c>
    </row>
    <row r="3851" ht="15" customHeight="1">
      <c r="A3851" t="inlineStr">
        <is>
          <t>thousand</t>
        </is>
      </c>
      <c r="B3851" t="inlineStr">
        <is>
          <t>ribu</t>
        </is>
      </c>
      <c r="C3851" t="inlineStr">
        <is>
          <t>/ˈθaʊzənd/</t>
        </is>
      </c>
      <c r="D3851" t="inlineStr">
        <is>
          <t>ADJ, NOUN</t>
        </is>
      </c>
      <c r="E3851" t="inlineStr">
        <is>
          <t>A2</t>
        </is>
      </c>
      <c r="F3851" t="n">
        <v>4040</v>
      </c>
      <c r="G3851" s="3" t="str">
        <f>SUBSTITUTE(SUBSTITUTE(SUBSTITUTE(ai!$A$2, "[KATA]", A3851), "[TYPE]", D3851), "[CERF]", E3851)</f>
        <v/>
      </c>
    </row>
    <row r="3852" ht="15" customHeight="1">
      <c r="A3852" t="inlineStr">
        <is>
          <t>meat</t>
        </is>
      </c>
      <c r="B3852" t="inlineStr">
        <is>
          <t>daging</t>
        </is>
      </c>
      <c r="C3852" t="inlineStr">
        <is>
          <t>/mit/</t>
        </is>
      </c>
      <c r="D3852" t="inlineStr">
        <is>
          <t>NOUN</t>
        </is>
      </c>
      <c r="E3852" t="inlineStr">
        <is>
          <t>A1</t>
        </is>
      </c>
      <c r="F3852" t="n">
        <v>4041</v>
      </c>
      <c r="G3852" s="3" t="str">
        <f>SUBSTITUTE(SUBSTITUTE(SUBSTITUTE(ai!$A$2, "[KATA]", A3852), "[TYPE]", D3852), "[CERF]", E3852)</f>
        <v/>
      </c>
    </row>
    <row r="3853" ht="15" customHeight="1">
      <c r="A3853" t="inlineStr">
        <is>
          <t>legend</t>
        </is>
      </c>
      <c r="B3853" t="inlineStr">
        <is>
          <t>legenda</t>
        </is>
      </c>
      <c r="C3853" t="inlineStr">
        <is>
          <t>/ˈlɛʤənd/</t>
        </is>
      </c>
      <c r="D3853" t="inlineStr">
        <is>
          <t>NOUN</t>
        </is>
      </c>
      <c r="E3853" t="inlineStr">
        <is>
          <t>B2</t>
        </is>
      </c>
      <c r="F3853" t="n">
        <v>4042</v>
      </c>
      <c r="G3853" s="3" t="str">
        <f>SUBSTITUTE(SUBSTITUTE(SUBSTITUTE(ai!$A$2, "[KATA]", A3853), "[TYPE]", D3853), "[CERF]", E3853)</f>
        <v/>
      </c>
    </row>
    <row r="3854" ht="15" customHeight="1">
      <c r="A3854" t="inlineStr">
        <is>
          <t>grace</t>
        </is>
      </c>
      <c r="B3854" t="inlineStr">
        <is>
          <t>berkah</t>
        </is>
      </c>
      <c r="C3854" t="inlineStr">
        <is>
          <t>/greɪs/</t>
        </is>
      </c>
      <c r="D3854" t="inlineStr">
        <is>
          <t>NOUN, VERB</t>
        </is>
      </c>
      <c r="E3854" t="inlineStr">
        <is>
          <t>A2</t>
        </is>
      </c>
      <c r="F3854" t="n">
        <v>4043</v>
      </c>
      <c r="G3854" s="3" t="str">
        <f>SUBSTITUTE(SUBSTITUTE(SUBSTITUTE(ai!$A$2, "[KATA]", A3854), "[TYPE]", D3854), "[CERF]", E3854)</f>
        <v/>
      </c>
    </row>
    <row r="3855" ht="15" customHeight="1">
      <c r="A3855" t="inlineStr">
        <is>
          <t>susan</t>
        </is>
      </c>
      <c r="B3855" t="inlineStr">
        <is>
          <t>Susan</t>
        </is>
      </c>
      <c r="C3855" t="inlineStr">
        <is>
          <t>/ˈsuzən/</t>
        </is>
      </c>
      <c r="D3855" t="inlineStr">
        <is>
          <t>NOUN (Brand/Name)</t>
        </is>
      </c>
      <c r="E3855" t="inlineStr">
        <is>
          <t>-</t>
        </is>
      </c>
      <c r="F3855" t="n">
        <v>4044</v>
      </c>
      <c r="G3855" s="3" t="str">
        <f>SUBSTITUTE(SUBSTITUTE(SUBSTITUTE(ai!$A$2, "[KATA]", A3855), "[TYPE]", D3855), "[CERF]", E3855)</f>
        <v/>
      </c>
    </row>
    <row r="3856" ht="15" customHeight="1">
      <c r="A3856" t="inlineStr">
        <is>
          <t>ing</t>
        </is>
      </c>
      <c r="B3856" t="inlineStr">
        <is>
          <t>ing</t>
        </is>
      </c>
      <c r="C3856" t="inlineStr">
        <is>
          <t>/ɪŋ/</t>
        </is>
      </c>
      <c r="D3856" t="inlineStr">
        <is>
          <t>VERB</t>
        </is>
      </c>
      <c r="E3856" t="inlineStr">
        <is>
          <t>-</t>
        </is>
      </c>
      <c r="F3856" t="n">
        <v>4045</v>
      </c>
      <c r="G3856" s="3" t="str">
        <f>SUBSTITUTE(SUBSTITUTE(SUBSTITUTE(ai!$A$2, "[KATA]", A3856), "[TYPE]", D3856), "[CERF]", E3856)</f>
        <v/>
      </c>
    </row>
    <row r="3857" ht="15" customHeight="1">
      <c r="A3857" t="inlineStr">
        <is>
          <t>adams</t>
        </is>
      </c>
      <c r="B3857" t="inlineStr">
        <is>
          <t>adams</t>
        </is>
      </c>
      <c r="C3857" t="inlineStr">
        <is>
          <t>/ˈædəmz/</t>
        </is>
      </c>
      <c r="D3857" t="inlineStr">
        <is>
          <t>NOUN</t>
        </is>
      </c>
      <c r="E3857" t="inlineStr">
        <is>
          <t>-</t>
        </is>
      </c>
      <c r="F3857" t="n">
        <v>4047</v>
      </c>
      <c r="G3857" s="3" t="str">
        <f>SUBSTITUTE(SUBSTITUTE(SUBSTITUTE(ai!$A$2, "[KATA]", A3857), "[TYPE]", D3857), "[CERF]", E3857)</f>
        <v/>
      </c>
    </row>
    <row r="3858" ht="15" customHeight="1">
      <c r="A3858" t="inlineStr">
        <is>
          <t>python</t>
        </is>
      </c>
      <c r="B3858" t="inlineStr">
        <is>
          <t>ular piton</t>
        </is>
      </c>
      <c r="C3858" t="inlineStr">
        <is>
          <t>/ˈpaɪθɑn/</t>
        </is>
      </c>
      <c r="D3858" t="inlineStr">
        <is>
          <t>NOUN</t>
        </is>
      </c>
      <c r="E3858" t="inlineStr">
        <is>
          <t>-</t>
        </is>
      </c>
      <c r="F3858" t="n">
        <v>4048</v>
      </c>
      <c r="G3858" s="3" t="str">
        <f>SUBSTITUTE(SUBSTITUTE(SUBSTITUTE(ai!$A$2, "[KATA]", A3858), "[TYPE]", D3858), "[CERF]", E3858)</f>
        <v/>
      </c>
    </row>
    <row r="3859" ht="15" customHeight="1">
      <c r="A3859" t="inlineStr">
        <is>
          <t>monster</t>
        </is>
      </c>
      <c r="B3859" t="inlineStr">
        <is>
          <t>raksasa</t>
        </is>
      </c>
      <c r="C3859" t="inlineStr">
        <is>
          <t>/ˈmɑnstər/</t>
        </is>
      </c>
      <c r="D3859" t="inlineStr">
        <is>
          <t>NOUN</t>
        </is>
      </c>
      <c r="E3859" t="inlineStr">
        <is>
          <t>B1</t>
        </is>
      </c>
      <c r="F3859" t="n">
        <v>4049</v>
      </c>
      <c r="G3859" s="3" t="str">
        <f>SUBSTITUTE(SUBSTITUTE(SUBSTITUTE(ai!$A$2, "[KATA]", A3859), "[TYPE]", D3859), "[CERF]", E3859)</f>
        <v/>
      </c>
    </row>
    <row r="3860" ht="15" customHeight="1">
      <c r="A3860" t="inlineStr">
        <is>
          <t>alex</t>
        </is>
      </c>
      <c r="B3860" t="inlineStr">
        <is>
          <t>alex</t>
        </is>
      </c>
      <c r="C3860" t="inlineStr">
        <is>
          <t>/ˈæləks/</t>
        </is>
      </c>
      <c r="D3860" t="inlineStr">
        <is>
          <t>NOUN (Brand/Name)</t>
        </is>
      </c>
      <c r="E3860" t="inlineStr">
        <is>
          <t>-</t>
        </is>
      </c>
      <c r="F3860" t="n">
        <v>4050</v>
      </c>
      <c r="G3860" s="3" t="str">
        <f>SUBSTITUTE(SUBSTITUTE(SUBSTITUTE(ai!$A$2, "[KATA]", A3860), "[TYPE]", D3860), "[CERF]", E3860)</f>
        <v/>
      </c>
    </row>
    <row r="3861" ht="15" customHeight="1">
      <c r="A3861" t="inlineStr">
        <is>
          <t>bang</t>
        </is>
      </c>
      <c r="B3861" t="inlineStr">
        <is>
          <t>bang</t>
        </is>
      </c>
      <c r="C3861" t="inlineStr">
        <is>
          <t>/bæŋ/</t>
        </is>
      </c>
      <c r="D3861" t="inlineStr">
        <is>
          <t>ADV, NOUN, VERB</t>
        </is>
      </c>
      <c r="E3861" t="inlineStr">
        <is>
          <t>B1</t>
        </is>
      </c>
      <c r="F3861" t="n">
        <v>4051</v>
      </c>
      <c r="G3861" s="3" t="str">
        <f>SUBSTITUTE(SUBSTITUTE(SUBSTITUTE(ai!$A$2, "[KATA]", A3861), "[TYPE]", D3861), "[CERF]", E3861)</f>
        <v/>
      </c>
    </row>
    <row r="3862" ht="15" customHeight="1">
      <c r="A3862" t="inlineStr">
        <is>
          <t>villa</t>
        </is>
      </c>
      <c r="B3862" t="inlineStr">
        <is>
          <t>vila</t>
        </is>
      </c>
      <c r="C3862" t="inlineStr">
        <is>
          <t>/ˈvɪlə/</t>
        </is>
      </c>
      <c r="D3862" t="inlineStr">
        <is>
          <t>NOUN</t>
        </is>
      </c>
      <c r="E3862" t="inlineStr">
        <is>
          <t>B2</t>
        </is>
      </c>
      <c r="F3862" t="n">
        <v>4052</v>
      </c>
      <c r="G3862" s="3" t="str">
        <f>SUBSTITUTE(SUBSTITUTE(SUBSTITUTE(ai!$A$2, "[KATA]", A3862), "[TYPE]", D3862), "[CERF]", E3862)</f>
        <v/>
      </c>
    </row>
    <row r="3863" ht="15" customHeight="1">
      <c r="A3863" t="inlineStr">
        <is>
          <t>bone</t>
        </is>
      </c>
      <c r="B3863" t="inlineStr">
        <is>
          <t>tulang</t>
        </is>
      </c>
      <c r="C3863" t="inlineStr">
        <is>
          <t>/boʊn/</t>
        </is>
      </c>
      <c r="D3863" t="inlineStr">
        <is>
          <t>ADJ, NOUN, VERB</t>
        </is>
      </c>
      <c r="E3863" t="inlineStr">
        <is>
          <t>A1</t>
        </is>
      </c>
      <c r="F3863" t="n">
        <v>4053</v>
      </c>
      <c r="G3863" s="3" t="str">
        <f>SUBSTITUTE(SUBSTITUTE(SUBSTITUTE(ai!$A$2, "[KATA]", A3863), "[TYPE]", D3863), "[CERF]", E3863)</f>
        <v/>
      </c>
    </row>
    <row r="3864" ht="15" customHeight="1">
      <c r="A3864" t="inlineStr">
        <is>
          <t>columns</t>
        </is>
      </c>
      <c r="B3864" t="inlineStr">
        <is>
          <t>kolom</t>
        </is>
      </c>
      <c r="C3864" t="inlineStr">
        <is>
          <t>/ˈkɑləmz/</t>
        </is>
      </c>
      <c r="D3864" t="inlineStr">
        <is>
          <t>NOUN</t>
        </is>
      </c>
      <c r="E3864" t="inlineStr">
        <is>
          <t>-</t>
        </is>
      </c>
      <c r="F3864" t="n">
        <v>4054</v>
      </c>
      <c r="G3864" s="3" t="str">
        <f>SUBSTITUTE(SUBSTITUTE(SUBSTITUTE(ai!$A$2, "[KATA]", A3864), "[TYPE]", D3864), "[CERF]", E3864)</f>
        <v/>
      </c>
    </row>
    <row r="3865" ht="15" customHeight="1">
      <c r="A3865" t="inlineStr">
        <is>
          <t>disorders</t>
        </is>
      </c>
      <c r="B3865" t="inlineStr">
        <is>
          <t>gangguan</t>
        </is>
      </c>
      <c r="C3865" t="inlineStr">
        <is>
          <t>/dɪˈsɔrdərz/</t>
        </is>
      </c>
      <c r="D3865" t="inlineStr">
        <is>
          <t>NOUN, VERB</t>
        </is>
      </c>
      <c r="E3865" t="inlineStr">
        <is>
          <t>-</t>
        </is>
      </c>
      <c r="F3865" t="n">
        <v>4055</v>
      </c>
      <c r="G3865" s="3" t="str">
        <f>SUBSTITUTE(SUBSTITUTE(SUBSTITUTE(ai!$A$2, "[KATA]", A3865), "[TYPE]", D3865), "[CERF]", E3865)</f>
        <v/>
      </c>
    </row>
    <row r="3866" ht="15" customHeight="1">
      <c r="A3866" t="inlineStr">
        <is>
          <t>bugs</t>
        </is>
      </c>
      <c r="B3866" t="inlineStr">
        <is>
          <t>bug</t>
        </is>
      </c>
      <c r="C3866" t="inlineStr">
        <is>
          <t>/bəgz/</t>
        </is>
      </c>
      <c r="D3866" t="inlineStr">
        <is>
          <t>NOUN, VERB</t>
        </is>
      </c>
      <c r="E3866" t="inlineStr">
        <is>
          <t>-</t>
        </is>
      </c>
      <c r="F3866" t="n">
        <v>4056</v>
      </c>
      <c r="G3866" s="3" t="str">
        <f>SUBSTITUTE(SUBSTITUTE(SUBSTITUTE(ai!$A$2, "[KATA]", A3866), "[TYPE]", D3866), "[CERF]", E3866)</f>
        <v/>
      </c>
    </row>
    <row r="3867" ht="15" customHeight="1">
      <c r="A3867" t="inlineStr">
        <is>
          <t>collaboration</t>
        </is>
      </c>
      <c r="B3867" t="inlineStr">
        <is>
          <t>kolaborasi</t>
        </is>
      </c>
      <c r="C3867" t="inlineStr">
        <is>
          <t>/kəˌlæbərˈeɪʃən/</t>
        </is>
      </c>
      <c r="D3867" t="inlineStr">
        <is>
          <t>NOUN</t>
        </is>
      </c>
      <c r="E3867" t="inlineStr">
        <is>
          <t>C1</t>
        </is>
      </c>
      <c r="F3867" t="n">
        <v>4057</v>
      </c>
      <c r="G3867" s="3" t="str">
        <f>SUBSTITUTE(SUBSTITUTE(SUBSTITUTE(ai!$A$2, "[KATA]", A3867), "[TYPE]", D3867), "[CERF]", E3867)</f>
        <v/>
      </c>
    </row>
    <row r="3868" ht="15" customHeight="1">
      <c r="A3868" t="inlineStr">
        <is>
          <t>hamilton</t>
        </is>
      </c>
      <c r="B3868" t="inlineStr">
        <is>
          <t>hamilton</t>
        </is>
      </c>
      <c r="C3868" t="inlineStr">
        <is>
          <t>/ˈhæməltən/</t>
        </is>
      </c>
      <c r="D3868" t="inlineStr">
        <is>
          <t>NOUN</t>
        </is>
      </c>
      <c r="E3868" t="inlineStr">
        <is>
          <t>-</t>
        </is>
      </c>
      <c r="F3868" t="n">
        <v>4058</v>
      </c>
      <c r="G3868" s="3" t="str">
        <f>SUBSTITUTE(SUBSTITUTE(SUBSTITUTE(ai!$A$2, "[KATA]", A3868), "[TYPE]", D3868), "[CERF]", E3868)</f>
        <v/>
      </c>
    </row>
    <row r="3869" ht="15" customHeight="1">
      <c r="A3869" t="inlineStr">
        <is>
          <t>detection</t>
        </is>
      </c>
      <c r="B3869" t="inlineStr">
        <is>
          <t>deteksi</t>
        </is>
      </c>
      <c r="C3869" t="inlineStr">
        <is>
          <t>/dɪˈtɛkʃən/</t>
        </is>
      </c>
      <c r="D3869" t="inlineStr">
        <is>
          <t>NOUN</t>
        </is>
      </c>
      <c r="E3869" t="inlineStr">
        <is>
          <t>-</t>
        </is>
      </c>
      <c r="F3869" t="n">
        <v>4059</v>
      </c>
      <c r="G3869" s="3" t="str">
        <f>SUBSTITUTE(SUBSTITUTE(SUBSTITUTE(ai!$A$2, "[KATA]", A3869), "[TYPE]", D3869), "[CERF]", E3869)</f>
        <v/>
      </c>
    </row>
    <row r="3870" ht="15" customHeight="1">
      <c r="A3870" t="inlineStr">
        <is>
          <t>cookies</t>
        </is>
      </c>
      <c r="B3870" t="inlineStr">
        <is>
          <t>kue</t>
        </is>
      </c>
      <c r="C3870" t="inlineStr">
        <is>
          <t>/ˈkʊkiz/</t>
        </is>
      </c>
      <c r="D3870" t="inlineStr">
        <is>
          <t>NOUN</t>
        </is>
      </c>
      <c r="E3870" t="inlineStr">
        <is>
          <t>-</t>
        </is>
      </c>
      <c r="F3870" t="n">
        <v>4061</v>
      </c>
      <c r="G3870" s="3" t="str">
        <f>SUBSTITUTE(SUBSTITUTE(SUBSTITUTE(ai!$A$2, "[KATA]", A3870), "[TYPE]", D3870), "[CERF]", E3870)</f>
        <v/>
      </c>
    </row>
    <row r="3871" ht="15" customHeight="1">
      <c r="A3871" t="inlineStr">
        <is>
          <t>inner</t>
        </is>
      </c>
      <c r="B3871" t="inlineStr">
        <is>
          <t>batin</t>
        </is>
      </c>
      <c r="C3871" t="inlineStr">
        <is>
          <t>/ˈɪnər/</t>
        </is>
      </c>
      <c r="D3871" t="inlineStr">
        <is>
          <t>ADJ</t>
        </is>
      </c>
      <c r="E3871" t="inlineStr">
        <is>
          <t>A2</t>
        </is>
      </c>
      <c r="F3871" t="n">
        <v>4062</v>
      </c>
      <c r="G3871" s="3" t="str">
        <f>SUBSTITUTE(SUBSTITUTE(SUBSTITUTE(ai!$A$2, "[KATA]", A3871), "[TYPE]", D3871), "[CERF]", E3871)</f>
        <v/>
      </c>
    </row>
    <row r="3872" ht="15" customHeight="1">
      <c r="A3872" t="inlineStr">
        <is>
          <t>formation</t>
        </is>
      </c>
      <c r="B3872" t="inlineStr">
        <is>
          <t>pembentukan</t>
        </is>
      </c>
      <c r="C3872" t="inlineStr">
        <is>
          <t>/fɔrˈmeɪʃən/</t>
        </is>
      </c>
      <c r="D3872" t="inlineStr">
        <is>
          <t>NOUN</t>
        </is>
      </c>
      <c r="E3872" t="inlineStr">
        <is>
          <t>B2</t>
        </is>
      </c>
      <c r="F3872" t="n">
        <v>4063</v>
      </c>
      <c r="G3872" s="3" t="str">
        <f>SUBSTITUTE(SUBSTITUTE(SUBSTITUTE(ai!$A$2, "[KATA]", A3872), "[TYPE]", D3872), "[CERF]", E3872)</f>
        <v/>
      </c>
    </row>
    <row r="3873" ht="15" customHeight="1">
      <c r="A3873" t="inlineStr">
        <is>
          <t>tutorial</t>
        </is>
      </c>
      <c r="B3873" t="inlineStr">
        <is>
          <t>tutorial</t>
        </is>
      </c>
      <c r="C3873" t="inlineStr">
        <is>
          <t>/tuˈtɔriəl/</t>
        </is>
      </c>
      <c r="D3873" t="inlineStr">
        <is>
          <t>ADJ, NOUN</t>
        </is>
      </c>
      <c r="E3873" t="inlineStr">
        <is>
          <t>-</t>
        </is>
      </c>
      <c r="F3873" t="n">
        <v>4064</v>
      </c>
      <c r="G3873" s="3" t="str">
        <f>SUBSTITUTE(SUBSTITUTE(SUBSTITUTE(ai!$A$2, "[KATA]", A3873), "[TYPE]", D3873), "[CERF]", E3873)</f>
        <v/>
      </c>
    </row>
    <row r="3874" ht="15" customHeight="1">
      <c r="A3874" t="inlineStr">
        <is>
          <t>med</t>
        </is>
      </c>
      <c r="B3874" t="inlineStr">
        <is>
          <t>med</t>
        </is>
      </c>
      <c r="C3874" t="inlineStr">
        <is>
          <t>/mɛd/</t>
        </is>
      </c>
      <c r="D3874" t="inlineStr">
        <is>
          <t>NOUN</t>
        </is>
      </c>
      <c r="E3874" t="inlineStr">
        <is>
          <t>-</t>
        </is>
      </c>
      <c r="F3874" t="n">
        <v>4065</v>
      </c>
      <c r="G3874" s="3" t="str">
        <f>SUBSTITUTE(SUBSTITUTE(SUBSTITUTE(ai!$A$2, "[KATA]", A3874), "[TYPE]", D3874), "[CERF]", E3874)</f>
        <v/>
      </c>
    </row>
    <row r="3875" ht="15" customHeight="1">
      <c r="A3875" t="inlineStr">
        <is>
          <t>engineers</t>
        </is>
      </c>
      <c r="B3875" t="inlineStr">
        <is>
          <t>insinyur</t>
        </is>
      </c>
      <c r="C3875" t="inlineStr">
        <is>
          <t>/ˈɛnʤəˈnɪrz/</t>
        </is>
      </c>
      <c r="D3875" t="inlineStr">
        <is>
          <t>NOUN, VERB</t>
        </is>
      </c>
      <c r="E3875" t="inlineStr">
        <is>
          <t>-</t>
        </is>
      </c>
      <c r="F3875" t="n">
        <v>4066</v>
      </c>
      <c r="G3875" s="3" t="str">
        <f>SUBSTITUTE(SUBSTITUTE(SUBSTITUTE(ai!$A$2, "[KATA]", A3875), "[TYPE]", D3875), "[CERF]", E3875)</f>
        <v/>
      </c>
    </row>
    <row r="3876" ht="15" customHeight="1">
      <c r="A3876" t="inlineStr">
        <is>
          <t>entity</t>
        </is>
      </c>
      <c r="B3876" t="inlineStr">
        <is>
          <t>kesatuan</t>
        </is>
      </c>
      <c r="C3876" t="inlineStr">
        <is>
          <t>/ˈɛntɪti/</t>
        </is>
      </c>
      <c r="D3876" t="inlineStr">
        <is>
          <t>NOUN</t>
        </is>
      </c>
      <c r="E3876" t="inlineStr">
        <is>
          <t>-</t>
        </is>
      </c>
      <c r="F3876" t="n">
        <v>4067</v>
      </c>
      <c r="G3876" s="3" t="str">
        <f>SUBSTITUTE(SUBSTITUTE(SUBSTITUTE(ai!$A$2, "[KATA]", A3876), "[TYPE]", D3876), "[CERF]", E3876)</f>
        <v/>
      </c>
    </row>
    <row r="3877" ht="15" customHeight="1">
      <c r="A3877" t="inlineStr">
        <is>
          <t>cruises</t>
        </is>
      </c>
      <c r="B3877" t="inlineStr">
        <is>
          <t>kapal pesiar</t>
        </is>
      </c>
      <c r="C3877" t="inlineStr">
        <is>
          <t>/ˈkruzɪz/</t>
        </is>
      </c>
      <c r="D3877" t="inlineStr">
        <is>
          <t>NOUN, VERB</t>
        </is>
      </c>
      <c r="E3877" t="inlineStr">
        <is>
          <t>-</t>
        </is>
      </c>
      <c r="F3877" t="n">
        <v>4068</v>
      </c>
      <c r="G3877" s="3" t="str">
        <f>SUBSTITUTE(SUBSTITUTE(SUBSTITUTE(ai!$A$2, "[KATA]", A3877), "[TYPE]", D3877), "[CERF]", E3877)</f>
        <v/>
      </c>
    </row>
    <row r="3878" ht="15" customHeight="1">
      <c r="A3878" t="inlineStr">
        <is>
          <t>gate</t>
        </is>
      </c>
      <c r="B3878" t="inlineStr">
        <is>
          <t>gerbang</t>
        </is>
      </c>
      <c r="C3878" t="inlineStr">
        <is>
          <t>/geɪt/</t>
        </is>
      </c>
      <c r="D3878" t="inlineStr">
        <is>
          <t>NOUN, VERB</t>
        </is>
      </c>
      <c r="E3878" t="inlineStr">
        <is>
          <t>A2</t>
        </is>
      </c>
      <c r="F3878" t="n">
        <v>4069</v>
      </c>
      <c r="G3878" s="3" t="str">
        <f>SUBSTITUTE(SUBSTITUTE(SUBSTITUTE(ai!$A$2, "[KATA]", A3878), "[TYPE]", D3878), "[CERF]", E3878)</f>
        <v/>
      </c>
    </row>
    <row r="3879" ht="15" customHeight="1">
      <c r="A3879" t="inlineStr">
        <is>
          <t>holder</t>
        </is>
      </c>
      <c r="B3879" t="inlineStr">
        <is>
          <t>pemegang</t>
        </is>
      </c>
      <c r="C3879" t="inlineStr">
        <is>
          <t>/ˈhoʊldər/</t>
        </is>
      </c>
      <c r="D3879" t="inlineStr">
        <is>
          <t>NOUN</t>
        </is>
      </c>
      <c r="E3879" t="inlineStr">
        <is>
          <t>B2</t>
        </is>
      </c>
      <c r="F3879" t="n">
        <v>4070</v>
      </c>
      <c r="G3879" s="3" t="str">
        <f>SUBSTITUTE(SUBSTITUTE(SUBSTITUTE(ai!$A$2, "[KATA]", A3879), "[TYPE]", D3879), "[CERF]", E3879)</f>
        <v/>
      </c>
    </row>
    <row r="3880" ht="15" customHeight="1">
      <c r="A3880" t="inlineStr">
        <is>
          <t>proposals</t>
        </is>
      </c>
      <c r="B3880" t="inlineStr">
        <is>
          <t>proposal</t>
        </is>
      </c>
      <c r="C3880" t="inlineStr">
        <is>
          <t>/prəˈpoʊzəlz/</t>
        </is>
      </c>
      <c r="D3880" t="inlineStr">
        <is>
          <t>NOUN</t>
        </is>
      </c>
      <c r="E3880" t="inlineStr">
        <is>
          <t>-</t>
        </is>
      </c>
      <c r="F3880" t="n">
        <v>4071</v>
      </c>
      <c r="G3880" s="3" t="str">
        <f>SUBSTITUTE(SUBSTITUTE(SUBSTITUTE(ai!$A$2, "[KATA]", A3880), "[TYPE]", D3880), "[CERF]", E3880)</f>
        <v/>
      </c>
    </row>
    <row r="3881" ht="15" customHeight="1">
      <c r="A3881" t="inlineStr">
        <is>
          <t>moderator</t>
        </is>
      </c>
      <c r="B3881" t="inlineStr">
        <is>
          <t>moderator</t>
        </is>
      </c>
      <c r="C3881" t="inlineStr">
        <is>
          <t>/ˈmɑdərˌeɪtər/</t>
        </is>
      </c>
      <c r="D3881" t="inlineStr">
        <is>
          <t>NOUN</t>
        </is>
      </c>
      <c r="E3881" t="inlineStr">
        <is>
          <t>-</t>
        </is>
      </c>
      <c r="F3881" t="n">
        <v>4072</v>
      </c>
      <c r="G3881" s="3" t="str">
        <f>SUBSTITUTE(SUBSTITUTE(SUBSTITUTE(ai!$A$2, "[KATA]", A3881), "[TYPE]", D3881), "[CERF]", E3881)</f>
        <v/>
      </c>
    </row>
    <row r="3882" ht="15" customHeight="1">
      <c r="A3882" t="inlineStr">
        <is>
          <t>tutorials</t>
        </is>
      </c>
      <c r="B3882" t="inlineStr">
        <is>
          <t>tutorial</t>
        </is>
      </c>
      <c r="C3882" t="inlineStr">
        <is>
          <t>/tuˈtɔriəlz/</t>
        </is>
      </c>
      <c r="D3882" t="inlineStr">
        <is>
          <t>ADJ, NOUN</t>
        </is>
      </c>
      <c r="E3882" t="inlineStr">
        <is>
          <t>-</t>
        </is>
      </c>
      <c r="F3882" t="n">
        <v>4074</v>
      </c>
      <c r="G3882" s="3" t="str">
        <f>SUBSTITUTE(SUBSTITUTE(SUBSTITUTE(ai!$A$2, "[KATA]", A3882), "[TYPE]", D3882), "[CERF]", E3882)</f>
        <v/>
      </c>
    </row>
    <row r="3883" ht="15" customHeight="1">
      <c r="A3883" t="inlineStr">
        <is>
          <t>settlement</t>
        </is>
      </c>
      <c r="B3883" t="inlineStr">
        <is>
          <t>hunian</t>
        </is>
      </c>
      <c r="C3883" t="inlineStr">
        <is>
          <t>/ˈsɛtəlmənt/</t>
        </is>
      </c>
      <c r="D3883" t="inlineStr">
        <is>
          <t>NOUN</t>
        </is>
      </c>
      <c r="E3883" t="inlineStr">
        <is>
          <t>B1</t>
        </is>
      </c>
      <c r="F3883" t="n">
        <v>4075</v>
      </c>
      <c r="G3883" s="3" t="str">
        <f>SUBSTITUTE(SUBSTITUTE(SUBSTITUTE(ai!$A$2, "[KATA]", A3883), "[TYPE]", D3883), "[CERF]", E3883)</f>
        <v/>
      </c>
    </row>
    <row r="3884" ht="15" customHeight="1">
      <c r="A3884" t="inlineStr">
        <is>
          <t>portugal</t>
        </is>
      </c>
      <c r="B3884" t="inlineStr">
        <is>
          <t>Portugal</t>
        </is>
      </c>
      <c r="C3884" t="inlineStr">
        <is>
          <t>/ˈpɔrʧəgəl/</t>
        </is>
      </c>
      <c r="D3884" t="inlineStr">
        <is>
          <t>NOUN</t>
        </is>
      </c>
      <c r="E3884" t="inlineStr">
        <is>
          <t>-</t>
        </is>
      </c>
      <c r="F3884" t="n">
        <v>4076</v>
      </c>
      <c r="G3884" s="3" t="str">
        <f>SUBSTITUTE(SUBSTITUTE(SUBSTITUTE(ai!$A$2, "[KATA]", A3884), "[TYPE]", D3884), "[CERF]", E3884)</f>
        <v/>
      </c>
    </row>
    <row r="3885" ht="15" customHeight="1">
      <c r="A3885" t="inlineStr">
        <is>
          <t>lawrence</t>
        </is>
      </c>
      <c r="B3885" t="inlineStr">
        <is>
          <t>lawrence</t>
        </is>
      </c>
      <c r="C3885" t="inlineStr">
        <is>
          <t>/ˈlɔrəns/</t>
        </is>
      </c>
      <c r="D3885" t="inlineStr">
        <is>
          <t>NOUN</t>
        </is>
      </c>
      <c r="E3885" t="inlineStr">
        <is>
          <t>-</t>
        </is>
      </c>
      <c r="F3885" t="n">
        <v>4077</v>
      </c>
      <c r="G3885" s="3" t="str">
        <f>SUBSTITUTE(SUBSTITUTE(SUBSTITUTE(ai!$A$2, "[KATA]", A3885), "[TYPE]", D3885), "[CERF]", E3885)</f>
        <v/>
      </c>
    </row>
    <row r="3886" ht="15" customHeight="1">
      <c r="A3886" t="inlineStr">
        <is>
          <t>roman</t>
        </is>
      </c>
      <c r="B3886" t="inlineStr">
        <is>
          <t>Roma</t>
        </is>
      </c>
      <c r="C3886" t="inlineStr">
        <is>
          <t>/ˈroʊmən/</t>
        </is>
      </c>
      <c r="D3886" t="inlineStr">
        <is>
          <t>ADJ, NOUN</t>
        </is>
      </c>
      <c r="E3886" t="inlineStr">
        <is>
          <t>-</t>
        </is>
      </c>
      <c r="F3886" t="n">
        <v>4078</v>
      </c>
      <c r="G3886" s="3" t="str">
        <f>SUBSTITUTE(SUBSTITUTE(SUBSTITUTE(ai!$A$2, "[KATA]", A3886), "[TYPE]", D3886), "[CERF]", E3886)</f>
        <v/>
      </c>
    </row>
    <row r="3887" ht="15" customHeight="1">
      <c r="A3887" t="inlineStr">
        <is>
          <t>duties</t>
        </is>
      </c>
      <c r="B3887" t="inlineStr">
        <is>
          <t>tugas</t>
        </is>
      </c>
      <c r="C3887" t="inlineStr">
        <is>
          <t>/ˈdutiz/</t>
        </is>
      </c>
      <c r="D3887" t="inlineStr">
        <is>
          <t>NOUN</t>
        </is>
      </c>
      <c r="E3887" t="inlineStr">
        <is>
          <t>-</t>
        </is>
      </c>
      <c r="F3887" t="n">
        <v>4079</v>
      </c>
      <c r="G3887" s="3" t="str">
        <f>SUBSTITUTE(SUBSTITUTE(SUBSTITUTE(ai!$A$2, "[KATA]", A3887), "[TYPE]", D3887), "[CERF]", E3887)</f>
        <v/>
      </c>
    </row>
    <row r="3888" ht="15" customHeight="1">
      <c r="A3888" t="inlineStr">
        <is>
          <t>valuable</t>
        </is>
      </c>
      <c r="B3888" t="inlineStr">
        <is>
          <t>berharga</t>
        </is>
      </c>
      <c r="C3888" t="inlineStr">
        <is>
          <t>/ˈvæljəbəl/</t>
        </is>
      </c>
      <c r="D3888" t="inlineStr">
        <is>
          <t>ADJ, NOUN</t>
        </is>
      </c>
      <c r="E3888" t="inlineStr">
        <is>
          <t>B1</t>
        </is>
      </c>
      <c r="F3888" t="n">
        <v>4080</v>
      </c>
      <c r="G3888" s="3" t="str">
        <f>SUBSTITUTE(SUBSTITUTE(SUBSTITUTE(ai!$A$2, "[KATA]", A3888), "[TYPE]", D3888), "[CERF]", E3888)</f>
        <v/>
      </c>
    </row>
    <row r="3889" ht="15" customHeight="1">
      <c r="A3889" t="inlineStr">
        <is>
          <t>erotic</t>
        </is>
      </c>
      <c r="B3889" t="inlineStr">
        <is>
          <t>erotis</t>
        </is>
      </c>
      <c r="C3889" t="inlineStr">
        <is>
          <t>/ɪˈrɑtɪk/</t>
        </is>
      </c>
      <c r="D3889" t="inlineStr">
        <is>
          <t>ADJ, NOUN</t>
        </is>
      </c>
      <c r="E3889" t="inlineStr">
        <is>
          <t>-</t>
        </is>
      </c>
      <c r="F3889" t="n">
        <v>4081</v>
      </c>
      <c r="G3889" s="3" t="str">
        <f>SUBSTITUTE(SUBSTITUTE(SUBSTITUTE(ai!$A$2, "[KATA]", A3889), "[TYPE]", D3889), "[CERF]", E3889)</f>
        <v/>
      </c>
    </row>
    <row r="3890" ht="15" customHeight="1">
      <c r="A3890" t="inlineStr">
        <is>
          <t>tone</t>
        </is>
      </c>
      <c r="B3890" t="inlineStr">
        <is>
          <t>nada</t>
        </is>
      </c>
      <c r="C3890" t="inlineStr">
        <is>
          <t>/toʊn/</t>
        </is>
      </c>
      <c r="D3890" t="inlineStr">
        <is>
          <t>NOUN, VERB</t>
        </is>
      </c>
      <c r="E3890" t="inlineStr">
        <is>
          <t>C1</t>
        </is>
      </c>
      <c r="F3890" t="n">
        <v>4082</v>
      </c>
      <c r="G3890" s="3" t="str">
        <f>SUBSTITUTE(SUBSTITUTE(SUBSTITUTE(ai!$A$2, "[KATA]", A3890), "[TYPE]", D3890), "[CERF]", E3890)</f>
        <v/>
      </c>
    </row>
    <row r="3891" ht="15" customHeight="1">
      <c r="A3891" t="inlineStr">
        <is>
          <t>collectables</t>
        </is>
      </c>
      <c r="B3891" t="inlineStr">
        <is>
          <t>barang koleksi</t>
        </is>
      </c>
      <c r="C3891" t="inlineStr">
        <is>
          <t>/collectables/</t>
        </is>
      </c>
      <c r="D3891" t="inlineStr">
        <is>
          <t>ADJ, NOUN</t>
        </is>
      </c>
      <c r="E3891" t="inlineStr">
        <is>
          <t>-</t>
        </is>
      </c>
      <c r="F3891" t="n">
        <v>4083</v>
      </c>
      <c r="G3891" s="3" t="str">
        <f>SUBSTITUTE(SUBSTITUTE(SUBSTITUTE(ai!$A$2, "[KATA]", A3891), "[TYPE]", D3891), "[CERF]", E3891)</f>
        <v/>
      </c>
    </row>
    <row r="3892" ht="15" customHeight="1">
      <c r="A3892" t="inlineStr">
        <is>
          <t>ethics</t>
        </is>
      </c>
      <c r="B3892" t="inlineStr">
        <is>
          <t>etika</t>
        </is>
      </c>
      <c r="C3892" t="inlineStr">
        <is>
          <t>/ˈɛθɪks/</t>
        </is>
      </c>
      <c r="D3892" t="inlineStr">
        <is>
          <t>NOUN</t>
        </is>
      </c>
      <c r="E3892" t="inlineStr">
        <is>
          <t>-</t>
        </is>
      </c>
      <c r="F3892" t="n">
        <v>4084</v>
      </c>
      <c r="G3892" s="3" t="str">
        <f>SUBSTITUTE(SUBSTITUTE(SUBSTITUTE(ai!$A$2, "[KATA]", A3892), "[TYPE]", D3892), "[CERF]", E3892)</f>
        <v/>
      </c>
    </row>
    <row r="3893" ht="15" customHeight="1">
      <c r="A3893" t="inlineStr">
        <is>
          <t>forever</t>
        </is>
      </c>
      <c r="B3893" t="inlineStr">
        <is>
          <t>selamanya</t>
        </is>
      </c>
      <c r="C3893" t="inlineStr">
        <is>
          <t>/fərˈɛvər/</t>
        </is>
      </c>
      <c r="D3893" t="inlineStr">
        <is>
          <t>ADV</t>
        </is>
      </c>
      <c r="E3893" t="inlineStr">
        <is>
          <t>A2</t>
        </is>
      </c>
      <c r="F3893" t="n">
        <v>4085</v>
      </c>
      <c r="G3893" s="3" t="str">
        <f>SUBSTITUTE(SUBSTITUTE(SUBSTITUTE(ai!$A$2, "[KATA]", A3893), "[TYPE]", D3893), "[CERF]", E3893)</f>
        <v/>
      </c>
    </row>
    <row r="3894" ht="15" customHeight="1">
      <c r="A3894" t="inlineStr">
        <is>
          <t>dragon</t>
        </is>
      </c>
      <c r="B3894" t="inlineStr">
        <is>
          <t>naga</t>
        </is>
      </c>
      <c r="C3894" t="inlineStr">
        <is>
          <t>/ˈdrægən/</t>
        </is>
      </c>
      <c r="D3894" t="inlineStr">
        <is>
          <t>NOUN</t>
        </is>
      </c>
      <c r="E3894" t="inlineStr">
        <is>
          <t>-</t>
        </is>
      </c>
      <c r="F3894" t="n">
        <v>4086</v>
      </c>
      <c r="G3894" s="3" t="str">
        <f>SUBSTITUTE(SUBSTITUTE(SUBSTITUTE(ai!$A$2, "[KATA]", A3894), "[TYPE]", D3894), "[CERF]", E3894)</f>
        <v/>
      </c>
    </row>
    <row r="3895" ht="15" customHeight="1">
      <c r="A3895" t="inlineStr">
        <is>
          <t>busy</t>
        </is>
      </c>
      <c r="B3895" t="inlineStr">
        <is>
          <t>sibuk</t>
        </is>
      </c>
      <c r="C3895" t="inlineStr">
        <is>
          <t>/ˈbɪzi/</t>
        </is>
      </c>
      <c r="D3895" t="inlineStr">
        <is>
          <t>ADJ, VERB</t>
        </is>
      </c>
      <c r="E3895" t="inlineStr">
        <is>
          <t>A1</t>
        </is>
      </c>
      <c r="F3895" t="n">
        <v>4087</v>
      </c>
      <c r="G3895" s="3" t="str">
        <f>SUBSTITUTE(SUBSTITUTE(SUBSTITUTE(ai!$A$2, "[KATA]", A3895), "[TYPE]", D3895), "[CERF]", E3895)</f>
        <v/>
      </c>
    </row>
    <row r="3896" ht="15" customHeight="1">
      <c r="A3896" t="inlineStr">
        <is>
          <t>captain</t>
        </is>
      </c>
      <c r="B3896" t="inlineStr">
        <is>
          <t>kapten</t>
        </is>
      </c>
      <c r="C3896" t="inlineStr">
        <is>
          <t>/ˈkæptən/</t>
        </is>
      </c>
      <c r="D3896" t="inlineStr">
        <is>
          <t>NOUN, VERB</t>
        </is>
      </c>
      <c r="E3896" t="inlineStr">
        <is>
          <t>A2</t>
        </is>
      </c>
      <c r="F3896" t="n">
        <v>4088</v>
      </c>
      <c r="G3896" s="3" t="str">
        <f>SUBSTITUTE(SUBSTITUTE(SUBSTITUTE(ai!$A$2, "[KATA]", A3896), "[TYPE]", D3896), "[CERF]", E3896)</f>
        <v/>
      </c>
    </row>
    <row r="3897" ht="15" customHeight="1">
      <c r="A3897" t="inlineStr">
        <is>
          <t>fantastic</t>
        </is>
      </c>
      <c r="B3897" t="inlineStr">
        <is>
          <t>fantastis</t>
        </is>
      </c>
      <c r="C3897" t="inlineStr">
        <is>
          <t>/fænˈtæstɪk/</t>
        </is>
      </c>
      <c r="D3897" t="inlineStr">
        <is>
          <t>ADJ</t>
        </is>
      </c>
      <c r="E3897" t="inlineStr">
        <is>
          <t>A2</t>
        </is>
      </c>
      <c r="F3897" t="n">
        <v>4089</v>
      </c>
      <c r="G3897" s="3" t="str">
        <f>SUBSTITUTE(SUBSTITUTE(SUBSTITUTE(ai!$A$2, "[KATA]", A3897), "[TYPE]", D3897), "[CERF]", E3897)</f>
        <v/>
      </c>
    </row>
    <row r="3898" ht="15" customHeight="1">
      <c r="A3898" t="inlineStr">
        <is>
          <t>imagine</t>
        </is>
      </c>
      <c r="B3898" t="inlineStr">
        <is>
          <t>membayangkan</t>
        </is>
      </c>
      <c r="C3898" t="inlineStr">
        <is>
          <t>/ˌɪˈmæʤən/</t>
        </is>
      </c>
      <c r="D3898" t="inlineStr">
        <is>
          <t>VERB</t>
        </is>
      </c>
      <c r="E3898" t="inlineStr">
        <is>
          <t>A1</t>
        </is>
      </c>
      <c r="F3898" t="n">
        <v>4090</v>
      </c>
      <c r="G3898" s="3" t="str">
        <f>SUBSTITUTE(SUBSTITUTE(SUBSTITUTE(ai!$A$2, "[KATA]", A3898), "[TYPE]", D3898), "[CERF]", E3898)</f>
        <v/>
      </c>
    </row>
    <row r="3899" ht="15" customHeight="1">
      <c r="A3899" t="inlineStr">
        <is>
          <t>brings</t>
        </is>
      </c>
      <c r="B3899" t="inlineStr">
        <is>
          <t>membawa</t>
        </is>
      </c>
      <c r="C3899" t="inlineStr">
        <is>
          <t>/brɪŋz/</t>
        </is>
      </c>
      <c r="D3899" t="inlineStr">
        <is>
          <t>VERB</t>
        </is>
      </c>
      <c r="E3899" t="inlineStr">
        <is>
          <t>-</t>
        </is>
      </c>
      <c r="F3899" t="n">
        <v>4091</v>
      </c>
      <c r="G3899" s="3" t="str">
        <f>SUBSTITUTE(SUBSTITUTE(SUBSTITUTE(ai!$A$2, "[KATA]", A3899), "[TYPE]", D3899), "[CERF]", E3899)</f>
        <v/>
      </c>
    </row>
    <row r="3900" ht="15" customHeight="1">
      <c r="A3900" t="inlineStr">
        <is>
          <t>heating</t>
        </is>
      </c>
      <c r="B3900" t="inlineStr">
        <is>
          <t>pemanas</t>
        </is>
      </c>
      <c r="C3900" t="inlineStr">
        <is>
          <t>/ˈhitɪŋ/</t>
        </is>
      </c>
      <c r="D3900" t="inlineStr">
        <is>
          <t>NOUN, VERB</t>
        </is>
      </c>
      <c r="E3900" t="inlineStr">
        <is>
          <t>A2</t>
        </is>
      </c>
      <c r="F3900" t="n">
        <v>4092</v>
      </c>
      <c r="G3900" s="3" t="str">
        <f>SUBSTITUTE(SUBSTITUTE(SUBSTITUTE(ai!$A$2, "[KATA]", A3900), "[TYPE]", D3900), "[CERF]", E3900)</f>
        <v/>
      </c>
    </row>
    <row r="3901" ht="15" customHeight="1">
      <c r="A3901" t="inlineStr">
        <is>
          <t>leg</t>
        </is>
      </c>
      <c r="B3901" t="inlineStr">
        <is>
          <t>kaki</t>
        </is>
      </c>
      <c r="C3901" t="inlineStr">
        <is>
          <t>/lɛg/</t>
        </is>
      </c>
      <c r="D3901" t="inlineStr">
        <is>
          <t>NOUN</t>
        </is>
      </c>
      <c r="E3901" t="inlineStr">
        <is>
          <t>A1</t>
        </is>
      </c>
      <c r="F3901" t="n">
        <v>4093</v>
      </c>
      <c r="G3901" s="3" t="str">
        <f>SUBSTITUTE(SUBSTITUTE(SUBSTITUTE(ai!$A$2, "[KATA]", A3901), "[TYPE]", D3901), "[CERF]", E3901)</f>
        <v/>
      </c>
    </row>
    <row r="3902" ht="15" customHeight="1">
      <c r="A3902" t="inlineStr">
        <is>
          <t>neck</t>
        </is>
      </c>
      <c r="B3902" t="inlineStr">
        <is>
          <t>leher</t>
        </is>
      </c>
      <c r="C3902" t="inlineStr">
        <is>
          <t>/nɛk/</t>
        </is>
      </c>
      <c r="D3902" t="inlineStr">
        <is>
          <t>NOUN, VERB</t>
        </is>
      </c>
      <c r="E3902" t="inlineStr">
        <is>
          <t>A1</t>
        </is>
      </c>
      <c r="F3902" t="n">
        <v>4094</v>
      </c>
      <c r="G3902" s="3" t="str">
        <f>SUBSTITUTE(SUBSTITUTE(SUBSTITUTE(ai!$A$2, "[KATA]", A3902), "[TYPE]", D3902), "[CERF]", E3902)</f>
        <v/>
      </c>
    </row>
    <row r="3903" ht="15" customHeight="1">
      <c r="A3903" t="inlineStr">
        <is>
          <t>wing</t>
        </is>
      </c>
      <c r="B3903" t="inlineStr">
        <is>
          <t>sayap</t>
        </is>
      </c>
      <c r="C3903" t="inlineStr">
        <is>
          <t>/wɪŋ/</t>
        </is>
      </c>
      <c r="D3903" t="inlineStr">
        <is>
          <t>NOUN, VERB</t>
        </is>
      </c>
      <c r="E3903" t="inlineStr">
        <is>
          <t>C1</t>
        </is>
      </c>
      <c r="F3903" t="n">
        <v>4096</v>
      </c>
      <c r="G3903" s="3" t="str">
        <f>SUBSTITUTE(SUBSTITUTE(SUBSTITUTE(ai!$A$2, "[KATA]", A3903), "[TYPE]", D3903), "[CERF]", E3903)</f>
        <v/>
      </c>
    </row>
    <row r="3904" ht="15" customHeight="1">
      <c r="A3904" t="inlineStr">
        <is>
          <t>governments</t>
        </is>
      </c>
      <c r="B3904" t="inlineStr">
        <is>
          <t>pemerintah</t>
        </is>
      </c>
      <c r="C3904" t="inlineStr">
        <is>
          <t>/ˈgəvərnmənts/</t>
        </is>
      </c>
      <c r="D3904" t="inlineStr">
        <is>
          <t>NOUN</t>
        </is>
      </c>
      <c r="E3904" t="inlineStr">
        <is>
          <t>-</t>
        </is>
      </c>
      <c r="F3904" t="n">
        <v>4097</v>
      </c>
      <c r="G3904" s="3" t="str">
        <f>SUBSTITUTE(SUBSTITUTE(SUBSTITUTE(ai!$A$2, "[KATA]", A3904), "[TYPE]", D3904), "[CERF]", E3904)</f>
        <v/>
      </c>
    </row>
    <row r="3905" ht="15" customHeight="1">
      <c r="A3905" t="inlineStr">
        <is>
          <t>purchasing</t>
        </is>
      </c>
      <c r="B3905" t="inlineStr">
        <is>
          <t>pembelian</t>
        </is>
      </c>
      <c r="C3905" t="inlineStr">
        <is>
          <t>/ˈpərʧəsɪŋ/</t>
        </is>
      </c>
      <c r="D3905" t="inlineStr">
        <is>
          <t>NOUN, VERB</t>
        </is>
      </c>
      <c r="E3905" t="inlineStr">
        <is>
          <t>-</t>
        </is>
      </c>
      <c r="F3905" t="n">
        <v>4098</v>
      </c>
      <c r="G3905" s="3" t="str">
        <f>SUBSTITUTE(SUBSTITUTE(SUBSTITUTE(ai!$A$2, "[KATA]", A3905), "[TYPE]", D3905), "[CERF]", E3905)</f>
        <v/>
      </c>
    </row>
    <row r="3906" ht="15" customHeight="1">
      <c r="A3906" t="inlineStr">
        <is>
          <t>scripts</t>
        </is>
      </c>
      <c r="B3906" t="inlineStr">
        <is>
          <t>skrip</t>
        </is>
      </c>
      <c r="C3906" t="inlineStr">
        <is>
          <t>/skrɪpts/</t>
        </is>
      </c>
      <c r="D3906" t="inlineStr">
        <is>
          <t>NOUN, VERB</t>
        </is>
      </c>
      <c r="E3906" t="inlineStr">
        <is>
          <t>-</t>
        </is>
      </c>
      <c r="F3906" t="n">
        <v>4099</v>
      </c>
      <c r="G3906" s="3" t="str">
        <f>SUBSTITUTE(SUBSTITUTE(SUBSTITUTE(ai!$A$2, "[KATA]", A3906), "[TYPE]", D3906), "[CERF]", E3906)</f>
        <v/>
      </c>
    </row>
    <row r="3907" ht="15" customHeight="1">
      <c r="A3907" t="inlineStr">
        <is>
          <t>abc</t>
        </is>
      </c>
      <c r="B3907" t="inlineStr">
        <is>
          <t>abc</t>
        </is>
      </c>
      <c r="C3907" t="inlineStr">
        <is>
          <t>/ˈeɪˌbiˌsi/</t>
        </is>
      </c>
      <c r="D3907" t="inlineStr">
        <is>
          <t>NOUN</t>
        </is>
      </c>
      <c r="E3907" t="inlineStr">
        <is>
          <t>-</t>
        </is>
      </c>
      <c r="F3907" t="n">
        <v>4100</v>
      </c>
      <c r="G3907" s="3" t="str">
        <f>SUBSTITUTE(SUBSTITUTE(SUBSTITUTE(ai!$A$2, "[KATA]", A3907), "[TYPE]", D3907), "[CERF]", E3907)</f>
        <v/>
      </c>
    </row>
    <row r="3908" ht="15" customHeight="1">
      <c r="A3908" t="inlineStr">
        <is>
          <t>stereo</t>
        </is>
      </c>
      <c r="B3908" t="inlineStr">
        <is>
          <t>stereo</t>
        </is>
      </c>
      <c r="C3908" t="inlineStr">
        <is>
          <t>/ˈstɛriˌoʊ/</t>
        </is>
      </c>
      <c r="D3908" t="inlineStr">
        <is>
          <t>ADJ, NOUN</t>
        </is>
      </c>
      <c r="E3908" t="inlineStr">
        <is>
          <t>-</t>
        </is>
      </c>
      <c r="F3908" t="n">
        <v>4101</v>
      </c>
      <c r="G3908" s="3" t="str">
        <f>SUBSTITUTE(SUBSTITUTE(SUBSTITUTE(ai!$A$2, "[KATA]", A3908), "[TYPE]", D3908), "[CERF]", E3908)</f>
        <v/>
      </c>
    </row>
    <row r="3909" ht="15" customHeight="1">
      <c r="A3909" t="inlineStr">
        <is>
          <t>appointed</t>
        </is>
      </c>
      <c r="B3909" t="inlineStr">
        <is>
          <t>ditunjuk</t>
        </is>
      </c>
      <c r="C3909" t="inlineStr">
        <is>
          <t>/əˈpɔɪntɪd/</t>
        </is>
      </c>
      <c r="D3909" t="inlineStr">
        <is>
          <t>ADJ, VERB</t>
        </is>
      </c>
      <c r="E3909" t="inlineStr">
        <is>
          <t>-</t>
        </is>
      </c>
      <c r="F3909" t="n">
        <v>4102</v>
      </c>
      <c r="G3909" s="3" t="str">
        <f>SUBSTITUTE(SUBSTITUTE(SUBSTITUTE(ai!$A$2, "[KATA]", A3909), "[TYPE]", D3909), "[CERF]", E3909)</f>
        <v/>
      </c>
    </row>
    <row r="3910" ht="15" customHeight="1">
      <c r="A3910" t="inlineStr">
        <is>
          <t>taste</t>
        </is>
      </c>
      <c r="B3910" t="inlineStr">
        <is>
          <t>mencicipi</t>
        </is>
      </c>
      <c r="C3910" t="inlineStr">
        <is>
          <t>/teɪst/</t>
        </is>
      </c>
      <c r="D3910" t="inlineStr">
        <is>
          <t>NOUN, VERB</t>
        </is>
      </c>
      <c r="E3910" t="inlineStr">
        <is>
          <t>B1</t>
        </is>
      </c>
      <c r="F3910" t="n">
        <v>4103</v>
      </c>
      <c r="G3910" s="3" t="str">
        <f>SUBSTITUTE(SUBSTITUTE(SUBSTITUTE(ai!$A$2, "[KATA]", A3910), "[TYPE]", D3910), "[CERF]", E3910)</f>
        <v/>
      </c>
    </row>
    <row r="3911" ht="15" customHeight="1">
      <c r="A3911" t="inlineStr">
        <is>
          <t>dealing</t>
        </is>
      </c>
      <c r="B3911" t="inlineStr">
        <is>
          <t>berurusan</t>
        </is>
      </c>
      <c r="C3911" t="inlineStr">
        <is>
          <t>/ˈdilɪŋ/</t>
        </is>
      </c>
      <c r="D3911" t="inlineStr">
        <is>
          <t>NOUN, VERB</t>
        </is>
      </c>
      <c r="E3911" t="inlineStr">
        <is>
          <t>-</t>
        </is>
      </c>
      <c r="F3911" t="n">
        <v>4104</v>
      </c>
      <c r="G3911" s="3" t="str">
        <f>SUBSTITUTE(SUBSTITUTE(SUBSTITUTE(ai!$A$2, "[KATA]", A3911), "[TYPE]", D3911), "[CERF]", E3911)</f>
        <v/>
      </c>
    </row>
    <row r="3912" ht="15" customHeight="1">
      <c r="A3912" t="inlineStr">
        <is>
          <t>commit</t>
        </is>
      </c>
      <c r="B3912" t="inlineStr">
        <is>
          <t>melakukan</t>
        </is>
      </c>
      <c r="C3912" t="inlineStr">
        <is>
          <t>/kəˈmɪt/</t>
        </is>
      </c>
      <c r="D3912" t="inlineStr">
        <is>
          <t>VERB</t>
        </is>
      </c>
      <c r="E3912" t="inlineStr">
        <is>
          <t>B1</t>
        </is>
      </c>
      <c r="F3912" t="n">
        <v>4105</v>
      </c>
      <c r="G3912" s="3" t="str">
        <f>SUBSTITUTE(SUBSTITUTE(SUBSTITUTE(ai!$A$2, "[KATA]", A3912), "[TYPE]", D3912), "[CERF]", E3912)</f>
        <v/>
      </c>
    </row>
    <row r="3913" ht="15" customHeight="1">
      <c r="A3913" t="inlineStr">
        <is>
          <t>tiny</t>
        </is>
      </c>
      <c r="B3913" t="inlineStr">
        <is>
          <t>kecil</t>
        </is>
      </c>
      <c r="C3913" t="inlineStr">
        <is>
          <t>/ˈtaɪni/</t>
        </is>
      </c>
      <c r="D3913" t="inlineStr">
        <is>
          <t>ADJ</t>
        </is>
      </c>
      <c r="E3913" t="inlineStr">
        <is>
          <t>B1</t>
        </is>
      </c>
      <c r="F3913" t="n">
        <v>4106</v>
      </c>
      <c r="G3913" s="3" t="str">
        <f>SUBSTITUTE(SUBSTITUTE(SUBSTITUTE(ai!$A$2, "[KATA]", A3913), "[TYPE]", D3913), "[CERF]", E3913)</f>
        <v/>
      </c>
    </row>
    <row r="3914" ht="15" customHeight="1">
      <c r="A3914" t="inlineStr">
        <is>
          <t>operational</t>
        </is>
      </c>
      <c r="B3914" t="inlineStr">
        <is>
          <t>operasional</t>
        </is>
      </c>
      <c r="C3914" t="inlineStr">
        <is>
          <t>/ˌɑpərˈeɪʃənəl/</t>
        </is>
      </c>
      <c r="D3914" t="inlineStr">
        <is>
          <t>ADJ</t>
        </is>
      </c>
      <c r="E3914" t="inlineStr">
        <is>
          <t>-</t>
        </is>
      </c>
      <c r="F3914" t="n">
        <v>4107</v>
      </c>
      <c r="G3914" s="3" t="str">
        <f>SUBSTITUTE(SUBSTITUTE(SUBSTITUTE(ai!$A$2, "[KATA]", A3914), "[TYPE]", D3914), "[CERF]", E3914)</f>
        <v/>
      </c>
    </row>
    <row r="3915" ht="15" customHeight="1">
      <c r="A3915" t="inlineStr">
        <is>
          <t>rail</t>
        </is>
      </c>
      <c r="B3915" t="inlineStr">
        <is>
          <t>rel</t>
        </is>
      </c>
      <c r="C3915" t="inlineStr">
        <is>
          <t>/reɪl/</t>
        </is>
      </c>
      <c r="D3915" t="inlineStr">
        <is>
          <t>NOUN, VERB</t>
        </is>
      </c>
      <c r="E3915" t="inlineStr">
        <is>
          <t>B1</t>
        </is>
      </c>
      <c r="F3915" t="n">
        <v>4108</v>
      </c>
      <c r="G3915" s="3" t="str">
        <f>SUBSTITUTE(SUBSTITUTE(SUBSTITUTE(ai!$A$2, "[KATA]", A3915), "[TYPE]", D3915), "[CERF]", E3915)</f>
        <v/>
      </c>
    </row>
    <row r="3916" ht="15" customHeight="1">
      <c r="A3916" t="inlineStr">
        <is>
          <t>airlines</t>
        </is>
      </c>
      <c r="B3916" t="inlineStr">
        <is>
          <t>maskapai penerbangan</t>
        </is>
      </c>
      <c r="C3916" t="inlineStr">
        <is>
          <t>/ˈɛˌrlaɪnz/</t>
        </is>
      </c>
      <c r="D3916" t="inlineStr">
        <is>
          <t>NOUN</t>
        </is>
      </c>
      <c r="E3916" t="inlineStr">
        <is>
          <t>-</t>
        </is>
      </c>
      <c r="F3916" t="n">
        <v>4109</v>
      </c>
      <c r="G3916" s="3" t="str">
        <f>SUBSTITUTE(SUBSTITUTE(SUBSTITUTE(ai!$A$2, "[KATA]", A3916), "[TYPE]", D3916), "[CERF]", E3916)</f>
        <v/>
      </c>
    </row>
    <row r="3917" ht="15" customHeight="1">
      <c r="A3917" t="inlineStr">
        <is>
          <t>liberal</t>
        </is>
      </c>
      <c r="B3917" t="inlineStr">
        <is>
          <t>liberal</t>
        </is>
      </c>
      <c r="C3917" t="inlineStr">
        <is>
          <t>/ˈlɪˌbərəl/</t>
        </is>
      </c>
      <c r="D3917" t="inlineStr">
        <is>
          <t>ADJ, NOUN</t>
        </is>
      </c>
      <c r="E3917" t="inlineStr">
        <is>
          <t>B2</t>
        </is>
      </c>
      <c r="F3917" t="n">
        <v>4110</v>
      </c>
      <c r="G3917" s="3" t="str">
        <f>SUBSTITUTE(SUBSTITUTE(SUBSTITUTE(ai!$A$2, "[KATA]", A3917), "[TYPE]", D3917), "[CERF]", E3917)</f>
        <v/>
      </c>
    </row>
    <row r="3918" ht="15" customHeight="1">
      <c r="A3918" t="inlineStr">
        <is>
          <t>livecam</t>
        </is>
      </c>
      <c r="B3918" t="inlineStr">
        <is>
          <t>kamera langsung</t>
        </is>
      </c>
      <c r="C3918" t="inlineStr">
        <is>
          <t>/livecam/</t>
        </is>
      </c>
      <c r="D3918" t="inlineStr">
        <is>
          <t>NOUN (Tech/Modern)</t>
        </is>
      </c>
      <c r="E3918" t="inlineStr">
        <is>
          <t>-</t>
        </is>
      </c>
      <c r="F3918" t="n">
        <v>4111</v>
      </c>
      <c r="G3918" s="3" t="str">
        <f>SUBSTITUTE(SUBSTITUTE(SUBSTITUTE(ai!$A$2, "[KATA]", A3918), "[TYPE]", D3918), "[CERF]", E3918)</f>
        <v/>
      </c>
    </row>
    <row r="3919" ht="15" customHeight="1">
      <c r="A3919" t="inlineStr">
        <is>
          <t>jay</t>
        </is>
      </c>
      <c r="B3919" t="inlineStr">
        <is>
          <t>jay</t>
        </is>
      </c>
      <c r="C3919" t="inlineStr">
        <is>
          <t>/ʤeɪ/</t>
        </is>
      </c>
      <c r="D3919" t="inlineStr">
        <is>
          <t>NOUN</t>
        </is>
      </c>
      <c r="E3919" t="inlineStr">
        <is>
          <t>-</t>
        </is>
      </c>
      <c r="F3919" t="n">
        <v>4112</v>
      </c>
      <c r="G3919" s="3" t="str">
        <f>SUBSTITUTE(SUBSTITUTE(SUBSTITUTE(ai!$A$2, "[KATA]", A3919), "[TYPE]", D3919), "[CERF]", E3919)</f>
        <v/>
      </c>
    </row>
    <row r="3920" ht="15" customHeight="1">
      <c r="A3920" t="inlineStr">
        <is>
          <t>trips</t>
        </is>
      </c>
      <c r="B3920" t="inlineStr">
        <is>
          <t>perjalanan</t>
        </is>
      </c>
      <c r="C3920" t="inlineStr">
        <is>
          <t>/trɪps/</t>
        </is>
      </c>
      <c r="D3920" t="inlineStr">
        <is>
          <t>NOUN, VERB</t>
        </is>
      </c>
      <c r="E3920" t="inlineStr">
        <is>
          <t>-</t>
        </is>
      </c>
      <c r="F3920" t="n">
        <v>4113</v>
      </c>
      <c r="G3920" s="3" t="str">
        <f>SUBSTITUTE(SUBSTITUTE(SUBSTITUTE(ai!$A$2, "[KATA]", A3920), "[TYPE]", D3920), "[CERF]", E3920)</f>
        <v/>
      </c>
    </row>
    <row r="3921" ht="15" customHeight="1">
      <c r="A3921" t="inlineStr">
        <is>
          <t>gap</t>
        </is>
      </c>
      <c r="B3921" t="inlineStr">
        <is>
          <t>celah</t>
        </is>
      </c>
      <c r="C3921" t="inlineStr">
        <is>
          <t>/gæp/</t>
        </is>
      </c>
      <c r="D3921" t="inlineStr">
        <is>
          <t>NOUN, VERB</t>
        </is>
      </c>
      <c r="E3921" t="inlineStr">
        <is>
          <t>B1</t>
        </is>
      </c>
      <c r="F3921" t="n">
        <v>4114</v>
      </c>
      <c r="G3921" s="3" t="str">
        <f>SUBSTITUTE(SUBSTITUTE(SUBSTITUTE(ai!$A$2, "[KATA]", A3921), "[TYPE]", D3921), "[CERF]", E3921)</f>
        <v/>
      </c>
    </row>
    <row r="3922" ht="15" customHeight="1">
      <c r="A3922" t="inlineStr">
        <is>
          <t>sides</t>
        </is>
      </c>
      <c r="B3922" t="inlineStr">
        <is>
          <t>sisi</t>
        </is>
      </c>
      <c r="C3922" t="inlineStr">
        <is>
          <t>/saɪdz/</t>
        </is>
      </c>
      <c r="D3922" t="inlineStr">
        <is>
          <t>ADJ, NOUN, VERB</t>
        </is>
      </c>
      <c r="E3922" t="inlineStr">
        <is>
          <t>-</t>
        </is>
      </c>
      <c r="F3922" t="n">
        <v>4115</v>
      </c>
      <c r="G3922" s="3" t="str">
        <f>SUBSTITUTE(SUBSTITUTE(SUBSTITUTE(ai!$A$2, "[KATA]", A3922), "[TYPE]", D3922), "[CERF]", E3922)</f>
        <v/>
      </c>
    </row>
    <row r="3923" ht="15" customHeight="1">
      <c r="A3923" t="inlineStr">
        <is>
          <t>tube</t>
        </is>
      </c>
      <c r="B3923" t="inlineStr">
        <is>
          <t>tabung</t>
        </is>
      </c>
      <c r="C3923" t="inlineStr">
        <is>
          <t>/tub/</t>
        </is>
      </c>
      <c r="D3923" t="inlineStr">
        <is>
          <t>NOUN, VERB</t>
        </is>
      </c>
      <c r="E3923" t="inlineStr">
        <is>
          <t>A1</t>
        </is>
      </c>
      <c r="F3923" t="n">
        <v>4116</v>
      </c>
      <c r="G3923" s="3" t="str">
        <f>SUBSTITUTE(SUBSTITUTE(SUBSTITUTE(ai!$A$2, "[KATA]", A3923), "[TYPE]", D3923), "[CERF]", E3923)</f>
        <v/>
      </c>
    </row>
    <row r="3924" ht="15" customHeight="1">
      <c r="A3924" t="inlineStr">
        <is>
          <t>turns</t>
        </is>
      </c>
      <c r="B3924" t="inlineStr">
        <is>
          <t>ternyata</t>
        </is>
      </c>
      <c r="C3924" t="inlineStr">
        <is>
          <t>/tərnz/</t>
        </is>
      </c>
      <c r="D3924" t="inlineStr">
        <is>
          <t>NOUN, VERB</t>
        </is>
      </c>
      <c r="E3924" t="inlineStr">
        <is>
          <t>-</t>
        </is>
      </c>
      <c r="F3924" t="n">
        <v>4117</v>
      </c>
      <c r="G3924" s="3" t="str">
        <f>SUBSTITUTE(SUBSTITUTE(SUBSTITUTE(ai!$A$2, "[KATA]", A3924), "[TYPE]", D3924), "[CERF]", E3924)</f>
        <v/>
      </c>
    </row>
    <row r="3925" ht="15" customHeight="1">
      <c r="A3925" t="inlineStr">
        <is>
          <t>corresponding</t>
        </is>
      </c>
      <c r="B3925" t="inlineStr">
        <is>
          <t>sesuai</t>
        </is>
      </c>
      <c r="C3925" t="inlineStr">
        <is>
          <t>/ˌkɔrəˈspɑndɪŋ/</t>
        </is>
      </c>
      <c r="D3925" t="inlineStr">
        <is>
          <t>ADJ, VERB</t>
        </is>
      </c>
      <c r="E3925" t="inlineStr">
        <is>
          <t>B2</t>
        </is>
      </c>
      <c r="F3925" t="n">
        <v>4118</v>
      </c>
      <c r="G3925" s="3" t="str">
        <f>SUBSTITUTE(SUBSTITUTE(SUBSTITUTE(ai!$A$2, "[KATA]", A3925), "[TYPE]", D3925), "[CERF]", E3925)</f>
        <v/>
      </c>
    </row>
    <row r="3926" ht="15" customHeight="1">
      <c r="A3926" t="inlineStr">
        <is>
          <t>descriptions</t>
        </is>
      </c>
      <c r="B3926" t="inlineStr">
        <is>
          <t>deskripsi</t>
        </is>
      </c>
      <c r="C3926" t="inlineStr">
        <is>
          <t>/dɪˈskrɪpʃənz/</t>
        </is>
      </c>
      <c r="D3926" t="inlineStr">
        <is>
          <t>NOUN</t>
        </is>
      </c>
      <c r="E3926" t="inlineStr">
        <is>
          <t>-</t>
        </is>
      </c>
      <c r="F3926" t="n">
        <v>4119</v>
      </c>
      <c r="G3926" s="3" t="str">
        <f>SUBSTITUTE(SUBSTITUTE(SUBSTITUTE(ai!$A$2, "[KATA]", A3926), "[TYPE]", D3926), "[CERF]", E3926)</f>
        <v/>
      </c>
    </row>
    <row r="3927" ht="15" customHeight="1">
      <c r="A3927" t="inlineStr">
        <is>
          <t>cache</t>
        </is>
      </c>
      <c r="B3927" t="inlineStr">
        <is>
          <t>cache</t>
        </is>
      </c>
      <c r="C3927" t="inlineStr">
        <is>
          <t>/kæˈʃeɪ/</t>
        </is>
      </c>
      <c r="D3927" t="inlineStr">
        <is>
          <t>NOUN, VERB</t>
        </is>
      </c>
      <c r="E3927" t="inlineStr">
        <is>
          <t>-</t>
        </is>
      </c>
      <c r="F3927" t="n">
        <v>4120</v>
      </c>
      <c r="G3927" s="3" t="str">
        <f>SUBSTITUTE(SUBSTITUTE(SUBSTITUTE(ai!$A$2, "[KATA]", A3927), "[TYPE]", D3927), "[CERF]", E3927)</f>
        <v/>
      </c>
    </row>
    <row r="3928" ht="15" customHeight="1">
      <c r="A3928" t="inlineStr">
        <is>
          <t>belt</t>
        </is>
      </c>
      <c r="B3928" t="inlineStr">
        <is>
          <t>sabuk</t>
        </is>
      </c>
      <c r="C3928" t="inlineStr">
        <is>
          <t>/bɛlt/</t>
        </is>
      </c>
      <c r="D3928" t="inlineStr">
        <is>
          <t>NOUN, VERB</t>
        </is>
      </c>
      <c r="E3928" t="inlineStr">
        <is>
          <t>A2</t>
        </is>
      </c>
      <c r="F3928" t="n">
        <v>4121</v>
      </c>
      <c r="G3928" s="3" t="str">
        <f>SUBSTITUTE(SUBSTITUTE(SUBSTITUTE(ai!$A$2, "[KATA]", A3928), "[TYPE]", D3928), "[CERF]", E3928)</f>
        <v/>
      </c>
    </row>
    <row r="3929" ht="15" customHeight="1">
      <c r="A3929" t="inlineStr">
        <is>
          <t>jacket</t>
        </is>
      </c>
      <c r="B3929" t="inlineStr">
        <is>
          <t>jaket</t>
        </is>
      </c>
      <c r="C3929" t="inlineStr">
        <is>
          <t>/ˈʤækɪt/</t>
        </is>
      </c>
      <c r="D3929" t="inlineStr">
        <is>
          <t>NOUN, VERB</t>
        </is>
      </c>
      <c r="E3929" t="inlineStr">
        <is>
          <t>A1</t>
        </is>
      </c>
      <c r="F3929" t="n">
        <v>4122</v>
      </c>
      <c r="G3929" s="3" t="str">
        <f>SUBSTITUTE(SUBSTITUTE(SUBSTITUTE(ai!$A$2, "[KATA]", A3929), "[TYPE]", D3929), "[CERF]", E3929)</f>
        <v/>
      </c>
    </row>
    <row r="3930" ht="15" customHeight="1">
      <c r="A3930" t="inlineStr">
        <is>
          <t>determination</t>
        </is>
      </c>
      <c r="B3930" t="inlineStr">
        <is>
          <t>tekad</t>
        </is>
      </c>
      <c r="C3930" t="inlineStr">
        <is>
          <t>/dɪˌtərməˈneɪʃən/</t>
        </is>
      </c>
      <c r="D3930" t="inlineStr">
        <is>
          <t>NOUN</t>
        </is>
      </c>
      <c r="E3930" t="inlineStr">
        <is>
          <t>B1</t>
        </is>
      </c>
      <c r="F3930" t="n">
        <v>4123</v>
      </c>
      <c r="G3930" s="3" t="str">
        <f>SUBSTITUTE(SUBSTITUTE(SUBSTITUTE(ai!$A$2, "[KATA]", A3930), "[TYPE]", D3930), "[CERF]", E3930)</f>
        <v/>
      </c>
    </row>
    <row r="3931" ht="15" customHeight="1">
      <c r="A3931" t="inlineStr">
        <is>
          <t>animation</t>
        </is>
      </c>
      <c r="B3931" t="inlineStr">
        <is>
          <t>animasi</t>
        </is>
      </c>
      <c r="C3931" t="inlineStr">
        <is>
          <t>/ˌænəˈmeɪʃən/</t>
        </is>
      </c>
      <c r="D3931" t="inlineStr">
        <is>
          <t>NOUN</t>
        </is>
      </c>
      <c r="E3931" t="inlineStr">
        <is>
          <t>B1</t>
        </is>
      </c>
      <c r="F3931" t="n">
        <v>4124</v>
      </c>
      <c r="G3931" s="3" t="str">
        <f>SUBSTITUTE(SUBSTITUTE(SUBSTITUTE(ai!$A$2, "[KATA]", A3931), "[TYPE]", D3931), "[CERF]", E3931)</f>
        <v/>
      </c>
    </row>
    <row r="3932" ht="15" customHeight="1">
      <c r="A3932" t="inlineStr">
        <is>
          <t>oracle</t>
        </is>
      </c>
      <c r="B3932" t="inlineStr">
        <is>
          <t>peramal</t>
        </is>
      </c>
      <c r="C3932" t="inlineStr">
        <is>
          <t>/ˈɔrəkəl/</t>
        </is>
      </c>
      <c r="D3932" t="inlineStr">
        <is>
          <t>NOUN</t>
        </is>
      </c>
      <c r="E3932" t="inlineStr">
        <is>
          <t>-</t>
        </is>
      </c>
      <c r="F3932" t="n">
        <v>4125</v>
      </c>
      <c r="G3932" s="3" t="str">
        <f>SUBSTITUTE(SUBSTITUTE(SUBSTITUTE(ai!$A$2, "[KATA]", A3932), "[TYPE]", D3932), "[CERF]", E3932)</f>
        <v/>
      </c>
    </row>
    <row r="3933" ht="15" customHeight="1">
      <c r="A3933" t="inlineStr">
        <is>
          <t>matthew</t>
        </is>
      </c>
      <c r="B3933" t="inlineStr">
        <is>
          <t>Matius</t>
        </is>
      </c>
      <c r="C3933" t="inlineStr">
        <is>
          <t>/ˈmæθju/</t>
        </is>
      </c>
      <c r="D3933" t="inlineStr">
        <is>
          <t>NOUN</t>
        </is>
      </c>
      <c r="E3933" t="inlineStr">
        <is>
          <t>-</t>
        </is>
      </c>
      <c r="F3933" t="n">
        <v>4127</v>
      </c>
      <c r="G3933" s="3" t="str">
        <f>SUBSTITUTE(SUBSTITUTE(SUBSTITUTE(ai!$A$2, "[KATA]", A3933), "[TYPE]", D3933), "[CERF]", E3933)</f>
        <v/>
      </c>
    </row>
    <row r="3934" ht="15" customHeight="1">
      <c r="A3934" t="inlineStr">
        <is>
          <t>lease</t>
        </is>
      </c>
      <c r="B3934" t="inlineStr">
        <is>
          <t>sewa</t>
        </is>
      </c>
      <c r="C3934" t="inlineStr">
        <is>
          <t>/lis/</t>
        </is>
      </c>
      <c r="D3934" t="inlineStr">
        <is>
          <t>NOUN, VERB</t>
        </is>
      </c>
      <c r="E3934" t="inlineStr">
        <is>
          <t>B2</t>
        </is>
      </c>
      <c r="F3934" t="n">
        <v>4128</v>
      </c>
      <c r="G3934" s="3" t="str">
        <f>SUBSTITUTE(SUBSTITUTE(SUBSTITUTE(ai!$A$2, "[KATA]", A3934), "[TYPE]", D3934), "[CERF]", E3934)</f>
        <v/>
      </c>
    </row>
    <row r="3935" ht="15" customHeight="1">
      <c r="A3935" t="inlineStr">
        <is>
          <t>productions</t>
        </is>
      </c>
      <c r="B3935" t="inlineStr">
        <is>
          <t>produksi</t>
        </is>
      </c>
      <c r="C3935" t="inlineStr">
        <is>
          <t>/pərˈdəkʃənz/</t>
        </is>
      </c>
      <c r="D3935" t="inlineStr">
        <is>
          <t>NOUN</t>
        </is>
      </c>
      <c r="E3935" t="inlineStr">
        <is>
          <t>-</t>
        </is>
      </c>
      <c r="F3935" t="n">
        <v>4129</v>
      </c>
      <c r="G3935" s="3" t="str">
        <f>SUBSTITUTE(SUBSTITUTE(SUBSTITUTE(ai!$A$2, "[KATA]", A3935), "[TYPE]", D3935), "[CERF]", E3935)</f>
        <v/>
      </c>
    </row>
    <row r="3936" ht="15" customHeight="1">
      <c r="A3936" t="inlineStr">
        <is>
          <t>aviation</t>
        </is>
      </c>
      <c r="B3936" t="inlineStr">
        <is>
          <t>penerbangan</t>
        </is>
      </c>
      <c r="C3936" t="inlineStr">
        <is>
          <t>/ˌeɪviˈeɪʃən/</t>
        </is>
      </c>
      <c r="D3936" t="inlineStr">
        <is>
          <t>NOUN</t>
        </is>
      </c>
      <c r="E3936" t="inlineStr">
        <is>
          <t>-</t>
        </is>
      </c>
      <c r="F3936" t="n">
        <v>4130</v>
      </c>
      <c r="G3936" s="3" t="str">
        <f>SUBSTITUTE(SUBSTITUTE(SUBSTITUTE(ai!$A$2, "[KATA]", A3936), "[TYPE]", D3936), "[CERF]", E3936)</f>
        <v/>
      </c>
    </row>
    <row r="3937" ht="15" customHeight="1">
      <c r="A3937" t="inlineStr">
        <is>
          <t>hobbies</t>
        </is>
      </c>
      <c r="B3937" t="inlineStr">
        <is>
          <t>hobi</t>
        </is>
      </c>
      <c r="C3937" t="inlineStr">
        <is>
          <t>/ˈhɑbiz/</t>
        </is>
      </c>
      <c r="D3937" t="inlineStr">
        <is>
          <t>NOUN</t>
        </is>
      </c>
      <c r="E3937" t="inlineStr">
        <is>
          <t>-</t>
        </is>
      </c>
      <c r="F3937" t="n">
        <v>4131</v>
      </c>
      <c r="G3937" s="3" t="str">
        <f>SUBSTITUTE(SUBSTITUTE(SUBSTITUTE(ai!$A$2, "[KATA]", A3937), "[TYPE]", D3937), "[CERF]", E3937)</f>
        <v/>
      </c>
    </row>
    <row r="3938" ht="15" customHeight="1">
      <c r="A3938" t="inlineStr">
        <is>
          <t>proud</t>
        </is>
      </c>
      <c r="B3938" t="inlineStr">
        <is>
          <t>bangga</t>
        </is>
      </c>
      <c r="C3938" t="inlineStr">
        <is>
          <t>/praʊd/</t>
        </is>
      </c>
      <c r="D3938" t="inlineStr">
        <is>
          <t>ADJ</t>
        </is>
      </c>
      <c r="E3938" t="inlineStr">
        <is>
          <t>B1</t>
        </is>
      </c>
      <c r="F3938" t="n">
        <v>4132</v>
      </c>
      <c r="G3938" s="3" t="str">
        <f>SUBSTITUTE(SUBSTITUTE(SUBSTITUTE(ai!$A$2, "[KATA]", A3938), "[TYPE]", D3938), "[CERF]", E3938)</f>
        <v/>
      </c>
    </row>
    <row r="3939" ht="15" customHeight="1">
      <c r="A3939" t="inlineStr">
        <is>
          <t>excess</t>
        </is>
      </c>
      <c r="B3939" t="inlineStr">
        <is>
          <t>kelebihan</t>
        </is>
      </c>
      <c r="C3939" t="inlineStr">
        <is>
          <t>/ˈɛkˌsɛs/</t>
        </is>
      </c>
      <c r="D3939" t="inlineStr">
        <is>
          <t>ADJ, NOUN</t>
        </is>
      </c>
      <c r="E3939" t="inlineStr">
        <is>
          <t>B1</t>
        </is>
      </c>
      <c r="F3939" t="n">
        <v>4133</v>
      </c>
      <c r="G3939" s="3" t="str">
        <f>SUBSTITUTE(SUBSTITUTE(SUBSTITUTE(ai!$A$2, "[KATA]", A3939), "[TYPE]", D3939), "[CERF]", E3939)</f>
        <v/>
      </c>
    </row>
    <row r="3940" ht="15" customHeight="1">
      <c r="A3940" t="inlineStr">
        <is>
          <t>disaster</t>
        </is>
      </c>
      <c r="B3940" t="inlineStr">
        <is>
          <t>bencana</t>
        </is>
      </c>
      <c r="C3940" t="inlineStr">
        <is>
          <t>/dɪˈzæstər/</t>
        </is>
      </c>
      <c r="D3940" t="inlineStr">
        <is>
          <t>NOUN</t>
        </is>
      </c>
      <c r="E3940" t="inlineStr">
        <is>
          <t>B1</t>
        </is>
      </c>
      <c r="F3940" t="n">
        <v>4134</v>
      </c>
      <c r="G3940" s="3" t="str">
        <f>SUBSTITUTE(SUBSTITUTE(SUBSTITUTE(ai!$A$2, "[KATA]", A3940), "[TYPE]", D3940), "[CERF]", E3940)</f>
        <v/>
      </c>
    </row>
    <row r="3941" ht="15" customHeight="1">
      <c r="A3941" t="inlineStr">
        <is>
          <t>console</t>
        </is>
      </c>
      <c r="B3941" t="inlineStr">
        <is>
          <t>menghibur</t>
        </is>
      </c>
      <c r="C3941" t="inlineStr">
        <is>
          <t>/ˈkɑnsoʊl/</t>
        </is>
      </c>
      <c r="D3941" t="inlineStr">
        <is>
          <t>NOUN, VERB</t>
        </is>
      </c>
      <c r="E3941" t="inlineStr">
        <is>
          <t>B2</t>
        </is>
      </c>
      <c r="F3941" t="n">
        <v>4135</v>
      </c>
      <c r="G3941" s="3" t="str">
        <f>SUBSTITUTE(SUBSTITUTE(SUBSTITUTE(ai!$A$2, "[KATA]", A3941), "[TYPE]", D3941), "[CERF]", E3941)</f>
        <v/>
      </c>
    </row>
    <row r="3942" ht="15" customHeight="1">
      <c r="A3942" t="inlineStr">
        <is>
          <t>commands</t>
        </is>
      </c>
      <c r="B3942" t="inlineStr">
        <is>
          <t>perintah</t>
        </is>
      </c>
      <c r="C3942" t="inlineStr">
        <is>
          <t>/kəˈmændz/</t>
        </is>
      </c>
      <c r="D3942" t="inlineStr">
        <is>
          <t>NOUN, VERB</t>
        </is>
      </c>
      <c r="E3942" t="inlineStr">
        <is>
          <t>-</t>
        </is>
      </c>
      <c r="F3942" t="n">
        <v>4136</v>
      </c>
      <c r="G3942" s="3" t="str">
        <f>SUBSTITUTE(SUBSTITUTE(SUBSTITUTE(ai!$A$2, "[KATA]", A3942), "[TYPE]", D3942), "[CERF]", E3942)</f>
        <v/>
      </c>
    </row>
    <row r="3943" ht="15" customHeight="1">
      <c r="A3943" t="inlineStr">
        <is>
          <t>telecommunications</t>
        </is>
      </c>
      <c r="B3943" t="inlineStr">
        <is>
          <t>telekomunikasi</t>
        </is>
      </c>
      <c r="C3943" t="inlineStr">
        <is>
          <t>/ˌtɛləkəmˌjunəˈkeɪʃənz/</t>
        </is>
      </c>
      <c r="D3943" t="inlineStr">
        <is>
          <t>NOUN</t>
        </is>
      </c>
      <c r="E3943" t="inlineStr">
        <is>
          <t>B1</t>
        </is>
      </c>
      <c r="F3943" t="n">
        <v>4138</v>
      </c>
      <c r="G3943" s="3" t="str">
        <f>SUBSTITUTE(SUBSTITUTE(SUBSTITUTE(ai!$A$2, "[KATA]", A3943), "[TYPE]", D3943), "[CERF]", E3943)</f>
        <v/>
      </c>
    </row>
    <row r="3944" ht="15" customHeight="1">
      <c r="A3944" t="inlineStr">
        <is>
          <t>instructor</t>
        </is>
      </c>
      <c r="B3944" t="inlineStr">
        <is>
          <t>pengajar</t>
        </is>
      </c>
      <c r="C3944" t="inlineStr">
        <is>
          <t>/ˌɪnˈstrəktər/</t>
        </is>
      </c>
      <c r="D3944" t="inlineStr">
        <is>
          <t>NOUN</t>
        </is>
      </c>
      <c r="E3944" t="inlineStr">
        <is>
          <t>B1</t>
        </is>
      </c>
      <c r="F3944" t="n">
        <v>4139</v>
      </c>
      <c r="G3944" s="3" t="str">
        <f>SUBSTITUTE(SUBSTITUTE(SUBSTITUTE(ai!$A$2, "[KATA]", A3944), "[TYPE]", D3944), "[CERF]", E3944)</f>
        <v/>
      </c>
    </row>
    <row r="3945" ht="15" customHeight="1">
      <c r="A3945" t="inlineStr">
        <is>
          <t>giant</t>
        </is>
      </c>
      <c r="B3945" t="inlineStr">
        <is>
          <t>raksasa</t>
        </is>
      </c>
      <c r="C3945" t="inlineStr">
        <is>
          <t>/ʤaɪənt/</t>
        </is>
      </c>
      <c r="D3945" t="inlineStr">
        <is>
          <t>ADJ, NOUN</t>
        </is>
      </c>
      <c r="E3945" t="inlineStr">
        <is>
          <t>B1</t>
        </is>
      </c>
      <c r="F3945" t="n">
        <v>4140</v>
      </c>
      <c r="G3945" s="3" t="str">
        <f>SUBSTITUTE(SUBSTITUTE(SUBSTITUTE(ai!$A$2, "[KATA]", A3945), "[TYPE]", D3945), "[CERF]", E3945)</f>
        <v/>
      </c>
    </row>
    <row r="3946" ht="15" customHeight="1">
      <c r="A3946" t="inlineStr">
        <is>
          <t>achieved</t>
        </is>
      </c>
      <c r="B3946" t="inlineStr">
        <is>
          <t>dicapai</t>
        </is>
      </c>
      <c r="C3946" t="inlineStr">
        <is>
          <t>/əˈʧivd/</t>
        </is>
      </c>
      <c r="D3946" t="inlineStr">
        <is>
          <t>VERB</t>
        </is>
      </c>
      <c r="E3946" t="inlineStr">
        <is>
          <t>-</t>
        </is>
      </c>
      <c r="F3946" t="n">
        <v>4141</v>
      </c>
      <c r="G3946" s="3" t="str">
        <f>SUBSTITUTE(SUBSTITUTE(SUBSTITUTE(ai!$A$2, "[KATA]", A3946), "[TYPE]", D3946), "[CERF]", E3946)</f>
        <v/>
      </c>
    </row>
    <row r="3947" ht="15" customHeight="1">
      <c r="A3947" t="inlineStr">
        <is>
          <t>injuries</t>
        </is>
      </c>
      <c r="B3947" t="inlineStr">
        <is>
          <t>cedera</t>
        </is>
      </c>
      <c r="C3947" t="inlineStr">
        <is>
          <t>/ˈɪnʤəriz/</t>
        </is>
      </c>
      <c r="D3947" t="inlineStr">
        <is>
          <t>NOUN</t>
        </is>
      </c>
      <c r="E3947" t="inlineStr">
        <is>
          <t>-</t>
        </is>
      </c>
      <c r="F3947" t="n">
        <v>4142</v>
      </c>
      <c r="G3947" s="3" t="str">
        <f>SUBSTITUTE(SUBSTITUTE(SUBSTITUTE(ai!$A$2, "[KATA]", A3947), "[TYPE]", D3947), "[CERF]", E3947)</f>
        <v/>
      </c>
    </row>
    <row r="3948" ht="15" customHeight="1">
      <c r="A3948" t="inlineStr">
        <is>
          <t>shipped</t>
        </is>
      </c>
      <c r="B3948" t="inlineStr">
        <is>
          <t>dikirim</t>
        </is>
      </c>
      <c r="C3948" t="inlineStr">
        <is>
          <t>/ʃɪpt/</t>
        </is>
      </c>
      <c r="D3948" t="inlineStr">
        <is>
          <t>NOUN, VERB</t>
        </is>
      </c>
      <c r="E3948" t="inlineStr">
        <is>
          <t>-</t>
        </is>
      </c>
      <c r="F3948" t="n">
        <v>4143</v>
      </c>
      <c r="G3948" s="3" t="str">
        <f>SUBSTITUTE(SUBSTITUTE(SUBSTITUTE(ai!$A$2, "[KATA]", A3948), "[TYPE]", D3948), "[CERF]", E3948)</f>
        <v/>
      </c>
    </row>
    <row r="3949" ht="15" customHeight="1">
      <c r="A3949" t="inlineStr">
        <is>
          <t>bestiality</t>
        </is>
      </c>
      <c r="B3949" t="inlineStr">
        <is>
          <t>kebinatangan</t>
        </is>
      </c>
      <c r="C3949" t="inlineStr">
        <is>
          <t>/bɛsˈʧælɪti/</t>
        </is>
      </c>
      <c r="D3949" t="inlineStr">
        <is>
          <t>NOUN</t>
        </is>
      </c>
      <c r="E3949" t="inlineStr">
        <is>
          <t>-</t>
        </is>
      </c>
      <c r="F3949" t="n">
        <v>4144</v>
      </c>
      <c r="G3949" s="3" t="str">
        <f>SUBSTITUTE(SUBSTITUTE(SUBSTITUTE(ai!$A$2, "[KATA]", A3949), "[TYPE]", D3949), "[CERF]", E3949)</f>
        <v/>
      </c>
    </row>
    <row r="3950" ht="15" customHeight="1">
      <c r="A3950" t="inlineStr">
        <is>
          <t>seats</t>
        </is>
      </c>
      <c r="B3950" t="inlineStr">
        <is>
          <t>kursi</t>
        </is>
      </c>
      <c r="C3950" t="inlineStr">
        <is>
          <t>/sits/</t>
        </is>
      </c>
      <c r="D3950" t="inlineStr">
        <is>
          <t>NOUN, VERB</t>
        </is>
      </c>
      <c r="E3950" t="inlineStr">
        <is>
          <t>-</t>
        </is>
      </c>
      <c r="F3950" t="n">
        <v>4145</v>
      </c>
      <c r="G3950" s="3" t="str">
        <f>SUBSTITUTE(SUBSTITUTE(SUBSTITUTE(ai!$A$2, "[KATA]", A3950), "[TYPE]", D3950), "[CERF]", E3950)</f>
        <v/>
      </c>
    </row>
    <row r="3951" ht="15" customHeight="1">
      <c r="A3951" t="inlineStr">
        <is>
          <t>approaches</t>
        </is>
      </c>
      <c r="B3951" t="inlineStr">
        <is>
          <t>pendekatan</t>
        </is>
      </c>
      <c r="C3951" t="inlineStr">
        <is>
          <t>/əˈproʊʧɪz/</t>
        </is>
      </c>
      <c r="D3951" t="inlineStr">
        <is>
          <t>NOUN, VERB</t>
        </is>
      </c>
      <c r="E3951" t="inlineStr">
        <is>
          <t>-</t>
        </is>
      </c>
      <c r="F3951" t="n">
        <v>4146</v>
      </c>
      <c r="G3951" s="3" t="str">
        <f>SUBSTITUTE(SUBSTITUTE(SUBSTITUTE(ai!$A$2, "[KATA]", A3951), "[TYPE]", D3951), "[CERF]", E3951)</f>
        <v/>
      </c>
    </row>
    <row r="3952" ht="15" customHeight="1">
      <c r="A3952" t="inlineStr">
        <is>
          <t>biz</t>
        </is>
      </c>
      <c r="B3952" t="inlineStr">
        <is>
          <t>bisnis</t>
        </is>
      </c>
      <c r="C3952" t="inlineStr">
        <is>
          <t>/bɪz/</t>
        </is>
      </c>
      <c r="D3952" t="inlineStr">
        <is>
          <t>NOUN</t>
        </is>
      </c>
      <c r="E3952" t="inlineStr">
        <is>
          <t>-</t>
        </is>
      </c>
      <c r="F3952" t="n">
        <v>4147</v>
      </c>
      <c r="G3952" s="3" t="str">
        <f>SUBSTITUTE(SUBSTITUTE(SUBSTITUTE(ai!$A$2, "[KATA]", A3952), "[TYPE]", D3952), "[CERF]", E3952)</f>
        <v/>
      </c>
    </row>
    <row r="3953" ht="15" customHeight="1">
      <c r="A3953" t="inlineStr">
        <is>
          <t>alarm clock</t>
        </is>
      </c>
      <c r="B3953" t="inlineStr">
        <is>
          <t>jam alarm</t>
        </is>
      </c>
      <c r="C3953" t="inlineStr">
        <is>
          <t>/əˈlɑrm klɑk/</t>
        </is>
      </c>
      <c r="D3953" t="inlineStr">
        <is>
          <t>NOUN, VERB</t>
        </is>
      </c>
      <c r="E3953" t="inlineStr">
        <is>
          <t>B1</t>
        </is>
      </c>
      <c r="F3953" t="n">
        <v>4148</v>
      </c>
      <c r="G3953" s="3" t="str">
        <f>SUBSTITUTE(SUBSTITUTE(SUBSTITUTE(ai!$A$2, "[KATA]", A3953), "[TYPE]", D3953), "[CERF]", E3953)</f>
        <v/>
      </c>
    </row>
    <row r="3954" ht="15" customHeight="1">
      <c r="A3954" t="inlineStr">
        <is>
          <t>alarm</t>
        </is>
      </c>
      <c r="B3954" t="inlineStr">
        <is>
          <t>alarm</t>
        </is>
      </c>
      <c r="C3954" t="inlineStr">
        <is>
          <t>/əˈlɑrm/</t>
        </is>
      </c>
      <c r="D3954" t="inlineStr">
        <is>
          <t>NOUN, VERB</t>
        </is>
      </c>
      <c r="E3954" t="inlineStr">
        <is>
          <t>B1</t>
        </is>
      </c>
      <c r="F3954" t="n">
        <v>4148</v>
      </c>
      <c r="G3954" s="3" t="str">
        <f>SUBSTITUTE(SUBSTITUTE(SUBSTITUTE(ai!$A$2, "[KATA]", A3954), "[TYPE]", D3954), "[CERF]", E3954)</f>
        <v/>
      </c>
    </row>
    <row r="3955" ht="15" customHeight="1">
      <c r="A3955" t="inlineStr">
        <is>
          <t>voltage</t>
        </is>
      </c>
      <c r="B3955" t="inlineStr">
        <is>
          <t>voltase</t>
        </is>
      </c>
      <c r="C3955" t="inlineStr">
        <is>
          <t>/ˈvoʊltɪʤ/</t>
        </is>
      </c>
      <c r="D3955" t="inlineStr">
        <is>
          <t>NOUN</t>
        </is>
      </c>
      <c r="E3955" t="inlineStr">
        <is>
          <t>-</t>
        </is>
      </c>
      <c r="F3955" t="n">
        <v>4149</v>
      </c>
      <c r="G3955" s="3" t="str">
        <f>SUBSTITUTE(SUBSTITUTE(SUBSTITUTE(ai!$A$2, "[KATA]", A3955), "[TYPE]", D3955), "[CERF]", E3955)</f>
        <v/>
      </c>
    </row>
    <row r="3956" ht="15" customHeight="1">
      <c r="A3956" t="inlineStr">
        <is>
          <t>anthony</t>
        </is>
      </c>
      <c r="B3956" t="inlineStr">
        <is>
          <t>antonim</t>
        </is>
      </c>
      <c r="C3956" t="inlineStr">
        <is>
          <t>/ˈænθɔˌni/</t>
        </is>
      </c>
      <c r="D3956" t="inlineStr">
        <is>
          <t>NOUN</t>
        </is>
      </c>
      <c r="E3956" t="inlineStr">
        <is>
          <t>-</t>
        </is>
      </c>
      <c r="F3956" t="n">
        <v>4150</v>
      </c>
      <c r="G3956" s="3" t="str">
        <f>SUBSTITUTE(SUBSTITUTE(SUBSTITUTE(ai!$A$2, "[KATA]", A3956), "[TYPE]", D3956), "[CERF]", E3956)</f>
        <v/>
      </c>
    </row>
    <row r="3957" ht="15" customHeight="1">
      <c r="A3957" t="inlineStr">
        <is>
          <t>nintendo</t>
        </is>
      </c>
      <c r="B3957" t="inlineStr">
        <is>
          <t>nintendo</t>
        </is>
      </c>
      <c r="C3957" t="inlineStr">
        <is>
          <t>/nɪnˈtɛndoʊ/</t>
        </is>
      </c>
      <c r="D3957" t="inlineStr">
        <is>
          <t>NOUN (Brand/Name)</t>
        </is>
      </c>
      <c r="E3957" t="inlineStr">
        <is>
          <t>-</t>
        </is>
      </c>
      <c r="F3957" t="n">
        <v>4151</v>
      </c>
      <c r="G3957" s="3" t="str">
        <f>SUBSTITUTE(SUBSTITUTE(SUBSTITUTE(ai!$A$2, "[KATA]", A3957), "[TYPE]", D3957), "[CERF]", E3957)</f>
        <v/>
      </c>
    </row>
    <row r="3958" ht="15" customHeight="1">
      <c r="A3958" t="inlineStr">
        <is>
          <t>usual</t>
        </is>
      </c>
      <c r="B3958" t="inlineStr">
        <is>
          <t>biasa</t>
        </is>
      </c>
      <c r="C3958" t="inlineStr">
        <is>
          <t>/ˈjuʒəwəl/</t>
        </is>
      </c>
      <c r="D3958" t="inlineStr">
        <is>
          <t>ADJ</t>
        </is>
      </c>
      <c r="E3958" t="inlineStr">
        <is>
          <t>A2</t>
        </is>
      </c>
      <c r="F3958" t="n">
        <v>4152</v>
      </c>
      <c r="G3958" s="3" t="str">
        <f>SUBSTITUTE(SUBSTITUTE(SUBSTITUTE(ai!$A$2, "[KATA]", A3958), "[TYPE]", D3958), "[CERF]", E3958)</f>
        <v/>
      </c>
    </row>
    <row r="3959" ht="15" customHeight="1">
      <c r="A3959" t="inlineStr">
        <is>
          <t>loading</t>
        </is>
      </c>
      <c r="B3959" t="inlineStr">
        <is>
          <t>memuat</t>
        </is>
      </c>
      <c r="C3959" t="inlineStr">
        <is>
          <t>/ˈloʊdɪŋ/</t>
        </is>
      </c>
      <c r="D3959" t="inlineStr">
        <is>
          <t>NOUN, VERB</t>
        </is>
      </c>
      <c r="E3959" t="inlineStr">
        <is>
          <t>-</t>
        </is>
      </c>
      <c r="F3959" t="n">
        <v>4153</v>
      </c>
      <c r="G3959" s="3" t="str">
        <f>SUBSTITUTE(SUBSTITUTE(SUBSTITUTE(ai!$A$2, "[KATA]", A3959), "[TYPE]", D3959), "[CERF]", E3959)</f>
        <v/>
      </c>
    </row>
    <row r="3960" ht="15" customHeight="1">
      <c r="A3960" t="inlineStr">
        <is>
          <t>stamps</t>
        </is>
      </c>
      <c r="B3960" t="inlineStr">
        <is>
          <t>perangko</t>
        </is>
      </c>
      <c r="C3960" t="inlineStr">
        <is>
          <t>/stæmps/</t>
        </is>
      </c>
      <c r="D3960" t="inlineStr">
        <is>
          <t>NOUN, VERB</t>
        </is>
      </c>
      <c r="E3960" t="inlineStr">
        <is>
          <t>-</t>
        </is>
      </c>
      <c r="F3960" t="n">
        <v>4154</v>
      </c>
      <c r="G3960" s="3" t="str">
        <f>SUBSTITUTE(SUBSTITUTE(SUBSTITUTE(ai!$A$2, "[KATA]", A3960), "[TYPE]", D3960), "[CERF]", E3960)</f>
        <v/>
      </c>
    </row>
    <row r="3961" ht="15" customHeight="1">
      <c r="A3961" t="inlineStr">
        <is>
          <t>appeared</t>
        </is>
      </c>
      <c r="B3961" t="inlineStr">
        <is>
          <t>muncul</t>
        </is>
      </c>
      <c r="C3961" t="inlineStr">
        <is>
          <t>/əˈpɪrd/</t>
        </is>
      </c>
      <c r="D3961" t="inlineStr">
        <is>
          <t>VERB</t>
        </is>
      </c>
      <c r="E3961" t="inlineStr">
        <is>
          <t>-</t>
        </is>
      </c>
      <c r="F3961" t="n">
        <v>4155</v>
      </c>
      <c r="G3961" s="3" t="str">
        <f>SUBSTITUTE(SUBSTITUTE(SUBSTITUTE(ai!$A$2, "[KATA]", A3961), "[TYPE]", D3961), "[CERF]", E3961)</f>
        <v/>
      </c>
    </row>
    <row r="3962" ht="15" customHeight="1">
      <c r="A3962" t="inlineStr">
        <is>
          <t>franklin</t>
        </is>
      </c>
      <c r="B3962" t="inlineStr">
        <is>
          <t>franklin</t>
        </is>
      </c>
      <c r="C3962" t="inlineStr">
        <is>
          <t>/ˈfræŋklɪn/</t>
        </is>
      </c>
      <c r="D3962" t="inlineStr">
        <is>
          <t>NOUN</t>
        </is>
      </c>
      <c r="E3962" t="inlineStr">
        <is>
          <t>-</t>
        </is>
      </c>
      <c r="F3962" t="n">
        <v>4156</v>
      </c>
      <c r="G3962" s="3" t="str">
        <f>SUBSTITUTE(SUBSTITUTE(SUBSTITUTE(ai!$A$2, "[KATA]", A3962), "[TYPE]", D3962), "[CERF]", E3962)</f>
        <v/>
      </c>
    </row>
    <row r="3963" ht="15" customHeight="1">
      <c r="A3963" t="inlineStr">
        <is>
          <t>angle</t>
        </is>
      </c>
      <c r="B3963" t="inlineStr">
        <is>
          <t>sudut</t>
        </is>
      </c>
      <c r="C3963" t="inlineStr">
        <is>
          <t>/ˈæŋgəl/</t>
        </is>
      </c>
      <c r="D3963" t="inlineStr">
        <is>
          <t>NOUN, VERB</t>
        </is>
      </c>
      <c r="E3963" t="inlineStr">
        <is>
          <t>C1</t>
        </is>
      </c>
      <c r="F3963" t="n">
        <v>4157</v>
      </c>
      <c r="G3963" s="3" t="str">
        <f>SUBSTITUTE(SUBSTITUTE(SUBSTITUTE(ai!$A$2, "[KATA]", A3963), "[TYPE]", D3963), "[CERF]", E3963)</f>
        <v/>
      </c>
    </row>
    <row r="3964" ht="15" customHeight="1">
      <c r="A3964" t="inlineStr">
        <is>
          <t>rob</t>
        </is>
      </c>
      <c r="B3964" t="inlineStr">
        <is>
          <t>merampok</t>
        </is>
      </c>
      <c r="C3964" t="inlineStr">
        <is>
          <t>/rɑb/</t>
        </is>
      </c>
      <c r="D3964" t="inlineStr">
        <is>
          <t>VERB</t>
        </is>
      </c>
      <c r="E3964" t="inlineStr">
        <is>
          <t>A2</t>
        </is>
      </c>
      <c r="F3964" t="n">
        <v>4158</v>
      </c>
      <c r="G3964" s="3" t="str">
        <f>SUBSTITUTE(SUBSTITUTE(SUBSTITUTE(ai!$A$2, "[KATA]", A3964), "[TYPE]", D3964), "[CERF]", E3964)</f>
        <v/>
      </c>
    </row>
    <row r="3965" ht="15" customHeight="1">
      <c r="A3965" t="inlineStr">
        <is>
          <t>vinyl</t>
        </is>
      </c>
      <c r="B3965" t="inlineStr">
        <is>
          <t>vinil</t>
        </is>
      </c>
      <c r="C3965" t="inlineStr">
        <is>
          <t>/ˈvaɪnəl/</t>
        </is>
      </c>
      <c r="D3965" t="inlineStr">
        <is>
          <t>NOUN</t>
        </is>
      </c>
      <c r="E3965" t="inlineStr">
        <is>
          <t>-</t>
        </is>
      </c>
      <c r="F3965" t="n">
        <v>4159</v>
      </c>
      <c r="G3965" s="3" t="str">
        <f>SUBSTITUTE(SUBSTITUTE(SUBSTITUTE(ai!$A$2, "[KATA]", A3965), "[TYPE]", D3965), "[CERF]", E3965)</f>
        <v/>
      </c>
    </row>
    <row r="3966" ht="15" customHeight="1">
      <c r="A3966" t="inlineStr">
        <is>
          <t>highlights</t>
        </is>
      </c>
      <c r="B3966" t="inlineStr">
        <is>
          <t>highlight</t>
        </is>
      </c>
      <c r="C3966" t="inlineStr">
        <is>
          <t>/ˈhaɪˌlaɪts/</t>
        </is>
      </c>
      <c r="D3966" t="inlineStr">
        <is>
          <t>NOUN, VERB</t>
        </is>
      </c>
      <c r="E3966" t="inlineStr">
        <is>
          <t>-</t>
        </is>
      </c>
      <c r="F3966" t="n">
        <v>4160</v>
      </c>
      <c r="G3966" s="3" t="str">
        <f>SUBSTITUTE(SUBSTITUTE(SUBSTITUTE(ai!$A$2, "[KATA]", A3966), "[TYPE]", D3966), "[CERF]", E3966)</f>
        <v/>
      </c>
    </row>
    <row r="3967" ht="15" customHeight="1">
      <c r="A3967" t="inlineStr">
        <is>
          <t>mining</t>
        </is>
      </c>
      <c r="B3967" t="inlineStr">
        <is>
          <t>pertambangan</t>
        </is>
      </c>
      <c r="C3967" t="inlineStr">
        <is>
          <t>/ˈmaɪnɪŋ/</t>
        </is>
      </c>
      <c r="D3967" t="inlineStr">
        <is>
          <t>NOUN, VERB</t>
        </is>
      </c>
      <c r="E3967" t="inlineStr">
        <is>
          <t>-</t>
        </is>
      </c>
      <c r="F3967" t="n">
        <v>4161</v>
      </c>
      <c r="G3967" s="3" t="str">
        <f>SUBSTITUTE(SUBSTITUTE(SUBSTITUTE(ai!$A$2, "[KATA]", A3967), "[TYPE]", D3967), "[CERF]", E3967)</f>
        <v/>
      </c>
    </row>
    <row r="3968" ht="15" customHeight="1">
      <c r="A3968" t="inlineStr">
        <is>
          <t>designers</t>
        </is>
      </c>
      <c r="B3968" t="inlineStr">
        <is>
          <t>desainer</t>
        </is>
      </c>
      <c r="C3968" t="inlineStr">
        <is>
          <t>/dɪˈzaɪnərz/</t>
        </is>
      </c>
      <c r="D3968" t="inlineStr">
        <is>
          <t>NOUN</t>
        </is>
      </c>
      <c r="E3968" t="inlineStr">
        <is>
          <t>-</t>
        </is>
      </c>
      <c r="F3968" t="n">
        <v>4162</v>
      </c>
      <c r="G3968" s="3" t="str">
        <f>SUBSTITUTE(SUBSTITUTE(SUBSTITUTE(ai!$A$2, "[KATA]", A3968), "[TYPE]", D3968), "[CERF]", E3968)</f>
        <v/>
      </c>
    </row>
    <row r="3969" ht="15" customHeight="1">
      <c r="A3969" t="inlineStr">
        <is>
          <t>melbourne</t>
        </is>
      </c>
      <c r="B3969" t="inlineStr">
        <is>
          <t>melbourne</t>
        </is>
      </c>
      <c r="C3969" t="inlineStr">
        <is>
          <t>/ˈmɛlbərn/</t>
        </is>
      </c>
      <c r="D3969" t="inlineStr">
        <is>
          <t>NOUN</t>
        </is>
      </c>
      <c r="E3969" t="inlineStr">
        <is>
          <t>-</t>
        </is>
      </c>
      <c r="F3969" t="n">
        <v>4163</v>
      </c>
      <c r="G3969" s="3" t="str">
        <f>SUBSTITUTE(SUBSTITUTE(SUBSTITUTE(ai!$A$2, "[KATA]", A3969), "[TYPE]", D3969), "[CERF]", E3969)</f>
        <v/>
      </c>
    </row>
    <row r="3970" ht="15" customHeight="1">
      <c r="A3970" t="inlineStr">
        <is>
          <t>ongoing</t>
        </is>
      </c>
      <c r="B3970" t="inlineStr">
        <is>
          <t>sedang berlangsung</t>
        </is>
      </c>
      <c r="C3970" t="inlineStr">
        <is>
          <t>/ˈɔnˌgoʊɪŋ/</t>
        </is>
      </c>
      <c r="D3970" t="inlineStr">
        <is>
          <t>ADJ</t>
        </is>
      </c>
      <c r="E3970" t="inlineStr">
        <is>
          <t>-</t>
        </is>
      </c>
      <c r="F3970" t="n">
        <v>4164</v>
      </c>
      <c r="G3970" s="3" t="str">
        <f>SUBSTITUTE(SUBSTITUTE(SUBSTITUTE(ai!$A$2, "[KATA]", A3970), "[TYPE]", D3970), "[CERF]", E3970)</f>
        <v/>
      </c>
    </row>
    <row r="3971" ht="15" customHeight="1">
      <c r="A3971" t="inlineStr">
        <is>
          <t>worst</t>
        </is>
      </c>
      <c r="B3971" t="inlineStr">
        <is>
          <t>terburuk</t>
        </is>
      </c>
      <c r="C3971" t="inlineStr">
        <is>
          <t>/wərst/</t>
        </is>
      </c>
      <c r="D3971" t="inlineStr">
        <is>
          <t>ADJ, ADV, NOUN, VERB</t>
        </is>
      </c>
      <c r="E3971" t="inlineStr">
        <is>
          <t>B1</t>
        </is>
      </c>
      <c r="F3971" t="n">
        <v>4165</v>
      </c>
      <c r="G3971" s="3" t="str">
        <f>SUBSTITUTE(SUBSTITUTE(SUBSTITUTE(ai!$A$2, "[KATA]", A3971), "[TYPE]", D3971), "[CERF]", E3971)</f>
        <v/>
      </c>
    </row>
    <row r="3972" ht="15" customHeight="1">
      <c r="A3972" t="inlineStr">
        <is>
          <t>imaging</t>
        </is>
      </c>
      <c r="B3972" t="inlineStr">
        <is>
          <t>pencitraan</t>
        </is>
      </c>
      <c r="C3972" t="inlineStr">
        <is>
          <t>/ˈɪmɪʤɪŋ/</t>
        </is>
      </c>
      <c r="D3972" t="inlineStr">
        <is>
          <t>NOUN, VERB</t>
        </is>
      </c>
      <c r="E3972" t="inlineStr">
        <is>
          <t>-</t>
        </is>
      </c>
      <c r="F3972" t="n">
        <v>4166</v>
      </c>
      <c r="G3972" s="3" t="str">
        <f>SUBSTITUTE(SUBSTITUTE(SUBSTITUTE(ai!$A$2, "[KATA]", A3972), "[TYPE]", D3972), "[CERF]", E3972)</f>
        <v/>
      </c>
    </row>
    <row r="3973" ht="15" customHeight="1">
      <c r="A3973" t="inlineStr">
        <is>
          <t>betting</t>
        </is>
      </c>
      <c r="B3973" t="inlineStr">
        <is>
          <t>pertaruhan</t>
        </is>
      </c>
      <c r="C3973" t="inlineStr">
        <is>
          <t>/ˈbɛtɪŋ/</t>
        </is>
      </c>
      <c r="D3973" t="inlineStr">
        <is>
          <t>ADJ, NOUN, VERB</t>
        </is>
      </c>
      <c r="E3973" t="inlineStr">
        <is>
          <t>-</t>
        </is>
      </c>
      <c r="F3973" t="n">
        <v>4167</v>
      </c>
      <c r="G3973" s="3" t="str">
        <f>SUBSTITUTE(SUBSTITUTE(SUBSTITUTE(ai!$A$2, "[KATA]", A3973), "[TYPE]", D3973), "[CERF]", E3973)</f>
        <v/>
      </c>
    </row>
    <row r="3974" ht="15" customHeight="1">
      <c r="A3974" t="inlineStr">
        <is>
          <t>scientists</t>
        </is>
      </c>
      <c r="B3974" t="inlineStr">
        <is>
          <t>ilmuwan</t>
        </is>
      </c>
      <c r="C3974" t="inlineStr">
        <is>
          <t>/ˈsaɪəntɪsts/</t>
        </is>
      </c>
      <c r="D3974" t="inlineStr">
        <is>
          <t>NOUN</t>
        </is>
      </c>
      <c r="E3974" t="inlineStr">
        <is>
          <t>-</t>
        </is>
      </c>
      <c r="F3974" t="n">
        <v>4168</v>
      </c>
      <c r="G3974" s="3" t="str">
        <f>SUBSTITUTE(SUBSTITUTE(SUBSTITUTE(ai!$A$2, "[KATA]", A3974), "[TYPE]", D3974), "[CERF]", E3974)</f>
        <v/>
      </c>
    </row>
    <row r="3975" ht="15" customHeight="1">
      <c r="A3975" t="inlineStr">
        <is>
          <t>liberty</t>
        </is>
      </c>
      <c r="B3975" t="inlineStr">
        <is>
          <t>kebebasan</t>
        </is>
      </c>
      <c r="C3975" t="inlineStr">
        <is>
          <t>/ˈlɪbərˌti/</t>
        </is>
      </c>
      <c r="D3975" t="inlineStr">
        <is>
          <t>NOUN</t>
        </is>
      </c>
      <c r="E3975" t="inlineStr">
        <is>
          <t>A2</t>
        </is>
      </c>
      <c r="F3975" t="n">
        <v>4169</v>
      </c>
      <c r="G3975" s="3" t="str">
        <f>SUBSTITUTE(SUBSTITUTE(SUBSTITUTE(ai!$A$2, "[KATA]", A3975), "[TYPE]", D3975), "[CERF]", E3975)</f>
        <v/>
      </c>
    </row>
    <row r="3976" ht="15" customHeight="1">
      <c r="A3976" t="inlineStr">
        <is>
          <t>wyoming</t>
        </is>
      </c>
      <c r="B3976" t="inlineStr">
        <is>
          <t>wyoming</t>
        </is>
      </c>
      <c r="C3976" t="inlineStr">
        <is>
          <t>/ˌwaɪˈoʊmɪŋ/</t>
        </is>
      </c>
      <c r="D3976" t="inlineStr">
        <is>
          <t>NOUN</t>
        </is>
      </c>
      <c r="E3976" t="inlineStr">
        <is>
          <t>-</t>
        </is>
      </c>
      <c r="F3976" t="n">
        <v>4170</v>
      </c>
      <c r="G3976" s="3" t="str">
        <f>SUBSTITUTE(SUBSTITUTE(SUBSTITUTE(ai!$A$2, "[KATA]", A3976), "[TYPE]", D3976), "[CERF]", E3976)</f>
        <v/>
      </c>
    </row>
    <row r="3977" ht="15" customHeight="1">
      <c r="A3977" t="inlineStr">
        <is>
          <t>blackjack</t>
        </is>
      </c>
      <c r="B3977" t="inlineStr">
        <is>
          <t>selikuran</t>
        </is>
      </c>
      <c r="C3977" t="inlineStr">
        <is>
          <t>/ˈblæˌkʤæk/</t>
        </is>
      </c>
      <c r="D3977" t="inlineStr">
        <is>
          <t>NOUN, VERB</t>
        </is>
      </c>
      <c r="E3977" t="inlineStr">
        <is>
          <t>-</t>
        </is>
      </c>
      <c r="F3977" t="n">
        <v>4171</v>
      </c>
      <c r="G3977" s="3" t="str">
        <f>SUBSTITUTE(SUBSTITUTE(SUBSTITUTE(ai!$A$2, "[KATA]", A3977), "[TYPE]", D3977), "[CERF]", E3977)</f>
        <v/>
      </c>
    </row>
    <row r="3978" ht="15" customHeight="1">
      <c r="A3978" t="inlineStr">
        <is>
          <t>argentina</t>
        </is>
      </c>
      <c r="B3978" t="inlineStr">
        <is>
          <t>Argentina</t>
        </is>
      </c>
      <c r="C3978" t="inlineStr">
        <is>
          <t>/ˌɑrʤənˈtinə/</t>
        </is>
      </c>
      <c r="D3978" t="inlineStr">
        <is>
          <t>NOUN</t>
        </is>
      </c>
      <c r="E3978" t="inlineStr">
        <is>
          <t>-</t>
        </is>
      </c>
      <c r="F3978" t="n">
        <v>4172</v>
      </c>
      <c r="G3978" s="3" t="str">
        <f>SUBSTITUTE(SUBSTITUTE(SUBSTITUTE(ai!$A$2, "[KATA]", A3978), "[TYPE]", D3978), "[CERF]", E3978)</f>
        <v/>
      </c>
    </row>
    <row r="3979" ht="15" customHeight="1">
      <c r="A3979" t="inlineStr">
        <is>
          <t>era</t>
        </is>
      </c>
      <c r="B3979" t="inlineStr">
        <is>
          <t>era</t>
        </is>
      </c>
      <c r="C3979" t="inlineStr">
        <is>
          <t>/ˈɪrə/</t>
        </is>
      </c>
      <c r="D3979" t="inlineStr">
        <is>
          <t>NOUN</t>
        </is>
      </c>
      <c r="E3979" t="inlineStr">
        <is>
          <t>B1</t>
        </is>
      </c>
      <c r="F3979" t="n">
        <v>4173</v>
      </c>
      <c r="G3979" s="3" t="str">
        <f>SUBSTITUTE(SUBSTITUTE(SUBSTITUTE(ai!$A$2, "[KATA]", A3979), "[TYPE]", D3979), "[CERF]", E3979)</f>
        <v/>
      </c>
    </row>
    <row r="3980" ht="15" customHeight="1">
      <c r="A3980" t="inlineStr">
        <is>
          <t>convert</t>
        </is>
      </c>
      <c r="B3980" t="inlineStr">
        <is>
          <t>mengubah</t>
        </is>
      </c>
      <c r="C3980" t="inlineStr">
        <is>
          <t>/ˈkɑnvərt/</t>
        </is>
      </c>
      <c r="D3980" t="inlineStr">
        <is>
          <t>NOUN, VERB</t>
        </is>
      </c>
      <c r="E3980" t="inlineStr">
        <is>
          <t>B2</t>
        </is>
      </c>
      <c r="F3980" t="n">
        <v>4174</v>
      </c>
      <c r="G3980" s="3" t="str">
        <f>SUBSTITUTE(SUBSTITUTE(SUBSTITUTE(ai!$A$2, "[KATA]", A3980), "[TYPE]", D3980), "[CERF]", E3980)</f>
        <v/>
      </c>
    </row>
    <row r="3981" ht="15" customHeight="1">
      <c r="A3981" t="inlineStr">
        <is>
          <t>possibility</t>
        </is>
      </c>
      <c r="B3981" t="inlineStr">
        <is>
          <t>kemungkinan</t>
        </is>
      </c>
      <c r="C3981" t="inlineStr">
        <is>
          <t>/ˌpɑsəˈbɪləˌti/</t>
        </is>
      </c>
      <c r="D3981" t="inlineStr">
        <is>
          <t>NOUN</t>
        </is>
      </c>
      <c r="E3981" t="inlineStr">
        <is>
          <t>B1</t>
        </is>
      </c>
      <c r="F3981" t="n">
        <v>4175</v>
      </c>
      <c r="G3981" s="3" t="str">
        <f>SUBSTITUTE(SUBSTITUTE(SUBSTITUTE(ai!$A$2, "[KATA]", A3981), "[TYPE]", D3981), "[CERF]", E3981)</f>
        <v/>
      </c>
    </row>
    <row r="3982" ht="15" customHeight="1">
      <c r="A3982" t="inlineStr">
        <is>
          <t>analyst</t>
        </is>
      </c>
      <c r="B3982" t="inlineStr">
        <is>
          <t>analis</t>
        </is>
      </c>
      <c r="C3982" t="inlineStr">
        <is>
          <t>/ˈænəlɪst/</t>
        </is>
      </c>
      <c r="D3982" t="inlineStr">
        <is>
          <t>NOUN</t>
        </is>
      </c>
      <c r="E3982" t="inlineStr">
        <is>
          <t>B2</t>
        </is>
      </c>
      <c r="F3982" t="n">
        <v>4176</v>
      </c>
      <c r="G3982" s="3" t="str">
        <f>SUBSTITUTE(SUBSTITUTE(SUBSTITUTE(ai!$A$2, "[KATA]", A3982), "[TYPE]", D3982), "[CERF]", E3982)</f>
        <v/>
      </c>
    </row>
    <row r="3983" ht="15" customHeight="1">
      <c r="A3983" t="inlineStr">
        <is>
          <t>commissioner</t>
        </is>
      </c>
      <c r="B3983" t="inlineStr">
        <is>
          <t>komisaris</t>
        </is>
      </c>
      <c r="C3983" t="inlineStr">
        <is>
          <t>/kəˈmɪʃənər/</t>
        </is>
      </c>
      <c r="D3983" t="inlineStr">
        <is>
          <t>NOUN</t>
        </is>
      </c>
      <c r="E3983" t="inlineStr">
        <is>
          <t>-</t>
        </is>
      </c>
      <c r="F3983" t="n">
        <v>4177</v>
      </c>
      <c r="G3983" s="3" t="str">
        <f>SUBSTITUTE(SUBSTITUTE(SUBSTITUTE(ai!$A$2, "[KATA]", A3983), "[TYPE]", D3983), "[CERF]", E3983)</f>
        <v/>
      </c>
    </row>
    <row r="3984" ht="15" customHeight="1">
      <c r="A3984" t="inlineStr">
        <is>
          <t>dangerous</t>
        </is>
      </c>
      <c r="B3984" t="inlineStr">
        <is>
          <t>berbahaya</t>
        </is>
      </c>
      <c r="C3984" t="inlineStr">
        <is>
          <t>/ˈdeɪnʤərəs/</t>
        </is>
      </c>
      <c r="D3984" t="inlineStr">
        <is>
          <t>ADJ</t>
        </is>
      </c>
      <c r="E3984" t="inlineStr">
        <is>
          <t>A2</t>
        </is>
      </c>
      <c r="F3984" t="n">
        <v>4178</v>
      </c>
      <c r="G3984" s="3" t="str">
        <f>SUBSTITUTE(SUBSTITUTE(SUBSTITUTE(ai!$A$2, "[KATA]", A3984), "[TYPE]", D3984), "[CERF]", E3984)</f>
        <v/>
      </c>
    </row>
    <row r="3985" ht="15" customHeight="1">
      <c r="A3985" t="inlineStr">
        <is>
          <t>garage</t>
        </is>
      </c>
      <c r="B3985" t="inlineStr">
        <is>
          <t>garasi</t>
        </is>
      </c>
      <c r="C3985" t="inlineStr">
        <is>
          <t>/gərɑʒ/</t>
        </is>
      </c>
      <c r="D3985" t="inlineStr">
        <is>
          <t>NOUN, VERB</t>
        </is>
      </c>
      <c r="E3985" t="inlineStr">
        <is>
          <t>A2</t>
        </is>
      </c>
      <c r="F3985" t="n">
        <v>4179</v>
      </c>
      <c r="G3985" s="3" t="str">
        <f>SUBSTITUTE(SUBSTITUTE(SUBSTITUTE(ai!$A$2, "[KATA]", A3985), "[TYPE]", D3985), "[CERF]", E3985)</f>
        <v/>
      </c>
    </row>
    <row r="3986" ht="15" customHeight="1">
      <c r="A3986" t="inlineStr">
        <is>
          <t>exciting</t>
        </is>
      </c>
      <c r="B3986" t="inlineStr">
        <is>
          <t>seru</t>
        </is>
      </c>
      <c r="C3986" t="inlineStr">
        <is>
          <t>/ɪkˈsaɪtɪŋ/</t>
        </is>
      </c>
      <c r="D3986" t="inlineStr">
        <is>
          <t>ADJ, VERB</t>
        </is>
      </c>
      <c r="E3986" t="inlineStr">
        <is>
          <t>A1</t>
        </is>
      </c>
      <c r="F3986" t="n">
        <v>4180</v>
      </c>
      <c r="G3986" s="3" t="str">
        <f>SUBSTITUTE(SUBSTITUTE(SUBSTITUTE(ai!$A$2, "[KATA]", A3986), "[TYPE]", D3986), "[CERF]", E3986)</f>
        <v/>
      </c>
    </row>
    <row r="3987" ht="15" customHeight="1">
      <c r="A3987" t="inlineStr">
        <is>
          <t>reliability</t>
        </is>
      </c>
      <c r="B3987" t="inlineStr">
        <is>
          <t>keandalan</t>
        </is>
      </c>
      <c r="C3987" t="inlineStr">
        <is>
          <t>/riˌlaɪəˈbɪləti/</t>
        </is>
      </c>
      <c r="D3987" t="inlineStr">
        <is>
          <t>NOUN</t>
        </is>
      </c>
      <c r="E3987" t="inlineStr">
        <is>
          <t>-</t>
        </is>
      </c>
      <c r="F3987" t="n">
        <v>4181</v>
      </c>
      <c r="G3987" s="3" t="str">
        <f>SUBSTITUTE(SUBSTITUTE(SUBSTITUTE(ai!$A$2, "[KATA]", A3987), "[TYPE]", D3987), "[CERF]", E3987)</f>
        <v/>
      </c>
    </row>
    <row r="3988" ht="15" customHeight="1">
      <c r="A3988" t="inlineStr">
        <is>
          <t>thongs</t>
        </is>
      </c>
      <c r="B3988" t="inlineStr">
        <is>
          <t>sandal jepit</t>
        </is>
      </c>
      <c r="C3988" t="inlineStr">
        <is>
          <t>/thongs/</t>
        </is>
      </c>
      <c r="D3988" t="inlineStr">
        <is>
          <t>NOUN</t>
        </is>
      </c>
      <c r="E3988" t="inlineStr">
        <is>
          <t>-</t>
        </is>
      </c>
      <c r="F3988" t="n">
        <v>4182</v>
      </c>
      <c r="G3988" s="3" t="str">
        <f>SUBSTITUTE(SUBSTITUTE(SUBSTITUTE(ai!$A$2, "[KATA]", A3988), "[TYPE]", D3988), "[CERF]", E3988)</f>
        <v/>
      </c>
    </row>
    <row r="3989" ht="15" customHeight="1">
      <c r="A3989" t="inlineStr">
        <is>
          <t>unfortunately</t>
        </is>
      </c>
      <c r="B3989" t="inlineStr">
        <is>
          <t>Sayangnya</t>
        </is>
      </c>
      <c r="C3989" t="inlineStr">
        <is>
          <t>/ənˈfɔrʧənətli/</t>
        </is>
      </c>
      <c r="D3989" t="inlineStr">
        <is>
          <t>ADV</t>
        </is>
      </c>
      <c r="E3989" t="inlineStr">
        <is>
          <t>A2</t>
        </is>
      </c>
      <c r="F3989" t="n">
        <v>4184</v>
      </c>
      <c r="G3989" s="3" t="str">
        <f>SUBSTITUTE(SUBSTITUTE(SUBSTITUTE(ai!$A$2, "[KATA]", A3989), "[TYPE]", D3989), "[CERF]", E3989)</f>
        <v/>
      </c>
    </row>
    <row r="3990" ht="15" customHeight="1">
      <c r="A3990" t="inlineStr">
        <is>
          <t>respectively</t>
        </is>
      </c>
      <c r="B3990" t="inlineStr">
        <is>
          <t>masing-masing</t>
        </is>
      </c>
      <c r="C3990" t="inlineStr">
        <is>
          <t>/rɪˈspɛktɪvli/</t>
        </is>
      </c>
      <c r="D3990" t="inlineStr">
        <is>
          <t>ADV</t>
        </is>
      </c>
      <c r="E3990" t="inlineStr">
        <is>
          <t>-</t>
        </is>
      </c>
      <c r="F3990" t="n">
        <v>4185</v>
      </c>
      <c r="G3990" s="3" t="str">
        <f>SUBSTITUTE(SUBSTITUTE(SUBSTITUTE(ai!$A$2, "[KATA]", A3990), "[TYPE]", D3990), "[CERF]", E3990)</f>
        <v/>
      </c>
    </row>
    <row r="3991" ht="15" customHeight="1">
      <c r="A3991" t="inlineStr">
        <is>
          <t>volunteers</t>
        </is>
      </c>
      <c r="B3991" t="inlineStr">
        <is>
          <t>sukarelawan</t>
        </is>
      </c>
      <c r="C3991" t="inlineStr">
        <is>
          <t>/ˌvɑlənˈtɪrz/</t>
        </is>
      </c>
      <c r="D3991" t="inlineStr">
        <is>
          <t>ADJ, NOUN, VERB</t>
        </is>
      </c>
      <c r="E3991" t="inlineStr">
        <is>
          <t>-</t>
        </is>
      </c>
      <c r="F3991" t="n">
        <v>4186</v>
      </c>
      <c r="G3991" s="3" t="str">
        <f>SUBSTITUTE(SUBSTITUTE(SUBSTITUTE(ai!$A$2, "[KATA]", A3991), "[TYPE]", D3991), "[CERF]", E3991)</f>
        <v/>
      </c>
    </row>
    <row r="3992" ht="15" customHeight="1">
      <c r="A3992" t="inlineStr">
        <is>
          <t>attachment</t>
        </is>
      </c>
      <c r="B3992" t="inlineStr">
        <is>
          <t>lampiran</t>
        </is>
      </c>
      <c r="C3992" t="inlineStr">
        <is>
          <t>/əˈtæʧmənt/</t>
        </is>
      </c>
      <c r="D3992" t="inlineStr">
        <is>
          <t>NOUN</t>
        </is>
      </c>
      <c r="E3992" t="inlineStr">
        <is>
          <t>B1</t>
        </is>
      </c>
      <c r="F3992" t="n">
        <v>4187</v>
      </c>
      <c r="G3992" s="3" t="str">
        <f>SUBSTITUTE(SUBSTITUTE(SUBSTITUTE(ai!$A$2, "[KATA]", A3992), "[TYPE]", D3992), "[CERF]", E3992)</f>
        <v/>
      </c>
    </row>
    <row r="3993" ht="15" customHeight="1">
      <c r="A3993" t="inlineStr">
        <is>
          <t>ringtone</t>
        </is>
      </c>
      <c r="B3993" t="inlineStr">
        <is>
          <t>nada dering</t>
        </is>
      </c>
      <c r="C3993" t="inlineStr">
        <is>
          <t>/ringtone/</t>
        </is>
      </c>
      <c r="D3993" t="inlineStr">
        <is>
          <t>NOUN (Brand/Name)</t>
        </is>
      </c>
      <c r="E3993" t="inlineStr">
        <is>
          <t>-</t>
        </is>
      </c>
      <c r="F3993" t="n">
        <v>4188</v>
      </c>
      <c r="G3993" s="3" t="str">
        <f>SUBSTITUTE(SUBSTITUTE(SUBSTITUTE(ai!$A$2, "[KATA]", A3993), "[TYPE]", D3993), "[CERF]", E3993)</f>
        <v/>
      </c>
    </row>
    <row r="3994" ht="15" customHeight="1">
      <c r="A3994" t="inlineStr">
        <is>
          <t>finland</t>
        </is>
      </c>
      <c r="B3994" t="inlineStr">
        <is>
          <t>Finlandia</t>
        </is>
      </c>
      <c r="C3994" t="inlineStr">
        <is>
          <t>/ˈfɪnˌlænd/</t>
        </is>
      </c>
      <c r="D3994" t="inlineStr">
        <is>
          <t>NOUN</t>
        </is>
      </c>
      <c r="E3994" t="inlineStr">
        <is>
          <t>-</t>
        </is>
      </c>
      <c r="F3994" t="n">
        <v>4189</v>
      </c>
      <c r="G3994" s="3" t="str">
        <f>SUBSTITUTE(SUBSTITUTE(SUBSTITUTE(ai!$A$2, "[KATA]", A3994), "[TYPE]", D3994), "[CERF]", E3994)</f>
        <v/>
      </c>
    </row>
    <row r="3995" ht="15" customHeight="1">
      <c r="A3995" t="inlineStr">
        <is>
          <t>morgan</t>
        </is>
      </c>
      <c r="B3995" t="inlineStr">
        <is>
          <t>morgan</t>
        </is>
      </c>
      <c r="C3995" t="inlineStr">
        <is>
          <t>/ˈmɔrgən/</t>
        </is>
      </c>
      <c r="D3995" t="inlineStr">
        <is>
          <t>NOUN</t>
        </is>
      </c>
      <c r="E3995" t="inlineStr">
        <is>
          <t>-</t>
        </is>
      </c>
      <c r="F3995" t="n">
        <v>4190</v>
      </c>
      <c r="G3995" s="3" t="str">
        <f>SUBSTITUTE(SUBSTITUTE(SUBSTITUTE(ai!$A$2, "[KATA]", A3995), "[TYPE]", D3995), "[CERF]", E3995)</f>
        <v/>
      </c>
    </row>
    <row r="3996" ht="15" customHeight="1">
      <c r="A3996" t="inlineStr">
        <is>
          <t>derived</t>
        </is>
      </c>
      <c r="B3996" t="inlineStr">
        <is>
          <t>berasal dari</t>
        </is>
      </c>
      <c r="C3996" t="inlineStr">
        <is>
          <t>/dəraɪvd/</t>
        </is>
      </c>
      <c r="D3996" t="inlineStr">
        <is>
          <t>ADJ, VERB</t>
        </is>
      </c>
      <c r="E3996" t="inlineStr">
        <is>
          <t>-</t>
        </is>
      </c>
      <c r="F3996" t="n">
        <v>4191</v>
      </c>
      <c r="G3996" s="3" t="str">
        <f>SUBSTITUTE(SUBSTITUTE(SUBSTITUTE(ai!$A$2, "[KATA]", A3996), "[TYPE]", D3996), "[CERF]", E3996)</f>
        <v/>
      </c>
    </row>
    <row r="3997" ht="15" customHeight="1">
      <c r="A3997" t="inlineStr">
        <is>
          <t>pleasure</t>
        </is>
      </c>
      <c r="B3997" t="inlineStr">
        <is>
          <t>kesenangan</t>
        </is>
      </c>
      <c r="C3997" t="inlineStr">
        <is>
          <t>/ˈplɛʒər/</t>
        </is>
      </c>
      <c r="D3997" t="inlineStr">
        <is>
          <t>NOUN</t>
        </is>
      </c>
      <c r="E3997" t="inlineStr">
        <is>
          <t>A1</t>
        </is>
      </c>
      <c r="F3997" t="n">
        <v>4192</v>
      </c>
      <c r="G3997" s="3" t="str">
        <f>SUBSTITUTE(SUBSTITUTE(SUBSTITUTE(ai!$A$2, "[KATA]", A3997), "[TYPE]", D3997), "[CERF]", E3997)</f>
        <v/>
      </c>
    </row>
    <row r="3998" ht="15" customHeight="1">
      <c r="A3998" t="inlineStr">
        <is>
          <t>honor/honour</t>
        </is>
      </c>
      <c r="B3998" t="inlineStr">
        <is>
          <t>kehormatan/kehormatan</t>
        </is>
      </c>
      <c r="C3998" t="inlineStr">
        <is>
          <t>/honor/honour/</t>
        </is>
      </c>
      <c r="D3998" t="inlineStr">
        <is>
          <t>NOUN, VERB</t>
        </is>
      </c>
      <c r="E3998" t="inlineStr">
        <is>
          <t>-</t>
        </is>
      </c>
      <c r="F3998" t="n">
        <v>4193</v>
      </c>
      <c r="G3998" s="3" t="str">
        <f>SUBSTITUTE(SUBSTITUTE(SUBSTITUTE(ai!$A$2, "[KATA]", A3998), "[TYPE]", D3998), "[CERF]", E3998)</f>
        <v/>
      </c>
    </row>
    <row r="3999" ht="15" customHeight="1">
      <c r="A3999" t="inlineStr">
        <is>
          <t>honor</t>
        </is>
      </c>
      <c r="B3999" t="inlineStr">
        <is>
          <t>menghormati</t>
        </is>
      </c>
      <c r="C3999" t="inlineStr">
        <is>
          <t>/ˈɑnər/</t>
        </is>
      </c>
      <c r="D3999" t="inlineStr">
        <is>
          <t>NOUN, VERB</t>
        </is>
      </c>
      <c r="E3999" t="inlineStr">
        <is>
          <t>-</t>
        </is>
      </c>
      <c r="F3999" t="n">
        <v>4193</v>
      </c>
      <c r="G3999" s="3" t="str">
        <f>SUBSTITUTE(SUBSTITUTE(SUBSTITUTE(ai!$A$2, "[KATA]", A3999), "[TYPE]", D3999), "[CERF]", E3999)</f>
        <v/>
      </c>
    </row>
    <row r="4000" ht="15" customHeight="1">
      <c r="A4000" t="inlineStr">
        <is>
          <t>honor/honour</t>
        </is>
      </c>
      <c r="B4000" t="inlineStr">
        <is>
          <t>kehormatan/kehormatan</t>
        </is>
      </c>
      <c r="C4000" t="inlineStr">
        <is>
          <t>/honor/honour/</t>
        </is>
      </c>
      <c r="D4000" t="inlineStr">
        <is>
          <t>NOUN, VERB</t>
        </is>
      </c>
      <c r="E4000" t="inlineStr">
        <is>
          <t>-</t>
        </is>
      </c>
      <c r="F4000" t="n">
        <v>4193</v>
      </c>
      <c r="G4000" s="3" t="str">
        <f>SUBSTITUTE(SUBSTITUTE(SUBSTITUTE(ai!$A$2, "[KATA]", A4000), "[TYPE]", D4000), "[CERF]", E4000)</f>
        <v/>
      </c>
    </row>
    <row r="4001" ht="15" customHeight="1">
      <c r="A4001" t="inlineStr">
        <is>
          <t>asp</t>
        </is>
      </c>
      <c r="B4001" t="inlineStr">
        <is>
          <t>asp</t>
        </is>
      </c>
      <c r="C4001" t="inlineStr">
        <is>
          <t>/æsp/</t>
        </is>
      </c>
      <c r="D4001" t="inlineStr">
        <is>
          <t>NOUN</t>
        </is>
      </c>
      <c r="E4001" t="inlineStr">
        <is>
          <t>-</t>
        </is>
      </c>
      <c r="F4001" t="n">
        <v>4194</v>
      </c>
      <c r="G4001" s="3" t="str">
        <f>SUBSTITUTE(SUBSTITUTE(SUBSTITUTE(ai!$A$2, "[KATA]", A4001), "[TYPE]", D4001), "[CERF]", E4001)</f>
        <v/>
      </c>
    </row>
    <row r="4002" ht="15" customHeight="1">
      <c r="A4002" t="inlineStr">
        <is>
          <t>oriented</t>
        </is>
      </c>
      <c r="B4002" t="inlineStr">
        <is>
          <t>berorientasi</t>
        </is>
      </c>
      <c r="C4002" t="inlineStr">
        <is>
          <t>/ˈɔriˌɛntɪd/</t>
        </is>
      </c>
      <c r="D4002" t="inlineStr">
        <is>
          <t>ADJ, NOUN, VERB</t>
        </is>
      </c>
      <c r="E4002" t="inlineStr">
        <is>
          <t>-</t>
        </is>
      </c>
      <c r="F4002" t="n">
        <v>4195</v>
      </c>
      <c r="G4002" s="3" t="str">
        <f>SUBSTITUTE(SUBSTITUTE(SUBSTITUTE(ai!$A$2, "[KATA]", A4002), "[TYPE]", D4002), "[CERF]", E4002)</f>
        <v/>
      </c>
    </row>
    <row r="4003" ht="15" customHeight="1">
      <c r="A4003" t="inlineStr">
        <is>
          <t>eagle</t>
        </is>
      </c>
      <c r="B4003" t="inlineStr">
        <is>
          <t>burung rajawali</t>
        </is>
      </c>
      <c r="C4003" t="inlineStr">
        <is>
          <t>/ˈigəl/</t>
        </is>
      </c>
      <c r="D4003" t="inlineStr">
        <is>
          <t>NOUN, VERB</t>
        </is>
      </c>
      <c r="E4003" t="inlineStr">
        <is>
          <t>B2</t>
        </is>
      </c>
      <c r="F4003" t="n">
        <v>4196</v>
      </c>
      <c r="G4003" s="3" t="str">
        <f>SUBSTITUTE(SUBSTITUTE(SUBSTITUTE(ai!$A$2, "[KATA]", A4003), "[TYPE]", D4003), "[CERF]", E4003)</f>
        <v/>
      </c>
    </row>
    <row r="4004" ht="15" customHeight="1">
      <c r="A4004" t="inlineStr">
        <is>
          <t>desktops</t>
        </is>
      </c>
      <c r="B4004" t="inlineStr">
        <is>
          <t>desktop</t>
        </is>
      </c>
      <c r="C4004" t="inlineStr">
        <is>
          <t>/ˈdɛskˌtɑps/</t>
        </is>
      </c>
      <c r="D4004" t="inlineStr">
        <is>
          <t>NOUN</t>
        </is>
      </c>
      <c r="E4004" t="inlineStr">
        <is>
          <t>-</t>
        </is>
      </c>
      <c r="F4004" t="n">
        <v>4197</v>
      </c>
      <c r="G4004" s="3" t="str">
        <f>SUBSTITUTE(SUBSTITUTE(SUBSTITUTE(ai!$A$2, "[KATA]", A4004), "[TYPE]", D4004), "[CERF]", E4004)</f>
        <v/>
      </c>
    </row>
    <row r="4005" ht="15" customHeight="1">
      <c r="A4005" t="inlineStr">
        <is>
          <t>pants</t>
        </is>
      </c>
      <c r="B4005" t="inlineStr">
        <is>
          <t>celana</t>
        </is>
      </c>
      <c r="C4005" t="inlineStr">
        <is>
          <t>/pænts/</t>
        </is>
      </c>
      <c r="D4005" t="inlineStr">
        <is>
          <t>NOUN, VERB</t>
        </is>
      </c>
      <c r="E4005" t="inlineStr">
        <is>
          <t>A1</t>
        </is>
      </c>
      <c r="F4005" t="n">
        <v>4198</v>
      </c>
      <c r="G4005" s="3" t="str">
        <f>SUBSTITUTE(SUBSTITUTE(SUBSTITUTE(ai!$A$2, "[KATA]", A4005), "[TYPE]", D4005), "[CERF]", E4005)</f>
        <v/>
      </c>
    </row>
    <row r="4006" ht="15" customHeight="1">
      <c r="A4006" t="inlineStr">
        <is>
          <t>columbus</t>
        </is>
      </c>
      <c r="B4006" t="inlineStr">
        <is>
          <t>columbus</t>
        </is>
      </c>
      <c r="C4006" t="inlineStr">
        <is>
          <t>/kəˈləmbəs/</t>
        </is>
      </c>
      <c r="D4006" t="inlineStr">
        <is>
          <t>NOUN</t>
        </is>
      </c>
      <c r="E4006" t="inlineStr">
        <is>
          <t>-</t>
        </is>
      </c>
      <c r="F4006" t="n">
        <v>4199</v>
      </c>
      <c r="G4006" s="3" t="str">
        <f>SUBSTITUTE(SUBSTITUTE(SUBSTITUTE(ai!$A$2, "[KATA]", A4006), "[TYPE]", D4006), "[CERF]", E4006)</f>
        <v/>
      </c>
    </row>
    <row r="4007" ht="15" customHeight="1">
      <c r="A4007" t="inlineStr">
        <is>
          <t>nurse</t>
        </is>
      </c>
      <c r="B4007" t="inlineStr">
        <is>
          <t>perawat</t>
        </is>
      </c>
      <c r="C4007" t="inlineStr">
        <is>
          <t>/nərs/</t>
        </is>
      </c>
      <c r="D4007" t="inlineStr">
        <is>
          <t>NOUN, VERB</t>
        </is>
      </c>
      <c r="E4007" t="inlineStr">
        <is>
          <t>B1</t>
        </is>
      </c>
      <c r="F4007" t="n">
        <v>4200</v>
      </c>
      <c r="G4007" s="3" t="str">
        <f>SUBSTITUTE(SUBSTITUTE(SUBSTITUTE(ai!$A$2, "[KATA]", A4007), "[TYPE]", D4007), "[CERF]", E4007)</f>
        <v/>
      </c>
    </row>
    <row r="4008" ht="15" customHeight="1">
      <c r="A4008" t="inlineStr">
        <is>
          <t>prayer</t>
        </is>
      </c>
      <c r="B4008" t="inlineStr">
        <is>
          <t>doa</t>
        </is>
      </c>
      <c r="C4008" t="inlineStr">
        <is>
          <t>/prɛr/</t>
        </is>
      </c>
      <c r="D4008" t="inlineStr">
        <is>
          <t>NOUN</t>
        </is>
      </c>
      <c r="E4008" t="inlineStr">
        <is>
          <t>B1</t>
        </is>
      </c>
      <c r="F4008" t="n">
        <v>4201</v>
      </c>
      <c r="G4008" s="3" t="str">
        <f>SUBSTITUTE(SUBSTITUTE(SUBSTITUTE(ai!$A$2, "[KATA]", A4008), "[TYPE]", D4008), "[CERF]", E4008)</f>
        <v/>
      </c>
    </row>
    <row r="4009" ht="15" customHeight="1">
      <c r="A4009" t="inlineStr">
        <is>
          <t>appointment</t>
        </is>
      </c>
      <c r="B4009" t="inlineStr">
        <is>
          <t>janji temu</t>
        </is>
      </c>
      <c r="C4009" t="inlineStr">
        <is>
          <t>/əˈpɔɪntmənt/</t>
        </is>
      </c>
      <c r="D4009" t="inlineStr">
        <is>
          <t>NOUN</t>
        </is>
      </c>
      <c r="E4009" t="inlineStr">
        <is>
          <t>A2</t>
        </is>
      </c>
      <c r="F4009" t="n">
        <v>4202</v>
      </c>
      <c r="G4009" s="3" t="str">
        <f>SUBSTITUTE(SUBSTITUTE(SUBSTITUTE(ai!$A$2, "[KATA]", A4009), "[TYPE]", D4009), "[CERF]", E4009)</f>
        <v/>
      </c>
    </row>
    <row r="4010" ht="15" customHeight="1">
      <c r="A4010" t="inlineStr">
        <is>
          <t>workshops</t>
        </is>
      </c>
      <c r="B4010" t="inlineStr">
        <is>
          <t>bengkel</t>
        </is>
      </c>
      <c r="C4010" t="inlineStr">
        <is>
          <t>/ˈwərkˌʃɑps/</t>
        </is>
      </c>
      <c r="D4010" t="inlineStr">
        <is>
          <t>NOUN</t>
        </is>
      </c>
      <c r="E4010" t="inlineStr">
        <is>
          <t>-</t>
        </is>
      </c>
      <c r="F4010" t="n">
        <v>4203</v>
      </c>
      <c r="G4010" s="3" t="str">
        <f>SUBSTITUTE(SUBSTITUTE(SUBSTITUTE(ai!$A$2, "[KATA]", A4010), "[TYPE]", D4010), "[CERF]", E4010)</f>
        <v/>
      </c>
    </row>
    <row r="4011" ht="15" customHeight="1">
      <c r="A4011" t="inlineStr">
        <is>
          <t>hurricane</t>
        </is>
      </c>
      <c r="B4011" t="inlineStr">
        <is>
          <t>badai</t>
        </is>
      </c>
      <c r="C4011" t="inlineStr">
        <is>
          <t>/ˈhərəˌkeɪnz/</t>
        </is>
      </c>
      <c r="D4011" t="inlineStr">
        <is>
          <t>NOUN</t>
        </is>
      </c>
      <c r="E4011" t="inlineStr">
        <is>
          <t>-</t>
        </is>
      </c>
      <c r="F4011" t="n">
        <v>4204</v>
      </c>
      <c r="G4011" s="3" t="str">
        <f>SUBSTITUTE(SUBSTITUTE(SUBSTITUTE(ai!$A$2, "[KATA]", A4011), "[TYPE]", D4011), "[CERF]", E4011)</f>
        <v/>
      </c>
    </row>
    <row r="4012" ht="15" customHeight="1">
      <c r="A4012" t="inlineStr">
        <is>
          <t>quiet</t>
        </is>
      </c>
      <c r="B4012" t="inlineStr">
        <is>
          <t>diam</t>
        </is>
      </c>
      <c r="C4012" t="inlineStr">
        <is>
          <t>/kwaɪət/</t>
        </is>
      </c>
      <c r="D4012" t="inlineStr">
        <is>
          <t>ADJ, ADV, NOUN, VERB</t>
        </is>
      </c>
      <c r="E4012" t="inlineStr">
        <is>
          <t>B2</t>
        </is>
      </c>
      <c r="F4012" t="n">
        <v>4205</v>
      </c>
      <c r="G4012" s="3" t="str">
        <f>SUBSTITUTE(SUBSTITUTE(SUBSTITUTE(ai!$A$2, "[KATA]", A4012), "[TYPE]", D4012), "[CERF]", E4012)</f>
        <v/>
      </c>
    </row>
    <row r="4013" ht="15" customHeight="1">
      <c r="A4013" t="inlineStr">
        <is>
          <t>luck</t>
        </is>
      </c>
      <c r="B4013" t="inlineStr">
        <is>
          <t>keberuntungan</t>
        </is>
      </c>
      <c r="C4013" t="inlineStr">
        <is>
          <t>/lək/</t>
        </is>
      </c>
      <c r="D4013" t="inlineStr">
        <is>
          <t>NOUN</t>
        </is>
      </c>
      <c r="E4013" t="inlineStr">
        <is>
          <t>A1</t>
        </is>
      </c>
      <c r="F4013" t="n">
        <v>4206</v>
      </c>
      <c r="G4013" s="3" t="str">
        <f>SUBSTITUTE(SUBSTITUTE(SUBSTITUTE(ai!$A$2, "[KATA]", A4013), "[TYPE]", D4013), "[CERF]", E4013)</f>
        <v/>
      </c>
    </row>
    <row r="4014" ht="15" customHeight="1">
      <c r="A4014" t="inlineStr">
        <is>
          <t>postage</t>
        </is>
      </c>
      <c r="B4014" t="inlineStr">
        <is>
          <t>ongkos kirim</t>
        </is>
      </c>
      <c r="C4014" t="inlineStr">
        <is>
          <t>/ˈpoʊstɪʤ/</t>
        </is>
      </c>
      <c r="D4014" t="inlineStr">
        <is>
          <t>NOUN</t>
        </is>
      </c>
      <c r="E4014" t="inlineStr">
        <is>
          <t>-</t>
        </is>
      </c>
      <c r="F4014" t="n">
        <v>4207</v>
      </c>
      <c r="G4014" s="3" t="str">
        <f>SUBSTITUTE(SUBSTITUTE(SUBSTITUTE(ai!$A$2, "[KATA]", A4014), "[TYPE]", D4014), "[CERF]", E4014)</f>
        <v/>
      </c>
    </row>
    <row r="4015" ht="15" customHeight="1">
      <c r="A4015" t="inlineStr">
        <is>
          <t>producer</t>
        </is>
      </c>
      <c r="B4015" t="inlineStr">
        <is>
          <t>produsen</t>
        </is>
      </c>
      <c r="C4015" t="inlineStr">
        <is>
          <t>/prəˈdusər/</t>
        </is>
      </c>
      <c r="D4015" t="inlineStr">
        <is>
          <t>NOUN</t>
        </is>
      </c>
      <c r="E4015" t="inlineStr">
        <is>
          <t>B1</t>
        </is>
      </c>
      <c r="F4015" t="n">
        <v>4208</v>
      </c>
      <c r="G4015" s="3" t="str">
        <f>SUBSTITUTE(SUBSTITUTE(SUBSTITUTE(ai!$A$2, "[KATA]", A4015), "[TYPE]", D4015), "[CERF]", E4015)</f>
        <v/>
      </c>
    </row>
    <row r="4016" ht="15" customHeight="1">
      <c r="A4016" t="inlineStr">
        <is>
          <t>represented</t>
        </is>
      </c>
      <c r="B4016" t="inlineStr">
        <is>
          <t>diwakili</t>
        </is>
      </c>
      <c r="C4016" t="inlineStr">
        <is>
          <t>/ˌrɛprɪˈzɛnɪd/</t>
        </is>
      </c>
      <c r="D4016" t="inlineStr">
        <is>
          <t>ADJ, VERB</t>
        </is>
      </c>
      <c r="E4016" t="inlineStr">
        <is>
          <t>-</t>
        </is>
      </c>
      <c r="F4016" t="n">
        <v>4209</v>
      </c>
      <c r="G4016" s="3" t="str">
        <f>SUBSTITUTE(SUBSTITUTE(SUBSTITUTE(ai!$A$2, "[KATA]", A4016), "[TYPE]", D4016), "[CERF]", E4016)</f>
        <v/>
      </c>
    </row>
    <row r="4017" ht="15" customHeight="1">
      <c r="A4017" t="inlineStr">
        <is>
          <t>mortgages</t>
        </is>
      </c>
      <c r="B4017" t="inlineStr">
        <is>
          <t>hipotek</t>
        </is>
      </c>
      <c r="C4017" t="inlineStr">
        <is>
          <t>/ˈmɔrgɪʤɪz/</t>
        </is>
      </c>
      <c r="D4017" t="inlineStr">
        <is>
          <t>NOUN, VERB</t>
        </is>
      </c>
      <c r="E4017" t="inlineStr">
        <is>
          <t>-</t>
        </is>
      </c>
      <c r="F4017" t="n">
        <v>4210</v>
      </c>
      <c r="G4017" s="3" t="str">
        <f>SUBSTITUTE(SUBSTITUTE(SUBSTITUTE(ai!$A$2, "[KATA]", A4017), "[TYPE]", D4017), "[CERF]", E4017)</f>
        <v/>
      </c>
    </row>
    <row r="4018" ht="15" customHeight="1">
      <c r="A4018" t="inlineStr">
        <is>
          <t>dial</t>
        </is>
      </c>
      <c r="B4018" t="inlineStr">
        <is>
          <t>panggil</t>
        </is>
      </c>
      <c r="C4018" t="inlineStr">
        <is>
          <t>/daɪəl/</t>
        </is>
      </c>
      <c r="D4018" t="inlineStr">
        <is>
          <t>NOUN, VERB</t>
        </is>
      </c>
      <c r="E4018" t="inlineStr">
        <is>
          <t>B1</t>
        </is>
      </c>
      <c r="F4018" t="n">
        <v>4211</v>
      </c>
      <c r="G4018" s="3" t="str">
        <f>SUBSTITUTE(SUBSTITUTE(SUBSTITUTE(ai!$A$2, "[KATA]", A4018), "[TYPE]", D4018), "[CERF]", E4018)</f>
        <v/>
      </c>
    </row>
    <row r="4019" ht="15" customHeight="1">
      <c r="A4019" t="inlineStr">
        <is>
          <t>responsibilities</t>
        </is>
      </c>
      <c r="B4019" t="inlineStr">
        <is>
          <t>tanggung jawab</t>
        </is>
      </c>
      <c r="C4019" t="inlineStr">
        <is>
          <t>/riˌspɑnsəˈbɪlətiz/</t>
        </is>
      </c>
      <c r="D4019" t="inlineStr">
        <is>
          <t>NOUN</t>
        </is>
      </c>
      <c r="E4019" t="inlineStr">
        <is>
          <t>-</t>
        </is>
      </c>
      <c r="F4019" t="n">
        <v>4212</v>
      </c>
      <c r="G4019" s="3" t="str">
        <f>SUBSTITUTE(SUBSTITUTE(SUBSTITUTE(ai!$A$2, "[KATA]", A4019), "[TYPE]", D4019), "[CERF]", E4019)</f>
        <v/>
      </c>
    </row>
    <row r="4020" ht="15" customHeight="1">
      <c r="A4020" t="inlineStr">
        <is>
          <t>cheese</t>
        </is>
      </c>
      <c r="B4020" t="inlineStr">
        <is>
          <t>keju</t>
        </is>
      </c>
      <c r="C4020" t="inlineStr">
        <is>
          <t>/ʧiz/</t>
        </is>
      </c>
      <c r="D4020" t="inlineStr">
        <is>
          <t>NOUN, VERB</t>
        </is>
      </c>
      <c r="E4020" t="inlineStr">
        <is>
          <t>A1</t>
        </is>
      </c>
      <c r="F4020" t="n">
        <v>4213</v>
      </c>
      <c r="G4020" s="3" t="str">
        <f>SUBSTITUTE(SUBSTITUTE(SUBSTITUTE(ai!$A$2, "[KATA]", A4020), "[TYPE]", D4020), "[CERF]", E4020)</f>
        <v/>
      </c>
    </row>
    <row r="4021" ht="15" customHeight="1">
      <c r="A4021" t="inlineStr">
        <is>
          <t>comic</t>
        </is>
      </c>
      <c r="B4021" t="inlineStr">
        <is>
          <t>komik</t>
        </is>
      </c>
      <c r="C4021" t="inlineStr">
        <is>
          <t>/ˈkɑmɪk/</t>
        </is>
      </c>
      <c r="D4021" t="inlineStr">
        <is>
          <t>ADJ, NOUN</t>
        </is>
      </c>
      <c r="E4021" t="inlineStr">
        <is>
          <t>A2</t>
        </is>
      </c>
      <c r="F4021" t="n">
        <v>4214</v>
      </c>
      <c r="G4021" s="3" t="str">
        <f>SUBSTITUTE(SUBSTITUTE(SUBSTITUTE(ai!$A$2, "[KATA]", A4021), "[TYPE]", D4021), "[CERF]", E4021)</f>
        <v/>
      </c>
    </row>
    <row r="4022" ht="15" customHeight="1">
      <c r="A4022" t="inlineStr">
        <is>
          <t>carefully</t>
        </is>
      </c>
      <c r="B4022" t="inlineStr">
        <is>
          <t>dengan hati-hati</t>
        </is>
      </c>
      <c r="C4022" t="inlineStr">
        <is>
          <t>/ˈkɛrfəli/</t>
        </is>
      </c>
      <c r="D4022" t="inlineStr">
        <is>
          <t>ADV</t>
        </is>
      </c>
      <c r="E4022" t="inlineStr">
        <is>
          <t>A1</t>
        </is>
      </c>
      <c r="F4022" t="n">
        <v>4215</v>
      </c>
      <c r="G4022" s="3" t="str">
        <f>SUBSTITUTE(SUBSTITUTE(SUBSTITUTE(ai!$A$2, "[KATA]", A4022), "[TYPE]", D4022), "[CERF]", E4022)</f>
        <v/>
      </c>
    </row>
    <row r="4023" ht="15" customHeight="1">
      <c r="A4023" t="inlineStr">
        <is>
          <t>jet</t>
        </is>
      </c>
      <c r="B4023" t="inlineStr">
        <is>
          <t>jet</t>
        </is>
      </c>
      <c r="C4023" t="inlineStr">
        <is>
          <t>/ʤɛt/</t>
        </is>
      </c>
      <c r="D4023" t="inlineStr">
        <is>
          <t>ADJ, NOUN, VERB</t>
        </is>
      </c>
      <c r="E4023" t="inlineStr">
        <is>
          <t>A1</t>
        </is>
      </c>
      <c r="F4023" t="n">
        <v>4216</v>
      </c>
      <c r="G4023" s="3" t="str">
        <f>SUBSTITUTE(SUBSTITUTE(SUBSTITUTE(ai!$A$2, "[KATA]", A4023), "[TYPE]", D4023), "[CERF]", E4023)</f>
        <v/>
      </c>
    </row>
    <row r="4024" ht="15" customHeight="1">
      <c r="A4024" t="inlineStr">
        <is>
          <t>productivity</t>
        </is>
      </c>
      <c r="B4024" t="inlineStr">
        <is>
          <t>produktivitas</t>
        </is>
      </c>
      <c r="C4024" t="inlineStr">
        <is>
          <t>/ˌproʊdəkˈtɪvɪti/</t>
        </is>
      </c>
      <c r="D4024" t="inlineStr">
        <is>
          <t>NOUN</t>
        </is>
      </c>
      <c r="E4024" t="inlineStr">
        <is>
          <t>-</t>
        </is>
      </c>
      <c r="F4024" t="n">
        <v>4217</v>
      </c>
      <c r="G4024" s="3" t="str">
        <f>SUBSTITUTE(SUBSTITUTE(SUBSTITUTE(ai!$A$2, "[KATA]", A4024), "[TYPE]", D4024), "[CERF]", E4024)</f>
        <v/>
      </c>
    </row>
    <row r="4025" ht="15" customHeight="1">
      <c r="A4025" t="inlineStr">
        <is>
          <t>investors</t>
        </is>
      </c>
      <c r="B4025" t="inlineStr">
        <is>
          <t>investor</t>
        </is>
      </c>
      <c r="C4025" t="inlineStr">
        <is>
          <t>/ˌɪnˈvɛstərz/</t>
        </is>
      </c>
      <c r="D4025" t="inlineStr">
        <is>
          <t>NOUN</t>
        </is>
      </c>
      <c r="E4025" t="inlineStr">
        <is>
          <t>-</t>
        </is>
      </c>
      <c r="F4025" t="n">
        <v>4218</v>
      </c>
      <c r="G4025" s="3" t="str">
        <f>SUBSTITUTE(SUBSTITUTE(SUBSTITUTE(ai!$A$2, "[KATA]", A4025), "[TYPE]", D4025), "[CERF]", E4025)</f>
        <v/>
      </c>
    </row>
    <row r="4026" ht="15" customHeight="1">
      <c r="A4026" t="inlineStr">
        <is>
          <t>crown</t>
        </is>
      </c>
      <c r="B4026" t="inlineStr">
        <is>
          <t>mahkota</t>
        </is>
      </c>
      <c r="C4026" t="inlineStr">
        <is>
          <t>/kraʊn/</t>
        </is>
      </c>
      <c r="D4026" t="inlineStr">
        <is>
          <t>NOUN, VERB</t>
        </is>
      </c>
      <c r="E4026" t="inlineStr">
        <is>
          <t>A2</t>
        </is>
      </c>
      <c r="F4026" t="n">
        <v>4219</v>
      </c>
      <c r="G4026" s="3" t="str">
        <f>SUBSTITUTE(SUBSTITUTE(SUBSTITUTE(ai!$A$2, "[KATA]", A4026), "[TYPE]", D4026), "[CERF]", E4026)</f>
        <v/>
      </c>
    </row>
    <row r="4027" ht="15" customHeight="1">
      <c r="A4027" t="inlineStr">
        <is>
          <t>par</t>
        </is>
      </c>
      <c r="B4027" t="inlineStr">
        <is>
          <t>par</t>
        </is>
      </c>
      <c r="C4027" t="inlineStr">
        <is>
          <t>/pɑr/</t>
        </is>
      </c>
      <c r="D4027" t="inlineStr">
        <is>
          <t>NOUN, VERB</t>
        </is>
      </c>
      <c r="E4027" t="inlineStr">
        <is>
          <t>-</t>
        </is>
      </c>
      <c r="F4027" t="n">
        <v>4220</v>
      </c>
      <c r="G4027" s="3" t="str">
        <f>SUBSTITUTE(SUBSTITUTE(SUBSTITUTE(ai!$A$2, "[KATA]", A4027), "[TYPE]", D4027), "[CERF]", E4027)</f>
        <v/>
      </c>
    </row>
    <row r="4028" ht="15" customHeight="1">
      <c r="A4028" t="inlineStr">
        <is>
          <t>underground</t>
        </is>
      </c>
      <c r="B4028" t="inlineStr">
        <is>
          <t>bawah tanah</t>
        </is>
      </c>
      <c r="C4028" t="inlineStr">
        <is>
          <t>/ˈəndərˌgraʊnd/</t>
        </is>
      </c>
      <c r="D4028" t="inlineStr">
        <is>
          <t>ADJ, ADV, NOUN</t>
        </is>
      </c>
      <c r="E4028" t="inlineStr">
        <is>
          <t>B2</t>
        </is>
      </c>
      <c r="F4028" t="n">
        <v>4221</v>
      </c>
      <c r="G4028" s="3" t="str">
        <f>SUBSTITUTE(SUBSTITUTE(SUBSTITUTE(ai!$A$2, "[KATA]", A4028), "[TYPE]", D4028), "[CERF]", E4028)</f>
        <v/>
      </c>
    </row>
    <row r="4029" ht="15" customHeight="1">
      <c r="A4029" t="inlineStr">
        <is>
          <t>diagnosis</t>
        </is>
      </c>
      <c r="B4029" t="inlineStr">
        <is>
          <t>diagnosa</t>
        </is>
      </c>
      <c r="C4029" t="inlineStr">
        <is>
          <t>/ˌdaɪəgˈnoʊsəs/</t>
        </is>
      </c>
      <c r="D4029" t="inlineStr">
        <is>
          <t>NOUN</t>
        </is>
      </c>
      <c r="E4029" t="inlineStr">
        <is>
          <t>-</t>
        </is>
      </c>
      <c r="F4029" t="n">
        <v>4222</v>
      </c>
      <c r="G4029" s="3" t="str">
        <f>SUBSTITUTE(SUBSTITUTE(SUBSTITUTE(ai!$A$2, "[KATA]", A4029), "[TYPE]", D4029), "[CERF]", E4029)</f>
        <v/>
      </c>
    </row>
    <row r="4030" ht="15" customHeight="1">
      <c r="A4030" t="inlineStr">
        <is>
          <t>maker</t>
        </is>
      </c>
      <c r="B4030" t="inlineStr">
        <is>
          <t>pembuat</t>
        </is>
      </c>
      <c r="C4030" t="inlineStr">
        <is>
          <t>/ˈmeɪkər/</t>
        </is>
      </c>
      <c r="D4030" t="inlineStr">
        <is>
          <t>NOUN</t>
        </is>
      </c>
      <c r="E4030" t="inlineStr">
        <is>
          <t>A2</t>
        </is>
      </c>
      <c r="F4030" t="n">
        <v>4223</v>
      </c>
      <c r="G4030" s="3" t="str">
        <f>SUBSTITUTE(SUBSTITUTE(SUBSTITUTE(ai!$A$2, "[KATA]", A4030), "[TYPE]", D4030), "[CERF]", E4030)</f>
        <v/>
      </c>
    </row>
    <row r="4031" ht="15" customHeight="1">
      <c r="A4031" t="inlineStr">
        <is>
          <t>crack</t>
        </is>
      </c>
      <c r="B4031" t="inlineStr">
        <is>
          <t>retakan</t>
        </is>
      </c>
      <c r="C4031" t="inlineStr">
        <is>
          <t>/kræk/</t>
        </is>
      </c>
      <c r="D4031" t="inlineStr">
        <is>
          <t>ADJ, NOUN, VERB</t>
        </is>
      </c>
      <c r="E4031" t="inlineStr">
        <is>
          <t>B2</t>
        </is>
      </c>
      <c r="F4031" t="n">
        <v>4224</v>
      </c>
      <c r="G4031" s="3" t="str">
        <f>SUBSTITUTE(SUBSTITUTE(SUBSTITUTE(ai!$A$2, "[KATA]", A4031), "[TYPE]", D4031), "[CERF]", E4031)</f>
        <v/>
      </c>
    </row>
    <row r="4032" ht="15" customHeight="1">
      <c r="A4032" t="inlineStr">
        <is>
          <t>principle</t>
        </is>
      </c>
      <c r="B4032" t="inlineStr">
        <is>
          <t>prinsip</t>
        </is>
      </c>
      <c r="C4032" t="inlineStr">
        <is>
          <t>/ˈprɪnsəpəl/</t>
        </is>
      </c>
      <c r="D4032" t="inlineStr">
        <is>
          <t>NOUN</t>
        </is>
      </c>
      <c r="E4032" t="inlineStr">
        <is>
          <t>B1</t>
        </is>
      </c>
      <c r="F4032" t="n">
        <v>4225</v>
      </c>
      <c r="G4032" s="3" t="str">
        <f>SUBSTITUTE(SUBSTITUTE(SUBSTITUTE(ai!$A$2, "[KATA]", A4032), "[TYPE]", D4032), "[CERF]", E4032)</f>
        <v/>
      </c>
    </row>
    <row r="4033" ht="15" customHeight="1">
      <c r="A4033" t="inlineStr">
        <is>
          <t>picks</t>
        </is>
      </c>
      <c r="B4033" t="inlineStr">
        <is>
          <t>pilihan</t>
        </is>
      </c>
      <c r="C4033" t="inlineStr">
        <is>
          <t>/pɪks/</t>
        </is>
      </c>
      <c r="D4033" t="inlineStr">
        <is>
          <t>NOUN, VERB</t>
        </is>
      </c>
      <c r="E4033" t="inlineStr">
        <is>
          <t>-</t>
        </is>
      </c>
      <c r="F4033" t="n">
        <v>4226</v>
      </c>
      <c r="G4033" s="3" t="str">
        <f>SUBSTITUTE(SUBSTITUTE(SUBSTITUTE(ai!$A$2, "[KATA]", A4033), "[TYPE]", D4033), "[CERF]", E4033)</f>
        <v/>
      </c>
    </row>
    <row r="4034" ht="15" customHeight="1">
      <c r="A4034" t="inlineStr">
        <is>
          <t>vacations</t>
        </is>
      </c>
      <c r="B4034" t="inlineStr">
        <is>
          <t>liburan</t>
        </is>
      </c>
      <c r="C4034" t="inlineStr">
        <is>
          <t>/veɪˈkeɪʃənz/</t>
        </is>
      </c>
      <c r="D4034" t="inlineStr">
        <is>
          <t>NOUN, VERB</t>
        </is>
      </c>
      <c r="E4034" t="inlineStr">
        <is>
          <t>-</t>
        </is>
      </c>
      <c r="F4034" t="n">
        <v>4227</v>
      </c>
      <c r="G4034" s="3" t="str">
        <f>SUBSTITUTE(SUBSTITUTE(SUBSTITUTE(ai!$A$2, "[KATA]", A4034), "[TYPE]", D4034), "[CERF]", E4034)</f>
        <v/>
      </c>
    </row>
    <row r="4035" ht="15" customHeight="1">
      <c r="A4035" t="inlineStr">
        <is>
          <t>gang</t>
        </is>
      </c>
      <c r="B4035" t="inlineStr">
        <is>
          <t>gang</t>
        </is>
      </c>
      <c r="C4035" t="inlineStr">
        <is>
          <t>/gæŋ/</t>
        </is>
      </c>
      <c r="D4035" t="inlineStr">
        <is>
          <t>NOUN, VERB</t>
        </is>
      </c>
      <c r="E4035" t="inlineStr">
        <is>
          <t>B2</t>
        </is>
      </c>
      <c r="F4035" t="n">
        <v>4228</v>
      </c>
      <c r="G4035" s="3" t="str">
        <f>SUBSTITUTE(SUBSTITUTE(SUBSTITUTE(ai!$A$2, "[KATA]", A4035), "[TYPE]", D4035), "[CERF]", E4035)</f>
        <v/>
      </c>
    </row>
    <row r="4036" ht="15" customHeight="1">
      <c r="A4036" t="inlineStr">
        <is>
          <t>semester</t>
        </is>
      </c>
      <c r="B4036" t="inlineStr">
        <is>
          <t>semester</t>
        </is>
      </c>
      <c r="C4036" t="inlineStr">
        <is>
          <t>/səˈmɛstər/</t>
        </is>
      </c>
      <c r="D4036" t="inlineStr">
        <is>
          <t>NOUN</t>
        </is>
      </c>
      <c r="E4036" t="inlineStr">
        <is>
          <t>A2</t>
        </is>
      </c>
      <c r="F4036" t="n">
        <v>4229</v>
      </c>
      <c r="G4036" s="3" t="str">
        <f>SUBSTITUTE(SUBSTITUTE(SUBSTITUTE(ai!$A$2, "[KATA]", A4036), "[TYPE]", D4036), "[CERF]", E4036)</f>
        <v/>
      </c>
    </row>
    <row r="4037" ht="15" customHeight="1">
      <c r="A4037" t="inlineStr">
        <is>
          <t>calculated</t>
        </is>
      </c>
      <c r="B4037" t="inlineStr">
        <is>
          <t>dihitung</t>
        </is>
      </c>
      <c r="C4037" t="inlineStr">
        <is>
          <t>/ˈkælkjəˌleɪtɪd/</t>
        </is>
      </c>
      <c r="D4037" t="inlineStr">
        <is>
          <t>ADJ, VERB</t>
        </is>
      </c>
      <c r="E4037" t="inlineStr">
        <is>
          <t>-</t>
        </is>
      </c>
      <c r="F4037" t="n">
        <v>4230</v>
      </c>
      <c r="G4037" s="3" t="str">
        <f>SUBSTITUTE(SUBSTITUTE(SUBSTITUTE(ai!$A$2, "[KATA]", A4037), "[TYPE]", D4037), "[CERF]", E4037)</f>
        <v/>
      </c>
    </row>
    <row r="4038" ht="15" customHeight="1">
      <c r="A4038" t="inlineStr">
        <is>
          <t>cumshot</t>
        </is>
      </c>
      <c r="B4038" t="inlineStr">
        <is>
          <t>mani muncrat</t>
        </is>
      </c>
      <c r="C4038" t="inlineStr">
        <is>
          <t>/cumshot/</t>
        </is>
      </c>
      <c r="D4038" t="inlineStr">
        <is>
          <t>NOUN (Tech/Modern)</t>
        </is>
      </c>
      <c r="E4038" t="inlineStr">
        <is>
          <t>-</t>
        </is>
      </c>
      <c r="F4038" t="n">
        <v>4231</v>
      </c>
      <c r="G4038" s="3" t="str">
        <f>SUBSTITUTE(SUBSTITUTE(SUBSTITUTE(ai!$A$2, "[KATA]", A4038), "[TYPE]", D4038), "[CERF]", E4038)</f>
        <v/>
      </c>
    </row>
    <row r="4039" ht="15" customHeight="1">
      <c r="A4039" t="inlineStr">
        <is>
          <t>fetish</t>
        </is>
      </c>
      <c r="B4039" t="inlineStr">
        <is>
          <t>jimat</t>
        </is>
      </c>
      <c r="C4039" t="inlineStr">
        <is>
          <t>/ˈfɛtɪʃ/</t>
        </is>
      </c>
      <c r="D4039" t="inlineStr">
        <is>
          <t>NOUN</t>
        </is>
      </c>
      <c r="E4039" t="inlineStr">
        <is>
          <t>-</t>
        </is>
      </c>
      <c r="F4039" t="n">
        <v>4232</v>
      </c>
      <c r="G4039" s="3" t="str">
        <f>SUBSTITUTE(SUBSTITUTE(SUBSTITUTE(ai!$A$2, "[KATA]", A4039), "[TYPE]", D4039), "[CERF]", E4039)</f>
        <v/>
      </c>
    </row>
    <row r="4040" ht="15" customHeight="1">
      <c r="A4040" t="inlineStr">
        <is>
          <t>applies</t>
        </is>
      </c>
      <c r="B4040" t="inlineStr">
        <is>
          <t>berlaku</t>
        </is>
      </c>
      <c r="C4040" t="inlineStr">
        <is>
          <t>/əˈplaɪz/</t>
        </is>
      </c>
      <c r="D4040" t="inlineStr">
        <is>
          <t>VERB</t>
        </is>
      </c>
      <c r="E4040" t="inlineStr">
        <is>
          <t>-</t>
        </is>
      </c>
      <c r="F4040" t="n">
        <v>4233</v>
      </c>
      <c r="G4040" s="3" t="str">
        <f>SUBSTITUTE(SUBSTITUTE(SUBSTITUTE(ai!$A$2, "[KATA]", A4040), "[TYPE]", D4040), "[CERF]", E4040)</f>
        <v/>
      </c>
    </row>
    <row r="4041" ht="15" customHeight="1">
      <c r="A4041" t="inlineStr">
        <is>
          <t>casinos</t>
        </is>
      </c>
      <c r="B4041" t="inlineStr">
        <is>
          <t>kasino</t>
        </is>
      </c>
      <c r="C4041" t="inlineStr">
        <is>
          <t>/kəˈsinoʊz/</t>
        </is>
      </c>
      <c r="D4041" t="inlineStr">
        <is>
          <t>NOUN</t>
        </is>
      </c>
      <c r="E4041" t="inlineStr">
        <is>
          <t>-</t>
        </is>
      </c>
      <c r="F4041" t="n">
        <v>4234</v>
      </c>
      <c r="G4041" s="3" t="str">
        <f>SUBSTITUTE(SUBSTITUTE(SUBSTITUTE(ai!$A$2, "[KATA]", A4041), "[TYPE]", D4041), "[CERF]", E4041)</f>
        <v/>
      </c>
    </row>
    <row r="4042" ht="15" customHeight="1">
      <c r="A4042" t="inlineStr">
        <is>
          <t>appearance</t>
        </is>
      </c>
      <c r="B4042" t="inlineStr">
        <is>
          <t>penampilan</t>
        </is>
      </c>
      <c r="C4042" t="inlineStr">
        <is>
          <t>/əˈpɪrəns/</t>
        </is>
      </c>
      <c r="D4042" t="inlineStr">
        <is>
          <t>NOUN</t>
        </is>
      </c>
      <c r="E4042" t="inlineStr">
        <is>
          <t>A2</t>
        </is>
      </c>
      <c r="F4042" t="n">
        <v>4235</v>
      </c>
      <c r="G4042" s="3" t="str">
        <f>SUBSTITUTE(SUBSTITUTE(SUBSTITUTE(ai!$A$2, "[KATA]", A4042), "[TYPE]", D4042), "[CERF]", E4042)</f>
        <v/>
      </c>
    </row>
    <row r="4043" ht="15" customHeight="1">
      <c r="A4043" t="inlineStr">
        <is>
          <t>smoke</t>
        </is>
      </c>
      <c r="B4043" t="inlineStr">
        <is>
          <t>merokok</t>
        </is>
      </c>
      <c r="C4043" t="inlineStr">
        <is>
          <t>/smoʊk/</t>
        </is>
      </c>
      <c r="D4043" t="inlineStr">
        <is>
          <t>NOUN, VERB</t>
        </is>
      </c>
      <c r="E4043" t="inlineStr">
        <is>
          <t>A2</t>
        </is>
      </c>
      <c r="F4043" t="n">
        <v>4236</v>
      </c>
      <c r="G4043" s="3" t="str">
        <f>SUBSTITUTE(SUBSTITUTE(SUBSTITUTE(ai!$A$2, "[KATA]", A4043), "[TYPE]", D4043), "[CERF]", E4043)</f>
        <v/>
      </c>
    </row>
    <row r="4044" ht="15" customHeight="1">
      <c r="A4044" t="inlineStr">
        <is>
          <t>apache</t>
        </is>
      </c>
      <c r="B4044" t="inlineStr">
        <is>
          <t>apache</t>
        </is>
      </c>
      <c r="C4044" t="inlineStr">
        <is>
          <t>/əˈpæʧi/</t>
        </is>
      </c>
      <c r="D4044" t="inlineStr">
        <is>
          <t>NOUN</t>
        </is>
      </c>
      <c r="E4044" t="inlineStr">
        <is>
          <t>-</t>
        </is>
      </c>
      <c r="F4044" t="n">
        <v>4237</v>
      </c>
      <c r="G4044" s="3" t="str">
        <f>SUBSTITUTE(SUBSTITUTE(SUBSTITUTE(ai!$A$2, "[KATA]", A4044), "[TYPE]", D4044), "[CERF]", E4044)</f>
        <v/>
      </c>
    </row>
    <row r="4045" ht="15" customHeight="1">
      <c r="A4045" t="inlineStr">
        <is>
          <t>filters</t>
        </is>
      </c>
      <c r="B4045" t="inlineStr">
        <is>
          <t>filter</t>
        </is>
      </c>
      <c r="C4045" t="inlineStr">
        <is>
          <t>/ˈfɪltərz/</t>
        </is>
      </c>
      <c r="D4045" t="inlineStr">
        <is>
          <t>NOUN, VERB</t>
        </is>
      </c>
      <c r="E4045" t="inlineStr">
        <is>
          <t>-</t>
        </is>
      </c>
      <c r="F4045" t="n">
        <v>4238</v>
      </c>
      <c r="G4045" s="3" t="str">
        <f>SUBSTITUTE(SUBSTITUTE(SUBSTITUTE(ai!$A$2, "[KATA]", A4045), "[TYPE]", D4045), "[CERF]", E4045)</f>
        <v/>
      </c>
    </row>
    <row r="4046" ht="15" customHeight="1">
      <c r="A4046" t="inlineStr">
        <is>
          <t>incorporated</t>
        </is>
      </c>
      <c r="B4046" t="inlineStr">
        <is>
          <t>tergabung</t>
        </is>
      </c>
      <c r="C4046" t="inlineStr">
        <is>
          <t>/ˌɪnˈkɔrpərˌeɪtɪd/</t>
        </is>
      </c>
      <c r="D4046" t="inlineStr">
        <is>
          <t>ADJ, VERB</t>
        </is>
      </c>
      <c r="E4046" t="inlineStr">
        <is>
          <t>-</t>
        </is>
      </c>
      <c r="F4046" t="n">
        <v>4239</v>
      </c>
      <c r="G4046" s="3" t="str">
        <f>SUBSTITUTE(SUBSTITUTE(SUBSTITUTE(ai!$A$2, "[KATA]", A4046), "[TYPE]", D4046), "[CERF]", E4046)</f>
        <v/>
      </c>
    </row>
    <row r="4047" ht="15" customHeight="1">
      <c r="A4047" t="inlineStr">
        <is>
          <t>craft</t>
        </is>
      </c>
      <c r="B4047" t="inlineStr">
        <is>
          <t>keahlian</t>
        </is>
      </c>
      <c r="C4047" t="inlineStr">
        <is>
          <t>/kræft/</t>
        </is>
      </c>
      <c r="D4047" t="inlineStr">
        <is>
          <t>NOUN, VERB</t>
        </is>
      </c>
      <c r="E4047" t="inlineStr">
        <is>
          <t>C1</t>
        </is>
      </c>
      <c r="F4047" t="n">
        <v>4241</v>
      </c>
      <c r="G4047" s="3" t="str">
        <f>SUBSTITUTE(SUBSTITUTE(SUBSTITUTE(ai!$A$2, "[KATA]", A4047), "[TYPE]", D4047), "[CERF]", E4047)</f>
        <v/>
      </c>
    </row>
    <row r="4048" ht="15" customHeight="1">
      <c r="A4048" t="inlineStr">
        <is>
          <t>cake</t>
        </is>
      </c>
      <c r="B4048" t="inlineStr">
        <is>
          <t>kue</t>
        </is>
      </c>
      <c r="C4048" t="inlineStr">
        <is>
          <t>/keɪk/</t>
        </is>
      </c>
      <c r="D4048" t="inlineStr">
        <is>
          <t>NOUN, VERB</t>
        </is>
      </c>
      <c r="E4048" t="inlineStr">
        <is>
          <t>A1</t>
        </is>
      </c>
      <c r="F4048" t="n">
        <v>4242</v>
      </c>
      <c r="G4048" s="3" t="str">
        <f>SUBSTITUTE(SUBSTITUTE(SUBSTITUTE(ai!$A$2, "[KATA]", A4048), "[TYPE]", D4048), "[CERF]", E4048)</f>
        <v/>
      </c>
    </row>
    <row r="4049" ht="15" customHeight="1">
      <c r="A4049" t="inlineStr">
        <is>
          <t>notebooks</t>
        </is>
      </c>
      <c r="B4049" t="inlineStr">
        <is>
          <t>buku catatan</t>
        </is>
      </c>
      <c r="C4049" t="inlineStr">
        <is>
          <t>/ˈnoʊtˌbʊks/</t>
        </is>
      </c>
      <c r="D4049" t="inlineStr">
        <is>
          <t>NOUN</t>
        </is>
      </c>
      <c r="E4049" t="inlineStr">
        <is>
          <t>-</t>
        </is>
      </c>
      <c r="F4049" t="n">
        <v>4243</v>
      </c>
      <c r="G4049" s="3" t="str">
        <f>SUBSTITUTE(SUBSTITUTE(SUBSTITUTE(ai!$A$2, "[KATA]", A4049), "[TYPE]", D4049), "[CERF]", E4049)</f>
        <v/>
      </c>
    </row>
    <row r="4050" ht="15" customHeight="1">
      <c r="A4050" t="inlineStr">
        <is>
          <t>apart</t>
        </is>
      </c>
      <c r="B4050" t="inlineStr">
        <is>
          <t>terpisah</t>
        </is>
      </c>
      <c r="C4050" t="inlineStr">
        <is>
          <t>/əˈpɑrt/</t>
        </is>
      </c>
      <c r="D4050" t="inlineStr">
        <is>
          <t>ADJ, ADV</t>
        </is>
      </c>
      <c r="E4050" t="inlineStr">
        <is>
          <t>A2</t>
        </is>
      </c>
      <c r="F4050" t="n">
        <v>4244</v>
      </c>
      <c r="G4050" s="3" t="str">
        <f>SUBSTITUTE(SUBSTITUTE(SUBSTITUTE(ai!$A$2, "[KATA]", A4050), "[TYPE]", D4050), "[CERF]", E4050)</f>
        <v/>
      </c>
    </row>
    <row r="4051" ht="15" customHeight="1">
      <c r="A4051" t="inlineStr">
        <is>
          <t>fellow</t>
        </is>
      </c>
      <c r="B4051" t="inlineStr">
        <is>
          <t>rekan</t>
        </is>
      </c>
      <c r="C4051" t="inlineStr">
        <is>
          <t>/ˈfɛloʊ/</t>
        </is>
      </c>
      <c r="D4051" t="inlineStr">
        <is>
          <t>NOUN</t>
        </is>
      </c>
      <c r="E4051" t="inlineStr">
        <is>
          <t>B1</t>
        </is>
      </c>
      <c r="F4051" t="n">
        <v>4245</v>
      </c>
      <c r="G4051" s="3" t="str">
        <f>SUBSTITUTE(SUBSTITUTE(SUBSTITUTE(ai!$A$2, "[KATA]", A4051), "[TYPE]", D4051), "[CERF]", E4051)</f>
        <v/>
      </c>
    </row>
    <row r="4052" ht="15" customHeight="1">
      <c r="A4052" t="inlineStr">
        <is>
          <t>blind</t>
        </is>
      </c>
      <c r="B4052" t="inlineStr">
        <is>
          <t>buta</t>
        </is>
      </c>
      <c r="C4052" t="inlineStr">
        <is>
          <t>/blaɪnd/</t>
        </is>
      </c>
      <c r="D4052" t="inlineStr">
        <is>
          <t>ADJ, NOUN, VERB</t>
        </is>
      </c>
      <c r="E4052" t="inlineStr">
        <is>
          <t>B1</t>
        </is>
      </c>
      <c r="F4052" t="n">
        <v>4246</v>
      </c>
      <c r="G4052" s="3" t="str">
        <f>SUBSTITUTE(SUBSTITUTE(SUBSTITUTE(ai!$A$2, "[KATA]", A4052), "[TYPE]", D4052), "[CERF]", E4052)</f>
        <v/>
      </c>
    </row>
    <row r="4053" ht="15" customHeight="1">
      <c r="A4053" t="inlineStr">
        <is>
          <t>lounge</t>
        </is>
      </c>
      <c r="B4053" t="inlineStr">
        <is>
          <t>ruang santai</t>
        </is>
      </c>
      <c r="C4053" t="inlineStr">
        <is>
          <t>/laʊnʤ/</t>
        </is>
      </c>
      <c r="D4053" t="inlineStr">
        <is>
          <t>NOUN, VERB</t>
        </is>
      </c>
      <c r="E4053" t="inlineStr">
        <is>
          <t>-</t>
        </is>
      </c>
      <c r="F4053" t="n">
        <v>4247</v>
      </c>
      <c r="G4053" s="3" t="str">
        <f>SUBSTITUTE(SUBSTITUTE(SUBSTITUTE(ai!$A$2, "[KATA]", A4053), "[TYPE]", D4053), "[CERF]", E4053)</f>
        <v/>
      </c>
    </row>
    <row r="4054" ht="15" customHeight="1">
      <c r="A4054" t="inlineStr">
        <is>
          <t>mad</t>
        </is>
      </c>
      <c r="B4054" t="inlineStr">
        <is>
          <t>gila</t>
        </is>
      </c>
      <c r="C4054" t="inlineStr">
        <is>
          <t>/mæd/</t>
        </is>
      </c>
      <c r="D4054" t="inlineStr">
        <is>
          <t>ADJ</t>
        </is>
      </c>
      <c r="E4054" t="inlineStr">
        <is>
          <t>A2</t>
        </is>
      </c>
      <c r="F4054" t="n">
        <v>4248</v>
      </c>
      <c r="G4054" s="3" t="str">
        <f>SUBSTITUTE(SUBSTITUTE(SUBSTITUTE(ai!$A$2, "[KATA]", A4054), "[TYPE]", D4054), "[CERF]", E4054)</f>
        <v/>
      </c>
    </row>
    <row r="4055" ht="15" customHeight="1">
      <c r="A4055" t="inlineStr">
        <is>
          <t>algorithm</t>
        </is>
      </c>
      <c r="B4055" t="inlineStr">
        <is>
          <t>algoritma</t>
        </is>
      </c>
      <c r="C4055" t="inlineStr">
        <is>
          <t>/ˈælgərˌɪðəm/</t>
        </is>
      </c>
      <c r="D4055" t="inlineStr">
        <is>
          <t>NOUN</t>
        </is>
      </c>
      <c r="E4055" t="inlineStr">
        <is>
          <t>-</t>
        </is>
      </c>
      <c r="F4055" t="n">
        <v>4249</v>
      </c>
      <c r="G4055" s="3" t="str">
        <f>SUBSTITUTE(SUBSTITUTE(SUBSTITUTE(ai!$A$2, "[KATA]", A4055), "[TYPE]", D4055), "[CERF]", E4055)</f>
        <v/>
      </c>
    </row>
    <row r="4056" ht="15" customHeight="1">
      <c r="A4056" t="inlineStr">
        <is>
          <t>semi</t>
        </is>
      </c>
      <c r="B4056" t="inlineStr">
        <is>
          <t>semi</t>
        </is>
      </c>
      <c r="C4056" t="inlineStr">
        <is>
          <t>/ˈsɛmi/</t>
        </is>
      </c>
      <c r="D4056" t="inlineStr">
        <is>
          <t>NOUN</t>
        </is>
      </c>
      <c r="E4056" t="inlineStr">
        <is>
          <t>-</t>
        </is>
      </c>
      <c r="F4056" t="n">
        <v>4250</v>
      </c>
      <c r="G4056" s="3" t="str">
        <f>SUBSTITUTE(SUBSTITUTE(SUBSTITUTE(ai!$A$2, "[KATA]", A4056), "[TYPE]", D4056), "[CERF]", E4056)</f>
        <v/>
      </c>
    </row>
    <row r="4057" ht="15" customHeight="1">
      <c r="A4057" t="inlineStr">
        <is>
          <t>coins</t>
        </is>
      </c>
      <c r="B4057" t="inlineStr">
        <is>
          <t>koin</t>
        </is>
      </c>
      <c r="C4057" t="inlineStr">
        <is>
          <t>/kɔɪnz/</t>
        </is>
      </c>
      <c r="D4057" t="inlineStr">
        <is>
          <t>NOUN, VERB</t>
        </is>
      </c>
      <c r="E4057" t="inlineStr">
        <is>
          <t>-</t>
        </is>
      </c>
      <c r="F4057" t="n">
        <v>4251</v>
      </c>
      <c r="G4057" s="3" t="str">
        <f>SUBSTITUTE(SUBSTITUTE(SUBSTITUTE(ai!$A$2, "[KATA]", A4057), "[TYPE]", D4057), "[CERF]", E4057)</f>
        <v/>
      </c>
    </row>
    <row r="4058" ht="15" customHeight="1">
      <c r="A4058" t="inlineStr">
        <is>
          <t>andy</t>
        </is>
      </c>
      <c r="B4058" t="inlineStr">
        <is>
          <t>andy</t>
        </is>
      </c>
      <c r="C4058" t="inlineStr">
        <is>
          <t>/ˈændi/</t>
        </is>
      </c>
      <c r="D4058" t="inlineStr">
        <is>
          <t>NOUN (Brand/Name)</t>
        </is>
      </c>
      <c r="E4058" t="inlineStr">
        <is>
          <t>-</t>
        </is>
      </c>
      <c r="F4058" t="n">
        <v>4252</v>
      </c>
      <c r="G4058" s="3" t="str">
        <f>SUBSTITUTE(SUBSTITUTE(SUBSTITUTE(ai!$A$2, "[KATA]", A4058), "[TYPE]", D4058), "[CERF]", E4058)</f>
        <v/>
      </c>
    </row>
    <row r="4059" ht="15" customHeight="1">
      <c r="A4059" t="inlineStr">
        <is>
          <t>gross</t>
        </is>
      </c>
      <c r="B4059" t="inlineStr">
        <is>
          <t>bruto</t>
        </is>
      </c>
      <c r="C4059" t="inlineStr">
        <is>
          <t>/groʊs/</t>
        </is>
      </c>
      <c r="D4059" t="inlineStr">
        <is>
          <t>ADJ, NOUN, VERB</t>
        </is>
      </c>
      <c r="E4059" t="inlineStr">
        <is>
          <t>B2</t>
        </is>
      </c>
      <c r="F4059" t="n">
        <v>4253</v>
      </c>
      <c r="G4059" s="3" t="str">
        <f>SUBSTITUTE(SUBSTITUTE(SUBSTITUTE(ai!$A$2, "[KATA]", A4059), "[TYPE]", D4059), "[CERF]", E4059)</f>
        <v/>
      </c>
    </row>
    <row r="4060" ht="15" customHeight="1">
      <c r="A4060" t="inlineStr">
        <is>
          <t>strongly</t>
        </is>
      </c>
      <c r="B4060" t="inlineStr">
        <is>
          <t>dengan kuat</t>
        </is>
      </c>
      <c r="C4060" t="inlineStr">
        <is>
          <t>/ˈstrɔŋli/</t>
        </is>
      </c>
      <c r="D4060" t="inlineStr">
        <is>
          <t>ADV</t>
        </is>
      </c>
      <c r="E4060" t="inlineStr">
        <is>
          <t>A2</t>
        </is>
      </c>
      <c r="F4060" t="n">
        <v>4254</v>
      </c>
      <c r="G4060" s="3" t="str">
        <f>SUBSTITUTE(SUBSTITUTE(SUBSTITUTE(ai!$A$2, "[KATA]", A4060), "[TYPE]", D4060), "[CERF]", E4060)</f>
        <v/>
      </c>
    </row>
    <row r="4061" ht="15" customHeight="1">
      <c r="A4061" t="inlineStr">
        <is>
          <t>cafe/café</t>
        </is>
      </c>
      <c r="B4061" t="inlineStr">
        <is>
          <t>kafe/kafe</t>
        </is>
      </c>
      <c r="C4061" t="inlineStr">
        <is>
          <t>/cafe/caféé/</t>
        </is>
      </c>
      <c r="D4061" t="inlineStr">
        <is>
          <t>NOUN</t>
        </is>
      </c>
      <c r="E4061" t="inlineStr">
        <is>
          <t>-</t>
        </is>
      </c>
      <c r="F4061" t="n">
        <v>4255</v>
      </c>
      <c r="G4061" s="3" t="str">
        <f>SUBSTITUTE(SUBSTITUTE(SUBSTITUTE(ai!$A$2, "[KATA]", A4061), "[TYPE]", D4061), "[CERF]", E4061)</f>
        <v/>
      </c>
    </row>
    <row r="4062" ht="15" customHeight="1">
      <c r="A4062" t="inlineStr">
        <is>
          <t>cafe</t>
        </is>
      </c>
      <c r="B4062" t="inlineStr">
        <is>
          <t>kafe</t>
        </is>
      </c>
      <c r="C4062" t="inlineStr">
        <is>
          <t>/kəˈfeɪ/</t>
        </is>
      </c>
      <c r="D4062" t="inlineStr">
        <is>
          <t>NOUN</t>
        </is>
      </c>
      <c r="E4062" t="inlineStr">
        <is>
          <t>-</t>
        </is>
      </c>
      <c r="F4062" t="n">
        <v>4255</v>
      </c>
      <c r="G4062" s="3" t="str">
        <f>SUBSTITUTE(SUBSTITUTE(SUBSTITUTE(ai!$A$2, "[KATA]", A4062), "[TYPE]", D4062), "[CERF]", E4062)</f>
        <v/>
      </c>
    </row>
    <row r="4063" ht="15" customHeight="1">
      <c r="A4063" t="inlineStr">
        <is>
          <t>valentine</t>
        </is>
      </c>
      <c r="B4063" t="inlineStr">
        <is>
          <t>kasih sayang</t>
        </is>
      </c>
      <c r="C4063" t="inlineStr">
        <is>
          <t>/ˈvælənˌtaɪn/</t>
        </is>
      </c>
      <c r="D4063" t="inlineStr">
        <is>
          <t>NOUN</t>
        </is>
      </c>
      <c r="E4063" t="inlineStr">
        <is>
          <t>B2</t>
        </is>
      </c>
      <c r="F4063" t="n">
        <v>4256</v>
      </c>
      <c r="G4063" s="3" t="str">
        <f>SUBSTITUTE(SUBSTITUTE(SUBSTITUTE(ai!$A$2, "[KATA]", A4063), "[TYPE]", D4063), "[CERF]", E4063)</f>
        <v/>
      </c>
    </row>
    <row r="4064" ht="15" customHeight="1">
      <c r="A4064" t="inlineStr">
        <is>
          <t>hilton</t>
        </is>
      </c>
      <c r="B4064" t="inlineStr">
        <is>
          <t>hilton</t>
        </is>
      </c>
      <c r="C4064" t="inlineStr">
        <is>
          <t>/ˈhɪltən/</t>
        </is>
      </c>
      <c r="D4064" t="inlineStr">
        <is>
          <t>NOUN (Brand/Name)</t>
        </is>
      </c>
      <c r="E4064" t="inlineStr">
        <is>
          <t>-</t>
        </is>
      </c>
      <c r="F4064" t="n">
        <v>4257</v>
      </c>
      <c r="G4064" s="3" t="str">
        <f>SUBSTITUTE(SUBSTITUTE(SUBSTITUTE(ai!$A$2, "[KATA]", A4064), "[TYPE]", D4064), "[CERF]", E4064)</f>
        <v/>
      </c>
    </row>
    <row r="4065" ht="15" customHeight="1">
      <c r="A4065" t="inlineStr">
        <is>
          <t>ken</t>
        </is>
      </c>
      <c r="B4065" t="inlineStr">
        <is>
          <t>ken</t>
        </is>
      </c>
      <c r="C4065" t="inlineStr">
        <is>
          <t>/kɛn/</t>
        </is>
      </c>
      <c r="D4065" t="inlineStr">
        <is>
          <t>NOUN</t>
        </is>
      </c>
      <c r="E4065" t="inlineStr">
        <is>
          <t>-</t>
        </is>
      </c>
      <c r="F4065" t="n">
        <v>4258</v>
      </c>
      <c r="G4065" s="3" t="str">
        <f>SUBSTITUTE(SUBSTITUTE(SUBSTITUTE(ai!$A$2, "[KATA]", A4065), "[TYPE]", D4065), "[CERF]", E4065)</f>
        <v/>
      </c>
    </row>
    <row r="4066" ht="15" customHeight="1">
      <c r="A4066" t="inlineStr">
        <is>
          <t>proteins</t>
        </is>
      </c>
      <c r="B4066" t="inlineStr">
        <is>
          <t>protein</t>
        </is>
      </c>
      <c r="C4066" t="inlineStr">
        <is>
          <t>/ˈproʊˌtinz/</t>
        </is>
      </c>
      <c r="D4066" t="inlineStr">
        <is>
          <t>NOUN</t>
        </is>
      </c>
      <c r="E4066" t="inlineStr">
        <is>
          <t>-</t>
        </is>
      </c>
      <c r="F4066" t="n">
        <v>4259</v>
      </c>
      <c r="G4066" s="3" t="str">
        <f>SUBSTITUTE(SUBSTITUTE(SUBSTITUTE(ai!$A$2, "[KATA]", A4066), "[TYPE]", D4066), "[CERF]", E4066)</f>
        <v/>
      </c>
    </row>
    <row r="4067" ht="15" customHeight="1">
      <c r="A4067" t="inlineStr">
        <is>
          <t>horror</t>
        </is>
      </c>
      <c r="B4067" t="inlineStr">
        <is>
          <t>kengerian</t>
        </is>
      </c>
      <c r="C4067" t="inlineStr">
        <is>
          <t>/ˈhɔrər/</t>
        </is>
      </c>
      <c r="D4067" t="inlineStr">
        <is>
          <t>NOUN</t>
        </is>
      </c>
      <c r="E4067" t="inlineStr">
        <is>
          <t>A2</t>
        </is>
      </c>
      <c r="F4067" t="n">
        <v>4260</v>
      </c>
      <c r="G4067" s="3" t="str">
        <f>SUBSTITUTE(SUBSTITUTE(SUBSTITUTE(ai!$A$2, "[KATA]", A4067), "[TYPE]", D4067), "[CERF]", E4067)</f>
        <v/>
      </c>
    </row>
    <row r="4068" ht="15" customHeight="1">
      <c r="A4068" t="inlineStr">
        <is>
          <t>exp</t>
        </is>
      </c>
      <c r="B4068" t="inlineStr">
        <is>
          <t>pengalaman</t>
        </is>
      </c>
      <c r="C4068" t="inlineStr">
        <is>
          <t>/exp/</t>
        </is>
      </c>
      <c r="D4068" t="inlineStr">
        <is>
          <t>NOUN (Brand/Name)</t>
        </is>
      </c>
      <c r="E4068" t="inlineStr">
        <is>
          <t>-</t>
        </is>
      </c>
      <c r="F4068" t="n">
        <v>4262</v>
      </c>
      <c r="G4068" s="3" t="str">
        <f>SUBSTITUTE(SUBSTITUTE(SUBSTITUTE(ai!$A$2, "[KATA]", A4068), "[TYPE]", D4068), "[CERF]", E4068)</f>
        <v/>
      </c>
    </row>
    <row r="4069" ht="15" customHeight="1">
      <c r="A4069" t="inlineStr">
        <is>
          <t>familiar</t>
        </is>
      </c>
      <c r="B4069" t="inlineStr">
        <is>
          <t>akrab</t>
        </is>
      </c>
      <c r="C4069" t="inlineStr">
        <is>
          <t>/fəˈmɪljər/</t>
        </is>
      </c>
      <c r="D4069" t="inlineStr">
        <is>
          <t>ADJ, NOUN</t>
        </is>
      </c>
      <c r="E4069" t="inlineStr">
        <is>
          <t>A2</t>
        </is>
      </c>
      <c r="F4069" t="n">
        <v>4263</v>
      </c>
      <c r="G4069" s="3" t="str">
        <f>SUBSTITUTE(SUBSTITUTE(SUBSTITUTE(ai!$A$2, "[KATA]", A4069), "[TYPE]", D4069), "[CERF]", E4069)</f>
        <v/>
      </c>
    </row>
    <row r="4070" ht="15" customHeight="1">
      <c r="A4070" t="inlineStr">
        <is>
          <t>capable</t>
        </is>
      </c>
      <c r="B4070" t="inlineStr">
        <is>
          <t>mampu</t>
        </is>
      </c>
      <c r="C4070" t="inlineStr">
        <is>
          <t>/ˈkeɪpəbəl/</t>
        </is>
      </c>
      <c r="D4070" t="inlineStr">
        <is>
          <t>ADJ</t>
        </is>
      </c>
      <c r="E4070" t="inlineStr">
        <is>
          <t>B1</t>
        </is>
      </c>
      <c r="F4070" t="n">
        <v>4264</v>
      </c>
      <c r="G4070" s="3" t="str">
        <f>SUBSTITUTE(SUBSTITUTE(SUBSTITUTE(ai!$A$2, "[KATA]", A4070), "[TYPE]", D4070), "[CERF]", E4070)</f>
        <v/>
      </c>
    </row>
    <row r="4071" ht="15" customHeight="1">
      <c r="A4071" t="inlineStr">
        <is>
          <t>douglas</t>
        </is>
      </c>
      <c r="B4071" t="inlineStr">
        <is>
          <t>douglas</t>
        </is>
      </c>
      <c r="C4071" t="inlineStr">
        <is>
          <t>/ˈdəgləs/</t>
        </is>
      </c>
      <c r="D4071" t="inlineStr">
        <is>
          <t>NOUN</t>
        </is>
      </c>
      <c r="E4071" t="inlineStr">
        <is>
          <t>-</t>
        </is>
      </c>
      <c r="F4071" t="n">
        <v>4265</v>
      </c>
      <c r="G4071" s="3" t="str">
        <f>SUBSTITUTE(SUBSTITUTE(SUBSTITUTE(ai!$A$2, "[KATA]", A4071), "[TYPE]", D4071), "[CERF]", E4071)</f>
        <v/>
      </c>
    </row>
    <row r="4072" ht="15" customHeight="1">
      <c r="A4072" t="inlineStr">
        <is>
          <t>debian</t>
        </is>
      </c>
      <c r="B4072" t="inlineStr">
        <is>
          <t>debian</t>
        </is>
      </c>
      <c r="C4072" t="inlineStr">
        <is>
          <t>/debian/</t>
        </is>
      </c>
      <c r="D4072" t="inlineStr">
        <is>
          <t>NOUN (Brand/Name)</t>
        </is>
      </c>
      <c r="E4072" t="inlineStr">
        <is>
          <t>-</t>
        </is>
      </c>
      <c r="F4072" t="n">
        <v>4266</v>
      </c>
      <c r="G4072" s="3" t="str">
        <f>SUBSTITUTE(SUBSTITUTE(SUBSTITUTE(ai!$A$2, "[KATA]", A4072), "[TYPE]", D4072), "[CERF]", E4072)</f>
        <v/>
      </c>
    </row>
    <row r="4073" ht="15" customHeight="1">
      <c r="A4073" t="inlineStr">
        <is>
          <t>involving</t>
        </is>
      </c>
      <c r="B4073" t="inlineStr">
        <is>
          <t>melibatkan</t>
        </is>
      </c>
      <c r="C4073" t="inlineStr">
        <is>
          <t>/ˌɪnˈvɑlvɪŋ/</t>
        </is>
      </c>
      <c r="D4073" t="inlineStr">
        <is>
          <t>VERB</t>
        </is>
      </c>
      <c r="E4073" t="inlineStr">
        <is>
          <t>-</t>
        </is>
      </c>
      <c r="F4073" t="n">
        <v>4268</v>
      </c>
      <c r="G4073" s="3" t="str">
        <f>SUBSTITUTE(SUBSTITUTE(SUBSTITUTE(ai!$A$2, "[KATA]", A4073), "[TYPE]", D4073), "[CERF]", E4073)</f>
        <v/>
      </c>
    </row>
    <row r="4074" ht="15" customHeight="1">
      <c r="A4074" t="inlineStr">
        <is>
          <t>pen</t>
        </is>
      </c>
      <c r="B4074" t="inlineStr">
        <is>
          <t>pena</t>
        </is>
      </c>
      <c r="C4074" t="inlineStr">
        <is>
          <t>/pɛn/</t>
        </is>
      </c>
      <c r="D4074" t="inlineStr">
        <is>
          <t>NOUN, VERB</t>
        </is>
      </c>
      <c r="E4074" t="inlineStr">
        <is>
          <t>A1</t>
        </is>
      </c>
      <c r="F4074" t="n">
        <v>4269</v>
      </c>
      <c r="G4074" s="3" t="str">
        <f>SUBSTITUTE(SUBSTITUTE(SUBSTITUTE(ai!$A$2, "[KATA]", A4074), "[TYPE]", D4074), "[CERF]", E4074)</f>
        <v/>
      </c>
    </row>
    <row r="4075" ht="15" customHeight="1">
      <c r="A4075" t="inlineStr">
        <is>
          <t>investing</t>
        </is>
      </c>
      <c r="B4075" t="inlineStr">
        <is>
          <t>berinvestasi</t>
        </is>
      </c>
      <c r="C4075" t="inlineStr">
        <is>
          <t>/ˌɪnˈvɛstɪŋ/</t>
        </is>
      </c>
      <c r="D4075" t="inlineStr">
        <is>
          <t>NOUN, VERB</t>
        </is>
      </c>
      <c r="E4075" t="inlineStr">
        <is>
          <t>-</t>
        </is>
      </c>
      <c r="F4075" t="n">
        <v>4270</v>
      </c>
      <c r="G4075" s="3" t="str">
        <f>SUBSTITUTE(SUBSTITUTE(SUBSTITUTE(ai!$A$2, "[KATA]", A4075), "[TYPE]", D4075), "[CERF]", E4075)</f>
        <v/>
      </c>
    </row>
    <row r="4076" ht="15" customHeight="1">
      <c r="A4076" t="inlineStr">
        <is>
          <t>christopher</t>
        </is>
      </c>
      <c r="B4076" t="inlineStr">
        <is>
          <t>Christopher</t>
        </is>
      </c>
      <c r="C4076" t="inlineStr">
        <is>
          <t>/ˈkrɪstəfər/</t>
        </is>
      </c>
      <c r="D4076" t="inlineStr">
        <is>
          <t>NOUN</t>
        </is>
      </c>
      <c r="E4076" t="inlineStr">
        <is>
          <t>-</t>
        </is>
      </c>
      <c r="F4076" t="n">
        <v>4271</v>
      </c>
      <c r="G4076" s="3" t="str">
        <f>SUBSTITUTE(SUBSTITUTE(SUBSTITUTE(ai!$A$2, "[KATA]", A4076), "[TYPE]", D4076), "[CERF]", E4076)</f>
        <v/>
      </c>
    </row>
    <row r="4077" ht="15" customHeight="1">
      <c r="A4077" t="inlineStr">
        <is>
          <t>admission</t>
        </is>
      </c>
      <c r="B4077" t="inlineStr">
        <is>
          <t>penerimaan</t>
        </is>
      </c>
      <c r="C4077" t="inlineStr">
        <is>
          <t>/ədˈmɪʃən/</t>
        </is>
      </c>
      <c r="D4077" t="inlineStr">
        <is>
          <t>NOUN</t>
        </is>
      </c>
      <c r="E4077" t="inlineStr">
        <is>
          <t>B1</t>
        </is>
      </c>
      <c r="F4077" t="n">
        <v>4272</v>
      </c>
      <c r="G4077" s="3" t="str">
        <f>SUBSTITUTE(SUBSTITUTE(SUBSTITUTE(ai!$A$2, "[KATA]", A4077), "[TYPE]", D4077), "[CERF]", E4077)</f>
        <v/>
      </c>
    </row>
    <row r="4078" ht="15" customHeight="1">
      <c r="A4078" t="inlineStr">
        <is>
          <t>epson</t>
        </is>
      </c>
      <c r="B4078" t="inlineStr">
        <is>
          <t>epson</t>
        </is>
      </c>
      <c r="C4078" t="inlineStr">
        <is>
          <t>/ˈɛpsən/</t>
        </is>
      </c>
      <c r="D4078" t="inlineStr">
        <is>
          <t>NOUN (Tech/Modern)</t>
        </is>
      </c>
      <c r="E4078" t="inlineStr">
        <is>
          <t>-</t>
        </is>
      </c>
      <c r="F4078" t="n">
        <v>4273</v>
      </c>
      <c r="G4078" s="3" t="str">
        <f>SUBSTITUTE(SUBSTITUTE(SUBSTITUTE(ai!$A$2, "[KATA]", A4078), "[TYPE]", D4078), "[CERF]", E4078)</f>
        <v/>
      </c>
    </row>
    <row r="4079" ht="15" customHeight="1">
      <c r="A4079" t="inlineStr">
        <is>
          <t>shoe</t>
        </is>
      </c>
      <c r="B4079" t="inlineStr">
        <is>
          <t>sepatu</t>
        </is>
      </c>
      <c r="C4079" t="inlineStr">
        <is>
          <t>/ʃu/</t>
        </is>
      </c>
      <c r="D4079" t="inlineStr">
        <is>
          <t>NOUN, VERB</t>
        </is>
      </c>
      <c r="E4079" t="inlineStr">
        <is>
          <t>A1</t>
        </is>
      </c>
      <c r="F4079" t="n">
        <v>4274</v>
      </c>
      <c r="G4079" s="3" t="str">
        <f>SUBSTITUTE(SUBSTITUTE(SUBSTITUTE(ai!$A$2, "[KATA]", A4079), "[TYPE]", D4079), "[CERF]", E4079)</f>
        <v/>
      </c>
    </row>
    <row r="4080" ht="15" customHeight="1">
      <c r="A4080" t="inlineStr">
        <is>
          <t>elected</t>
        </is>
      </c>
      <c r="B4080" t="inlineStr">
        <is>
          <t>terpilih</t>
        </is>
      </c>
      <c r="C4080" t="inlineStr">
        <is>
          <t>/ɪˈlɛktɪd/</t>
        </is>
      </c>
      <c r="D4080" t="inlineStr">
        <is>
          <t>ADJ, NOUN, VERB</t>
        </is>
      </c>
      <c r="E4080" t="inlineStr">
        <is>
          <t>-</t>
        </is>
      </c>
      <c r="F4080" t="n">
        <v>4275</v>
      </c>
      <c r="G4080" s="3" t="str">
        <f>SUBSTITUTE(SUBSTITUTE(SUBSTITUTE(ai!$A$2, "[KATA]", A4080), "[TYPE]", D4080), "[CERF]", E4080)</f>
        <v/>
      </c>
    </row>
    <row r="4081" ht="15" customHeight="1">
      <c r="A4081" t="inlineStr">
        <is>
          <t>carrying</t>
        </is>
      </c>
      <c r="B4081" t="inlineStr">
        <is>
          <t>membawa</t>
        </is>
      </c>
      <c r="C4081" t="inlineStr">
        <is>
          <t>/ˈkɛriɪŋ/</t>
        </is>
      </c>
      <c r="D4081" t="inlineStr">
        <is>
          <t>NOUN, VERB</t>
        </is>
      </c>
      <c r="E4081" t="inlineStr">
        <is>
          <t>-</t>
        </is>
      </c>
      <c r="F4081" t="n">
        <v>4276</v>
      </c>
      <c r="G4081" s="3" t="str">
        <f>SUBSTITUTE(SUBSTITUTE(SUBSTITUTE(ai!$A$2, "[KATA]", A4081), "[TYPE]", D4081), "[CERF]", E4081)</f>
        <v/>
      </c>
    </row>
    <row r="4082" ht="15" customHeight="1">
      <c r="A4082" t="inlineStr">
        <is>
          <t>victory</t>
        </is>
      </c>
      <c r="B4082" t="inlineStr">
        <is>
          <t>kemenangan</t>
        </is>
      </c>
      <c r="C4082" t="inlineStr">
        <is>
          <t>/ˈvɪktəri/</t>
        </is>
      </c>
      <c r="D4082" t="inlineStr">
        <is>
          <t>NOUN</t>
        </is>
      </c>
      <c r="E4082" t="inlineStr">
        <is>
          <t>B1</t>
        </is>
      </c>
      <c r="F4082" t="n">
        <v>4277</v>
      </c>
      <c r="G4082" s="3" t="str">
        <f>SUBSTITUTE(SUBSTITUTE(SUBSTITUTE(ai!$A$2, "[KATA]", A4082), "[TYPE]", D4082), "[CERF]", E4082)</f>
        <v/>
      </c>
    </row>
    <row r="4083" ht="15" customHeight="1">
      <c r="A4083" t="inlineStr">
        <is>
          <t>sand</t>
        </is>
      </c>
      <c r="B4083" t="inlineStr">
        <is>
          <t>pasir</t>
        </is>
      </c>
      <c r="C4083" t="inlineStr">
        <is>
          <t>/sænd/</t>
        </is>
      </c>
      <c r="D4083" t="inlineStr">
        <is>
          <t>NOUN, VERB</t>
        </is>
      </c>
      <c r="E4083" t="inlineStr">
        <is>
          <t>B1</t>
        </is>
      </c>
      <c r="F4083" t="n">
        <v>4278</v>
      </c>
      <c r="G4083" s="3" t="str">
        <f>SUBSTITUTE(SUBSTITUTE(SUBSTITUTE(ai!$A$2, "[KATA]", A4083), "[TYPE]", D4083), "[CERF]", E4083)</f>
        <v/>
      </c>
    </row>
    <row r="4084" ht="15" customHeight="1">
      <c r="A4084" t="inlineStr">
        <is>
          <t>madison</t>
        </is>
      </c>
      <c r="B4084" t="inlineStr">
        <is>
          <t>madison</t>
        </is>
      </c>
      <c r="C4084" t="inlineStr">
        <is>
          <t>/ˈmædɪsən/</t>
        </is>
      </c>
      <c r="D4084" t="inlineStr">
        <is>
          <t>NOUN</t>
        </is>
      </c>
      <c r="E4084" t="inlineStr">
        <is>
          <t>-</t>
        </is>
      </c>
      <c r="F4084" t="n">
        <v>4279</v>
      </c>
      <c r="G4084" s="3" t="str">
        <f>SUBSTITUTE(SUBSTITUTE(SUBSTITUTE(ai!$A$2, "[KATA]", A4084), "[TYPE]", D4084), "[CERF]", E4084)</f>
        <v/>
      </c>
    </row>
    <row r="4085" ht="15" customHeight="1">
      <c r="A4085" t="inlineStr">
        <is>
          <t>terrorism</t>
        </is>
      </c>
      <c r="B4085" t="inlineStr">
        <is>
          <t>terorisme</t>
        </is>
      </c>
      <c r="C4085" t="inlineStr">
        <is>
          <t>/ˈtɛrəˌrɪzəm/</t>
        </is>
      </c>
      <c r="D4085" t="inlineStr">
        <is>
          <t>NOUN</t>
        </is>
      </c>
      <c r="E4085" t="inlineStr">
        <is>
          <t>B1</t>
        </is>
      </c>
      <c r="F4085" t="n">
        <v>4280</v>
      </c>
      <c r="G4085" s="3" t="str">
        <f>SUBSTITUTE(SUBSTITUTE(SUBSTITUTE(ai!$A$2, "[KATA]", A4085), "[TYPE]", D4085), "[CERF]", E4085)</f>
        <v/>
      </c>
    </row>
    <row r="4086" ht="15" customHeight="1">
      <c r="A4086" t="inlineStr">
        <is>
          <t>joy</t>
        </is>
      </c>
      <c r="B4086" t="inlineStr">
        <is>
          <t>sukacita</t>
        </is>
      </c>
      <c r="C4086" t="inlineStr">
        <is>
          <t>/ʤɔɪ/</t>
        </is>
      </c>
      <c r="D4086" t="inlineStr">
        <is>
          <t>NOUN, VERB</t>
        </is>
      </c>
      <c r="E4086" t="inlineStr">
        <is>
          <t>A2</t>
        </is>
      </c>
      <c r="F4086" t="n">
        <v>4281</v>
      </c>
      <c r="G4086" s="3" t="str">
        <f>SUBSTITUTE(SUBSTITUTE(SUBSTITUTE(ai!$A$2, "[KATA]", A4086), "[TYPE]", D4086), "[CERF]", E4086)</f>
        <v/>
      </c>
    </row>
    <row r="4087" ht="15" customHeight="1">
      <c r="A4087" t="inlineStr">
        <is>
          <t>editions</t>
        </is>
      </c>
      <c r="B4087" t="inlineStr">
        <is>
          <t>edisi</t>
        </is>
      </c>
      <c r="C4087" t="inlineStr">
        <is>
          <t>/ɪˈdɪʃənz/</t>
        </is>
      </c>
      <c r="D4087" t="inlineStr">
        <is>
          <t>NOUN</t>
        </is>
      </c>
      <c r="E4087" t="inlineStr">
        <is>
          <t>-</t>
        </is>
      </c>
      <c r="F4087" t="n">
        <v>4282</v>
      </c>
      <c r="G4087" s="3" t="str">
        <f>SUBSTITUTE(SUBSTITUTE(SUBSTITUTE(ai!$A$2, "[KATA]", A4087), "[TYPE]", D4087), "[CERF]", E4087)</f>
        <v/>
      </c>
    </row>
    <row r="4088" ht="15" customHeight="1">
      <c r="A4088" t="inlineStr">
        <is>
          <t>cpu</t>
        </is>
      </c>
      <c r="B4088" t="inlineStr">
        <is>
          <t>CPU</t>
        </is>
      </c>
      <c r="C4088" t="inlineStr">
        <is>
          <t>/cpu/</t>
        </is>
      </c>
      <c r="D4088" t="inlineStr">
        <is>
          <t>NOUN</t>
        </is>
      </c>
      <c r="E4088" t="inlineStr">
        <is>
          <t>-</t>
        </is>
      </c>
      <c r="F4088" t="n">
        <v>4283</v>
      </c>
      <c r="G4088" s="3" t="str">
        <f>SUBSTITUTE(SUBSTITUTE(SUBSTITUTE(ai!$A$2, "[KATA]", A4088), "[TYPE]", D4088), "[CERF]", E4088)</f>
        <v/>
      </c>
    </row>
    <row r="4089" ht="15" customHeight="1">
      <c r="A4089" t="inlineStr">
        <is>
          <t>mainly</t>
        </is>
      </c>
      <c r="B4089" t="inlineStr">
        <is>
          <t>terutama</t>
        </is>
      </c>
      <c r="C4089" t="inlineStr">
        <is>
          <t>/ˈmeɪnli/</t>
        </is>
      </c>
      <c r="D4089" t="inlineStr">
        <is>
          <t>ADV</t>
        </is>
      </c>
      <c r="E4089" t="inlineStr">
        <is>
          <t>A2</t>
        </is>
      </c>
      <c r="F4089" t="n">
        <v>4284</v>
      </c>
      <c r="G4089" s="3" t="str">
        <f>SUBSTITUTE(SUBSTITUTE(SUBSTITUTE(ai!$A$2, "[KATA]", A4089), "[TYPE]", D4089), "[CERF]", E4089)</f>
        <v/>
      </c>
    </row>
    <row r="4090" ht="15" customHeight="1">
      <c r="A4090" t="inlineStr">
        <is>
          <t>ethnic</t>
        </is>
      </c>
      <c r="B4090" t="inlineStr">
        <is>
          <t>etnis</t>
        </is>
      </c>
      <c r="C4090" t="inlineStr">
        <is>
          <t>/ˈɛθnɪk/</t>
        </is>
      </c>
      <c r="D4090" t="inlineStr">
        <is>
          <t>ADJ, NOUN</t>
        </is>
      </c>
      <c r="E4090" t="inlineStr">
        <is>
          <t>B2</t>
        </is>
      </c>
      <c r="F4090" t="n">
        <v>4285</v>
      </c>
      <c r="G4090" s="3" t="str">
        <f>SUBSTITUTE(SUBSTITUTE(SUBSTITUTE(ai!$A$2, "[KATA]", A4090), "[TYPE]", D4090), "[CERF]", E4090)</f>
        <v/>
      </c>
    </row>
    <row r="4091" ht="15" customHeight="1">
      <c r="A4091" t="inlineStr">
        <is>
          <t>ran</t>
        </is>
      </c>
      <c r="B4091" t="inlineStr">
        <is>
          <t>berlari</t>
        </is>
      </c>
      <c r="C4091" t="inlineStr">
        <is>
          <t>/ræn/</t>
        </is>
      </c>
      <c r="D4091" t="inlineStr">
        <is>
          <t>NOUN, VERB</t>
        </is>
      </c>
      <c r="E4091" t="inlineStr">
        <is>
          <t>-</t>
        </is>
      </c>
      <c r="F4091" t="n">
        <v>4286</v>
      </c>
      <c r="G4091" s="3" t="str">
        <f>SUBSTITUTE(SUBSTITUTE(SUBSTITUTE(ai!$A$2, "[KATA]", A4091), "[TYPE]", D4091), "[CERF]", E4091)</f>
        <v/>
      </c>
    </row>
    <row r="4092" ht="15" customHeight="1">
      <c r="A4092" t="inlineStr">
        <is>
          <t>parliament</t>
        </is>
      </c>
      <c r="B4092" t="inlineStr">
        <is>
          <t>parlemen</t>
        </is>
      </c>
      <c r="C4092" t="inlineStr">
        <is>
          <t>/ˈpɑrləmɛnt/</t>
        </is>
      </c>
      <c r="D4092" t="inlineStr">
        <is>
          <t>NOUN</t>
        </is>
      </c>
      <c r="E4092" t="inlineStr">
        <is>
          <t>B2</t>
        </is>
      </c>
      <c r="F4092" t="n">
        <v>4287</v>
      </c>
      <c r="G4092" s="3" t="str">
        <f>SUBSTITUTE(SUBSTITUTE(SUBSTITUTE(ai!$A$2, "[KATA]", A4092), "[TYPE]", D4092), "[CERF]", E4092)</f>
        <v/>
      </c>
    </row>
    <row r="4093" ht="15" customHeight="1">
      <c r="A4093" t="inlineStr">
        <is>
          <t>actor</t>
        </is>
      </c>
      <c r="B4093" t="inlineStr">
        <is>
          <t>aktor</t>
        </is>
      </c>
      <c r="C4093" t="inlineStr">
        <is>
          <t>/ˈæktər/</t>
        </is>
      </c>
      <c r="D4093" t="inlineStr">
        <is>
          <t>NOUN</t>
        </is>
      </c>
      <c r="E4093" t="inlineStr">
        <is>
          <t>A1</t>
        </is>
      </c>
      <c r="F4093" t="n">
        <v>4288</v>
      </c>
      <c r="G4093" s="3" t="str">
        <f>SUBSTITUTE(SUBSTITUTE(SUBSTITUTE(ai!$A$2, "[KATA]", A4093), "[TYPE]", D4093), "[CERF]", E4093)</f>
        <v/>
      </c>
    </row>
    <row r="4094" ht="15" customHeight="1">
      <c r="A4094" t="inlineStr">
        <is>
          <t>finds</t>
        </is>
      </c>
      <c r="B4094" t="inlineStr">
        <is>
          <t>menemukan</t>
        </is>
      </c>
      <c r="C4094" t="inlineStr">
        <is>
          <t>/faɪndz/</t>
        </is>
      </c>
      <c r="D4094" t="inlineStr">
        <is>
          <t>NOUN, VERB</t>
        </is>
      </c>
      <c r="E4094" t="inlineStr">
        <is>
          <t>-</t>
        </is>
      </c>
      <c r="F4094" t="n">
        <v>4289</v>
      </c>
      <c r="G4094" s="3" t="str">
        <f>SUBSTITUTE(SUBSTITUTE(SUBSTITUTE(ai!$A$2, "[KATA]", A4094), "[TYPE]", D4094), "[CERF]", E4094)</f>
        <v/>
      </c>
    </row>
    <row r="4095" ht="15" customHeight="1">
      <c r="A4095" t="inlineStr">
        <is>
          <t>seal</t>
        </is>
      </c>
      <c r="B4095" t="inlineStr">
        <is>
          <t>segel</t>
        </is>
      </c>
      <c r="C4095" t="inlineStr">
        <is>
          <t>/sil/</t>
        </is>
      </c>
      <c r="D4095" t="inlineStr">
        <is>
          <t>NOUN, VERB</t>
        </is>
      </c>
      <c r="E4095" t="inlineStr">
        <is>
          <t>B2</t>
        </is>
      </c>
      <c r="F4095" t="n">
        <v>4290</v>
      </c>
      <c r="G4095" s="3" t="str">
        <f>SUBSTITUTE(SUBSTITUTE(SUBSTITUTE(ai!$A$2, "[KATA]", A4095), "[TYPE]", D4095), "[CERF]", E4095)</f>
        <v/>
      </c>
    </row>
    <row r="4096" ht="15" customHeight="1">
      <c r="A4096" t="inlineStr">
        <is>
          <t>situations</t>
        </is>
      </c>
      <c r="B4096" t="inlineStr">
        <is>
          <t>situasi</t>
        </is>
      </c>
      <c r="C4096" t="inlineStr">
        <is>
          <t>/ˌsɪʧuˈeɪʃənz/</t>
        </is>
      </c>
      <c r="D4096" t="inlineStr">
        <is>
          <t>NOUN</t>
        </is>
      </c>
      <c r="E4096" t="inlineStr">
        <is>
          <t>-</t>
        </is>
      </c>
      <c r="F4096" t="n">
        <v>4291</v>
      </c>
      <c r="G4096" s="3" t="str">
        <f>SUBSTITUTE(SUBSTITUTE(SUBSTITUTE(ai!$A$2, "[KATA]", A4096), "[TYPE]", D4096), "[CERF]", E4096)</f>
        <v/>
      </c>
    </row>
    <row r="4097" ht="15" customHeight="1">
      <c r="A4097" t="inlineStr">
        <is>
          <t>fifth</t>
        </is>
      </c>
      <c r="B4097" t="inlineStr">
        <is>
          <t>kelima</t>
        </is>
      </c>
      <c r="C4097" t="inlineStr">
        <is>
          <t>/fɪθ/</t>
        </is>
      </c>
      <c r="D4097" t="inlineStr">
        <is>
          <t>ADJ, NOUN</t>
        </is>
      </c>
      <c r="E4097" t="inlineStr">
        <is>
          <t>B1</t>
        </is>
      </c>
      <c r="F4097" t="n">
        <v>4292</v>
      </c>
      <c r="G4097" s="3" t="str">
        <f>SUBSTITUTE(SUBSTITUTE(SUBSTITUTE(ai!$A$2, "[KATA]", A4097), "[TYPE]", D4097), "[CERF]", E4097)</f>
        <v/>
      </c>
    </row>
    <row r="4098" ht="15" customHeight="1">
      <c r="A4098" t="inlineStr">
        <is>
          <t>allocated</t>
        </is>
      </c>
      <c r="B4098" t="inlineStr">
        <is>
          <t>dialokasikan</t>
        </is>
      </c>
      <c r="C4098" t="inlineStr">
        <is>
          <t>/ˈæləˌkeɪtɪd/</t>
        </is>
      </c>
      <c r="D4098" t="inlineStr">
        <is>
          <t>VERB</t>
        </is>
      </c>
      <c r="E4098" t="inlineStr">
        <is>
          <t>-</t>
        </is>
      </c>
      <c r="F4098" t="n">
        <v>4293</v>
      </c>
      <c r="G4098" s="3" t="str">
        <f>SUBSTITUTE(SUBSTITUTE(SUBSTITUTE(ai!$A$2, "[KATA]", A4098), "[TYPE]", D4098), "[CERF]", E4098)</f>
        <v/>
      </c>
    </row>
    <row r="4099" ht="15" customHeight="1">
      <c r="A4099" t="inlineStr">
        <is>
          <t>citizen</t>
        </is>
      </c>
      <c r="B4099" t="inlineStr">
        <is>
          <t>warga negara</t>
        </is>
      </c>
      <c r="C4099" t="inlineStr">
        <is>
          <t>/ˈsɪtɪzən/</t>
        </is>
      </c>
      <c r="D4099" t="inlineStr">
        <is>
          <t>NOUN</t>
        </is>
      </c>
      <c r="E4099" t="inlineStr">
        <is>
          <t>A2</t>
        </is>
      </c>
      <c r="F4099" t="n">
        <v>4294</v>
      </c>
      <c r="G4099" s="3" t="str">
        <f>SUBSTITUTE(SUBSTITUTE(SUBSTITUTE(ai!$A$2, "[KATA]", A4099), "[TYPE]", D4099), "[CERF]", E4099)</f>
        <v/>
      </c>
    </row>
    <row r="4100" ht="15" customHeight="1">
      <c r="A4100" t="inlineStr">
        <is>
          <t>vertical</t>
        </is>
      </c>
      <c r="B4100" t="inlineStr">
        <is>
          <t>vertikal</t>
        </is>
      </c>
      <c r="C4100" t="inlineStr">
        <is>
          <t>/ˈvərtɪkəl/</t>
        </is>
      </c>
      <c r="D4100" t="inlineStr">
        <is>
          <t>ADJ, NOUN</t>
        </is>
      </c>
      <c r="E4100" t="inlineStr">
        <is>
          <t>C1</t>
        </is>
      </c>
      <c r="F4100" t="n">
        <v>4295</v>
      </c>
      <c r="G4100" s="3" t="str">
        <f>SUBSTITUTE(SUBSTITUTE(SUBSTITUTE(ai!$A$2, "[KATA]", A4100), "[TYPE]", D4100), "[CERF]", E4100)</f>
        <v/>
      </c>
    </row>
    <row r="4101" ht="15" customHeight="1">
      <c r="A4101" t="inlineStr">
        <is>
          <t>corrections</t>
        </is>
      </c>
      <c r="B4101" t="inlineStr">
        <is>
          <t>koreksi</t>
        </is>
      </c>
      <c r="C4101" t="inlineStr">
        <is>
          <t>/kərˈɛkʃənz/</t>
        </is>
      </c>
      <c r="D4101" t="inlineStr">
        <is>
          <t>NOUN</t>
        </is>
      </c>
      <c r="E4101" t="inlineStr">
        <is>
          <t>-</t>
        </is>
      </c>
      <c r="F4101" t="n">
        <v>4296</v>
      </c>
      <c r="G4101" s="3" t="str">
        <f>SUBSTITUTE(SUBSTITUTE(SUBSTITUTE(ai!$A$2, "[KATA]", A4101), "[TYPE]", D4101), "[CERF]", E4101)</f>
        <v/>
      </c>
    </row>
    <row r="4102" ht="15" customHeight="1">
      <c r="A4102" t="inlineStr">
        <is>
          <t>structural</t>
        </is>
      </c>
      <c r="B4102" t="inlineStr">
        <is>
          <t>struktural</t>
        </is>
      </c>
      <c r="C4102" t="inlineStr">
        <is>
          <t>/ˈstrəkʧərəl/</t>
        </is>
      </c>
      <c r="D4102" t="inlineStr">
        <is>
          <t>ADJ</t>
        </is>
      </c>
      <c r="E4102" t="inlineStr">
        <is>
          <t>C1</t>
        </is>
      </c>
      <c r="F4102" t="n">
        <v>4297</v>
      </c>
      <c r="G4102" s="3" t="str">
        <f>SUBSTITUTE(SUBSTITUTE(SUBSTITUTE(ai!$A$2, "[KATA]", A4102), "[TYPE]", D4102), "[CERF]", E4102)</f>
        <v/>
      </c>
    </row>
    <row r="4103" ht="15" customHeight="1">
      <c r="A4103" t="inlineStr">
        <is>
          <t>municipal</t>
        </is>
      </c>
      <c r="B4103" t="inlineStr">
        <is>
          <t>kota</t>
        </is>
      </c>
      <c r="C4103" t="inlineStr">
        <is>
          <t>/mjuˈnɪsəpəl/</t>
        </is>
      </c>
      <c r="D4103" t="inlineStr">
        <is>
          <t>ADJ</t>
        </is>
      </c>
      <c r="E4103" t="inlineStr">
        <is>
          <t>-</t>
        </is>
      </c>
      <c r="F4103" t="n">
        <v>4298</v>
      </c>
      <c r="G4103" s="3" t="str">
        <f>SUBSTITUTE(SUBSTITUTE(SUBSTITUTE(ai!$A$2, "[KATA]", A4103), "[TYPE]", D4103), "[CERF]", E4103)</f>
        <v/>
      </c>
    </row>
    <row r="4104" ht="15" customHeight="1">
      <c r="A4104" t="inlineStr">
        <is>
          <t>describes</t>
        </is>
      </c>
      <c r="B4104" t="inlineStr">
        <is>
          <t>menjelaskan</t>
        </is>
      </c>
      <c r="C4104" t="inlineStr">
        <is>
          <t>/dɪˈskraɪbz/</t>
        </is>
      </c>
      <c r="D4104" t="inlineStr">
        <is>
          <t>VERB</t>
        </is>
      </c>
      <c r="E4104" t="inlineStr">
        <is>
          <t>-</t>
        </is>
      </c>
      <c r="F4104" t="n">
        <v>4299</v>
      </c>
      <c r="G4104" s="3" t="str">
        <f>SUBSTITUTE(SUBSTITUTE(SUBSTITUTE(ai!$A$2, "[KATA]", A4104), "[TYPE]", D4104), "[CERF]", E4104)</f>
        <v/>
      </c>
    </row>
    <row r="4105" ht="15" customHeight="1">
      <c r="A4105" t="inlineStr">
        <is>
          <t>prize</t>
        </is>
      </c>
      <c r="B4105" t="inlineStr">
        <is>
          <t>hadiah</t>
        </is>
      </c>
      <c r="C4105" t="inlineStr">
        <is>
          <t>/praɪz/</t>
        </is>
      </c>
      <c r="D4105" t="inlineStr">
        <is>
          <t>ADJ, NOUN, VERB</t>
        </is>
      </c>
      <c r="E4105" t="inlineStr">
        <is>
          <t>B1</t>
        </is>
      </c>
      <c r="F4105" t="n">
        <v>4300</v>
      </c>
      <c r="G4105" s="3" t="str">
        <f>SUBSTITUTE(SUBSTITUTE(SUBSTITUTE(ai!$A$2, "[KATA]", A4105), "[TYPE]", D4105), "[CERF]", E4105)</f>
        <v/>
      </c>
    </row>
    <row r="4106" ht="15" customHeight="1">
      <c r="A4106" t="inlineStr">
        <is>
          <t>occurs</t>
        </is>
      </c>
      <c r="B4106" t="inlineStr">
        <is>
          <t>terjadi</t>
        </is>
      </c>
      <c r="C4106" t="inlineStr">
        <is>
          <t>/əˈkərz/</t>
        </is>
      </c>
      <c r="D4106" t="inlineStr">
        <is>
          <t>VERB</t>
        </is>
      </c>
      <c r="E4106" t="inlineStr">
        <is>
          <t>-</t>
        </is>
      </c>
      <c r="F4106" t="n">
        <v>4302</v>
      </c>
      <c r="G4106" s="3" t="str">
        <f>SUBSTITUTE(SUBSTITUTE(SUBSTITUTE(ai!$A$2, "[KATA]", A4106), "[TYPE]", D4106), "[CERF]", E4106)</f>
        <v/>
      </c>
    </row>
    <row r="4107" ht="15" customHeight="1">
      <c r="A4107" t="inlineStr">
        <is>
          <t>jon</t>
        </is>
      </c>
      <c r="B4107" t="inlineStr">
        <is>
          <t>Jon</t>
        </is>
      </c>
      <c r="C4107" t="inlineStr">
        <is>
          <t>/ʤɑn/</t>
        </is>
      </c>
      <c r="D4107" t="inlineStr">
        <is>
          <t>NOUN (Brand/Name)</t>
        </is>
      </c>
      <c r="E4107" t="inlineStr">
        <is>
          <t>-</t>
        </is>
      </c>
      <c r="F4107" t="n">
        <v>4303</v>
      </c>
      <c r="G4107" s="3" t="str">
        <f>SUBSTITUTE(SUBSTITUTE(SUBSTITUTE(ai!$A$2, "[KATA]", A4107), "[TYPE]", D4107), "[CERF]", E4107)</f>
        <v/>
      </c>
    </row>
    <row r="4108" ht="15" customHeight="1">
      <c r="A4108" t="inlineStr">
        <is>
          <t>absolute</t>
        </is>
      </c>
      <c r="B4108" t="inlineStr">
        <is>
          <t>mutlak</t>
        </is>
      </c>
      <c r="C4108" t="inlineStr">
        <is>
          <t>/ˈæbsəˌlut/</t>
        </is>
      </c>
      <c r="D4108" t="inlineStr">
        <is>
          <t>ADJ, NOUN</t>
        </is>
      </c>
      <c r="E4108" t="inlineStr">
        <is>
          <t>C1</t>
        </is>
      </c>
      <c r="F4108" t="n">
        <v>4304</v>
      </c>
      <c r="G4108" s="3" t="str">
        <f>SUBSTITUTE(SUBSTITUTE(SUBSTITUTE(ai!$A$2, "[KATA]", A4108), "[TYPE]", D4108), "[CERF]", E4108)</f>
        <v/>
      </c>
    </row>
    <row r="4109" ht="15" customHeight="1">
      <c r="A4109" t="inlineStr">
        <is>
          <t>disabilities</t>
        </is>
      </c>
      <c r="B4109" t="inlineStr">
        <is>
          <t>kecacatan</t>
        </is>
      </c>
      <c r="C4109" t="inlineStr">
        <is>
          <t>/dɪsəˈbɪlɪtiz/</t>
        </is>
      </c>
      <c r="D4109" t="inlineStr">
        <is>
          <t>NOUN</t>
        </is>
      </c>
      <c r="E4109" t="inlineStr">
        <is>
          <t>-</t>
        </is>
      </c>
      <c r="F4109" t="n">
        <v>4305</v>
      </c>
      <c r="G4109" s="3" t="str">
        <f>SUBSTITUTE(SUBSTITUTE(SUBSTITUTE(ai!$A$2, "[KATA]", A4109), "[TYPE]", D4109), "[CERF]", E4109)</f>
        <v/>
      </c>
    </row>
    <row r="4110" ht="15" customHeight="1">
      <c r="A4110" t="inlineStr">
        <is>
          <t>consists</t>
        </is>
      </c>
      <c r="B4110" t="inlineStr">
        <is>
          <t>terdiri</t>
        </is>
      </c>
      <c r="C4110" t="inlineStr">
        <is>
          <t>/kənˈsɪsts/</t>
        </is>
      </c>
      <c r="D4110" t="inlineStr">
        <is>
          <t>VERB</t>
        </is>
      </c>
      <c r="E4110" t="inlineStr">
        <is>
          <t>-</t>
        </is>
      </c>
      <c r="F4110" t="n">
        <v>4306</v>
      </c>
      <c r="G4110" s="3" t="str">
        <f>SUBSTITUTE(SUBSTITUTE(SUBSTITUTE(ai!$A$2, "[KATA]", A4110), "[TYPE]", D4110), "[CERF]", E4110)</f>
        <v/>
      </c>
    </row>
    <row r="4111" ht="15" customHeight="1">
      <c r="A4111" t="inlineStr">
        <is>
          <t>anytime</t>
        </is>
      </c>
      <c r="B4111" t="inlineStr">
        <is>
          <t>kapan pun</t>
        </is>
      </c>
      <c r="C4111" t="inlineStr">
        <is>
          <t>/ˈɛniˌtaɪm/</t>
        </is>
      </c>
      <c r="D4111" t="inlineStr">
        <is>
          <t>ADV</t>
        </is>
      </c>
      <c r="E4111" t="inlineStr">
        <is>
          <t>-</t>
        </is>
      </c>
      <c r="F4111" t="n">
        <v>4307</v>
      </c>
      <c r="G4111" s="3" t="str">
        <f>SUBSTITUTE(SUBSTITUTE(SUBSTITUTE(ai!$A$2, "[KATA]", A4111), "[TYPE]", D4111), "[CERF]", E4111)</f>
        <v/>
      </c>
    </row>
    <row r="4112" ht="15" customHeight="1">
      <c r="A4112" t="inlineStr">
        <is>
          <t>substance</t>
        </is>
      </c>
      <c r="B4112" t="inlineStr">
        <is>
          <t>zat</t>
        </is>
      </c>
      <c r="C4112" t="inlineStr">
        <is>
          <t>/ˈsəbstəns/</t>
        </is>
      </c>
      <c r="D4112" t="inlineStr">
        <is>
          <t>NOUN</t>
        </is>
      </c>
      <c r="E4112" t="inlineStr">
        <is>
          <t>B2</t>
        </is>
      </c>
      <c r="F4112" t="n">
        <v>4308</v>
      </c>
      <c r="G4112" s="3" t="str">
        <f>SUBSTITUTE(SUBSTITUTE(SUBSTITUTE(ai!$A$2, "[KATA]", A4112), "[TYPE]", D4112), "[CERF]", E4112)</f>
        <v/>
      </c>
    </row>
    <row r="4113" ht="15" customHeight="1">
      <c r="A4113" t="inlineStr">
        <is>
          <t>prohibited</t>
        </is>
      </c>
      <c r="B4113" t="inlineStr">
        <is>
          <t>dilarang</t>
        </is>
      </c>
      <c r="C4113" t="inlineStr">
        <is>
          <t>/proʊˈhɪbətəd/</t>
        </is>
      </c>
      <c r="D4113" t="inlineStr">
        <is>
          <t>ADJ, VERB</t>
        </is>
      </c>
      <c r="E4113" t="inlineStr">
        <is>
          <t>-</t>
        </is>
      </c>
      <c r="F4113" t="n">
        <v>4309</v>
      </c>
      <c r="G4113" s="3" t="str">
        <f>SUBSTITUTE(SUBSTITUTE(SUBSTITUTE(ai!$A$2, "[KATA]", A4113), "[TYPE]", D4113), "[CERF]", E4113)</f>
        <v/>
      </c>
    </row>
    <row r="4114" ht="15" customHeight="1">
      <c r="A4114" t="inlineStr">
        <is>
          <t>addressed</t>
        </is>
      </c>
      <c r="B4114" t="inlineStr">
        <is>
          <t>ditangani</t>
        </is>
      </c>
      <c r="C4114" t="inlineStr">
        <is>
          <t>/əˈdrɛst/</t>
        </is>
      </c>
      <c r="D4114" t="inlineStr">
        <is>
          <t>ADJ, NOUN, VERB</t>
        </is>
      </c>
      <c r="E4114" t="inlineStr">
        <is>
          <t>-</t>
        </is>
      </c>
      <c r="F4114" t="n">
        <v>4310</v>
      </c>
      <c r="G4114" s="3" t="str">
        <f>SUBSTITUTE(SUBSTITUTE(SUBSTITUTE(ai!$A$2, "[KATA]", A4114), "[TYPE]", D4114), "[CERF]", E4114)</f>
        <v/>
      </c>
    </row>
    <row r="4115" ht="15" customHeight="1">
      <c r="A4115" t="inlineStr">
        <is>
          <t>lies</t>
        </is>
      </c>
      <c r="B4115" t="inlineStr">
        <is>
          <t>berbohong</t>
        </is>
      </c>
      <c r="C4115" t="inlineStr">
        <is>
          <t>/laɪz/</t>
        </is>
      </c>
      <c r="D4115" t="inlineStr">
        <is>
          <t>NOUN, VERB</t>
        </is>
      </c>
      <c r="E4115" t="inlineStr">
        <is>
          <t>-</t>
        </is>
      </c>
      <c r="F4115" t="n">
        <v>4311</v>
      </c>
      <c r="G4115" s="3" t="str">
        <f>SUBSTITUTE(SUBSTITUTE(SUBSTITUTE(ai!$A$2, "[KATA]", A4115), "[TYPE]", D4115), "[CERF]", E4115)</f>
        <v/>
      </c>
    </row>
    <row r="4116" ht="15" customHeight="1">
      <c r="A4116" t="inlineStr">
        <is>
          <t>pipe</t>
        </is>
      </c>
      <c r="B4116" t="inlineStr">
        <is>
          <t>pipa</t>
        </is>
      </c>
      <c r="C4116" t="inlineStr">
        <is>
          <t>/paɪp/</t>
        </is>
      </c>
      <c r="D4116" t="inlineStr">
        <is>
          <t>NOUN, VERB</t>
        </is>
      </c>
      <c r="E4116" t="inlineStr">
        <is>
          <t>B1</t>
        </is>
      </c>
      <c r="F4116" t="n">
        <v>4312</v>
      </c>
      <c r="G4116" s="3" t="str">
        <f>SUBSTITUTE(SUBSTITUTE(SUBSTITUTE(ai!$A$2, "[KATA]", A4116), "[TYPE]", D4116), "[CERF]", E4116)</f>
        <v/>
      </c>
    </row>
    <row r="4117" ht="15" customHeight="1">
      <c r="A4117" t="inlineStr">
        <is>
          <t>soldiers</t>
        </is>
      </c>
      <c r="B4117" t="inlineStr">
        <is>
          <t>tentara</t>
        </is>
      </c>
      <c r="C4117" t="inlineStr">
        <is>
          <t>/ˈsoʊlʤərz/</t>
        </is>
      </c>
      <c r="D4117" t="inlineStr">
        <is>
          <t>NOUN, VERB</t>
        </is>
      </c>
      <c r="E4117" t="inlineStr">
        <is>
          <t>-</t>
        </is>
      </c>
      <c r="F4117" t="n">
        <v>4313</v>
      </c>
      <c r="G4117" s="3" t="str">
        <f>SUBSTITUTE(SUBSTITUTE(SUBSTITUTE(ai!$A$2, "[KATA]", A4117), "[TYPE]", D4117), "[CERF]", E4117)</f>
        <v/>
      </c>
    </row>
    <row r="4118" ht="15" customHeight="1">
      <c r="A4118" t="inlineStr">
        <is>
          <t>guardian</t>
        </is>
      </c>
      <c r="B4118" t="inlineStr">
        <is>
          <t>wali</t>
        </is>
      </c>
      <c r="C4118" t="inlineStr">
        <is>
          <t>/ˈgɑrdiən/</t>
        </is>
      </c>
      <c r="D4118" t="inlineStr">
        <is>
          <t>NOUN</t>
        </is>
      </c>
      <c r="E4118" t="inlineStr">
        <is>
          <t>-</t>
        </is>
      </c>
      <c r="F4118" t="n">
        <v>4315</v>
      </c>
      <c r="G4118" s="3" t="str">
        <f>SUBSTITUTE(SUBSTITUTE(SUBSTITUTE(ai!$A$2, "[KATA]", A4118), "[TYPE]", D4118), "[CERF]", E4118)</f>
        <v/>
      </c>
    </row>
    <row r="4119" ht="15" customHeight="1">
      <c r="A4119" t="inlineStr">
        <is>
          <t>lecture</t>
        </is>
      </c>
      <c r="B4119" t="inlineStr">
        <is>
          <t>kuliah</t>
        </is>
      </c>
      <c r="C4119" t="inlineStr">
        <is>
          <t>/ˈlɛkʧər/</t>
        </is>
      </c>
      <c r="D4119" t="inlineStr">
        <is>
          <t>NOUN, VERB</t>
        </is>
      </c>
      <c r="E4119" t="inlineStr">
        <is>
          <t>B1</t>
        </is>
      </c>
      <c r="F4119" t="n">
        <v>4316</v>
      </c>
      <c r="G4119" s="3" t="str">
        <f>SUBSTITUTE(SUBSTITUTE(SUBSTITUTE(ai!$A$2, "[KATA]", A4119), "[TYPE]", D4119), "[CERF]", E4119)</f>
        <v/>
      </c>
    </row>
    <row r="4120" ht="15" customHeight="1">
      <c r="A4120" t="inlineStr">
        <is>
          <t>simulation</t>
        </is>
      </c>
      <c r="B4120" t="inlineStr">
        <is>
          <t>simulasi</t>
        </is>
      </c>
      <c r="C4120" t="inlineStr">
        <is>
          <t>/ˌsɪmjəˈleɪʃən/</t>
        </is>
      </c>
      <c r="D4120" t="inlineStr">
        <is>
          <t>NOUN</t>
        </is>
      </c>
      <c r="E4120" t="inlineStr">
        <is>
          <t>-</t>
        </is>
      </c>
      <c r="F4120" t="n">
        <v>4317</v>
      </c>
      <c r="G4120" s="3" t="str">
        <f>SUBSTITUTE(SUBSTITUTE(SUBSTITUTE(ai!$A$2, "[KATA]", A4120), "[TYPE]", D4120), "[CERF]", E4120)</f>
        <v/>
      </c>
    </row>
    <row r="4121" ht="15" customHeight="1">
      <c r="A4121" t="inlineStr">
        <is>
          <t>layout</t>
        </is>
      </c>
      <c r="B4121" t="inlineStr">
        <is>
          <t>tata letak</t>
        </is>
      </c>
      <c r="C4121" t="inlineStr">
        <is>
          <t>/leɪaʊt/</t>
        </is>
      </c>
      <c r="D4121" t="inlineStr">
        <is>
          <t>NOUN</t>
        </is>
      </c>
      <c r="E4121" t="inlineStr">
        <is>
          <t>-</t>
        </is>
      </c>
      <c r="F4121" t="n">
        <v>4318</v>
      </c>
      <c r="G4121" s="3" t="str">
        <f>SUBSTITUTE(SUBSTITUTE(SUBSTITUTE(ai!$A$2, "[KATA]", A4121), "[TYPE]", D4121), "[CERF]", E4121)</f>
        <v/>
      </c>
    </row>
    <row r="4122" ht="15" customHeight="1">
      <c r="A4122" t="inlineStr">
        <is>
          <t>initiatives</t>
        </is>
      </c>
      <c r="B4122" t="inlineStr">
        <is>
          <t>inisiatif</t>
        </is>
      </c>
      <c r="C4122" t="inlineStr">
        <is>
          <t>/ˌɪˈnɪʃətɪvz/</t>
        </is>
      </c>
      <c r="D4122" t="inlineStr">
        <is>
          <t>ADJ, NOUN</t>
        </is>
      </c>
      <c r="E4122" t="inlineStr">
        <is>
          <t>-</t>
        </is>
      </c>
      <c r="F4122" t="n">
        <v>4319</v>
      </c>
      <c r="G4122" s="3" t="str">
        <f>SUBSTITUTE(SUBSTITUTE(SUBSTITUTE(ai!$A$2, "[KATA]", A4122), "[TYPE]", D4122), "[CERF]", E4122)</f>
        <v/>
      </c>
    </row>
    <row r="4123" ht="15" customHeight="1">
      <c r="A4123" t="inlineStr">
        <is>
          <t>ill</t>
        </is>
      </c>
      <c r="B4123" t="inlineStr">
        <is>
          <t>sakit</t>
        </is>
      </c>
      <c r="C4123" t="inlineStr">
        <is>
          <t>/ɪl/</t>
        </is>
      </c>
      <c r="D4123" t="inlineStr">
        <is>
          <t>ADJ, ADV, NOUN</t>
        </is>
      </c>
      <c r="E4123" t="inlineStr">
        <is>
          <t>A2</t>
        </is>
      </c>
      <c r="F4123" t="n">
        <v>4320</v>
      </c>
      <c r="G4123" s="3" t="str">
        <f>SUBSTITUTE(SUBSTITUTE(SUBSTITUTE(ai!$A$2, "[KATA]", A4123), "[TYPE]", D4123), "[CERF]", E4123)</f>
        <v/>
      </c>
    </row>
    <row r="4124" ht="15" customHeight="1">
      <c r="A4124" t="inlineStr">
        <is>
          <t>concentration</t>
        </is>
      </c>
      <c r="B4124" t="inlineStr">
        <is>
          <t>konsentrasi</t>
        </is>
      </c>
      <c r="C4124" t="inlineStr">
        <is>
          <t>/ˌkɑnsənˈtreɪʃən/</t>
        </is>
      </c>
      <c r="D4124" t="inlineStr">
        <is>
          <t>NOUN</t>
        </is>
      </c>
      <c r="E4124" t="inlineStr">
        <is>
          <t>B1</t>
        </is>
      </c>
      <c r="F4124" t="n">
        <v>4321</v>
      </c>
      <c r="G4124" s="3" t="str">
        <f>SUBSTITUTE(SUBSTITUTE(SUBSTITUTE(ai!$A$2, "[KATA]", A4124), "[TYPE]", D4124), "[CERF]", E4124)</f>
        <v/>
      </c>
    </row>
    <row r="4125" ht="15" customHeight="1">
      <c r="A4125" t="inlineStr">
        <is>
          <t>classics</t>
        </is>
      </c>
      <c r="B4125" t="inlineStr">
        <is>
          <t>klasik</t>
        </is>
      </c>
      <c r="C4125" t="inlineStr">
        <is>
          <t>/ˈklæsɪks/</t>
        </is>
      </c>
      <c r="D4125" t="inlineStr">
        <is>
          <t>ADJ, NOUN</t>
        </is>
      </c>
      <c r="E4125" t="inlineStr">
        <is>
          <t>-</t>
        </is>
      </c>
      <c r="F4125" t="n">
        <v>4322</v>
      </c>
      <c r="G4125" s="3" t="str">
        <f>SUBSTITUTE(SUBSTITUTE(SUBSTITUTE(ai!$A$2, "[KATA]", A4125), "[TYPE]", D4125), "[CERF]", E4125)</f>
        <v/>
      </c>
    </row>
    <row r="4126" ht="15" customHeight="1">
      <c r="A4126" t="inlineStr">
        <is>
          <t>lay</t>
        </is>
      </c>
      <c r="B4126" t="inlineStr">
        <is>
          <t>berbaring</t>
        </is>
      </c>
      <c r="C4126" t="inlineStr">
        <is>
          <t>/leɪ/</t>
        </is>
      </c>
      <c r="D4126" t="inlineStr">
        <is>
          <t>ADJ, NOUN, VERB</t>
        </is>
      </c>
      <c r="E4126" t="inlineStr">
        <is>
          <t>B1</t>
        </is>
      </c>
      <c r="F4126" t="n">
        <v>4324</v>
      </c>
      <c r="G4126" s="3" t="str">
        <f>SUBSTITUTE(SUBSTITUTE(SUBSTITUTE(ai!$A$2, "[KATA]", A4126), "[TYPE]", D4126), "[CERF]", E4126)</f>
        <v/>
      </c>
    </row>
    <row r="4127" ht="15" customHeight="1">
      <c r="A4127" t="inlineStr">
        <is>
          <t>interpretation</t>
        </is>
      </c>
      <c r="B4127" t="inlineStr">
        <is>
          <t>interpretasi</t>
        </is>
      </c>
      <c r="C4127" t="inlineStr">
        <is>
          <t>/ˌɪnˌtərprɪˈteɪʃən/</t>
        </is>
      </c>
      <c r="D4127" t="inlineStr">
        <is>
          <t>NOUN</t>
        </is>
      </c>
      <c r="E4127" t="inlineStr">
        <is>
          <t>B2</t>
        </is>
      </c>
      <c r="F4127" t="n">
        <v>4325</v>
      </c>
      <c r="G4127" s="3" t="str">
        <f>SUBSTITUTE(SUBSTITUTE(SUBSTITUTE(ai!$A$2, "[KATA]", A4127), "[TYPE]", D4127), "[CERF]", E4127)</f>
        <v/>
      </c>
    </row>
    <row r="4128" ht="15" customHeight="1">
      <c r="A4128" t="inlineStr">
        <is>
          <t>horses</t>
        </is>
      </c>
      <c r="B4128" t="inlineStr">
        <is>
          <t>kuda</t>
        </is>
      </c>
      <c r="C4128" t="inlineStr">
        <is>
          <t>/ˈhɔrsɪz/</t>
        </is>
      </c>
      <c r="D4128" t="inlineStr">
        <is>
          <t>NOUN, VERB</t>
        </is>
      </c>
      <c r="E4128" t="inlineStr">
        <is>
          <t>-</t>
        </is>
      </c>
      <c r="F4128" t="n">
        <v>4326</v>
      </c>
      <c r="G4128" s="3" t="str">
        <f>SUBSTITUTE(SUBSTITUTE(SUBSTITUTE(ai!$A$2, "[KATA]", A4128), "[TYPE]", D4128), "[CERF]", E4128)</f>
        <v/>
      </c>
    </row>
    <row r="4129" ht="15" customHeight="1">
      <c r="A4129" t="inlineStr">
        <is>
          <t>lol</t>
        </is>
      </c>
      <c r="B4129" t="inlineStr">
        <is>
          <t>tertawa terbahak-bahak</t>
        </is>
      </c>
      <c r="C4129" t="inlineStr">
        <is>
          <t>/lɔl/</t>
        </is>
      </c>
      <c r="D4129" t="inlineStr">
        <is>
          <t>NOUN (Tech/Modern)</t>
        </is>
      </c>
      <c r="E4129" t="inlineStr">
        <is>
          <t>-</t>
        </is>
      </c>
      <c r="F4129" t="n">
        <v>4327</v>
      </c>
      <c r="G4129" s="3" t="str">
        <f>SUBSTITUTE(SUBSTITUTE(SUBSTITUTE(ai!$A$2, "[KATA]", A4129), "[TYPE]", D4129), "[CERF]", E4129)</f>
        <v/>
      </c>
    </row>
    <row r="4130" ht="15" customHeight="1">
      <c r="A4130" t="inlineStr">
        <is>
          <t>dirty</t>
        </is>
      </c>
      <c r="B4130" t="inlineStr">
        <is>
          <t>kotor</t>
        </is>
      </c>
      <c r="C4130" t="inlineStr">
        <is>
          <t>/ˈdərti/</t>
        </is>
      </c>
      <c r="D4130" t="inlineStr">
        <is>
          <t>ADJ, VERB</t>
        </is>
      </c>
      <c r="E4130" t="inlineStr">
        <is>
          <t>A1</t>
        </is>
      </c>
      <c r="F4130" t="n">
        <v>4328</v>
      </c>
      <c r="G4130" s="3" t="str">
        <f>SUBSTITUTE(SUBSTITUTE(SUBSTITUTE(ai!$A$2, "[KATA]", A4130), "[TYPE]", D4130), "[CERF]", E4130)</f>
        <v/>
      </c>
    </row>
    <row r="4131" ht="15" customHeight="1">
      <c r="A4131" t="inlineStr">
        <is>
          <t>deck</t>
        </is>
      </c>
      <c r="B4131" t="inlineStr">
        <is>
          <t>dek</t>
        </is>
      </c>
      <c r="C4131" t="inlineStr">
        <is>
          <t>/dɛk/</t>
        </is>
      </c>
      <c r="D4131" t="inlineStr">
        <is>
          <t>NOUN, VERB</t>
        </is>
      </c>
      <c r="E4131" t="inlineStr">
        <is>
          <t>B2</t>
        </is>
      </c>
      <c r="F4131" t="n">
        <v>4329</v>
      </c>
      <c r="G4131" s="3" t="str">
        <f>SUBSTITUTE(SUBSTITUTE(SUBSTITUTE(ai!$A$2, "[KATA]", A4131), "[TYPE]", D4131), "[CERF]", E4131)</f>
        <v/>
      </c>
    </row>
    <row r="4132" ht="15" customHeight="1">
      <c r="A4132" t="inlineStr">
        <is>
          <t>wayne</t>
        </is>
      </c>
      <c r="B4132" t="inlineStr">
        <is>
          <t>wayne</t>
        </is>
      </c>
      <c r="C4132" t="inlineStr">
        <is>
          <t>/weɪn/</t>
        </is>
      </c>
      <c r="D4132" t="inlineStr">
        <is>
          <t>NOUN</t>
        </is>
      </c>
      <c r="E4132" t="inlineStr">
        <is>
          <t>-</t>
        </is>
      </c>
      <c r="F4132" t="n">
        <v>4330</v>
      </c>
      <c r="G4132" s="3" t="str">
        <f>SUBSTITUTE(SUBSTITUTE(SUBSTITUTE(ai!$A$2, "[KATA]", A4132), "[TYPE]", D4132), "[CERF]", E4132)</f>
        <v/>
      </c>
    </row>
    <row r="4133" ht="15" customHeight="1">
      <c r="A4133" t="inlineStr">
        <is>
          <t>donate</t>
        </is>
      </c>
      <c r="B4133" t="inlineStr">
        <is>
          <t>menyumbangkan</t>
        </is>
      </c>
      <c r="C4133" t="inlineStr">
        <is>
          <t>/ˈdoʊˌneɪt/</t>
        </is>
      </c>
      <c r="D4133" t="inlineStr">
        <is>
          <t>VERB</t>
        </is>
      </c>
      <c r="E4133" t="inlineStr">
        <is>
          <t>B2</t>
        </is>
      </c>
      <c r="F4133" t="n">
        <v>4331</v>
      </c>
      <c r="G4133" s="3" t="str">
        <f>SUBSTITUTE(SUBSTITUTE(SUBSTITUTE(ai!$A$2, "[KATA]", A4133), "[TYPE]", D4133), "[CERF]", E4133)</f>
        <v/>
      </c>
    </row>
    <row r="4134" ht="15" customHeight="1">
      <c r="A4134" t="inlineStr">
        <is>
          <t>taught</t>
        </is>
      </c>
      <c r="B4134" t="inlineStr">
        <is>
          <t>diajari</t>
        </is>
      </c>
      <c r="C4134" t="inlineStr">
        <is>
          <t>/tɔt/</t>
        </is>
      </c>
      <c r="D4134" t="inlineStr">
        <is>
          <t>NOUN, VERB</t>
        </is>
      </c>
      <c r="E4134" t="inlineStr">
        <is>
          <t>-</t>
        </is>
      </c>
      <c r="F4134" t="n">
        <v>4332</v>
      </c>
      <c r="G4134" s="3" t="str">
        <f>SUBSTITUTE(SUBSTITUTE(SUBSTITUTE(ai!$A$2, "[KATA]", A4134), "[TYPE]", D4134), "[CERF]", E4134)</f>
        <v/>
      </c>
    </row>
    <row r="4135" ht="15" customHeight="1">
      <c r="A4135" t="inlineStr">
        <is>
          <t>bankruptcy</t>
        </is>
      </c>
      <c r="B4135" t="inlineStr">
        <is>
          <t>kebangkrutan</t>
        </is>
      </c>
      <c r="C4135" t="inlineStr">
        <is>
          <t>/ˈbæŋkrəptsi/</t>
        </is>
      </c>
      <c r="D4135" t="inlineStr">
        <is>
          <t>NOUN</t>
        </is>
      </c>
      <c r="E4135" t="inlineStr">
        <is>
          <t>B2</t>
        </is>
      </c>
      <c r="F4135" t="n">
        <v>4333</v>
      </c>
      <c r="G4135" s="3" t="str">
        <f>SUBSTITUTE(SUBSTITUTE(SUBSTITUTE(ai!$A$2, "[KATA]", A4135), "[TYPE]", D4135), "[CERF]", E4135)</f>
        <v/>
      </c>
    </row>
    <row r="4136" ht="15" customHeight="1">
      <c r="A4136" t="inlineStr">
        <is>
          <t>worker</t>
        </is>
      </c>
      <c r="B4136" t="inlineStr">
        <is>
          <t>pekerja</t>
        </is>
      </c>
      <c r="C4136" t="inlineStr">
        <is>
          <t>/ˈwərkər/</t>
        </is>
      </c>
      <c r="D4136" t="inlineStr">
        <is>
          <t>NOUN</t>
        </is>
      </c>
      <c r="E4136" t="inlineStr">
        <is>
          <t>A1</t>
        </is>
      </c>
      <c r="F4136" t="n">
        <v>4335</v>
      </c>
      <c r="G4136" s="3" t="str">
        <f>SUBSTITUTE(SUBSTITUTE(SUBSTITUTE(ai!$A$2, "[KATA]", A4136), "[TYPE]", D4136), "[CERF]", E4136)</f>
        <v/>
      </c>
    </row>
    <row r="4137" ht="15" customHeight="1">
      <c r="A4137" t="inlineStr">
        <is>
          <t>optimization</t>
        </is>
      </c>
      <c r="B4137" t="inlineStr">
        <is>
          <t>optimasi</t>
        </is>
      </c>
      <c r="C4137" t="inlineStr">
        <is>
          <t>/ɑptɪmɪˈzeɪʃən/</t>
        </is>
      </c>
      <c r="D4137" t="inlineStr">
        <is>
          <t>NOUN</t>
        </is>
      </c>
      <c r="E4137" t="inlineStr">
        <is>
          <t>-</t>
        </is>
      </c>
      <c r="F4137" t="n">
        <v>4336</v>
      </c>
      <c r="G4137" s="3" t="str">
        <f>SUBSTITUTE(SUBSTITUTE(SUBSTITUTE(ai!$A$2, "[KATA]", A4137), "[TYPE]", D4137), "[CERF]", E4137)</f>
        <v/>
      </c>
    </row>
    <row r="4138" ht="15" customHeight="1">
      <c r="A4138" t="inlineStr">
        <is>
          <t>alive</t>
        </is>
      </c>
      <c r="B4138" t="inlineStr">
        <is>
          <t>hidup</t>
        </is>
      </c>
      <c r="C4138" t="inlineStr">
        <is>
          <t>/əˈlaɪv/</t>
        </is>
      </c>
      <c r="D4138" t="inlineStr">
        <is>
          <t>ADJ</t>
        </is>
      </c>
      <c r="E4138" t="inlineStr">
        <is>
          <t>A2</t>
        </is>
      </c>
      <c r="F4138" t="n">
        <v>4337</v>
      </c>
      <c r="G4138" s="3" t="str">
        <f>SUBSTITUTE(SUBSTITUTE(SUBSTITUTE(ai!$A$2, "[KATA]", A4138), "[TYPE]", D4138), "[CERF]", E4138)</f>
        <v/>
      </c>
    </row>
    <row r="4139" ht="15" customHeight="1">
      <c r="A4139" t="inlineStr">
        <is>
          <t>temple</t>
        </is>
      </c>
      <c r="B4139" t="inlineStr">
        <is>
          <t>kuil</t>
        </is>
      </c>
      <c r="C4139" t="inlineStr">
        <is>
          <t>/ˈtɛmpəl/</t>
        </is>
      </c>
      <c r="D4139" t="inlineStr">
        <is>
          <t>NOUN</t>
        </is>
      </c>
      <c r="E4139" t="inlineStr">
        <is>
          <t>A1</t>
        </is>
      </c>
      <c r="F4139" t="n">
        <v>4338</v>
      </c>
      <c r="G4139" s="3" t="str">
        <f>SUBSTITUTE(SUBSTITUTE(SUBSTITUTE(ai!$A$2, "[KATA]", A4139), "[TYPE]", D4139), "[CERF]", E4139)</f>
        <v/>
      </c>
    </row>
    <row r="4140" ht="15" customHeight="1">
      <c r="A4140" t="inlineStr">
        <is>
          <t>substances</t>
        </is>
      </c>
      <c r="B4140" t="inlineStr">
        <is>
          <t>zat</t>
        </is>
      </c>
      <c r="C4140" t="inlineStr">
        <is>
          <t>/ˈsəbstənsɪz/</t>
        </is>
      </c>
      <c r="D4140" t="inlineStr">
        <is>
          <t>NOUN</t>
        </is>
      </c>
      <c r="E4140" t="inlineStr">
        <is>
          <t>-</t>
        </is>
      </c>
      <c r="F4140" t="n">
        <v>4339</v>
      </c>
      <c r="G4140" s="3" t="str">
        <f>SUBSTITUTE(SUBSTITUTE(SUBSTITUTE(ai!$A$2, "[KATA]", A4140), "[TYPE]", D4140), "[CERF]", E4140)</f>
        <v/>
      </c>
    </row>
    <row r="4141" ht="15" customHeight="1">
      <c r="A4141" t="inlineStr">
        <is>
          <t>prove</t>
        </is>
      </c>
      <c r="B4141" t="inlineStr">
        <is>
          <t>membuktikan</t>
        </is>
      </c>
      <c r="C4141" t="inlineStr">
        <is>
          <t>/pruv/</t>
        </is>
      </c>
      <c r="D4141" t="inlineStr">
        <is>
          <t>VERB</t>
        </is>
      </c>
      <c r="E4141" t="inlineStr">
        <is>
          <t>B1</t>
        </is>
      </c>
      <c r="F4141" t="n">
        <v>4340</v>
      </c>
      <c r="G4141" s="3" t="str">
        <f>SUBSTITUTE(SUBSTITUTE(SUBSTITUTE(ai!$A$2, "[KATA]", A4141), "[TYPE]", D4141), "[CERF]", E4141)</f>
        <v/>
      </c>
    </row>
    <row r="4142" ht="15" customHeight="1">
      <c r="A4142" t="inlineStr">
        <is>
          <t>discovered</t>
        </is>
      </c>
      <c r="B4142" t="inlineStr">
        <is>
          <t>telah menemukan</t>
        </is>
      </c>
      <c r="C4142" t="inlineStr">
        <is>
          <t>/dɪˈskəvərd/</t>
        </is>
      </c>
      <c r="D4142" t="inlineStr">
        <is>
          <t>ADJ, VERB</t>
        </is>
      </c>
      <c r="E4142" t="inlineStr">
        <is>
          <t>-</t>
        </is>
      </c>
      <c r="F4142" t="n">
        <v>4341</v>
      </c>
      <c r="G4142" s="3" t="str">
        <f>SUBSTITUTE(SUBSTITUTE(SUBSTITUTE(ai!$A$2, "[KATA]", A4142), "[TYPE]", D4142), "[CERF]", E4142)</f>
        <v/>
      </c>
    </row>
    <row r="4143" ht="15" customHeight="1">
      <c r="A4143" t="inlineStr">
        <is>
          <t>wings</t>
        </is>
      </c>
      <c r="B4143" t="inlineStr">
        <is>
          <t>sayap</t>
        </is>
      </c>
      <c r="C4143" t="inlineStr">
        <is>
          <t>/wɪŋz/</t>
        </is>
      </c>
      <c r="D4143" t="inlineStr">
        <is>
          <t>NOUN, VERB</t>
        </is>
      </c>
      <c r="E4143" t="inlineStr">
        <is>
          <t>-</t>
        </is>
      </c>
      <c r="F4143" t="n">
        <v>4342</v>
      </c>
      <c r="G4143" s="3" t="str">
        <f>SUBSTITUTE(SUBSTITUTE(SUBSTITUTE(ai!$A$2, "[KATA]", A4143), "[TYPE]", D4143), "[CERF]", E4143)</f>
        <v/>
      </c>
    </row>
    <row r="4144" ht="15" customHeight="1">
      <c r="A4144" t="inlineStr">
        <is>
          <t>breaks</t>
        </is>
      </c>
      <c r="B4144" t="inlineStr">
        <is>
          <t>istirahat</t>
        </is>
      </c>
      <c r="C4144" t="inlineStr">
        <is>
          <t>/breɪks/</t>
        </is>
      </c>
      <c r="D4144" t="inlineStr">
        <is>
          <t>NOUN, VERB</t>
        </is>
      </c>
      <c r="E4144" t="inlineStr">
        <is>
          <t>-</t>
        </is>
      </c>
      <c r="F4144" t="n">
        <v>4343</v>
      </c>
      <c r="G4144" s="3" t="str">
        <f>SUBSTITUTE(SUBSTITUTE(SUBSTITUTE(ai!$A$2, "[KATA]", A4144), "[TYPE]", D4144), "[CERF]", E4144)</f>
        <v/>
      </c>
    </row>
    <row r="4145" ht="15" customHeight="1">
      <c r="A4145" t="inlineStr">
        <is>
          <t>genetic</t>
        </is>
      </c>
      <c r="B4145" t="inlineStr">
        <is>
          <t>genetik</t>
        </is>
      </c>
      <c r="C4145" t="inlineStr">
        <is>
          <t>/ʤəˈnɛtɪk/</t>
        </is>
      </c>
      <c r="D4145" t="inlineStr">
        <is>
          <t>ADJ</t>
        </is>
      </c>
      <c r="E4145" t="inlineStr">
        <is>
          <t>B1</t>
        </is>
      </c>
      <c r="F4145" t="n">
        <v>4344</v>
      </c>
      <c r="G4145" s="3" t="str">
        <f>SUBSTITUTE(SUBSTITUTE(SUBSTITUTE(ai!$A$2, "[KATA]", A4145), "[TYPE]", D4145), "[CERF]", E4145)</f>
        <v/>
      </c>
    </row>
    <row r="4146" ht="15" customHeight="1">
      <c r="A4146" t="inlineStr">
        <is>
          <t>restrictions</t>
        </is>
      </c>
      <c r="B4146" t="inlineStr">
        <is>
          <t>pembatasan</t>
        </is>
      </c>
      <c r="C4146" t="inlineStr">
        <is>
          <t>/riˈstrɪkʃənz/</t>
        </is>
      </c>
      <c r="D4146" t="inlineStr">
        <is>
          <t>NOUN</t>
        </is>
      </c>
      <c r="E4146" t="inlineStr">
        <is>
          <t>-</t>
        </is>
      </c>
      <c r="F4146" t="n">
        <v>4345</v>
      </c>
      <c r="G4146" s="3" t="str">
        <f>SUBSTITUTE(SUBSTITUTE(SUBSTITUTE(ai!$A$2, "[KATA]", A4146), "[TYPE]", D4146), "[CERF]", E4146)</f>
        <v/>
      </c>
    </row>
    <row r="4147" ht="15" customHeight="1">
      <c r="A4147" t="inlineStr">
        <is>
          <t>participating</t>
        </is>
      </c>
      <c r="B4147" t="inlineStr">
        <is>
          <t>berpartisipasi</t>
        </is>
      </c>
      <c r="C4147" t="inlineStr">
        <is>
          <t>/pɑrˈtɪsəˌpeɪtɪŋ/</t>
        </is>
      </c>
      <c r="D4147" t="inlineStr">
        <is>
          <t>ADJ, VERB</t>
        </is>
      </c>
      <c r="E4147" t="inlineStr">
        <is>
          <t>-</t>
        </is>
      </c>
      <c r="F4147" t="n">
        <v>4346</v>
      </c>
      <c r="G4147" s="3" t="str">
        <f>SUBSTITUTE(SUBSTITUTE(SUBSTITUTE(ai!$A$2, "[KATA]", A4147), "[TYPE]", D4147), "[CERF]", E4147)</f>
        <v/>
      </c>
    </row>
    <row r="4148" ht="15" customHeight="1">
      <c r="A4148" t="inlineStr">
        <is>
          <t>waters</t>
        </is>
      </c>
      <c r="B4148" t="inlineStr">
        <is>
          <t>perairan</t>
        </is>
      </c>
      <c r="C4148" t="inlineStr">
        <is>
          <t>/ˈwɔtərz/</t>
        </is>
      </c>
      <c r="D4148" t="inlineStr">
        <is>
          <t>NOUN, VERB</t>
        </is>
      </c>
      <c r="E4148" t="inlineStr">
        <is>
          <t>-</t>
        </is>
      </c>
      <c r="F4148" t="n">
        <v>4347</v>
      </c>
      <c r="G4148" s="3" t="str">
        <f>SUBSTITUTE(SUBSTITUTE(SUBSTITUTE(ai!$A$2, "[KATA]", A4148), "[TYPE]", D4148), "[CERF]", E4148)</f>
        <v/>
      </c>
    </row>
    <row r="4149" ht="15" customHeight="1">
      <c r="A4149" t="inlineStr">
        <is>
          <t>promise</t>
        </is>
      </c>
      <c r="B4149" t="inlineStr">
        <is>
          <t>janji</t>
        </is>
      </c>
      <c r="C4149" t="inlineStr">
        <is>
          <t>/ˈprɑməs/</t>
        </is>
      </c>
      <c r="D4149" t="inlineStr">
        <is>
          <t>NOUN, VERB</t>
        </is>
      </c>
      <c r="E4149" t="inlineStr">
        <is>
          <t>B1</t>
        </is>
      </c>
      <c r="F4149" t="n">
        <v>4348</v>
      </c>
      <c r="G4149" s="3" t="str">
        <f>SUBSTITUTE(SUBSTITUTE(SUBSTITUTE(ai!$A$2, "[KATA]", A4149), "[TYPE]", D4149), "[CERF]", E4149)</f>
        <v/>
      </c>
    </row>
    <row r="4150" ht="15" customHeight="1">
      <c r="A4150" t="inlineStr">
        <is>
          <t>thin</t>
        </is>
      </c>
      <c r="B4150" t="inlineStr">
        <is>
          <t>tipis</t>
        </is>
      </c>
      <c r="C4150" t="inlineStr">
        <is>
          <t>/θɪn/</t>
        </is>
      </c>
      <c r="D4150" t="inlineStr">
        <is>
          <t>ADJ, ADV, VERB</t>
        </is>
      </c>
      <c r="E4150" t="inlineStr">
        <is>
          <t>A1</t>
        </is>
      </c>
      <c r="F4150" t="n">
        <v>4349</v>
      </c>
      <c r="G4150" s="3" t="str">
        <f>SUBSTITUTE(SUBSTITUTE(SUBSTITUTE(ai!$A$2, "[KATA]", A4150), "[TYPE]", D4150), "[CERF]", E4150)</f>
        <v/>
      </c>
    </row>
    <row r="4151" ht="15" customHeight="1">
      <c r="A4151" t="inlineStr">
        <is>
          <t>exhibition</t>
        </is>
      </c>
      <c r="B4151" t="inlineStr">
        <is>
          <t>pameran</t>
        </is>
      </c>
      <c r="C4151" t="inlineStr">
        <is>
          <t>/ˌɛksəˈbɪʃən/</t>
        </is>
      </c>
      <c r="D4151" t="inlineStr">
        <is>
          <t>NOUN</t>
        </is>
      </c>
      <c r="E4151" t="inlineStr">
        <is>
          <t>A2</t>
        </is>
      </c>
      <c r="F4151" t="n">
        <v>4350</v>
      </c>
      <c r="G4151" s="3" t="str">
        <f>SUBSTITUTE(SUBSTITUTE(SUBSTITUTE(ai!$A$2, "[KATA]", A4151), "[TYPE]", D4151), "[CERF]", E4151)</f>
        <v/>
      </c>
    </row>
    <row r="4152" ht="15" customHeight="1">
      <c r="A4152" t="inlineStr">
        <is>
          <t>prefer</t>
        </is>
      </c>
      <c r="B4152" t="inlineStr">
        <is>
          <t>lebih menyukai</t>
        </is>
      </c>
      <c r="C4152" t="inlineStr">
        <is>
          <t>/prɪˈfər/</t>
        </is>
      </c>
      <c r="D4152" t="inlineStr">
        <is>
          <t>VERB</t>
        </is>
      </c>
      <c r="E4152" t="inlineStr">
        <is>
          <t>A2</t>
        </is>
      </c>
      <c r="F4152" t="n">
        <v>4351</v>
      </c>
      <c r="G4152" s="3" t="str">
        <f>SUBSTITUTE(SUBSTITUTE(SUBSTITUTE(ai!$A$2, "[KATA]", A4152), "[TYPE]", D4152), "[CERF]", E4152)</f>
        <v/>
      </c>
    </row>
    <row r="4153" ht="15" customHeight="1">
      <c r="A4153" t="inlineStr">
        <is>
          <t>ridge</t>
        </is>
      </c>
      <c r="B4153" t="inlineStr">
        <is>
          <t>punggung bukit</t>
        </is>
      </c>
      <c r="C4153" t="inlineStr">
        <is>
          <t>/rɪʤ/</t>
        </is>
      </c>
      <c r="D4153" t="inlineStr">
        <is>
          <t>NOUN, VERB</t>
        </is>
      </c>
      <c r="E4153" t="inlineStr">
        <is>
          <t>B2</t>
        </is>
      </c>
      <c r="F4153" t="n">
        <v>4352</v>
      </c>
      <c r="G4153" s="3" t="str">
        <f>SUBSTITUTE(SUBSTITUTE(SUBSTITUTE(ai!$A$2, "[KATA]", A4153), "[TYPE]", D4153), "[CERF]", E4153)</f>
        <v/>
      </c>
    </row>
    <row r="4154" ht="15" customHeight="1">
      <c r="A4154" t="inlineStr">
        <is>
          <t>cabinet</t>
        </is>
      </c>
      <c r="B4154" t="inlineStr">
        <is>
          <t>kabinet</t>
        </is>
      </c>
      <c r="C4154" t="inlineStr">
        <is>
          <t>/ˈkæbənət/</t>
        </is>
      </c>
      <c r="D4154" t="inlineStr">
        <is>
          <t>NOUN</t>
        </is>
      </c>
      <c r="E4154" t="inlineStr">
        <is>
          <t>B2</t>
        </is>
      </c>
      <c r="F4154" t="n">
        <v>4353</v>
      </c>
      <c r="G4154" s="3" t="str">
        <f>SUBSTITUTE(SUBSTITUTE(SUBSTITUTE(ai!$A$2, "[KATA]", A4154), "[TYPE]", D4154), "[CERF]", E4154)</f>
        <v/>
      </c>
    </row>
    <row r="4155" ht="15" customHeight="1">
      <c r="A4155" t="inlineStr">
        <is>
          <t>modem</t>
        </is>
      </c>
      <c r="B4155" t="inlineStr">
        <is>
          <t>modem</t>
        </is>
      </c>
      <c r="C4155" t="inlineStr">
        <is>
          <t>/ˈmoʊdəm/</t>
        </is>
      </c>
      <c r="D4155" t="inlineStr">
        <is>
          <t>NOUN</t>
        </is>
      </c>
      <c r="E4155" t="inlineStr">
        <is>
          <t>B1</t>
        </is>
      </c>
      <c r="F4155" t="n">
        <v>4354</v>
      </c>
      <c r="G4155" s="3" t="str">
        <f>SUBSTITUTE(SUBSTITUTE(SUBSTITUTE(ai!$A$2, "[KATA]", A4155), "[TYPE]", D4155), "[CERF]", E4155)</f>
        <v/>
      </c>
    </row>
    <row r="4156" ht="15" customHeight="1">
      <c r="A4156" t="inlineStr">
        <is>
          <t>harris</t>
        </is>
      </c>
      <c r="B4156" t="inlineStr">
        <is>
          <t>harris</t>
        </is>
      </c>
      <c r="C4156" t="inlineStr">
        <is>
          <t>/ˈhɛrɪs/</t>
        </is>
      </c>
      <c r="D4156" t="inlineStr">
        <is>
          <t>NOUN</t>
        </is>
      </c>
      <c r="E4156" t="inlineStr">
        <is>
          <t>-</t>
        </is>
      </c>
      <c r="F4156" t="n">
        <v>4355</v>
      </c>
      <c r="G4156" s="3" t="str">
        <f>SUBSTITUTE(SUBSTITUTE(SUBSTITUTE(ai!$A$2, "[KATA]", A4156), "[TYPE]", D4156), "[CERF]", E4156)</f>
        <v/>
      </c>
    </row>
    <row r="4157" ht="15" customHeight="1">
      <c r="A4157" t="inlineStr">
        <is>
          <t>bringing</t>
        </is>
      </c>
      <c r="B4157" t="inlineStr">
        <is>
          <t>membawa</t>
        </is>
      </c>
      <c r="C4157" t="inlineStr">
        <is>
          <t>/ˈbrɪŋɪŋ/</t>
        </is>
      </c>
      <c r="D4157" t="inlineStr">
        <is>
          <t>NOUN, VERB</t>
        </is>
      </c>
      <c r="E4157" t="inlineStr">
        <is>
          <t>-</t>
        </is>
      </c>
      <c r="F4157" t="n">
        <v>4357</v>
      </c>
      <c r="G4157" s="3" t="str">
        <f>SUBSTITUTE(SUBSTITUTE(SUBSTITUTE(ai!$A$2, "[KATA]", A4157), "[TYPE]", D4157), "[CERF]", E4157)</f>
        <v/>
      </c>
    </row>
    <row r="4158" ht="15" customHeight="1">
      <c r="A4158" t="inlineStr">
        <is>
          <t>sick</t>
        </is>
      </c>
      <c r="B4158" t="inlineStr">
        <is>
          <t>sakit</t>
        </is>
      </c>
      <c r="C4158" t="inlineStr">
        <is>
          <t>/sɪk/</t>
        </is>
      </c>
      <c r="D4158" t="inlineStr">
        <is>
          <t>ADJ, NOUN, VERB</t>
        </is>
      </c>
      <c r="E4158" t="inlineStr">
        <is>
          <t>A1</t>
        </is>
      </c>
      <c r="F4158" t="n">
        <v>4358</v>
      </c>
      <c r="G4158" s="3" t="str">
        <f>SUBSTITUTE(SUBSTITUTE(SUBSTITUTE(ai!$A$2, "[KATA]", A4158), "[TYPE]", D4158), "[CERF]", E4158)</f>
        <v/>
      </c>
    </row>
    <row r="4159" ht="15" customHeight="1">
      <c r="A4159" t="inlineStr">
        <is>
          <t>dose</t>
        </is>
      </c>
      <c r="B4159" t="inlineStr">
        <is>
          <t>dosis</t>
        </is>
      </c>
      <c r="C4159" t="inlineStr">
        <is>
          <t>/doʊs/</t>
        </is>
      </c>
      <c r="D4159" t="inlineStr">
        <is>
          <t>NOUN, VERB</t>
        </is>
      </c>
      <c r="E4159" t="inlineStr">
        <is>
          <t>B2</t>
        </is>
      </c>
      <c r="F4159" t="n">
        <v>4359</v>
      </c>
      <c r="G4159" s="3" t="str">
        <f>SUBSTITUTE(SUBSTITUTE(SUBSTITUTE(ai!$A$2, "[KATA]", A4159), "[TYPE]", D4159), "[CERF]", E4159)</f>
        <v/>
      </c>
    </row>
    <row r="4160" ht="15" customHeight="1">
      <c r="A4160" t="inlineStr">
        <is>
          <t>evaluate</t>
        </is>
      </c>
      <c r="B4160" t="inlineStr">
        <is>
          <t>mengevaluasi</t>
        </is>
      </c>
      <c r="C4160" t="inlineStr">
        <is>
          <t>/ɪˈvæljuˌeɪt/</t>
        </is>
      </c>
      <c r="D4160" t="inlineStr">
        <is>
          <t>VERB</t>
        </is>
      </c>
      <c r="E4160" t="inlineStr">
        <is>
          <t>B2</t>
        </is>
      </c>
      <c r="F4160" t="n">
        <v>4360</v>
      </c>
      <c r="G4160" s="3" t="str">
        <f>SUBSTITUTE(SUBSTITUTE(SUBSTITUTE(ai!$A$2, "[KATA]", A4160), "[TYPE]", D4160), "[CERF]", E4160)</f>
        <v/>
      </c>
    </row>
    <row r="4161" ht="15" customHeight="1">
      <c r="A4161" t="inlineStr">
        <is>
          <t>tiffany</t>
        </is>
      </c>
      <c r="B4161" t="inlineStr">
        <is>
          <t>tiffany</t>
        </is>
      </c>
      <c r="C4161" t="inlineStr">
        <is>
          <t>/ˈtɪfəni/</t>
        </is>
      </c>
      <c r="D4161" t="inlineStr">
        <is>
          <t>NOUN</t>
        </is>
      </c>
      <c r="E4161" t="inlineStr">
        <is>
          <t>-</t>
        </is>
      </c>
      <c r="F4161" t="n">
        <v>4361</v>
      </c>
      <c r="G4161" s="3" t="str">
        <f>SUBSTITUTE(SUBSTITUTE(SUBSTITUTE(ai!$A$2, "[KATA]", A4161), "[TYPE]", D4161), "[CERF]", E4161)</f>
        <v/>
      </c>
    </row>
    <row r="4162" ht="15" customHeight="1">
      <c r="A4162" t="inlineStr">
        <is>
          <t>tropical</t>
        </is>
      </c>
      <c r="B4162" t="inlineStr">
        <is>
          <t>tropis</t>
        </is>
      </c>
      <c r="C4162" t="inlineStr">
        <is>
          <t>/ˈtrɑpɪkəl/</t>
        </is>
      </c>
      <c r="D4162" t="inlineStr">
        <is>
          <t>ADJ</t>
        </is>
      </c>
      <c r="E4162" t="inlineStr">
        <is>
          <t>B1</t>
        </is>
      </c>
      <c r="F4162" t="n">
        <v>4362</v>
      </c>
      <c r="G4162" s="3" t="str">
        <f>SUBSTITUTE(SUBSTITUTE(SUBSTITUTE(ai!$A$2, "[KATA]", A4162), "[TYPE]", D4162), "[CERF]", E4162)</f>
        <v/>
      </c>
    </row>
    <row r="4163" ht="15" customHeight="1">
      <c r="A4163" t="inlineStr">
        <is>
          <t>collect</t>
        </is>
      </c>
      <c r="B4163" t="inlineStr">
        <is>
          <t>mengumpulkan</t>
        </is>
      </c>
      <c r="C4163" t="inlineStr">
        <is>
          <t>/kəˈlɛkt/</t>
        </is>
      </c>
      <c r="D4163" t="inlineStr">
        <is>
          <t>ADJ, ADV, NOUN, VERB</t>
        </is>
      </c>
      <c r="E4163" t="inlineStr">
        <is>
          <t>A1</t>
        </is>
      </c>
      <c r="F4163" t="n">
        <v>4363</v>
      </c>
      <c r="G4163" s="3" t="str">
        <f>SUBSTITUTE(SUBSTITUTE(SUBSTITUTE(ai!$A$2, "[KATA]", A4163), "[TYPE]", D4163), "[CERF]", E4163)</f>
        <v/>
      </c>
    </row>
    <row r="4164" ht="15" customHeight="1">
      <c r="A4164" t="inlineStr">
        <is>
          <t>bet</t>
        </is>
      </c>
      <c r="B4164" t="inlineStr">
        <is>
          <t>bertaruh</t>
        </is>
      </c>
      <c r="C4164" t="inlineStr">
        <is>
          <t>/bɛt/</t>
        </is>
      </c>
      <c r="D4164" t="inlineStr">
        <is>
          <t>NOUN, VERB</t>
        </is>
      </c>
      <c r="E4164" t="inlineStr">
        <is>
          <t>B1</t>
        </is>
      </c>
      <c r="F4164" t="n">
        <v>4364</v>
      </c>
      <c r="G4164" s="3" t="str">
        <f>SUBSTITUTE(SUBSTITUTE(SUBSTITUTE(ai!$A$2, "[KATA]", A4164), "[TYPE]", D4164), "[CERF]", E4164)</f>
        <v/>
      </c>
    </row>
    <row r="4165" ht="15" customHeight="1">
      <c r="A4165" t="inlineStr">
        <is>
          <t>composition</t>
        </is>
      </c>
      <c r="B4165" t="inlineStr">
        <is>
          <t>komposisi</t>
        </is>
      </c>
      <c r="C4165" t="inlineStr">
        <is>
          <t>/ˌkɑmpəˈzɪʃən/</t>
        </is>
      </c>
      <c r="D4165" t="inlineStr">
        <is>
          <t>NOUN</t>
        </is>
      </c>
      <c r="E4165" t="inlineStr">
        <is>
          <t>B1</t>
        </is>
      </c>
      <c r="F4165" t="n">
        <v>4365</v>
      </c>
      <c r="G4165" s="3" t="str">
        <f>SUBSTITUTE(SUBSTITUTE(SUBSTITUTE(ai!$A$2, "[KATA]", A4165), "[TYPE]", D4165), "[CERF]", E4165)</f>
        <v/>
      </c>
    </row>
    <row r="4166" ht="15" customHeight="1">
      <c r="A4166" t="inlineStr">
        <is>
          <t>toyota</t>
        </is>
      </c>
      <c r="B4166" t="inlineStr">
        <is>
          <t>toyota</t>
        </is>
      </c>
      <c r="C4166" t="inlineStr">
        <is>
          <t>/toʊˈjoʊtə/</t>
        </is>
      </c>
      <c r="D4166" t="inlineStr">
        <is>
          <t>NOUN</t>
        </is>
      </c>
      <c r="E4166" t="inlineStr">
        <is>
          <t>-</t>
        </is>
      </c>
      <c r="F4166" t="n">
        <v>4366</v>
      </c>
      <c r="G4166" s="3" t="str">
        <f>SUBSTITUTE(SUBSTITUTE(SUBSTITUTE(ai!$A$2, "[KATA]", A4166), "[TYPE]", D4166), "[CERF]", E4166)</f>
        <v/>
      </c>
    </row>
    <row r="4167" ht="15" customHeight="1">
      <c r="A4167" t="inlineStr">
        <is>
          <t>streets</t>
        </is>
      </c>
      <c r="B4167" t="inlineStr">
        <is>
          <t>jalanan</t>
        </is>
      </c>
      <c r="C4167" t="inlineStr">
        <is>
          <t>/strits/</t>
        </is>
      </c>
      <c r="D4167" t="inlineStr">
        <is>
          <t>NOUN</t>
        </is>
      </c>
      <c r="E4167" t="inlineStr">
        <is>
          <t>-</t>
        </is>
      </c>
      <c r="F4167" t="n">
        <v>4367</v>
      </c>
      <c r="G4167" s="3" t="str">
        <f>SUBSTITUTE(SUBSTITUTE(SUBSTITUTE(ai!$A$2, "[KATA]", A4167), "[TYPE]", D4167), "[CERF]", E4167)</f>
        <v/>
      </c>
    </row>
    <row r="4168" ht="15" customHeight="1">
      <c r="A4168" t="inlineStr">
        <is>
          <t>nationwide</t>
        </is>
      </c>
      <c r="B4168" t="inlineStr">
        <is>
          <t>nasional</t>
        </is>
      </c>
      <c r="C4168" t="inlineStr">
        <is>
          <t>/ˈneɪʃənˈwaɪd/</t>
        </is>
      </c>
      <c r="D4168" t="inlineStr">
        <is>
          <t>ADJ, ADV</t>
        </is>
      </c>
      <c r="E4168" t="inlineStr">
        <is>
          <t>B2</t>
        </is>
      </c>
      <c r="F4168" t="n">
        <v>4368</v>
      </c>
      <c r="G4168" s="3" t="str">
        <f>SUBSTITUTE(SUBSTITUTE(SUBSTITUTE(ai!$A$2, "[KATA]", A4168), "[TYPE]", D4168), "[CERF]", E4168)</f>
        <v/>
      </c>
    </row>
    <row r="4169" ht="15" customHeight="1">
      <c r="A4169" t="inlineStr">
        <is>
          <t>vector</t>
        </is>
      </c>
      <c r="B4169" t="inlineStr">
        <is>
          <t>vektor</t>
        </is>
      </c>
      <c r="C4169" t="inlineStr">
        <is>
          <t>/ˈvɛktər/</t>
        </is>
      </c>
      <c r="D4169" t="inlineStr">
        <is>
          <t>NOUN</t>
        </is>
      </c>
      <c r="E4169" t="inlineStr">
        <is>
          <t>-</t>
        </is>
      </c>
      <c r="F4169" t="n">
        <v>4369</v>
      </c>
      <c r="G4169" s="3" t="str">
        <f>SUBSTITUTE(SUBSTITUTE(SUBSTITUTE(ai!$A$2, "[KATA]", A4169), "[TYPE]", D4169), "[CERF]", E4169)</f>
        <v/>
      </c>
    </row>
    <row r="4170" ht="15" customHeight="1">
      <c r="A4170" t="inlineStr">
        <is>
          <t>definitely</t>
        </is>
      </c>
      <c r="B4170" t="inlineStr">
        <is>
          <t>tentu saja</t>
        </is>
      </c>
      <c r="C4170" t="inlineStr">
        <is>
          <t>/ˈdɛfənətli/</t>
        </is>
      </c>
      <c r="D4170" t="inlineStr">
        <is>
          <t>ADV</t>
        </is>
      </c>
      <c r="E4170" t="inlineStr">
        <is>
          <t>B1</t>
        </is>
      </c>
      <c r="F4170" t="n">
        <v>4370</v>
      </c>
      <c r="G4170" s="3" t="str">
        <f>SUBSTITUTE(SUBSTITUTE(SUBSTITUTE(ai!$A$2, "[KATA]", A4170), "[TYPE]", D4170), "[CERF]", E4170)</f>
        <v/>
      </c>
    </row>
    <row r="4171" ht="15" customHeight="1">
      <c r="A4171" t="inlineStr">
        <is>
          <t>shaved</t>
        </is>
      </c>
      <c r="B4171" t="inlineStr">
        <is>
          <t>dicukur</t>
        </is>
      </c>
      <c r="C4171" t="inlineStr">
        <is>
          <t>/ʃeɪvd/</t>
        </is>
      </c>
      <c r="D4171" t="inlineStr">
        <is>
          <t>ADJ, NOUN, VERB</t>
        </is>
      </c>
      <c r="E4171" t="inlineStr">
        <is>
          <t>-</t>
        </is>
      </c>
      <c r="F4171" t="n">
        <v>4371</v>
      </c>
      <c r="G4171" s="3" t="str">
        <f>SUBSTITUTE(SUBSTITUTE(SUBSTITUTE(ai!$A$2, "[KATA]", A4171), "[TYPE]", D4171), "[CERF]", E4171)</f>
        <v/>
      </c>
    </row>
    <row r="4172" ht="15" customHeight="1">
      <c r="A4172" t="inlineStr">
        <is>
          <t>turning</t>
        </is>
      </c>
      <c r="B4172" t="inlineStr">
        <is>
          <t>berputar</t>
        </is>
      </c>
      <c r="C4172" t="inlineStr">
        <is>
          <t>/ˈtərnɪŋ/</t>
        </is>
      </c>
      <c r="D4172" t="inlineStr">
        <is>
          <t>NOUN, VERB</t>
        </is>
      </c>
      <c r="E4172" t="inlineStr">
        <is>
          <t>B1</t>
        </is>
      </c>
      <c r="F4172" t="n">
        <v>4372</v>
      </c>
      <c r="G4172" s="3" t="str">
        <f>SUBSTITUTE(SUBSTITUTE(SUBSTITUTE(ai!$A$2, "[KATA]", A4172), "[TYPE]", D4172), "[CERF]", E4172)</f>
        <v/>
      </c>
    </row>
    <row r="4173" ht="15" customHeight="1">
      <c r="A4173" t="inlineStr">
        <is>
          <t>buffer</t>
        </is>
      </c>
      <c r="B4173" t="inlineStr">
        <is>
          <t>penyangga</t>
        </is>
      </c>
      <c r="C4173" t="inlineStr">
        <is>
          <t>/ˈbəfər/</t>
        </is>
      </c>
      <c r="D4173" t="inlineStr">
        <is>
          <t>ADJ, NOUN, VERB</t>
        </is>
      </c>
      <c r="E4173" t="inlineStr">
        <is>
          <t>C1</t>
        </is>
      </c>
      <c r="F4173" t="n">
        <v>4373</v>
      </c>
      <c r="G4173" s="3" t="str">
        <f>SUBSTITUTE(SUBSTITUTE(SUBSTITUTE(ai!$A$2, "[KATA]", A4173), "[TYPE]", D4173), "[CERF]", E4173)</f>
        <v/>
      </c>
    </row>
    <row r="4174" ht="15" customHeight="1">
      <c r="A4174" t="inlineStr">
        <is>
          <t>purple</t>
        </is>
      </c>
      <c r="B4174" t="inlineStr">
        <is>
          <t>ungu</t>
        </is>
      </c>
      <c r="C4174" t="inlineStr">
        <is>
          <t>/ˈpərpəl/</t>
        </is>
      </c>
      <c r="D4174" t="inlineStr">
        <is>
          <t>ADJ, NOUN, VERB</t>
        </is>
      </c>
      <c r="E4174" t="inlineStr">
        <is>
          <t>A1</t>
        </is>
      </c>
      <c r="F4174" t="n">
        <v>4374</v>
      </c>
      <c r="G4174" s="3" t="str">
        <f>SUBSTITUTE(SUBSTITUTE(SUBSTITUTE(ai!$A$2, "[KATA]", A4174), "[TYPE]", D4174), "[CERF]", E4174)</f>
        <v/>
      </c>
    </row>
    <row r="4175" ht="15" customHeight="1">
      <c r="A4175" t="inlineStr">
        <is>
          <t>existence</t>
        </is>
      </c>
      <c r="B4175" t="inlineStr">
        <is>
          <t>adanya</t>
        </is>
      </c>
      <c r="C4175" t="inlineStr">
        <is>
          <t>/ɪgˈzɪstəns/</t>
        </is>
      </c>
      <c r="D4175" t="inlineStr">
        <is>
          <t>NOUN</t>
        </is>
      </c>
      <c r="E4175" t="inlineStr">
        <is>
          <t>B1</t>
        </is>
      </c>
      <c r="F4175" t="n">
        <v>4375</v>
      </c>
      <c r="G4175" s="3" t="str">
        <f>SUBSTITUTE(SUBSTITUTE(SUBSTITUTE(ai!$A$2, "[KATA]", A4175), "[TYPE]", D4175), "[CERF]", E4175)</f>
        <v/>
      </c>
    </row>
    <row r="4176" ht="15" customHeight="1">
      <c r="A4176" t="inlineStr">
        <is>
          <t>commentary</t>
        </is>
      </c>
      <c r="B4176" t="inlineStr">
        <is>
          <t>komentar</t>
        </is>
      </c>
      <c r="C4176" t="inlineStr">
        <is>
          <t>/ˈkɑmənˌtɛri/</t>
        </is>
      </c>
      <c r="D4176" t="inlineStr">
        <is>
          <t>NOUN</t>
        </is>
      </c>
      <c r="E4176" t="inlineStr">
        <is>
          <t>-</t>
        </is>
      </c>
      <c r="F4176" t="n">
        <v>4376</v>
      </c>
      <c r="G4176" s="3" t="str">
        <f>SUBSTITUTE(SUBSTITUTE(SUBSTITUTE(ai!$A$2, "[KATA]", A4176), "[TYPE]", D4176), "[CERF]", E4176)</f>
        <v/>
      </c>
    </row>
    <row r="4177" ht="15" customHeight="1">
      <c r="A4177" t="inlineStr">
        <is>
          <t>larry</t>
        </is>
      </c>
      <c r="B4177" t="inlineStr">
        <is>
          <t>Larry</t>
        </is>
      </c>
      <c r="C4177" t="inlineStr">
        <is>
          <t>/ˈlɛri/</t>
        </is>
      </c>
      <c r="D4177" t="inlineStr">
        <is>
          <t>NOUN (Brand/Name)</t>
        </is>
      </c>
      <c r="E4177" t="inlineStr">
        <is>
          <t>-</t>
        </is>
      </c>
      <c r="F4177" t="n">
        <v>4377</v>
      </c>
      <c r="G4177" s="3" t="str">
        <f>SUBSTITUTE(SUBSTITUTE(SUBSTITUTE(ai!$A$2, "[KATA]", A4177), "[TYPE]", D4177), "[CERF]", E4177)</f>
        <v/>
      </c>
    </row>
    <row r="4178" ht="15" customHeight="1">
      <c r="A4178" t="inlineStr">
        <is>
          <t>limousines</t>
        </is>
      </c>
      <c r="B4178" t="inlineStr">
        <is>
          <t>limusin</t>
        </is>
      </c>
      <c r="C4178" t="inlineStr">
        <is>
          <t>/ˈlɪməˌzinz/</t>
        </is>
      </c>
      <c r="D4178" t="inlineStr">
        <is>
          <t>NOUN</t>
        </is>
      </c>
      <c r="E4178" t="inlineStr">
        <is>
          <t>-</t>
        </is>
      </c>
      <c r="F4178" t="n">
        <v>4378</v>
      </c>
      <c r="G4178" s="3" t="str">
        <f>SUBSTITUTE(SUBSTITUTE(SUBSTITUTE(ai!$A$2, "[KATA]", A4178), "[TYPE]", D4178), "[CERF]", E4178)</f>
        <v/>
      </c>
    </row>
    <row r="4179" ht="15" customHeight="1">
      <c r="A4179" t="inlineStr">
        <is>
          <t>developments</t>
        </is>
      </c>
      <c r="B4179" t="inlineStr">
        <is>
          <t>perkembangan</t>
        </is>
      </c>
      <c r="C4179" t="inlineStr">
        <is>
          <t>/dɪˈvɛləpmənts/</t>
        </is>
      </c>
      <c r="D4179" t="inlineStr">
        <is>
          <t>NOUN</t>
        </is>
      </c>
      <c r="E4179" t="inlineStr">
        <is>
          <t>-</t>
        </is>
      </c>
      <c r="F4179" t="n">
        <v>4379</v>
      </c>
      <c r="G4179" s="3" t="str">
        <f>SUBSTITUTE(SUBSTITUTE(SUBSTITUTE(ai!$A$2, "[KATA]", A4179), "[TYPE]", D4179), "[CERF]", E4179)</f>
        <v/>
      </c>
    </row>
    <row r="4180" ht="15" customHeight="1">
      <c r="A4180" t="inlineStr">
        <is>
          <t>def</t>
        </is>
      </c>
      <c r="B4180" t="inlineStr">
        <is>
          <t>def</t>
        </is>
      </c>
      <c r="C4180" t="inlineStr">
        <is>
          <t>/def/</t>
        </is>
      </c>
      <c r="D4180" t="inlineStr">
        <is>
          <t>NOUN (Tech/Modern)</t>
        </is>
      </c>
      <c r="E4180" t="inlineStr">
        <is>
          <t>-</t>
        </is>
      </c>
      <c r="F4180" t="n">
        <v>4380</v>
      </c>
      <c r="G4180" s="3" t="str">
        <f>SUBSTITUTE(SUBSTITUTE(SUBSTITUTE(ai!$A$2, "[KATA]", A4180), "[TYPE]", D4180), "[CERF]", E4180)</f>
        <v/>
      </c>
    </row>
    <row r="4181" ht="15" customHeight="1">
      <c r="A4181" t="inlineStr">
        <is>
          <t>immigration</t>
        </is>
      </c>
      <c r="B4181" t="inlineStr">
        <is>
          <t>imigrasi</t>
        </is>
      </c>
      <c r="C4181" t="inlineStr">
        <is>
          <t>/ˌɪməˈgreɪʃən/</t>
        </is>
      </c>
      <c r="D4181" t="inlineStr">
        <is>
          <t>NOUN</t>
        </is>
      </c>
      <c r="E4181" t="inlineStr">
        <is>
          <t>B1</t>
        </is>
      </c>
      <c r="F4181" t="n">
        <v>4381</v>
      </c>
      <c r="G4181" s="3" t="str">
        <f>SUBSTITUTE(SUBSTITUTE(SUBSTITUTE(ai!$A$2, "[KATA]", A4181), "[TYPE]", D4181), "[CERF]", E4181)</f>
        <v/>
      </c>
    </row>
    <row r="4182" ht="15" customHeight="1">
      <c r="A4182" t="inlineStr">
        <is>
          <t>destinations</t>
        </is>
      </c>
      <c r="B4182" t="inlineStr">
        <is>
          <t>tujuan</t>
        </is>
      </c>
      <c r="C4182" t="inlineStr">
        <is>
          <t>/ˌdɛstəˈneɪʃənz/</t>
        </is>
      </c>
      <c r="D4182" t="inlineStr">
        <is>
          <t>NOUN</t>
        </is>
      </c>
      <c r="E4182" t="inlineStr">
        <is>
          <t>-</t>
        </is>
      </c>
      <c r="F4182" t="n">
        <v>4382</v>
      </c>
      <c r="G4182" s="3" t="str">
        <f>SUBSTITUTE(SUBSTITUTE(SUBSTITUTE(ai!$A$2, "[KATA]", A4182), "[TYPE]", D4182), "[CERF]", E4182)</f>
        <v/>
      </c>
    </row>
    <row r="4183" ht="15" customHeight="1">
      <c r="A4183" t="inlineStr">
        <is>
          <t>lets</t>
        </is>
      </c>
      <c r="B4183" t="inlineStr">
        <is>
          <t>ayo</t>
        </is>
      </c>
      <c r="C4183" t="inlineStr">
        <is>
          <t>/lɛts/</t>
        </is>
      </c>
      <c r="D4183" t="inlineStr">
        <is>
          <t>NOUN, VERB</t>
        </is>
      </c>
      <c r="E4183" t="inlineStr">
        <is>
          <t>-</t>
        </is>
      </c>
      <c r="F4183" t="n">
        <v>4383</v>
      </c>
      <c r="G4183" s="3" t="str">
        <f>SUBSTITUTE(SUBSTITUTE(SUBSTITUTE(ai!$A$2, "[KATA]", A4183), "[TYPE]", D4183), "[CERF]", E4183)</f>
        <v/>
      </c>
    </row>
    <row r="4184" ht="15" customHeight="1">
      <c r="A4184" t="inlineStr">
        <is>
          <t>mutual</t>
        </is>
      </c>
      <c r="B4184" t="inlineStr">
        <is>
          <t>saling</t>
        </is>
      </c>
      <c r="C4184" t="inlineStr">
        <is>
          <t>/mˈjuʧuəl/</t>
        </is>
      </c>
      <c r="D4184" t="inlineStr">
        <is>
          <t>ADJ</t>
        </is>
      </c>
      <c r="E4184" t="inlineStr">
        <is>
          <t>B1</t>
        </is>
      </c>
      <c r="F4184" t="n">
        <v>4384</v>
      </c>
      <c r="G4184" s="3" t="str">
        <f>SUBSTITUTE(SUBSTITUTE(SUBSTITUTE(ai!$A$2, "[KATA]", A4184), "[TYPE]", D4184), "[CERF]", E4184)</f>
        <v/>
      </c>
    </row>
    <row r="4185" ht="15" customHeight="1">
      <c r="A4185" t="inlineStr">
        <is>
          <t>pipeline</t>
        </is>
      </c>
      <c r="B4185" t="inlineStr">
        <is>
          <t>saluran pipa</t>
        </is>
      </c>
      <c r="C4185" t="inlineStr">
        <is>
          <t>/ˈpaɪˌplaɪn/</t>
        </is>
      </c>
      <c r="D4185" t="inlineStr">
        <is>
          <t>NOUN</t>
        </is>
      </c>
      <c r="E4185" t="inlineStr">
        <is>
          <t>-</t>
        </is>
      </c>
      <c r="F4185" t="n">
        <v>4385</v>
      </c>
      <c r="G4185" s="3" t="str">
        <f>SUBSTITUTE(SUBSTITUTE(SUBSTITUTE(ai!$A$2, "[KATA]", A4185), "[TYPE]", D4185), "[CERF]", E4185)</f>
        <v/>
      </c>
    </row>
    <row r="4186" ht="15" customHeight="1">
      <c r="A4186" t="inlineStr">
        <is>
          <t>necessarily</t>
        </is>
      </c>
      <c r="B4186" t="inlineStr">
        <is>
          <t>perlu</t>
        </is>
      </c>
      <c r="C4186" t="inlineStr">
        <is>
          <t>/ˌnɛsəˈsɛrəli/</t>
        </is>
      </c>
      <c r="D4186" t="inlineStr">
        <is>
          <t>ADV</t>
        </is>
      </c>
      <c r="E4186" t="inlineStr">
        <is>
          <t>B2</t>
        </is>
      </c>
      <c r="F4186" t="n">
        <v>4386</v>
      </c>
      <c r="G4186" s="3" t="str">
        <f>SUBSTITUTE(SUBSTITUTE(SUBSTITUTE(ai!$A$2, "[KATA]", A4186), "[TYPE]", D4186), "[CERF]", E4186)</f>
        <v/>
      </c>
    </row>
    <row r="4187" ht="15" customHeight="1">
      <c r="A4187" t="inlineStr">
        <is>
          <t>syntax</t>
        </is>
      </c>
      <c r="B4187" t="inlineStr">
        <is>
          <t>sintaksis</t>
        </is>
      </c>
      <c r="C4187" t="inlineStr">
        <is>
          <t>/ˈsɪnˌtæks/</t>
        </is>
      </c>
      <c r="D4187" t="inlineStr">
        <is>
          <t>NOUN</t>
        </is>
      </c>
      <c r="E4187" t="inlineStr">
        <is>
          <t>-</t>
        </is>
      </c>
      <c r="F4187" t="n">
        <v>4387</v>
      </c>
      <c r="G4187" s="3" t="str">
        <f>SUBSTITUTE(SUBSTITUTE(SUBSTITUTE(ai!$A$2, "[KATA]", A4187), "[TYPE]", D4187), "[CERF]", E4187)</f>
        <v/>
      </c>
    </row>
    <row r="4188" ht="15" customHeight="1">
      <c r="A4188" t="inlineStr">
        <is>
          <t>attribute</t>
        </is>
      </c>
      <c r="B4188" t="inlineStr">
        <is>
          <t>atribut</t>
        </is>
      </c>
      <c r="C4188" t="inlineStr">
        <is>
          <t>/əˈtrɪˌbjut/</t>
        </is>
      </c>
      <c r="D4188" t="inlineStr">
        <is>
          <t>NOUN, VERB</t>
        </is>
      </c>
      <c r="E4188" t="inlineStr">
        <is>
          <t>B2</t>
        </is>
      </c>
      <c r="F4188" t="n">
        <v>4389</v>
      </c>
      <c r="G4188" s="3" t="str">
        <f>SUBSTITUTE(SUBSTITUTE(SUBSTITUTE(ai!$A$2, "[KATA]", A4188), "[TYPE]", D4188), "[CERF]", E4188)</f>
        <v/>
      </c>
    </row>
    <row r="4189" ht="15" customHeight="1">
      <c r="A4189" t="inlineStr">
        <is>
          <t>prison</t>
        </is>
      </c>
      <c r="B4189" t="inlineStr">
        <is>
          <t>penjara</t>
        </is>
      </c>
      <c r="C4189" t="inlineStr">
        <is>
          <t>/ˈprɪzən/</t>
        </is>
      </c>
      <c r="D4189" t="inlineStr">
        <is>
          <t>NOUN</t>
        </is>
      </c>
      <c r="E4189" t="inlineStr">
        <is>
          <t>B1</t>
        </is>
      </c>
      <c r="F4189" t="n">
        <v>4390</v>
      </c>
      <c r="G4189" s="3" t="str">
        <f>SUBSTITUTE(SUBSTITUTE(SUBSTITUTE(ai!$A$2, "[KATA]", A4189), "[TYPE]", D4189), "[CERF]", E4189)</f>
        <v/>
      </c>
    </row>
    <row r="4190" ht="15" customHeight="1">
      <c r="A4190" t="inlineStr">
        <is>
          <t>skill</t>
        </is>
      </c>
      <c r="B4190" t="inlineStr">
        <is>
          <t>keahlian</t>
        </is>
      </c>
      <c r="C4190" t="inlineStr">
        <is>
          <t>/skɪl/</t>
        </is>
      </c>
      <c r="D4190" t="inlineStr">
        <is>
          <t>NOUN</t>
        </is>
      </c>
      <c r="E4190" t="inlineStr">
        <is>
          <t>A1</t>
        </is>
      </c>
      <c r="F4190" t="n">
        <v>4391</v>
      </c>
      <c r="G4190" s="3" t="str">
        <f>SUBSTITUTE(SUBSTITUTE(SUBSTITUTE(ai!$A$2, "[KATA]", A4190), "[TYPE]", D4190), "[CERF]", E4190)</f>
        <v/>
      </c>
    </row>
    <row r="4191" ht="15" customHeight="1">
      <c r="A4191" t="inlineStr">
        <is>
          <t>chairs</t>
        </is>
      </c>
      <c r="B4191" t="inlineStr">
        <is>
          <t>kursi</t>
        </is>
      </c>
      <c r="C4191" t="inlineStr">
        <is>
          <t>/ʧɛrz/</t>
        </is>
      </c>
      <c r="D4191" t="inlineStr">
        <is>
          <t>NOUN, VERB</t>
        </is>
      </c>
      <c r="E4191" t="inlineStr">
        <is>
          <t>-</t>
        </is>
      </c>
      <c r="F4191" t="n">
        <v>4392</v>
      </c>
      <c r="G4191" s="3" t="str">
        <f>SUBSTITUTE(SUBSTITUTE(SUBSTITUTE(ai!$A$2, "[KATA]", A4191), "[TYPE]", D4191), "[CERF]", E4191)</f>
        <v/>
      </c>
    </row>
    <row r="4192" ht="15" customHeight="1">
      <c r="A4192" t="inlineStr">
        <is>
          <t>everyday</t>
        </is>
      </c>
      <c r="B4192" t="inlineStr">
        <is>
          <t>setiap hari</t>
        </is>
      </c>
      <c r="C4192" t="inlineStr">
        <is>
          <t>/ˈɛvriˈdeɪ/</t>
        </is>
      </c>
      <c r="D4192" t="inlineStr">
        <is>
          <t>ADJ</t>
        </is>
      </c>
      <c r="E4192" t="inlineStr">
        <is>
          <t>A1</t>
        </is>
      </c>
      <c r="F4192" t="n">
        <v>4394</v>
      </c>
      <c r="G4192" s="3" t="str">
        <f>SUBSTITUTE(SUBSTITUTE(SUBSTITUTE(ai!$A$2, "[KATA]", A4192), "[TYPE]", D4192), "[CERF]", E4192)</f>
        <v/>
      </c>
    </row>
    <row r="4193" ht="15" customHeight="1">
      <c r="A4193" t="inlineStr">
        <is>
          <t>apparently</t>
        </is>
      </c>
      <c r="B4193" t="inlineStr">
        <is>
          <t>tampaknya</t>
        </is>
      </c>
      <c r="C4193" t="inlineStr">
        <is>
          <t>/əˈpɛrəntli/</t>
        </is>
      </c>
      <c r="D4193" t="inlineStr">
        <is>
          <t>ADV</t>
        </is>
      </c>
      <c r="E4193" t="inlineStr">
        <is>
          <t>A2</t>
        </is>
      </c>
      <c r="F4193" t="n">
        <v>4395</v>
      </c>
      <c r="G4193" s="3" t="str">
        <f>SUBSTITUTE(SUBSTITUTE(SUBSTITUTE(ai!$A$2, "[KATA]", A4193), "[TYPE]", D4193), "[CERF]", E4193)</f>
        <v/>
      </c>
    </row>
    <row r="4194" ht="15" customHeight="1">
      <c r="A4194" t="inlineStr">
        <is>
          <t>surrounding</t>
        </is>
      </c>
      <c r="B4194" t="inlineStr">
        <is>
          <t>sekitarnya</t>
        </is>
      </c>
      <c r="C4194" t="inlineStr">
        <is>
          <t>/sərˈaʊndɪŋ/</t>
        </is>
      </c>
      <c r="D4194" t="inlineStr">
        <is>
          <t>ADJ, NOUN, VERB</t>
        </is>
      </c>
      <c r="E4194" t="inlineStr">
        <is>
          <t>B1</t>
        </is>
      </c>
      <c r="F4194" t="n">
        <v>4396</v>
      </c>
      <c r="G4194" s="3" t="str">
        <f>SUBSTITUTE(SUBSTITUTE(SUBSTITUTE(ai!$A$2, "[KATA]", A4194), "[TYPE]", D4194), "[CERF]", E4194)</f>
        <v/>
      </c>
    </row>
    <row r="4195" ht="15" customHeight="1">
      <c r="A4195" t="inlineStr">
        <is>
          <t>mountains</t>
        </is>
      </c>
      <c r="B4195" t="inlineStr">
        <is>
          <t>pegunungan</t>
        </is>
      </c>
      <c r="C4195" t="inlineStr">
        <is>
          <t>/ˈmaʊntənz/</t>
        </is>
      </c>
      <c r="D4195" t="inlineStr">
        <is>
          <t>NOUN</t>
        </is>
      </c>
      <c r="E4195" t="inlineStr">
        <is>
          <t>-</t>
        </is>
      </c>
      <c r="F4195" t="n">
        <v>4397</v>
      </c>
      <c r="G4195" s="3" t="str">
        <f>SUBSTITUTE(SUBSTITUTE(SUBSTITUTE(ai!$A$2, "[KATA]", A4195), "[TYPE]", D4195), "[CERF]", E4195)</f>
        <v/>
      </c>
    </row>
    <row r="4196" ht="15" customHeight="1">
      <c r="A4196" t="inlineStr">
        <is>
          <t>moves</t>
        </is>
      </c>
      <c r="B4196" t="inlineStr">
        <is>
          <t>bergerak</t>
        </is>
      </c>
      <c r="C4196" t="inlineStr">
        <is>
          <t>/muvz/</t>
        </is>
      </c>
      <c r="D4196" t="inlineStr">
        <is>
          <t>NOUN, VERB</t>
        </is>
      </c>
      <c r="E4196" t="inlineStr">
        <is>
          <t>-</t>
        </is>
      </c>
      <c r="F4196" t="n">
        <v>4398</v>
      </c>
      <c r="G4196" s="3" t="str">
        <f>SUBSTITUTE(SUBSTITUTE(SUBSTITUTE(ai!$A$2, "[KATA]", A4196), "[TYPE]", D4196), "[CERF]", E4196)</f>
        <v/>
      </c>
    </row>
    <row r="4197" ht="15" customHeight="1">
      <c r="A4197" t="inlineStr">
        <is>
          <t>popularity</t>
        </is>
      </c>
      <c r="B4197" t="inlineStr">
        <is>
          <t>kepopuleran</t>
        </is>
      </c>
      <c r="C4197" t="inlineStr">
        <is>
          <t>/ˌpɑpjəˈlɛrəti/</t>
        </is>
      </c>
      <c r="D4197" t="inlineStr">
        <is>
          <t>NOUN</t>
        </is>
      </c>
      <c r="E4197" t="inlineStr">
        <is>
          <t>B2</t>
        </is>
      </c>
      <c r="F4197" t="n">
        <v>4399</v>
      </c>
      <c r="G4197" s="3" t="str">
        <f>SUBSTITUTE(SUBSTITUTE(SUBSTITUTE(ai!$A$2, "[KATA]", A4197), "[TYPE]", D4197), "[CERF]", E4197)</f>
        <v/>
      </c>
    </row>
    <row r="4198" ht="15" customHeight="1">
      <c r="A4198" t="inlineStr">
        <is>
          <t>inquiry/enquiry</t>
        </is>
      </c>
      <c r="B4198" t="inlineStr">
        <is>
          <t>penyelidikan/penyelidikan</t>
        </is>
      </c>
      <c r="C4198" t="inlineStr">
        <is>
          <t>/inquiry/enquiry/</t>
        </is>
      </c>
      <c r="D4198" t="inlineStr">
        <is>
          <t>NOUN</t>
        </is>
      </c>
      <c r="E4198" t="inlineStr">
        <is>
          <t>-</t>
        </is>
      </c>
      <c r="F4198" t="n">
        <v>4400</v>
      </c>
      <c r="G4198" s="3" t="str">
        <f>SUBSTITUTE(SUBSTITUTE(SUBSTITUTE(ai!$A$2, "[KATA]", A4198), "[TYPE]", D4198), "[CERF]", E4198)</f>
        <v/>
      </c>
    </row>
    <row r="4199" ht="15" customHeight="1">
      <c r="A4199" t="inlineStr">
        <is>
          <t>inquiry</t>
        </is>
      </c>
      <c r="B4199" t="inlineStr">
        <is>
          <t>pertanyaan</t>
        </is>
      </c>
      <c r="C4199" t="inlineStr">
        <is>
          <t>/ˌɪnkˈwaɪˌri/</t>
        </is>
      </c>
      <c r="D4199" t="inlineStr">
        <is>
          <t>NOUN</t>
        </is>
      </c>
      <c r="E4199" t="inlineStr">
        <is>
          <t>-</t>
        </is>
      </c>
      <c r="F4199" t="n">
        <v>4400</v>
      </c>
      <c r="G4199" s="3" t="str">
        <f>SUBSTITUTE(SUBSTITUTE(SUBSTITUTE(ai!$A$2, "[KATA]", A4199), "[TYPE]", D4199), "[CERF]", E4199)</f>
        <v/>
      </c>
    </row>
    <row r="4200" ht="15" customHeight="1">
      <c r="A4200" t="inlineStr">
        <is>
          <t>ethernet</t>
        </is>
      </c>
      <c r="B4200" t="inlineStr">
        <is>
          <t>ethernet</t>
        </is>
      </c>
      <c r="C4200" t="inlineStr">
        <is>
          <t>/ˈiθərˌnɛt/</t>
        </is>
      </c>
      <c r="D4200" t="inlineStr">
        <is>
          <t>NOUN</t>
        </is>
      </c>
      <c r="E4200" t="inlineStr">
        <is>
          <t>-</t>
        </is>
      </c>
      <c r="F4200" t="n">
        <v>4401</v>
      </c>
      <c r="G4200" s="3" t="str">
        <f>SUBSTITUTE(SUBSTITUTE(SUBSTITUTE(ai!$A$2, "[KATA]", A4200), "[TYPE]", D4200), "[CERF]", E4200)</f>
        <v/>
      </c>
    </row>
    <row r="4201" ht="15" customHeight="1">
      <c r="A4201" t="inlineStr">
        <is>
          <t>checked</t>
        </is>
      </c>
      <c r="B4201" t="inlineStr">
        <is>
          <t>diperiksa</t>
        </is>
      </c>
      <c r="C4201" t="inlineStr">
        <is>
          <t>/ʧɛkt/</t>
        </is>
      </c>
      <c r="D4201" t="inlineStr">
        <is>
          <t>ADJ, NOUN, VERB</t>
        </is>
      </c>
      <c r="E4201" t="inlineStr">
        <is>
          <t>-</t>
        </is>
      </c>
      <c r="F4201" t="n">
        <v>4402</v>
      </c>
      <c r="G4201" s="3" t="str">
        <f>SUBSTITUTE(SUBSTITUTE(SUBSTITUTE(ai!$A$2, "[KATA]", A4201), "[TYPE]", D4201), "[CERF]", E4201)</f>
        <v/>
      </c>
    </row>
    <row r="4202" ht="15" customHeight="1">
      <c r="A4202" t="inlineStr">
        <is>
          <t>exhibit</t>
        </is>
      </c>
      <c r="B4202" t="inlineStr">
        <is>
          <t>pameran</t>
        </is>
      </c>
      <c r="C4202" t="inlineStr">
        <is>
          <t>/ɪgˈzɪbɪt/</t>
        </is>
      </c>
      <c r="D4202" t="inlineStr">
        <is>
          <t>NOUN, VERB</t>
        </is>
      </c>
      <c r="E4202" t="inlineStr">
        <is>
          <t>B2</t>
        </is>
      </c>
      <c r="F4202" t="n">
        <v>4403</v>
      </c>
      <c r="G4202" s="3" t="str">
        <f>SUBSTITUTE(SUBSTITUTE(SUBSTITUTE(ai!$A$2, "[KATA]", A4202), "[TYPE]", D4202), "[CERF]", E4202)</f>
        <v/>
      </c>
    </row>
    <row r="4203" ht="15" customHeight="1">
      <c r="A4203" t="inlineStr">
        <is>
          <t>throw</t>
        </is>
      </c>
      <c r="B4203" t="inlineStr">
        <is>
          <t>melemparkan</t>
        </is>
      </c>
      <c r="C4203" t="inlineStr">
        <is>
          <t>/θroʊ/</t>
        </is>
      </c>
      <c r="D4203" t="inlineStr">
        <is>
          <t>NOUN, VERB</t>
        </is>
      </c>
      <c r="E4203" t="inlineStr">
        <is>
          <t>A2</t>
        </is>
      </c>
      <c r="F4203" t="n">
        <v>4404</v>
      </c>
      <c r="G4203" s="3" t="str">
        <f>SUBSTITUTE(SUBSTITUTE(SUBSTITUTE(ai!$A$2, "[KATA]", A4203), "[TYPE]", D4203), "[CERF]", E4203)</f>
        <v/>
      </c>
    </row>
    <row r="4204" ht="15" customHeight="1">
      <c r="A4204" t="inlineStr">
        <is>
          <t>trend</t>
        </is>
      </c>
      <c r="B4204" t="inlineStr">
        <is>
          <t>kecenderungan</t>
        </is>
      </c>
      <c r="C4204" t="inlineStr">
        <is>
          <t>/trɛnd/</t>
        </is>
      </c>
      <c r="D4204" t="inlineStr">
        <is>
          <t>NOUN, VERB</t>
        </is>
      </c>
      <c r="E4204" t="inlineStr">
        <is>
          <t>B1</t>
        </is>
      </c>
      <c r="F4204" t="n">
        <v>4405</v>
      </c>
      <c r="G4204" s="3" t="str">
        <f>SUBSTITUTE(SUBSTITUTE(SUBSTITUTE(ai!$A$2, "[KATA]", A4204), "[TYPE]", D4204), "[CERF]", E4204)</f>
        <v/>
      </c>
    </row>
    <row r="4205" ht="15" customHeight="1">
      <c r="A4205" t="inlineStr">
        <is>
          <t>sierra</t>
        </is>
      </c>
      <c r="B4205" t="inlineStr">
        <is>
          <t>sierra</t>
        </is>
      </c>
      <c r="C4205" t="inlineStr">
        <is>
          <t>/siˈɛrə/</t>
        </is>
      </c>
      <c r="D4205" t="inlineStr">
        <is>
          <t>NOUN</t>
        </is>
      </c>
      <c r="E4205" t="inlineStr">
        <is>
          <t>-</t>
        </is>
      </c>
      <c r="F4205" t="n">
        <v>4406</v>
      </c>
      <c r="G4205" s="3" t="str">
        <f>SUBSTITUTE(SUBSTITUTE(SUBSTITUTE(ai!$A$2, "[KATA]", A4205), "[TYPE]", D4205), "[CERF]", E4205)</f>
        <v/>
      </c>
    </row>
    <row r="4206" ht="15" customHeight="1">
      <c r="A4206" t="inlineStr">
        <is>
          <t>visible</t>
        </is>
      </c>
      <c r="B4206" t="inlineStr">
        <is>
          <t>bisa dilihat</t>
        </is>
      </c>
      <c r="C4206" t="inlineStr">
        <is>
          <t>/ˈvɪzəbəl/</t>
        </is>
      </c>
      <c r="D4206" t="inlineStr">
        <is>
          <t>ADJ</t>
        </is>
      </c>
      <c r="E4206" t="inlineStr">
        <is>
          <t>B1</t>
        </is>
      </c>
      <c r="F4206" t="n">
        <v>4407</v>
      </c>
      <c r="G4206" s="3" t="str">
        <f>SUBSTITUTE(SUBSTITUTE(SUBSTITUTE(ai!$A$2, "[KATA]", A4206), "[TYPE]", D4206), "[CERF]", E4206)</f>
        <v/>
      </c>
    </row>
    <row r="4207" ht="15" customHeight="1">
      <c r="A4207" t="inlineStr">
        <is>
          <t>cats</t>
        </is>
      </c>
      <c r="B4207" t="inlineStr">
        <is>
          <t>kucing</t>
        </is>
      </c>
      <c r="C4207" t="inlineStr">
        <is>
          <t>/kæts/</t>
        </is>
      </c>
      <c r="D4207" t="inlineStr">
        <is>
          <t>NOUN, VERB</t>
        </is>
      </c>
      <c r="E4207" t="inlineStr">
        <is>
          <t>-</t>
        </is>
      </c>
      <c r="F4207" t="n">
        <v>4408</v>
      </c>
      <c r="G4207" s="3" t="str">
        <f>SUBSTITUTE(SUBSTITUTE(SUBSTITUTE(ai!$A$2, "[KATA]", A4207), "[TYPE]", D4207), "[CERF]", E4207)</f>
        <v/>
      </c>
    </row>
    <row r="4208" ht="15" customHeight="1">
      <c r="A4208" t="inlineStr">
        <is>
          <t>desert</t>
        </is>
      </c>
      <c r="B4208" t="inlineStr">
        <is>
          <t>gurun</t>
        </is>
      </c>
      <c r="C4208" t="inlineStr">
        <is>
          <t>/ˈdɛzərt/</t>
        </is>
      </c>
      <c r="D4208" t="inlineStr">
        <is>
          <t>NOUN, VERB</t>
        </is>
      </c>
      <c r="E4208" t="inlineStr">
        <is>
          <t>C1</t>
        </is>
      </c>
      <c r="F4208" t="n">
        <v>4409</v>
      </c>
      <c r="G4208" s="3" t="str">
        <f>SUBSTITUTE(SUBSTITUTE(SUBSTITUTE(ai!$A$2, "[KATA]", A4208), "[TYPE]", D4208), "[CERF]", E4208)</f>
        <v/>
      </c>
    </row>
    <row r="4209" ht="15" customHeight="1">
      <c r="A4209" t="inlineStr">
        <is>
          <t>postposted</t>
        </is>
      </c>
      <c r="B4209" t="inlineStr">
        <is>
          <t>diposting</t>
        </is>
      </c>
      <c r="C4209" t="inlineStr">
        <is>
          <t>/postposted/</t>
        </is>
      </c>
      <c r="D4209" t="inlineStr">
        <is>
          <t>VERB</t>
        </is>
      </c>
      <c r="E4209" t="inlineStr">
        <is>
          <t>-</t>
        </is>
      </c>
      <c r="F4209" t="n">
        <v>4410</v>
      </c>
      <c r="G4209" s="3" t="str">
        <f>SUBSTITUTE(SUBSTITUTE(SUBSTITUTE(ai!$A$2, "[KATA]", A4209), "[TYPE]", D4209), "[CERF]", E4209)</f>
        <v/>
      </c>
    </row>
    <row r="4210" ht="15" customHeight="1">
      <c r="A4210" t="inlineStr">
        <is>
          <t>oldest</t>
        </is>
      </c>
      <c r="B4210" t="inlineStr">
        <is>
          <t>tertua</t>
        </is>
      </c>
      <c r="C4210" t="inlineStr">
        <is>
          <t>/ˈoʊldəst/</t>
        </is>
      </c>
      <c r="D4210" t="inlineStr">
        <is>
          <t>ADJ</t>
        </is>
      </c>
      <c r="E4210" t="inlineStr">
        <is>
          <t>-</t>
        </is>
      </c>
      <c r="F4210" t="n">
        <v>4412</v>
      </c>
      <c r="G4210" s="3" t="str">
        <f>SUBSTITUTE(SUBSTITUTE(SUBSTITUTE(ai!$A$2, "[KATA]", A4210), "[TYPE]", D4210), "[CERF]", E4210)</f>
        <v/>
      </c>
    </row>
    <row r="4211" ht="15" customHeight="1">
      <c r="A4211" t="inlineStr">
        <is>
          <t>rhode</t>
        </is>
      </c>
      <c r="B4211" t="inlineStr">
        <is>
          <t>berkuda</t>
        </is>
      </c>
      <c r="C4211" t="inlineStr">
        <is>
          <t>/roʊd/</t>
        </is>
      </c>
      <c r="D4211" t="inlineStr">
        <is>
          <t>NOUN (Tech/Modern)</t>
        </is>
      </c>
      <c r="E4211" t="inlineStr">
        <is>
          <t>-</t>
        </is>
      </c>
      <c r="F4211" t="n">
        <v>4413</v>
      </c>
      <c r="G4211" s="3" t="str">
        <f>SUBSTITUTE(SUBSTITUTE(SUBSTITUTE(ai!$A$2, "[KATA]", A4211), "[TYPE]", D4211), "[CERF]", E4211)</f>
        <v/>
      </c>
    </row>
    <row r="4212" ht="15" customHeight="1">
      <c r="A4212" t="inlineStr">
        <is>
          <t>nba</t>
        </is>
      </c>
      <c r="B4212" t="inlineStr">
        <is>
          <t>nba</t>
        </is>
      </c>
      <c r="C4212" t="inlineStr">
        <is>
          <t>/ˈɛnˌbiˈeɪ/</t>
        </is>
      </c>
      <c r="D4212" t="inlineStr">
        <is>
          <t>NOUN (Brand/Name)</t>
        </is>
      </c>
      <c r="E4212" t="inlineStr">
        <is>
          <t>-</t>
        </is>
      </c>
      <c r="F4212" t="n">
        <v>4414</v>
      </c>
      <c r="G4212" s="3" t="str">
        <f>SUBSTITUTE(SUBSTITUTE(SUBSTITUTE(ai!$A$2, "[KATA]", A4212), "[TYPE]", D4212), "[CERF]", E4212)</f>
        <v/>
      </c>
    </row>
    <row r="4213" ht="15" customHeight="1">
      <c r="A4213" t="inlineStr">
        <is>
          <t>busty</t>
        </is>
      </c>
      <c r="B4213" t="inlineStr">
        <is>
          <t>berdada</t>
        </is>
      </c>
      <c r="C4213" t="inlineStr">
        <is>
          <t>/ˈbəsti/</t>
        </is>
      </c>
      <c r="D4213" t="inlineStr">
        <is>
          <t>ADJ</t>
        </is>
      </c>
      <c r="E4213" t="inlineStr">
        <is>
          <t>-</t>
        </is>
      </c>
      <c r="F4213" t="n">
        <v>4415</v>
      </c>
      <c r="G4213" s="3" t="str">
        <f>SUBSTITUTE(SUBSTITUTE(SUBSTITUTE(ai!$A$2, "[KATA]", A4213), "[TYPE]", D4213), "[CERF]", E4213)</f>
        <v/>
      </c>
    </row>
    <row r="4214" ht="15" customHeight="1">
      <c r="A4214" t="inlineStr">
        <is>
          <t>coordinator</t>
        </is>
      </c>
      <c r="B4214" t="inlineStr">
        <is>
          <t>koordinator</t>
        </is>
      </c>
      <c r="C4214" t="inlineStr">
        <is>
          <t>/koʊˈɔrdəˌneɪtər/</t>
        </is>
      </c>
      <c r="D4214" t="inlineStr">
        <is>
          <t>NOUN</t>
        </is>
      </c>
      <c r="E4214" t="inlineStr">
        <is>
          <t>-</t>
        </is>
      </c>
      <c r="F4214" t="n">
        <v>4416</v>
      </c>
      <c r="G4214" s="3" t="str">
        <f>SUBSTITUTE(SUBSTITUTE(SUBSTITUTE(ai!$A$2, "[KATA]", A4214), "[TYPE]", D4214), "[CERF]", E4214)</f>
        <v/>
      </c>
    </row>
    <row r="4215" ht="15" customHeight="1">
      <c r="A4215" t="inlineStr">
        <is>
          <t>obviously</t>
        </is>
      </c>
      <c r="B4215" t="inlineStr">
        <is>
          <t>jelas sekali</t>
        </is>
      </c>
      <c r="C4215" t="inlineStr">
        <is>
          <t>/ˈɑbviəsli/</t>
        </is>
      </c>
      <c r="D4215" t="inlineStr">
        <is>
          <t>ADV</t>
        </is>
      </c>
      <c r="E4215" t="inlineStr">
        <is>
          <t>B1</t>
        </is>
      </c>
      <c r="F4215" t="n">
        <v>4417</v>
      </c>
      <c r="G4215" s="3" t="str">
        <f>SUBSTITUTE(SUBSTITUTE(SUBSTITUTE(ai!$A$2, "[KATA]", A4215), "[TYPE]", D4215), "[CERF]", E4215)</f>
        <v/>
      </c>
    </row>
    <row r="4216" ht="15" customHeight="1">
      <c r="A4216" t="inlineStr">
        <is>
          <t>mercury</t>
        </is>
      </c>
      <c r="B4216" t="inlineStr">
        <is>
          <t>air raksa</t>
        </is>
      </c>
      <c r="C4216" t="inlineStr">
        <is>
          <t>/ˈmərkjəri/</t>
        </is>
      </c>
      <c r="D4216" t="inlineStr">
        <is>
          <t>NOUN</t>
        </is>
      </c>
      <c r="E4216" t="inlineStr">
        <is>
          <t>-</t>
        </is>
      </c>
      <c r="F4216" t="n">
        <v>4418</v>
      </c>
      <c r="G4216" s="3" t="str">
        <f>SUBSTITUTE(SUBSTITUTE(SUBSTITUTE(ai!$A$2, "[KATA]", A4216), "[TYPE]", D4216), "[CERF]", E4216)</f>
        <v/>
      </c>
    </row>
    <row r="4217" ht="15" customHeight="1">
      <c r="A4217" t="inlineStr">
        <is>
          <t>steven</t>
        </is>
      </c>
      <c r="B4217" t="inlineStr">
        <is>
          <t>Steven</t>
        </is>
      </c>
      <c r="C4217" t="inlineStr">
        <is>
          <t>/ˈstivən/</t>
        </is>
      </c>
      <c r="D4217" t="inlineStr">
        <is>
          <t>NOUN (Brand/Name)</t>
        </is>
      </c>
      <c r="E4217" t="inlineStr">
        <is>
          <t>-</t>
        </is>
      </c>
      <c r="F4217" t="n">
        <v>4419</v>
      </c>
      <c r="G4217" s="3" t="str">
        <f>SUBSTITUTE(SUBSTITUTE(SUBSTITUTE(ai!$A$2, "[KATA]", A4217), "[TYPE]", D4217), "[CERF]", E4217)</f>
        <v/>
      </c>
    </row>
    <row r="4218" ht="15" customHeight="1">
      <c r="A4218" t="inlineStr">
        <is>
          <t>handbook</t>
        </is>
      </c>
      <c r="B4218" t="inlineStr">
        <is>
          <t>buku pegangan</t>
        </is>
      </c>
      <c r="C4218" t="inlineStr">
        <is>
          <t>/ˈhændˌbʊk/</t>
        </is>
      </c>
      <c r="D4218" t="inlineStr">
        <is>
          <t>NOUN</t>
        </is>
      </c>
      <c r="E4218" t="inlineStr">
        <is>
          <t>-</t>
        </is>
      </c>
      <c r="F4218" t="n">
        <v>4420</v>
      </c>
      <c r="G4218" s="3" t="str">
        <f>SUBSTITUTE(SUBSTITUTE(SUBSTITUTE(ai!$A$2, "[KATA]", A4218), "[TYPE]", D4218), "[CERF]", E4218)</f>
        <v/>
      </c>
    </row>
    <row r="4219" ht="15" customHeight="1">
      <c r="A4219" t="inlineStr">
        <is>
          <t>greg</t>
        </is>
      </c>
      <c r="B4219" t="inlineStr">
        <is>
          <t>Greg</t>
        </is>
      </c>
      <c r="C4219" t="inlineStr">
        <is>
          <t>/grɛg/</t>
        </is>
      </c>
      <c r="D4219" t="inlineStr">
        <is>
          <t>NOUN (Brand/Name)</t>
        </is>
      </c>
      <c r="E4219" t="inlineStr">
        <is>
          <t>-</t>
        </is>
      </c>
      <c r="F4219" t="n">
        <v>4421</v>
      </c>
      <c r="G4219" s="3" t="str">
        <f>SUBSTITUTE(SUBSTITUTE(SUBSTITUTE(ai!$A$2, "[KATA]", A4219), "[TYPE]", D4219), "[CERF]", E4219)</f>
        <v/>
      </c>
    </row>
    <row r="4220" ht="15" customHeight="1">
      <c r="A4220" t="inlineStr">
        <is>
          <t>navigate</t>
        </is>
      </c>
      <c r="B4220" t="inlineStr">
        <is>
          <t>menavigasi</t>
        </is>
      </c>
      <c r="C4220" t="inlineStr">
        <is>
          <t>/ˈnævəˌgeɪt/</t>
        </is>
      </c>
      <c r="D4220" t="inlineStr">
        <is>
          <t>VERB</t>
        </is>
      </c>
      <c r="E4220" t="inlineStr">
        <is>
          <t>B2</t>
        </is>
      </c>
      <c r="F4220" t="n">
        <v>4422</v>
      </c>
      <c r="G4220" s="3" t="str">
        <f>SUBSTITUTE(SUBSTITUTE(SUBSTITUTE(ai!$A$2, "[KATA]", A4220), "[TYPE]", D4220), "[CERF]", E4220)</f>
        <v/>
      </c>
    </row>
    <row r="4221" ht="15" customHeight="1">
      <c r="A4221" t="inlineStr">
        <is>
          <t>worse</t>
        </is>
      </c>
      <c r="B4221" t="inlineStr">
        <is>
          <t>lebih buruk</t>
        </is>
      </c>
      <c r="C4221" t="inlineStr">
        <is>
          <t>/wərs/</t>
        </is>
      </c>
      <c r="D4221" t="inlineStr">
        <is>
          <t>ADJ, ADV, NOUN</t>
        </is>
      </c>
      <c r="E4221" t="inlineStr">
        <is>
          <t>B2</t>
        </is>
      </c>
      <c r="F4221" t="n">
        <v>4423</v>
      </c>
      <c r="G4221" s="3" t="str">
        <f>SUBSTITUTE(SUBSTITUTE(SUBSTITUTE(ai!$A$2, "[KATA]", A4221), "[TYPE]", D4221), "[CERF]", E4221)</f>
        <v/>
      </c>
    </row>
    <row r="4222" ht="15" customHeight="1">
      <c r="A4222" t="inlineStr">
        <is>
          <t>summit</t>
        </is>
      </c>
      <c r="B4222" t="inlineStr">
        <is>
          <t>puncak</t>
        </is>
      </c>
      <c r="C4222" t="inlineStr">
        <is>
          <t>/ˈsəmɪt/</t>
        </is>
      </c>
      <c r="D4222" t="inlineStr">
        <is>
          <t>NOUN, VERB</t>
        </is>
      </c>
      <c r="E4222" t="inlineStr">
        <is>
          <t>B1</t>
        </is>
      </c>
      <c r="F4222" t="n">
        <v>4424</v>
      </c>
      <c r="G4222" s="3" t="str">
        <f>SUBSTITUTE(SUBSTITUTE(SUBSTITUTE(ai!$A$2, "[KATA]", A4222), "[TYPE]", D4222), "[CERF]", E4222)</f>
        <v/>
      </c>
    </row>
    <row r="4223" ht="15" customHeight="1">
      <c r="A4223" t="inlineStr">
        <is>
          <t>victims</t>
        </is>
      </c>
      <c r="B4223" t="inlineStr">
        <is>
          <t>korban</t>
        </is>
      </c>
      <c r="C4223" t="inlineStr">
        <is>
          <t>/ˈvɪktɪmz/</t>
        </is>
      </c>
      <c r="D4223" t="inlineStr">
        <is>
          <t>NOUN</t>
        </is>
      </c>
      <c r="E4223" t="inlineStr">
        <is>
          <t>-</t>
        </is>
      </c>
      <c r="F4223" t="n">
        <v>4425</v>
      </c>
      <c r="G4223" s="3" t="str">
        <f>SUBSTITUTE(SUBSTITUTE(SUBSTITUTE(ai!$A$2, "[KATA]", A4223), "[TYPE]", D4223), "[CERF]", E4223)</f>
        <v/>
      </c>
    </row>
    <row r="4224" ht="15" customHeight="1">
      <c r="A4224" t="inlineStr">
        <is>
          <t>epa</t>
        </is>
      </c>
      <c r="B4224" t="inlineStr">
        <is>
          <t>epa</t>
        </is>
      </c>
      <c r="C4224" t="inlineStr">
        <is>
          <t>/epa/</t>
        </is>
      </c>
      <c r="D4224" t="inlineStr">
        <is>
          <t>NOUN</t>
        </is>
      </c>
      <c r="E4224" t="inlineStr">
        <is>
          <t>-</t>
        </is>
      </c>
      <c r="F4224" t="n">
        <v>4426</v>
      </c>
      <c r="G4224" s="3" t="str">
        <f>SUBSTITUTE(SUBSTITUTE(SUBSTITUTE(ai!$A$2, "[KATA]", A4224), "[TYPE]", D4224), "[CERF]", E4224)</f>
        <v/>
      </c>
    </row>
    <row r="4225" ht="15" customHeight="1">
      <c r="A4225" t="inlineStr">
        <is>
          <t>spaces</t>
        </is>
      </c>
      <c r="B4225" t="inlineStr">
        <is>
          <t>spasi</t>
        </is>
      </c>
      <c r="C4225" t="inlineStr">
        <is>
          <t>/ˈspeɪsɪz/</t>
        </is>
      </c>
      <c r="D4225" t="inlineStr">
        <is>
          <t>NOUN, VERB</t>
        </is>
      </c>
      <c r="E4225" t="inlineStr">
        <is>
          <t>-</t>
        </is>
      </c>
      <c r="F4225" t="n">
        <v>4427</v>
      </c>
      <c r="G4225" s="3" t="str">
        <f>SUBSTITUTE(SUBSTITUTE(SUBSTITUTE(ai!$A$2, "[KATA]", A4225), "[TYPE]", D4225), "[CERF]", E4225)</f>
        <v/>
      </c>
    </row>
    <row r="4226" ht="15" customHeight="1">
      <c r="A4226" t="inlineStr">
        <is>
          <t>fundamental</t>
        </is>
      </c>
      <c r="B4226" t="inlineStr">
        <is>
          <t>mendasar</t>
        </is>
      </c>
      <c r="C4226" t="inlineStr">
        <is>
          <t>/ˌfəndəˈmɛnəl/</t>
        </is>
      </c>
      <c r="D4226" t="inlineStr">
        <is>
          <t>ADJ, NOUN</t>
        </is>
      </c>
      <c r="E4226" t="inlineStr">
        <is>
          <t>B2</t>
        </is>
      </c>
      <c r="F4226" t="n">
        <v>4428</v>
      </c>
      <c r="G4226" s="3" t="str">
        <f>SUBSTITUTE(SUBSTITUTE(SUBSTITUTE(ai!$A$2, "[KATA]", A4226), "[TYPE]", D4226), "[CERF]", E4226)</f>
        <v/>
      </c>
    </row>
    <row r="4227" ht="15" customHeight="1">
      <c r="A4227" t="inlineStr">
        <is>
          <t>burning</t>
        </is>
      </c>
      <c r="B4227" t="inlineStr">
        <is>
          <t>pembakaran</t>
        </is>
      </c>
      <c r="C4227" t="inlineStr">
        <is>
          <t>/ˈbərnɪŋ/</t>
        </is>
      </c>
      <c r="D4227" t="inlineStr">
        <is>
          <t>ADJ, NOUN, VERB</t>
        </is>
      </c>
      <c r="E4227" t="inlineStr">
        <is>
          <t>B1</t>
        </is>
      </c>
      <c r="F4227" t="n">
        <v>4429</v>
      </c>
      <c r="G4227" s="3" t="str">
        <f>SUBSTITUTE(SUBSTITUTE(SUBSTITUTE(ai!$A$2, "[KATA]", A4227), "[TYPE]", D4227), "[CERF]", E4227)</f>
        <v/>
      </c>
    </row>
    <row r="4228" ht="15" customHeight="1">
      <c r="A4228" t="inlineStr">
        <is>
          <t>escape</t>
        </is>
      </c>
      <c r="B4228" t="inlineStr">
        <is>
          <t>melarikan diri</t>
        </is>
      </c>
      <c r="C4228" t="inlineStr">
        <is>
          <t>/ɪˈskeɪp/</t>
        </is>
      </c>
      <c r="D4228" t="inlineStr">
        <is>
          <t>NOUN, VERB</t>
        </is>
      </c>
      <c r="E4228" t="inlineStr">
        <is>
          <t>B1</t>
        </is>
      </c>
      <c r="F4228" t="n">
        <v>4430</v>
      </c>
      <c r="G4228" s="3" t="str">
        <f>SUBSTITUTE(SUBSTITUTE(SUBSTITUTE(ai!$A$2, "[KATA]", A4228), "[TYPE]", D4228), "[CERF]", E4228)</f>
        <v/>
      </c>
    </row>
    <row r="4229" ht="15" customHeight="1">
      <c r="A4229" t="inlineStr">
        <is>
          <t>coupons</t>
        </is>
      </c>
      <c r="B4229" t="inlineStr">
        <is>
          <t>kupon</t>
        </is>
      </c>
      <c r="C4229" t="inlineStr">
        <is>
          <t>/ˈkuˌpɔnz/</t>
        </is>
      </c>
      <c r="D4229" t="inlineStr">
        <is>
          <t>NOUN</t>
        </is>
      </c>
      <c r="E4229" t="inlineStr">
        <is>
          <t>-</t>
        </is>
      </c>
      <c r="F4229" t="n">
        <v>4431</v>
      </c>
      <c r="G4229" s="3" t="str">
        <f>SUBSTITUTE(SUBSTITUTE(SUBSTITUTE(ai!$A$2, "[KATA]", A4229), "[TYPE]", D4229), "[CERF]", E4229)</f>
        <v/>
      </c>
    </row>
    <row r="4230" ht="15" customHeight="1">
      <c r="A4230" t="inlineStr">
        <is>
          <t>somewhat</t>
        </is>
      </c>
      <c r="B4230" t="inlineStr">
        <is>
          <t>agak</t>
        </is>
      </c>
      <c r="C4230" t="inlineStr">
        <is>
          <t>/ˈsəmˈwət/</t>
        </is>
      </c>
      <c r="D4230" t="inlineStr">
        <is>
          <t>ADV</t>
        </is>
      </c>
      <c r="E4230" t="inlineStr">
        <is>
          <t>B2</t>
        </is>
      </c>
      <c r="F4230" t="n">
        <v>4432</v>
      </c>
      <c r="G4230" s="3" t="str">
        <f>SUBSTITUTE(SUBSTITUTE(SUBSTITUTE(ai!$A$2, "[KATA]", A4230), "[TYPE]", D4230), "[CERF]", E4230)</f>
        <v/>
      </c>
    </row>
    <row r="4231" ht="15" customHeight="1">
      <c r="A4231" t="inlineStr">
        <is>
          <t>receiver</t>
        </is>
      </c>
      <c r="B4231" t="inlineStr">
        <is>
          <t>penerima</t>
        </is>
      </c>
      <c r="C4231" t="inlineStr">
        <is>
          <t>/rɪˈsivər/</t>
        </is>
      </c>
      <c r="D4231" t="inlineStr">
        <is>
          <t>NOUN</t>
        </is>
      </c>
      <c r="E4231" t="inlineStr">
        <is>
          <t>-</t>
        </is>
      </c>
      <c r="F4231" t="n">
        <v>4433</v>
      </c>
      <c r="G4231" s="3" t="str">
        <f>SUBSTITUTE(SUBSTITUTE(SUBSTITUTE(ai!$A$2, "[KATA]", A4231), "[TYPE]", D4231), "[CERF]", E4231)</f>
        <v/>
      </c>
    </row>
    <row r="4232" ht="15" customHeight="1">
      <c r="A4232" t="inlineStr">
        <is>
          <t>substantial</t>
        </is>
      </c>
      <c r="B4232" t="inlineStr">
        <is>
          <t>besar</t>
        </is>
      </c>
      <c r="C4232" t="inlineStr">
        <is>
          <t>/səbˈstænʃəl/</t>
        </is>
      </c>
      <c r="D4232" t="inlineStr">
        <is>
          <t>ADJ</t>
        </is>
      </c>
      <c r="E4232" t="inlineStr">
        <is>
          <t>B1</t>
        </is>
      </c>
      <c r="F4232" t="n">
        <v>4434</v>
      </c>
      <c r="G4232" s="3" t="str">
        <f>SUBSTITUTE(SUBSTITUTE(SUBSTITUTE(ai!$A$2, "[KATA]", A4232), "[TYPE]", D4232), "[CERF]", E4232)</f>
        <v/>
      </c>
    </row>
    <row r="4233" ht="15" customHeight="1">
      <c r="A4233" t="inlineStr">
        <is>
          <t>progressive</t>
        </is>
      </c>
      <c r="B4233" t="inlineStr">
        <is>
          <t>progresif</t>
        </is>
      </c>
      <c r="C4233" t="inlineStr">
        <is>
          <t>/prəˈgrɛsɪv/</t>
        </is>
      </c>
      <c r="D4233" t="inlineStr">
        <is>
          <t>ADJ, NOUN</t>
        </is>
      </c>
      <c r="E4233" t="inlineStr">
        <is>
          <t>A2</t>
        </is>
      </c>
      <c r="F4233" t="n">
        <v>4436</v>
      </c>
      <c r="G4233" s="3" t="str">
        <f>SUBSTITUTE(SUBSTITUTE(SUBSTITUTE(ai!$A$2, "[KATA]", A4233), "[TYPE]", D4233), "[CERF]", E4233)</f>
        <v/>
      </c>
    </row>
    <row r="4234" ht="15" customHeight="1">
      <c r="A4234" t="inlineStr">
        <is>
          <t>cialis</t>
        </is>
      </c>
      <c r="B4234" t="inlineStr">
        <is>
          <t>cialis</t>
        </is>
      </c>
      <c r="C4234" t="inlineStr">
        <is>
          <t>/cialis/</t>
        </is>
      </c>
      <c r="D4234" t="inlineStr">
        <is>
          <t>NOUN</t>
        </is>
      </c>
      <c r="E4234" t="inlineStr">
        <is>
          <t>-</t>
        </is>
      </c>
      <c r="F4234" t="n">
        <v>4437</v>
      </c>
      <c r="G4234" s="3" t="str">
        <f>SUBSTITUTE(SUBSTITUTE(SUBSTITUTE(ai!$A$2, "[KATA]", A4234), "[TYPE]", D4234), "[CERF]", E4234)</f>
        <v/>
      </c>
    </row>
    <row r="4235" ht="15" customHeight="1">
      <c r="A4235" t="inlineStr">
        <is>
          <t>boats</t>
        </is>
      </c>
      <c r="B4235" t="inlineStr">
        <is>
          <t>perahu</t>
        </is>
      </c>
      <c r="C4235" t="inlineStr">
        <is>
          <t>/boʊts/</t>
        </is>
      </c>
      <c r="D4235" t="inlineStr">
        <is>
          <t>NOUN, VERB</t>
        </is>
      </c>
      <c r="E4235" t="inlineStr">
        <is>
          <t>-</t>
        </is>
      </c>
      <c r="F4235" t="n">
        <v>4439</v>
      </c>
      <c r="G4235" s="3" t="str">
        <f>SUBSTITUTE(SUBSTITUTE(SUBSTITUTE(ai!$A$2, "[KATA]", A4235), "[TYPE]", D4235), "[CERF]", E4235)</f>
        <v/>
      </c>
    </row>
    <row r="4236" ht="15" customHeight="1">
      <c r="A4236" t="inlineStr">
        <is>
          <t>glance</t>
        </is>
      </c>
      <c r="B4236" t="inlineStr">
        <is>
          <t>lirikan</t>
        </is>
      </c>
      <c r="C4236" t="inlineStr">
        <is>
          <t>/glæns/</t>
        </is>
      </c>
      <c r="D4236" t="inlineStr">
        <is>
          <t>NOUN, VERB</t>
        </is>
      </c>
      <c r="E4236" t="inlineStr">
        <is>
          <t>B1</t>
        </is>
      </c>
      <c r="F4236" t="n">
        <v>4440</v>
      </c>
      <c r="G4236" s="3" t="str">
        <f>SUBSTITUTE(SUBSTITUTE(SUBSTITUTE(ai!$A$2, "[KATA]", A4236), "[TYPE]", D4236), "[CERF]", E4236)</f>
        <v/>
      </c>
    </row>
    <row r="4237" ht="15" customHeight="1">
      <c r="A4237" t="inlineStr">
        <is>
          <t>scottish</t>
        </is>
      </c>
      <c r="B4237" t="inlineStr">
        <is>
          <t>Skotlandia</t>
        </is>
      </c>
      <c r="C4237" t="inlineStr">
        <is>
          <t>/ˈskɑtɪʃ/</t>
        </is>
      </c>
      <c r="D4237" t="inlineStr">
        <is>
          <t>ADJ, NOUN</t>
        </is>
      </c>
      <c r="E4237" t="inlineStr">
        <is>
          <t>-</t>
        </is>
      </c>
      <c r="F4237" t="n">
        <v>4441</v>
      </c>
      <c r="G4237" s="3" t="str">
        <f>SUBSTITUTE(SUBSTITUTE(SUBSTITUTE(ai!$A$2, "[KATA]", A4237), "[TYPE]", D4237), "[CERF]", E4237)</f>
        <v/>
      </c>
    </row>
    <row r="4238" ht="15" customHeight="1">
      <c r="A4238" t="inlineStr">
        <is>
          <t>championship</t>
        </is>
      </c>
      <c r="B4238" t="inlineStr">
        <is>
          <t>kejuaraan</t>
        </is>
      </c>
      <c r="C4238" t="inlineStr">
        <is>
          <t>/ˈʧæmpiənˌʃɪp/</t>
        </is>
      </c>
      <c r="D4238" t="inlineStr">
        <is>
          <t>NOUN</t>
        </is>
      </c>
      <c r="E4238" t="inlineStr">
        <is>
          <t>A2</t>
        </is>
      </c>
      <c r="F4238" t="n">
        <v>4442</v>
      </c>
      <c r="G4238" s="3" t="str">
        <f>SUBSTITUTE(SUBSTITUTE(SUBSTITUTE(ai!$A$2, "[KATA]", A4238), "[TYPE]", D4238), "[CERF]", E4238)</f>
        <v/>
      </c>
    </row>
    <row r="4239" ht="15" customHeight="1">
      <c r="A4239" t="inlineStr">
        <is>
          <t>arcade</t>
        </is>
      </c>
      <c r="B4239" t="inlineStr">
        <is>
          <t>arcade</t>
        </is>
      </c>
      <c r="C4239" t="inlineStr">
        <is>
          <t>/ɑrˈkeɪd/</t>
        </is>
      </c>
      <c r="D4239" t="inlineStr">
        <is>
          <t>NOUN</t>
        </is>
      </c>
      <c r="E4239" t="inlineStr">
        <is>
          <t>-</t>
        </is>
      </c>
      <c r="F4239" t="n">
        <v>4443</v>
      </c>
      <c r="G4239" s="3" t="str">
        <f>SUBSTITUTE(SUBSTITUTE(SUBSTITUTE(ai!$A$2, "[KATA]", A4239), "[TYPE]", D4239), "[CERF]", E4239)</f>
        <v/>
      </c>
    </row>
    <row r="4240" ht="15" customHeight="1">
      <c r="A4240" t="inlineStr">
        <is>
          <t>richmond</t>
        </is>
      </c>
      <c r="B4240" t="inlineStr">
        <is>
          <t>richmond</t>
        </is>
      </c>
      <c r="C4240" t="inlineStr">
        <is>
          <t>/ˈrɪʧmənd/</t>
        </is>
      </c>
      <c r="D4240" t="inlineStr">
        <is>
          <t>NOUN</t>
        </is>
      </c>
      <c r="E4240" t="inlineStr">
        <is>
          <t>-</t>
        </is>
      </c>
      <c r="F4240" t="n">
        <v>4444</v>
      </c>
      <c r="G4240" s="3" t="str">
        <f>SUBSTITUTE(SUBSTITUTE(SUBSTITUTE(ai!$A$2, "[KATA]", A4240), "[TYPE]", D4240), "[CERF]", E4240)</f>
        <v/>
      </c>
    </row>
    <row r="4241" ht="15" customHeight="1">
      <c r="A4241" t="inlineStr">
        <is>
          <t>sacramento</t>
        </is>
      </c>
      <c r="B4241" t="inlineStr">
        <is>
          <t>sacramento</t>
        </is>
      </c>
      <c r="C4241" t="inlineStr">
        <is>
          <t>/ˌsækrəˈmɛntoʊ/</t>
        </is>
      </c>
      <c r="D4241" t="inlineStr">
        <is>
          <t>NOUN</t>
        </is>
      </c>
      <c r="E4241" t="inlineStr">
        <is>
          <t>-</t>
        </is>
      </c>
      <c r="F4241" t="n">
        <v>4445</v>
      </c>
      <c r="G4241" s="3" t="str">
        <f>SUBSTITUTE(SUBSTITUTE(SUBSTITUTE(ai!$A$2, "[KATA]", A4241), "[TYPE]", D4241), "[CERF]", E4241)</f>
        <v/>
      </c>
    </row>
    <row r="4242" ht="15" customHeight="1">
      <c r="A4242" t="inlineStr">
        <is>
          <t>impossible</t>
        </is>
      </c>
      <c r="B4242" t="inlineStr">
        <is>
          <t>mustahil</t>
        </is>
      </c>
      <c r="C4242" t="inlineStr">
        <is>
          <t>/ˌɪmˈpɑsəbəl/</t>
        </is>
      </c>
      <c r="D4242" t="inlineStr">
        <is>
          <t>ADJ, NOUN</t>
        </is>
      </c>
      <c r="E4242" t="inlineStr">
        <is>
          <t>A2</t>
        </is>
      </c>
      <c r="F4242" t="n">
        <v>4446</v>
      </c>
      <c r="G4242" s="3" t="str">
        <f>SUBSTITUTE(SUBSTITUTE(SUBSTITUTE(ai!$A$2, "[KATA]", A4242), "[TYPE]", D4242), "[CERF]", E4242)</f>
        <v/>
      </c>
    </row>
    <row r="4243" ht="15" customHeight="1">
      <c r="A4243" t="inlineStr">
        <is>
          <t>ron</t>
        </is>
      </c>
      <c r="B4243" t="inlineStr">
        <is>
          <t>ron</t>
        </is>
      </c>
      <c r="C4243" t="inlineStr">
        <is>
          <t>/rɑn/</t>
        </is>
      </c>
      <c r="D4243" t="inlineStr">
        <is>
          <t>NOUN</t>
        </is>
      </c>
      <c r="E4243" t="inlineStr">
        <is>
          <t>-</t>
        </is>
      </c>
      <c r="F4243" t="n">
        <v>4447</v>
      </c>
      <c r="G4243" s="3" t="str">
        <f>SUBSTITUTE(SUBSTITUTE(SUBSTITUTE(ai!$A$2, "[KATA]", A4243), "[TYPE]", D4243), "[CERF]", E4243)</f>
        <v/>
      </c>
    </row>
    <row r="4244" ht="15" customHeight="1">
      <c r="A4244" t="inlineStr">
        <is>
          <t>russell</t>
        </is>
      </c>
      <c r="B4244" t="inlineStr">
        <is>
          <t>Russell</t>
        </is>
      </c>
      <c r="C4244" t="inlineStr">
        <is>
          <t>/ˈrəsəl/</t>
        </is>
      </c>
      <c r="D4244" t="inlineStr">
        <is>
          <t>NOUN</t>
        </is>
      </c>
      <c r="E4244" t="inlineStr">
        <is>
          <t>-</t>
        </is>
      </c>
      <c r="F4244" t="n">
        <v>4448</v>
      </c>
      <c r="G4244" s="3" t="str">
        <f>SUBSTITUTE(SUBSTITUTE(SUBSTITUTE(ai!$A$2, "[KATA]", A4244), "[TYPE]", D4244), "[CERF]", E4244)</f>
        <v/>
      </c>
    </row>
    <row r="4245" ht="15" customHeight="1">
      <c r="A4245" t="inlineStr">
        <is>
          <t>tells</t>
        </is>
      </c>
      <c r="B4245" t="inlineStr">
        <is>
          <t>memberitahu</t>
        </is>
      </c>
      <c r="C4245" t="inlineStr">
        <is>
          <t>/tɛlz/</t>
        </is>
      </c>
      <c r="D4245" t="inlineStr">
        <is>
          <t>NOUN, VERB</t>
        </is>
      </c>
      <c r="E4245" t="inlineStr">
        <is>
          <t>-</t>
        </is>
      </c>
      <c r="F4245" t="n">
        <v>4449</v>
      </c>
      <c r="G4245" s="3" t="str">
        <f>SUBSTITUTE(SUBSTITUTE(SUBSTITUTE(ai!$A$2, "[KATA]", A4245), "[TYPE]", D4245), "[CERF]", E4245)</f>
        <v/>
      </c>
    </row>
    <row r="4246" ht="15" customHeight="1">
      <c r="A4246" t="inlineStr">
        <is>
          <t>obvious</t>
        </is>
      </c>
      <c r="B4246" t="inlineStr">
        <is>
          <t>jelas</t>
        </is>
      </c>
      <c r="C4246" t="inlineStr">
        <is>
          <t>/ˈɑbviəs/</t>
        </is>
      </c>
      <c r="D4246" t="inlineStr">
        <is>
          <t>ADJ</t>
        </is>
      </c>
      <c r="E4246" t="inlineStr">
        <is>
          <t>B1</t>
        </is>
      </c>
      <c r="F4246" t="n">
        <v>4450</v>
      </c>
      <c r="G4246" s="3" t="str">
        <f>SUBSTITUTE(SUBSTITUTE(SUBSTITUTE(ai!$A$2, "[KATA]", A4246), "[TYPE]", D4246), "[CERF]", E4246)</f>
        <v/>
      </c>
    </row>
    <row r="4247" ht="15" customHeight="1">
      <c r="A4247" t="inlineStr">
        <is>
          <t>fiber</t>
        </is>
      </c>
      <c r="B4247" t="inlineStr">
        <is>
          <t>serat</t>
        </is>
      </c>
      <c r="C4247" t="inlineStr">
        <is>
          <t>/ˈfaɪbər/</t>
        </is>
      </c>
      <c r="D4247" t="inlineStr">
        <is>
          <t>NOUN</t>
        </is>
      </c>
      <c r="E4247" t="inlineStr">
        <is>
          <t>-</t>
        </is>
      </c>
      <c r="F4247" t="n">
        <v>4451</v>
      </c>
      <c r="G4247" s="3" t="str">
        <f>SUBSTITUTE(SUBSTITUTE(SUBSTITUTE(ai!$A$2, "[KATA]", A4247), "[TYPE]", D4247), "[CERF]", E4247)</f>
        <v/>
      </c>
    </row>
    <row r="4248" ht="15" customHeight="1">
      <c r="A4248" t="inlineStr">
        <is>
          <t>fiber/fibre</t>
        </is>
      </c>
      <c r="B4248" t="inlineStr">
        <is>
          <t>serat/serat</t>
        </is>
      </c>
      <c r="C4248" t="inlineStr">
        <is>
          <t>/fiber/fibre/</t>
        </is>
      </c>
      <c r="D4248" t="inlineStr">
        <is>
          <t>NOUN</t>
        </is>
      </c>
      <c r="E4248" t="inlineStr">
        <is>
          <t>-</t>
        </is>
      </c>
      <c r="F4248" t="n">
        <v>4451</v>
      </c>
      <c r="G4248" s="3" t="str">
        <f>SUBSTITUTE(SUBSTITUTE(SUBSTITUTE(ai!$A$2, "[KATA]", A4248), "[TYPE]", D4248), "[CERF]", E4248)</f>
        <v/>
      </c>
    </row>
    <row r="4249" ht="15" customHeight="1">
      <c r="A4249" t="inlineStr">
        <is>
          <t>depression</t>
        </is>
      </c>
      <c r="B4249" t="inlineStr">
        <is>
          <t>depresi</t>
        </is>
      </c>
      <c r="C4249" t="inlineStr">
        <is>
          <t>/dɪˈprɛʃən/</t>
        </is>
      </c>
      <c r="D4249" t="inlineStr">
        <is>
          <t>NOUN</t>
        </is>
      </c>
      <c r="E4249" t="inlineStr">
        <is>
          <t>B1</t>
        </is>
      </c>
      <c r="F4249" t="n">
        <v>4452</v>
      </c>
      <c r="G4249" s="3" t="str">
        <f>SUBSTITUTE(SUBSTITUTE(SUBSTITUTE(ai!$A$2, "[KATA]", A4249), "[TYPE]", D4249), "[CERF]", E4249)</f>
        <v/>
      </c>
    </row>
    <row r="4250" ht="15" customHeight="1">
      <c r="A4250" t="inlineStr">
        <is>
          <t>graph</t>
        </is>
      </c>
      <c r="B4250" t="inlineStr">
        <is>
          <t>grafik</t>
        </is>
      </c>
      <c r="C4250" t="inlineStr">
        <is>
          <t>/græf/</t>
        </is>
      </c>
      <c r="D4250" t="inlineStr">
        <is>
          <t>NOUN, VERB</t>
        </is>
      </c>
      <c r="E4250" t="inlineStr">
        <is>
          <t>B1</t>
        </is>
      </c>
      <c r="F4250" t="n">
        <v>4453</v>
      </c>
      <c r="G4250" s="3" t="str">
        <f>SUBSTITUTE(SUBSTITUTE(SUBSTITUTE(ai!$A$2, "[KATA]", A4250), "[TYPE]", D4250), "[CERF]", E4250)</f>
        <v/>
      </c>
    </row>
    <row r="4251" ht="15" customHeight="1">
      <c r="A4251" t="inlineStr">
        <is>
          <t>covering</t>
        </is>
      </c>
      <c r="B4251" t="inlineStr">
        <is>
          <t>penutup</t>
        </is>
      </c>
      <c r="C4251" t="inlineStr">
        <is>
          <t>/ˈkəvərɪŋ/</t>
        </is>
      </c>
      <c r="D4251" t="inlineStr">
        <is>
          <t>NOUN, VERB</t>
        </is>
      </c>
      <c r="E4251" t="inlineStr">
        <is>
          <t>-</t>
        </is>
      </c>
      <c r="F4251" t="n">
        <v>4454</v>
      </c>
      <c r="G4251" s="3" t="str">
        <f>SUBSTITUTE(SUBSTITUTE(SUBSTITUTE(ai!$A$2, "[KATA]", A4251), "[TYPE]", D4251), "[CERF]", E4251)</f>
        <v/>
      </c>
    </row>
    <row r="4252" ht="15" customHeight="1">
      <c r="A4252" t="inlineStr">
        <is>
          <t>platinum</t>
        </is>
      </c>
      <c r="B4252" t="inlineStr">
        <is>
          <t>platinum</t>
        </is>
      </c>
      <c r="C4252" t="inlineStr">
        <is>
          <t>/ˈplætənəm/</t>
        </is>
      </c>
      <c r="D4252" t="inlineStr">
        <is>
          <t>NOUN</t>
        </is>
      </c>
      <c r="E4252" t="inlineStr">
        <is>
          <t>-</t>
        </is>
      </c>
      <c r="F4252" t="n">
        <v>4455</v>
      </c>
      <c r="G4252" s="3" t="str">
        <f>SUBSTITUTE(SUBSTITUTE(SUBSTITUTE(ai!$A$2, "[KATA]", A4252), "[TYPE]", D4252), "[CERF]", E4252)</f>
        <v/>
      </c>
    </row>
    <row r="4253" ht="15" customHeight="1">
      <c r="A4253" t="inlineStr">
        <is>
          <t>judgment</t>
        </is>
      </c>
      <c r="B4253" t="inlineStr">
        <is>
          <t>keputusan</t>
        </is>
      </c>
      <c r="C4253" t="inlineStr">
        <is>
          <t>/ˈʤəʤmənt/</t>
        </is>
      </c>
      <c r="D4253" t="inlineStr">
        <is>
          <t>NOUN</t>
        </is>
      </c>
      <c r="E4253" t="inlineStr">
        <is>
          <t>-</t>
        </is>
      </c>
      <c r="F4253" t="n">
        <v>4456</v>
      </c>
      <c r="G4253" s="3" t="str">
        <f>SUBSTITUTE(SUBSTITUTE(SUBSTITUTE(ai!$A$2, "[KATA]", A4253), "[TYPE]", D4253), "[CERF]", E4253)</f>
        <v/>
      </c>
    </row>
    <row r="4254" ht="15" customHeight="1">
      <c r="A4254" t="inlineStr">
        <is>
          <t>judgment/judgement</t>
        </is>
      </c>
      <c r="B4254" t="inlineStr">
        <is>
          <t>penghakiman/penghakiman</t>
        </is>
      </c>
      <c r="C4254" t="inlineStr">
        <is>
          <t>/judgment/judgement/</t>
        </is>
      </c>
      <c r="D4254" t="inlineStr">
        <is>
          <t>NOUN</t>
        </is>
      </c>
      <c r="E4254" t="inlineStr">
        <is>
          <t>-</t>
        </is>
      </c>
      <c r="F4254" t="n">
        <v>4456</v>
      </c>
      <c r="G4254" s="3" t="str">
        <f>SUBSTITUTE(SUBSTITUTE(SUBSTITUTE(ai!$A$2, "[KATA]", A4254), "[TYPE]", D4254), "[CERF]", E4254)</f>
        <v/>
      </c>
    </row>
    <row r="4255" ht="15" customHeight="1">
      <c r="A4255" t="inlineStr">
        <is>
          <t>bedrooms</t>
        </is>
      </c>
      <c r="B4255" t="inlineStr">
        <is>
          <t>kamar tidur</t>
        </is>
      </c>
      <c r="C4255" t="inlineStr">
        <is>
          <t>/ˈbɛˌdrumz/</t>
        </is>
      </c>
      <c r="D4255" t="inlineStr">
        <is>
          <t>NOUN</t>
        </is>
      </c>
      <c r="E4255" t="inlineStr">
        <is>
          <t>-</t>
        </is>
      </c>
      <c r="F4255" t="n">
        <v>4457</v>
      </c>
      <c r="G4255" s="3" t="str">
        <f>SUBSTITUTE(SUBSTITUTE(SUBSTITUTE(ai!$A$2, "[KATA]", A4255), "[TYPE]", D4255), "[CERF]", E4255)</f>
        <v/>
      </c>
    </row>
    <row r="4256" ht="15" customHeight="1">
      <c r="A4256" t="inlineStr">
        <is>
          <t>talks</t>
        </is>
      </c>
      <c r="B4256" t="inlineStr">
        <is>
          <t>pembicaraan</t>
        </is>
      </c>
      <c r="C4256" t="inlineStr">
        <is>
          <t>/tɔks/</t>
        </is>
      </c>
      <c r="D4256" t="inlineStr">
        <is>
          <t>NOUN, VERB</t>
        </is>
      </c>
      <c r="E4256" t="inlineStr">
        <is>
          <t>-</t>
        </is>
      </c>
      <c r="F4256" t="n">
        <v>4458</v>
      </c>
      <c r="G4256" s="3" t="str">
        <f>SUBSTITUTE(SUBSTITUTE(SUBSTITUTE(ai!$A$2, "[KATA]", A4256), "[TYPE]", D4256), "[CERF]", E4256)</f>
        <v/>
      </c>
    </row>
    <row r="4257" ht="15" customHeight="1">
      <c r="A4257" t="inlineStr">
        <is>
          <t>filing</t>
        </is>
      </c>
      <c r="B4257" t="inlineStr">
        <is>
          <t>pengarsipan</t>
        </is>
      </c>
      <c r="C4257" t="inlineStr">
        <is>
          <t>/ˈfaɪlɪŋ/</t>
        </is>
      </c>
      <c r="D4257" t="inlineStr">
        <is>
          <t>NOUN, VERB</t>
        </is>
      </c>
      <c r="E4257" t="inlineStr">
        <is>
          <t>-</t>
        </is>
      </c>
      <c r="F4257" t="n">
        <v>4459</v>
      </c>
      <c r="G4257" s="3" t="str">
        <f>SUBSTITUTE(SUBSTITUTE(SUBSTITUTE(ai!$A$2, "[KATA]", A4257), "[TYPE]", D4257), "[CERF]", E4257)</f>
        <v/>
      </c>
    </row>
    <row r="4258" ht="15" customHeight="1">
      <c r="A4258" t="inlineStr">
        <is>
          <t>foster</t>
        </is>
      </c>
      <c r="B4258" t="inlineStr">
        <is>
          <t>mengasuh</t>
        </is>
      </c>
      <c r="C4258" t="inlineStr">
        <is>
          <t>/ˈfɑstər/</t>
        </is>
      </c>
      <c r="D4258" t="inlineStr">
        <is>
          <t>ADJ, NOUN, VERB</t>
        </is>
      </c>
      <c r="E4258" t="inlineStr">
        <is>
          <t>-</t>
        </is>
      </c>
      <c r="F4258" t="n">
        <v>4460</v>
      </c>
      <c r="G4258" s="3" t="str">
        <f>SUBSTITUTE(SUBSTITUTE(SUBSTITUTE(ai!$A$2, "[KATA]", A4258), "[TYPE]", D4258), "[CERF]", E4258)</f>
        <v/>
      </c>
    </row>
    <row r="4259" ht="15" customHeight="1">
      <c r="A4259" t="inlineStr">
        <is>
          <t>modeling</t>
        </is>
      </c>
      <c r="B4259" t="inlineStr">
        <is>
          <t>pemodelan</t>
        </is>
      </c>
      <c r="C4259" t="inlineStr">
        <is>
          <t>/ˈmɑdəlɪŋ/</t>
        </is>
      </c>
      <c r="D4259" t="inlineStr">
        <is>
          <t>ADJ, NOUN, VERB</t>
        </is>
      </c>
      <c r="E4259" t="inlineStr">
        <is>
          <t>-</t>
        </is>
      </c>
      <c r="F4259" t="n">
        <v>4461</v>
      </c>
      <c r="G4259" s="3" t="str">
        <f>SUBSTITUTE(SUBSTITUTE(SUBSTITUTE(ai!$A$2, "[KATA]", A4259), "[TYPE]", D4259), "[CERF]", E4259)</f>
        <v/>
      </c>
    </row>
    <row r="4260" ht="15" customHeight="1">
      <c r="A4260" t="inlineStr">
        <is>
          <t>passing</t>
        </is>
      </c>
      <c r="B4260" t="inlineStr">
        <is>
          <t>lewat</t>
        </is>
      </c>
      <c r="C4260" t="inlineStr">
        <is>
          <t>/ˈpæsɪŋ/</t>
        </is>
      </c>
      <c r="D4260" t="inlineStr">
        <is>
          <t>ADJ, ADV, NOUN, VERB</t>
        </is>
      </c>
      <c r="E4260" t="inlineStr">
        <is>
          <t>-</t>
        </is>
      </c>
      <c r="F4260" t="n">
        <v>4462</v>
      </c>
      <c r="G4260" s="3" t="str">
        <f>SUBSTITUTE(SUBSTITUTE(SUBSTITUTE(ai!$A$2, "[KATA]", A4260), "[TYPE]", D4260), "[CERF]", E4260)</f>
        <v/>
      </c>
    </row>
    <row r="4261" ht="15" customHeight="1">
      <c r="A4261" t="inlineStr">
        <is>
          <t>awarded</t>
        </is>
      </c>
      <c r="B4261" t="inlineStr">
        <is>
          <t>diberikan</t>
        </is>
      </c>
      <c r="C4261" t="inlineStr">
        <is>
          <t>/əˈwɔrdɪd/</t>
        </is>
      </c>
      <c r="D4261" t="inlineStr">
        <is>
          <t>NOUN, VERB</t>
        </is>
      </c>
      <c r="E4261" t="inlineStr">
        <is>
          <t>-</t>
        </is>
      </c>
      <c r="F4261" t="n">
        <v>4463</v>
      </c>
      <c r="G4261" s="3" t="str">
        <f>SUBSTITUTE(SUBSTITUTE(SUBSTITUTE(ai!$A$2, "[KATA]", A4261), "[TYPE]", D4261), "[CERF]", E4261)</f>
        <v/>
      </c>
    </row>
    <row r="4262" ht="15" customHeight="1">
      <c r="A4262" t="inlineStr">
        <is>
          <t>testimonials</t>
        </is>
      </c>
      <c r="B4262" t="inlineStr">
        <is>
          <t>testimonial</t>
        </is>
      </c>
      <c r="C4262" t="inlineStr">
        <is>
          <t>/ˌtɛstɪˈmoʊniəlz/</t>
        </is>
      </c>
      <c r="D4262" t="inlineStr">
        <is>
          <t>ADJ, NOUN</t>
        </is>
      </c>
      <c r="E4262" t="inlineStr">
        <is>
          <t>-</t>
        </is>
      </c>
      <c r="F4262" t="n">
        <v>4464</v>
      </c>
      <c r="G4262" s="3" t="str">
        <f>SUBSTITUTE(SUBSTITUTE(SUBSTITUTE(ai!$A$2, "[KATA]", A4262), "[TYPE]", D4262), "[CERF]", E4262)</f>
        <v/>
      </c>
    </row>
    <row r="4263" ht="15" customHeight="1">
      <c r="A4263" t="inlineStr">
        <is>
          <t>trials</t>
        </is>
      </c>
      <c r="B4263" t="inlineStr">
        <is>
          <t>cobaan</t>
        </is>
      </c>
      <c r="C4263" t="inlineStr">
        <is>
          <t>/traɪəlz/</t>
        </is>
      </c>
      <c r="D4263" t="inlineStr">
        <is>
          <t>NOUN</t>
        </is>
      </c>
      <c r="E4263" t="inlineStr">
        <is>
          <t>-</t>
        </is>
      </c>
      <c r="F4263" t="n">
        <v>4465</v>
      </c>
      <c r="G4263" s="3" t="str">
        <f>SUBSTITUTE(SUBSTITUTE(SUBSTITUTE(ai!$A$2, "[KATA]", A4263), "[TYPE]", D4263), "[CERF]", E4263)</f>
        <v/>
      </c>
    </row>
    <row r="4264" ht="15" customHeight="1">
      <c r="A4264" t="inlineStr">
        <is>
          <t>tissue</t>
        </is>
      </c>
      <c r="B4264" t="inlineStr">
        <is>
          <t>jaringan</t>
        </is>
      </c>
      <c r="C4264" t="inlineStr">
        <is>
          <t>/ˈtɪʃu/</t>
        </is>
      </c>
      <c r="D4264" t="inlineStr">
        <is>
          <t>NOUN, VERB</t>
        </is>
      </c>
      <c r="E4264" t="inlineStr">
        <is>
          <t>B1</t>
        </is>
      </c>
      <c r="F4264" t="n">
        <v>4466</v>
      </c>
      <c r="G4264" s="3" t="str">
        <f>SUBSTITUTE(SUBSTITUTE(SUBSTITUTE(ai!$A$2, "[KATA]", A4264), "[TYPE]", D4264), "[CERF]", E4264)</f>
        <v/>
      </c>
    </row>
    <row r="4265" ht="15" customHeight="1">
      <c r="A4265" t="inlineStr">
        <is>
          <t>memorabilia</t>
        </is>
      </c>
      <c r="B4265" t="inlineStr">
        <is>
          <t>kenangan</t>
        </is>
      </c>
      <c r="C4265" t="inlineStr">
        <is>
          <t>/ˌmɛmərəˈbiljə/</t>
        </is>
      </c>
      <c r="D4265" t="inlineStr">
        <is>
          <t>NOUN</t>
        </is>
      </c>
      <c r="E4265" t="inlineStr">
        <is>
          <t>-</t>
        </is>
      </c>
      <c r="F4265" t="n">
        <v>4468</v>
      </c>
      <c r="G4265" s="3" t="str">
        <f>SUBSTITUTE(SUBSTITUTE(SUBSTITUTE(ai!$A$2, "[KATA]", A4265), "[TYPE]", D4265), "[CERF]", E4265)</f>
        <v/>
      </c>
    </row>
    <row r="4266" ht="15" customHeight="1">
      <c r="A4266" t="inlineStr">
        <is>
          <t>clinton</t>
        </is>
      </c>
      <c r="B4266" t="inlineStr">
        <is>
          <t>Clinton</t>
        </is>
      </c>
      <c r="C4266" t="inlineStr">
        <is>
          <t>/ˈklɪntən/</t>
        </is>
      </c>
      <c r="D4266" t="inlineStr">
        <is>
          <t>NOUN</t>
        </is>
      </c>
      <c r="E4266" t="inlineStr">
        <is>
          <t>-</t>
        </is>
      </c>
      <c r="F4266" t="n">
        <v>4469</v>
      </c>
      <c r="G4266" s="3" t="str">
        <f>SUBSTITUTE(SUBSTITUTE(SUBSTITUTE(ai!$A$2, "[KATA]", A4266), "[TYPE]", D4266), "[CERF]", E4266)</f>
        <v/>
      </c>
    </row>
    <row r="4267" ht="15" customHeight="1">
      <c r="A4267" t="inlineStr">
        <is>
          <t>masters</t>
        </is>
      </c>
      <c r="B4267" t="inlineStr">
        <is>
          <t>tuan</t>
        </is>
      </c>
      <c r="C4267" t="inlineStr">
        <is>
          <t>/ˈmæstərz/</t>
        </is>
      </c>
      <c r="D4267" t="inlineStr">
        <is>
          <t>ADJ, NOUN, VERB</t>
        </is>
      </c>
      <c r="E4267" t="inlineStr">
        <is>
          <t>-</t>
        </is>
      </c>
      <c r="F4267" t="n">
        <v>4470</v>
      </c>
      <c r="G4267" s="3" t="str">
        <f>SUBSTITUTE(SUBSTITUTE(SUBSTITUTE(ai!$A$2, "[KATA]", A4267), "[TYPE]", D4267), "[CERF]", E4267)</f>
        <v/>
      </c>
    </row>
    <row r="4268" ht="15" customHeight="1">
      <c r="A4268" t="inlineStr">
        <is>
          <t>bonds</t>
        </is>
      </c>
      <c r="B4268" t="inlineStr">
        <is>
          <t>obligasi</t>
        </is>
      </c>
      <c r="C4268" t="inlineStr">
        <is>
          <t>/bɑndz/</t>
        </is>
      </c>
      <c r="D4268" t="inlineStr">
        <is>
          <t>NOUN, VERB</t>
        </is>
      </c>
      <c r="E4268" t="inlineStr">
        <is>
          <t>-</t>
        </is>
      </c>
      <c r="F4268" t="n">
        <v>4471</v>
      </c>
      <c r="G4268" s="3" t="str">
        <f>SUBSTITUTE(SUBSTITUTE(SUBSTITUTE(ai!$A$2, "[KATA]", A4268), "[TYPE]", D4268), "[CERF]", E4268)</f>
        <v/>
      </c>
    </row>
    <row r="4269" ht="15" customHeight="1">
      <c r="A4269" t="inlineStr">
        <is>
          <t>cartridge</t>
        </is>
      </c>
      <c r="B4269" t="inlineStr">
        <is>
          <t>kartrid</t>
        </is>
      </c>
      <c r="C4269" t="inlineStr">
        <is>
          <t>/ˈkɑrtrɪʤ/</t>
        </is>
      </c>
      <c r="D4269" t="inlineStr">
        <is>
          <t>NOUN</t>
        </is>
      </c>
      <c r="E4269" t="inlineStr">
        <is>
          <t>-</t>
        </is>
      </c>
      <c r="F4269" t="n">
        <v>4472</v>
      </c>
      <c r="G4269" s="3" t="str">
        <f>SUBSTITUTE(SUBSTITUTE(SUBSTITUTE(ai!$A$2, "[KATA]", A4269), "[TYPE]", D4269), "[CERF]", E4269)</f>
        <v/>
      </c>
    </row>
    <row r="4270" ht="15" customHeight="1">
      <c r="A4270" t="inlineStr">
        <is>
          <t>alberta</t>
        </is>
      </c>
      <c r="B4270" t="inlineStr">
        <is>
          <t>alberta</t>
        </is>
      </c>
      <c r="C4270" t="inlineStr">
        <is>
          <t>/ælˈbərtə/</t>
        </is>
      </c>
      <c r="D4270" t="inlineStr">
        <is>
          <t>NOUN</t>
        </is>
      </c>
      <c r="E4270" t="inlineStr">
        <is>
          <t>-</t>
        </is>
      </c>
      <c r="F4270" t="n">
        <v>4473</v>
      </c>
      <c r="G4270" s="3" t="str">
        <f>SUBSTITUTE(SUBSTITUTE(SUBSTITUTE(ai!$A$2, "[KATA]", A4270), "[TYPE]", D4270), "[CERF]", E4270)</f>
        <v/>
      </c>
    </row>
    <row r="4271" ht="15" customHeight="1">
      <c r="A4271" t="inlineStr">
        <is>
          <t>explanation</t>
        </is>
      </c>
      <c r="B4271" t="inlineStr">
        <is>
          <t>penjelasan</t>
        </is>
      </c>
      <c r="C4271" t="inlineStr">
        <is>
          <t>/ˌɛkspləˈneɪʃən/</t>
        </is>
      </c>
      <c r="D4271" t="inlineStr">
        <is>
          <t>NOUN</t>
        </is>
      </c>
      <c r="E4271" t="inlineStr">
        <is>
          <t>A2</t>
        </is>
      </c>
      <c r="F4271" t="n">
        <v>4474</v>
      </c>
      <c r="G4271" s="3" t="str">
        <f>SUBSTITUTE(SUBSTITUTE(SUBSTITUTE(ai!$A$2, "[KATA]", A4271), "[TYPE]", D4271), "[CERF]", E4271)</f>
        <v/>
      </c>
    </row>
    <row r="4272" ht="15" customHeight="1">
      <c r="A4272" t="inlineStr">
        <is>
          <t>folk</t>
        </is>
      </c>
      <c r="B4272" t="inlineStr">
        <is>
          <t>rakyat</t>
        </is>
      </c>
      <c r="C4272" t="inlineStr">
        <is>
          <t>/foʊk/</t>
        </is>
      </c>
      <c r="D4272" t="inlineStr">
        <is>
          <t>NOUN</t>
        </is>
      </c>
      <c r="E4272" t="inlineStr">
        <is>
          <t>B1</t>
        </is>
      </c>
      <c r="F4272" t="n">
        <v>4475</v>
      </c>
      <c r="G4272" s="3" t="str">
        <f>SUBSTITUTE(SUBSTITUTE(SUBSTITUTE(ai!$A$2, "[KATA]", A4272), "[TYPE]", D4272), "[CERF]", E4272)</f>
        <v/>
      </c>
    </row>
    <row r="4273" ht="15" customHeight="1">
      <c r="A4273" t="inlineStr">
        <is>
          <t>commons</t>
        </is>
      </c>
      <c r="B4273" t="inlineStr">
        <is>
          <t>milik bersama</t>
        </is>
      </c>
      <c r="C4273" t="inlineStr">
        <is>
          <t>/ˈkɑmənz/</t>
        </is>
      </c>
      <c r="D4273" t="inlineStr">
        <is>
          <t>ADJ, NOUN</t>
        </is>
      </c>
      <c r="E4273" t="inlineStr">
        <is>
          <t>-</t>
        </is>
      </c>
      <c r="F4273" t="n">
        <v>4477</v>
      </c>
      <c r="G4273" s="3" t="str">
        <f>SUBSTITUTE(SUBSTITUTE(SUBSTITUTE(ai!$A$2, "[KATA]", A4273), "[TYPE]", D4273), "[CERF]", E4273)</f>
        <v/>
      </c>
    </row>
    <row r="4274" ht="15" customHeight="1">
      <c r="A4274" t="inlineStr">
        <is>
          <t>cincinnati</t>
        </is>
      </c>
      <c r="B4274" t="inlineStr">
        <is>
          <t>cincinnati</t>
        </is>
      </c>
      <c r="C4274" t="inlineStr">
        <is>
          <t>/ˌsɪnsəˈnæti/</t>
        </is>
      </c>
      <c r="D4274" t="inlineStr">
        <is>
          <t>NOUN</t>
        </is>
      </c>
      <c r="E4274" t="inlineStr">
        <is>
          <t>-</t>
        </is>
      </c>
      <c r="F4274" t="n">
        <v>4478</v>
      </c>
      <c r="G4274" s="3" t="str">
        <f>SUBSTITUTE(SUBSTITUTE(SUBSTITUTE(ai!$A$2, "[KATA]", A4274), "[TYPE]", D4274), "[CERF]", E4274)</f>
        <v/>
      </c>
    </row>
    <row r="4275" ht="15" customHeight="1">
      <c r="A4275" t="inlineStr">
        <is>
          <t>subsection</t>
        </is>
      </c>
      <c r="B4275" t="inlineStr">
        <is>
          <t>ayat</t>
        </is>
      </c>
      <c r="C4275" t="inlineStr">
        <is>
          <t>/ˈsəbsɛkʃən/</t>
        </is>
      </c>
      <c r="D4275" t="inlineStr">
        <is>
          <t>NOUN</t>
        </is>
      </c>
      <c r="E4275" t="inlineStr">
        <is>
          <t>-</t>
        </is>
      </c>
      <c r="F4275" t="n">
        <v>4479</v>
      </c>
      <c r="G4275" s="3" t="str">
        <f>SUBSTITUTE(SUBSTITUTE(SUBSTITUTE(ai!$A$2, "[KATA]", A4275), "[TYPE]", D4275), "[CERF]", E4275)</f>
        <v/>
      </c>
    </row>
    <row r="4276" ht="15" customHeight="1">
      <c r="A4276" t="inlineStr">
        <is>
          <t>fraud</t>
        </is>
      </c>
      <c r="B4276" t="inlineStr">
        <is>
          <t>tipuan</t>
        </is>
      </c>
      <c r="C4276" t="inlineStr">
        <is>
          <t>/frɔd/</t>
        </is>
      </c>
      <c r="D4276" t="inlineStr">
        <is>
          <t>NOUN</t>
        </is>
      </c>
      <c r="E4276" t="inlineStr">
        <is>
          <t>B2</t>
        </is>
      </c>
      <c r="F4276" t="n">
        <v>4480</v>
      </c>
      <c r="G4276" s="3" t="str">
        <f>SUBSTITUTE(SUBSTITUTE(SUBSTITUTE(ai!$A$2, "[KATA]", A4276), "[TYPE]", D4276), "[CERF]", E4276)</f>
        <v/>
      </c>
    </row>
    <row r="4277" ht="15" customHeight="1">
      <c r="A4277" t="inlineStr">
        <is>
          <t>electricity</t>
        </is>
      </c>
      <c r="B4277" t="inlineStr">
        <is>
          <t>listrik</t>
        </is>
      </c>
      <c r="C4277" t="inlineStr">
        <is>
          <t>/ɪˌlɛkˈtrɪsəti/</t>
        </is>
      </c>
      <c r="D4277" t="inlineStr">
        <is>
          <t>NOUN</t>
        </is>
      </c>
      <c r="E4277" t="inlineStr">
        <is>
          <t>B1</t>
        </is>
      </c>
      <c r="F4277" t="n">
        <v>4481</v>
      </c>
      <c r="G4277" s="3" t="str">
        <f>SUBSTITUTE(SUBSTITUTE(SUBSTITUTE(ai!$A$2, "[KATA]", A4277), "[TYPE]", D4277), "[CERF]", E4277)</f>
        <v/>
      </c>
    </row>
    <row r="4278" ht="15" customHeight="1">
      <c r="A4278" t="inlineStr">
        <is>
          <t>permitted</t>
        </is>
      </c>
      <c r="B4278" t="inlineStr">
        <is>
          <t>diizinkan</t>
        </is>
      </c>
      <c r="C4278" t="inlineStr">
        <is>
          <t>/pərˈmɪtɪd/</t>
        </is>
      </c>
      <c r="D4278" t="inlineStr">
        <is>
          <t>NOUN, VERB</t>
        </is>
      </c>
      <c r="E4278" t="inlineStr">
        <is>
          <t>-</t>
        </is>
      </c>
      <c r="F4278" t="n">
        <v>4482</v>
      </c>
      <c r="G4278" s="3" t="str">
        <f>SUBSTITUTE(SUBSTITUTE(SUBSTITUTE(ai!$A$2, "[KATA]", A4278), "[TYPE]", D4278), "[CERF]", E4278)</f>
        <v/>
      </c>
    </row>
    <row r="4279" ht="15" customHeight="1">
      <c r="A4279" t="inlineStr">
        <is>
          <t>spectrum</t>
        </is>
      </c>
      <c r="B4279" t="inlineStr">
        <is>
          <t>spektrum</t>
        </is>
      </c>
      <c r="C4279" t="inlineStr">
        <is>
          <t>/ˈspɛktrəm/</t>
        </is>
      </c>
      <c r="D4279" t="inlineStr">
        <is>
          <t>NOUN</t>
        </is>
      </c>
      <c r="E4279" t="inlineStr">
        <is>
          <t>-</t>
        </is>
      </c>
      <c r="F4279" t="n">
        <v>4483</v>
      </c>
      <c r="G4279" s="3" t="str">
        <f>SUBSTITUTE(SUBSTITUTE(SUBSTITUTE(ai!$A$2, "[KATA]", A4279), "[TYPE]", D4279), "[CERF]", E4279)</f>
        <v/>
      </c>
    </row>
    <row r="4280" ht="15" customHeight="1">
      <c r="A4280" t="inlineStr">
        <is>
          <t>arrival</t>
        </is>
      </c>
      <c r="B4280" t="inlineStr">
        <is>
          <t>kedatangan</t>
        </is>
      </c>
      <c r="C4280" t="inlineStr">
        <is>
          <t>/ərˈaɪvəl/</t>
        </is>
      </c>
      <c r="D4280" t="inlineStr">
        <is>
          <t>NOUN</t>
        </is>
      </c>
      <c r="E4280" t="inlineStr">
        <is>
          <t>B1</t>
        </is>
      </c>
      <c r="F4280" t="n">
        <v>4484</v>
      </c>
      <c r="G4280" s="3" t="str">
        <f>SUBSTITUTE(SUBSTITUTE(SUBSTITUTE(ai!$A$2, "[KATA]", A4280), "[TYPE]", D4280), "[CERF]", E4280)</f>
        <v/>
      </c>
    </row>
    <row r="4281" ht="15" customHeight="1">
      <c r="A4281" t="inlineStr">
        <is>
          <t>okay</t>
        </is>
      </c>
      <c r="B4281" t="inlineStr">
        <is>
          <t>Oke</t>
        </is>
      </c>
      <c r="C4281" t="inlineStr">
        <is>
          <t>/ˌoʊˈkeɪ/</t>
        </is>
      </c>
      <c r="D4281" t="inlineStr">
        <is>
          <t>ADJ, ADV, NOUN, VERB</t>
        </is>
      </c>
      <c r="E4281" t="inlineStr">
        <is>
          <t>-</t>
        </is>
      </c>
      <c r="F4281" t="n">
        <v>4485</v>
      </c>
      <c r="G4281" s="3" t="str">
        <f>SUBSTITUTE(SUBSTITUTE(SUBSTITUTE(ai!$A$2, "[KATA]", A4281), "[TYPE]", D4281), "[CERF]", E4281)</f>
        <v/>
      </c>
    </row>
    <row r="4282" ht="15" customHeight="1">
      <c r="A4282" t="inlineStr">
        <is>
          <t>pottery</t>
        </is>
      </c>
      <c r="B4282" t="inlineStr">
        <is>
          <t>tembikar</t>
        </is>
      </c>
      <c r="C4282" t="inlineStr">
        <is>
          <t>/ˈpɑtəri/</t>
        </is>
      </c>
      <c r="D4282" t="inlineStr">
        <is>
          <t>NOUN</t>
        </is>
      </c>
      <c r="E4282" t="inlineStr">
        <is>
          <t>B1</t>
        </is>
      </c>
      <c r="F4282" t="n">
        <v>4486</v>
      </c>
      <c r="G4282" s="3" t="str">
        <f>SUBSTITUTE(SUBSTITUTE(SUBSTITUTE(ai!$A$2, "[KATA]", A4282), "[TYPE]", D4282), "[CERF]", E4282)</f>
        <v/>
      </c>
    </row>
    <row r="4283" ht="15" customHeight="1">
      <c r="A4283" t="inlineStr">
        <is>
          <t>emphasis</t>
        </is>
      </c>
      <c r="B4283" t="inlineStr">
        <is>
          <t>tekanan</t>
        </is>
      </c>
      <c r="C4283" t="inlineStr">
        <is>
          <t>/ˈɛmfəsɪs/</t>
        </is>
      </c>
      <c r="D4283" t="inlineStr">
        <is>
          <t>NOUN</t>
        </is>
      </c>
      <c r="E4283" t="inlineStr">
        <is>
          <t>B1</t>
        </is>
      </c>
      <c r="F4283" t="n">
        <v>4487</v>
      </c>
      <c r="G4283" s="3" t="str">
        <f>SUBSTITUTE(SUBSTITUTE(SUBSTITUTE(ai!$A$2, "[KATA]", A4283), "[TYPE]", D4283), "[CERF]", E4283)</f>
        <v/>
      </c>
    </row>
    <row r="4284" ht="15" customHeight="1">
      <c r="A4284" t="inlineStr">
        <is>
          <t>roger</t>
        </is>
      </c>
      <c r="B4284" t="inlineStr">
        <is>
          <t>baiklah</t>
        </is>
      </c>
      <c r="C4284" t="inlineStr">
        <is>
          <t>/ˈrɑʤər/</t>
        </is>
      </c>
      <c r="D4284" t="inlineStr">
        <is>
          <t>NOUN (Brand/Name)</t>
        </is>
      </c>
      <c r="E4284" t="inlineStr">
        <is>
          <t>-</t>
        </is>
      </c>
      <c r="F4284" t="n">
        <v>4488</v>
      </c>
      <c r="G4284" s="3" t="str">
        <f>SUBSTITUTE(SUBSTITUTE(SUBSTITUTE(ai!$A$2, "[KATA]", A4284), "[TYPE]", D4284), "[CERF]", E4284)</f>
        <v/>
      </c>
    </row>
    <row r="4285" ht="15" customHeight="1">
      <c r="A4285" t="inlineStr">
        <is>
          <t>aspect</t>
        </is>
      </c>
      <c r="B4285" t="inlineStr">
        <is>
          <t>aspek</t>
        </is>
      </c>
      <c r="C4285" t="inlineStr">
        <is>
          <t>/ˈæˌspɛkt/</t>
        </is>
      </c>
      <c r="D4285" t="inlineStr">
        <is>
          <t>NOUN</t>
        </is>
      </c>
      <c r="E4285" t="inlineStr">
        <is>
          <t>B1</t>
        </is>
      </c>
      <c r="F4285" t="n">
        <v>4489</v>
      </c>
      <c r="G4285" s="3" t="str">
        <f>SUBSTITUTE(SUBSTITUTE(SUBSTITUTE(ai!$A$2, "[KATA]", A4285), "[TYPE]", D4285), "[CERF]", E4285)</f>
        <v/>
      </c>
    </row>
    <row r="4286" ht="15" customHeight="1">
      <c r="A4286" t="inlineStr">
        <is>
          <t>workplace</t>
        </is>
      </c>
      <c r="B4286" t="inlineStr">
        <is>
          <t>tempat kerja</t>
        </is>
      </c>
      <c r="C4286" t="inlineStr">
        <is>
          <t>/ˈwərkˌpleɪs/</t>
        </is>
      </c>
      <c r="D4286" t="inlineStr">
        <is>
          <t>NOUN</t>
        </is>
      </c>
      <c r="E4286" t="inlineStr">
        <is>
          <t>B1</t>
        </is>
      </c>
      <c r="F4286" t="n">
        <v>4490</v>
      </c>
      <c r="G4286" s="3" t="str">
        <f>SUBSTITUTE(SUBSTITUTE(SUBSTITUTE(ai!$A$2, "[KATA]", A4286), "[TYPE]", D4286), "[CERF]", E4286)</f>
        <v/>
      </c>
    </row>
    <row r="4287" ht="15" customHeight="1">
      <c r="A4287" t="inlineStr">
        <is>
          <t>awesome</t>
        </is>
      </c>
      <c r="B4287" t="inlineStr">
        <is>
          <t>luar biasa</t>
        </is>
      </c>
      <c r="C4287" t="inlineStr">
        <is>
          <t>/ˈɔsəm/</t>
        </is>
      </c>
      <c r="D4287" t="inlineStr">
        <is>
          <t>ADJ</t>
        </is>
      </c>
      <c r="E4287" t="inlineStr">
        <is>
          <t>B1</t>
        </is>
      </c>
      <c r="F4287" t="n">
        <v>4491</v>
      </c>
      <c r="G4287" s="3" t="str">
        <f>SUBSTITUTE(SUBSTITUTE(SUBSTITUTE(ai!$A$2, "[KATA]", A4287), "[TYPE]", D4287), "[CERF]", E4287)</f>
        <v/>
      </c>
    </row>
    <row r="4288" ht="15" customHeight="1">
      <c r="A4288" t="inlineStr">
        <is>
          <t>mexican</t>
        </is>
      </c>
      <c r="B4288" t="inlineStr">
        <is>
          <t>Meksiko</t>
        </is>
      </c>
      <c r="C4288" t="inlineStr">
        <is>
          <t>/ˈmɛksəkən/</t>
        </is>
      </c>
      <c r="D4288" t="inlineStr">
        <is>
          <t>ADJ, NOUN</t>
        </is>
      </c>
      <c r="E4288" t="inlineStr">
        <is>
          <t>-</t>
        </is>
      </c>
      <c r="F4288" t="n">
        <v>4492</v>
      </c>
      <c r="G4288" s="3" t="str">
        <f>SUBSTITUTE(SUBSTITUTE(SUBSTITUTE(ai!$A$2, "[KATA]", A4288), "[TYPE]", D4288), "[CERF]", E4288)</f>
        <v/>
      </c>
    </row>
    <row r="4289" ht="15" customHeight="1">
      <c r="A4289" t="inlineStr">
        <is>
          <t>confirmed</t>
        </is>
      </c>
      <c r="B4289" t="inlineStr">
        <is>
          <t>dikonfirmasi</t>
        </is>
      </c>
      <c r="C4289" t="inlineStr">
        <is>
          <t>/kənˈfərmd/</t>
        </is>
      </c>
      <c r="D4289" t="inlineStr">
        <is>
          <t>ADJ, VERB</t>
        </is>
      </c>
      <c r="E4289" t="inlineStr">
        <is>
          <t>-</t>
        </is>
      </c>
      <c r="F4289" t="n">
        <v>4493</v>
      </c>
      <c r="G4289" s="3" t="str">
        <f>SUBSTITUTE(SUBSTITUTE(SUBSTITUTE(ai!$A$2, "[KATA]", A4289), "[TYPE]", D4289), "[CERF]", E4289)</f>
        <v/>
      </c>
    </row>
    <row r="4290" ht="15" customHeight="1">
      <c r="A4290" t="inlineStr">
        <is>
          <t>counts</t>
        </is>
      </c>
      <c r="B4290" t="inlineStr">
        <is>
          <t>penting</t>
        </is>
      </c>
      <c r="C4290" t="inlineStr">
        <is>
          <t>/kaʊnts/</t>
        </is>
      </c>
      <c r="D4290" t="inlineStr">
        <is>
          <t>NOUN, VERB</t>
        </is>
      </c>
      <c r="E4290" t="inlineStr">
        <is>
          <t>-</t>
        </is>
      </c>
      <c r="F4290" t="n">
        <v>4494</v>
      </c>
      <c r="G4290" s="3" t="str">
        <f>SUBSTITUTE(SUBSTITUTE(SUBSTITUTE(ai!$A$2, "[KATA]", A4290), "[TYPE]", D4290), "[CERF]", E4290)</f>
        <v/>
      </c>
    </row>
    <row r="4291" ht="15" customHeight="1">
      <c r="A4291" t="inlineStr">
        <is>
          <t>priced</t>
        </is>
      </c>
      <c r="B4291" t="inlineStr">
        <is>
          <t>harga</t>
        </is>
      </c>
      <c r="C4291" t="inlineStr">
        <is>
          <t>/praɪst/</t>
        </is>
      </c>
      <c r="D4291" t="inlineStr">
        <is>
          <t>NOUN, VERB</t>
        </is>
      </c>
      <c r="E4291" t="inlineStr">
        <is>
          <t>-</t>
        </is>
      </c>
      <c r="F4291" t="n">
        <v>4495</v>
      </c>
      <c r="G4291" s="3" t="str">
        <f>SUBSTITUTE(SUBSTITUTE(SUBSTITUTE(ai!$A$2, "[KATA]", A4291), "[TYPE]", D4291), "[CERF]", E4291)</f>
        <v/>
      </c>
    </row>
    <row r="4292" ht="15" customHeight="1">
      <c r="A4292" t="inlineStr">
        <is>
          <t>wallpapers</t>
        </is>
      </c>
      <c r="B4292" t="inlineStr">
        <is>
          <t>wallpaper</t>
        </is>
      </c>
      <c r="C4292" t="inlineStr">
        <is>
          <t>/ˈwɔlˌpeɪpərz/</t>
        </is>
      </c>
      <c r="D4292" t="inlineStr">
        <is>
          <t>NOUN, VERB</t>
        </is>
      </c>
      <c r="E4292" t="inlineStr">
        <is>
          <t>-</t>
        </is>
      </c>
      <c r="F4292" t="n">
        <v>4496</v>
      </c>
      <c r="G4292" s="3" t="str">
        <f>SUBSTITUTE(SUBSTITUTE(SUBSTITUTE(ai!$A$2, "[KATA]", A4292), "[TYPE]", D4292), "[CERF]", E4292)</f>
        <v/>
      </c>
    </row>
    <row r="4293" ht="15" customHeight="1">
      <c r="A4293" t="inlineStr">
        <is>
          <t>hist</t>
        </is>
      </c>
      <c r="B4293" t="inlineStr">
        <is>
          <t>sejarah</t>
        </is>
      </c>
      <c r="C4293" t="inlineStr">
        <is>
          <t>/hist/</t>
        </is>
      </c>
      <c r="D4293" t="inlineStr">
        <is>
          <t>NOUN (Tech/Modern)</t>
        </is>
      </c>
      <c r="E4293" t="inlineStr">
        <is>
          <t>-</t>
        </is>
      </c>
      <c r="F4293" t="n">
        <v>4497</v>
      </c>
      <c r="G4293" s="3" t="str">
        <f>SUBSTITUTE(SUBSTITUTE(SUBSTITUTE(ai!$A$2, "[KATA]", A4293), "[TYPE]", D4293), "[CERF]", E4293)</f>
        <v/>
      </c>
    </row>
    <row r="4294" ht="15" customHeight="1">
      <c r="A4294" t="inlineStr">
        <is>
          <t>crash</t>
        </is>
      </c>
      <c r="B4294" t="inlineStr">
        <is>
          <t>menabrak</t>
        </is>
      </c>
      <c r="C4294" t="inlineStr">
        <is>
          <t>/kræʃ/</t>
        </is>
      </c>
      <c r="D4294" t="inlineStr">
        <is>
          <t>NOUN, VERB</t>
        </is>
      </c>
      <c r="E4294" t="inlineStr">
        <is>
          <t>B1</t>
        </is>
      </c>
      <c r="F4294" t="n">
        <v>4498</v>
      </c>
      <c r="G4294" s="3" t="str">
        <f>SUBSTITUTE(SUBSTITUTE(SUBSTITUTE(ai!$A$2, "[KATA]", A4294), "[TYPE]", D4294), "[CERF]", E4294)</f>
        <v/>
      </c>
    </row>
    <row r="4295" ht="15" customHeight="1">
      <c r="A4295" t="inlineStr">
        <is>
          <t>lift</t>
        </is>
      </c>
      <c r="B4295" t="inlineStr">
        <is>
          <t>mengangkat</t>
        </is>
      </c>
      <c r="C4295" t="inlineStr">
        <is>
          <t>/lɪft/</t>
        </is>
      </c>
      <c r="D4295" t="inlineStr">
        <is>
          <t>NOUN, VERB</t>
        </is>
      </c>
      <c r="E4295" t="inlineStr">
        <is>
          <t>B1</t>
        </is>
      </c>
      <c r="F4295" t="n">
        <v>4499</v>
      </c>
      <c r="G4295" s="3" t="str">
        <f>SUBSTITUTE(SUBSTITUTE(SUBSTITUTE(ai!$A$2, "[KATA]", A4295), "[TYPE]", D4295), "[CERF]", E4295)</f>
        <v/>
      </c>
    </row>
    <row r="4296" ht="15" customHeight="1">
      <c r="A4296" t="inlineStr">
        <is>
          <t>desired</t>
        </is>
      </c>
      <c r="B4296" t="inlineStr">
        <is>
          <t>diinginkan</t>
        </is>
      </c>
      <c r="C4296" t="inlineStr">
        <is>
          <t>/dɪˈzaɪərd/</t>
        </is>
      </c>
      <c r="D4296" t="inlineStr">
        <is>
          <t>ADJ, NOUN, VERB</t>
        </is>
      </c>
      <c r="E4296" t="inlineStr">
        <is>
          <t>-</t>
        </is>
      </c>
      <c r="F4296" t="n">
        <v>4500</v>
      </c>
      <c r="G4296" s="3" t="str">
        <f>SUBSTITUTE(SUBSTITUTE(SUBSTITUTE(ai!$A$2, "[KATA]", A4296), "[TYPE]", D4296), "[CERF]", E4296)</f>
        <v/>
      </c>
    </row>
    <row r="4297" ht="15" customHeight="1">
      <c r="A4297" t="inlineStr">
        <is>
          <t>inter</t>
        </is>
      </c>
      <c r="B4297" t="inlineStr">
        <is>
          <t>antar</t>
        </is>
      </c>
      <c r="C4297" t="inlineStr">
        <is>
          <t>/ˌɪnˈtər/</t>
        </is>
      </c>
      <c r="D4297" t="inlineStr">
        <is>
          <t>VERB</t>
        </is>
      </c>
      <c r="E4297" t="inlineStr">
        <is>
          <t>-</t>
        </is>
      </c>
      <c r="F4297" t="n">
        <v>4501</v>
      </c>
      <c r="G4297" s="3" t="str">
        <f>SUBSTITUTE(SUBSTITUTE(SUBSTITUTE(ai!$A$2, "[KATA]", A4297), "[TYPE]", D4297), "[CERF]", E4297)</f>
        <v/>
      </c>
    </row>
    <row r="4298" ht="15" customHeight="1">
      <c r="A4298" t="inlineStr">
        <is>
          <t>closer</t>
        </is>
      </c>
      <c r="B4298" t="inlineStr">
        <is>
          <t>lebih dekat</t>
        </is>
      </c>
      <c r="C4298" t="inlineStr">
        <is>
          <t>/ˈkloʊzər/</t>
        </is>
      </c>
      <c r="D4298" t="inlineStr">
        <is>
          <t>ADJ, ADV, NOUN</t>
        </is>
      </c>
      <c r="E4298" t="inlineStr">
        <is>
          <t>-</t>
        </is>
      </c>
      <c r="F4298" t="n">
        <v>4502</v>
      </c>
      <c r="G4298" s="3" t="str">
        <f>SUBSTITUTE(SUBSTITUTE(SUBSTITUTE(ai!$A$2, "[KATA]", A4298), "[TYPE]", D4298), "[CERF]", E4298)</f>
        <v/>
      </c>
    </row>
    <row r="4299" ht="15" customHeight="1">
      <c r="A4299" t="inlineStr">
        <is>
          <t>assumes</t>
        </is>
      </c>
      <c r="B4299" t="inlineStr">
        <is>
          <t>berasumsi</t>
        </is>
      </c>
      <c r="C4299" t="inlineStr">
        <is>
          <t>/əˈsumz/</t>
        </is>
      </c>
      <c r="D4299" t="inlineStr">
        <is>
          <t>VERB</t>
        </is>
      </c>
      <c r="E4299" t="inlineStr">
        <is>
          <t>-</t>
        </is>
      </c>
      <c r="F4299" t="n">
        <v>4503</v>
      </c>
      <c r="G4299" s="3" t="str">
        <f>SUBSTITUTE(SUBSTITUTE(SUBSTITUTE(ai!$A$2, "[KATA]", A4299), "[TYPE]", D4299), "[CERF]", E4299)</f>
        <v/>
      </c>
    </row>
    <row r="4300" ht="15" customHeight="1">
      <c r="A4300" t="inlineStr">
        <is>
          <t>heights</t>
        </is>
      </c>
      <c r="B4300" t="inlineStr">
        <is>
          <t>ketinggian</t>
        </is>
      </c>
      <c r="C4300" t="inlineStr">
        <is>
          <t>/haɪts/</t>
        </is>
      </c>
      <c r="D4300" t="inlineStr">
        <is>
          <t>NOUN</t>
        </is>
      </c>
      <c r="E4300" t="inlineStr">
        <is>
          <t>-</t>
        </is>
      </c>
      <c r="F4300" t="n">
        <v>4504</v>
      </c>
      <c r="G4300" s="3" t="str">
        <f>SUBSTITUTE(SUBSTITUTE(SUBSTITUTE(ai!$A$2, "[KATA]", A4300), "[TYPE]", D4300), "[CERF]", E4300)</f>
        <v/>
      </c>
    </row>
    <row r="4301" ht="15" customHeight="1">
      <c r="A4301" t="inlineStr">
        <is>
          <t>shadow</t>
        </is>
      </c>
      <c r="B4301" t="inlineStr">
        <is>
          <t>bayangan</t>
        </is>
      </c>
      <c r="C4301" t="inlineStr">
        <is>
          <t>/ˈʃæˌdoʊ/</t>
        </is>
      </c>
      <c r="D4301" t="inlineStr">
        <is>
          <t>NOUN, VERB</t>
        </is>
      </c>
      <c r="E4301" t="inlineStr">
        <is>
          <t>B1</t>
        </is>
      </c>
      <c r="F4301" t="n">
        <v>4505</v>
      </c>
      <c r="G4301" s="3" t="str">
        <f>SUBSTITUTE(SUBSTITUTE(SUBSTITUTE(ai!$A$2, "[KATA]", A4301), "[TYPE]", D4301), "[CERF]", E4301)</f>
        <v/>
      </c>
    </row>
    <row r="4302" ht="15" customHeight="1">
      <c r="A4302" t="inlineStr">
        <is>
          <t>riding</t>
        </is>
      </c>
      <c r="B4302" t="inlineStr">
        <is>
          <t>berkuda</t>
        </is>
      </c>
      <c r="C4302" t="inlineStr">
        <is>
          <t>/ˈraɪdɪŋ/</t>
        </is>
      </c>
      <c r="D4302" t="inlineStr">
        <is>
          <t>NOUN, VERB</t>
        </is>
      </c>
      <c r="E4302" t="inlineStr">
        <is>
          <t>-</t>
        </is>
      </c>
      <c r="F4302" t="n">
        <v>4506</v>
      </c>
      <c r="G4302" s="3" t="str">
        <f>SUBSTITUTE(SUBSTITUTE(SUBSTITUTE(ai!$A$2, "[KATA]", A4302), "[TYPE]", D4302), "[CERF]", E4302)</f>
        <v/>
      </c>
    </row>
    <row r="4303" ht="15" customHeight="1">
      <c r="A4303" t="inlineStr">
        <is>
          <t>infection</t>
        </is>
      </c>
      <c r="B4303" t="inlineStr">
        <is>
          <t>infeksi</t>
        </is>
      </c>
      <c r="C4303" t="inlineStr">
        <is>
          <t>/ˌɪnˈfɛkʃən/</t>
        </is>
      </c>
      <c r="D4303" t="inlineStr">
        <is>
          <t>NOUN</t>
        </is>
      </c>
      <c r="E4303" t="inlineStr">
        <is>
          <t>B1</t>
        </is>
      </c>
      <c r="F4303" t="n">
        <v>4507</v>
      </c>
      <c r="G4303" s="3" t="str">
        <f>SUBSTITUTE(SUBSTITUTE(SUBSTITUTE(ai!$A$2, "[KATA]", A4303), "[TYPE]", D4303), "[CERF]", E4303)</f>
        <v/>
      </c>
    </row>
    <row r="4304" ht="15" customHeight="1">
      <c r="A4304" t="inlineStr">
        <is>
          <t>firefox</t>
        </is>
      </c>
      <c r="B4304" t="inlineStr">
        <is>
          <t>firefox</t>
        </is>
      </c>
      <c r="C4304" t="inlineStr">
        <is>
          <t>/firefox/</t>
        </is>
      </c>
      <c r="D4304" t="inlineStr">
        <is>
          <t>NOUN (Tech/Modern)</t>
        </is>
      </c>
      <c r="E4304" t="inlineStr">
        <is>
          <t>-</t>
        </is>
      </c>
      <c r="F4304" t="n">
        <v>4508</v>
      </c>
      <c r="G4304" s="3" t="str">
        <f>SUBSTITUTE(SUBSTITUTE(SUBSTITUTE(ai!$A$2, "[KATA]", A4304), "[TYPE]", D4304), "[CERF]", E4304)</f>
        <v/>
      </c>
    </row>
    <row r="4305" ht="15" customHeight="1">
      <c r="A4305" t="inlineStr">
        <is>
          <t>lisa</t>
        </is>
      </c>
      <c r="B4305" t="inlineStr">
        <is>
          <t>lisa</t>
        </is>
      </c>
      <c r="C4305" t="inlineStr">
        <is>
          <t>/ˈlisə/</t>
        </is>
      </c>
      <c r="D4305" t="inlineStr">
        <is>
          <t>NOUN (Brand/Name)</t>
        </is>
      </c>
      <c r="E4305" t="inlineStr">
        <is>
          <t>-</t>
        </is>
      </c>
      <c r="F4305" t="n">
        <v>4509</v>
      </c>
      <c r="G4305" s="3" t="str">
        <f>SUBSTITUTE(SUBSTITUTE(SUBSTITUTE(ai!$A$2, "[KATA]", A4305), "[TYPE]", D4305), "[CERF]", E4305)</f>
        <v/>
      </c>
    </row>
    <row r="4306" ht="15" customHeight="1">
      <c r="A4306" t="inlineStr">
        <is>
          <t>expense</t>
        </is>
      </c>
      <c r="B4306" t="inlineStr">
        <is>
          <t>pengeluaran</t>
        </is>
      </c>
      <c r="C4306" t="inlineStr">
        <is>
          <t>/ɪkˈspɛns/</t>
        </is>
      </c>
      <c r="D4306" t="inlineStr">
        <is>
          <t>NOUN, VERB</t>
        </is>
      </c>
      <c r="E4306" t="inlineStr">
        <is>
          <t>B1</t>
        </is>
      </c>
      <c r="F4306" t="n">
        <v>4510</v>
      </c>
      <c r="G4306" s="3" t="str">
        <f>SUBSTITUTE(SUBSTITUTE(SUBSTITUTE(ai!$A$2, "[KATA]", A4306), "[TYPE]", D4306), "[CERF]", E4306)</f>
        <v/>
      </c>
    </row>
    <row r="4307" ht="15" customHeight="1">
      <c r="A4307" t="inlineStr">
        <is>
          <t>grove</t>
        </is>
      </c>
      <c r="B4307" t="inlineStr">
        <is>
          <t>belukar</t>
        </is>
      </c>
      <c r="C4307" t="inlineStr">
        <is>
          <t>/groʊv/</t>
        </is>
      </c>
      <c r="D4307" t="inlineStr">
        <is>
          <t>NOUN</t>
        </is>
      </c>
      <c r="E4307" t="inlineStr">
        <is>
          <t>-</t>
        </is>
      </c>
      <c r="F4307" t="n">
        <v>4511</v>
      </c>
      <c r="G4307" s="3" t="str">
        <f>SUBSTITUTE(SUBSTITUTE(SUBSTITUTE(ai!$A$2, "[KATA]", A4307), "[TYPE]", D4307), "[CERF]", E4307)</f>
        <v/>
      </c>
    </row>
    <row r="4308" ht="15" customHeight="1">
      <c r="A4308" t="inlineStr">
        <is>
          <t>eligibility</t>
        </is>
      </c>
      <c r="B4308" t="inlineStr">
        <is>
          <t>kelayakan</t>
        </is>
      </c>
      <c r="C4308" t="inlineStr">
        <is>
          <t>/ˌɛlɪʤəˈbɪlɪti/</t>
        </is>
      </c>
      <c r="D4308" t="inlineStr">
        <is>
          <t>NOUN</t>
        </is>
      </c>
      <c r="E4308" t="inlineStr">
        <is>
          <t>-</t>
        </is>
      </c>
      <c r="F4308" t="n">
        <v>4512</v>
      </c>
      <c r="G4308" s="3" t="str">
        <f>SUBSTITUTE(SUBSTITUTE(SUBSTITUTE(ai!$A$2, "[KATA]", A4308), "[TYPE]", D4308), "[CERF]", E4308)</f>
        <v/>
      </c>
    </row>
    <row r="4309" ht="15" customHeight="1">
      <c r="A4309" t="inlineStr">
        <is>
          <t>venture</t>
        </is>
      </c>
      <c r="B4309" t="inlineStr">
        <is>
          <t>usaha</t>
        </is>
      </c>
      <c r="C4309" t="inlineStr">
        <is>
          <t>/ˈvɛnʧər/</t>
        </is>
      </c>
      <c r="D4309" t="inlineStr">
        <is>
          <t>NOUN, VERB</t>
        </is>
      </c>
      <c r="E4309" t="inlineStr">
        <is>
          <t>C2</t>
        </is>
      </c>
      <c r="F4309" t="n">
        <v>4513</v>
      </c>
      <c r="G4309" s="3" t="str">
        <f>SUBSTITUTE(SUBSTITUTE(SUBSTITUTE(ai!$A$2, "[KATA]", A4309), "[TYPE]", D4309), "[CERF]", E4309)</f>
        <v/>
      </c>
    </row>
    <row r="4310" ht="15" customHeight="1">
      <c r="A4310" t="inlineStr">
        <is>
          <t>clinic</t>
        </is>
      </c>
      <c r="B4310" t="inlineStr">
        <is>
          <t>klinik</t>
        </is>
      </c>
      <c r="C4310" t="inlineStr">
        <is>
          <t>/ˈklɪnɪk/</t>
        </is>
      </c>
      <c r="D4310" t="inlineStr">
        <is>
          <t>NOUN</t>
        </is>
      </c>
      <c r="E4310" t="inlineStr">
        <is>
          <t>B1</t>
        </is>
      </c>
      <c r="F4310" t="n">
        <v>4514</v>
      </c>
      <c r="G4310" s="3" t="str">
        <f>SUBSTITUTE(SUBSTITUTE(SUBSTITUTE(ai!$A$2, "[KATA]", A4310), "[TYPE]", D4310), "[CERF]", E4310)</f>
        <v/>
      </c>
    </row>
    <row r="4311" ht="15" customHeight="1">
      <c r="A4311" t="inlineStr">
        <is>
          <t>korean</t>
        </is>
      </c>
      <c r="B4311" t="inlineStr">
        <is>
          <t>Korea</t>
        </is>
      </c>
      <c r="C4311" t="inlineStr">
        <is>
          <t>/ˌkɔˈriən/</t>
        </is>
      </c>
      <c r="D4311" t="inlineStr">
        <is>
          <t>ADJ, NOUN</t>
        </is>
      </c>
      <c r="E4311" t="inlineStr">
        <is>
          <t>-</t>
        </is>
      </c>
      <c r="F4311" t="n">
        <v>4515</v>
      </c>
      <c r="G4311" s="3" t="str">
        <f>SUBSTITUTE(SUBSTITUTE(SUBSTITUTE(ai!$A$2, "[KATA]", A4311), "[TYPE]", D4311), "[CERF]", E4311)</f>
        <v/>
      </c>
    </row>
    <row r="4312" ht="15" customHeight="1">
      <c r="A4312" t="inlineStr">
        <is>
          <t>healing</t>
        </is>
      </c>
      <c r="B4312" t="inlineStr">
        <is>
          <t>penyembuhan</t>
        </is>
      </c>
      <c r="C4312" t="inlineStr">
        <is>
          <t>/ˈhilɪŋ/</t>
        </is>
      </c>
      <c r="D4312" t="inlineStr">
        <is>
          <t>ADJ, NOUN, VERB</t>
        </is>
      </c>
      <c r="E4312" t="inlineStr">
        <is>
          <t>B1</t>
        </is>
      </c>
      <c r="F4312" t="n">
        <v>4516</v>
      </c>
      <c r="G4312" s="3" t="str">
        <f>SUBSTITUTE(SUBSTITUTE(SUBSTITUTE(ai!$A$2, "[KATA]", A4312), "[TYPE]", D4312), "[CERF]", E4312)</f>
        <v/>
      </c>
    </row>
    <row r="4313" ht="15" customHeight="1">
      <c r="A4313" t="inlineStr">
        <is>
          <t>princess</t>
        </is>
      </c>
      <c r="B4313" t="inlineStr">
        <is>
          <t>putri</t>
        </is>
      </c>
      <c r="C4313" t="inlineStr">
        <is>
          <t>/ˈprɪnsɛs/</t>
        </is>
      </c>
      <c r="D4313" t="inlineStr">
        <is>
          <t>NOUN</t>
        </is>
      </c>
      <c r="E4313" t="inlineStr">
        <is>
          <t>A1</t>
        </is>
      </c>
      <c r="F4313" t="n">
        <v>4517</v>
      </c>
      <c r="G4313" s="3" t="str">
        <f>SUBSTITUTE(SUBSTITUTE(SUBSTITUTE(ai!$A$2, "[KATA]", A4313), "[TYPE]", D4313), "[CERF]", E4313)</f>
        <v/>
      </c>
    </row>
    <row r="4314" ht="15" customHeight="1">
      <c r="A4314" t="inlineStr">
        <is>
          <t>mall</t>
        </is>
      </c>
      <c r="B4314" t="inlineStr">
        <is>
          <t>mall</t>
        </is>
      </c>
      <c r="C4314" t="inlineStr">
        <is>
          <t>/mɔl/</t>
        </is>
      </c>
      <c r="D4314" t="inlineStr">
        <is>
          <t>NOUN</t>
        </is>
      </c>
      <c r="E4314" t="inlineStr">
        <is>
          <t>A2</t>
        </is>
      </c>
      <c r="F4314" t="n">
        <v>4518</v>
      </c>
      <c r="G4314" s="3" t="str">
        <f>SUBSTITUTE(SUBSTITUTE(SUBSTITUTE(ai!$A$2, "[KATA]", A4314), "[TYPE]", D4314), "[CERF]", E4314)</f>
        <v/>
      </c>
    </row>
    <row r="4315" ht="15" customHeight="1">
      <c r="A4315" t="inlineStr">
        <is>
          <t>entering</t>
        </is>
      </c>
      <c r="B4315" t="inlineStr">
        <is>
          <t>masuk</t>
        </is>
      </c>
      <c r="C4315" t="inlineStr">
        <is>
          <t>/ˈɛnərɪŋ/</t>
        </is>
      </c>
      <c r="D4315" t="inlineStr">
        <is>
          <t>NOUN, VERB</t>
        </is>
      </c>
      <c r="E4315" t="inlineStr">
        <is>
          <t>-</t>
        </is>
      </c>
      <c r="F4315" t="n">
        <v>4519</v>
      </c>
      <c r="G4315" s="3" t="str">
        <f>SUBSTITUTE(SUBSTITUTE(SUBSTITUTE(ai!$A$2, "[KATA]", A4315), "[TYPE]", D4315), "[CERF]", E4315)</f>
        <v/>
      </c>
    </row>
    <row r="4316" ht="15" customHeight="1">
      <c r="A4316" t="inlineStr">
        <is>
          <t>packet</t>
        </is>
      </c>
      <c r="B4316" t="inlineStr">
        <is>
          <t>paket</t>
        </is>
      </c>
      <c r="C4316" t="inlineStr">
        <is>
          <t>/ˈpækɪt/</t>
        </is>
      </c>
      <c r="D4316" t="inlineStr">
        <is>
          <t>NOUN</t>
        </is>
      </c>
      <c r="E4316" t="inlineStr">
        <is>
          <t>B2</t>
        </is>
      </c>
      <c r="F4316" t="n">
        <v>4520</v>
      </c>
      <c r="G4316" s="3" t="str">
        <f>SUBSTITUTE(SUBSTITUTE(SUBSTITUTE(ai!$A$2, "[KATA]", A4316), "[TYPE]", D4316), "[CERF]", E4316)</f>
        <v/>
      </c>
    </row>
    <row r="4317" ht="15" customHeight="1">
      <c r="A4317" t="inlineStr">
        <is>
          <t>spray</t>
        </is>
      </c>
      <c r="B4317" t="inlineStr">
        <is>
          <t>semprot</t>
        </is>
      </c>
      <c r="C4317" t="inlineStr">
        <is>
          <t>/spreɪ/</t>
        </is>
      </c>
      <c r="D4317" t="inlineStr">
        <is>
          <t>NOUN, VERB</t>
        </is>
      </c>
      <c r="E4317" t="inlineStr">
        <is>
          <t>B2</t>
        </is>
      </c>
      <c r="F4317" t="n">
        <v>4521</v>
      </c>
      <c r="G4317" s="3" t="str">
        <f>SUBSTITUTE(SUBSTITUTE(SUBSTITUTE(ai!$A$2, "[KATA]", A4317), "[TYPE]", D4317), "[CERF]", E4317)</f>
        <v/>
      </c>
    </row>
    <row r="4318" ht="15" customHeight="1">
      <c r="A4318" t="inlineStr">
        <is>
          <t>studios</t>
        </is>
      </c>
      <c r="B4318" t="inlineStr">
        <is>
          <t>studio</t>
        </is>
      </c>
      <c r="C4318" t="inlineStr">
        <is>
          <t>/ˈstudiˌoʊz/</t>
        </is>
      </c>
      <c r="D4318" t="inlineStr">
        <is>
          <t>NOUN</t>
        </is>
      </c>
      <c r="E4318" t="inlineStr">
        <is>
          <t>-</t>
        </is>
      </c>
      <c r="F4318" t="n">
        <v>4522</v>
      </c>
      <c r="G4318" s="3" t="str">
        <f>SUBSTITUTE(SUBSTITUTE(SUBSTITUTE(ai!$A$2, "[KATA]", A4318), "[TYPE]", D4318), "[CERF]", E4318)</f>
        <v/>
      </c>
    </row>
    <row r="4319" ht="15" customHeight="1">
      <c r="A4319" t="inlineStr">
        <is>
          <t>involvement</t>
        </is>
      </c>
      <c r="B4319" t="inlineStr">
        <is>
          <t>keterlibatan</t>
        </is>
      </c>
      <c r="C4319" t="inlineStr">
        <is>
          <t>/ˌɪnˈvɑlvmənt/</t>
        </is>
      </c>
      <c r="D4319" t="inlineStr">
        <is>
          <t>NOUN</t>
        </is>
      </c>
      <c r="E4319" t="inlineStr">
        <is>
          <t>B2</t>
        </is>
      </c>
      <c r="F4319" t="n">
        <v>4523</v>
      </c>
      <c r="G4319" s="3" t="str">
        <f>SUBSTITUTE(SUBSTITUTE(SUBSTITUTE(ai!$A$2, "[KATA]", A4319), "[TYPE]", D4319), "[CERF]", E4319)</f>
        <v/>
      </c>
    </row>
    <row r="4320" ht="15" customHeight="1">
      <c r="A4320" t="inlineStr">
        <is>
          <t>dad</t>
        </is>
      </c>
      <c r="B4320" t="inlineStr">
        <is>
          <t>ayah</t>
        </is>
      </c>
      <c r="C4320" t="inlineStr">
        <is>
          <t>/dæd/</t>
        </is>
      </c>
      <c r="D4320" t="inlineStr">
        <is>
          <t>NOUN</t>
        </is>
      </c>
      <c r="E4320" t="inlineStr">
        <is>
          <t>A1</t>
        </is>
      </c>
      <c r="F4320" t="n">
        <v>4524</v>
      </c>
      <c r="G4320" s="3" t="str">
        <f>SUBSTITUTE(SUBSTITUTE(SUBSTITUTE(ai!$A$2, "[KATA]", A4320), "[TYPE]", D4320), "[CERF]", E4320)</f>
        <v/>
      </c>
    </row>
    <row r="4321" ht="15" customHeight="1">
      <c r="A4321" t="inlineStr">
        <is>
          <t>buttons</t>
        </is>
      </c>
      <c r="B4321" t="inlineStr">
        <is>
          <t>tombol</t>
        </is>
      </c>
      <c r="C4321" t="inlineStr">
        <is>
          <t>/ˈbətənz/</t>
        </is>
      </c>
      <c r="D4321" t="inlineStr">
        <is>
          <t>NOUN, VERB</t>
        </is>
      </c>
      <c r="E4321" t="inlineStr">
        <is>
          <t>-</t>
        </is>
      </c>
      <c r="F4321" t="n">
        <v>4525</v>
      </c>
      <c r="G4321" s="3" t="str">
        <f>SUBSTITUTE(SUBSTITUTE(SUBSTITUTE(ai!$A$2, "[KATA]", A4321), "[TYPE]", D4321), "[CERF]", E4321)</f>
        <v/>
      </c>
    </row>
    <row r="4322" ht="15" customHeight="1">
      <c r="A4322" t="inlineStr">
        <is>
          <t>placement</t>
        </is>
      </c>
      <c r="B4322" t="inlineStr">
        <is>
          <t>penempatan</t>
        </is>
      </c>
      <c r="C4322" t="inlineStr">
        <is>
          <t>/ˈpleɪsmənt/</t>
        </is>
      </c>
      <c r="D4322" t="inlineStr">
        <is>
          <t>NOUN</t>
        </is>
      </c>
      <c r="E4322" t="inlineStr">
        <is>
          <t>-</t>
        </is>
      </c>
      <c r="F4322" t="n">
        <v>4526</v>
      </c>
      <c r="G4322" s="3" t="str">
        <f>SUBSTITUTE(SUBSTITUTE(SUBSTITUTE(ai!$A$2, "[KATA]", A4322), "[TYPE]", D4322), "[CERF]", E4322)</f>
        <v/>
      </c>
    </row>
    <row r="4323" ht="15" customHeight="1">
      <c r="A4323" t="inlineStr">
        <is>
          <t>observations</t>
        </is>
      </c>
      <c r="B4323" t="inlineStr">
        <is>
          <t>pengamatan</t>
        </is>
      </c>
      <c r="C4323" t="inlineStr">
        <is>
          <t>/ˌɑbzərˈveɪʃənz/</t>
        </is>
      </c>
      <c r="D4323" t="inlineStr">
        <is>
          <t>NOUN</t>
        </is>
      </c>
      <c r="E4323" t="inlineStr">
        <is>
          <t>-</t>
        </is>
      </c>
      <c r="F4323" t="n">
        <v>4527</v>
      </c>
      <c r="G4323" s="3" t="str">
        <f>SUBSTITUTE(SUBSTITUTE(SUBSTITUTE(ai!$A$2, "[KATA]", A4323), "[TYPE]", D4323), "[CERF]", E4323)</f>
        <v/>
      </c>
    </row>
    <row r="4324" ht="15" customHeight="1">
      <c r="A4324" t="inlineStr">
        <is>
          <t>vbulletin</t>
        </is>
      </c>
      <c r="B4324" t="inlineStr">
        <is>
          <t>vbulletin</t>
        </is>
      </c>
      <c r="C4324" t="inlineStr">
        <is>
          <t>/vbulletin/</t>
        </is>
      </c>
      <c r="D4324" t="inlineStr">
        <is>
          <t>NOUN (Brand/Name)</t>
        </is>
      </c>
      <c r="E4324" t="inlineStr">
        <is>
          <t>-</t>
        </is>
      </c>
      <c r="F4324" t="n">
        <v>4528</v>
      </c>
      <c r="G4324" s="3" t="str">
        <f>SUBSTITUTE(SUBSTITUTE(SUBSTITUTE(ai!$A$2, "[KATA]", A4324), "[TYPE]", D4324), "[CERF]", E4324)</f>
        <v/>
      </c>
    </row>
    <row r="4325" ht="15" customHeight="1">
      <c r="A4325" t="inlineStr">
        <is>
          <t>funded</t>
        </is>
      </c>
      <c r="B4325" t="inlineStr">
        <is>
          <t>didanai</t>
        </is>
      </c>
      <c r="C4325" t="inlineStr">
        <is>
          <t>/ˈfəndɪd/</t>
        </is>
      </c>
      <c r="D4325" t="inlineStr">
        <is>
          <t>ADJ, NOUN, VERB</t>
        </is>
      </c>
      <c r="E4325" t="inlineStr">
        <is>
          <t>-</t>
        </is>
      </c>
      <c r="F4325" t="n">
        <v>4529</v>
      </c>
      <c r="G4325" s="3" t="str">
        <f>SUBSTITUTE(SUBSTITUTE(SUBSTITUTE(ai!$A$2, "[KATA]", A4325), "[TYPE]", D4325), "[CERF]", E4325)</f>
        <v/>
      </c>
    </row>
    <row r="4326" ht="15" customHeight="1">
      <c r="A4326" t="inlineStr">
        <is>
          <t>thompson</t>
        </is>
      </c>
      <c r="B4326" t="inlineStr">
        <is>
          <t>Thompson</t>
        </is>
      </c>
      <c r="C4326" t="inlineStr">
        <is>
          <t>/ˈtɑmsən/</t>
        </is>
      </c>
      <c r="D4326" t="inlineStr">
        <is>
          <t>NOUN</t>
        </is>
      </c>
      <c r="E4326" t="inlineStr">
        <is>
          <t>-</t>
        </is>
      </c>
      <c r="F4326" t="n">
        <v>4530</v>
      </c>
      <c r="G4326" s="3" t="str">
        <f>SUBSTITUTE(SUBSTITUTE(SUBSTITUTE(ai!$A$2, "[KATA]", A4326), "[TYPE]", D4326), "[CERF]", E4326)</f>
        <v/>
      </c>
    </row>
    <row r="4327" ht="15" customHeight="1">
      <c r="A4327" t="inlineStr">
        <is>
          <t>winners</t>
        </is>
      </c>
      <c r="B4327" t="inlineStr">
        <is>
          <t>pemenang</t>
        </is>
      </c>
      <c r="C4327" t="inlineStr">
        <is>
          <t>/ˈwɪnərz/</t>
        </is>
      </c>
      <c r="D4327" t="inlineStr">
        <is>
          <t>NOUN</t>
        </is>
      </c>
      <c r="E4327" t="inlineStr">
        <is>
          <t>-</t>
        </is>
      </c>
      <c r="F4327" t="n">
        <v>4531</v>
      </c>
      <c r="G4327" s="3" t="str">
        <f>SUBSTITUTE(SUBSTITUTE(SUBSTITUTE(ai!$A$2, "[KATA]", A4327), "[TYPE]", D4327), "[CERF]", E4327)</f>
        <v/>
      </c>
    </row>
    <row r="4328" ht="15" customHeight="1">
      <c r="A4328" t="inlineStr">
        <is>
          <t>extend</t>
        </is>
      </c>
      <c r="B4328" t="inlineStr">
        <is>
          <t>memperpanjang</t>
        </is>
      </c>
      <c r="C4328" t="inlineStr">
        <is>
          <t>/ɪkˈstɛnd/</t>
        </is>
      </c>
      <c r="D4328" t="inlineStr">
        <is>
          <t>VERB</t>
        </is>
      </c>
      <c r="E4328" t="inlineStr">
        <is>
          <t>B1</t>
        </is>
      </c>
      <c r="F4328" t="n">
        <v>4532</v>
      </c>
      <c r="G4328" s="3" t="str">
        <f>SUBSTITUTE(SUBSTITUTE(SUBSTITUTE(ai!$A$2, "[KATA]", A4328), "[TYPE]", D4328), "[CERF]", E4328)</f>
        <v/>
      </c>
    </row>
    <row r="4329" ht="15" customHeight="1">
      <c r="A4329" t="inlineStr">
        <is>
          <t>roads</t>
        </is>
      </c>
      <c r="B4329" t="inlineStr">
        <is>
          <t>jalan raya</t>
        </is>
      </c>
      <c r="C4329" t="inlineStr">
        <is>
          <t>/roʊdz/</t>
        </is>
      </c>
      <c r="D4329" t="inlineStr">
        <is>
          <t>NOUN</t>
        </is>
      </c>
      <c r="E4329" t="inlineStr">
        <is>
          <t>-</t>
        </is>
      </c>
      <c r="F4329" t="n">
        <v>4533</v>
      </c>
      <c r="G4329" s="3" t="str">
        <f>SUBSTITUTE(SUBSTITUTE(SUBSTITUTE(ai!$A$2, "[KATA]", A4329), "[TYPE]", D4329), "[CERF]", E4329)</f>
        <v/>
      </c>
    </row>
    <row r="4330" ht="15" customHeight="1">
      <c r="A4330" t="inlineStr">
        <is>
          <t>subsequent</t>
        </is>
      </c>
      <c r="B4330" t="inlineStr">
        <is>
          <t>setelah</t>
        </is>
      </c>
      <c r="C4330" t="inlineStr">
        <is>
          <t>/ˈsəbsəkwənt/</t>
        </is>
      </c>
      <c r="D4330" t="inlineStr">
        <is>
          <t>ADJ</t>
        </is>
      </c>
      <c r="E4330" t="inlineStr">
        <is>
          <t>-</t>
        </is>
      </c>
      <c r="F4330" t="n">
        <v>4534</v>
      </c>
      <c r="G4330" s="3" t="str">
        <f>SUBSTITUTE(SUBSTITUTE(SUBSTITUTE(ai!$A$2, "[KATA]", A4330), "[TYPE]", D4330), "[CERF]", E4330)</f>
        <v/>
      </c>
    </row>
    <row r="4331" ht="15" customHeight="1">
      <c r="A4331" t="inlineStr">
        <is>
          <t>pat</t>
        </is>
      </c>
      <c r="B4331" t="inlineStr">
        <is>
          <t>menepuk</t>
        </is>
      </c>
      <c r="C4331" t="inlineStr">
        <is>
          <t>/pæt/</t>
        </is>
      </c>
      <c r="D4331" t="inlineStr">
        <is>
          <t>ADJ, ADV, NOUN, VERB</t>
        </is>
      </c>
      <c r="E4331" t="inlineStr">
        <is>
          <t>-</t>
        </is>
      </c>
      <c r="F4331" t="n">
        <v>4535</v>
      </c>
      <c r="G4331" s="3" t="str">
        <f>SUBSTITUTE(SUBSTITUTE(SUBSTITUTE(ai!$A$2, "[KATA]", A4331), "[TYPE]", D4331), "[CERF]", E4331)</f>
        <v/>
      </c>
    </row>
    <row r="4332" ht="15" customHeight="1">
      <c r="A4332" t="inlineStr">
        <is>
          <t>dublin</t>
        </is>
      </c>
      <c r="B4332" t="inlineStr">
        <is>
          <t>Dublin</t>
        </is>
      </c>
      <c r="C4332" t="inlineStr">
        <is>
          <t>/ˈdəblɪn/</t>
        </is>
      </c>
      <c r="D4332" t="inlineStr">
        <is>
          <t>NOUN</t>
        </is>
      </c>
      <c r="E4332" t="inlineStr">
        <is>
          <t>-</t>
        </is>
      </c>
      <c r="F4332" t="n">
        <v>4536</v>
      </c>
      <c r="G4332" s="3" t="str">
        <f>SUBSTITUTE(SUBSTITUTE(SUBSTITUTE(ai!$A$2, "[KATA]", A4332), "[TYPE]", D4332), "[CERF]", E4332)</f>
        <v/>
      </c>
    </row>
    <row r="4333" ht="15" customHeight="1">
      <c r="A4333" t="inlineStr">
        <is>
          <t>rolling</t>
        </is>
      </c>
      <c r="B4333" t="inlineStr">
        <is>
          <t>bergulir</t>
        </is>
      </c>
      <c r="C4333" t="inlineStr">
        <is>
          <t>/ˈroʊlɪŋ/</t>
        </is>
      </c>
      <c r="D4333" t="inlineStr">
        <is>
          <t>ADJ, NOUN, VERB</t>
        </is>
      </c>
      <c r="E4333" t="inlineStr">
        <is>
          <t>B1</t>
        </is>
      </c>
      <c r="F4333" t="n">
        <v>4537</v>
      </c>
      <c r="G4333" s="3" t="str">
        <f>SUBSTITUTE(SUBSTITUTE(SUBSTITUTE(ai!$A$2, "[KATA]", A4333), "[TYPE]", D4333), "[CERF]", E4333)</f>
        <v/>
      </c>
    </row>
    <row r="4334" ht="15" customHeight="1">
      <c r="A4334" t="inlineStr">
        <is>
          <t>fell</t>
        </is>
      </c>
      <c r="B4334" t="inlineStr">
        <is>
          <t>menjatuhkan</t>
        </is>
      </c>
      <c r="C4334" t="inlineStr">
        <is>
          <t>/fɛl/</t>
        </is>
      </c>
      <c r="D4334" t="inlineStr">
        <is>
          <t>ADJ, NOUN, VERB</t>
        </is>
      </c>
      <c r="E4334" t="inlineStr">
        <is>
          <t>-</t>
        </is>
      </c>
      <c r="F4334" t="n">
        <v>4538</v>
      </c>
      <c r="G4334" s="3" t="str">
        <f>SUBSTITUTE(SUBSTITUTE(SUBSTITUTE(ai!$A$2, "[KATA]", A4334), "[TYPE]", D4334), "[CERF]", E4334)</f>
        <v/>
      </c>
    </row>
    <row r="4335" ht="15" customHeight="1">
      <c r="A4335" t="inlineStr">
        <is>
          <t>motorcycle</t>
        </is>
      </c>
      <c r="B4335" t="inlineStr">
        <is>
          <t>sepeda motor</t>
        </is>
      </c>
      <c r="C4335" t="inlineStr">
        <is>
          <t>/ˈmoʊtərˌsaɪkəl/</t>
        </is>
      </c>
      <c r="D4335" t="inlineStr">
        <is>
          <t>NOUN, VERB</t>
        </is>
      </c>
      <c r="E4335" t="inlineStr">
        <is>
          <t>B1</t>
        </is>
      </c>
      <c r="F4335" t="n">
        <v>4539</v>
      </c>
      <c r="G4335" s="3" t="str">
        <f>SUBSTITUTE(SUBSTITUTE(SUBSTITUTE(ai!$A$2, "[KATA]", A4335), "[TYPE]", D4335), "[CERF]", E4335)</f>
        <v/>
      </c>
    </row>
    <row r="4336" ht="15" customHeight="1">
      <c r="A4336" t="inlineStr">
        <is>
          <t>yard</t>
        </is>
      </c>
      <c r="B4336" t="inlineStr">
        <is>
          <t>halaman</t>
        </is>
      </c>
      <c r="C4336" t="inlineStr">
        <is>
          <t>/jɑrd/</t>
        </is>
      </c>
      <c r="D4336" t="inlineStr">
        <is>
          <t>NOUN</t>
        </is>
      </c>
      <c r="E4336" t="inlineStr">
        <is>
          <t>A1</t>
        </is>
      </c>
      <c r="F4336" t="n">
        <v>4540</v>
      </c>
      <c r="G4336" s="3" t="str">
        <f>SUBSTITUTE(SUBSTITUTE(SUBSTITUTE(ai!$A$2, "[KATA]", A4336), "[TYPE]", D4336), "[CERF]", E4336)</f>
        <v/>
      </c>
    </row>
    <row r="4337" ht="15" customHeight="1">
      <c r="A4337" t="inlineStr">
        <is>
          <t>disclosure</t>
        </is>
      </c>
      <c r="B4337" t="inlineStr">
        <is>
          <t>penyingkapan</t>
        </is>
      </c>
      <c r="C4337" t="inlineStr">
        <is>
          <t>/dɪˈskloʊʒər/</t>
        </is>
      </c>
      <c r="D4337" t="inlineStr">
        <is>
          <t>NOUN</t>
        </is>
      </c>
      <c r="E4337" t="inlineStr">
        <is>
          <t>-</t>
        </is>
      </c>
      <c r="F4337" t="n">
        <v>4541</v>
      </c>
      <c r="G4337" s="3" t="str">
        <f>SUBSTITUTE(SUBSTITUTE(SUBSTITUTE(ai!$A$2, "[KATA]", A4337), "[TYPE]", D4337), "[CERF]", E4337)</f>
        <v/>
      </c>
    </row>
    <row r="4338" ht="15" customHeight="1">
      <c r="A4338" t="inlineStr">
        <is>
          <t>establishment</t>
        </is>
      </c>
      <c r="B4338" t="inlineStr">
        <is>
          <t>pembentukan</t>
        </is>
      </c>
      <c r="C4338" t="inlineStr">
        <is>
          <t>/ɪˈstæblɪʃmənt/</t>
        </is>
      </c>
      <c r="D4338" t="inlineStr">
        <is>
          <t>NOUN</t>
        </is>
      </c>
      <c r="E4338" t="inlineStr">
        <is>
          <t>B1</t>
        </is>
      </c>
      <c r="F4338" t="n">
        <v>4542</v>
      </c>
      <c r="G4338" s="3" t="str">
        <f>SUBSTITUTE(SUBSTITUTE(SUBSTITUTE(ai!$A$2, "[KATA]", A4338), "[TYPE]", D4338), "[CERF]", E4338)</f>
        <v/>
      </c>
    </row>
    <row r="4339" ht="15" customHeight="1">
      <c r="A4339" t="inlineStr">
        <is>
          <t>memories</t>
        </is>
      </c>
      <c r="B4339" t="inlineStr">
        <is>
          <t>memori</t>
        </is>
      </c>
      <c r="C4339" t="inlineStr">
        <is>
          <t>/ˈmɛməriz/</t>
        </is>
      </c>
      <c r="D4339" t="inlineStr">
        <is>
          <t>NOUN</t>
        </is>
      </c>
      <c r="E4339" t="inlineStr">
        <is>
          <t>-</t>
        </is>
      </c>
      <c r="F4339" t="n">
        <v>4543</v>
      </c>
      <c r="G4339" s="3" t="str">
        <f>SUBSTITUTE(SUBSTITUTE(SUBSTITUTE(ai!$A$2, "[KATA]", A4339), "[TYPE]", D4339), "[CERF]", E4339)</f>
        <v/>
      </c>
    </row>
    <row r="4340" ht="15" customHeight="1">
      <c r="A4340" t="inlineStr">
        <is>
          <t>nelson</t>
        </is>
      </c>
      <c r="B4340" t="inlineStr">
        <is>
          <t>Nelson</t>
        </is>
      </c>
      <c r="C4340" t="inlineStr">
        <is>
          <t>/ˈnɛlsən/</t>
        </is>
      </c>
      <c r="D4340" t="inlineStr">
        <is>
          <t>NOUN</t>
        </is>
      </c>
      <c r="E4340" t="inlineStr">
        <is>
          <t>-</t>
        </is>
      </c>
      <c r="F4340" t="n">
        <v>4544</v>
      </c>
      <c r="G4340" s="3" t="str">
        <f>SUBSTITUTE(SUBSTITUTE(SUBSTITUTE(ai!$A$2, "[KATA]", A4340), "[TYPE]", D4340), "[CERF]", E4340)</f>
        <v/>
      </c>
    </row>
    <row r="4341" ht="15" customHeight="1">
      <c r="A4341" t="inlineStr">
        <is>
          <t>arrived</t>
        </is>
      </c>
      <c r="B4341" t="inlineStr">
        <is>
          <t>tiba</t>
        </is>
      </c>
      <c r="C4341" t="inlineStr">
        <is>
          <t>/əraɪvd/</t>
        </is>
      </c>
      <c r="D4341" t="inlineStr">
        <is>
          <t>VERB</t>
        </is>
      </c>
      <c r="E4341" t="inlineStr">
        <is>
          <t>-</t>
        </is>
      </c>
      <c r="F4341" t="n">
        <v>4546</v>
      </c>
      <c r="G4341" s="3" t="str">
        <f>SUBSTITUTE(SUBSTITUTE(SUBSTITUTE(ai!$A$2, "[KATA]", A4341), "[TYPE]", D4341), "[CERF]", E4341)</f>
        <v/>
      </c>
    </row>
    <row r="4342" ht="15" customHeight="1">
      <c r="A4342" t="inlineStr">
        <is>
          <t>creates</t>
        </is>
      </c>
      <c r="B4342" t="inlineStr">
        <is>
          <t>menciptakan</t>
        </is>
      </c>
      <c r="C4342" t="inlineStr">
        <is>
          <t>/kriˈeɪts/</t>
        </is>
      </c>
      <c r="D4342" t="inlineStr">
        <is>
          <t>VERB</t>
        </is>
      </c>
      <c r="E4342" t="inlineStr">
        <is>
          <t>-</t>
        </is>
      </c>
      <c r="F4342" t="n">
        <v>4547</v>
      </c>
      <c r="G4342" s="3" t="str">
        <f>SUBSTITUTE(SUBSTITUTE(SUBSTITUTE(ai!$A$2, "[KATA]", A4342), "[TYPE]", D4342), "[CERF]", E4342)</f>
        <v/>
      </c>
    </row>
    <row r="4343" ht="15" customHeight="1">
      <c r="A4343" t="inlineStr">
        <is>
          <t>faces</t>
        </is>
      </c>
      <c r="B4343" t="inlineStr">
        <is>
          <t>wajah</t>
        </is>
      </c>
      <c r="C4343" t="inlineStr">
        <is>
          <t>/ˈfeɪsɪz/</t>
        </is>
      </c>
      <c r="D4343" t="inlineStr">
        <is>
          <t>NOUN, VERB</t>
        </is>
      </c>
      <c r="E4343" t="inlineStr">
        <is>
          <t>-</t>
        </is>
      </c>
      <c r="F4343" t="n">
        <v>4548</v>
      </c>
      <c r="G4343" s="3" t="str">
        <f>SUBSTITUTE(SUBSTITUTE(SUBSTITUTE(ai!$A$2, "[KATA]", A4343), "[TYPE]", D4343), "[CERF]", E4343)</f>
        <v/>
      </c>
    </row>
    <row r="4344" ht="15" customHeight="1">
      <c r="A4344" t="inlineStr">
        <is>
          <t>tourist</t>
        </is>
      </c>
      <c r="B4344" t="inlineStr">
        <is>
          <t>turis</t>
        </is>
      </c>
      <c r="C4344" t="inlineStr">
        <is>
          <t>/ˈtʊrɪst/</t>
        </is>
      </c>
      <c r="D4344" t="inlineStr">
        <is>
          <t>NOUN</t>
        </is>
      </c>
      <c r="E4344" t="inlineStr">
        <is>
          <t>A2</t>
        </is>
      </c>
      <c r="F4344" t="n">
        <v>4549</v>
      </c>
      <c r="G4344" s="3" t="str">
        <f>SUBSTITUTE(SUBSTITUTE(SUBSTITUTE(ai!$A$2, "[KATA]", A4344), "[TYPE]", D4344), "[CERF]", E4344)</f>
        <v/>
      </c>
    </row>
    <row r="4345" ht="15" customHeight="1">
      <c r="A4345" t="inlineStr">
        <is>
          <t>cocks</t>
        </is>
      </c>
      <c r="B4345" t="inlineStr">
        <is>
          <t>ayam jantan</t>
        </is>
      </c>
      <c r="C4345" t="inlineStr">
        <is>
          <t>/kɑks/</t>
        </is>
      </c>
      <c r="D4345" t="inlineStr">
        <is>
          <t>NOUN, VERB</t>
        </is>
      </c>
      <c r="E4345" t="inlineStr">
        <is>
          <t>-</t>
        </is>
      </c>
      <c r="F4345" t="n">
        <v>4550</v>
      </c>
      <c r="G4345" s="3" t="str">
        <f>SUBSTITUTE(SUBSTITUTE(SUBSTITUTE(ai!$A$2, "[KATA]", A4345), "[TYPE]", D4345), "[CERF]", E4345)</f>
        <v/>
      </c>
    </row>
    <row r="4346" ht="15" customHeight="1">
      <c r="A4346" t="inlineStr">
        <is>
          <t>mayor</t>
        </is>
      </c>
      <c r="B4346" t="inlineStr">
        <is>
          <t>walikota</t>
        </is>
      </c>
      <c r="C4346" t="inlineStr">
        <is>
          <t>/meɪər/</t>
        </is>
      </c>
      <c r="D4346" t="inlineStr">
        <is>
          <t>NOUN</t>
        </is>
      </c>
      <c r="E4346" t="inlineStr">
        <is>
          <t>B1</t>
        </is>
      </c>
      <c r="F4346" t="n">
        <v>4552</v>
      </c>
      <c r="G4346" s="3" t="str">
        <f>SUBSTITUTE(SUBSTITUTE(SUBSTITUTE(ai!$A$2, "[KATA]", A4346), "[TYPE]", D4346), "[CERF]", E4346)</f>
        <v/>
      </c>
    </row>
    <row r="4347" ht="15" customHeight="1">
      <c r="A4347" t="inlineStr">
        <is>
          <t>murder</t>
        </is>
      </c>
      <c r="B4347" t="inlineStr">
        <is>
          <t>pembunuhan</t>
        </is>
      </c>
      <c r="C4347" t="inlineStr">
        <is>
          <t>/ˈmərdər/</t>
        </is>
      </c>
      <c r="D4347" t="inlineStr">
        <is>
          <t>NOUN, VERB</t>
        </is>
      </c>
      <c r="E4347" t="inlineStr">
        <is>
          <t>B1</t>
        </is>
      </c>
      <c r="F4347" t="n">
        <v>4553</v>
      </c>
      <c r="G4347" s="3" t="str">
        <f>SUBSTITUTE(SUBSTITUTE(SUBSTITUTE(ai!$A$2, "[KATA]", A4347), "[TYPE]", D4347), "[CERF]", E4347)</f>
        <v/>
      </c>
    </row>
    <row r="4348" ht="15" customHeight="1">
      <c r="A4348" t="inlineStr">
        <is>
          <t>sean</t>
        </is>
      </c>
      <c r="B4348" t="inlineStr">
        <is>
          <t>sean</t>
        </is>
      </c>
      <c r="C4348" t="inlineStr">
        <is>
          <t>/ʃɔn/</t>
        </is>
      </c>
      <c r="D4348" t="inlineStr">
        <is>
          <t>NOUN (Tech/Modern)</t>
        </is>
      </c>
      <c r="E4348" t="inlineStr">
        <is>
          <t>-</t>
        </is>
      </c>
      <c r="F4348" t="n">
        <v>4554</v>
      </c>
      <c r="G4348" s="3" t="str">
        <f>SUBSTITUTE(SUBSTITUTE(SUBSTITUTE(ai!$A$2, "[KATA]", A4348), "[TYPE]", D4348), "[CERF]", E4348)</f>
        <v/>
      </c>
    </row>
    <row r="4349" ht="15" customHeight="1">
      <c r="A4349" t="inlineStr">
        <is>
          <t>adequate</t>
        </is>
      </c>
      <c r="B4349" t="inlineStr">
        <is>
          <t>memadai</t>
        </is>
      </c>
      <c r="C4349" t="inlineStr">
        <is>
          <t>/ˈædəkˌweɪt/</t>
        </is>
      </c>
      <c r="D4349" t="inlineStr">
        <is>
          <t>ADJ</t>
        </is>
      </c>
      <c r="E4349" t="inlineStr">
        <is>
          <t>B2</t>
        </is>
      </c>
      <c r="F4349" t="n">
        <v>4555</v>
      </c>
      <c r="G4349" s="3" t="str">
        <f>SUBSTITUTE(SUBSTITUTE(SUBSTITUTE(ai!$A$2, "[KATA]", A4349), "[TYPE]", D4349), "[CERF]", E4349)</f>
        <v/>
      </c>
    </row>
    <row r="4350" ht="15" customHeight="1">
      <c r="A4350" t="inlineStr">
        <is>
          <t>senator</t>
        </is>
      </c>
      <c r="B4350" t="inlineStr">
        <is>
          <t>senator</t>
        </is>
      </c>
      <c r="C4350" t="inlineStr">
        <is>
          <t>/ˈsɛnətər/</t>
        </is>
      </c>
      <c r="D4350" t="inlineStr">
        <is>
          <t>NOUN</t>
        </is>
      </c>
      <c r="E4350" t="inlineStr">
        <is>
          <t>B2</t>
        </is>
      </c>
      <c r="F4350" t="n">
        <v>4556</v>
      </c>
      <c r="G4350" s="3" t="str">
        <f>SUBSTITUTE(SUBSTITUTE(SUBSTITUTE(ai!$A$2, "[KATA]", A4350), "[TYPE]", D4350), "[CERF]", E4350)</f>
        <v/>
      </c>
    </row>
    <row r="4351" ht="15" customHeight="1">
      <c r="A4351" t="inlineStr">
        <is>
          <t>yield</t>
        </is>
      </c>
      <c r="B4351" t="inlineStr">
        <is>
          <t>menghasilkan</t>
        </is>
      </c>
      <c r="C4351" t="inlineStr">
        <is>
          <t>/jild/</t>
        </is>
      </c>
      <c r="D4351" t="inlineStr">
        <is>
          <t>NOUN, VERB</t>
        </is>
      </c>
      <c r="E4351" t="inlineStr">
        <is>
          <t>B2</t>
        </is>
      </c>
      <c r="F4351" t="n">
        <v>4557</v>
      </c>
      <c r="G4351" s="3" t="str">
        <f>SUBSTITUTE(SUBSTITUTE(SUBSTITUTE(ai!$A$2, "[KATA]", A4351), "[TYPE]", D4351), "[CERF]", E4351)</f>
        <v/>
      </c>
    </row>
    <row r="4352" ht="15" customHeight="1">
      <c r="A4352" t="inlineStr">
        <is>
          <t>presentations</t>
        </is>
      </c>
      <c r="B4352" t="inlineStr">
        <is>
          <t>presentasi</t>
        </is>
      </c>
      <c r="C4352" t="inlineStr">
        <is>
          <t>/ˌprɛzənˈteɪʃənz/</t>
        </is>
      </c>
      <c r="D4352" t="inlineStr">
        <is>
          <t>NOUN</t>
        </is>
      </c>
      <c r="E4352" t="inlineStr">
        <is>
          <t>-</t>
        </is>
      </c>
      <c r="F4352" t="n">
        <v>4558</v>
      </c>
      <c r="G4352" s="3" t="str">
        <f>SUBSTITUTE(SUBSTITUTE(SUBSTITUTE(ai!$A$2, "[KATA]", A4352), "[TYPE]", D4352), "[CERF]", E4352)</f>
        <v/>
      </c>
    </row>
    <row r="4353" ht="15" customHeight="1">
      <c r="A4353" t="inlineStr">
        <is>
          <t>grades</t>
        </is>
      </c>
      <c r="B4353" t="inlineStr">
        <is>
          <t>nilai</t>
        </is>
      </c>
      <c r="C4353" t="inlineStr">
        <is>
          <t>/greɪdz/</t>
        </is>
      </c>
      <c r="D4353" t="inlineStr">
        <is>
          <t>NOUN, VERB</t>
        </is>
      </c>
      <c r="E4353" t="inlineStr">
        <is>
          <t>-</t>
        </is>
      </c>
      <c r="F4353" t="n">
        <v>4559</v>
      </c>
      <c r="G4353" s="3" t="str">
        <f>SUBSTITUTE(SUBSTITUTE(SUBSTITUTE(ai!$A$2, "[KATA]", A4353), "[TYPE]", D4353), "[CERF]", E4353)</f>
        <v/>
      </c>
    </row>
    <row r="4354" ht="15" customHeight="1">
      <c r="A4354" t="inlineStr">
        <is>
          <t>cartoons</t>
        </is>
      </c>
      <c r="B4354" t="inlineStr">
        <is>
          <t>kartun</t>
        </is>
      </c>
      <c r="C4354" t="inlineStr">
        <is>
          <t>/kɑrˈtunz/</t>
        </is>
      </c>
      <c r="D4354" t="inlineStr">
        <is>
          <t>NOUN, VERB</t>
        </is>
      </c>
      <c r="E4354" t="inlineStr">
        <is>
          <t>-</t>
        </is>
      </c>
      <c r="F4354" t="n">
        <v>4560</v>
      </c>
      <c r="G4354" s="3" t="str">
        <f>SUBSTITUTE(SUBSTITUTE(SUBSTITUTE(ai!$A$2, "[KATA]", A4354), "[TYPE]", D4354), "[CERF]", E4354)</f>
        <v/>
      </c>
    </row>
    <row r="4355" ht="15" customHeight="1">
      <c r="A4355" t="inlineStr">
        <is>
          <t>pour</t>
        </is>
      </c>
      <c r="B4355" t="inlineStr">
        <is>
          <t>menuangkan</t>
        </is>
      </c>
      <c r="C4355" t="inlineStr">
        <is>
          <t>/pɔr/</t>
        </is>
      </c>
      <c r="D4355" t="inlineStr">
        <is>
          <t>VERB</t>
        </is>
      </c>
      <c r="E4355" t="inlineStr">
        <is>
          <t>A2</t>
        </is>
      </c>
      <c r="F4355" t="n">
        <v>4561</v>
      </c>
      <c r="G4355" s="3" t="str">
        <f>SUBSTITUTE(SUBSTITUTE(SUBSTITUTE(ai!$A$2, "[KATA]", A4355), "[TYPE]", D4355), "[CERF]", E4355)</f>
        <v/>
      </c>
    </row>
    <row r="4356" ht="15" customHeight="1">
      <c r="A4356" t="inlineStr">
        <is>
          <t>digest</t>
        </is>
      </c>
      <c r="B4356" t="inlineStr">
        <is>
          <t>intisari</t>
        </is>
      </c>
      <c r="C4356" t="inlineStr">
        <is>
          <t>/ˈdaɪʤɛst/</t>
        </is>
      </c>
      <c r="D4356" t="inlineStr">
        <is>
          <t>NOUN, VERB</t>
        </is>
      </c>
      <c r="E4356" t="inlineStr">
        <is>
          <t>B2</t>
        </is>
      </c>
      <c r="F4356" t="n">
        <v>4562</v>
      </c>
      <c r="G4356" s="3" t="str">
        <f>SUBSTITUTE(SUBSTITUTE(SUBSTITUTE(ai!$A$2, "[KATA]", A4356), "[TYPE]", D4356), "[CERF]", E4356)</f>
        <v/>
      </c>
    </row>
    <row r="4357" ht="15" customHeight="1">
      <c r="A4357" t="inlineStr">
        <is>
          <t>reg</t>
        </is>
      </c>
      <c r="B4357" t="inlineStr">
        <is>
          <t>Reg</t>
        </is>
      </c>
      <c r="C4357" t="inlineStr">
        <is>
          <t>/rɛg/</t>
        </is>
      </c>
      <c r="D4357" t="inlineStr">
        <is>
          <t>NOUN (Brand/Name)</t>
        </is>
      </c>
      <c r="E4357" t="inlineStr">
        <is>
          <t>-</t>
        </is>
      </c>
      <c r="F4357" t="n">
        <v>4563</v>
      </c>
      <c r="G4357" s="3" t="str">
        <f>SUBSTITUTE(SUBSTITUTE(SUBSTITUTE(ai!$A$2, "[KATA]", A4357), "[TYPE]", D4357), "[CERF]", E4357)</f>
        <v/>
      </c>
    </row>
    <row r="4358" ht="15" customHeight="1">
      <c r="A4358" t="inlineStr">
        <is>
          <t>lodging</t>
        </is>
      </c>
      <c r="B4358" t="inlineStr">
        <is>
          <t>penginapan</t>
        </is>
      </c>
      <c r="C4358" t="inlineStr">
        <is>
          <t>/ˈlɑʤɪŋ/</t>
        </is>
      </c>
      <c r="D4358" t="inlineStr">
        <is>
          <t>NOUN, VERB</t>
        </is>
      </c>
      <c r="E4358" t="inlineStr">
        <is>
          <t>-</t>
        </is>
      </c>
      <c r="F4358" t="n">
        <v>4564</v>
      </c>
      <c r="G4358" s="3" t="str">
        <f>SUBSTITUTE(SUBSTITUTE(SUBSTITUTE(ai!$A$2, "[KATA]", A4358), "[TYPE]", D4358), "[CERF]", E4358)</f>
        <v/>
      </c>
    </row>
    <row r="4359" ht="15" customHeight="1">
      <c r="A4359" t="inlineStr">
        <is>
          <t>tion</t>
        </is>
      </c>
      <c r="B4359" t="inlineStr">
        <is>
          <t>tion</t>
        </is>
      </c>
      <c r="C4359" t="inlineStr">
        <is>
          <t>/tion/</t>
        </is>
      </c>
      <c r="D4359" t="inlineStr">
        <is>
          <t>NOUN (Tech/Modern)</t>
        </is>
      </c>
      <c r="E4359" t="inlineStr">
        <is>
          <t>-</t>
        </is>
      </c>
      <c r="F4359" t="n">
        <v>4565</v>
      </c>
      <c r="G4359" s="3" t="str">
        <f>SUBSTITUTE(SUBSTITUTE(SUBSTITUTE(ai!$A$2, "[KATA]", A4359), "[TYPE]", D4359), "[CERF]", E4359)</f>
        <v/>
      </c>
    </row>
    <row r="4360" ht="15" customHeight="1">
      <c r="A4360" t="inlineStr">
        <is>
          <t>dust</t>
        </is>
      </c>
      <c r="B4360" t="inlineStr">
        <is>
          <t>debu</t>
        </is>
      </c>
      <c r="C4360" t="inlineStr">
        <is>
          <t>/dəst/</t>
        </is>
      </c>
      <c r="D4360" t="inlineStr">
        <is>
          <t>NOUN, VERB</t>
        </is>
      </c>
      <c r="E4360" t="inlineStr">
        <is>
          <t>A2</t>
        </is>
      </c>
      <c r="F4360" t="n">
        <v>4566</v>
      </c>
      <c r="G4360" s="3" t="str">
        <f>SUBSTITUTE(SUBSTITUTE(SUBSTITUTE(ai!$A$2, "[KATA]", A4360), "[TYPE]", D4360), "[CERF]", E4360)</f>
        <v/>
      </c>
    </row>
    <row r="4361" ht="15" customHeight="1">
      <c r="A4361" t="inlineStr">
        <is>
          <t>hence</t>
        </is>
      </c>
      <c r="B4361" t="inlineStr">
        <is>
          <t>karena itu</t>
        </is>
      </c>
      <c r="C4361" t="inlineStr">
        <is>
          <t>/hɛns/</t>
        </is>
      </c>
      <c r="D4361" t="inlineStr">
        <is>
          <t>ADV</t>
        </is>
      </c>
      <c r="E4361" t="inlineStr">
        <is>
          <t>C1</t>
        </is>
      </c>
      <c r="F4361" t="n">
        <v>4567</v>
      </c>
      <c r="G4361" s="3" t="str">
        <f>SUBSTITUTE(SUBSTITUTE(SUBSTITUTE(ai!$A$2, "[KATA]", A4361), "[TYPE]", D4361), "[CERF]", E4361)</f>
        <v/>
      </c>
    </row>
    <row r="4362" ht="15" customHeight="1">
      <c r="A4362" t="inlineStr">
        <is>
          <t>wiki</t>
        </is>
      </c>
      <c r="B4362" t="inlineStr">
        <is>
          <t>wiki</t>
        </is>
      </c>
      <c r="C4362" t="inlineStr">
        <is>
          <t>/ˈwɪˌki/</t>
        </is>
      </c>
      <c r="D4362" t="inlineStr">
        <is>
          <t>NOUN (Brand/Name)</t>
        </is>
      </c>
      <c r="E4362" t="inlineStr">
        <is>
          <t>-</t>
        </is>
      </c>
      <c r="F4362" t="n">
        <v>4568</v>
      </c>
      <c r="G4362" s="3" t="str">
        <f>SUBSTITUTE(SUBSTITUTE(SUBSTITUTE(ai!$A$2, "[KATA]", A4362), "[TYPE]", D4362), "[CERF]", E4362)</f>
        <v/>
      </c>
    </row>
    <row r="4363" ht="15" customHeight="1">
      <c r="A4363" t="inlineStr">
        <is>
          <t>entirely</t>
        </is>
      </c>
      <c r="B4363" t="inlineStr">
        <is>
          <t>sepenuhnya</t>
        </is>
      </c>
      <c r="C4363" t="inlineStr">
        <is>
          <t>/ɪnˈtaɪərli/</t>
        </is>
      </c>
      <c r="D4363" t="inlineStr">
        <is>
          <t>ADV</t>
        </is>
      </c>
      <c r="E4363" t="inlineStr">
        <is>
          <t>B1</t>
        </is>
      </c>
      <c r="F4363" t="n">
        <v>4569</v>
      </c>
      <c r="G4363" s="3" t="str">
        <f>SUBSTITUTE(SUBSTITUTE(SUBSTITUTE(ai!$A$2, "[KATA]", A4363), "[TYPE]", D4363), "[CERF]", E4363)</f>
        <v/>
      </c>
    </row>
    <row r="4364" ht="15" customHeight="1">
      <c r="A4364" t="inlineStr">
        <is>
          <t>replaced</t>
        </is>
      </c>
      <c r="B4364" t="inlineStr">
        <is>
          <t>diganti</t>
        </is>
      </c>
      <c r="C4364" t="inlineStr">
        <is>
          <t>/ˌriˈpleɪst/</t>
        </is>
      </c>
      <c r="D4364" t="inlineStr">
        <is>
          <t>VERB</t>
        </is>
      </c>
      <c r="E4364" t="inlineStr">
        <is>
          <t>-</t>
        </is>
      </c>
      <c r="F4364" t="n">
        <v>4570</v>
      </c>
      <c r="G4364" s="3" t="str">
        <f>SUBSTITUTE(SUBSTITUTE(SUBSTITUTE(ai!$A$2, "[KATA]", A4364), "[TYPE]", D4364), "[CERF]", E4364)</f>
        <v/>
      </c>
    </row>
    <row r="4365" ht="15" customHeight="1">
      <c r="A4365" t="inlineStr">
        <is>
          <t>radar</t>
        </is>
      </c>
      <c r="B4365" t="inlineStr">
        <is>
          <t>radar</t>
        </is>
      </c>
      <c r="C4365" t="inlineStr">
        <is>
          <t>/ˈreɪˌdɑr/</t>
        </is>
      </c>
      <c r="D4365" t="inlineStr">
        <is>
          <t>NOUN</t>
        </is>
      </c>
      <c r="E4365" t="inlineStr">
        <is>
          <t>B2</t>
        </is>
      </c>
      <c r="F4365" t="n">
        <v>4571</v>
      </c>
      <c r="G4365" s="3" t="str">
        <f>SUBSTITUTE(SUBSTITUTE(SUBSTITUTE(ai!$A$2, "[KATA]", A4365), "[TYPE]", D4365), "[CERF]", E4365)</f>
        <v/>
      </c>
    </row>
    <row r="4366" ht="15" customHeight="1">
      <c r="A4366" t="inlineStr">
        <is>
          <t>rescue</t>
        </is>
      </c>
      <c r="B4366" t="inlineStr">
        <is>
          <t>menyelamatkan</t>
        </is>
      </c>
      <c r="C4366" t="inlineStr">
        <is>
          <t>/ˈrɛskju/</t>
        </is>
      </c>
      <c r="D4366" t="inlineStr">
        <is>
          <t>NOUN, VERB</t>
        </is>
      </c>
      <c r="E4366" t="inlineStr">
        <is>
          <t>B1</t>
        </is>
      </c>
      <c r="F4366" t="n">
        <v>4572</v>
      </c>
      <c r="G4366" s="3" t="str">
        <f>SUBSTITUTE(SUBSTITUTE(SUBSTITUTE(ai!$A$2, "[KATA]", A4366), "[TYPE]", D4366), "[CERF]", E4366)</f>
        <v/>
      </c>
    </row>
    <row r="4367" ht="15" customHeight="1">
      <c r="A4367" t="inlineStr">
        <is>
          <t>undergraduate</t>
        </is>
      </c>
      <c r="B4367" t="inlineStr">
        <is>
          <t>sarjana</t>
        </is>
      </c>
      <c r="C4367" t="inlineStr">
        <is>
          <t>/ˌəndərˈgræʤəwət/</t>
        </is>
      </c>
      <c r="D4367" t="inlineStr">
        <is>
          <t>NOUN</t>
        </is>
      </c>
      <c r="E4367" t="inlineStr">
        <is>
          <t>B2</t>
        </is>
      </c>
      <c r="F4367" t="n">
        <v>4573</v>
      </c>
      <c r="G4367" s="3" t="str">
        <f>SUBSTITUTE(SUBSTITUTE(SUBSTITUTE(ai!$A$2, "[KATA]", A4367), "[TYPE]", D4367), "[CERF]", E4367)</f>
        <v/>
      </c>
    </row>
    <row r="4368" ht="15" customHeight="1">
      <c r="A4368" t="inlineStr">
        <is>
          <t>losses</t>
        </is>
      </c>
      <c r="B4368" t="inlineStr">
        <is>
          <t>kerugian</t>
        </is>
      </c>
      <c r="C4368" t="inlineStr">
        <is>
          <t>/ˈlɔsɪz/</t>
        </is>
      </c>
      <c r="D4368" t="inlineStr">
        <is>
          <t>NOUN</t>
        </is>
      </c>
      <c r="E4368" t="inlineStr">
        <is>
          <t>-</t>
        </is>
      </c>
      <c r="F4368" t="n">
        <v>4574</v>
      </c>
      <c r="G4368" s="3" t="str">
        <f>SUBSTITUTE(SUBSTITUTE(SUBSTITUTE(ai!$A$2, "[KATA]", A4368), "[TYPE]", D4368), "[CERF]", E4368)</f>
        <v/>
      </c>
    </row>
    <row r="4369" ht="15" customHeight="1">
      <c r="A4369" t="inlineStr">
        <is>
          <t>combat</t>
        </is>
      </c>
      <c r="B4369" t="inlineStr">
        <is>
          <t>tempur</t>
        </is>
      </c>
      <c r="C4369" t="inlineStr">
        <is>
          <t>/ˈkɑmbæt/</t>
        </is>
      </c>
      <c r="D4369" t="inlineStr">
        <is>
          <t>NOUN, VERB</t>
        </is>
      </c>
      <c r="E4369" t="inlineStr">
        <is>
          <t>-</t>
        </is>
      </c>
      <c r="F4369" t="n">
        <v>4575</v>
      </c>
      <c r="G4369" s="3" t="str">
        <f>SUBSTITUTE(SUBSTITUTE(SUBSTITUTE(ai!$A$2, "[KATA]", A4369), "[TYPE]", D4369), "[CERF]", E4369)</f>
        <v/>
      </c>
    </row>
    <row r="4370" ht="15" customHeight="1">
      <c r="A4370" t="inlineStr">
        <is>
          <t>reducing</t>
        </is>
      </c>
      <c r="B4370" t="inlineStr">
        <is>
          <t>mengurangi</t>
        </is>
      </c>
      <c r="C4370" t="inlineStr">
        <is>
          <t>/rɪˈdusɪŋ/</t>
        </is>
      </c>
      <c r="D4370" t="inlineStr">
        <is>
          <t>NOUN, VERB</t>
        </is>
      </c>
      <c r="E4370" t="inlineStr">
        <is>
          <t>-</t>
        </is>
      </c>
      <c r="F4370" t="n">
        <v>4576</v>
      </c>
      <c r="G4370" s="3" t="str">
        <f>SUBSTITUTE(SUBSTITUTE(SUBSTITUTE(ai!$A$2, "[KATA]", A4370), "[TYPE]", D4370), "[CERF]", E4370)</f>
        <v/>
      </c>
    </row>
    <row r="4371" ht="15" customHeight="1">
      <c r="A4371" t="inlineStr">
        <is>
          <t>stopped</t>
        </is>
      </c>
      <c r="B4371" t="inlineStr">
        <is>
          <t>berhenti</t>
        </is>
      </c>
      <c r="C4371" t="inlineStr">
        <is>
          <t>/stɑpt/</t>
        </is>
      </c>
      <c r="D4371" t="inlineStr">
        <is>
          <t>ADJ, NOUN, VERB</t>
        </is>
      </c>
      <c r="E4371" t="inlineStr">
        <is>
          <t>-</t>
        </is>
      </c>
      <c r="F4371" t="n">
        <v>4577</v>
      </c>
      <c r="G4371" s="3" t="str">
        <f>SUBSTITUTE(SUBSTITUTE(SUBSTITUTE(ai!$A$2, "[KATA]", A4371), "[TYPE]", D4371), "[CERF]", E4371)</f>
        <v/>
      </c>
    </row>
    <row r="4372" ht="15" customHeight="1">
      <c r="A4372" t="inlineStr">
        <is>
          <t>occupation</t>
        </is>
      </c>
      <c r="B4372" t="inlineStr">
        <is>
          <t>pekerjaan</t>
        </is>
      </c>
      <c r="C4372" t="inlineStr">
        <is>
          <t>/ˌɑkjəˈpeɪʃən/</t>
        </is>
      </c>
      <c r="D4372" t="inlineStr">
        <is>
          <t>NOUN</t>
        </is>
      </c>
      <c r="E4372" t="inlineStr">
        <is>
          <t>A2</t>
        </is>
      </c>
      <c r="F4372" t="n">
        <v>4578</v>
      </c>
      <c r="G4372" s="3" t="str">
        <f>SUBSTITUTE(SUBSTITUTE(SUBSTITUTE(ai!$A$2, "[KATA]", A4372), "[TYPE]", D4372), "[CERF]", E4372)</f>
        <v/>
      </c>
    </row>
    <row r="4373" ht="15" customHeight="1">
      <c r="A4373" t="inlineStr">
        <is>
          <t>lakes</t>
        </is>
      </c>
      <c r="B4373" t="inlineStr">
        <is>
          <t>danau</t>
        </is>
      </c>
      <c r="C4373" t="inlineStr">
        <is>
          <t>/leɪks/</t>
        </is>
      </c>
      <c r="D4373" t="inlineStr">
        <is>
          <t>NOUN</t>
        </is>
      </c>
      <c r="E4373" t="inlineStr">
        <is>
          <t>-</t>
        </is>
      </c>
      <c r="F4373" t="n">
        <v>4579</v>
      </c>
      <c r="G4373" s="3" t="str">
        <f>SUBSTITUTE(SUBSTITUTE(SUBSTITUTE(ai!$A$2, "[KATA]", A4373), "[TYPE]", D4373), "[CERF]", E4373)</f>
        <v/>
      </c>
    </row>
    <row r="4374" ht="15" customHeight="1">
      <c r="A4374" t="inlineStr">
        <is>
          <t>butt</t>
        </is>
      </c>
      <c r="B4374" t="inlineStr">
        <is>
          <t>pantat</t>
        </is>
      </c>
      <c r="C4374" t="inlineStr">
        <is>
          <t>/bət/</t>
        </is>
      </c>
      <c r="D4374" t="inlineStr">
        <is>
          <t>NOUN, VERB</t>
        </is>
      </c>
      <c r="E4374" t="inlineStr">
        <is>
          <t>-</t>
        </is>
      </c>
      <c r="F4374" t="n">
        <v>4580</v>
      </c>
      <c r="G4374" s="3" t="str">
        <f>SUBSTITUTE(SUBSTITUTE(SUBSTITUTE(ai!$A$2, "[KATA]", A4374), "[TYPE]", D4374), "[CERF]", E4374)</f>
        <v/>
      </c>
    </row>
    <row r="4375" ht="15" customHeight="1">
      <c r="A4375" t="inlineStr">
        <is>
          <t>donations</t>
        </is>
      </c>
      <c r="B4375" t="inlineStr">
        <is>
          <t>sumbangan</t>
        </is>
      </c>
      <c r="C4375" t="inlineStr">
        <is>
          <t>/doʊˈneɪʃənz/</t>
        </is>
      </c>
      <c r="D4375" t="inlineStr">
        <is>
          <t>NOUN</t>
        </is>
      </c>
      <c r="E4375" t="inlineStr">
        <is>
          <t>-</t>
        </is>
      </c>
      <c r="F4375" t="n">
        <v>4581</v>
      </c>
      <c r="G4375" s="3" t="str">
        <f>SUBSTITUTE(SUBSTITUTE(SUBSTITUTE(ai!$A$2, "[KATA]", A4375), "[TYPE]", D4375), "[CERF]", E4375)</f>
        <v/>
      </c>
    </row>
    <row r="4376" ht="15" customHeight="1">
      <c r="A4376" t="inlineStr">
        <is>
          <t>associations</t>
        </is>
      </c>
      <c r="B4376" t="inlineStr">
        <is>
          <t>asosiasi</t>
        </is>
      </c>
      <c r="C4376" t="inlineStr">
        <is>
          <t>/əˌsoʊʃiˈeɪʃənz/</t>
        </is>
      </c>
      <c r="D4376" t="inlineStr">
        <is>
          <t>NOUN</t>
        </is>
      </c>
      <c r="E4376" t="inlineStr">
        <is>
          <t>-</t>
        </is>
      </c>
      <c r="F4376" t="n">
        <v>4582</v>
      </c>
      <c r="G4376" s="3" t="str">
        <f>SUBSTITUTE(SUBSTITUTE(SUBSTITUTE(ai!$A$2, "[KATA]", A4376), "[TYPE]", D4376), "[CERF]", E4376)</f>
        <v/>
      </c>
    </row>
    <row r="4377" ht="15" customHeight="1">
      <c r="A4377" t="inlineStr">
        <is>
          <t>citysearch</t>
        </is>
      </c>
      <c r="B4377" t="inlineStr">
        <is>
          <t>pencarian kota</t>
        </is>
      </c>
      <c r="C4377" t="inlineStr">
        <is>
          <t>/citysearch/</t>
        </is>
      </c>
      <c r="D4377" t="inlineStr">
        <is>
          <t>NOUN (Tech/Modern)</t>
        </is>
      </c>
      <c r="E4377" t="inlineStr">
        <is>
          <t>-</t>
        </is>
      </c>
      <c r="F4377" t="n">
        <v>4583</v>
      </c>
      <c r="G4377" s="3" t="str">
        <f>SUBSTITUTE(SUBSTITUTE(SUBSTITUTE(ai!$A$2, "[KATA]", A4377), "[TYPE]", D4377), "[CERF]", E4377)</f>
        <v/>
      </c>
    </row>
    <row r="4378" ht="15" customHeight="1">
      <c r="A4378" t="inlineStr">
        <is>
          <t>closely</t>
        </is>
      </c>
      <c r="B4378" t="inlineStr">
        <is>
          <t>erat</t>
        </is>
      </c>
      <c r="C4378" t="inlineStr">
        <is>
          <t>/ˈkloʊsli/</t>
        </is>
      </c>
      <c r="D4378" t="inlineStr">
        <is>
          <t>ADV</t>
        </is>
      </c>
      <c r="E4378" t="inlineStr">
        <is>
          <t>B1</t>
        </is>
      </c>
      <c r="F4378" t="n">
        <v>4584</v>
      </c>
      <c r="G4378" s="3" t="str">
        <f>SUBSTITUTE(SUBSTITUTE(SUBSTITUTE(ai!$A$2, "[KATA]", A4378), "[TYPE]", D4378), "[CERF]", E4378)</f>
        <v/>
      </c>
    </row>
    <row r="4379" ht="15" customHeight="1">
      <c r="A4379" t="inlineStr">
        <is>
          <t>radiation</t>
        </is>
      </c>
      <c r="B4379" t="inlineStr">
        <is>
          <t>radiasi</t>
        </is>
      </c>
      <c r="C4379" t="inlineStr">
        <is>
          <t>/ˌreɪdiˈeɪʃən/</t>
        </is>
      </c>
      <c r="D4379" t="inlineStr">
        <is>
          <t>NOUN</t>
        </is>
      </c>
      <c r="E4379" t="inlineStr">
        <is>
          <t>B1</t>
        </is>
      </c>
      <c r="F4379" t="n">
        <v>4585</v>
      </c>
      <c r="G4379" s="3" t="str">
        <f>SUBSTITUTE(SUBSTITUTE(SUBSTITUTE(ai!$A$2, "[KATA]", A4379), "[TYPE]", D4379), "[CERF]", E4379)</f>
        <v/>
      </c>
    </row>
    <row r="4380" ht="15" customHeight="1">
      <c r="A4380" t="inlineStr">
        <is>
          <t>diary</t>
        </is>
      </c>
      <c r="B4380" t="inlineStr">
        <is>
          <t>buku harian</t>
        </is>
      </c>
      <c r="C4380" t="inlineStr">
        <is>
          <t>/ˈdaɪəri/</t>
        </is>
      </c>
      <c r="D4380" t="inlineStr">
        <is>
          <t>NOUN</t>
        </is>
      </c>
      <c r="E4380" t="inlineStr">
        <is>
          <t>A2</t>
        </is>
      </c>
      <c r="F4380" t="n">
        <v>4586</v>
      </c>
      <c r="G4380" s="3" t="str">
        <f>SUBSTITUTE(SUBSTITUTE(SUBSTITUTE(ai!$A$2, "[KATA]", A4380), "[TYPE]", D4380), "[CERF]", E4380)</f>
        <v/>
      </c>
    </row>
    <row r="4381" ht="15" customHeight="1">
      <c r="A4381" t="inlineStr">
        <is>
          <t>seriously</t>
        </is>
      </c>
      <c r="B4381" t="inlineStr">
        <is>
          <t>dengan serius</t>
        </is>
      </c>
      <c r="C4381" t="inlineStr">
        <is>
          <t>/ˈsɪriəsli/</t>
        </is>
      </c>
      <c r="D4381" t="inlineStr">
        <is>
          <t>ADV</t>
        </is>
      </c>
      <c r="E4381" t="inlineStr">
        <is>
          <t>A2</t>
        </is>
      </c>
      <c r="F4381" t="n">
        <v>4587</v>
      </c>
      <c r="G4381" s="3" t="str">
        <f>SUBSTITUTE(SUBSTITUTE(SUBSTITUTE(ai!$A$2, "[KATA]", A4381), "[TYPE]", D4381), "[CERF]", E4381)</f>
        <v/>
      </c>
    </row>
    <row r="4382" ht="15" customHeight="1">
      <c r="A4382" t="inlineStr">
        <is>
          <t>kings</t>
        </is>
      </c>
      <c r="B4382" t="inlineStr">
        <is>
          <t>raja</t>
        </is>
      </c>
      <c r="C4382" t="inlineStr">
        <is>
          <t>/kɪŋz/</t>
        </is>
      </c>
      <c r="D4382" t="inlineStr">
        <is>
          <t>NOUN</t>
        </is>
      </c>
      <c r="E4382" t="inlineStr">
        <is>
          <t>-</t>
        </is>
      </c>
      <c r="F4382" t="n">
        <v>4588</v>
      </c>
      <c r="G4382" s="3" t="str">
        <f>SUBSTITUTE(SUBSTITUTE(SUBSTITUTE(ai!$A$2, "[KATA]", A4382), "[TYPE]", D4382), "[CERF]", E4382)</f>
        <v/>
      </c>
    </row>
    <row r="4383" ht="15" customHeight="1">
      <c r="A4383" t="inlineStr">
        <is>
          <t>shooting</t>
        </is>
      </c>
      <c r="B4383" t="inlineStr">
        <is>
          <t>penembakan</t>
        </is>
      </c>
      <c r="C4383" t="inlineStr">
        <is>
          <t>/ˈʃutɪŋ/</t>
        </is>
      </c>
      <c r="D4383" t="inlineStr">
        <is>
          <t>NOUN, VERB</t>
        </is>
      </c>
      <c r="E4383" t="inlineStr">
        <is>
          <t>B2</t>
        </is>
      </c>
      <c r="F4383" t="n">
        <v>4589</v>
      </c>
      <c r="G4383" s="3" t="str">
        <f>SUBSTITUTE(SUBSTITUTE(SUBSTITUTE(ai!$A$2, "[KATA]", A4383), "[TYPE]", D4383), "[CERF]", E4383)</f>
        <v/>
      </c>
    </row>
    <row r="4384" ht="15" customHeight="1">
      <c r="A4384" t="inlineStr">
        <is>
          <t>kent</t>
        </is>
      </c>
      <c r="B4384" t="inlineStr">
        <is>
          <t>kent</t>
        </is>
      </c>
      <c r="C4384" t="inlineStr">
        <is>
          <t>/kɛnt/</t>
        </is>
      </c>
      <c r="D4384" t="inlineStr">
        <is>
          <t>NOUN</t>
        </is>
      </c>
      <c r="E4384" t="inlineStr">
        <is>
          <t>-</t>
        </is>
      </c>
      <c r="F4384" t="n">
        <v>4590</v>
      </c>
      <c r="G4384" s="3" t="str">
        <f>SUBSTITUTE(SUBSTITUTE(SUBSTITUTE(ai!$A$2, "[KATA]", A4384), "[TYPE]", D4384), "[CERF]", E4384)</f>
        <v/>
      </c>
    </row>
    <row r="4385" ht="15" customHeight="1">
      <c r="A4385" t="inlineStr">
        <is>
          <t>adds</t>
        </is>
      </c>
      <c r="B4385" t="inlineStr">
        <is>
          <t>menambahkan</t>
        </is>
      </c>
      <c r="C4385" t="inlineStr">
        <is>
          <t>/ædz/</t>
        </is>
      </c>
      <c r="D4385" t="inlineStr">
        <is>
          <t>NOUN, VERB</t>
        </is>
      </c>
      <c r="E4385" t="inlineStr">
        <is>
          <t>-</t>
        </is>
      </c>
      <c r="F4385" t="n">
        <v>4591</v>
      </c>
      <c r="G4385" s="3" t="str">
        <f>SUBSTITUTE(SUBSTITUTE(SUBSTITUTE(ai!$A$2, "[KATA]", A4385), "[TYPE]", D4385), "[CERF]", E4385)</f>
        <v/>
      </c>
    </row>
    <row r="4386" ht="15" customHeight="1">
      <c r="A4386" t="inlineStr">
        <is>
          <t>ear</t>
        </is>
      </c>
      <c r="B4386" t="inlineStr">
        <is>
          <t>telinga</t>
        </is>
      </c>
      <c r="C4386" t="inlineStr">
        <is>
          <t>/ɪr/</t>
        </is>
      </c>
      <c r="D4386" t="inlineStr">
        <is>
          <t>NOUN</t>
        </is>
      </c>
      <c r="E4386" t="inlineStr">
        <is>
          <t>A1</t>
        </is>
      </c>
      <c r="F4386" t="n">
        <v>4593</v>
      </c>
      <c r="G4386" s="3" t="str">
        <f>SUBSTITUTE(SUBSTITUTE(SUBSTITUTE(ai!$A$2, "[KATA]", A4386), "[TYPE]", D4386), "[CERF]", E4386)</f>
        <v/>
      </c>
    </row>
    <row r="4387" ht="15" customHeight="1">
      <c r="A4387" t="inlineStr">
        <is>
          <t>flags</t>
        </is>
      </c>
      <c r="B4387" t="inlineStr">
        <is>
          <t>bendera</t>
        </is>
      </c>
      <c r="C4387" t="inlineStr">
        <is>
          <t>/flægz/</t>
        </is>
      </c>
      <c r="D4387" t="inlineStr">
        <is>
          <t>NOUN, VERB</t>
        </is>
      </c>
      <c r="E4387" t="inlineStr">
        <is>
          <t>-</t>
        </is>
      </c>
      <c r="F4387" t="n">
        <v>4594</v>
      </c>
      <c r="G4387" s="3" t="str">
        <f>SUBSTITUTE(SUBSTITUTE(SUBSTITUTE(ai!$A$2, "[KATA]", A4387), "[TYPE]", D4387), "[CERF]", E4387)</f>
        <v/>
      </c>
    </row>
    <row r="4388" ht="15" customHeight="1">
      <c r="A4388" t="inlineStr">
        <is>
          <t>pci</t>
        </is>
      </c>
      <c r="B4388" t="inlineStr">
        <is>
          <t>pci</t>
        </is>
      </c>
      <c r="C4388" t="inlineStr">
        <is>
          <t>/pci/</t>
        </is>
      </c>
      <c r="D4388" t="inlineStr">
        <is>
          <t>ADJ</t>
        </is>
      </c>
      <c r="E4388" t="inlineStr">
        <is>
          <t>-</t>
        </is>
      </c>
      <c r="F4388" t="n">
        <v>4595</v>
      </c>
      <c r="G4388" s="3" t="str">
        <f>SUBSTITUTE(SUBSTITUTE(SUBSTITUTE(ai!$A$2, "[KATA]", A4388), "[TYPE]", D4388), "[CERF]", E4388)</f>
        <v/>
      </c>
    </row>
    <row r="4389" ht="15" customHeight="1">
      <c r="A4389" t="inlineStr">
        <is>
          <t>baker</t>
        </is>
      </c>
      <c r="B4389" t="inlineStr">
        <is>
          <t>tukang roti</t>
        </is>
      </c>
      <c r="C4389" t="inlineStr">
        <is>
          <t>/ˈbeɪkər/</t>
        </is>
      </c>
      <c r="D4389" t="inlineStr">
        <is>
          <t>NOUN</t>
        </is>
      </c>
      <c r="E4389" t="inlineStr">
        <is>
          <t>B1</t>
        </is>
      </c>
      <c r="F4389" t="n">
        <v>4596</v>
      </c>
      <c r="G4389" s="3" t="str">
        <f>SUBSTITUTE(SUBSTITUTE(SUBSTITUTE(ai!$A$2, "[KATA]", A4389), "[TYPE]", D4389), "[CERF]", E4389)</f>
        <v/>
      </c>
    </row>
    <row r="4390" ht="15" customHeight="1">
      <c r="A4390" t="inlineStr">
        <is>
          <t>launched</t>
        </is>
      </c>
      <c r="B4390" t="inlineStr">
        <is>
          <t>diluncurkan</t>
        </is>
      </c>
      <c r="C4390" t="inlineStr">
        <is>
          <t>/lɔnʧt/</t>
        </is>
      </c>
      <c r="D4390" t="inlineStr">
        <is>
          <t>NOUN, VERB</t>
        </is>
      </c>
      <c r="E4390" t="inlineStr">
        <is>
          <t>-</t>
        </is>
      </c>
      <c r="F4390" t="n">
        <v>4597</v>
      </c>
      <c r="G4390" s="3" t="str">
        <f>SUBSTITUTE(SUBSTITUTE(SUBSTITUTE(ai!$A$2, "[KATA]", A4390), "[TYPE]", D4390), "[CERF]", E4390)</f>
        <v/>
      </c>
    </row>
    <row r="4391" ht="15" customHeight="1">
      <c r="A4391" t="inlineStr">
        <is>
          <t>elsewhere</t>
        </is>
      </c>
      <c r="B4391" t="inlineStr">
        <is>
          <t>di tempat lain</t>
        </is>
      </c>
      <c r="C4391" t="inlineStr">
        <is>
          <t>/ˈɛlsˌwɛr/</t>
        </is>
      </c>
      <c r="D4391" t="inlineStr">
        <is>
          <t>ADV</t>
        </is>
      </c>
      <c r="E4391" t="inlineStr">
        <is>
          <t>A2</t>
        </is>
      </c>
      <c r="F4391" t="n">
        <v>4598</v>
      </c>
      <c r="G4391" s="3" t="str">
        <f>SUBSTITUTE(SUBSTITUTE(SUBSTITUTE(ai!$A$2, "[KATA]", A4391), "[TYPE]", D4391), "[CERF]", E4391)</f>
        <v/>
      </c>
    </row>
    <row r="4392" ht="15" customHeight="1">
      <c r="A4392" t="inlineStr">
        <is>
          <t>pollution</t>
        </is>
      </c>
      <c r="B4392" t="inlineStr">
        <is>
          <t>polusi</t>
        </is>
      </c>
      <c r="C4392" t="inlineStr">
        <is>
          <t>/pəˈluʃən/</t>
        </is>
      </c>
      <c r="D4392" t="inlineStr">
        <is>
          <t>NOUN</t>
        </is>
      </c>
      <c r="E4392" t="inlineStr">
        <is>
          <t>A1</t>
        </is>
      </c>
      <c r="F4392" t="n">
        <v>4599</v>
      </c>
      <c r="G4392" s="3" t="str">
        <f>SUBSTITUTE(SUBSTITUTE(SUBSTITUTE(ai!$A$2, "[KATA]", A4392), "[TYPE]", D4392), "[CERF]", E4392)</f>
        <v/>
      </c>
    </row>
    <row r="4393" ht="15" customHeight="1">
      <c r="A4393" t="inlineStr">
        <is>
          <t>conservative</t>
        </is>
      </c>
      <c r="B4393" t="inlineStr">
        <is>
          <t>konservatif</t>
        </is>
      </c>
      <c r="C4393" t="inlineStr">
        <is>
          <t>/kənˈsərvətɪv/</t>
        </is>
      </c>
      <c r="D4393" t="inlineStr">
        <is>
          <t>ADJ, NOUN</t>
        </is>
      </c>
      <c r="E4393" t="inlineStr">
        <is>
          <t>B1</t>
        </is>
      </c>
      <c r="F4393" t="n">
        <v>4600</v>
      </c>
      <c r="G4393" s="3" t="str">
        <f>SUBSTITUTE(SUBSTITUTE(SUBSTITUTE(ai!$A$2, "[KATA]", A4393), "[TYPE]", D4393), "[CERF]", E4393)</f>
        <v/>
      </c>
    </row>
    <row r="4394" ht="15" customHeight="1">
      <c r="A4394" t="inlineStr">
        <is>
          <t>guestbook</t>
        </is>
      </c>
      <c r="B4394" t="inlineStr">
        <is>
          <t>buku tamu</t>
        </is>
      </c>
      <c r="C4394" t="inlineStr">
        <is>
          <t>/guestbook/</t>
        </is>
      </c>
      <c r="D4394" t="inlineStr">
        <is>
          <t>VERB</t>
        </is>
      </c>
      <c r="E4394" t="inlineStr">
        <is>
          <t>-</t>
        </is>
      </c>
      <c r="F4394" t="n">
        <v>4601</v>
      </c>
      <c r="G4394" s="3" t="str">
        <f>SUBSTITUTE(SUBSTITUTE(SUBSTITUTE(ai!$A$2, "[KATA]", A4394), "[TYPE]", D4394), "[CERF]", E4394)</f>
        <v/>
      </c>
    </row>
    <row r="4395" ht="15" customHeight="1">
      <c r="A4395" t="inlineStr">
        <is>
          <t>shock</t>
        </is>
      </c>
      <c r="B4395" t="inlineStr">
        <is>
          <t>terkejut</t>
        </is>
      </c>
      <c r="C4395" t="inlineStr">
        <is>
          <t>/ʃɑk/</t>
        </is>
      </c>
      <c r="D4395" t="inlineStr">
        <is>
          <t>NOUN, VERB</t>
        </is>
      </c>
      <c r="E4395" t="inlineStr">
        <is>
          <t>B2</t>
        </is>
      </c>
      <c r="F4395" t="n">
        <v>4602</v>
      </c>
      <c r="G4395" s="3" t="str">
        <f>SUBSTITUTE(SUBSTITUTE(SUBSTITUTE(ai!$A$2, "[KATA]", A4395), "[TYPE]", D4395), "[CERF]", E4395)</f>
        <v/>
      </c>
    </row>
    <row r="4396" ht="15" customHeight="1">
      <c r="A4396" t="inlineStr">
        <is>
          <t>effectiveness</t>
        </is>
      </c>
      <c r="B4396" t="inlineStr">
        <is>
          <t>efektivitas</t>
        </is>
      </c>
      <c r="C4396" t="inlineStr">
        <is>
          <t>/ˈifɛktɪvnəs/</t>
        </is>
      </c>
      <c r="D4396" t="inlineStr">
        <is>
          <t>NOUN</t>
        </is>
      </c>
      <c r="E4396" t="inlineStr">
        <is>
          <t>B2</t>
        </is>
      </c>
      <c r="F4396" t="n">
        <v>4603</v>
      </c>
      <c r="G4396" s="3" t="str">
        <f>SUBSTITUTE(SUBSTITUTE(SUBSTITUTE(ai!$A$2, "[KATA]", A4396), "[TYPE]", D4396), "[CERF]", E4396)</f>
        <v/>
      </c>
    </row>
    <row r="4397" ht="15" customHeight="1">
      <c r="A4397" t="inlineStr">
        <is>
          <t>walls</t>
        </is>
      </c>
      <c r="B4397" t="inlineStr">
        <is>
          <t>dinding</t>
        </is>
      </c>
      <c r="C4397" t="inlineStr">
        <is>
          <t>/wɔlz/</t>
        </is>
      </c>
      <c r="D4397" t="inlineStr">
        <is>
          <t>NOUN, VERB</t>
        </is>
      </c>
      <c r="E4397" t="inlineStr">
        <is>
          <t>-</t>
        </is>
      </c>
      <c r="F4397" t="n">
        <v>4604</v>
      </c>
      <c r="G4397" s="3" t="str">
        <f>SUBSTITUTE(SUBSTITUTE(SUBSTITUTE(ai!$A$2, "[KATA]", A4397), "[TYPE]", D4397), "[CERF]", E4397)</f>
        <v/>
      </c>
    </row>
    <row r="4398" ht="15" customHeight="1">
      <c r="A4398" t="inlineStr">
        <is>
          <t>abroad</t>
        </is>
      </c>
      <c r="B4398" t="inlineStr">
        <is>
          <t>luar negeri</t>
        </is>
      </c>
      <c r="C4398" t="inlineStr">
        <is>
          <t>/əˈbrɔd/</t>
        </is>
      </c>
      <c r="D4398" t="inlineStr">
        <is>
          <t>ADJ, ADV</t>
        </is>
      </c>
      <c r="E4398" t="inlineStr">
        <is>
          <t>A2</t>
        </is>
      </c>
      <c r="F4398" t="n">
        <v>4605</v>
      </c>
      <c r="G4398" s="3" t="str">
        <f>SUBSTITUTE(SUBSTITUTE(SUBSTITUTE(ai!$A$2, "[KATA]", A4398), "[TYPE]", D4398), "[CERF]", E4398)</f>
        <v/>
      </c>
    </row>
    <row r="4399" ht="15" customHeight="1">
      <c r="A4399" t="inlineStr">
        <is>
          <t>ebony</t>
        </is>
      </c>
      <c r="B4399" t="inlineStr">
        <is>
          <t>kayu hitam</t>
        </is>
      </c>
      <c r="C4399" t="inlineStr">
        <is>
          <t>/ˈɛbəni/</t>
        </is>
      </c>
      <c r="D4399" t="inlineStr">
        <is>
          <t>ADJ, NOUN</t>
        </is>
      </c>
      <c r="E4399" t="inlineStr">
        <is>
          <t>-</t>
        </is>
      </c>
      <c r="F4399" t="n">
        <v>4606</v>
      </c>
      <c r="G4399" s="3" t="str">
        <f>SUBSTITUTE(SUBSTITUTE(SUBSTITUTE(ai!$A$2, "[KATA]", A4399), "[TYPE]", D4399), "[CERF]", E4399)</f>
        <v/>
      </c>
    </row>
    <row r="4400" ht="15" customHeight="1">
      <c r="A4400" t="inlineStr">
        <is>
          <t>tie</t>
        </is>
      </c>
      <c r="B4400" t="inlineStr">
        <is>
          <t>mengikat</t>
        </is>
      </c>
      <c r="C4400" t="inlineStr">
        <is>
          <t>/taɪ/</t>
        </is>
      </c>
      <c r="D4400" t="inlineStr">
        <is>
          <t>NOUN, VERB</t>
        </is>
      </c>
      <c r="E4400" t="inlineStr">
        <is>
          <t>B1</t>
        </is>
      </c>
      <c r="F4400" t="n">
        <v>4607</v>
      </c>
      <c r="G4400" s="3" t="str">
        <f>SUBSTITUTE(SUBSTITUTE(SUBSTITUTE(ai!$A$2, "[KATA]", A4400), "[TYPE]", D4400), "[CERF]", E4400)</f>
        <v/>
      </c>
    </row>
    <row r="4401" ht="15" customHeight="1">
      <c r="A4401" t="inlineStr">
        <is>
          <t>ward</t>
        </is>
      </c>
      <c r="B4401" t="inlineStr">
        <is>
          <t>bangsal</t>
        </is>
      </c>
      <c r="C4401" t="inlineStr">
        <is>
          <t>/wɔrd/</t>
        </is>
      </c>
      <c r="D4401" t="inlineStr">
        <is>
          <t>NOUN, VERB</t>
        </is>
      </c>
      <c r="E4401" t="inlineStr">
        <is>
          <t>B1</t>
        </is>
      </c>
      <c r="F4401" t="n">
        <v>4608</v>
      </c>
      <c r="G4401" s="3" t="str">
        <f>SUBSTITUTE(SUBSTITUTE(SUBSTITUTE(ai!$A$2, "[KATA]", A4401), "[TYPE]", D4401), "[CERF]", E4401)</f>
        <v/>
      </c>
    </row>
    <row r="4402" ht="15" customHeight="1">
      <c r="A4402" t="inlineStr">
        <is>
          <t>drawn</t>
        </is>
      </c>
      <c r="B4402" t="inlineStr">
        <is>
          <t>digambar</t>
        </is>
      </c>
      <c r="C4402" t="inlineStr">
        <is>
          <t>/drɔn/</t>
        </is>
      </c>
      <c r="D4402" t="inlineStr">
        <is>
          <t>ADJ, NOUN, VERB</t>
        </is>
      </c>
      <c r="E4402" t="inlineStr">
        <is>
          <t>-</t>
        </is>
      </c>
      <c r="F4402" t="n">
        <v>4609</v>
      </c>
      <c r="G4402" s="3" t="str">
        <f>SUBSTITUTE(SUBSTITUTE(SUBSTITUTE(ai!$A$2, "[KATA]", A4402), "[TYPE]", D4402), "[CERF]", E4402)</f>
        <v/>
      </c>
    </row>
    <row r="4403" ht="15" customHeight="1">
      <c r="A4403" t="inlineStr">
        <is>
          <t>arthur</t>
        </is>
      </c>
      <c r="B4403" t="inlineStr">
        <is>
          <t>arthur</t>
        </is>
      </c>
      <c r="C4403" t="inlineStr">
        <is>
          <t>/ˈɑrθər/</t>
        </is>
      </c>
      <c r="D4403" t="inlineStr">
        <is>
          <t>NOUN</t>
        </is>
      </c>
      <c r="E4403" t="inlineStr">
        <is>
          <t>-</t>
        </is>
      </c>
      <c r="F4403" t="n">
        <v>4610</v>
      </c>
      <c r="G4403" s="3" t="str">
        <f>SUBSTITUTE(SUBSTITUTE(SUBSTITUTE(ai!$A$2, "[KATA]", A4403), "[TYPE]", D4403), "[CERF]", E4403)</f>
        <v/>
      </c>
    </row>
    <row r="4404" ht="15" customHeight="1">
      <c r="A4404" t="inlineStr">
        <is>
          <t>ian</t>
        </is>
      </c>
      <c r="B4404" t="inlineStr">
        <is>
          <t>ian</t>
        </is>
      </c>
      <c r="C4404" t="inlineStr">
        <is>
          <t>/ˈiən/</t>
        </is>
      </c>
      <c r="D4404" t="inlineStr">
        <is>
          <t>NOUN (Brand/Name)</t>
        </is>
      </c>
      <c r="E4404" t="inlineStr">
        <is>
          <t>-</t>
        </is>
      </c>
      <c r="F4404" t="n">
        <v>4611</v>
      </c>
      <c r="G4404" s="3" t="str">
        <f>SUBSTITUTE(SUBSTITUTE(SUBSTITUTE(ai!$A$2, "[KATA]", A4404), "[TYPE]", D4404), "[CERF]", E4404)</f>
        <v/>
      </c>
    </row>
    <row r="4405" ht="15" customHeight="1">
      <c r="A4405" t="inlineStr">
        <is>
          <t>visited</t>
        </is>
      </c>
      <c r="B4405" t="inlineStr">
        <is>
          <t>dikunjungi</t>
        </is>
      </c>
      <c r="C4405" t="inlineStr">
        <is>
          <t>/ˈvɪzɪtɪd/</t>
        </is>
      </c>
      <c r="D4405" t="inlineStr">
        <is>
          <t>NOUN, VERB</t>
        </is>
      </c>
      <c r="E4405" t="inlineStr">
        <is>
          <t>-</t>
        </is>
      </c>
      <c r="F4405" t="n">
        <v>4612</v>
      </c>
      <c r="G4405" s="3" t="str">
        <f>SUBSTITUTE(SUBSTITUTE(SUBSTITUTE(ai!$A$2, "[KATA]", A4405), "[TYPE]", D4405), "[CERF]", E4405)</f>
        <v/>
      </c>
    </row>
    <row r="4406" ht="15" customHeight="1">
      <c r="A4406" t="inlineStr">
        <is>
          <t>roof</t>
        </is>
      </c>
      <c r="B4406" t="inlineStr">
        <is>
          <t>atap</t>
        </is>
      </c>
      <c r="C4406" t="inlineStr">
        <is>
          <t>/rʊf/</t>
        </is>
      </c>
      <c r="D4406" t="inlineStr">
        <is>
          <t>NOUN, VERB</t>
        </is>
      </c>
      <c r="E4406" t="inlineStr">
        <is>
          <t>A2</t>
        </is>
      </c>
      <c r="F4406" t="n">
        <v>4613</v>
      </c>
      <c r="G4406" s="3" t="str">
        <f>SUBSTITUTE(SUBSTITUTE(SUBSTITUTE(ai!$A$2, "[KATA]", A4406), "[TYPE]", D4406), "[CERF]", E4406)</f>
        <v/>
      </c>
    </row>
    <row r="4407" ht="15" customHeight="1">
      <c r="A4407" t="inlineStr">
        <is>
          <t>walker</t>
        </is>
      </c>
      <c r="B4407" t="inlineStr">
        <is>
          <t>pejalan</t>
        </is>
      </c>
      <c r="C4407" t="inlineStr">
        <is>
          <t>/ˈwɔkər/</t>
        </is>
      </c>
      <c r="D4407" t="inlineStr">
        <is>
          <t>NOUN</t>
        </is>
      </c>
      <c r="E4407" t="inlineStr">
        <is>
          <t>B2</t>
        </is>
      </c>
      <c r="F4407" t="n">
        <v>4614</v>
      </c>
      <c r="G4407" s="3" t="str">
        <f>SUBSTITUTE(SUBSTITUTE(SUBSTITUTE(ai!$A$2, "[KATA]", A4407), "[TYPE]", D4407), "[CERF]", E4407)</f>
        <v/>
      </c>
    </row>
    <row r="4408" ht="15" customHeight="1">
      <c r="A4408" t="inlineStr">
        <is>
          <t>demonstrate</t>
        </is>
      </c>
      <c r="B4408" t="inlineStr">
        <is>
          <t>mendemonstrasikan</t>
        </is>
      </c>
      <c r="C4408" t="inlineStr">
        <is>
          <t>/ˈdɛmənˌstreɪt/</t>
        </is>
      </c>
      <c r="D4408" t="inlineStr">
        <is>
          <t>VERB</t>
        </is>
      </c>
      <c r="E4408" t="inlineStr">
        <is>
          <t>B1</t>
        </is>
      </c>
      <c r="F4408" t="n">
        <v>4615</v>
      </c>
      <c r="G4408" s="3" t="str">
        <f>SUBSTITUTE(SUBSTITUTE(SUBSTITUTE(ai!$A$2, "[KATA]", A4408), "[TYPE]", D4408), "[CERF]", E4408)</f>
        <v/>
      </c>
    </row>
    <row r="4409" ht="15" customHeight="1">
      <c r="A4409" t="inlineStr">
        <is>
          <t>atmosphere</t>
        </is>
      </c>
      <c r="B4409" t="inlineStr">
        <is>
          <t>suasana</t>
        </is>
      </c>
      <c r="C4409" t="inlineStr">
        <is>
          <t>/ˈætməsˌfɪr/</t>
        </is>
      </c>
      <c r="D4409" t="inlineStr">
        <is>
          <t>NOUN</t>
        </is>
      </c>
      <c r="E4409" t="inlineStr">
        <is>
          <t>B1</t>
        </is>
      </c>
      <c r="F4409" t="n">
        <v>4616</v>
      </c>
      <c r="G4409" s="3" t="str">
        <f>SUBSTITUTE(SUBSTITUTE(SUBSTITUTE(ai!$A$2, "[KATA]", A4409), "[TYPE]", D4409), "[CERF]", E4409)</f>
        <v/>
      </c>
    </row>
    <row r="4410" ht="15" customHeight="1">
      <c r="A4410" t="inlineStr">
        <is>
          <t>suggests</t>
        </is>
      </c>
      <c r="B4410" t="inlineStr">
        <is>
          <t>menyarankan</t>
        </is>
      </c>
      <c r="C4410" t="inlineStr">
        <is>
          <t>/səˈʤɛsts/</t>
        </is>
      </c>
      <c r="D4410" t="inlineStr">
        <is>
          <t>VERB</t>
        </is>
      </c>
      <c r="E4410" t="inlineStr">
        <is>
          <t>-</t>
        </is>
      </c>
      <c r="F4410" t="n">
        <v>4617</v>
      </c>
      <c r="G4410" s="3" t="str">
        <f>SUBSTITUTE(SUBSTITUTE(SUBSTITUTE(ai!$A$2, "[KATA]", A4410), "[TYPE]", D4410), "[CERF]", E4410)</f>
        <v/>
      </c>
    </row>
    <row r="4411" ht="15" customHeight="1">
      <c r="A4411" t="inlineStr">
        <is>
          <t>kiss</t>
        </is>
      </c>
      <c r="B4411" t="inlineStr">
        <is>
          <t>ciuman</t>
        </is>
      </c>
      <c r="C4411" t="inlineStr">
        <is>
          <t>/kɪs/</t>
        </is>
      </c>
      <c r="D4411" t="inlineStr">
        <is>
          <t>NOUN, VERB</t>
        </is>
      </c>
      <c r="E4411" t="inlineStr">
        <is>
          <t>B1</t>
        </is>
      </c>
      <c r="F4411" t="n">
        <v>4618</v>
      </c>
      <c r="G4411" s="3" t="str">
        <f>SUBSTITUTE(SUBSTITUTE(SUBSTITUTE(ai!$A$2, "[KATA]", A4411), "[TYPE]", D4411), "[CERF]", E4411)</f>
        <v/>
      </c>
    </row>
    <row r="4412" ht="15" customHeight="1">
      <c r="A4412" t="inlineStr">
        <is>
          <t>beast</t>
        </is>
      </c>
      <c r="B4412" t="inlineStr">
        <is>
          <t>binatang buas</t>
        </is>
      </c>
      <c r="C4412" t="inlineStr">
        <is>
          <t>/bist/</t>
        </is>
      </c>
      <c r="D4412" t="inlineStr">
        <is>
          <t>NOUN</t>
        </is>
      </c>
      <c r="E4412" t="inlineStr">
        <is>
          <t>B1</t>
        </is>
      </c>
      <c r="F4412" t="n">
        <v>4619</v>
      </c>
      <c r="G4412" s="3" t="str">
        <f>SUBSTITUTE(SUBSTITUTE(SUBSTITUTE(ai!$A$2, "[KATA]", A4412), "[TYPE]", D4412), "[CERF]", E4412)</f>
        <v/>
      </c>
    </row>
    <row r="4413" ht="15" customHeight="1">
      <c r="A4413" t="inlineStr">
        <is>
          <t>operated</t>
        </is>
      </c>
      <c r="B4413" t="inlineStr">
        <is>
          <t>dioperasikan</t>
        </is>
      </c>
      <c r="C4413" t="inlineStr">
        <is>
          <t>/ˈɑpərˌeɪtəd/</t>
        </is>
      </c>
      <c r="D4413" t="inlineStr">
        <is>
          <t>VERB</t>
        </is>
      </c>
      <c r="E4413" t="inlineStr">
        <is>
          <t>-</t>
        </is>
      </c>
      <c r="F4413" t="n">
        <v>4621</v>
      </c>
      <c r="G4413" s="3" t="str">
        <f>SUBSTITUTE(SUBSTITUTE(SUBSTITUTE(ai!$A$2, "[KATA]", A4413), "[TYPE]", D4413), "[CERF]", E4413)</f>
        <v/>
      </c>
    </row>
    <row r="4414" ht="15" customHeight="1">
      <c r="A4414" t="inlineStr">
        <is>
          <t>experiment</t>
        </is>
      </c>
      <c r="B4414" t="inlineStr">
        <is>
          <t>percobaan</t>
        </is>
      </c>
      <c r="C4414" t="inlineStr">
        <is>
          <t>/ɪkˈspɛrəmənt/</t>
        </is>
      </c>
      <c r="D4414" t="inlineStr">
        <is>
          <t>NOUN, VERB</t>
        </is>
      </c>
      <c r="E4414" t="inlineStr">
        <is>
          <t>B2</t>
        </is>
      </c>
      <c r="F4414" t="n">
        <v>4622</v>
      </c>
      <c r="G4414" s="3" t="str">
        <f>SUBSTITUTE(SUBSTITUTE(SUBSTITUTE(ai!$A$2, "[KATA]", A4414), "[TYPE]", D4414), "[CERF]", E4414)</f>
        <v/>
      </c>
    </row>
    <row r="4415" ht="15" customHeight="1">
      <c r="A4415" t="inlineStr">
        <is>
          <t>targets</t>
        </is>
      </c>
      <c r="B4415" t="inlineStr">
        <is>
          <t>target</t>
        </is>
      </c>
      <c r="C4415" t="inlineStr">
        <is>
          <t>/ˈtɑrgəts/</t>
        </is>
      </c>
      <c r="D4415" t="inlineStr">
        <is>
          <t>NOUN, VERB</t>
        </is>
      </c>
      <c r="E4415" t="inlineStr">
        <is>
          <t>-</t>
        </is>
      </c>
      <c r="F4415" t="n">
        <v>4623</v>
      </c>
      <c r="G4415" s="3" t="str">
        <f>SUBSTITUTE(SUBSTITUTE(SUBSTITUTE(ai!$A$2, "[KATA]", A4415), "[TYPE]", D4415), "[CERF]", E4415)</f>
        <v/>
      </c>
    </row>
    <row r="4416" ht="15" customHeight="1">
      <c r="A4416" t="inlineStr">
        <is>
          <t>overseas</t>
        </is>
      </c>
      <c r="B4416" t="inlineStr">
        <is>
          <t>luar negeri</t>
        </is>
      </c>
      <c r="C4416" t="inlineStr">
        <is>
          <t>/ˈoʊvərˈsiz/</t>
        </is>
      </c>
      <c r="D4416" t="inlineStr">
        <is>
          <t>ADJ, ADV</t>
        </is>
      </c>
      <c r="E4416" t="inlineStr">
        <is>
          <t>A2</t>
        </is>
      </c>
      <c r="F4416" t="n">
        <v>4624</v>
      </c>
      <c r="G4416" s="3" t="str">
        <f>SUBSTITUTE(SUBSTITUTE(SUBSTITUTE(ai!$A$2, "[KATA]", A4416), "[TYPE]", D4416), "[CERF]", E4416)</f>
        <v/>
      </c>
    </row>
    <row r="4417" ht="15" customHeight="1">
      <c r="A4417" t="inlineStr">
        <is>
          <t>purchases</t>
        </is>
      </c>
      <c r="B4417" t="inlineStr">
        <is>
          <t>pembelian</t>
        </is>
      </c>
      <c r="C4417" t="inlineStr">
        <is>
          <t>/ˈpərʧəsɪz/</t>
        </is>
      </c>
      <c r="D4417" t="inlineStr">
        <is>
          <t>NOUN, VERB</t>
        </is>
      </c>
      <c r="E4417" t="inlineStr">
        <is>
          <t>-</t>
        </is>
      </c>
      <c r="F4417" t="n">
        <v>4625</v>
      </c>
      <c r="G4417" s="3" t="str">
        <f>SUBSTITUTE(SUBSTITUTE(SUBSTITUTE(ai!$A$2, "[KATA]", A4417), "[TYPE]", D4417), "[CERF]", E4417)</f>
        <v/>
      </c>
    </row>
    <row r="4418" ht="15" customHeight="1">
      <c r="A4418" t="inlineStr">
        <is>
          <t>dodge</t>
        </is>
      </c>
      <c r="B4418" t="inlineStr">
        <is>
          <t>menghindari</t>
        </is>
      </c>
      <c r="C4418" t="inlineStr">
        <is>
          <t>/dɑʤ/</t>
        </is>
      </c>
      <c r="D4418" t="inlineStr">
        <is>
          <t>NOUN, VERB</t>
        </is>
      </c>
      <c r="E4418" t="inlineStr">
        <is>
          <t>-</t>
        </is>
      </c>
      <c r="F4418" t="n">
        <v>4626</v>
      </c>
      <c r="G4418" s="3" t="str">
        <f>SUBSTITUTE(SUBSTITUTE(SUBSTITUTE(ai!$A$2, "[KATA]", A4418), "[TYPE]", D4418), "[CERF]", E4418)</f>
        <v/>
      </c>
    </row>
    <row r="4419" ht="15" customHeight="1">
      <c r="A4419" t="inlineStr">
        <is>
          <t>counsel</t>
        </is>
      </c>
      <c r="B4419" t="inlineStr">
        <is>
          <t>nasihat</t>
        </is>
      </c>
      <c r="C4419" t="inlineStr">
        <is>
          <t>/ˈkaʊnsəl/</t>
        </is>
      </c>
      <c r="D4419" t="inlineStr">
        <is>
          <t>NOUN, VERB</t>
        </is>
      </c>
      <c r="E4419" t="inlineStr">
        <is>
          <t>C2</t>
        </is>
      </c>
      <c r="F4419" t="n">
        <v>4627</v>
      </c>
      <c r="G4419" s="3" t="str">
        <f>SUBSTITUTE(SUBSTITUTE(SUBSTITUTE(ai!$A$2, "[KATA]", A4419), "[TYPE]", D4419), "[CERF]", E4419)</f>
        <v/>
      </c>
    </row>
    <row r="4420" ht="15" customHeight="1">
      <c r="A4420" t="inlineStr">
        <is>
          <t>federation</t>
        </is>
      </c>
      <c r="B4420" t="inlineStr">
        <is>
          <t>federasi</t>
        </is>
      </c>
      <c r="C4420" t="inlineStr">
        <is>
          <t>/ˌfɛdərˈeɪʃən/</t>
        </is>
      </c>
      <c r="D4420" t="inlineStr">
        <is>
          <t>NOUN</t>
        </is>
      </c>
      <c r="E4420" t="inlineStr">
        <is>
          <t>-</t>
        </is>
      </c>
      <c r="F4420" t="n">
        <v>4628</v>
      </c>
      <c r="G4420" s="3" t="str">
        <f>SUBSTITUTE(SUBSTITUTE(SUBSTITUTE(ai!$A$2, "[KATA]", A4420), "[TYPE]", D4420), "[CERF]", E4420)</f>
        <v/>
      </c>
    </row>
    <row r="4421" ht="15" customHeight="1">
      <c r="A4421" t="inlineStr">
        <is>
          <t>pizza</t>
        </is>
      </c>
      <c r="B4421" t="inlineStr">
        <is>
          <t>pizza</t>
        </is>
      </c>
      <c r="C4421" t="inlineStr">
        <is>
          <t>/ˈpitsə/</t>
        </is>
      </c>
      <c r="D4421" t="inlineStr">
        <is>
          <t>NOUN</t>
        </is>
      </c>
      <c r="E4421" t="inlineStr">
        <is>
          <t>A1</t>
        </is>
      </c>
      <c r="F4421" t="n">
        <v>4629</v>
      </c>
      <c r="G4421" s="3" t="str">
        <f>SUBSTITUTE(SUBSTITUTE(SUBSTITUTE(ai!$A$2, "[KATA]", A4421), "[TYPE]", D4421), "[CERF]", E4421)</f>
        <v/>
      </c>
    </row>
    <row r="4422" ht="15" customHeight="1">
      <c r="A4422" t="inlineStr">
        <is>
          <t>invited</t>
        </is>
      </c>
      <c r="B4422" t="inlineStr">
        <is>
          <t>diundang</t>
        </is>
      </c>
      <c r="C4422" t="inlineStr">
        <is>
          <t>/ˌɪnˈvaɪtɪd/</t>
        </is>
      </c>
      <c r="D4422" t="inlineStr">
        <is>
          <t>NOUN, VERB</t>
        </is>
      </c>
      <c r="E4422" t="inlineStr">
        <is>
          <t>-</t>
        </is>
      </c>
      <c r="F4422" t="n">
        <v>4630</v>
      </c>
      <c r="G4422" s="3" t="str">
        <f>SUBSTITUTE(SUBSTITUTE(SUBSTITUTE(ai!$A$2, "[KATA]", A4422), "[TYPE]", D4422), "[CERF]", E4422)</f>
        <v/>
      </c>
    </row>
    <row r="4423" ht="15" customHeight="1">
      <c r="A4423" t="inlineStr">
        <is>
          <t>yards</t>
        </is>
      </c>
      <c r="B4423" t="inlineStr">
        <is>
          <t>yard</t>
        </is>
      </c>
      <c r="C4423" t="inlineStr">
        <is>
          <t>/jɑrdz/</t>
        </is>
      </c>
      <c r="D4423" t="inlineStr">
        <is>
          <t>NOUN</t>
        </is>
      </c>
      <c r="E4423" t="inlineStr">
        <is>
          <t>-</t>
        </is>
      </c>
      <c r="F4423" t="n">
        <v>4631</v>
      </c>
      <c r="G4423" s="3" t="str">
        <f>SUBSTITUTE(SUBSTITUTE(SUBSTITUTE(ai!$A$2, "[KATA]", A4423), "[TYPE]", D4423), "[CERF]", E4423)</f>
        <v/>
      </c>
    </row>
    <row r="4424" ht="15" customHeight="1">
      <c r="A4424" t="inlineStr">
        <is>
          <t>assignment</t>
        </is>
      </c>
      <c r="B4424" t="inlineStr">
        <is>
          <t>penugasan</t>
        </is>
      </c>
      <c r="C4424" t="inlineStr">
        <is>
          <t>/əˈsaɪnmənt/</t>
        </is>
      </c>
      <c r="D4424" t="inlineStr">
        <is>
          <t>NOUN</t>
        </is>
      </c>
      <c r="E4424" t="inlineStr">
        <is>
          <t>B1</t>
        </is>
      </c>
      <c r="F4424" t="n">
        <v>4632</v>
      </c>
      <c r="G4424" s="3" t="str">
        <f>SUBSTITUTE(SUBSTITUTE(SUBSTITUTE(ai!$A$2, "[KATA]", A4424), "[TYPE]", D4424), "[CERF]", E4424)</f>
        <v/>
      </c>
    </row>
    <row r="4425" ht="15" customHeight="1">
      <c r="A4425" t="inlineStr">
        <is>
          <t>chemicals</t>
        </is>
      </c>
      <c r="B4425" t="inlineStr">
        <is>
          <t>bahan kimia</t>
        </is>
      </c>
      <c r="C4425" t="inlineStr">
        <is>
          <t>/ˈkɛmɪkəlz/</t>
        </is>
      </c>
      <c r="D4425" t="inlineStr">
        <is>
          <t>ADJ, NOUN</t>
        </is>
      </c>
      <c r="E4425" t="inlineStr">
        <is>
          <t>-</t>
        </is>
      </c>
      <c r="F4425" t="n">
        <v>4633</v>
      </c>
      <c r="G4425" s="3" t="str">
        <f>SUBSTITUTE(SUBSTITUTE(SUBSTITUTE(ai!$A$2, "[KATA]", A4425), "[TYPE]", D4425), "[CERF]", E4425)</f>
        <v/>
      </c>
    </row>
    <row r="4426" ht="15" customHeight="1">
      <c r="A4426" t="inlineStr">
        <is>
          <t>gordon</t>
        </is>
      </c>
      <c r="B4426" t="inlineStr">
        <is>
          <t>Gordon</t>
        </is>
      </c>
      <c r="C4426" t="inlineStr">
        <is>
          <t>/ˈgɔrdən/</t>
        </is>
      </c>
      <c r="D4426" t="inlineStr">
        <is>
          <t>NOUN (Tech/Modern)</t>
        </is>
      </c>
      <c r="E4426" t="inlineStr">
        <is>
          <t>-</t>
        </is>
      </c>
      <c r="F4426" t="n">
        <v>4634</v>
      </c>
      <c r="G4426" s="3" t="str">
        <f>SUBSTITUTE(SUBSTITUTE(SUBSTITUTE(ai!$A$2, "[KATA]", A4426), "[TYPE]", D4426), "[CERF]", E4426)</f>
        <v/>
      </c>
    </row>
    <row r="4427" ht="15" customHeight="1">
      <c r="A4427" t="inlineStr">
        <is>
          <t>mod</t>
        </is>
      </c>
      <c r="B4427" t="inlineStr">
        <is>
          <t>mod</t>
        </is>
      </c>
      <c r="C4427" t="inlineStr">
        <is>
          <t>/mɔd/</t>
        </is>
      </c>
      <c r="D4427" t="inlineStr">
        <is>
          <t>ADJ, NOUN</t>
        </is>
      </c>
      <c r="E4427" t="inlineStr">
        <is>
          <t>-</t>
        </is>
      </c>
      <c r="F4427" t="n">
        <v>4635</v>
      </c>
      <c r="G4427" s="3" t="str">
        <f>SUBSTITUTE(SUBSTITUTE(SUBSTITUTE(ai!$A$2, "[KATA]", A4427), "[TYPE]", D4427), "[CERF]", E4427)</f>
        <v/>
      </c>
    </row>
    <row r="4428" ht="15" customHeight="1">
      <c r="A4428" t="inlineStr">
        <is>
          <t>farmers</t>
        </is>
      </c>
      <c r="B4428" t="inlineStr">
        <is>
          <t>petani</t>
        </is>
      </c>
      <c r="C4428" t="inlineStr">
        <is>
          <t>/ˈfɑrmərz/</t>
        </is>
      </c>
      <c r="D4428" t="inlineStr">
        <is>
          <t>NOUN</t>
        </is>
      </c>
      <c r="E4428" t="inlineStr">
        <is>
          <t>-</t>
        </is>
      </c>
      <c r="F4428" t="n">
        <v>4636</v>
      </c>
      <c r="G4428" s="3" t="str">
        <f>SUBSTITUTE(SUBSTITUTE(SUBSTITUTE(ai!$A$2, "[KATA]", A4428), "[TYPE]", D4428), "[CERF]", E4428)</f>
        <v/>
      </c>
    </row>
    <row r="4429" ht="15" customHeight="1">
      <c r="A4429" t="inlineStr">
        <is>
          <t>queries</t>
        </is>
      </c>
      <c r="B4429" t="inlineStr">
        <is>
          <t>pertanyaan</t>
        </is>
      </c>
      <c r="C4429" t="inlineStr">
        <is>
          <t>/kˈwɪriz/</t>
        </is>
      </c>
      <c r="D4429" t="inlineStr">
        <is>
          <t>NOUN, VERB</t>
        </is>
      </c>
      <c r="E4429" t="inlineStr">
        <is>
          <t>-</t>
        </is>
      </c>
      <c r="F4429" t="n">
        <v>4638</v>
      </c>
      <c r="G4429" s="3" t="str">
        <f>SUBSTITUTE(SUBSTITUTE(SUBSTITUTE(ai!$A$2, "[KATA]", A4429), "[TYPE]", D4429), "[CERF]", E4429)</f>
        <v/>
      </c>
    </row>
    <row r="4430" ht="15" customHeight="1">
      <c r="A4430" t="inlineStr">
        <is>
          <t>rush</t>
        </is>
      </c>
      <c r="B4430" t="inlineStr">
        <is>
          <t>bergegas</t>
        </is>
      </c>
      <c r="C4430" t="inlineStr">
        <is>
          <t>/rəʃ/</t>
        </is>
      </c>
      <c r="D4430" t="inlineStr">
        <is>
          <t>ADJ, NOUN, VERB</t>
        </is>
      </c>
      <c r="E4430" t="inlineStr">
        <is>
          <t>B1</t>
        </is>
      </c>
      <c r="F4430" t="n">
        <v>4640</v>
      </c>
      <c r="G4430" s="3" t="str">
        <f>SUBSTITUTE(SUBSTITUTE(SUBSTITUTE(ai!$A$2, "[KATA]", A4430), "[TYPE]", D4430), "[CERF]", E4430)</f>
        <v/>
      </c>
    </row>
    <row r="4431" ht="15" customHeight="1">
      <c r="A4431" t="inlineStr">
        <is>
          <t>rush hour</t>
        </is>
      </c>
      <c r="B4431" t="inlineStr">
        <is>
          <t>jam sibuk</t>
        </is>
      </c>
      <c r="C4431" t="inlineStr">
        <is>
          <t>/rəʃ aʊər/</t>
        </is>
      </c>
      <c r="D4431" t="inlineStr">
        <is>
          <t>ADJ, NOUN, VERB</t>
        </is>
      </c>
      <c r="E4431" t="inlineStr">
        <is>
          <t>B1</t>
        </is>
      </c>
      <c r="F4431" t="n">
        <v>4640</v>
      </c>
      <c r="G4431" s="3" t="str">
        <f>SUBSTITUTE(SUBSTITUTE(SUBSTITUTE(ai!$A$2, "[KATA]", A4431), "[TYPE]", D4431), "[CERF]", E4431)</f>
        <v/>
      </c>
    </row>
    <row r="4432" ht="15" customHeight="1">
      <c r="A4432" t="inlineStr">
        <is>
          <t>ukraine</t>
        </is>
      </c>
      <c r="B4432" t="inlineStr">
        <is>
          <t>ukraina</t>
        </is>
      </c>
      <c r="C4432" t="inlineStr">
        <is>
          <t>/juˈkreɪn/</t>
        </is>
      </c>
      <c r="D4432" t="inlineStr">
        <is>
          <t>NOUN</t>
        </is>
      </c>
      <c r="E4432" t="inlineStr">
        <is>
          <t>-</t>
        </is>
      </c>
      <c r="F4432" t="n">
        <v>4641</v>
      </c>
      <c r="G4432" s="3" t="str">
        <f>SUBSTITUTE(SUBSTITUTE(SUBSTITUTE(ai!$A$2, "[KATA]", A4432), "[TYPE]", D4432), "[CERF]", E4432)</f>
        <v/>
      </c>
    </row>
    <row r="4433" ht="15" customHeight="1">
      <c r="A4433" t="inlineStr">
        <is>
          <t>absence</t>
        </is>
      </c>
      <c r="B4433" t="inlineStr">
        <is>
          <t>ketiadaan</t>
        </is>
      </c>
      <c r="C4433" t="inlineStr">
        <is>
          <t>/ˈæbsəns/</t>
        </is>
      </c>
      <c r="D4433" t="inlineStr">
        <is>
          <t>NOUN</t>
        </is>
      </c>
      <c r="E4433" t="inlineStr">
        <is>
          <t>B1</t>
        </is>
      </c>
      <c r="F4433" t="n">
        <v>4642</v>
      </c>
      <c r="G4433" s="3" t="str">
        <f>SUBSTITUTE(SUBSTITUTE(SUBSTITUTE(ai!$A$2, "[KATA]", A4433), "[TYPE]", D4433), "[CERF]", E4433)</f>
        <v/>
      </c>
    </row>
    <row r="4434" ht="15" customHeight="1">
      <c r="A4434" t="inlineStr">
        <is>
          <t>nearest</t>
        </is>
      </c>
      <c r="B4434" t="inlineStr">
        <is>
          <t>terdekat</t>
        </is>
      </c>
      <c r="C4434" t="inlineStr">
        <is>
          <t>/ˈnɪrəst/</t>
        </is>
      </c>
      <c r="D4434" t="inlineStr">
        <is>
          <t>ADJ, ADV</t>
        </is>
      </c>
      <c r="E4434" t="inlineStr">
        <is>
          <t>-</t>
        </is>
      </c>
      <c r="F4434" t="n">
        <v>4643</v>
      </c>
      <c r="G4434" s="3" t="str">
        <f>SUBSTITUTE(SUBSTITUTE(SUBSTITUTE(ai!$A$2, "[KATA]", A4434), "[TYPE]", D4434), "[CERF]", E4434)</f>
        <v/>
      </c>
    </row>
    <row r="4435" ht="15" customHeight="1">
      <c r="A4435" t="inlineStr">
        <is>
          <t>cluster</t>
        </is>
      </c>
      <c r="B4435" t="inlineStr">
        <is>
          <t>gugus</t>
        </is>
      </c>
      <c r="C4435" t="inlineStr">
        <is>
          <t>/ˈkləstər/</t>
        </is>
      </c>
      <c r="D4435" t="inlineStr">
        <is>
          <t>NOUN, VERB</t>
        </is>
      </c>
      <c r="E4435" t="inlineStr">
        <is>
          <t>-</t>
        </is>
      </c>
      <c r="F4435" t="n">
        <v>4644</v>
      </c>
      <c r="G4435" s="3" t="str">
        <f>SUBSTITUTE(SUBSTITUTE(SUBSTITUTE(ai!$A$2, "[KATA]", A4435), "[TYPE]", D4435), "[CERF]", E4435)</f>
        <v/>
      </c>
    </row>
    <row r="4436" ht="15" customHeight="1">
      <c r="A4436" t="inlineStr">
        <is>
          <t>vendors</t>
        </is>
      </c>
      <c r="B4436" t="inlineStr">
        <is>
          <t>vendor</t>
        </is>
      </c>
      <c r="C4436" t="inlineStr">
        <is>
          <t>/ˈvɛndərz/</t>
        </is>
      </c>
      <c r="D4436" t="inlineStr">
        <is>
          <t>NOUN</t>
        </is>
      </c>
      <c r="E4436" t="inlineStr">
        <is>
          <t>-</t>
        </is>
      </c>
      <c r="F4436" t="n">
        <v>4645</v>
      </c>
      <c r="G4436" s="3" t="str">
        <f>SUBSTITUTE(SUBSTITUTE(SUBSTITUTE(ai!$A$2, "[KATA]", A4436), "[TYPE]", D4436), "[CERF]", E4436)</f>
        <v/>
      </c>
    </row>
    <row r="4437" ht="15" customHeight="1">
      <c r="A4437" t="inlineStr">
        <is>
          <t>mpeg</t>
        </is>
      </c>
      <c r="B4437" t="inlineStr">
        <is>
          <t>mpeg</t>
        </is>
      </c>
      <c r="C4437" t="inlineStr">
        <is>
          <t>/ˈɛmˌpɛg/</t>
        </is>
      </c>
      <c r="D4437" t="inlineStr">
        <is>
          <t>NOUN</t>
        </is>
      </c>
      <c r="E4437" t="inlineStr">
        <is>
          <t>-</t>
        </is>
      </c>
      <c r="F4437" t="n">
        <v>4646</v>
      </c>
      <c r="G4437" s="3" t="str">
        <f>SUBSTITUTE(SUBSTITUTE(SUBSTITUTE(ai!$A$2, "[KATA]", A4437), "[TYPE]", D4437), "[CERF]", E4437)</f>
        <v/>
      </c>
    </row>
    <row r="4438" ht="15" customHeight="1">
      <c r="A4438" t="inlineStr">
        <is>
          <t>yoga</t>
        </is>
      </c>
      <c r="B4438" t="inlineStr">
        <is>
          <t>yoga</t>
        </is>
      </c>
      <c r="C4438" t="inlineStr">
        <is>
          <t>/ˈjoʊgə/</t>
        </is>
      </c>
      <c r="D4438" t="inlineStr">
        <is>
          <t>NOUN</t>
        </is>
      </c>
      <c r="E4438" t="inlineStr">
        <is>
          <t>B1</t>
        </is>
      </c>
      <c r="F4438" t="n">
        <v>4648</v>
      </c>
      <c r="G4438" s="3" t="str">
        <f>SUBSTITUTE(SUBSTITUTE(SUBSTITUTE(ai!$A$2, "[KATA]", A4438), "[TYPE]", D4438), "[CERF]", E4438)</f>
        <v/>
      </c>
    </row>
    <row r="4439" ht="15" customHeight="1">
      <c r="A4439" t="inlineStr">
        <is>
          <t>serves</t>
        </is>
      </c>
      <c r="B4439" t="inlineStr">
        <is>
          <t>melayani</t>
        </is>
      </c>
      <c r="C4439" t="inlineStr">
        <is>
          <t>/sərvz/</t>
        </is>
      </c>
      <c r="D4439" t="inlineStr">
        <is>
          <t>NOUN, VERB</t>
        </is>
      </c>
      <c r="E4439" t="inlineStr">
        <is>
          <t>-</t>
        </is>
      </c>
      <c r="F4439" t="n">
        <v>4649</v>
      </c>
      <c r="G4439" s="3" t="str">
        <f>SUBSTITUTE(SUBSTITUTE(SUBSTITUTE(ai!$A$2, "[KATA]", A4439), "[TYPE]", D4439), "[CERF]", E4439)</f>
        <v/>
      </c>
    </row>
    <row r="4440" ht="15" customHeight="1">
      <c r="A4440" t="inlineStr">
        <is>
          <t>woods</t>
        </is>
      </c>
      <c r="B4440" t="inlineStr">
        <is>
          <t>hutan</t>
        </is>
      </c>
      <c r="C4440" t="inlineStr">
        <is>
          <t>/wʊdz/</t>
        </is>
      </c>
      <c r="D4440" t="inlineStr">
        <is>
          <t>NOUN</t>
        </is>
      </c>
      <c r="E4440" t="inlineStr">
        <is>
          <t>-</t>
        </is>
      </c>
      <c r="F4440" t="n">
        <v>4650</v>
      </c>
      <c r="G4440" s="3" t="str">
        <f>SUBSTITUTE(SUBSTITUTE(SUBSTITUTE(ai!$A$2, "[KATA]", A4440), "[TYPE]", D4440), "[CERF]", E4440)</f>
        <v/>
      </c>
    </row>
    <row r="4441" ht="15" customHeight="1">
      <c r="A4441" t="inlineStr">
        <is>
          <t>surprise</t>
        </is>
      </c>
      <c r="B4441" t="inlineStr">
        <is>
          <t>kejutan</t>
        </is>
      </c>
      <c r="C4441" t="inlineStr">
        <is>
          <t>/səˈpraɪz/</t>
        </is>
      </c>
      <c r="D4441" t="inlineStr">
        <is>
          <t>NOUN, VERB</t>
        </is>
      </c>
      <c r="E4441" t="inlineStr">
        <is>
          <t>B1</t>
        </is>
      </c>
      <c r="F4441" t="n">
        <v>4651</v>
      </c>
      <c r="G4441" s="3" t="str">
        <f>SUBSTITUTE(SUBSTITUTE(SUBSTITUTE(ai!$A$2, "[KATA]", A4441), "[TYPE]", D4441), "[CERF]", E4441)</f>
        <v/>
      </c>
    </row>
    <row r="4442" ht="15" customHeight="1">
      <c r="A4442" t="inlineStr">
        <is>
          <t>lamp</t>
        </is>
      </c>
      <c r="B4442" t="inlineStr">
        <is>
          <t>lampu</t>
        </is>
      </c>
      <c r="C4442" t="inlineStr">
        <is>
          <t>/læmp/</t>
        </is>
      </c>
      <c r="D4442" t="inlineStr">
        <is>
          <t>NOUN</t>
        </is>
      </c>
      <c r="E4442" t="inlineStr">
        <is>
          <t>A2</t>
        </is>
      </c>
      <c r="F4442" t="n">
        <v>4652</v>
      </c>
      <c r="G4442" s="3" t="str">
        <f>SUBSTITUTE(SUBSTITUTE(SUBSTITUTE(ai!$A$2, "[KATA]", A4442), "[TYPE]", D4442), "[CERF]", E4442)</f>
        <v/>
      </c>
    </row>
    <row r="4443" ht="15" customHeight="1">
      <c r="A4443" t="inlineStr">
        <is>
          <t>rico</t>
        </is>
      </c>
      <c r="B4443" t="inlineStr">
        <is>
          <t>riko</t>
        </is>
      </c>
      <c r="C4443" t="inlineStr">
        <is>
          <t>/ˈrikoʊ/</t>
        </is>
      </c>
      <c r="D4443" t="inlineStr">
        <is>
          <t>NOUN</t>
        </is>
      </c>
      <c r="E4443" t="inlineStr">
        <is>
          <t>-</t>
        </is>
      </c>
      <c r="F4443" t="n">
        <v>4653</v>
      </c>
      <c r="G4443" s="3" t="str">
        <f>SUBSTITUTE(SUBSTITUTE(SUBSTITUTE(ai!$A$2, "[KATA]", A4443), "[TYPE]", D4443), "[CERF]", E4443)</f>
        <v/>
      </c>
    </row>
    <row r="4444" ht="15" customHeight="1">
      <c r="A4444" t="inlineStr">
        <is>
          <t>partial</t>
        </is>
      </c>
      <c r="B4444" t="inlineStr">
        <is>
          <t>sebagian</t>
        </is>
      </c>
      <c r="C4444" t="inlineStr">
        <is>
          <t>/ˈpɑrʃəl/</t>
        </is>
      </c>
      <c r="D4444" t="inlineStr">
        <is>
          <t>ADJ, NOUN</t>
        </is>
      </c>
      <c r="E4444" t="inlineStr">
        <is>
          <t>B1</t>
        </is>
      </c>
      <c r="F4444" t="n">
        <v>4654</v>
      </c>
      <c r="G4444" s="3" t="str">
        <f>SUBSTITUTE(SUBSTITUTE(SUBSTITUTE(ai!$A$2, "[KATA]", A4444), "[TYPE]", D4444), "[CERF]", E4444)</f>
        <v/>
      </c>
    </row>
    <row r="4445" ht="15" customHeight="1">
      <c r="A4445" t="inlineStr">
        <is>
          <t>shoppers</t>
        </is>
      </c>
      <c r="B4445" t="inlineStr">
        <is>
          <t>pembeli</t>
        </is>
      </c>
      <c r="C4445" t="inlineStr">
        <is>
          <t>/ˈʃɑpərz/</t>
        </is>
      </c>
      <c r="D4445" t="inlineStr">
        <is>
          <t>NOUN</t>
        </is>
      </c>
      <c r="E4445" t="inlineStr">
        <is>
          <t>-</t>
        </is>
      </c>
      <c r="F4445" t="n">
        <v>4655</v>
      </c>
      <c r="G4445" s="3" t="str">
        <f>SUBSTITUTE(SUBSTITUTE(SUBSTITUTE(ai!$A$2, "[KATA]", A4445), "[TYPE]", D4445), "[CERF]", E4445)</f>
        <v/>
      </c>
    </row>
    <row r="4446" ht="15" customHeight="1">
      <c r="A4446" t="inlineStr">
        <is>
          <t>phil</t>
        </is>
      </c>
      <c r="B4446" t="inlineStr">
        <is>
          <t>Fil</t>
        </is>
      </c>
      <c r="C4446" t="inlineStr">
        <is>
          <t>/fɪl/</t>
        </is>
      </c>
      <c r="D4446" t="inlineStr">
        <is>
          <t>NOUN (Brand/Name)</t>
        </is>
      </c>
      <c r="E4446" t="inlineStr">
        <is>
          <t>-</t>
        </is>
      </c>
      <c r="F4446" t="n">
        <v>4656</v>
      </c>
      <c r="G4446" s="3" t="str">
        <f>SUBSTITUTE(SUBSTITUTE(SUBSTITUTE(ai!$A$2, "[KATA]", A4446), "[TYPE]", D4446), "[CERF]", E4446)</f>
        <v/>
      </c>
    </row>
    <row r="4447" ht="15" customHeight="1">
      <c r="A4447" t="inlineStr">
        <is>
          <t>couples</t>
        </is>
      </c>
      <c r="B4447" t="inlineStr">
        <is>
          <t>pasangan</t>
        </is>
      </c>
      <c r="C4447" t="inlineStr">
        <is>
          <t>/ˈkəpəlz/</t>
        </is>
      </c>
      <c r="D4447" t="inlineStr">
        <is>
          <t>NOUN, VERB</t>
        </is>
      </c>
      <c r="E4447" t="inlineStr">
        <is>
          <t>-</t>
        </is>
      </c>
      <c r="F4447" t="n">
        <v>4658</v>
      </c>
      <c r="G4447" s="3" t="str">
        <f>SUBSTITUTE(SUBSTITUTE(SUBSTITUTE(ai!$A$2, "[KATA]", A4447), "[TYPE]", D4447), "[CERF]", E4447)</f>
        <v/>
      </c>
    </row>
    <row r="4448" ht="15" customHeight="1">
      <c r="A4448" t="inlineStr">
        <is>
          <t>nashville</t>
        </is>
      </c>
      <c r="B4448" t="inlineStr">
        <is>
          <t>nashville</t>
        </is>
      </c>
      <c r="C4448" t="inlineStr">
        <is>
          <t>/ˈnæʃvɪl/</t>
        </is>
      </c>
      <c r="D4448" t="inlineStr">
        <is>
          <t>NOUN</t>
        </is>
      </c>
      <c r="E4448" t="inlineStr">
        <is>
          <t>-</t>
        </is>
      </c>
      <c r="F4448" t="n">
        <v>4659</v>
      </c>
      <c r="G4448" s="3" t="str">
        <f>SUBSTITUTE(SUBSTITUTE(SUBSTITUTE(ai!$A$2, "[KATA]", A4448), "[TYPE]", D4448), "[CERF]", E4448)</f>
        <v/>
      </c>
    </row>
    <row r="4449" ht="15" customHeight="1">
      <c r="A4449" t="inlineStr">
        <is>
          <t>ranking</t>
        </is>
      </c>
      <c r="B4449" t="inlineStr">
        <is>
          <t>peringkat</t>
        </is>
      </c>
      <c r="C4449" t="inlineStr">
        <is>
          <t>/ˈræŋkɪŋ/</t>
        </is>
      </c>
      <c r="D4449" t="inlineStr">
        <is>
          <t>ADJ, NOUN, VERB</t>
        </is>
      </c>
      <c r="E4449" t="inlineStr">
        <is>
          <t>-</t>
        </is>
      </c>
      <c r="F4449" t="n">
        <v>4660</v>
      </c>
      <c r="G4449" s="3" t="str">
        <f>SUBSTITUTE(SUBSTITUTE(SUBSTITUTE(ai!$A$2, "[KATA]", A4449), "[TYPE]", D4449), "[CERF]", E4449)</f>
        <v/>
      </c>
    </row>
    <row r="4450" ht="15" customHeight="1">
      <c r="A4450" t="inlineStr">
        <is>
          <t>jokes</t>
        </is>
      </c>
      <c r="B4450" t="inlineStr">
        <is>
          <t>candaan</t>
        </is>
      </c>
      <c r="C4450" t="inlineStr">
        <is>
          <t>/ʤoʊks/</t>
        </is>
      </c>
      <c r="D4450" t="inlineStr">
        <is>
          <t>NOUN, VERB</t>
        </is>
      </c>
      <c r="E4450" t="inlineStr">
        <is>
          <t>-</t>
        </is>
      </c>
      <c r="F4450" t="n">
        <v>4661</v>
      </c>
      <c r="G4450" s="3" t="str">
        <f>SUBSTITUTE(SUBSTITUTE(SUBSTITUTE(ai!$A$2, "[KATA]", A4450), "[TYPE]", D4450), "[CERF]", E4450)</f>
        <v/>
      </c>
    </row>
    <row r="4451" ht="15" customHeight="1">
      <c r="A4451" t="inlineStr">
        <is>
          <t>ceo</t>
        </is>
      </c>
      <c r="B4451" t="inlineStr">
        <is>
          <t>CEO</t>
        </is>
      </c>
      <c r="C4451" t="inlineStr">
        <is>
          <t>/ˈsiˌiˈoʊ/</t>
        </is>
      </c>
      <c r="D4451" t="inlineStr">
        <is>
          <t>NOUN</t>
        </is>
      </c>
      <c r="E4451" t="inlineStr">
        <is>
          <t>-</t>
        </is>
      </c>
      <c r="F4451" t="n">
        <v>4664</v>
      </c>
      <c r="G4451" s="3" t="str">
        <f>SUBSTITUTE(SUBSTITUTE(SUBSTITUTE(ai!$A$2, "[KATA]", A4451), "[TYPE]", D4451), "[CERF]", E4451)</f>
        <v/>
      </c>
    </row>
    <row r="4452" ht="15" customHeight="1">
      <c r="A4452" t="inlineStr">
        <is>
          <t>simpson</t>
        </is>
      </c>
      <c r="B4452" t="inlineStr">
        <is>
          <t>simpson</t>
        </is>
      </c>
      <c r="C4452" t="inlineStr">
        <is>
          <t>/ˈsɪmpsən/</t>
        </is>
      </c>
      <c r="D4452" t="inlineStr">
        <is>
          <t>NOUN</t>
        </is>
      </c>
      <c r="E4452" t="inlineStr">
        <is>
          <t>-</t>
        </is>
      </c>
      <c r="F4452" t="n">
        <v>4665</v>
      </c>
      <c r="G4452" s="3" t="str">
        <f>SUBSTITUTE(SUBSTITUTE(SUBSTITUTE(ai!$A$2, "[KATA]", A4452), "[TYPE]", D4452), "[CERF]", E4452)</f>
        <v/>
      </c>
    </row>
    <row r="4453" ht="15" customHeight="1">
      <c r="A4453" t="inlineStr">
        <is>
          <t>twiki</t>
        </is>
      </c>
      <c r="B4453" t="inlineStr">
        <is>
          <t>twiki</t>
        </is>
      </c>
      <c r="C4453" t="inlineStr">
        <is>
          <t>/twiki/</t>
        </is>
      </c>
      <c r="D4453" t="inlineStr">
        <is>
          <t>NOUN (Brand/Name)</t>
        </is>
      </c>
      <c r="E4453" t="inlineStr">
        <is>
          <t>-</t>
        </is>
      </c>
      <c r="F4453" t="n">
        <v>4666</v>
      </c>
      <c r="G4453" s="3" t="str">
        <f>SUBSTITUTE(SUBSTITUTE(SUBSTITUTE(ai!$A$2, "[KATA]", A4453), "[TYPE]", D4453), "[CERF]", E4453)</f>
        <v/>
      </c>
    </row>
    <row r="4454" ht="15" customHeight="1">
      <c r="A4454" t="inlineStr">
        <is>
          <t>sublime</t>
        </is>
      </c>
      <c r="B4454" t="inlineStr">
        <is>
          <t>sublim</t>
        </is>
      </c>
      <c r="C4454" t="inlineStr">
        <is>
          <t>/səˈblaɪm/</t>
        </is>
      </c>
      <c r="D4454" t="inlineStr">
        <is>
          <t>ADJ, VERB</t>
        </is>
      </c>
      <c r="E4454" t="inlineStr">
        <is>
          <t>-</t>
        </is>
      </c>
      <c r="F4454" t="n">
        <v>4667</v>
      </c>
      <c r="G4454" s="3" t="str">
        <f>SUBSTITUTE(SUBSTITUTE(SUBSTITUTE(ai!$A$2, "[KATA]", A4454), "[TYPE]", D4454), "[CERF]", E4454)</f>
        <v/>
      </c>
    </row>
    <row r="4455" ht="15" customHeight="1">
      <c r="A4455" t="inlineStr">
        <is>
          <t>counseling/counselling</t>
        </is>
      </c>
      <c r="B4455" t="inlineStr">
        <is>
          <t>konseling/konseling</t>
        </is>
      </c>
      <c r="C4455" t="inlineStr">
        <is>
          <t>/counseling/counselling/</t>
        </is>
      </c>
      <c r="D4455" t="inlineStr">
        <is>
          <t>NOUN, VERB</t>
        </is>
      </c>
      <c r="E4455" t="inlineStr">
        <is>
          <t>-</t>
        </is>
      </c>
      <c r="F4455" t="n">
        <v>4668</v>
      </c>
      <c r="G4455" s="3" t="str">
        <f>SUBSTITUTE(SUBSTITUTE(SUBSTITUTE(ai!$A$2, "[KATA]", A4455), "[TYPE]", D4455), "[CERF]", E4455)</f>
        <v/>
      </c>
    </row>
    <row r="4456" ht="15" customHeight="1">
      <c r="A4456" t="inlineStr">
        <is>
          <t>counseling</t>
        </is>
      </c>
      <c r="B4456" t="inlineStr">
        <is>
          <t>konseling</t>
        </is>
      </c>
      <c r="C4456" t="inlineStr">
        <is>
          <t>/ˈkaʊnsəlɪŋ/</t>
        </is>
      </c>
      <c r="D4456" t="inlineStr">
        <is>
          <t>NOUN, VERB</t>
        </is>
      </c>
      <c r="E4456" t="inlineStr">
        <is>
          <t>-</t>
        </is>
      </c>
      <c r="F4456" t="n">
        <v>4668</v>
      </c>
      <c r="G4456" s="3" t="str">
        <f>SUBSTITUTE(SUBSTITUTE(SUBSTITUTE(ai!$A$2, "[KATA]", A4456), "[TYPE]", D4456), "[CERF]", E4456)</f>
        <v/>
      </c>
    </row>
    <row r="4457" ht="15" customHeight="1">
      <c r="A4457" t="inlineStr">
        <is>
          <t>palace</t>
        </is>
      </c>
      <c r="B4457" t="inlineStr">
        <is>
          <t>istana</t>
        </is>
      </c>
      <c r="C4457" t="inlineStr">
        <is>
          <t>/ˈpæləs/</t>
        </is>
      </c>
      <c r="D4457" t="inlineStr">
        <is>
          <t>NOUN</t>
        </is>
      </c>
      <c r="E4457" t="inlineStr">
        <is>
          <t>A1</t>
        </is>
      </c>
      <c r="F4457" t="n">
        <v>4669</v>
      </c>
      <c r="G4457" s="3" t="str">
        <f>SUBSTITUTE(SUBSTITUTE(SUBSTITUTE(ai!$A$2, "[KATA]", A4457), "[TYPE]", D4457), "[CERF]", E4457)</f>
        <v/>
      </c>
    </row>
    <row r="4458" ht="15" customHeight="1">
      <c r="A4458" t="inlineStr">
        <is>
          <t>acceptable</t>
        </is>
      </c>
      <c r="B4458" t="inlineStr">
        <is>
          <t>dapat diterima</t>
        </is>
      </c>
      <c r="C4458" t="inlineStr">
        <is>
          <t>/əkˈsɛptəbəl/</t>
        </is>
      </c>
      <c r="D4458" t="inlineStr">
        <is>
          <t>ADJ</t>
        </is>
      </c>
      <c r="E4458" t="inlineStr">
        <is>
          <t>A2</t>
        </is>
      </c>
      <c r="F4458" t="n">
        <v>4670</v>
      </c>
      <c r="G4458" s="3" t="str">
        <f>SUBSTITUTE(SUBSTITUTE(SUBSTITUTE(ai!$A$2, "[KATA]", A4458), "[TYPE]", D4458), "[CERF]", E4458)</f>
        <v/>
      </c>
    </row>
    <row r="4459" ht="15" customHeight="1">
      <c r="A4459" t="inlineStr">
        <is>
          <t>satisfied</t>
        </is>
      </c>
      <c r="B4459" t="inlineStr">
        <is>
          <t>puas</t>
        </is>
      </c>
      <c r="C4459" t="inlineStr">
        <is>
          <t>/ˈsætɪsˌfaɪd/</t>
        </is>
      </c>
      <c r="D4459" t="inlineStr">
        <is>
          <t>ADJ, VERB</t>
        </is>
      </c>
      <c r="E4459" t="inlineStr">
        <is>
          <t>B1</t>
        </is>
      </c>
      <c r="F4459" t="n">
        <v>4671</v>
      </c>
      <c r="G4459" s="3" t="str">
        <f>SUBSTITUTE(SUBSTITUTE(SUBSTITUTE(ai!$A$2, "[KATA]", A4459), "[TYPE]", D4459), "[CERF]", E4459)</f>
        <v/>
      </c>
    </row>
    <row r="4460" ht="15" customHeight="1">
      <c r="A4460" t="inlineStr">
        <is>
          <t>glad</t>
        </is>
      </c>
      <c r="B4460" t="inlineStr">
        <is>
          <t>senang</t>
        </is>
      </c>
      <c r="C4460" t="inlineStr">
        <is>
          <t>/glæd/</t>
        </is>
      </c>
      <c r="D4460" t="inlineStr">
        <is>
          <t>ADJ, NOUN</t>
        </is>
      </c>
      <c r="E4460" t="inlineStr">
        <is>
          <t>A1</t>
        </is>
      </c>
      <c r="F4460" t="n">
        <v>4672</v>
      </c>
      <c r="G4460" s="3" t="str">
        <f>SUBSTITUTE(SUBSTITUTE(SUBSTITUTE(ai!$A$2, "[KATA]", A4460), "[TYPE]", D4460), "[CERF]", E4460)</f>
        <v/>
      </c>
    </row>
    <row r="4461" ht="15" customHeight="1">
      <c r="A4461" t="inlineStr">
        <is>
          <t>wins</t>
        </is>
      </c>
      <c r="B4461" t="inlineStr">
        <is>
          <t>menang</t>
        </is>
      </c>
      <c r="C4461" t="inlineStr">
        <is>
          <t>/wɪnz/</t>
        </is>
      </c>
      <c r="D4461" t="inlineStr">
        <is>
          <t>NOUN, VERB</t>
        </is>
      </c>
      <c r="E4461" t="inlineStr">
        <is>
          <t>-</t>
        </is>
      </c>
      <c r="F4461" t="n">
        <v>4673</v>
      </c>
      <c r="G4461" s="3" t="str">
        <f>SUBSTITUTE(SUBSTITUTE(SUBSTITUTE(ai!$A$2, "[KATA]", A4461), "[TYPE]", D4461), "[CERF]", E4461)</f>
        <v/>
      </c>
    </row>
    <row r="4462" ht="15" customHeight="1">
      <c r="A4462" t="inlineStr">
        <is>
          <t>measurements</t>
        </is>
      </c>
      <c r="B4462" t="inlineStr">
        <is>
          <t>pengukuran</t>
        </is>
      </c>
      <c r="C4462" t="inlineStr">
        <is>
          <t>/ˈmɛʒərmənts/</t>
        </is>
      </c>
      <c r="D4462" t="inlineStr">
        <is>
          <t>NOUN</t>
        </is>
      </c>
      <c r="E4462" t="inlineStr">
        <is>
          <t>-</t>
        </is>
      </c>
      <c r="F4462" t="n">
        <v>4674</v>
      </c>
      <c r="G4462" s="3" t="str">
        <f>SUBSTITUTE(SUBSTITUTE(SUBSTITUTE(ai!$A$2, "[KATA]", A4462), "[TYPE]", D4462), "[CERF]", E4462)</f>
        <v/>
      </c>
    </row>
    <row r="4463" ht="15" customHeight="1">
      <c r="A4463" t="inlineStr">
        <is>
          <t>verify</t>
        </is>
      </c>
      <c r="B4463" t="inlineStr">
        <is>
          <t>memeriksa</t>
        </is>
      </c>
      <c r="C4463" t="inlineStr">
        <is>
          <t>/ˈvɛrəˌfaɪ/</t>
        </is>
      </c>
      <c r="D4463" t="inlineStr">
        <is>
          <t>VERB</t>
        </is>
      </c>
      <c r="E4463" t="inlineStr">
        <is>
          <t>-</t>
        </is>
      </c>
      <c r="F4463" t="n">
        <v>4675</v>
      </c>
      <c r="G4463" s="3" t="str">
        <f>SUBSTITUTE(SUBSTITUTE(SUBSTITUTE(ai!$A$2, "[KATA]", A4463), "[TYPE]", D4463), "[CERF]", E4463)</f>
        <v/>
      </c>
    </row>
    <row r="4464" ht="15" customHeight="1">
      <c r="A4464" t="inlineStr">
        <is>
          <t>globe</t>
        </is>
      </c>
      <c r="B4464" t="inlineStr">
        <is>
          <t>bola dunia</t>
        </is>
      </c>
      <c r="C4464" t="inlineStr">
        <is>
          <t>/gloʊb/</t>
        </is>
      </c>
      <c r="D4464" t="inlineStr">
        <is>
          <t>NOUN</t>
        </is>
      </c>
      <c r="E4464" t="inlineStr">
        <is>
          <t>A2</t>
        </is>
      </c>
      <c r="F4464" t="n">
        <v>4676</v>
      </c>
      <c r="G4464" s="3" t="str">
        <f>SUBSTITUTE(SUBSTITUTE(SUBSTITUTE(ai!$A$2, "[KATA]", A4464), "[TYPE]", D4464), "[CERF]", E4464)</f>
        <v/>
      </c>
    </row>
    <row r="4465" ht="15" customHeight="1">
      <c r="A4465" t="inlineStr">
        <is>
          <t>trusted</t>
        </is>
      </c>
      <c r="B4465" t="inlineStr">
        <is>
          <t>tepercaya</t>
        </is>
      </c>
      <c r="C4465" t="inlineStr">
        <is>
          <t>/ˈtrəstɪd/</t>
        </is>
      </c>
      <c r="D4465" t="inlineStr">
        <is>
          <t>ADJ, NOUN, VERB</t>
        </is>
      </c>
      <c r="E4465" t="inlineStr">
        <is>
          <t>-</t>
        </is>
      </c>
      <c r="F4465" t="n">
        <v>4677</v>
      </c>
      <c r="G4465" s="3" t="str">
        <f>SUBSTITUTE(SUBSTITUTE(SUBSTITUTE(ai!$A$2, "[KATA]", A4465), "[TYPE]", D4465), "[CERF]", E4465)</f>
        <v/>
      </c>
    </row>
    <row r="4466" ht="15" customHeight="1">
      <c r="A4466" t="inlineStr">
        <is>
          <t>copper</t>
        </is>
      </c>
      <c r="B4466" t="inlineStr">
        <is>
          <t>tembaga</t>
        </is>
      </c>
      <c r="C4466" t="inlineStr">
        <is>
          <t>/ˈkɑpər/</t>
        </is>
      </c>
      <c r="D4466" t="inlineStr">
        <is>
          <t>NOUN, VERB</t>
        </is>
      </c>
      <c r="E4466" t="inlineStr">
        <is>
          <t>B2</t>
        </is>
      </c>
      <c r="F4466" t="n">
        <v>4678</v>
      </c>
      <c r="G4466" s="3" t="str">
        <f>SUBSTITUTE(SUBSTITUTE(SUBSTITUTE(ai!$A$2, "[KATA]", A4466), "[TYPE]", D4466), "[CERF]", E4466)</f>
        <v/>
      </c>
    </row>
    <row r="4467" ht="15" customHeight="1">
      <c r="A4467" t="inlineStr">
        <is>
          <t>milwaukee</t>
        </is>
      </c>
      <c r="B4467" t="inlineStr">
        <is>
          <t>milwaukee</t>
        </is>
      </c>
      <c r="C4467" t="inlineStr">
        <is>
          <t>/mɪlˈwɔki/</t>
        </is>
      </c>
      <c r="D4467" t="inlineStr">
        <is>
          <t>NOUN</t>
        </is>
      </c>
      <c r="E4467" t="inlineStr">
        <is>
          <t>-</t>
        </is>
      </c>
      <c r="F4467" t="n">
        <v>4679</v>
      </c>
      <c r="G4467" s="3" t="str">
        <f>SUBSTITUTE(SUBSTITUTE(SUBSTITUTE(ai!$A$2, "[KATA]", A4467), "[TYPE]", D4467), "[CERF]", E4467)</f>
        <v/>
      </c>
    </row>
    <row r="4468" ht="15" customHeight="1">
      <c r="A4468" t="inlineStr">
        <is>
          <t>rack</t>
        </is>
      </c>
      <c r="B4468" t="inlineStr">
        <is>
          <t>rak</t>
        </is>
      </c>
      <c r="C4468" t="inlineStr">
        <is>
          <t>/ræk/</t>
        </is>
      </c>
      <c r="D4468" t="inlineStr">
        <is>
          <t>NOUN, VERB</t>
        </is>
      </c>
      <c r="E4468" t="inlineStr">
        <is>
          <t>B2</t>
        </is>
      </c>
      <c r="F4468" t="n">
        <v>4680</v>
      </c>
      <c r="G4468" s="3" t="str">
        <f>SUBSTITUTE(SUBSTITUTE(SUBSTITUTE(ai!$A$2, "[KATA]", A4468), "[TYPE]", D4468), "[CERF]", E4468)</f>
        <v/>
      </c>
    </row>
    <row r="4469" ht="15" customHeight="1">
      <c r="A4469" t="inlineStr">
        <is>
          <t>medication</t>
        </is>
      </c>
      <c r="B4469" t="inlineStr">
        <is>
          <t>pengobatan</t>
        </is>
      </c>
      <c r="C4469" t="inlineStr">
        <is>
          <t>/ˌmɛdəˈkeɪʃən/</t>
        </is>
      </c>
      <c r="D4469" t="inlineStr">
        <is>
          <t>NOUN</t>
        </is>
      </c>
      <c r="E4469" t="inlineStr">
        <is>
          <t>B2</t>
        </is>
      </c>
      <c r="F4469" t="n">
        <v>4681</v>
      </c>
      <c r="G4469" s="3" t="str">
        <f>SUBSTITUTE(SUBSTITUTE(SUBSTITUTE(ai!$A$2, "[KATA]", A4469), "[TYPE]", D4469), "[CERF]", E4469)</f>
        <v/>
      </c>
    </row>
    <row r="4470" ht="15" customHeight="1">
      <c r="A4470" t="inlineStr">
        <is>
          <t>warehouse</t>
        </is>
      </c>
      <c r="B4470" t="inlineStr">
        <is>
          <t>gudang</t>
        </is>
      </c>
      <c r="C4470" t="inlineStr">
        <is>
          <t>/ˈwɛˌrhaʊs/</t>
        </is>
      </c>
      <c r="D4470" t="inlineStr">
        <is>
          <t>NOUN, VERB</t>
        </is>
      </c>
      <c r="E4470" t="inlineStr">
        <is>
          <t>-</t>
        </is>
      </c>
      <c r="F4470" t="n">
        <v>4682</v>
      </c>
      <c r="G4470" s="3" t="str">
        <f>SUBSTITUTE(SUBSTITUTE(SUBSTITUTE(ai!$A$2, "[KATA]", A4470), "[TYPE]", D4470), "[CERF]", E4470)</f>
        <v/>
      </c>
    </row>
    <row r="4471" ht="15" customHeight="1">
      <c r="A4471" t="inlineStr">
        <is>
          <t>shareware</t>
        </is>
      </c>
      <c r="B4471" t="inlineStr">
        <is>
          <t>perangkat berbagi</t>
        </is>
      </c>
      <c r="C4471" t="inlineStr">
        <is>
          <t>/ˈʃɛrˌwɛr/</t>
        </is>
      </c>
      <c r="D4471" t="inlineStr">
        <is>
          <t>NOUN</t>
        </is>
      </c>
      <c r="E4471" t="inlineStr">
        <is>
          <t>-</t>
        </is>
      </c>
      <c r="F4471" t="n">
        <v>4683</v>
      </c>
      <c r="G4471" s="3" t="str">
        <f>SUBSTITUTE(SUBSTITUTE(SUBSTITUTE(ai!$A$2, "[KATA]", A4471), "[TYPE]", D4471), "[CERF]", E4471)</f>
        <v/>
      </c>
    </row>
    <row r="4472" ht="15" customHeight="1">
      <c r="A4472" t="inlineStr">
        <is>
          <t>rep</t>
        </is>
      </c>
      <c r="B4472" t="inlineStr">
        <is>
          <t>reputasi</t>
        </is>
      </c>
      <c r="C4472" t="inlineStr">
        <is>
          <t>/rɛpriˈzɛtətɪv/</t>
        </is>
      </c>
      <c r="D4472" t="inlineStr">
        <is>
          <t>NOUN</t>
        </is>
      </c>
      <c r="E4472" t="inlineStr">
        <is>
          <t>-</t>
        </is>
      </c>
      <c r="F4472" t="n">
        <v>4685</v>
      </c>
      <c r="G4472" s="3" t="str">
        <f>SUBSTITUTE(SUBSTITUTE(SUBSTITUTE(ai!$A$2, "[KATA]", A4472), "[TYPE]", D4472), "[CERF]", E4472)</f>
        <v/>
      </c>
    </row>
    <row r="4473" ht="15" customHeight="1">
      <c r="A4473" t="inlineStr">
        <is>
          <t>dicke</t>
        </is>
      </c>
      <c r="B4473" t="inlineStr">
        <is>
          <t>kontol</t>
        </is>
      </c>
      <c r="C4473" t="inlineStr">
        <is>
          <t>/dɪk/</t>
        </is>
      </c>
      <c r="D4473" t="inlineStr">
        <is>
          <t>NOUN (Brand/Name)</t>
        </is>
      </c>
      <c r="E4473" t="inlineStr">
        <is>
          <t>-</t>
        </is>
      </c>
      <c r="F4473" t="n">
        <v>4686</v>
      </c>
      <c r="G4473" s="3" t="str">
        <f>SUBSTITUTE(SUBSTITUTE(SUBSTITUTE(ai!$A$2, "[KATA]", A4473), "[TYPE]", D4473), "[CERF]", E4473)</f>
        <v/>
      </c>
    </row>
    <row r="4474" ht="15" customHeight="1">
      <c r="A4474" t="inlineStr">
        <is>
          <t>kerry</t>
        </is>
      </c>
      <c r="B4474" t="inlineStr">
        <is>
          <t>kerry</t>
        </is>
      </c>
      <c r="C4474" t="inlineStr">
        <is>
          <t>/ˈkɛri/</t>
        </is>
      </c>
      <c r="D4474" t="inlineStr">
        <is>
          <t>NOUN (Brand/Name)</t>
        </is>
      </c>
      <c r="E4474" t="inlineStr">
        <is>
          <t>-</t>
        </is>
      </c>
      <c r="F4474" t="n">
        <v>4687</v>
      </c>
      <c r="G4474" s="3" t="str">
        <f>SUBSTITUTE(SUBSTITUTE(SUBSTITUTE(ai!$A$2, "[KATA]", A4474), "[TYPE]", D4474), "[CERF]", E4474)</f>
        <v/>
      </c>
    </row>
    <row r="4475" ht="15" customHeight="1">
      <c r="A4475" t="inlineStr">
        <is>
          <t>receipt</t>
        </is>
      </c>
      <c r="B4475" t="inlineStr">
        <is>
          <t>kuitansi</t>
        </is>
      </c>
      <c r="C4475" t="inlineStr">
        <is>
          <t>/rɪˈsit/</t>
        </is>
      </c>
      <c r="D4475" t="inlineStr">
        <is>
          <t>NOUN, VERB</t>
        </is>
      </c>
      <c r="E4475" t="inlineStr">
        <is>
          <t>A2</t>
        </is>
      </c>
      <c r="F4475" t="n">
        <v>4688</v>
      </c>
      <c r="G4475" s="3" t="str">
        <f>SUBSTITUTE(SUBSTITUTE(SUBSTITUTE(ai!$A$2, "[KATA]", A4475), "[TYPE]", D4475), "[CERF]", E4475)</f>
        <v/>
      </c>
    </row>
    <row r="4476" ht="15" customHeight="1">
      <c r="A4476" t="inlineStr">
        <is>
          <t>supposed</t>
        </is>
      </c>
      <c r="B4476" t="inlineStr">
        <is>
          <t>diperkirakan</t>
        </is>
      </c>
      <c r="C4476" t="inlineStr">
        <is>
          <t>/səˈpoʊzd/</t>
        </is>
      </c>
      <c r="D4476" t="inlineStr">
        <is>
          <t>ADJ, VERB</t>
        </is>
      </c>
      <c r="E4476" t="inlineStr">
        <is>
          <t>-</t>
        </is>
      </c>
      <c r="F4476" t="n">
        <v>4689</v>
      </c>
      <c r="G4476" s="3" t="str">
        <f>SUBSTITUTE(SUBSTITUTE(SUBSTITUTE(ai!$A$2, "[KATA]", A4476), "[TYPE]", D4476), "[CERF]", E4476)</f>
        <v/>
      </c>
    </row>
    <row r="4477" ht="15" customHeight="1">
      <c r="A4477" t="inlineStr">
        <is>
          <t>ordinary</t>
        </is>
      </c>
      <c r="B4477" t="inlineStr">
        <is>
          <t>biasa</t>
        </is>
      </c>
      <c r="C4477" t="inlineStr">
        <is>
          <t>/ˈɔrdəˌnɛri/</t>
        </is>
      </c>
      <c r="D4477" t="inlineStr">
        <is>
          <t>ADJ, NOUN</t>
        </is>
      </c>
      <c r="E4477" t="inlineStr">
        <is>
          <t>B1</t>
        </is>
      </c>
      <c r="F4477" t="n">
        <v>4690</v>
      </c>
      <c r="G4477" s="3" t="str">
        <f>SUBSTITUTE(SUBSTITUTE(SUBSTITUTE(ai!$A$2, "[KATA]", A4477), "[TYPE]", D4477), "[CERF]", E4477)</f>
        <v/>
      </c>
    </row>
    <row r="4478" ht="15" customHeight="1">
      <c r="A4478" t="inlineStr">
        <is>
          <t>ghost</t>
        </is>
      </c>
      <c r="B4478" t="inlineStr">
        <is>
          <t>hantu</t>
        </is>
      </c>
      <c r="C4478" t="inlineStr">
        <is>
          <t>/goʊst/</t>
        </is>
      </c>
      <c r="D4478" t="inlineStr">
        <is>
          <t>NOUN, VERB</t>
        </is>
      </c>
      <c r="E4478" t="inlineStr">
        <is>
          <t>A1</t>
        </is>
      </c>
      <c r="F4478" t="n">
        <v>4692</v>
      </c>
      <c r="G4478" s="3" t="str">
        <f>SUBSTITUTE(SUBSTITUTE(SUBSTITUTE(ai!$A$2, "[KATA]", A4478), "[TYPE]", D4478), "[CERF]", E4478)</f>
        <v/>
      </c>
    </row>
    <row r="4479" ht="15" customHeight="1">
      <c r="A4479" t="inlineStr">
        <is>
          <t>violation</t>
        </is>
      </c>
      <c r="B4479" t="inlineStr">
        <is>
          <t>pelanggaran</t>
        </is>
      </c>
      <c r="C4479" t="inlineStr">
        <is>
          <t>/vaɪəˈleɪʃən/</t>
        </is>
      </c>
      <c r="D4479" t="inlineStr">
        <is>
          <t>NOUN</t>
        </is>
      </c>
      <c r="E4479" t="inlineStr">
        <is>
          <t>-</t>
        </is>
      </c>
      <c r="F4479" t="n">
        <v>4693</v>
      </c>
      <c r="G4479" s="3" t="str">
        <f>SUBSTITUTE(SUBSTITUTE(SUBSTITUTE(ai!$A$2, "[KATA]", A4479), "[TYPE]", D4479), "[CERF]", E4479)</f>
        <v/>
      </c>
    </row>
    <row r="4480" ht="15" customHeight="1">
      <c r="A4480" t="inlineStr">
        <is>
          <t>configure</t>
        </is>
      </c>
      <c r="B4480" t="inlineStr">
        <is>
          <t>konfigurasikan</t>
        </is>
      </c>
      <c r="C4480" t="inlineStr">
        <is>
          <t>/kənˈfɪgjər/</t>
        </is>
      </c>
      <c r="D4480" t="inlineStr">
        <is>
          <t>VERB</t>
        </is>
      </c>
      <c r="E4480" t="inlineStr">
        <is>
          <t>-</t>
        </is>
      </c>
      <c r="F4480" t="n">
        <v>4694</v>
      </c>
      <c r="G4480" s="3" t="str">
        <f>SUBSTITUTE(SUBSTITUTE(SUBSTITUTE(ai!$A$2, "[KATA]", A4480), "[TYPE]", D4480), "[CERF]", E4480)</f>
        <v/>
      </c>
    </row>
    <row r="4481" ht="15" customHeight="1">
      <c r="A4481" t="inlineStr">
        <is>
          <t>stability</t>
        </is>
      </c>
      <c r="B4481" t="inlineStr">
        <is>
          <t>stabilitas</t>
        </is>
      </c>
      <c r="C4481" t="inlineStr">
        <is>
          <t>/stəˈbɪlɪti/</t>
        </is>
      </c>
      <c r="D4481" t="inlineStr">
        <is>
          <t>NOUN</t>
        </is>
      </c>
      <c r="E4481" t="inlineStr">
        <is>
          <t>B2</t>
        </is>
      </c>
      <c r="F4481" t="n">
        <v>4695</v>
      </c>
      <c r="G4481" s="3" t="str">
        <f>SUBSTITUTE(SUBSTITUTE(SUBSTITUTE(ai!$A$2, "[KATA]", A4481), "[TYPE]", D4481), "[CERF]", E4481)</f>
        <v/>
      </c>
    </row>
    <row r="4482" ht="15" customHeight="1">
      <c r="A4482" t="inlineStr">
        <is>
          <t>mit</t>
        </is>
      </c>
      <c r="B4482" t="inlineStr">
        <is>
          <t>mit</t>
        </is>
      </c>
      <c r="C4482" t="inlineStr">
        <is>
          <t>/ˈɛˈmaɪˈti/</t>
        </is>
      </c>
      <c r="D4482" t="inlineStr">
        <is>
          <t>NOUN</t>
        </is>
      </c>
      <c r="E4482" t="inlineStr">
        <is>
          <t>-</t>
        </is>
      </c>
      <c r="F4482" t="n">
        <v>4696</v>
      </c>
      <c r="G4482" s="3" t="str">
        <f>SUBSTITUTE(SUBSTITUTE(SUBSTITUTE(ai!$A$2, "[KATA]", A4482), "[TYPE]", D4482), "[CERF]", E4482)</f>
        <v/>
      </c>
    </row>
    <row r="4483" ht="15" customHeight="1">
      <c r="A4483" t="inlineStr">
        <is>
          <t>applying</t>
        </is>
      </c>
      <c r="B4483" t="inlineStr">
        <is>
          <t>melamar</t>
        </is>
      </c>
      <c r="C4483" t="inlineStr">
        <is>
          <t>/əˈplaɪɪŋ/</t>
        </is>
      </c>
      <c r="D4483" t="inlineStr">
        <is>
          <t>VERB</t>
        </is>
      </c>
      <c r="E4483" t="inlineStr">
        <is>
          <t>-</t>
        </is>
      </c>
      <c r="F4483" t="n">
        <v>4697</v>
      </c>
      <c r="G4483" s="3" t="str">
        <f>SUBSTITUTE(SUBSTITUTE(SUBSTITUTE(ai!$A$2, "[KATA]", A4483), "[TYPE]", D4483), "[CERF]", E4483)</f>
        <v/>
      </c>
    </row>
    <row r="4484" ht="15" customHeight="1">
      <c r="A4484" t="inlineStr">
        <is>
          <t>southwest</t>
        </is>
      </c>
      <c r="B4484" t="inlineStr">
        <is>
          <t>barat daya</t>
        </is>
      </c>
      <c r="C4484" t="inlineStr">
        <is>
          <t>/ˌsaʊθˈwɛst/</t>
        </is>
      </c>
      <c r="D4484" t="inlineStr">
        <is>
          <t>ADJ, ADV, NOUN</t>
        </is>
      </c>
      <c r="E4484" t="inlineStr">
        <is>
          <t>B1</t>
        </is>
      </c>
      <c r="F4484" t="n">
        <v>4698</v>
      </c>
      <c r="G4484" s="3" t="str">
        <f>SUBSTITUTE(SUBSTITUTE(SUBSTITUTE(ai!$A$2, "[KATA]", A4484), "[TYPE]", D4484), "[CERF]", E4484)</f>
        <v/>
      </c>
    </row>
    <row r="4485" ht="15" customHeight="1">
      <c r="A4485" t="inlineStr">
        <is>
          <t>boss</t>
        </is>
      </c>
      <c r="B4485" t="inlineStr">
        <is>
          <t>bos</t>
        </is>
      </c>
      <c r="C4485" t="inlineStr">
        <is>
          <t>/bɔs/</t>
        </is>
      </c>
      <c r="D4485" t="inlineStr">
        <is>
          <t>ADJ, NOUN, VERB</t>
        </is>
      </c>
      <c r="E4485" t="inlineStr">
        <is>
          <t>A2</t>
        </is>
      </c>
      <c r="F4485" t="n">
        <v>4699</v>
      </c>
      <c r="G4485" s="3" t="str">
        <f>SUBSTITUTE(SUBSTITUTE(SUBSTITUTE(ai!$A$2, "[KATA]", A4485), "[TYPE]", D4485), "[CERF]", E4485)</f>
        <v/>
      </c>
    </row>
    <row r="4486" ht="15" customHeight="1">
      <c r="A4486" t="inlineStr">
        <is>
          <t>pride</t>
        </is>
      </c>
      <c r="B4486" t="inlineStr">
        <is>
          <t>kebanggaan</t>
        </is>
      </c>
      <c r="C4486" t="inlineStr">
        <is>
          <t>/praɪd/</t>
        </is>
      </c>
      <c r="D4486" t="inlineStr">
        <is>
          <t>NOUN, VERB</t>
        </is>
      </c>
      <c r="E4486" t="inlineStr">
        <is>
          <t>A2</t>
        </is>
      </c>
      <c r="F4486" t="n">
        <v>4700</v>
      </c>
      <c r="G4486" s="3" t="str">
        <f>SUBSTITUTE(SUBSTITUTE(SUBSTITUTE(ai!$A$2, "[KATA]", A4486), "[TYPE]", D4486), "[CERF]", E4486)</f>
        <v/>
      </c>
    </row>
    <row r="4487" ht="15" customHeight="1">
      <c r="A4487" t="inlineStr">
        <is>
          <t>institutional</t>
        </is>
      </c>
      <c r="B4487" t="inlineStr">
        <is>
          <t>kelembagaan</t>
        </is>
      </c>
      <c r="C4487" t="inlineStr">
        <is>
          <t>/ˌɪnstɪˈtuʃənəl/</t>
        </is>
      </c>
      <c r="D4487" t="inlineStr">
        <is>
          <t>ADJ</t>
        </is>
      </c>
      <c r="E4487" t="inlineStr">
        <is>
          <t>-</t>
        </is>
      </c>
      <c r="F4487" t="n">
        <v>4701</v>
      </c>
      <c r="G4487" s="3" t="str">
        <f>SUBSTITUTE(SUBSTITUTE(SUBSTITUTE(ai!$A$2, "[KATA]", A4487), "[TYPE]", D4487), "[CERF]", E4487)</f>
        <v/>
      </c>
    </row>
    <row r="4488" ht="15" customHeight="1">
      <c r="A4488" t="inlineStr">
        <is>
          <t>expectations</t>
        </is>
      </c>
      <c r="B4488" t="inlineStr">
        <is>
          <t>harapan</t>
        </is>
      </c>
      <c r="C4488" t="inlineStr">
        <is>
          <t>/ˌɛkspɛkˈteɪʃənz/</t>
        </is>
      </c>
      <c r="D4488" t="inlineStr">
        <is>
          <t>NOUN</t>
        </is>
      </c>
      <c r="E4488" t="inlineStr">
        <is>
          <t>-</t>
        </is>
      </c>
      <c r="F4488" t="n">
        <v>4702</v>
      </c>
      <c r="G4488" s="3" t="str">
        <f>SUBSTITUTE(SUBSTITUTE(SUBSTITUTE(ai!$A$2, "[KATA]", A4488), "[TYPE]", D4488), "[CERF]", E4488)</f>
        <v/>
      </c>
    </row>
    <row r="4489" ht="15" customHeight="1">
      <c r="A4489" t="inlineStr">
        <is>
          <t>independence</t>
        </is>
      </c>
      <c r="B4489" t="inlineStr">
        <is>
          <t>kemerdekaan</t>
        </is>
      </c>
      <c r="C4489" t="inlineStr">
        <is>
          <t>/ˌɪndɪˈpɛndəns/</t>
        </is>
      </c>
      <c r="D4489" t="inlineStr">
        <is>
          <t>NOUN</t>
        </is>
      </c>
      <c r="E4489" t="inlineStr">
        <is>
          <t>A2</t>
        </is>
      </c>
      <c r="F4489" t="n">
        <v>4703</v>
      </c>
      <c r="G4489" s="3" t="str">
        <f>SUBSTITUTE(SUBSTITUTE(SUBSTITUTE(ai!$A$2, "[KATA]", A4489), "[TYPE]", D4489), "[CERF]", E4489)</f>
        <v/>
      </c>
    </row>
    <row r="4490" ht="15" customHeight="1">
      <c r="A4490" t="inlineStr">
        <is>
          <t>knowing</t>
        </is>
      </c>
      <c r="B4490" t="inlineStr">
        <is>
          <t>penuh arti</t>
        </is>
      </c>
      <c r="C4490" t="inlineStr">
        <is>
          <t>/noʊɪŋ/</t>
        </is>
      </c>
      <c r="D4490" t="inlineStr">
        <is>
          <t>ADJ, NOUN, VERB</t>
        </is>
      </c>
      <c r="E4490" t="inlineStr">
        <is>
          <t>-</t>
        </is>
      </c>
      <c r="F4490" t="n">
        <v>4704</v>
      </c>
      <c r="G4490" s="3" t="str">
        <f>SUBSTITUTE(SUBSTITUTE(SUBSTITUTE(ai!$A$2, "[KATA]", A4490), "[TYPE]", D4490), "[CERF]", E4490)</f>
        <v/>
      </c>
    </row>
    <row r="4491" ht="15" customHeight="1">
      <c r="A4491" t="inlineStr">
        <is>
          <t>reporter</t>
        </is>
      </c>
      <c r="B4491" t="inlineStr">
        <is>
          <t>reporter</t>
        </is>
      </c>
      <c r="C4491" t="inlineStr">
        <is>
          <t>/rɪˈpɔrtər/</t>
        </is>
      </c>
      <c r="D4491" t="inlineStr">
        <is>
          <t>NOUN</t>
        </is>
      </c>
      <c r="E4491" t="inlineStr">
        <is>
          <t>A1</t>
        </is>
      </c>
      <c r="F4491" t="n">
        <v>4705</v>
      </c>
      <c r="G4491" s="3" t="str">
        <f>SUBSTITUTE(SUBSTITUTE(SUBSTITUTE(ai!$A$2, "[KATA]", A4491), "[TYPE]", D4491), "[CERF]", E4491)</f>
        <v/>
      </c>
    </row>
    <row r="4492" ht="15" customHeight="1">
      <c r="A4492" t="inlineStr">
        <is>
          <t>metabolism</t>
        </is>
      </c>
      <c r="B4492" t="inlineStr">
        <is>
          <t>metabolisme</t>
        </is>
      </c>
      <c r="C4492" t="inlineStr">
        <is>
          <t>/məˈtæbəˌlɪzəm/</t>
        </is>
      </c>
      <c r="D4492" t="inlineStr">
        <is>
          <t>NOUN</t>
        </is>
      </c>
      <c r="E4492" t="inlineStr">
        <is>
          <t>-</t>
        </is>
      </c>
      <c r="F4492" t="n">
        <v>4706</v>
      </c>
      <c r="G4492" s="3" t="str">
        <f>SUBSTITUTE(SUBSTITUTE(SUBSTITUTE(ai!$A$2, "[KATA]", A4492), "[TYPE]", D4492), "[CERF]", E4492)</f>
        <v/>
      </c>
    </row>
    <row r="4493" ht="15" customHeight="1">
      <c r="A4493" t="inlineStr">
        <is>
          <t>keith</t>
        </is>
      </c>
      <c r="B4493" t="inlineStr">
        <is>
          <t>keith</t>
        </is>
      </c>
      <c r="C4493" t="inlineStr">
        <is>
          <t>/kiθ/</t>
        </is>
      </c>
      <c r="D4493" t="inlineStr">
        <is>
          <t>NOUN (Brand/Name)</t>
        </is>
      </c>
      <c r="E4493" t="inlineStr">
        <is>
          <t>-</t>
        </is>
      </c>
      <c r="F4493" t="n">
        <v>4707</v>
      </c>
      <c r="G4493" s="3" t="str">
        <f>SUBSTITUTE(SUBSTITUTE(SUBSTITUTE(ai!$A$2, "[KATA]", A4493), "[TYPE]", D4493), "[CERF]", E4493)</f>
        <v/>
      </c>
    </row>
    <row r="4494" ht="15" customHeight="1">
      <c r="A4494" t="inlineStr">
        <is>
          <t>champion</t>
        </is>
      </c>
      <c r="B4494" t="inlineStr">
        <is>
          <t>juara</t>
        </is>
      </c>
      <c r="C4494" t="inlineStr">
        <is>
          <t>/ˈʧæmpiən/</t>
        </is>
      </c>
      <c r="D4494" t="inlineStr">
        <is>
          <t>ADJ, NOUN, VERB</t>
        </is>
      </c>
      <c r="E4494" t="inlineStr">
        <is>
          <t>B1</t>
        </is>
      </c>
      <c r="F4494" t="n">
        <v>4708</v>
      </c>
      <c r="G4494" s="3" t="str">
        <f>SUBSTITUTE(SUBSTITUTE(SUBSTITUTE(ai!$A$2, "[KATA]", A4494), "[TYPE]", D4494), "[CERF]", E4494)</f>
        <v/>
      </c>
    </row>
    <row r="4495" ht="15" customHeight="1">
      <c r="A4495" t="inlineStr">
        <is>
          <t>cloudy</t>
        </is>
      </c>
      <c r="B4495" t="inlineStr">
        <is>
          <t>berawan</t>
        </is>
      </c>
      <c r="C4495" t="inlineStr">
        <is>
          <t>/ˈklaʊdi/</t>
        </is>
      </c>
      <c r="D4495" t="inlineStr">
        <is>
          <t>ADJ</t>
        </is>
      </c>
      <c r="E4495" t="inlineStr">
        <is>
          <t>A1</t>
        </is>
      </c>
      <c r="F4495" t="n">
        <v>4709</v>
      </c>
      <c r="G4495" s="3" t="str">
        <f>SUBSTITUTE(SUBSTITUTE(SUBSTITUTE(ai!$A$2, "[KATA]", A4495), "[TYPE]", D4495), "[CERF]", E4495)</f>
        <v/>
      </c>
    </row>
    <row r="4496" ht="15" customHeight="1">
      <c r="A4496" t="inlineStr">
        <is>
          <t>linda</t>
        </is>
      </c>
      <c r="B4496" t="inlineStr">
        <is>
          <t>linda</t>
        </is>
      </c>
      <c r="C4496" t="inlineStr">
        <is>
          <t>/ˈlɪndə/</t>
        </is>
      </c>
      <c r="D4496" t="inlineStr">
        <is>
          <t>NOUN (Brand/Name)</t>
        </is>
      </c>
      <c r="E4496" t="inlineStr">
        <is>
          <t>-</t>
        </is>
      </c>
      <c r="F4496" t="n">
        <v>4710</v>
      </c>
      <c r="G4496" s="3" t="str">
        <f>SUBSTITUTE(SUBSTITUTE(SUBSTITUTE(ai!$A$2, "[KATA]", A4496), "[TYPE]", D4496), "[CERF]", E4496)</f>
        <v/>
      </c>
    </row>
    <row r="4497" ht="15" customHeight="1">
      <c r="A4497" t="inlineStr">
        <is>
          <t>ross</t>
        </is>
      </c>
      <c r="B4497" t="inlineStr">
        <is>
          <t>mawar</t>
        </is>
      </c>
      <c r="C4497" t="inlineStr">
        <is>
          <t>/rɔs/</t>
        </is>
      </c>
      <c r="D4497" t="inlineStr">
        <is>
          <t>NOUN</t>
        </is>
      </c>
      <c r="E4497" t="inlineStr">
        <is>
          <t>-</t>
        </is>
      </c>
      <c r="F4497" t="n">
        <v>4711</v>
      </c>
      <c r="G4497" s="3" t="str">
        <f>SUBSTITUTE(SUBSTITUTE(SUBSTITUTE(ai!$A$2, "[KATA]", A4497), "[TYPE]", D4497), "[CERF]", E4497)</f>
        <v/>
      </c>
    </row>
    <row r="4498" ht="15" customHeight="1">
      <c r="A4498" t="inlineStr">
        <is>
          <t>personally</t>
        </is>
      </c>
      <c r="B4498" t="inlineStr">
        <is>
          <t>sendiri</t>
        </is>
      </c>
      <c r="C4498" t="inlineStr">
        <is>
          <t>/ˈpərsənəli/</t>
        </is>
      </c>
      <c r="D4498" t="inlineStr">
        <is>
          <t>ADV</t>
        </is>
      </c>
      <c r="E4498" t="inlineStr">
        <is>
          <t>B1</t>
        </is>
      </c>
      <c r="F4498" t="n">
        <v>4712</v>
      </c>
      <c r="G4498" s="3" t="str">
        <f>SUBSTITUTE(SUBSTITUTE(SUBSTITUTE(ai!$A$2, "[KATA]", A4498), "[TYPE]", D4498), "[CERF]", E4498)</f>
        <v/>
      </c>
    </row>
    <row r="4499" ht="15" customHeight="1">
      <c r="A4499" t="inlineStr">
        <is>
          <t>chile</t>
        </is>
      </c>
      <c r="B4499" t="inlineStr">
        <is>
          <t>Chili</t>
        </is>
      </c>
      <c r="C4499" t="inlineStr">
        <is>
          <t>/ˈʧɪli/</t>
        </is>
      </c>
      <c r="D4499" t="inlineStr">
        <is>
          <t>NOUN</t>
        </is>
      </c>
      <c r="E4499" t="inlineStr">
        <is>
          <t>-</t>
        </is>
      </c>
      <c r="F4499" t="n">
        <v>4713</v>
      </c>
      <c r="G4499" s="3" t="str">
        <f>SUBSTITUTE(SUBSTITUTE(SUBSTITUTE(ai!$A$2, "[KATA]", A4499), "[TYPE]", D4499), "[CERF]", E4499)</f>
        <v/>
      </c>
    </row>
    <row r="4500" ht="15" customHeight="1">
      <c r="A4500" t="inlineStr">
        <is>
          <t>anna</t>
        </is>
      </c>
      <c r="B4500" t="inlineStr">
        <is>
          <t>Anna</t>
        </is>
      </c>
      <c r="C4500" t="inlineStr">
        <is>
          <t>/ˈænə/</t>
        </is>
      </c>
      <c r="D4500" t="inlineStr">
        <is>
          <t>NOUN</t>
        </is>
      </c>
      <c r="E4500" t="inlineStr">
        <is>
          <t>-</t>
        </is>
      </c>
      <c r="F4500" t="n">
        <v>4714</v>
      </c>
      <c r="G4500" s="3" t="str">
        <f>SUBSTITUTE(SUBSTITUTE(SUBSTITUTE(ai!$A$2, "[KATA]", A4500), "[TYPE]", D4500), "[CERF]", E4500)</f>
        <v/>
      </c>
    </row>
    <row r="4501" ht="15" customHeight="1">
      <c r="A4501" t="inlineStr">
        <is>
          <t>plenty</t>
        </is>
      </c>
      <c r="B4501" t="inlineStr">
        <is>
          <t>banyak</t>
        </is>
      </c>
      <c r="C4501" t="inlineStr">
        <is>
          <t>/ˈplɛnti/</t>
        </is>
      </c>
      <c r="D4501" t="inlineStr">
        <is>
          <t>ADV, NOUN</t>
        </is>
      </c>
      <c r="E4501" t="inlineStr">
        <is>
          <t>B1</t>
        </is>
      </c>
      <c r="F4501" t="n">
        <v>4715</v>
      </c>
      <c r="G4501" s="3" t="str">
        <f>SUBSTITUTE(SUBSTITUTE(SUBSTITUTE(ai!$A$2, "[KATA]", A4501), "[TYPE]", D4501), "[CERF]", E4501)</f>
        <v/>
      </c>
    </row>
    <row r="4502" ht="15" customHeight="1">
      <c r="A4502" t="inlineStr">
        <is>
          <t>solo</t>
        </is>
      </c>
      <c r="B4502" t="inlineStr">
        <is>
          <t>solo</t>
        </is>
      </c>
      <c r="C4502" t="inlineStr">
        <is>
          <t>/ˈsoʊˌloʊ/</t>
        </is>
      </c>
      <c r="D4502" t="inlineStr">
        <is>
          <t>ADJ, ADV, NOUN, VERB</t>
        </is>
      </c>
      <c r="E4502" t="inlineStr">
        <is>
          <t>B2</t>
        </is>
      </c>
      <c r="F4502" t="n">
        <v>4716</v>
      </c>
      <c r="G4502" s="3" t="str">
        <f>SUBSTITUTE(SUBSTITUTE(SUBSTITUTE(ai!$A$2, "[KATA]", A4502), "[TYPE]", D4502), "[CERF]", E4502)</f>
        <v/>
      </c>
    </row>
    <row r="4503" ht="15" customHeight="1">
      <c r="A4503" t="inlineStr">
        <is>
          <t>sentence</t>
        </is>
      </c>
      <c r="B4503" t="inlineStr">
        <is>
          <t>kalimat</t>
        </is>
      </c>
      <c r="C4503" t="inlineStr">
        <is>
          <t>/ˈsɛntəns/</t>
        </is>
      </c>
      <c r="D4503" t="inlineStr">
        <is>
          <t>NOUN, VERB</t>
        </is>
      </c>
      <c r="E4503" t="inlineStr">
        <is>
          <t>B2</t>
        </is>
      </c>
      <c r="F4503" t="n">
        <v>4717</v>
      </c>
      <c r="G4503" s="3" t="str">
        <f>SUBSTITUTE(SUBSTITUTE(SUBSTITUTE(ai!$A$2, "[KATA]", A4503), "[TYPE]", D4503), "[CERF]", E4503)</f>
        <v/>
      </c>
    </row>
    <row r="4504" ht="15" customHeight="1">
      <c r="A4504" t="inlineStr">
        <is>
          <t>throat</t>
        </is>
      </c>
      <c r="B4504" t="inlineStr">
        <is>
          <t>tenggorokan</t>
        </is>
      </c>
      <c r="C4504" t="inlineStr">
        <is>
          <t>/θroʊt/</t>
        </is>
      </c>
      <c r="D4504" t="inlineStr">
        <is>
          <t>NOUN</t>
        </is>
      </c>
      <c r="E4504" t="inlineStr">
        <is>
          <t>B2</t>
        </is>
      </c>
      <c r="F4504" t="n">
        <v>4718</v>
      </c>
      <c r="G4504" s="3" t="str">
        <f>SUBSTITUTE(SUBSTITUTE(SUBSTITUTE(ai!$A$2, "[KATA]", A4504), "[TYPE]", D4504), "[CERF]", E4504)</f>
        <v/>
      </c>
    </row>
    <row r="4505" ht="15" customHeight="1">
      <c r="A4505" t="inlineStr">
        <is>
          <t>ignore</t>
        </is>
      </c>
      <c r="B4505" t="inlineStr">
        <is>
          <t>mengabaikan</t>
        </is>
      </c>
      <c r="C4505" t="inlineStr">
        <is>
          <t>/ˌɪgˈnɔr/</t>
        </is>
      </c>
      <c r="D4505" t="inlineStr">
        <is>
          <t>VERB</t>
        </is>
      </c>
      <c r="E4505" t="inlineStr">
        <is>
          <t>B1</t>
        </is>
      </c>
      <c r="F4505" t="n">
        <v>4719</v>
      </c>
      <c r="G4505" s="3" t="str">
        <f>SUBSTITUTE(SUBSTITUTE(SUBSTITUTE(ai!$A$2, "[KATA]", A4505), "[TYPE]", D4505), "[CERF]", E4505)</f>
        <v/>
      </c>
    </row>
    <row r="4506" ht="15" customHeight="1">
      <c r="A4506" t="inlineStr">
        <is>
          <t>maria</t>
        </is>
      </c>
      <c r="B4506" t="inlineStr">
        <is>
          <t>Maria</t>
        </is>
      </c>
      <c r="C4506" t="inlineStr">
        <is>
          <t>/mərˈiə/</t>
        </is>
      </c>
      <c r="D4506" t="inlineStr">
        <is>
          <t>NOUN</t>
        </is>
      </c>
      <c r="E4506" t="inlineStr">
        <is>
          <t>-</t>
        </is>
      </c>
      <c r="F4506" t="n">
        <v>4720</v>
      </c>
      <c r="G4506" s="3" t="str">
        <f>SUBSTITUTE(SUBSTITUTE(SUBSTITUTE(ai!$A$2, "[KATA]", A4506), "[TYPE]", D4506), "[CERF]", E4506)</f>
        <v/>
      </c>
    </row>
    <row r="4507" ht="15" customHeight="1">
      <c r="A4507" t="inlineStr">
        <is>
          <t>uniform</t>
        </is>
      </c>
      <c r="B4507" t="inlineStr">
        <is>
          <t>seragam</t>
        </is>
      </c>
      <c r="C4507" t="inlineStr">
        <is>
          <t>/ˈjunəˌfɔrm/</t>
        </is>
      </c>
      <c r="D4507" t="inlineStr">
        <is>
          <t>ADJ, NOUN, VERB</t>
        </is>
      </c>
      <c r="E4507" t="inlineStr">
        <is>
          <t>A2</t>
        </is>
      </c>
      <c r="F4507" t="n">
        <v>4721</v>
      </c>
      <c r="G4507" s="3" t="str">
        <f>SUBSTITUTE(SUBSTITUTE(SUBSTITUTE(ai!$A$2, "[KATA]", A4507), "[TYPE]", D4507), "[CERF]", E4507)</f>
        <v/>
      </c>
    </row>
    <row r="4508" ht="15" customHeight="1">
      <c r="A4508" t="inlineStr">
        <is>
          <t>excellence</t>
        </is>
      </c>
      <c r="B4508" t="inlineStr">
        <is>
          <t>keunggulan</t>
        </is>
      </c>
      <c r="C4508" t="inlineStr">
        <is>
          <t>/ˈɛksələns/</t>
        </is>
      </c>
      <c r="D4508" t="inlineStr">
        <is>
          <t>NOUN</t>
        </is>
      </c>
      <c r="E4508" t="inlineStr">
        <is>
          <t>B1</t>
        </is>
      </c>
      <c r="F4508" t="n">
        <v>4722</v>
      </c>
      <c r="G4508" s="3" t="str">
        <f>SUBSTITUTE(SUBSTITUTE(SUBSTITUTE(ai!$A$2, "[KATA]", A4508), "[TYPE]", D4508), "[CERF]", E4508)</f>
        <v/>
      </c>
    </row>
    <row r="4509" ht="15" customHeight="1">
      <c r="A4509" t="inlineStr">
        <is>
          <t>wealth</t>
        </is>
      </c>
      <c r="B4509" t="inlineStr">
        <is>
          <t>kekayaan</t>
        </is>
      </c>
      <c r="C4509" t="inlineStr">
        <is>
          <t>/wɛlθ/</t>
        </is>
      </c>
      <c r="D4509" t="inlineStr">
        <is>
          <t>NOUN</t>
        </is>
      </c>
      <c r="E4509" t="inlineStr">
        <is>
          <t>A2</t>
        </is>
      </c>
      <c r="F4509" t="n">
        <v>4723</v>
      </c>
      <c r="G4509" s="3" t="str">
        <f>SUBSTITUTE(SUBSTITUTE(SUBSTITUTE(ai!$A$2, "[KATA]", A4509), "[TYPE]", D4509), "[CERF]", E4509)</f>
        <v/>
      </c>
    </row>
    <row r="4510" ht="15" customHeight="1">
      <c r="A4510" t="inlineStr">
        <is>
          <t>tall</t>
        </is>
      </c>
      <c r="B4510" t="inlineStr">
        <is>
          <t>tinggi</t>
        </is>
      </c>
      <c r="C4510" t="inlineStr">
        <is>
          <t>/tɔl/</t>
        </is>
      </c>
      <c r="D4510" t="inlineStr">
        <is>
          <t>ADJ, NOUN</t>
        </is>
      </c>
      <c r="E4510" t="inlineStr">
        <is>
          <t>A1</t>
        </is>
      </c>
      <c r="F4510" t="n">
        <v>4724</v>
      </c>
      <c r="G4510" s="3" t="str">
        <f>SUBSTITUTE(SUBSTITUTE(SUBSTITUTE(ai!$A$2, "[KATA]", A4510), "[TYPE]", D4510), "[CERF]", E4510)</f>
        <v/>
      </c>
    </row>
    <row r="4511" ht="15" customHeight="1">
      <c r="A4511" t="inlineStr">
        <is>
          <t>somewhere</t>
        </is>
      </c>
      <c r="B4511" t="inlineStr">
        <is>
          <t>suatu tempat</t>
        </is>
      </c>
      <c r="C4511" t="inlineStr">
        <is>
          <t>/ˈsəmˌwɛr/</t>
        </is>
      </c>
      <c r="D4511" t="inlineStr">
        <is>
          <t>ADV, NOUN</t>
        </is>
      </c>
      <c r="E4511" t="inlineStr">
        <is>
          <t>A2</t>
        </is>
      </c>
      <c r="F4511" t="n">
        <v>4726</v>
      </c>
      <c r="G4511" s="3" t="str">
        <f>SUBSTITUTE(SUBSTITUTE(SUBSTITUTE(ai!$A$2, "[KATA]", A4511), "[TYPE]", D4511), "[CERF]", E4511)</f>
        <v/>
      </c>
    </row>
    <row r="4512" ht="15" customHeight="1">
      <c r="A4512" t="inlineStr">
        <is>
          <t>vacuum</t>
        </is>
      </c>
      <c r="B4512" t="inlineStr">
        <is>
          <t>kekosongan</t>
        </is>
      </c>
      <c r="C4512" t="inlineStr">
        <is>
          <t>/ˈvækjum/</t>
        </is>
      </c>
      <c r="D4512" t="inlineStr">
        <is>
          <t>NOUN, VERB</t>
        </is>
      </c>
      <c r="E4512" t="inlineStr">
        <is>
          <t>-</t>
        </is>
      </c>
      <c r="F4512" t="n">
        <v>4727</v>
      </c>
      <c r="G4512" s="3" t="str">
        <f>SUBSTITUTE(SUBSTITUTE(SUBSTITUTE(ai!$A$2, "[KATA]", A4512), "[TYPE]", D4512), "[CERF]", E4512)</f>
        <v/>
      </c>
    </row>
    <row r="4513" ht="15" customHeight="1">
      <c r="A4513" t="inlineStr">
        <is>
          <t>dancing</t>
        </is>
      </c>
      <c r="B4513" t="inlineStr">
        <is>
          <t>tarian</t>
        </is>
      </c>
      <c r="C4513" t="inlineStr">
        <is>
          <t>/ˈdænsɪŋ/</t>
        </is>
      </c>
      <c r="D4513" t="inlineStr">
        <is>
          <t>NOUN, VERB</t>
        </is>
      </c>
      <c r="E4513" t="inlineStr">
        <is>
          <t>A1</t>
        </is>
      </c>
      <c r="F4513" t="n">
        <v>4728</v>
      </c>
      <c r="G4513" s="3" t="str">
        <f>SUBSTITUTE(SUBSTITUTE(SUBSTITUTE(ai!$A$2, "[KATA]", A4513), "[TYPE]", D4513), "[CERF]", E4513)</f>
        <v/>
      </c>
    </row>
    <row r="4514" ht="15" customHeight="1">
      <c r="A4514" t="inlineStr">
        <is>
          <t>attributes</t>
        </is>
      </c>
      <c r="B4514" t="inlineStr">
        <is>
          <t>atribut</t>
        </is>
      </c>
      <c r="C4514" t="inlineStr">
        <is>
          <t>/əˈtrɪˌbjuts/</t>
        </is>
      </c>
      <c r="D4514" t="inlineStr">
        <is>
          <t>NOUN, VERB</t>
        </is>
      </c>
      <c r="E4514" t="inlineStr">
        <is>
          <t>-</t>
        </is>
      </c>
      <c r="F4514" t="n">
        <v>4729</v>
      </c>
      <c r="G4514" s="3" t="str">
        <f>SUBSTITUTE(SUBSTITUTE(SUBSTITUTE(ai!$A$2, "[KATA]", A4514), "[TYPE]", D4514), "[CERF]", E4514)</f>
        <v/>
      </c>
    </row>
    <row r="4515" ht="15" customHeight="1">
      <c r="A4515" t="inlineStr">
        <is>
          <t>recognize</t>
        </is>
      </c>
      <c r="B4515" t="inlineStr">
        <is>
          <t>mengenali</t>
        </is>
      </c>
      <c r="C4515" t="inlineStr">
        <is>
          <t>/ˈrɛkəgˌnaɪz/</t>
        </is>
      </c>
      <c r="D4515" t="inlineStr">
        <is>
          <t>VERB</t>
        </is>
      </c>
      <c r="E4515" t="inlineStr">
        <is>
          <t>-</t>
        </is>
      </c>
      <c r="F4515" t="n">
        <v>4730</v>
      </c>
      <c r="G4515" s="3" t="str">
        <f>SUBSTITUTE(SUBSTITUTE(SUBSTITUTE(ai!$A$2, "[KATA]", A4515), "[TYPE]", D4515), "[CERF]", E4515)</f>
        <v/>
      </c>
    </row>
    <row r="4516" ht="15" customHeight="1">
      <c r="A4516" t="inlineStr">
        <is>
          <t>recognize/recognise</t>
        </is>
      </c>
      <c r="B4516" t="inlineStr">
        <is>
          <t>mengenali/mengenali</t>
        </is>
      </c>
      <c r="C4516" t="inlineStr">
        <is>
          <t>/recognize/recognise/</t>
        </is>
      </c>
      <c r="D4516" t="inlineStr">
        <is>
          <t>VERB</t>
        </is>
      </c>
      <c r="E4516" t="inlineStr">
        <is>
          <t>-</t>
        </is>
      </c>
      <c r="F4516" t="n">
        <v>4730</v>
      </c>
      <c r="G4516" s="3" t="str">
        <f>SUBSTITUTE(SUBSTITUTE(SUBSTITUTE(ai!$A$2, "[KATA]", A4516), "[TYPE]", D4516), "[CERF]", E4516)</f>
        <v/>
      </c>
    </row>
    <row r="4517" ht="15" customHeight="1">
      <c r="A4517" t="inlineStr">
        <is>
          <t>brass</t>
        </is>
      </c>
      <c r="B4517" t="inlineStr">
        <is>
          <t>kuningan</t>
        </is>
      </c>
      <c r="C4517" t="inlineStr">
        <is>
          <t>/bræs/</t>
        </is>
      </c>
      <c r="D4517" t="inlineStr">
        <is>
          <t>NOUN</t>
        </is>
      </c>
      <c r="E4517" t="inlineStr">
        <is>
          <t>B1</t>
        </is>
      </c>
      <c r="F4517" t="n">
        <v>4731</v>
      </c>
      <c r="G4517" s="3" t="str">
        <f>SUBSTITUTE(SUBSTITUTE(SUBSTITUTE(ai!$A$2, "[KATA]", A4517), "[TYPE]", D4517), "[CERF]", E4517)</f>
        <v/>
      </c>
    </row>
    <row r="4518" ht="15" customHeight="1">
      <c r="A4518" t="inlineStr">
        <is>
          <t>writes</t>
        </is>
      </c>
      <c r="B4518" t="inlineStr">
        <is>
          <t>menulis</t>
        </is>
      </c>
      <c r="C4518" t="inlineStr">
        <is>
          <t>/raɪts/</t>
        </is>
      </c>
      <c r="D4518" t="inlineStr">
        <is>
          <t>VERB</t>
        </is>
      </c>
      <c r="E4518" t="inlineStr">
        <is>
          <t>-</t>
        </is>
      </c>
      <c r="F4518" t="n">
        <v>4732</v>
      </c>
      <c r="G4518" s="3" t="str">
        <f>SUBSTITUTE(SUBSTITUTE(SUBSTITUTE(ai!$A$2, "[KATA]", A4518), "[TYPE]", D4518), "[CERF]", E4518)</f>
        <v/>
      </c>
    </row>
    <row r="4519" ht="15" customHeight="1">
      <c r="A4519" t="inlineStr">
        <is>
          <t>plaza</t>
        </is>
      </c>
      <c r="B4519" t="inlineStr">
        <is>
          <t>alun-alun</t>
        </is>
      </c>
      <c r="C4519" t="inlineStr">
        <is>
          <t>/ˈplɑzə/</t>
        </is>
      </c>
      <c r="D4519" t="inlineStr">
        <is>
          <t>NOUN</t>
        </is>
      </c>
      <c r="E4519" t="inlineStr">
        <is>
          <t>-</t>
        </is>
      </c>
      <c r="F4519" t="n">
        <v>4733</v>
      </c>
      <c r="G4519" s="3" t="str">
        <f>SUBSTITUTE(SUBSTITUTE(SUBSTITUTE(ai!$A$2, "[KATA]", A4519), "[TYPE]", D4519), "[CERF]", E4519)</f>
        <v/>
      </c>
    </row>
    <row r="4520" ht="15" customHeight="1">
      <c r="A4520" t="inlineStr">
        <is>
          <t>pdas</t>
        </is>
      </c>
      <c r="B4520" t="inlineStr">
        <is>
          <t>pda</t>
        </is>
      </c>
      <c r="C4520" t="inlineStr">
        <is>
          <t>/pdas/</t>
        </is>
      </c>
      <c r="D4520" t="inlineStr">
        <is>
          <t>NOUN</t>
        </is>
      </c>
      <c r="E4520" t="inlineStr">
        <is>
          <t>-</t>
        </is>
      </c>
      <c r="F4520" t="n">
        <v>4734</v>
      </c>
      <c r="G4520" s="3" t="str">
        <f>SUBSTITUTE(SUBSTITUTE(SUBSTITUTE(ai!$A$2, "[KATA]", A4520), "[TYPE]", D4520), "[CERF]", E4520)</f>
        <v/>
      </c>
    </row>
    <row r="4521" ht="15" customHeight="1">
      <c r="A4521" t="inlineStr">
        <is>
          <t>outcomes</t>
        </is>
      </c>
      <c r="B4521" t="inlineStr">
        <is>
          <t>hasil</t>
        </is>
      </c>
      <c r="C4521" t="inlineStr">
        <is>
          <t>/ˈaʊtˌkəmz/</t>
        </is>
      </c>
      <c r="D4521" t="inlineStr">
        <is>
          <t>NOUN</t>
        </is>
      </c>
      <c r="E4521" t="inlineStr">
        <is>
          <t>-</t>
        </is>
      </c>
      <c r="F4521" t="n">
        <v>4735</v>
      </c>
      <c r="G4521" s="3" t="str">
        <f>SUBSTITUTE(SUBSTITUTE(SUBSTITUTE(ai!$A$2, "[KATA]", A4521), "[TYPE]", D4521), "[CERF]", E4521)</f>
        <v/>
      </c>
    </row>
    <row r="4522" ht="15" customHeight="1">
      <c r="A4522" t="inlineStr">
        <is>
          <t>survival</t>
        </is>
      </c>
      <c r="B4522" t="inlineStr">
        <is>
          <t>kelangsungan hidup</t>
        </is>
      </c>
      <c r="C4522" t="inlineStr">
        <is>
          <t>/sərˈvaɪvəl/</t>
        </is>
      </c>
      <c r="D4522" t="inlineStr">
        <is>
          <t>NOUN</t>
        </is>
      </c>
      <c r="E4522" t="inlineStr">
        <is>
          <t>B1</t>
        </is>
      </c>
      <c r="F4522" t="n">
        <v>4736</v>
      </c>
      <c r="G4522" s="3" t="str">
        <f>SUBSTITUTE(SUBSTITUTE(SUBSTITUTE(ai!$A$2, "[KATA]", A4522), "[TYPE]", D4522), "[CERF]", E4522)</f>
        <v/>
      </c>
    </row>
    <row r="4523" ht="15" customHeight="1">
      <c r="A4523" t="inlineStr">
        <is>
          <t>quest</t>
        </is>
      </c>
      <c r="B4523" t="inlineStr">
        <is>
          <t>pencarian</t>
        </is>
      </c>
      <c r="C4523" t="inlineStr">
        <is>
          <t>/kwɛst/</t>
        </is>
      </c>
      <c r="D4523" t="inlineStr">
        <is>
          <t>NOUN, VERB</t>
        </is>
      </c>
      <c r="E4523" t="inlineStr">
        <is>
          <t>C1</t>
        </is>
      </c>
      <c r="F4523" t="n">
        <v>4737</v>
      </c>
      <c r="G4523" s="3" t="str">
        <f>SUBSTITUTE(SUBSTITUTE(SUBSTITUTE(ai!$A$2, "[KATA]", A4523), "[TYPE]", D4523), "[CERF]", E4523)</f>
        <v/>
      </c>
    </row>
    <row r="4524" ht="15" customHeight="1">
      <c r="A4524" t="inlineStr">
        <is>
          <t>publish</t>
        </is>
      </c>
      <c r="B4524" t="inlineStr">
        <is>
          <t>menerbitkan</t>
        </is>
      </c>
      <c r="C4524" t="inlineStr">
        <is>
          <t>/ˈpəblɪʃ/</t>
        </is>
      </c>
      <c r="D4524" t="inlineStr">
        <is>
          <t>VERB</t>
        </is>
      </c>
      <c r="E4524" t="inlineStr">
        <is>
          <t>A2</t>
        </is>
      </c>
      <c r="F4524" t="n">
        <v>4738</v>
      </c>
      <c r="G4524" s="3" t="str">
        <f>SUBSTITUTE(SUBSTITUTE(SUBSTITUTE(ai!$A$2, "[KATA]", A4524), "[TYPE]", D4524), "[CERF]", E4524)</f>
        <v/>
      </c>
    </row>
    <row r="4525" ht="15" customHeight="1">
      <c r="A4525" t="inlineStr">
        <is>
          <t>sri</t>
        </is>
      </c>
      <c r="B4525" t="inlineStr">
        <is>
          <t>Sri</t>
        </is>
      </c>
      <c r="C4525" t="inlineStr">
        <is>
          <t>/ˈɛˈsɑˈraɪ/</t>
        </is>
      </c>
      <c r="D4525" t="inlineStr">
        <is>
          <t>NOUN (Brand/Name)</t>
        </is>
      </c>
      <c r="E4525" t="inlineStr">
        <is>
          <t>-</t>
        </is>
      </c>
      <c r="F4525" t="n">
        <v>4739</v>
      </c>
      <c r="G4525" s="3" t="str">
        <f>SUBSTITUTE(SUBSTITUTE(SUBSTITUTE(ai!$A$2, "[KATA]", A4525), "[TYPE]", D4525), "[CERF]", E4525)</f>
        <v/>
      </c>
    </row>
    <row r="4526" ht="15" customHeight="1">
      <c r="A4526" t="inlineStr">
        <is>
          <t>screening</t>
        </is>
      </c>
      <c r="B4526" t="inlineStr">
        <is>
          <t>penyaringan</t>
        </is>
      </c>
      <c r="C4526" t="inlineStr">
        <is>
          <t>/ˈskrinɪŋ/</t>
        </is>
      </c>
      <c r="D4526" t="inlineStr">
        <is>
          <t>NOUN, VERB</t>
        </is>
      </c>
      <c r="E4526" t="inlineStr">
        <is>
          <t>-</t>
        </is>
      </c>
      <c r="F4526" t="n">
        <v>4740</v>
      </c>
      <c r="G4526" s="3" t="str">
        <f>SUBSTITUTE(SUBSTITUTE(SUBSTITUTE(ai!$A$2, "[KATA]", A4526), "[TYPE]", D4526), "[CERF]", E4526)</f>
        <v/>
      </c>
    </row>
    <row r="4527" ht="15" customHeight="1">
      <c r="A4527" t="inlineStr">
        <is>
          <t>toe</t>
        </is>
      </c>
      <c r="B4527" t="inlineStr">
        <is>
          <t>kaki</t>
        </is>
      </c>
      <c r="C4527" t="inlineStr">
        <is>
          <t>/toʊ/</t>
        </is>
      </c>
      <c r="D4527" t="inlineStr">
        <is>
          <t>NOUN, VERB</t>
        </is>
      </c>
      <c r="E4527" t="inlineStr">
        <is>
          <t>A2</t>
        </is>
      </c>
      <c r="F4527" t="n">
        <v>4741</v>
      </c>
      <c r="G4527" s="3" t="str">
        <f>SUBSTITUTE(SUBSTITUTE(SUBSTITUTE(ai!$A$2, "[KATA]", A4527), "[TYPE]", D4527), "[CERF]", E4527)</f>
        <v/>
      </c>
    </row>
    <row r="4528" ht="15" customHeight="1">
      <c r="A4528" t="inlineStr">
        <is>
          <t>thumbnail</t>
        </is>
      </c>
      <c r="B4528" t="inlineStr">
        <is>
          <t>gambar kecil</t>
        </is>
      </c>
      <c r="C4528" t="inlineStr">
        <is>
          <t>/ˈθəmˌneɪl/</t>
        </is>
      </c>
      <c r="D4528" t="inlineStr">
        <is>
          <t>NOUN</t>
        </is>
      </c>
      <c r="E4528" t="inlineStr">
        <is>
          <t>-</t>
        </is>
      </c>
      <c r="F4528" t="n">
        <v>4742</v>
      </c>
      <c r="G4528" s="3" t="str">
        <f>SUBSTITUTE(SUBSTITUTE(SUBSTITUTE(ai!$A$2, "[KATA]", A4528), "[TYPE]", D4528), "[CERF]", E4528)</f>
        <v/>
      </c>
    </row>
    <row r="4529" ht="15" customHeight="1">
      <c r="A4529" t="inlineStr">
        <is>
          <t>trans</t>
        </is>
      </c>
      <c r="B4529" t="inlineStr">
        <is>
          <t>trans</t>
        </is>
      </c>
      <c r="C4529" t="inlineStr">
        <is>
          <t>/trænz/</t>
        </is>
      </c>
      <c r="D4529" t="inlineStr">
        <is>
          <t>NOUN (Tech/Modern)</t>
        </is>
      </c>
      <c r="E4529" t="inlineStr">
        <is>
          <t>-</t>
        </is>
      </c>
      <c r="F4529" t="n">
        <v>4743</v>
      </c>
      <c r="G4529" s="3" t="str">
        <f>SUBSTITUTE(SUBSTITUTE(SUBSTITUTE(ai!$A$2, "[KATA]", A4529), "[TYPE]", D4529), "[CERF]", E4529)</f>
        <v/>
      </c>
    </row>
    <row r="4530" ht="15" customHeight="1">
      <c r="A4530" t="inlineStr">
        <is>
          <t>jonathan</t>
        </is>
      </c>
      <c r="B4530" t="inlineStr">
        <is>
          <t>jonathan</t>
        </is>
      </c>
      <c r="C4530" t="inlineStr">
        <is>
          <t>/ˈʤɑnəθən/</t>
        </is>
      </c>
      <c r="D4530" t="inlineStr">
        <is>
          <t>NOUN</t>
        </is>
      </c>
      <c r="E4530" t="inlineStr">
        <is>
          <t>-</t>
        </is>
      </c>
      <c r="F4530" t="n">
        <v>4744</v>
      </c>
      <c r="G4530" s="3" t="str">
        <f>SUBSTITUTE(SUBSTITUTE(SUBSTITUTE(ai!$A$2, "[KATA]", A4530), "[TYPE]", D4530), "[CERF]", E4530)</f>
        <v/>
      </c>
    </row>
    <row r="4531" ht="15" customHeight="1">
      <c r="A4531" t="inlineStr">
        <is>
          <t>nova</t>
        </is>
      </c>
      <c r="B4531" t="inlineStr">
        <is>
          <t>baru</t>
        </is>
      </c>
      <c r="C4531" t="inlineStr">
        <is>
          <t>/ˈnoʊvə/</t>
        </is>
      </c>
      <c r="D4531" t="inlineStr">
        <is>
          <t>NOUN</t>
        </is>
      </c>
      <c r="E4531" t="inlineStr">
        <is>
          <t>-</t>
        </is>
      </c>
      <c r="F4531" t="n">
        <v>4746</v>
      </c>
      <c r="G4531" s="3" t="str">
        <f>SUBSTITUTE(SUBSTITUTE(SUBSTITUTE(ai!$A$2, "[KATA]", A4531), "[TYPE]", D4531), "[CERF]", E4531)</f>
        <v/>
      </c>
    </row>
    <row r="4532" ht="15" customHeight="1">
      <c r="A4532" t="inlineStr">
        <is>
          <t>lifetime</t>
        </is>
      </c>
      <c r="B4532" t="inlineStr">
        <is>
          <t>seumur hidup</t>
        </is>
      </c>
      <c r="C4532" t="inlineStr">
        <is>
          <t>/ˈlaɪfˌtaɪm/</t>
        </is>
      </c>
      <c r="D4532" t="inlineStr">
        <is>
          <t>NOUN</t>
        </is>
      </c>
      <c r="E4532" t="inlineStr">
        <is>
          <t>B2</t>
        </is>
      </c>
      <c r="F4532" t="n">
        <v>4747</v>
      </c>
      <c r="G4532" s="3" t="str">
        <f>SUBSTITUTE(SUBSTITUTE(SUBSTITUTE(ai!$A$2, "[KATA]", A4532), "[TYPE]", D4532), "[CERF]", E4532)</f>
        <v/>
      </c>
    </row>
    <row r="4533" ht="15" customHeight="1">
      <c r="A4533" t="inlineStr">
        <is>
          <t>pioneer</t>
        </is>
      </c>
      <c r="B4533" t="inlineStr">
        <is>
          <t>pelopor</t>
        </is>
      </c>
      <c r="C4533" t="inlineStr">
        <is>
          <t>/ˌpaɪəˈnɪr/</t>
        </is>
      </c>
      <c r="D4533" t="inlineStr">
        <is>
          <t>NOUN, VERB</t>
        </is>
      </c>
      <c r="E4533" t="inlineStr">
        <is>
          <t>C1</t>
        </is>
      </c>
      <c r="F4533" t="n">
        <v>4749</v>
      </c>
      <c r="G4533" s="3" t="str">
        <f>SUBSTITUTE(SUBSTITUTE(SUBSTITUTE(ai!$A$2, "[KATA]", A4533), "[TYPE]", D4533), "[CERF]", E4533)</f>
        <v/>
      </c>
    </row>
    <row r="4534" ht="15" customHeight="1">
      <c r="A4534" t="inlineStr">
        <is>
          <t>booty</t>
        </is>
      </c>
      <c r="B4534" t="inlineStr">
        <is>
          <t>barang rampasan</t>
        </is>
      </c>
      <c r="C4534" t="inlineStr">
        <is>
          <t>/ˈbuti/</t>
        </is>
      </c>
      <c r="D4534" t="inlineStr">
        <is>
          <t>NOUN</t>
        </is>
      </c>
      <c r="E4534" t="inlineStr">
        <is>
          <t>-</t>
        </is>
      </c>
      <c r="F4534" t="n">
        <v>4750</v>
      </c>
      <c r="G4534" s="3" t="str">
        <f>SUBSTITUTE(SUBSTITUTE(SUBSTITUTE(ai!$A$2, "[KATA]", A4534), "[TYPE]", D4534), "[CERF]", E4534)</f>
        <v/>
      </c>
    </row>
    <row r="4535" ht="15" customHeight="1">
      <c r="A4535" t="inlineStr">
        <is>
          <t>forgotten</t>
        </is>
      </c>
      <c r="B4535" t="inlineStr">
        <is>
          <t>terlupakan</t>
        </is>
      </c>
      <c r="C4535" t="inlineStr">
        <is>
          <t>/fərˈgɑtən/</t>
        </is>
      </c>
      <c r="D4535" t="inlineStr">
        <is>
          <t>ADJ, VERB</t>
        </is>
      </c>
      <c r="E4535" t="inlineStr">
        <is>
          <t>-</t>
        </is>
      </c>
      <c r="F4535" t="n">
        <v>4751</v>
      </c>
      <c r="G4535" s="3" t="str">
        <f>SUBSTITUTE(SUBSTITUTE(SUBSTITUTE(ai!$A$2, "[KATA]", A4535), "[TYPE]", D4535), "[CERF]", E4535)</f>
        <v/>
      </c>
    </row>
    <row r="4536" ht="15" customHeight="1">
      <c r="A4536" t="inlineStr">
        <is>
          <t>acrobat</t>
        </is>
      </c>
      <c r="B4536" t="inlineStr">
        <is>
          <t>akrobat</t>
        </is>
      </c>
      <c r="C4536" t="inlineStr">
        <is>
          <t>/ˈækrəˌbæt/</t>
        </is>
      </c>
      <c r="D4536" t="inlineStr">
        <is>
          <t>NOUN</t>
        </is>
      </c>
      <c r="E4536" t="inlineStr">
        <is>
          <t>-</t>
        </is>
      </c>
      <c r="F4536" t="n">
        <v>4752</v>
      </c>
      <c r="G4536" s="3" t="str">
        <f>SUBSTITUTE(SUBSTITUTE(SUBSTITUTE(ai!$A$2, "[KATA]", A4536), "[TYPE]", D4536), "[CERF]", E4536)</f>
        <v/>
      </c>
    </row>
    <row r="4537" ht="15" customHeight="1">
      <c r="A4537" t="inlineStr">
        <is>
          <t>plates</t>
        </is>
      </c>
      <c r="B4537" t="inlineStr">
        <is>
          <t>piring</t>
        </is>
      </c>
      <c r="C4537" t="inlineStr">
        <is>
          <t>/pleɪts/</t>
        </is>
      </c>
      <c r="D4537" t="inlineStr">
        <is>
          <t>NOUN, VERB</t>
        </is>
      </c>
      <c r="E4537" t="inlineStr">
        <is>
          <t>-</t>
        </is>
      </c>
      <c r="F4537" t="n">
        <v>4753</v>
      </c>
      <c r="G4537" s="3" t="str">
        <f>SUBSTITUTE(SUBSTITUTE(SUBSTITUTE(ai!$A$2, "[KATA]", A4537), "[TYPE]", D4537), "[CERF]", E4537)</f>
        <v/>
      </c>
    </row>
    <row r="4538" ht="15" customHeight="1">
      <c r="A4538" t="inlineStr">
        <is>
          <t>acres</t>
        </is>
      </c>
      <c r="B4538" t="inlineStr">
        <is>
          <t>hektar</t>
        </is>
      </c>
      <c r="C4538" t="inlineStr">
        <is>
          <t>/ˈeɪkərz/</t>
        </is>
      </c>
      <c r="D4538" t="inlineStr">
        <is>
          <t>NOUN</t>
        </is>
      </c>
      <c r="E4538" t="inlineStr">
        <is>
          <t>-</t>
        </is>
      </c>
      <c r="F4538" t="n">
        <v>4754</v>
      </c>
      <c r="G4538" s="3" t="str">
        <f>SUBSTITUTE(SUBSTITUTE(SUBSTITUTE(ai!$A$2, "[KATA]", A4538), "[TYPE]", D4538), "[CERF]", E4538)</f>
        <v/>
      </c>
    </row>
    <row r="4539" ht="15" customHeight="1">
      <c r="A4539" t="inlineStr">
        <is>
          <t>venue</t>
        </is>
      </c>
      <c r="B4539" t="inlineStr">
        <is>
          <t>lokasi</t>
        </is>
      </c>
      <c r="C4539" t="inlineStr">
        <is>
          <t>/ˈvɛnju/</t>
        </is>
      </c>
      <c r="D4539" t="inlineStr">
        <is>
          <t>NOUN</t>
        </is>
      </c>
      <c r="E4539" t="inlineStr">
        <is>
          <t>B2</t>
        </is>
      </c>
      <c r="F4539" t="n">
        <v>4755</v>
      </c>
      <c r="G4539" s="3" t="str">
        <f>SUBSTITUTE(SUBSTITUTE(SUBSTITUTE(ai!$A$2, "[KATA]", A4539), "[TYPE]", D4539), "[CERF]", E4539)</f>
        <v/>
      </c>
    </row>
    <row r="4540" ht="15" customHeight="1">
      <c r="A4540" t="inlineStr">
        <is>
          <t>athletic</t>
        </is>
      </c>
      <c r="B4540" t="inlineStr">
        <is>
          <t>atletis</t>
        </is>
      </c>
      <c r="C4540" t="inlineStr">
        <is>
          <t>/æθˈlɛtɪk/</t>
        </is>
      </c>
      <c r="D4540" t="inlineStr">
        <is>
          <t>ADJ</t>
        </is>
      </c>
      <c r="E4540" t="inlineStr">
        <is>
          <t>B1</t>
        </is>
      </c>
      <c r="F4540" t="n">
        <v>4756</v>
      </c>
      <c r="G4540" s="3" t="str">
        <f>SUBSTITUTE(SUBSTITUTE(SUBSTITUTE(ai!$A$2, "[KATA]", A4540), "[TYPE]", D4540), "[CERF]", E4540)</f>
        <v/>
      </c>
    </row>
    <row r="4541" ht="15" customHeight="1">
      <c r="A4541" t="inlineStr">
        <is>
          <t>thermal</t>
        </is>
      </c>
      <c r="B4541" t="inlineStr">
        <is>
          <t>panas</t>
        </is>
      </c>
      <c r="C4541" t="inlineStr">
        <is>
          <t>/ˈθərməl/</t>
        </is>
      </c>
      <c r="D4541" t="inlineStr">
        <is>
          <t>ADJ, NOUN</t>
        </is>
      </c>
      <c r="E4541" t="inlineStr">
        <is>
          <t>-</t>
        </is>
      </c>
      <c r="F4541" t="n">
        <v>4757</v>
      </c>
      <c r="G4541" s="3" t="str">
        <f>SUBSTITUTE(SUBSTITUTE(SUBSTITUTE(ai!$A$2, "[KATA]", A4541), "[TYPE]", D4541), "[CERF]", E4541)</f>
        <v/>
      </c>
    </row>
    <row r="4542" ht="15" customHeight="1">
      <c r="A4542" t="inlineStr">
        <is>
          <t>essays</t>
        </is>
      </c>
      <c r="B4542" t="inlineStr">
        <is>
          <t>esai</t>
        </is>
      </c>
      <c r="C4542" t="inlineStr">
        <is>
          <t>/ˈɛˌseɪz/</t>
        </is>
      </c>
      <c r="D4542" t="inlineStr">
        <is>
          <t>NOUN, VERB</t>
        </is>
      </c>
      <c r="E4542" t="inlineStr">
        <is>
          <t>-</t>
        </is>
      </c>
      <c r="F4542" t="n">
        <v>4758</v>
      </c>
      <c r="G4542" s="3" t="str">
        <f>SUBSTITUTE(SUBSTITUTE(SUBSTITUTE(ai!$A$2, "[KATA]", A4542), "[TYPE]", D4542), "[CERF]", E4542)</f>
        <v/>
      </c>
    </row>
    <row r="4543" ht="15" customHeight="1">
      <c r="A4543" t="inlineStr">
        <is>
          <t>behaviour</t>
        </is>
      </c>
      <c r="B4543" t="inlineStr">
        <is>
          <t>perilaku</t>
        </is>
      </c>
      <c r="C4543" t="inlineStr">
        <is>
          <t>/bɪˈheɪvjər/</t>
        </is>
      </c>
      <c r="D4543" t="inlineStr">
        <is>
          <t>NOUN</t>
        </is>
      </c>
      <c r="E4543" t="inlineStr">
        <is>
          <t>-</t>
        </is>
      </c>
      <c r="F4543" t="n">
        <v>4759</v>
      </c>
      <c r="G4543" s="3" t="str">
        <f>SUBSTITUTE(SUBSTITUTE(SUBSTITUTE(ai!$A$2, "[KATA]", A4543), "[TYPE]", D4543), "[CERF]", E4543)</f>
        <v/>
      </c>
    </row>
    <row r="4544" ht="15" customHeight="1">
      <c r="A4544" t="inlineStr">
        <is>
          <t>vital</t>
        </is>
      </c>
      <c r="B4544" t="inlineStr">
        <is>
          <t>vital</t>
        </is>
      </c>
      <c r="C4544" t="inlineStr">
        <is>
          <t>/ˈvaɪtəl/</t>
        </is>
      </c>
      <c r="D4544" t="inlineStr">
        <is>
          <t>ADJ</t>
        </is>
      </c>
      <c r="E4544" t="inlineStr">
        <is>
          <t>B2</t>
        </is>
      </c>
      <c r="F4544" t="n">
        <v>4760</v>
      </c>
      <c r="G4544" s="3" t="str">
        <f>SUBSTITUTE(SUBSTITUTE(SUBSTITUTE(ai!$A$2, "[KATA]", A4544), "[TYPE]", D4544), "[CERF]", E4544)</f>
        <v/>
      </c>
    </row>
    <row r="4545" ht="15" customHeight="1">
      <c r="A4545" t="inlineStr">
        <is>
          <t>telling</t>
        </is>
      </c>
      <c r="B4545" t="inlineStr">
        <is>
          <t>pemberitaan</t>
        </is>
      </c>
      <c r="C4545" t="inlineStr">
        <is>
          <t>/ˈtɛlɪŋ/</t>
        </is>
      </c>
      <c r="D4545" t="inlineStr">
        <is>
          <t>ADJ, NOUN, VERB</t>
        </is>
      </c>
      <c r="E4545" t="inlineStr">
        <is>
          <t>-</t>
        </is>
      </c>
      <c r="F4545" t="n">
        <v>4761</v>
      </c>
      <c r="G4545" s="3" t="str">
        <f>SUBSTITUTE(SUBSTITUTE(SUBSTITUTE(ai!$A$2, "[KATA]", A4545), "[TYPE]", D4545), "[CERF]", E4545)</f>
        <v/>
      </c>
    </row>
    <row r="4546" ht="15" customHeight="1">
      <c r="A4546" t="inlineStr">
        <is>
          <t>fairly</t>
        </is>
      </c>
      <c r="B4546" t="inlineStr">
        <is>
          <t>secara adil</t>
        </is>
      </c>
      <c r="C4546" t="inlineStr">
        <is>
          <t>/ˈfɛrli/</t>
        </is>
      </c>
      <c r="D4546" t="inlineStr">
        <is>
          <t>ADV</t>
        </is>
      </c>
      <c r="E4546" t="inlineStr">
        <is>
          <t>A2</t>
        </is>
      </c>
      <c r="F4546" t="n">
        <v>4762</v>
      </c>
      <c r="G4546" s="3" t="str">
        <f>SUBSTITUTE(SUBSTITUTE(SUBSTITUTE(ai!$A$2, "[KATA]", A4546), "[TYPE]", D4546), "[CERF]", E4546)</f>
        <v/>
      </c>
    </row>
    <row r="4547" ht="15" customHeight="1">
      <c r="A4547" t="inlineStr">
        <is>
          <t>coastal</t>
        </is>
      </c>
      <c r="B4547" t="inlineStr">
        <is>
          <t>pesisir</t>
        </is>
      </c>
      <c r="C4547" t="inlineStr">
        <is>
          <t>/ˈkoʊstəl/</t>
        </is>
      </c>
      <c r="D4547" t="inlineStr">
        <is>
          <t>ADJ</t>
        </is>
      </c>
      <c r="E4547" t="inlineStr">
        <is>
          <t>B1</t>
        </is>
      </c>
      <c r="F4547" t="n">
        <v>4763</v>
      </c>
      <c r="G4547" s="3" t="str">
        <f>SUBSTITUTE(SUBSTITUTE(SUBSTITUTE(ai!$A$2, "[KATA]", A4547), "[TYPE]", D4547), "[CERF]", E4547)</f>
        <v/>
      </c>
    </row>
    <row r="4548" ht="15" customHeight="1">
      <c r="A4548" t="inlineStr">
        <is>
          <t>config</t>
        </is>
      </c>
      <c r="B4548" t="inlineStr">
        <is>
          <t>konfigurasi</t>
        </is>
      </c>
      <c r="C4548" t="inlineStr">
        <is>
          <t>/config/</t>
        </is>
      </c>
      <c r="D4548" t="inlineStr">
        <is>
          <t>NOUN (Brand/Name)</t>
        </is>
      </c>
      <c r="E4548" t="inlineStr">
        <is>
          <t>-</t>
        </is>
      </c>
      <c r="F4548" t="n">
        <v>4764</v>
      </c>
      <c r="G4548" s="3" t="str">
        <f>SUBSTITUTE(SUBSTITUTE(SUBSTITUTE(ai!$A$2, "[KATA]", A4548), "[TYPE]", D4548), "[CERF]", E4548)</f>
        <v/>
      </c>
    </row>
    <row r="4549" ht="15" customHeight="1">
      <c r="A4549" t="inlineStr">
        <is>
          <t>charity</t>
        </is>
      </c>
      <c r="B4549" t="inlineStr">
        <is>
          <t>amal</t>
        </is>
      </c>
      <c r="C4549" t="inlineStr">
        <is>
          <t>/ˈʧɛrɪti/</t>
        </is>
      </c>
      <c r="D4549" t="inlineStr">
        <is>
          <t>NOUN</t>
        </is>
      </c>
      <c r="E4549" t="inlineStr">
        <is>
          <t>B1</t>
        </is>
      </c>
      <c r="F4549" t="n">
        <v>4766</v>
      </c>
      <c r="G4549" s="3" t="str">
        <f>SUBSTITUTE(SUBSTITUTE(SUBSTITUTE(ai!$A$2, "[KATA]", A4549), "[TYPE]", D4549), "[CERF]", E4549)</f>
        <v/>
      </c>
    </row>
    <row r="4550" ht="15" customHeight="1">
      <c r="A4550" t="inlineStr">
        <is>
          <t>intelligent</t>
        </is>
      </c>
      <c r="B4550" t="inlineStr">
        <is>
          <t>cerdas</t>
        </is>
      </c>
      <c r="C4550" t="inlineStr">
        <is>
          <t>/ˌɪnˈtɛləʤənt/</t>
        </is>
      </c>
      <c r="D4550" t="inlineStr">
        <is>
          <t>ADJ</t>
        </is>
      </c>
      <c r="E4550" t="inlineStr">
        <is>
          <t>A2</t>
        </is>
      </c>
      <c r="F4550" t="n">
        <v>4767</v>
      </c>
      <c r="G4550" s="3" t="str">
        <f>SUBSTITUTE(SUBSTITUTE(SUBSTITUTE(ai!$A$2, "[KATA]", A4550), "[TYPE]", D4550), "[CERF]", E4550)</f>
        <v/>
      </c>
    </row>
    <row r="4551" ht="15" customHeight="1">
      <c r="A4551" t="inlineStr">
        <is>
          <t>edinburgh</t>
        </is>
      </c>
      <c r="B4551" t="inlineStr">
        <is>
          <t>edinburgh</t>
        </is>
      </c>
      <c r="C4551" t="inlineStr">
        <is>
          <t>/ˈɛdənbəroʊ/</t>
        </is>
      </c>
      <c r="D4551" t="inlineStr">
        <is>
          <t>NOUN</t>
        </is>
      </c>
      <c r="E4551" t="inlineStr">
        <is>
          <t>-</t>
        </is>
      </c>
      <c r="F4551" t="n">
        <v>4768</v>
      </c>
      <c r="G4551" s="3" t="str">
        <f>SUBSTITUTE(SUBSTITUTE(SUBSTITUTE(ai!$A$2, "[KATA]", A4551), "[TYPE]", D4551), "[CERF]", E4551)</f>
        <v/>
      </c>
    </row>
    <row r="4552" ht="15" customHeight="1">
      <c r="A4552" t="inlineStr">
        <is>
          <t>excel</t>
        </is>
      </c>
      <c r="B4552" t="inlineStr">
        <is>
          <t>unggul</t>
        </is>
      </c>
      <c r="C4552" t="inlineStr">
        <is>
          <t>/ɪkˈsɛl/</t>
        </is>
      </c>
      <c r="D4552" t="inlineStr">
        <is>
          <t>VERB</t>
        </is>
      </c>
      <c r="E4552" t="inlineStr">
        <is>
          <t>B2</t>
        </is>
      </c>
      <c r="F4552" t="n">
        <v>4770</v>
      </c>
      <c r="G4552" s="3" t="str">
        <f>SUBSTITUTE(SUBSTITUTE(SUBSTITUTE(ai!$A$2, "[KATA]", A4552), "[TYPE]", D4552), "[CERF]", E4552)</f>
        <v/>
      </c>
    </row>
    <row r="4553" ht="15" customHeight="1">
      <c r="A4553" t="inlineStr">
        <is>
          <t>modes</t>
        </is>
      </c>
      <c r="B4553" t="inlineStr">
        <is>
          <t>mode</t>
        </is>
      </c>
      <c r="C4553" t="inlineStr">
        <is>
          <t>/moʊdz/</t>
        </is>
      </c>
      <c r="D4553" t="inlineStr">
        <is>
          <t>NOUN</t>
        </is>
      </c>
      <c r="E4553" t="inlineStr">
        <is>
          <t>-</t>
        </is>
      </c>
      <c r="F4553" t="n">
        <v>4771</v>
      </c>
      <c r="G4553" s="3" t="str">
        <f>SUBSTITUTE(SUBSTITUTE(SUBSTITUTE(ai!$A$2, "[KATA]", A4553), "[TYPE]", D4553), "[CERF]", E4553)</f>
        <v/>
      </c>
    </row>
    <row r="4554" ht="15" customHeight="1">
      <c r="A4554" t="inlineStr">
        <is>
          <t>obligation</t>
        </is>
      </c>
      <c r="B4554" t="inlineStr">
        <is>
          <t>kewajiban</t>
        </is>
      </c>
      <c r="C4554" t="inlineStr">
        <is>
          <t>/ˌɑbləˈgeɪʃən/</t>
        </is>
      </c>
      <c r="D4554" t="inlineStr">
        <is>
          <t>NOUN</t>
        </is>
      </c>
      <c r="E4554" t="inlineStr">
        <is>
          <t>B2</t>
        </is>
      </c>
      <c r="F4554" t="n">
        <v>4772</v>
      </c>
      <c r="G4554" s="3" t="str">
        <f>SUBSTITUTE(SUBSTITUTE(SUBSTITUTE(ai!$A$2, "[KATA]", A4554), "[TYPE]", D4554), "[CERF]", E4554)</f>
        <v/>
      </c>
    </row>
    <row r="4555" ht="15" customHeight="1">
      <c r="A4555" t="inlineStr">
        <is>
          <t>campbell</t>
        </is>
      </c>
      <c r="B4555" t="inlineStr">
        <is>
          <t>Campbell</t>
        </is>
      </c>
      <c r="C4555" t="inlineStr">
        <is>
          <t>/ˈkæmbəl/</t>
        </is>
      </c>
      <c r="D4555" t="inlineStr">
        <is>
          <t>NOUN</t>
        </is>
      </c>
      <c r="E4555" t="inlineStr">
        <is>
          <t>-</t>
        </is>
      </c>
      <c r="F4555" t="n">
        <v>4773</v>
      </c>
      <c r="G4555" s="3" t="str">
        <f>SUBSTITUTE(SUBSTITUTE(SUBSTITUTE(ai!$A$2, "[KATA]", A4555), "[TYPE]", D4555), "[CERF]", E4555)</f>
        <v/>
      </c>
    </row>
    <row r="4556" ht="15" customHeight="1">
      <c r="A4556" t="inlineStr">
        <is>
          <t>wake</t>
        </is>
      </c>
      <c r="B4556" t="inlineStr">
        <is>
          <t>bangun</t>
        </is>
      </c>
      <c r="C4556" t="inlineStr">
        <is>
          <t>/weɪk/</t>
        </is>
      </c>
      <c r="D4556" t="inlineStr">
        <is>
          <t>NOUN, VERB</t>
        </is>
      </c>
      <c r="E4556" t="inlineStr">
        <is>
          <t>B1</t>
        </is>
      </c>
      <c r="F4556" t="n">
        <v>4774</v>
      </c>
      <c r="G4556" s="3" t="str">
        <f>SUBSTITUTE(SUBSTITUTE(SUBSTITUTE(ai!$A$2, "[KATA]", A4556), "[TYPE]", D4556), "[CERF]", E4556)</f>
        <v/>
      </c>
    </row>
    <row r="4557" ht="15" customHeight="1">
      <c r="A4557" t="inlineStr">
        <is>
          <t>stupid</t>
        </is>
      </c>
      <c r="B4557" t="inlineStr">
        <is>
          <t>bodoh</t>
        </is>
      </c>
      <c r="C4557" t="inlineStr">
        <is>
          <t>/ˈstupɪd/</t>
        </is>
      </c>
      <c r="D4557" t="inlineStr">
        <is>
          <t>ADJ, NOUN</t>
        </is>
      </c>
      <c r="E4557" t="inlineStr">
        <is>
          <t>B1</t>
        </is>
      </c>
      <c r="F4557" t="n">
        <v>4775</v>
      </c>
      <c r="G4557" s="3" t="str">
        <f>SUBSTITUTE(SUBSTITUTE(SUBSTITUTE(ai!$A$2, "[KATA]", A4557), "[TYPE]", D4557), "[CERF]", E4557)</f>
        <v/>
      </c>
    </row>
    <row r="4558" ht="15" customHeight="1">
      <c r="A4558" t="inlineStr">
        <is>
          <t>harbor/harbour</t>
        </is>
      </c>
      <c r="B4558" t="inlineStr">
        <is>
          <t>pelabuhan/pelabuhan</t>
        </is>
      </c>
      <c r="C4558" t="inlineStr">
        <is>
          <t>/harbor/harbour/</t>
        </is>
      </c>
      <c r="D4558" t="inlineStr">
        <is>
          <t>NOUN, VERB</t>
        </is>
      </c>
      <c r="E4558" t="inlineStr">
        <is>
          <t>-</t>
        </is>
      </c>
      <c r="F4558" t="n">
        <v>4776</v>
      </c>
      <c r="G4558" s="3" t="str">
        <f>SUBSTITUTE(SUBSTITUTE(SUBSTITUTE(ai!$A$2, "[KATA]", A4558), "[TYPE]", D4558), "[CERF]", E4558)</f>
        <v/>
      </c>
    </row>
    <row r="4559" ht="15" customHeight="1">
      <c r="A4559" t="inlineStr">
        <is>
          <t>harbor/harbour</t>
        </is>
      </c>
      <c r="B4559" t="inlineStr">
        <is>
          <t>pelabuhan/pelabuhan</t>
        </is>
      </c>
      <c r="C4559" t="inlineStr">
        <is>
          <t>/harbor/harbour/</t>
        </is>
      </c>
      <c r="D4559" t="inlineStr">
        <is>
          <t>NOUN, VERB</t>
        </is>
      </c>
      <c r="E4559" t="inlineStr">
        <is>
          <t>-</t>
        </is>
      </c>
      <c r="F4559" t="n">
        <v>4776</v>
      </c>
      <c r="G4559" s="3" t="str">
        <f>SUBSTITUTE(SUBSTITUTE(SUBSTITUTE(ai!$A$2, "[KATA]", A4559), "[TYPE]", D4559), "[CERF]", E4559)</f>
        <v/>
      </c>
    </row>
    <row r="4560" ht="15" customHeight="1">
      <c r="A4560" t="inlineStr">
        <is>
          <t>harbor</t>
        </is>
      </c>
      <c r="B4560" t="inlineStr">
        <is>
          <t>pelabuhan</t>
        </is>
      </c>
      <c r="C4560" t="inlineStr">
        <is>
          <t>/ˈhɑrbər/</t>
        </is>
      </c>
      <c r="D4560" t="inlineStr">
        <is>
          <t>NOUN, VERB</t>
        </is>
      </c>
      <c r="E4560" t="inlineStr">
        <is>
          <t>-</t>
        </is>
      </c>
      <c r="F4560" t="n">
        <v>4776</v>
      </c>
      <c r="G4560" s="3" t="str">
        <f>SUBSTITUTE(SUBSTITUTE(SUBSTITUTE(ai!$A$2, "[KATA]", A4560), "[TYPE]", D4560), "[CERF]", E4560)</f>
        <v/>
      </c>
    </row>
    <row r="4561" ht="15" customHeight="1">
      <c r="A4561" t="inlineStr">
        <is>
          <t>hungary</t>
        </is>
      </c>
      <c r="B4561" t="inlineStr">
        <is>
          <t>Hongaria</t>
        </is>
      </c>
      <c r="C4561" t="inlineStr">
        <is>
          <t>/ˈhəŋgəri/</t>
        </is>
      </c>
      <c r="D4561" t="inlineStr">
        <is>
          <t>NOUN</t>
        </is>
      </c>
      <c r="E4561" t="inlineStr">
        <is>
          <t>-</t>
        </is>
      </c>
      <c r="F4561" t="n">
        <v>4777</v>
      </c>
      <c r="G4561" s="3" t="str">
        <f>SUBSTITUTE(SUBSTITUTE(SUBSTITUTE(ai!$A$2, "[KATA]", A4561), "[TYPE]", D4561), "[CERF]", E4561)</f>
        <v/>
      </c>
    </row>
    <row r="4562" ht="15" customHeight="1">
      <c r="A4562" t="inlineStr">
        <is>
          <t>traveler/traveller</t>
        </is>
      </c>
      <c r="B4562" t="inlineStr">
        <is>
          <t>wisatawan/wisatawan</t>
        </is>
      </c>
      <c r="C4562" t="inlineStr">
        <is>
          <t>/traveler/traveller/</t>
        </is>
      </c>
      <c r="D4562" t="inlineStr">
        <is>
          <t>NOUN</t>
        </is>
      </c>
      <c r="E4562" t="inlineStr">
        <is>
          <t>-</t>
        </is>
      </c>
      <c r="F4562" t="n">
        <v>4778</v>
      </c>
      <c r="G4562" s="3" t="str">
        <f>SUBSTITUTE(SUBSTITUTE(SUBSTITUTE(ai!$A$2, "[KATA]", A4562), "[TYPE]", D4562), "[CERF]", E4562)</f>
        <v/>
      </c>
    </row>
    <row r="4563" ht="15" customHeight="1">
      <c r="A4563" t="inlineStr">
        <is>
          <t>traveler</t>
        </is>
      </c>
      <c r="B4563" t="inlineStr">
        <is>
          <t>wisatawan</t>
        </is>
      </c>
      <c r="C4563" t="inlineStr">
        <is>
          <t>/ˈtrævələr/</t>
        </is>
      </c>
      <c r="D4563" t="inlineStr">
        <is>
          <t>NOUN</t>
        </is>
      </c>
      <c r="E4563" t="inlineStr">
        <is>
          <t>-</t>
        </is>
      </c>
      <c r="F4563" t="n">
        <v>4778</v>
      </c>
      <c r="G4563" s="3" t="str">
        <f>SUBSTITUTE(SUBSTITUTE(SUBSTITUTE(ai!$A$2, "[KATA]", A4563), "[TYPE]", D4563), "[CERF]", E4563)</f>
        <v/>
      </c>
    </row>
    <row r="4564" ht="15" customHeight="1">
      <c r="A4564" t="inlineStr">
        <is>
          <t>urw</t>
        </is>
      </c>
      <c r="B4564" t="inlineStr">
        <is>
          <t>urw</t>
        </is>
      </c>
      <c r="C4564" t="inlineStr">
        <is>
          <t>/urw/</t>
        </is>
      </c>
      <c r="D4564" t="inlineStr">
        <is>
          <t>NOUN (Brand/Name)</t>
        </is>
      </c>
      <c r="E4564" t="inlineStr">
        <is>
          <t>-</t>
        </is>
      </c>
      <c r="F4564" t="n">
        <v>4779</v>
      </c>
      <c r="G4564" s="3" t="str">
        <f>SUBSTITUTE(SUBSTITUTE(SUBSTITUTE(ai!$A$2, "[KATA]", A4564), "[TYPE]", D4564), "[CERF]", E4564)</f>
        <v/>
      </c>
    </row>
    <row r="4565" ht="15" customHeight="1">
      <c r="A4565" t="inlineStr">
        <is>
          <t>segment</t>
        </is>
      </c>
      <c r="B4565" t="inlineStr">
        <is>
          <t>segmen</t>
        </is>
      </c>
      <c r="C4565" t="inlineStr">
        <is>
          <t>/ˌsɛgˈmɛnt/</t>
        </is>
      </c>
      <c r="D4565" t="inlineStr">
        <is>
          <t>NOUN, VERB</t>
        </is>
      </c>
      <c r="E4565" t="inlineStr">
        <is>
          <t>B2</t>
        </is>
      </c>
      <c r="F4565" t="n">
        <v>4780</v>
      </c>
      <c r="G4565" s="3" t="str">
        <f>SUBSTITUTE(SUBSTITUTE(SUBSTITUTE(ai!$A$2, "[KATA]", A4565), "[TYPE]", D4565), "[CERF]", E4565)</f>
        <v/>
      </c>
    </row>
    <row r="4566" ht="15" customHeight="1">
      <c r="A4566" t="inlineStr">
        <is>
          <t>realize/realise</t>
        </is>
      </c>
      <c r="B4566" t="inlineStr">
        <is>
          <t>menyadari/menyadari</t>
        </is>
      </c>
      <c r="C4566" t="inlineStr">
        <is>
          <t>/realize/realise/</t>
        </is>
      </c>
      <c r="D4566" t="inlineStr">
        <is>
          <t>VERB</t>
        </is>
      </c>
      <c r="E4566" t="inlineStr">
        <is>
          <t>-</t>
        </is>
      </c>
      <c r="F4566" t="n">
        <v>4781</v>
      </c>
      <c r="G4566" s="3" t="str">
        <f>SUBSTITUTE(SUBSTITUTE(SUBSTITUTE(ai!$A$2, "[KATA]", A4566), "[TYPE]", D4566), "[CERF]", E4566)</f>
        <v/>
      </c>
    </row>
    <row r="4567" ht="15" customHeight="1">
      <c r="A4567" t="inlineStr">
        <is>
          <t>realize</t>
        </is>
      </c>
      <c r="B4567" t="inlineStr">
        <is>
          <t>menyadari</t>
        </is>
      </c>
      <c r="C4567" t="inlineStr">
        <is>
          <t>/ˈriəˌlaɪz/</t>
        </is>
      </c>
      <c r="D4567" t="inlineStr">
        <is>
          <t>VERB</t>
        </is>
      </c>
      <c r="E4567" t="inlineStr">
        <is>
          <t>-</t>
        </is>
      </c>
      <c r="F4567" t="n">
        <v>4781</v>
      </c>
      <c r="G4567" s="3" t="str">
        <f>SUBSTITUTE(SUBSTITUTE(SUBSTITUTE(ai!$A$2, "[KATA]", A4567), "[TYPE]", D4567), "[CERF]", E4567)</f>
        <v/>
      </c>
    </row>
    <row r="4568" ht="15" customHeight="1">
      <c r="A4568" t="inlineStr">
        <is>
          <t>regardless</t>
        </is>
      </c>
      <c r="B4568" t="inlineStr">
        <is>
          <t>tanpa memedulikan</t>
        </is>
      </c>
      <c r="C4568" t="inlineStr">
        <is>
          <t>/rəˈgɑrdləs/</t>
        </is>
      </c>
      <c r="D4568" t="inlineStr">
        <is>
          <t>ADJ, ADV</t>
        </is>
      </c>
      <c r="E4568" t="inlineStr">
        <is>
          <t>B2</t>
        </is>
      </c>
      <c r="F4568" t="n">
        <v>4782</v>
      </c>
      <c r="G4568" s="3" t="str">
        <f>SUBSTITUTE(SUBSTITUTE(SUBSTITUTE(ai!$A$2, "[KATA]", A4568), "[TYPE]", D4568), "[CERF]", E4568)</f>
        <v/>
      </c>
    </row>
    <row r="4569" ht="15" customHeight="1">
      <c r="A4569" t="inlineStr">
        <is>
          <t>lan</t>
        </is>
      </c>
      <c r="B4569" t="inlineStr">
        <is>
          <t>lan</t>
        </is>
      </c>
      <c r="C4569" t="inlineStr">
        <is>
          <t>/læn/</t>
        </is>
      </c>
      <c r="D4569" t="inlineStr">
        <is>
          <t>NOUN</t>
        </is>
      </c>
      <c r="E4569" t="inlineStr">
        <is>
          <t>-</t>
        </is>
      </c>
      <c r="F4569" t="n">
        <v>4783</v>
      </c>
      <c r="G4569" s="3" t="str">
        <f>SUBSTITUTE(SUBSTITUTE(SUBSTITUTE(ai!$A$2, "[KATA]", A4569), "[TYPE]", D4569), "[CERF]", E4569)</f>
        <v/>
      </c>
    </row>
    <row r="4570" ht="15" customHeight="1">
      <c r="A4570" t="inlineStr">
        <is>
          <t>enemy</t>
        </is>
      </c>
      <c r="B4570" t="inlineStr">
        <is>
          <t>musuh</t>
        </is>
      </c>
      <c r="C4570" t="inlineStr">
        <is>
          <t>/ˈɛnəmi/</t>
        </is>
      </c>
      <c r="D4570" t="inlineStr">
        <is>
          <t>NOUN</t>
        </is>
      </c>
      <c r="E4570" t="inlineStr">
        <is>
          <t>B1</t>
        </is>
      </c>
      <c r="F4570" t="n">
        <v>4784</v>
      </c>
      <c r="G4570" s="3" t="str">
        <f>SUBSTITUTE(SUBSTITUTE(SUBSTITUTE(ai!$A$2, "[KATA]", A4570), "[TYPE]", D4570), "[CERF]", E4570)</f>
        <v/>
      </c>
    </row>
    <row r="4571" ht="15" customHeight="1">
      <c r="A4571" t="inlineStr">
        <is>
          <t>puzzle</t>
        </is>
      </c>
      <c r="B4571" t="inlineStr">
        <is>
          <t>membingungkan</t>
        </is>
      </c>
      <c r="C4571" t="inlineStr">
        <is>
          <t>/ˈpəzəl/</t>
        </is>
      </c>
      <c r="D4571" t="inlineStr">
        <is>
          <t>NOUN, VERB</t>
        </is>
      </c>
      <c r="E4571" t="inlineStr">
        <is>
          <t>C1</t>
        </is>
      </c>
      <c r="F4571" t="n">
        <v>4785</v>
      </c>
      <c r="G4571" s="3" t="str">
        <f>SUBSTITUTE(SUBSTITUTE(SUBSTITUTE(ai!$A$2, "[KATA]", A4571), "[TYPE]", D4571), "[CERF]", E4571)</f>
        <v/>
      </c>
    </row>
    <row r="4572" ht="15" customHeight="1">
      <c r="A4572" t="inlineStr">
        <is>
          <t>rising</t>
        </is>
      </c>
      <c r="B4572" t="inlineStr">
        <is>
          <t>kenaikan</t>
        </is>
      </c>
      <c r="C4572" t="inlineStr">
        <is>
          <t>/ˈraɪzɪŋ/</t>
        </is>
      </c>
      <c r="D4572" t="inlineStr">
        <is>
          <t>ADJ, NOUN, VERB</t>
        </is>
      </c>
      <c r="E4572" t="inlineStr">
        <is>
          <t>-</t>
        </is>
      </c>
      <c r="F4572" t="n">
        <v>4786</v>
      </c>
      <c r="G4572" s="3" t="str">
        <f>SUBSTITUTE(SUBSTITUTE(SUBSTITUTE(ai!$A$2, "[KATA]", A4572), "[TYPE]", D4572), "[CERF]", E4572)</f>
        <v/>
      </c>
    </row>
    <row r="4573" ht="15" customHeight="1">
      <c r="A4573" t="inlineStr">
        <is>
          <t>aluminum</t>
        </is>
      </c>
      <c r="B4573" t="inlineStr">
        <is>
          <t>aluminium</t>
        </is>
      </c>
      <c r="C4573" t="inlineStr">
        <is>
          <t>/əˈlumənəm/</t>
        </is>
      </c>
      <c r="D4573" t="inlineStr">
        <is>
          <t>NOUN</t>
        </is>
      </c>
      <c r="E4573" t="inlineStr">
        <is>
          <t>-</t>
        </is>
      </c>
      <c r="F4573" t="n">
        <v>4787</v>
      </c>
      <c r="G4573" s="3" t="str">
        <f>SUBSTITUTE(SUBSTITUTE(SUBSTITUTE(ai!$A$2, "[KATA]", A4573), "[TYPE]", D4573), "[CERF]", E4573)</f>
        <v/>
      </c>
    </row>
    <row r="4574" ht="15" customHeight="1">
      <c r="A4574" t="inlineStr">
        <is>
          <t>aluminum/aluminium</t>
        </is>
      </c>
      <c r="B4574" t="inlineStr">
        <is>
          <t>aluminium/aluminium</t>
        </is>
      </c>
      <c r="C4574" t="inlineStr">
        <is>
          <t>/aluminum/aluminium/</t>
        </is>
      </c>
      <c r="D4574" t="inlineStr">
        <is>
          <t>NOUN</t>
        </is>
      </c>
      <c r="E4574" t="inlineStr">
        <is>
          <t>-</t>
        </is>
      </c>
      <c r="F4574" t="n">
        <v>4787</v>
      </c>
      <c r="G4574" s="3" t="str">
        <f>SUBSTITUTE(SUBSTITUTE(SUBSTITUTE(ai!$A$2, "[KATA]", A4574), "[TYPE]", D4574), "[CERF]", E4574)</f>
        <v/>
      </c>
    </row>
    <row r="4575" ht="15" customHeight="1">
      <c r="A4575" t="inlineStr">
        <is>
          <t>wells</t>
        </is>
      </c>
      <c r="B4575" t="inlineStr">
        <is>
          <t>sumur</t>
        </is>
      </c>
      <c r="C4575" t="inlineStr">
        <is>
          <t>/wɛlz/</t>
        </is>
      </c>
      <c r="D4575" t="inlineStr">
        <is>
          <t>ADJ, ADV, NOUN, VERB</t>
        </is>
      </c>
      <c r="E4575" t="inlineStr">
        <is>
          <t>-</t>
        </is>
      </c>
      <c r="F4575" t="n">
        <v>4788</v>
      </c>
      <c r="G4575" s="3" t="str">
        <f>SUBSTITUTE(SUBSTITUTE(SUBSTITUTE(ai!$A$2, "[KATA]", A4575), "[TYPE]", D4575), "[CERF]", E4575)</f>
        <v/>
      </c>
    </row>
    <row r="4576" ht="15" customHeight="1">
      <c r="A4576" t="inlineStr">
        <is>
          <t>wishlist</t>
        </is>
      </c>
      <c r="B4576" t="inlineStr">
        <is>
          <t>daftar keinginan</t>
        </is>
      </c>
      <c r="C4576" t="inlineStr">
        <is>
          <t>/wishlist/</t>
        </is>
      </c>
      <c r="D4576" t="inlineStr">
        <is>
          <t>ADJ</t>
        </is>
      </c>
      <c r="E4576" t="inlineStr">
        <is>
          <t>-</t>
        </is>
      </c>
      <c r="F4576" t="n">
        <v>4789</v>
      </c>
      <c r="G4576" s="3" t="str">
        <f>SUBSTITUTE(SUBSTITUTE(SUBSTITUTE(ai!$A$2, "[KATA]", A4576), "[TYPE]", D4576), "[CERF]", E4576)</f>
        <v/>
      </c>
    </row>
    <row r="4577" ht="15" customHeight="1">
      <c r="A4577" t="inlineStr">
        <is>
          <t>opens</t>
        </is>
      </c>
      <c r="B4577" t="inlineStr">
        <is>
          <t>terbuka</t>
        </is>
      </c>
      <c r="C4577" t="inlineStr">
        <is>
          <t>/ˈoʊpənz/</t>
        </is>
      </c>
      <c r="D4577" t="inlineStr">
        <is>
          <t>ADJ, NOUN, VERB</t>
        </is>
      </c>
      <c r="E4577" t="inlineStr">
        <is>
          <t>-</t>
        </is>
      </c>
      <c r="F4577" t="n">
        <v>4790</v>
      </c>
      <c r="G4577" s="3" t="str">
        <f>SUBSTITUTE(SUBSTITUTE(SUBSTITUTE(ai!$A$2, "[KATA]", A4577), "[TYPE]", D4577), "[CERF]", E4577)</f>
        <v/>
      </c>
    </row>
    <row r="4578" ht="15" customHeight="1">
      <c r="A4578" t="inlineStr">
        <is>
          <t>insight</t>
        </is>
      </c>
      <c r="B4578" t="inlineStr">
        <is>
          <t>wawasan</t>
        </is>
      </c>
      <c r="C4578" t="inlineStr">
        <is>
          <t>/ˈɪnˌsaɪt/</t>
        </is>
      </c>
      <c r="D4578" t="inlineStr">
        <is>
          <t>NOUN</t>
        </is>
      </c>
      <c r="E4578" t="inlineStr">
        <is>
          <t>B1</t>
        </is>
      </c>
      <c r="F4578" t="n">
        <v>4791</v>
      </c>
      <c r="G4578" s="3" t="str">
        <f>SUBSTITUTE(SUBSTITUTE(SUBSTITUTE(ai!$A$2, "[KATA]", A4578), "[TYPE]", D4578), "[CERF]", E4578)</f>
        <v/>
      </c>
    </row>
    <row r="4579" ht="15" customHeight="1">
      <c r="A4579" t="inlineStr">
        <is>
          <t>shit</t>
        </is>
      </c>
      <c r="B4579" t="inlineStr">
        <is>
          <t>kotoran</t>
        </is>
      </c>
      <c r="C4579" t="inlineStr">
        <is>
          <t>/ʃɪt/</t>
        </is>
      </c>
      <c r="D4579" t="inlineStr">
        <is>
          <t>NOUN, VERB</t>
        </is>
      </c>
      <c r="E4579" t="inlineStr">
        <is>
          <t>-</t>
        </is>
      </c>
      <c r="F4579" t="n">
        <v>4793</v>
      </c>
      <c r="G4579" s="3" t="str">
        <f>SUBSTITUTE(SUBSTITUTE(SUBSTITUTE(ai!$A$2, "[KATA]", A4579), "[TYPE]", D4579), "[CERF]", E4579)</f>
        <v/>
      </c>
    </row>
    <row r="4580" ht="15" customHeight="1">
      <c r="A4580" t="inlineStr">
        <is>
          <t>restricted</t>
        </is>
      </c>
      <c r="B4580" t="inlineStr">
        <is>
          <t>terbatas</t>
        </is>
      </c>
      <c r="C4580" t="inlineStr">
        <is>
          <t>/riˈstrɪktɪd/</t>
        </is>
      </c>
      <c r="D4580" t="inlineStr">
        <is>
          <t>ADJ, VERB</t>
        </is>
      </c>
      <c r="E4580" t="inlineStr">
        <is>
          <t>-</t>
        </is>
      </c>
      <c r="F4580" t="n">
        <v>4794</v>
      </c>
      <c r="G4580" s="3" t="str">
        <f>SUBSTITUTE(SUBSTITUTE(SUBSTITUTE(ai!$A$2, "[KATA]", A4580), "[TYPE]", D4580), "[CERF]", E4580)</f>
        <v/>
      </c>
    </row>
    <row r="4581" ht="15" customHeight="1">
      <c r="A4581" t="inlineStr">
        <is>
          <t>republican</t>
        </is>
      </c>
      <c r="B4581" t="inlineStr">
        <is>
          <t>republik</t>
        </is>
      </c>
      <c r="C4581" t="inlineStr">
        <is>
          <t>/rɪˈpəblɪkən/</t>
        </is>
      </c>
      <c r="D4581" t="inlineStr">
        <is>
          <t>ADJ, NOUN</t>
        </is>
      </c>
      <c r="E4581" t="inlineStr">
        <is>
          <t>-</t>
        </is>
      </c>
      <c r="F4581" t="n">
        <v>4795</v>
      </c>
      <c r="G4581" s="3" t="str">
        <f>SUBSTITUTE(SUBSTITUTE(SUBSTITUTE(ai!$A$2, "[KATA]", A4581), "[TYPE]", D4581), "[CERF]", E4581)</f>
        <v/>
      </c>
    </row>
    <row r="4582" ht="15" customHeight="1">
      <c r="A4582" t="inlineStr">
        <is>
          <t>secrets</t>
        </is>
      </c>
      <c r="B4582" t="inlineStr">
        <is>
          <t>rahasia</t>
        </is>
      </c>
      <c r="C4582" t="inlineStr">
        <is>
          <t>/ˈsikrɪts/</t>
        </is>
      </c>
      <c r="D4582" t="inlineStr">
        <is>
          <t>ADJ, NOUN</t>
        </is>
      </c>
      <c r="E4582" t="inlineStr">
        <is>
          <t>-</t>
        </is>
      </c>
      <c r="F4582" t="n">
        <v>4796</v>
      </c>
      <c r="G4582" s="3" t="str">
        <f>SUBSTITUTE(SUBSTITUTE(SUBSTITUTE(ai!$A$2, "[KATA]", A4582), "[TYPE]", D4582), "[CERF]", E4582)</f>
        <v/>
      </c>
    </row>
    <row r="4583" ht="15" customHeight="1">
      <c r="A4583" t="inlineStr">
        <is>
          <t>lucky</t>
        </is>
      </c>
      <c r="B4583" t="inlineStr">
        <is>
          <t>beruntung</t>
        </is>
      </c>
      <c r="C4583" t="inlineStr">
        <is>
          <t>/ˈləki/</t>
        </is>
      </c>
      <c r="D4583" t="inlineStr">
        <is>
          <t>ADJ</t>
        </is>
      </c>
      <c r="E4583" t="inlineStr">
        <is>
          <t>A1</t>
        </is>
      </c>
      <c r="F4583" t="n">
        <v>4797</v>
      </c>
      <c r="G4583" s="3" t="str">
        <f>SUBSTITUTE(SUBSTITUTE(SUBSTITUTE(ai!$A$2, "[KATA]", A4583), "[TYPE]", D4583), "[CERF]", E4583)</f>
        <v/>
      </c>
    </row>
    <row r="4584" ht="15" customHeight="1">
      <c r="A4584" t="inlineStr">
        <is>
          <t>latter</t>
        </is>
      </c>
      <c r="B4584" t="inlineStr">
        <is>
          <t>yang terakhir</t>
        </is>
      </c>
      <c r="C4584" t="inlineStr">
        <is>
          <t>/ˈlætər/</t>
        </is>
      </c>
      <c r="D4584" t="inlineStr">
        <is>
          <t>ADJ, NOUN</t>
        </is>
      </c>
      <c r="E4584" t="inlineStr">
        <is>
          <t>A2</t>
        </is>
      </c>
      <c r="F4584" t="n">
        <v>4798</v>
      </c>
      <c r="G4584" s="3" t="str">
        <f>SUBSTITUTE(SUBSTITUTE(SUBSTITUTE(ai!$A$2, "[KATA]", A4584), "[TYPE]", D4584), "[CERF]", E4584)</f>
        <v/>
      </c>
    </row>
    <row r="4585" ht="15" customHeight="1">
      <c r="A4585" t="inlineStr">
        <is>
          <t>merchants</t>
        </is>
      </c>
      <c r="B4585" t="inlineStr">
        <is>
          <t>pedagang</t>
        </is>
      </c>
      <c r="C4585" t="inlineStr">
        <is>
          <t>/ˈmərʧənts/</t>
        </is>
      </c>
      <c r="D4585" t="inlineStr">
        <is>
          <t>NOUN</t>
        </is>
      </c>
      <c r="E4585" t="inlineStr">
        <is>
          <t>-</t>
        </is>
      </c>
      <c r="F4585" t="n">
        <v>4799</v>
      </c>
      <c r="G4585" s="3" t="str">
        <f>SUBSTITUTE(SUBSTITUTE(SUBSTITUTE(ai!$A$2, "[KATA]", A4585), "[TYPE]", D4585), "[CERF]", E4585)</f>
        <v/>
      </c>
    </row>
    <row r="4586" ht="15" customHeight="1">
      <c r="A4586" t="inlineStr">
        <is>
          <t>thick</t>
        </is>
      </c>
      <c r="B4586" t="inlineStr">
        <is>
          <t>tebal</t>
        </is>
      </c>
      <c r="C4586" t="inlineStr">
        <is>
          <t>/θɪk/</t>
        </is>
      </c>
      <c r="D4586" t="inlineStr">
        <is>
          <t>ADJ, ADV, NOUN</t>
        </is>
      </c>
      <c r="E4586" t="inlineStr">
        <is>
          <t>A1</t>
        </is>
      </c>
      <c r="F4586" t="n">
        <v>4800</v>
      </c>
      <c r="G4586" s="3" t="str">
        <f>SUBSTITUTE(SUBSTITUTE(SUBSTITUTE(ai!$A$2, "[KATA]", A4586), "[TYPE]", D4586), "[CERF]", E4586)</f>
        <v/>
      </c>
    </row>
    <row r="4587" ht="15" customHeight="1">
      <c r="A4587" t="inlineStr">
        <is>
          <t>trailers</t>
        </is>
      </c>
      <c r="B4587" t="inlineStr">
        <is>
          <t>trailer</t>
        </is>
      </c>
      <c r="C4587" t="inlineStr">
        <is>
          <t>/ˈtreɪlərz/</t>
        </is>
      </c>
      <c r="D4587" t="inlineStr">
        <is>
          <t>NOUN</t>
        </is>
      </c>
      <c r="E4587" t="inlineStr">
        <is>
          <t>-</t>
        </is>
      </c>
      <c r="F4587" t="n">
        <v>4801</v>
      </c>
      <c r="G4587" s="3" t="str">
        <f>SUBSTITUTE(SUBSTITUTE(SUBSTITUTE(ai!$A$2, "[KATA]", A4587), "[TYPE]", D4587), "[CERF]", E4587)</f>
        <v/>
      </c>
    </row>
    <row r="4588" ht="15" customHeight="1">
      <c r="A4588" t="inlineStr">
        <is>
          <t>repeat</t>
        </is>
      </c>
      <c r="B4588" t="inlineStr">
        <is>
          <t>mengulang</t>
        </is>
      </c>
      <c r="C4588" t="inlineStr">
        <is>
          <t>/rɪˈpit/</t>
        </is>
      </c>
      <c r="D4588" t="inlineStr">
        <is>
          <t>NOUN, VERB</t>
        </is>
      </c>
      <c r="E4588" t="inlineStr">
        <is>
          <t>A1</t>
        </is>
      </c>
      <c r="F4588" t="n">
        <v>4802</v>
      </c>
      <c r="G4588" s="3" t="str">
        <f>SUBSTITUTE(SUBSTITUTE(SUBSTITUTE(ai!$A$2, "[KATA]", A4588), "[TYPE]", D4588), "[CERF]", E4588)</f>
        <v/>
      </c>
    </row>
    <row r="4589" ht="15" customHeight="1">
      <c r="A4589" t="inlineStr">
        <is>
          <t>syndrome</t>
        </is>
      </c>
      <c r="B4589" t="inlineStr">
        <is>
          <t>sindroma</t>
        </is>
      </c>
      <c r="C4589" t="inlineStr">
        <is>
          <t>/ˈsɪnˌdroʊm/</t>
        </is>
      </c>
      <c r="D4589" t="inlineStr">
        <is>
          <t>NOUN</t>
        </is>
      </c>
      <c r="E4589" t="inlineStr">
        <is>
          <t>B1</t>
        </is>
      </c>
      <c r="F4589" t="n">
        <v>4803</v>
      </c>
      <c r="G4589" s="3" t="str">
        <f>SUBSTITUTE(SUBSTITUTE(SUBSTITUTE(ai!$A$2, "[KATA]", A4589), "[TYPE]", D4589), "[CERF]", E4589)</f>
        <v/>
      </c>
    </row>
    <row r="4590" ht="15" customHeight="1">
      <c r="A4590" t="inlineStr">
        <is>
          <t>philips</t>
        </is>
      </c>
      <c r="B4590" t="inlineStr">
        <is>
          <t>philips</t>
        </is>
      </c>
      <c r="C4590" t="inlineStr">
        <is>
          <t>/ˈfɪlɪps/</t>
        </is>
      </c>
      <c r="D4590" t="inlineStr">
        <is>
          <t>NOUN</t>
        </is>
      </c>
      <c r="E4590" t="inlineStr">
        <is>
          <t>-</t>
        </is>
      </c>
      <c r="F4590" t="n">
        <v>4804</v>
      </c>
      <c r="G4590" s="3" t="str">
        <f>SUBSTITUTE(SUBSTITUTE(SUBSTITUTE(ai!$A$2, "[KATA]", A4590), "[TYPE]", D4590), "[CERF]", E4590)</f>
        <v/>
      </c>
    </row>
    <row r="4591" ht="15" customHeight="1">
      <c r="A4591" t="inlineStr">
        <is>
          <t>attendance</t>
        </is>
      </c>
      <c r="B4591" t="inlineStr">
        <is>
          <t>kehadiran</t>
        </is>
      </c>
      <c r="C4591" t="inlineStr">
        <is>
          <t>/əˈtɛndəns/</t>
        </is>
      </c>
      <c r="D4591" t="inlineStr">
        <is>
          <t>NOUN</t>
        </is>
      </c>
      <c r="E4591" t="inlineStr">
        <is>
          <t>B2</t>
        </is>
      </c>
      <c r="F4591" t="n">
        <v>4805</v>
      </c>
      <c r="G4591" s="3" t="str">
        <f>SUBSTITUTE(SUBSTITUTE(SUBSTITUTE(ai!$A$2, "[KATA]", A4591), "[TYPE]", D4591), "[CERF]", E4591)</f>
        <v/>
      </c>
    </row>
    <row r="4592" ht="15" customHeight="1">
      <c r="A4592" t="inlineStr">
        <is>
          <t>penalty</t>
        </is>
      </c>
      <c r="B4592" t="inlineStr">
        <is>
          <t>penalti</t>
        </is>
      </c>
      <c r="C4592" t="inlineStr">
        <is>
          <t>/ˈpɛnəlti/</t>
        </is>
      </c>
      <c r="D4592" t="inlineStr">
        <is>
          <t>NOUN</t>
        </is>
      </c>
      <c r="E4592" t="inlineStr">
        <is>
          <t>B2</t>
        </is>
      </c>
      <c r="F4592" t="n">
        <v>4806</v>
      </c>
      <c r="G4592" s="3" t="str">
        <f>SUBSTITUTE(SUBSTITUTE(SUBSTITUTE(ai!$A$2, "[KATA]", A4592), "[TYPE]", D4592), "[CERF]", E4592)</f>
        <v/>
      </c>
    </row>
    <row r="4593" ht="15" customHeight="1">
      <c r="A4593" t="inlineStr">
        <is>
          <t>drum</t>
        </is>
      </c>
      <c r="B4593" t="inlineStr">
        <is>
          <t>drum</t>
        </is>
      </c>
      <c r="C4593" t="inlineStr">
        <is>
          <t>/drəm/</t>
        </is>
      </c>
      <c r="D4593" t="inlineStr">
        <is>
          <t>NOUN, VERB</t>
        </is>
      </c>
      <c r="E4593" t="inlineStr">
        <is>
          <t>A1</t>
        </is>
      </c>
      <c r="F4593" t="n">
        <v>4807</v>
      </c>
      <c r="G4593" s="3" t="str">
        <f>SUBSTITUTE(SUBSTITUTE(SUBSTITUTE(ai!$A$2, "[KATA]", A4593), "[TYPE]", D4593), "[CERF]", E4593)</f>
        <v/>
      </c>
    </row>
    <row r="4594" ht="15" customHeight="1">
      <c r="A4594" t="inlineStr">
        <is>
          <t>glasses</t>
        </is>
      </c>
      <c r="B4594" t="inlineStr">
        <is>
          <t>kacamata</t>
        </is>
      </c>
      <c r="C4594" t="inlineStr">
        <is>
          <t>/ˈglæsɪz/</t>
        </is>
      </c>
      <c r="D4594" t="inlineStr">
        <is>
          <t>NOUN, VERB</t>
        </is>
      </c>
      <c r="E4594" t="inlineStr">
        <is>
          <t>A1</t>
        </is>
      </c>
      <c r="F4594" t="n">
        <v>4808</v>
      </c>
      <c r="G4594" s="3" t="str">
        <f>SUBSTITUTE(SUBSTITUTE(SUBSTITUTE(ai!$A$2, "[KATA]", A4594), "[TYPE]", D4594), "[CERF]", E4594)</f>
        <v/>
      </c>
    </row>
    <row r="4595" ht="15" customHeight="1">
      <c r="A4595" t="inlineStr">
        <is>
          <t>enables</t>
        </is>
      </c>
      <c r="B4595" t="inlineStr">
        <is>
          <t>memungkinkan</t>
        </is>
      </c>
      <c r="C4595" t="inlineStr">
        <is>
          <t>/ɪˈneɪbəlz/</t>
        </is>
      </c>
      <c r="D4595" t="inlineStr">
        <is>
          <t>VERB</t>
        </is>
      </c>
      <c r="E4595" t="inlineStr">
        <is>
          <t>-</t>
        </is>
      </c>
      <c r="F4595" t="n">
        <v>4809</v>
      </c>
      <c r="G4595" s="3" t="str">
        <f>SUBSTITUTE(SUBSTITUTE(SUBSTITUTE(ai!$A$2, "[KATA]", A4595), "[TYPE]", D4595), "[CERF]", E4595)</f>
        <v/>
      </c>
    </row>
    <row r="4596" ht="15" customHeight="1">
      <c r="A4596" t="inlineStr">
        <is>
          <t>nec</t>
        </is>
      </c>
      <c r="B4596" t="inlineStr">
        <is>
          <t>tidak</t>
        </is>
      </c>
      <c r="C4596" t="inlineStr">
        <is>
          <t>/nɛk/</t>
        </is>
      </c>
      <c r="D4596" t="inlineStr">
        <is>
          <t>NOUN</t>
        </is>
      </c>
      <c r="E4596" t="inlineStr">
        <is>
          <t>-</t>
        </is>
      </c>
      <c r="F4596" t="n">
        <v>4810</v>
      </c>
      <c r="G4596" s="3" t="str">
        <f>SUBSTITUTE(SUBSTITUTE(SUBSTITUTE(ai!$A$2, "[KATA]", A4596), "[TYPE]", D4596), "[CERF]", E4596)</f>
        <v/>
      </c>
    </row>
    <row r="4597" ht="15" customHeight="1">
      <c r="A4597" t="inlineStr">
        <is>
          <t>iraqi</t>
        </is>
      </c>
      <c r="B4597" t="inlineStr">
        <is>
          <t>Irak</t>
        </is>
      </c>
      <c r="C4597" t="inlineStr">
        <is>
          <t>/ˌɪˈræki/</t>
        </is>
      </c>
      <c r="D4597" t="inlineStr">
        <is>
          <t>ADJ, NOUN</t>
        </is>
      </c>
      <c r="E4597" t="inlineStr">
        <is>
          <t>-</t>
        </is>
      </c>
      <c r="F4597" t="n">
        <v>4811</v>
      </c>
      <c r="G4597" s="3" t="str">
        <f>SUBSTITUTE(SUBSTITUTE(SUBSTITUTE(ai!$A$2, "[KATA]", A4597), "[TYPE]", D4597), "[CERF]", E4597)</f>
        <v/>
      </c>
    </row>
    <row r="4598" ht="15" customHeight="1">
      <c r="A4598" t="inlineStr">
        <is>
          <t>builder</t>
        </is>
      </c>
      <c r="B4598" t="inlineStr">
        <is>
          <t>pembangun</t>
        </is>
      </c>
      <c r="C4598" t="inlineStr">
        <is>
          <t>/ˈbɪldər/</t>
        </is>
      </c>
      <c r="D4598" t="inlineStr">
        <is>
          <t>NOUN</t>
        </is>
      </c>
      <c r="E4598" t="inlineStr">
        <is>
          <t>B1</t>
        </is>
      </c>
      <c r="F4598" t="n">
        <v>4812</v>
      </c>
      <c r="G4598" s="3" t="str">
        <f>SUBSTITUTE(SUBSTITUTE(SUBSTITUTE(ai!$A$2, "[KATA]", A4598), "[TYPE]", D4598), "[CERF]", E4598)</f>
        <v/>
      </c>
    </row>
    <row r="4599" ht="15" customHeight="1">
      <c r="A4599" t="inlineStr">
        <is>
          <t>vista</t>
        </is>
      </c>
      <c r="B4599" t="inlineStr">
        <is>
          <t>pemandangan</t>
        </is>
      </c>
      <c r="C4599" t="inlineStr">
        <is>
          <t>/ˈvɪstə/</t>
        </is>
      </c>
      <c r="D4599" t="inlineStr">
        <is>
          <t>NOUN</t>
        </is>
      </c>
      <c r="E4599" t="inlineStr">
        <is>
          <t>-</t>
        </is>
      </c>
      <c r="F4599" t="n">
        <v>4813</v>
      </c>
      <c r="G4599" s="3" t="str">
        <f>SUBSTITUTE(SUBSTITUTE(SUBSTITUTE(ai!$A$2, "[KATA]", A4599), "[TYPE]", D4599), "[CERF]", E4599)</f>
        <v/>
      </c>
    </row>
    <row r="4600" ht="15" customHeight="1">
      <c r="A4600" t="inlineStr">
        <is>
          <t>jessica</t>
        </is>
      </c>
      <c r="B4600" t="inlineStr">
        <is>
          <t>jessica</t>
        </is>
      </c>
      <c r="C4600" t="inlineStr">
        <is>
          <t>/ˈʤɛsɪkə/</t>
        </is>
      </c>
      <c r="D4600" t="inlineStr">
        <is>
          <t>NOUN (Brand/Name)</t>
        </is>
      </c>
      <c r="E4600" t="inlineStr">
        <is>
          <t>-</t>
        </is>
      </c>
      <c r="F4600" t="n">
        <v>4814</v>
      </c>
      <c r="G4600" s="3" t="str">
        <f>SUBSTITUTE(SUBSTITUTE(SUBSTITUTE(ai!$A$2, "[KATA]", A4600), "[TYPE]", D4600), "[CERF]", E4600)</f>
        <v/>
      </c>
    </row>
    <row r="4601" ht="15" customHeight="1">
      <c r="A4601" t="inlineStr">
        <is>
          <t>chips</t>
        </is>
      </c>
      <c r="B4601" t="inlineStr">
        <is>
          <t>keripik</t>
        </is>
      </c>
      <c r="C4601" t="inlineStr">
        <is>
          <t>/ʧɪps/</t>
        </is>
      </c>
      <c r="D4601" t="inlineStr">
        <is>
          <t>NOUN, VERB</t>
        </is>
      </c>
      <c r="E4601" t="inlineStr">
        <is>
          <t>-</t>
        </is>
      </c>
      <c r="F4601" t="n">
        <v>4815</v>
      </c>
      <c r="G4601" s="3" t="str">
        <f>SUBSTITUTE(SUBSTITUTE(SUBSTITUTE(ai!$A$2, "[KATA]", A4601), "[TYPE]", D4601), "[CERF]", E4601)</f>
        <v/>
      </c>
    </row>
    <row r="4602" ht="15" customHeight="1">
      <c r="A4602" t="inlineStr">
        <is>
          <t>terry</t>
        </is>
      </c>
      <c r="B4602" t="inlineStr">
        <is>
          <t>terry</t>
        </is>
      </c>
      <c r="C4602" t="inlineStr">
        <is>
          <t>/ˈtɛri/</t>
        </is>
      </c>
      <c r="D4602" t="inlineStr">
        <is>
          <t>NOUN</t>
        </is>
      </c>
      <c r="E4602" t="inlineStr">
        <is>
          <t>-</t>
        </is>
      </c>
      <c r="F4602" t="n">
        <v>4816</v>
      </c>
      <c r="G4602" s="3" t="str">
        <f>SUBSTITUTE(SUBSTITUTE(SUBSTITUTE(ai!$A$2, "[KATA]", A4602), "[TYPE]", D4602), "[CERF]", E4602)</f>
        <v/>
      </c>
    </row>
    <row r="4603" ht="15" customHeight="1">
      <c r="A4603" t="inlineStr">
        <is>
          <t>flood</t>
        </is>
      </c>
      <c r="B4603" t="inlineStr">
        <is>
          <t>banjir</t>
        </is>
      </c>
      <c r="C4603" t="inlineStr">
        <is>
          <t>/fləd/</t>
        </is>
      </c>
      <c r="D4603" t="inlineStr">
        <is>
          <t>NOUN, VERB</t>
        </is>
      </c>
      <c r="E4603" t="inlineStr">
        <is>
          <t>B1</t>
        </is>
      </c>
      <c r="F4603" t="n">
        <v>4817</v>
      </c>
      <c r="G4603" s="3" t="str">
        <f>SUBSTITUTE(SUBSTITUTE(SUBSTITUTE(ai!$A$2, "[KATA]", A4603), "[TYPE]", D4603), "[CERF]", E4603)</f>
        <v/>
      </c>
    </row>
    <row r="4604" ht="15" customHeight="1">
      <c r="A4604" t="inlineStr">
        <is>
          <t>foto</t>
        </is>
      </c>
      <c r="B4604" t="inlineStr">
        <is>
          <t>foto</t>
        </is>
      </c>
      <c r="C4604" t="inlineStr">
        <is>
          <t>/foto/</t>
        </is>
      </c>
      <c r="D4604" t="inlineStr">
        <is>
          <t>NOUN (Tech/Modern)</t>
        </is>
      </c>
      <c r="E4604" t="inlineStr">
        <is>
          <t>-</t>
        </is>
      </c>
      <c r="F4604" t="n">
        <v>4818</v>
      </c>
      <c r="G4604" s="3" t="str">
        <f>SUBSTITUTE(SUBSTITUTE(SUBSTITUTE(ai!$A$2, "[KATA]", A4604), "[TYPE]", D4604), "[CERF]", E4604)</f>
        <v/>
      </c>
    </row>
    <row r="4605" ht="15" customHeight="1">
      <c r="A4605" t="inlineStr">
        <is>
          <t>ease</t>
        </is>
      </c>
      <c r="B4605" t="inlineStr">
        <is>
          <t>kemudahan</t>
        </is>
      </c>
      <c r="C4605" t="inlineStr">
        <is>
          <t>/iz/</t>
        </is>
      </c>
      <c r="D4605" t="inlineStr">
        <is>
          <t>NOUN, VERB</t>
        </is>
      </c>
      <c r="E4605" t="inlineStr">
        <is>
          <t>B2</t>
        </is>
      </c>
      <c r="F4605" t="n">
        <v>4819</v>
      </c>
      <c r="G4605" s="3" t="str">
        <f>SUBSTITUTE(SUBSTITUTE(SUBSTITUTE(ai!$A$2, "[KATA]", A4605), "[TYPE]", D4605), "[CERF]", E4605)</f>
        <v/>
      </c>
    </row>
    <row r="4606" ht="15" customHeight="1">
      <c r="A4606" t="inlineStr">
        <is>
          <t>arguments</t>
        </is>
      </c>
      <c r="B4606" t="inlineStr">
        <is>
          <t>argumen</t>
        </is>
      </c>
      <c r="C4606" t="inlineStr">
        <is>
          <t>/ˈɑrgjəmənts/</t>
        </is>
      </c>
      <c r="D4606" t="inlineStr">
        <is>
          <t>NOUN</t>
        </is>
      </c>
      <c r="E4606" t="inlineStr">
        <is>
          <t>-</t>
        </is>
      </c>
      <c r="F4606" t="n">
        <v>4820</v>
      </c>
      <c r="G4606" s="3" t="str">
        <f>SUBSTITUTE(SUBSTITUTE(SUBSTITUTE(ai!$A$2, "[KATA]", A4606), "[TYPE]", D4606), "[CERF]", E4606)</f>
        <v/>
      </c>
    </row>
    <row r="4607" ht="15" customHeight="1">
      <c r="A4607" t="inlineStr">
        <is>
          <t>amsterdam</t>
        </is>
      </c>
      <c r="B4607" t="inlineStr">
        <is>
          <t>amsterdam</t>
        </is>
      </c>
      <c r="C4607" t="inlineStr">
        <is>
          <t>/ˈæmstərˌdæm/</t>
        </is>
      </c>
      <c r="D4607" t="inlineStr">
        <is>
          <t>NOUN</t>
        </is>
      </c>
      <c r="E4607" t="inlineStr">
        <is>
          <t>-</t>
        </is>
      </c>
      <c r="F4607" t="n">
        <v>4821</v>
      </c>
      <c r="G4607" s="3" t="str">
        <f>SUBSTITUTE(SUBSTITUTE(SUBSTITUTE(ai!$A$2, "[KATA]", A4607), "[TYPE]", D4607), "[CERF]", E4607)</f>
        <v/>
      </c>
    </row>
    <row r="4608" ht="15" customHeight="1">
      <c r="A4608" t="inlineStr">
        <is>
          <t>orgy</t>
        </is>
      </c>
      <c r="B4608" t="inlineStr">
        <is>
          <t>sukaria</t>
        </is>
      </c>
      <c r="C4608" t="inlineStr">
        <is>
          <t>/ˈɔrʤi/</t>
        </is>
      </c>
      <c r="D4608" t="inlineStr">
        <is>
          <t>NOUN</t>
        </is>
      </c>
      <c r="E4608" t="inlineStr">
        <is>
          <t>-</t>
        </is>
      </c>
      <c r="F4608" t="n">
        <v>4822</v>
      </c>
      <c r="G4608" s="3" t="str">
        <f>SUBSTITUTE(SUBSTITUTE(SUBSTITUTE(ai!$A$2, "[KATA]", A4608), "[TYPE]", D4608), "[CERF]", E4608)</f>
        <v/>
      </c>
    </row>
    <row r="4609" ht="15" customHeight="1">
      <c r="A4609" t="inlineStr">
        <is>
          <t>arena</t>
        </is>
      </c>
      <c r="B4609" t="inlineStr">
        <is>
          <t>arena</t>
        </is>
      </c>
      <c r="C4609" t="inlineStr">
        <is>
          <t>/ərˈinə/</t>
        </is>
      </c>
      <c r="D4609" t="inlineStr">
        <is>
          <t>NOUN</t>
        </is>
      </c>
      <c r="E4609" t="inlineStr">
        <is>
          <t>B2</t>
        </is>
      </c>
      <c r="F4609" t="n">
        <v>4823</v>
      </c>
      <c r="G4609" s="3" t="str">
        <f>SUBSTITUTE(SUBSTITUTE(SUBSTITUTE(ai!$A$2, "[KATA]", A4609), "[TYPE]", D4609), "[CERF]", E4609)</f>
        <v/>
      </c>
    </row>
    <row r="4610" ht="15" customHeight="1">
      <c r="A4610" t="inlineStr">
        <is>
          <t>adventures</t>
        </is>
      </c>
      <c r="B4610" t="inlineStr">
        <is>
          <t>petualangan</t>
        </is>
      </c>
      <c r="C4610" t="inlineStr">
        <is>
          <t>/ædˈvɛnʧərz/</t>
        </is>
      </c>
      <c r="D4610" t="inlineStr">
        <is>
          <t>NOUN, VERB</t>
        </is>
      </c>
      <c r="E4610" t="inlineStr">
        <is>
          <t>-</t>
        </is>
      </c>
      <c r="F4610" t="n">
        <v>4824</v>
      </c>
      <c r="G4610" s="3" t="str">
        <f>SUBSTITUTE(SUBSTITUTE(SUBSTITUTE(ai!$A$2, "[KATA]", A4610), "[TYPE]", D4610), "[CERF]", E4610)</f>
        <v/>
      </c>
    </row>
    <row r="4611" ht="15" customHeight="1">
      <c r="A4611" t="inlineStr">
        <is>
          <t>pupils</t>
        </is>
      </c>
      <c r="B4611" t="inlineStr">
        <is>
          <t>murid</t>
        </is>
      </c>
      <c r="C4611" t="inlineStr">
        <is>
          <t>/ˈpjupəlz/</t>
        </is>
      </c>
      <c r="D4611" t="inlineStr">
        <is>
          <t>NOUN</t>
        </is>
      </c>
      <c r="E4611" t="inlineStr">
        <is>
          <t>-</t>
        </is>
      </c>
      <c r="F4611" t="n">
        <v>4825</v>
      </c>
      <c r="G4611" s="3" t="str">
        <f>SUBSTITUTE(SUBSTITUTE(SUBSTITUTE(ai!$A$2, "[KATA]", A4611), "[TYPE]", D4611), "[CERF]", E4611)</f>
        <v/>
      </c>
    </row>
    <row r="4612" ht="15" customHeight="1">
      <c r="A4612" t="inlineStr">
        <is>
          <t>stewart</t>
        </is>
      </c>
      <c r="B4612" t="inlineStr">
        <is>
          <t>pelayan</t>
        </is>
      </c>
      <c r="C4612" t="inlineStr">
        <is>
          <t>/stuərt/</t>
        </is>
      </c>
      <c r="D4612" t="inlineStr">
        <is>
          <t>NOUN</t>
        </is>
      </c>
      <c r="E4612" t="inlineStr">
        <is>
          <t>-</t>
        </is>
      </c>
      <c r="F4612" t="n">
        <v>4826</v>
      </c>
      <c r="G4612" s="3" t="str">
        <f>SUBSTITUTE(SUBSTITUTE(SUBSTITUTE(ai!$A$2, "[KATA]", A4612), "[TYPE]", D4612), "[CERF]", E4612)</f>
        <v/>
      </c>
    </row>
    <row r="4613" ht="15" customHeight="1">
      <c r="A4613" t="inlineStr">
        <is>
          <t>announcement</t>
        </is>
      </c>
      <c r="B4613" t="inlineStr">
        <is>
          <t>pengumuman</t>
        </is>
      </c>
      <c r="C4613" t="inlineStr">
        <is>
          <t>/əˈnaʊnsmɛnt/</t>
        </is>
      </c>
      <c r="D4613" t="inlineStr">
        <is>
          <t>NOUN</t>
        </is>
      </c>
      <c r="E4613" t="inlineStr">
        <is>
          <t>B1</t>
        </is>
      </c>
      <c r="F4613" t="n">
        <v>4827</v>
      </c>
      <c r="G4613" s="3" t="str">
        <f>SUBSTITUTE(SUBSTITUTE(SUBSTITUTE(ai!$A$2, "[KATA]", A4613), "[TYPE]", D4613), "[CERF]", E4613)</f>
        <v/>
      </c>
    </row>
    <row r="4614" ht="15" customHeight="1">
      <c r="A4614" t="inlineStr">
        <is>
          <t>tabs</t>
        </is>
      </c>
      <c r="B4614" t="inlineStr">
        <is>
          <t>tab</t>
        </is>
      </c>
      <c r="C4614" t="inlineStr">
        <is>
          <t>/tæbz/</t>
        </is>
      </c>
      <c r="D4614" t="inlineStr">
        <is>
          <t>NOUN</t>
        </is>
      </c>
      <c r="E4614" t="inlineStr">
        <is>
          <t>-</t>
        </is>
      </c>
      <c r="F4614" t="n">
        <v>4828</v>
      </c>
      <c r="G4614" s="3" t="str">
        <f>SUBSTITUTE(SUBSTITUTE(SUBSTITUTE(ai!$A$2, "[KATA]", A4614), "[TYPE]", D4614), "[CERF]", E4614)</f>
        <v/>
      </c>
    </row>
    <row r="4615" ht="15" customHeight="1">
      <c r="A4615" t="inlineStr">
        <is>
          <t>outcome</t>
        </is>
      </c>
      <c r="B4615" t="inlineStr">
        <is>
          <t>hasil</t>
        </is>
      </c>
      <c r="C4615" t="inlineStr">
        <is>
          <t>/ˈaʊtˌkəm/</t>
        </is>
      </c>
      <c r="D4615" t="inlineStr">
        <is>
          <t>NOUN</t>
        </is>
      </c>
      <c r="E4615" t="inlineStr">
        <is>
          <t>B2</t>
        </is>
      </c>
      <c r="F4615" t="n">
        <v>4829</v>
      </c>
      <c r="G4615" s="3" t="str">
        <f>SUBSTITUTE(SUBSTITUTE(SUBSTITUTE(ai!$A$2, "[KATA]", A4615), "[TYPE]", D4615), "[CERF]", E4615)</f>
        <v/>
      </c>
    </row>
    <row r="4616" ht="15" customHeight="1">
      <c r="A4616" t="inlineStr">
        <is>
          <t>appreciate</t>
        </is>
      </c>
      <c r="B4616" t="inlineStr">
        <is>
          <t>menghargai</t>
        </is>
      </c>
      <c r="C4616" t="inlineStr">
        <is>
          <t>/əˈpriʃiˌeɪt/</t>
        </is>
      </c>
      <c r="D4616" t="inlineStr">
        <is>
          <t>VERB</t>
        </is>
      </c>
      <c r="E4616" t="inlineStr">
        <is>
          <t>A2</t>
        </is>
      </c>
      <c r="F4616" t="n">
        <v>4831</v>
      </c>
      <c r="G4616" s="3" t="str">
        <f>SUBSTITUTE(SUBSTITUTE(SUBSTITUTE(ai!$A$2, "[KATA]", A4616), "[TYPE]", D4616), "[CERF]", E4616)</f>
        <v/>
      </c>
    </row>
    <row r="4617" ht="15" customHeight="1">
      <c r="A4617" t="inlineStr">
        <is>
          <t>expanded</t>
        </is>
      </c>
      <c r="B4617" t="inlineStr">
        <is>
          <t>diperluas</t>
        </is>
      </c>
      <c r="C4617" t="inlineStr">
        <is>
          <t>/ɪkˈspændɪd/</t>
        </is>
      </c>
      <c r="D4617" t="inlineStr">
        <is>
          <t>ADJ, VERB</t>
        </is>
      </c>
      <c r="E4617" t="inlineStr">
        <is>
          <t>-</t>
        </is>
      </c>
      <c r="F4617" t="n">
        <v>4832</v>
      </c>
      <c r="G4617" s="3" t="str">
        <f>SUBSTITUTE(SUBSTITUTE(SUBSTITUTE(ai!$A$2, "[KATA]", A4617), "[TYPE]", D4617), "[CERF]", E4617)</f>
        <v/>
      </c>
    </row>
    <row r="4618" ht="15" customHeight="1">
      <c r="A4618" t="inlineStr">
        <is>
          <t>casual</t>
        </is>
      </c>
      <c r="B4618" t="inlineStr">
        <is>
          <t>kasual</t>
        </is>
      </c>
      <c r="C4618" t="inlineStr">
        <is>
          <t>/ˈkæʒəwəl/</t>
        </is>
      </c>
      <c r="D4618" t="inlineStr">
        <is>
          <t>ADJ</t>
        </is>
      </c>
      <c r="E4618" t="inlineStr">
        <is>
          <t>B1</t>
        </is>
      </c>
      <c r="F4618" t="n">
        <v>4833</v>
      </c>
      <c r="G4618" s="3" t="str">
        <f>SUBSTITUTE(SUBSTITUTE(SUBSTITUTE(ai!$A$2, "[KATA]", A4618), "[TYPE]", D4618), "[CERF]", E4618)</f>
        <v/>
      </c>
    </row>
    <row r="4619" ht="15" customHeight="1">
      <c r="A4619" t="inlineStr">
        <is>
          <t>grown</t>
        </is>
      </c>
      <c r="B4619" t="inlineStr">
        <is>
          <t>dewasa</t>
        </is>
      </c>
      <c r="C4619" t="inlineStr">
        <is>
          <t>/groʊn/</t>
        </is>
      </c>
      <c r="D4619" t="inlineStr">
        <is>
          <t>ADJ, VERB</t>
        </is>
      </c>
      <c r="E4619" t="inlineStr">
        <is>
          <t>-</t>
        </is>
      </c>
      <c r="F4619" t="n">
        <v>4834</v>
      </c>
      <c r="G4619" s="3" t="str">
        <f>SUBSTITUTE(SUBSTITUTE(SUBSTITUTE(ai!$A$2, "[KATA]", A4619), "[TYPE]", D4619), "[CERF]", E4619)</f>
        <v/>
      </c>
    </row>
    <row r="4620" ht="15" customHeight="1">
      <c r="A4620" t="inlineStr">
        <is>
          <t>polish</t>
        </is>
      </c>
      <c r="B4620" t="inlineStr">
        <is>
          <t>Polandia</t>
        </is>
      </c>
      <c r="C4620" t="inlineStr">
        <is>
          <t>/ˈpɑlɪʃ/</t>
        </is>
      </c>
      <c r="D4620" t="inlineStr">
        <is>
          <t>ADJ, NOUN, VERB</t>
        </is>
      </c>
      <c r="E4620" t="inlineStr">
        <is>
          <t>B2</t>
        </is>
      </c>
      <c r="F4620" t="n">
        <v>4835</v>
      </c>
      <c r="G4620" s="3" t="str">
        <f>SUBSTITUTE(SUBSTITUTE(SUBSTITUTE(ai!$A$2, "[KATA]", A4620), "[TYPE]", D4620), "[CERF]", E4620)</f>
        <v/>
      </c>
    </row>
    <row r="4621" ht="15" customHeight="1">
      <c r="A4621" t="inlineStr">
        <is>
          <t>lovely</t>
        </is>
      </c>
      <c r="B4621" t="inlineStr">
        <is>
          <t>cantik</t>
        </is>
      </c>
      <c r="C4621" t="inlineStr">
        <is>
          <t>/ˈləvli/</t>
        </is>
      </c>
      <c r="D4621" t="inlineStr">
        <is>
          <t>ADJ, NOUN</t>
        </is>
      </c>
      <c r="E4621" t="inlineStr">
        <is>
          <t>A1</t>
        </is>
      </c>
      <c r="F4621" t="n">
        <v>4836</v>
      </c>
      <c r="G4621" s="3" t="str">
        <f>SUBSTITUTE(SUBSTITUTE(SUBSTITUTE(ai!$A$2, "[KATA]", A4621), "[TYPE]", D4621), "[CERF]", E4621)</f>
        <v/>
      </c>
    </row>
    <row r="4622" ht="15" customHeight="1">
      <c r="A4622" t="inlineStr">
        <is>
          <t>extras</t>
        </is>
      </c>
      <c r="B4622" t="inlineStr">
        <is>
          <t>tambahan</t>
        </is>
      </c>
      <c r="C4622" t="inlineStr">
        <is>
          <t>/ˈɛkstrəz/</t>
        </is>
      </c>
      <c r="D4622" t="inlineStr">
        <is>
          <t>ADJ, ADV, NOUN</t>
        </is>
      </c>
      <c r="E4622" t="inlineStr">
        <is>
          <t>-</t>
        </is>
      </c>
      <c r="F4622" t="n">
        <v>4837</v>
      </c>
      <c r="G4622" s="3" t="str">
        <f>SUBSTITUTE(SUBSTITUTE(SUBSTITUTE(ai!$A$2, "[KATA]", A4622), "[TYPE]", D4622), "[CERF]", E4622)</f>
        <v/>
      </c>
    </row>
    <row r="4623" ht="15" customHeight="1">
      <c r="A4623" t="inlineStr">
        <is>
          <t>centres</t>
        </is>
      </c>
      <c r="B4623" t="inlineStr">
        <is>
          <t>pusat</t>
        </is>
      </c>
      <c r="C4623" t="inlineStr">
        <is>
          <t>/ˈsɛntərz/</t>
        </is>
      </c>
      <c r="D4623" t="inlineStr">
        <is>
          <t>NOUN, VERB</t>
        </is>
      </c>
      <c r="E4623" t="inlineStr">
        <is>
          <t>-</t>
        </is>
      </c>
      <c r="F4623" t="n">
        <v>4839</v>
      </c>
      <c r="G4623" s="3" t="str">
        <f>SUBSTITUTE(SUBSTITUTE(SUBSTITUTE(ai!$A$2, "[KATA]", A4623), "[TYPE]", D4623), "[CERF]", E4623)</f>
        <v/>
      </c>
    </row>
    <row r="4624" ht="15" customHeight="1">
      <c r="A4624" t="inlineStr">
        <is>
          <t>jerry</t>
        </is>
      </c>
      <c r="B4624" t="inlineStr">
        <is>
          <t>jerigen</t>
        </is>
      </c>
      <c r="C4624" t="inlineStr">
        <is>
          <t>/ˈʤɛri/</t>
        </is>
      </c>
      <c r="D4624" t="inlineStr">
        <is>
          <t>NOUN</t>
        </is>
      </c>
      <c r="E4624" t="inlineStr">
        <is>
          <t>-</t>
        </is>
      </c>
      <c r="F4624" t="n">
        <v>4840</v>
      </c>
      <c r="G4624" s="3" t="str">
        <f>SUBSTITUTE(SUBSTITUTE(SUBSTITUTE(ai!$A$2, "[KATA]", A4624), "[TYPE]", D4624), "[CERF]", E4624)</f>
        <v/>
      </c>
    </row>
    <row r="4625" ht="15" customHeight="1">
      <c r="A4625" t="inlineStr">
        <is>
          <t>clause</t>
        </is>
      </c>
      <c r="B4625" t="inlineStr">
        <is>
          <t>ayat</t>
        </is>
      </c>
      <c r="C4625" t="inlineStr">
        <is>
          <t>/klɔz/</t>
        </is>
      </c>
      <c r="D4625" t="inlineStr">
        <is>
          <t>NOUN</t>
        </is>
      </c>
      <c r="E4625" t="inlineStr">
        <is>
          <t>B2</t>
        </is>
      </c>
      <c r="F4625" t="n">
        <v>4841</v>
      </c>
      <c r="G4625" s="3" t="str">
        <f>SUBSTITUTE(SUBSTITUTE(SUBSTITUTE(ai!$A$2, "[KATA]", A4625), "[TYPE]", D4625), "[CERF]", E4625)</f>
        <v/>
      </c>
    </row>
    <row r="4626" ht="15" customHeight="1">
      <c r="A4626" t="inlineStr">
        <is>
          <t>smile</t>
        </is>
      </c>
      <c r="B4626" t="inlineStr">
        <is>
          <t>senyum</t>
        </is>
      </c>
      <c r="C4626" t="inlineStr">
        <is>
          <t>/smaɪl/</t>
        </is>
      </c>
      <c r="D4626" t="inlineStr">
        <is>
          <t>NOUN, VERB</t>
        </is>
      </c>
      <c r="E4626" t="inlineStr">
        <is>
          <t>B1</t>
        </is>
      </c>
      <c r="F4626" t="n">
        <v>4842</v>
      </c>
      <c r="G4626" s="3" t="str">
        <f>SUBSTITUTE(SUBSTITUTE(SUBSTITUTE(ai!$A$2, "[KATA]", A4626), "[TYPE]", D4626), "[CERF]", E4626)</f>
        <v/>
      </c>
    </row>
    <row r="4627" ht="15" customHeight="1">
      <c r="A4627" t="inlineStr">
        <is>
          <t>lands</t>
        </is>
      </c>
      <c r="B4627" t="inlineStr">
        <is>
          <t>tanah</t>
        </is>
      </c>
      <c r="C4627" t="inlineStr">
        <is>
          <t>/lændz/</t>
        </is>
      </c>
      <c r="D4627" t="inlineStr">
        <is>
          <t>NOUN, VERB</t>
        </is>
      </c>
      <c r="E4627" t="inlineStr">
        <is>
          <t>-</t>
        </is>
      </c>
      <c r="F4627" t="n">
        <v>4843</v>
      </c>
      <c r="G4627" s="3" t="str">
        <f>SUBSTITUTE(SUBSTITUTE(SUBSTITUTE(ai!$A$2, "[KATA]", A4627), "[TYPE]", D4627), "[CERF]", E4627)</f>
        <v/>
      </c>
    </row>
    <row r="4628" ht="15" customHeight="1">
      <c r="A4628" t="inlineStr">
        <is>
          <t>troops</t>
        </is>
      </c>
      <c r="B4628" t="inlineStr">
        <is>
          <t>pasukan</t>
        </is>
      </c>
      <c r="C4628" t="inlineStr">
        <is>
          <t>/trups/</t>
        </is>
      </c>
      <c r="D4628" t="inlineStr">
        <is>
          <t>NOUN, VERB</t>
        </is>
      </c>
      <c r="E4628" t="inlineStr">
        <is>
          <t>-</t>
        </is>
      </c>
      <c r="F4628" t="n">
        <v>4845</v>
      </c>
      <c r="G4628" s="3" t="str">
        <f>SUBSTITUTE(SUBSTITUTE(SUBSTITUTE(ai!$A$2, "[KATA]", A4628), "[TYPE]", D4628), "[CERF]", E4628)</f>
        <v/>
      </c>
    </row>
    <row r="4629" ht="15" customHeight="1">
      <c r="A4629" t="inlineStr">
        <is>
          <t>indoor</t>
        </is>
      </c>
      <c r="B4629" t="inlineStr">
        <is>
          <t>dalam</t>
        </is>
      </c>
      <c r="C4629" t="inlineStr">
        <is>
          <t>/ˈɪnˌdɔr/</t>
        </is>
      </c>
      <c r="D4629" t="inlineStr">
        <is>
          <t>ADJ</t>
        </is>
      </c>
      <c r="E4629" t="inlineStr">
        <is>
          <t>A2</t>
        </is>
      </c>
      <c r="F4629" t="n">
        <v>4846</v>
      </c>
      <c r="G4629" s="3" t="str">
        <f>SUBSTITUTE(SUBSTITUTE(SUBSTITUTE(ai!$A$2, "[KATA]", A4629), "[TYPE]", D4629), "[CERF]", E4629)</f>
        <v/>
      </c>
    </row>
    <row r="4630" ht="15" customHeight="1">
      <c r="A4630" t="inlineStr">
        <is>
          <t>bulgaria</t>
        </is>
      </c>
      <c r="B4630" t="inlineStr">
        <is>
          <t>Bulgaria</t>
        </is>
      </c>
      <c r="C4630" t="inlineStr">
        <is>
          <t>/bəlˈgɛriə/</t>
        </is>
      </c>
      <c r="D4630" t="inlineStr">
        <is>
          <t>NOUN</t>
        </is>
      </c>
      <c r="E4630" t="inlineStr">
        <is>
          <t>-</t>
        </is>
      </c>
      <c r="F4630" t="n">
        <v>4847</v>
      </c>
      <c r="G4630" s="3" t="str">
        <f>SUBSTITUTE(SUBSTITUTE(SUBSTITUTE(ai!$A$2, "[KATA]", A4630), "[TYPE]", D4630), "[CERF]", E4630)</f>
        <v/>
      </c>
    </row>
    <row r="4631" ht="15" customHeight="1">
      <c r="A4631" t="inlineStr">
        <is>
          <t>armed</t>
        </is>
      </c>
      <c r="B4631" t="inlineStr">
        <is>
          <t>bersenjata</t>
        </is>
      </c>
      <c r="C4631" t="inlineStr">
        <is>
          <t>/ɑrmd/</t>
        </is>
      </c>
      <c r="D4631" t="inlineStr">
        <is>
          <t>ADJ, NOUN, VERB</t>
        </is>
      </c>
      <c r="E4631" t="inlineStr">
        <is>
          <t>A2</t>
        </is>
      </c>
      <c r="F4631" t="n">
        <v>4848</v>
      </c>
      <c r="G4631" s="3" t="str">
        <f>SUBSTITUTE(SUBSTITUTE(SUBSTITUTE(ai!$A$2, "[KATA]", A4631), "[TYPE]", D4631), "[CERF]", E4631)</f>
        <v/>
      </c>
    </row>
    <row r="4632" ht="15" customHeight="1">
      <c r="A4632" t="inlineStr">
        <is>
          <t>broker</t>
        </is>
      </c>
      <c r="B4632" t="inlineStr">
        <is>
          <t>makelar</t>
        </is>
      </c>
      <c r="C4632" t="inlineStr">
        <is>
          <t>/ˈbroʊkər/</t>
        </is>
      </c>
      <c r="D4632" t="inlineStr">
        <is>
          <t>ADJ, NOUN, VERB</t>
        </is>
      </c>
      <c r="E4632" t="inlineStr">
        <is>
          <t>-</t>
        </is>
      </c>
      <c r="F4632" t="n">
        <v>4849</v>
      </c>
      <c r="G4632" s="3" t="str">
        <f>SUBSTITUTE(SUBSTITUTE(SUBSTITUTE(ai!$A$2, "[KATA]", A4632), "[TYPE]", D4632), "[CERF]", E4632)</f>
        <v/>
      </c>
    </row>
    <row r="4633" ht="15" customHeight="1">
      <c r="A4633" t="inlineStr">
        <is>
          <t>charger</t>
        </is>
      </c>
      <c r="B4633" t="inlineStr">
        <is>
          <t>pengisi daya</t>
        </is>
      </c>
      <c r="C4633" t="inlineStr">
        <is>
          <t>/ˈʧɑrʤər/</t>
        </is>
      </c>
      <c r="D4633" t="inlineStr">
        <is>
          <t>NOUN</t>
        </is>
      </c>
      <c r="E4633" t="inlineStr">
        <is>
          <t>-</t>
        </is>
      </c>
      <c r="F4633" t="n">
        <v>4850</v>
      </c>
      <c r="G4633" s="3" t="str">
        <f>SUBSTITUTE(SUBSTITUTE(SUBSTITUTE(ai!$A$2, "[KATA]", A4633), "[TYPE]", D4633), "[CERF]", E4633)</f>
        <v/>
      </c>
    </row>
    <row r="4634" ht="15" customHeight="1">
      <c r="A4634" t="inlineStr">
        <is>
          <t>regularly</t>
        </is>
      </c>
      <c r="B4634" t="inlineStr">
        <is>
          <t>secara teratur</t>
        </is>
      </c>
      <c r="C4634" t="inlineStr">
        <is>
          <t>/ˈrɛgjələrli/</t>
        </is>
      </c>
      <c r="D4634" t="inlineStr">
        <is>
          <t>ADV</t>
        </is>
      </c>
      <c r="E4634" t="inlineStr">
        <is>
          <t>A2</t>
        </is>
      </c>
      <c r="F4634" t="n">
        <v>4851</v>
      </c>
      <c r="G4634" s="3" t="str">
        <f>SUBSTITUTE(SUBSTITUTE(SUBSTITUTE(ai!$A$2, "[KATA]", A4634), "[TYPE]", D4634), "[CERF]", E4634)</f>
        <v/>
      </c>
    </row>
    <row r="4635" ht="15" customHeight="1">
      <c r="A4635" t="inlineStr">
        <is>
          <t>believed</t>
        </is>
      </c>
      <c r="B4635" t="inlineStr">
        <is>
          <t>percaya</t>
        </is>
      </c>
      <c r="C4635" t="inlineStr">
        <is>
          <t>/bɪˈlivd/</t>
        </is>
      </c>
      <c r="D4635" t="inlineStr">
        <is>
          <t>VERB</t>
        </is>
      </c>
      <c r="E4635" t="inlineStr">
        <is>
          <t>-</t>
        </is>
      </c>
      <c r="F4635" t="n">
        <v>4852</v>
      </c>
      <c r="G4635" s="3" t="str">
        <f>SUBSTITUTE(SUBSTITUTE(SUBSTITUTE(ai!$A$2, "[KATA]", A4635), "[TYPE]", D4635), "[CERF]", E4635)</f>
        <v/>
      </c>
    </row>
    <row r="4636" ht="15" customHeight="1">
      <c r="A4636" t="inlineStr">
        <is>
          <t>pine</t>
        </is>
      </c>
      <c r="B4636" t="inlineStr">
        <is>
          <t>pinus</t>
        </is>
      </c>
      <c r="C4636" t="inlineStr">
        <is>
          <t>/paɪn/</t>
        </is>
      </c>
      <c r="D4636" t="inlineStr">
        <is>
          <t>NOUN, VERB</t>
        </is>
      </c>
      <c r="E4636" t="inlineStr">
        <is>
          <t>B2</t>
        </is>
      </c>
      <c r="F4636" t="n">
        <v>4853</v>
      </c>
      <c r="G4636" s="3" t="str">
        <f>SUBSTITUTE(SUBSTITUTE(SUBSTITUTE(ai!$A$2, "[KATA]", A4636), "[TYPE]", D4636), "[CERF]", E4636)</f>
        <v/>
      </c>
    </row>
    <row r="4637" ht="15" customHeight="1">
      <c r="A4637" t="inlineStr">
        <is>
          <t>cooling</t>
        </is>
      </c>
      <c r="B4637" t="inlineStr">
        <is>
          <t>pendinginan</t>
        </is>
      </c>
      <c r="C4637" t="inlineStr">
        <is>
          <t>/ˈkulɪŋ/</t>
        </is>
      </c>
      <c r="D4637" t="inlineStr">
        <is>
          <t>ADJ, NOUN, VERB</t>
        </is>
      </c>
      <c r="E4637" t="inlineStr">
        <is>
          <t>-</t>
        </is>
      </c>
      <c r="F4637" t="n">
        <v>4854</v>
      </c>
      <c r="G4637" s="3" t="str">
        <f>SUBSTITUTE(SUBSTITUTE(SUBSTITUTE(ai!$A$2, "[KATA]", A4637), "[TYPE]", D4637), "[CERF]", E4637)</f>
        <v/>
      </c>
    </row>
    <row r="4638" ht="15" customHeight="1">
      <c r="A4638" t="inlineStr">
        <is>
          <t>tend</t>
        </is>
      </c>
      <c r="B4638" t="inlineStr">
        <is>
          <t>cenderung</t>
        </is>
      </c>
      <c r="C4638" t="inlineStr">
        <is>
          <t>/tɛnd/</t>
        </is>
      </c>
      <c r="D4638" t="inlineStr">
        <is>
          <t>VERB</t>
        </is>
      </c>
      <c r="E4638" t="inlineStr">
        <is>
          <t>B1</t>
        </is>
      </c>
      <c r="F4638" t="n">
        <v>4855</v>
      </c>
      <c r="G4638" s="3" t="str">
        <f>SUBSTITUTE(SUBSTITUTE(SUBSTITUTE(ai!$A$2, "[KATA]", A4638), "[TYPE]", D4638), "[CERF]", E4638)</f>
        <v/>
      </c>
    </row>
    <row r="4639" ht="15" customHeight="1">
      <c r="A4639" t="inlineStr">
        <is>
          <t>gulf</t>
        </is>
      </c>
      <c r="B4639" t="inlineStr">
        <is>
          <t>teluk</t>
        </is>
      </c>
      <c r="C4639" t="inlineStr">
        <is>
          <t>/gəlf/</t>
        </is>
      </c>
      <c r="D4639" t="inlineStr">
        <is>
          <t>NOUN</t>
        </is>
      </c>
      <c r="E4639" t="inlineStr">
        <is>
          <t>-</t>
        </is>
      </c>
      <c r="F4639" t="n">
        <v>4856</v>
      </c>
      <c r="G4639" s="3" t="str">
        <f>SUBSTITUTE(SUBSTITUTE(SUBSTITUTE(ai!$A$2, "[KATA]", A4639), "[TYPE]", D4639), "[CERF]", E4639)</f>
        <v/>
      </c>
    </row>
    <row r="4640" ht="15" customHeight="1">
      <c r="A4640" t="inlineStr">
        <is>
          <t>rick</t>
        </is>
      </c>
      <c r="B4640" t="inlineStr">
        <is>
          <t>rick</t>
        </is>
      </c>
      <c r="C4640" t="inlineStr">
        <is>
          <t>/rɪk/</t>
        </is>
      </c>
      <c r="D4640" t="inlineStr">
        <is>
          <t>NOUN, VERB</t>
        </is>
      </c>
      <c r="E4640" t="inlineStr">
        <is>
          <t>-</t>
        </is>
      </c>
      <c r="F4640" t="n">
        <v>4858</v>
      </c>
      <c r="G4640" s="3" t="str">
        <f>SUBSTITUTE(SUBSTITUTE(SUBSTITUTE(ai!$A$2, "[KATA]", A4640), "[TYPE]", D4640), "[CERF]", E4640)</f>
        <v/>
      </c>
    </row>
    <row r="4641" ht="15" customHeight="1">
      <c r="A4641" t="inlineStr">
        <is>
          <t>trucks</t>
        </is>
      </c>
      <c r="B4641" t="inlineStr">
        <is>
          <t>truk</t>
        </is>
      </c>
      <c r="C4641" t="inlineStr">
        <is>
          <t>/trəks/</t>
        </is>
      </c>
      <c r="D4641" t="inlineStr">
        <is>
          <t>NOUN, VERB</t>
        </is>
      </c>
      <c r="E4641" t="inlineStr">
        <is>
          <t>-</t>
        </is>
      </c>
      <c r="F4641" t="n">
        <v>4859</v>
      </c>
      <c r="G4641" s="3" t="str">
        <f>SUBSTITUTE(SUBSTITUTE(SUBSTITUTE(ai!$A$2, "[KATA]", A4641), "[TYPE]", D4641), "[CERF]", E4641)</f>
        <v/>
      </c>
    </row>
    <row r="4642" ht="15" customHeight="1">
      <c r="A4642" t="inlineStr">
        <is>
          <t>mechanisms</t>
        </is>
      </c>
      <c r="B4642" t="inlineStr">
        <is>
          <t>mekanisme</t>
        </is>
      </c>
      <c r="C4642" t="inlineStr">
        <is>
          <t>/ˈmɛkəˌnɪzəmz/</t>
        </is>
      </c>
      <c r="D4642" t="inlineStr">
        <is>
          <t>NOUN</t>
        </is>
      </c>
      <c r="E4642" t="inlineStr">
        <is>
          <t>-</t>
        </is>
      </c>
      <c r="F4642" t="n">
        <v>4861</v>
      </c>
      <c r="G4642" s="3" t="str">
        <f>SUBSTITUTE(SUBSTITUTE(SUBSTITUTE(ai!$A$2, "[KATA]", A4642), "[TYPE]", D4642), "[CERF]", E4642)</f>
        <v/>
      </c>
    </row>
    <row r="4643" ht="15" customHeight="1">
      <c r="A4643" t="inlineStr">
        <is>
          <t>divorce</t>
        </is>
      </c>
      <c r="B4643" t="inlineStr">
        <is>
          <t>perceraian</t>
        </is>
      </c>
      <c r="C4643" t="inlineStr">
        <is>
          <t>/dɪˈvɔrs/</t>
        </is>
      </c>
      <c r="D4643" t="inlineStr">
        <is>
          <t>NOUN, VERB</t>
        </is>
      </c>
      <c r="E4643" t="inlineStr">
        <is>
          <t>B2</t>
        </is>
      </c>
      <c r="F4643" t="n">
        <v>4862</v>
      </c>
      <c r="G4643" s="3" t="str">
        <f>SUBSTITUTE(SUBSTITUTE(SUBSTITUTE(ai!$A$2, "[KATA]", A4643), "[TYPE]", D4643), "[CERF]", E4643)</f>
        <v/>
      </c>
    </row>
    <row r="4644" ht="15" customHeight="1">
      <c r="A4644" t="inlineStr">
        <is>
          <t>laura</t>
        </is>
      </c>
      <c r="B4644" t="inlineStr">
        <is>
          <t>laura</t>
        </is>
      </c>
      <c r="C4644" t="inlineStr">
        <is>
          <t>/ˈlɔrə/</t>
        </is>
      </c>
      <c r="D4644" t="inlineStr">
        <is>
          <t>NOUN (Tech/Modern)</t>
        </is>
      </c>
      <c r="E4644" t="inlineStr">
        <is>
          <t>-</t>
        </is>
      </c>
      <c r="F4644" t="n">
        <v>4863</v>
      </c>
      <c r="G4644" s="3" t="str">
        <f>SUBSTITUTE(SUBSTITUTE(SUBSTITUTE(ai!$A$2, "[KATA]", A4644), "[TYPE]", D4644), "[CERF]", E4644)</f>
        <v/>
      </c>
    </row>
    <row r="4645" ht="15" customHeight="1">
      <c r="A4645" t="inlineStr">
        <is>
          <t>shopper</t>
        </is>
      </c>
      <c r="B4645" t="inlineStr">
        <is>
          <t>pembelanja</t>
        </is>
      </c>
      <c r="C4645" t="inlineStr">
        <is>
          <t>/ˈʃɑpər/</t>
        </is>
      </c>
      <c r="D4645" t="inlineStr">
        <is>
          <t>NOUN</t>
        </is>
      </c>
      <c r="E4645" t="inlineStr">
        <is>
          <t>B1</t>
        </is>
      </c>
      <c r="F4645" t="n">
        <v>4864</v>
      </c>
      <c r="G4645" s="3" t="str">
        <f>SUBSTITUTE(SUBSTITUTE(SUBSTITUTE(ai!$A$2, "[KATA]", A4645), "[TYPE]", D4645), "[CERF]", E4645)</f>
        <v/>
      </c>
    </row>
    <row r="4646" ht="15" customHeight="1">
      <c r="A4646" t="inlineStr">
        <is>
          <t>tokyo</t>
        </is>
      </c>
      <c r="B4646" t="inlineStr">
        <is>
          <t>Tokyo</t>
        </is>
      </c>
      <c r="C4646" t="inlineStr">
        <is>
          <t>/ˈtoʊkiˌoʊ/</t>
        </is>
      </c>
      <c r="D4646" t="inlineStr">
        <is>
          <t>NOUN</t>
        </is>
      </c>
      <c r="E4646" t="inlineStr">
        <is>
          <t>-</t>
        </is>
      </c>
      <c r="F4646" t="n">
        <v>4865</v>
      </c>
      <c r="G4646" s="3" t="str">
        <f>SUBSTITUTE(SUBSTITUTE(SUBSTITUTE(ai!$A$2, "[KATA]", A4646), "[TYPE]", D4646), "[CERF]", E4646)</f>
        <v/>
      </c>
    </row>
    <row r="4647" ht="15" customHeight="1">
      <c r="A4647" t="inlineStr">
        <is>
          <t>partly</t>
        </is>
      </c>
      <c r="B4647" t="inlineStr">
        <is>
          <t>sebagian</t>
        </is>
      </c>
      <c r="C4647" t="inlineStr">
        <is>
          <t>/ˈpɑrtli/</t>
        </is>
      </c>
      <c r="D4647" t="inlineStr">
        <is>
          <t>ADV</t>
        </is>
      </c>
      <c r="E4647" t="inlineStr">
        <is>
          <t>A2</t>
        </is>
      </c>
      <c r="F4647" t="n">
        <v>4866</v>
      </c>
      <c r="G4647" s="3" t="str">
        <f>SUBSTITUTE(SUBSTITUTE(SUBSTITUTE(ai!$A$2, "[KATA]", A4647), "[TYPE]", D4647), "[CERF]", E4647)</f>
        <v/>
      </c>
    </row>
    <row r="4648" ht="15" customHeight="1">
      <c r="A4648" t="inlineStr">
        <is>
          <t>nikon</t>
        </is>
      </c>
      <c r="B4648" t="inlineStr">
        <is>
          <t>nikon</t>
        </is>
      </c>
      <c r="C4648" t="inlineStr">
        <is>
          <t>/ˈnaɪˌkɑn/</t>
        </is>
      </c>
      <c r="D4648" t="inlineStr">
        <is>
          <t>ADV</t>
        </is>
      </c>
      <c r="E4648" t="inlineStr">
        <is>
          <t>-</t>
        </is>
      </c>
      <c r="F4648" t="n">
        <v>4867</v>
      </c>
      <c r="G4648" s="3" t="str">
        <f>SUBSTITUTE(SUBSTITUTE(SUBSTITUTE(ai!$A$2, "[KATA]", A4648), "[TYPE]", D4648), "[CERF]", E4648)</f>
        <v/>
      </c>
    </row>
    <row r="4649" ht="15" customHeight="1">
      <c r="A4649" t="inlineStr">
        <is>
          <t>customize</t>
        </is>
      </c>
      <c r="B4649" t="inlineStr">
        <is>
          <t>menyesuaikan</t>
        </is>
      </c>
      <c r="C4649" t="inlineStr">
        <is>
          <t>/ˈkəstəˌmaɪz/</t>
        </is>
      </c>
      <c r="D4649" t="inlineStr">
        <is>
          <t>VERB</t>
        </is>
      </c>
      <c r="E4649" t="inlineStr">
        <is>
          <t>-</t>
        </is>
      </c>
      <c r="F4649" t="n">
        <v>4868</v>
      </c>
      <c r="G4649" s="3" t="str">
        <f>SUBSTITUTE(SUBSTITUTE(SUBSTITUTE(ai!$A$2, "[KATA]", A4649), "[TYPE]", D4649), "[CERF]", E4649)</f>
        <v/>
      </c>
    </row>
    <row r="4650" ht="15" customHeight="1">
      <c r="A4650" t="inlineStr">
        <is>
          <t>tradition</t>
        </is>
      </c>
      <c r="B4650" t="inlineStr">
        <is>
          <t>tradisi</t>
        </is>
      </c>
      <c r="C4650" t="inlineStr">
        <is>
          <t>/trəˈdɪʃən/</t>
        </is>
      </c>
      <c r="D4650" t="inlineStr">
        <is>
          <t>NOUN</t>
        </is>
      </c>
      <c r="E4650" t="inlineStr">
        <is>
          <t>A2</t>
        </is>
      </c>
      <c r="F4650" t="n">
        <v>4869</v>
      </c>
      <c r="G4650" s="3" t="str">
        <f>SUBSTITUTE(SUBSTITUTE(SUBSTITUTE(ai!$A$2, "[KATA]", A4650), "[TYPE]", D4650), "[CERF]", E4650)</f>
        <v/>
      </c>
    </row>
    <row r="4651" ht="15" customHeight="1">
      <c r="A4651" t="inlineStr">
        <is>
          <t>candy</t>
        </is>
      </c>
      <c r="B4651" t="inlineStr">
        <is>
          <t>permen</t>
        </is>
      </c>
      <c r="C4651" t="inlineStr">
        <is>
          <t>/ˈkændi/</t>
        </is>
      </c>
      <c r="D4651" t="inlineStr">
        <is>
          <t>NOUN, VERB</t>
        </is>
      </c>
      <c r="E4651" t="inlineStr">
        <is>
          <t>A1</t>
        </is>
      </c>
      <c r="F4651" t="n">
        <v>4870</v>
      </c>
      <c r="G4651" s="3" t="str">
        <f>SUBSTITUTE(SUBSTITUTE(SUBSTITUTE(ai!$A$2, "[KATA]", A4651), "[TYPE]", D4651), "[CERF]", E4651)</f>
        <v/>
      </c>
    </row>
    <row r="4652" ht="15" customHeight="1">
      <c r="A4652" t="inlineStr">
        <is>
          <t>pills</t>
        </is>
      </c>
      <c r="B4652" t="inlineStr">
        <is>
          <t>pil</t>
        </is>
      </c>
      <c r="C4652" t="inlineStr">
        <is>
          <t>/pɪlz/</t>
        </is>
      </c>
      <c r="D4652" t="inlineStr">
        <is>
          <t>NOUN</t>
        </is>
      </c>
      <c r="E4652" t="inlineStr">
        <is>
          <t>-</t>
        </is>
      </c>
      <c r="F4652" t="n">
        <v>4871</v>
      </c>
      <c r="G4652" s="3" t="str">
        <f>SUBSTITUTE(SUBSTITUTE(SUBSTITUTE(ai!$A$2, "[KATA]", A4652), "[TYPE]", D4652), "[CERF]", E4652)</f>
        <v/>
      </c>
    </row>
    <row r="4653" ht="15" customHeight="1">
      <c r="A4653" t="inlineStr">
        <is>
          <t>tiger</t>
        </is>
      </c>
      <c r="B4653" t="inlineStr">
        <is>
          <t>harimau</t>
        </is>
      </c>
      <c r="C4653" t="inlineStr">
        <is>
          <t>/ˈtaɪgər/</t>
        </is>
      </c>
      <c r="D4653" t="inlineStr">
        <is>
          <t>NOUN</t>
        </is>
      </c>
      <c r="E4653" t="inlineStr">
        <is>
          <t>A1</t>
        </is>
      </c>
      <c r="F4653" t="n">
        <v>4872</v>
      </c>
      <c r="G4653" s="3" t="str">
        <f>SUBSTITUTE(SUBSTITUTE(SUBSTITUTE(ai!$A$2, "[KATA]", A4653), "[TYPE]", D4653), "[CERF]", E4653)</f>
        <v/>
      </c>
    </row>
    <row r="4654" ht="15" customHeight="1">
      <c r="A4654" t="inlineStr">
        <is>
          <t>donald</t>
        </is>
      </c>
      <c r="B4654" t="inlineStr">
        <is>
          <t>Donald</t>
        </is>
      </c>
      <c r="C4654" t="inlineStr">
        <is>
          <t>/ˈdɑnəld/</t>
        </is>
      </c>
      <c r="D4654" t="inlineStr">
        <is>
          <t>NOUN (Brand/Name)</t>
        </is>
      </c>
      <c r="E4654" t="inlineStr">
        <is>
          <t>-</t>
        </is>
      </c>
      <c r="F4654" t="n">
        <v>4873</v>
      </c>
      <c r="G4654" s="3" t="str">
        <f>SUBSTITUTE(SUBSTITUTE(SUBSTITUTE(ai!$A$2, "[KATA]", A4654), "[TYPE]", D4654), "[CERF]", E4654)</f>
        <v/>
      </c>
    </row>
    <row r="4655" ht="15" customHeight="1">
      <c r="A4655" t="inlineStr">
        <is>
          <t>folks</t>
        </is>
      </c>
      <c r="B4655" t="inlineStr">
        <is>
          <t>rakyat</t>
        </is>
      </c>
      <c r="C4655" t="inlineStr">
        <is>
          <t>/foʊks/</t>
        </is>
      </c>
      <c r="D4655" t="inlineStr">
        <is>
          <t>NOUN</t>
        </is>
      </c>
      <c r="E4655" t="inlineStr">
        <is>
          <t>-</t>
        </is>
      </c>
      <c r="F4655" t="n">
        <v>4874</v>
      </c>
      <c r="G4655" s="3" t="str">
        <f>SUBSTITUTE(SUBSTITUTE(SUBSTITUTE(ai!$A$2, "[KATA]", A4655), "[TYPE]", D4655), "[CERF]", E4655)</f>
        <v/>
      </c>
    </row>
    <row r="4656" ht="15" customHeight="1">
      <c r="A4656" t="inlineStr">
        <is>
          <t>sensor</t>
        </is>
      </c>
      <c r="B4656" t="inlineStr">
        <is>
          <t>sensor</t>
        </is>
      </c>
      <c r="C4656" t="inlineStr">
        <is>
          <t>/ˈsɛnsər/</t>
        </is>
      </c>
      <c r="D4656" t="inlineStr">
        <is>
          <t>NOUN</t>
        </is>
      </c>
      <c r="E4656" t="inlineStr">
        <is>
          <t>-</t>
        </is>
      </c>
      <c r="F4656" t="n">
        <v>4875</v>
      </c>
      <c r="G4656" s="3" t="str">
        <f>SUBSTITUTE(SUBSTITUTE(SUBSTITUTE(ai!$A$2, "[KATA]", A4656), "[TYPE]", D4656), "[CERF]", E4656)</f>
        <v/>
      </c>
    </row>
    <row r="4657" ht="15" customHeight="1">
      <c r="A4657" t="inlineStr">
        <is>
          <t>exposed</t>
        </is>
      </c>
      <c r="B4657" t="inlineStr">
        <is>
          <t>terbuka</t>
        </is>
      </c>
      <c r="C4657" t="inlineStr">
        <is>
          <t>/ɪkˈspoʊzd/</t>
        </is>
      </c>
      <c r="D4657" t="inlineStr">
        <is>
          <t>ADJ, NOUN, VERB</t>
        </is>
      </c>
      <c r="E4657" t="inlineStr">
        <is>
          <t>-</t>
        </is>
      </c>
      <c r="F4657" t="n">
        <v>4876</v>
      </c>
      <c r="G4657" s="3" t="str">
        <f>SUBSTITUTE(SUBSTITUTE(SUBSTITUTE(ai!$A$2, "[KATA]", A4657), "[TYPE]", D4657), "[CERF]", E4657)</f>
        <v/>
      </c>
    </row>
    <row r="4658" ht="15" customHeight="1">
      <c r="A4658" t="inlineStr">
        <is>
          <t>telecom</t>
        </is>
      </c>
      <c r="B4658" t="inlineStr">
        <is>
          <t>telekomunikasi</t>
        </is>
      </c>
      <c r="C4658" t="inlineStr">
        <is>
          <t>/ˈtɛləkɑm/</t>
        </is>
      </c>
      <c r="D4658" t="inlineStr">
        <is>
          <t>NOUN</t>
        </is>
      </c>
      <c r="E4658" t="inlineStr">
        <is>
          <t>-</t>
        </is>
      </c>
      <c r="F4658" t="n">
        <v>4877</v>
      </c>
      <c r="G4658" s="3" t="str">
        <f>SUBSTITUTE(SUBSTITUTE(SUBSTITUTE(ai!$A$2, "[KATA]", A4658), "[TYPE]", D4658), "[CERF]", E4658)</f>
        <v/>
      </c>
    </row>
    <row r="4659" ht="15" customHeight="1">
      <c r="A4659" t="inlineStr">
        <is>
          <t>hunt</t>
        </is>
      </c>
      <c r="B4659" t="inlineStr">
        <is>
          <t>berburu</t>
        </is>
      </c>
      <c r="C4659" t="inlineStr">
        <is>
          <t>/hənt/</t>
        </is>
      </c>
      <c r="D4659" t="inlineStr">
        <is>
          <t>NOUN, VERB</t>
        </is>
      </c>
      <c r="E4659" t="inlineStr">
        <is>
          <t>B1</t>
        </is>
      </c>
      <c r="F4659" t="n">
        <v>4878</v>
      </c>
      <c r="G4659" s="3" t="str">
        <f>SUBSTITUTE(SUBSTITUTE(SUBSTITUTE(ai!$A$2, "[KATA]", A4659), "[TYPE]", D4659), "[CERF]", E4659)</f>
        <v/>
      </c>
    </row>
    <row r="4660" ht="15" customHeight="1">
      <c r="A4660" t="inlineStr">
        <is>
          <t>angels</t>
        </is>
      </c>
      <c r="B4660" t="inlineStr">
        <is>
          <t>malaikat</t>
        </is>
      </c>
      <c r="C4660" t="inlineStr">
        <is>
          <t>/ˈeɪnʤəlz/</t>
        </is>
      </c>
      <c r="D4660" t="inlineStr">
        <is>
          <t>NOUN</t>
        </is>
      </c>
      <c r="E4660" t="inlineStr">
        <is>
          <t>-</t>
        </is>
      </c>
      <c r="F4660" t="n">
        <v>4879</v>
      </c>
      <c r="G4660" s="3" t="str">
        <f>SUBSTITUTE(SUBSTITUTE(SUBSTITUTE(ai!$A$2, "[KATA]", A4660), "[TYPE]", D4660), "[CERF]", E4660)</f>
        <v/>
      </c>
    </row>
    <row r="4661" ht="15" customHeight="1">
      <c r="A4661" t="inlineStr">
        <is>
          <t>deputy</t>
        </is>
      </c>
      <c r="B4661" t="inlineStr">
        <is>
          <t>wakil</t>
        </is>
      </c>
      <c r="C4661" t="inlineStr">
        <is>
          <t>/ˈdɛpjəti/</t>
        </is>
      </c>
      <c r="D4661" t="inlineStr">
        <is>
          <t>NOUN</t>
        </is>
      </c>
      <c r="E4661" t="inlineStr">
        <is>
          <t>B2</t>
        </is>
      </c>
      <c r="F4661" t="n">
        <v>4880</v>
      </c>
      <c r="G4661" s="3" t="str">
        <f>SUBSTITUTE(SUBSTITUTE(SUBSTITUTE(ai!$A$2, "[KATA]", A4661), "[TYPE]", D4661), "[CERF]", E4661)</f>
        <v/>
      </c>
    </row>
    <row r="4662" ht="15" customHeight="1">
      <c r="A4662" t="inlineStr">
        <is>
          <t>indicators</t>
        </is>
      </c>
      <c r="B4662" t="inlineStr">
        <is>
          <t>indikator</t>
        </is>
      </c>
      <c r="C4662" t="inlineStr">
        <is>
          <t>/ˈɪndəˌkeɪtərz/</t>
        </is>
      </c>
      <c r="D4662" t="inlineStr">
        <is>
          <t>NOUN</t>
        </is>
      </c>
      <c r="E4662" t="inlineStr">
        <is>
          <t>-</t>
        </is>
      </c>
      <c r="F4662" t="n">
        <v>4881</v>
      </c>
      <c r="G4662" s="3" t="str">
        <f>SUBSTITUTE(SUBSTITUTE(SUBSTITUTE(ai!$A$2, "[KATA]", A4662), "[TYPE]", D4662), "[CERF]", E4662)</f>
        <v/>
      </c>
    </row>
    <row r="4663" ht="15" customHeight="1">
      <c r="A4663" t="inlineStr">
        <is>
          <t>sealed</t>
        </is>
      </c>
      <c r="B4663" t="inlineStr">
        <is>
          <t>tertutup</t>
        </is>
      </c>
      <c r="C4663" t="inlineStr">
        <is>
          <t>/sild/</t>
        </is>
      </c>
      <c r="D4663" t="inlineStr">
        <is>
          <t>ADJ, NOUN, VERB</t>
        </is>
      </c>
      <c r="E4663" t="inlineStr">
        <is>
          <t>-</t>
        </is>
      </c>
      <c r="F4663" t="n">
        <v>4882</v>
      </c>
      <c r="G4663" s="3" t="str">
        <f>SUBSTITUTE(SUBSTITUTE(SUBSTITUTE(ai!$A$2, "[KATA]", A4663), "[TYPE]", D4663), "[CERF]", E4663)</f>
        <v/>
      </c>
    </row>
    <row r="4664" ht="15" customHeight="1">
      <c r="A4664" t="inlineStr">
        <is>
          <t>thai</t>
        </is>
      </c>
      <c r="B4664" t="inlineStr">
        <is>
          <t>Thai</t>
        </is>
      </c>
      <c r="C4664" t="inlineStr">
        <is>
          <t>/taɪ/</t>
        </is>
      </c>
      <c r="D4664" t="inlineStr">
        <is>
          <t>ADJ, NOUN</t>
        </is>
      </c>
      <c r="E4664" t="inlineStr">
        <is>
          <t>-</t>
        </is>
      </c>
      <c r="F4664" t="n">
        <v>4883</v>
      </c>
      <c r="G4664" s="3" t="str">
        <f>SUBSTITUTE(SUBSTITUTE(SUBSTITUTE(ai!$A$2, "[KATA]", A4664), "[TYPE]", D4664), "[CERF]", E4664)</f>
        <v/>
      </c>
    </row>
    <row r="4665" ht="15" customHeight="1">
      <c r="A4665" t="inlineStr">
        <is>
          <t>emissions</t>
        </is>
      </c>
      <c r="B4665" t="inlineStr">
        <is>
          <t>emisi</t>
        </is>
      </c>
      <c r="C4665" t="inlineStr">
        <is>
          <t>/ɪˈmɪʃənz/</t>
        </is>
      </c>
      <c r="D4665" t="inlineStr">
        <is>
          <t>NOUN</t>
        </is>
      </c>
      <c r="E4665" t="inlineStr">
        <is>
          <t>-</t>
        </is>
      </c>
      <c r="F4665" t="n">
        <v>4884</v>
      </c>
      <c r="G4665" s="3" t="str">
        <f>SUBSTITUTE(SUBSTITUTE(SUBSTITUTE(ai!$A$2, "[KATA]", A4665), "[TYPE]", D4665), "[CERF]", E4665)</f>
        <v/>
      </c>
    </row>
    <row r="4666" ht="15" customHeight="1">
      <c r="A4666" t="inlineStr">
        <is>
          <t>physicians</t>
        </is>
      </c>
      <c r="B4666" t="inlineStr">
        <is>
          <t>dokter</t>
        </is>
      </c>
      <c r="C4666" t="inlineStr">
        <is>
          <t>/fɪˈzɪʃənz/</t>
        </is>
      </c>
      <c r="D4666" t="inlineStr">
        <is>
          <t>NOUN</t>
        </is>
      </c>
      <c r="E4666" t="inlineStr">
        <is>
          <t>-</t>
        </is>
      </c>
      <c r="F4666" t="n">
        <v>4885</v>
      </c>
      <c r="G4666" s="3" t="str">
        <f>SUBSTITUTE(SUBSTITUTE(SUBSTITUTE(ai!$A$2, "[KATA]", A4666), "[TYPE]", D4666), "[CERF]", E4666)</f>
        <v/>
      </c>
    </row>
    <row r="4667" ht="15" customHeight="1">
      <c r="A4667" t="inlineStr">
        <is>
          <t>loaded</t>
        </is>
      </c>
      <c r="B4667" t="inlineStr">
        <is>
          <t>sarat</t>
        </is>
      </c>
      <c r="C4667" t="inlineStr">
        <is>
          <t>/ˈloʊdɪd/</t>
        </is>
      </c>
      <c r="D4667" t="inlineStr">
        <is>
          <t>ADJ, NOUN, VERB</t>
        </is>
      </c>
      <c r="E4667" t="inlineStr">
        <is>
          <t>-</t>
        </is>
      </c>
      <c r="F4667" t="n">
        <v>4886</v>
      </c>
      <c r="G4667" s="3" t="str">
        <f>SUBSTITUTE(SUBSTITUTE(SUBSTITUTE(ai!$A$2, "[KATA]", A4667), "[TYPE]", D4667), "[CERF]", E4667)</f>
        <v/>
      </c>
    </row>
    <row r="4668" ht="15" customHeight="1">
      <c r="A4668" t="inlineStr">
        <is>
          <t>fred</t>
        </is>
      </c>
      <c r="B4668" t="inlineStr">
        <is>
          <t>fred</t>
        </is>
      </c>
      <c r="C4668" t="inlineStr">
        <is>
          <t>/frɛd/</t>
        </is>
      </c>
      <c r="D4668" t="inlineStr">
        <is>
          <t>VERB</t>
        </is>
      </c>
      <c r="E4668" t="inlineStr">
        <is>
          <t>-</t>
        </is>
      </c>
      <c r="F4668" t="n">
        <v>4887</v>
      </c>
      <c r="G4668" s="3" t="str">
        <f>SUBSTITUTE(SUBSTITUTE(SUBSTITUTE(ai!$A$2, "[KATA]", A4668), "[TYPE]", D4668), "[CERF]", E4668)</f>
        <v/>
      </c>
    </row>
    <row r="4669" ht="15" customHeight="1">
      <c r="A4669" t="inlineStr">
        <is>
          <t>complaint</t>
        </is>
      </c>
      <c r="B4669" t="inlineStr">
        <is>
          <t>keluhan</t>
        </is>
      </c>
      <c r="C4669" t="inlineStr">
        <is>
          <t>/kəmˈpleɪnt/</t>
        </is>
      </c>
      <c r="D4669" t="inlineStr">
        <is>
          <t>NOUN</t>
        </is>
      </c>
      <c r="E4669" t="inlineStr">
        <is>
          <t>A2</t>
        </is>
      </c>
      <c r="F4669" t="n">
        <v>4888</v>
      </c>
      <c r="G4669" s="3" t="str">
        <f>SUBSTITUTE(SUBSTITUTE(SUBSTITUTE(ai!$A$2, "[KATA]", A4669), "[TYPE]", D4669), "[CERF]", E4669)</f>
        <v/>
      </c>
    </row>
    <row r="4670" ht="15" customHeight="1">
      <c r="A4670" t="inlineStr">
        <is>
          <t>scenes</t>
        </is>
      </c>
      <c r="B4670" t="inlineStr">
        <is>
          <t>adegan</t>
        </is>
      </c>
      <c r="C4670" t="inlineStr">
        <is>
          <t>/sinz/</t>
        </is>
      </c>
      <c r="D4670" t="inlineStr">
        <is>
          <t>NOUN</t>
        </is>
      </c>
      <c r="E4670" t="inlineStr">
        <is>
          <t>-</t>
        </is>
      </c>
      <c r="F4670" t="n">
        <v>4889</v>
      </c>
      <c r="G4670" s="3" t="str">
        <f>SUBSTITUTE(SUBSTITUTE(SUBSTITUTE(ai!$A$2, "[KATA]", A4670), "[TYPE]", D4670), "[CERF]", E4670)</f>
        <v/>
      </c>
    </row>
    <row r="4671" ht="15" customHeight="1">
      <c r="A4671" t="inlineStr">
        <is>
          <t>experiments</t>
        </is>
      </c>
      <c r="B4671" t="inlineStr">
        <is>
          <t>eksperimen</t>
        </is>
      </c>
      <c r="C4671" t="inlineStr">
        <is>
          <t>/ɪkˈspɛrəmənts/</t>
        </is>
      </c>
      <c r="D4671" t="inlineStr">
        <is>
          <t>NOUN, VERB</t>
        </is>
      </c>
      <c r="E4671" t="inlineStr">
        <is>
          <t>-</t>
        </is>
      </c>
      <c r="F4671" t="n">
        <v>4890</v>
      </c>
      <c r="G4671" s="3" t="str">
        <f>SUBSTITUTE(SUBSTITUTE(SUBSTITUTE(ai!$A$2, "[KATA]", A4671), "[TYPE]", D4671), "[CERF]", E4671)</f>
        <v/>
      </c>
    </row>
    <row r="4672" ht="15" customHeight="1">
      <c r="A4672" t="inlineStr">
        <is>
          <t>balls</t>
        </is>
      </c>
      <c r="B4672" t="inlineStr">
        <is>
          <t>bola</t>
        </is>
      </c>
      <c r="C4672" t="inlineStr">
        <is>
          <t>/bɔlz/</t>
        </is>
      </c>
      <c r="D4672" t="inlineStr">
        <is>
          <t>NOUN, VERB</t>
        </is>
      </c>
      <c r="E4672" t="inlineStr">
        <is>
          <t>-</t>
        </is>
      </c>
      <c r="F4672" t="n">
        <v>4891</v>
      </c>
      <c r="G4672" s="3" t="str">
        <f>SUBSTITUTE(SUBSTITUTE(SUBSTITUTE(ai!$A$2, "[KATA]", A4672), "[TYPE]", D4672), "[CERF]", E4672)</f>
        <v/>
      </c>
    </row>
    <row r="4673" ht="15" customHeight="1">
      <c r="A4673" t="inlineStr">
        <is>
          <t>afghanistan</t>
        </is>
      </c>
      <c r="B4673" t="inlineStr">
        <is>
          <t>Afganistan</t>
        </is>
      </c>
      <c r="C4673" t="inlineStr">
        <is>
          <t>/æfˈgænəˌstæn/</t>
        </is>
      </c>
      <c r="D4673" t="inlineStr">
        <is>
          <t>NOUN</t>
        </is>
      </c>
      <c r="E4673" t="inlineStr">
        <is>
          <t>-</t>
        </is>
      </c>
      <c r="F4673" t="n">
        <v>4892</v>
      </c>
      <c r="G4673" s="3" t="str">
        <f>SUBSTITUTE(SUBSTITUTE(SUBSTITUTE(ai!$A$2, "[KATA]", A4673), "[TYPE]", D4673), "[CERF]", E4673)</f>
        <v/>
      </c>
    </row>
    <row r="4674" ht="15" customHeight="1">
      <c r="A4674" t="inlineStr">
        <is>
          <t>boost</t>
        </is>
      </c>
      <c r="B4674" t="inlineStr">
        <is>
          <t>mendorong</t>
        </is>
      </c>
      <c r="C4674" t="inlineStr">
        <is>
          <t>/bust/</t>
        </is>
      </c>
      <c r="D4674" t="inlineStr">
        <is>
          <t>NOUN, VERB</t>
        </is>
      </c>
      <c r="E4674" t="inlineStr">
        <is>
          <t>B2</t>
        </is>
      </c>
      <c r="F4674" t="n">
        <v>4894</v>
      </c>
      <c r="G4674" s="3" t="str">
        <f>SUBSTITUTE(SUBSTITUTE(SUBSTITUTE(ai!$A$2, "[KATA]", A4674), "[TYPE]", D4674), "[CERF]", E4674)</f>
        <v/>
      </c>
    </row>
    <row r="4675" ht="15" customHeight="1">
      <c r="A4675" t="inlineStr">
        <is>
          <t>spanking</t>
        </is>
      </c>
      <c r="B4675" t="inlineStr">
        <is>
          <t>tamparan</t>
        </is>
      </c>
      <c r="C4675" t="inlineStr">
        <is>
          <t>/ˈspæŋkɪŋ/</t>
        </is>
      </c>
      <c r="D4675" t="inlineStr">
        <is>
          <t>ADJ, NOUN, VERB</t>
        </is>
      </c>
      <c r="E4675" t="inlineStr">
        <is>
          <t>-</t>
        </is>
      </c>
      <c r="F4675" t="n">
        <v>4895</v>
      </c>
      <c r="G4675" s="3" t="str">
        <f>SUBSTITUTE(SUBSTITUTE(SUBSTITUTE(ai!$A$2, "[KATA]", A4675), "[TYPE]", D4675), "[CERF]", E4675)</f>
        <v/>
      </c>
    </row>
    <row r="4676" ht="15" customHeight="1">
      <c r="A4676" t="inlineStr">
        <is>
          <t>scholarship</t>
        </is>
      </c>
      <c r="B4676" t="inlineStr">
        <is>
          <t>beasiswa</t>
        </is>
      </c>
      <c r="C4676" t="inlineStr">
        <is>
          <t>/ˈskɑlərˌʃɪp/</t>
        </is>
      </c>
      <c r="D4676" t="inlineStr">
        <is>
          <t>NOUN</t>
        </is>
      </c>
      <c r="E4676" t="inlineStr">
        <is>
          <t>B1</t>
        </is>
      </c>
      <c r="F4676" t="n">
        <v>4896</v>
      </c>
      <c r="G4676" s="3" t="str">
        <f>SUBSTITUTE(SUBSTITUTE(SUBSTITUTE(ai!$A$2, "[KATA]", A4676), "[TYPE]", D4676), "[CERF]", E4676)</f>
        <v/>
      </c>
    </row>
    <row r="4677" ht="15" customHeight="1">
      <c r="A4677" t="inlineStr">
        <is>
          <t>governance</t>
        </is>
      </c>
      <c r="B4677" t="inlineStr">
        <is>
          <t>pemerintahan</t>
        </is>
      </c>
      <c r="C4677" t="inlineStr">
        <is>
          <t>/ˈgəvərnəns/</t>
        </is>
      </c>
      <c r="D4677" t="inlineStr">
        <is>
          <t>NOUN</t>
        </is>
      </c>
      <c r="E4677" t="inlineStr">
        <is>
          <t>-</t>
        </is>
      </c>
      <c r="F4677" t="n">
        <v>4897</v>
      </c>
      <c r="G4677" s="3" t="str">
        <f>SUBSTITUTE(SUBSTITUTE(SUBSTITUTE(ai!$A$2, "[KATA]", A4677), "[TYPE]", D4677), "[CERF]", E4677)</f>
        <v/>
      </c>
    </row>
    <row r="4678" ht="15" customHeight="1">
      <c r="A4678" t="inlineStr">
        <is>
          <t>mill</t>
        </is>
      </c>
      <c r="B4678" t="inlineStr">
        <is>
          <t>pabrik</t>
        </is>
      </c>
      <c r="C4678" t="inlineStr">
        <is>
          <t>/mɪl/</t>
        </is>
      </c>
      <c r="D4678" t="inlineStr">
        <is>
          <t>NOUN, VERB</t>
        </is>
      </c>
      <c r="E4678" t="inlineStr">
        <is>
          <t>B2</t>
        </is>
      </c>
      <c r="F4678" t="n">
        <v>4898</v>
      </c>
      <c r="G4678" s="3" t="str">
        <f>SUBSTITUTE(SUBSTITUTE(SUBSTITUTE(ai!$A$2, "[KATA]", A4678), "[TYPE]", D4678), "[CERF]", E4678)</f>
        <v/>
      </c>
    </row>
    <row r="4679" ht="15" customHeight="1">
      <c r="A4679" t="inlineStr">
        <is>
          <t>founded</t>
        </is>
      </c>
      <c r="B4679" t="inlineStr">
        <is>
          <t>didirikan</t>
        </is>
      </c>
      <c r="C4679" t="inlineStr">
        <is>
          <t>/ˈfaʊndɪd/</t>
        </is>
      </c>
      <c r="D4679" t="inlineStr">
        <is>
          <t>ADJ, NOUN, VERB</t>
        </is>
      </c>
      <c r="E4679" t="inlineStr">
        <is>
          <t>-</t>
        </is>
      </c>
      <c r="F4679" t="n">
        <v>4899</v>
      </c>
      <c r="G4679" s="3" t="str">
        <f>SUBSTITUTE(SUBSTITUTE(SUBSTITUTE(ai!$A$2, "[KATA]", A4679), "[TYPE]", D4679), "[CERF]", E4679)</f>
        <v/>
      </c>
    </row>
    <row r="4680" ht="15" customHeight="1">
      <c r="A4680" t="inlineStr">
        <is>
          <t>supplements</t>
        </is>
      </c>
      <c r="B4680" t="inlineStr">
        <is>
          <t>suplemen</t>
        </is>
      </c>
      <c r="C4680" t="inlineStr">
        <is>
          <t>/ˌsəpləˈmɛnts/</t>
        </is>
      </c>
      <c r="D4680" t="inlineStr">
        <is>
          <t>NOUN, VERB</t>
        </is>
      </c>
      <c r="E4680" t="inlineStr">
        <is>
          <t>-</t>
        </is>
      </c>
      <c r="F4680" t="n">
        <v>4900</v>
      </c>
      <c r="G4680" s="3" t="str">
        <f>SUBSTITUTE(SUBSTITUTE(SUBSTITUTE(ai!$A$2, "[KATA]", A4680), "[TYPE]", D4680), "[CERF]", E4680)</f>
        <v/>
      </c>
    </row>
    <row r="4681" ht="15" customHeight="1">
      <c r="A4681" t="inlineStr">
        <is>
          <t>chronic</t>
        </is>
      </c>
      <c r="B4681" t="inlineStr">
        <is>
          <t>kronis</t>
        </is>
      </c>
      <c r="C4681" t="inlineStr">
        <is>
          <t>/ˈkrɑnɪk/</t>
        </is>
      </c>
      <c r="D4681" t="inlineStr">
        <is>
          <t>ADJ</t>
        </is>
      </c>
      <c r="E4681" t="inlineStr">
        <is>
          <t>-</t>
        </is>
      </c>
      <c r="F4681" t="n">
        <v>4901</v>
      </c>
      <c r="G4681" s="3" t="str">
        <f>SUBSTITUTE(SUBSTITUTE(SUBSTITUTE(ai!$A$2, "[KATA]", A4681), "[TYPE]", D4681), "[CERF]", E4681)</f>
        <v/>
      </c>
    </row>
    <row r="4682" ht="15" customHeight="1">
      <c r="A4682" t="inlineStr">
        <is>
          <t>icons</t>
        </is>
      </c>
      <c r="B4682" t="inlineStr">
        <is>
          <t>ikon</t>
        </is>
      </c>
      <c r="C4682" t="inlineStr">
        <is>
          <t>/ˈaɪˌkɑnz/</t>
        </is>
      </c>
      <c r="D4682" t="inlineStr">
        <is>
          <t>NOUN</t>
        </is>
      </c>
      <c r="E4682" t="inlineStr">
        <is>
          <t>-</t>
        </is>
      </c>
      <c r="F4682" t="n">
        <v>4902</v>
      </c>
      <c r="G4682" s="3" t="str">
        <f>SUBSTITUTE(SUBSTITUTE(SUBSTITUTE(ai!$A$2, "[KATA]", A4682), "[TYPE]", D4682), "[CERF]", E4682)</f>
        <v/>
      </c>
    </row>
    <row r="4683" ht="15" customHeight="1">
      <c r="A4683" t="inlineStr">
        <is>
          <t>tranny</t>
        </is>
      </c>
      <c r="B4683" t="inlineStr">
        <is>
          <t>orang yang bertukar kelamin</t>
        </is>
      </c>
      <c r="C4683" t="inlineStr">
        <is>
          <t>/tranny/</t>
        </is>
      </c>
      <c r="D4683" t="inlineStr">
        <is>
          <t>NOUN (Brand/Name)</t>
        </is>
      </c>
      <c r="E4683" t="inlineStr">
        <is>
          <t>-</t>
        </is>
      </c>
      <c r="F4683" t="n">
        <v>4903</v>
      </c>
      <c r="G4683" s="3" t="str">
        <f>SUBSTITUTE(SUBSTITUTE(SUBSTITUTE(ai!$A$2, "[KATA]", A4683), "[TYPE]", D4683), "[CERF]", E4683)</f>
        <v/>
      </c>
    </row>
    <row r="4684" ht="15" customHeight="1">
      <c r="A4684" t="inlineStr">
        <is>
          <t>moral</t>
        </is>
      </c>
      <c r="B4684" t="inlineStr">
        <is>
          <t>moral</t>
        </is>
      </c>
      <c r="C4684" t="inlineStr">
        <is>
          <t>/ˈmɔrəl/</t>
        </is>
      </c>
      <c r="D4684" t="inlineStr">
        <is>
          <t>ADJ, NOUN</t>
        </is>
      </c>
      <c r="E4684" t="inlineStr">
        <is>
          <t>B1</t>
        </is>
      </c>
      <c r="F4684" t="n">
        <v>4904</v>
      </c>
      <c r="G4684" s="3" t="str">
        <f>SUBSTITUTE(SUBSTITUTE(SUBSTITUTE(ai!$A$2, "[KATA]", A4684), "[TYPE]", D4684), "[CERF]", E4684)</f>
        <v/>
      </c>
    </row>
    <row r="4685" ht="15" customHeight="1">
      <c r="A4685" t="inlineStr">
        <is>
          <t>den</t>
        </is>
      </c>
      <c r="B4685" t="inlineStr">
        <is>
          <t>sarang</t>
        </is>
      </c>
      <c r="C4685" t="inlineStr">
        <is>
          <t>/dɛn/</t>
        </is>
      </c>
      <c r="D4685" t="inlineStr">
        <is>
          <t>NOUN</t>
        </is>
      </c>
      <c r="E4685" t="inlineStr">
        <is>
          <t>-</t>
        </is>
      </c>
      <c r="F4685" t="n">
        <v>4905</v>
      </c>
      <c r="G4685" s="3" t="str">
        <f>SUBSTITUTE(SUBSTITUTE(SUBSTITUTE(ai!$A$2, "[KATA]", A4685), "[TYPE]", D4685), "[CERF]", E4685)</f>
        <v/>
      </c>
    </row>
    <row r="4686" ht="15" customHeight="1">
      <c r="A4686" t="inlineStr">
        <is>
          <t>catering</t>
        </is>
      </c>
      <c r="B4686" t="inlineStr">
        <is>
          <t>katering</t>
        </is>
      </c>
      <c r="C4686" t="inlineStr">
        <is>
          <t>/ˈkeɪtərɪŋ/</t>
        </is>
      </c>
      <c r="D4686" t="inlineStr">
        <is>
          <t>NOUN, VERB</t>
        </is>
      </c>
      <c r="E4686" t="inlineStr">
        <is>
          <t>B2</t>
        </is>
      </c>
      <c r="F4686" t="n">
        <v>4906</v>
      </c>
      <c r="G4686" s="3" t="str">
        <f>SUBSTITUTE(SUBSTITUTE(SUBSTITUTE(ai!$A$2, "[KATA]", A4686), "[TYPE]", D4686), "[CERF]", E4686)</f>
        <v/>
      </c>
    </row>
    <row r="4687" ht="15" customHeight="1">
      <c r="A4687" t="inlineStr">
        <is>
          <t>aud</t>
        </is>
      </c>
      <c r="B4687" t="inlineStr">
        <is>
          <t>aud</t>
        </is>
      </c>
      <c r="C4687" t="inlineStr">
        <is>
          <t>/ɔd/</t>
        </is>
      </c>
      <c r="D4687" t="inlineStr">
        <is>
          <t>NOUN (Brand/Name)</t>
        </is>
      </c>
      <c r="E4687" t="inlineStr">
        <is>
          <t>-</t>
        </is>
      </c>
      <c r="F4687" t="n">
        <v>4907</v>
      </c>
      <c r="G4687" s="3" t="str">
        <f>SUBSTITUTE(SUBSTITUTE(SUBSTITUTE(ai!$A$2, "[KATA]", A4687), "[TYPE]", D4687), "[CERF]", E4687)</f>
        <v/>
      </c>
    </row>
    <row r="4688" ht="15" customHeight="1">
      <c r="A4688" t="inlineStr">
        <is>
          <t>finger</t>
        </is>
      </c>
      <c r="B4688" t="inlineStr">
        <is>
          <t>jari</t>
        </is>
      </c>
      <c r="C4688" t="inlineStr">
        <is>
          <t>/ˈfɪŋgər/</t>
        </is>
      </c>
      <c r="D4688" t="inlineStr">
        <is>
          <t>NOUN, VERB</t>
        </is>
      </c>
      <c r="E4688" t="inlineStr">
        <is>
          <t>B1</t>
        </is>
      </c>
      <c r="F4688" t="n">
        <v>4908</v>
      </c>
      <c r="G4688" s="3" t="str">
        <f>SUBSTITUTE(SUBSTITUTE(SUBSTITUTE(ai!$A$2, "[KATA]", A4688), "[TYPE]", D4688), "[CERF]", E4688)</f>
        <v/>
      </c>
    </row>
    <row r="4689" ht="15" customHeight="1">
      <c r="A4689" t="inlineStr">
        <is>
          <t>keeps</t>
        </is>
      </c>
      <c r="B4689" t="inlineStr">
        <is>
          <t>terus</t>
        </is>
      </c>
      <c r="C4689" t="inlineStr">
        <is>
          <t>/kips/</t>
        </is>
      </c>
      <c r="D4689" t="inlineStr">
        <is>
          <t>NOUN, VERB</t>
        </is>
      </c>
      <c r="E4689" t="inlineStr">
        <is>
          <t>-</t>
        </is>
      </c>
      <c r="F4689" t="n">
        <v>4909</v>
      </c>
      <c r="G4689" s="3" t="str">
        <f>SUBSTITUTE(SUBSTITUTE(SUBSTITUTE(ai!$A$2, "[KATA]", A4689), "[TYPE]", D4689), "[CERF]", E4689)</f>
        <v/>
      </c>
    </row>
    <row r="4690" ht="15" customHeight="1">
      <c r="A4690" t="inlineStr">
        <is>
          <t>pound</t>
        </is>
      </c>
      <c r="B4690" t="inlineStr">
        <is>
          <t>pound</t>
        </is>
      </c>
      <c r="C4690" t="inlineStr">
        <is>
          <t>/paʊnd/</t>
        </is>
      </c>
      <c r="D4690" t="inlineStr">
        <is>
          <t>NOUN, VERB</t>
        </is>
      </c>
      <c r="E4690" t="inlineStr">
        <is>
          <t>B2</t>
        </is>
      </c>
      <c r="F4690" t="n">
        <v>4910</v>
      </c>
      <c r="G4690" s="3" t="str">
        <f>SUBSTITUTE(SUBSTITUTE(SUBSTITUTE(ai!$A$2, "[KATA]", A4690), "[TYPE]", D4690), "[CERF]", E4690)</f>
        <v/>
      </c>
    </row>
    <row r="4691" ht="15" customHeight="1">
      <c r="A4691" t="inlineStr">
        <is>
          <t>locate</t>
        </is>
      </c>
      <c r="B4691" t="inlineStr">
        <is>
          <t>menemukan</t>
        </is>
      </c>
      <c r="C4691" t="inlineStr">
        <is>
          <t>/ˈloʊˌkeɪt/</t>
        </is>
      </c>
      <c r="D4691" t="inlineStr">
        <is>
          <t>VERB</t>
        </is>
      </c>
      <c r="E4691" t="inlineStr">
        <is>
          <t>B1</t>
        </is>
      </c>
      <c r="F4691" t="n">
        <v>4911</v>
      </c>
      <c r="G4691" s="3" t="str">
        <f>SUBSTITUTE(SUBSTITUTE(SUBSTITUTE(ai!$A$2, "[KATA]", A4691), "[TYPE]", D4691), "[CERF]", E4691)</f>
        <v/>
      </c>
    </row>
    <row r="4692" ht="15" customHeight="1">
      <c r="A4692" t="inlineStr">
        <is>
          <t>camcorder</t>
        </is>
      </c>
      <c r="B4692" t="inlineStr">
        <is>
          <t>kamera perekam</t>
        </is>
      </c>
      <c r="C4692" t="inlineStr">
        <is>
          <t>/ˈkæmˌkɔrdər/</t>
        </is>
      </c>
      <c r="D4692" t="inlineStr">
        <is>
          <t>NOUN</t>
        </is>
      </c>
      <c r="E4692" t="inlineStr">
        <is>
          <t>-</t>
        </is>
      </c>
      <c r="F4692" t="n">
        <v>4912</v>
      </c>
      <c r="G4692" s="3" t="str">
        <f>SUBSTITUTE(SUBSTITUTE(SUBSTITUTE(ai!$A$2, "[KATA]", A4692), "[TYPE]", D4692), "[CERF]", E4692)</f>
        <v/>
      </c>
    </row>
    <row r="4693" ht="15" customHeight="1">
      <c r="A4693" t="inlineStr">
        <is>
          <t>trained</t>
        </is>
      </c>
      <c r="B4693" t="inlineStr">
        <is>
          <t>terlatih</t>
        </is>
      </c>
      <c r="C4693" t="inlineStr">
        <is>
          <t>/treɪnd/</t>
        </is>
      </c>
      <c r="D4693" t="inlineStr">
        <is>
          <t>ADJ, NOUN, VERB</t>
        </is>
      </c>
      <c r="E4693" t="inlineStr">
        <is>
          <t>-</t>
        </is>
      </c>
      <c r="F4693" t="n">
        <v>4914</v>
      </c>
      <c r="G4693" s="3" t="str">
        <f>SUBSTITUTE(SUBSTITUTE(SUBSTITUTE(ai!$A$2, "[KATA]", A4693), "[TYPE]", D4693), "[CERF]", E4693)</f>
        <v/>
      </c>
    </row>
    <row r="4694" ht="15" customHeight="1">
      <c r="A4694" t="inlineStr">
        <is>
          <t>burn</t>
        </is>
      </c>
      <c r="B4694" t="inlineStr">
        <is>
          <t>membakar</t>
        </is>
      </c>
      <c r="C4694" t="inlineStr">
        <is>
          <t>/bərn/</t>
        </is>
      </c>
      <c r="D4694" t="inlineStr">
        <is>
          <t>NOUN, VERB</t>
        </is>
      </c>
      <c r="E4694" t="inlineStr">
        <is>
          <t>B1</t>
        </is>
      </c>
      <c r="F4694" t="n">
        <v>4915</v>
      </c>
      <c r="G4694" s="3" t="str">
        <f>SUBSTITUTE(SUBSTITUTE(SUBSTITUTE(ai!$A$2, "[KATA]", A4694), "[TYPE]", D4694), "[CERF]", E4694)</f>
        <v/>
      </c>
    </row>
    <row r="4695" ht="15" customHeight="1">
      <c r="A4695" t="inlineStr">
        <is>
          <t>implementing</t>
        </is>
      </c>
      <c r="B4695" t="inlineStr">
        <is>
          <t>menerapkan</t>
        </is>
      </c>
      <c r="C4695" t="inlineStr">
        <is>
          <t>/ˈɪmpləˌmɛnɪŋ/</t>
        </is>
      </c>
      <c r="D4695" t="inlineStr">
        <is>
          <t>NOUN, VERB</t>
        </is>
      </c>
      <c r="E4695" t="inlineStr">
        <is>
          <t>-</t>
        </is>
      </c>
      <c r="F4695" t="n">
        <v>4916</v>
      </c>
      <c r="G4695" s="3" t="str">
        <f>SUBSTITUTE(SUBSTITUTE(SUBSTITUTE(ai!$A$2, "[KATA]", A4695), "[TYPE]", D4695), "[CERF]", E4695)</f>
        <v/>
      </c>
    </row>
    <row r="4696" ht="15" customHeight="1">
      <c r="A4696" t="inlineStr">
        <is>
          <t>roses</t>
        </is>
      </c>
      <c r="B4696" t="inlineStr">
        <is>
          <t>mawar</t>
        </is>
      </c>
      <c r="C4696" t="inlineStr">
        <is>
          <t>/ˈroʊzɪz/</t>
        </is>
      </c>
      <c r="D4696" t="inlineStr">
        <is>
          <t>ADJ, NOUN, VERB</t>
        </is>
      </c>
      <c r="E4696" t="inlineStr">
        <is>
          <t>-</t>
        </is>
      </c>
      <c r="F4696" t="n">
        <v>4917</v>
      </c>
      <c r="G4696" s="3" t="str">
        <f>SUBSTITUTE(SUBSTITUTE(SUBSTITUTE(ai!$A$2, "[KATA]", A4696), "[TYPE]", D4696), "[CERF]", E4696)</f>
        <v/>
      </c>
    </row>
    <row r="4697" ht="15" customHeight="1">
      <c r="A4697" t="inlineStr">
        <is>
          <t>labs</t>
        </is>
      </c>
      <c r="B4697" t="inlineStr">
        <is>
          <t>laboratorium</t>
        </is>
      </c>
      <c r="C4697" t="inlineStr">
        <is>
          <t>/læbz/</t>
        </is>
      </c>
      <c r="D4697" t="inlineStr">
        <is>
          <t>NOUN</t>
        </is>
      </c>
      <c r="E4697" t="inlineStr">
        <is>
          <t>-</t>
        </is>
      </c>
      <c r="F4697" t="n">
        <v>4918</v>
      </c>
      <c r="G4697" s="3" t="str">
        <f>SUBSTITUTE(SUBSTITUTE(SUBSTITUTE(ai!$A$2, "[KATA]", A4697), "[TYPE]", D4697), "[CERF]", E4697)</f>
        <v/>
      </c>
    </row>
    <row r="4698" ht="15" customHeight="1">
      <c r="A4698" t="inlineStr">
        <is>
          <t>bread</t>
        </is>
      </c>
      <c r="B4698" t="inlineStr">
        <is>
          <t>roti</t>
        </is>
      </c>
      <c r="C4698" t="inlineStr">
        <is>
          <t>/brɛd/</t>
        </is>
      </c>
      <c r="D4698" t="inlineStr">
        <is>
          <t>NOUN, VERB</t>
        </is>
      </c>
      <c r="E4698" t="inlineStr">
        <is>
          <t>A1</t>
        </is>
      </c>
      <c r="F4698" t="n">
        <v>4920</v>
      </c>
      <c r="G4698" s="3" t="str">
        <f>SUBSTITUTE(SUBSTITUTE(SUBSTITUTE(ai!$A$2, "[KATA]", A4698), "[TYPE]", D4698), "[CERF]", E4698)</f>
        <v/>
      </c>
    </row>
    <row r="4699" ht="15" customHeight="1">
      <c r="A4699" t="inlineStr">
        <is>
          <t>tobacco</t>
        </is>
      </c>
      <c r="B4699" t="inlineStr">
        <is>
          <t>tembakau</t>
        </is>
      </c>
      <c r="C4699" t="inlineStr">
        <is>
          <t>/təˈbæˌkoʊ/</t>
        </is>
      </c>
      <c r="D4699" t="inlineStr">
        <is>
          <t>NOUN</t>
        </is>
      </c>
      <c r="E4699" t="inlineStr">
        <is>
          <t>B1</t>
        </is>
      </c>
      <c r="F4699" t="n">
        <v>4921</v>
      </c>
      <c r="G4699" s="3" t="str">
        <f>SUBSTITUTE(SUBSTITUTE(SUBSTITUTE(ai!$A$2, "[KATA]", A4699), "[TYPE]", D4699), "[CERF]", E4699)</f>
        <v/>
      </c>
    </row>
    <row r="4700" ht="15" customHeight="1">
      <c r="A4700" t="inlineStr">
        <is>
          <t>wooden</t>
        </is>
      </c>
      <c r="B4700" t="inlineStr">
        <is>
          <t>kayu</t>
        </is>
      </c>
      <c r="C4700" t="inlineStr">
        <is>
          <t>/ˈwʊdən/</t>
        </is>
      </c>
      <c r="D4700" t="inlineStr">
        <is>
          <t>ADJ</t>
        </is>
      </c>
      <c r="E4700" t="inlineStr">
        <is>
          <t>A2</t>
        </is>
      </c>
      <c r="F4700" t="n">
        <v>4922</v>
      </c>
      <c r="G4700" s="3" t="str">
        <f>SUBSTITUTE(SUBSTITUTE(SUBSTITUTE(ai!$A$2, "[KATA]", A4700), "[TYPE]", D4700), "[CERF]", E4700)</f>
        <v/>
      </c>
    </row>
    <row r="4701" ht="15" customHeight="1">
      <c r="A4701" t="inlineStr">
        <is>
          <t>motors</t>
        </is>
      </c>
      <c r="B4701" t="inlineStr">
        <is>
          <t>motor</t>
        </is>
      </c>
      <c r="C4701" t="inlineStr">
        <is>
          <t>/ˈmoʊtərz/</t>
        </is>
      </c>
      <c r="D4701" t="inlineStr">
        <is>
          <t>ADJ, NOUN, VERB</t>
        </is>
      </c>
      <c r="E4701" t="inlineStr">
        <is>
          <t>-</t>
        </is>
      </c>
      <c r="F4701" t="n">
        <v>4923</v>
      </c>
      <c r="G4701" s="3" t="str">
        <f>SUBSTITUTE(SUBSTITUTE(SUBSTITUTE(ai!$A$2, "[KATA]", A4701), "[TYPE]", D4701), "[CERF]", E4701)</f>
        <v/>
      </c>
    </row>
    <row r="4702" ht="15" customHeight="1">
      <c r="A4702" t="inlineStr">
        <is>
          <t>tough</t>
        </is>
      </c>
      <c r="B4702" t="inlineStr">
        <is>
          <t>keras</t>
        </is>
      </c>
      <c r="C4702" t="inlineStr">
        <is>
          <t>/təf/</t>
        </is>
      </c>
      <c r="D4702" t="inlineStr">
        <is>
          <t>ADJ, NOUN</t>
        </is>
      </c>
      <c r="E4702" t="inlineStr">
        <is>
          <t>B2</t>
        </is>
      </c>
      <c r="F4702" t="n">
        <v>4924</v>
      </c>
      <c r="G4702" s="3" t="str">
        <f>SUBSTITUTE(SUBSTITUTE(SUBSTITUTE(ai!$A$2, "[KATA]", A4702), "[TYPE]", D4702), "[CERF]", E4702)</f>
        <v/>
      </c>
    </row>
    <row r="4703" ht="15" customHeight="1">
      <c r="A4703" t="inlineStr">
        <is>
          <t>roberts</t>
        </is>
      </c>
      <c r="B4703" t="inlineStr">
        <is>
          <t>robert</t>
        </is>
      </c>
      <c r="C4703" t="inlineStr">
        <is>
          <t>/ˈrɑbərts/</t>
        </is>
      </c>
      <c r="D4703" t="inlineStr">
        <is>
          <t>NOUN</t>
        </is>
      </c>
      <c r="E4703" t="inlineStr">
        <is>
          <t>-</t>
        </is>
      </c>
      <c r="F4703" t="n">
        <v>4925</v>
      </c>
      <c r="G4703" s="3" t="str">
        <f>SUBSTITUTE(SUBSTITUTE(SUBSTITUTE(ai!$A$2, "[KATA]", A4703), "[TYPE]", D4703), "[CERF]", E4703)</f>
        <v/>
      </c>
    </row>
    <row r="4704" ht="15" customHeight="1">
      <c r="A4704" t="inlineStr">
        <is>
          <t>incident</t>
        </is>
      </c>
      <c r="B4704" t="inlineStr">
        <is>
          <t>insiden</t>
        </is>
      </c>
      <c r="C4704" t="inlineStr">
        <is>
          <t>/ˈɪnsədənt/</t>
        </is>
      </c>
      <c r="D4704" t="inlineStr">
        <is>
          <t>ADJ, NOUN</t>
        </is>
      </c>
      <c r="E4704" t="inlineStr">
        <is>
          <t>B1</t>
        </is>
      </c>
      <c r="F4704" t="n">
        <v>4926</v>
      </c>
      <c r="G4704" s="3" t="str">
        <f>SUBSTITUTE(SUBSTITUTE(SUBSTITUTE(ai!$A$2, "[KATA]", A4704), "[TYPE]", D4704), "[CERF]", E4704)</f>
        <v/>
      </c>
    </row>
    <row r="4705" ht="15" customHeight="1">
      <c r="A4705" t="inlineStr">
        <is>
          <t>gonna</t>
        </is>
      </c>
      <c r="B4705" t="inlineStr">
        <is>
          <t>akan</t>
        </is>
      </c>
      <c r="C4705" t="inlineStr">
        <is>
          <t>/ˈgɑnə/</t>
        </is>
      </c>
      <c r="D4705" t="inlineStr">
        <is>
          <t>VERB</t>
        </is>
      </c>
      <c r="E4705" t="inlineStr">
        <is>
          <t>-</t>
        </is>
      </c>
      <c r="F4705" t="n">
        <v>4927</v>
      </c>
      <c r="G4705" s="3" t="str">
        <f>SUBSTITUTE(SUBSTITUTE(SUBSTITUTE(ai!$A$2, "[KATA]", A4705), "[TYPE]", D4705), "[CERF]", E4705)</f>
        <v/>
      </c>
    </row>
    <row r="4706" ht="15" customHeight="1">
      <c r="A4706" t="inlineStr">
        <is>
          <t>dynamics</t>
        </is>
      </c>
      <c r="B4706" t="inlineStr">
        <is>
          <t>dinamika</t>
        </is>
      </c>
      <c r="C4706" t="inlineStr">
        <is>
          <t>/daɪˈnæmɪks/</t>
        </is>
      </c>
      <c r="D4706" t="inlineStr">
        <is>
          <t>ADJ, NOUN</t>
        </is>
      </c>
      <c r="E4706" t="inlineStr">
        <is>
          <t>-</t>
        </is>
      </c>
      <c r="F4706" t="n">
        <v>4928</v>
      </c>
      <c r="G4706" s="3" t="str">
        <f>SUBSTITUTE(SUBSTITUTE(SUBSTITUTE(ai!$A$2, "[KATA]", A4706), "[TYPE]", D4706), "[CERF]", E4706)</f>
        <v/>
      </c>
    </row>
    <row r="4707" ht="15" customHeight="1">
      <c r="A4707" t="inlineStr">
        <is>
          <t>lie</t>
        </is>
      </c>
      <c r="B4707" t="inlineStr">
        <is>
          <t>berbohong</t>
        </is>
      </c>
      <c r="C4707" t="inlineStr">
        <is>
          <t>/laɪ/</t>
        </is>
      </c>
      <c r="D4707" t="inlineStr">
        <is>
          <t>NOUN, VERB</t>
        </is>
      </c>
      <c r="E4707" t="inlineStr">
        <is>
          <t>A2</t>
        </is>
      </c>
      <c r="F4707" t="n">
        <v>4929</v>
      </c>
      <c r="G4707" s="3" t="str">
        <f>SUBSTITUTE(SUBSTITUTE(SUBSTITUTE(ai!$A$2, "[KATA]", A4707), "[TYPE]", D4707), "[CERF]", E4707)</f>
        <v/>
      </c>
    </row>
    <row r="4708" ht="15" customHeight="1">
      <c r="A4708" t="inlineStr">
        <is>
          <t>conversation</t>
        </is>
      </c>
      <c r="B4708" t="inlineStr">
        <is>
          <t>percakapan</t>
        </is>
      </c>
      <c r="C4708" t="inlineStr">
        <is>
          <t>/ˌkɑnvərˈseɪʃən/</t>
        </is>
      </c>
      <c r="D4708" t="inlineStr">
        <is>
          <t>NOUN</t>
        </is>
      </c>
      <c r="E4708" t="inlineStr">
        <is>
          <t>A1</t>
        </is>
      </c>
      <c r="F4708" t="n">
        <v>4932</v>
      </c>
      <c r="G4708" s="3" t="str">
        <f>SUBSTITUTE(SUBSTITUTE(SUBSTITUTE(ai!$A$2, "[KATA]", A4708), "[TYPE]", D4708), "[CERF]", E4708)</f>
        <v/>
      </c>
    </row>
    <row r="4709" ht="15" customHeight="1">
      <c r="A4709" t="inlineStr">
        <is>
          <t>decrease</t>
        </is>
      </c>
      <c r="B4709" t="inlineStr">
        <is>
          <t>mengurangi</t>
        </is>
      </c>
      <c r="C4709" t="inlineStr">
        <is>
          <t>/ˈdiˌkris/</t>
        </is>
      </c>
      <c r="D4709" t="inlineStr">
        <is>
          <t>NOUN, VERB</t>
        </is>
      </c>
      <c r="E4709" t="inlineStr">
        <is>
          <t>B1</t>
        </is>
      </c>
      <c r="F4709" t="n">
        <v>4933</v>
      </c>
      <c r="G4709" s="3" t="str">
        <f>SUBSTITUTE(SUBSTITUTE(SUBSTITUTE(ai!$A$2, "[KATA]", A4709), "[TYPE]", D4709), "[CERF]", E4709)</f>
        <v/>
      </c>
    </row>
    <row r="4710" ht="15" customHeight="1">
      <c r="A4710" t="inlineStr">
        <is>
          <t>cumshots</t>
        </is>
      </c>
      <c r="B4710" t="inlineStr">
        <is>
          <t>cumshots</t>
        </is>
      </c>
      <c r="C4710" t="inlineStr">
        <is>
          <t>/cumshots/</t>
        </is>
      </c>
      <c r="D4710" t="inlineStr">
        <is>
          <t>NOUN (Tech/Modern)</t>
        </is>
      </c>
      <c r="E4710" t="inlineStr">
        <is>
          <t>-</t>
        </is>
      </c>
      <c r="F4710" t="n">
        <v>4934</v>
      </c>
      <c r="G4710" s="3" t="str">
        <f>SUBSTITUTE(SUBSTITUTE(SUBSTITUTE(ai!$A$2, "[KATA]", A4710), "[TYPE]", D4710), "[CERF]", E4710)</f>
        <v/>
      </c>
    </row>
    <row r="4711" ht="15" customHeight="1">
      <c r="A4711" t="inlineStr">
        <is>
          <t>chest of drawers</t>
        </is>
      </c>
      <c r="B4711" t="inlineStr">
        <is>
          <t>lemari berlaci</t>
        </is>
      </c>
      <c r="C4711" t="inlineStr">
        <is>
          <t>/ʧɛst əv drɔrz/</t>
        </is>
      </c>
      <c r="D4711" t="inlineStr">
        <is>
          <t>NOUN</t>
        </is>
      </c>
      <c r="E4711" t="inlineStr">
        <is>
          <t>A2</t>
        </is>
      </c>
      <c r="F4711" t="n">
        <v>4935</v>
      </c>
      <c r="G4711" s="3" t="str">
        <f>SUBSTITUTE(SUBSTITUTE(SUBSTITUTE(ai!$A$2, "[KATA]", A4711), "[TYPE]", D4711), "[CERF]", E4711)</f>
        <v/>
      </c>
    </row>
    <row r="4712" ht="15" customHeight="1">
      <c r="A4712" t="inlineStr">
        <is>
          <t>chest</t>
        </is>
      </c>
      <c r="B4712" t="inlineStr">
        <is>
          <t>dada</t>
        </is>
      </c>
      <c r="C4712" t="inlineStr">
        <is>
          <t>/ʧɛst/</t>
        </is>
      </c>
      <c r="D4712" t="inlineStr">
        <is>
          <t>NOUN</t>
        </is>
      </c>
      <c r="E4712" t="inlineStr">
        <is>
          <t>A2</t>
        </is>
      </c>
      <c r="F4712" t="n">
        <v>4935</v>
      </c>
      <c r="G4712" s="3" t="str">
        <f>SUBSTITUTE(SUBSTITUTE(SUBSTITUTE(ai!$A$2, "[KATA]", A4712), "[TYPE]", D4712), "[CERF]", E4712)</f>
        <v/>
      </c>
    </row>
    <row r="4713" ht="15" customHeight="1">
      <c r="A4713" t="inlineStr">
        <is>
          <t>pension</t>
        </is>
      </c>
      <c r="B4713" t="inlineStr">
        <is>
          <t>pensiun</t>
        </is>
      </c>
      <c r="C4713" t="inlineStr">
        <is>
          <t>/ˈpɛnʃən/</t>
        </is>
      </c>
      <c r="D4713" t="inlineStr">
        <is>
          <t>NOUN, VERB</t>
        </is>
      </c>
      <c r="E4713" t="inlineStr">
        <is>
          <t>B2</t>
        </is>
      </c>
      <c r="F4713" t="n">
        <v>4936</v>
      </c>
      <c r="G4713" s="3" t="str">
        <f>SUBSTITUTE(SUBSTITUTE(SUBSTITUTE(ai!$A$2, "[KATA]", A4713), "[TYPE]", D4713), "[CERF]", E4713)</f>
        <v/>
      </c>
    </row>
    <row r="4714" ht="15" customHeight="1">
      <c r="A4714" t="inlineStr">
        <is>
          <t>billy</t>
        </is>
      </c>
      <c r="B4714" t="inlineStr">
        <is>
          <t>billy</t>
        </is>
      </c>
      <c r="C4714" t="inlineStr">
        <is>
          <t>/ˈbɪli/</t>
        </is>
      </c>
      <c r="D4714" t="inlineStr">
        <is>
          <t>NOUN</t>
        </is>
      </c>
      <c r="E4714" t="inlineStr">
        <is>
          <t>-</t>
        </is>
      </c>
      <c r="F4714" t="n">
        <v>4937</v>
      </c>
      <c r="G4714" s="3" t="str">
        <f>SUBSTITUTE(SUBSTITUTE(SUBSTITUTE(ai!$A$2, "[KATA]", A4714), "[TYPE]", D4714), "[CERF]", E4714)</f>
        <v/>
      </c>
    </row>
    <row r="4715" ht="15" customHeight="1">
      <c r="A4715" t="inlineStr">
        <is>
          <t>revenues</t>
        </is>
      </c>
      <c r="B4715" t="inlineStr">
        <is>
          <t>pendapatan</t>
        </is>
      </c>
      <c r="C4715" t="inlineStr">
        <is>
          <t>/ˈrɛvəˌnuz/</t>
        </is>
      </c>
      <c r="D4715" t="inlineStr">
        <is>
          <t>NOUN</t>
        </is>
      </c>
      <c r="E4715" t="inlineStr">
        <is>
          <t>-</t>
        </is>
      </c>
      <c r="F4715" t="n">
        <v>4938</v>
      </c>
      <c r="G4715" s="3" t="str">
        <f>SUBSTITUTE(SUBSTITUTE(SUBSTITUTE(ai!$A$2, "[KATA]", A4715), "[TYPE]", D4715), "[CERF]", E4715)</f>
        <v/>
      </c>
    </row>
    <row r="4716" ht="15" customHeight="1">
      <c r="A4716" t="inlineStr">
        <is>
          <t>emerging</t>
        </is>
      </c>
      <c r="B4716" t="inlineStr">
        <is>
          <t>muncul</t>
        </is>
      </c>
      <c r="C4716" t="inlineStr">
        <is>
          <t>/ˈimərʤɪŋ/</t>
        </is>
      </c>
      <c r="D4716" t="inlineStr">
        <is>
          <t>ADJ, VERB</t>
        </is>
      </c>
      <c r="E4716" t="inlineStr">
        <is>
          <t>-</t>
        </is>
      </c>
      <c r="F4716" t="n">
        <v>4939</v>
      </c>
      <c r="G4716" s="3" t="str">
        <f>SUBSTITUTE(SUBSTITUTE(SUBSTITUTE(ai!$A$2, "[KATA]", A4716), "[TYPE]", D4716), "[CERF]", E4716)</f>
        <v/>
      </c>
    </row>
    <row r="4717" ht="15" customHeight="1">
      <c r="A4717" t="inlineStr">
        <is>
          <t>worship</t>
        </is>
      </c>
      <c r="B4717" t="inlineStr">
        <is>
          <t>memuja</t>
        </is>
      </c>
      <c r="C4717" t="inlineStr">
        <is>
          <t>/ˈwərʃɪp/</t>
        </is>
      </c>
      <c r="D4717" t="inlineStr">
        <is>
          <t>NOUN, VERB</t>
        </is>
      </c>
      <c r="E4717" t="inlineStr">
        <is>
          <t>B2</t>
        </is>
      </c>
      <c r="F4717" t="n">
        <v>4940</v>
      </c>
      <c r="G4717" s="3" t="str">
        <f>SUBSTITUTE(SUBSTITUTE(SUBSTITUTE(ai!$A$2, "[KATA]", A4717), "[TYPE]", D4717), "[CERF]", E4717)</f>
        <v/>
      </c>
    </row>
    <row r="4718" ht="15" customHeight="1">
      <c r="A4718" t="inlineStr">
        <is>
          <t>bukkake</t>
        </is>
      </c>
      <c r="B4718" t="inlineStr">
        <is>
          <t>bukkake</t>
        </is>
      </c>
      <c r="C4718" t="inlineStr">
        <is>
          <t>/bukkake/</t>
        </is>
      </c>
      <c r="D4718" t="inlineStr">
        <is>
          <t>VERB</t>
        </is>
      </c>
      <c r="E4718" t="inlineStr">
        <is>
          <t>-</t>
        </is>
      </c>
      <c r="F4718" t="n">
        <v>4941</v>
      </c>
      <c r="G4718" s="3" t="str">
        <f>SUBSTITUTE(SUBSTITUTE(SUBSTITUTE(ai!$A$2, "[KATA]", A4718), "[TYPE]", D4718), "[CERF]", E4718)</f>
        <v/>
      </c>
    </row>
    <row r="4719" ht="15" customHeight="1">
      <c r="A4719" t="inlineStr">
        <is>
          <t>capability</t>
        </is>
      </c>
      <c r="B4719" t="inlineStr">
        <is>
          <t>kemampuan</t>
        </is>
      </c>
      <c r="C4719" t="inlineStr">
        <is>
          <t>/ˌkeɪpəˈbɪləti/</t>
        </is>
      </c>
      <c r="D4719" t="inlineStr">
        <is>
          <t>NOUN</t>
        </is>
      </c>
      <c r="E4719" t="inlineStr">
        <is>
          <t>B2</t>
        </is>
      </c>
      <c r="F4719" t="n">
        <v>4942</v>
      </c>
      <c r="G4719" s="3" t="str">
        <f>SUBSTITUTE(SUBSTITUTE(SUBSTITUTE(ai!$A$2, "[KATA]", A4719), "[TYPE]", D4719), "[CERF]", E4719)</f>
        <v/>
      </c>
    </row>
    <row r="4720" ht="15" customHeight="1">
      <c r="A4720" t="inlineStr">
        <is>
          <t>craig</t>
        </is>
      </c>
      <c r="B4720" t="inlineStr">
        <is>
          <t>Craig</t>
        </is>
      </c>
      <c r="C4720" t="inlineStr">
        <is>
          <t>/kreɪg/</t>
        </is>
      </c>
      <c r="D4720" t="inlineStr">
        <is>
          <t>NOUN (Brand/Name)</t>
        </is>
      </c>
      <c r="E4720" t="inlineStr">
        <is>
          <t>-</t>
        </is>
      </c>
      <c r="F4720" t="n">
        <v>4945</v>
      </c>
      <c r="G4720" s="3" t="str">
        <f>SUBSTITUTE(SUBSTITUTE(SUBSTITUTE(ai!$A$2, "[KATA]", A4720), "[TYPE]", D4720), "[CERF]", E4720)</f>
        <v/>
      </c>
    </row>
    <row r="4721" ht="15" customHeight="1">
      <c r="A4721" t="inlineStr">
        <is>
          <t>producing</t>
        </is>
      </c>
      <c r="B4721" t="inlineStr">
        <is>
          <t>memproduksi</t>
        </is>
      </c>
      <c r="C4721" t="inlineStr">
        <is>
          <t>/prəˈdusɪŋ/</t>
        </is>
      </c>
      <c r="D4721" t="inlineStr">
        <is>
          <t>NOUN, VERB</t>
        </is>
      </c>
      <c r="E4721" t="inlineStr">
        <is>
          <t>-</t>
        </is>
      </c>
      <c r="F4721" t="n">
        <v>4947</v>
      </c>
      <c r="G4721" s="3" t="str">
        <f>SUBSTITUTE(SUBSTITUTE(SUBSTITUTE(ai!$A$2, "[KATA]", A4721), "[TYPE]", D4721), "[CERF]", E4721)</f>
        <v/>
      </c>
    </row>
    <row r="4722" ht="15" customHeight="1">
      <c r="A4722" t="inlineStr">
        <is>
          <t>churches</t>
        </is>
      </c>
      <c r="B4722" t="inlineStr">
        <is>
          <t>gereja</t>
        </is>
      </c>
      <c r="C4722" t="inlineStr">
        <is>
          <t>/ˈʧərʧɪz/</t>
        </is>
      </c>
      <c r="D4722" t="inlineStr">
        <is>
          <t>NOUN, VERB</t>
        </is>
      </c>
      <c r="E4722" t="inlineStr">
        <is>
          <t>-</t>
        </is>
      </c>
      <c r="F4722" t="n">
        <v>4948</v>
      </c>
      <c r="G4722" s="3" t="str">
        <f>SUBSTITUTE(SUBSTITUTE(SUBSTITUTE(ai!$A$2, "[KATA]", A4722), "[TYPE]", D4722), "[CERF]", E4722)</f>
        <v/>
      </c>
    </row>
    <row r="4723" ht="15" customHeight="1">
      <c r="A4723" t="inlineStr">
        <is>
          <t>precision</t>
        </is>
      </c>
      <c r="B4723" t="inlineStr">
        <is>
          <t>presisi</t>
        </is>
      </c>
      <c r="C4723" t="inlineStr">
        <is>
          <t>/priˈsɪʒən/</t>
        </is>
      </c>
      <c r="D4723" t="inlineStr">
        <is>
          <t>NOUN</t>
        </is>
      </c>
      <c r="E4723" t="inlineStr">
        <is>
          <t>C1</t>
        </is>
      </c>
      <c r="F4723" t="n">
        <v>4949</v>
      </c>
      <c r="G4723" s="3" t="str">
        <f>SUBSTITUTE(SUBSTITUTE(SUBSTITUTE(ai!$A$2, "[KATA]", A4723), "[TYPE]", D4723), "[CERF]", E4723)</f>
        <v/>
      </c>
    </row>
    <row r="4724" ht="15" customHeight="1">
      <c r="A4724" t="inlineStr">
        <is>
          <t>damages</t>
        </is>
      </c>
      <c r="B4724" t="inlineStr">
        <is>
          <t>ganti rugi</t>
        </is>
      </c>
      <c r="C4724" t="inlineStr">
        <is>
          <t>/ˈdæmɪʤɪz/</t>
        </is>
      </c>
      <c r="D4724" t="inlineStr">
        <is>
          <t>NOUN, VERB</t>
        </is>
      </c>
      <c r="E4724" t="inlineStr">
        <is>
          <t>-</t>
        </is>
      </c>
      <c r="F4724" t="n">
        <v>4950</v>
      </c>
      <c r="G4724" s="3" t="str">
        <f>SUBSTITUTE(SUBSTITUTE(SUBSTITUTE(ai!$A$2, "[KATA]", A4724), "[TYPE]", D4724), "[CERF]", E4724)</f>
        <v/>
      </c>
    </row>
    <row r="4725" ht="15" customHeight="1">
      <c r="A4725" t="inlineStr">
        <is>
          <t>reserves</t>
        </is>
      </c>
      <c r="B4725" t="inlineStr">
        <is>
          <t>cadangan</t>
        </is>
      </c>
      <c r="C4725" t="inlineStr">
        <is>
          <t>/rɪˈzərvz/</t>
        </is>
      </c>
      <c r="D4725" t="inlineStr">
        <is>
          <t>NOUN, VERB</t>
        </is>
      </c>
      <c r="E4725" t="inlineStr">
        <is>
          <t>-</t>
        </is>
      </c>
      <c r="F4725" t="n">
        <v>4951</v>
      </c>
      <c r="G4725" s="3" t="str">
        <f>SUBSTITUTE(SUBSTITUTE(SUBSTITUTE(ai!$A$2, "[KATA]", A4725), "[TYPE]", D4725), "[CERF]", E4725)</f>
        <v/>
      </c>
    </row>
    <row r="4726" ht="15" customHeight="1">
      <c r="A4726" t="inlineStr">
        <is>
          <t>contributed</t>
        </is>
      </c>
      <c r="B4726" t="inlineStr">
        <is>
          <t>berkontribusi</t>
        </is>
      </c>
      <c r="C4726" t="inlineStr">
        <is>
          <t>/kənˈtrɪbjutɪd/</t>
        </is>
      </c>
      <c r="D4726" t="inlineStr">
        <is>
          <t>VERB</t>
        </is>
      </c>
      <c r="E4726" t="inlineStr">
        <is>
          <t>-</t>
        </is>
      </c>
      <c r="F4726" t="n">
        <v>4952</v>
      </c>
      <c r="G4726" s="3" t="str">
        <f>SUBSTITUTE(SUBSTITUTE(SUBSTITUTE(ai!$A$2, "[KATA]", A4726), "[TYPE]", D4726), "[CERF]", E4726)</f>
        <v/>
      </c>
    </row>
    <row r="4727" ht="15" customHeight="1">
      <c r="A4727" t="inlineStr">
        <is>
          <t>solve</t>
        </is>
      </c>
      <c r="B4727" t="inlineStr">
        <is>
          <t>menyelesaikan</t>
        </is>
      </c>
      <c r="C4727" t="inlineStr">
        <is>
          <t>/sɑlv/</t>
        </is>
      </c>
      <c r="D4727" t="inlineStr">
        <is>
          <t>VERB</t>
        </is>
      </c>
      <c r="E4727" t="inlineStr">
        <is>
          <t>A1</t>
        </is>
      </c>
      <c r="F4727" t="n">
        <v>4953</v>
      </c>
      <c r="G4727" s="3" t="str">
        <f>SUBSTITUTE(SUBSTITUTE(SUBSTITUTE(ai!$A$2, "[KATA]", A4727), "[TYPE]", D4727), "[CERF]", E4727)</f>
        <v/>
      </c>
    </row>
    <row r="4728" ht="15" customHeight="1">
      <c r="A4728" t="inlineStr">
        <is>
          <t>shorts</t>
        </is>
      </c>
      <c r="B4728" t="inlineStr">
        <is>
          <t>celana pendek</t>
        </is>
      </c>
      <c r="C4728" t="inlineStr">
        <is>
          <t>/ʃɔrts/</t>
        </is>
      </c>
      <c r="D4728" t="inlineStr">
        <is>
          <t>ADJ, ADV, NOUN, VERB</t>
        </is>
      </c>
      <c r="E4728" t="inlineStr">
        <is>
          <t>-</t>
        </is>
      </c>
      <c r="F4728" t="n">
        <v>4954</v>
      </c>
      <c r="G4728" s="3" t="str">
        <f>SUBSTITUTE(SUBSTITUTE(SUBSTITUTE(ai!$A$2, "[KATA]", A4728), "[TYPE]", D4728), "[CERF]", E4728)</f>
        <v/>
      </c>
    </row>
    <row r="4729" ht="15" customHeight="1">
      <c r="A4729" t="inlineStr">
        <is>
          <t>reproduction</t>
        </is>
      </c>
      <c r="B4729" t="inlineStr">
        <is>
          <t>reproduksi</t>
        </is>
      </c>
      <c r="C4729" t="inlineStr">
        <is>
          <t>/ˌriprəˈdəkʃən/</t>
        </is>
      </c>
      <c r="D4729" t="inlineStr">
        <is>
          <t>NOUN</t>
        </is>
      </c>
      <c r="E4729" t="inlineStr">
        <is>
          <t>-</t>
        </is>
      </c>
      <c r="F4729" t="n">
        <v>4955</v>
      </c>
      <c r="G4729" s="3" t="str">
        <f>SUBSTITUTE(SUBSTITUTE(SUBSTITUTE(ai!$A$2, "[KATA]", A4729), "[TYPE]", D4729), "[CERF]", E4729)</f>
        <v/>
      </c>
    </row>
    <row r="4730" ht="15" customHeight="1">
      <c r="A4730" t="inlineStr">
        <is>
          <t>minority</t>
        </is>
      </c>
      <c r="B4730" t="inlineStr">
        <is>
          <t>minoritas</t>
        </is>
      </c>
      <c r="C4730" t="inlineStr">
        <is>
          <t>/məˈnɔrəti/</t>
        </is>
      </c>
      <c r="D4730" t="inlineStr">
        <is>
          <t>NOUN</t>
        </is>
      </c>
      <c r="E4730" t="inlineStr">
        <is>
          <t>B1</t>
        </is>
      </c>
      <c r="F4730" t="n">
        <v>4956</v>
      </c>
      <c r="G4730" s="3" t="str">
        <f>SUBSTITUTE(SUBSTITUTE(SUBSTITUTE(ai!$A$2, "[KATA]", A4730), "[TYPE]", D4730), "[CERF]", E4730)</f>
        <v/>
      </c>
    </row>
    <row r="4731" ht="15" customHeight="1">
      <c r="A4731" t="inlineStr">
        <is>
          <t>diverse</t>
        </is>
      </c>
      <c r="B4731" t="inlineStr">
        <is>
          <t>beragam</t>
        </is>
      </c>
      <c r="C4731" t="inlineStr">
        <is>
          <t>/dɪˈvərs/</t>
        </is>
      </c>
      <c r="D4731" t="inlineStr">
        <is>
          <t>ADJ</t>
        </is>
      </c>
      <c r="E4731" t="inlineStr">
        <is>
          <t>B1</t>
        </is>
      </c>
      <c r="F4731" t="n">
        <v>4958</v>
      </c>
      <c r="G4731" s="3" t="str">
        <f>SUBSTITUTE(SUBSTITUTE(SUBSTITUTE(ai!$A$2, "[KATA]", A4731), "[TYPE]", D4731), "[CERF]", E4731)</f>
        <v/>
      </c>
    </row>
    <row r="4732" ht="15" customHeight="1">
      <c r="A4732" t="inlineStr">
        <is>
          <t>amp</t>
        </is>
      </c>
      <c r="B4732" t="inlineStr">
        <is>
          <t>amp</t>
        </is>
      </c>
      <c r="C4732" t="inlineStr">
        <is>
          <t>/æmp/</t>
        </is>
      </c>
      <c r="D4732" t="inlineStr">
        <is>
          <t>NOUN</t>
        </is>
      </c>
      <c r="E4732" t="inlineStr">
        <is>
          <t>-</t>
        </is>
      </c>
      <c r="F4732" t="n">
        <v>4959</v>
      </c>
      <c r="G4732" s="3" t="str">
        <f>SUBSTITUTE(SUBSTITUTE(SUBSTITUTE(ai!$A$2, "[KATA]", A4732), "[TYPE]", D4732), "[CERF]", E4732)</f>
        <v/>
      </c>
    </row>
    <row r="4733" ht="15" customHeight="1">
      <c r="A4733" t="inlineStr">
        <is>
          <t>ingredients</t>
        </is>
      </c>
      <c r="B4733" t="inlineStr">
        <is>
          <t>bahan-bahan</t>
        </is>
      </c>
      <c r="C4733" t="inlineStr">
        <is>
          <t>/ˌɪnˈgridiənts/</t>
        </is>
      </c>
      <c r="D4733" t="inlineStr">
        <is>
          <t>NOUN</t>
        </is>
      </c>
      <c r="E4733" t="inlineStr">
        <is>
          <t>-</t>
        </is>
      </c>
      <c r="F4733" t="n">
        <v>4960</v>
      </c>
      <c r="G4733" s="3" t="str">
        <f>SUBSTITUTE(SUBSTITUTE(SUBSTITUTE(ai!$A$2, "[KATA]", A4733), "[TYPE]", D4733), "[CERF]", E4733)</f>
        <v/>
      </c>
    </row>
    <row r="4734" ht="15" customHeight="1">
      <c r="A4734" t="inlineStr">
        <is>
          <t>johnny</t>
        </is>
      </c>
      <c r="B4734" t="inlineStr">
        <is>
          <t>Johnny</t>
        </is>
      </c>
      <c r="C4734" t="inlineStr">
        <is>
          <t>/ˈʤɑni/</t>
        </is>
      </c>
      <c r="D4734" t="inlineStr">
        <is>
          <t>NOUN</t>
        </is>
      </c>
      <c r="E4734" t="inlineStr">
        <is>
          <t>-</t>
        </is>
      </c>
      <c r="F4734" t="n">
        <v>4963</v>
      </c>
      <c r="G4734" s="3" t="str">
        <f>SUBSTITUTE(SUBSTITUTE(SUBSTITUTE(ai!$A$2, "[KATA]", A4734), "[TYPE]", D4734), "[CERF]", E4734)</f>
        <v/>
      </c>
    </row>
    <row r="4735" ht="15" customHeight="1">
      <c r="A4735" t="inlineStr">
        <is>
          <t>sole</t>
        </is>
      </c>
      <c r="B4735" t="inlineStr">
        <is>
          <t>tunggal</t>
        </is>
      </c>
      <c r="C4735" t="inlineStr">
        <is>
          <t>/soʊl/</t>
        </is>
      </c>
      <c r="D4735" t="inlineStr">
        <is>
          <t>ADJ, NOUN, VERB</t>
        </is>
      </c>
      <c r="E4735" t="inlineStr">
        <is>
          <t>-</t>
        </is>
      </c>
      <c r="F4735" t="n">
        <v>4964</v>
      </c>
      <c r="G4735" s="3" t="str">
        <f>SUBSTITUTE(SUBSTITUTE(SUBSTITUTE(ai!$A$2, "[KATA]", A4735), "[TYPE]", D4735), "[CERF]", E4735)</f>
        <v/>
      </c>
    </row>
    <row r="4736" ht="15" customHeight="1">
      <c r="A4736" t="inlineStr">
        <is>
          <t>franchise</t>
        </is>
      </c>
      <c r="B4736" t="inlineStr">
        <is>
          <t>waralaba</t>
        </is>
      </c>
      <c r="C4736" t="inlineStr">
        <is>
          <t>/ˈfrænˌʧaɪz/</t>
        </is>
      </c>
      <c r="D4736" t="inlineStr">
        <is>
          <t>NOUN, VERB</t>
        </is>
      </c>
      <c r="E4736" t="inlineStr">
        <is>
          <t>-</t>
        </is>
      </c>
      <c r="F4736" t="n">
        <v>4965</v>
      </c>
      <c r="G4736" s="3" t="str">
        <f>SUBSTITUTE(SUBSTITUTE(SUBSTITUTE(ai!$A$2, "[KATA]", A4736), "[TYPE]", D4736), "[CERF]", E4736)</f>
        <v/>
      </c>
    </row>
    <row r="4737" ht="15" customHeight="1">
      <c r="A4737" t="inlineStr">
        <is>
          <t>recorder</t>
        </is>
      </c>
      <c r="B4737" t="inlineStr">
        <is>
          <t>perekam</t>
        </is>
      </c>
      <c r="C4737" t="inlineStr">
        <is>
          <t>/rɪˈkɔrdər/</t>
        </is>
      </c>
      <c r="D4737" t="inlineStr">
        <is>
          <t>NOUN</t>
        </is>
      </c>
      <c r="E4737" t="inlineStr">
        <is>
          <t>-</t>
        </is>
      </c>
      <c r="F4737" t="n">
        <v>4966</v>
      </c>
      <c r="G4737" s="3" t="str">
        <f>SUBSTITUTE(SUBSTITUTE(SUBSTITUTE(ai!$A$2, "[KATA]", A4737), "[TYPE]", D4737), "[CERF]", E4737)</f>
        <v/>
      </c>
    </row>
    <row r="4738" ht="15" customHeight="1">
      <c r="A4738" t="inlineStr">
        <is>
          <t>complaints</t>
        </is>
      </c>
      <c r="B4738" t="inlineStr">
        <is>
          <t>keluhan</t>
        </is>
      </c>
      <c r="C4738" t="inlineStr">
        <is>
          <t>/kəmˈpleɪnts/</t>
        </is>
      </c>
      <c r="D4738" t="inlineStr">
        <is>
          <t>NOUN</t>
        </is>
      </c>
      <c r="E4738" t="inlineStr">
        <is>
          <t>-</t>
        </is>
      </c>
      <c r="F4738" t="n">
        <v>4967</v>
      </c>
      <c r="G4738" s="3" t="str">
        <f>SUBSTITUTE(SUBSTITUTE(SUBSTITUTE(ai!$A$2, "[KATA]", A4738), "[TYPE]", D4738), "[CERF]", E4738)</f>
        <v/>
      </c>
    </row>
    <row r="4739" ht="15" customHeight="1">
      <c r="A4739" t="inlineStr">
        <is>
          <t>facing</t>
        </is>
      </c>
      <c r="B4739" t="inlineStr">
        <is>
          <t>menghadap</t>
        </is>
      </c>
      <c r="C4739" t="inlineStr">
        <is>
          <t>/ˈfeɪsɪŋ/</t>
        </is>
      </c>
      <c r="D4739" t="inlineStr">
        <is>
          <t>NOUN, VERB</t>
        </is>
      </c>
      <c r="E4739" t="inlineStr">
        <is>
          <t>-</t>
        </is>
      </c>
      <c r="F4739" t="n">
        <v>4968</v>
      </c>
      <c r="G4739" s="3" t="str">
        <f>SUBSTITUTE(SUBSTITUTE(SUBSTITUTE(ai!$A$2, "[KATA]", A4739), "[TYPE]", D4739), "[CERF]", E4739)</f>
        <v/>
      </c>
    </row>
    <row r="4740" ht="15" customHeight="1">
      <c r="A4740" t="inlineStr">
        <is>
          <t>nancy</t>
        </is>
      </c>
      <c r="B4740" t="inlineStr">
        <is>
          <t>nancy</t>
        </is>
      </c>
      <c r="C4740" t="inlineStr">
        <is>
          <t>/ˈnænsi/</t>
        </is>
      </c>
      <c r="D4740" t="inlineStr">
        <is>
          <t>NOUN</t>
        </is>
      </c>
      <c r="E4740" t="inlineStr">
        <is>
          <t>-</t>
        </is>
      </c>
      <c r="F4740" t="n">
        <v>4970</v>
      </c>
      <c r="G4740" s="3" t="str">
        <f>SUBSTITUTE(SUBSTITUTE(SUBSTITUTE(ai!$A$2, "[KATA]", A4740), "[TYPE]", D4740), "[CERF]", E4740)</f>
        <v/>
      </c>
    </row>
    <row r="4741" ht="15" customHeight="1">
      <c r="A4741" t="inlineStr">
        <is>
          <t>promotions</t>
        </is>
      </c>
      <c r="B4741" t="inlineStr">
        <is>
          <t>promosi</t>
        </is>
      </c>
      <c r="C4741" t="inlineStr">
        <is>
          <t>/pərˈmoʊʃənz/</t>
        </is>
      </c>
      <c r="D4741" t="inlineStr">
        <is>
          <t>NOUN</t>
        </is>
      </c>
      <c r="E4741" t="inlineStr">
        <is>
          <t>-</t>
        </is>
      </c>
      <c r="F4741" t="n">
        <v>4971</v>
      </c>
      <c r="G4741" s="3" t="str">
        <f>SUBSTITUTE(SUBSTITUTE(SUBSTITUTE(ai!$A$2, "[KATA]", A4741), "[TYPE]", D4741), "[CERF]", E4741)</f>
        <v/>
      </c>
    </row>
    <row r="4742" ht="15" customHeight="1">
      <c r="A4742" t="inlineStr">
        <is>
          <t>tones</t>
        </is>
      </c>
      <c r="B4742" t="inlineStr">
        <is>
          <t>nada</t>
        </is>
      </c>
      <c r="C4742" t="inlineStr">
        <is>
          <t>/toʊnz/</t>
        </is>
      </c>
      <c r="D4742" t="inlineStr">
        <is>
          <t>NOUN, VERB</t>
        </is>
      </c>
      <c r="E4742" t="inlineStr">
        <is>
          <t>-</t>
        </is>
      </c>
      <c r="F4742" t="n">
        <v>4972</v>
      </c>
      <c r="G4742" s="3" t="str">
        <f>SUBSTITUTE(SUBSTITUTE(SUBSTITUTE(ai!$A$2, "[KATA]", A4742), "[TYPE]", D4742), "[CERF]", E4742)</f>
        <v/>
      </c>
    </row>
    <row r="4743" ht="15" customHeight="1">
      <c r="A4743" t="inlineStr">
        <is>
          <t>passion</t>
        </is>
      </c>
      <c r="B4743" t="inlineStr">
        <is>
          <t>gairah</t>
        </is>
      </c>
      <c r="C4743" t="inlineStr">
        <is>
          <t>/ˈpæʃən/</t>
        </is>
      </c>
      <c r="D4743" t="inlineStr">
        <is>
          <t>NOUN</t>
        </is>
      </c>
      <c r="E4743" t="inlineStr">
        <is>
          <t>B1</t>
        </is>
      </c>
      <c r="F4743" t="n">
        <v>4973</v>
      </c>
      <c r="G4743" s="3" t="str">
        <f>SUBSTITUTE(SUBSTITUTE(SUBSTITUTE(ai!$A$2, "[KATA]", A4743), "[TYPE]", D4743), "[CERF]", E4743)</f>
        <v/>
      </c>
    </row>
    <row r="4744" ht="15" customHeight="1">
      <c r="A4744" t="inlineStr">
        <is>
          <t>rehabilitation</t>
        </is>
      </c>
      <c r="B4744" t="inlineStr">
        <is>
          <t>rehabilitasi</t>
        </is>
      </c>
      <c r="C4744" t="inlineStr">
        <is>
          <t>/ˌriəˌbɪləˈteɪʃən/</t>
        </is>
      </c>
      <c r="D4744" t="inlineStr">
        <is>
          <t>NOUN</t>
        </is>
      </c>
      <c r="E4744" t="inlineStr">
        <is>
          <t>-</t>
        </is>
      </c>
      <c r="F4744" t="n">
        <v>4974</v>
      </c>
      <c r="G4744" s="3" t="str">
        <f>SUBSTITUTE(SUBSTITUTE(SUBSTITUTE(ai!$A$2, "[KATA]", A4744), "[TYPE]", D4744), "[CERF]", E4744)</f>
        <v/>
      </c>
    </row>
    <row r="4745" ht="15" customHeight="1">
      <c r="A4745" t="inlineStr">
        <is>
          <t>maintaining</t>
        </is>
      </c>
      <c r="B4745" t="inlineStr">
        <is>
          <t>mempertahankan</t>
        </is>
      </c>
      <c r="C4745" t="inlineStr">
        <is>
          <t>/meɪnˈteɪnɪŋ/</t>
        </is>
      </c>
      <c r="D4745" t="inlineStr">
        <is>
          <t>VERB</t>
        </is>
      </c>
      <c r="E4745" t="inlineStr">
        <is>
          <t>-</t>
        </is>
      </c>
      <c r="F4745" t="n">
        <v>4975</v>
      </c>
      <c r="G4745" s="3" t="str">
        <f>SUBSTITUTE(SUBSTITUTE(SUBSTITUTE(ai!$A$2, "[KATA]", A4745), "[TYPE]", D4745), "[CERF]", E4745)</f>
        <v/>
      </c>
    </row>
    <row r="4746" ht="15" customHeight="1">
      <c r="A4746" t="inlineStr">
        <is>
          <t>sight</t>
        </is>
      </c>
      <c r="B4746" t="inlineStr">
        <is>
          <t>penglihatan</t>
        </is>
      </c>
      <c r="C4746" t="inlineStr">
        <is>
          <t>/saɪt/</t>
        </is>
      </c>
      <c r="D4746" t="inlineStr">
        <is>
          <t>NOUN, VERB</t>
        </is>
      </c>
      <c r="E4746" t="inlineStr">
        <is>
          <t>A1</t>
        </is>
      </c>
      <c r="F4746" t="n">
        <v>4976</v>
      </c>
      <c r="G4746" s="3" t="str">
        <f>SUBSTITUTE(SUBSTITUTE(SUBSTITUTE(ai!$A$2, "[KATA]", A4746), "[TYPE]", D4746), "[CERF]", E4746)</f>
        <v/>
      </c>
    </row>
    <row r="4747" ht="15" customHeight="1">
      <c r="A4747" t="inlineStr">
        <is>
          <t>laid</t>
        </is>
      </c>
      <c r="B4747" t="inlineStr">
        <is>
          <t>dibaringkan</t>
        </is>
      </c>
      <c r="C4747" t="inlineStr">
        <is>
          <t>/leɪd/</t>
        </is>
      </c>
      <c r="D4747" t="inlineStr">
        <is>
          <t>ADJ, NOUN, VERB</t>
        </is>
      </c>
      <c r="E4747" t="inlineStr">
        <is>
          <t>-</t>
        </is>
      </c>
      <c r="F4747" t="n">
        <v>4977</v>
      </c>
      <c r="G4747" s="3" t="str">
        <f>SUBSTITUTE(SUBSTITUTE(SUBSTITUTE(ai!$A$2, "[KATA]", A4747), "[TYPE]", D4747), "[CERF]", E4747)</f>
        <v/>
      </c>
    </row>
    <row r="4748" ht="15" customHeight="1">
      <c r="A4748" t="inlineStr">
        <is>
          <t>clay</t>
        </is>
      </c>
      <c r="B4748" t="inlineStr">
        <is>
          <t>tanah liat</t>
        </is>
      </c>
      <c r="C4748" t="inlineStr">
        <is>
          <t>/kleɪ/</t>
        </is>
      </c>
      <c r="D4748" t="inlineStr">
        <is>
          <t>NOUN</t>
        </is>
      </c>
      <c r="E4748" t="inlineStr">
        <is>
          <t>-</t>
        </is>
      </c>
      <c r="F4748" t="n">
        <v>4978</v>
      </c>
      <c r="G4748" s="3" t="str">
        <f>SUBSTITUTE(SUBSTITUTE(SUBSTITUTE(ai!$A$2, "[KATA]", A4748), "[TYPE]", D4748), "[CERF]", E4748)</f>
        <v/>
      </c>
    </row>
    <row r="4749" ht="15" customHeight="1">
      <c r="A4749" t="inlineStr">
        <is>
          <t>defence</t>
        </is>
      </c>
      <c r="B4749" t="inlineStr">
        <is>
          <t>pertahanan</t>
        </is>
      </c>
      <c r="C4749" t="inlineStr">
        <is>
          <t>/dɪˈfɛns/</t>
        </is>
      </c>
      <c r="D4749" t="inlineStr">
        <is>
          <t>NOUN</t>
        </is>
      </c>
      <c r="E4749" t="inlineStr">
        <is>
          <t>-</t>
        </is>
      </c>
      <c r="F4749" t="n">
        <v>4979</v>
      </c>
      <c r="G4749" s="3" t="str">
        <f>SUBSTITUTE(SUBSTITUTE(SUBSTITUTE(ai!$A$2, "[KATA]", A4749), "[TYPE]", D4749), "[CERF]", E4749)</f>
        <v/>
      </c>
    </row>
    <row r="4750" ht="15" customHeight="1">
      <c r="A4750" t="inlineStr">
        <is>
          <t>patches</t>
        </is>
      </c>
      <c r="B4750" t="inlineStr">
        <is>
          <t>tambalan</t>
        </is>
      </c>
      <c r="C4750" t="inlineStr">
        <is>
          <t>/ˈpæʧɪz/</t>
        </is>
      </c>
      <c r="D4750" t="inlineStr">
        <is>
          <t>NOUN, VERB</t>
        </is>
      </c>
      <c r="E4750" t="inlineStr">
        <is>
          <t>-</t>
        </is>
      </c>
      <c r="F4750" t="n">
        <v>4980</v>
      </c>
      <c r="G4750" s="3" t="str">
        <f>SUBSTITUTE(SUBSTITUTE(SUBSTITUTE(ai!$A$2, "[KATA]", A4750), "[TYPE]", D4750), "[CERF]", E4750)</f>
        <v/>
      </c>
    </row>
    <row r="4751" ht="15" customHeight="1">
      <c r="A4751" t="inlineStr">
        <is>
          <t>weak</t>
        </is>
      </c>
      <c r="B4751" t="inlineStr">
        <is>
          <t>lemah</t>
        </is>
      </c>
      <c r="C4751" t="inlineStr">
        <is>
          <t>/wik/</t>
        </is>
      </c>
      <c r="D4751" t="inlineStr">
        <is>
          <t>ADJ</t>
        </is>
      </c>
      <c r="E4751" t="inlineStr">
        <is>
          <t>A2</t>
        </is>
      </c>
      <c r="F4751" t="n">
        <v>4981</v>
      </c>
      <c r="G4751" s="3" t="str">
        <f>SUBSTITUTE(SUBSTITUTE(SUBSTITUTE(ai!$A$2, "[KATA]", A4751), "[TYPE]", D4751), "[CERF]", E4751)</f>
        <v/>
      </c>
    </row>
    <row r="4752" ht="15" customHeight="1">
      <c r="A4752" t="inlineStr">
        <is>
          <t>refund</t>
        </is>
      </c>
      <c r="B4752" t="inlineStr">
        <is>
          <t>pengembalian dana</t>
        </is>
      </c>
      <c r="C4752" t="inlineStr">
        <is>
          <t>/ˈriˌfənd/</t>
        </is>
      </c>
      <c r="D4752" t="inlineStr">
        <is>
          <t>NOUN, VERB</t>
        </is>
      </c>
      <c r="E4752" t="inlineStr">
        <is>
          <t>B1</t>
        </is>
      </c>
      <c r="F4752" t="n">
        <v>4982</v>
      </c>
      <c r="G4752" s="3" t="str">
        <f>SUBSTITUTE(SUBSTITUTE(SUBSTITUTE(ai!$A$2, "[KATA]", A4752), "[TYPE]", D4752), "[CERF]", E4752)</f>
        <v/>
      </c>
    </row>
    <row r="4753" ht="15" customHeight="1">
      <c r="A4753" t="inlineStr">
        <is>
          <t>usc</t>
        </is>
      </c>
      <c r="B4753" t="inlineStr">
        <is>
          <t>usc</t>
        </is>
      </c>
      <c r="C4753" t="inlineStr">
        <is>
          <t>/usc/</t>
        </is>
      </c>
      <c r="D4753" t="inlineStr">
        <is>
          <t>NOUN (Brand/Name)</t>
        </is>
      </c>
      <c r="E4753" t="inlineStr">
        <is>
          <t>-</t>
        </is>
      </c>
      <c r="F4753" t="n">
        <v>4983</v>
      </c>
      <c r="G4753" s="3" t="str">
        <f>SUBSTITUTE(SUBSTITUTE(SUBSTITUTE(ai!$A$2, "[KATA]", A4753), "[TYPE]", D4753), "[CERF]", E4753)</f>
        <v/>
      </c>
    </row>
    <row r="4754" ht="15" customHeight="1">
      <c r="A4754" t="inlineStr">
        <is>
          <t>towns</t>
        </is>
      </c>
      <c r="B4754" t="inlineStr">
        <is>
          <t>kota-kota</t>
        </is>
      </c>
      <c r="C4754" t="inlineStr">
        <is>
          <t>/taʊnz/</t>
        </is>
      </c>
      <c r="D4754" t="inlineStr">
        <is>
          <t>NOUN</t>
        </is>
      </c>
      <c r="E4754" t="inlineStr">
        <is>
          <t>-</t>
        </is>
      </c>
      <c r="F4754" t="n">
        <v>4984</v>
      </c>
      <c r="G4754" s="3" t="str">
        <f>SUBSTITUTE(SUBSTITUTE(SUBSTITUTE(ai!$A$2, "[KATA]", A4754), "[TYPE]", D4754), "[CERF]", E4754)</f>
        <v/>
      </c>
    </row>
    <row r="4755" ht="15" customHeight="1">
      <c r="A4755" t="inlineStr">
        <is>
          <t>environments</t>
        </is>
      </c>
      <c r="B4755" t="inlineStr">
        <is>
          <t>lingkungan</t>
        </is>
      </c>
      <c r="C4755" t="inlineStr">
        <is>
          <t>/ɪnˈvaɪrənmənts/</t>
        </is>
      </c>
      <c r="D4755" t="inlineStr">
        <is>
          <t>NOUN</t>
        </is>
      </c>
      <c r="E4755" t="inlineStr">
        <is>
          <t>-</t>
        </is>
      </c>
      <c r="F4755" t="n">
        <v>4985</v>
      </c>
      <c r="G4755" s="3" t="str">
        <f>SUBSTITUTE(SUBSTITUTE(SUBSTITUTE(ai!$A$2, "[KATA]", A4755), "[TYPE]", D4755), "[CERF]", E4755)</f>
        <v/>
      </c>
    </row>
    <row r="4756" ht="15" customHeight="1">
      <c r="A4756" t="inlineStr">
        <is>
          <t>trembl</t>
        </is>
      </c>
      <c r="B4756" t="inlineStr">
        <is>
          <t>gemetar</t>
        </is>
      </c>
      <c r="C4756" t="inlineStr">
        <is>
          <t>/trembl/</t>
        </is>
      </c>
      <c r="D4756" t="inlineStr">
        <is>
          <t>NOUN (Brand/Name)</t>
        </is>
      </c>
      <c r="E4756" t="inlineStr">
        <is>
          <t>-</t>
        </is>
      </c>
      <c r="F4756" t="n">
        <v>4986</v>
      </c>
      <c r="G4756" s="3" t="str">
        <f>SUBSTITUTE(SUBSTITUTE(SUBSTITUTE(ai!$A$2, "[KATA]", A4756), "[TYPE]", D4756), "[CERF]", E4756)</f>
        <v/>
      </c>
    </row>
    <row r="4757" ht="15" customHeight="1">
      <c r="A4757" t="inlineStr">
        <is>
          <t>divided</t>
        </is>
      </c>
      <c r="B4757" t="inlineStr">
        <is>
          <t>terbagi</t>
        </is>
      </c>
      <c r="C4757" t="inlineStr">
        <is>
          <t>/dɪˈvaɪdɪd/</t>
        </is>
      </c>
      <c r="D4757" t="inlineStr">
        <is>
          <t>ADJ, NOUN, VERB</t>
        </is>
      </c>
      <c r="E4757" t="inlineStr">
        <is>
          <t>B2</t>
        </is>
      </c>
      <c r="F4757" t="n">
        <v>4987</v>
      </c>
      <c r="G4757" s="3" t="str">
        <f>SUBSTITUTE(SUBSTITUTE(SUBSTITUTE(ai!$A$2, "[KATA]", A4757), "[TYPE]", D4757), "[CERF]", E4757)</f>
        <v/>
      </c>
    </row>
    <row r="4758" ht="15" customHeight="1">
      <c r="A4758" t="inlineStr">
        <is>
          <t>reception</t>
        </is>
      </c>
      <c r="B4758" t="inlineStr">
        <is>
          <t>penerimaan</t>
        </is>
      </c>
      <c r="C4758" t="inlineStr">
        <is>
          <t>/rɪˈsɛpʃən/</t>
        </is>
      </c>
      <c r="D4758" t="inlineStr">
        <is>
          <t>NOUN</t>
        </is>
      </c>
      <c r="E4758" t="inlineStr">
        <is>
          <t>B1</t>
        </is>
      </c>
      <c r="F4758" t="n">
        <v>4989</v>
      </c>
      <c r="G4758" s="3" t="str">
        <f>SUBSTITUTE(SUBSTITUTE(SUBSTITUTE(ai!$A$2, "[KATA]", A4758), "[TYPE]", D4758), "[CERF]", E4758)</f>
        <v/>
      </c>
    </row>
    <row r="4759" ht="15" customHeight="1">
      <c r="A4759" t="inlineStr">
        <is>
          <t>amd</t>
        </is>
      </c>
      <c r="B4759" t="inlineStr">
        <is>
          <t>amd</t>
        </is>
      </c>
      <c r="C4759" t="inlineStr">
        <is>
          <t>/ˈeɪˌɛmˈdi/</t>
        </is>
      </c>
      <c r="D4759" t="inlineStr">
        <is>
          <t>NOUN</t>
        </is>
      </c>
      <c r="E4759" t="inlineStr">
        <is>
          <t>-</t>
        </is>
      </c>
      <c r="F4759" t="n">
        <v>4990</v>
      </c>
      <c r="G4759" s="3" t="str">
        <f>SUBSTITUTE(SUBSTITUTE(SUBSTITUTE(ai!$A$2, "[KATA]", A4759), "[TYPE]", D4759), "[CERF]", E4759)</f>
        <v/>
      </c>
    </row>
    <row r="4760" ht="15" customHeight="1">
      <c r="A4760" t="inlineStr">
        <is>
          <t>wise</t>
        </is>
      </c>
      <c r="B4760" t="inlineStr">
        <is>
          <t>bijak</t>
        </is>
      </c>
      <c r="C4760" t="inlineStr">
        <is>
          <t>/waɪz/</t>
        </is>
      </c>
      <c r="D4760" t="inlineStr">
        <is>
          <t>ADJ, NOUN</t>
        </is>
      </c>
      <c r="E4760" t="inlineStr">
        <is>
          <t>A2</t>
        </is>
      </c>
      <c r="F4760" t="n">
        <v>4991</v>
      </c>
      <c r="G4760" s="3" t="str">
        <f>SUBSTITUTE(SUBSTITUTE(SUBSTITUTE(ai!$A$2, "[KATA]", A4760), "[TYPE]", D4760), "[CERF]", E4760)</f>
        <v/>
      </c>
    </row>
    <row r="4761" ht="15" customHeight="1">
      <c r="A4761" t="inlineStr">
        <is>
          <t>emails</t>
        </is>
      </c>
      <c r="B4761" t="inlineStr">
        <is>
          <t>email</t>
        </is>
      </c>
      <c r="C4761" t="inlineStr">
        <is>
          <t>/iˈmeɪlz/</t>
        </is>
      </c>
      <c r="D4761" t="inlineStr">
        <is>
          <t>NOUN, VERB</t>
        </is>
      </c>
      <c r="E4761" t="inlineStr">
        <is>
          <t>-</t>
        </is>
      </c>
      <c r="F4761" t="n">
        <v>4992</v>
      </c>
      <c r="G4761" s="3" t="str">
        <f>SUBSTITUTE(SUBSTITUTE(SUBSTITUTE(ai!$A$2, "[KATA]", A4761), "[TYPE]", D4761), "[CERF]", E4761)</f>
        <v/>
      </c>
    </row>
    <row r="4762" ht="15" customHeight="1">
      <c r="A4762" t="inlineStr">
        <is>
          <t>cyprus</t>
        </is>
      </c>
      <c r="B4762" t="inlineStr">
        <is>
          <t>siprus</t>
        </is>
      </c>
      <c r="C4762" t="inlineStr">
        <is>
          <t>/ˈsaɪprəs/</t>
        </is>
      </c>
      <c r="D4762" t="inlineStr">
        <is>
          <t>NOUN</t>
        </is>
      </c>
      <c r="E4762" t="inlineStr">
        <is>
          <t>-</t>
        </is>
      </c>
      <c r="F4762" t="n">
        <v>4993</v>
      </c>
      <c r="G4762" s="3" t="str">
        <f>SUBSTITUTE(SUBSTITUTE(SUBSTITUTE(ai!$A$2, "[KATA]", A4762), "[TYPE]", D4762), "[CERF]", E4762)</f>
        <v/>
      </c>
    </row>
    <row r="4763" ht="15" customHeight="1">
      <c r="A4763" t="inlineStr">
        <is>
          <t>odds</t>
        </is>
      </c>
      <c r="B4763" t="inlineStr">
        <is>
          <t>kemungkinan</t>
        </is>
      </c>
      <c r="C4763" t="inlineStr">
        <is>
          <t>/ɑdz/</t>
        </is>
      </c>
      <c r="D4763" t="inlineStr">
        <is>
          <t>NOUN</t>
        </is>
      </c>
      <c r="E4763" t="inlineStr">
        <is>
          <t>-</t>
        </is>
      </c>
      <c r="F4763" t="n">
        <v>4995</v>
      </c>
      <c r="G4763" s="3" t="str">
        <f>SUBSTITUTE(SUBSTITUTE(SUBSTITUTE(ai!$A$2, "[KATA]", A4763), "[TYPE]", D4763), "[CERF]", E4763)</f>
        <v/>
      </c>
    </row>
    <row r="4764" ht="15" customHeight="1">
      <c r="A4764" t="inlineStr">
        <is>
          <t>correctly</t>
        </is>
      </c>
      <c r="B4764" t="inlineStr">
        <is>
          <t>benar</t>
        </is>
      </c>
      <c r="C4764" t="inlineStr">
        <is>
          <t>/kərˈɛktli/</t>
        </is>
      </c>
      <c r="D4764" t="inlineStr">
        <is>
          <t>ADV</t>
        </is>
      </c>
      <c r="E4764" t="inlineStr">
        <is>
          <t>A2</t>
        </is>
      </c>
      <c r="F4764" t="n">
        <v>4996</v>
      </c>
      <c r="G4764" s="3" t="str">
        <f>SUBSTITUTE(SUBSTITUTE(SUBSTITUTE(ai!$A$2, "[KATA]", A4764), "[TYPE]", D4764), "[CERF]", E4764)</f>
        <v/>
      </c>
    </row>
    <row r="4765" ht="15" customHeight="1">
      <c r="A4765" t="inlineStr">
        <is>
          <t>insider</t>
        </is>
      </c>
      <c r="B4765" t="inlineStr">
        <is>
          <t>orang dalam</t>
        </is>
      </c>
      <c r="C4765" t="inlineStr">
        <is>
          <t>/ˌɪnˈsaɪdər/</t>
        </is>
      </c>
      <c r="D4765" t="inlineStr">
        <is>
          <t>NOUN</t>
        </is>
      </c>
      <c r="E4765" t="inlineStr">
        <is>
          <t>-</t>
        </is>
      </c>
      <c r="F4765" t="n">
        <v>4997</v>
      </c>
      <c r="G4765" s="3" t="str">
        <f>SUBSTITUTE(SUBSTITUTE(SUBSTITUTE(ai!$A$2, "[KATA]", A4765), "[TYPE]", D4765), "[CERF]", E4765)</f>
        <v/>
      </c>
    </row>
    <row r="4766" ht="15" customHeight="1">
      <c r="A4766" t="inlineStr">
        <is>
          <t>seminars</t>
        </is>
      </c>
      <c r="B4766" t="inlineStr">
        <is>
          <t>seminar</t>
        </is>
      </c>
      <c r="C4766" t="inlineStr">
        <is>
          <t>/ˈsɛməˌnɑrz/</t>
        </is>
      </c>
      <c r="D4766" t="inlineStr">
        <is>
          <t>NOUN</t>
        </is>
      </c>
      <c r="E4766" t="inlineStr">
        <is>
          <t>-</t>
        </is>
      </c>
      <c r="F4766" t="n">
        <v>4998</v>
      </c>
      <c r="G4766" s="3" t="str">
        <f>SUBSTITUTE(SUBSTITUTE(SUBSTITUTE(ai!$A$2, "[KATA]", A4766), "[TYPE]", D4766), "[CERF]", E4766)</f>
        <v/>
      </c>
    </row>
    <row r="4767" ht="15" customHeight="1">
      <c r="A4767" t="inlineStr">
        <is>
          <t>consequences</t>
        </is>
      </c>
      <c r="B4767" t="inlineStr">
        <is>
          <t>konsekuensi</t>
        </is>
      </c>
      <c r="C4767" t="inlineStr">
        <is>
          <t>/ˈkɑnsəkˌwɛnsəz/</t>
        </is>
      </c>
      <c r="D4767" t="inlineStr">
        <is>
          <t>NOUN</t>
        </is>
      </c>
      <c r="E4767" t="inlineStr">
        <is>
          <t>-</t>
        </is>
      </c>
      <c r="F4767" t="n">
        <v>4999</v>
      </c>
      <c r="G4767" s="3" t="str">
        <f>SUBSTITUTE(SUBSTITUTE(SUBSTITUTE(ai!$A$2, "[KATA]", A4767), "[TYPE]", D4767), "[CERF]", E4767)</f>
        <v/>
      </c>
    </row>
    <row r="4768" ht="15" customHeight="1">
      <c r="A4768" t="inlineStr">
        <is>
          <t>makers</t>
        </is>
      </c>
      <c r="B4768" t="inlineStr">
        <is>
          <t>pembuat</t>
        </is>
      </c>
      <c r="C4768" t="inlineStr">
        <is>
          <t>/ˈmeɪkərz/</t>
        </is>
      </c>
      <c r="D4768" t="inlineStr">
        <is>
          <t>NOUN</t>
        </is>
      </c>
      <c r="E4768" t="inlineStr">
        <is>
          <t>-</t>
        </is>
      </c>
      <c r="F4768" t="n">
        <v>5000</v>
      </c>
      <c r="G4768" s="3" t="str">
        <f>SUBSTITUTE(SUBSTITUTE(SUBSTITUTE(ai!$A$2, "[KATA]", A4768), "[TYPE]", D4768), "[CERF]", E4768)</f>
        <v/>
      </c>
    </row>
    <row r="4769" ht="15" customHeight="1">
      <c r="A4769" t="inlineStr">
        <is>
          <t>hearts</t>
        </is>
      </c>
      <c r="B4769" t="inlineStr">
        <is>
          <t>hati</t>
        </is>
      </c>
      <c r="C4769" t="inlineStr">
        <is>
          <t>/hɑrts/</t>
        </is>
      </c>
      <c r="D4769" t="inlineStr">
        <is>
          <t>NOUN</t>
        </is>
      </c>
      <c r="E4769" t="inlineStr">
        <is>
          <t>-</t>
        </is>
      </c>
      <c r="F4769" t="n">
        <v>5001</v>
      </c>
      <c r="G4769" s="3" t="str">
        <f>SUBSTITUTE(SUBSTITUTE(SUBSTITUTE(ai!$A$2, "[KATA]", A4769), "[TYPE]", D4769), "[CERF]", E4769)</f>
        <v/>
      </c>
    </row>
    <row r="4770" ht="15" customHeight="1">
      <c r="A4770" t="inlineStr">
        <is>
          <t>geography</t>
        </is>
      </c>
      <c r="B4770" t="inlineStr">
        <is>
          <t>geografi</t>
        </is>
      </c>
      <c r="C4770" t="inlineStr">
        <is>
          <t>/ʤiˈɑgrəfi/</t>
        </is>
      </c>
      <c r="D4770" t="inlineStr">
        <is>
          <t>NOUN</t>
        </is>
      </c>
      <c r="E4770" t="inlineStr">
        <is>
          <t>B1</t>
        </is>
      </c>
      <c r="F4770" t="n">
        <v>5002</v>
      </c>
      <c r="G4770" s="3" t="str">
        <f>SUBSTITUTE(SUBSTITUTE(SUBSTITUTE(ai!$A$2, "[KATA]", A4770), "[TYPE]", D4770), "[CERF]", E4770)</f>
        <v/>
      </c>
    </row>
    <row r="4771" ht="15" customHeight="1">
      <c r="A4771" t="inlineStr">
        <is>
          <t>appearing</t>
        </is>
      </c>
      <c r="B4771" t="inlineStr">
        <is>
          <t>muncul</t>
        </is>
      </c>
      <c r="C4771" t="inlineStr">
        <is>
          <t>/əˈpɪrɪŋ/</t>
        </is>
      </c>
      <c r="D4771" t="inlineStr">
        <is>
          <t>NOUN, VERB</t>
        </is>
      </c>
      <c r="E4771" t="inlineStr">
        <is>
          <t>-</t>
        </is>
      </c>
      <c r="F4771" t="n">
        <v>5003</v>
      </c>
      <c r="G4771" s="3" t="str">
        <f>SUBSTITUTE(SUBSTITUTE(SUBSTITUTE(ai!$A$2, "[KATA]", A4771), "[TYPE]", D4771), "[CERF]", E4771)</f>
        <v/>
      </c>
    </row>
    <row r="4772" ht="15" customHeight="1">
      <c r="A4772" t="inlineStr">
        <is>
          <t>integrity</t>
        </is>
      </c>
      <c r="B4772" t="inlineStr">
        <is>
          <t>integritas</t>
        </is>
      </c>
      <c r="C4772" t="inlineStr">
        <is>
          <t>/ˌɪnˈtɛgrəti/</t>
        </is>
      </c>
      <c r="D4772" t="inlineStr">
        <is>
          <t>NOUN</t>
        </is>
      </c>
      <c r="E4772" t="inlineStr">
        <is>
          <t>-</t>
        </is>
      </c>
      <c r="F4772" t="n">
        <v>5004</v>
      </c>
      <c r="G4772" s="3" t="str">
        <f>SUBSTITUTE(SUBSTITUTE(SUBSTITUTE(ai!$A$2, "[KATA]", A4772), "[TYPE]", D4772), "[CERF]", E4772)</f>
        <v/>
      </c>
    </row>
    <row r="4773" ht="15" customHeight="1">
      <c r="A4773" t="inlineStr">
        <is>
          <t>worry</t>
        </is>
      </c>
      <c r="B4773" t="inlineStr">
        <is>
          <t>khawatir</t>
        </is>
      </c>
      <c r="C4773" t="inlineStr">
        <is>
          <t>/ˈwəri/</t>
        </is>
      </c>
      <c r="D4773" t="inlineStr">
        <is>
          <t>NOUN, VERB</t>
        </is>
      </c>
      <c r="E4773" t="inlineStr">
        <is>
          <t>A2</t>
        </is>
      </c>
      <c r="F4773" t="n">
        <v>5005</v>
      </c>
      <c r="G4773" s="3" t="str">
        <f>SUBSTITUTE(SUBSTITUTE(SUBSTITUTE(ai!$A$2, "[KATA]", A4773), "[TYPE]", D4773), "[CERF]", E4773)</f>
        <v/>
      </c>
    </row>
    <row r="4774" ht="15" customHeight="1">
      <c r="A4774" t="inlineStr">
        <is>
          <t>discrimination</t>
        </is>
      </c>
      <c r="B4774" t="inlineStr">
        <is>
          <t>diskriminasi</t>
        </is>
      </c>
      <c r="C4774" t="inlineStr">
        <is>
          <t>/dɪˌskrɪməˈneɪʃən/</t>
        </is>
      </c>
      <c r="D4774" t="inlineStr">
        <is>
          <t>NOUN</t>
        </is>
      </c>
      <c r="E4774" t="inlineStr">
        <is>
          <t>B1</t>
        </is>
      </c>
      <c r="F4774" t="n">
        <v>5007</v>
      </c>
      <c r="G4774" s="3" t="str">
        <f>SUBSTITUTE(SUBSTITUTE(SUBSTITUTE(ai!$A$2, "[KATA]", A4774), "[TYPE]", D4774), "[CERF]", E4774)</f>
        <v/>
      </c>
    </row>
    <row r="4775" ht="15" customHeight="1">
      <c r="A4775" t="inlineStr">
        <is>
          <t>eve</t>
        </is>
      </c>
      <c r="B4775" t="inlineStr">
        <is>
          <t>malam</t>
        </is>
      </c>
      <c r="C4775" t="inlineStr">
        <is>
          <t>/iv/</t>
        </is>
      </c>
      <c r="D4775" t="inlineStr">
        <is>
          <t>NOUN</t>
        </is>
      </c>
      <c r="E4775" t="inlineStr">
        <is>
          <t>-</t>
        </is>
      </c>
      <c r="F4775" t="n">
        <v>5008</v>
      </c>
      <c r="G4775" s="3" t="str">
        <f>SUBSTITUTE(SUBSTITUTE(SUBSTITUTE(ai!$A$2, "[KATA]", A4775), "[TYPE]", D4775), "[CERF]", E4775)</f>
        <v/>
      </c>
    </row>
    <row r="4776" ht="15" customHeight="1">
      <c r="A4776" t="inlineStr">
        <is>
          <t>carter</t>
        </is>
      </c>
      <c r="B4776" t="inlineStr">
        <is>
          <t>tukang gerobak</t>
        </is>
      </c>
      <c r="C4776" t="inlineStr">
        <is>
          <t>/ˈkɑrtər/</t>
        </is>
      </c>
      <c r="D4776" t="inlineStr">
        <is>
          <t>NOUN</t>
        </is>
      </c>
      <c r="E4776" t="inlineStr">
        <is>
          <t>-</t>
        </is>
      </c>
      <c r="F4776" t="n">
        <v>5009</v>
      </c>
      <c r="G4776" s="3" t="str">
        <f>SUBSTITUTE(SUBSTITUTE(SUBSTITUTE(ai!$A$2, "[KATA]", A4776), "[TYPE]", D4776), "[CERF]", E4776)</f>
        <v/>
      </c>
    </row>
    <row r="4777" ht="15" customHeight="1">
      <c r="A4777" t="inlineStr">
        <is>
          <t>legacy</t>
        </is>
      </c>
      <c r="B4777" t="inlineStr">
        <is>
          <t>warisan</t>
        </is>
      </c>
      <c r="C4777" t="inlineStr">
        <is>
          <t>/ˈlɛgəsi/</t>
        </is>
      </c>
      <c r="D4777" t="inlineStr">
        <is>
          <t>NOUN</t>
        </is>
      </c>
      <c r="E4777" t="inlineStr">
        <is>
          <t>C1</t>
        </is>
      </c>
      <c r="F4777" t="n">
        <v>5010</v>
      </c>
      <c r="G4777" s="3" t="str">
        <f>SUBSTITUTE(SUBSTITUTE(SUBSTITUTE(ai!$A$2, "[KATA]", A4777), "[TYPE]", D4777), "[CERF]", E4777)</f>
        <v/>
      </c>
    </row>
    <row r="4778" ht="15" customHeight="1">
      <c r="A4778" t="inlineStr">
        <is>
          <t>marc</t>
        </is>
      </c>
      <c r="B4778" t="inlineStr">
        <is>
          <t>marc</t>
        </is>
      </c>
      <c r="C4778" t="inlineStr">
        <is>
          <t>/mɑrk/</t>
        </is>
      </c>
      <c r="D4778" t="inlineStr">
        <is>
          <t>NOUN</t>
        </is>
      </c>
      <c r="E4778" t="inlineStr">
        <is>
          <t>-</t>
        </is>
      </c>
      <c r="F4778" t="n">
        <v>5011</v>
      </c>
      <c r="G4778" s="3" t="str">
        <f>SUBSTITUTE(SUBSTITUTE(SUBSTITUTE(ai!$A$2, "[KATA]", A4778), "[TYPE]", D4778), "[CERF]", E4778)</f>
        <v/>
      </c>
    </row>
    <row r="4779" ht="15" customHeight="1">
      <c r="A4779" t="inlineStr">
        <is>
          <t>pleased</t>
        </is>
      </c>
      <c r="B4779" t="inlineStr">
        <is>
          <t>senang</t>
        </is>
      </c>
      <c r="C4779" t="inlineStr">
        <is>
          <t>/plizd/</t>
        </is>
      </c>
      <c r="D4779" t="inlineStr">
        <is>
          <t>ADJ, ADV, VERB</t>
        </is>
      </c>
      <c r="E4779" t="inlineStr">
        <is>
          <t>A2</t>
        </is>
      </c>
      <c r="F4779" t="n">
        <v>5012</v>
      </c>
      <c r="G4779" s="3" t="str">
        <f>SUBSTITUTE(SUBSTITUTE(SUBSTITUTE(ai!$A$2, "[KATA]", A4779), "[TYPE]", D4779), "[CERF]", E4779)</f>
        <v/>
      </c>
    </row>
    <row r="4780" ht="15" customHeight="1">
      <c r="A4780" t="inlineStr">
        <is>
          <t>danger</t>
        </is>
      </c>
      <c r="B4780" t="inlineStr">
        <is>
          <t>bahaya</t>
        </is>
      </c>
      <c r="C4780" t="inlineStr">
        <is>
          <t>/ˈdeɪnʤər/</t>
        </is>
      </c>
      <c r="D4780" t="inlineStr">
        <is>
          <t>NOUN</t>
        </is>
      </c>
      <c r="E4780" t="inlineStr">
        <is>
          <t>A2</t>
        </is>
      </c>
      <c r="F4780" t="n">
        <v>5013</v>
      </c>
      <c r="G4780" s="3" t="str">
        <f>SUBSTITUTE(SUBSTITUTE(SUBSTITUTE(ai!$A$2, "[KATA]", A4780), "[TYPE]", D4780), "[CERF]", E4780)</f>
        <v/>
      </c>
    </row>
    <row r="4781" ht="15" customHeight="1">
      <c r="A4781" t="inlineStr">
        <is>
          <t>vitamin</t>
        </is>
      </c>
      <c r="B4781" t="inlineStr">
        <is>
          <t>vitamin</t>
        </is>
      </c>
      <c r="C4781" t="inlineStr">
        <is>
          <t>/ˈvaɪtəmən/</t>
        </is>
      </c>
      <c r="D4781" t="inlineStr">
        <is>
          <t>NOUN</t>
        </is>
      </c>
      <c r="E4781" t="inlineStr">
        <is>
          <t>B2</t>
        </is>
      </c>
      <c r="F4781" t="n">
        <v>5014</v>
      </c>
      <c r="G4781" s="3" t="str">
        <f>SUBSTITUTE(SUBSTITUTE(SUBSTITUTE(ai!$A$2, "[KATA]", A4781), "[TYPE]", D4781), "[CERF]", E4781)</f>
        <v/>
      </c>
    </row>
    <row r="4782" ht="15" customHeight="1">
      <c r="A4782" t="inlineStr">
        <is>
          <t>widely</t>
        </is>
      </c>
      <c r="B4782" t="inlineStr">
        <is>
          <t>secara luas</t>
        </is>
      </c>
      <c r="C4782" t="inlineStr">
        <is>
          <t>/ˈwaɪdli/</t>
        </is>
      </c>
      <c r="D4782" t="inlineStr">
        <is>
          <t>ADV</t>
        </is>
      </c>
      <c r="E4782" t="inlineStr">
        <is>
          <t>A2</t>
        </is>
      </c>
      <c r="F4782" t="n">
        <v>5015</v>
      </c>
      <c r="G4782" s="3" t="str">
        <f>SUBSTITUTE(SUBSTITUTE(SUBSTITUTE(ai!$A$2, "[KATA]", A4782), "[TYPE]", D4782), "[CERF]", E4782)</f>
        <v/>
      </c>
    </row>
    <row r="4783" ht="15" customHeight="1">
      <c r="A4783" t="inlineStr">
        <is>
          <t>processed</t>
        </is>
      </c>
      <c r="B4783" t="inlineStr">
        <is>
          <t>diproses</t>
        </is>
      </c>
      <c r="C4783" t="inlineStr">
        <is>
          <t>/ˈprɑsɛst/</t>
        </is>
      </c>
      <c r="D4783" t="inlineStr">
        <is>
          <t>ADJ, NOUN, VERB</t>
        </is>
      </c>
      <c r="E4783" t="inlineStr">
        <is>
          <t>-</t>
        </is>
      </c>
      <c r="F4783" t="n">
        <v>5016</v>
      </c>
      <c r="G4783" s="3" t="str">
        <f>SUBSTITUTE(SUBSTITUTE(SUBSTITUTE(ai!$A$2, "[KATA]", A4783), "[TYPE]", D4783), "[CERF]", E4783)</f>
        <v/>
      </c>
    </row>
    <row r="4784" ht="15" customHeight="1">
      <c r="A4784" t="inlineStr">
        <is>
          <t>phrase</t>
        </is>
      </c>
      <c r="B4784" t="inlineStr">
        <is>
          <t>frasa</t>
        </is>
      </c>
      <c r="C4784" t="inlineStr">
        <is>
          <t>/freɪz/</t>
        </is>
      </c>
      <c r="D4784" t="inlineStr">
        <is>
          <t>NOUN, VERB</t>
        </is>
      </c>
      <c r="E4784" t="inlineStr">
        <is>
          <t>B1</t>
        </is>
      </c>
      <c r="F4784" t="n">
        <v>5017</v>
      </c>
      <c r="G4784" s="3" t="str">
        <f>SUBSTITUTE(SUBSTITUTE(SUBSTITUTE(ai!$A$2, "[KATA]", A4784), "[TYPE]", D4784), "[CERF]", E4784)</f>
        <v/>
      </c>
    </row>
    <row r="4785" ht="15" customHeight="1">
      <c r="A4785" t="inlineStr">
        <is>
          <t>genuine</t>
        </is>
      </c>
      <c r="B4785" t="inlineStr">
        <is>
          <t>asli</t>
        </is>
      </c>
      <c r="C4785" t="inlineStr">
        <is>
          <t>/ˈʤɛnjuˌaɪn/</t>
        </is>
      </c>
      <c r="D4785" t="inlineStr">
        <is>
          <t>ADJ</t>
        </is>
      </c>
      <c r="E4785" t="inlineStr">
        <is>
          <t>B2</t>
        </is>
      </c>
      <c r="F4785" t="n">
        <v>5018</v>
      </c>
      <c r="G4785" s="3" t="str">
        <f>SUBSTITUTE(SUBSTITUTE(SUBSTITUTE(ai!$A$2, "[KATA]", A4785), "[TYPE]", D4785), "[CERF]", E4785)</f>
        <v/>
      </c>
    </row>
    <row r="4786" ht="15" customHeight="1">
      <c r="A4786" t="inlineStr">
        <is>
          <t>raising</t>
        </is>
      </c>
      <c r="B4786" t="inlineStr">
        <is>
          <t>pemeliharaan</t>
        </is>
      </c>
      <c r="C4786" t="inlineStr">
        <is>
          <t>/ˈreɪzɪŋ/</t>
        </is>
      </c>
      <c r="D4786" t="inlineStr">
        <is>
          <t>ADJ, NOUN, VERB</t>
        </is>
      </c>
      <c r="E4786" t="inlineStr">
        <is>
          <t>-</t>
        </is>
      </c>
      <c r="F4786" t="n">
        <v>5019</v>
      </c>
      <c r="G4786" s="3" t="str">
        <f>SUBSTITUTE(SUBSTITUTE(SUBSTITUTE(ai!$A$2, "[KATA]", A4786), "[TYPE]", D4786), "[CERF]", E4786)</f>
        <v/>
      </c>
    </row>
    <row r="4787" ht="15" customHeight="1">
      <c r="A4787" t="inlineStr">
        <is>
          <t>implications</t>
        </is>
      </c>
      <c r="B4787" t="inlineStr">
        <is>
          <t>implikasi</t>
        </is>
      </c>
      <c r="C4787" t="inlineStr">
        <is>
          <t>/ˌɪmpləˈkeɪʃənz/</t>
        </is>
      </c>
      <c r="D4787" t="inlineStr">
        <is>
          <t>NOUN</t>
        </is>
      </c>
      <c r="E4787" t="inlineStr">
        <is>
          <t>-</t>
        </is>
      </c>
      <c r="F4787" t="n">
        <v>5020</v>
      </c>
      <c r="G4787" s="3" t="str">
        <f>SUBSTITUTE(SUBSTITUTE(SUBSTITUTE(ai!$A$2, "[KATA]", A4787), "[TYPE]", D4787), "[CERF]", E4787)</f>
        <v/>
      </c>
    </row>
    <row r="4788" ht="15" customHeight="1">
      <c r="A4788" t="inlineStr">
        <is>
          <t>functionality</t>
        </is>
      </c>
      <c r="B4788" t="inlineStr">
        <is>
          <t>fungsionalitas</t>
        </is>
      </c>
      <c r="C4788" t="inlineStr">
        <is>
          <t>/ˌfəŋkʃəˈnælɪti/</t>
        </is>
      </c>
      <c r="D4788" t="inlineStr">
        <is>
          <t>NOUN</t>
        </is>
      </c>
      <c r="E4788" t="inlineStr">
        <is>
          <t>B2</t>
        </is>
      </c>
      <c r="F4788" t="n">
        <v>5021</v>
      </c>
      <c r="G4788" s="3" t="str">
        <f>SUBSTITUTE(SUBSTITUTE(SUBSTITUTE(ai!$A$2, "[KATA]", A4788), "[TYPE]", D4788), "[CERF]", E4788)</f>
        <v/>
      </c>
    </row>
    <row r="4789" ht="15" customHeight="1">
      <c r="A4789" t="inlineStr">
        <is>
          <t>paradise</t>
        </is>
      </c>
      <c r="B4789" t="inlineStr">
        <is>
          <t>surga</t>
        </is>
      </c>
      <c r="C4789" t="inlineStr">
        <is>
          <t>/ˈpɛrəˌdaɪs/</t>
        </is>
      </c>
      <c r="D4789" t="inlineStr">
        <is>
          <t>NOUN</t>
        </is>
      </c>
      <c r="E4789" t="inlineStr">
        <is>
          <t>B1</t>
        </is>
      </c>
      <c r="F4789" t="n">
        <v>5022</v>
      </c>
      <c r="G4789" s="3" t="str">
        <f>SUBSTITUTE(SUBSTITUTE(SUBSTITUTE(ai!$A$2, "[KATA]", A4789), "[TYPE]", D4789), "[CERF]", E4789)</f>
        <v/>
      </c>
    </row>
    <row r="4790" ht="15" customHeight="1">
      <c r="A4790" t="inlineStr">
        <is>
          <t>hybrid</t>
        </is>
      </c>
      <c r="B4790" t="inlineStr">
        <is>
          <t>hibrida</t>
        </is>
      </c>
      <c r="C4790" t="inlineStr">
        <is>
          <t>/ˈhaɪbrɪd/</t>
        </is>
      </c>
      <c r="D4790" t="inlineStr">
        <is>
          <t>ADJ, NOUN</t>
        </is>
      </c>
      <c r="E4790" t="inlineStr">
        <is>
          <t>B2</t>
        </is>
      </c>
      <c r="F4790" t="n">
        <v>5023</v>
      </c>
      <c r="G4790" s="3" t="str">
        <f>SUBSTITUTE(SUBSTITUTE(SUBSTITUTE(ai!$A$2, "[KATA]", A4790), "[TYPE]", D4790), "[CERF]", E4790)</f>
        <v/>
      </c>
    </row>
    <row r="4791" ht="15" customHeight="1">
      <c r="A4791" t="inlineStr">
        <is>
          <t>reads</t>
        </is>
      </c>
      <c r="B4791" t="inlineStr">
        <is>
          <t>membaca</t>
        </is>
      </c>
      <c r="C4791" t="inlineStr">
        <is>
          <t>/ridz/</t>
        </is>
      </c>
      <c r="D4791" t="inlineStr">
        <is>
          <t>NOUN, VERB</t>
        </is>
      </c>
      <c r="E4791" t="inlineStr">
        <is>
          <t>-</t>
        </is>
      </c>
      <c r="F4791" t="n">
        <v>5024</v>
      </c>
      <c r="G4791" s="3" t="str">
        <f>SUBSTITUTE(SUBSTITUTE(SUBSTITUTE(ai!$A$2, "[KATA]", A4791), "[TYPE]", D4791), "[CERF]", E4791)</f>
        <v/>
      </c>
    </row>
    <row r="4792" ht="15" customHeight="1">
      <c r="A4792" t="inlineStr">
        <is>
          <t>roles</t>
        </is>
      </c>
      <c r="B4792" t="inlineStr">
        <is>
          <t>peran</t>
        </is>
      </c>
      <c r="C4792" t="inlineStr">
        <is>
          <t>/roʊlz/</t>
        </is>
      </c>
      <c r="D4792" t="inlineStr">
        <is>
          <t>NOUN</t>
        </is>
      </c>
      <c r="E4792" t="inlineStr">
        <is>
          <t>-</t>
        </is>
      </c>
      <c r="F4792" t="n">
        <v>5025</v>
      </c>
      <c r="G4792" s="3" t="str">
        <f>SUBSTITUTE(SUBSTITUTE(SUBSTITUTE(ai!$A$2, "[KATA]", A4792), "[TYPE]", D4792), "[CERF]", E4792)</f>
        <v/>
      </c>
    </row>
    <row r="4793" ht="15" customHeight="1">
      <c r="A4793" t="inlineStr">
        <is>
          <t>intermediate</t>
        </is>
      </c>
      <c r="B4793" t="inlineStr">
        <is>
          <t>intermediat</t>
        </is>
      </c>
      <c r="C4793" t="inlineStr">
        <is>
          <t>/ˌɪnərˈmidiɪt/</t>
        </is>
      </c>
      <c r="D4793" t="inlineStr">
        <is>
          <t>ADJ, NOUN, VERB</t>
        </is>
      </c>
      <c r="E4793" t="inlineStr">
        <is>
          <t>B1</t>
        </is>
      </c>
      <c r="F4793" t="n">
        <v>5026</v>
      </c>
      <c r="G4793" s="3" t="str">
        <f>SUBSTITUTE(SUBSTITUTE(SUBSTITUTE(ai!$A$2, "[KATA]", A4793), "[TYPE]", D4793), "[CERF]", E4793)</f>
        <v/>
      </c>
    </row>
    <row r="4794" ht="15" customHeight="1">
      <c r="A4794" t="inlineStr">
        <is>
          <t>emotional</t>
        </is>
      </c>
      <c r="B4794" t="inlineStr">
        <is>
          <t>emosional</t>
        </is>
      </c>
      <c r="C4794" t="inlineStr">
        <is>
          <t>/ˈiˌmoʊʃənəl/</t>
        </is>
      </c>
      <c r="D4794" t="inlineStr">
        <is>
          <t>ADJ</t>
        </is>
      </c>
      <c r="E4794" t="inlineStr">
        <is>
          <t>B1</t>
        </is>
      </c>
      <c r="F4794" t="n">
        <v>5027</v>
      </c>
      <c r="G4794" s="3" t="str">
        <f>SUBSTITUTE(SUBSTITUTE(SUBSTITUTE(ai!$A$2, "[KATA]", A4794), "[TYPE]", D4794), "[CERF]", E4794)</f>
        <v/>
      </c>
    </row>
    <row r="4795" ht="15" customHeight="1">
      <c r="A4795" t="inlineStr">
        <is>
          <t>sons</t>
        </is>
      </c>
      <c r="B4795" t="inlineStr">
        <is>
          <t>anak laki-laki</t>
        </is>
      </c>
      <c r="C4795" t="inlineStr">
        <is>
          <t>/sənz/</t>
        </is>
      </c>
      <c r="D4795" t="inlineStr">
        <is>
          <t>NOUN</t>
        </is>
      </c>
      <c r="E4795" t="inlineStr">
        <is>
          <t>-</t>
        </is>
      </c>
      <c r="F4795" t="n">
        <v>5028</v>
      </c>
      <c r="G4795" s="3" t="str">
        <f>SUBSTITUTE(SUBSTITUTE(SUBSTITUTE(ai!$A$2, "[KATA]", A4795), "[TYPE]", D4795), "[CERF]", E4795)</f>
        <v/>
      </c>
    </row>
    <row r="4796" ht="15" customHeight="1">
      <c r="A4796" t="inlineStr">
        <is>
          <t>leaf</t>
        </is>
      </c>
      <c r="B4796" t="inlineStr">
        <is>
          <t>daun</t>
        </is>
      </c>
      <c r="C4796" t="inlineStr">
        <is>
          <t>/lif/</t>
        </is>
      </c>
      <c r="D4796" t="inlineStr">
        <is>
          <t>NOUN, VERB</t>
        </is>
      </c>
      <c r="E4796" t="inlineStr">
        <is>
          <t>A1</t>
        </is>
      </c>
      <c r="F4796" t="n">
        <v>5029</v>
      </c>
      <c r="G4796" s="3" t="str">
        <f>SUBSTITUTE(SUBSTITUTE(SUBSTITUTE(ai!$A$2, "[KATA]", A4796), "[TYPE]", D4796), "[CERF]", E4796)</f>
        <v/>
      </c>
    </row>
    <row r="4797" ht="15" customHeight="1">
      <c r="A4797" t="inlineStr">
        <is>
          <t>pad</t>
        </is>
      </c>
      <c r="B4797" t="inlineStr">
        <is>
          <t>bantalan</t>
        </is>
      </c>
      <c r="C4797" t="inlineStr">
        <is>
          <t>/pæd/</t>
        </is>
      </c>
      <c r="D4797" t="inlineStr">
        <is>
          <t>NOUN, VERB</t>
        </is>
      </c>
      <c r="E4797" t="inlineStr">
        <is>
          <t>B2</t>
        </is>
      </c>
      <c r="F4797" t="n">
        <v>5030</v>
      </c>
      <c r="G4797" s="3" t="str">
        <f>SUBSTITUTE(SUBSTITUTE(SUBSTITUTE(ai!$A$2, "[KATA]", A4797), "[TYPE]", D4797), "[CERF]", E4797)</f>
        <v/>
      </c>
    </row>
    <row r="4798" ht="15" customHeight="1">
      <c r="A4798" t="inlineStr">
        <is>
          <t>glory in</t>
        </is>
      </c>
      <c r="B4798" t="inlineStr">
        <is>
          <t>kemuliaan dalam</t>
        </is>
      </c>
      <c r="C4798" t="inlineStr">
        <is>
          <t>/ˈglɔri ɪn/</t>
        </is>
      </c>
      <c r="D4798" t="inlineStr">
        <is>
          <t>NOUN, VERB</t>
        </is>
      </c>
      <c r="E4798" t="inlineStr">
        <is>
          <t>B1</t>
        </is>
      </c>
      <c r="F4798" t="n">
        <v>5031</v>
      </c>
      <c r="G4798" s="3" t="str">
        <f>SUBSTITUTE(SUBSTITUTE(SUBSTITUTE(ai!$A$2, "[KATA]", A4798), "[TYPE]", D4798), "[CERF]", E4798)</f>
        <v/>
      </c>
    </row>
    <row r="4799" ht="15" customHeight="1">
      <c r="A4799" t="inlineStr">
        <is>
          <t>glory</t>
        </is>
      </c>
      <c r="B4799" t="inlineStr">
        <is>
          <t>kejayaan</t>
        </is>
      </c>
      <c r="C4799" t="inlineStr">
        <is>
          <t>/ˈglɔri/</t>
        </is>
      </c>
      <c r="D4799" t="inlineStr">
        <is>
          <t>NOUN, VERB</t>
        </is>
      </c>
      <c r="E4799" t="inlineStr">
        <is>
          <t>B1</t>
        </is>
      </c>
      <c r="F4799" t="n">
        <v>5031</v>
      </c>
      <c r="G4799" s="3" t="str">
        <f>SUBSTITUTE(SUBSTITUTE(SUBSTITUTE(ai!$A$2, "[KATA]", A4799), "[TYPE]", D4799), "[CERF]", E4799)</f>
        <v/>
      </c>
    </row>
    <row r="4800" ht="15" customHeight="1">
      <c r="A4800" t="inlineStr">
        <is>
          <t>platforms</t>
        </is>
      </c>
      <c r="B4800" t="inlineStr">
        <is>
          <t>platform</t>
        </is>
      </c>
      <c r="C4800" t="inlineStr">
        <is>
          <t>/ˈplætˌfɔrmz/</t>
        </is>
      </c>
      <c r="D4800" t="inlineStr">
        <is>
          <t>NOUN</t>
        </is>
      </c>
      <c r="E4800" t="inlineStr">
        <is>
          <t>-</t>
        </is>
      </c>
      <c r="F4800" t="n">
        <v>5032</v>
      </c>
      <c r="G4800" s="3" t="str">
        <f>SUBSTITUTE(SUBSTITUTE(SUBSTITUTE(ai!$A$2, "[KATA]", A4800), "[TYPE]", D4800), "[CERF]", E4800)</f>
        <v/>
      </c>
    </row>
    <row r="4801" ht="15" customHeight="1">
      <c r="A4801" t="inlineStr">
        <is>
          <t>bigger</t>
        </is>
      </c>
      <c r="B4801" t="inlineStr">
        <is>
          <t>lebih besar</t>
        </is>
      </c>
      <c r="C4801" t="inlineStr">
        <is>
          <t>/ˈbɪgər/</t>
        </is>
      </c>
      <c r="D4801" t="inlineStr">
        <is>
          <t>ADJ</t>
        </is>
      </c>
      <c r="E4801" t="inlineStr">
        <is>
          <t>-</t>
        </is>
      </c>
      <c r="F4801" t="n">
        <v>5034</v>
      </c>
      <c r="G4801" s="3" t="str">
        <f>SUBSTITUTE(SUBSTITUTE(SUBSTITUTE(ai!$A$2, "[KATA]", A4801), "[TYPE]", D4801), "[CERF]", E4801)</f>
        <v/>
      </c>
    </row>
    <row r="4802" ht="15" customHeight="1">
      <c r="A4802" t="inlineStr">
        <is>
          <t>billing</t>
        </is>
      </c>
      <c r="B4802" t="inlineStr">
        <is>
          <t>penagihan</t>
        </is>
      </c>
      <c r="C4802" t="inlineStr">
        <is>
          <t>/ˈbɪlɪŋ/</t>
        </is>
      </c>
      <c r="D4802" t="inlineStr">
        <is>
          <t>NOUN, VERB</t>
        </is>
      </c>
      <c r="E4802" t="inlineStr">
        <is>
          <t>-</t>
        </is>
      </c>
      <c r="F4802" t="n">
        <v>5035</v>
      </c>
      <c r="G4802" s="3" t="str">
        <f>SUBSTITUTE(SUBSTITUTE(SUBSTITUTE(ai!$A$2, "[KATA]", A4802), "[TYPE]", D4802), "[CERF]", E4802)</f>
        <v/>
      </c>
    </row>
    <row r="4803" ht="15" customHeight="1">
      <c r="A4803" t="inlineStr">
        <is>
          <t>diesel</t>
        </is>
      </c>
      <c r="B4803" t="inlineStr">
        <is>
          <t>solar</t>
        </is>
      </c>
      <c r="C4803" t="inlineStr">
        <is>
          <t>/ˈdizəl/</t>
        </is>
      </c>
      <c r="D4803" t="inlineStr">
        <is>
          <t>NOUN</t>
        </is>
      </c>
      <c r="E4803" t="inlineStr">
        <is>
          <t>-</t>
        </is>
      </c>
      <c r="F4803" t="n">
        <v>5036</v>
      </c>
      <c r="G4803" s="3" t="str">
        <f>SUBSTITUTE(SUBSTITUTE(SUBSTITUTE(ai!$A$2, "[KATA]", A4803), "[TYPE]", D4803), "[CERF]", E4803)</f>
        <v/>
      </c>
    </row>
    <row r="4804" ht="15" customHeight="1">
      <c r="A4804" t="inlineStr">
        <is>
          <t>versus</t>
        </is>
      </c>
      <c r="B4804" t="inlineStr">
        <is>
          <t>melawan</t>
        </is>
      </c>
      <c r="C4804" t="inlineStr">
        <is>
          <t>/ˈvərsəz/</t>
        </is>
      </c>
      <c r="D4804" t="inlineStr">
        <is>
          <t>ADV</t>
        </is>
      </c>
      <c r="E4804" t="inlineStr">
        <is>
          <t>B2</t>
        </is>
      </c>
      <c r="F4804" t="n">
        <v>5037</v>
      </c>
      <c r="G4804" s="3" t="str">
        <f>SUBSTITUTE(SUBSTITUTE(SUBSTITUTE(ai!$A$2, "[KATA]", A4804), "[TYPE]", D4804), "[CERF]", E4804)</f>
        <v/>
      </c>
    </row>
    <row r="4805" ht="15" customHeight="1">
      <c r="A4805" t="inlineStr">
        <is>
          <t>combine</t>
        </is>
      </c>
      <c r="B4805" t="inlineStr">
        <is>
          <t>menggabungkan</t>
        </is>
      </c>
      <c r="C4805" t="inlineStr">
        <is>
          <t>/ˈkɑmbaɪn/</t>
        </is>
      </c>
      <c r="D4805" t="inlineStr">
        <is>
          <t>NOUN, VERB</t>
        </is>
      </c>
      <c r="E4805" t="inlineStr">
        <is>
          <t>B1</t>
        </is>
      </c>
      <c r="F4805" t="n">
        <v>5038</v>
      </c>
      <c r="G4805" s="3" t="str">
        <f>SUBSTITUTE(SUBSTITUTE(SUBSTITUTE(ai!$A$2, "[KATA]", A4805), "[TYPE]", D4805), "[CERF]", E4805)</f>
        <v/>
      </c>
    </row>
    <row r="4806" ht="15" customHeight="1">
      <c r="A4806" t="inlineStr">
        <is>
          <t>overnight</t>
        </is>
      </c>
      <c r="B4806" t="inlineStr">
        <is>
          <t>semalam</t>
        </is>
      </c>
      <c r="C4806" t="inlineStr">
        <is>
          <t>/ˈoʊvərˈnaɪt/</t>
        </is>
      </c>
      <c r="D4806" t="inlineStr">
        <is>
          <t>ADJ, ADV</t>
        </is>
      </c>
      <c r="E4806" t="inlineStr">
        <is>
          <t>B1</t>
        </is>
      </c>
      <c r="F4806" t="n">
        <v>5039</v>
      </c>
      <c r="G4806" s="3" t="str">
        <f>SUBSTITUTE(SUBSTITUTE(SUBSTITUTE(ai!$A$2, "[KATA]", A4806), "[TYPE]", D4806), "[CERF]", E4806)</f>
        <v/>
      </c>
    </row>
    <row r="4807" ht="15" customHeight="1">
      <c r="A4807" t="inlineStr">
        <is>
          <t>geographic</t>
        </is>
      </c>
      <c r="B4807" t="inlineStr">
        <is>
          <t>geografis</t>
        </is>
      </c>
      <c r="C4807" t="inlineStr">
        <is>
          <t>/ˌʤiəˈgræfɪk/</t>
        </is>
      </c>
      <c r="D4807" t="inlineStr">
        <is>
          <t>ADJ</t>
        </is>
      </c>
      <c r="E4807" t="inlineStr">
        <is>
          <t>B2</t>
        </is>
      </c>
      <c r="F4807" t="n">
        <v>5040</v>
      </c>
      <c r="G4807" s="3" t="str">
        <f>SUBSTITUTE(SUBSTITUTE(SUBSTITUTE(ai!$A$2, "[KATA]", A4807), "[TYPE]", D4807), "[CERF]", E4807)</f>
        <v/>
      </c>
    </row>
    <row r="4808" ht="15" customHeight="1">
      <c r="A4808" t="inlineStr">
        <is>
          <t>exceed</t>
        </is>
      </c>
      <c r="B4808" t="inlineStr">
        <is>
          <t>melampaui</t>
        </is>
      </c>
      <c r="C4808" t="inlineStr">
        <is>
          <t>/ɪkˈsid/</t>
        </is>
      </c>
      <c r="D4808" t="inlineStr">
        <is>
          <t>VERB</t>
        </is>
      </c>
      <c r="E4808" t="inlineStr">
        <is>
          <t>B2</t>
        </is>
      </c>
      <c r="F4808" t="n">
        <v>5041</v>
      </c>
      <c r="G4808" s="3" t="str">
        <f>SUBSTITUTE(SUBSTITUTE(SUBSTITUTE(ai!$A$2, "[KATA]", A4808), "[TYPE]", D4808), "[CERF]", E4808)</f>
        <v/>
      </c>
    </row>
    <row r="4809" ht="15" customHeight="1">
      <c r="A4809" t="inlineStr">
        <is>
          <t>rod</t>
        </is>
      </c>
      <c r="B4809" t="inlineStr">
        <is>
          <t>batang</t>
        </is>
      </c>
      <c r="C4809" t="inlineStr">
        <is>
          <t>/rɑd/</t>
        </is>
      </c>
      <c r="D4809" t="inlineStr">
        <is>
          <t>NOUN</t>
        </is>
      </c>
      <c r="E4809" t="inlineStr">
        <is>
          <t>-</t>
        </is>
      </c>
      <c r="F4809" t="n">
        <v>5043</v>
      </c>
      <c r="G4809" s="3" t="str">
        <f>SUBSTITUTE(SUBSTITUTE(SUBSTITUTE(ai!$A$2, "[KATA]", A4809), "[TYPE]", D4809), "[CERF]", E4809)</f>
        <v/>
      </c>
    </row>
    <row r="4810" ht="15" customHeight="1">
      <c r="A4810" t="inlineStr">
        <is>
          <t>saudi</t>
        </is>
      </c>
      <c r="B4810" t="inlineStr">
        <is>
          <t>saudi</t>
        </is>
      </c>
      <c r="C4810" t="inlineStr">
        <is>
          <t>/ˈsɔdi/</t>
        </is>
      </c>
      <c r="D4810" t="inlineStr">
        <is>
          <t>ADJ, NOUN</t>
        </is>
      </c>
      <c r="E4810" t="inlineStr">
        <is>
          <t>-</t>
        </is>
      </c>
      <c r="F4810" t="n">
        <v>5044</v>
      </c>
      <c r="G4810" s="3" t="str">
        <f>SUBSTITUTE(SUBSTITUTE(SUBSTITUTE(ai!$A$2, "[KATA]", A4810), "[TYPE]", D4810), "[CERF]", E4810)</f>
        <v/>
      </c>
    </row>
    <row r="4811" ht="15" customHeight="1">
      <c r="A4811" t="inlineStr">
        <is>
          <t>fault</t>
        </is>
      </c>
      <c r="B4811" t="inlineStr">
        <is>
          <t>kesalahan</t>
        </is>
      </c>
      <c r="C4811" t="inlineStr">
        <is>
          <t>/fɔlt/</t>
        </is>
      </c>
      <c r="D4811" t="inlineStr">
        <is>
          <t>NOUN, VERB</t>
        </is>
      </c>
      <c r="E4811" t="inlineStr">
        <is>
          <t>A2</t>
        </is>
      </c>
      <c r="F4811" t="n">
        <v>5045</v>
      </c>
      <c r="G4811" s="3" t="str">
        <f>SUBSTITUTE(SUBSTITUTE(SUBSTITUTE(ai!$A$2, "[KATA]", A4811), "[TYPE]", D4811), "[CERF]", E4811)</f>
        <v/>
      </c>
    </row>
    <row r="4812" ht="15" customHeight="1">
      <c r="A4812" t="inlineStr">
        <is>
          <t>cuba</t>
        </is>
      </c>
      <c r="B4812" t="inlineStr">
        <is>
          <t>Kuba</t>
        </is>
      </c>
      <c r="C4812" t="inlineStr">
        <is>
          <t>/ˈkjubə/</t>
        </is>
      </c>
      <c r="D4812" t="inlineStr">
        <is>
          <t>NOUN</t>
        </is>
      </c>
      <c r="E4812" t="inlineStr">
        <is>
          <t>-</t>
        </is>
      </c>
      <c r="F4812" t="n">
        <v>5046</v>
      </c>
      <c r="G4812" s="3" t="str">
        <f>SUBSTITUTE(SUBSTITUTE(SUBSTITUTE(ai!$A$2, "[KATA]", A4812), "[TYPE]", D4812), "[CERF]", E4812)</f>
        <v/>
      </c>
    </row>
    <row r="4813" ht="15" customHeight="1">
      <c r="A4813" t="inlineStr">
        <is>
          <t>preliminary</t>
        </is>
      </c>
      <c r="B4813" t="inlineStr">
        <is>
          <t>pendahuluan</t>
        </is>
      </c>
      <c r="C4813" t="inlineStr">
        <is>
          <t>/prɪˈlɪməˌnɛri/</t>
        </is>
      </c>
      <c r="D4813" t="inlineStr">
        <is>
          <t>ADJ, NOUN</t>
        </is>
      </c>
      <c r="E4813" t="inlineStr">
        <is>
          <t>B2</t>
        </is>
      </c>
      <c r="F4813" t="n">
        <v>5048</v>
      </c>
      <c r="G4813" s="3" t="str">
        <f>SUBSTITUTE(SUBSTITUTE(SUBSTITUTE(ai!$A$2, "[KATA]", A4813), "[TYPE]", D4813), "[CERF]", E4813)</f>
        <v/>
      </c>
    </row>
    <row r="4814" ht="15" customHeight="1">
      <c r="A4814" t="inlineStr">
        <is>
          <t>districts</t>
        </is>
      </c>
      <c r="B4814" t="inlineStr">
        <is>
          <t>distrik</t>
        </is>
      </c>
      <c r="C4814" t="inlineStr">
        <is>
          <t>/ˈdɪstrɪkts/</t>
        </is>
      </c>
      <c r="D4814" t="inlineStr">
        <is>
          <t>NOUN, VERB</t>
        </is>
      </c>
      <c r="E4814" t="inlineStr">
        <is>
          <t>-</t>
        </is>
      </c>
      <c r="F4814" t="n">
        <v>5049</v>
      </c>
      <c r="G4814" s="3" t="str">
        <f>SUBSTITUTE(SUBSTITUTE(SUBSTITUTE(ai!$A$2, "[KATA]", A4814), "[TYPE]", D4814), "[CERF]", E4814)</f>
        <v/>
      </c>
    </row>
    <row r="4815" ht="15" customHeight="1">
      <c r="A4815" t="inlineStr">
        <is>
          <t>introduce</t>
        </is>
      </c>
      <c r="B4815" t="inlineStr">
        <is>
          <t>memperkenalkan</t>
        </is>
      </c>
      <c r="C4815" t="inlineStr">
        <is>
          <t>/ˌɪntrəˈdus/</t>
        </is>
      </c>
      <c r="D4815" t="inlineStr">
        <is>
          <t>VERB</t>
        </is>
      </c>
      <c r="E4815" t="inlineStr">
        <is>
          <t>A1</t>
        </is>
      </c>
      <c r="F4815" t="n">
        <v>5050</v>
      </c>
      <c r="G4815" s="3" t="str">
        <f>SUBSTITUTE(SUBSTITUTE(SUBSTITUTE(ai!$A$2, "[KATA]", A4815), "[TYPE]", D4815), "[CERF]", E4815)</f>
        <v/>
      </c>
    </row>
    <row r="4816" ht="15" customHeight="1">
      <c r="A4816" t="inlineStr">
        <is>
          <t>silk</t>
        </is>
      </c>
      <c r="B4816" t="inlineStr">
        <is>
          <t>sutra</t>
        </is>
      </c>
      <c r="C4816" t="inlineStr">
        <is>
          <t>/sɪlk/</t>
        </is>
      </c>
      <c r="D4816" t="inlineStr">
        <is>
          <t>NOUN</t>
        </is>
      </c>
      <c r="E4816" t="inlineStr">
        <is>
          <t>B1</t>
        </is>
      </c>
      <c r="F4816" t="n">
        <v>5051</v>
      </c>
      <c r="G4816" s="3" t="str">
        <f>SUBSTITUTE(SUBSTITUTE(SUBSTITUTE(ai!$A$2, "[KATA]", A4816), "[TYPE]", D4816), "[CERF]", E4816)</f>
        <v/>
      </c>
    </row>
    <row r="4817" ht="15" customHeight="1">
      <c r="A4817" t="inlineStr">
        <is>
          <t>promotional</t>
        </is>
      </c>
      <c r="B4817" t="inlineStr">
        <is>
          <t>promosi</t>
        </is>
      </c>
      <c r="C4817" t="inlineStr">
        <is>
          <t>/pərˈmoʊʃənəl/</t>
        </is>
      </c>
      <c r="D4817" t="inlineStr">
        <is>
          <t>ADJ</t>
        </is>
      </c>
      <c r="E4817" t="inlineStr">
        <is>
          <t>-</t>
        </is>
      </c>
      <c r="F4817" t="n">
        <v>5052</v>
      </c>
      <c r="G4817" s="3" t="str">
        <f>SUBSTITUTE(SUBSTITUTE(SUBSTITUTE(ai!$A$2, "[KATA]", A4817), "[TYPE]", D4817), "[CERF]", E4817)</f>
        <v/>
      </c>
    </row>
    <row r="4818" ht="15" customHeight="1">
      <c r="A4818" t="inlineStr">
        <is>
          <t>kate</t>
        </is>
      </c>
      <c r="B4818" t="inlineStr">
        <is>
          <t>Kate</t>
        </is>
      </c>
      <c r="C4818" t="inlineStr">
        <is>
          <t>/keɪt/</t>
        </is>
      </c>
      <c r="D4818" t="inlineStr">
        <is>
          <t>VERB</t>
        </is>
      </c>
      <c r="E4818" t="inlineStr">
        <is>
          <t>-</t>
        </is>
      </c>
      <c r="F4818" t="n">
        <v>5053</v>
      </c>
      <c r="G4818" s="3" t="str">
        <f>SUBSTITUTE(SUBSTITUTE(SUBSTITUTE(ai!$A$2, "[KATA]", A4818), "[TYPE]", D4818), "[CERF]", E4818)</f>
        <v/>
      </c>
    </row>
    <row r="4819" ht="15" customHeight="1">
      <c r="A4819" t="inlineStr">
        <is>
          <t>chevrolet</t>
        </is>
      </c>
      <c r="B4819" t="inlineStr">
        <is>
          <t>chevrolet</t>
        </is>
      </c>
      <c r="C4819" t="inlineStr">
        <is>
          <t>/ˌʃɛvroʊˈleɪ/</t>
        </is>
      </c>
      <c r="D4819" t="inlineStr">
        <is>
          <t>NOUN (Brand/Name)</t>
        </is>
      </c>
      <c r="E4819" t="inlineStr">
        <is>
          <t>-</t>
        </is>
      </c>
      <c r="F4819" t="n">
        <v>5054</v>
      </c>
      <c r="G4819" s="3" t="str">
        <f>SUBSTITUTE(SUBSTITUTE(SUBSTITUTE(ai!$A$2, "[KATA]", A4819), "[TYPE]", D4819), "[CERF]", E4819)</f>
        <v/>
      </c>
    </row>
    <row r="4820" ht="15" customHeight="1">
      <c r="A4820" t="inlineStr">
        <is>
          <t>babies</t>
        </is>
      </c>
      <c r="B4820" t="inlineStr">
        <is>
          <t>bayi</t>
        </is>
      </c>
      <c r="C4820" t="inlineStr">
        <is>
          <t>/ˈbeɪbiz/</t>
        </is>
      </c>
      <c r="D4820" t="inlineStr">
        <is>
          <t>NOUN, VERB</t>
        </is>
      </c>
      <c r="E4820" t="inlineStr">
        <is>
          <t>-</t>
        </is>
      </c>
      <c r="F4820" t="n">
        <v>5055</v>
      </c>
      <c r="G4820" s="3" t="str">
        <f>SUBSTITUTE(SUBSTITUTE(SUBSTITUTE(ai!$A$2, "[KATA]", A4820), "[TYPE]", D4820), "[CERF]", E4820)</f>
        <v/>
      </c>
    </row>
    <row r="4821" ht="15" customHeight="1">
      <c r="A4821" t="inlineStr">
        <is>
          <t>karen</t>
        </is>
      </c>
      <c r="B4821" t="inlineStr">
        <is>
          <t>karen</t>
        </is>
      </c>
      <c r="C4821" t="inlineStr">
        <is>
          <t>/ˈkɛrən/</t>
        </is>
      </c>
      <c r="D4821" t="inlineStr">
        <is>
          <t>NOUN</t>
        </is>
      </c>
      <c r="E4821" t="inlineStr">
        <is>
          <t>-</t>
        </is>
      </c>
      <c r="F4821" t="n">
        <v>5057</v>
      </c>
      <c r="G4821" s="3" t="str">
        <f>SUBSTITUTE(SUBSTITUTE(SUBSTITUTE(ai!$A$2, "[KATA]", A4821), "[TYPE]", D4821), "[CERF]", E4821)</f>
        <v/>
      </c>
    </row>
    <row r="4822" ht="15" customHeight="1">
      <c r="A4822" t="inlineStr">
        <is>
          <t>compiled</t>
        </is>
      </c>
      <c r="B4822" t="inlineStr">
        <is>
          <t>dikompilasi</t>
        </is>
      </c>
      <c r="C4822" t="inlineStr">
        <is>
          <t>/kəmˈpaɪld/</t>
        </is>
      </c>
      <c r="D4822" t="inlineStr">
        <is>
          <t>VERB</t>
        </is>
      </c>
      <c r="E4822" t="inlineStr">
        <is>
          <t>-</t>
        </is>
      </c>
      <c r="F4822" t="n">
        <v>5058</v>
      </c>
      <c r="G4822" s="3" t="str">
        <f>SUBSTITUTE(SUBSTITUTE(SUBSTITUTE(ai!$A$2, "[KATA]", A4822), "[TYPE]", D4822), "[CERF]", E4822)</f>
        <v/>
      </c>
    </row>
    <row r="4823" ht="15" customHeight="1">
      <c r="A4823" t="inlineStr">
        <is>
          <t>romantic</t>
        </is>
      </c>
      <c r="B4823" t="inlineStr">
        <is>
          <t>romantis</t>
        </is>
      </c>
      <c r="C4823" t="inlineStr">
        <is>
          <t>/roʊˈmæntɪk/</t>
        </is>
      </c>
      <c r="D4823" t="inlineStr">
        <is>
          <t>ADJ, NOUN</t>
        </is>
      </c>
      <c r="E4823" t="inlineStr">
        <is>
          <t>A2</t>
        </is>
      </c>
      <c r="F4823" t="n">
        <v>5059</v>
      </c>
      <c r="G4823" s="3" t="str">
        <f>SUBSTITUTE(SUBSTITUTE(SUBSTITUTE(ai!$A$2, "[KATA]", A4823), "[TYPE]", D4823), "[CERF]", E4823)</f>
        <v/>
      </c>
    </row>
    <row r="4824" ht="15" customHeight="1">
      <c r="A4824" t="inlineStr">
        <is>
          <t>revealed</t>
        </is>
      </c>
      <c r="B4824" t="inlineStr">
        <is>
          <t>terungkap</t>
        </is>
      </c>
      <c r="C4824" t="inlineStr">
        <is>
          <t>/rɪˈvild/</t>
        </is>
      </c>
      <c r="D4824" t="inlineStr">
        <is>
          <t>VERB</t>
        </is>
      </c>
      <c r="E4824" t="inlineStr">
        <is>
          <t>-</t>
        </is>
      </c>
      <c r="F4824" t="n">
        <v>5060</v>
      </c>
      <c r="G4824" s="3" t="str">
        <f>SUBSTITUTE(SUBSTITUTE(SUBSTITUTE(ai!$A$2, "[KATA]", A4824), "[TYPE]", D4824), "[CERF]", E4824)</f>
        <v/>
      </c>
    </row>
    <row r="4825" ht="15" customHeight="1">
      <c r="A4825" t="inlineStr">
        <is>
          <t>specialists</t>
        </is>
      </c>
      <c r="B4825" t="inlineStr">
        <is>
          <t>spesialis</t>
        </is>
      </c>
      <c r="C4825" t="inlineStr">
        <is>
          <t>/ˈspɛʃəlɪsts/</t>
        </is>
      </c>
      <c r="D4825" t="inlineStr">
        <is>
          <t>NOUN</t>
        </is>
      </c>
      <c r="E4825" t="inlineStr">
        <is>
          <t>-</t>
        </is>
      </c>
      <c r="F4825" t="n">
        <v>5061</v>
      </c>
      <c r="G4825" s="3" t="str">
        <f>SUBSTITUTE(SUBSTITUTE(SUBSTITUTE(ai!$A$2, "[KATA]", A4825), "[TYPE]", D4825), "[CERF]", E4825)</f>
        <v/>
      </c>
    </row>
    <row r="4826" ht="15" customHeight="1">
      <c r="A4826" t="inlineStr">
        <is>
          <t>generator</t>
        </is>
      </c>
      <c r="B4826" t="inlineStr">
        <is>
          <t>generator</t>
        </is>
      </c>
      <c r="C4826" t="inlineStr">
        <is>
          <t>/ˈʤɛnərˌeɪtər/</t>
        </is>
      </c>
      <c r="D4826" t="inlineStr">
        <is>
          <t>NOUN</t>
        </is>
      </c>
      <c r="E4826" t="inlineStr">
        <is>
          <t>-</t>
        </is>
      </c>
      <c r="F4826" t="n">
        <v>5062</v>
      </c>
      <c r="G4826" s="3" t="str">
        <f>SUBSTITUTE(SUBSTITUTE(SUBSTITUTE(ai!$A$2, "[KATA]", A4826), "[TYPE]", D4826), "[CERF]", E4826)</f>
        <v/>
      </c>
    </row>
    <row r="4827" ht="15" customHeight="1">
      <c r="A4827" t="inlineStr">
        <is>
          <t>albert</t>
        </is>
      </c>
      <c r="B4827" t="inlineStr">
        <is>
          <t>Albert</t>
        </is>
      </c>
      <c r="C4827" t="inlineStr">
        <is>
          <t>/ˈælbərt/</t>
        </is>
      </c>
      <c r="D4827" t="inlineStr">
        <is>
          <t>NOUN</t>
        </is>
      </c>
      <c r="E4827" t="inlineStr">
        <is>
          <t>-</t>
        </is>
      </c>
      <c r="F4827" t="n">
        <v>5063</v>
      </c>
      <c r="G4827" s="3" t="str">
        <f>SUBSTITUTE(SUBSTITUTE(SUBSTITUTE(ai!$A$2, "[KATA]", A4827), "[TYPE]", D4827), "[CERF]", E4827)</f>
        <v/>
      </c>
    </row>
    <row r="4828" ht="15" customHeight="1">
      <c r="A4828" t="inlineStr">
        <is>
          <t>examine</t>
        </is>
      </c>
      <c r="B4828" t="inlineStr">
        <is>
          <t>meneliti</t>
        </is>
      </c>
      <c r="C4828" t="inlineStr">
        <is>
          <t>/ɪgˈzæmɪn/</t>
        </is>
      </c>
      <c r="D4828" t="inlineStr">
        <is>
          <t>VERB</t>
        </is>
      </c>
      <c r="E4828" t="inlineStr">
        <is>
          <t>B1</t>
        </is>
      </c>
      <c r="F4828" t="n">
        <v>5064</v>
      </c>
      <c r="G4828" s="3" t="str">
        <f>SUBSTITUTE(SUBSTITUTE(SUBSTITUTE(ai!$A$2, "[KATA]", A4828), "[TYPE]", D4828), "[CERF]", E4828)</f>
        <v/>
      </c>
    </row>
    <row r="4829" ht="15" customHeight="1">
      <c r="A4829" t="inlineStr">
        <is>
          <t>jimmy</t>
        </is>
      </c>
      <c r="B4829" t="inlineStr">
        <is>
          <t>jimmy</t>
        </is>
      </c>
      <c r="C4829" t="inlineStr">
        <is>
          <t>/ˈʤɪmi/</t>
        </is>
      </c>
      <c r="D4829" t="inlineStr">
        <is>
          <t>NOUN, VERB</t>
        </is>
      </c>
      <c r="E4829" t="inlineStr">
        <is>
          <t>-</t>
        </is>
      </c>
      <c r="F4829" t="n">
        <v>5065</v>
      </c>
      <c r="G4829" s="3" t="str">
        <f>SUBSTITUTE(SUBSTITUTE(SUBSTITUTE(ai!$A$2, "[KATA]", A4829), "[TYPE]", D4829), "[CERF]", E4829)</f>
        <v/>
      </c>
    </row>
    <row r="4830" ht="15" customHeight="1">
      <c r="A4830" t="inlineStr">
        <is>
          <t>graham</t>
        </is>
      </c>
      <c r="B4830" t="inlineStr">
        <is>
          <t>graham</t>
        </is>
      </c>
      <c r="C4830" t="inlineStr">
        <is>
          <t>/græm/</t>
        </is>
      </c>
      <c r="D4830" t="inlineStr">
        <is>
          <t>NOUN</t>
        </is>
      </c>
      <c r="E4830" t="inlineStr">
        <is>
          <t>-</t>
        </is>
      </c>
      <c r="F4830" t="n">
        <v>5066</v>
      </c>
      <c r="G4830" s="3" t="str">
        <f>SUBSTITUTE(SUBSTITUTE(SUBSTITUTE(ai!$A$2, "[KATA]", A4830), "[TYPE]", D4830), "[CERF]", E4830)</f>
        <v/>
      </c>
    </row>
    <row r="4831" ht="15" customHeight="1">
      <c r="A4831" t="inlineStr">
        <is>
          <t>suspension</t>
        </is>
      </c>
      <c r="B4831" t="inlineStr">
        <is>
          <t>penangguhan</t>
        </is>
      </c>
      <c r="C4831" t="inlineStr">
        <is>
          <t>/səˈspɛnʃən/</t>
        </is>
      </c>
      <c r="D4831" t="inlineStr">
        <is>
          <t>NOUN</t>
        </is>
      </c>
      <c r="E4831" t="inlineStr">
        <is>
          <t>C1</t>
        </is>
      </c>
      <c r="F4831" t="n">
        <v>5067</v>
      </c>
      <c r="G4831" s="3" t="str">
        <f>SUBSTITUTE(SUBSTITUTE(SUBSTITUTE(ai!$A$2, "[KATA]", A4831), "[TYPE]", D4831), "[CERF]", E4831)</f>
        <v/>
      </c>
    </row>
    <row r="4832" ht="15" customHeight="1">
      <c r="A4832" t="inlineStr">
        <is>
          <t>bristol</t>
        </is>
      </c>
      <c r="B4832" t="inlineStr">
        <is>
          <t>bristol</t>
        </is>
      </c>
      <c r="C4832" t="inlineStr">
        <is>
          <t>/ˈbrɪstəl/</t>
        </is>
      </c>
      <c r="D4832" t="inlineStr">
        <is>
          <t>NOUN</t>
        </is>
      </c>
      <c r="E4832" t="inlineStr">
        <is>
          <t>-</t>
        </is>
      </c>
      <c r="F4832" t="n">
        <v>5068</v>
      </c>
      <c r="G4832" s="3" t="str">
        <f>SUBSTITUTE(SUBSTITUTE(SUBSTITUTE(ai!$A$2, "[KATA]", A4832), "[TYPE]", D4832), "[CERF]", E4832)</f>
        <v/>
      </c>
    </row>
    <row r="4833" ht="15" customHeight="1">
      <c r="A4833" t="inlineStr">
        <is>
          <t>margaret</t>
        </is>
      </c>
      <c r="B4833" t="inlineStr">
        <is>
          <t>margaret</t>
        </is>
      </c>
      <c r="C4833" t="inlineStr">
        <is>
          <t>/ˈmɑrgərɪt/</t>
        </is>
      </c>
      <c r="D4833" t="inlineStr">
        <is>
          <t>NOUN (Brand/Name)</t>
        </is>
      </c>
      <c r="E4833" t="inlineStr">
        <is>
          <t>-</t>
        </is>
      </c>
      <c r="F4833" t="n">
        <v>5069</v>
      </c>
      <c r="G4833" s="3" t="str">
        <f>SUBSTITUTE(SUBSTITUTE(SUBSTITUTE(ai!$A$2, "[KATA]", A4833), "[TYPE]", D4833), "[CERF]", E4833)</f>
        <v/>
      </c>
    </row>
    <row r="4834" ht="15" customHeight="1">
      <c r="A4834" t="inlineStr">
        <is>
          <t>compaq</t>
        </is>
      </c>
      <c r="B4834" t="inlineStr">
        <is>
          <t>compaq</t>
        </is>
      </c>
      <c r="C4834" t="inlineStr">
        <is>
          <t>/ˈkɑmˌpæk/</t>
        </is>
      </c>
      <c r="D4834" t="inlineStr">
        <is>
          <t>NOUN (Tech/Modern)</t>
        </is>
      </c>
      <c r="E4834" t="inlineStr">
        <is>
          <t>-</t>
        </is>
      </c>
      <c r="F4834" t="n">
        <v>5070</v>
      </c>
      <c r="G4834" s="3" t="str">
        <f>SUBSTITUTE(SUBSTITUTE(SUBSTITUTE(ai!$A$2, "[KATA]", A4834), "[TYPE]", D4834), "[CERF]", E4834)</f>
        <v/>
      </c>
    </row>
    <row r="4835" ht="15" customHeight="1">
      <c r="A4835" t="inlineStr">
        <is>
          <t>sad</t>
        </is>
      </c>
      <c r="B4835" t="inlineStr">
        <is>
          <t>sedih</t>
        </is>
      </c>
      <c r="C4835" t="inlineStr">
        <is>
          <t>/sæd/</t>
        </is>
      </c>
      <c r="D4835" t="inlineStr">
        <is>
          <t>ADJ</t>
        </is>
      </c>
      <c r="E4835" t="inlineStr">
        <is>
          <t>A1</t>
        </is>
      </c>
      <c r="F4835" t="n">
        <v>5071</v>
      </c>
      <c r="G4835" s="3" t="str">
        <f>SUBSTITUTE(SUBSTITUTE(SUBSTITUTE(ai!$A$2, "[KATA]", A4835), "[TYPE]", D4835), "[CERF]", E4835)</f>
        <v/>
      </c>
    </row>
    <row r="4836" ht="15" customHeight="1">
      <c r="A4836" t="inlineStr">
        <is>
          <t>correction</t>
        </is>
      </c>
      <c r="B4836" t="inlineStr">
        <is>
          <t>koreksi</t>
        </is>
      </c>
      <c r="C4836" t="inlineStr">
        <is>
          <t>/kərˈɛkʃən/</t>
        </is>
      </c>
      <c r="D4836" t="inlineStr">
        <is>
          <t>NOUN</t>
        </is>
      </c>
      <c r="E4836" t="inlineStr">
        <is>
          <t>B1</t>
        </is>
      </c>
      <c r="F4836" t="n">
        <v>5072</v>
      </c>
      <c r="G4836" s="3" t="str">
        <f>SUBSTITUTE(SUBSTITUTE(SUBSTITUTE(ai!$A$2, "[KATA]", A4836), "[TYPE]", D4836), "[CERF]", E4836)</f>
        <v/>
      </c>
    </row>
    <row r="4837" ht="15" customHeight="1">
      <c r="A4837" t="inlineStr">
        <is>
          <t>wolf</t>
        </is>
      </c>
      <c r="B4837" t="inlineStr">
        <is>
          <t>serigala</t>
        </is>
      </c>
      <c r="C4837" t="inlineStr">
        <is>
          <t>/wʊlf/</t>
        </is>
      </c>
      <c r="D4837" t="inlineStr">
        <is>
          <t>NOUN, VERB</t>
        </is>
      </c>
      <c r="E4837" t="inlineStr">
        <is>
          <t>B2</t>
        </is>
      </c>
      <c r="F4837" t="n">
        <v>5073</v>
      </c>
      <c r="G4837" s="3" t="str">
        <f>SUBSTITUTE(SUBSTITUTE(SUBSTITUTE(ai!$A$2, "[KATA]", A4837), "[TYPE]", D4837), "[CERF]", E4837)</f>
        <v/>
      </c>
    </row>
    <row r="4838" ht="15" customHeight="1">
      <c r="A4838" t="inlineStr">
        <is>
          <t>slowly</t>
        </is>
      </c>
      <c r="B4838" t="inlineStr">
        <is>
          <t>perlahan-lahan</t>
        </is>
      </c>
      <c r="C4838" t="inlineStr">
        <is>
          <t>/sˈloʊli/</t>
        </is>
      </c>
      <c r="D4838" t="inlineStr">
        <is>
          <t>ADV</t>
        </is>
      </c>
      <c r="E4838" t="inlineStr">
        <is>
          <t>A2</t>
        </is>
      </c>
      <c r="F4838" t="n">
        <v>5074</v>
      </c>
      <c r="G4838" s="3" t="str">
        <f>SUBSTITUTE(SUBSTITUTE(SUBSTITUTE(ai!$A$2, "[KATA]", A4838), "[TYPE]", D4838), "[CERF]", E4838)</f>
        <v/>
      </c>
    </row>
    <row r="4839" ht="15" customHeight="1">
      <c r="A4839" t="inlineStr">
        <is>
          <t>authentication</t>
        </is>
      </c>
      <c r="B4839" t="inlineStr">
        <is>
          <t>otentikasi</t>
        </is>
      </c>
      <c r="C4839" t="inlineStr">
        <is>
          <t>/ɔˌθɛntəˈkeɪʃən/</t>
        </is>
      </c>
      <c r="D4839" t="inlineStr">
        <is>
          <t>NOUN</t>
        </is>
      </c>
      <c r="E4839" t="inlineStr">
        <is>
          <t>-</t>
        </is>
      </c>
      <c r="F4839" t="n">
        <v>5075</v>
      </c>
      <c r="G4839" s="3" t="str">
        <f>SUBSTITUTE(SUBSTITUTE(SUBSTITUTE(ai!$A$2, "[KATA]", A4839), "[TYPE]", D4839), "[CERF]", E4839)</f>
        <v/>
      </c>
    </row>
    <row r="4840" ht="15" customHeight="1">
      <c r="A4840" t="inlineStr">
        <is>
          <t>communicate</t>
        </is>
      </c>
      <c r="B4840" t="inlineStr">
        <is>
          <t>menyampaikan</t>
        </is>
      </c>
      <c r="C4840" t="inlineStr">
        <is>
          <t>/kəmˈjunəˌkeɪt/</t>
        </is>
      </c>
      <c r="D4840" t="inlineStr">
        <is>
          <t>VERB</t>
        </is>
      </c>
      <c r="E4840" t="inlineStr">
        <is>
          <t>A2</t>
        </is>
      </c>
      <c r="F4840" t="n">
        <v>5076</v>
      </c>
      <c r="G4840" s="3" t="str">
        <f>SUBSTITUTE(SUBSTITUTE(SUBSTITUTE(ai!$A$2, "[KATA]", A4840), "[TYPE]", D4840), "[CERF]", E4840)</f>
        <v/>
      </c>
    </row>
    <row r="4841" ht="15" customHeight="1">
      <c r="A4841" t="inlineStr">
        <is>
          <t>rugby</t>
        </is>
      </c>
      <c r="B4841" t="inlineStr">
        <is>
          <t>ragbi</t>
        </is>
      </c>
      <c r="C4841" t="inlineStr">
        <is>
          <t>/ˈrəgbi/</t>
        </is>
      </c>
      <c r="D4841" t="inlineStr">
        <is>
          <t>NOUN</t>
        </is>
      </c>
      <c r="E4841" t="inlineStr">
        <is>
          <t>A2</t>
        </is>
      </c>
      <c r="F4841" t="n">
        <v>5077</v>
      </c>
      <c r="G4841" s="3" t="str">
        <f>SUBSTITUTE(SUBSTITUTE(SUBSTITUTE(ai!$A$2, "[KATA]", A4841), "[TYPE]", D4841), "[CERF]", E4841)</f>
        <v/>
      </c>
    </row>
    <row r="4842" ht="15" customHeight="1">
      <c r="A4842" t="inlineStr">
        <is>
          <t>supplement</t>
        </is>
      </c>
      <c r="B4842" t="inlineStr">
        <is>
          <t>suplemen</t>
        </is>
      </c>
      <c r="C4842" t="inlineStr">
        <is>
          <t>/ˌsəpləˈmɛnt/</t>
        </is>
      </c>
      <c r="D4842" t="inlineStr">
        <is>
          <t>NOUN, VERB</t>
        </is>
      </c>
      <c r="E4842" t="inlineStr">
        <is>
          <t>B2</t>
        </is>
      </c>
      <c r="F4842" t="n">
        <v>5078</v>
      </c>
      <c r="G4842" s="3" t="str">
        <f>SUBSTITUTE(SUBSTITUTE(SUBSTITUTE(ai!$A$2, "[KATA]", A4842), "[TYPE]", D4842), "[CERF]", E4842)</f>
        <v/>
      </c>
    </row>
    <row r="4843" ht="15" customHeight="1">
      <c r="A4843" t="inlineStr">
        <is>
          <t>showtimes</t>
        </is>
      </c>
      <c r="B4843" t="inlineStr">
        <is>
          <t>jam tayang</t>
        </is>
      </c>
      <c r="C4843" t="inlineStr">
        <is>
          <t>/showtimes/</t>
        </is>
      </c>
      <c r="D4843" t="inlineStr">
        <is>
          <t>NOUN</t>
        </is>
      </c>
      <c r="E4843" t="inlineStr">
        <is>
          <t>-</t>
        </is>
      </c>
      <c r="F4843" t="n">
        <v>5079</v>
      </c>
      <c r="G4843" s="3" t="str">
        <f>SUBSTITUTE(SUBSTITUTE(SUBSTITUTE(ai!$A$2, "[KATA]", A4843), "[TYPE]", D4843), "[CERF]", E4843)</f>
        <v/>
      </c>
    </row>
    <row r="4844" ht="15" customHeight="1">
      <c r="A4844" t="inlineStr">
        <is>
          <t>cal</t>
        </is>
      </c>
      <c r="B4844" t="inlineStr">
        <is>
          <t>kal</t>
        </is>
      </c>
      <c r="C4844" t="inlineStr">
        <is>
          <t>/kæl/</t>
        </is>
      </c>
      <c r="D4844" t="inlineStr">
        <is>
          <t>ADV</t>
        </is>
      </c>
      <c r="E4844" t="inlineStr">
        <is>
          <t>-</t>
        </is>
      </c>
      <c r="F4844" t="n">
        <v>5080</v>
      </c>
      <c r="G4844" s="3" t="str">
        <f>SUBSTITUTE(SUBSTITUTE(SUBSTITUTE(ai!$A$2, "[KATA]", A4844), "[TYPE]", D4844), "[CERF]", E4844)</f>
        <v/>
      </c>
    </row>
    <row r="4845" ht="15" customHeight="1">
      <c r="A4845" t="inlineStr">
        <is>
          <t>portions</t>
        </is>
      </c>
      <c r="B4845" t="inlineStr">
        <is>
          <t>porsi</t>
        </is>
      </c>
      <c r="C4845" t="inlineStr">
        <is>
          <t>/ˈpɔrʃənz/</t>
        </is>
      </c>
      <c r="D4845" t="inlineStr">
        <is>
          <t>NOUN, VERB</t>
        </is>
      </c>
      <c r="E4845" t="inlineStr">
        <is>
          <t>-</t>
        </is>
      </c>
      <c r="F4845" t="n">
        <v>5081</v>
      </c>
      <c r="G4845" s="3" t="str">
        <f>SUBSTITUTE(SUBSTITUTE(SUBSTITUTE(ai!$A$2, "[KATA]", A4845), "[TYPE]", D4845), "[CERF]", E4845)</f>
        <v/>
      </c>
    </row>
    <row r="4846" ht="15" customHeight="1">
      <c r="A4846" t="inlineStr">
        <is>
          <t>infant</t>
        </is>
      </c>
      <c r="B4846" t="inlineStr">
        <is>
          <t>bayi</t>
        </is>
      </c>
      <c r="C4846" t="inlineStr">
        <is>
          <t>/ˈɪnfənt/</t>
        </is>
      </c>
      <c r="D4846" t="inlineStr">
        <is>
          <t>NOUN</t>
        </is>
      </c>
      <c r="E4846" t="inlineStr">
        <is>
          <t>B2</t>
        </is>
      </c>
      <c r="F4846" t="n">
        <v>5082</v>
      </c>
      <c r="G4846" s="3" t="str">
        <f>SUBSTITUTE(SUBSTITUTE(SUBSTITUTE(ai!$A$2, "[KATA]", A4846), "[TYPE]", D4846), "[CERF]", E4846)</f>
        <v/>
      </c>
    </row>
    <row r="4847" ht="15" customHeight="1">
      <c r="A4847" t="inlineStr">
        <is>
          <t>promoting</t>
        </is>
      </c>
      <c r="B4847" t="inlineStr">
        <is>
          <t>mempromosikan</t>
        </is>
      </c>
      <c r="C4847" t="inlineStr">
        <is>
          <t>/prəˈmoʊtɪŋ/</t>
        </is>
      </c>
      <c r="D4847" t="inlineStr">
        <is>
          <t>VERB</t>
        </is>
      </c>
      <c r="E4847" t="inlineStr">
        <is>
          <t>-</t>
        </is>
      </c>
      <c r="F4847" t="n">
        <v>5083</v>
      </c>
      <c r="G4847" s="3" t="str">
        <f>SUBSTITUTE(SUBSTITUTE(SUBSTITUTE(ai!$A$2, "[KATA]", A4847), "[TYPE]", D4847), "[CERF]", E4847)</f>
        <v/>
      </c>
    </row>
    <row r="4848" ht="15" customHeight="1">
      <c r="A4848" t="inlineStr">
        <is>
          <t>sectors</t>
        </is>
      </c>
      <c r="B4848" t="inlineStr">
        <is>
          <t>sektor</t>
        </is>
      </c>
      <c r="C4848" t="inlineStr">
        <is>
          <t>/ˈsɛktərz/</t>
        </is>
      </c>
      <c r="D4848" t="inlineStr">
        <is>
          <t>NOUN</t>
        </is>
      </c>
      <c r="E4848" t="inlineStr">
        <is>
          <t>-</t>
        </is>
      </c>
      <c r="F4848" t="n">
        <v>5084</v>
      </c>
      <c r="G4848" s="3" t="str">
        <f>SUBSTITUTE(SUBSTITUTE(SUBSTITUTE(ai!$A$2, "[KATA]", A4848), "[TYPE]", D4848), "[CERF]", E4848)</f>
        <v/>
      </c>
    </row>
    <row r="4849" ht="15" customHeight="1">
      <c r="A4849" t="inlineStr">
        <is>
          <t>samuel</t>
        </is>
      </c>
      <c r="B4849" t="inlineStr">
        <is>
          <t>samuel</t>
        </is>
      </c>
      <c r="C4849" t="inlineStr">
        <is>
          <t>/ˈsæmjul/</t>
        </is>
      </c>
      <c r="D4849" t="inlineStr">
        <is>
          <t>NOUN</t>
        </is>
      </c>
      <c r="E4849" t="inlineStr">
        <is>
          <t>-</t>
        </is>
      </c>
      <c r="F4849" t="n">
        <v>5085</v>
      </c>
      <c r="G4849" s="3" t="str">
        <f>SUBSTITUTE(SUBSTITUTE(SUBSTITUTE(ai!$A$2, "[KATA]", A4849), "[TYPE]", D4849), "[CERF]", E4849)</f>
        <v/>
      </c>
    </row>
    <row r="4850" ht="15" customHeight="1">
      <c r="A4850" t="inlineStr">
        <is>
          <t>fluid</t>
        </is>
      </c>
      <c r="B4850" t="inlineStr">
        <is>
          <t>cairan</t>
        </is>
      </c>
      <c r="C4850" t="inlineStr">
        <is>
          <t>/fluɪd/</t>
        </is>
      </c>
      <c r="D4850" t="inlineStr">
        <is>
          <t>ADJ, NOUN</t>
        </is>
      </c>
      <c r="E4850" t="inlineStr">
        <is>
          <t>B2</t>
        </is>
      </c>
      <c r="F4850" t="n">
        <v>5086</v>
      </c>
      <c r="G4850" s="3" t="str">
        <f>SUBSTITUTE(SUBSTITUTE(SUBSTITUTE(ai!$A$2, "[KATA]", A4850), "[TYPE]", D4850), "[CERF]", E4850)</f>
        <v/>
      </c>
    </row>
    <row r="4851" ht="15" customHeight="1">
      <c r="A4851" t="inlineStr">
        <is>
          <t>grounds</t>
        </is>
      </c>
      <c r="B4851" t="inlineStr">
        <is>
          <t>alasan</t>
        </is>
      </c>
      <c r="C4851" t="inlineStr">
        <is>
          <t>/graʊnz/</t>
        </is>
      </c>
      <c r="D4851" t="inlineStr">
        <is>
          <t>NOUN, VERB</t>
        </is>
      </c>
      <c r="E4851" t="inlineStr">
        <is>
          <t>C1</t>
        </is>
      </c>
      <c r="F4851" t="n">
        <v>5087</v>
      </c>
      <c r="G4851" s="3" t="str">
        <f>SUBSTITUTE(SUBSTITUTE(SUBSTITUTE(ai!$A$2, "[KATA]", A4851), "[TYPE]", D4851), "[CERF]", E4851)</f>
        <v/>
      </c>
    </row>
    <row r="4852" ht="15" customHeight="1">
      <c r="A4852" t="inlineStr">
        <is>
          <t>fits</t>
        </is>
      </c>
      <c r="B4852" t="inlineStr">
        <is>
          <t>cocok</t>
        </is>
      </c>
      <c r="C4852" t="inlineStr">
        <is>
          <t>/fɪts/</t>
        </is>
      </c>
      <c r="D4852" t="inlineStr">
        <is>
          <t>ADJ, NOUN, VERB</t>
        </is>
      </c>
      <c r="E4852" t="inlineStr">
        <is>
          <t>-</t>
        </is>
      </c>
      <c r="F4852" t="n">
        <v>5088</v>
      </c>
      <c r="G4852" s="3" t="str">
        <f>SUBSTITUTE(SUBSTITUTE(SUBSTITUTE(ai!$A$2, "[KATA]", A4852), "[TYPE]", D4852), "[CERF]", E4852)</f>
        <v/>
      </c>
    </row>
    <row r="4853" ht="15" customHeight="1">
      <c r="A4853" t="inlineStr">
        <is>
          <t>kick</t>
        </is>
      </c>
      <c r="B4853" t="inlineStr">
        <is>
          <t>menendang</t>
        </is>
      </c>
      <c r="C4853" t="inlineStr">
        <is>
          <t>/kɪk/</t>
        </is>
      </c>
      <c r="D4853" t="inlineStr">
        <is>
          <t>NOUN, VERB</t>
        </is>
      </c>
      <c r="E4853" t="inlineStr">
        <is>
          <t>A1</t>
        </is>
      </c>
      <c r="F4853" t="n">
        <v>5089</v>
      </c>
      <c r="G4853" s="3" t="str">
        <f>SUBSTITUTE(SUBSTITUTE(SUBSTITUTE(ai!$A$2, "[KATA]", A4853), "[TYPE]", D4853), "[CERF]", E4853)</f>
        <v/>
      </c>
    </row>
    <row r="4854" ht="15" customHeight="1">
      <c r="A4854" t="inlineStr">
        <is>
          <t>regards</t>
        </is>
      </c>
      <c r="B4854" t="inlineStr">
        <is>
          <t>salam</t>
        </is>
      </c>
      <c r="C4854" t="inlineStr">
        <is>
          <t>/rɪˈgɑrdz/</t>
        </is>
      </c>
      <c r="D4854" t="inlineStr">
        <is>
          <t>NOUN, VERB</t>
        </is>
      </c>
      <c r="E4854" t="inlineStr">
        <is>
          <t>-</t>
        </is>
      </c>
      <c r="F4854" t="n">
        <v>5090</v>
      </c>
      <c r="G4854" s="3" t="str">
        <f>SUBSTITUTE(SUBSTITUTE(SUBSTITUTE(ai!$A$2, "[KATA]", A4854), "[TYPE]", D4854), "[CERF]", E4854)</f>
        <v/>
      </c>
    </row>
    <row r="4855" ht="15" customHeight="1">
      <c r="A4855" t="inlineStr">
        <is>
          <t>meal</t>
        </is>
      </c>
      <c r="B4855" t="inlineStr">
        <is>
          <t>makanan</t>
        </is>
      </c>
      <c r="C4855" t="inlineStr">
        <is>
          <t>/mil/</t>
        </is>
      </c>
      <c r="D4855" t="inlineStr">
        <is>
          <t>NOUN</t>
        </is>
      </c>
      <c r="E4855" t="inlineStr">
        <is>
          <t>A1</t>
        </is>
      </c>
      <c r="F4855" t="n">
        <v>5091</v>
      </c>
      <c r="G4855" s="3" t="str">
        <f>SUBSTITUTE(SUBSTITUTE(SUBSTITUTE(ai!$A$2, "[KATA]", A4855), "[TYPE]", D4855), "[CERF]", E4855)</f>
        <v/>
      </c>
    </row>
    <row r="4856" ht="15" customHeight="1">
      <c r="A4856" t="inlineStr">
        <is>
          <t>hurt</t>
        </is>
      </c>
      <c r="B4856" t="inlineStr">
        <is>
          <t>terluka</t>
        </is>
      </c>
      <c r="C4856" t="inlineStr">
        <is>
          <t>/hərt/</t>
        </is>
      </c>
      <c r="D4856" t="inlineStr">
        <is>
          <t>ADJ, NOUN, VERB</t>
        </is>
      </c>
      <c r="E4856" t="inlineStr">
        <is>
          <t>A1</t>
        </is>
      </c>
      <c r="F4856" t="n">
        <v>5093</v>
      </c>
      <c r="G4856" s="3" t="str">
        <f>SUBSTITUTE(SUBSTITUTE(SUBSTITUTE(ai!$A$2, "[KATA]", A4856), "[TYPE]", D4856), "[CERF]", E4856)</f>
        <v/>
      </c>
    </row>
    <row r="4857" ht="15" customHeight="1">
      <c r="A4857" t="inlineStr">
        <is>
          <t>machinery</t>
        </is>
      </c>
      <c r="B4857" t="inlineStr">
        <is>
          <t>mesin</t>
        </is>
      </c>
      <c r="C4857" t="inlineStr">
        <is>
          <t>/məˈʃinəri/</t>
        </is>
      </c>
      <c r="D4857" t="inlineStr">
        <is>
          <t>NOUN</t>
        </is>
      </c>
      <c r="E4857" t="inlineStr">
        <is>
          <t>-</t>
        </is>
      </c>
      <c r="F4857" t="n">
        <v>5094</v>
      </c>
      <c r="G4857" s="3" t="str">
        <f>SUBSTITUTE(SUBSTITUTE(SUBSTITUTE(ai!$A$2, "[KATA]", A4857), "[TYPE]", D4857), "[CERF]", E4857)</f>
        <v/>
      </c>
    </row>
    <row r="4858" ht="15" customHeight="1">
      <c r="A4858" t="inlineStr">
        <is>
          <t>bandwidth</t>
        </is>
      </c>
      <c r="B4858" t="inlineStr">
        <is>
          <t>lebar pita</t>
        </is>
      </c>
      <c r="C4858" t="inlineStr">
        <is>
          <t>/ˈbændwɪdθ/</t>
        </is>
      </c>
      <c r="D4858" t="inlineStr">
        <is>
          <t>NOUN</t>
        </is>
      </c>
      <c r="E4858" t="inlineStr">
        <is>
          <t>-</t>
        </is>
      </c>
      <c r="F4858" t="n">
        <v>5095</v>
      </c>
      <c r="G4858" s="3" t="str">
        <f>SUBSTITUTE(SUBSTITUTE(SUBSTITUTE(ai!$A$2, "[KATA]", A4858), "[TYPE]", D4858), "[CERF]", E4858)</f>
        <v/>
      </c>
    </row>
    <row r="4859" ht="15" customHeight="1">
      <c r="A4859" t="inlineStr">
        <is>
          <t>equation</t>
        </is>
      </c>
      <c r="B4859" t="inlineStr">
        <is>
          <t>persamaan</t>
        </is>
      </c>
      <c r="C4859" t="inlineStr">
        <is>
          <t>/ɪkˈweɪʒən/</t>
        </is>
      </c>
      <c r="D4859" t="inlineStr">
        <is>
          <t>NOUN</t>
        </is>
      </c>
      <c r="E4859" t="inlineStr">
        <is>
          <t>B2</t>
        </is>
      </c>
      <c r="F4859" t="n">
        <v>5097</v>
      </c>
      <c r="G4859" s="3" t="str">
        <f>SUBSTITUTE(SUBSTITUTE(SUBSTITUTE(ai!$A$2, "[KATA]", A4859), "[TYPE]", D4859), "[CERF]", E4859)</f>
        <v/>
      </c>
    </row>
    <row r="4860" ht="15" customHeight="1">
      <c r="A4860" t="inlineStr">
        <is>
          <t>baskets</t>
        </is>
      </c>
      <c r="B4860" t="inlineStr">
        <is>
          <t>keranjang</t>
        </is>
      </c>
      <c r="C4860" t="inlineStr">
        <is>
          <t>/ˈbæskəts/</t>
        </is>
      </c>
      <c r="D4860" t="inlineStr">
        <is>
          <t>NOUN</t>
        </is>
      </c>
      <c r="E4860" t="inlineStr">
        <is>
          <t>-</t>
        </is>
      </c>
      <c r="F4860" t="n">
        <v>5098</v>
      </c>
      <c r="G4860" s="3" t="str">
        <f>SUBSTITUTE(SUBSTITUTE(SUBSTITUTE(ai!$A$2, "[KATA]", A4860), "[TYPE]", D4860), "[CERF]", E4860)</f>
        <v/>
      </c>
    </row>
    <row r="4861" ht="15" customHeight="1">
      <c r="A4861" t="inlineStr">
        <is>
          <t>probability</t>
        </is>
      </c>
      <c r="B4861" t="inlineStr">
        <is>
          <t>kemungkinan</t>
        </is>
      </c>
      <c r="C4861" t="inlineStr">
        <is>
          <t>/ˌprɑbəˈbɪləˌti/</t>
        </is>
      </c>
      <c r="D4861" t="inlineStr">
        <is>
          <t>NOUN</t>
        </is>
      </c>
      <c r="E4861" t="inlineStr">
        <is>
          <t>B1</t>
        </is>
      </c>
      <c r="F4861" t="n">
        <v>5099</v>
      </c>
      <c r="G4861" s="3" t="str">
        <f>SUBSTITUTE(SUBSTITUTE(SUBSTITUTE(ai!$A$2, "[KATA]", A4861), "[TYPE]", D4861), "[CERF]", E4861)</f>
        <v/>
      </c>
    </row>
    <row r="4862" ht="15" customHeight="1">
      <c r="A4862" t="inlineStr">
        <is>
          <t>pot</t>
        </is>
      </c>
      <c r="B4862" t="inlineStr">
        <is>
          <t>pot</t>
        </is>
      </c>
      <c r="C4862" t="inlineStr">
        <is>
          <t>/pɑt/</t>
        </is>
      </c>
      <c r="D4862" t="inlineStr">
        <is>
          <t>NOUN, VERB</t>
        </is>
      </c>
      <c r="E4862" t="inlineStr">
        <is>
          <t>B1</t>
        </is>
      </c>
      <c r="F4862" t="n">
        <v>5100</v>
      </c>
      <c r="G4862" s="3" t="str">
        <f>SUBSTITUTE(SUBSTITUTE(SUBSTITUTE(ai!$A$2, "[KATA]", A4862), "[TYPE]", D4862), "[CERF]", E4862)</f>
        <v/>
      </c>
    </row>
    <row r="4863" ht="15" customHeight="1">
      <c r="A4863" t="inlineStr">
        <is>
          <t>dimension</t>
        </is>
      </c>
      <c r="B4863" t="inlineStr">
        <is>
          <t>dimensi</t>
        </is>
      </c>
      <c r="C4863" t="inlineStr">
        <is>
          <t>/dɪˈmɛnʃən/</t>
        </is>
      </c>
      <c r="D4863" t="inlineStr">
        <is>
          <t>NOUN, VERB</t>
        </is>
      </c>
      <c r="E4863" t="inlineStr">
        <is>
          <t>B2</t>
        </is>
      </c>
      <c r="F4863" t="n">
        <v>5101</v>
      </c>
      <c r="G4863" s="3" t="str">
        <f>SUBSTITUTE(SUBSTITUTE(SUBSTITUTE(ai!$A$2, "[KATA]", A4863), "[TYPE]", D4863), "[CERF]", E4863)</f>
        <v/>
      </c>
    </row>
    <row r="4864" ht="15" customHeight="1">
      <c r="A4864" t="inlineStr">
        <is>
          <t>wright</t>
        </is>
      </c>
      <c r="B4864" t="inlineStr">
        <is>
          <t>baiklah</t>
        </is>
      </c>
      <c r="C4864" t="inlineStr">
        <is>
          <t>/raɪt/</t>
        </is>
      </c>
      <c r="D4864" t="inlineStr">
        <is>
          <t>NOUN</t>
        </is>
      </c>
      <c r="E4864" t="inlineStr">
        <is>
          <t>-</t>
        </is>
      </c>
      <c r="F4864" t="n">
        <v>5102</v>
      </c>
      <c r="G4864" s="3" t="str">
        <f>SUBSTITUTE(SUBSTITUTE(SUBSTITUTE(ai!$A$2, "[KATA]", A4864), "[TYPE]", D4864), "[CERF]", E4864)</f>
        <v/>
      </c>
    </row>
    <row r="4865" ht="15" customHeight="1">
      <c r="A4865" t="inlineStr">
        <is>
          <t>img</t>
        </is>
      </c>
      <c r="B4865" t="inlineStr">
        <is>
          <t>gambar</t>
        </is>
      </c>
      <c r="C4865" t="inlineStr">
        <is>
          <t>/img/</t>
        </is>
      </c>
      <c r="D4865" t="inlineStr">
        <is>
          <t>VERB</t>
        </is>
      </c>
      <c r="E4865" t="inlineStr">
        <is>
          <t>-</t>
        </is>
      </c>
      <c r="F4865" t="n">
        <v>5103</v>
      </c>
      <c r="G4865" s="3" t="str">
        <f>SUBSTITUTE(SUBSTITUTE(SUBSTITUTE(ai!$A$2, "[KATA]", A4865), "[TYPE]", D4865), "[CERF]", E4865)</f>
        <v/>
      </c>
    </row>
    <row r="4866" ht="15" customHeight="1">
      <c r="A4866" t="inlineStr">
        <is>
          <t>barry</t>
        </is>
      </c>
      <c r="B4866" t="inlineStr">
        <is>
          <t>barry</t>
        </is>
      </c>
      <c r="C4866" t="inlineStr">
        <is>
          <t>/ˈbɛri/</t>
        </is>
      </c>
      <c r="D4866" t="inlineStr">
        <is>
          <t>NOUN (Brand/Name)</t>
        </is>
      </c>
      <c r="E4866" t="inlineStr">
        <is>
          <t>-</t>
        </is>
      </c>
      <c r="F4866" t="n">
        <v>5104</v>
      </c>
      <c r="G4866" s="3" t="str">
        <f>SUBSTITUTE(SUBSTITUTE(SUBSTITUTE(ai!$A$2, "[KATA]", A4866), "[TYPE]", D4866), "[CERF]", E4866)</f>
        <v/>
      </c>
    </row>
    <row r="4867" ht="15" customHeight="1">
      <c r="A4867" t="inlineStr">
        <is>
          <t>proven</t>
        </is>
      </c>
      <c r="B4867" t="inlineStr">
        <is>
          <t>terbukti</t>
        </is>
      </c>
      <c r="C4867" t="inlineStr">
        <is>
          <t>/ˈpruvən/</t>
        </is>
      </c>
      <c r="D4867" t="inlineStr">
        <is>
          <t>ADJ, VERB</t>
        </is>
      </c>
      <c r="E4867" t="inlineStr">
        <is>
          <t>B2</t>
        </is>
      </c>
      <c r="F4867" t="n">
        <v>5105</v>
      </c>
      <c r="G4867" s="3" t="str">
        <f>SUBSTITUTE(SUBSTITUTE(SUBSTITUTE(ai!$A$2, "[KATA]", A4867), "[TYPE]", D4867), "[CERF]", E4867)</f>
        <v/>
      </c>
    </row>
    <row r="4868" ht="15" customHeight="1">
      <c r="A4868" t="inlineStr">
        <is>
          <t>schedules</t>
        </is>
      </c>
      <c r="B4868" t="inlineStr">
        <is>
          <t>jadwal</t>
        </is>
      </c>
      <c r="C4868" t="inlineStr">
        <is>
          <t>/ˈskɛʤʊlz/</t>
        </is>
      </c>
      <c r="D4868" t="inlineStr">
        <is>
          <t>NOUN, VERB</t>
        </is>
      </c>
      <c r="E4868" t="inlineStr">
        <is>
          <t>-</t>
        </is>
      </c>
      <c r="F4868" t="n">
        <v>5106</v>
      </c>
      <c r="G4868" s="3" t="str">
        <f>SUBSTITUTE(SUBSTITUTE(SUBSTITUTE(ai!$A$2, "[KATA]", A4868), "[TYPE]", D4868), "[CERF]", E4868)</f>
        <v/>
      </c>
    </row>
    <row r="4869" ht="15" customHeight="1">
      <c r="A4869" t="inlineStr">
        <is>
          <t>admissions</t>
        </is>
      </c>
      <c r="B4869" t="inlineStr">
        <is>
          <t>penerimaan</t>
        </is>
      </c>
      <c r="C4869" t="inlineStr">
        <is>
          <t>/ədˈmɪʃənz/</t>
        </is>
      </c>
      <c r="D4869" t="inlineStr">
        <is>
          <t>NOUN</t>
        </is>
      </c>
      <c r="E4869" t="inlineStr">
        <is>
          <t>-</t>
        </is>
      </c>
      <c r="F4869" t="n">
        <v>5107</v>
      </c>
      <c r="G4869" s="3" t="str">
        <f>SUBSTITUTE(SUBSTITUTE(SUBSTITUTE(ai!$A$2, "[KATA]", A4869), "[TYPE]", D4869), "[CERF]", E4869)</f>
        <v/>
      </c>
    </row>
    <row r="4870" ht="15" customHeight="1">
      <c r="A4870" t="inlineStr">
        <is>
          <t>cached</t>
        </is>
      </c>
      <c r="B4870" t="inlineStr">
        <is>
          <t>di-cache</t>
        </is>
      </c>
      <c r="C4870" t="inlineStr">
        <is>
          <t>/kæʃt/</t>
        </is>
      </c>
      <c r="D4870" t="inlineStr">
        <is>
          <t>NOUN, VERB</t>
        </is>
      </c>
      <c r="E4870" t="inlineStr">
        <is>
          <t>-</t>
        </is>
      </c>
      <c r="F4870" t="n">
        <v>5108</v>
      </c>
      <c r="G4870" s="3" t="str">
        <f>SUBSTITUTE(SUBSTITUTE(SUBSTITUTE(ai!$A$2, "[KATA]", A4870), "[TYPE]", D4870), "[CERF]", E4870)</f>
        <v/>
      </c>
    </row>
    <row r="4871" ht="15" customHeight="1">
      <c r="A4871" t="inlineStr">
        <is>
          <t>warren</t>
        </is>
      </c>
      <c r="B4871" t="inlineStr">
        <is>
          <t>warren</t>
        </is>
      </c>
      <c r="C4871" t="inlineStr">
        <is>
          <t>/ˈwɔrən/</t>
        </is>
      </c>
      <c r="D4871" t="inlineStr">
        <is>
          <t>NOUN</t>
        </is>
      </c>
      <c r="E4871" t="inlineStr">
        <is>
          <t>-</t>
        </is>
      </c>
      <c r="F4871" t="n">
        <v>5109</v>
      </c>
      <c r="G4871" s="3" t="str">
        <f>SUBSTITUTE(SUBSTITUTE(SUBSTITUTE(ai!$A$2, "[KATA]", A4871), "[TYPE]", D4871), "[CERF]", E4871)</f>
        <v/>
      </c>
    </row>
    <row r="4872" ht="15" customHeight="1">
      <c r="A4872" t="inlineStr">
        <is>
          <t>slip</t>
        </is>
      </c>
      <c r="B4872" t="inlineStr">
        <is>
          <t>tergelincir</t>
        </is>
      </c>
      <c r="C4872" t="inlineStr">
        <is>
          <t>/slɪp/</t>
        </is>
      </c>
      <c r="D4872" t="inlineStr">
        <is>
          <t>NOUN, VERB</t>
        </is>
      </c>
      <c r="E4872" t="inlineStr">
        <is>
          <t>B1</t>
        </is>
      </c>
      <c r="F4872" t="n">
        <v>5110</v>
      </c>
      <c r="G4872" s="3" t="str">
        <f>SUBSTITUTE(SUBSTITUTE(SUBSTITUTE(ai!$A$2, "[KATA]", A4872), "[TYPE]", D4872), "[CERF]", E4872)</f>
        <v/>
      </c>
    </row>
    <row r="4873" ht="15" customHeight="1">
      <c r="A4873" t="inlineStr">
        <is>
          <t>studied</t>
        </is>
      </c>
      <c r="B4873" t="inlineStr">
        <is>
          <t>dipelajari</t>
        </is>
      </c>
      <c r="C4873" t="inlineStr">
        <is>
          <t>/ˈstədid/</t>
        </is>
      </c>
      <c r="D4873" t="inlineStr">
        <is>
          <t>ADJ, NOUN, VERB</t>
        </is>
      </c>
      <c r="E4873" t="inlineStr">
        <is>
          <t>-</t>
        </is>
      </c>
      <c r="F4873" t="n">
        <v>5111</v>
      </c>
      <c r="G4873" s="3" t="str">
        <f>SUBSTITUTE(SUBSTITUTE(SUBSTITUTE(ai!$A$2, "[KATA]", A4873), "[TYPE]", D4873), "[CERF]", E4873)</f>
        <v/>
      </c>
    </row>
    <row r="4874" ht="15" customHeight="1">
      <c r="A4874" t="inlineStr">
        <is>
          <t>reviewer</t>
        </is>
      </c>
      <c r="B4874" t="inlineStr">
        <is>
          <t>pengulas</t>
        </is>
      </c>
      <c r="C4874" t="inlineStr">
        <is>
          <t>/rivˈjuər/</t>
        </is>
      </c>
      <c r="D4874" t="inlineStr">
        <is>
          <t>NOUN</t>
        </is>
      </c>
      <c r="E4874" t="inlineStr">
        <is>
          <t>-</t>
        </is>
      </c>
      <c r="F4874" t="n">
        <v>5112</v>
      </c>
      <c r="G4874" s="3" t="str">
        <f>SUBSTITUTE(SUBSTITUTE(SUBSTITUTE(ai!$A$2, "[KATA]", A4874), "[TYPE]", D4874), "[CERF]", E4874)</f>
        <v/>
      </c>
    </row>
    <row r="4875" ht="15" customHeight="1">
      <c r="A4875" t="inlineStr">
        <is>
          <t>involves</t>
        </is>
      </c>
      <c r="B4875" t="inlineStr">
        <is>
          <t>melibatkan</t>
        </is>
      </c>
      <c r="C4875" t="inlineStr">
        <is>
          <t>/ˌɪnˈvɑlvz/</t>
        </is>
      </c>
      <c r="D4875" t="inlineStr">
        <is>
          <t>VERB</t>
        </is>
      </c>
      <c r="E4875" t="inlineStr">
        <is>
          <t>-</t>
        </is>
      </c>
      <c r="F4875" t="n">
        <v>5113</v>
      </c>
      <c r="G4875" s="3" t="str">
        <f>SUBSTITUTE(SUBSTITUTE(SUBSTITUTE(ai!$A$2, "[KATA]", A4875), "[TYPE]", D4875), "[CERF]", E4875)</f>
        <v/>
      </c>
    </row>
    <row r="4876" ht="15" customHeight="1">
      <c r="A4876" t="inlineStr">
        <is>
          <t>quarterly</t>
        </is>
      </c>
      <c r="B4876" t="inlineStr">
        <is>
          <t>triwulanan</t>
        </is>
      </c>
      <c r="C4876" t="inlineStr">
        <is>
          <t>/kˈwɔrtərli/</t>
        </is>
      </c>
      <c r="D4876" t="inlineStr">
        <is>
          <t>ADJ, ADV, NOUN</t>
        </is>
      </c>
      <c r="E4876" t="inlineStr">
        <is>
          <t>-</t>
        </is>
      </c>
      <c r="F4876" t="n">
        <v>5114</v>
      </c>
      <c r="G4876" s="3" t="str">
        <f>SUBSTITUTE(SUBSTITUTE(SUBSTITUTE(ai!$A$2, "[KATA]", A4876), "[TYPE]", D4876), "[CERF]", E4876)</f>
        <v/>
      </c>
    </row>
    <row r="4877" ht="15" customHeight="1">
      <c r="A4877" t="inlineStr">
        <is>
          <t>profits</t>
        </is>
      </c>
      <c r="B4877" t="inlineStr">
        <is>
          <t>keuntungan</t>
        </is>
      </c>
      <c r="C4877" t="inlineStr">
        <is>
          <t>/ˈprɑfɪts/</t>
        </is>
      </c>
      <c r="D4877" t="inlineStr">
        <is>
          <t>NOUN, VERB</t>
        </is>
      </c>
      <c r="E4877" t="inlineStr">
        <is>
          <t>-</t>
        </is>
      </c>
      <c r="F4877" t="n">
        <v>5116</v>
      </c>
      <c r="G4877" s="3" t="str">
        <f>SUBSTITUTE(SUBSTITUTE(SUBSTITUTE(ai!$A$2, "[KATA]", A4877), "[TYPE]", D4877), "[CERF]", E4877)</f>
        <v/>
      </c>
    </row>
    <row r="4878" ht="15" customHeight="1">
      <c r="A4878" t="inlineStr">
        <is>
          <t>devil</t>
        </is>
      </c>
      <c r="B4878" t="inlineStr">
        <is>
          <t>iblis</t>
        </is>
      </c>
      <c r="C4878" t="inlineStr">
        <is>
          <t>/ˈdɛvəl/</t>
        </is>
      </c>
      <c r="D4878" t="inlineStr">
        <is>
          <t>NOUN, VERB</t>
        </is>
      </c>
      <c r="E4878" t="inlineStr">
        <is>
          <t>B2</t>
        </is>
      </c>
      <c r="F4878" t="n">
        <v>5117</v>
      </c>
      <c r="G4878" s="3" t="str">
        <f>SUBSTITUTE(SUBSTITUTE(SUBSTITUTE(ai!$A$2, "[KATA]", A4878), "[TYPE]", D4878), "[CERF]", E4878)</f>
        <v/>
      </c>
    </row>
    <row r="4879" ht="15" customHeight="1">
      <c r="A4879" t="inlineStr">
        <is>
          <t>grass</t>
        </is>
      </c>
      <c r="B4879" t="inlineStr">
        <is>
          <t>rumput</t>
        </is>
      </c>
      <c r="C4879" t="inlineStr">
        <is>
          <t>/græs/</t>
        </is>
      </c>
      <c r="D4879" t="inlineStr">
        <is>
          <t>NOUN, VERB</t>
        </is>
      </c>
      <c r="E4879" t="inlineStr">
        <is>
          <t>A1</t>
        </is>
      </c>
      <c r="F4879" t="n">
        <v>5118</v>
      </c>
      <c r="G4879" s="3" t="str">
        <f>SUBSTITUTE(SUBSTITUTE(SUBSTITUTE(ai!$A$2, "[KATA]", A4879), "[TYPE]", D4879), "[CERF]", E4879)</f>
        <v/>
      </c>
    </row>
    <row r="4880" ht="15" customHeight="1">
      <c r="A4880" t="inlineStr">
        <is>
          <t>comply</t>
        </is>
      </c>
      <c r="B4880" t="inlineStr">
        <is>
          <t>mematuhi</t>
        </is>
      </c>
      <c r="C4880" t="inlineStr">
        <is>
          <t>/kəmˈplaɪ/</t>
        </is>
      </c>
      <c r="D4880" t="inlineStr">
        <is>
          <t>VERB</t>
        </is>
      </c>
      <c r="E4880" t="inlineStr">
        <is>
          <t>C1</t>
        </is>
      </c>
      <c r="F4880" t="n">
        <v>5119</v>
      </c>
      <c r="G4880" s="3" t="str">
        <f>SUBSTITUTE(SUBSTITUTE(SUBSTITUTE(ai!$A$2, "[KATA]", A4880), "[TYPE]", D4880), "[CERF]", E4880)</f>
        <v/>
      </c>
    </row>
    <row r="4881" ht="15" customHeight="1">
      <c r="A4881" t="inlineStr">
        <is>
          <t>marie</t>
        </is>
      </c>
      <c r="B4881" t="inlineStr">
        <is>
          <t>marie</t>
        </is>
      </c>
      <c r="C4881" t="inlineStr">
        <is>
          <t>/mərˈi/</t>
        </is>
      </c>
      <c r="D4881" t="inlineStr">
        <is>
          <t>NOUN (Brand/Name)</t>
        </is>
      </c>
      <c r="E4881" t="inlineStr">
        <is>
          <t>-</t>
        </is>
      </c>
      <c r="F4881" t="n">
        <v>5120</v>
      </c>
      <c r="G4881" s="3" t="str">
        <f>SUBSTITUTE(SUBSTITUTE(SUBSTITUTE(ai!$A$2, "[KATA]", A4881), "[TYPE]", D4881), "[CERF]", E4881)</f>
        <v/>
      </c>
    </row>
    <row r="4882" ht="15" customHeight="1">
      <c r="A4882" t="inlineStr">
        <is>
          <t>florist</t>
        </is>
      </c>
      <c r="B4882" t="inlineStr">
        <is>
          <t>penjual bunga</t>
        </is>
      </c>
      <c r="C4882" t="inlineStr">
        <is>
          <t>/ˈflɔrɪst/</t>
        </is>
      </c>
      <c r="D4882" t="inlineStr">
        <is>
          <t>NOUN</t>
        </is>
      </c>
      <c r="E4882" t="inlineStr">
        <is>
          <t>-</t>
        </is>
      </c>
      <c r="F4882" t="n">
        <v>5121</v>
      </c>
      <c r="G4882" s="3" t="str">
        <f>SUBSTITUTE(SUBSTITUTE(SUBSTITUTE(ai!$A$2, "[KATA]", A4882), "[TYPE]", D4882), "[CERF]", E4882)</f>
        <v/>
      </c>
    </row>
    <row r="4883" ht="15" customHeight="1">
      <c r="A4883" t="inlineStr">
        <is>
          <t>illustrated</t>
        </is>
      </c>
      <c r="B4883" t="inlineStr">
        <is>
          <t>bergambar</t>
        </is>
      </c>
      <c r="C4883" t="inlineStr">
        <is>
          <t>/ˈɪləˌstreɪtɪd/</t>
        </is>
      </c>
      <c r="D4883" t="inlineStr">
        <is>
          <t>VERB</t>
        </is>
      </c>
      <c r="E4883" t="inlineStr">
        <is>
          <t>-</t>
        </is>
      </c>
      <c r="F4883" t="n">
        <v>5122</v>
      </c>
      <c r="G4883" s="3" t="str">
        <f>SUBSTITUTE(SUBSTITUTE(SUBSTITUTE(ai!$A$2, "[KATA]", A4883), "[TYPE]", D4883), "[CERF]", E4883)</f>
        <v/>
      </c>
    </row>
    <row r="4884" ht="15" customHeight="1">
      <c r="A4884" t="inlineStr">
        <is>
          <t>cherry</t>
        </is>
      </c>
      <c r="B4884" t="inlineStr">
        <is>
          <t>ceri</t>
        </is>
      </c>
      <c r="C4884" t="inlineStr">
        <is>
          <t>/ˈʧɛri/</t>
        </is>
      </c>
      <c r="D4884" t="inlineStr">
        <is>
          <t>ADJ, NOUN</t>
        </is>
      </c>
      <c r="E4884" t="inlineStr">
        <is>
          <t>B2</t>
        </is>
      </c>
      <c r="F4884" t="n">
        <v>5123</v>
      </c>
      <c r="G4884" s="3" t="str">
        <f>SUBSTITUTE(SUBSTITUTE(SUBSTITUTE(ai!$A$2, "[KATA]", A4884), "[TYPE]", D4884), "[CERF]", E4884)</f>
        <v/>
      </c>
    </row>
    <row r="4885" ht="15" customHeight="1">
      <c r="A4885" t="inlineStr">
        <is>
          <t>continental</t>
        </is>
      </c>
      <c r="B4885" t="inlineStr">
        <is>
          <t>kontinental</t>
        </is>
      </c>
      <c r="C4885" t="inlineStr">
        <is>
          <t>/ˌkɑntəˈnɛnəl/</t>
        </is>
      </c>
      <c r="D4885" t="inlineStr">
        <is>
          <t>ADJ</t>
        </is>
      </c>
      <c r="E4885" t="inlineStr">
        <is>
          <t>-</t>
        </is>
      </c>
      <c r="F4885" t="n">
        <v>5124</v>
      </c>
      <c r="G4885" s="3" t="str">
        <f>SUBSTITUTE(SUBSTITUTE(SUBSTITUTE(ai!$A$2, "[KATA]", A4885), "[TYPE]", D4885), "[CERF]", E4885)</f>
        <v/>
      </c>
    </row>
    <row r="4886" ht="15" customHeight="1">
      <c r="A4886" t="inlineStr">
        <is>
          <t>alternate</t>
        </is>
      </c>
      <c r="B4886" t="inlineStr">
        <is>
          <t>bergantian</t>
        </is>
      </c>
      <c r="C4886" t="inlineStr">
        <is>
          <t>/ˈɔltərˌneɪt/</t>
        </is>
      </c>
      <c r="D4886" t="inlineStr">
        <is>
          <t>ADJ, NOUN, VERB</t>
        </is>
      </c>
      <c r="E4886" t="inlineStr">
        <is>
          <t>B2</t>
        </is>
      </c>
      <c r="F4886" t="n">
        <v>5125</v>
      </c>
      <c r="G4886" s="3" t="str">
        <f>SUBSTITUTE(SUBSTITUTE(SUBSTITUTE(ai!$A$2, "[KATA]", A4886), "[TYPE]", D4886), "[CERF]", E4886)</f>
        <v/>
      </c>
    </row>
    <row r="4887" ht="15" customHeight="1">
      <c r="A4887" t="inlineStr">
        <is>
          <t>deutsch</t>
        </is>
      </c>
      <c r="B4887" t="inlineStr">
        <is>
          <t>jerman</t>
        </is>
      </c>
      <c r="C4887" t="inlineStr">
        <is>
          <t>/dɔɪʧ/</t>
        </is>
      </c>
      <c r="D4887" t="inlineStr">
        <is>
          <t>VERB</t>
        </is>
      </c>
      <c r="E4887" t="inlineStr">
        <is>
          <t>-</t>
        </is>
      </c>
      <c r="F4887" t="n">
        <v>5126</v>
      </c>
      <c r="G4887" s="3" t="str">
        <f>SUBSTITUTE(SUBSTITUTE(SUBSTITUTE(ai!$A$2, "[KATA]", A4887), "[TYPE]", D4887), "[CERF]", E4887)</f>
        <v/>
      </c>
    </row>
    <row r="4888" ht="15" customHeight="1">
      <c r="A4888" t="inlineStr">
        <is>
          <t>achievement</t>
        </is>
      </c>
      <c r="B4888" t="inlineStr">
        <is>
          <t>pencapaian</t>
        </is>
      </c>
      <c r="C4888" t="inlineStr">
        <is>
          <t>/əˈʧivmənt/</t>
        </is>
      </c>
      <c r="D4888" t="inlineStr">
        <is>
          <t>NOUN</t>
        </is>
      </c>
      <c r="E4888" t="inlineStr">
        <is>
          <t>B1</t>
        </is>
      </c>
      <c r="F4888" t="n">
        <v>5127</v>
      </c>
      <c r="G4888" s="3" t="str">
        <f>SUBSTITUTE(SUBSTITUTE(SUBSTITUTE(ai!$A$2, "[KATA]", A4888), "[TYPE]", D4888), "[CERF]", E4888)</f>
        <v/>
      </c>
    </row>
    <row r="4889" ht="15" customHeight="1">
      <c r="A4889" t="inlineStr">
        <is>
          <t>limitations</t>
        </is>
      </c>
      <c r="B4889" t="inlineStr">
        <is>
          <t>keterbatasan</t>
        </is>
      </c>
      <c r="C4889" t="inlineStr">
        <is>
          <t>/ˌlɪmɪˈteɪʃənz/</t>
        </is>
      </c>
      <c r="D4889" t="inlineStr">
        <is>
          <t>NOUN</t>
        </is>
      </c>
      <c r="E4889" t="inlineStr">
        <is>
          <t>-</t>
        </is>
      </c>
      <c r="F4889" t="n">
        <v>5128</v>
      </c>
      <c r="G4889" s="3" t="str">
        <f>SUBSTITUTE(SUBSTITUTE(SUBSTITUTE(ai!$A$2, "[KATA]", A4889), "[TYPE]", D4889), "[CERF]", E4889)</f>
        <v/>
      </c>
    </row>
    <row r="4890" ht="15" customHeight="1">
      <c r="A4890" t="inlineStr">
        <is>
          <t>kenya</t>
        </is>
      </c>
      <c r="B4890" t="inlineStr">
        <is>
          <t>kenya</t>
        </is>
      </c>
      <c r="C4890" t="inlineStr">
        <is>
          <t>/ˈkɛnjə/</t>
        </is>
      </c>
      <c r="D4890" t="inlineStr">
        <is>
          <t>NOUN</t>
        </is>
      </c>
      <c r="E4890" t="inlineStr">
        <is>
          <t>-</t>
        </is>
      </c>
      <c r="F4890" t="n">
        <v>5129</v>
      </c>
      <c r="G4890" s="3" t="str">
        <f>SUBSTITUTE(SUBSTITUTE(SUBSTITUTE(ai!$A$2, "[KATA]", A4890), "[TYPE]", D4890), "[CERF]", E4890)</f>
        <v/>
      </c>
    </row>
    <row r="4891" ht="15" customHeight="1">
      <c r="A4891" t="inlineStr">
        <is>
          <t>webcam</t>
        </is>
      </c>
      <c r="B4891" t="inlineStr">
        <is>
          <t>kamera web</t>
        </is>
      </c>
      <c r="C4891" t="inlineStr">
        <is>
          <t>/webcam/</t>
        </is>
      </c>
      <c r="D4891" t="inlineStr">
        <is>
          <t>NOUN</t>
        </is>
      </c>
      <c r="E4891" t="inlineStr">
        <is>
          <t>B1</t>
        </is>
      </c>
      <c r="F4891" t="n">
        <v>5130</v>
      </c>
      <c r="G4891" s="3" t="str">
        <f>SUBSTITUTE(SUBSTITUTE(SUBSTITUTE(ai!$A$2, "[KATA]", A4891), "[TYPE]", D4891), "[CERF]", E4891)</f>
        <v/>
      </c>
    </row>
    <row r="4892" ht="15" customHeight="1">
      <c r="A4892" t="inlineStr">
        <is>
          <t>cuts</t>
        </is>
      </c>
      <c r="B4892" t="inlineStr">
        <is>
          <t>pemotongan</t>
        </is>
      </c>
      <c r="C4892" t="inlineStr">
        <is>
          <t>/kəts/</t>
        </is>
      </c>
      <c r="D4892" t="inlineStr">
        <is>
          <t>ADJ, NOUN, VERB</t>
        </is>
      </c>
      <c r="E4892" t="inlineStr">
        <is>
          <t>-</t>
        </is>
      </c>
      <c r="F4892" t="n">
        <v>5131</v>
      </c>
      <c r="G4892" s="3" t="str">
        <f>SUBSTITUTE(SUBSTITUTE(SUBSTITUTE(ai!$A$2, "[KATA]", A4892), "[TYPE]", D4892), "[CERF]", E4892)</f>
        <v/>
      </c>
    </row>
    <row r="4893" ht="15" customHeight="1">
      <c r="A4893" t="inlineStr">
        <is>
          <t>funeral</t>
        </is>
      </c>
      <c r="B4893" t="inlineStr">
        <is>
          <t>pemakaman</t>
        </is>
      </c>
      <c r="C4893" t="inlineStr">
        <is>
          <t>/fˈjunərəl/</t>
        </is>
      </c>
      <c r="D4893" t="inlineStr">
        <is>
          <t>NOUN</t>
        </is>
      </c>
      <c r="E4893" t="inlineStr">
        <is>
          <t>B1</t>
        </is>
      </c>
      <c r="F4893" t="n">
        <v>5132</v>
      </c>
      <c r="G4893" s="3" t="str">
        <f>SUBSTITUTE(SUBSTITUTE(SUBSTITUTE(ai!$A$2, "[KATA]", A4893), "[TYPE]", D4893), "[CERF]", E4893)</f>
        <v/>
      </c>
    </row>
    <row r="4894" ht="15" customHeight="1">
      <c r="A4894" t="inlineStr">
        <is>
          <t>nutten</t>
        </is>
      </c>
      <c r="B4894" t="inlineStr">
        <is>
          <t>gila</t>
        </is>
      </c>
      <c r="C4894" t="inlineStr">
        <is>
          <t>/nutten/</t>
        </is>
      </c>
      <c r="D4894" t="inlineStr">
        <is>
          <t>VERB</t>
        </is>
      </c>
      <c r="E4894" t="inlineStr">
        <is>
          <t>-</t>
        </is>
      </c>
      <c r="F4894" t="n">
        <v>5133</v>
      </c>
      <c r="G4894" s="3" t="str">
        <f>SUBSTITUTE(SUBSTITUTE(SUBSTITUTE(ai!$A$2, "[KATA]", A4894), "[TYPE]", D4894), "[CERF]", E4894)</f>
        <v/>
      </c>
    </row>
    <row r="4895" ht="15" customHeight="1">
      <c r="A4895" t="inlineStr">
        <is>
          <t>earrings</t>
        </is>
      </c>
      <c r="B4895" t="inlineStr">
        <is>
          <t>anting-anting</t>
        </is>
      </c>
      <c r="C4895" t="inlineStr">
        <is>
          <t>/ˈɪrɪŋz/</t>
        </is>
      </c>
      <c r="D4895" t="inlineStr">
        <is>
          <t>NOUN</t>
        </is>
      </c>
      <c r="E4895" t="inlineStr">
        <is>
          <t>-</t>
        </is>
      </c>
      <c r="F4895" t="n">
        <v>5134</v>
      </c>
      <c r="G4895" s="3" t="str">
        <f>SUBSTITUTE(SUBSTITUTE(SUBSTITUTE(ai!$A$2, "[KATA]", A4895), "[TYPE]", D4895), "[CERF]", E4895)</f>
        <v/>
      </c>
    </row>
    <row r="4896" ht="15" customHeight="1">
      <c r="A4896" t="inlineStr">
        <is>
          <t>enjoyed</t>
        </is>
      </c>
      <c r="B4896" t="inlineStr">
        <is>
          <t>dinikmati</t>
        </is>
      </c>
      <c r="C4896" t="inlineStr">
        <is>
          <t>/ˌɛnˈʤɔɪd/</t>
        </is>
      </c>
      <c r="D4896" t="inlineStr">
        <is>
          <t>VERB</t>
        </is>
      </c>
      <c r="E4896" t="inlineStr">
        <is>
          <t>-</t>
        </is>
      </c>
      <c r="F4896" t="n">
        <v>5135</v>
      </c>
      <c r="G4896" s="3" t="str">
        <f>SUBSTITUTE(SUBSTITUTE(SUBSTITUTE(ai!$A$2, "[KATA]", A4896), "[TYPE]", D4896), "[CERF]", E4896)</f>
        <v/>
      </c>
    </row>
    <row r="4897" ht="15" customHeight="1">
      <c r="A4897" t="inlineStr">
        <is>
          <t>automated</t>
        </is>
      </c>
      <c r="B4897" t="inlineStr">
        <is>
          <t>otomatis</t>
        </is>
      </c>
      <c r="C4897" t="inlineStr">
        <is>
          <t>/ˈɔtəˌmeɪtɪd/</t>
        </is>
      </c>
      <c r="D4897" t="inlineStr">
        <is>
          <t>ADJ, VERB</t>
        </is>
      </c>
      <c r="E4897" t="inlineStr">
        <is>
          <t>-</t>
        </is>
      </c>
      <c r="F4897" t="n">
        <v>5136</v>
      </c>
      <c r="G4897" s="3" t="str">
        <f>SUBSTITUTE(SUBSTITUTE(SUBSTITUTE(ai!$A$2, "[KATA]", A4897), "[TYPE]", D4897), "[CERF]", E4897)</f>
        <v/>
      </c>
    </row>
    <row r="4898" ht="15" customHeight="1">
      <c r="A4898" t="inlineStr">
        <is>
          <t>chapters</t>
        </is>
      </c>
      <c r="B4898" t="inlineStr">
        <is>
          <t>bab</t>
        </is>
      </c>
      <c r="C4898" t="inlineStr">
        <is>
          <t>/ˈʧæptərz/</t>
        </is>
      </c>
      <c r="D4898" t="inlineStr">
        <is>
          <t>NOUN</t>
        </is>
      </c>
      <c r="E4898" t="inlineStr">
        <is>
          <t>-</t>
        </is>
      </c>
      <c r="F4898" t="n">
        <v>5137</v>
      </c>
      <c r="G4898" s="3" t="str">
        <f>SUBSTITUTE(SUBSTITUTE(SUBSTITUTE(ai!$A$2, "[KATA]", A4898), "[TYPE]", D4898), "[CERF]", E4898)</f>
        <v/>
      </c>
    </row>
    <row r="4899" ht="15" customHeight="1">
      <c r="A4899" t="inlineStr">
        <is>
          <t>pee</t>
        </is>
      </c>
      <c r="B4899" t="inlineStr">
        <is>
          <t>kencing</t>
        </is>
      </c>
      <c r="C4899" t="inlineStr">
        <is>
          <t>/pi/</t>
        </is>
      </c>
      <c r="D4899" t="inlineStr">
        <is>
          <t>NOUN, VERB</t>
        </is>
      </c>
      <c r="E4899" t="inlineStr">
        <is>
          <t>B2</t>
        </is>
      </c>
      <c r="F4899" t="n">
        <v>5138</v>
      </c>
      <c r="G4899" s="3" t="str">
        <f>SUBSTITUTE(SUBSTITUTE(SUBSTITUTE(ai!$A$2, "[KATA]", A4899), "[TYPE]", D4899), "[CERF]", E4899)</f>
        <v/>
      </c>
    </row>
    <row r="4900" ht="15" customHeight="1">
      <c r="A4900" t="inlineStr">
        <is>
          <t>charlie</t>
        </is>
      </c>
      <c r="B4900" t="inlineStr">
        <is>
          <t>Charlie</t>
        </is>
      </c>
      <c r="C4900" t="inlineStr">
        <is>
          <t>/ˈʧɑrli/</t>
        </is>
      </c>
      <c r="D4900" t="inlineStr">
        <is>
          <t>NOUN (Brand/Name)</t>
        </is>
      </c>
      <c r="E4900" t="inlineStr">
        <is>
          <t>-</t>
        </is>
      </c>
      <c r="F4900" t="n">
        <v>5139</v>
      </c>
      <c r="G4900" s="3" t="str">
        <f>SUBSTITUTE(SUBSTITUTE(SUBSTITUTE(ai!$A$2, "[KATA]", A4900), "[TYPE]", D4900), "[CERF]", E4900)</f>
        <v/>
      </c>
    </row>
    <row r="4901" ht="15" customHeight="1">
      <c r="A4901" t="inlineStr">
        <is>
          <t>quebec</t>
        </is>
      </c>
      <c r="B4901" t="inlineStr">
        <is>
          <t>Quebec</t>
        </is>
      </c>
      <c r="C4901" t="inlineStr">
        <is>
          <t>/kwəˈbɛk/</t>
        </is>
      </c>
      <c r="D4901" t="inlineStr">
        <is>
          <t>NOUN</t>
        </is>
      </c>
      <c r="E4901" t="inlineStr">
        <is>
          <t>-</t>
        </is>
      </c>
      <c r="F4901" t="n">
        <v>5140</v>
      </c>
      <c r="G4901" s="3" t="str">
        <f>SUBSTITUTE(SUBSTITUTE(SUBSTITUTE(ai!$A$2, "[KATA]", A4901), "[TYPE]", D4901), "[CERF]", E4901)</f>
        <v/>
      </c>
    </row>
    <row r="4902" ht="15" customHeight="1">
      <c r="A4902" t="inlineStr">
        <is>
          <t>nipples</t>
        </is>
      </c>
      <c r="B4902" t="inlineStr">
        <is>
          <t>puting</t>
        </is>
      </c>
      <c r="C4902" t="inlineStr">
        <is>
          <t>/ˈnɪpəlz/</t>
        </is>
      </c>
      <c r="D4902" t="inlineStr">
        <is>
          <t>NOUN</t>
        </is>
      </c>
      <c r="E4902" t="inlineStr">
        <is>
          <t>-</t>
        </is>
      </c>
      <c r="F4902" t="n">
        <v>5141</v>
      </c>
      <c r="G4902" s="3" t="str">
        <f>SUBSTITUTE(SUBSTITUTE(SUBSTITUTE(ai!$A$2, "[KATA]", A4902), "[TYPE]", D4902), "[CERF]", E4902)</f>
        <v/>
      </c>
    </row>
    <row r="4903" ht="15" customHeight="1">
      <c r="A4903" t="inlineStr">
        <is>
          <t>passenger</t>
        </is>
      </c>
      <c r="B4903" t="inlineStr">
        <is>
          <t>penumpang</t>
        </is>
      </c>
      <c r="C4903" t="inlineStr">
        <is>
          <t>/ˈpæsənʤər/</t>
        </is>
      </c>
      <c r="D4903" t="inlineStr">
        <is>
          <t>NOUN</t>
        </is>
      </c>
      <c r="E4903" t="inlineStr">
        <is>
          <t>A2</t>
        </is>
      </c>
      <c r="F4903" t="n">
        <v>5142</v>
      </c>
      <c r="G4903" s="3" t="str">
        <f>SUBSTITUTE(SUBSTITUTE(SUBSTITUTE(ai!$A$2, "[KATA]", A4903), "[TYPE]", D4903), "[CERF]", E4903)</f>
        <v/>
      </c>
    </row>
    <row r="4904" ht="15" customHeight="1">
      <c r="A4904" t="inlineStr">
        <is>
          <t>convenient</t>
        </is>
      </c>
      <c r="B4904" t="inlineStr">
        <is>
          <t>nyaman</t>
        </is>
      </c>
      <c r="C4904" t="inlineStr">
        <is>
          <t>/kənˈvinjənt/</t>
        </is>
      </c>
      <c r="D4904" t="inlineStr">
        <is>
          <t>ADJ</t>
        </is>
      </c>
      <c r="E4904" t="inlineStr">
        <is>
          <t>A2</t>
        </is>
      </c>
      <c r="F4904" t="n">
        <v>5143</v>
      </c>
      <c r="G4904" s="3" t="str">
        <f>SUBSTITUTE(SUBSTITUTE(SUBSTITUTE(ai!$A$2, "[KATA]", A4904), "[TYPE]", D4904), "[CERF]", E4904)</f>
        <v/>
      </c>
    </row>
    <row r="4905" ht="15" customHeight="1">
      <c r="A4905" t="inlineStr">
        <is>
          <t>dennis</t>
        </is>
      </c>
      <c r="B4905" t="inlineStr">
        <is>
          <t>Dennis</t>
        </is>
      </c>
      <c r="C4905" t="inlineStr">
        <is>
          <t>/ˈdɛnɪs/</t>
        </is>
      </c>
      <c r="D4905" t="inlineStr">
        <is>
          <t>NOUN (Brand/Name)</t>
        </is>
      </c>
      <c r="E4905" t="inlineStr">
        <is>
          <t>-</t>
        </is>
      </c>
      <c r="F4905" t="n">
        <v>5144</v>
      </c>
      <c r="G4905" s="3" t="str">
        <f>SUBSTITUTE(SUBSTITUTE(SUBSTITUTE(ai!$A$2, "[KATA]", A4905), "[TYPE]", D4905), "[CERF]", E4905)</f>
        <v/>
      </c>
    </row>
    <row r="4906" ht="15" customHeight="1">
      <c r="A4906" t="inlineStr">
        <is>
          <t>mars</t>
        </is>
      </c>
      <c r="B4906" t="inlineStr">
        <is>
          <t>Mars</t>
        </is>
      </c>
      <c r="C4906" t="inlineStr">
        <is>
          <t>/mɑrz/</t>
        </is>
      </c>
      <c r="D4906" t="inlineStr">
        <is>
          <t>NOUN, VERB</t>
        </is>
      </c>
      <c r="E4906" t="inlineStr">
        <is>
          <t>-</t>
        </is>
      </c>
      <c r="F4906" t="n">
        <v>5145</v>
      </c>
      <c r="G4906" s="3" t="str">
        <f>SUBSTITUTE(SUBSTITUTE(SUBSTITUTE(ai!$A$2, "[KATA]", A4906), "[TYPE]", D4906), "[CERF]", E4906)</f>
        <v/>
      </c>
    </row>
    <row r="4907" ht="15" customHeight="1">
      <c r="A4907" t="inlineStr">
        <is>
          <t>francis</t>
        </is>
      </c>
      <c r="B4907" t="inlineStr">
        <is>
          <t>Fransiskus</t>
        </is>
      </c>
      <c r="C4907" t="inlineStr">
        <is>
          <t>/ˈfrænsɪs/</t>
        </is>
      </c>
      <c r="D4907" t="inlineStr">
        <is>
          <t>NOUN (Brand/Name)</t>
        </is>
      </c>
      <c r="E4907" t="inlineStr">
        <is>
          <t>-</t>
        </is>
      </c>
      <c r="F4907" t="n">
        <v>5146</v>
      </c>
      <c r="G4907" s="3" t="str">
        <f>SUBSTITUTE(SUBSTITUTE(SUBSTITUTE(ai!$A$2, "[KATA]", A4907), "[TYPE]", D4907), "[CERF]", E4907)</f>
        <v/>
      </c>
    </row>
    <row r="4908" ht="15" customHeight="1">
      <c r="A4908" t="inlineStr">
        <is>
          <t>sized</t>
        </is>
      </c>
      <c r="B4908" t="inlineStr">
        <is>
          <t>berukuran</t>
        </is>
      </c>
      <c r="C4908" t="inlineStr">
        <is>
          <t>/saɪzd/</t>
        </is>
      </c>
      <c r="D4908" t="inlineStr">
        <is>
          <t>ADJ, NOUN, VERB</t>
        </is>
      </c>
      <c r="E4908" t="inlineStr">
        <is>
          <t>-</t>
        </is>
      </c>
      <c r="F4908" t="n">
        <v>5148</v>
      </c>
      <c r="G4908" s="3" t="str">
        <f>SUBSTITUTE(SUBSTITUTE(SUBSTITUTE(ai!$A$2, "[KATA]", A4908), "[TYPE]", D4908), "[CERF]", E4908)</f>
        <v/>
      </c>
    </row>
    <row r="4909" ht="15" customHeight="1">
      <c r="A4909" t="inlineStr">
        <is>
          <t>manga</t>
        </is>
      </c>
      <c r="B4909" t="inlineStr">
        <is>
          <t>manga</t>
        </is>
      </c>
      <c r="C4909" t="inlineStr">
        <is>
          <t>/ˈmæŋgə/</t>
        </is>
      </c>
      <c r="D4909" t="inlineStr">
        <is>
          <t>NOUN (Brand/Name)</t>
        </is>
      </c>
      <c r="E4909" t="inlineStr">
        <is>
          <t>-</t>
        </is>
      </c>
      <c r="F4909" t="n">
        <v>5149</v>
      </c>
      <c r="G4909" s="3" t="str">
        <f>SUBSTITUTE(SUBSTITUTE(SUBSTITUTE(ai!$A$2, "[KATA]", A4909), "[TYPE]", D4909), "[CERF]", E4909)</f>
        <v/>
      </c>
    </row>
    <row r="4910" ht="15" customHeight="1">
      <c r="A4910" t="inlineStr">
        <is>
          <t>noticed</t>
        </is>
      </c>
      <c r="B4910" t="inlineStr">
        <is>
          <t>memperhatikan</t>
        </is>
      </c>
      <c r="C4910" t="inlineStr">
        <is>
          <t>/ˈnoʊtɪst/</t>
        </is>
      </c>
      <c r="D4910" t="inlineStr">
        <is>
          <t>ADJ, NOUN, VERB</t>
        </is>
      </c>
      <c r="E4910" t="inlineStr">
        <is>
          <t>-</t>
        </is>
      </c>
      <c r="F4910" t="n">
        <v>5150</v>
      </c>
      <c r="G4910" s="3" t="str">
        <f>SUBSTITUTE(SUBSTITUTE(SUBSTITUTE(ai!$A$2, "[KATA]", A4910), "[TYPE]", D4910), "[CERF]", E4910)</f>
        <v/>
      </c>
    </row>
    <row r="4911" ht="15" customHeight="1">
      <c r="A4911" t="inlineStr">
        <is>
          <t>socket</t>
        </is>
      </c>
      <c r="B4911" t="inlineStr">
        <is>
          <t>stopkontak</t>
        </is>
      </c>
      <c r="C4911" t="inlineStr">
        <is>
          <t>/ˈsɑkət/</t>
        </is>
      </c>
      <c r="D4911" t="inlineStr">
        <is>
          <t>NOUN</t>
        </is>
      </c>
      <c r="E4911" t="inlineStr">
        <is>
          <t>-</t>
        </is>
      </c>
      <c r="F4911" t="n">
        <v>5151</v>
      </c>
      <c r="G4911" s="3" t="str">
        <f>SUBSTITUTE(SUBSTITUTE(SUBSTITUTE(ai!$A$2, "[KATA]", A4911), "[TYPE]", D4911), "[CERF]", E4911)</f>
        <v/>
      </c>
    </row>
    <row r="4912" ht="15" customHeight="1">
      <c r="A4912" t="inlineStr">
        <is>
          <t>silent</t>
        </is>
      </c>
      <c r="B4912" t="inlineStr">
        <is>
          <t>diam</t>
        </is>
      </c>
      <c r="C4912" t="inlineStr">
        <is>
          <t>/ˈsaɪlənt/</t>
        </is>
      </c>
      <c r="D4912" t="inlineStr">
        <is>
          <t>ADJ</t>
        </is>
      </c>
      <c r="E4912" t="inlineStr">
        <is>
          <t>B1</t>
        </is>
      </c>
      <c r="F4912" t="n">
        <v>5152</v>
      </c>
      <c r="G4912" s="3" t="str">
        <f>SUBSTITUTE(SUBSTITUTE(SUBSTITUTE(ai!$A$2, "[KATA]", A4912), "[TYPE]", D4912), "[CERF]", E4912)</f>
        <v/>
      </c>
    </row>
    <row r="4913" ht="15" customHeight="1">
      <c r="A4913" t="inlineStr">
        <is>
          <t>literary</t>
        </is>
      </c>
      <c r="B4913" t="inlineStr">
        <is>
          <t>literer</t>
        </is>
      </c>
      <c r="C4913" t="inlineStr">
        <is>
          <t>/ˈlɪtərˌɛri/</t>
        </is>
      </c>
      <c r="D4913" t="inlineStr">
        <is>
          <t>ADJ</t>
        </is>
      </c>
      <c r="E4913" t="inlineStr">
        <is>
          <t>B1</t>
        </is>
      </c>
      <c r="F4913" t="n">
        <v>5153</v>
      </c>
      <c r="G4913" s="3" t="str">
        <f>SUBSTITUTE(SUBSTITUTE(SUBSTITUTE(ai!$A$2, "[KATA]", A4913), "[TYPE]", D4913), "[CERF]", E4913)</f>
        <v/>
      </c>
    </row>
    <row r="4914" ht="15" customHeight="1">
      <c r="A4914" t="inlineStr">
        <is>
          <t>egg</t>
        </is>
      </c>
      <c r="B4914" t="inlineStr">
        <is>
          <t>telur</t>
        </is>
      </c>
      <c r="C4914" t="inlineStr">
        <is>
          <t>/ɛg/</t>
        </is>
      </c>
      <c r="D4914" t="inlineStr">
        <is>
          <t>NOUN, VERB</t>
        </is>
      </c>
      <c r="E4914" t="inlineStr">
        <is>
          <t>A1</t>
        </is>
      </c>
      <c r="F4914" t="n">
        <v>5154</v>
      </c>
      <c r="G4914" s="3" t="str">
        <f>SUBSTITUTE(SUBSTITUTE(SUBSTITUTE(ai!$A$2, "[KATA]", A4914), "[TYPE]", D4914), "[CERF]", E4914)</f>
        <v/>
      </c>
    </row>
    <row r="4915" ht="15" customHeight="1">
      <c r="A4915" t="inlineStr">
        <is>
          <t>signals</t>
        </is>
      </c>
      <c r="B4915" t="inlineStr">
        <is>
          <t>sinyal</t>
        </is>
      </c>
      <c r="C4915" t="inlineStr">
        <is>
          <t>/ˈsɪgnəlz/</t>
        </is>
      </c>
      <c r="D4915" t="inlineStr">
        <is>
          <t>ADJ, NOUN, VERB</t>
        </is>
      </c>
      <c r="E4915" t="inlineStr">
        <is>
          <t>-</t>
        </is>
      </c>
      <c r="F4915" t="n">
        <v>5156</v>
      </c>
      <c r="G4915" s="3" t="str">
        <f>SUBSTITUTE(SUBSTITUTE(SUBSTITUTE(ai!$A$2, "[KATA]", A4915), "[TYPE]", D4915), "[CERF]", E4915)</f>
        <v/>
      </c>
    </row>
    <row r="4916" ht="15" customHeight="1">
      <c r="A4916" t="inlineStr">
        <is>
          <t>caps</t>
        </is>
      </c>
      <c r="B4916" t="inlineStr">
        <is>
          <t>topi</t>
        </is>
      </c>
      <c r="C4916" t="inlineStr">
        <is>
          <t>/kæps/</t>
        </is>
      </c>
      <c r="D4916" t="inlineStr">
        <is>
          <t>NOUN, VERB</t>
        </is>
      </c>
      <c r="E4916" t="inlineStr">
        <is>
          <t>-</t>
        </is>
      </c>
      <c r="F4916" t="n">
        <v>5157</v>
      </c>
      <c r="G4916" s="3" t="str">
        <f>SUBSTITUTE(SUBSTITUTE(SUBSTITUTE(ai!$A$2, "[KATA]", A4916), "[TYPE]", D4916), "[CERF]", E4916)</f>
        <v/>
      </c>
    </row>
    <row r="4917" ht="15" customHeight="1">
      <c r="A4917" t="inlineStr">
        <is>
          <t>orientation</t>
        </is>
      </c>
      <c r="B4917" t="inlineStr">
        <is>
          <t>orientasi</t>
        </is>
      </c>
      <c r="C4917" t="inlineStr">
        <is>
          <t>/ˌɔriɛnˈteɪʃən/</t>
        </is>
      </c>
      <c r="D4917" t="inlineStr">
        <is>
          <t>NOUN</t>
        </is>
      </c>
      <c r="E4917" t="inlineStr">
        <is>
          <t>-</t>
        </is>
      </c>
      <c r="F4917" t="n">
        <v>5158</v>
      </c>
      <c r="G4917" s="3" t="str">
        <f>SUBSTITUTE(SUBSTITUTE(SUBSTITUTE(ai!$A$2, "[KATA]", A4917), "[TYPE]", D4917), "[CERF]", E4917)</f>
        <v/>
      </c>
    </row>
    <row r="4918" ht="15" customHeight="1">
      <c r="A4918" t="inlineStr">
        <is>
          <t>pill</t>
        </is>
      </c>
      <c r="B4918" t="inlineStr">
        <is>
          <t>pil</t>
        </is>
      </c>
      <c r="C4918" t="inlineStr">
        <is>
          <t>/pɪl/</t>
        </is>
      </c>
      <c r="D4918" t="inlineStr">
        <is>
          <t>NOUN</t>
        </is>
      </c>
      <c r="E4918" t="inlineStr">
        <is>
          <t>A2</t>
        </is>
      </c>
      <c r="F4918" t="n">
        <v>5159</v>
      </c>
      <c r="G4918" s="3" t="str">
        <f>SUBSTITUTE(SUBSTITUTE(SUBSTITUTE(ai!$A$2, "[KATA]", A4918), "[TYPE]", D4918), "[CERF]", E4918)</f>
        <v/>
      </c>
    </row>
    <row r="4919" ht="15" customHeight="1">
      <c r="A4919" t="inlineStr">
        <is>
          <t>theft</t>
        </is>
      </c>
      <c r="B4919" t="inlineStr">
        <is>
          <t>pencurian</t>
        </is>
      </c>
      <c r="C4919" t="inlineStr">
        <is>
          <t>/θɛft/</t>
        </is>
      </c>
      <c r="D4919" t="inlineStr">
        <is>
          <t>NOUN</t>
        </is>
      </c>
      <c r="E4919" t="inlineStr">
        <is>
          <t>B1</t>
        </is>
      </c>
      <c r="F4919" t="n">
        <v>5160</v>
      </c>
      <c r="G4919" s="3" t="str">
        <f>SUBSTITUTE(SUBSTITUTE(SUBSTITUTE(ai!$A$2, "[KATA]", A4919), "[TYPE]", D4919), "[CERF]", E4919)</f>
        <v/>
      </c>
    </row>
    <row r="4920" ht="15" customHeight="1">
      <c r="A4920" t="inlineStr">
        <is>
          <t>childhood</t>
        </is>
      </c>
      <c r="B4920" t="inlineStr">
        <is>
          <t>masa kecil</t>
        </is>
      </c>
      <c r="C4920" t="inlineStr">
        <is>
          <t>/ˈʧaɪlˌdhʊd/</t>
        </is>
      </c>
      <c r="D4920" t="inlineStr">
        <is>
          <t>NOUN</t>
        </is>
      </c>
      <c r="E4920" t="inlineStr">
        <is>
          <t>A2</t>
        </is>
      </c>
      <c r="F4920" t="n">
        <v>5161</v>
      </c>
      <c r="G4920" s="3" t="str">
        <f>SUBSTITUTE(SUBSTITUTE(SUBSTITUTE(ai!$A$2, "[KATA]", A4920), "[TYPE]", D4920), "[CERF]", E4920)</f>
        <v/>
      </c>
    </row>
    <row r="4921" ht="15" customHeight="1">
      <c r="A4921" t="inlineStr">
        <is>
          <t>swing</t>
        </is>
      </c>
      <c r="B4921" t="inlineStr">
        <is>
          <t>mengayun</t>
        </is>
      </c>
      <c r="C4921" t="inlineStr">
        <is>
          <t>/swɪŋ/</t>
        </is>
      </c>
      <c r="D4921" t="inlineStr">
        <is>
          <t>NOUN, VERB</t>
        </is>
      </c>
      <c r="E4921" t="inlineStr">
        <is>
          <t>B2</t>
        </is>
      </c>
      <c r="F4921" t="n">
        <v>5162</v>
      </c>
      <c r="G4921" s="3" t="str">
        <f>SUBSTITUTE(SUBSTITUTE(SUBSTITUTE(ai!$A$2, "[KATA]", A4921), "[TYPE]", D4921), "[CERF]", E4921)</f>
        <v/>
      </c>
    </row>
    <row r="4922" ht="15" customHeight="1">
      <c r="A4922" t="inlineStr">
        <is>
          <t>symbols</t>
        </is>
      </c>
      <c r="B4922" t="inlineStr">
        <is>
          <t>simbol</t>
        </is>
      </c>
      <c r="C4922" t="inlineStr">
        <is>
          <t>/ˈsɪmbəlz/</t>
        </is>
      </c>
      <c r="D4922" t="inlineStr">
        <is>
          <t>NOUN</t>
        </is>
      </c>
      <c r="E4922" t="inlineStr">
        <is>
          <t>-</t>
        </is>
      </c>
      <c r="F4922" t="n">
        <v>5163</v>
      </c>
      <c r="G4922" s="3" t="str">
        <f>SUBSTITUTE(SUBSTITUTE(SUBSTITUTE(ai!$A$2, "[KATA]", A4922), "[TYPE]", D4922), "[CERF]", E4922)</f>
        <v/>
      </c>
    </row>
    <row r="4923" ht="15" customHeight="1">
      <c r="A4923" t="inlineStr">
        <is>
          <t>lat</t>
        </is>
      </c>
      <c r="B4923" t="inlineStr">
        <is>
          <t>lat</t>
        </is>
      </c>
      <c r="C4923" t="inlineStr">
        <is>
          <t>/lɑt/</t>
        </is>
      </c>
      <c r="D4923" t="inlineStr">
        <is>
          <t>NOUN</t>
        </is>
      </c>
      <c r="E4923" t="inlineStr">
        <is>
          <t>-</t>
        </is>
      </c>
      <c r="F4923" t="n">
        <v>5164</v>
      </c>
      <c r="G4923" s="3" t="str">
        <f>SUBSTITUTE(SUBSTITUTE(SUBSTITUTE(ai!$A$2, "[KATA]", A4923), "[TYPE]", D4923), "[CERF]", E4923)</f>
        <v/>
      </c>
    </row>
    <row r="4924" ht="15" customHeight="1">
      <c r="A4924" t="inlineStr">
        <is>
          <t>meta</t>
        </is>
      </c>
      <c r="B4924" t="inlineStr">
        <is>
          <t>meta</t>
        </is>
      </c>
      <c r="C4924" t="inlineStr">
        <is>
          <t>/ˈmitə/</t>
        </is>
      </c>
      <c r="D4924" t="inlineStr">
        <is>
          <t>ADJ</t>
        </is>
      </c>
      <c r="E4924" t="inlineStr">
        <is>
          <t>-</t>
        </is>
      </c>
      <c r="F4924" t="n">
        <v>5165</v>
      </c>
      <c r="G4924" s="3" t="str">
        <f>SUBSTITUTE(SUBSTITUTE(SUBSTITUTE(ai!$A$2, "[KATA]", A4924), "[TYPE]", D4924), "[CERF]", E4924)</f>
        <v/>
      </c>
    </row>
    <row r="4925" ht="15" customHeight="1">
      <c r="A4925" t="inlineStr">
        <is>
          <t>humans</t>
        </is>
      </c>
      <c r="B4925" t="inlineStr">
        <is>
          <t>manusia</t>
        </is>
      </c>
      <c r="C4925" t="inlineStr">
        <is>
          <t>/ˈjumənz/</t>
        </is>
      </c>
      <c r="D4925" t="inlineStr">
        <is>
          <t>ADJ, NOUN</t>
        </is>
      </c>
      <c r="E4925" t="inlineStr">
        <is>
          <t>-</t>
        </is>
      </c>
      <c r="F4925" t="n">
        <v>5166</v>
      </c>
      <c r="G4925" s="3" t="str">
        <f>SUBSTITUTE(SUBSTITUTE(SUBSTITUTE(ai!$A$2, "[KATA]", A4925), "[TYPE]", D4925), "[CERF]", E4925)</f>
        <v/>
      </c>
    </row>
    <row r="4926" ht="15" customHeight="1">
      <c r="A4926" t="inlineStr">
        <is>
          <t>analog</t>
        </is>
      </c>
      <c r="B4926" t="inlineStr">
        <is>
          <t>analog</t>
        </is>
      </c>
      <c r="C4926" t="inlineStr">
        <is>
          <t>/ˈænəˌlɔg/</t>
        </is>
      </c>
      <c r="D4926" t="inlineStr">
        <is>
          <t>ADJ, NOUN</t>
        </is>
      </c>
      <c r="E4926" t="inlineStr">
        <is>
          <t>-</t>
        </is>
      </c>
      <c r="F4926" t="n">
        <v>5167</v>
      </c>
      <c r="G4926" s="3" t="str">
        <f>SUBSTITUTE(SUBSTITUTE(SUBSTITUTE(ai!$A$2, "[KATA]", A4926), "[TYPE]", D4926), "[CERF]", E4926)</f>
        <v/>
      </c>
    </row>
    <row r="4927" ht="15" customHeight="1">
      <c r="A4927" t="inlineStr">
        <is>
          <t>facial</t>
        </is>
      </c>
      <c r="B4927" t="inlineStr">
        <is>
          <t>wajah</t>
        </is>
      </c>
      <c r="C4927" t="inlineStr">
        <is>
          <t>/ˈfeɪʃəl/</t>
        </is>
      </c>
      <c r="D4927" t="inlineStr">
        <is>
          <t>ADJ, NOUN</t>
        </is>
      </c>
      <c r="E4927" t="inlineStr">
        <is>
          <t>C1</t>
        </is>
      </c>
      <c r="F4927" t="n">
        <v>5168</v>
      </c>
      <c r="G4927" s="3" t="str">
        <f>SUBSTITUTE(SUBSTITUTE(SUBSTITUTE(ai!$A$2, "[KATA]", A4927), "[TYPE]", D4927), "[CERF]", E4927)</f>
        <v/>
      </c>
    </row>
    <row r="4928" ht="15" customHeight="1">
      <c r="A4928" t="inlineStr">
        <is>
          <t>choosing</t>
        </is>
      </c>
      <c r="B4928" t="inlineStr">
        <is>
          <t>memilih</t>
        </is>
      </c>
      <c r="C4928" t="inlineStr">
        <is>
          <t>/ˈʧuzɪŋ/</t>
        </is>
      </c>
      <c r="D4928" t="inlineStr">
        <is>
          <t>VERB</t>
        </is>
      </c>
      <c r="E4928" t="inlineStr">
        <is>
          <t>-</t>
        </is>
      </c>
      <c r="F4928" t="n">
        <v>5169</v>
      </c>
      <c r="G4928" s="3" t="str">
        <f>SUBSTITUTE(SUBSTITUTE(SUBSTITUTE(ai!$A$2, "[KATA]", A4928), "[TYPE]", D4928), "[CERF]", E4928)</f>
        <v/>
      </c>
    </row>
    <row r="4929" ht="15" customHeight="1">
      <c r="A4929" t="inlineStr">
        <is>
          <t>talent</t>
        </is>
      </c>
      <c r="B4929" t="inlineStr">
        <is>
          <t>bakat</t>
        </is>
      </c>
      <c r="C4929" t="inlineStr">
        <is>
          <t>/ˈtælənt/</t>
        </is>
      </c>
      <c r="D4929" t="inlineStr">
        <is>
          <t>NOUN</t>
        </is>
      </c>
      <c r="E4929" t="inlineStr">
        <is>
          <t>A2</t>
        </is>
      </c>
      <c r="F4929" t="n">
        <v>5170</v>
      </c>
      <c r="G4929" s="3" t="str">
        <f>SUBSTITUTE(SUBSTITUTE(SUBSTITUTE(ai!$A$2, "[KATA]", A4929), "[TYPE]", D4929), "[CERF]", E4929)</f>
        <v/>
      </c>
    </row>
    <row r="4930" ht="15" customHeight="1">
      <c r="A4930" t="inlineStr">
        <is>
          <t>dated</t>
        </is>
      </c>
      <c r="B4930" t="inlineStr">
        <is>
          <t>bertanggal</t>
        </is>
      </c>
      <c r="C4930" t="inlineStr">
        <is>
          <t>/ˈdeɪtɪd/</t>
        </is>
      </c>
      <c r="D4930" t="inlineStr">
        <is>
          <t>ADJ, NOUN, VERB</t>
        </is>
      </c>
      <c r="E4930" t="inlineStr">
        <is>
          <t>B2</t>
        </is>
      </c>
      <c r="F4930" t="n">
        <v>5171</v>
      </c>
      <c r="G4930" s="3" t="str">
        <f>SUBSTITUTE(SUBSTITUTE(SUBSTITUTE(ai!$A$2, "[KATA]", A4930), "[TYPE]", D4930), "[CERF]", E4930)</f>
        <v/>
      </c>
    </row>
    <row r="4931" ht="15" customHeight="1">
      <c r="A4931" t="inlineStr">
        <is>
          <t>flexibility</t>
        </is>
      </c>
      <c r="B4931" t="inlineStr">
        <is>
          <t>fleksibilitas</t>
        </is>
      </c>
      <c r="C4931" t="inlineStr">
        <is>
          <t>/ˌflɛksəˈbɪləti/</t>
        </is>
      </c>
      <c r="D4931" t="inlineStr">
        <is>
          <t>NOUN</t>
        </is>
      </c>
      <c r="E4931" t="inlineStr">
        <is>
          <t>B2</t>
        </is>
      </c>
      <c r="F4931" t="n">
        <v>5172</v>
      </c>
      <c r="G4931" s="3" t="str">
        <f>SUBSTITUTE(SUBSTITUTE(SUBSTITUTE(ai!$A$2, "[KATA]", A4931), "[TYPE]", D4931), "[CERF]", E4931)</f>
        <v/>
      </c>
    </row>
    <row r="4932" ht="15" customHeight="1">
      <c r="A4932" t="inlineStr">
        <is>
          <t>seeker</t>
        </is>
      </c>
      <c r="B4932" t="inlineStr">
        <is>
          <t>pencari</t>
        </is>
      </c>
      <c r="C4932" t="inlineStr">
        <is>
          <t>/ˈsikər/</t>
        </is>
      </c>
      <c r="D4932" t="inlineStr">
        <is>
          <t>NOUN</t>
        </is>
      </c>
      <c r="E4932" t="inlineStr">
        <is>
          <t>-</t>
        </is>
      </c>
      <c r="F4932" t="n">
        <v>5173</v>
      </c>
      <c r="G4932" s="3" t="str">
        <f>SUBSTITUTE(SUBSTITUTE(SUBSTITUTE(ai!$A$2, "[KATA]", A4932), "[TYPE]", D4932), "[CERF]", E4932)</f>
        <v/>
      </c>
    </row>
    <row r="4933" ht="15" customHeight="1">
      <c r="A4933" t="inlineStr">
        <is>
          <t>wisdom</t>
        </is>
      </c>
      <c r="B4933" t="inlineStr">
        <is>
          <t>kebijaksanaan</t>
        </is>
      </c>
      <c r="C4933" t="inlineStr">
        <is>
          <t>/ˈwɪzdəm/</t>
        </is>
      </c>
      <c r="D4933" t="inlineStr">
        <is>
          <t>NOUN</t>
        </is>
      </c>
      <c r="E4933" t="inlineStr">
        <is>
          <t>A2</t>
        </is>
      </c>
      <c r="F4933" t="n">
        <v>5174</v>
      </c>
      <c r="G4933" s="3" t="str">
        <f>SUBSTITUTE(SUBSTITUTE(SUBSTITUTE(ai!$A$2, "[KATA]", A4933), "[TYPE]", D4933), "[CERF]", E4933)</f>
        <v/>
      </c>
    </row>
    <row r="4934" ht="15" customHeight="1">
      <c r="A4934" t="inlineStr">
        <is>
          <t>shoot</t>
        </is>
      </c>
      <c r="B4934" t="inlineStr">
        <is>
          <t>menembak</t>
        </is>
      </c>
      <c r="C4934" t="inlineStr">
        <is>
          <t>/ʃut/</t>
        </is>
      </c>
      <c r="D4934" t="inlineStr">
        <is>
          <t>NOUN, VERB</t>
        </is>
      </c>
      <c r="E4934" t="inlineStr">
        <is>
          <t>A2</t>
        </is>
      </c>
      <c r="F4934" t="n">
        <v>5175</v>
      </c>
      <c r="G4934" s="3" t="str">
        <f>SUBSTITUTE(SUBSTITUTE(SUBSTITUTE(ai!$A$2, "[KATA]", A4934), "[TYPE]", D4934), "[CERF]", E4934)</f>
        <v/>
      </c>
    </row>
    <row r="4935" ht="15" customHeight="1">
      <c r="A4935" t="inlineStr">
        <is>
          <t>boundary</t>
        </is>
      </c>
      <c r="B4935" t="inlineStr">
        <is>
          <t>batas</t>
        </is>
      </c>
      <c r="C4935" t="inlineStr">
        <is>
          <t>/ˈbaʊndəri/</t>
        </is>
      </c>
      <c r="D4935" t="inlineStr">
        <is>
          <t>NOUN</t>
        </is>
      </c>
      <c r="E4935" t="inlineStr">
        <is>
          <t>-</t>
        </is>
      </c>
      <c r="F4935" t="n">
        <v>5176</v>
      </c>
      <c r="G4935" s="3" t="str">
        <f>SUBSTITUTE(SUBSTITUTE(SUBSTITUTE(ai!$A$2, "[KATA]", A4935), "[TYPE]", D4935), "[CERF]", E4935)</f>
        <v/>
      </c>
    </row>
    <row r="4936" ht="15" customHeight="1">
      <c r="A4936" t="inlineStr">
        <is>
          <t>mint</t>
        </is>
      </c>
      <c r="B4936" t="inlineStr">
        <is>
          <t>daun mint</t>
        </is>
      </c>
      <c r="C4936" t="inlineStr">
        <is>
          <t>/mɪnt/</t>
        </is>
      </c>
      <c r="D4936" t="inlineStr">
        <is>
          <t>ADJ, NOUN, VERB</t>
        </is>
      </c>
      <c r="E4936" t="inlineStr">
        <is>
          <t>B2</t>
        </is>
      </c>
      <c r="F4936" t="n">
        <v>5177</v>
      </c>
      <c r="G4936" s="3" t="str">
        <f>SUBSTITUTE(SUBSTITUTE(SUBSTITUTE(ai!$A$2, "[KATA]", A4936), "[TYPE]", D4936), "[CERF]", E4936)</f>
        <v/>
      </c>
    </row>
    <row r="4937" ht="15" customHeight="1">
      <c r="A4937" t="inlineStr">
        <is>
          <t>packard</t>
        </is>
      </c>
      <c r="B4937" t="inlineStr">
        <is>
          <t>paket</t>
        </is>
      </c>
      <c r="C4937" t="inlineStr">
        <is>
          <t>/ˈpækərd/</t>
        </is>
      </c>
      <c r="D4937" t="inlineStr">
        <is>
          <t>NOUN (Brand/Name)</t>
        </is>
      </c>
      <c r="E4937" t="inlineStr">
        <is>
          <t>-</t>
        </is>
      </c>
      <c r="F4937" t="n">
        <v>5178</v>
      </c>
      <c r="G4937" s="3" t="str">
        <f>SUBSTITUTE(SUBSTITUTE(SUBSTITUTE(ai!$A$2, "[KATA]", A4937), "[TYPE]", D4937), "[CERF]", E4937)</f>
        <v/>
      </c>
    </row>
    <row r="4938" ht="15" customHeight="1">
      <c r="A4938" t="inlineStr">
        <is>
          <t>offset</t>
        </is>
      </c>
      <c r="B4938" t="inlineStr">
        <is>
          <t>mengimbangi</t>
        </is>
      </c>
      <c r="C4938" t="inlineStr">
        <is>
          <t>/ˈɔfˌsɛt/</t>
        </is>
      </c>
      <c r="D4938" t="inlineStr">
        <is>
          <t>NOUN, VERB</t>
        </is>
      </c>
      <c r="E4938" t="inlineStr">
        <is>
          <t>-</t>
        </is>
      </c>
      <c r="F4938" t="n">
        <v>5179</v>
      </c>
      <c r="G4938" s="3" t="str">
        <f>SUBSTITUTE(SUBSTITUTE(SUBSTITUTE(ai!$A$2, "[KATA]", A4938), "[TYPE]", D4938), "[CERF]", E4938)</f>
        <v/>
      </c>
    </row>
    <row r="4939" ht="15" customHeight="1">
      <c r="A4939" t="inlineStr">
        <is>
          <t>payday</t>
        </is>
      </c>
      <c r="B4939" t="inlineStr">
        <is>
          <t>hari bayaran</t>
        </is>
      </c>
      <c r="C4939" t="inlineStr">
        <is>
          <t>/ˈpeɪˌdeɪ/</t>
        </is>
      </c>
      <c r="D4939" t="inlineStr">
        <is>
          <t>NOUN</t>
        </is>
      </c>
      <c r="E4939" t="inlineStr">
        <is>
          <t>-</t>
        </is>
      </c>
      <c r="F4939" t="n">
        <v>5180</v>
      </c>
      <c r="G4939" s="3" t="str">
        <f>SUBSTITUTE(SUBSTITUTE(SUBSTITUTE(ai!$A$2, "[KATA]", A4939), "[TYPE]", D4939), "[CERF]", E4939)</f>
        <v/>
      </c>
    </row>
    <row r="4940" ht="15" customHeight="1">
      <c r="A4940" t="inlineStr">
        <is>
          <t>philip</t>
        </is>
      </c>
      <c r="B4940" t="inlineStr">
        <is>
          <t>Philip</t>
        </is>
      </c>
      <c r="C4940" t="inlineStr">
        <is>
          <t>/ˈfɪlɪp/</t>
        </is>
      </c>
      <c r="D4940" t="inlineStr">
        <is>
          <t>NOUN</t>
        </is>
      </c>
      <c r="E4940" t="inlineStr">
        <is>
          <t>-</t>
        </is>
      </c>
      <c r="F4940" t="n">
        <v>5181</v>
      </c>
      <c r="G4940" s="3" t="str">
        <f>SUBSTITUTE(SUBSTITUTE(SUBSTITUTE(ai!$A$2, "[KATA]", A4940), "[TYPE]", D4940), "[CERF]", E4940)</f>
        <v/>
      </c>
    </row>
    <row r="4941" ht="15" customHeight="1">
      <c r="A4941" t="inlineStr">
        <is>
          <t>elite</t>
        </is>
      </c>
      <c r="B4941" t="inlineStr">
        <is>
          <t>elite</t>
        </is>
      </c>
      <c r="C4941" t="inlineStr">
        <is>
          <t>/ɪˈlit/</t>
        </is>
      </c>
      <c r="D4941" t="inlineStr">
        <is>
          <t>ADJ, NOUN</t>
        </is>
      </c>
      <c r="E4941" t="inlineStr">
        <is>
          <t>B2</t>
        </is>
      </c>
      <c r="F4941" t="n">
        <v>5182</v>
      </c>
      <c r="G4941" s="3" t="str">
        <f>SUBSTITUTE(SUBSTITUTE(SUBSTITUTE(ai!$A$2, "[KATA]", A4941), "[TYPE]", D4941), "[CERF]", E4941)</f>
        <v/>
      </c>
    </row>
    <row r="4942" ht="15" customHeight="1">
      <c r="A4942" t="inlineStr">
        <is>
          <t>spin</t>
        </is>
      </c>
      <c r="B4942" t="inlineStr">
        <is>
          <t>putaran</t>
        </is>
      </c>
      <c r="C4942" t="inlineStr">
        <is>
          <t>/spɪn/</t>
        </is>
      </c>
      <c r="D4942" t="inlineStr">
        <is>
          <t>NOUN, VERB</t>
        </is>
      </c>
      <c r="E4942" t="inlineStr">
        <is>
          <t>B2</t>
        </is>
      </c>
      <c r="F4942" t="n">
        <v>5184</v>
      </c>
      <c r="G4942" s="3" t="str">
        <f>SUBSTITUTE(SUBSTITUTE(SUBSTITUTE(ai!$A$2, "[KATA]", A4942), "[TYPE]", D4942), "[CERF]", E4942)</f>
        <v/>
      </c>
    </row>
    <row r="4943" ht="15" customHeight="1">
      <c r="A4943" t="inlineStr">
        <is>
          <t>holders</t>
        </is>
      </c>
      <c r="B4943" t="inlineStr">
        <is>
          <t>pemegang</t>
        </is>
      </c>
      <c r="C4943" t="inlineStr">
        <is>
          <t>/ˈhoʊldərz/</t>
        </is>
      </c>
      <c r="D4943" t="inlineStr">
        <is>
          <t>NOUN</t>
        </is>
      </c>
      <c r="E4943" t="inlineStr">
        <is>
          <t>-</t>
        </is>
      </c>
      <c r="F4943" t="n">
        <v>5185</v>
      </c>
      <c r="G4943" s="3" t="str">
        <f>SUBSTITUTE(SUBSTITUTE(SUBSTITUTE(ai!$A$2, "[KATA]", A4943), "[TYPE]", D4943), "[CERF]", E4943)</f>
        <v/>
      </c>
    </row>
    <row r="4944" ht="15" customHeight="1">
      <c r="A4944" t="inlineStr">
        <is>
          <t>believes</t>
        </is>
      </c>
      <c r="B4944" t="inlineStr">
        <is>
          <t>percaya</t>
        </is>
      </c>
      <c r="C4944" t="inlineStr">
        <is>
          <t>/bɪˈlivz/</t>
        </is>
      </c>
      <c r="D4944" t="inlineStr">
        <is>
          <t>NOUN, VERB</t>
        </is>
      </c>
      <c r="E4944" t="inlineStr">
        <is>
          <t>-</t>
        </is>
      </c>
      <c r="F4944" t="n">
        <v>5186</v>
      </c>
      <c r="G4944" s="3" t="str">
        <f>SUBSTITUTE(SUBSTITUTE(SUBSTITUTE(ai!$A$2, "[KATA]", A4944), "[TYPE]", D4944), "[CERF]", E4944)</f>
        <v/>
      </c>
    </row>
    <row r="4945" ht="15" customHeight="1">
      <c r="A4945" t="inlineStr">
        <is>
          <t>swedish</t>
        </is>
      </c>
      <c r="B4945" t="inlineStr">
        <is>
          <t>Swedia</t>
        </is>
      </c>
      <c r="C4945" t="inlineStr">
        <is>
          <t>/sˈwidɪʃ/</t>
        </is>
      </c>
      <c r="D4945" t="inlineStr">
        <is>
          <t>ADJ, NOUN</t>
        </is>
      </c>
      <c r="E4945" t="inlineStr">
        <is>
          <t>-</t>
        </is>
      </c>
      <c r="F4945" t="n">
        <v>5187</v>
      </c>
      <c r="G4945" s="3" t="str">
        <f>SUBSTITUTE(SUBSTITUTE(SUBSTITUTE(ai!$A$2, "[KATA]", A4945), "[TYPE]", D4945), "[CERF]", E4945)</f>
        <v/>
      </c>
    </row>
    <row r="4946" ht="15" customHeight="1">
      <c r="A4946" t="inlineStr">
        <is>
          <t>poems</t>
        </is>
      </c>
      <c r="B4946" t="inlineStr">
        <is>
          <t>puisi</t>
        </is>
      </c>
      <c r="C4946" t="inlineStr">
        <is>
          <t>/poʊəmz/</t>
        </is>
      </c>
      <c r="D4946" t="inlineStr">
        <is>
          <t>NOUN</t>
        </is>
      </c>
      <c r="E4946" t="inlineStr">
        <is>
          <t>-</t>
        </is>
      </c>
      <c r="F4946" t="n">
        <v>5188</v>
      </c>
      <c r="G4946" s="3" t="str">
        <f>SUBSTITUTE(SUBSTITUTE(SUBSTITUTE(ai!$A$2, "[KATA]", A4946), "[TYPE]", D4946), "[CERF]", E4946)</f>
        <v/>
      </c>
    </row>
    <row r="4947" ht="15" customHeight="1">
      <c r="A4947" t="inlineStr">
        <is>
          <t>deadline</t>
        </is>
      </c>
      <c r="B4947" t="inlineStr">
        <is>
          <t>tenggat waktu</t>
        </is>
      </c>
      <c r="C4947" t="inlineStr">
        <is>
          <t>/ˈdɛˌdlaɪn/</t>
        </is>
      </c>
      <c r="D4947" t="inlineStr">
        <is>
          <t>NOUN</t>
        </is>
      </c>
      <c r="E4947" t="inlineStr">
        <is>
          <t>B1</t>
        </is>
      </c>
      <c r="F4947" t="n">
        <v>5189</v>
      </c>
      <c r="G4947" s="3" t="str">
        <f>SUBSTITUTE(SUBSTITUTE(SUBSTITUTE(ai!$A$2, "[KATA]", A4947), "[TYPE]", D4947), "[CERF]", E4947)</f>
        <v/>
      </c>
    </row>
    <row r="4948" ht="15" customHeight="1">
      <c r="A4948" t="inlineStr">
        <is>
          <t>jurisdiction</t>
        </is>
      </c>
      <c r="B4948" t="inlineStr">
        <is>
          <t>yurisdiksi</t>
        </is>
      </c>
      <c r="C4948" t="inlineStr">
        <is>
          <t>/ˌʤʊrɪsˈdɪkʃən/</t>
        </is>
      </c>
      <c r="D4948" t="inlineStr">
        <is>
          <t>NOUN</t>
        </is>
      </c>
      <c r="E4948" t="inlineStr">
        <is>
          <t>C1</t>
        </is>
      </c>
      <c r="F4948" t="n">
        <v>5190</v>
      </c>
      <c r="G4948" s="3" t="str">
        <f>SUBSTITUTE(SUBSTITUTE(SUBSTITUTE(ai!$A$2, "[KATA]", A4948), "[TYPE]", D4948), "[CERF]", E4948)</f>
        <v/>
      </c>
    </row>
    <row r="4949" ht="15" customHeight="1">
      <c r="A4949" t="inlineStr">
        <is>
          <t>robot</t>
        </is>
      </c>
      <c r="B4949" t="inlineStr">
        <is>
          <t>robot</t>
        </is>
      </c>
      <c r="C4949" t="inlineStr">
        <is>
          <t>/ˈroʊˌbət/</t>
        </is>
      </c>
      <c r="D4949" t="inlineStr">
        <is>
          <t>NOUN</t>
        </is>
      </c>
      <c r="E4949" t="inlineStr">
        <is>
          <t>B1</t>
        </is>
      </c>
      <c r="F4949" t="n">
        <v>5191</v>
      </c>
      <c r="G4949" s="3" t="str">
        <f>SUBSTITUTE(SUBSTITUTE(SUBSTITUTE(ai!$A$2, "[KATA]", A4949), "[TYPE]", D4949), "[CERF]", E4949)</f>
        <v/>
      </c>
    </row>
    <row r="4950" ht="15" customHeight="1">
      <c r="A4950" t="inlineStr">
        <is>
          <t>displaying</t>
        </is>
      </c>
      <c r="B4950" t="inlineStr">
        <is>
          <t>menampilkan</t>
        </is>
      </c>
      <c r="C4950" t="inlineStr">
        <is>
          <t>/dɪˈspleɪɪŋ/</t>
        </is>
      </c>
      <c r="D4950" t="inlineStr">
        <is>
          <t>NOUN, VERB</t>
        </is>
      </c>
      <c r="E4950" t="inlineStr">
        <is>
          <t>-</t>
        </is>
      </c>
      <c r="F4950" t="n">
        <v>5192</v>
      </c>
      <c r="G4950" s="3" t="str">
        <f>SUBSTITUTE(SUBSTITUTE(SUBSTITUTE(ai!$A$2, "[KATA]", A4950), "[TYPE]", D4950), "[CERF]", E4950)</f>
        <v/>
      </c>
    </row>
    <row r="4951" ht="15" customHeight="1">
      <c r="A4951" t="inlineStr">
        <is>
          <t>witness</t>
        </is>
      </c>
      <c r="B4951" t="inlineStr">
        <is>
          <t>saksi</t>
        </is>
      </c>
      <c r="C4951" t="inlineStr">
        <is>
          <t>/ˈwɪtnəs/</t>
        </is>
      </c>
      <c r="D4951" t="inlineStr">
        <is>
          <t>NOUN, VERB</t>
        </is>
      </c>
      <c r="E4951" t="inlineStr">
        <is>
          <t>B1</t>
        </is>
      </c>
      <c r="F4951" t="n">
        <v>5193</v>
      </c>
      <c r="G4951" s="3" t="str">
        <f>SUBSTITUTE(SUBSTITUTE(SUBSTITUTE(ai!$A$2, "[KATA]", A4951), "[TYPE]", D4951), "[CERF]", E4951)</f>
        <v/>
      </c>
    </row>
    <row r="4952" ht="15" customHeight="1">
      <c r="A4952" t="inlineStr">
        <is>
          <t>collins</t>
        </is>
      </c>
      <c r="B4952" t="inlineStr">
        <is>
          <t>collins</t>
        </is>
      </c>
      <c r="C4952" t="inlineStr">
        <is>
          <t>/ˈkɑlɪnz/</t>
        </is>
      </c>
      <c r="D4952" t="inlineStr">
        <is>
          <t>NOUN</t>
        </is>
      </c>
      <c r="E4952" t="inlineStr">
        <is>
          <t>-</t>
        </is>
      </c>
      <c r="F4952" t="n">
        <v>5194</v>
      </c>
      <c r="G4952" s="3" t="str">
        <f>SUBSTITUTE(SUBSTITUTE(SUBSTITUTE(ai!$A$2, "[KATA]", A4952), "[TYPE]", D4952), "[CERF]", E4952)</f>
        <v/>
      </c>
    </row>
    <row r="4953" ht="15" customHeight="1">
      <c r="A4953" t="inlineStr">
        <is>
          <t>equipped</t>
        </is>
      </c>
      <c r="B4953" t="inlineStr">
        <is>
          <t>lengkap</t>
        </is>
      </c>
      <c r="C4953" t="inlineStr">
        <is>
          <t>/ɪkˈwɪpt/</t>
        </is>
      </c>
      <c r="D4953" t="inlineStr">
        <is>
          <t>ADJ, VERB</t>
        </is>
      </c>
      <c r="E4953" t="inlineStr">
        <is>
          <t>-</t>
        </is>
      </c>
      <c r="F4953" t="n">
        <v>5195</v>
      </c>
      <c r="G4953" s="3" t="str">
        <f>SUBSTITUTE(SUBSTITUTE(SUBSTITUTE(ai!$A$2, "[KATA]", A4953), "[TYPE]", D4953), "[CERF]", E4953)</f>
        <v/>
      </c>
    </row>
    <row r="4954" ht="15" customHeight="1">
      <c r="A4954" t="inlineStr">
        <is>
          <t>stages</t>
        </is>
      </c>
      <c r="B4954" t="inlineStr">
        <is>
          <t>tahapan</t>
        </is>
      </c>
      <c r="C4954" t="inlineStr">
        <is>
          <t>/ˈsteɪʤɪz/</t>
        </is>
      </c>
      <c r="D4954" t="inlineStr">
        <is>
          <t>NOUN, VERB</t>
        </is>
      </c>
      <c r="E4954" t="inlineStr">
        <is>
          <t>-</t>
        </is>
      </c>
      <c r="F4954" t="n">
        <v>5196</v>
      </c>
      <c r="G4954" s="3" t="str">
        <f>SUBSTITUTE(SUBSTITUTE(SUBSTITUTE(ai!$A$2, "[KATA]", A4954), "[TYPE]", D4954), "[CERF]", E4954)</f>
        <v/>
      </c>
    </row>
    <row r="4955" ht="15" customHeight="1">
      <c r="A4955" t="inlineStr">
        <is>
          <t>encouraged</t>
        </is>
      </c>
      <c r="B4955" t="inlineStr">
        <is>
          <t>didorong</t>
        </is>
      </c>
      <c r="C4955" t="inlineStr">
        <is>
          <t>/ɪnˈkərəʤd/</t>
        </is>
      </c>
      <c r="D4955" t="inlineStr">
        <is>
          <t>ADJ, VERB</t>
        </is>
      </c>
      <c r="E4955" t="inlineStr">
        <is>
          <t>-</t>
        </is>
      </c>
      <c r="F4955" t="n">
        <v>5197</v>
      </c>
      <c r="G4955" s="3" t="str">
        <f>SUBSTITUTE(SUBSTITUTE(SUBSTITUTE(ai!$A$2, "[KATA]", A4955), "[TYPE]", D4955), "[CERF]", E4955)</f>
        <v/>
      </c>
    </row>
    <row r="4956" ht="15" customHeight="1">
      <c r="A4956" t="inlineStr">
        <is>
          <t>sur</t>
        </is>
      </c>
      <c r="B4956" t="inlineStr">
        <is>
          <t>sur</t>
        </is>
      </c>
      <c r="C4956" t="inlineStr">
        <is>
          <t>/sər/</t>
        </is>
      </c>
      <c r="D4956" t="inlineStr">
        <is>
          <t>NOUN</t>
        </is>
      </c>
      <c r="E4956" t="inlineStr">
        <is>
          <t>-</t>
        </is>
      </c>
      <c r="F4956" t="n">
        <v>5198</v>
      </c>
      <c r="G4956" s="3" t="str">
        <f>SUBSTITUTE(SUBSTITUTE(SUBSTITUTE(ai!$A$2, "[KATA]", A4956), "[TYPE]", D4956), "[CERF]", E4956)</f>
        <v/>
      </c>
    </row>
    <row r="4957" ht="15" customHeight="1">
      <c r="A4957" t="inlineStr">
        <is>
          <t>winds</t>
        </is>
      </c>
      <c r="B4957" t="inlineStr">
        <is>
          <t>angin</t>
        </is>
      </c>
      <c r="C4957" t="inlineStr">
        <is>
          <t>/wɪndz/</t>
        </is>
      </c>
      <c r="D4957" t="inlineStr">
        <is>
          <t>NOUN, VERB</t>
        </is>
      </c>
      <c r="E4957" t="inlineStr">
        <is>
          <t>-</t>
        </is>
      </c>
      <c r="F4957" t="n">
        <v>5199</v>
      </c>
      <c r="G4957" s="3" t="str">
        <f>SUBSTITUTE(SUBSTITUTE(SUBSTITUTE(ai!$A$2, "[KATA]", A4957), "[TYPE]", D4957), "[CERF]", E4957)</f>
        <v/>
      </c>
    </row>
    <row r="4958" ht="15" customHeight="1">
      <c r="A4958" t="inlineStr">
        <is>
          <t>powder</t>
        </is>
      </c>
      <c r="B4958" t="inlineStr">
        <is>
          <t>bubuk</t>
        </is>
      </c>
      <c r="C4958" t="inlineStr">
        <is>
          <t>/ˈpaʊdər/</t>
        </is>
      </c>
      <c r="D4958" t="inlineStr">
        <is>
          <t>NOUN, VERB</t>
        </is>
      </c>
      <c r="E4958" t="inlineStr">
        <is>
          <t>B2</t>
        </is>
      </c>
      <c r="F4958" t="n">
        <v>5200</v>
      </c>
      <c r="G4958" s="3" t="str">
        <f>SUBSTITUTE(SUBSTITUTE(SUBSTITUTE(ai!$A$2, "[KATA]", A4958), "[TYPE]", D4958), "[CERF]", E4958)</f>
        <v/>
      </c>
    </row>
    <row r="4959" ht="15" customHeight="1">
      <c r="A4959" t="inlineStr">
        <is>
          <t>broadway</t>
        </is>
      </c>
      <c r="B4959" t="inlineStr">
        <is>
          <t>jalan raya</t>
        </is>
      </c>
      <c r="C4959" t="inlineStr">
        <is>
          <t>/ˈbrɔdˌweɪ/</t>
        </is>
      </c>
      <c r="D4959" t="inlineStr">
        <is>
          <t>NOUN</t>
        </is>
      </c>
      <c r="E4959" t="inlineStr">
        <is>
          <t>-</t>
        </is>
      </c>
      <c r="F4959" t="n">
        <v>5201</v>
      </c>
      <c r="G4959" s="3" t="str">
        <f>SUBSTITUTE(SUBSTITUTE(SUBSTITUTE(ai!$A$2, "[KATA]", A4959), "[TYPE]", D4959), "[CERF]", E4959)</f>
        <v/>
      </c>
    </row>
    <row r="4960" ht="15" customHeight="1">
      <c r="A4960" t="inlineStr">
        <is>
          <t>acquired</t>
        </is>
      </c>
      <c r="B4960" t="inlineStr">
        <is>
          <t>diperoleh</t>
        </is>
      </c>
      <c r="C4960" t="inlineStr">
        <is>
          <t>/əkˈwaɪərd/</t>
        </is>
      </c>
      <c r="D4960" t="inlineStr">
        <is>
          <t>ADJ, VERB</t>
        </is>
      </c>
      <c r="E4960" t="inlineStr">
        <is>
          <t>-</t>
        </is>
      </c>
      <c r="F4960" t="n">
        <v>5202</v>
      </c>
      <c r="G4960" s="3" t="str">
        <f>SUBSTITUTE(SUBSTITUTE(SUBSTITUTE(ai!$A$2, "[KATA]", A4960), "[TYPE]", D4960), "[CERF]", E4960)</f>
        <v/>
      </c>
    </row>
    <row r="4961" ht="15" customHeight="1">
      <c r="A4961" t="inlineStr">
        <is>
          <t>assess</t>
        </is>
      </c>
      <c r="B4961" t="inlineStr">
        <is>
          <t>menilai</t>
        </is>
      </c>
      <c r="C4961" t="inlineStr">
        <is>
          <t>/əˈsɛs/</t>
        </is>
      </c>
      <c r="D4961" t="inlineStr">
        <is>
          <t>VERB</t>
        </is>
      </c>
      <c r="E4961" t="inlineStr">
        <is>
          <t>B2</t>
        </is>
      </c>
      <c r="F4961" t="n">
        <v>5203</v>
      </c>
      <c r="G4961" s="3" t="str">
        <f>SUBSTITUTE(SUBSTITUTE(SUBSTITUTE(ai!$A$2, "[KATA]", A4961), "[TYPE]", D4961), "[CERF]", E4961)</f>
        <v/>
      </c>
    </row>
    <row r="4962" ht="15" customHeight="1">
      <c r="A4962" t="inlineStr">
        <is>
          <t>wash</t>
        </is>
      </c>
      <c r="B4962" t="inlineStr">
        <is>
          <t>mencuci</t>
        </is>
      </c>
      <c r="C4962" t="inlineStr">
        <is>
          <t>/wɑʃ/</t>
        </is>
      </c>
      <c r="D4962" t="inlineStr">
        <is>
          <t>NOUN, VERB</t>
        </is>
      </c>
      <c r="E4962" t="inlineStr">
        <is>
          <t>A1</t>
        </is>
      </c>
      <c r="F4962" t="n">
        <v>5204</v>
      </c>
      <c r="G4962" s="3" t="str">
        <f>SUBSTITUTE(SUBSTITUTE(SUBSTITUTE(ai!$A$2, "[KATA]", A4962), "[TYPE]", D4962), "[CERF]", E4962)</f>
        <v/>
      </c>
    </row>
    <row r="4963" ht="15" customHeight="1">
      <c r="A4963" t="inlineStr">
        <is>
          <t>cartridges</t>
        </is>
      </c>
      <c r="B4963" t="inlineStr">
        <is>
          <t>kartrid</t>
        </is>
      </c>
      <c r="C4963" t="inlineStr">
        <is>
          <t>/ˈkɑrtrəʤəz/</t>
        </is>
      </c>
      <c r="D4963" t="inlineStr">
        <is>
          <t>NOUN</t>
        </is>
      </c>
      <c r="E4963" t="inlineStr">
        <is>
          <t>-</t>
        </is>
      </c>
      <c r="F4963" t="n">
        <v>5205</v>
      </c>
      <c r="G4963" s="3" t="str">
        <f>SUBSTITUTE(SUBSTITUTE(SUBSTITUTE(ai!$A$2, "[KATA]", A4963), "[TYPE]", D4963), "[CERF]", E4963)</f>
        <v/>
      </c>
    </row>
    <row r="4964" ht="15" customHeight="1">
      <c r="A4964" t="inlineStr">
        <is>
          <t>stones</t>
        </is>
      </c>
      <c r="B4964" t="inlineStr">
        <is>
          <t>batu</t>
        </is>
      </c>
      <c r="C4964" t="inlineStr">
        <is>
          <t>/stoʊnz/</t>
        </is>
      </c>
      <c r="D4964" t="inlineStr">
        <is>
          <t>ADJ, NOUN, VERB</t>
        </is>
      </c>
      <c r="E4964" t="inlineStr">
        <is>
          <t>-</t>
        </is>
      </c>
      <c r="F4964" t="n">
        <v>5206</v>
      </c>
      <c r="G4964" s="3" t="str">
        <f>SUBSTITUTE(SUBSTITUTE(SUBSTITUTE(ai!$A$2, "[KATA]", A4964), "[TYPE]", D4964), "[CERF]", E4964)</f>
        <v/>
      </c>
    </row>
    <row r="4965" ht="15" customHeight="1">
      <c r="A4965" t="inlineStr">
        <is>
          <t>entrance</t>
        </is>
      </c>
      <c r="B4965" t="inlineStr">
        <is>
          <t>pintu masuk</t>
        </is>
      </c>
      <c r="C4965" t="inlineStr">
        <is>
          <t>/ˈɛntrəns/</t>
        </is>
      </c>
      <c r="D4965" t="inlineStr">
        <is>
          <t>NOUN, VERB</t>
        </is>
      </c>
      <c r="E4965" t="inlineStr">
        <is>
          <t>A2</t>
        </is>
      </c>
      <c r="F4965" t="n">
        <v>5207</v>
      </c>
      <c r="G4965" s="3" t="str">
        <f>SUBSTITUTE(SUBSTITUTE(SUBSTITUTE(ai!$A$2, "[KATA]", A4965), "[TYPE]", D4965), "[CERF]", E4965)</f>
        <v/>
      </c>
    </row>
    <row r="4966" ht="15" customHeight="1">
      <c r="A4966" t="inlineStr">
        <is>
          <t>gnome</t>
        </is>
      </c>
      <c r="B4966" t="inlineStr">
        <is>
          <t>gnome</t>
        </is>
      </c>
      <c r="C4966" t="inlineStr">
        <is>
          <t>/noʊm/</t>
        </is>
      </c>
      <c r="D4966" t="inlineStr">
        <is>
          <t>NOUN</t>
        </is>
      </c>
      <c r="E4966" t="inlineStr">
        <is>
          <t>-</t>
        </is>
      </c>
      <c r="F4966" t="n">
        <v>5208</v>
      </c>
      <c r="G4966" s="3" t="str">
        <f>SUBSTITUTE(SUBSTITUTE(SUBSTITUTE(ai!$A$2, "[KATA]", A4966), "[TYPE]", D4966), "[CERF]", E4966)</f>
        <v/>
      </c>
    </row>
    <row r="4967" ht="15" customHeight="1">
      <c r="A4967" t="inlineStr">
        <is>
          <t>roots</t>
        </is>
      </c>
      <c r="B4967" t="inlineStr">
        <is>
          <t>akar</t>
        </is>
      </c>
      <c r="C4967" t="inlineStr">
        <is>
          <t>/ruts/</t>
        </is>
      </c>
      <c r="D4967" t="inlineStr">
        <is>
          <t>NOUN, VERB</t>
        </is>
      </c>
      <c r="E4967" t="inlineStr">
        <is>
          <t>-</t>
        </is>
      </c>
      <c r="F4967" t="n">
        <v>5209</v>
      </c>
      <c r="G4967" s="3" t="str">
        <f>SUBSTITUTE(SUBSTITUTE(SUBSTITUTE(ai!$A$2, "[KATA]", A4967), "[TYPE]", D4967), "[CERF]", E4967)</f>
        <v/>
      </c>
    </row>
    <row r="4968" ht="15" customHeight="1">
      <c r="A4968" t="inlineStr">
        <is>
          <t>declaration</t>
        </is>
      </c>
      <c r="B4968" t="inlineStr">
        <is>
          <t>pernyataan</t>
        </is>
      </c>
      <c r="C4968" t="inlineStr">
        <is>
          <t>/ˌdɛklərˈeɪʃən/</t>
        </is>
      </c>
      <c r="D4968" t="inlineStr">
        <is>
          <t>NOUN</t>
        </is>
      </c>
      <c r="E4968" t="inlineStr">
        <is>
          <t>B1</t>
        </is>
      </c>
      <c r="F4968" t="n">
        <v>5210</v>
      </c>
      <c r="G4968" s="3" t="str">
        <f>SUBSTITUTE(SUBSTITUTE(SUBSTITUTE(ai!$A$2, "[KATA]", A4968), "[TYPE]", D4968), "[CERF]", E4968)</f>
        <v/>
      </c>
    </row>
    <row r="4969" ht="15" customHeight="1">
      <c r="A4969" t="inlineStr">
        <is>
          <t>losing</t>
        </is>
      </c>
      <c r="B4969" t="inlineStr">
        <is>
          <t>kekalahan</t>
        </is>
      </c>
      <c r="C4969" t="inlineStr">
        <is>
          <t>/ˈluzɪŋ/</t>
        </is>
      </c>
      <c r="D4969" t="inlineStr">
        <is>
          <t>VERB</t>
        </is>
      </c>
      <c r="E4969" t="inlineStr">
        <is>
          <t>-</t>
        </is>
      </c>
      <c r="F4969" t="n">
        <v>5211</v>
      </c>
      <c r="G4969" s="3" t="str">
        <f>SUBSTITUTE(SUBSTITUTE(SUBSTITUTE(ai!$A$2, "[KATA]", A4969), "[TYPE]", D4969), "[CERF]", E4969)</f>
        <v/>
      </c>
    </row>
    <row r="4970" ht="15" customHeight="1">
      <c r="A4970" t="inlineStr">
        <is>
          <t>attempts</t>
        </is>
      </c>
      <c r="B4970" t="inlineStr">
        <is>
          <t>upaya</t>
        </is>
      </c>
      <c r="C4970" t="inlineStr">
        <is>
          <t>/əˈtɛmpts/</t>
        </is>
      </c>
      <c r="D4970" t="inlineStr">
        <is>
          <t>NOUN, VERB</t>
        </is>
      </c>
      <c r="E4970" t="inlineStr">
        <is>
          <t>-</t>
        </is>
      </c>
      <c r="F4970" t="n">
        <v>5212</v>
      </c>
      <c r="G4970" s="3" t="str">
        <f>SUBSTITUTE(SUBSTITUTE(SUBSTITUTE(ai!$A$2, "[KATA]", A4970), "[TYPE]", D4970), "[CERF]", E4970)</f>
        <v/>
      </c>
    </row>
    <row r="4971" ht="15" customHeight="1">
      <c r="A4971" t="inlineStr">
        <is>
          <t>gadgets</t>
        </is>
      </c>
      <c r="B4971" t="inlineStr">
        <is>
          <t>gadget</t>
        </is>
      </c>
      <c r="C4971" t="inlineStr">
        <is>
          <t>/ˈgæʤəts/</t>
        </is>
      </c>
      <c r="D4971" t="inlineStr">
        <is>
          <t>NOUN</t>
        </is>
      </c>
      <c r="E4971" t="inlineStr">
        <is>
          <t>-</t>
        </is>
      </c>
      <c r="F4971" t="n">
        <v>5213</v>
      </c>
      <c r="G4971" s="3" t="str">
        <f>SUBSTITUTE(SUBSTITUTE(SUBSTITUTE(ai!$A$2, "[KATA]", A4971), "[TYPE]", D4971), "[CERF]", E4971)</f>
        <v/>
      </c>
    </row>
    <row r="4972" ht="15" customHeight="1">
      <c r="A4972" t="inlineStr">
        <is>
          <t>noble</t>
        </is>
      </c>
      <c r="B4972" t="inlineStr">
        <is>
          <t>bangsawan</t>
        </is>
      </c>
      <c r="C4972" t="inlineStr">
        <is>
          <t>/ˈnoʊbəl/</t>
        </is>
      </c>
      <c r="D4972" t="inlineStr">
        <is>
          <t>ADJ, NOUN</t>
        </is>
      </c>
      <c r="E4972" t="inlineStr">
        <is>
          <t>B2</t>
        </is>
      </c>
      <c r="F4972" t="n">
        <v>5214</v>
      </c>
      <c r="G4972" s="3" t="str">
        <f>SUBSTITUTE(SUBSTITUTE(SUBSTITUTE(ai!$A$2, "[KATA]", A4972), "[TYPE]", D4972), "[CERF]", E4972)</f>
        <v/>
      </c>
    </row>
    <row r="4973" ht="15" customHeight="1">
      <c r="A4973" t="inlineStr">
        <is>
          <t>glasgow</t>
        </is>
      </c>
      <c r="B4973" t="inlineStr">
        <is>
          <t>Glasgow</t>
        </is>
      </c>
      <c r="C4973" t="inlineStr">
        <is>
          <t>/ˈglæˌskoʊ/</t>
        </is>
      </c>
      <c r="D4973" t="inlineStr">
        <is>
          <t>NOUN</t>
        </is>
      </c>
      <c r="E4973" t="inlineStr">
        <is>
          <t>-</t>
        </is>
      </c>
      <c r="F4973" t="n">
        <v>5215</v>
      </c>
      <c r="G4973" s="3" t="str">
        <f>SUBSTITUTE(SUBSTITUTE(SUBSTITUTE(ai!$A$2, "[KATA]", A4973), "[TYPE]", D4973), "[CERF]", E4973)</f>
        <v/>
      </c>
    </row>
    <row r="4974" ht="15" customHeight="1">
      <c r="A4974" t="inlineStr">
        <is>
          <t>automation</t>
        </is>
      </c>
      <c r="B4974" t="inlineStr">
        <is>
          <t>otomatisasi</t>
        </is>
      </c>
      <c r="C4974" t="inlineStr">
        <is>
          <t>/ɔtəˈmeɪʃən/</t>
        </is>
      </c>
      <c r="D4974" t="inlineStr">
        <is>
          <t>NOUN</t>
        </is>
      </c>
      <c r="E4974" t="inlineStr">
        <is>
          <t>-</t>
        </is>
      </c>
      <c r="F4974" t="n">
        <v>5216</v>
      </c>
      <c r="G4974" s="3" t="str">
        <f>SUBSTITUTE(SUBSTITUTE(SUBSTITUTE(ai!$A$2, "[KATA]", A4974), "[TYPE]", D4974), "[CERF]", E4974)</f>
        <v/>
      </c>
    </row>
    <row r="4975" ht="15" customHeight="1">
      <c r="A4975" t="inlineStr">
        <is>
          <t>impacts</t>
        </is>
      </c>
      <c r="B4975" t="inlineStr">
        <is>
          <t>dampak</t>
        </is>
      </c>
      <c r="C4975" t="inlineStr">
        <is>
          <t>/ˌɪmˈpækts/</t>
        </is>
      </c>
      <c r="D4975" t="inlineStr">
        <is>
          <t>NOUN, VERB</t>
        </is>
      </c>
      <c r="E4975" t="inlineStr">
        <is>
          <t>-</t>
        </is>
      </c>
      <c r="F4975" t="n">
        <v>5217</v>
      </c>
      <c r="G4975" s="3" t="str">
        <f>SUBSTITUTE(SUBSTITUTE(SUBSTITUTE(ai!$A$2, "[KATA]", A4975), "[TYPE]", D4975), "[CERF]", E4975)</f>
        <v/>
      </c>
    </row>
    <row r="4976" ht="15" customHeight="1">
      <c r="A4976" t="inlineStr">
        <is>
          <t>rev</t>
        </is>
      </c>
      <c r="B4976" t="inlineStr">
        <is>
          <t>putaran</t>
        </is>
      </c>
      <c r="C4976" t="inlineStr">
        <is>
          <t>/rɛv/</t>
        </is>
      </c>
      <c r="D4976" t="inlineStr">
        <is>
          <t>NOUN, VERB</t>
        </is>
      </c>
      <c r="E4976" t="inlineStr">
        <is>
          <t>-</t>
        </is>
      </c>
      <c r="F4976" t="n">
        <v>5218</v>
      </c>
      <c r="G4976" s="3" t="str">
        <f>SUBSTITUTE(SUBSTITUTE(SUBSTITUTE(ai!$A$2, "[KATA]", A4976), "[TYPE]", D4976), "[CERF]", E4976)</f>
        <v/>
      </c>
    </row>
    <row r="4977" ht="15" customHeight="1">
      <c r="A4977" t="inlineStr">
        <is>
          <t>gospel</t>
        </is>
      </c>
      <c r="B4977" t="inlineStr">
        <is>
          <t>Injil</t>
        </is>
      </c>
      <c r="C4977" t="inlineStr">
        <is>
          <t>/ˈgɔspəl/</t>
        </is>
      </c>
      <c r="D4977" t="inlineStr">
        <is>
          <t>NOUN</t>
        </is>
      </c>
      <c r="E4977" t="inlineStr">
        <is>
          <t>-</t>
        </is>
      </c>
      <c r="F4977" t="n">
        <v>5219</v>
      </c>
      <c r="G4977" s="3" t="str">
        <f>SUBSTITUTE(SUBSTITUTE(SUBSTITUTE(ai!$A$2, "[KATA]", A4977), "[TYPE]", D4977), "[CERF]", E4977)</f>
        <v/>
      </c>
    </row>
    <row r="4978" ht="15" customHeight="1">
      <c r="A4978" t="inlineStr">
        <is>
          <t>advantages</t>
        </is>
      </c>
      <c r="B4978" t="inlineStr">
        <is>
          <t>keuntungan</t>
        </is>
      </c>
      <c r="C4978" t="inlineStr">
        <is>
          <t>/ædˈvæntɪʤɪz/</t>
        </is>
      </c>
      <c r="D4978" t="inlineStr">
        <is>
          <t>NOUN, VERB</t>
        </is>
      </c>
      <c r="E4978" t="inlineStr">
        <is>
          <t>-</t>
        </is>
      </c>
      <c r="F4978" t="n">
        <v>5220</v>
      </c>
      <c r="G4978" s="3" t="str">
        <f>SUBSTITUTE(SUBSTITUTE(SUBSTITUTE(ai!$A$2, "[KATA]", A4978), "[TYPE]", D4978), "[CERF]", E4978)</f>
        <v/>
      </c>
    </row>
    <row r="4979" ht="15" customHeight="1">
      <c r="A4979" t="inlineStr">
        <is>
          <t>shore</t>
        </is>
      </c>
      <c r="B4979" t="inlineStr">
        <is>
          <t>pantai</t>
        </is>
      </c>
      <c r="C4979" t="inlineStr">
        <is>
          <t>/ʃɔr/</t>
        </is>
      </c>
      <c r="D4979" t="inlineStr">
        <is>
          <t>NOUN, VERB</t>
        </is>
      </c>
      <c r="E4979" t="inlineStr">
        <is>
          <t>A2</t>
        </is>
      </c>
      <c r="F4979" t="n">
        <v>5221</v>
      </c>
      <c r="G4979" s="3" t="str">
        <f>SUBSTITUTE(SUBSTITUTE(SUBSTITUTE(ai!$A$2, "[KATA]", A4979), "[TYPE]", D4979), "[CERF]", E4979)</f>
        <v/>
      </c>
    </row>
    <row r="4980" ht="15" customHeight="1">
      <c r="A4980" t="inlineStr">
        <is>
          <t>loves</t>
        </is>
      </c>
      <c r="B4980" t="inlineStr">
        <is>
          <t>mencintai</t>
        </is>
      </c>
      <c r="C4980" t="inlineStr">
        <is>
          <t>/ləvz/</t>
        </is>
      </c>
      <c r="D4980" t="inlineStr">
        <is>
          <t>NOUN, VERB</t>
        </is>
      </c>
      <c r="E4980" t="inlineStr">
        <is>
          <t>-</t>
        </is>
      </c>
      <c r="F4980" t="n">
        <v>5222</v>
      </c>
      <c r="G4980" s="3" t="str">
        <f>SUBSTITUTE(SUBSTITUTE(SUBSTITUTE(ai!$A$2, "[KATA]", A4980), "[TYPE]", D4980), "[CERF]", E4980)</f>
        <v/>
      </c>
    </row>
    <row r="4981" ht="15" customHeight="1">
      <c r="A4981" t="inlineStr">
        <is>
          <t>induced</t>
        </is>
      </c>
      <c r="B4981" t="inlineStr">
        <is>
          <t>diinduksi</t>
        </is>
      </c>
      <c r="C4981" t="inlineStr">
        <is>
          <t>/ˌɪnˈdust/</t>
        </is>
      </c>
      <c r="D4981" t="inlineStr">
        <is>
          <t>ADJ, VERB</t>
        </is>
      </c>
      <c r="E4981" t="inlineStr">
        <is>
          <t>-</t>
        </is>
      </c>
      <c r="F4981" t="n">
        <v>5223</v>
      </c>
      <c r="G4981" s="3" t="str">
        <f>SUBSTITUTE(SUBSTITUTE(SUBSTITUTE(ai!$A$2, "[KATA]", A4981), "[TYPE]", D4981), "[CERF]", E4981)</f>
        <v/>
      </c>
    </row>
    <row r="4982" ht="15" customHeight="1">
      <c r="A4982" t="inlineStr">
        <is>
          <t>knight</t>
        </is>
      </c>
      <c r="B4982" t="inlineStr">
        <is>
          <t>ksatria</t>
        </is>
      </c>
      <c r="C4982" t="inlineStr">
        <is>
          <t>/naɪt/</t>
        </is>
      </c>
      <c r="D4982" t="inlineStr">
        <is>
          <t>NOUN, VERB</t>
        </is>
      </c>
      <c r="E4982" t="inlineStr">
        <is>
          <t>-</t>
        </is>
      </c>
      <c r="F4982" t="n">
        <v>5225</v>
      </c>
      <c r="G4982" s="3" t="str">
        <f>SUBSTITUTE(SUBSTITUTE(SUBSTITUTE(ai!$A$2, "[KATA]", A4982), "[TYPE]", D4982), "[CERF]", E4982)</f>
        <v/>
      </c>
    </row>
    <row r="4983" ht="15" customHeight="1">
      <c r="A4983" t="inlineStr">
        <is>
          <t>preparing</t>
        </is>
      </c>
      <c r="B4983" t="inlineStr">
        <is>
          <t>mempersiapkan</t>
        </is>
      </c>
      <c r="C4983" t="inlineStr">
        <is>
          <t>/pərˈpɛrɪŋ/</t>
        </is>
      </c>
      <c r="D4983" t="inlineStr">
        <is>
          <t>VERB</t>
        </is>
      </c>
      <c r="E4983" t="inlineStr">
        <is>
          <t>-</t>
        </is>
      </c>
      <c r="F4983" t="n">
        <v>5226</v>
      </c>
      <c r="G4983" s="3" t="str">
        <f>SUBSTITUTE(SUBSTITUTE(SUBSTITUTE(ai!$A$2, "[KATA]", A4983), "[TYPE]", D4983), "[CERF]", E4983)</f>
        <v/>
      </c>
    </row>
    <row r="4984" ht="15" customHeight="1">
      <c r="A4984" t="inlineStr">
        <is>
          <t>loose</t>
        </is>
      </c>
      <c r="B4984" t="inlineStr">
        <is>
          <t>longgar</t>
        </is>
      </c>
      <c r="C4984" t="inlineStr">
        <is>
          <t>/lus/</t>
        </is>
      </c>
      <c r="D4984" t="inlineStr">
        <is>
          <t>ADJ, ADV, VERB</t>
        </is>
      </c>
      <c r="E4984" t="inlineStr">
        <is>
          <t>A2</t>
        </is>
      </c>
      <c r="F4984" t="n">
        <v>5227</v>
      </c>
      <c r="G4984" s="3" t="str">
        <f>SUBSTITUTE(SUBSTITUTE(SUBSTITUTE(ai!$A$2, "[KATA]", A4984), "[TYPE]", D4984), "[CERF]", E4984)</f>
        <v/>
      </c>
    </row>
    <row r="4985" ht="15" customHeight="1">
      <c r="A4985" t="inlineStr">
        <is>
          <t>aims</t>
        </is>
      </c>
      <c r="B4985" t="inlineStr">
        <is>
          <t>tujuan</t>
        </is>
      </c>
      <c r="C4985" t="inlineStr">
        <is>
          <t>/eɪmz/</t>
        </is>
      </c>
      <c r="D4985" t="inlineStr">
        <is>
          <t>NOUN, VERB</t>
        </is>
      </c>
      <c r="E4985" t="inlineStr">
        <is>
          <t>-</t>
        </is>
      </c>
      <c r="F4985" t="n">
        <v>5228</v>
      </c>
      <c r="G4985" s="3" t="str">
        <f>SUBSTITUTE(SUBSTITUTE(SUBSTITUTE(ai!$A$2, "[KATA]", A4985), "[TYPE]", D4985), "[CERF]", E4985)</f>
        <v/>
      </c>
    </row>
    <row r="4986" ht="15" customHeight="1">
      <c r="A4986" t="inlineStr">
        <is>
          <t>recipient</t>
        </is>
      </c>
      <c r="B4986" t="inlineStr">
        <is>
          <t>penerima</t>
        </is>
      </c>
      <c r="C4986" t="inlineStr">
        <is>
          <t>/rɪˈsɪpiənt/</t>
        </is>
      </c>
      <c r="D4986" t="inlineStr">
        <is>
          <t>NOUN</t>
        </is>
      </c>
      <c r="E4986" t="inlineStr">
        <is>
          <t>-</t>
        </is>
      </c>
      <c r="F4986" t="n">
        <v>5229</v>
      </c>
      <c r="G4986" s="3" t="str">
        <f>SUBSTITUTE(SUBSTITUTE(SUBSTITUTE(ai!$A$2, "[KATA]", A4986), "[TYPE]", D4986), "[CERF]", E4986)</f>
        <v/>
      </c>
    </row>
    <row r="4987" ht="15" customHeight="1">
      <c r="A4987" t="inlineStr">
        <is>
          <t>linking</t>
        </is>
      </c>
      <c r="B4987" t="inlineStr">
        <is>
          <t>menghubungkan</t>
        </is>
      </c>
      <c r="C4987" t="inlineStr">
        <is>
          <t>/ˈlɪŋkɪŋ/</t>
        </is>
      </c>
      <c r="D4987" t="inlineStr">
        <is>
          <t>NOUN, VERB</t>
        </is>
      </c>
      <c r="E4987" t="inlineStr">
        <is>
          <t>-</t>
        </is>
      </c>
      <c r="F4987" t="n">
        <v>5230</v>
      </c>
      <c r="G4987" s="3" t="str">
        <f>SUBSTITUTE(SUBSTITUTE(SUBSTITUTE(ai!$A$2, "[KATA]", A4987), "[TYPE]", D4987), "[CERF]", E4987)</f>
        <v/>
      </c>
    </row>
    <row r="4988" ht="15" customHeight="1">
      <c r="A4988" t="inlineStr">
        <is>
          <t>extensions</t>
        </is>
      </c>
      <c r="B4988" t="inlineStr">
        <is>
          <t>ekstensi</t>
        </is>
      </c>
      <c r="C4988" t="inlineStr">
        <is>
          <t>/ɪkˈstɛnʃənz/</t>
        </is>
      </c>
      <c r="D4988" t="inlineStr">
        <is>
          <t>NOUN</t>
        </is>
      </c>
      <c r="E4988" t="inlineStr">
        <is>
          <t>-</t>
        </is>
      </c>
      <c r="F4988" t="n">
        <v>5231</v>
      </c>
      <c r="G4988" s="3" t="str">
        <f>SUBSTITUTE(SUBSTITUTE(SUBSTITUTE(ai!$A$2, "[KATA]", A4988), "[TYPE]", D4988), "[CERF]", E4988)</f>
        <v/>
      </c>
    </row>
    <row r="4989" ht="15" customHeight="1">
      <c r="A4989" t="inlineStr">
        <is>
          <t>appeals</t>
        </is>
      </c>
      <c r="B4989" t="inlineStr">
        <is>
          <t>banding</t>
        </is>
      </c>
      <c r="C4989" t="inlineStr">
        <is>
          <t>/əˈpilz/</t>
        </is>
      </c>
      <c r="D4989" t="inlineStr">
        <is>
          <t>NOUN, VERB</t>
        </is>
      </c>
      <c r="E4989" t="inlineStr">
        <is>
          <t>-</t>
        </is>
      </c>
      <c r="F4989" t="n">
        <v>5232</v>
      </c>
      <c r="G4989" s="3" t="str">
        <f>SUBSTITUTE(SUBSTITUTE(SUBSTITUTE(ai!$A$2, "[KATA]", A4989), "[TYPE]", D4989), "[CERF]", E4989)</f>
        <v/>
      </c>
    </row>
    <row r="4990" ht="15" customHeight="1">
      <c r="A4990" t="inlineStr">
        <is>
          <t>earned</t>
        </is>
      </c>
      <c r="B4990" t="inlineStr">
        <is>
          <t>diperoleh</t>
        </is>
      </c>
      <c r="C4990" t="inlineStr">
        <is>
          <t>/ərnd/</t>
        </is>
      </c>
      <c r="D4990" t="inlineStr">
        <is>
          <t>ADJ, VERB</t>
        </is>
      </c>
      <c r="E4990" t="inlineStr">
        <is>
          <t>-</t>
        </is>
      </c>
      <c r="F4990" t="n">
        <v>5234</v>
      </c>
      <c r="G4990" s="3" t="str">
        <f>SUBSTITUTE(SUBSTITUTE(SUBSTITUTE(ai!$A$2, "[KATA]", A4990), "[TYPE]", D4990), "[CERF]", E4990)</f>
        <v/>
      </c>
    </row>
    <row r="4991" ht="15" customHeight="1">
      <c r="A4991" t="inlineStr">
        <is>
          <t>illness</t>
        </is>
      </c>
      <c r="B4991" t="inlineStr">
        <is>
          <t>penyakit</t>
        </is>
      </c>
      <c r="C4991" t="inlineStr">
        <is>
          <t>/ˈɪlnəs/</t>
        </is>
      </c>
      <c r="D4991" t="inlineStr">
        <is>
          <t>NOUN</t>
        </is>
      </c>
      <c r="E4991" t="inlineStr">
        <is>
          <t>B1</t>
        </is>
      </c>
      <c r="F4991" t="n">
        <v>5235</v>
      </c>
      <c r="G4991" s="3" t="str">
        <f>SUBSTITUTE(SUBSTITUTE(SUBSTITUTE(ai!$A$2, "[KATA]", A4991), "[TYPE]", D4991), "[CERF]", E4991)</f>
        <v/>
      </c>
    </row>
    <row r="4992" ht="15" customHeight="1">
      <c r="A4992" t="inlineStr">
        <is>
          <t>islamic</t>
        </is>
      </c>
      <c r="B4992" t="inlineStr">
        <is>
          <t>Islam</t>
        </is>
      </c>
      <c r="C4992" t="inlineStr">
        <is>
          <t>/ˌɪzˈlɑmɪk/</t>
        </is>
      </c>
      <c r="D4992" t="inlineStr">
        <is>
          <t>ADJ</t>
        </is>
      </c>
      <c r="E4992" t="inlineStr">
        <is>
          <t>-</t>
        </is>
      </c>
      <c r="F4992" t="n">
        <v>5236</v>
      </c>
      <c r="G4992" s="3" t="str">
        <f>SUBSTITUTE(SUBSTITUTE(SUBSTITUTE(ai!$A$2, "[KATA]", A4992), "[TYPE]", D4992), "[CERF]", E4992)</f>
        <v/>
      </c>
    </row>
    <row r="4993" ht="15" customHeight="1">
      <c r="A4993" t="inlineStr">
        <is>
          <t>athletics</t>
        </is>
      </c>
      <c r="B4993" t="inlineStr">
        <is>
          <t>atletik</t>
        </is>
      </c>
      <c r="C4993" t="inlineStr">
        <is>
          <t>/æθˈlɛtɪks/</t>
        </is>
      </c>
      <c r="D4993" t="inlineStr">
        <is>
          <t>NOUN</t>
        </is>
      </c>
      <c r="E4993" t="inlineStr">
        <is>
          <t>B2</t>
        </is>
      </c>
      <c r="F4993" t="n">
        <v>5237</v>
      </c>
      <c r="G4993" s="3" t="str">
        <f>SUBSTITUTE(SUBSTITUTE(SUBSTITUTE(ai!$A$2, "[KATA]", A4993), "[TYPE]", D4993), "[CERF]", E4993)</f>
        <v/>
      </c>
    </row>
    <row r="4994" ht="15" customHeight="1">
      <c r="A4994" t="inlineStr">
        <is>
          <t>southeast</t>
        </is>
      </c>
      <c r="B4994" t="inlineStr">
        <is>
          <t>tenggara</t>
        </is>
      </c>
      <c r="C4994" t="inlineStr">
        <is>
          <t>/ˌsaʊˈθist/</t>
        </is>
      </c>
      <c r="D4994" t="inlineStr">
        <is>
          <t>ADJ, ADV, NOUN</t>
        </is>
      </c>
      <c r="E4994" t="inlineStr">
        <is>
          <t>B1</t>
        </is>
      </c>
      <c r="F4994" t="n">
        <v>5238</v>
      </c>
      <c r="G4994" s="3" t="str">
        <f>SUBSTITUTE(SUBSTITUTE(SUBSTITUTE(ai!$A$2, "[KATA]", A4994), "[TYPE]", D4994), "[CERF]", E4994)</f>
        <v/>
      </c>
    </row>
    <row r="4995" ht="15" customHeight="1">
      <c r="A4995" t="inlineStr">
        <is>
          <t>ieee</t>
        </is>
      </c>
      <c r="B4995" t="inlineStr">
        <is>
          <t>yaitu</t>
        </is>
      </c>
      <c r="C4995" t="inlineStr">
        <is>
          <t>/ieee/</t>
        </is>
      </c>
      <c r="D4995" t="inlineStr">
        <is>
          <t>NOUN (Tech/Modern)</t>
        </is>
      </c>
      <c r="E4995" t="inlineStr">
        <is>
          <t>-</t>
        </is>
      </c>
      <c r="F4995" t="n">
        <v>5239</v>
      </c>
      <c r="G4995" s="3" t="str">
        <f>SUBSTITUTE(SUBSTITUTE(SUBSTITUTE(ai!$A$2, "[KATA]", A4995), "[TYPE]", D4995), "[CERF]", E4995)</f>
        <v/>
      </c>
    </row>
    <row r="4996" ht="15" customHeight="1">
      <c r="A4996" t="inlineStr">
        <is>
          <t>alternatives</t>
        </is>
      </c>
      <c r="B4996" t="inlineStr">
        <is>
          <t>alternatif</t>
        </is>
      </c>
      <c r="C4996" t="inlineStr">
        <is>
          <t>/ɔlˈtərnətɪvz/</t>
        </is>
      </c>
      <c r="D4996" t="inlineStr">
        <is>
          <t>ADJ, NOUN</t>
        </is>
      </c>
      <c r="E4996" t="inlineStr">
        <is>
          <t>-</t>
        </is>
      </c>
      <c r="F4996" t="n">
        <v>5241</v>
      </c>
      <c r="G4996" s="3" t="str">
        <f>SUBSTITUTE(SUBSTITUTE(SUBSTITUTE(ai!$A$2, "[KATA]", A4996), "[TYPE]", D4996), "[CERF]", E4996)</f>
        <v/>
      </c>
    </row>
    <row r="4997" ht="15" customHeight="1">
      <c r="A4997" t="inlineStr">
        <is>
          <t>pending</t>
        </is>
      </c>
      <c r="B4997" t="inlineStr">
        <is>
          <t>tertunda</t>
        </is>
      </c>
      <c r="C4997" t="inlineStr">
        <is>
          <t>/ˈpɛndɪŋ/</t>
        </is>
      </c>
      <c r="D4997" t="inlineStr">
        <is>
          <t>ADJ</t>
        </is>
      </c>
      <c r="E4997" t="inlineStr">
        <is>
          <t>-</t>
        </is>
      </c>
      <c r="F4997" t="n">
        <v>5242</v>
      </c>
      <c r="G4997" s="3" t="str">
        <f>SUBSTITUTE(SUBSTITUTE(SUBSTITUTE(ai!$A$2, "[KATA]", A4997), "[TYPE]", D4997), "[CERF]", E4997)</f>
        <v/>
      </c>
    </row>
    <row r="4998" ht="15" customHeight="1">
      <c r="A4998" t="inlineStr">
        <is>
          <t>parker</t>
        </is>
      </c>
      <c r="B4998" t="inlineStr">
        <is>
          <t>parkir</t>
        </is>
      </c>
      <c r="C4998" t="inlineStr">
        <is>
          <t>/ˈpɑrkər/</t>
        </is>
      </c>
      <c r="D4998" t="inlineStr">
        <is>
          <t>NOUN</t>
        </is>
      </c>
      <c r="E4998" t="inlineStr">
        <is>
          <t>-</t>
        </is>
      </c>
      <c r="F4998" t="n">
        <v>5243</v>
      </c>
      <c r="G4998" s="3" t="str">
        <f>SUBSTITUTE(SUBSTITUTE(SUBSTITUTE(ai!$A$2, "[KATA]", A4998), "[TYPE]", D4998), "[CERF]", E4998)</f>
        <v/>
      </c>
    </row>
    <row r="4999" ht="15" customHeight="1">
      <c r="A4999" t="inlineStr">
        <is>
          <t>determining</t>
        </is>
      </c>
      <c r="B4999" t="inlineStr">
        <is>
          <t>menentukan</t>
        </is>
      </c>
      <c r="C4999" t="inlineStr">
        <is>
          <t>/dɪˈtərmənɪŋ/</t>
        </is>
      </c>
      <c r="D4999" t="inlineStr">
        <is>
          <t>ADJ, VERB</t>
        </is>
      </c>
      <c r="E4999" t="inlineStr">
        <is>
          <t>-</t>
        </is>
      </c>
      <c r="F4999" t="n">
        <v>5244</v>
      </c>
      <c r="G4999" s="3" t="str">
        <f>SUBSTITUTE(SUBSTITUTE(SUBSTITUTE(ai!$A$2, "[KATA]", A4999), "[TYPE]", D4999), "[CERF]", E4999)</f>
        <v/>
      </c>
    </row>
    <row r="5000" ht="15" customHeight="1">
      <c r="A5000" t="inlineStr">
        <is>
          <t>lebanon</t>
        </is>
      </c>
      <c r="B5000" t="inlineStr">
        <is>
          <t>Libanon</t>
        </is>
      </c>
      <c r="C5000" t="inlineStr">
        <is>
          <t>/ˈlɛbənən/</t>
        </is>
      </c>
      <c r="D5000" t="inlineStr">
        <is>
          <t>NOUN</t>
        </is>
      </c>
      <c r="E5000" t="inlineStr">
        <is>
          <t>-</t>
        </is>
      </c>
      <c r="F5000" t="n">
        <v>5245</v>
      </c>
      <c r="G5000" s="3" t="str">
        <f>SUBSTITUTE(SUBSTITUTE(SUBSTITUTE(ai!$A$2, "[KATA]", A5000), "[TYPE]", D5000), "[CERF]", E5000)</f>
        <v/>
      </c>
    </row>
    <row r="5001" ht="15" customHeight="1">
      <c r="A5001" t="inlineStr">
        <is>
          <t>corp</t>
        </is>
      </c>
      <c r="B5001" t="inlineStr">
        <is>
          <t>perusahaan</t>
        </is>
      </c>
      <c r="C5001" t="inlineStr">
        <is>
          <t>/ˈkɔrpərˈeɪʃən/</t>
        </is>
      </c>
      <c r="D5001" t="inlineStr">
        <is>
          <t>NOUN</t>
        </is>
      </c>
      <c r="E5001" t="inlineStr">
        <is>
          <t>-</t>
        </is>
      </c>
      <c r="F5001" t="n">
        <v>5246</v>
      </c>
      <c r="G5001" s="3" t="str">
        <f>SUBSTITUTE(SUBSTITUTE(SUBSTITUTE(ai!$A$2, "[KATA]", A5001), "[TYPE]", D5001), "[CERF]", E5001)</f>
        <v/>
      </c>
    </row>
    <row r="5002" ht="15" customHeight="1">
      <c r="A5002" t="inlineStr">
        <is>
          <t>personalized</t>
        </is>
      </c>
      <c r="B5002" t="inlineStr">
        <is>
          <t>dipersonalisasi</t>
        </is>
      </c>
      <c r="C5002" t="inlineStr">
        <is>
          <t>/ˈpərsənəˌlaɪzd/</t>
        </is>
      </c>
      <c r="D5002" t="inlineStr">
        <is>
          <t>ADJ, VERB</t>
        </is>
      </c>
      <c r="E5002" t="inlineStr">
        <is>
          <t>-</t>
        </is>
      </c>
      <c r="F5002" t="n">
        <v>5247</v>
      </c>
      <c r="G5002" s="3" t="str">
        <f>SUBSTITUTE(SUBSTITUTE(SUBSTITUTE(ai!$A$2, "[KATA]", A5002), "[TYPE]", D5002), "[CERF]", E5002)</f>
        <v/>
      </c>
    </row>
    <row r="5003" ht="15" customHeight="1">
      <c r="A5003" t="inlineStr">
        <is>
          <t>kennedy</t>
        </is>
      </c>
      <c r="B5003" t="inlineStr">
        <is>
          <t>kennedy</t>
        </is>
      </c>
      <c r="C5003" t="inlineStr">
        <is>
          <t>/ˈkɛnədi/</t>
        </is>
      </c>
      <c r="D5003" t="inlineStr">
        <is>
          <t>NOUN</t>
        </is>
      </c>
      <c r="E5003" t="inlineStr">
        <is>
          <t>-</t>
        </is>
      </c>
      <c r="F5003" t="n">
        <v>5248</v>
      </c>
      <c r="G5003" s="3" t="str">
        <f>SUBSTITUTE(SUBSTITUTE(SUBSTITUTE(ai!$A$2, "[KATA]", A5003), "[TYPE]", D5003), "[CERF]", E5003)</f>
        <v/>
      </c>
    </row>
    <row r="5004" ht="15" customHeight="1">
      <c r="A5004" t="inlineStr">
        <is>
          <t>conditioning</t>
        </is>
      </c>
      <c r="B5004" t="inlineStr">
        <is>
          <t>pengkondisian</t>
        </is>
      </c>
      <c r="C5004" t="inlineStr">
        <is>
          <t>/kənˈdɪʃənɪŋ/</t>
        </is>
      </c>
      <c r="D5004" t="inlineStr">
        <is>
          <t>NOUN, VERB</t>
        </is>
      </c>
      <c r="E5004" t="inlineStr">
        <is>
          <t>-</t>
        </is>
      </c>
      <c r="F5004" t="n">
        <v>5251</v>
      </c>
      <c r="G5004" s="3" t="str">
        <f>SUBSTITUTE(SUBSTITUTE(SUBSTITUTE(ai!$A$2, "[KATA]", A5004), "[TYPE]", D5004), "[CERF]", E5004)</f>
        <v/>
      </c>
    </row>
    <row r="5005" ht="15" customHeight="1">
      <c r="A5005" t="inlineStr">
        <is>
          <t>teenage</t>
        </is>
      </c>
      <c r="B5005" t="inlineStr">
        <is>
          <t>remaja</t>
        </is>
      </c>
      <c r="C5005" t="inlineStr">
        <is>
          <t>/ˈtiˌneɪʤ/</t>
        </is>
      </c>
      <c r="D5005" t="inlineStr">
        <is>
          <t>ADJ</t>
        </is>
      </c>
      <c r="E5005" t="inlineStr">
        <is>
          <t>A2</t>
        </is>
      </c>
      <c r="F5005" t="n">
        <v>5252</v>
      </c>
      <c r="G5005" s="3" t="str">
        <f>SUBSTITUTE(SUBSTITUTE(SUBSTITUTE(ai!$A$2, "[KATA]", A5005), "[TYPE]", D5005), "[CERF]", E5005)</f>
        <v/>
      </c>
    </row>
    <row r="5006" ht="15" customHeight="1">
      <c r="A5006" t="inlineStr">
        <is>
          <t>soap opera</t>
        </is>
      </c>
      <c r="B5006" t="inlineStr">
        <is>
          <t>sinetron</t>
        </is>
      </c>
      <c r="C5006" t="inlineStr">
        <is>
          <t>/soʊp ˈɑprə/</t>
        </is>
      </c>
      <c r="D5006" t="inlineStr">
        <is>
          <t>NOUN, VERB</t>
        </is>
      </c>
      <c r="E5006" t="inlineStr">
        <is>
          <t>A2</t>
        </is>
      </c>
      <c r="F5006" t="n">
        <v>5253</v>
      </c>
      <c r="G5006" s="3" t="str">
        <f>SUBSTITUTE(SUBSTITUTE(SUBSTITUTE(ai!$A$2, "[KATA]", A5006), "[TYPE]", D5006), "[CERF]", E5006)</f>
        <v/>
      </c>
    </row>
    <row r="5007" ht="15" customHeight="1">
      <c r="A5007" t="inlineStr">
        <is>
          <t>soap</t>
        </is>
      </c>
      <c r="B5007" t="inlineStr">
        <is>
          <t>sabun</t>
        </is>
      </c>
      <c r="C5007" t="inlineStr">
        <is>
          <t>/soʊp/</t>
        </is>
      </c>
      <c r="D5007" t="inlineStr">
        <is>
          <t>NOUN, VERB</t>
        </is>
      </c>
      <c r="E5007" t="inlineStr">
        <is>
          <t>A2</t>
        </is>
      </c>
      <c r="F5007" t="n">
        <v>5253</v>
      </c>
      <c r="G5007" s="3" t="str">
        <f>SUBSTITUTE(SUBSTITUTE(SUBSTITUTE(ai!$A$2, "[KATA]", A5007), "[TYPE]", D5007), "[CERF]", E5007)</f>
        <v/>
      </c>
    </row>
    <row r="5008" ht="15" customHeight="1">
      <c r="A5008" t="inlineStr">
        <is>
          <t>triple</t>
        </is>
      </c>
      <c r="B5008" t="inlineStr">
        <is>
          <t>tiga kali lipat</t>
        </is>
      </c>
      <c r="C5008" t="inlineStr">
        <is>
          <t>/ˈtrɪpəl/</t>
        </is>
      </c>
      <c r="D5008" t="inlineStr">
        <is>
          <t>ADJ, NOUN, VERB</t>
        </is>
      </c>
      <c r="E5008" t="inlineStr">
        <is>
          <t>-</t>
        </is>
      </c>
      <c r="F5008" t="n">
        <v>5255</v>
      </c>
      <c r="G5008" s="3" t="str">
        <f>SUBSTITUTE(SUBSTITUTE(SUBSTITUTE(ai!$A$2, "[KATA]", A5008), "[TYPE]", D5008), "[CERF]", E5008)</f>
        <v/>
      </c>
    </row>
    <row r="5009" ht="15" customHeight="1">
      <c r="A5009" t="inlineStr">
        <is>
          <t>cooper</t>
        </is>
      </c>
      <c r="B5009" t="inlineStr">
        <is>
          <t>bekerja sama</t>
        </is>
      </c>
      <c r="C5009" t="inlineStr">
        <is>
          <t>/ˈkupər/</t>
        </is>
      </c>
      <c r="D5009" t="inlineStr">
        <is>
          <t>NOUN, VERB</t>
        </is>
      </c>
      <c r="E5009" t="inlineStr">
        <is>
          <t>-</t>
        </is>
      </c>
      <c r="F5009" t="n">
        <v>5256</v>
      </c>
      <c r="G5009" s="3" t="str">
        <f>SUBSTITUTE(SUBSTITUTE(SUBSTITUTE(ai!$A$2, "[KATA]", A5009), "[TYPE]", D5009), "[CERF]", E5009)</f>
        <v/>
      </c>
    </row>
    <row r="5010" ht="15" customHeight="1">
      <c r="A5010" t="inlineStr">
        <is>
          <t>nyc</t>
        </is>
      </c>
      <c r="B5010" t="inlineStr">
        <is>
          <t>nyc</t>
        </is>
      </c>
      <c r="C5010" t="inlineStr">
        <is>
          <t>/nyc/</t>
        </is>
      </c>
      <c r="D5010" t="inlineStr">
        <is>
          <t>VERB</t>
        </is>
      </c>
      <c r="E5010" t="inlineStr">
        <is>
          <t>-</t>
        </is>
      </c>
      <c r="F5010" t="n">
        <v>5257</v>
      </c>
      <c r="G5010" s="3" t="str">
        <f>SUBSTITUTE(SUBSTITUTE(SUBSTITUTE(ai!$A$2, "[KATA]", A5010), "[TYPE]", D5010), "[CERF]", E5010)</f>
        <v/>
      </c>
    </row>
    <row r="5011" ht="15" customHeight="1">
      <c r="A5011" t="inlineStr">
        <is>
          <t>vincent</t>
        </is>
      </c>
      <c r="B5011" t="inlineStr">
        <is>
          <t>Vincent</t>
        </is>
      </c>
      <c r="C5011" t="inlineStr">
        <is>
          <t>/ˈvɪnsɪnt/</t>
        </is>
      </c>
      <c r="D5011" t="inlineStr">
        <is>
          <t>NOUN (Brand/Name)</t>
        </is>
      </c>
      <c r="E5011" t="inlineStr">
        <is>
          <t>-</t>
        </is>
      </c>
      <c r="F5011" t="n">
        <v>5258</v>
      </c>
      <c r="G5011" s="3" t="str">
        <f>SUBSTITUTE(SUBSTITUTE(SUBSTITUTE(ai!$A$2, "[KATA]", A5011), "[TYPE]", D5011), "[CERF]", E5011)</f>
        <v/>
      </c>
    </row>
    <row r="5012" ht="15" customHeight="1">
      <c r="A5012" t="inlineStr">
        <is>
          <t>jam</t>
        </is>
      </c>
      <c r="B5012" t="inlineStr">
        <is>
          <t>selai</t>
        </is>
      </c>
      <c r="C5012" t="inlineStr">
        <is>
          <t>/ʤæm/</t>
        </is>
      </c>
      <c r="D5012" t="inlineStr">
        <is>
          <t>NOUN, VERB</t>
        </is>
      </c>
      <c r="E5012" t="inlineStr">
        <is>
          <t>B2</t>
        </is>
      </c>
      <c r="F5012" t="n">
        <v>5259</v>
      </c>
      <c r="G5012" s="3" t="str">
        <f>SUBSTITUTE(SUBSTITUTE(SUBSTITUTE(ai!$A$2, "[KATA]", A5012), "[TYPE]", D5012), "[CERF]", E5012)</f>
        <v/>
      </c>
    </row>
    <row r="5013" ht="15" customHeight="1">
      <c r="A5013" t="inlineStr">
        <is>
          <t>secured</t>
        </is>
      </c>
      <c r="B5013" t="inlineStr">
        <is>
          <t>diamankan</t>
        </is>
      </c>
      <c r="C5013" t="inlineStr">
        <is>
          <t>/sɪˈkjʊrd/</t>
        </is>
      </c>
      <c r="D5013" t="inlineStr">
        <is>
          <t>ADJ, VERB</t>
        </is>
      </c>
      <c r="E5013" t="inlineStr">
        <is>
          <t>-</t>
        </is>
      </c>
      <c r="F5013" t="n">
        <v>5260</v>
      </c>
      <c r="G5013" s="3" t="str">
        <f>SUBSTITUTE(SUBSTITUTE(SUBSTITUTE(ai!$A$2, "[KATA]", A5013), "[TYPE]", D5013), "[CERF]", E5013)</f>
        <v/>
      </c>
    </row>
    <row r="5014" ht="15" customHeight="1">
      <c r="A5014" t="inlineStr">
        <is>
          <t>unusual</t>
        </is>
      </c>
      <c r="B5014" t="inlineStr">
        <is>
          <t>tidak biasa</t>
        </is>
      </c>
      <c r="C5014" t="inlineStr">
        <is>
          <t>/ənˈjuˌʒuəl/</t>
        </is>
      </c>
      <c r="D5014" t="inlineStr">
        <is>
          <t>ADJ</t>
        </is>
      </c>
      <c r="E5014" t="inlineStr">
        <is>
          <t>A2</t>
        </is>
      </c>
      <c r="F5014" t="n">
        <v>5261</v>
      </c>
      <c r="G5014" s="3" t="str">
        <f>SUBSTITUTE(SUBSTITUTE(SUBSTITUTE(ai!$A$2, "[KATA]", A5014), "[TYPE]", D5014), "[CERF]", E5014)</f>
        <v/>
      </c>
    </row>
    <row r="5015" ht="15" customHeight="1">
      <c r="A5015" t="inlineStr">
        <is>
          <t>answered</t>
        </is>
      </c>
      <c r="B5015" t="inlineStr">
        <is>
          <t>menjawab</t>
        </is>
      </c>
      <c r="C5015" t="inlineStr">
        <is>
          <t>/ˈænsərd/</t>
        </is>
      </c>
      <c r="D5015" t="inlineStr">
        <is>
          <t>NOUN, VERB</t>
        </is>
      </c>
      <c r="E5015" t="inlineStr">
        <is>
          <t>-</t>
        </is>
      </c>
      <c r="F5015" t="n">
        <v>5262</v>
      </c>
      <c r="G5015" s="3" t="str">
        <f>SUBSTITUTE(SUBSTITUTE(SUBSTITUTE(ai!$A$2, "[KATA]", A5015), "[TYPE]", D5015), "[CERF]", E5015)</f>
        <v/>
      </c>
    </row>
    <row r="5016" ht="15" customHeight="1">
      <c r="A5016" t="inlineStr">
        <is>
          <t>partnerships</t>
        </is>
      </c>
      <c r="B5016" t="inlineStr">
        <is>
          <t>kemitraan</t>
        </is>
      </c>
      <c r="C5016" t="inlineStr">
        <is>
          <t>/ˈpɑrtnərˌʃɪps/</t>
        </is>
      </c>
      <c r="D5016" t="inlineStr">
        <is>
          <t>NOUN</t>
        </is>
      </c>
      <c r="E5016" t="inlineStr">
        <is>
          <t>-</t>
        </is>
      </c>
      <c r="F5016" t="n">
        <v>5263</v>
      </c>
      <c r="G5016" s="3" t="str">
        <f>SUBSTITUTE(SUBSTITUTE(SUBSTITUTE(ai!$A$2, "[KATA]", A5016), "[TYPE]", D5016), "[CERF]", E5016)</f>
        <v/>
      </c>
    </row>
    <row r="5017" ht="15" customHeight="1">
      <c r="A5017" t="inlineStr">
        <is>
          <t>destruction</t>
        </is>
      </c>
      <c r="B5017" t="inlineStr">
        <is>
          <t>pengrusakan</t>
        </is>
      </c>
      <c r="C5017" t="inlineStr">
        <is>
          <t>/dɪˈstrəkʃən/</t>
        </is>
      </c>
      <c r="D5017" t="inlineStr">
        <is>
          <t>NOUN</t>
        </is>
      </c>
      <c r="E5017" t="inlineStr">
        <is>
          <t>B1</t>
        </is>
      </c>
      <c r="F5017" t="n">
        <v>5264</v>
      </c>
      <c r="G5017" s="3" t="str">
        <f>SUBSTITUTE(SUBSTITUTE(SUBSTITUTE(ai!$A$2, "[KATA]", A5017), "[TYPE]", D5017), "[CERF]", E5017)</f>
        <v/>
      </c>
    </row>
    <row r="5018" ht="15" customHeight="1">
      <c r="A5018" t="inlineStr">
        <is>
          <t>slots</t>
        </is>
      </c>
      <c r="B5018" t="inlineStr">
        <is>
          <t>slot</t>
        </is>
      </c>
      <c r="C5018" t="inlineStr">
        <is>
          <t>/slɑts/</t>
        </is>
      </c>
      <c r="D5018" t="inlineStr">
        <is>
          <t>NOUN, VERB</t>
        </is>
      </c>
      <c r="E5018" t="inlineStr">
        <is>
          <t>-</t>
        </is>
      </c>
      <c r="F5018" t="n">
        <v>5265</v>
      </c>
      <c r="G5018" s="3" t="str">
        <f>SUBSTITUTE(SUBSTITUTE(SUBSTITUTE(ai!$A$2, "[KATA]", A5018), "[TYPE]", D5018), "[CERF]", E5018)</f>
        <v/>
      </c>
    </row>
    <row r="5019" ht="15" customHeight="1">
      <c r="A5019" t="inlineStr">
        <is>
          <t>increasingly</t>
        </is>
      </c>
      <c r="B5019" t="inlineStr">
        <is>
          <t>makin</t>
        </is>
      </c>
      <c r="C5019" t="inlineStr">
        <is>
          <t>/ˌɪnˈkrisɪŋgli/</t>
        </is>
      </c>
      <c r="D5019" t="inlineStr">
        <is>
          <t>ADV</t>
        </is>
      </c>
      <c r="E5019" t="inlineStr">
        <is>
          <t>B1</t>
        </is>
      </c>
      <c r="F5019" t="n">
        <v>5266</v>
      </c>
      <c r="G5019" s="3" t="str">
        <f>SUBSTITUTE(SUBSTITUTE(SUBSTITUTE(ai!$A$2, "[KATA]", A5019), "[TYPE]", D5019), "[CERF]", E5019)</f>
        <v/>
      </c>
    </row>
    <row r="5020" ht="15" customHeight="1">
      <c r="A5020" t="inlineStr">
        <is>
          <t>migration</t>
        </is>
      </c>
      <c r="B5020" t="inlineStr">
        <is>
          <t>migrasi</t>
        </is>
      </c>
      <c r="C5020" t="inlineStr">
        <is>
          <t>/maɪˈgreɪʃən/</t>
        </is>
      </c>
      <c r="D5020" t="inlineStr">
        <is>
          <t>NOUN</t>
        </is>
      </c>
      <c r="E5020" t="inlineStr">
        <is>
          <t>B2</t>
        </is>
      </c>
      <c r="F5020" t="n">
        <v>5267</v>
      </c>
      <c r="G5020" s="3" t="str">
        <f>SUBSTITUTE(SUBSTITUTE(SUBSTITUTE(ai!$A$2, "[KATA]", A5020), "[TYPE]", D5020), "[CERF]", E5020)</f>
        <v/>
      </c>
    </row>
    <row r="5021" ht="15" customHeight="1">
      <c r="A5021" t="inlineStr">
        <is>
          <t>disorder</t>
        </is>
      </c>
      <c r="B5021" t="inlineStr">
        <is>
          <t>kekacauan</t>
        </is>
      </c>
      <c r="C5021" t="inlineStr">
        <is>
          <t>/dɪˈsɔrdər/</t>
        </is>
      </c>
      <c r="D5021" t="inlineStr">
        <is>
          <t>NOUN, VERB</t>
        </is>
      </c>
      <c r="E5021" t="inlineStr">
        <is>
          <t>B2</t>
        </is>
      </c>
      <c r="F5021" t="n">
        <v>5268</v>
      </c>
      <c r="G5021" s="3" t="str">
        <f>SUBSTITUTE(SUBSTITUTE(SUBSTITUTE(ai!$A$2, "[KATA]", A5021), "[TYPE]", D5021), "[CERF]", E5021)</f>
        <v/>
      </c>
    </row>
    <row r="5022" ht="15" customHeight="1">
      <c r="A5022" t="inlineStr">
        <is>
          <t>routine</t>
        </is>
      </c>
      <c r="B5022" t="inlineStr">
        <is>
          <t>rutin</t>
        </is>
      </c>
      <c r="C5022" t="inlineStr">
        <is>
          <t>/ruˈtin/</t>
        </is>
      </c>
      <c r="D5022" t="inlineStr">
        <is>
          <t>ADJ, NOUN</t>
        </is>
      </c>
      <c r="E5022" t="inlineStr">
        <is>
          <t>B1</t>
        </is>
      </c>
      <c r="F5022" t="n">
        <v>5269</v>
      </c>
      <c r="G5022" s="3" t="str">
        <f>SUBSTITUTE(SUBSTITUTE(SUBSTITUTE(ai!$A$2, "[KATA]", A5022), "[TYPE]", D5022), "[CERF]", E5022)</f>
        <v/>
      </c>
    </row>
    <row r="5023" ht="15" customHeight="1">
      <c r="A5023" t="inlineStr">
        <is>
          <t>toolbar</t>
        </is>
      </c>
      <c r="B5023" t="inlineStr">
        <is>
          <t>bilah alat</t>
        </is>
      </c>
      <c r="C5023" t="inlineStr">
        <is>
          <t>/ˈtulˌbɑr/</t>
        </is>
      </c>
      <c r="D5023" t="inlineStr">
        <is>
          <t>NOUN (Tech/Modern)</t>
        </is>
      </c>
      <c r="E5023" t="inlineStr">
        <is>
          <t>-</t>
        </is>
      </c>
      <c r="F5023" t="n">
        <v>5270</v>
      </c>
      <c r="G5023" s="3" t="str">
        <f>SUBSTITUTE(SUBSTITUTE(SUBSTITUTE(ai!$A$2, "[KATA]", A5023), "[TYPE]", D5023), "[CERF]", E5023)</f>
        <v/>
      </c>
    </row>
    <row r="5024" ht="15" customHeight="1">
      <c r="A5024" t="inlineStr">
        <is>
          <t>basically</t>
        </is>
      </c>
      <c r="B5024" t="inlineStr">
        <is>
          <t>pada dasarnya</t>
        </is>
      </c>
      <c r="C5024" t="inlineStr">
        <is>
          <t>/ˈbeɪsɪkli/</t>
        </is>
      </c>
      <c r="D5024" t="inlineStr">
        <is>
          <t>ADV</t>
        </is>
      </c>
      <c r="E5024" t="inlineStr">
        <is>
          <t>A2</t>
        </is>
      </c>
      <c r="F5024" t="n">
        <v>5271</v>
      </c>
      <c r="G5024" s="3" t="str">
        <f>SUBSTITUTE(SUBSTITUTE(SUBSTITUTE(ai!$A$2, "[KATA]", A5024), "[TYPE]", D5024), "[CERF]", E5024)</f>
        <v/>
      </c>
    </row>
    <row r="5025" ht="15" customHeight="1">
      <c r="A5025" t="inlineStr">
        <is>
          <t>rocks</t>
        </is>
      </c>
      <c r="B5025" t="inlineStr">
        <is>
          <t>batu</t>
        </is>
      </c>
      <c r="C5025" t="inlineStr">
        <is>
          <t>/rɑks/</t>
        </is>
      </c>
      <c r="D5025" t="inlineStr">
        <is>
          <t>NOUN, VERB</t>
        </is>
      </c>
      <c r="E5025" t="inlineStr">
        <is>
          <t>-</t>
        </is>
      </c>
      <c r="F5025" t="n">
        <v>5272</v>
      </c>
      <c r="G5025" s="3" t="str">
        <f>SUBSTITUTE(SUBSTITUTE(SUBSTITUTE(ai!$A$2, "[KATA]", A5025), "[TYPE]", D5025), "[CERF]", E5025)</f>
        <v/>
      </c>
    </row>
    <row r="5026" ht="15" customHeight="1">
      <c r="A5026" t="inlineStr">
        <is>
          <t>conventional</t>
        </is>
      </c>
      <c r="B5026" t="inlineStr">
        <is>
          <t>konvensional</t>
        </is>
      </c>
      <c r="C5026" t="inlineStr">
        <is>
          <t>/kənˈvɛnʃənəl/</t>
        </is>
      </c>
      <c r="D5026" t="inlineStr">
        <is>
          <t>ADJ</t>
        </is>
      </c>
      <c r="E5026" t="inlineStr">
        <is>
          <t>B2</t>
        </is>
      </c>
      <c r="F5026" t="n">
        <v>5273</v>
      </c>
      <c r="G5026" s="3" t="str">
        <f>SUBSTITUTE(SUBSTITUTE(SUBSTITUTE(ai!$A$2, "[KATA]", A5026), "[TYPE]", D5026), "[CERF]", E5026)</f>
        <v/>
      </c>
    </row>
    <row r="5027" ht="15" customHeight="1">
      <c r="A5027" t="inlineStr">
        <is>
          <t>titans</t>
        </is>
      </c>
      <c r="B5027" t="inlineStr">
        <is>
          <t>raksasa</t>
        </is>
      </c>
      <c r="C5027" t="inlineStr">
        <is>
          <t>/ˈtaɪtənz/</t>
        </is>
      </c>
      <c r="D5027" t="inlineStr">
        <is>
          <t>NOUN</t>
        </is>
      </c>
      <c r="E5027" t="inlineStr">
        <is>
          <t>-</t>
        </is>
      </c>
      <c r="F5027" t="n">
        <v>5274</v>
      </c>
      <c r="G5027" s="3" t="str">
        <f>SUBSTITUTE(SUBSTITUTE(SUBSTITUTE(ai!$A$2, "[KATA]", A5027), "[TYPE]", D5027), "[CERF]", E5027)</f>
        <v/>
      </c>
    </row>
    <row r="5028" ht="15" customHeight="1">
      <c r="A5028" t="inlineStr">
        <is>
          <t>applicants</t>
        </is>
      </c>
      <c r="B5028" t="inlineStr">
        <is>
          <t>pelamar</t>
        </is>
      </c>
      <c r="C5028" t="inlineStr">
        <is>
          <t>/ˈæplɪkənts/</t>
        </is>
      </c>
      <c r="D5028" t="inlineStr">
        <is>
          <t>NOUN</t>
        </is>
      </c>
      <c r="E5028" t="inlineStr">
        <is>
          <t>-</t>
        </is>
      </c>
      <c r="F5028" t="n">
        <v>5275</v>
      </c>
      <c r="G5028" s="3" t="str">
        <f>SUBSTITUTE(SUBSTITUTE(SUBSTITUTE(ai!$A$2, "[KATA]", A5028), "[TYPE]", D5028), "[CERF]", E5028)</f>
        <v/>
      </c>
    </row>
    <row r="5029" ht="15" customHeight="1">
      <c r="A5029" t="inlineStr">
        <is>
          <t>wearing</t>
        </is>
      </c>
      <c r="B5029" t="inlineStr">
        <is>
          <t>memakai</t>
        </is>
      </c>
      <c r="C5029" t="inlineStr">
        <is>
          <t>/ˈwɛrɪŋ/</t>
        </is>
      </c>
      <c r="D5029" t="inlineStr">
        <is>
          <t>ADJ, NOUN, VERB</t>
        </is>
      </c>
      <c r="E5029" t="inlineStr">
        <is>
          <t>-</t>
        </is>
      </c>
      <c r="F5029" t="n">
        <v>5276</v>
      </c>
      <c r="G5029" s="3" t="str">
        <f>SUBSTITUTE(SUBSTITUTE(SUBSTITUTE(ai!$A$2, "[KATA]", A5029), "[TYPE]", D5029), "[CERF]", E5029)</f>
        <v/>
      </c>
    </row>
    <row r="5030" ht="15" customHeight="1">
      <c r="A5030" t="inlineStr">
        <is>
          <t>axis</t>
        </is>
      </c>
      <c r="B5030" t="inlineStr">
        <is>
          <t>sumbu</t>
        </is>
      </c>
      <c r="C5030" t="inlineStr">
        <is>
          <t>/ˈæksəs/</t>
        </is>
      </c>
      <c r="D5030" t="inlineStr">
        <is>
          <t>NOUN</t>
        </is>
      </c>
      <c r="E5030" t="inlineStr">
        <is>
          <t>B2</t>
        </is>
      </c>
      <c r="F5030" t="n">
        <v>5277</v>
      </c>
      <c r="G5030" s="3" t="str">
        <f>SUBSTITUTE(SUBSTITUTE(SUBSTITUTE(ai!$A$2, "[KATA]", A5030), "[TYPE]", D5030), "[CERF]", E5030)</f>
        <v/>
      </c>
    </row>
    <row r="5031" ht="15" customHeight="1">
      <c r="A5031" t="inlineStr">
        <is>
          <t>sought</t>
        </is>
      </c>
      <c r="B5031" t="inlineStr">
        <is>
          <t>dicari</t>
        </is>
      </c>
      <c r="C5031" t="inlineStr">
        <is>
          <t>/sɔt/</t>
        </is>
      </c>
      <c r="D5031" t="inlineStr">
        <is>
          <t>ADJ, NOUN, VERB</t>
        </is>
      </c>
      <c r="E5031" t="inlineStr">
        <is>
          <t>-</t>
        </is>
      </c>
      <c r="F5031" t="n">
        <v>5278</v>
      </c>
      <c r="G5031" s="3" t="str">
        <f>SUBSTITUTE(SUBSTITUTE(SUBSTITUTE(ai!$A$2, "[KATA]", A5031), "[TYPE]", D5031), "[CERF]", E5031)</f>
        <v/>
      </c>
    </row>
    <row r="5032" ht="15" customHeight="1">
      <c r="A5032" t="inlineStr">
        <is>
          <t>genes</t>
        </is>
      </c>
      <c r="B5032" t="inlineStr">
        <is>
          <t>gen</t>
        </is>
      </c>
      <c r="C5032" t="inlineStr">
        <is>
          <t>/ʤinz/</t>
        </is>
      </c>
      <c r="D5032" t="inlineStr">
        <is>
          <t>NOUN</t>
        </is>
      </c>
      <c r="E5032" t="inlineStr">
        <is>
          <t>-</t>
        </is>
      </c>
      <c r="F5032" t="n">
        <v>5279</v>
      </c>
      <c r="G5032" s="3" t="str">
        <f>SUBSTITUTE(SUBSTITUTE(SUBSTITUTE(ai!$A$2, "[KATA]", A5032), "[TYPE]", D5032), "[CERF]", E5032)</f>
        <v/>
      </c>
    </row>
    <row r="5033" ht="15" customHeight="1">
      <c r="A5033" t="inlineStr">
        <is>
          <t>mounted</t>
        </is>
      </c>
      <c r="B5033" t="inlineStr">
        <is>
          <t>dipasang</t>
        </is>
      </c>
      <c r="C5033" t="inlineStr">
        <is>
          <t>/ˈmaʊnɪd/</t>
        </is>
      </c>
      <c r="D5033" t="inlineStr">
        <is>
          <t>ADJ, NOUN, VERB</t>
        </is>
      </c>
      <c r="E5033" t="inlineStr">
        <is>
          <t>-</t>
        </is>
      </c>
      <c r="F5033" t="n">
        <v>5280</v>
      </c>
      <c r="G5033" s="3" t="str">
        <f>SUBSTITUTE(SUBSTITUTE(SUBSTITUTE(ai!$A$2, "[KATA]", A5033), "[TYPE]", D5033), "[CERF]", E5033)</f>
        <v/>
      </c>
    </row>
    <row r="5034" ht="15" customHeight="1">
      <c r="A5034" t="inlineStr">
        <is>
          <t>habitat</t>
        </is>
      </c>
      <c r="B5034" t="inlineStr">
        <is>
          <t>habitat</t>
        </is>
      </c>
      <c r="C5034" t="inlineStr">
        <is>
          <t>/ˈhæbəˌtæt/</t>
        </is>
      </c>
      <c r="D5034" t="inlineStr">
        <is>
          <t>NOUN</t>
        </is>
      </c>
      <c r="E5034" t="inlineStr">
        <is>
          <t>B1</t>
        </is>
      </c>
      <c r="F5034" t="n">
        <v>5281</v>
      </c>
      <c r="G5034" s="3" t="str">
        <f>SUBSTITUTE(SUBSTITUTE(SUBSTITUTE(ai!$A$2, "[KATA]", A5034), "[TYPE]", D5034), "[CERF]", E5034)</f>
        <v/>
      </c>
    </row>
    <row r="5035" ht="15" customHeight="1">
      <c r="A5035" t="inlineStr">
        <is>
          <t>firewall</t>
        </is>
      </c>
      <c r="B5035" t="inlineStr">
        <is>
          <t>firewall</t>
        </is>
      </c>
      <c r="C5035" t="inlineStr">
        <is>
          <t>/ˈfaɪrwɑl/</t>
        </is>
      </c>
      <c r="D5035" t="inlineStr">
        <is>
          <t>NOUN</t>
        </is>
      </c>
      <c r="E5035" t="inlineStr">
        <is>
          <t>C1</t>
        </is>
      </c>
      <c r="F5035" t="n">
        <v>5282</v>
      </c>
      <c r="G5035" s="3" t="str">
        <f>SUBSTITUTE(SUBSTITUTE(SUBSTITUTE(ai!$A$2, "[KATA]", A5035), "[TYPE]", D5035), "[CERF]", E5035)</f>
        <v/>
      </c>
    </row>
    <row r="5036" ht="15" customHeight="1">
      <c r="A5036" t="inlineStr">
        <is>
          <t>median</t>
        </is>
      </c>
      <c r="B5036" t="inlineStr">
        <is>
          <t>median</t>
        </is>
      </c>
      <c r="C5036" t="inlineStr">
        <is>
          <t>/ˈmidiən/</t>
        </is>
      </c>
      <c r="D5036" t="inlineStr">
        <is>
          <t>ADJ, NOUN</t>
        </is>
      </c>
      <c r="E5036" t="inlineStr">
        <is>
          <t>-</t>
        </is>
      </c>
      <c r="F5036" t="n">
        <v>5283</v>
      </c>
      <c r="G5036" s="3" t="str">
        <f>SUBSTITUTE(SUBSTITUTE(SUBSTITUTE(ai!$A$2, "[KATA]", A5036), "[TYPE]", D5036), "[CERF]", E5036)</f>
        <v/>
      </c>
    </row>
    <row r="5037" ht="15" customHeight="1">
      <c r="A5037" t="inlineStr">
        <is>
          <t>guns</t>
        </is>
      </c>
      <c r="B5037" t="inlineStr">
        <is>
          <t>senjata</t>
        </is>
      </c>
      <c r="C5037" t="inlineStr">
        <is>
          <t>/gənz/</t>
        </is>
      </c>
      <c r="D5037" t="inlineStr">
        <is>
          <t>NOUN, VERB</t>
        </is>
      </c>
      <c r="E5037" t="inlineStr">
        <is>
          <t>-</t>
        </is>
      </c>
      <c r="F5037" t="n">
        <v>5284</v>
      </c>
      <c r="G5037" s="3" t="str">
        <f>SUBSTITUTE(SUBSTITUTE(SUBSTITUTE(ai!$A$2, "[KATA]", A5037), "[TYPE]", D5037), "[CERF]", E5037)</f>
        <v/>
      </c>
    </row>
    <row r="5038" ht="15" customHeight="1">
      <c r="A5038" t="inlineStr">
        <is>
          <t>scanner</t>
        </is>
      </c>
      <c r="B5038" t="inlineStr">
        <is>
          <t>pemindai</t>
        </is>
      </c>
      <c r="C5038" t="inlineStr">
        <is>
          <t>/ˈskænər/</t>
        </is>
      </c>
      <c r="D5038" t="inlineStr">
        <is>
          <t>NOUN</t>
        </is>
      </c>
      <c r="E5038" t="inlineStr">
        <is>
          <t>-</t>
        </is>
      </c>
      <c r="F5038" t="n">
        <v>5285</v>
      </c>
      <c r="G5038" s="3" t="str">
        <f>SUBSTITUTE(SUBSTITUTE(SUBSTITUTE(ai!$A$2, "[KATA]", A5038), "[TYPE]", D5038), "[CERF]", E5038)</f>
        <v/>
      </c>
    </row>
    <row r="5039" ht="15" customHeight="1">
      <c r="A5039" t="inlineStr">
        <is>
          <t>herein</t>
        </is>
      </c>
      <c r="B5039" t="inlineStr">
        <is>
          <t>di sini</t>
        </is>
      </c>
      <c r="C5039" t="inlineStr">
        <is>
          <t>/hɪˈrɪn/</t>
        </is>
      </c>
      <c r="D5039" t="inlineStr">
        <is>
          <t>ADV</t>
        </is>
      </c>
      <c r="E5039" t="inlineStr">
        <is>
          <t>-</t>
        </is>
      </c>
      <c r="F5039" t="n">
        <v>5286</v>
      </c>
      <c r="G5039" s="3" t="str">
        <f>SUBSTITUTE(SUBSTITUTE(SUBSTITUTE(ai!$A$2, "[KATA]", A5039), "[TYPE]", D5039), "[CERF]", E5039)</f>
        <v/>
      </c>
    </row>
    <row r="5040" ht="15" customHeight="1">
      <c r="A5040" t="inlineStr">
        <is>
          <t>occupational</t>
        </is>
      </c>
      <c r="B5040" t="inlineStr">
        <is>
          <t>pekerjaan</t>
        </is>
      </c>
      <c r="C5040" t="inlineStr">
        <is>
          <t>/ɑkjəˈpeɪʃənəl/</t>
        </is>
      </c>
      <c r="D5040" t="inlineStr">
        <is>
          <t>ADJ</t>
        </is>
      </c>
      <c r="E5040" t="inlineStr">
        <is>
          <t>C1</t>
        </is>
      </c>
      <c r="F5040" t="n">
        <v>5287</v>
      </c>
      <c r="G5040" s="3" t="str">
        <f>SUBSTITUTE(SUBSTITUTE(SUBSTITUTE(ai!$A$2, "[KATA]", A5040), "[TYPE]", D5040), "[CERF]", E5040)</f>
        <v/>
      </c>
    </row>
    <row r="5041" ht="15" customHeight="1">
      <c r="A5041" t="inlineStr">
        <is>
          <t>animated</t>
        </is>
      </c>
      <c r="B5041" t="inlineStr">
        <is>
          <t>animasi</t>
        </is>
      </c>
      <c r="C5041" t="inlineStr">
        <is>
          <t>/ˈænəˌmeɪtɪd/</t>
        </is>
      </c>
      <c r="D5041" t="inlineStr">
        <is>
          <t>ADJ, VERB</t>
        </is>
      </c>
      <c r="E5041" t="inlineStr">
        <is>
          <t>B1</t>
        </is>
      </c>
      <c r="F5041" t="n">
        <v>5288</v>
      </c>
      <c r="G5041" s="3" t="str">
        <f>SUBSTITUTE(SUBSTITUTE(SUBSTITUTE(ai!$A$2, "[KATA]", A5041), "[TYPE]", D5041), "[CERF]", E5041)</f>
        <v/>
      </c>
    </row>
    <row r="5042" ht="15" customHeight="1">
      <c r="A5042" t="inlineStr">
        <is>
          <t>horny</t>
        </is>
      </c>
      <c r="B5042" t="inlineStr">
        <is>
          <t>terangsang</t>
        </is>
      </c>
      <c r="C5042" t="inlineStr">
        <is>
          <t>/ˈhɔrni/</t>
        </is>
      </c>
      <c r="D5042" t="inlineStr">
        <is>
          <t>ADJ</t>
        </is>
      </c>
      <c r="E5042" t="inlineStr">
        <is>
          <t>-</t>
        </is>
      </c>
      <c r="F5042" t="n">
        <v>5289</v>
      </c>
      <c r="G5042" s="3" t="str">
        <f>SUBSTITUTE(SUBSTITUTE(SUBSTITUTE(ai!$A$2, "[KATA]", A5042), "[TYPE]", D5042), "[CERF]", E5042)</f>
        <v/>
      </c>
    </row>
    <row r="5043" ht="15" customHeight="1">
      <c r="A5043" t="inlineStr">
        <is>
          <t>judicial</t>
        </is>
      </c>
      <c r="B5043" t="inlineStr">
        <is>
          <t>yudisial</t>
        </is>
      </c>
      <c r="C5043" t="inlineStr">
        <is>
          <t>/ʤuˈdɪʃəl/</t>
        </is>
      </c>
      <c r="D5043" t="inlineStr">
        <is>
          <t>ADJ</t>
        </is>
      </c>
      <c r="E5043" t="inlineStr">
        <is>
          <t>-</t>
        </is>
      </c>
      <c r="F5043" t="n">
        <v>5290</v>
      </c>
      <c r="G5043" s="3" t="str">
        <f>SUBSTITUTE(SUBSTITUTE(SUBSTITUTE(ai!$A$2, "[KATA]", A5043), "[TYPE]", D5043), "[CERF]", E5043)</f>
        <v/>
      </c>
    </row>
    <row r="5044" ht="15" customHeight="1">
      <c r="A5044" t="inlineStr">
        <is>
          <t>rio</t>
        </is>
      </c>
      <c r="B5044" t="inlineStr">
        <is>
          <t>rio</t>
        </is>
      </c>
      <c r="C5044" t="inlineStr">
        <is>
          <t>/ˈrioʊ/</t>
        </is>
      </c>
      <c r="D5044" t="inlineStr">
        <is>
          <t>NOUN</t>
        </is>
      </c>
      <c r="E5044" t="inlineStr">
        <is>
          <t>-</t>
        </is>
      </c>
      <c r="F5044" t="n">
        <v>5291</v>
      </c>
      <c r="G5044" s="3" t="str">
        <f>SUBSTITUTE(SUBSTITUTE(SUBSTITUTE(ai!$A$2, "[KATA]", A5044), "[TYPE]", D5044), "[CERF]", E5044)</f>
        <v/>
      </c>
    </row>
    <row r="5045" ht="15" customHeight="1">
      <c r="A5045" t="inlineStr">
        <is>
          <t>adjustment</t>
        </is>
      </c>
      <c r="B5045" t="inlineStr">
        <is>
          <t>pengaturan</t>
        </is>
      </c>
      <c r="C5045" t="inlineStr">
        <is>
          <t>/əˈʤəstmənt/</t>
        </is>
      </c>
      <c r="D5045" t="inlineStr">
        <is>
          <t>NOUN</t>
        </is>
      </c>
      <c r="E5045" t="inlineStr">
        <is>
          <t>B2</t>
        </is>
      </c>
      <c r="F5045" t="n">
        <v>5293</v>
      </c>
      <c r="G5045" s="3" t="str">
        <f>SUBSTITUTE(SUBSTITUTE(SUBSTITUTE(ai!$A$2, "[KATA]", A5045), "[TYPE]", D5045), "[CERF]", E5045)</f>
        <v/>
      </c>
    </row>
    <row r="5046" ht="15" customHeight="1">
      <c r="A5046" t="inlineStr">
        <is>
          <t>hero</t>
        </is>
      </c>
      <c r="B5046" t="inlineStr">
        <is>
          <t>pahlawan</t>
        </is>
      </c>
      <c r="C5046" t="inlineStr">
        <is>
          <t>/ˈhɪroʊ/</t>
        </is>
      </c>
      <c r="D5046" t="inlineStr">
        <is>
          <t>NOUN</t>
        </is>
      </c>
      <c r="E5046" t="inlineStr">
        <is>
          <t>A2</t>
        </is>
      </c>
      <c r="F5046" t="n">
        <v>5294</v>
      </c>
      <c r="G5046" s="3" t="str">
        <f>SUBSTITUTE(SUBSTITUTE(SUBSTITUTE(ai!$A$2, "[KATA]", A5046), "[TYPE]", D5046), "[CERF]", E5046)</f>
        <v/>
      </c>
    </row>
    <row r="5047" ht="15" customHeight="1">
      <c r="A5047" t="inlineStr">
        <is>
          <t>integer</t>
        </is>
      </c>
      <c r="B5047" t="inlineStr">
        <is>
          <t>bilangan bulat</t>
        </is>
      </c>
      <c r="C5047" t="inlineStr">
        <is>
          <t>/ˈɪntəʤər/</t>
        </is>
      </c>
      <c r="D5047" t="inlineStr">
        <is>
          <t>NOUN</t>
        </is>
      </c>
      <c r="E5047" t="inlineStr">
        <is>
          <t>-</t>
        </is>
      </c>
      <c r="F5047" t="n">
        <v>5295</v>
      </c>
      <c r="G5047" s="3" t="str">
        <f>SUBSTITUTE(SUBSTITUTE(SUBSTITUTE(ai!$A$2, "[KATA]", A5047), "[TYPE]", D5047), "[CERF]", E5047)</f>
        <v/>
      </c>
    </row>
    <row r="5048" ht="15" customHeight="1">
      <c r="A5048" t="inlineStr">
        <is>
          <t>treatments</t>
        </is>
      </c>
      <c r="B5048" t="inlineStr">
        <is>
          <t>perawatan</t>
        </is>
      </c>
      <c r="C5048" t="inlineStr">
        <is>
          <t>/ˈtritmənts/</t>
        </is>
      </c>
      <c r="D5048" t="inlineStr">
        <is>
          <t>NOUN</t>
        </is>
      </c>
      <c r="E5048" t="inlineStr">
        <is>
          <t>-</t>
        </is>
      </c>
      <c r="F5048" t="n">
        <v>5296</v>
      </c>
      <c r="G5048" s="3" t="str">
        <f>SUBSTITUTE(SUBSTITUTE(SUBSTITUTE(ai!$A$2, "[KATA]", A5048), "[TYPE]", D5048), "[CERF]", E5048)</f>
        <v/>
      </c>
    </row>
    <row r="5049" ht="15" customHeight="1">
      <c r="A5049" t="inlineStr">
        <is>
          <t>bachelor</t>
        </is>
      </c>
      <c r="B5049" t="inlineStr">
        <is>
          <t>sarjana</t>
        </is>
      </c>
      <c r="C5049" t="inlineStr">
        <is>
          <t>/ˈbæʧələr/</t>
        </is>
      </c>
      <c r="D5049" t="inlineStr">
        <is>
          <t>NOUN, VERB</t>
        </is>
      </c>
      <c r="E5049" t="inlineStr">
        <is>
          <t>-</t>
        </is>
      </c>
      <c r="F5049" t="n">
        <v>5297</v>
      </c>
      <c r="G5049" s="3" t="str">
        <f>SUBSTITUTE(SUBSTITUTE(SUBSTITUTE(ai!$A$2, "[KATA]", A5049), "[TYPE]", D5049), "[CERF]", E5049)</f>
        <v/>
      </c>
    </row>
    <row r="5050" ht="15" customHeight="1">
      <c r="A5050" t="inlineStr">
        <is>
          <t>attitude</t>
        </is>
      </c>
      <c r="B5050" t="inlineStr">
        <is>
          <t>sikap</t>
        </is>
      </c>
      <c r="C5050" t="inlineStr">
        <is>
          <t>/ˈætəˌtud/</t>
        </is>
      </c>
      <c r="D5050" t="inlineStr">
        <is>
          <t>NOUN</t>
        </is>
      </c>
      <c r="E5050" t="inlineStr">
        <is>
          <t>A2</t>
        </is>
      </c>
      <c r="F5050" t="n">
        <v>5298</v>
      </c>
      <c r="G5050" s="3" t="str">
        <f>SUBSTITUTE(SUBSTITUTE(SUBSTITUTE(ai!$A$2, "[KATA]", A5050), "[TYPE]", D5050), "[CERF]", E5050)</f>
        <v/>
      </c>
    </row>
    <row r="5051" ht="15" customHeight="1">
      <c r="A5051" t="inlineStr">
        <is>
          <t>camcorders</t>
        </is>
      </c>
      <c r="B5051" t="inlineStr">
        <is>
          <t>kamera perekam</t>
        </is>
      </c>
      <c r="C5051" t="inlineStr">
        <is>
          <t>/ˈkæmˌkɔrdərz/</t>
        </is>
      </c>
      <c r="D5051" t="inlineStr">
        <is>
          <t>NOUN</t>
        </is>
      </c>
      <c r="E5051" t="inlineStr">
        <is>
          <t>-</t>
        </is>
      </c>
      <c r="F5051" t="n">
        <v>5299</v>
      </c>
      <c r="G5051" s="3" t="str">
        <f>SUBSTITUTE(SUBSTITUTE(SUBSTITUTE(ai!$A$2, "[KATA]", A5051), "[TYPE]", D5051), "[CERF]", E5051)</f>
        <v/>
      </c>
    </row>
    <row r="5052" ht="15" customHeight="1">
      <c r="A5052" t="inlineStr">
        <is>
          <t>engaged</t>
        </is>
      </c>
      <c r="B5052" t="inlineStr">
        <is>
          <t>bertunangan</t>
        </is>
      </c>
      <c r="C5052" t="inlineStr">
        <is>
          <t>/ɪnˈgeɪʤd/</t>
        </is>
      </c>
      <c r="D5052" t="inlineStr">
        <is>
          <t>ADJ, VERB</t>
        </is>
      </c>
      <c r="E5052" t="inlineStr">
        <is>
          <t>B1</t>
        </is>
      </c>
      <c r="F5052" t="n">
        <v>5300</v>
      </c>
      <c r="G5052" s="3" t="str">
        <f>SUBSTITUTE(SUBSTITUTE(SUBSTITUTE(ai!$A$2, "[KATA]", A5052), "[TYPE]", D5052), "[CERF]", E5052)</f>
        <v/>
      </c>
    </row>
    <row r="5053" ht="15" customHeight="1">
      <c r="A5053" t="inlineStr">
        <is>
          <t>falling</t>
        </is>
      </c>
      <c r="B5053" t="inlineStr">
        <is>
          <t>jatuh</t>
        </is>
      </c>
      <c r="C5053" t="inlineStr">
        <is>
          <t>/ˈfɑlɪŋ/</t>
        </is>
      </c>
      <c r="D5053" t="inlineStr">
        <is>
          <t>ADJ, NOUN, VERB</t>
        </is>
      </c>
      <c r="E5053" t="inlineStr">
        <is>
          <t>-</t>
        </is>
      </c>
      <c r="F5053" t="n">
        <v>5301</v>
      </c>
      <c r="G5053" s="3" t="str">
        <f>SUBSTITUTE(SUBSTITUTE(SUBSTITUTE(ai!$A$2, "[KATA]", A5053), "[TYPE]", D5053), "[CERF]", E5053)</f>
        <v/>
      </c>
    </row>
    <row r="5054" ht="15" customHeight="1">
      <c r="A5054" t="inlineStr">
        <is>
          <t>basics</t>
        </is>
      </c>
      <c r="B5054" t="inlineStr">
        <is>
          <t>dasar-dasar</t>
        </is>
      </c>
      <c r="C5054" t="inlineStr">
        <is>
          <t>/ˈbeɪsɪks/</t>
        </is>
      </c>
      <c r="D5054" t="inlineStr">
        <is>
          <t>ADJ, NOUN</t>
        </is>
      </c>
      <c r="E5054" t="inlineStr">
        <is>
          <t>-</t>
        </is>
      </c>
      <c r="F5054" t="n">
        <v>5302</v>
      </c>
      <c r="G5054" s="3" t="str">
        <f>SUBSTITUTE(SUBSTITUTE(SUBSTITUTE(ai!$A$2, "[KATA]", A5054), "[TYPE]", D5054), "[CERF]", E5054)</f>
        <v/>
      </c>
    </row>
    <row r="5055" ht="15" customHeight="1">
      <c r="A5055" t="inlineStr">
        <is>
          <t>montreal</t>
        </is>
      </c>
      <c r="B5055" t="inlineStr">
        <is>
          <t>montreal</t>
        </is>
      </c>
      <c r="C5055" t="inlineStr">
        <is>
          <t>/ˌməntriˈɔl/</t>
        </is>
      </c>
      <c r="D5055" t="inlineStr">
        <is>
          <t>NOUN</t>
        </is>
      </c>
      <c r="E5055" t="inlineStr">
        <is>
          <t>-</t>
        </is>
      </c>
      <c r="F5055" t="n">
        <v>5303</v>
      </c>
      <c r="G5055" s="3" t="str">
        <f>SUBSTITUTE(SUBSTITUTE(SUBSTITUTE(ai!$A$2, "[KATA]", A5055), "[TYPE]", D5055), "[CERF]", E5055)</f>
        <v/>
      </c>
    </row>
    <row r="5056" ht="15" customHeight="1">
      <c r="A5056" t="inlineStr">
        <is>
          <t>carpet</t>
        </is>
      </c>
      <c r="B5056" t="inlineStr">
        <is>
          <t>karpet</t>
        </is>
      </c>
      <c r="C5056" t="inlineStr">
        <is>
          <t>/ˈkɑrpət/</t>
        </is>
      </c>
      <c r="D5056" t="inlineStr">
        <is>
          <t>NOUN, VERB</t>
        </is>
      </c>
      <c r="E5056" t="inlineStr">
        <is>
          <t>B1</t>
        </is>
      </c>
      <c r="F5056" t="n">
        <v>5304</v>
      </c>
      <c r="G5056" s="3" t="str">
        <f>SUBSTITUTE(SUBSTITUTE(SUBSTITUTE(ai!$A$2, "[KATA]", A5056), "[TYPE]", D5056), "[CERF]", E5056)</f>
        <v/>
      </c>
    </row>
    <row r="5057" ht="15" customHeight="1">
      <c r="A5057" t="inlineStr">
        <is>
          <t>struct</t>
        </is>
      </c>
      <c r="B5057" t="inlineStr">
        <is>
          <t>struktur</t>
        </is>
      </c>
      <c r="C5057" t="inlineStr">
        <is>
          <t>/struct/</t>
        </is>
      </c>
      <c r="D5057" t="inlineStr">
        <is>
          <t>NOUN (Tech/Modern)</t>
        </is>
      </c>
      <c r="E5057" t="inlineStr">
        <is>
          <t>-</t>
        </is>
      </c>
      <c r="F5057" t="n">
        <v>5306</v>
      </c>
      <c r="G5057" s="3" t="str">
        <f>SUBSTITUTE(SUBSTITUTE(SUBSTITUTE(ai!$A$2, "[KATA]", A5057), "[TYPE]", D5057), "[CERF]", E5057)</f>
        <v/>
      </c>
    </row>
    <row r="5058" ht="15" customHeight="1">
      <c r="A5058" t="inlineStr">
        <is>
          <t>lenses</t>
        </is>
      </c>
      <c r="B5058" t="inlineStr">
        <is>
          <t>lensa</t>
        </is>
      </c>
      <c r="C5058" t="inlineStr">
        <is>
          <t>/ˈlɛnzɪz/</t>
        </is>
      </c>
      <c r="D5058" t="inlineStr">
        <is>
          <t>NOUN</t>
        </is>
      </c>
      <c r="E5058" t="inlineStr">
        <is>
          <t>-</t>
        </is>
      </c>
      <c r="F5058" t="n">
        <v>5307</v>
      </c>
      <c r="G5058" s="3" t="str">
        <f>SUBSTITUTE(SUBSTITUTE(SUBSTITUTE(ai!$A$2, "[KATA]", A5058), "[TYPE]", D5058), "[CERF]", E5058)</f>
        <v/>
      </c>
    </row>
    <row r="5059" ht="15" customHeight="1">
      <c r="A5059" t="inlineStr">
        <is>
          <t>binary</t>
        </is>
      </c>
      <c r="B5059" t="inlineStr">
        <is>
          <t>biner</t>
        </is>
      </c>
      <c r="C5059" t="inlineStr">
        <is>
          <t>/ˈbaɪnəˌri/</t>
        </is>
      </c>
      <c r="D5059" t="inlineStr">
        <is>
          <t>ADJ, NOUN</t>
        </is>
      </c>
      <c r="E5059" t="inlineStr">
        <is>
          <t>-</t>
        </is>
      </c>
      <c r="F5059" t="n">
        <v>5308</v>
      </c>
      <c r="G5059" s="3" t="str">
        <f>SUBSTITUTE(SUBSTITUTE(SUBSTITUTE(ai!$A$2, "[KATA]", A5059), "[TYPE]", D5059), "[CERF]", E5059)</f>
        <v/>
      </c>
    </row>
    <row r="5060" ht="15" customHeight="1">
      <c r="A5060" t="inlineStr">
        <is>
          <t>genetics</t>
        </is>
      </c>
      <c r="B5060" t="inlineStr">
        <is>
          <t>genetika</t>
        </is>
      </c>
      <c r="C5060" t="inlineStr">
        <is>
          <t>/ʤəˈnɛtɪks/</t>
        </is>
      </c>
      <c r="D5060" t="inlineStr">
        <is>
          <t>NOUN</t>
        </is>
      </c>
      <c r="E5060" t="inlineStr">
        <is>
          <t>B1</t>
        </is>
      </c>
      <c r="F5060" t="n">
        <v>5309</v>
      </c>
      <c r="G5060" s="3" t="str">
        <f>SUBSTITUTE(SUBSTITUTE(SUBSTITUTE(ai!$A$2, "[KATA]", A5060), "[TYPE]", D5060), "[CERF]", E5060)</f>
        <v/>
      </c>
    </row>
    <row r="5061" ht="15" customHeight="1">
      <c r="A5061" t="inlineStr">
        <is>
          <t>attended</t>
        </is>
      </c>
      <c r="B5061" t="inlineStr">
        <is>
          <t>dihadiri</t>
        </is>
      </c>
      <c r="C5061" t="inlineStr">
        <is>
          <t>/əˈtɛndəd/</t>
        </is>
      </c>
      <c r="D5061" t="inlineStr">
        <is>
          <t>ADJ, VERB</t>
        </is>
      </c>
      <c r="E5061" t="inlineStr">
        <is>
          <t>-</t>
        </is>
      </c>
      <c r="F5061" t="n">
        <v>5310</v>
      </c>
      <c r="G5061" s="3" t="str">
        <f>SUBSTITUTE(SUBSTITUTE(SUBSTITUTE(ai!$A$2, "[KATA]", A5061), "[TYPE]", D5061), "[CERF]", E5061)</f>
        <v/>
      </c>
    </row>
    <row r="5062" ht="15" customHeight="1">
      <c r="A5062" t="inlineStr">
        <is>
          <t>difficulty</t>
        </is>
      </c>
      <c r="B5062" t="inlineStr">
        <is>
          <t>kesulitan</t>
        </is>
      </c>
      <c r="C5062" t="inlineStr">
        <is>
          <t>/ˈdɪfɪˌkəlti/</t>
        </is>
      </c>
      <c r="D5062" t="inlineStr">
        <is>
          <t>NOUN</t>
        </is>
      </c>
      <c r="E5062" t="inlineStr">
        <is>
          <t>A2</t>
        </is>
      </c>
      <c r="F5062" t="n">
        <v>5311</v>
      </c>
      <c r="G5062" s="3" t="str">
        <f>SUBSTITUTE(SUBSTITUTE(SUBSTITUTE(ai!$A$2, "[KATA]", A5062), "[TYPE]", D5062), "[CERF]", E5062)</f>
        <v/>
      </c>
    </row>
    <row r="5063" ht="15" customHeight="1">
      <c r="A5063" t="inlineStr">
        <is>
          <t>punk</t>
        </is>
      </c>
      <c r="B5063" t="inlineStr">
        <is>
          <t>punk</t>
        </is>
      </c>
      <c r="C5063" t="inlineStr">
        <is>
          <t>/pəŋk/</t>
        </is>
      </c>
      <c r="D5063" t="inlineStr">
        <is>
          <t>ADJ, NOUN</t>
        </is>
      </c>
      <c r="E5063" t="inlineStr">
        <is>
          <t>-</t>
        </is>
      </c>
      <c r="F5063" t="n">
        <v>5312</v>
      </c>
      <c r="G5063" s="3" t="str">
        <f>SUBSTITUTE(SUBSTITUTE(SUBSTITUTE(ai!$A$2, "[KATA]", A5063), "[TYPE]", D5063), "[CERF]", E5063)</f>
        <v/>
      </c>
    </row>
    <row r="5064" ht="15" customHeight="1">
      <c r="A5064" t="inlineStr">
        <is>
          <t>collective</t>
        </is>
      </c>
      <c r="B5064" t="inlineStr">
        <is>
          <t>kolektif</t>
        </is>
      </c>
      <c r="C5064" t="inlineStr">
        <is>
          <t>/kəˈlɛktɪv/</t>
        </is>
      </c>
      <c r="D5064" t="inlineStr">
        <is>
          <t>ADJ, NOUN</t>
        </is>
      </c>
      <c r="E5064" t="inlineStr">
        <is>
          <t>-</t>
        </is>
      </c>
      <c r="F5064" t="n">
        <v>5313</v>
      </c>
      <c r="G5064" s="3" t="str">
        <f>SUBSTITUTE(SUBSTITUTE(SUBSTITUTE(ai!$A$2, "[KATA]", A5064), "[TYPE]", D5064), "[CERF]", E5064)</f>
        <v/>
      </c>
    </row>
    <row r="5065" ht="15" customHeight="1">
      <c r="A5065" t="inlineStr">
        <is>
          <t>coalition</t>
        </is>
      </c>
      <c r="B5065" t="inlineStr">
        <is>
          <t>koalisi</t>
        </is>
      </c>
      <c r="C5065" t="inlineStr">
        <is>
          <t>/ˌkoʊəˈlɪʃən/</t>
        </is>
      </c>
      <c r="D5065" t="inlineStr">
        <is>
          <t>NOUN</t>
        </is>
      </c>
      <c r="E5065" t="inlineStr">
        <is>
          <t>B2</t>
        </is>
      </c>
      <c r="F5065" t="n">
        <v>5314</v>
      </c>
      <c r="G5065" s="3" t="str">
        <f>SUBSTITUTE(SUBSTITUTE(SUBSTITUTE(ai!$A$2, "[KATA]", A5065), "[TYPE]", D5065), "[CERF]", E5065)</f>
        <v/>
      </c>
    </row>
    <row r="5066" ht="15" customHeight="1">
      <c r="A5066" t="inlineStr">
        <is>
          <t>dropped</t>
        </is>
      </c>
      <c r="B5066" t="inlineStr">
        <is>
          <t>terjatuh</t>
        </is>
      </c>
      <c r="C5066" t="inlineStr">
        <is>
          <t>/drɑpt/</t>
        </is>
      </c>
      <c r="D5066" t="inlineStr">
        <is>
          <t>NOUN, VERB</t>
        </is>
      </c>
      <c r="E5066" t="inlineStr">
        <is>
          <t>-</t>
        </is>
      </c>
      <c r="F5066" t="n">
        <v>5316</v>
      </c>
      <c r="G5066" s="3" t="str">
        <f>SUBSTITUTE(SUBSTITUTE(SUBSTITUTE(ai!$A$2, "[KATA]", A5066), "[TYPE]", D5066), "[CERF]", E5066)</f>
        <v/>
      </c>
    </row>
    <row r="5067" ht="15" customHeight="1">
      <c r="A5067" t="inlineStr">
        <is>
          <t>enrollment</t>
        </is>
      </c>
      <c r="B5067" t="inlineStr">
        <is>
          <t>pendaftaran</t>
        </is>
      </c>
      <c r="C5067" t="inlineStr">
        <is>
          <t>/ɛnˈroʊlmənt/</t>
        </is>
      </c>
      <c r="D5067" t="inlineStr">
        <is>
          <t>NOUN</t>
        </is>
      </c>
      <c r="E5067" t="inlineStr">
        <is>
          <t>-</t>
        </is>
      </c>
      <c r="F5067" t="n">
        <v>5317</v>
      </c>
      <c r="G5067" s="3" t="str">
        <f>SUBSTITUTE(SUBSTITUTE(SUBSTITUTE(ai!$A$2, "[KATA]", A5067), "[TYPE]", D5067), "[CERF]", E5067)</f>
        <v/>
      </c>
    </row>
    <row r="5068" ht="15" customHeight="1">
      <c r="A5068" t="inlineStr">
        <is>
          <t>duke</t>
        </is>
      </c>
      <c r="B5068" t="inlineStr">
        <is>
          <t>duke</t>
        </is>
      </c>
      <c r="C5068" t="inlineStr">
        <is>
          <t>/duk/</t>
        </is>
      </c>
      <c r="D5068" t="inlineStr">
        <is>
          <t>NOUN</t>
        </is>
      </c>
      <c r="E5068" t="inlineStr">
        <is>
          <t>-</t>
        </is>
      </c>
      <c r="F5068" t="n">
        <v>5318</v>
      </c>
      <c r="G5068" s="3" t="str">
        <f>SUBSTITUTE(SUBSTITUTE(SUBSTITUTE(ai!$A$2, "[KATA]", A5068), "[TYPE]", D5068), "[CERF]", E5068)</f>
        <v/>
      </c>
    </row>
    <row r="5069" ht="15" customHeight="1">
      <c r="A5069" t="inlineStr">
        <is>
          <t>walter</t>
        </is>
      </c>
      <c r="B5069" t="inlineStr">
        <is>
          <t>walter</t>
        </is>
      </c>
      <c r="C5069" t="inlineStr">
        <is>
          <t>/ˈwɔltər/</t>
        </is>
      </c>
      <c r="D5069" t="inlineStr">
        <is>
          <t>NOUN</t>
        </is>
      </c>
      <c r="E5069" t="inlineStr">
        <is>
          <t>-</t>
        </is>
      </c>
      <c r="F5069" t="n">
        <v>5319</v>
      </c>
      <c r="G5069" s="3" t="str">
        <f>SUBSTITUTE(SUBSTITUTE(SUBSTITUTE(ai!$A$2, "[KATA]", A5069), "[TYPE]", D5069), "[CERF]", E5069)</f>
        <v/>
      </c>
    </row>
    <row r="5070" ht="15" customHeight="1">
      <c r="A5070" t="inlineStr">
        <is>
          <t>ai</t>
        </is>
      </c>
      <c r="B5070" t="inlineStr">
        <is>
          <t>ai</t>
        </is>
      </c>
      <c r="C5070" t="inlineStr">
        <is>
          <t>/eɪaɪ/</t>
        </is>
      </c>
      <c r="D5070" t="inlineStr">
        <is>
          <t>NOUN</t>
        </is>
      </c>
      <c r="E5070" t="inlineStr">
        <is>
          <t>-</t>
        </is>
      </c>
      <c r="F5070" t="n">
        <v>5320</v>
      </c>
      <c r="G5070" s="3" t="str">
        <f>SUBSTITUTE(SUBSTITUTE(SUBSTITUTE(ai!$A$2, "[KATA]", A5070), "[TYPE]", D5070), "[CERF]", E5070)</f>
        <v/>
      </c>
    </row>
    <row r="5071" ht="15" customHeight="1">
      <c r="A5071" t="inlineStr">
        <is>
          <t>pace</t>
        </is>
      </c>
      <c r="B5071" t="inlineStr">
        <is>
          <t>laju</t>
        </is>
      </c>
      <c r="C5071" t="inlineStr">
        <is>
          <t>/peɪs/</t>
        </is>
      </c>
      <c r="D5071" t="inlineStr">
        <is>
          <t>NOUN, VERB</t>
        </is>
      </c>
      <c r="E5071" t="inlineStr">
        <is>
          <t>C1</t>
        </is>
      </c>
      <c r="F5071" t="n">
        <v>5321</v>
      </c>
      <c r="G5071" s="3" t="str">
        <f>SUBSTITUTE(SUBSTITUTE(SUBSTITUTE(ai!$A$2, "[KATA]", A5071), "[TYPE]", D5071), "[CERF]", E5071)</f>
        <v/>
      </c>
    </row>
    <row r="5072" ht="15" customHeight="1">
      <c r="A5072" t="inlineStr">
        <is>
          <t>besides</t>
        </is>
      </c>
      <c r="B5072" t="inlineStr">
        <is>
          <t>di samping itu</t>
        </is>
      </c>
      <c r="C5072" t="inlineStr">
        <is>
          <t>/ˌbiˈsaɪdz/</t>
        </is>
      </c>
      <c r="D5072" t="inlineStr">
        <is>
          <t>ADV</t>
        </is>
      </c>
      <c r="E5072" t="inlineStr">
        <is>
          <t>B1</t>
        </is>
      </c>
      <c r="F5072" t="n">
        <v>5322</v>
      </c>
      <c r="G5072" s="3" t="str">
        <f>SUBSTITUTE(SUBSTITUTE(SUBSTITUTE(ai!$A$2, "[KATA]", A5072), "[TYPE]", D5072), "[CERF]", E5072)</f>
        <v/>
      </c>
    </row>
    <row r="5073" ht="15" customHeight="1">
      <c r="A5073" t="inlineStr">
        <is>
          <t>wage</t>
        </is>
      </c>
      <c r="B5073" t="inlineStr">
        <is>
          <t>gaji</t>
        </is>
      </c>
      <c r="C5073" t="inlineStr">
        <is>
          <t>/weɪʤ/</t>
        </is>
      </c>
      <c r="D5073" t="inlineStr">
        <is>
          <t>NOUN, VERB</t>
        </is>
      </c>
      <c r="E5073" t="inlineStr">
        <is>
          <t>B2</t>
        </is>
      </c>
      <c r="F5073" t="n">
        <v>5323</v>
      </c>
      <c r="G5073" s="3" t="str">
        <f>SUBSTITUTE(SUBSTITUTE(SUBSTITUTE(ai!$A$2, "[KATA]", A5073), "[TYPE]", D5073), "[CERF]", E5073)</f>
        <v/>
      </c>
    </row>
    <row r="5074" ht="15" customHeight="1">
      <c r="A5074" t="inlineStr">
        <is>
          <t>producers</t>
        </is>
      </c>
      <c r="B5074" t="inlineStr">
        <is>
          <t>produsen</t>
        </is>
      </c>
      <c r="C5074" t="inlineStr">
        <is>
          <t>/prəˈdusərz/</t>
        </is>
      </c>
      <c r="D5074" t="inlineStr">
        <is>
          <t>NOUN</t>
        </is>
      </c>
      <c r="E5074" t="inlineStr">
        <is>
          <t>-</t>
        </is>
      </c>
      <c r="F5074" t="n">
        <v>5324</v>
      </c>
      <c r="G5074" s="3" t="str">
        <f>SUBSTITUTE(SUBSTITUTE(SUBSTITUTE(ai!$A$2, "[KATA]", A5074), "[TYPE]", D5074), "[CERF]", E5074)</f>
        <v/>
      </c>
    </row>
    <row r="5075" ht="15" customHeight="1">
      <c r="A5075" t="inlineStr">
        <is>
          <t>collector</t>
        </is>
      </c>
      <c r="B5075" t="inlineStr">
        <is>
          <t>pengumpul</t>
        </is>
      </c>
      <c r="C5075" t="inlineStr">
        <is>
          <t>/kəˈlɛktər/</t>
        </is>
      </c>
      <c r="D5075" t="inlineStr">
        <is>
          <t>NOUN</t>
        </is>
      </c>
      <c r="E5075" t="inlineStr">
        <is>
          <t>B2</t>
        </is>
      </c>
      <c r="F5075" t="n">
        <v>5326</v>
      </c>
      <c r="G5075" s="3" t="str">
        <f>SUBSTITUTE(SUBSTITUTE(SUBSTITUTE(ai!$A$2, "[KATA]", A5075), "[TYPE]", D5075), "[CERF]", E5075)</f>
        <v/>
      </c>
    </row>
    <row r="5076" ht="15" customHeight="1">
      <c r="A5076" t="inlineStr">
        <is>
          <t>arc</t>
        </is>
      </c>
      <c r="B5076" t="inlineStr">
        <is>
          <t>busur</t>
        </is>
      </c>
      <c r="C5076" t="inlineStr">
        <is>
          <t>/ɑrk/</t>
        </is>
      </c>
      <c r="D5076" t="inlineStr">
        <is>
          <t>NOUN, VERB</t>
        </is>
      </c>
      <c r="E5076" t="inlineStr">
        <is>
          <t>-</t>
        </is>
      </c>
      <c r="F5076" t="n">
        <v>5327</v>
      </c>
      <c r="G5076" s="3" t="str">
        <f>SUBSTITUTE(SUBSTITUTE(SUBSTITUTE(ai!$A$2, "[KATA]", A5076), "[TYPE]", D5076), "[CERF]", E5076)</f>
        <v/>
      </c>
    </row>
    <row r="5077" ht="15" customHeight="1">
      <c r="A5077" t="inlineStr">
        <is>
          <t>hosts</t>
        </is>
      </c>
      <c r="B5077" t="inlineStr">
        <is>
          <t>tuan rumah</t>
        </is>
      </c>
      <c r="C5077" t="inlineStr">
        <is>
          <t>/hoʊsts/</t>
        </is>
      </c>
      <c r="D5077" t="inlineStr">
        <is>
          <t>NOUN, VERB</t>
        </is>
      </c>
      <c r="E5077" t="inlineStr">
        <is>
          <t>-</t>
        </is>
      </c>
      <c r="F5077" t="n">
        <v>5328</v>
      </c>
      <c r="G5077" s="3" t="str">
        <f>SUBSTITUTE(SUBSTITUTE(SUBSTITUTE(ai!$A$2, "[KATA]", A5077), "[TYPE]", D5077), "[CERF]", E5077)</f>
        <v/>
      </c>
    </row>
    <row r="5078" ht="15" customHeight="1">
      <c r="A5078" t="inlineStr">
        <is>
          <t>interfaces</t>
        </is>
      </c>
      <c r="B5078" t="inlineStr">
        <is>
          <t>antarmuka</t>
        </is>
      </c>
      <c r="C5078" t="inlineStr">
        <is>
          <t>/ˈɪnərˌfeɪsɪz/</t>
        </is>
      </c>
      <c r="D5078" t="inlineStr">
        <is>
          <t>NOUN</t>
        </is>
      </c>
      <c r="E5078" t="inlineStr">
        <is>
          <t>-</t>
        </is>
      </c>
      <c r="F5078" t="n">
        <v>5329</v>
      </c>
      <c r="G5078" s="3" t="str">
        <f>SUBSTITUTE(SUBSTITUTE(SUBSTITUTE(ai!$A$2, "[KATA]", A5078), "[TYPE]", D5078), "[CERF]", E5078)</f>
        <v/>
      </c>
    </row>
    <row r="5079" ht="15" customHeight="1">
      <c r="A5079" t="inlineStr">
        <is>
          <t>advertisers</t>
        </is>
      </c>
      <c r="B5079" t="inlineStr">
        <is>
          <t>pengiklan</t>
        </is>
      </c>
      <c r="C5079" t="inlineStr">
        <is>
          <t>/ˈædvərˌtaɪzərz/</t>
        </is>
      </c>
      <c r="D5079" t="inlineStr">
        <is>
          <t>NOUN</t>
        </is>
      </c>
      <c r="E5079" t="inlineStr">
        <is>
          <t>-</t>
        </is>
      </c>
      <c r="F5079" t="n">
        <v>5330</v>
      </c>
      <c r="G5079" s="3" t="str">
        <f>SUBSTITUTE(SUBSTITUTE(SUBSTITUTE(ai!$A$2, "[KATA]", A5079), "[TYPE]", D5079), "[CERF]", E5079)</f>
        <v/>
      </c>
    </row>
    <row r="5080" ht="15" customHeight="1">
      <c r="A5080" t="inlineStr">
        <is>
          <t>moments</t>
        </is>
      </c>
      <c r="B5080" t="inlineStr">
        <is>
          <t>momen</t>
        </is>
      </c>
      <c r="C5080" t="inlineStr">
        <is>
          <t>/ˈmoʊmənts/</t>
        </is>
      </c>
      <c r="D5080" t="inlineStr">
        <is>
          <t>NOUN</t>
        </is>
      </c>
      <c r="E5080" t="inlineStr">
        <is>
          <t>-</t>
        </is>
      </c>
      <c r="F5080" t="n">
        <v>5331</v>
      </c>
      <c r="G5080" s="3" t="str">
        <f>SUBSTITUTE(SUBSTITUTE(SUBSTITUTE(ai!$A$2, "[KATA]", A5080), "[TYPE]", D5080), "[CERF]", E5080)</f>
        <v/>
      </c>
    </row>
    <row r="5081" ht="15" customHeight="1">
      <c r="A5081" t="inlineStr">
        <is>
          <t>atlas</t>
        </is>
      </c>
      <c r="B5081" t="inlineStr">
        <is>
          <t>atlas</t>
        </is>
      </c>
      <c r="C5081" t="inlineStr">
        <is>
          <t>/ˈætləs/</t>
        </is>
      </c>
      <c r="D5081" t="inlineStr">
        <is>
          <t>NOUN</t>
        </is>
      </c>
      <c r="E5081" t="inlineStr">
        <is>
          <t>-</t>
        </is>
      </c>
      <c r="F5081" t="n">
        <v>5332</v>
      </c>
      <c r="G5081" s="3" t="str">
        <f>SUBSTITUTE(SUBSTITUTE(SUBSTITUTE(ai!$A$2, "[KATA]", A5081), "[TYPE]", D5081), "[CERF]", E5081)</f>
        <v/>
      </c>
    </row>
    <row r="5082" ht="15" customHeight="1">
      <c r="A5082" t="inlineStr">
        <is>
          <t>strings</t>
        </is>
      </c>
      <c r="B5082" t="inlineStr">
        <is>
          <t>string</t>
        </is>
      </c>
      <c r="C5082" t="inlineStr">
        <is>
          <t>/strɪŋz/</t>
        </is>
      </c>
      <c r="D5082" t="inlineStr">
        <is>
          <t>NOUN, VERB</t>
        </is>
      </c>
      <c r="E5082" t="inlineStr">
        <is>
          <t>-</t>
        </is>
      </c>
      <c r="F5082" t="n">
        <v>5333</v>
      </c>
      <c r="G5082" s="3" t="str">
        <f>SUBSTITUTE(SUBSTITUTE(SUBSTITUTE(ai!$A$2, "[KATA]", A5082), "[TYPE]", D5082), "[CERF]", E5082)</f>
        <v/>
      </c>
    </row>
    <row r="5083" ht="15" customHeight="1">
      <c r="A5083" t="inlineStr">
        <is>
          <t>dawn</t>
        </is>
      </c>
      <c r="B5083" t="inlineStr">
        <is>
          <t>fajar</t>
        </is>
      </c>
      <c r="C5083" t="inlineStr">
        <is>
          <t>/dɔn/</t>
        </is>
      </c>
      <c r="D5083" t="inlineStr">
        <is>
          <t>NOUN, VERB</t>
        </is>
      </c>
      <c r="E5083" t="inlineStr">
        <is>
          <t>B2</t>
        </is>
      </c>
      <c r="F5083" t="n">
        <v>5334</v>
      </c>
      <c r="G5083" s="3" t="str">
        <f>SUBSTITUTE(SUBSTITUTE(SUBSTITUTE(ai!$A$2, "[KATA]", A5083), "[TYPE]", D5083), "[CERF]", E5083)</f>
        <v/>
      </c>
    </row>
    <row r="5084" ht="15" customHeight="1">
      <c r="A5084" t="inlineStr">
        <is>
          <t>representing</t>
        </is>
      </c>
      <c r="B5084" t="inlineStr">
        <is>
          <t>mewakili</t>
        </is>
      </c>
      <c r="C5084" t="inlineStr">
        <is>
          <t>/ˌrɛprɪˈzɛnɪŋ/</t>
        </is>
      </c>
      <c r="D5084" t="inlineStr">
        <is>
          <t>VERB</t>
        </is>
      </c>
      <c r="E5084" t="inlineStr">
        <is>
          <t>-</t>
        </is>
      </c>
      <c r="F5084" t="n">
        <v>5335</v>
      </c>
      <c r="G5084" s="3" t="str">
        <f>SUBSTITUTE(SUBSTITUTE(SUBSTITUTE(ai!$A$2, "[KATA]", A5084), "[TYPE]", D5084), "[CERF]", E5084)</f>
        <v/>
      </c>
    </row>
    <row r="5085" ht="15" customHeight="1">
      <c r="A5085" t="inlineStr">
        <is>
          <t>observation</t>
        </is>
      </c>
      <c r="B5085" t="inlineStr">
        <is>
          <t>pengamatan</t>
        </is>
      </c>
      <c r="C5085" t="inlineStr">
        <is>
          <t>/ˌɑbzərˈveɪʃən/</t>
        </is>
      </c>
      <c r="D5085" t="inlineStr">
        <is>
          <t>NOUN</t>
        </is>
      </c>
      <c r="E5085" t="inlineStr">
        <is>
          <t>B1</t>
        </is>
      </c>
      <c r="F5085" t="n">
        <v>5336</v>
      </c>
      <c r="G5085" s="3" t="str">
        <f>SUBSTITUTE(SUBSTITUTE(SUBSTITUTE(ai!$A$2, "[KATA]", A5085), "[TYPE]", D5085), "[CERF]", E5085)</f>
        <v/>
      </c>
    </row>
    <row r="5086" ht="15" customHeight="1">
      <c r="A5086" t="inlineStr">
        <is>
          <t>feels</t>
        </is>
      </c>
      <c r="B5086" t="inlineStr">
        <is>
          <t>terasa</t>
        </is>
      </c>
      <c r="C5086" t="inlineStr">
        <is>
          <t>/filz/</t>
        </is>
      </c>
      <c r="D5086" t="inlineStr">
        <is>
          <t>NOUN, VERB</t>
        </is>
      </c>
      <c r="E5086" t="inlineStr">
        <is>
          <t>-</t>
        </is>
      </c>
      <c r="F5086" t="n">
        <v>5337</v>
      </c>
      <c r="G5086" s="3" t="str">
        <f>SUBSTITUTE(SUBSTITUTE(SUBSTITUTE(ai!$A$2, "[KATA]", A5086), "[TYPE]", D5086), "[CERF]", E5086)</f>
        <v/>
      </c>
    </row>
    <row r="5087" ht="15" customHeight="1">
      <c r="A5087" t="inlineStr">
        <is>
          <t>torture</t>
        </is>
      </c>
      <c r="B5087" t="inlineStr">
        <is>
          <t>menyiksa</t>
        </is>
      </c>
      <c r="C5087" t="inlineStr">
        <is>
          <t>/ˈtɔrʧər/</t>
        </is>
      </c>
      <c r="D5087" t="inlineStr">
        <is>
          <t>NOUN, VERB</t>
        </is>
      </c>
      <c r="E5087" t="inlineStr">
        <is>
          <t>B2</t>
        </is>
      </c>
      <c r="F5087" t="n">
        <v>5338</v>
      </c>
      <c r="G5087" s="3" t="str">
        <f>SUBSTITUTE(SUBSTITUTE(SUBSTITUTE(ai!$A$2, "[KATA]", A5087), "[TYPE]", D5087), "[CERF]", E5087)</f>
        <v/>
      </c>
    </row>
    <row r="5088" ht="15" customHeight="1">
      <c r="A5088" t="inlineStr">
        <is>
          <t>carl</t>
        </is>
      </c>
      <c r="B5088" t="inlineStr">
        <is>
          <t>carl</t>
        </is>
      </c>
      <c r="C5088" t="inlineStr">
        <is>
          <t>/kɑrl/</t>
        </is>
      </c>
      <c r="D5088" t="inlineStr">
        <is>
          <t>NOUN (Brand/Name)</t>
        </is>
      </c>
      <c r="E5088" t="inlineStr">
        <is>
          <t>-</t>
        </is>
      </c>
      <c r="F5088" t="n">
        <v>5339</v>
      </c>
      <c r="G5088" s="3" t="str">
        <f>SUBSTITUTE(SUBSTITUTE(SUBSTITUTE(ai!$A$2, "[KATA]", A5088), "[TYPE]", D5088), "[CERF]", E5088)</f>
        <v/>
      </c>
    </row>
    <row r="5089" ht="15" customHeight="1">
      <c r="A5089" t="inlineStr">
        <is>
          <t>deleted</t>
        </is>
      </c>
      <c r="B5089" t="inlineStr">
        <is>
          <t>dihapus</t>
        </is>
      </c>
      <c r="C5089" t="inlineStr">
        <is>
          <t>/dɪˈlitəd/</t>
        </is>
      </c>
      <c r="D5089" t="inlineStr">
        <is>
          <t>VERB</t>
        </is>
      </c>
      <c r="E5089" t="inlineStr">
        <is>
          <t>-</t>
        </is>
      </c>
      <c r="F5089" t="n">
        <v>5340</v>
      </c>
      <c r="G5089" s="3" t="str">
        <f>SUBSTITUTE(SUBSTITUTE(SUBSTITUTE(ai!$A$2, "[KATA]", A5089), "[TYPE]", D5089), "[CERF]", E5089)</f>
        <v/>
      </c>
    </row>
    <row r="5090" ht="15" customHeight="1">
      <c r="A5090" t="inlineStr">
        <is>
          <t>coat</t>
        </is>
      </c>
      <c r="B5090" t="inlineStr">
        <is>
          <t>mantel</t>
        </is>
      </c>
      <c r="C5090" t="inlineStr">
        <is>
          <t>/koʊt/</t>
        </is>
      </c>
      <c r="D5090" t="inlineStr">
        <is>
          <t>NOUN, VERB</t>
        </is>
      </c>
      <c r="E5090" t="inlineStr">
        <is>
          <t>A1</t>
        </is>
      </c>
      <c r="F5090" t="n">
        <v>5341</v>
      </c>
      <c r="G5090" s="3" t="str">
        <f>SUBSTITUTE(SUBSTITUTE(SUBSTITUTE(ai!$A$2, "[KATA]", A5090), "[TYPE]", D5090), "[CERF]", E5090)</f>
        <v/>
      </c>
    </row>
    <row r="5091" ht="15" customHeight="1">
      <c r="A5091" t="inlineStr">
        <is>
          <t>mitchell</t>
        </is>
      </c>
      <c r="B5091" t="inlineStr">
        <is>
          <t>mitchell</t>
        </is>
      </c>
      <c r="C5091" t="inlineStr">
        <is>
          <t>/ˈmɪʧəl/</t>
        </is>
      </c>
      <c r="D5091" t="inlineStr">
        <is>
          <t>NOUN</t>
        </is>
      </c>
      <c r="E5091" t="inlineStr">
        <is>
          <t>-</t>
        </is>
      </c>
      <c r="F5091" t="n">
        <v>5342</v>
      </c>
      <c r="G5091" s="3" t="str">
        <f>SUBSTITUTE(SUBSTITUTE(SUBSTITUTE(ai!$A$2, "[KATA]", A5091), "[TYPE]", D5091), "[CERF]", E5091)</f>
        <v/>
      </c>
    </row>
    <row r="5092" ht="15" customHeight="1">
      <c r="A5092" t="inlineStr">
        <is>
          <t>rica</t>
        </is>
      </c>
      <c r="B5092" t="inlineStr">
        <is>
          <t>rika</t>
        </is>
      </c>
      <c r="C5092" t="inlineStr">
        <is>
          <t>/ˈrikə/</t>
        </is>
      </c>
      <c r="D5092" t="inlineStr">
        <is>
          <t>NOUN (Brand/Name)</t>
        </is>
      </c>
      <c r="E5092" t="inlineStr">
        <is>
          <t>-</t>
        </is>
      </c>
      <c r="F5092" t="n">
        <v>5344</v>
      </c>
      <c r="G5092" s="3" t="str">
        <f>SUBSTITUTE(SUBSTITUTE(SUBSTITUTE(ai!$A$2, "[KATA]", A5092), "[TYPE]", D5092), "[CERF]", E5092)</f>
        <v/>
      </c>
    </row>
    <row r="5093" ht="15" customHeight="1">
      <c r="A5093" t="inlineStr">
        <is>
          <t>restoration</t>
        </is>
      </c>
      <c r="B5093" t="inlineStr">
        <is>
          <t>restorasi</t>
        </is>
      </c>
      <c r="C5093" t="inlineStr">
        <is>
          <t>/ˌrɛstərˈeɪʃən/</t>
        </is>
      </c>
      <c r="D5093" t="inlineStr">
        <is>
          <t>NOUN</t>
        </is>
      </c>
      <c r="E5093" t="inlineStr">
        <is>
          <t>C1</t>
        </is>
      </c>
      <c r="F5093" t="n">
        <v>5345</v>
      </c>
      <c r="G5093" s="3" t="str">
        <f>SUBSTITUTE(SUBSTITUTE(SUBSTITUTE(ai!$A$2, "[KATA]", A5093), "[TYPE]", D5093), "[CERF]", E5093)</f>
        <v/>
      </c>
    </row>
    <row r="5094" ht="15" customHeight="1">
      <c r="A5094" t="inlineStr">
        <is>
          <t>convenience</t>
        </is>
      </c>
      <c r="B5094" t="inlineStr">
        <is>
          <t>kenyamanan</t>
        </is>
      </c>
      <c r="C5094" t="inlineStr">
        <is>
          <t>/kənˈvinjəns/</t>
        </is>
      </c>
      <c r="D5094" t="inlineStr">
        <is>
          <t>NOUN</t>
        </is>
      </c>
      <c r="E5094" t="inlineStr">
        <is>
          <t>A2</t>
        </is>
      </c>
      <c r="F5094" t="n">
        <v>5346</v>
      </c>
      <c r="G5094" s="3" t="str">
        <f>SUBSTITUTE(SUBSTITUTE(SUBSTITUTE(ai!$A$2, "[KATA]", A5094), "[TYPE]", D5094), "[CERF]", E5094)</f>
        <v/>
      </c>
    </row>
    <row r="5095" ht="15" customHeight="1">
      <c r="A5095" t="inlineStr">
        <is>
          <t>returning</t>
        </is>
      </c>
      <c r="B5095" t="inlineStr">
        <is>
          <t>kembali</t>
        </is>
      </c>
      <c r="C5095" t="inlineStr">
        <is>
          <t>/rɪˈtərnɪŋ/</t>
        </is>
      </c>
      <c r="D5095" t="inlineStr">
        <is>
          <t>ADJ, NOUN, VERB</t>
        </is>
      </c>
      <c r="E5095" t="inlineStr">
        <is>
          <t>-</t>
        </is>
      </c>
      <c r="F5095" t="n">
        <v>5347</v>
      </c>
      <c r="G5095" s="3" t="str">
        <f>SUBSTITUTE(SUBSTITUTE(SUBSTITUTE(ai!$A$2, "[KATA]", A5095), "[TYPE]", D5095), "[CERF]", E5095)</f>
        <v/>
      </c>
    </row>
    <row r="5096" ht="15" customHeight="1">
      <c r="A5096" t="inlineStr">
        <is>
          <t>ralph</t>
        </is>
      </c>
      <c r="B5096" t="inlineStr">
        <is>
          <t>muntah</t>
        </is>
      </c>
      <c r="C5096" t="inlineStr">
        <is>
          <t>/rælf/</t>
        </is>
      </c>
      <c r="D5096" t="inlineStr">
        <is>
          <t>NOUN (Brand/Name)</t>
        </is>
      </c>
      <c r="E5096" t="inlineStr">
        <is>
          <t>-</t>
        </is>
      </c>
      <c r="F5096" t="n">
        <v>5348</v>
      </c>
      <c r="G5096" s="3" t="str">
        <f>SUBSTITUTE(SUBSTITUTE(SUBSTITUTE(ai!$A$2, "[KATA]", A5096), "[TYPE]", D5096), "[CERF]", E5096)</f>
        <v/>
      </c>
    </row>
    <row r="5097" ht="15" customHeight="1">
      <c r="A5097" t="inlineStr">
        <is>
          <t>opposition</t>
        </is>
      </c>
      <c r="B5097" t="inlineStr">
        <is>
          <t>oposisi</t>
        </is>
      </c>
      <c r="C5097" t="inlineStr">
        <is>
          <t>/ˌɑpəˈzɪʃən/</t>
        </is>
      </c>
      <c r="D5097" t="inlineStr">
        <is>
          <t>NOUN</t>
        </is>
      </c>
      <c r="E5097" t="inlineStr">
        <is>
          <t>B1</t>
        </is>
      </c>
      <c r="F5097" t="n">
        <v>5349</v>
      </c>
      <c r="G5097" s="3" t="str">
        <f>SUBSTITUTE(SUBSTITUTE(SUBSTITUTE(ai!$A$2, "[KATA]", A5097), "[TYPE]", D5097), "[CERF]", E5097)</f>
        <v/>
      </c>
    </row>
    <row r="5098" ht="15" customHeight="1">
      <c r="A5098" t="inlineStr">
        <is>
          <t>container</t>
        </is>
      </c>
      <c r="B5098" t="inlineStr">
        <is>
          <t>wadah</t>
        </is>
      </c>
      <c r="C5098" t="inlineStr">
        <is>
          <t>/kənˈteɪnər/</t>
        </is>
      </c>
      <c r="D5098" t="inlineStr">
        <is>
          <t>NOUN</t>
        </is>
      </c>
      <c r="E5098" t="inlineStr">
        <is>
          <t>A2</t>
        </is>
      </c>
      <c r="F5098" t="n">
        <v>5350</v>
      </c>
      <c r="G5098" s="3" t="str">
        <f>SUBSTITUTE(SUBSTITUTE(SUBSTITUTE(ai!$A$2, "[KATA]", A5098), "[TYPE]", D5098), "[CERF]", E5098)</f>
        <v/>
      </c>
    </row>
    <row r="5099" ht="15" customHeight="1">
      <c r="A5099" t="inlineStr">
        <is>
          <t>defendant</t>
        </is>
      </c>
      <c r="B5099" t="inlineStr">
        <is>
          <t>terdakwa</t>
        </is>
      </c>
      <c r="C5099" t="inlineStr">
        <is>
          <t>/dɪˈfɛndənt/</t>
        </is>
      </c>
      <c r="D5099" t="inlineStr">
        <is>
          <t>NOUN</t>
        </is>
      </c>
      <c r="E5099" t="inlineStr">
        <is>
          <t>-</t>
        </is>
      </c>
      <c r="F5099" t="n">
        <v>5352</v>
      </c>
      <c r="G5099" s="3" t="str">
        <f>SUBSTITUTE(SUBSTITUTE(SUBSTITUTE(ai!$A$2, "[KATA]", A5099), "[TYPE]", D5099), "[CERF]", E5099)</f>
        <v/>
      </c>
    </row>
    <row r="5100" ht="15" customHeight="1">
      <c r="A5100" t="inlineStr">
        <is>
          <t>warner</t>
        </is>
      </c>
      <c r="B5100" t="inlineStr">
        <is>
          <t>pemberi peringatan</t>
        </is>
      </c>
      <c r="C5100" t="inlineStr">
        <is>
          <t>/ˈwɔrnər/</t>
        </is>
      </c>
      <c r="D5100" t="inlineStr">
        <is>
          <t>NOUN</t>
        </is>
      </c>
      <c r="E5100" t="inlineStr">
        <is>
          <t>-</t>
        </is>
      </c>
      <c r="F5100" t="n">
        <v>5353</v>
      </c>
      <c r="G5100" s="3" t="str">
        <f>SUBSTITUTE(SUBSTITUTE(SUBSTITUTE(ai!$A$2, "[KATA]", A5100), "[TYPE]", D5100), "[CERF]", E5100)</f>
        <v/>
      </c>
    </row>
    <row r="5101" ht="15" customHeight="1">
      <c r="A5101" t="inlineStr">
        <is>
          <t>confirmation</t>
        </is>
      </c>
      <c r="B5101" t="inlineStr">
        <is>
          <t>konfirmasi</t>
        </is>
      </c>
      <c r="C5101" t="inlineStr">
        <is>
          <t>/ˌkɑnfərˈmeɪʃən/</t>
        </is>
      </c>
      <c r="D5101" t="inlineStr">
        <is>
          <t>NOUN</t>
        </is>
      </c>
      <c r="E5101" t="inlineStr">
        <is>
          <t>B1</t>
        </is>
      </c>
      <c r="F5101" t="n">
        <v>5354</v>
      </c>
      <c r="G5101" s="3" t="str">
        <f>SUBSTITUTE(SUBSTITUTE(SUBSTITUTE(ai!$A$2, "[KATA]", A5101), "[TYPE]", D5101), "[CERF]", E5101)</f>
        <v/>
      </c>
    </row>
    <row r="5102" ht="15" customHeight="1">
      <c r="A5102" t="inlineStr">
        <is>
          <t>app</t>
        </is>
      </c>
      <c r="B5102" t="inlineStr">
        <is>
          <t>aplikasi</t>
        </is>
      </c>
      <c r="C5102" t="inlineStr">
        <is>
          <t>/æp/</t>
        </is>
      </c>
      <c r="D5102" t="inlineStr">
        <is>
          <t>NOUN (Brand/Name)</t>
        </is>
      </c>
      <c r="E5102" t="inlineStr">
        <is>
          <t>-</t>
        </is>
      </c>
      <c r="F5102" t="n">
        <v>5355</v>
      </c>
      <c r="G5102" s="3" t="str">
        <f>SUBSTITUTE(SUBSTITUTE(SUBSTITUTE(ai!$A$2, "[KATA]", A5102), "[TYPE]", D5102), "[CERF]", E5102)</f>
        <v/>
      </c>
    </row>
    <row r="5103" ht="15" customHeight="1">
      <c r="A5103" t="inlineStr">
        <is>
          <t>embedded</t>
        </is>
      </c>
      <c r="B5103" t="inlineStr">
        <is>
          <t>tertanam</t>
        </is>
      </c>
      <c r="C5103" t="inlineStr">
        <is>
          <t>/ɛmˈbɛdɪd/</t>
        </is>
      </c>
      <c r="D5103" t="inlineStr">
        <is>
          <t>ADJ, VERB</t>
        </is>
      </c>
      <c r="E5103" t="inlineStr">
        <is>
          <t>-</t>
        </is>
      </c>
      <c r="F5103" t="n">
        <v>5356</v>
      </c>
      <c r="G5103" s="3" t="str">
        <f>SUBSTITUTE(SUBSTITUTE(SUBSTITUTE(ai!$A$2, "[KATA]", A5103), "[TYPE]", D5103), "[CERF]", E5103)</f>
        <v/>
      </c>
    </row>
    <row r="5104" ht="15" customHeight="1">
      <c r="A5104" t="inlineStr">
        <is>
          <t>inkjet</t>
        </is>
      </c>
      <c r="B5104" t="inlineStr">
        <is>
          <t>inkjet</t>
        </is>
      </c>
      <c r="C5104" t="inlineStr">
        <is>
          <t>/ˈɪŋˌkʤɛt/</t>
        </is>
      </c>
      <c r="D5104" t="inlineStr">
        <is>
          <t>NOUN (Tech/Modern)</t>
        </is>
      </c>
      <c r="E5104" t="inlineStr">
        <is>
          <t>-</t>
        </is>
      </c>
      <c r="F5104" t="n">
        <v>5357</v>
      </c>
      <c r="G5104" s="3" t="str">
        <f>SUBSTITUTE(SUBSTITUTE(SUBSTITUTE(ai!$A$2, "[KATA]", A5104), "[TYPE]", D5104), "[CERF]", E5104)</f>
        <v/>
      </c>
    </row>
    <row r="5105" ht="15" customHeight="1">
      <c r="A5105" t="inlineStr">
        <is>
          <t>supervisor</t>
        </is>
      </c>
      <c r="B5105" t="inlineStr">
        <is>
          <t>pengawas</t>
        </is>
      </c>
      <c r="C5105" t="inlineStr">
        <is>
          <t>/ˈsupərˌvaɪzər/</t>
        </is>
      </c>
      <c r="D5105" t="inlineStr">
        <is>
          <t>NOUN</t>
        </is>
      </c>
      <c r="E5105" t="inlineStr">
        <is>
          <t>B2</t>
        </is>
      </c>
      <c r="F5105" t="n">
        <v>5358</v>
      </c>
      <c r="G5105" s="3" t="str">
        <f>SUBSTITUTE(SUBSTITUTE(SUBSTITUTE(ai!$A$2, "[KATA]", A5105), "[TYPE]", D5105), "[CERF]", E5105)</f>
        <v/>
      </c>
    </row>
    <row r="5106" ht="15" customHeight="1">
      <c r="A5106" t="inlineStr">
        <is>
          <t>wizard</t>
        </is>
      </c>
      <c r="B5106" t="inlineStr">
        <is>
          <t>penyihir</t>
        </is>
      </c>
      <c r="C5106" t="inlineStr">
        <is>
          <t>/ˈwɪzərd/</t>
        </is>
      </c>
      <c r="D5106" t="inlineStr">
        <is>
          <t>ADJ, NOUN</t>
        </is>
      </c>
      <c r="E5106" t="inlineStr">
        <is>
          <t>B1</t>
        </is>
      </c>
      <c r="F5106" t="n">
        <v>5359</v>
      </c>
      <c r="G5106" s="3" t="str">
        <f>SUBSTITUTE(SUBSTITUTE(SUBSTITUTE(ai!$A$2, "[KATA]", A5106), "[TYPE]", D5106), "[CERF]", E5106)</f>
        <v/>
      </c>
    </row>
    <row r="5107" ht="15" customHeight="1">
      <c r="A5107" t="inlineStr">
        <is>
          <t>corps</t>
        </is>
      </c>
      <c r="B5107" t="inlineStr">
        <is>
          <t>korps</t>
        </is>
      </c>
      <c r="C5107" t="inlineStr">
        <is>
          <t>/kɔrz/</t>
        </is>
      </c>
      <c r="D5107" t="inlineStr">
        <is>
          <t>NOUN</t>
        </is>
      </c>
      <c r="E5107" t="inlineStr">
        <is>
          <t>C1</t>
        </is>
      </c>
      <c r="F5107" t="n">
        <v>5360</v>
      </c>
      <c r="G5107" s="3" t="str">
        <f>SUBSTITUTE(SUBSTITUTE(SUBSTITUTE(ai!$A$2, "[KATA]", A5107), "[TYPE]", D5107), "[CERF]", E5107)</f>
        <v/>
      </c>
    </row>
    <row r="5108" ht="15" customHeight="1">
      <c r="A5108" t="inlineStr">
        <is>
          <t>actors</t>
        </is>
      </c>
      <c r="B5108" t="inlineStr">
        <is>
          <t>aktor</t>
        </is>
      </c>
      <c r="C5108" t="inlineStr">
        <is>
          <t>/ˈæktərz/</t>
        </is>
      </c>
      <c r="D5108" t="inlineStr">
        <is>
          <t>NOUN</t>
        </is>
      </c>
      <c r="E5108" t="inlineStr">
        <is>
          <t>-</t>
        </is>
      </c>
      <c r="F5108" t="n">
        <v>5361</v>
      </c>
      <c r="G5108" s="3" t="str">
        <f>SUBSTITUTE(SUBSTITUTE(SUBSTITUTE(ai!$A$2, "[KATA]", A5108), "[TYPE]", D5108), "[CERF]", E5108)</f>
        <v/>
      </c>
    </row>
    <row r="5109" ht="15" customHeight="1">
      <c r="A5109" t="inlineStr">
        <is>
          <t>liver</t>
        </is>
      </c>
      <c r="B5109" t="inlineStr">
        <is>
          <t>hati</t>
        </is>
      </c>
      <c r="C5109" t="inlineStr">
        <is>
          <t>/ˈlɪvər/</t>
        </is>
      </c>
      <c r="D5109" t="inlineStr">
        <is>
          <t>ADJ, NOUN</t>
        </is>
      </c>
      <c r="E5109" t="inlineStr">
        <is>
          <t>B1</t>
        </is>
      </c>
      <c r="F5109" t="n">
        <v>5362</v>
      </c>
      <c r="G5109" s="3" t="str">
        <f>SUBSTITUTE(SUBSTITUTE(SUBSTITUTE(ai!$A$2, "[KATA]", A5109), "[TYPE]", D5109), "[CERF]", E5109)</f>
        <v/>
      </c>
    </row>
    <row r="5110" ht="15" customHeight="1">
      <c r="A5110" t="inlineStr">
        <is>
          <t>peripherals</t>
        </is>
      </c>
      <c r="B5110" t="inlineStr">
        <is>
          <t>periferal</t>
        </is>
      </c>
      <c r="C5110" t="inlineStr">
        <is>
          <t>/pərˈɪfərəlz/</t>
        </is>
      </c>
      <c r="D5110" t="inlineStr">
        <is>
          <t>ADJ, NOUN</t>
        </is>
      </c>
      <c r="E5110" t="inlineStr">
        <is>
          <t>-</t>
        </is>
      </c>
      <c r="F5110" t="n">
        <v>5363</v>
      </c>
      <c r="G5110" s="3" t="str">
        <f>SUBSTITUTE(SUBSTITUTE(SUBSTITUTE(ai!$A$2, "[KATA]", A5110), "[TYPE]", D5110), "[CERF]", E5110)</f>
        <v/>
      </c>
    </row>
    <row r="5111" ht="15" customHeight="1">
      <c r="A5111" t="inlineStr">
        <is>
          <t>liable</t>
        </is>
      </c>
      <c r="B5111" t="inlineStr">
        <is>
          <t>bertanggung jawab</t>
        </is>
      </c>
      <c r="C5111" t="inlineStr">
        <is>
          <t>/ˈlaɪəbəl/</t>
        </is>
      </c>
      <c r="D5111" t="inlineStr">
        <is>
          <t>ADJ</t>
        </is>
      </c>
      <c r="E5111" t="inlineStr">
        <is>
          <t>-</t>
        </is>
      </c>
      <c r="F5111" t="n">
        <v>5364</v>
      </c>
      <c r="G5111" s="3" t="str">
        <f>SUBSTITUTE(SUBSTITUTE(SUBSTITUTE(ai!$A$2, "[KATA]", A5111), "[TYPE]", D5111), "[CERF]", E5111)</f>
        <v/>
      </c>
    </row>
    <row r="5112" ht="15" customHeight="1">
      <c r="A5112" t="inlineStr">
        <is>
          <t>brochure</t>
        </is>
      </c>
      <c r="B5112" t="inlineStr">
        <is>
          <t>brosur</t>
        </is>
      </c>
      <c r="C5112" t="inlineStr">
        <is>
          <t>/broʊˈʃʊr/</t>
        </is>
      </c>
      <c r="D5112" t="inlineStr">
        <is>
          <t>NOUN</t>
        </is>
      </c>
      <c r="E5112" t="inlineStr">
        <is>
          <t>B2</t>
        </is>
      </c>
      <c r="F5112" t="n">
        <v>5365</v>
      </c>
      <c r="G5112" s="3" t="str">
        <f>SUBSTITUTE(SUBSTITUTE(SUBSTITUTE(ai!$A$2, "[KATA]", A5112), "[TYPE]", D5112), "[CERF]", E5112)</f>
        <v/>
      </c>
    </row>
    <row r="5113" ht="15" customHeight="1">
      <c r="A5113" t="inlineStr">
        <is>
          <t>morris</t>
        </is>
      </c>
      <c r="B5113" t="inlineStr">
        <is>
          <t>morris</t>
        </is>
      </c>
      <c r="C5113" t="inlineStr">
        <is>
          <t>/ˈmɔrɪs/</t>
        </is>
      </c>
      <c r="D5113" t="inlineStr">
        <is>
          <t>NOUN</t>
        </is>
      </c>
      <c r="E5113" t="inlineStr">
        <is>
          <t>-</t>
        </is>
      </c>
      <c r="F5113" t="n">
        <v>5366</v>
      </c>
      <c r="G5113" s="3" t="str">
        <f>SUBSTITUTE(SUBSTITUTE(SUBSTITUTE(ai!$A$2, "[KATA]", A5113), "[TYPE]", D5113), "[CERF]", E5113)</f>
        <v/>
      </c>
    </row>
    <row r="5114" ht="15" customHeight="1">
      <c r="A5114" t="inlineStr">
        <is>
          <t>bestsellers</t>
        </is>
      </c>
      <c r="B5114" t="inlineStr">
        <is>
          <t>terlaris</t>
        </is>
      </c>
      <c r="C5114" t="inlineStr">
        <is>
          <t>/ˈbɛˈsɛlərz/</t>
        </is>
      </c>
      <c r="D5114" t="inlineStr">
        <is>
          <t>NOUN</t>
        </is>
      </c>
      <c r="E5114" t="inlineStr">
        <is>
          <t>-</t>
        </is>
      </c>
      <c r="F5114" t="n">
        <v>5367</v>
      </c>
      <c r="G5114" s="3" t="str">
        <f>SUBSTITUTE(SUBSTITUTE(SUBSTITUTE(ai!$A$2, "[KATA]", A5114), "[TYPE]", D5114), "[CERF]", E5114)</f>
        <v/>
      </c>
    </row>
    <row r="5115" ht="15" customHeight="1">
      <c r="A5115" t="inlineStr">
        <is>
          <t>petition</t>
        </is>
      </c>
      <c r="B5115" t="inlineStr">
        <is>
          <t>permohonan</t>
        </is>
      </c>
      <c r="C5115" t="inlineStr">
        <is>
          <t>/pəˈtɪʃən/</t>
        </is>
      </c>
      <c r="D5115" t="inlineStr">
        <is>
          <t>NOUN, VERB</t>
        </is>
      </c>
      <c r="E5115" t="inlineStr">
        <is>
          <t>-</t>
        </is>
      </c>
      <c r="F5115" t="n">
        <v>5368</v>
      </c>
      <c r="G5115" s="3" t="str">
        <f>SUBSTITUTE(SUBSTITUTE(SUBSTITUTE(ai!$A$2, "[KATA]", A5115), "[TYPE]", D5115), "[CERF]", E5115)</f>
        <v/>
      </c>
    </row>
    <row r="5116" ht="15" customHeight="1">
      <c r="A5116" t="inlineStr">
        <is>
          <t>eminem</t>
        </is>
      </c>
      <c r="B5116" t="inlineStr">
        <is>
          <t>eminem</t>
        </is>
      </c>
      <c r="C5116" t="inlineStr">
        <is>
          <t>/eminem/</t>
        </is>
      </c>
      <c r="D5116" t="inlineStr">
        <is>
          <t>NOUN (Brand/Name)</t>
        </is>
      </c>
      <c r="E5116" t="inlineStr">
        <is>
          <t>-</t>
        </is>
      </c>
      <c r="F5116" t="n">
        <v>5369</v>
      </c>
      <c r="G5116" s="3" t="str">
        <f>SUBSTITUTE(SUBSTITUTE(SUBSTITUTE(ai!$A$2, "[KATA]", A5116), "[TYPE]", D5116), "[CERF]", E5116)</f>
        <v/>
      </c>
    </row>
    <row r="5117" ht="15" customHeight="1">
      <c r="A5117" t="inlineStr">
        <is>
          <t>recall</t>
        </is>
      </c>
      <c r="B5117" t="inlineStr">
        <is>
          <t>mengingat</t>
        </is>
      </c>
      <c r="C5117" t="inlineStr">
        <is>
          <t>/ˈriˌkɔl/</t>
        </is>
      </c>
      <c r="D5117" t="inlineStr">
        <is>
          <t>NOUN, VERB</t>
        </is>
      </c>
      <c r="E5117" t="inlineStr">
        <is>
          <t>C1</t>
        </is>
      </c>
      <c r="F5117" t="n">
        <v>5370</v>
      </c>
      <c r="G5117" s="3" t="str">
        <f>SUBSTITUTE(SUBSTITUTE(SUBSTITUTE(ai!$A$2, "[KATA]", A5117), "[TYPE]", D5117), "[CERF]", E5117)</f>
        <v/>
      </c>
    </row>
    <row r="5118" ht="15" customHeight="1">
      <c r="A5118" t="inlineStr">
        <is>
          <t>antenna</t>
        </is>
      </c>
      <c r="B5118" t="inlineStr">
        <is>
          <t>antena</t>
        </is>
      </c>
      <c r="C5118" t="inlineStr">
        <is>
          <t>/ænˈtɛnə/</t>
        </is>
      </c>
      <c r="D5118" t="inlineStr">
        <is>
          <t>NOUN</t>
        </is>
      </c>
      <c r="E5118" t="inlineStr">
        <is>
          <t>-</t>
        </is>
      </c>
      <c r="F5118" t="n">
        <v>5371</v>
      </c>
      <c r="G5118" s="3" t="str">
        <f>SUBSTITUTE(SUBSTITUTE(SUBSTITUTE(ai!$A$2, "[KATA]", A5118), "[TYPE]", D5118), "[CERF]", E5118)</f>
        <v/>
      </c>
    </row>
    <row r="5119" ht="15" customHeight="1">
      <c r="A5119" t="inlineStr">
        <is>
          <t>picked</t>
        </is>
      </c>
      <c r="B5119" t="inlineStr">
        <is>
          <t>dipilih</t>
        </is>
      </c>
      <c r="C5119" t="inlineStr">
        <is>
          <t>/pɪkt/</t>
        </is>
      </c>
      <c r="D5119" t="inlineStr">
        <is>
          <t>NOUN, VERB</t>
        </is>
      </c>
      <c r="E5119" t="inlineStr">
        <is>
          <t>-</t>
        </is>
      </c>
      <c r="F5119" t="n">
        <v>5372</v>
      </c>
      <c r="G5119" s="3" t="str">
        <f>SUBSTITUTE(SUBSTITUTE(SUBSTITUTE(ai!$A$2, "[KATA]", A5119), "[TYPE]", D5119), "[CERF]", E5119)</f>
        <v/>
      </c>
    </row>
    <row r="5120" ht="15" customHeight="1">
      <c r="A5120" t="inlineStr">
        <is>
          <t>assumed</t>
        </is>
      </c>
      <c r="B5120" t="inlineStr">
        <is>
          <t>diasumsikan</t>
        </is>
      </c>
      <c r="C5120" t="inlineStr">
        <is>
          <t>/əˈsumd/</t>
        </is>
      </c>
      <c r="D5120" t="inlineStr">
        <is>
          <t>ADJ, VERB</t>
        </is>
      </c>
      <c r="E5120" t="inlineStr">
        <is>
          <t>-</t>
        </is>
      </c>
      <c r="F5120" t="n">
        <v>5373</v>
      </c>
      <c r="G5120" s="3" t="str">
        <f>SUBSTITUTE(SUBSTITUTE(SUBSTITUTE(ai!$A$2, "[KATA]", A5120), "[TYPE]", D5120), "[CERF]", E5120)</f>
        <v/>
      </c>
    </row>
    <row r="5121" ht="15" customHeight="1">
      <c r="A5121" t="inlineStr">
        <is>
          <t>departure</t>
        </is>
      </c>
      <c r="B5121" t="inlineStr">
        <is>
          <t>keberangkatan</t>
        </is>
      </c>
      <c r="C5121" t="inlineStr">
        <is>
          <t>/dɪˈpɑrʧər/</t>
        </is>
      </c>
      <c r="D5121" t="inlineStr">
        <is>
          <t>NOUN</t>
        </is>
      </c>
      <c r="E5121" t="inlineStr">
        <is>
          <t>B1</t>
        </is>
      </c>
      <c r="F5121" t="n">
        <v>5374</v>
      </c>
      <c r="G5121" s="3" t="str">
        <f>SUBSTITUTE(SUBSTITUTE(SUBSTITUTE(ai!$A$2, "[KATA]", A5121), "[TYPE]", D5121), "[CERF]", E5121)</f>
        <v/>
      </c>
    </row>
    <row r="5122" ht="15" customHeight="1">
      <c r="A5122" t="inlineStr">
        <is>
          <t>minneapolis</t>
        </is>
      </c>
      <c r="B5122" t="inlineStr">
        <is>
          <t>minneapolis</t>
        </is>
      </c>
      <c r="C5122" t="inlineStr">
        <is>
          <t>/ˌmɪniˈæpəlɪs/</t>
        </is>
      </c>
      <c r="D5122" t="inlineStr">
        <is>
          <t>NOUN</t>
        </is>
      </c>
      <c r="E5122" t="inlineStr">
        <is>
          <t>-</t>
        </is>
      </c>
      <c r="F5122" t="n">
        <v>5375</v>
      </c>
      <c r="G5122" s="3" t="str">
        <f>SUBSTITUTE(SUBSTITUTE(SUBSTITUTE(ai!$A$2, "[KATA]", A5122), "[TYPE]", D5122), "[CERF]", E5122)</f>
        <v/>
      </c>
    </row>
    <row r="5123" ht="15" customHeight="1">
      <c r="A5123" t="inlineStr">
        <is>
          <t>belief</t>
        </is>
      </c>
      <c r="B5123" t="inlineStr">
        <is>
          <t>keyakinan</t>
        </is>
      </c>
      <c r="C5123" t="inlineStr">
        <is>
          <t>/bɪˈlif/</t>
        </is>
      </c>
      <c r="D5123" t="inlineStr">
        <is>
          <t>NOUN</t>
        </is>
      </c>
      <c r="E5123" t="inlineStr">
        <is>
          <t>B1</t>
        </is>
      </c>
      <c r="F5123" t="n">
        <v>5376</v>
      </c>
      <c r="G5123" s="3" t="str">
        <f>SUBSTITUTE(SUBSTITUTE(SUBSTITUTE(ai!$A$2, "[KATA]", A5123), "[TYPE]", D5123), "[CERF]", E5123)</f>
        <v/>
      </c>
    </row>
    <row r="5124" ht="15" customHeight="1">
      <c r="A5124" t="inlineStr">
        <is>
          <t>killing</t>
        </is>
      </c>
      <c r="B5124" t="inlineStr">
        <is>
          <t>pembunuhan</t>
        </is>
      </c>
      <c r="C5124" t="inlineStr">
        <is>
          <t>/ˈkɪlɪŋ/</t>
        </is>
      </c>
      <c r="D5124" t="inlineStr">
        <is>
          <t>ADJ, NOUN, VERB</t>
        </is>
      </c>
      <c r="E5124" t="inlineStr">
        <is>
          <t>B1</t>
        </is>
      </c>
      <c r="F5124" t="n">
        <v>5377</v>
      </c>
      <c r="G5124" s="3" t="str">
        <f>SUBSTITUTE(SUBSTITUTE(SUBSTITUTE(ai!$A$2, "[KATA]", A5124), "[TYPE]", D5124), "[CERF]", E5124)</f>
        <v/>
      </c>
    </row>
    <row r="5125" ht="15" customHeight="1">
      <c r="A5125" t="inlineStr">
        <is>
          <t>bikini</t>
        </is>
      </c>
      <c r="B5125" t="inlineStr">
        <is>
          <t>bikini</t>
        </is>
      </c>
      <c r="C5125" t="inlineStr">
        <is>
          <t>/bɪˈkini/</t>
        </is>
      </c>
      <c r="D5125" t="inlineStr">
        <is>
          <t>NOUN</t>
        </is>
      </c>
      <c r="E5125" t="inlineStr">
        <is>
          <t>B2</t>
        </is>
      </c>
      <c r="F5125" t="n">
        <v>5378</v>
      </c>
      <c r="G5125" s="3" t="str">
        <f>SUBSTITUTE(SUBSTITUTE(SUBSTITUTE(ai!$A$2, "[KATA]", A5125), "[TYPE]", D5125), "[CERF]", E5125)</f>
        <v/>
      </c>
    </row>
    <row r="5126" ht="15" customHeight="1">
      <c r="A5126" t="inlineStr">
        <is>
          <t>memphis</t>
        </is>
      </c>
      <c r="B5126" t="inlineStr">
        <is>
          <t>memphis</t>
        </is>
      </c>
      <c r="C5126" t="inlineStr">
        <is>
          <t>/ˈmɛmpfɪs/</t>
        </is>
      </c>
      <c r="D5126" t="inlineStr">
        <is>
          <t>NOUN</t>
        </is>
      </c>
      <c r="E5126" t="inlineStr">
        <is>
          <t>-</t>
        </is>
      </c>
      <c r="F5126" t="n">
        <v>5379</v>
      </c>
      <c r="G5126" s="3" t="str">
        <f>SUBSTITUTE(SUBSTITUTE(SUBSTITUTE(ai!$A$2, "[KATA]", A5126), "[TYPE]", D5126), "[CERF]", E5126)</f>
        <v/>
      </c>
    </row>
    <row r="5127" ht="15" customHeight="1">
      <c r="A5127" t="inlineStr">
        <is>
          <t>shoulder</t>
        </is>
      </c>
      <c r="B5127" t="inlineStr">
        <is>
          <t>bahu</t>
        </is>
      </c>
      <c r="C5127" t="inlineStr">
        <is>
          <t>/ˈʃoʊldər/</t>
        </is>
      </c>
      <c r="D5127" t="inlineStr">
        <is>
          <t>NOUN, VERB</t>
        </is>
      </c>
      <c r="E5127" t="inlineStr">
        <is>
          <t>A1</t>
        </is>
      </c>
      <c r="F5127" t="n">
        <v>5380</v>
      </c>
      <c r="G5127" s="3" t="str">
        <f>SUBSTITUTE(SUBSTITUTE(SUBSTITUTE(ai!$A$2, "[KATA]", A5127), "[TYPE]", D5127), "[CERF]", E5127)</f>
        <v/>
      </c>
    </row>
    <row r="5128" ht="15" customHeight="1">
      <c r="A5128" t="inlineStr">
        <is>
          <t>decor</t>
        </is>
      </c>
      <c r="B5128" t="inlineStr">
        <is>
          <t>dekorasi</t>
        </is>
      </c>
      <c r="C5128" t="inlineStr">
        <is>
          <t>/ˈdeɪkɔr/</t>
        </is>
      </c>
      <c r="D5128" t="inlineStr">
        <is>
          <t>NOUN</t>
        </is>
      </c>
      <c r="E5128" t="inlineStr">
        <is>
          <t>-</t>
        </is>
      </c>
      <c r="F5128" t="n">
        <v>5381</v>
      </c>
      <c r="G5128" s="3" t="str">
        <f>SUBSTITUTE(SUBSTITUTE(SUBSTITUTE(ai!$A$2, "[KATA]", A5128), "[TYPE]", D5128), "[CERF]", E5128)</f>
        <v/>
      </c>
    </row>
    <row r="5129" ht="15" customHeight="1">
      <c r="A5129" t="inlineStr">
        <is>
          <t>lookup</t>
        </is>
      </c>
      <c r="B5129" t="inlineStr">
        <is>
          <t>pencarian</t>
        </is>
      </c>
      <c r="C5129" t="inlineStr">
        <is>
          <t>/ˈlʊkəp/</t>
        </is>
      </c>
      <c r="D5129" t="inlineStr">
        <is>
          <t>NOUN</t>
        </is>
      </c>
      <c r="E5129" t="inlineStr">
        <is>
          <t>-</t>
        </is>
      </c>
      <c r="F5129" t="n">
        <v>5382</v>
      </c>
      <c r="G5129" s="3" t="str">
        <f>SUBSTITUTE(SUBSTITUTE(SUBSTITUTE(ai!$A$2, "[KATA]", A5129), "[TYPE]", D5129), "[CERF]", E5129)</f>
        <v/>
      </c>
    </row>
    <row r="5130" ht="15" customHeight="1">
      <c r="A5130" t="inlineStr">
        <is>
          <t>texts</t>
        </is>
      </c>
      <c r="B5130" t="inlineStr">
        <is>
          <t>teks</t>
        </is>
      </c>
      <c r="C5130" t="inlineStr">
        <is>
          <t>/tɛksts/</t>
        </is>
      </c>
      <c r="D5130" t="inlineStr">
        <is>
          <t>NOUN</t>
        </is>
      </c>
      <c r="E5130" t="inlineStr">
        <is>
          <t>-</t>
        </is>
      </c>
      <c r="F5130" t="n">
        <v>5383</v>
      </c>
      <c r="G5130" s="3" t="str">
        <f>SUBSTITUTE(SUBSTITUTE(SUBSTITUTE(ai!$A$2, "[KATA]", A5130), "[TYPE]", D5130), "[CERF]", E5130)</f>
        <v/>
      </c>
    </row>
    <row r="5131" ht="15" customHeight="1">
      <c r="A5131" t="inlineStr">
        <is>
          <t>harvard</t>
        </is>
      </c>
      <c r="B5131" t="inlineStr">
        <is>
          <t>harvard</t>
        </is>
      </c>
      <c r="C5131" t="inlineStr">
        <is>
          <t>/ˈhɑrvərd/</t>
        </is>
      </c>
      <c r="D5131" t="inlineStr">
        <is>
          <t>NOUN</t>
        </is>
      </c>
      <c r="E5131" t="inlineStr">
        <is>
          <t>-</t>
        </is>
      </c>
      <c r="F5131" t="n">
        <v>5384</v>
      </c>
      <c r="G5131" s="3" t="str">
        <f>SUBSTITUTE(SUBSTITUTE(SUBSTITUTE(ai!$A$2, "[KATA]", A5131), "[TYPE]", D5131), "[CERF]", E5131)</f>
        <v/>
      </c>
    </row>
    <row r="5132" ht="15" customHeight="1">
      <c r="A5132" t="inlineStr">
        <is>
          <t>brokers</t>
        </is>
      </c>
      <c r="B5132" t="inlineStr">
        <is>
          <t>broker</t>
        </is>
      </c>
      <c r="C5132" t="inlineStr">
        <is>
          <t>/ˈbroʊkərz/</t>
        </is>
      </c>
      <c r="D5132" t="inlineStr">
        <is>
          <t>ADJ, NOUN, VERB</t>
        </is>
      </c>
      <c r="E5132" t="inlineStr">
        <is>
          <t>-</t>
        </is>
      </c>
      <c r="F5132" t="n">
        <v>5385</v>
      </c>
      <c r="G5132" s="3" t="str">
        <f>SUBSTITUTE(SUBSTITUTE(SUBSTITUTE(ai!$A$2, "[KATA]", A5132), "[TYPE]", D5132), "[CERF]", E5132)</f>
        <v/>
      </c>
    </row>
    <row r="5133" ht="15" customHeight="1">
      <c r="A5133" t="inlineStr">
        <is>
          <t>roy</t>
        </is>
      </c>
      <c r="B5133" t="inlineStr">
        <is>
          <t>kerajaan</t>
        </is>
      </c>
      <c r="C5133" t="inlineStr">
        <is>
          <t>/rɔɪ/</t>
        </is>
      </c>
      <c r="D5133" t="inlineStr">
        <is>
          <t>NOUN (Brand/Name)</t>
        </is>
      </c>
      <c r="E5133" t="inlineStr">
        <is>
          <t>-</t>
        </is>
      </c>
      <c r="F5133" t="n">
        <v>5386</v>
      </c>
      <c r="G5133" s="3" t="str">
        <f>SUBSTITUTE(SUBSTITUTE(SUBSTITUTE(ai!$A$2, "[KATA]", A5133), "[TYPE]", D5133), "[CERF]", E5133)</f>
        <v/>
      </c>
    </row>
    <row r="5134" ht="15" customHeight="1">
      <c r="A5134" t="inlineStr">
        <is>
          <t>ion</t>
        </is>
      </c>
      <c r="B5134" t="inlineStr">
        <is>
          <t>ion</t>
        </is>
      </c>
      <c r="C5134" t="inlineStr">
        <is>
          <t>/aɪən/</t>
        </is>
      </c>
      <c r="D5134" t="inlineStr">
        <is>
          <t>NOUN</t>
        </is>
      </c>
      <c r="E5134" t="inlineStr">
        <is>
          <t>-</t>
        </is>
      </c>
      <c r="F5134" t="n">
        <v>5387</v>
      </c>
      <c r="G5134" s="3" t="str">
        <f>SUBSTITUTE(SUBSTITUTE(SUBSTITUTE(ai!$A$2, "[KATA]", A5134), "[TYPE]", D5134), "[CERF]", E5134)</f>
        <v/>
      </c>
    </row>
    <row r="5135" ht="15" customHeight="1">
      <c r="A5135" t="inlineStr">
        <is>
          <t>diameter</t>
        </is>
      </c>
      <c r="B5135" t="inlineStr">
        <is>
          <t>diameter</t>
        </is>
      </c>
      <c r="C5135" t="inlineStr">
        <is>
          <t>/daɪˈæmətər/</t>
        </is>
      </c>
      <c r="D5135" t="inlineStr">
        <is>
          <t>NOUN</t>
        </is>
      </c>
      <c r="E5135" t="inlineStr">
        <is>
          <t>B1</t>
        </is>
      </c>
      <c r="F5135" t="n">
        <v>5388</v>
      </c>
      <c r="G5135" s="3" t="str">
        <f>SUBSTITUTE(SUBSTITUTE(SUBSTITUTE(ai!$A$2, "[KATA]", A5135), "[TYPE]", D5135), "[CERF]", E5135)</f>
        <v/>
      </c>
    </row>
    <row r="5136" ht="15" customHeight="1">
      <c r="A5136" t="inlineStr">
        <is>
          <t>ottawa</t>
        </is>
      </c>
      <c r="B5136" t="inlineStr">
        <is>
          <t>ottawa</t>
        </is>
      </c>
      <c r="C5136" t="inlineStr">
        <is>
          <t>/ˈɑtəˌwɑ/</t>
        </is>
      </c>
      <c r="D5136" t="inlineStr">
        <is>
          <t>NOUN</t>
        </is>
      </c>
      <c r="E5136" t="inlineStr">
        <is>
          <t>-</t>
        </is>
      </c>
      <c r="F5136" t="n">
        <v>5389</v>
      </c>
      <c r="G5136" s="3" t="str">
        <f>SUBSTITUTE(SUBSTITUTE(SUBSTITUTE(ai!$A$2, "[KATA]", A5136), "[TYPE]", D5136), "[CERF]", E5136)</f>
        <v/>
      </c>
    </row>
    <row r="5137" ht="15" customHeight="1">
      <c r="A5137" t="inlineStr">
        <is>
          <t>doll</t>
        </is>
      </c>
      <c r="B5137" t="inlineStr">
        <is>
          <t>boneka</t>
        </is>
      </c>
      <c r="C5137" t="inlineStr">
        <is>
          <t>/dɑl/</t>
        </is>
      </c>
      <c r="D5137" t="inlineStr">
        <is>
          <t>NOUN</t>
        </is>
      </c>
      <c r="E5137" t="inlineStr">
        <is>
          <t>A1</t>
        </is>
      </c>
      <c r="F5137" t="n">
        <v>5390</v>
      </c>
      <c r="G5137" s="3" t="str">
        <f>SUBSTITUTE(SUBSTITUTE(SUBSTITUTE(ai!$A$2, "[KATA]", A5137), "[TYPE]", D5137), "[CERF]", E5137)</f>
        <v/>
      </c>
    </row>
    <row r="5138" ht="15" customHeight="1">
      <c r="A5138" t="inlineStr">
        <is>
          <t>podcast</t>
        </is>
      </c>
      <c r="B5138" t="inlineStr">
        <is>
          <t>siniar</t>
        </is>
      </c>
      <c r="C5138" t="inlineStr">
        <is>
          <t>/ˈpɔdˌkæst/</t>
        </is>
      </c>
      <c r="D5138" t="inlineStr">
        <is>
          <t>VERB</t>
        </is>
      </c>
      <c r="E5138" t="inlineStr">
        <is>
          <t>-</t>
        </is>
      </c>
      <c r="F5138" t="n">
        <v>5392</v>
      </c>
      <c r="G5138" s="3" t="str">
        <f>SUBSTITUTE(SUBSTITUTE(SUBSTITUTE(ai!$A$2, "[KATA]", A5138), "[TYPE]", D5138), "[CERF]", E5138)</f>
        <v/>
      </c>
    </row>
    <row r="5139" ht="15" customHeight="1">
      <c r="A5139" t="inlineStr">
        <is>
          <t>tit</t>
        </is>
      </c>
      <c r="B5139" t="inlineStr">
        <is>
          <t>dada</t>
        </is>
      </c>
      <c r="C5139" t="inlineStr">
        <is>
          <t>/tɪt/</t>
        </is>
      </c>
      <c r="D5139" t="inlineStr">
        <is>
          <t>NOUN</t>
        </is>
      </c>
      <c r="E5139" t="inlineStr">
        <is>
          <t>-</t>
        </is>
      </c>
      <c r="F5139" t="n">
        <v>5393</v>
      </c>
      <c r="G5139" s="3" t="str">
        <f>SUBSTITUTE(SUBSTITUTE(SUBSTITUTE(ai!$A$2, "[KATA]", A5139), "[TYPE]", D5139), "[CERF]", E5139)</f>
        <v/>
      </c>
    </row>
    <row r="5140" ht="15" customHeight="1">
      <c r="A5140" t="inlineStr">
        <is>
          <t>seasons</t>
        </is>
      </c>
      <c r="B5140" t="inlineStr">
        <is>
          <t>musim</t>
        </is>
      </c>
      <c r="C5140" t="inlineStr">
        <is>
          <t>/ˈsizənz/</t>
        </is>
      </c>
      <c r="D5140" t="inlineStr">
        <is>
          <t>NOUN, VERB</t>
        </is>
      </c>
      <c r="E5140" t="inlineStr">
        <is>
          <t>-</t>
        </is>
      </c>
      <c r="F5140" t="n">
        <v>5394</v>
      </c>
      <c r="G5140" s="3" t="str">
        <f>SUBSTITUTE(SUBSTITUTE(SUBSTITUTE(ai!$A$2, "[KATA]", A5140), "[TYPE]", D5140), "[CERF]", E5140)</f>
        <v/>
      </c>
    </row>
    <row r="5141" ht="15" customHeight="1">
      <c r="A5141" t="inlineStr">
        <is>
          <t>peru</t>
        </is>
      </c>
      <c r="B5141" t="inlineStr">
        <is>
          <t>peru</t>
        </is>
      </c>
      <c r="C5141" t="inlineStr">
        <is>
          <t>/pəru/</t>
        </is>
      </c>
      <c r="D5141" t="inlineStr">
        <is>
          <t>NOUN</t>
        </is>
      </c>
      <c r="E5141" t="inlineStr">
        <is>
          <t>-</t>
        </is>
      </c>
      <c r="F5141" t="n">
        <v>5395</v>
      </c>
      <c r="G5141" s="3" t="str">
        <f>SUBSTITUTE(SUBSTITUTE(SUBSTITUTE(ai!$A$2, "[KATA]", A5141), "[TYPE]", D5141), "[CERF]", E5141)</f>
        <v/>
      </c>
    </row>
    <row r="5142" ht="15" customHeight="1">
      <c r="A5142" t="inlineStr">
        <is>
          <t>interactions</t>
        </is>
      </c>
      <c r="B5142" t="inlineStr">
        <is>
          <t>interaksi</t>
        </is>
      </c>
      <c r="C5142" t="inlineStr">
        <is>
          <t>/ˌɪnərˈækʃənz/</t>
        </is>
      </c>
      <c r="D5142" t="inlineStr">
        <is>
          <t>NOUN</t>
        </is>
      </c>
      <c r="E5142" t="inlineStr">
        <is>
          <t>-</t>
        </is>
      </c>
      <c r="F5142" t="n">
        <v>5396</v>
      </c>
      <c r="G5142" s="3" t="str">
        <f>SUBSTITUTE(SUBSTITUTE(SUBSTITUTE(ai!$A$2, "[KATA]", A5142), "[TYPE]", D5142), "[CERF]", E5142)</f>
        <v/>
      </c>
    </row>
    <row r="5143" ht="15" customHeight="1">
      <c r="A5143" t="inlineStr">
        <is>
          <t>refine</t>
        </is>
      </c>
      <c r="B5143" t="inlineStr">
        <is>
          <t>menyaring</t>
        </is>
      </c>
      <c r="C5143" t="inlineStr">
        <is>
          <t>/rɪˈfaɪn/</t>
        </is>
      </c>
      <c r="D5143" t="inlineStr">
        <is>
          <t>VERB</t>
        </is>
      </c>
      <c r="E5143" t="inlineStr">
        <is>
          <t>-</t>
        </is>
      </c>
      <c r="F5143" t="n">
        <v>5397</v>
      </c>
      <c r="G5143" s="3" t="str">
        <f>SUBSTITUTE(SUBSTITUTE(SUBSTITUTE(ai!$A$2, "[KATA]", A5143), "[TYPE]", D5143), "[CERF]", E5143)</f>
        <v/>
      </c>
    </row>
    <row r="5144" ht="15" customHeight="1">
      <c r="A5144" t="inlineStr">
        <is>
          <t>bidder</t>
        </is>
      </c>
      <c r="B5144" t="inlineStr">
        <is>
          <t>penawar</t>
        </is>
      </c>
      <c r="C5144" t="inlineStr">
        <is>
          <t>/ˈbɪdər/</t>
        </is>
      </c>
      <c r="D5144" t="inlineStr">
        <is>
          <t>NOUN</t>
        </is>
      </c>
      <c r="E5144" t="inlineStr">
        <is>
          <t>-</t>
        </is>
      </c>
      <c r="F5144" t="n">
        <v>5398</v>
      </c>
      <c r="G5144" s="3" t="str">
        <f>SUBSTITUTE(SUBSTITUTE(SUBSTITUTE(ai!$A$2, "[KATA]", A5144), "[TYPE]", D5144), "[CERF]", E5144)</f>
        <v/>
      </c>
    </row>
    <row r="5145" ht="15" customHeight="1">
      <c r="A5145" t="inlineStr">
        <is>
          <t>singer</t>
        </is>
      </c>
      <c r="B5145" t="inlineStr">
        <is>
          <t>penyanyi</t>
        </is>
      </c>
      <c r="C5145" t="inlineStr">
        <is>
          <t>/ˈsɪŋər/</t>
        </is>
      </c>
      <c r="D5145" t="inlineStr">
        <is>
          <t>NOUN</t>
        </is>
      </c>
      <c r="E5145" t="inlineStr">
        <is>
          <t>A1</t>
        </is>
      </c>
      <c r="F5145" t="n">
        <v>5399</v>
      </c>
      <c r="G5145" s="3" t="str">
        <f>SUBSTITUTE(SUBSTITUTE(SUBSTITUTE(ai!$A$2, "[KATA]", A5145), "[TYPE]", D5145), "[CERF]", E5145)</f>
        <v/>
      </c>
    </row>
    <row r="5146" ht="15" customHeight="1">
      <c r="A5146" t="inlineStr">
        <is>
          <t>evans</t>
        </is>
      </c>
      <c r="B5146" t="inlineStr">
        <is>
          <t>Evans</t>
        </is>
      </c>
      <c r="C5146" t="inlineStr">
        <is>
          <t>/ˈɛvənz/</t>
        </is>
      </c>
      <c r="D5146" t="inlineStr">
        <is>
          <t>NOUN</t>
        </is>
      </c>
      <c r="E5146" t="inlineStr">
        <is>
          <t>-</t>
        </is>
      </c>
      <c r="F5146" t="n">
        <v>5400</v>
      </c>
      <c r="G5146" s="3" t="str">
        <f>SUBSTITUTE(SUBSTITUTE(SUBSTITUTE(ai!$A$2, "[KATA]", A5146), "[TYPE]", D5146), "[CERF]", E5146)</f>
        <v/>
      </c>
    </row>
    <row r="5147" ht="15" customHeight="1">
      <c r="A5147" t="inlineStr">
        <is>
          <t>herald</t>
        </is>
      </c>
      <c r="B5147" t="inlineStr">
        <is>
          <t>bentara</t>
        </is>
      </c>
      <c r="C5147" t="inlineStr">
        <is>
          <t>/ˈhɛrəld/</t>
        </is>
      </c>
      <c r="D5147" t="inlineStr">
        <is>
          <t>NOUN, VERB</t>
        </is>
      </c>
      <c r="E5147" t="inlineStr">
        <is>
          <t>C2</t>
        </is>
      </c>
      <c r="F5147" t="n">
        <v>5401</v>
      </c>
      <c r="G5147" s="3" t="str">
        <f>SUBSTITUTE(SUBSTITUTE(SUBSTITUTE(ai!$A$2, "[KATA]", A5147), "[TYPE]", D5147), "[CERF]", E5147)</f>
        <v/>
      </c>
    </row>
    <row r="5148" ht="15" customHeight="1">
      <c r="A5148" t="inlineStr">
        <is>
          <t>literacy</t>
        </is>
      </c>
      <c r="B5148" t="inlineStr">
        <is>
          <t>literasi</t>
        </is>
      </c>
      <c r="C5148" t="inlineStr">
        <is>
          <t>/ˈlɪtərəsi/</t>
        </is>
      </c>
      <c r="D5148" t="inlineStr">
        <is>
          <t>NOUN</t>
        </is>
      </c>
      <c r="E5148" t="inlineStr">
        <is>
          <t>-</t>
        </is>
      </c>
      <c r="F5148" t="n">
        <v>5402</v>
      </c>
      <c r="G5148" s="3" t="str">
        <f>SUBSTITUTE(SUBSTITUTE(SUBSTITUTE(ai!$A$2, "[KATA]", A5148), "[TYPE]", D5148), "[CERF]", E5148)</f>
        <v/>
      </c>
    </row>
    <row r="5149" ht="15" customHeight="1">
      <c r="A5149" t="inlineStr">
        <is>
          <t>fails</t>
        </is>
      </c>
      <c r="B5149" t="inlineStr">
        <is>
          <t>gagal</t>
        </is>
      </c>
      <c r="C5149" t="inlineStr">
        <is>
          <t>/feɪlz/</t>
        </is>
      </c>
      <c r="D5149" t="inlineStr">
        <is>
          <t>VERB</t>
        </is>
      </c>
      <c r="E5149" t="inlineStr">
        <is>
          <t>-</t>
        </is>
      </c>
      <c r="F5149" t="n">
        <v>5403</v>
      </c>
      <c r="G5149" s="3" t="str">
        <f>SUBSTITUTE(SUBSTITUTE(SUBSTITUTE(ai!$A$2, "[KATA]", A5149), "[TYPE]", D5149), "[CERF]", E5149)</f>
        <v/>
      </c>
    </row>
    <row r="5150" ht="15" customHeight="1">
      <c r="A5150" t="inlineStr">
        <is>
          <t>aging</t>
        </is>
      </c>
      <c r="B5150" t="inlineStr">
        <is>
          <t>penuaan</t>
        </is>
      </c>
      <c r="C5150" t="inlineStr">
        <is>
          <t>/ˈeɪʤɪŋ/</t>
        </is>
      </c>
      <c r="D5150" t="inlineStr">
        <is>
          <t>ADJ, NOUN, VERB</t>
        </is>
      </c>
      <c r="E5150" t="inlineStr">
        <is>
          <t>-</t>
        </is>
      </c>
      <c r="F5150" t="n">
        <v>5404</v>
      </c>
      <c r="G5150" s="3" t="str">
        <f>SUBSTITUTE(SUBSTITUTE(SUBSTITUTE(ai!$A$2, "[KATA]", A5150), "[TYPE]", D5150), "[CERF]", E5150)</f>
        <v/>
      </c>
    </row>
    <row r="5151" ht="15" customHeight="1">
      <c r="A5151" t="inlineStr">
        <is>
          <t>intervention</t>
        </is>
      </c>
      <c r="B5151" t="inlineStr">
        <is>
          <t>intervensi</t>
        </is>
      </c>
      <c r="C5151" t="inlineStr">
        <is>
          <t>/ˌɪntərˈvɛnʃən/</t>
        </is>
      </c>
      <c r="D5151" t="inlineStr">
        <is>
          <t>NOUN</t>
        </is>
      </c>
      <c r="E5151" t="inlineStr">
        <is>
          <t>-</t>
        </is>
      </c>
      <c r="F5151" t="n">
        <v>5406</v>
      </c>
      <c r="G5151" s="3" t="str">
        <f>SUBSTITUTE(SUBSTITUTE(SUBSTITUTE(ai!$A$2, "[KATA]", A5151), "[TYPE]", D5151), "[CERF]", E5151)</f>
        <v/>
      </c>
    </row>
    <row r="5152" ht="15" customHeight="1">
      <c r="A5152" t="inlineStr">
        <is>
          <t>pissing</t>
        </is>
      </c>
      <c r="B5152" t="inlineStr">
        <is>
          <t>kencing</t>
        </is>
      </c>
      <c r="C5152" t="inlineStr">
        <is>
          <t>/ˈpɪˌsɪŋ/</t>
        </is>
      </c>
      <c r="D5152" t="inlineStr">
        <is>
          <t>NOUN, VERB</t>
        </is>
      </c>
      <c r="E5152" t="inlineStr">
        <is>
          <t>-</t>
        </is>
      </c>
      <c r="F5152" t="n">
        <v>5407</v>
      </c>
      <c r="G5152" s="3" t="str">
        <f>SUBSTITUTE(SUBSTITUTE(SUBSTITUTE(ai!$A$2, "[KATA]", A5152), "[TYPE]", D5152), "[CERF]", E5152)</f>
        <v/>
      </c>
    </row>
    <row r="5153" ht="15" customHeight="1">
      <c r="A5153" t="inlineStr">
        <is>
          <t>fed up</t>
        </is>
      </c>
      <c r="B5153" t="inlineStr">
        <is>
          <t>muak</t>
        </is>
      </c>
      <c r="C5153" t="inlineStr">
        <is>
          <t>/fɛd əp/</t>
        </is>
      </c>
      <c r="D5153" t="inlineStr">
        <is>
          <t>NOUN, VERB</t>
        </is>
      </c>
      <c r="E5153" t="inlineStr">
        <is>
          <t>-</t>
        </is>
      </c>
      <c r="F5153" t="n">
        <v>5408</v>
      </c>
      <c r="G5153" s="3" t="str">
        <f>SUBSTITUTE(SUBSTITUTE(SUBSTITUTE(ai!$A$2, "[KATA]", A5153), "[TYPE]", D5153), "[CERF]", E5153)</f>
        <v/>
      </c>
    </row>
    <row r="5154" ht="15" customHeight="1">
      <c r="A5154" t="inlineStr">
        <is>
          <t>fed</t>
        </is>
      </c>
      <c r="B5154" t="inlineStr">
        <is>
          <t>diberi makan</t>
        </is>
      </c>
      <c r="C5154" t="inlineStr">
        <is>
          <t>/fɛd/</t>
        </is>
      </c>
      <c r="D5154" t="inlineStr">
        <is>
          <t>NOUN, VERB</t>
        </is>
      </c>
      <c r="E5154" t="inlineStr">
        <is>
          <t>-</t>
        </is>
      </c>
      <c r="F5154" t="n">
        <v>5408</v>
      </c>
      <c r="G5154" s="3" t="str">
        <f>SUBSTITUTE(SUBSTITUTE(SUBSTITUTE(ai!$A$2, "[KATA]", A5154), "[TYPE]", D5154), "[CERF]", E5154)</f>
        <v/>
      </c>
    </row>
    <row r="5155" ht="15" customHeight="1">
      <c r="A5155" t="inlineStr">
        <is>
          <t>plugin</t>
        </is>
      </c>
      <c r="B5155" t="inlineStr">
        <is>
          <t>plugin</t>
        </is>
      </c>
      <c r="C5155" t="inlineStr">
        <is>
          <t>/plugin/</t>
        </is>
      </c>
      <c r="D5155" t="inlineStr">
        <is>
          <t>VERB</t>
        </is>
      </c>
      <c r="E5155" t="inlineStr">
        <is>
          <t>-</t>
        </is>
      </c>
      <c r="F5155" t="n">
        <v>5409</v>
      </c>
      <c r="G5155" s="3" t="str">
        <f>SUBSTITUTE(SUBSTITUTE(SUBSTITUTE(ai!$A$2, "[KATA]", A5155), "[TYPE]", D5155), "[CERF]", E5155)</f>
        <v/>
      </c>
    </row>
    <row r="5156" ht="15" customHeight="1">
      <c r="A5156" t="inlineStr">
        <is>
          <t>attraction</t>
        </is>
      </c>
      <c r="B5156" t="inlineStr">
        <is>
          <t>daya tarik</t>
        </is>
      </c>
      <c r="C5156" t="inlineStr">
        <is>
          <t>/əˈtrækʃən/</t>
        </is>
      </c>
      <c r="D5156" t="inlineStr">
        <is>
          <t>NOUN</t>
        </is>
      </c>
      <c r="E5156" t="inlineStr">
        <is>
          <t>B1</t>
        </is>
      </c>
      <c r="F5156" t="n">
        <v>5410</v>
      </c>
      <c r="G5156" s="3" t="str">
        <f>SUBSTITUTE(SUBSTITUTE(SUBSTITUTE(ai!$A$2, "[KATA]", A5156), "[TYPE]", D5156), "[CERF]", E5156)</f>
        <v/>
      </c>
    </row>
    <row r="5157" ht="15" customHeight="1">
      <c r="A5157" t="inlineStr">
        <is>
          <t>diving</t>
        </is>
      </c>
      <c r="B5157" t="inlineStr">
        <is>
          <t>menyelam</t>
        </is>
      </c>
      <c r="C5157" t="inlineStr">
        <is>
          <t>/ˈdaɪvɪŋ/</t>
        </is>
      </c>
      <c r="D5157" t="inlineStr">
        <is>
          <t>NOUN, VERB</t>
        </is>
      </c>
      <c r="E5157" t="inlineStr">
        <is>
          <t>B1</t>
        </is>
      </c>
      <c r="F5157" t="n">
        <v>5411</v>
      </c>
      <c r="G5157" s="3" t="str">
        <f>SUBSTITUTE(SUBSTITUTE(SUBSTITUTE(ai!$A$2, "[KATA]", A5157), "[TYPE]", D5157), "[CERF]", E5157)</f>
        <v/>
      </c>
    </row>
    <row r="5158" ht="15" customHeight="1">
      <c r="A5158" t="inlineStr">
        <is>
          <t>invite</t>
        </is>
      </c>
      <c r="B5158" t="inlineStr">
        <is>
          <t>mengundang</t>
        </is>
      </c>
      <c r="C5158" t="inlineStr">
        <is>
          <t>/ˌɪnˈvaɪt/</t>
        </is>
      </c>
      <c r="D5158" t="inlineStr">
        <is>
          <t>NOUN, VERB</t>
        </is>
      </c>
      <c r="E5158" t="inlineStr">
        <is>
          <t>A2</t>
        </is>
      </c>
      <c r="F5158" t="n">
        <v>5412</v>
      </c>
      <c r="G5158" s="3" t="str">
        <f>SUBSTITUTE(SUBSTITUTE(SUBSTITUTE(ai!$A$2, "[KATA]", A5158), "[TYPE]", D5158), "[CERF]", E5158)</f>
        <v/>
      </c>
    </row>
    <row r="5159" ht="15" customHeight="1">
      <c r="A5159" t="inlineStr">
        <is>
          <t>modification</t>
        </is>
      </c>
      <c r="B5159" t="inlineStr">
        <is>
          <t>modifikasi</t>
        </is>
      </c>
      <c r="C5159" t="inlineStr">
        <is>
          <t>/ˌmɑdəfəˈkeɪʃən/</t>
        </is>
      </c>
      <c r="D5159" t="inlineStr">
        <is>
          <t>NOUN</t>
        </is>
      </c>
      <c r="E5159" t="inlineStr">
        <is>
          <t>B2</t>
        </is>
      </c>
      <c r="F5159" t="n">
        <v>5413</v>
      </c>
      <c r="G5159" s="3" t="str">
        <f>SUBSTITUTE(SUBSTITUTE(SUBSTITUTE(ai!$A$2, "[KATA]", A5159), "[TYPE]", D5159), "[CERF]", E5159)</f>
        <v/>
      </c>
    </row>
    <row r="5160" ht="15" customHeight="1">
      <c r="A5160" t="inlineStr">
        <is>
          <t>alice</t>
        </is>
      </c>
      <c r="B5160" t="inlineStr">
        <is>
          <t>alice</t>
        </is>
      </c>
      <c r="C5160" t="inlineStr">
        <is>
          <t>/ˈælɪs/</t>
        </is>
      </c>
      <c r="D5160" t="inlineStr">
        <is>
          <t>NOUN (Brand/Name)</t>
        </is>
      </c>
      <c r="E5160" t="inlineStr">
        <is>
          <t>-</t>
        </is>
      </c>
      <c r="F5160" t="n">
        <v>5414</v>
      </c>
      <c r="G5160" s="3" t="str">
        <f>SUBSTITUTE(SUBSTITUTE(SUBSTITUTE(ai!$A$2, "[KATA]", A5160), "[TYPE]", D5160), "[CERF]", E5160)</f>
        <v/>
      </c>
    </row>
    <row r="5161" ht="15" customHeight="1">
      <c r="A5161" t="inlineStr">
        <is>
          <t>latinas</t>
        </is>
      </c>
      <c r="B5161" t="inlineStr">
        <is>
          <t>orang latin</t>
        </is>
      </c>
      <c r="C5161" t="inlineStr">
        <is>
          <t>/latinas/</t>
        </is>
      </c>
      <c r="D5161" t="inlineStr">
        <is>
          <t>NOUN (Tech/Modern)</t>
        </is>
      </c>
      <c r="E5161" t="inlineStr">
        <is>
          <t>-</t>
        </is>
      </c>
      <c r="F5161" t="n">
        <v>5415</v>
      </c>
      <c r="G5161" s="3" t="str">
        <f>SUBSTITUTE(SUBSTITUTE(SUBSTITUTE(ai!$A$2, "[KATA]", A5161), "[TYPE]", D5161), "[CERF]", E5161)</f>
        <v/>
      </c>
    </row>
    <row r="5162" ht="15" customHeight="1">
      <c r="A5162" t="inlineStr">
        <is>
          <t>suppose</t>
        </is>
      </c>
      <c r="B5162" t="inlineStr">
        <is>
          <t>memperkirakan</t>
        </is>
      </c>
      <c r="C5162" t="inlineStr">
        <is>
          <t>/səˈpoʊz/</t>
        </is>
      </c>
      <c r="D5162" t="inlineStr">
        <is>
          <t>VERB</t>
        </is>
      </c>
      <c r="E5162" t="inlineStr">
        <is>
          <t>B1</t>
        </is>
      </c>
      <c r="F5162" t="n">
        <v>5416</v>
      </c>
      <c r="G5162" s="3" t="str">
        <f>SUBSTITUTE(SUBSTITUTE(SUBSTITUTE(ai!$A$2, "[KATA]", A5162), "[TYPE]", D5162), "[CERF]", E5162)</f>
        <v/>
      </c>
    </row>
    <row r="5163" ht="15" customHeight="1">
      <c r="A5163" t="inlineStr">
        <is>
          <t>customized</t>
        </is>
      </c>
      <c r="B5163" t="inlineStr">
        <is>
          <t>disesuaikan</t>
        </is>
      </c>
      <c r="C5163" t="inlineStr">
        <is>
          <t>/ˈkəstəˌmaɪzd/</t>
        </is>
      </c>
      <c r="D5163" t="inlineStr">
        <is>
          <t>VERB</t>
        </is>
      </c>
      <c r="E5163" t="inlineStr">
        <is>
          <t>-</t>
        </is>
      </c>
      <c r="F5163" t="n">
        <v>5417</v>
      </c>
      <c r="G5163" s="3" t="str">
        <f>SUBSTITUTE(SUBSTITUTE(SUBSTITUTE(ai!$A$2, "[KATA]", A5163), "[TYPE]", D5163), "[CERF]", E5163)</f>
        <v/>
      </c>
    </row>
    <row r="5164" ht="15" customHeight="1">
      <c r="A5164" t="inlineStr">
        <is>
          <t>reed</t>
        </is>
      </c>
      <c r="B5164" t="inlineStr">
        <is>
          <t>buluh</t>
        </is>
      </c>
      <c r="C5164" t="inlineStr">
        <is>
          <t>/rid/</t>
        </is>
      </c>
      <c r="D5164" t="inlineStr">
        <is>
          <t>NOUN</t>
        </is>
      </c>
      <c r="E5164" t="inlineStr">
        <is>
          <t>B2</t>
        </is>
      </c>
      <c r="F5164" t="n">
        <v>5418</v>
      </c>
      <c r="G5164" s="3" t="str">
        <f>SUBSTITUTE(SUBSTITUTE(SUBSTITUTE(ai!$A$2, "[KATA]", A5164), "[TYPE]", D5164), "[CERF]", E5164)</f>
        <v/>
      </c>
    </row>
    <row r="5165" ht="15" customHeight="1">
      <c r="A5165" t="inlineStr">
        <is>
          <t>involve</t>
        </is>
      </c>
      <c r="B5165" t="inlineStr">
        <is>
          <t>melibatkan</t>
        </is>
      </c>
      <c r="C5165" t="inlineStr">
        <is>
          <t>/ˌɪnˈvɑlv/</t>
        </is>
      </c>
      <c r="D5165" t="inlineStr">
        <is>
          <t>VERB</t>
        </is>
      </c>
      <c r="E5165" t="inlineStr">
        <is>
          <t>B1</t>
        </is>
      </c>
      <c r="F5165" t="n">
        <v>5419</v>
      </c>
      <c r="G5165" s="3" t="str">
        <f>SUBSTITUTE(SUBSTITUTE(SUBSTITUTE(ai!$A$2, "[KATA]", A5165), "[TYPE]", D5165), "[CERF]", E5165)</f>
        <v/>
      </c>
    </row>
    <row r="5166" ht="15" customHeight="1">
      <c r="A5166" t="inlineStr">
        <is>
          <t>moderate</t>
        </is>
      </c>
      <c r="B5166" t="inlineStr">
        <is>
          <t>sedang</t>
        </is>
      </c>
      <c r="C5166" t="inlineStr">
        <is>
          <t>/ˈmɑdərˌeɪt/</t>
        </is>
      </c>
      <c r="D5166" t="inlineStr">
        <is>
          <t>ADJ, NOUN, VERB</t>
        </is>
      </c>
      <c r="E5166" t="inlineStr">
        <is>
          <t>B1</t>
        </is>
      </c>
      <c r="F5166" t="n">
        <v>5420</v>
      </c>
      <c r="G5166" s="3" t="str">
        <f>SUBSTITUTE(SUBSTITUTE(SUBSTITUTE(ai!$A$2, "[KATA]", A5166), "[TYPE]", D5166), "[CERF]", E5166)</f>
        <v/>
      </c>
    </row>
    <row r="5167" ht="15" customHeight="1">
      <c r="A5167" t="inlineStr">
        <is>
          <t>terror</t>
        </is>
      </c>
      <c r="B5167" t="inlineStr">
        <is>
          <t>teror</t>
        </is>
      </c>
      <c r="C5167" t="inlineStr">
        <is>
          <t>/ˈtɛrər/</t>
        </is>
      </c>
      <c r="D5167" t="inlineStr">
        <is>
          <t>NOUN</t>
        </is>
      </c>
      <c r="E5167" t="inlineStr">
        <is>
          <t>B1</t>
        </is>
      </c>
      <c r="F5167" t="n">
        <v>5421</v>
      </c>
      <c r="G5167" s="3" t="str">
        <f>SUBSTITUTE(SUBSTITUTE(SUBSTITUTE(ai!$A$2, "[KATA]", A5167), "[TYPE]", D5167), "[CERF]", E5167)</f>
        <v/>
      </c>
    </row>
    <row r="5168" ht="15" customHeight="1">
      <c r="A5168" t="inlineStr">
        <is>
          <t>younger</t>
        </is>
      </c>
      <c r="B5168" t="inlineStr">
        <is>
          <t>lebih muda</t>
        </is>
      </c>
      <c r="C5168" t="inlineStr">
        <is>
          <t>/ˈjəŋgər/</t>
        </is>
      </c>
      <c r="D5168" t="inlineStr">
        <is>
          <t>ADJ</t>
        </is>
      </c>
      <c r="E5168" t="inlineStr">
        <is>
          <t>-</t>
        </is>
      </c>
      <c r="F5168" t="n">
        <v>5422</v>
      </c>
      <c r="G5168" s="3" t="str">
        <f>SUBSTITUTE(SUBSTITUTE(SUBSTITUTE(ai!$A$2, "[KATA]", A5168), "[TYPE]", D5168), "[CERF]", E5168)</f>
        <v/>
      </c>
    </row>
    <row r="5169" ht="15" customHeight="1">
      <c r="A5169" t="inlineStr">
        <is>
          <t>thirty</t>
        </is>
      </c>
      <c r="B5169" t="inlineStr">
        <is>
          <t>tigapuluh</t>
        </is>
      </c>
      <c r="C5169" t="inlineStr">
        <is>
          <t>/ˈθərˌdi/</t>
        </is>
      </c>
      <c r="D5169" t="inlineStr">
        <is>
          <t>ADJ, NOUN</t>
        </is>
      </c>
      <c r="E5169" t="inlineStr">
        <is>
          <t>A1</t>
        </is>
      </c>
      <c r="F5169" t="n">
        <v>5423</v>
      </c>
      <c r="G5169" s="3" t="str">
        <f>SUBSTITUTE(SUBSTITUTE(SUBSTITUTE(ai!$A$2, "[KATA]", A5169), "[TYPE]", D5169), "[CERF]", E5169)</f>
        <v/>
      </c>
    </row>
    <row r="5170" ht="15" customHeight="1">
      <c r="A5170" t="inlineStr">
        <is>
          <t>mice</t>
        </is>
      </c>
      <c r="B5170" t="inlineStr">
        <is>
          <t>tikus</t>
        </is>
      </c>
      <c r="C5170" t="inlineStr">
        <is>
          <t>/maɪs/</t>
        </is>
      </c>
      <c r="D5170" t="inlineStr">
        <is>
          <t>NOUN, VERB</t>
        </is>
      </c>
      <c r="E5170" t="inlineStr">
        <is>
          <t>-</t>
        </is>
      </c>
      <c r="F5170" t="n">
        <v>5424</v>
      </c>
      <c r="G5170" s="3" t="str">
        <f>SUBSTITUTE(SUBSTITUTE(SUBSTITUTE(ai!$A$2, "[KATA]", A5170), "[TYPE]", D5170), "[CERF]", E5170)</f>
        <v/>
      </c>
    </row>
    <row r="5171" ht="15" customHeight="1">
      <c r="A5171" t="inlineStr">
        <is>
          <t>opposite</t>
        </is>
      </c>
      <c r="B5171" t="inlineStr">
        <is>
          <t>di depan</t>
        </is>
      </c>
      <c r="C5171" t="inlineStr">
        <is>
          <t>/ˈɑpəzɪt/</t>
        </is>
      </c>
      <c r="D5171" t="inlineStr">
        <is>
          <t>ADJ, ADV, NOUN</t>
        </is>
      </c>
      <c r="E5171" t="inlineStr">
        <is>
          <t>A2</t>
        </is>
      </c>
      <c r="F5171" t="n">
        <v>5425</v>
      </c>
      <c r="G5171" s="3" t="str">
        <f>SUBSTITUTE(SUBSTITUTE(SUBSTITUTE(ai!$A$2, "[KATA]", A5171), "[TYPE]", D5171), "[CERF]", E5171)</f>
        <v/>
      </c>
    </row>
    <row r="5172" ht="15" customHeight="1">
      <c r="A5172" t="inlineStr">
        <is>
          <t>understood</t>
        </is>
      </c>
      <c r="B5172" t="inlineStr">
        <is>
          <t>dipahami</t>
        </is>
      </c>
      <c r="C5172" t="inlineStr">
        <is>
          <t>/ˌəndərˈstʊd/</t>
        </is>
      </c>
      <c r="D5172" t="inlineStr">
        <is>
          <t>ADJ, VERB</t>
        </is>
      </c>
      <c r="E5172" t="inlineStr">
        <is>
          <t>-</t>
        </is>
      </c>
      <c r="F5172" t="n">
        <v>5426</v>
      </c>
      <c r="G5172" s="3" t="str">
        <f>SUBSTITUTE(SUBSTITUTE(SUBSTITUTE(ai!$A$2, "[KATA]", A5172), "[TYPE]", D5172), "[CERF]", E5172)</f>
        <v/>
      </c>
    </row>
    <row r="5173" ht="15" customHeight="1">
      <c r="A5173" t="inlineStr">
        <is>
          <t>rapidly</t>
        </is>
      </c>
      <c r="B5173" t="inlineStr">
        <is>
          <t>dengan cepat</t>
        </is>
      </c>
      <c r="C5173" t="inlineStr">
        <is>
          <t>/ˈræpədli/</t>
        </is>
      </c>
      <c r="D5173" t="inlineStr">
        <is>
          <t>ADV</t>
        </is>
      </c>
      <c r="E5173" t="inlineStr">
        <is>
          <t>B1</t>
        </is>
      </c>
      <c r="F5173" t="n">
        <v>5427</v>
      </c>
      <c r="G5173" s="3" t="str">
        <f>SUBSTITUTE(SUBSTITUTE(SUBSTITUTE(ai!$A$2, "[KATA]", A5173), "[TYPE]", D5173), "[CERF]", E5173)</f>
        <v/>
      </c>
    </row>
    <row r="5174" ht="15" customHeight="1">
      <c r="A5174" t="inlineStr">
        <is>
          <t>dealtime</t>
        </is>
      </c>
      <c r="B5174" t="inlineStr">
        <is>
          <t>waktu kesepakatan</t>
        </is>
      </c>
      <c r="C5174" t="inlineStr">
        <is>
          <t>/dealtime/</t>
        </is>
      </c>
      <c r="D5174" t="inlineStr">
        <is>
          <t>ADJ</t>
        </is>
      </c>
      <c r="E5174" t="inlineStr">
        <is>
          <t>-</t>
        </is>
      </c>
      <c r="F5174" t="n">
        <v>5428</v>
      </c>
      <c r="G5174" s="3" t="str">
        <f>SUBSTITUTE(SUBSTITUTE(SUBSTITUTE(ai!$A$2, "[KATA]", A5174), "[TYPE]", D5174), "[CERF]", E5174)</f>
        <v/>
      </c>
    </row>
    <row r="5175" ht="15" customHeight="1">
      <c r="A5175" t="inlineStr">
        <is>
          <t>ban</t>
        </is>
      </c>
      <c r="B5175" t="inlineStr">
        <is>
          <t>melarang</t>
        </is>
      </c>
      <c r="C5175" t="inlineStr">
        <is>
          <t>/bæn/</t>
        </is>
      </c>
      <c r="D5175" t="inlineStr">
        <is>
          <t>NOUN, VERB</t>
        </is>
      </c>
      <c r="E5175" t="inlineStr">
        <is>
          <t>B2</t>
        </is>
      </c>
      <c r="F5175" t="n">
        <v>5429</v>
      </c>
      <c r="G5175" s="3" t="str">
        <f>SUBSTITUTE(SUBSTITUTE(SUBSTITUTE(ai!$A$2, "[KATA]", A5175), "[TYPE]", D5175), "[CERF]", E5175)</f>
        <v/>
      </c>
    </row>
    <row r="5176" ht="15" customHeight="1">
      <c r="A5176" t="inlineStr">
        <is>
          <t>temp</t>
        </is>
      </c>
      <c r="B5176" t="inlineStr">
        <is>
          <t>suhu</t>
        </is>
      </c>
      <c r="C5176" t="inlineStr">
        <is>
          <t>/tɛmp/</t>
        </is>
      </c>
      <c r="D5176" t="inlineStr">
        <is>
          <t>NOUN</t>
        </is>
      </c>
      <c r="E5176" t="inlineStr">
        <is>
          <t>-</t>
        </is>
      </c>
      <c r="F5176" t="n">
        <v>5430</v>
      </c>
      <c r="G5176" s="3" t="str">
        <f>SUBSTITUTE(SUBSTITUTE(SUBSTITUTE(ai!$A$2, "[KATA]", A5176), "[TYPE]", D5176), "[CERF]", E5176)</f>
        <v/>
      </c>
    </row>
    <row r="5177" ht="15" customHeight="1">
      <c r="A5177" t="inlineStr">
        <is>
          <t>intro</t>
        </is>
      </c>
      <c r="B5177" t="inlineStr">
        <is>
          <t>intro</t>
        </is>
      </c>
      <c r="C5177" t="inlineStr">
        <is>
          <t>/ˈɪntroʊ/</t>
        </is>
      </c>
      <c r="D5177" t="inlineStr">
        <is>
          <t>NOUN</t>
        </is>
      </c>
      <c r="E5177" t="inlineStr">
        <is>
          <t>-</t>
        </is>
      </c>
      <c r="F5177" t="n">
        <v>5431</v>
      </c>
      <c r="G5177" s="3" t="str">
        <f>SUBSTITUTE(SUBSTITUTE(SUBSTITUTE(ai!$A$2, "[KATA]", A5177), "[TYPE]", D5177), "[CERF]", E5177)</f>
        <v/>
      </c>
    </row>
    <row r="5178" ht="15" customHeight="1">
      <c r="A5178" t="inlineStr">
        <is>
          <t>mercedes</t>
        </is>
      </c>
      <c r="B5178" t="inlineStr">
        <is>
          <t>mercedes</t>
        </is>
      </c>
      <c r="C5178" t="inlineStr">
        <is>
          <t>/mərˈseɪdiz/</t>
        </is>
      </c>
      <c r="D5178" t="inlineStr">
        <is>
          <t>VERB</t>
        </is>
      </c>
      <c r="E5178" t="inlineStr">
        <is>
          <t>-</t>
        </is>
      </c>
      <c r="F5178" t="n">
        <v>5432</v>
      </c>
      <c r="G5178" s="3" t="str">
        <f>SUBSTITUTE(SUBSTITUTE(SUBSTITUTE(ai!$A$2, "[KATA]", A5178), "[TYPE]", D5178), "[CERF]", E5178)</f>
        <v/>
      </c>
    </row>
    <row r="5179" ht="15" customHeight="1">
      <c r="A5179" t="inlineStr">
        <is>
          <t>zus</t>
        </is>
      </c>
      <c r="B5179" t="inlineStr">
        <is>
          <t>zus</t>
        </is>
      </c>
      <c r="C5179" t="inlineStr">
        <is>
          <t>/zus/</t>
        </is>
      </c>
      <c r="D5179" t="inlineStr">
        <is>
          <t>NOUN</t>
        </is>
      </c>
      <c r="E5179" t="inlineStr">
        <is>
          <t>-</t>
        </is>
      </c>
      <c r="F5179" t="n">
        <v>5433</v>
      </c>
      <c r="G5179" s="3" t="str">
        <f>SUBSTITUTE(SUBSTITUTE(SUBSTITUTE(ai!$A$2, "[KATA]", A5179), "[TYPE]", D5179), "[CERF]", E5179)</f>
        <v/>
      </c>
    </row>
    <row r="5180" ht="15" customHeight="1">
      <c r="A5180" t="inlineStr">
        <is>
          <t>assurance</t>
        </is>
      </c>
      <c r="B5180" t="inlineStr">
        <is>
          <t>jaminan</t>
        </is>
      </c>
      <c r="C5180" t="inlineStr">
        <is>
          <t>/əˈʃʊrəns/</t>
        </is>
      </c>
      <c r="D5180" t="inlineStr">
        <is>
          <t>NOUN</t>
        </is>
      </c>
      <c r="E5180" t="inlineStr">
        <is>
          <t>B2</t>
        </is>
      </c>
      <c r="F5180" t="n">
        <v>5434</v>
      </c>
      <c r="G5180" s="3" t="str">
        <f>SUBSTITUTE(SUBSTITUTE(SUBSTITUTE(ai!$A$2, "[KATA]", A5180), "[TYPE]", D5180), "[CERF]", E5180)</f>
        <v/>
      </c>
    </row>
    <row r="5181" ht="15" customHeight="1">
      <c r="A5181" t="inlineStr">
        <is>
          <t>fisting</t>
        </is>
      </c>
      <c r="B5181" t="inlineStr">
        <is>
          <t>tinju</t>
        </is>
      </c>
      <c r="C5181" t="inlineStr">
        <is>
          <t>/fisting/</t>
        </is>
      </c>
      <c r="D5181" t="inlineStr">
        <is>
          <t>VERB</t>
        </is>
      </c>
      <c r="E5181" t="inlineStr">
        <is>
          <t>-</t>
        </is>
      </c>
      <c r="F5181" t="n">
        <v>5435</v>
      </c>
      <c r="G5181" s="3" t="str">
        <f>SUBSTITUTE(SUBSTITUTE(SUBSTITUTE(ai!$A$2, "[KATA]", A5181), "[TYPE]", D5181), "[CERF]", E5181)</f>
        <v/>
      </c>
    </row>
    <row r="5182" ht="15" customHeight="1">
      <c r="A5182" t="inlineStr">
        <is>
          <t>clerk</t>
        </is>
      </c>
      <c r="B5182" t="inlineStr">
        <is>
          <t>staf</t>
        </is>
      </c>
      <c r="C5182" t="inlineStr">
        <is>
          <t>/klərk/</t>
        </is>
      </c>
      <c r="D5182" t="inlineStr">
        <is>
          <t>NOUN, VERB</t>
        </is>
      </c>
      <c r="E5182" t="inlineStr">
        <is>
          <t>A2</t>
        </is>
      </c>
      <c r="F5182" t="n">
        <v>5436</v>
      </c>
      <c r="G5182" s="3" t="str">
        <f>SUBSTITUTE(SUBSTITUTE(SUBSTITUTE(ai!$A$2, "[KATA]", A5182), "[TYPE]", D5182), "[CERF]", E5182)</f>
        <v/>
      </c>
    </row>
    <row r="5183" ht="15" customHeight="1">
      <c r="A5183" t="inlineStr">
        <is>
          <t>happening</t>
        </is>
      </c>
      <c r="B5183" t="inlineStr">
        <is>
          <t>kejadian</t>
        </is>
      </c>
      <c r="C5183" t="inlineStr">
        <is>
          <t>/ˈhæpənɪŋ/</t>
        </is>
      </c>
      <c r="D5183" t="inlineStr">
        <is>
          <t>NOUN, VERB</t>
        </is>
      </c>
      <c r="E5183" t="inlineStr">
        <is>
          <t>-</t>
        </is>
      </c>
      <c r="F5183" t="n">
        <v>5437</v>
      </c>
      <c r="G5183" s="3" t="str">
        <f>SUBSTITUTE(SUBSTITUTE(SUBSTITUTE(ai!$A$2, "[KATA]", A5183), "[TYPE]", D5183), "[CERF]", E5183)</f>
        <v/>
      </c>
    </row>
    <row r="5184" ht="15" customHeight="1">
      <c r="A5184" t="inlineStr">
        <is>
          <t>vast</t>
        </is>
      </c>
      <c r="B5184" t="inlineStr">
        <is>
          <t>luas</t>
        </is>
      </c>
      <c r="C5184" t="inlineStr">
        <is>
          <t>/væst/</t>
        </is>
      </c>
      <c r="D5184" t="inlineStr">
        <is>
          <t>ADJ</t>
        </is>
      </c>
      <c r="E5184" t="inlineStr">
        <is>
          <t>B1</t>
        </is>
      </c>
      <c r="F5184" t="n">
        <v>5438</v>
      </c>
      <c r="G5184" s="3" t="str">
        <f>SUBSTITUTE(SUBSTITUTE(SUBSTITUTE(ai!$A$2, "[KATA]", A5184), "[TYPE]", D5184), "[CERF]", E5184)</f>
        <v/>
      </c>
    </row>
    <row r="5185" ht="15" customHeight="1">
      <c r="A5185" t="inlineStr">
        <is>
          <t>mills</t>
        </is>
      </c>
      <c r="B5185" t="inlineStr">
        <is>
          <t>pabrik</t>
        </is>
      </c>
      <c r="C5185" t="inlineStr">
        <is>
          <t>/mɪlz/</t>
        </is>
      </c>
      <c r="D5185" t="inlineStr">
        <is>
          <t>NOUN, VERB</t>
        </is>
      </c>
      <c r="E5185" t="inlineStr">
        <is>
          <t>-</t>
        </is>
      </c>
      <c r="F5185" t="n">
        <v>5439</v>
      </c>
      <c r="G5185" s="3" t="str">
        <f>SUBSTITUTE(SUBSTITUTE(SUBSTITUTE(ai!$A$2, "[KATA]", A5185), "[TYPE]", D5185), "[CERF]", E5185)</f>
        <v/>
      </c>
    </row>
    <row r="5186" ht="15" customHeight="1">
      <c r="A5186" t="inlineStr">
        <is>
          <t>outline</t>
        </is>
      </c>
      <c r="B5186" t="inlineStr">
        <is>
          <t>garis besar</t>
        </is>
      </c>
      <c r="C5186" t="inlineStr">
        <is>
          <t>/ˈaʊˌtlaɪn/</t>
        </is>
      </c>
      <c r="D5186" t="inlineStr">
        <is>
          <t>NOUN, VERB</t>
        </is>
      </c>
      <c r="E5186" t="inlineStr">
        <is>
          <t>B1</t>
        </is>
      </c>
      <c r="F5186" t="n">
        <v>5440</v>
      </c>
      <c r="G5186" s="3" t="str">
        <f>SUBSTITUTE(SUBSTITUTE(SUBSTITUTE(ai!$A$2, "[KATA]", A5186), "[TYPE]", D5186), "[CERF]", E5186)</f>
        <v/>
      </c>
    </row>
    <row r="5187" ht="15" customHeight="1">
      <c r="A5187" t="inlineStr">
        <is>
          <t>amendments</t>
        </is>
      </c>
      <c r="B5187" t="inlineStr">
        <is>
          <t>amandemen</t>
        </is>
      </c>
      <c r="C5187" t="inlineStr">
        <is>
          <t>/əˈmɛndmənts/</t>
        </is>
      </c>
      <c r="D5187" t="inlineStr">
        <is>
          <t>NOUN</t>
        </is>
      </c>
      <c r="E5187" t="inlineStr">
        <is>
          <t>-</t>
        </is>
      </c>
      <c r="F5187" t="n">
        <v>5441</v>
      </c>
      <c r="G5187" s="3" t="str">
        <f>SUBSTITUTE(SUBSTITUTE(SUBSTITUTE(ai!$A$2, "[KATA]", A5187), "[TYPE]", D5187), "[CERF]", E5187)</f>
        <v/>
      </c>
    </row>
    <row r="5188" ht="15" customHeight="1">
      <c r="A5188" t="inlineStr">
        <is>
          <t>tramadol</t>
        </is>
      </c>
      <c r="B5188" t="inlineStr">
        <is>
          <t>tramadol</t>
        </is>
      </c>
      <c r="C5188" t="inlineStr">
        <is>
          <t>/tramadol/</t>
        </is>
      </c>
      <c r="D5188" t="inlineStr">
        <is>
          <t>NOUN (Tech/Modern)</t>
        </is>
      </c>
      <c r="E5188" t="inlineStr">
        <is>
          <t>-</t>
        </is>
      </c>
      <c r="F5188" t="n">
        <v>5442</v>
      </c>
      <c r="G5188" s="3" t="str">
        <f>SUBSTITUTE(SUBSTITUTE(SUBSTITUTE(ai!$A$2, "[KATA]", A5188), "[TYPE]", D5188), "[CERF]", E5188)</f>
        <v/>
      </c>
    </row>
    <row r="5189" ht="15" customHeight="1">
      <c r="A5189" t="inlineStr">
        <is>
          <t>holland</t>
        </is>
      </c>
      <c r="B5189" t="inlineStr">
        <is>
          <t>Belanda</t>
        </is>
      </c>
      <c r="C5189" t="inlineStr">
        <is>
          <t>/ˈhɑlənd/</t>
        </is>
      </c>
      <c r="D5189" t="inlineStr">
        <is>
          <t>NOUN</t>
        </is>
      </c>
      <c r="E5189" t="inlineStr">
        <is>
          <t>-</t>
        </is>
      </c>
      <c r="F5189" t="n">
        <v>5443</v>
      </c>
      <c r="G5189" s="3" t="str">
        <f>SUBSTITUTE(SUBSTITUTE(SUBSTITUTE(ai!$A$2, "[KATA]", A5189), "[TYPE]", D5189), "[CERF]", E5189)</f>
        <v/>
      </c>
    </row>
    <row r="5190" ht="15" customHeight="1">
      <c r="A5190" t="inlineStr">
        <is>
          <t>receives</t>
        </is>
      </c>
      <c r="B5190" t="inlineStr">
        <is>
          <t>menerima</t>
        </is>
      </c>
      <c r="C5190" t="inlineStr">
        <is>
          <t>/rɪˈsivz/</t>
        </is>
      </c>
      <c r="D5190" t="inlineStr">
        <is>
          <t>VERB</t>
        </is>
      </c>
      <c r="E5190" t="inlineStr">
        <is>
          <t>-</t>
        </is>
      </c>
      <c r="F5190" t="n">
        <v>5444</v>
      </c>
      <c r="G5190" s="3" t="str">
        <f>SUBSTITUTE(SUBSTITUTE(SUBSTITUTE(ai!$A$2, "[KATA]", A5190), "[TYPE]", D5190), "[CERF]", E5190)</f>
        <v/>
      </c>
    </row>
    <row r="5191" ht="15" customHeight="1">
      <c r="A5191" t="inlineStr">
        <is>
          <t>jeans</t>
        </is>
      </c>
      <c r="B5191" t="inlineStr">
        <is>
          <t>jeans</t>
        </is>
      </c>
      <c r="C5191" t="inlineStr">
        <is>
          <t>/ʤinz/</t>
        </is>
      </c>
      <c r="D5191" t="inlineStr">
        <is>
          <t>NOUN</t>
        </is>
      </c>
      <c r="E5191" t="inlineStr">
        <is>
          <t>A1</t>
        </is>
      </c>
      <c r="F5191" t="n">
        <v>5445</v>
      </c>
      <c r="G5191" s="3" t="str">
        <f>SUBSTITUTE(SUBSTITUTE(SUBSTITUTE(ai!$A$2, "[KATA]", A5191), "[TYPE]", D5191), "[CERF]", E5191)</f>
        <v/>
      </c>
    </row>
    <row r="5192" ht="15" customHeight="1">
      <c r="A5192" t="inlineStr">
        <is>
          <t>metropolitan</t>
        </is>
      </c>
      <c r="B5192" t="inlineStr">
        <is>
          <t>metropolitan</t>
        </is>
      </c>
      <c r="C5192" t="inlineStr">
        <is>
          <t>/ˌmɛtrəˈpɑlətən/</t>
        </is>
      </c>
      <c r="D5192" t="inlineStr">
        <is>
          <t>ADJ, NOUN</t>
        </is>
      </c>
      <c r="E5192" t="inlineStr">
        <is>
          <t>-</t>
        </is>
      </c>
      <c r="F5192" t="n">
        <v>5446</v>
      </c>
      <c r="G5192" s="3" t="str">
        <f>SUBSTITUTE(SUBSTITUTE(SUBSTITUTE(ai!$A$2, "[KATA]", A5192), "[TYPE]", D5192), "[CERF]", E5192)</f>
        <v/>
      </c>
    </row>
    <row r="5193" ht="15" customHeight="1">
      <c r="A5193" t="inlineStr">
        <is>
          <t>compilation</t>
        </is>
      </c>
      <c r="B5193" t="inlineStr">
        <is>
          <t>kompilasi</t>
        </is>
      </c>
      <c r="C5193" t="inlineStr">
        <is>
          <t>/ˌkɑmpəˈleɪʃən/</t>
        </is>
      </c>
      <c r="D5193" t="inlineStr">
        <is>
          <t>NOUN</t>
        </is>
      </c>
      <c r="E5193" t="inlineStr">
        <is>
          <t>-</t>
        </is>
      </c>
      <c r="F5193" t="n">
        <v>5447</v>
      </c>
      <c r="G5193" s="3" t="str">
        <f>SUBSTITUTE(SUBSTITUTE(SUBSTITUTE(ai!$A$2, "[KATA]", A5193), "[TYPE]", D5193), "[CERF]", E5193)</f>
        <v/>
      </c>
    </row>
    <row r="5194" ht="15" customHeight="1">
      <c r="A5194" t="inlineStr">
        <is>
          <t>verification</t>
        </is>
      </c>
      <c r="B5194" t="inlineStr">
        <is>
          <t>verifikasi</t>
        </is>
      </c>
      <c r="C5194" t="inlineStr">
        <is>
          <t>/ˌvɛrəfəˈkeɪʃən/</t>
        </is>
      </c>
      <c r="D5194" t="inlineStr">
        <is>
          <t>NOUN</t>
        </is>
      </c>
      <c r="E5194" t="inlineStr">
        <is>
          <t>-</t>
        </is>
      </c>
      <c r="F5194" t="n">
        <v>5448</v>
      </c>
      <c r="G5194" s="3" t="str">
        <f>SUBSTITUTE(SUBSTITUTE(SUBSTITUTE(ai!$A$2, "[KATA]", A5194), "[TYPE]", D5194), "[CERF]", E5194)</f>
        <v/>
      </c>
    </row>
    <row r="5195" ht="15" customHeight="1">
      <c r="A5195" t="inlineStr">
        <is>
          <t>fonts</t>
        </is>
      </c>
      <c r="B5195" t="inlineStr">
        <is>
          <t>font</t>
        </is>
      </c>
      <c r="C5195" t="inlineStr">
        <is>
          <t>/fɑnts/</t>
        </is>
      </c>
      <c r="D5195" t="inlineStr">
        <is>
          <t>NOUN</t>
        </is>
      </c>
      <c r="E5195" t="inlineStr">
        <is>
          <t>-</t>
        </is>
      </c>
      <c r="F5195" t="n">
        <v>5449</v>
      </c>
      <c r="G5195" s="3" t="str">
        <f>SUBSTITUTE(SUBSTITUTE(SUBSTITUTE(ai!$A$2, "[KATA]", A5195), "[TYPE]", D5195), "[CERF]", E5195)</f>
        <v/>
      </c>
    </row>
    <row r="5196" ht="15" customHeight="1">
      <c r="A5196" t="inlineStr">
        <is>
          <t>ent</t>
        </is>
      </c>
      <c r="B5196" t="inlineStr">
        <is>
          <t>masuk</t>
        </is>
      </c>
      <c r="C5196" t="inlineStr">
        <is>
          <t>/ɛnt/</t>
        </is>
      </c>
      <c r="D5196" t="inlineStr">
        <is>
          <t>NOUN (Tech/Modern)</t>
        </is>
      </c>
      <c r="E5196" t="inlineStr">
        <is>
          <t>-</t>
        </is>
      </c>
      <c r="F5196" t="n">
        <v>5450</v>
      </c>
      <c r="G5196" s="3" t="str">
        <f>SUBSTITUTE(SUBSTITUTE(SUBSTITUTE(ai!$A$2, "[KATA]", A5196), "[TYPE]", D5196), "[CERF]", E5196)</f>
        <v/>
      </c>
    </row>
    <row r="5197" ht="15" customHeight="1">
      <c r="A5197" t="inlineStr">
        <is>
          <t>odd</t>
        </is>
      </c>
      <c r="B5197" t="inlineStr">
        <is>
          <t>aneh</t>
        </is>
      </c>
      <c r="C5197" t="inlineStr">
        <is>
          <t>/ɑd/</t>
        </is>
      </c>
      <c r="D5197" t="inlineStr">
        <is>
          <t>ADJ</t>
        </is>
      </c>
      <c r="E5197" t="inlineStr">
        <is>
          <t>B2</t>
        </is>
      </c>
      <c r="F5197" t="n">
        <v>5451</v>
      </c>
      <c r="G5197" s="3" t="str">
        <f>SUBSTITUTE(SUBSTITUTE(SUBSTITUTE(ai!$A$2, "[KATA]", A5197), "[TYPE]", D5197), "[CERF]", E5197)</f>
        <v/>
      </c>
    </row>
    <row r="5198" ht="15" customHeight="1">
      <c r="A5198" t="inlineStr">
        <is>
          <t>wrap</t>
        </is>
      </c>
      <c r="B5198" t="inlineStr">
        <is>
          <t>membungkus</t>
        </is>
      </c>
      <c r="C5198" t="inlineStr">
        <is>
          <t>/ræp/</t>
        </is>
      </c>
      <c r="D5198" t="inlineStr">
        <is>
          <t>NOUN, VERB</t>
        </is>
      </c>
      <c r="E5198" t="inlineStr">
        <is>
          <t>B1</t>
        </is>
      </c>
      <c r="F5198" t="n">
        <v>5452</v>
      </c>
      <c r="G5198" s="3" t="str">
        <f>SUBSTITUTE(SUBSTITUTE(SUBSTITUTE(ai!$A$2, "[KATA]", A5198), "[TYPE]", D5198), "[CERF]", E5198)</f>
        <v/>
      </c>
    </row>
    <row r="5199" ht="15" customHeight="1">
      <c r="A5199" t="inlineStr">
        <is>
          <t>refers</t>
        </is>
      </c>
      <c r="B5199" t="inlineStr">
        <is>
          <t>merujuk</t>
        </is>
      </c>
      <c r="C5199" t="inlineStr">
        <is>
          <t>/rɪˈfərz/</t>
        </is>
      </c>
      <c r="D5199" t="inlineStr">
        <is>
          <t>VERB</t>
        </is>
      </c>
      <c r="E5199" t="inlineStr">
        <is>
          <t>-</t>
        </is>
      </c>
      <c r="F5199" t="n">
        <v>5453</v>
      </c>
      <c r="G5199" s="3" t="str">
        <f>SUBSTITUTE(SUBSTITUTE(SUBSTITUTE(ai!$A$2, "[KATA]", A5199), "[TYPE]", D5199), "[CERF]", E5199)</f>
        <v/>
      </c>
    </row>
    <row r="5200" ht="15" customHeight="1">
      <c r="A5200" t="inlineStr">
        <is>
          <t>mood</t>
        </is>
      </c>
      <c r="B5200" t="inlineStr">
        <is>
          <t>suasana hati</t>
        </is>
      </c>
      <c r="C5200" t="inlineStr">
        <is>
          <t>/mud/</t>
        </is>
      </c>
      <c r="D5200" t="inlineStr">
        <is>
          <t>NOUN</t>
        </is>
      </c>
      <c r="E5200" t="inlineStr">
        <is>
          <t>A2</t>
        </is>
      </c>
      <c r="F5200" t="n">
        <v>5454</v>
      </c>
      <c r="G5200" s="3" t="str">
        <f>SUBSTITUTE(SUBSTITUTE(SUBSTITUTE(ai!$A$2, "[KATA]", A5200), "[TYPE]", D5200), "[CERF]", E5200)</f>
        <v/>
      </c>
    </row>
    <row r="5201" ht="15" customHeight="1">
      <c r="A5201" t="inlineStr">
        <is>
          <t>favor</t>
        </is>
      </c>
      <c r="B5201" t="inlineStr">
        <is>
          <t>kebaikan</t>
        </is>
      </c>
      <c r="C5201" t="inlineStr">
        <is>
          <t>/ˈfeɪvər/</t>
        </is>
      </c>
      <c r="D5201" t="inlineStr">
        <is>
          <t>NOUN, VERB</t>
        </is>
      </c>
      <c r="E5201" t="inlineStr">
        <is>
          <t>-</t>
        </is>
      </c>
      <c r="F5201" t="n">
        <v>5455</v>
      </c>
      <c r="G5201" s="3" t="str">
        <f>SUBSTITUTE(SUBSTITUTE(SUBSTITUTE(ai!$A$2, "[KATA]", A5201), "[TYPE]", D5201), "[CERF]", E5201)</f>
        <v/>
      </c>
    </row>
    <row r="5202" ht="15" customHeight="1">
      <c r="A5202" t="inlineStr">
        <is>
          <t>favor/favour</t>
        </is>
      </c>
      <c r="B5202" t="inlineStr">
        <is>
          <t>bantuan/bantuan</t>
        </is>
      </c>
      <c r="C5202" t="inlineStr">
        <is>
          <t>/favor/favour/</t>
        </is>
      </c>
      <c r="D5202" t="inlineStr">
        <is>
          <t>NOUN, VERB</t>
        </is>
      </c>
      <c r="E5202" t="inlineStr">
        <is>
          <t>-</t>
        </is>
      </c>
      <c r="F5202" t="n">
        <v>5455</v>
      </c>
      <c r="G5202" s="3" t="str">
        <f>SUBSTITUTE(SUBSTITUTE(SUBSTITUTE(ai!$A$2, "[KATA]", A5202), "[TYPE]", D5202), "[CERF]", E5202)</f>
        <v/>
      </c>
    </row>
    <row r="5203" ht="15" customHeight="1">
      <c r="A5203" t="inlineStr">
        <is>
          <t>veterans</t>
        </is>
      </c>
      <c r="B5203" t="inlineStr">
        <is>
          <t>veteran</t>
        </is>
      </c>
      <c r="C5203" t="inlineStr">
        <is>
          <t>/ˈvɛtərənz/</t>
        </is>
      </c>
      <c r="D5203" t="inlineStr">
        <is>
          <t>ADJ, NOUN</t>
        </is>
      </c>
      <c r="E5203" t="inlineStr">
        <is>
          <t>-</t>
        </is>
      </c>
      <c r="F5203" t="n">
        <v>5456</v>
      </c>
      <c r="G5203" s="3" t="str">
        <f>SUBSTITUTE(SUBSTITUTE(SUBSTITUTE(ai!$A$2, "[KATA]", A5203), "[TYPE]", D5203), "[CERF]", E5203)</f>
        <v/>
      </c>
    </row>
    <row r="5204" ht="15" customHeight="1">
      <c r="A5204" t="inlineStr">
        <is>
          <t>quiz</t>
        </is>
      </c>
      <c r="B5204" t="inlineStr">
        <is>
          <t>kuis</t>
        </is>
      </c>
      <c r="C5204" t="inlineStr">
        <is>
          <t>/kwɪz/</t>
        </is>
      </c>
      <c r="D5204" t="inlineStr">
        <is>
          <t>NOUN, VERB</t>
        </is>
      </c>
      <c r="E5204" t="inlineStr">
        <is>
          <t>A2</t>
        </is>
      </c>
      <c r="F5204" t="n">
        <v>5457</v>
      </c>
      <c r="G5204" s="3" t="str">
        <f>SUBSTITUTE(SUBSTITUTE(SUBSTITUTE(ai!$A$2, "[KATA]", A5204), "[TYPE]", D5204), "[CERF]", E5204)</f>
        <v/>
      </c>
    </row>
    <row r="5205" ht="15" customHeight="1">
      <c r="A5205" t="inlineStr">
        <is>
          <t>sigma</t>
        </is>
      </c>
      <c r="B5205" t="inlineStr">
        <is>
          <t>sigma</t>
        </is>
      </c>
      <c r="C5205" t="inlineStr">
        <is>
          <t>/ˈsɪgmə/</t>
        </is>
      </c>
      <c r="D5205" t="inlineStr">
        <is>
          <t>NOUN</t>
        </is>
      </c>
      <c r="E5205" t="inlineStr">
        <is>
          <t>-</t>
        </is>
      </c>
      <c r="F5205" t="n">
        <v>5459</v>
      </c>
      <c r="G5205" s="3" t="str">
        <f>SUBSTITUTE(SUBSTITUTE(SUBSTITUTE(ai!$A$2, "[KATA]", A5205), "[TYPE]", D5205), "[CERF]", E5205)</f>
        <v/>
      </c>
    </row>
    <row r="5206" ht="15" customHeight="1">
      <c r="A5206" t="inlineStr">
        <is>
          <t>attractive</t>
        </is>
      </c>
      <c r="B5206" t="inlineStr">
        <is>
          <t>menarik</t>
        </is>
      </c>
      <c r="C5206" t="inlineStr">
        <is>
          <t>/əˈtræktɪv/</t>
        </is>
      </c>
      <c r="D5206" t="inlineStr">
        <is>
          <t>ADJ</t>
        </is>
      </c>
      <c r="E5206" t="inlineStr">
        <is>
          <t>A2</t>
        </is>
      </c>
      <c r="F5206" t="n">
        <v>5461</v>
      </c>
      <c r="G5206" s="3" t="str">
        <f>SUBSTITUTE(SUBSTITUTE(SUBSTITUTE(ai!$A$2, "[KATA]", A5206), "[TYPE]", D5206), "[CERF]", E5206)</f>
        <v/>
      </c>
    </row>
    <row r="5207" ht="15" customHeight="1">
      <c r="A5207" t="inlineStr">
        <is>
          <t>occasion</t>
        </is>
      </c>
      <c r="B5207" t="inlineStr">
        <is>
          <t>kesempatan</t>
        </is>
      </c>
      <c r="C5207" t="inlineStr">
        <is>
          <t>/əˈkeɪʒən/</t>
        </is>
      </c>
      <c r="D5207" t="inlineStr">
        <is>
          <t>NOUN, VERB</t>
        </is>
      </c>
      <c r="E5207" t="inlineStr">
        <is>
          <t>B1</t>
        </is>
      </c>
      <c r="F5207" t="n">
        <v>5463</v>
      </c>
      <c r="G5207" s="3" t="str">
        <f>SUBSTITUTE(SUBSTITUTE(SUBSTITUTE(ai!$A$2, "[KATA]", A5207), "[TYPE]", D5207), "[CERF]", E5207)</f>
        <v/>
      </c>
    </row>
    <row r="5208" ht="15" customHeight="1">
      <c r="A5208" t="inlineStr">
        <is>
          <t>recordings</t>
        </is>
      </c>
      <c r="B5208" t="inlineStr">
        <is>
          <t>rekaman</t>
        </is>
      </c>
      <c r="C5208" t="inlineStr">
        <is>
          <t>/rɪˈkɔrdɪŋz/</t>
        </is>
      </c>
      <c r="D5208" t="inlineStr">
        <is>
          <t>NOUN, VERB</t>
        </is>
      </c>
      <c r="E5208" t="inlineStr">
        <is>
          <t>-</t>
        </is>
      </c>
      <c r="F5208" t="n">
        <v>5464</v>
      </c>
      <c r="G5208" s="3" t="str">
        <f>SUBSTITUTE(SUBSTITUTE(SUBSTITUTE(ai!$A$2, "[KATA]", A5208), "[TYPE]", D5208), "[CERF]", E5208)</f>
        <v/>
      </c>
    </row>
    <row r="5209" ht="15" customHeight="1">
      <c r="A5209" t="inlineStr">
        <is>
          <t>jefferson</t>
        </is>
      </c>
      <c r="B5209" t="inlineStr">
        <is>
          <t>jefferson</t>
        </is>
      </c>
      <c r="C5209" t="inlineStr">
        <is>
          <t>/ˈʤɛfərsən/</t>
        </is>
      </c>
      <c r="D5209" t="inlineStr">
        <is>
          <t>NOUN</t>
        </is>
      </c>
      <c r="E5209" t="inlineStr">
        <is>
          <t>-</t>
        </is>
      </c>
      <c r="F5209" t="n">
        <v>5465</v>
      </c>
      <c r="G5209" s="3" t="str">
        <f>SUBSTITUTE(SUBSTITUTE(SUBSTITUTE(ai!$A$2, "[KATA]", A5209), "[TYPE]", D5209), "[CERF]", E5209)</f>
        <v/>
      </c>
    </row>
    <row r="5210" ht="15" customHeight="1">
      <c r="A5210" t="inlineStr">
        <is>
          <t>victim</t>
        </is>
      </c>
      <c r="B5210" t="inlineStr">
        <is>
          <t>korban</t>
        </is>
      </c>
      <c r="C5210" t="inlineStr">
        <is>
          <t>/ˈvɪktɪm/</t>
        </is>
      </c>
      <c r="D5210" t="inlineStr">
        <is>
          <t>NOUN</t>
        </is>
      </c>
      <c r="E5210" t="inlineStr">
        <is>
          <t>B1</t>
        </is>
      </c>
      <c r="F5210" t="n">
        <v>5466</v>
      </c>
      <c r="G5210" s="3" t="str">
        <f>SUBSTITUTE(SUBSTITUTE(SUBSTITUTE(ai!$A$2, "[KATA]", A5210), "[TYPE]", D5210), "[CERF]", E5210)</f>
        <v/>
      </c>
    </row>
    <row r="5211" ht="15" customHeight="1">
      <c r="A5211" t="inlineStr">
        <is>
          <t>demands</t>
        </is>
      </c>
      <c r="B5211" t="inlineStr">
        <is>
          <t>tuntutan</t>
        </is>
      </c>
      <c r="C5211" t="inlineStr">
        <is>
          <t>/dɪˈmændz/</t>
        </is>
      </c>
      <c r="D5211" t="inlineStr">
        <is>
          <t>NOUN, VERB</t>
        </is>
      </c>
      <c r="E5211" t="inlineStr">
        <is>
          <t>-</t>
        </is>
      </c>
      <c r="F5211" t="n">
        <v>5467</v>
      </c>
      <c r="G5211" s="3" t="str">
        <f>SUBSTITUTE(SUBSTITUTE(SUBSTITUTE(ai!$A$2, "[KATA]", A5211), "[TYPE]", D5211), "[CERF]", E5211)</f>
        <v/>
      </c>
    </row>
    <row r="5212" ht="15" customHeight="1">
      <c r="A5212" t="inlineStr">
        <is>
          <t>sleeping</t>
        </is>
      </c>
      <c r="B5212" t="inlineStr">
        <is>
          <t>sedang tidur</t>
        </is>
      </c>
      <c r="C5212" t="inlineStr">
        <is>
          <t>/sˈlipɪŋ/</t>
        </is>
      </c>
      <c r="D5212" t="inlineStr">
        <is>
          <t>ADJ, NOUN, VERB</t>
        </is>
      </c>
      <c r="E5212" t="inlineStr">
        <is>
          <t>-</t>
        </is>
      </c>
      <c r="F5212" t="n">
        <v>5468</v>
      </c>
      <c r="G5212" s="3" t="str">
        <f>SUBSTITUTE(SUBSTITUTE(SUBSTITUTE(ai!$A$2, "[KATA]", A5212), "[TYPE]", D5212), "[CERF]", E5212)</f>
        <v/>
      </c>
    </row>
    <row r="5213" ht="15" customHeight="1">
      <c r="A5213" t="inlineStr">
        <is>
          <t>careful</t>
        </is>
      </c>
      <c r="B5213" t="inlineStr">
        <is>
          <t>hati-hati</t>
        </is>
      </c>
      <c r="C5213" t="inlineStr">
        <is>
          <t>/ˈkɛrfəl/</t>
        </is>
      </c>
      <c r="D5213" t="inlineStr">
        <is>
          <t>ADJ</t>
        </is>
      </c>
      <c r="E5213" t="inlineStr">
        <is>
          <t>A1</t>
        </is>
      </c>
      <c r="F5213" t="n">
        <v>5469</v>
      </c>
      <c r="G5213" s="3" t="str">
        <f>SUBSTITUTE(SUBSTITUTE(SUBSTITUTE(ai!$A$2, "[KATA]", A5213), "[TYPE]", D5213), "[CERF]", E5213)</f>
        <v/>
      </c>
    </row>
    <row r="5214" ht="15" customHeight="1">
      <c r="A5214" t="inlineStr">
        <is>
          <t>ext</t>
        </is>
      </c>
      <c r="B5214" t="inlineStr">
        <is>
          <t>ext</t>
        </is>
      </c>
      <c r="C5214" t="inlineStr">
        <is>
          <t>/ext/</t>
        </is>
      </c>
      <c r="D5214" t="inlineStr">
        <is>
          <t>VERB</t>
        </is>
      </c>
      <c r="E5214" t="inlineStr">
        <is>
          <t>-</t>
        </is>
      </c>
      <c r="F5214" t="n">
        <v>5470</v>
      </c>
      <c r="G5214" s="3" t="str">
        <f>SUBSTITUTE(SUBSTITUTE(SUBSTITUTE(ai!$A$2, "[KATA]", A5214), "[TYPE]", D5214), "[CERF]", E5214)</f>
        <v/>
      </c>
    </row>
    <row r="5215" ht="15" customHeight="1">
      <c r="A5215" t="inlineStr">
        <is>
          <t>beam</t>
        </is>
      </c>
      <c r="B5215" t="inlineStr">
        <is>
          <t>balok</t>
        </is>
      </c>
      <c r="C5215" t="inlineStr">
        <is>
          <t>/bim/</t>
        </is>
      </c>
      <c r="D5215" t="inlineStr">
        <is>
          <t>NOUN, VERB</t>
        </is>
      </c>
      <c r="E5215" t="inlineStr">
        <is>
          <t>B2</t>
        </is>
      </c>
      <c r="F5215" t="n">
        <v>5471</v>
      </c>
      <c r="G5215" s="3" t="str">
        <f>SUBSTITUTE(SUBSTITUTE(SUBSTITUTE(ai!$A$2, "[KATA]", A5215), "[TYPE]", D5215), "[CERF]", E5215)</f>
        <v/>
      </c>
    </row>
    <row r="5216" ht="15" customHeight="1">
      <c r="A5216" t="inlineStr">
        <is>
          <t>gardening</t>
        </is>
      </c>
      <c r="B5216" t="inlineStr">
        <is>
          <t>berkebun</t>
        </is>
      </c>
      <c r="C5216" t="inlineStr">
        <is>
          <t>/ˈgɑrdənɪŋ/</t>
        </is>
      </c>
      <c r="D5216" t="inlineStr">
        <is>
          <t>NOUN, VERB</t>
        </is>
      </c>
      <c r="E5216" t="inlineStr">
        <is>
          <t>B1</t>
        </is>
      </c>
      <c r="F5216" t="n">
        <v>5472</v>
      </c>
      <c r="G5216" s="3" t="str">
        <f>SUBSTITUTE(SUBSTITUTE(SUBSTITUTE(ai!$A$2, "[KATA]", A5216), "[TYPE]", D5216), "[CERF]", E5216)</f>
        <v/>
      </c>
    </row>
    <row r="5217" ht="15" customHeight="1">
      <c r="A5217" t="inlineStr">
        <is>
          <t>obligations</t>
        </is>
      </c>
      <c r="B5217" t="inlineStr">
        <is>
          <t>kewajiban</t>
        </is>
      </c>
      <c r="C5217" t="inlineStr">
        <is>
          <t>/ˌɑbləˈgeɪʃənz/</t>
        </is>
      </c>
      <c r="D5217" t="inlineStr">
        <is>
          <t>NOUN</t>
        </is>
      </c>
      <c r="E5217" t="inlineStr">
        <is>
          <t>-</t>
        </is>
      </c>
      <c r="F5217" t="n">
        <v>5473</v>
      </c>
      <c r="G5217" s="3" t="str">
        <f>SUBSTITUTE(SUBSTITUTE(SUBSTITUTE(ai!$A$2, "[KATA]", A5217), "[TYPE]", D5217), "[CERF]", E5217)</f>
        <v/>
      </c>
    </row>
    <row r="5218" ht="15" customHeight="1">
      <c r="A5218" t="inlineStr">
        <is>
          <t>arrive</t>
        </is>
      </c>
      <c r="B5218" t="inlineStr">
        <is>
          <t>tiba</t>
        </is>
      </c>
      <c r="C5218" t="inlineStr">
        <is>
          <t>/əraɪv/</t>
        </is>
      </c>
      <c r="D5218" t="inlineStr">
        <is>
          <t>VERB</t>
        </is>
      </c>
      <c r="E5218" t="inlineStr">
        <is>
          <t>A1</t>
        </is>
      </c>
      <c r="F5218" t="n">
        <v>5474</v>
      </c>
      <c r="G5218" s="3" t="str">
        <f>SUBSTITUTE(SUBSTITUTE(SUBSTITUTE(ai!$A$2, "[KATA]", A5218), "[TYPE]", D5218), "[CERF]", E5218)</f>
        <v/>
      </c>
    </row>
    <row r="5219" ht="15" customHeight="1">
      <c r="A5219" t="inlineStr">
        <is>
          <t>orchestra</t>
        </is>
      </c>
      <c r="B5219" t="inlineStr">
        <is>
          <t>orkestra</t>
        </is>
      </c>
      <c r="C5219" t="inlineStr">
        <is>
          <t>/ˈɔrkəstrə/</t>
        </is>
      </c>
      <c r="D5219" t="inlineStr">
        <is>
          <t>NOUN</t>
        </is>
      </c>
      <c r="E5219" t="inlineStr">
        <is>
          <t>B1</t>
        </is>
      </c>
      <c r="F5219" t="n">
        <v>5475</v>
      </c>
      <c r="G5219" s="3" t="str">
        <f>SUBSTITUTE(SUBSTITUTE(SUBSTITUTE(ai!$A$2, "[KATA]", A5219), "[TYPE]", D5219), "[CERF]", E5219)</f>
        <v/>
      </c>
    </row>
    <row r="5220" ht="15" customHeight="1">
      <c r="A5220" t="inlineStr">
        <is>
          <t>sunset</t>
        </is>
      </c>
      <c r="B5220" t="inlineStr">
        <is>
          <t>matahari terbenam</t>
        </is>
      </c>
      <c r="C5220" t="inlineStr">
        <is>
          <t>/ˈsənˌsɛt/</t>
        </is>
      </c>
      <c r="D5220" t="inlineStr">
        <is>
          <t>ADJ, NOUN</t>
        </is>
      </c>
      <c r="E5220" t="inlineStr">
        <is>
          <t>B1</t>
        </is>
      </c>
      <c r="F5220" t="n">
        <v>5476</v>
      </c>
      <c r="G5220" s="3" t="str">
        <f>SUBSTITUTE(SUBSTITUTE(SUBSTITUTE(ai!$A$2, "[KATA]", A5220), "[TYPE]", D5220), "[CERF]", E5220)</f>
        <v/>
      </c>
    </row>
    <row r="5221" ht="15" customHeight="1">
      <c r="A5221" t="inlineStr">
        <is>
          <t>tracked</t>
        </is>
      </c>
      <c r="B5221" t="inlineStr">
        <is>
          <t>dilacak</t>
        </is>
      </c>
      <c r="C5221" t="inlineStr">
        <is>
          <t>/trækt/</t>
        </is>
      </c>
      <c r="D5221" t="inlineStr">
        <is>
          <t>ADJ, NOUN, VERB</t>
        </is>
      </c>
      <c r="E5221" t="inlineStr">
        <is>
          <t>-</t>
        </is>
      </c>
      <c r="F5221" t="n">
        <v>5477</v>
      </c>
      <c r="G5221" s="3" t="str">
        <f>SUBSTITUTE(SUBSTITUTE(SUBSTITUTE(ai!$A$2, "[KATA]", A5221), "[TYPE]", D5221), "[CERF]", E5221)</f>
        <v/>
      </c>
    </row>
    <row r="5222" ht="15" customHeight="1">
      <c r="A5222" t="inlineStr">
        <is>
          <t>moreover</t>
        </is>
      </c>
      <c r="B5222" t="inlineStr">
        <is>
          <t>lebih-lebih lagi</t>
        </is>
      </c>
      <c r="C5222" t="inlineStr">
        <is>
          <t>/mɔˈroʊvər/</t>
        </is>
      </c>
      <c r="D5222" t="inlineStr">
        <is>
          <t>ADV</t>
        </is>
      </c>
      <c r="E5222" t="inlineStr">
        <is>
          <t>B1</t>
        </is>
      </c>
      <c r="F5222" t="n">
        <v>5478</v>
      </c>
      <c r="G5222" s="3" t="str">
        <f>SUBSTITUTE(SUBSTITUTE(SUBSTITUTE(ai!$A$2, "[KATA]", A5222), "[TYPE]", D5222), "[CERF]", E5222)</f>
        <v/>
      </c>
    </row>
    <row r="5223" ht="15" customHeight="1">
      <c r="A5223" t="inlineStr">
        <is>
          <t>minimal</t>
        </is>
      </c>
      <c r="B5223" t="inlineStr">
        <is>
          <t>minimal</t>
        </is>
      </c>
      <c r="C5223" t="inlineStr">
        <is>
          <t>/ˈmɪnəməl/</t>
        </is>
      </c>
      <c r="D5223" t="inlineStr">
        <is>
          <t>ADJ</t>
        </is>
      </c>
      <c r="E5223" t="inlineStr">
        <is>
          <t>-</t>
        </is>
      </c>
      <c r="F5223" t="n">
        <v>5479</v>
      </c>
      <c r="G5223" s="3" t="str">
        <f>SUBSTITUTE(SUBSTITUTE(SUBSTITUTE(ai!$A$2, "[KATA]", A5223), "[TYPE]", D5223), "[CERF]", E5223)</f>
        <v/>
      </c>
    </row>
    <row r="5224" ht="15" customHeight="1">
      <c r="A5224" t="inlineStr">
        <is>
          <t>polyphonic</t>
        </is>
      </c>
      <c r="B5224" t="inlineStr">
        <is>
          <t>polifonik</t>
        </is>
      </c>
      <c r="C5224" t="inlineStr">
        <is>
          <t>/ˌpɑˌlɪˈfɑnɪk/</t>
        </is>
      </c>
      <c r="D5224" t="inlineStr">
        <is>
          <t>ADJ</t>
        </is>
      </c>
      <c r="E5224" t="inlineStr">
        <is>
          <t>-</t>
        </is>
      </c>
      <c r="F5224" t="n">
        <v>5480</v>
      </c>
      <c r="G5224" s="3" t="str">
        <f>SUBSTITUTE(SUBSTITUTE(SUBSTITUTE(ai!$A$2, "[KATA]", A5224), "[TYPE]", D5224), "[CERF]", E5224)</f>
        <v/>
      </c>
    </row>
    <row r="5225" ht="15" customHeight="1">
      <c r="A5225" t="inlineStr">
        <is>
          <t>lottery</t>
        </is>
      </c>
      <c r="B5225" t="inlineStr">
        <is>
          <t>lotere</t>
        </is>
      </c>
      <c r="C5225" t="inlineStr">
        <is>
          <t>/ˈlɑtəri/</t>
        </is>
      </c>
      <c r="D5225" t="inlineStr">
        <is>
          <t>NOUN</t>
        </is>
      </c>
      <c r="E5225" t="inlineStr">
        <is>
          <t>B1</t>
        </is>
      </c>
      <c r="F5225" t="n">
        <v>5481</v>
      </c>
      <c r="G5225" s="3" t="str">
        <f>SUBSTITUTE(SUBSTITUTE(SUBSTITUTE(ai!$A$2, "[KATA]", A5225), "[TYPE]", D5225), "[CERF]", E5225)</f>
        <v/>
      </c>
    </row>
    <row r="5226" ht="15" customHeight="1">
      <c r="A5226" t="inlineStr">
        <is>
          <t>tops</t>
        </is>
      </c>
      <c r="B5226" t="inlineStr">
        <is>
          <t>atasan</t>
        </is>
      </c>
      <c r="C5226" t="inlineStr">
        <is>
          <t>/tɑps/</t>
        </is>
      </c>
      <c r="D5226" t="inlineStr">
        <is>
          <t>ADJ, NOUN, VERB</t>
        </is>
      </c>
      <c r="E5226" t="inlineStr">
        <is>
          <t>-</t>
        </is>
      </c>
      <c r="F5226" t="n">
        <v>5482</v>
      </c>
      <c r="G5226" s="3" t="str">
        <f>SUBSTITUTE(SUBSTITUTE(SUBSTITUTE(ai!$A$2, "[KATA]", A5226), "[TYPE]", D5226), "[CERF]", E5226)</f>
        <v/>
      </c>
    </row>
    <row r="5227" ht="15" customHeight="1">
      <c r="A5227" t="inlineStr">
        <is>
          <t>framed</t>
        </is>
      </c>
      <c r="B5227" t="inlineStr">
        <is>
          <t>dibingkai</t>
        </is>
      </c>
      <c r="C5227" t="inlineStr">
        <is>
          <t>/freɪmd/</t>
        </is>
      </c>
      <c r="D5227" t="inlineStr">
        <is>
          <t>ADJ, NOUN, VERB</t>
        </is>
      </c>
      <c r="E5227" t="inlineStr">
        <is>
          <t>-</t>
        </is>
      </c>
      <c r="F5227" t="n">
        <v>5483</v>
      </c>
      <c r="G5227" s="3" t="str">
        <f>SUBSTITUTE(SUBSTITUTE(SUBSTITUTE(ai!$A$2, "[KATA]", A5227), "[TYPE]", D5227), "[CERF]", E5227)</f>
        <v/>
      </c>
    </row>
    <row r="5228" ht="15" customHeight="1">
      <c r="A5228" t="inlineStr">
        <is>
          <t>aside</t>
        </is>
      </c>
      <c r="B5228" t="inlineStr">
        <is>
          <t>ke samping</t>
        </is>
      </c>
      <c r="C5228" t="inlineStr">
        <is>
          <t>/əˈsaɪd/</t>
        </is>
      </c>
      <c r="D5228" t="inlineStr">
        <is>
          <t>ADV, NOUN</t>
        </is>
      </c>
      <c r="E5228" t="inlineStr">
        <is>
          <t>B1</t>
        </is>
      </c>
      <c r="F5228" t="n">
        <v>5484</v>
      </c>
      <c r="G5228" s="3" t="str">
        <f>SUBSTITUTE(SUBSTITUTE(SUBSTITUTE(ai!$A$2, "[KATA]", A5228), "[TYPE]", D5228), "[CERF]", E5228)</f>
        <v/>
      </c>
    </row>
    <row r="5229" ht="15" customHeight="1">
      <c r="A5229" t="inlineStr">
        <is>
          <t>outsourcing</t>
        </is>
      </c>
      <c r="B5229" t="inlineStr">
        <is>
          <t>outsourcing</t>
        </is>
      </c>
      <c r="C5229" t="inlineStr">
        <is>
          <t>/ˌaʊtˈsɔrsɪŋ/</t>
        </is>
      </c>
      <c r="D5229" t="inlineStr">
        <is>
          <t>VERB</t>
        </is>
      </c>
      <c r="E5229" t="inlineStr">
        <is>
          <t>-</t>
        </is>
      </c>
      <c r="F5229" t="n">
        <v>5485</v>
      </c>
      <c r="G5229" s="3" t="str">
        <f>SUBSTITUTE(SUBSTITUTE(SUBSTITUTE(ai!$A$2, "[KATA]", A5229), "[TYPE]", D5229), "[CERF]", E5229)</f>
        <v/>
      </c>
    </row>
    <row r="5230" ht="15" customHeight="1">
      <c r="A5230" t="inlineStr">
        <is>
          <t>licence</t>
        </is>
      </c>
      <c r="B5230" t="inlineStr">
        <is>
          <t>lisensi</t>
        </is>
      </c>
      <c r="C5230" t="inlineStr">
        <is>
          <t>/ˈlaɪsəns/</t>
        </is>
      </c>
      <c r="D5230" t="inlineStr">
        <is>
          <t>NOUN, VERB</t>
        </is>
      </c>
      <c r="E5230" t="inlineStr">
        <is>
          <t>-</t>
        </is>
      </c>
      <c r="F5230" t="n">
        <v>5486</v>
      </c>
      <c r="G5230" s="3" t="str">
        <f>SUBSTITUTE(SUBSTITUTE(SUBSTITUTE(ai!$A$2, "[KATA]", A5230), "[TYPE]", D5230), "[CERF]", E5230)</f>
        <v/>
      </c>
    </row>
    <row r="5231" ht="15" customHeight="1">
      <c r="A5231" t="inlineStr">
        <is>
          <t>adjustable</t>
        </is>
      </c>
      <c r="B5231" t="inlineStr">
        <is>
          <t>dapat disesuaikan</t>
        </is>
      </c>
      <c r="C5231" t="inlineStr">
        <is>
          <t>/əˈʤəstəbəl/</t>
        </is>
      </c>
      <c r="D5231" t="inlineStr">
        <is>
          <t>ADJ</t>
        </is>
      </c>
      <c r="E5231" t="inlineStr">
        <is>
          <t>C1</t>
        </is>
      </c>
      <c r="F5231" t="n">
        <v>5487</v>
      </c>
      <c r="G5231" s="3" t="str">
        <f>SUBSTITUTE(SUBSTITUTE(SUBSTITUTE(ai!$A$2, "[KATA]", A5231), "[TYPE]", D5231), "[CERF]", E5231)</f>
        <v/>
      </c>
    </row>
    <row r="5232" ht="15" customHeight="1">
      <c r="A5232" t="inlineStr">
        <is>
          <t>allocation</t>
        </is>
      </c>
      <c r="B5232" t="inlineStr">
        <is>
          <t>alokasi</t>
        </is>
      </c>
      <c r="C5232" t="inlineStr">
        <is>
          <t>/ˌæləˈkeɪʃən/</t>
        </is>
      </c>
      <c r="D5232" t="inlineStr">
        <is>
          <t>NOUN</t>
        </is>
      </c>
      <c r="E5232" t="inlineStr">
        <is>
          <t>-</t>
        </is>
      </c>
      <c r="F5232" t="n">
        <v>5488</v>
      </c>
      <c r="G5232" s="3" t="str">
        <f>SUBSTITUTE(SUBSTITUTE(SUBSTITUTE(ai!$A$2, "[KATA]", A5232), "[TYPE]", D5232), "[CERF]", E5232)</f>
        <v/>
      </c>
    </row>
    <row r="5233" ht="15" customHeight="1">
      <c r="A5233" t="inlineStr">
        <is>
          <t>michelle</t>
        </is>
      </c>
      <c r="B5233" t="inlineStr">
        <is>
          <t>Michelle</t>
        </is>
      </c>
      <c r="C5233" t="inlineStr">
        <is>
          <t>/mɪˈʃɛl/</t>
        </is>
      </c>
      <c r="D5233" t="inlineStr">
        <is>
          <t>NOUN (Brand/Name)</t>
        </is>
      </c>
      <c r="E5233" t="inlineStr">
        <is>
          <t>-</t>
        </is>
      </c>
      <c r="F5233" t="n">
        <v>5489</v>
      </c>
      <c r="G5233" s="3" t="str">
        <f>SUBSTITUTE(SUBSTITUTE(SUBSTITUTE(ai!$A$2, "[KATA]", A5233), "[TYPE]", D5233), "[CERF]", E5233)</f>
        <v/>
      </c>
    </row>
    <row r="5234" ht="15" customHeight="1">
      <c r="A5234" t="inlineStr">
        <is>
          <t>essay</t>
        </is>
      </c>
      <c r="B5234" t="inlineStr">
        <is>
          <t>karangan</t>
        </is>
      </c>
      <c r="C5234" t="inlineStr">
        <is>
          <t>/ˈɛˌseɪ/</t>
        </is>
      </c>
      <c r="D5234" t="inlineStr">
        <is>
          <t>NOUN, VERB</t>
        </is>
      </c>
      <c r="E5234" t="inlineStr">
        <is>
          <t>A2</t>
        </is>
      </c>
      <c r="F5234" t="n">
        <v>5490</v>
      </c>
      <c r="G5234" s="3" t="str">
        <f>SUBSTITUTE(SUBSTITUTE(SUBSTITUTE(ai!$A$2, "[KATA]", A5234), "[TYPE]", D5234), "[CERF]", E5234)</f>
        <v/>
      </c>
    </row>
    <row r="5235" ht="15" customHeight="1">
      <c r="A5235" t="inlineStr">
        <is>
          <t>discipline</t>
        </is>
      </c>
      <c r="B5235" t="inlineStr">
        <is>
          <t>disiplin</t>
        </is>
      </c>
      <c r="C5235" t="inlineStr">
        <is>
          <t>/ˈdɪsəplən/</t>
        </is>
      </c>
      <c r="D5235" t="inlineStr">
        <is>
          <t>NOUN, VERB</t>
        </is>
      </c>
      <c r="E5235" t="inlineStr">
        <is>
          <t>B2</t>
        </is>
      </c>
      <c r="F5235" t="n">
        <v>5491</v>
      </c>
      <c r="G5235" s="3" t="str">
        <f>SUBSTITUTE(SUBSTITUTE(SUBSTITUTE(ai!$A$2, "[KATA]", A5235), "[TYPE]", D5235), "[CERF]", E5235)</f>
        <v/>
      </c>
    </row>
    <row r="5236" ht="15" customHeight="1">
      <c r="A5236" t="inlineStr">
        <is>
          <t>demonstrated</t>
        </is>
      </c>
      <c r="B5236" t="inlineStr">
        <is>
          <t>didemonstrasikan</t>
        </is>
      </c>
      <c r="C5236" t="inlineStr">
        <is>
          <t>/ˈdɛmənˌstreɪtɪd/</t>
        </is>
      </c>
      <c r="D5236" t="inlineStr">
        <is>
          <t>ADJ, VERB</t>
        </is>
      </c>
      <c r="E5236" t="inlineStr">
        <is>
          <t>-</t>
        </is>
      </c>
      <c r="F5236" t="n">
        <v>5494</v>
      </c>
      <c r="G5236" s="3" t="str">
        <f>SUBSTITUTE(SUBSTITUTE(SUBSTITUTE(ai!$A$2, "[KATA]", A5236), "[TYPE]", D5236), "[CERF]", E5236)</f>
        <v/>
      </c>
    </row>
    <row r="5237" ht="15" customHeight="1">
      <c r="A5237" t="inlineStr">
        <is>
          <t>dialogue</t>
        </is>
      </c>
      <c r="B5237" t="inlineStr">
        <is>
          <t>dialog</t>
        </is>
      </c>
      <c r="C5237" t="inlineStr">
        <is>
          <t>/ˈdaɪəˌlɔg/</t>
        </is>
      </c>
      <c r="D5237" t="inlineStr">
        <is>
          <t>NOUN</t>
        </is>
      </c>
      <c r="E5237" t="inlineStr">
        <is>
          <t>-</t>
        </is>
      </c>
      <c r="F5237" t="n">
        <v>5495</v>
      </c>
      <c r="G5237" s="3" t="str">
        <f>SUBSTITUTE(SUBSTITUTE(SUBSTITUTE(ai!$A$2, "[KATA]", A5237), "[TYPE]", D5237), "[CERF]", E5237)</f>
        <v/>
      </c>
    </row>
    <row r="5238" ht="15" customHeight="1">
      <c r="A5238" t="inlineStr">
        <is>
          <t>identifying</t>
        </is>
      </c>
      <c r="B5238" t="inlineStr">
        <is>
          <t>mengidentifikasi</t>
        </is>
      </c>
      <c r="C5238" t="inlineStr">
        <is>
          <t>/aɪˈdɛntəˌfaɪɪŋ/</t>
        </is>
      </c>
      <c r="D5238" t="inlineStr">
        <is>
          <t>VERB</t>
        </is>
      </c>
      <c r="E5238" t="inlineStr">
        <is>
          <t>-</t>
        </is>
      </c>
      <c r="F5238" t="n">
        <v>5496</v>
      </c>
      <c r="G5238" s="3" t="str">
        <f>SUBSTITUTE(SUBSTITUTE(SUBSTITUTE(ai!$A$2, "[KATA]", A5238), "[TYPE]", D5238), "[CERF]", E5238)</f>
        <v/>
      </c>
    </row>
    <row r="5239" ht="15" customHeight="1">
      <c r="A5239" t="inlineStr">
        <is>
          <t>alphabetical</t>
        </is>
      </c>
      <c r="B5239" t="inlineStr">
        <is>
          <t>alfabetis</t>
        </is>
      </c>
      <c r="C5239" t="inlineStr">
        <is>
          <t>/ˌælfəˈbɛtɪkəl/</t>
        </is>
      </c>
      <c r="D5239" t="inlineStr">
        <is>
          <t>ADJ</t>
        </is>
      </c>
      <c r="E5239" t="inlineStr">
        <is>
          <t>B2</t>
        </is>
      </c>
      <c r="F5239" t="n">
        <v>5497</v>
      </c>
      <c r="G5239" s="3" t="str">
        <f>SUBSTITUTE(SUBSTITUTE(SUBSTITUTE(ai!$A$2, "[KATA]", A5239), "[TYPE]", D5239), "[CERF]", E5239)</f>
        <v/>
      </c>
    </row>
    <row r="5240" ht="15" customHeight="1">
      <c r="A5240" t="inlineStr">
        <is>
          <t>camps</t>
        </is>
      </c>
      <c r="B5240" t="inlineStr">
        <is>
          <t>kamp</t>
        </is>
      </c>
      <c r="C5240" t="inlineStr">
        <is>
          <t>/kæmps/</t>
        </is>
      </c>
      <c r="D5240" t="inlineStr">
        <is>
          <t>ADJ, NOUN, VERB</t>
        </is>
      </c>
      <c r="E5240" t="inlineStr">
        <is>
          <t>-</t>
        </is>
      </c>
      <c r="F5240" t="n">
        <v>5498</v>
      </c>
      <c r="G5240" s="3" t="str">
        <f>SUBSTITUTE(SUBSTITUTE(SUBSTITUTE(ai!$A$2, "[KATA]", A5240), "[TYPE]", D5240), "[CERF]", E5240)</f>
        <v/>
      </c>
    </row>
    <row r="5241" ht="15" customHeight="1">
      <c r="A5241" t="inlineStr">
        <is>
          <t>declared</t>
        </is>
      </c>
      <c r="B5241" t="inlineStr">
        <is>
          <t>dideklarasikan</t>
        </is>
      </c>
      <c r="C5241" t="inlineStr">
        <is>
          <t>/dɪˈklɛrd/</t>
        </is>
      </c>
      <c r="D5241" t="inlineStr">
        <is>
          <t>ADJ, VERB</t>
        </is>
      </c>
      <c r="E5241" t="inlineStr">
        <is>
          <t>-</t>
        </is>
      </c>
      <c r="F5241" t="n">
        <v>5499</v>
      </c>
      <c r="G5241" s="3" t="str">
        <f>SUBSTITUTE(SUBSTITUTE(SUBSTITUTE(ai!$A$2, "[KATA]", A5241), "[TYPE]", D5241), "[CERF]", E5241)</f>
        <v/>
      </c>
    </row>
    <row r="5242" ht="15" customHeight="1">
      <c r="A5242" t="inlineStr">
        <is>
          <t>dispatched</t>
        </is>
      </c>
      <c r="B5242" t="inlineStr">
        <is>
          <t>dikirim</t>
        </is>
      </c>
      <c r="C5242" t="inlineStr">
        <is>
          <t>/dɪˈspæʧt/</t>
        </is>
      </c>
      <c r="D5242" t="inlineStr">
        <is>
          <t>NOUN, VERB</t>
        </is>
      </c>
      <c r="E5242" t="inlineStr">
        <is>
          <t>-</t>
        </is>
      </c>
      <c r="F5242" t="n">
        <v>5500</v>
      </c>
      <c r="G5242" s="3" t="str">
        <f>SUBSTITUTE(SUBSTITUTE(SUBSTITUTE(ai!$A$2, "[KATA]", A5242), "[TYPE]", D5242), "[CERF]", E5242)</f>
        <v/>
      </c>
    </row>
    <row r="5243" ht="15" customHeight="1">
      <c r="A5243" t="inlineStr">
        <is>
          <t>aaron</t>
        </is>
      </c>
      <c r="B5243" t="inlineStr">
        <is>
          <t>Harun</t>
        </is>
      </c>
      <c r="C5243" t="inlineStr">
        <is>
          <t>/ˈɛrən/</t>
        </is>
      </c>
      <c r="D5243" t="inlineStr">
        <is>
          <t>NOUN</t>
        </is>
      </c>
      <c r="E5243" t="inlineStr">
        <is>
          <t>-</t>
        </is>
      </c>
      <c r="F5243" t="n">
        <v>5501</v>
      </c>
      <c r="G5243" s="3" t="str">
        <f>SUBSTITUTE(SUBSTITUTE(SUBSTITUTE(ai!$A$2, "[KATA]", A5243), "[TYPE]", D5243), "[CERF]", E5243)</f>
        <v/>
      </c>
    </row>
    <row r="5244" ht="15" customHeight="1">
      <c r="A5244" t="inlineStr">
        <is>
          <t>handheld</t>
        </is>
      </c>
      <c r="B5244" t="inlineStr">
        <is>
          <t>genggam</t>
        </is>
      </c>
      <c r="C5244" t="inlineStr">
        <is>
          <t>/ˈhænˈdhɛld/</t>
        </is>
      </c>
      <c r="D5244" t="inlineStr">
        <is>
          <t>ADJ</t>
        </is>
      </c>
      <c r="E5244" t="inlineStr">
        <is>
          <t>-</t>
        </is>
      </c>
      <c r="F5244" t="n">
        <v>5502</v>
      </c>
      <c r="G5244" s="3" t="str">
        <f>SUBSTITUTE(SUBSTITUTE(SUBSTITUTE(ai!$A$2, "[KATA]", A5244), "[TYPE]", D5244), "[CERF]", E5244)</f>
        <v/>
      </c>
    </row>
    <row r="5245" ht="15" customHeight="1">
      <c r="A5245" t="inlineStr">
        <is>
          <t>trace</t>
        </is>
      </c>
      <c r="B5245" t="inlineStr">
        <is>
          <t>jejak</t>
        </is>
      </c>
      <c r="C5245" t="inlineStr">
        <is>
          <t>/treɪs/</t>
        </is>
      </c>
      <c r="D5245" t="inlineStr">
        <is>
          <t>NOUN, VERB</t>
        </is>
      </c>
      <c r="E5245" t="inlineStr">
        <is>
          <t>B2</t>
        </is>
      </c>
      <c r="F5245" t="n">
        <v>5503</v>
      </c>
      <c r="G5245" s="3" t="str">
        <f>SUBSTITUTE(SUBSTITUTE(SUBSTITUTE(ai!$A$2, "[KATA]", A5245), "[TYPE]", D5245), "[CERF]", E5245)</f>
        <v/>
      </c>
    </row>
    <row r="5246" ht="15" customHeight="1">
      <c r="A5246" t="inlineStr">
        <is>
          <t>disposal</t>
        </is>
      </c>
      <c r="B5246" t="inlineStr">
        <is>
          <t>pembuangan</t>
        </is>
      </c>
      <c r="C5246" t="inlineStr">
        <is>
          <t>/dɪˈspoʊzəl/</t>
        </is>
      </c>
      <c r="D5246" t="inlineStr">
        <is>
          <t>NOUN</t>
        </is>
      </c>
      <c r="E5246" t="inlineStr">
        <is>
          <t>B2</t>
        </is>
      </c>
      <c r="F5246" t="n">
        <v>5504</v>
      </c>
      <c r="G5246" s="3" t="str">
        <f>SUBSTITUTE(SUBSTITUTE(SUBSTITUTE(ai!$A$2, "[KATA]", A5246), "[TYPE]", D5246), "[CERF]", E5246)</f>
        <v/>
      </c>
    </row>
    <row r="5247" ht="15" customHeight="1">
      <c r="A5247" t="inlineStr">
        <is>
          <t>shut</t>
        </is>
      </c>
      <c r="B5247" t="inlineStr">
        <is>
          <t>ditutup</t>
        </is>
      </c>
      <c r="C5247" t="inlineStr">
        <is>
          <t>/ʃət/</t>
        </is>
      </c>
      <c r="D5247" t="inlineStr">
        <is>
          <t>ADJ, VERB</t>
        </is>
      </c>
      <c r="E5247" t="inlineStr">
        <is>
          <t>A2</t>
        </is>
      </c>
      <c r="F5247" t="n">
        <v>5505</v>
      </c>
      <c r="G5247" s="3" t="str">
        <f>SUBSTITUTE(SUBSTITUTE(SUBSTITUTE(ai!$A$2, "[KATA]", A5247), "[TYPE]", D5247), "[CERF]", E5247)</f>
        <v/>
      </c>
    </row>
    <row r="5248" ht="15" customHeight="1">
      <c r="A5248" t="inlineStr">
        <is>
          <t>florists</t>
        </is>
      </c>
      <c r="B5248" t="inlineStr">
        <is>
          <t>toko bunga</t>
        </is>
      </c>
      <c r="C5248" t="inlineStr">
        <is>
          <t>/ˈflɔrɪsts/</t>
        </is>
      </c>
      <c r="D5248" t="inlineStr">
        <is>
          <t>NOUN</t>
        </is>
      </c>
      <c r="E5248" t="inlineStr">
        <is>
          <t>-</t>
        </is>
      </c>
      <c r="F5248" t="n">
        <v>5506</v>
      </c>
      <c r="G5248" s="3" t="str">
        <f>SUBSTITUTE(SUBSTITUTE(SUBSTITUTE(ai!$A$2, "[KATA]", A5248), "[TYPE]", D5248), "[CERF]", E5248)</f>
        <v/>
      </c>
    </row>
    <row r="5249" ht="15" customHeight="1">
      <c r="A5249" t="inlineStr">
        <is>
          <t>packs</t>
        </is>
      </c>
      <c r="B5249" t="inlineStr">
        <is>
          <t>paket</t>
        </is>
      </c>
      <c r="C5249" t="inlineStr">
        <is>
          <t>/pæks/</t>
        </is>
      </c>
      <c r="D5249" t="inlineStr">
        <is>
          <t>NOUN, VERB</t>
        </is>
      </c>
      <c r="E5249" t="inlineStr">
        <is>
          <t>-</t>
        </is>
      </c>
      <c r="F5249" t="n">
        <v>5507</v>
      </c>
      <c r="G5249" s="3" t="str">
        <f>SUBSTITUTE(SUBSTITUTE(SUBSTITUTE(ai!$A$2, "[KATA]", A5249), "[TYPE]", D5249), "[CERF]", E5249)</f>
        <v/>
      </c>
    </row>
    <row r="5250" ht="15" customHeight="1">
      <c r="A5250" t="inlineStr">
        <is>
          <t>installing</t>
        </is>
      </c>
      <c r="B5250" t="inlineStr">
        <is>
          <t>menginstal</t>
        </is>
      </c>
      <c r="C5250" t="inlineStr">
        <is>
          <t>/ˌɪnˈstɔlɪŋ/</t>
        </is>
      </c>
      <c r="D5250" t="inlineStr">
        <is>
          <t>NOUN, VERB</t>
        </is>
      </c>
      <c r="E5250" t="inlineStr">
        <is>
          <t>-</t>
        </is>
      </c>
      <c r="F5250" t="n">
        <v>5509</v>
      </c>
      <c r="G5250" s="3" t="str">
        <f>SUBSTITUTE(SUBSTITUTE(SUBSTITUTE(ai!$A$2, "[KATA]", A5250), "[TYPE]", D5250), "[CERF]", E5250)</f>
        <v/>
      </c>
    </row>
    <row r="5251" ht="15" customHeight="1">
      <c r="A5251" t="inlineStr">
        <is>
          <t>switches</t>
        </is>
      </c>
      <c r="B5251" t="inlineStr">
        <is>
          <t>saklar</t>
        </is>
      </c>
      <c r="C5251" t="inlineStr">
        <is>
          <t>/sˈwɪʧɪz/</t>
        </is>
      </c>
      <c r="D5251" t="inlineStr">
        <is>
          <t>NOUN, VERB</t>
        </is>
      </c>
      <c r="E5251" t="inlineStr">
        <is>
          <t>-</t>
        </is>
      </c>
      <c r="F5251" t="n">
        <v>5510</v>
      </c>
      <c r="G5251" s="3" t="str">
        <f>SUBSTITUTE(SUBSTITUTE(SUBSTITUTE(ai!$A$2, "[KATA]", A5251), "[TYPE]", D5251), "[CERF]", E5251)</f>
        <v/>
      </c>
    </row>
    <row r="5252" ht="15" customHeight="1">
      <c r="A5252" t="inlineStr">
        <is>
          <t>romania</t>
        </is>
      </c>
      <c r="B5252" t="inlineStr">
        <is>
          <t>Rumania</t>
        </is>
      </c>
      <c r="C5252" t="inlineStr">
        <is>
          <t>/roʊˈmeɪniə/</t>
        </is>
      </c>
      <c r="D5252" t="inlineStr">
        <is>
          <t>NOUN</t>
        </is>
      </c>
      <c r="E5252" t="inlineStr">
        <is>
          <t>-</t>
        </is>
      </c>
      <c r="F5252" t="n">
        <v>5511</v>
      </c>
      <c r="G5252" s="3" t="str">
        <f>SUBSTITUTE(SUBSTITUTE(SUBSTITUTE(ai!$A$2, "[KATA]", A5252), "[TYPE]", D5252), "[CERF]", E5252)</f>
        <v/>
      </c>
    </row>
    <row r="5253" ht="15" customHeight="1">
      <c r="A5253" t="inlineStr">
        <is>
          <t>voluntary</t>
        </is>
      </c>
      <c r="B5253" t="inlineStr">
        <is>
          <t>sukarela</t>
        </is>
      </c>
      <c r="C5253" t="inlineStr">
        <is>
          <t>/ˈvɑləntɛri/</t>
        </is>
      </c>
      <c r="D5253" t="inlineStr">
        <is>
          <t>ADJ, NOUN</t>
        </is>
      </c>
      <c r="E5253" t="inlineStr">
        <is>
          <t>C1</t>
        </is>
      </c>
      <c r="F5253" t="n">
        <v>5512</v>
      </c>
      <c r="G5253" s="3" t="str">
        <f>SUBSTITUTE(SUBSTITUTE(SUBSTITUTE(ai!$A$2, "[KATA]", A5253), "[TYPE]", D5253), "[CERF]", E5253)</f>
        <v/>
      </c>
    </row>
    <row r="5254" ht="15" customHeight="1">
      <c r="A5254" t="inlineStr">
        <is>
          <t>ncaa</t>
        </is>
      </c>
      <c r="B5254" t="inlineStr">
        <is>
          <t>ncaa</t>
        </is>
      </c>
      <c r="C5254" t="inlineStr">
        <is>
          <t>/ncaa/</t>
        </is>
      </c>
      <c r="D5254" t="inlineStr">
        <is>
          <t>NOUN (Brand/Name)</t>
        </is>
      </c>
      <c r="E5254" t="inlineStr">
        <is>
          <t>-</t>
        </is>
      </c>
      <c r="F5254" t="n">
        <v>5513</v>
      </c>
      <c r="G5254" s="3" t="str">
        <f>SUBSTITUTE(SUBSTITUTE(SUBSTITUTE(ai!$A$2, "[KATA]", A5254), "[TYPE]", D5254), "[CERF]", E5254)</f>
        <v/>
      </c>
    </row>
    <row r="5255" ht="15" customHeight="1">
      <c r="A5255" t="inlineStr">
        <is>
          <t>thou</t>
        </is>
      </c>
      <c r="B5255" t="inlineStr">
        <is>
          <t>engkau</t>
        </is>
      </c>
      <c r="C5255" t="inlineStr">
        <is>
          <t>/ðaʊ/</t>
        </is>
      </c>
      <c r="D5255" t="inlineStr">
        <is>
          <t>NOUN</t>
        </is>
      </c>
      <c r="E5255" t="inlineStr">
        <is>
          <t>-</t>
        </is>
      </c>
      <c r="F5255" t="n">
        <v>5514</v>
      </c>
      <c r="G5255" s="3" t="str">
        <f>SUBSTITUTE(SUBSTITUTE(SUBSTITUTE(ai!$A$2, "[KATA]", A5255), "[TYPE]", D5255), "[CERF]", E5255)</f>
        <v/>
      </c>
    </row>
    <row r="5256" ht="15" customHeight="1">
      <c r="A5256" t="inlineStr">
        <is>
          <t>consult</t>
        </is>
      </c>
      <c r="B5256" t="inlineStr">
        <is>
          <t>berkonsultasi</t>
        </is>
      </c>
      <c r="C5256" t="inlineStr">
        <is>
          <t>/kənˈsəlt/</t>
        </is>
      </c>
      <c r="D5256" t="inlineStr">
        <is>
          <t>VERB</t>
        </is>
      </c>
      <c r="E5256" t="inlineStr">
        <is>
          <t>B2</t>
        </is>
      </c>
      <c r="F5256" t="n">
        <v>5515</v>
      </c>
      <c r="G5256" s="3" t="str">
        <f>SUBSTITUTE(SUBSTITUTE(SUBSTITUTE(ai!$A$2, "[KATA]", A5256), "[TYPE]", D5256), "[CERF]", E5256)</f>
        <v/>
      </c>
    </row>
    <row r="5257" ht="15" customHeight="1">
      <c r="A5257" t="inlineStr">
        <is>
          <t>greatly</t>
        </is>
      </c>
      <c r="B5257" t="inlineStr">
        <is>
          <t>sangat</t>
        </is>
      </c>
      <c r="C5257" t="inlineStr">
        <is>
          <t>/ˈgreɪtli/</t>
        </is>
      </c>
      <c r="D5257" t="inlineStr">
        <is>
          <t>ADV</t>
        </is>
      </c>
      <c r="E5257" t="inlineStr">
        <is>
          <t>A2</t>
        </is>
      </c>
      <c r="F5257" t="n">
        <v>5517</v>
      </c>
      <c r="G5257" s="3" t="str">
        <f>SUBSTITUTE(SUBSTITUTE(SUBSTITUTE(ai!$A$2, "[KATA]", A5257), "[TYPE]", D5257), "[CERF]", E5257)</f>
        <v/>
      </c>
    </row>
    <row r="5258" ht="15" customHeight="1">
      <c r="A5258" t="inlineStr">
        <is>
          <t>blogging</t>
        </is>
      </c>
      <c r="B5258" t="inlineStr">
        <is>
          <t>ngeblog</t>
        </is>
      </c>
      <c r="C5258" t="inlineStr">
        <is>
          <t>/ˈblɔgɪŋ/</t>
        </is>
      </c>
      <c r="D5258" t="inlineStr">
        <is>
          <t>VERB</t>
        </is>
      </c>
      <c r="E5258" t="inlineStr">
        <is>
          <t>-</t>
        </is>
      </c>
      <c r="F5258" t="n">
        <v>5518</v>
      </c>
      <c r="G5258" s="3" t="str">
        <f>SUBSTITUTE(SUBSTITUTE(SUBSTITUTE(ai!$A$2, "[KATA]", A5258), "[TYPE]", D5258), "[CERF]", E5258)</f>
        <v/>
      </c>
    </row>
    <row r="5259" ht="15" customHeight="1">
      <c r="A5259" t="inlineStr">
        <is>
          <t>mask</t>
        </is>
      </c>
      <c r="B5259" t="inlineStr">
        <is>
          <t>masker</t>
        </is>
      </c>
      <c r="C5259" t="inlineStr">
        <is>
          <t>/mæsk/</t>
        </is>
      </c>
      <c r="D5259" t="inlineStr">
        <is>
          <t>NOUN, VERB</t>
        </is>
      </c>
      <c r="E5259" t="inlineStr">
        <is>
          <t>B2</t>
        </is>
      </c>
      <c r="F5259" t="n">
        <v>5519</v>
      </c>
      <c r="G5259" s="3" t="str">
        <f>SUBSTITUTE(SUBSTITUTE(SUBSTITUTE(ai!$A$2, "[KATA]", A5259), "[TYPE]", D5259), "[CERF]", E5259)</f>
        <v/>
      </c>
    </row>
    <row r="5260" ht="15" customHeight="1">
      <c r="A5260" t="inlineStr">
        <is>
          <t>cycling</t>
        </is>
      </c>
      <c r="B5260" t="inlineStr">
        <is>
          <t>bersepeda</t>
        </is>
      </c>
      <c r="C5260" t="inlineStr">
        <is>
          <t>/ˈsaɪkəlɪŋ/</t>
        </is>
      </c>
      <c r="D5260" t="inlineStr">
        <is>
          <t>NOUN, VERB</t>
        </is>
      </c>
      <c r="E5260" t="inlineStr">
        <is>
          <t>A2</t>
        </is>
      </c>
      <c r="F5260" t="n">
        <v>5520</v>
      </c>
      <c r="G5260" s="3" t="str">
        <f>SUBSTITUTE(SUBSTITUTE(SUBSTITUTE(ai!$A$2, "[KATA]", A5260), "[TYPE]", D5260), "[CERF]", E5260)</f>
        <v/>
      </c>
    </row>
    <row r="5261" ht="15" customHeight="1">
      <c r="A5261" t="inlineStr">
        <is>
          <t>midnight</t>
        </is>
      </c>
      <c r="B5261" t="inlineStr">
        <is>
          <t>tengah malam</t>
        </is>
      </c>
      <c r="C5261" t="inlineStr">
        <is>
          <t>/ˈmɪdˌnaɪt/</t>
        </is>
      </c>
      <c r="D5261" t="inlineStr">
        <is>
          <t>NOUN</t>
        </is>
      </c>
      <c r="E5261" t="inlineStr">
        <is>
          <t>A2</t>
        </is>
      </c>
      <c r="F5261" t="n">
        <v>5521</v>
      </c>
      <c r="G5261" s="3" t="str">
        <f>SUBSTITUTE(SUBSTITUTE(SUBSTITUTE(ai!$A$2, "[KATA]", A5261), "[TYPE]", D5261), "[CERF]", E5261)</f>
        <v/>
      </c>
    </row>
    <row r="5262" ht="15" customHeight="1">
      <c r="A5262" t="inlineStr">
        <is>
          <t>commonly</t>
        </is>
      </c>
      <c r="B5262" t="inlineStr">
        <is>
          <t>umumnya</t>
        </is>
      </c>
      <c r="C5262" t="inlineStr">
        <is>
          <t>/ˈkɑmənli/</t>
        </is>
      </c>
      <c r="D5262" t="inlineStr">
        <is>
          <t>ADV</t>
        </is>
      </c>
      <c r="E5262" t="inlineStr">
        <is>
          <t>B1</t>
        </is>
      </c>
      <c r="F5262" t="n">
        <v>5523</v>
      </c>
      <c r="G5262" s="3" t="str">
        <f>SUBSTITUTE(SUBSTITUTE(SUBSTITUTE(ai!$A$2, "[KATA]", A5262), "[TYPE]", D5262), "[CERF]", E5262)</f>
        <v/>
      </c>
    </row>
    <row r="5263" ht="15" customHeight="1">
      <c r="A5263" t="inlineStr">
        <is>
          <t>photographer</t>
        </is>
      </c>
      <c r="B5263" t="inlineStr">
        <is>
          <t>fotografer</t>
        </is>
      </c>
      <c r="C5263" t="inlineStr">
        <is>
          <t>/fəˈtɑgrəfər/</t>
        </is>
      </c>
      <c r="D5263" t="inlineStr">
        <is>
          <t>NOUN</t>
        </is>
      </c>
      <c r="E5263" t="inlineStr">
        <is>
          <t>A2</t>
        </is>
      </c>
      <c r="F5263" t="n">
        <v>5525</v>
      </c>
      <c r="G5263" s="3" t="str">
        <f>SUBSTITUTE(SUBSTITUTE(SUBSTITUTE(ai!$A$2, "[KATA]", A5263), "[TYPE]", D5263), "[CERF]", E5263)</f>
        <v/>
      </c>
    </row>
    <row r="5264" ht="15" customHeight="1">
      <c r="A5264" t="inlineStr">
        <is>
          <t>inform</t>
        </is>
      </c>
      <c r="B5264" t="inlineStr">
        <is>
          <t>memberitahukan</t>
        </is>
      </c>
      <c r="C5264" t="inlineStr">
        <is>
          <t>/ˌɪnˈfɔrm/</t>
        </is>
      </c>
      <c r="D5264" t="inlineStr">
        <is>
          <t>VERB</t>
        </is>
      </c>
      <c r="E5264" t="inlineStr">
        <is>
          <t>B1</t>
        </is>
      </c>
      <c r="F5264" t="n">
        <v>5526</v>
      </c>
      <c r="G5264" s="3" t="str">
        <f>SUBSTITUTE(SUBSTITUTE(SUBSTITUTE(ai!$A$2, "[KATA]", A5264), "[TYPE]", D5264), "[CERF]", E5264)</f>
        <v/>
      </c>
    </row>
    <row r="5265" ht="15" customHeight="1">
      <c r="A5265" t="inlineStr">
        <is>
          <t>turkish</t>
        </is>
      </c>
      <c r="B5265" t="inlineStr">
        <is>
          <t>Turki</t>
        </is>
      </c>
      <c r="C5265" t="inlineStr">
        <is>
          <t>/ˈtərkɪʃ/</t>
        </is>
      </c>
      <c r="D5265" t="inlineStr">
        <is>
          <t>ADJ, NOUN</t>
        </is>
      </c>
      <c r="E5265" t="inlineStr">
        <is>
          <t>-</t>
        </is>
      </c>
      <c r="F5265" t="n">
        <v>5527</v>
      </c>
      <c r="G5265" s="3" t="str">
        <f>SUBSTITUTE(SUBSTITUTE(SUBSTITUTE(ai!$A$2, "[KATA]", A5265), "[TYPE]", D5265), "[CERF]", E5265)</f>
        <v/>
      </c>
    </row>
    <row r="5266" ht="15" customHeight="1">
      <c r="A5266" t="inlineStr">
        <is>
          <t>coal</t>
        </is>
      </c>
      <c r="B5266" t="inlineStr">
        <is>
          <t>batu bara</t>
        </is>
      </c>
      <c r="C5266" t="inlineStr">
        <is>
          <t>/koʊl/</t>
        </is>
      </c>
      <c r="D5266" t="inlineStr">
        <is>
          <t>NOUN, VERB</t>
        </is>
      </c>
      <c r="E5266" t="inlineStr">
        <is>
          <t>B1</t>
        </is>
      </c>
      <c r="F5266" t="n">
        <v>5528</v>
      </c>
      <c r="G5266" s="3" t="str">
        <f>SUBSTITUTE(SUBSTITUTE(SUBSTITUTE(ai!$A$2, "[KATA]", A5266), "[TYPE]", D5266), "[CERF]", E5266)</f>
        <v/>
      </c>
    </row>
    <row r="5267" ht="15" customHeight="1">
      <c r="A5267" t="inlineStr">
        <is>
          <t>cry</t>
        </is>
      </c>
      <c r="B5267" t="inlineStr">
        <is>
          <t>menangis</t>
        </is>
      </c>
      <c r="C5267" t="inlineStr">
        <is>
          <t>/kraɪ/</t>
        </is>
      </c>
      <c r="D5267" t="inlineStr">
        <is>
          <t>NOUN, VERB</t>
        </is>
      </c>
      <c r="E5267" t="inlineStr">
        <is>
          <t>A2</t>
        </is>
      </c>
      <c r="F5267" t="n">
        <v>5529</v>
      </c>
      <c r="G5267" s="3" t="str">
        <f>SUBSTITUTE(SUBSTITUTE(SUBSTITUTE(ai!$A$2, "[KATA]", A5267), "[TYPE]", D5267), "[CERF]", E5267)</f>
        <v/>
      </c>
    </row>
    <row r="5268" ht="15" customHeight="1">
      <c r="A5268" t="inlineStr">
        <is>
          <t>messaging</t>
        </is>
      </c>
      <c r="B5268" t="inlineStr">
        <is>
          <t>pesan</t>
        </is>
      </c>
      <c r="C5268" t="inlineStr">
        <is>
          <t>/ˈmɛsɪʤɪŋ/</t>
        </is>
      </c>
      <c r="D5268" t="inlineStr">
        <is>
          <t>NOUN, VERB</t>
        </is>
      </c>
      <c r="E5268" t="inlineStr">
        <is>
          <t>-</t>
        </is>
      </c>
      <c r="F5268" t="n">
        <v>5530</v>
      </c>
      <c r="G5268" s="3" t="str">
        <f>SUBSTITUTE(SUBSTITUTE(SUBSTITUTE(ai!$A$2, "[KATA]", A5268), "[TYPE]", D5268), "[CERF]", E5268)</f>
        <v/>
      </c>
    </row>
    <row r="5269" ht="15" customHeight="1">
      <c r="A5269" t="inlineStr">
        <is>
          <t>pentium</t>
        </is>
      </c>
      <c r="B5269" t="inlineStr">
        <is>
          <t>pentium</t>
        </is>
      </c>
      <c r="C5269" t="inlineStr">
        <is>
          <t>/ˈpɛntiəm/</t>
        </is>
      </c>
      <c r="D5269" t="inlineStr">
        <is>
          <t>NOUN (Tech/Modern)</t>
        </is>
      </c>
      <c r="E5269" t="inlineStr">
        <is>
          <t>-</t>
        </is>
      </c>
      <c r="F5269" t="n">
        <v>5531</v>
      </c>
      <c r="G5269" s="3" t="str">
        <f>SUBSTITUTE(SUBSTITUTE(SUBSTITUTE(ai!$A$2, "[KATA]", A5269), "[TYPE]", D5269), "[CERF]", E5269)</f>
        <v/>
      </c>
    </row>
    <row r="5270" ht="15" customHeight="1">
      <c r="A5270" t="inlineStr">
        <is>
          <t>quantum</t>
        </is>
      </c>
      <c r="B5270" t="inlineStr">
        <is>
          <t>kuantum</t>
        </is>
      </c>
      <c r="C5270" t="inlineStr">
        <is>
          <t>/kˈwɑntəm/</t>
        </is>
      </c>
      <c r="D5270" t="inlineStr">
        <is>
          <t>NOUN</t>
        </is>
      </c>
      <c r="E5270" t="inlineStr">
        <is>
          <t>-</t>
        </is>
      </c>
      <c r="F5270" t="n">
        <v>5532</v>
      </c>
      <c r="G5270" s="3" t="str">
        <f>SUBSTITUTE(SUBSTITUTE(SUBSTITUTE(ai!$A$2, "[KATA]", A5270), "[TYPE]", D5270), "[CERF]", E5270)</f>
        <v/>
      </c>
    </row>
    <row r="5271" ht="15" customHeight="1">
      <c r="A5271" t="inlineStr">
        <is>
          <t>murray</t>
        </is>
      </c>
      <c r="B5271" t="inlineStr">
        <is>
          <t>murray</t>
        </is>
      </c>
      <c r="C5271" t="inlineStr">
        <is>
          <t>/ˈməri/</t>
        </is>
      </c>
      <c r="D5271" t="inlineStr">
        <is>
          <t>NOUN</t>
        </is>
      </c>
      <c r="E5271" t="inlineStr">
        <is>
          <t>-</t>
        </is>
      </c>
      <c r="F5271" t="n">
        <v>5533</v>
      </c>
      <c r="G5271" s="3" t="str">
        <f>SUBSTITUTE(SUBSTITUTE(SUBSTITUTE(ai!$A$2, "[KATA]", A5271), "[TYPE]", D5271), "[CERF]", E5271)</f>
        <v/>
      </c>
    </row>
    <row r="5272" ht="15" customHeight="1">
      <c r="A5272" t="inlineStr">
        <is>
          <t>intent</t>
        </is>
      </c>
      <c r="B5272" t="inlineStr">
        <is>
          <t>maksud</t>
        </is>
      </c>
      <c r="C5272" t="inlineStr">
        <is>
          <t>/ˌɪnˈtɛnt/</t>
        </is>
      </c>
      <c r="D5272" t="inlineStr">
        <is>
          <t>ADJ, NOUN</t>
        </is>
      </c>
      <c r="E5272" t="inlineStr">
        <is>
          <t>B2</t>
        </is>
      </c>
      <c r="F5272" t="n">
        <v>5534</v>
      </c>
      <c r="G5272" s="3" t="str">
        <f>SUBSTITUTE(SUBSTITUTE(SUBSTITUTE(ai!$A$2, "[KATA]", A5272), "[TYPE]", D5272), "[CERF]", E5272)</f>
        <v/>
      </c>
    </row>
    <row r="5273" ht="15" customHeight="1">
      <c r="A5273" t="inlineStr">
        <is>
          <t>zoo</t>
        </is>
      </c>
      <c r="B5273" t="inlineStr">
        <is>
          <t>kebun binatang</t>
        </is>
      </c>
      <c r="C5273" t="inlineStr">
        <is>
          <t>/zu/</t>
        </is>
      </c>
      <c r="D5273" t="inlineStr">
        <is>
          <t>NOUN</t>
        </is>
      </c>
      <c r="E5273" t="inlineStr">
        <is>
          <t>A1</t>
        </is>
      </c>
      <c r="F5273" t="n">
        <v>5536</v>
      </c>
      <c r="G5273" s="3" t="str">
        <f>SUBSTITUTE(SUBSTITUTE(SUBSTITUTE(ai!$A$2, "[KATA]", A5273), "[TYPE]", D5273), "[CERF]", E5273)</f>
        <v/>
      </c>
    </row>
    <row r="5274" ht="15" customHeight="1">
      <c r="A5274" t="inlineStr">
        <is>
          <t>largely</t>
        </is>
      </c>
      <c r="B5274" t="inlineStr">
        <is>
          <t>sebagian besar</t>
        </is>
      </c>
      <c r="C5274" t="inlineStr">
        <is>
          <t>/ˈlɑrʤli/</t>
        </is>
      </c>
      <c r="D5274" t="inlineStr">
        <is>
          <t>ADV</t>
        </is>
      </c>
      <c r="E5274" t="inlineStr">
        <is>
          <t>B1</t>
        </is>
      </c>
      <c r="F5274" t="n">
        <v>5537</v>
      </c>
      <c r="G5274" s="3" t="str">
        <f>SUBSTITUTE(SUBSTITUTE(SUBSTITUTE(ai!$A$2, "[KATA]", A5274), "[TYPE]", D5274), "[CERF]", E5274)</f>
        <v/>
      </c>
    </row>
    <row r="5275" ht="15" customHeight="1">
      <c r="A5275" t="inlineStr">
        <is>
          <t>pleasant</t>
        </is>
      </c>
      <c r="B5275" t="inlineStr">
        <is>
          <t>menyenangkan</t>
        </is>
      </c>
      <c r="C5275" t="inlineStr">
        <is>
          <t>/ˈplɛzənt/</t>
        </is>
      </c>
      <c r="D5275" t="inlineStr">
        <is>
          <t>ADJ</t>
        </is>
      </c>
      <c r="E5275" t="inlineStr">
        <is>
          <t>A2</t>
        </is>
      </c>
      <c r="F5275" t="n">
        <v>5538</v>
      </c>
      <c r="G5275" s="3" t="str">
        <f>SUBSTITUTE(SUBSTITUTE(SUBSTITUTE(ai!$A$2, "[KATA]", A5275), "[TYPE]", D5275), "[CERF]", E5275)</f>
        <v/>
      </c>
    </row>
    <row r="5276" ht="15" customHeight="1">
      <c r="A5276" t="inlineStr">
        <is>
          <t>announce</t>
        </is>
      </c>
      <c r="B5276" t="inlineStr">
        <is>
          <t>mengumumkan</t>
        </is>
      </c>
      <c r="C5276" t="inlineStr">
        <is>
          <t>/əˈnaʊns/</t>
        </is>
      </c>
      <c r="D5276" t="inlineStr">
        <is>
          <t>VERB</t>
        </is>
      </c>
      <c r="E5276" t="inlineStr">
        <is>
          <t>B1</t>
        </is>
      </c>
      <c r="F5276" t="n">
        <v>5539</v>
      </c>
      <c r="G5276" s="3" t="str">
        <f>SUBSTITUTE(SUBSTITUTE(SUBSTITUTE(ai!$A$2, "[KATA]", A5276), "[TYPE]", D5276), "[CERF]", E5276)</f>
        <v/>
      </c>
    </row>
    <row r="5277" ht="15" customHeight="1">
      <c r="A5277" t="inlineStr">
        <is>
          <t>constructed</t>
        </is>
      </c>
      <c r="B5277" t="inlineStr">
        <is>
          <t>dibangun</t>
        </is>
      </c>
      <c r="C5277" t="inlineStr">
        <is>
          <t>/kənˈstrəktɪd/</t>
        </is>
      </c>
      <c r="D5277" t="inlineStr">
        <is>
          <t>NOUN, VERB</t>
        </is>
      </c>
      <c r="E5277" t="inlineStr">
        <is>
          <t>-</t>
        </is>
      </c>
      <c r="F5277" t="n">
        <v>5540</v>
      </c>
      <c r="G5277" s="3" t="str">
        <f>SUBSTITUTE(SUBSTITUTE(SUBSTITUTE(ai!$A$2, "[KATA]", A5277), "[TYPE]", D5277), "[CERF]", E5277)</f>
        <v/>
      </c>
    </row>
    <row r="5278" ht="15" customHeight="1">
      <c r="A5278" t="inlineStr">
        <is>
          <t>additions</t>
        </is>
      </c>
      <c r="B5278" t="inlineStr">
        <is>
          <t>tambahan</t>
        </is>
      </c>
      <c r="C5278" t="inlineStr">
        <is>
          <t>/əˈdɪʃənz/</t>
        </is>
      </c>
      <c r="D5278" t="inlineStr">
        <is>
          <t>NOUN</t>
        </is>
      </c>
      <c r="E5278" t="inlineStr">
        <is>
          <t>-</t>
        </is>
      </c>
      <c r="F5278" t="n">
        <v>5541</v>
      </c>
      <c r="G5278" s="3" t="str">
        <f>SUBSTITUTE(SUBSTITUTE(SUBSTITUTE(ai!$A$2, "[KATA]", A5278), "[TYPE]", D5278), "[CERF]", E5278)</f>
        <v/>
      </c>
    </row>
    <row r="5279" ht="15" customHeight="1">
      <c r="A5279" t="inlineStr">
        <is>
          <t>requiring</t>
        </is>
      </c>
      <c r="B5279" t="inlineStr">
        <is>
          <t>membutuhkan</t>
        </is>
      </c>
      <c r="C5279" t="inlineStr">
        <is>
          <t>/rikˈwaɪərɪŋ/</t>
        </is>
      </c>
      <c r="D5279" t="inlineStr">
        <is>
          <t>VERB</t>
        </is>
      </c>
      <c r="E5279" t="inlineStr">
        <is>
          <t>-</t>
        </is>
      </c>
      <c r="F5279" t="n">
        <v>5542</v>
      </c>
      <c r="G5279" s="3" t="str">
        <f>SUBSTITUTE(SUBSTITUTE(SUBSTITUTE(ai!$A$2, "[KATA]", A5279), "[TYPE]", D5279), "[CERF]", E5279)</f>
        <v/>
      </c>
    </row>
    <row r="5280" ht="15" customHeight="1">
      <c r="A5280" t="inlineStr">
        <is>
          <t>spoke</t>
        </is>
      </c>
      <c r="B5280" t="inlineStr">
        <is>
          <t>berbicara</t>
        </is>
      </c>
      <c r="C5280" t="inlineStr">
        <is>
          <t>/spoʊk/</t>
        </is>
      </c>
      <c r="D5280" t="inlineStr">
        <is>
          <t>NOUN, VERB</t>
        </is>
      </c>
      <c r="E5280" t="inlineStr">
        <is>
          <t>-</t>
        </is>
      </c>
      <c r="F5280" t="n">
        <v>5543</v>
      </c>
      <c r="G5280" s="3" t="str">
        <f>SUBSTITUTE(SUBSTITUTE(SUBSTITUTE(ai!$A$2, "[KATA]", A5280), "[TYPE]", D5280), "[CERF]", E5280)</f>
        <v/>
      </c>
    </row>
    <row r="5281" ht="15" customHeight="1">
      <c r="A5281" t="inlineStr">
        <is>
          <t>aka</t>
        </is>
      </c>
      <c r="B5281" t="inlineStr">
        <is>
          <t>alias</t>
        </is>
      </c>
      <c r="C5281" t="inlineStr">
        <is>
          <t>/ˈɑkə/</t>
        </is>
      </c>
      <c r="D5281" t="inlineStr">
        <is>
          <t>ADV</t>
        </is>
      </c>
      <c r="E5281" t="inlineStr">
        <is>
          <t>-</t>
        </is>
      </c>
      <c r="F5281" t="n">
        <v>5544</v>
      </c>
      <c r="G5281" s="3" t="str">
        <f>SUBSTITUTE(SUBSTITUTE(SUBSTITUTE(ai!$A$2, "[KATA]", A5281), "[TYPE]", D5281), "[CERF]", E5281)</f>
        <v/>
      </c>
    </row>
    <row r="5282" ht="15" customHeight="1">
      <c r="A5282" t="inlineStr">
        <is>
          <t>arrow</t>
        </is>
      </c>
      <c r="B5282" t="inlineStr">
        <is>
          <t>anak panah</t>
        </is>
      </c>
      <c r="C5282" t="inlineStr">
        <is>
          <t>/ˈɛroʊ/</t>
        </is>
      </c>
      <c r="D5282" t="inlineStr">
        <is>
          <t>NOUN</t>
        </is>
      </c>
      <c r="E5282" t="inlineStr">
        <is>
          <t>B1</t>
        </is>
      </c>
      <c r="F5282" t="n">
        <v>5545</v>
      </c>
      <c r="G5282" s="3" t="str">
        <f>SUBSTITUTE(SUBSTITUTE(SUBSTITUTE(ai!$A$2, "[KATA]", A5282), "[TYPE]", D5282), "[CERF]", E5282)</f>
        <v/>
      </c>
    </row>
    <row r="5283" ht="15" customHeight="1">
      <c r="A5283" t="inlineStr">
        <is>
          <t>engagement</t>
        </is>
      </c>
      <c r="B5283" t="inlineStr">
        <is>
          <t>pertunangan</t>
        </is>
      </c>
      <c r="C5283" t="inlineStr">
        <is>
          <t>/ɛnˈgeɪʤmənt/</t>
        </is>
      </c>
      <c r="D5283" t="inlineStr">
        <is>
          <t>NOUN</t>
        </is>
      </c>
      <c r="E5283" t="inlineStr">
        <is>
          <t>B2</t>
        </is>
      </c>
      <c r="F5283" t="n">
        <v>5546</v>
      </c>
      <c r="G5283" s="3" t="str">
        <f>SUBSTITUTE(SUBSTITUTE(SUBSTITUTE(ai!$A$2, "[KATA]", A5283), "[TYPE]", D5283), "[CERF]", E5283)</f>
        <v/>
      </c>
    </row>
    <row r="5284" ht="15" customHeight="1">
      <c r="A5284" t="inlineStr">
        <is>
          <t>sampling</t>
        </is>
      </c>
      <c r="B5284" t="inlineStr">
        <is>
          <t>contoh</t>
        </is>
      </c>
      <c r="C5284" t="inlineStr">
        <is>
          <t>/ˈsæmplɪŋ/</t>
        </is>
      </c>
      <c r="D5284" t="inlineStr">
        <is>
          <t>NOUN, VERB</t>
        </is>
      </c>
      <c r="E5284" t="inlineStr">
        <is>
          <t>-</t>
        </is>
      </c>
      <c r="F5284" t="n">
        <v>5547</v>
      </c>
      <c r="G5284" s="3" t="str">
        <f>SUBSTITUTE(SUBSTITUTE(SUBSTITUTE(ai!$A$2, "[KATA]", A5284), "[TYPE]", D5284), "[CERF]", E5284)</f>
        <v/>
      </c>
    </row>
    <row r="5285" ht="15" customHeight="1">
      <c r="A5285" t="inlineStr">
        <is>
          <t>rough</t>
        </is>
      </c>
      <c r="B5285" t="inlineStr">
        <is>
          <t>kasar</t>
        </is>
      </c>
      <c r="C5285" t="inlineStr">
        <is>
          <t>/rəf/</t>
        </is>
      </c>
      <c r="D5285" t="inlineStr">
        <is>
          <t>ADJ, ADV, NOUN, VERB</t>
        </is>
      </c>
      <c r="E5285" t="inlineStr">
        <is>
          <t>B1</t>
        </is>
      </c>
      <c r="F5285" t="n">
        <v>5548</v>
      </c>
      <c r="G5285" s="3" t="str">
        <f>SUBSTITUTE(SUBSTITUTE(SUBSTITUTE(ai!$A$2, "[KATA]", A5285), "[TYPE]", D5285), "[CERF]", E5285)</f>
        <v/>
      </c>
    </row>
    <row r="5286" ht="15" customHeight="1">
      <c r="A5286" t="inlineStr">
        <is>
          <t>weird</t>
        </is>
      </c>
      <c r="B5286" t="inlineStr">
        <is>
          <t>aneh</t>
        </is>
      </c>
      <c r="C5286" t="inlineStr">
        <is>
          <t>/wɪrd/</t>
        </is>
      </c>
      <c r="D5286" t="inlineStr">
        <is>
          <t>ADJ, NOUN</t>
        </is>
      </c>
      <c r="E5286" t="inlineStr">
        <is>
          <t>B1</t>
        </is>
      </c>
      <c r="F5286" t="n">
        <v>5549</v>
      </c>
      <c r="G5286" s="3" t="str">
        <f>SUBSTITUTE(SUBSTITUTE(SUBSTITUTE(ai!$A$2, "[KATA]", A5286), "[TYPE]", D5286), "[CERF]", E5286)</f>
        <v/>
      </c>
    </row>
    <row r="5287" ht="15" customHeight="1">
      <c r="A5287" t="inlineStr">
        <is>
          <t>tee</t>
        </is>
      </c>
      <c r="B5287" t="inlineStr">
        <is>
          <t>tee</t>
        </is>
      </c>
      <c r="C5287" t="inlineStr">
        <is>
          <t>/ti/</t>
        </is>
      </c>
      <c r="D5287" t="inlineStr">
        <is>
          <t>NOUN, VERB</t>
        </is>
      </c>
      <c r="E5287" t="inlineStr">
        <is>
          <t>-</t>
        </is>
      </c>
      <c r="F5287" t="n">
        <v>5550</v>
      </c>
      <c r="G5287" s="3" t="str">
        <f>SUBSTITUTE(SUBSTITUTE(SUBSTITUTE(ai!$A$2, "[KATA]", A5287), "[TYPE]", D5287), "[CERF]", E5287)</f>
        <v/>
      </c>
    </row>
    <row r="5288" ht="15" customHeight="1">
      <c r="A5288" t="inlineStr">
        <is>
          <t>refinance</t>
        </is>
      </c>
      <c r="B5288" t="inlineStr">
        <is>
          <t>pembiayaan kembali</t>
        </is>
      </c>
      <c r="C5288" t="inlineStr">
        <is>
          <t>/ˌrifəˈnæns/</t>
        </is>
      </c>
      <c r="D5288" t="inlineStr">
        <is>
          <t>VERB</t>
        </is>
      </c>
      <c r="E5288" t="inlineStr">
        <is>
          <t>-</t>
        </is>
      </c>
      <c r="F5288" t="n">
        <v>5551</v>
      </c>
      <c r="G5288" s="3" t="str">
        <f>SUBSTITUTE(SUBSTITUTE(SUBSTITUTE(ai!$A$2, "[KATA]", A5288), "[TYPE]", D5288), "[CERF]", E5288)</f>
        <v/>
      </c>
    </row>
    <row r="5289" ht="15" customHeight="1">
      <c r="A5289" t="inlineStr">
        <is>
          <t>lion</t>
        </is>
      </c>
      <c r="B5289" t="inlineStr">
        <is>
          <t>singa</t>
        </is>
      </c>
      <c r="C5289" t="inlineStr">
        <is>
          <t>/laɪən/</t>
        </is>
      </c>
      <c r="D5289" t="inlineStr">
        <is>
          <t>NOUN</t>
        </is>
      </c>
      <c r="E5289" t="inlineStr">
        <is>
          <t>A1</t>
        </is>
      </c>
      <c r="F5289" t="n">
        <v>5552</v>
      </c>
      <c r="G5289" s="3" t="str">
        <f>SUBSTITUTE(SUBSTITUTE(SUBSTITUTE(ai!$A$2, "[KATA]", A5289), "[TYPE]", D5289), "[CERF]", E5289)</f>
        <v/>
      </c>
    </row>
    <row r="5290" ht="15" customHeight="1">
      <c r="A5290" t="inlineStr">
        <is>
          <t>inspired</t>
        </is>
      </c>
      <c r="B5290" t="inlineStr">
        <is>
          <t>terinspirasi</t>
        </is>
      </c>
      <c r="C5290" t="inlineStr">
        <is>
          <t>/ˌɪnˈspaɪərd/</t>
        </is>
      </c>
      <c r="D5290" t="inlineStr">
        <is>
          <t>ADJ, VERB</t>
        </is>
      </c>
      <c r="E5290" t="inlineStr">
        <is>
          <t>-</t>
        </is>
      </c>
      <c r="F5290" t="n">
        <v>5553</v>
      </c>
      <c r="G5290" s="3" t="str">
        <f>SUBSTITUTE(SUBSTITUTE(SUBSTITUTE(ai!$A$2, "[KATA]", A5290), "[TYPE]", D5290), "[CERF]", E5290)</f>
        <v/>
      </c>
    </row>
    <row r="5291" ht="15" customHeight="1">
      <c r="A5291" t="inlineStr">
        <is>
          <t>holes</t>
        </is>
      </c>
      <c r="B5291" t="inlineStr">
        <is>
          <t>lubang</t>
        </is>
      </c>
      <c r="C5291" t="inlineStr">
        <is>
          <t>/hoʊlz/</t>
        </is>
      </c>
      <c r="D5291" t="inlineStr">
        <is>
          <t>NOUN, VERB</t>
        </is>
      </c>
      <c r="E5291" t="inlineStr">
        <is>
          <t>-</t>
        </is>
      </c>
      <c r="F5291" t="n">
        <v>5554</v>
      </c>
      <c r="G5291" s="3" t="str">
        <f>SUBSTITUTE(SUBSTITUTE(SUBSTITUTE(ai!$A$2, "[KATA]", A5291), "[TYPE]", D5291), "[CERF]", E5291)</f>
        <v/>
      </c>
    </row>
    <row r="5292" ht="15" customHeight="1">
      <c r="A5292" t="inlineStr">
        <is>
          <t>weddings</t>
        </is>
      </c>
      <c r="B5292" t="inlineStr">
        <is>
          <t>pernikahan</t>
        </is>
      </c>
      <c r="C5292" t="inlineStr">
        <is>
          <t>/ˈwɛdɪŋz/</t>
        </is>
      </c>
      <c r="D5292" t="inlineStr">
        <is>
          <t>NOUN, VERB</t>
        </is>
      </c>
      <c r="E5292" t="inlineStr">
        <is>
          <t>-</t>
        </is>
      </c>
      <c r="F5292" t="n">
        <v>5555</v>
      </c>
      <c r="G5292" s="3" t="str">
        <f>SUBSTITUTE(SUBSTITUTE(SUBSTITUTE(ai!$A$2, "[KATA]", A5292), "[TYPE]", D5292), "[CERF]", E5292)</f>
        <v/>
      </c>
    </row>
    <row r="5293" ht="15" customHeight="1">
      <c r="A5293" t="inlineStr">
        <is>
          <t>blade</t>
        </is>
      </c>
      <c r="B5293" t="inlineStr">
        <is>
          <t>bilah</t>
        </is>
      </c>
      <c r="C5293" t="inlineStr">
        <is>
          <t>/bleɪd/</t>
        </is>
      </c>
      <c r="D5293" t="inlineStr">
        <is>
          <t>NOUN</t>
        </is>
      </c>
      <c r="E5293" t="inlineStr">
        <is>
          <t>B2</t>
        </is>
      </c>
      <c r="F5293" t="n">
        <v>5556</v>
      </c>
      <c r="G5293" s="3" t="str">
        <f>SUBSTITUTE(SUBSTITUTE(SUBSTITUTE(ai!$A$2, "[KATA]", A5293), "[TYPE]", D5293), "[CERF]", E5293)</f>
        <v/>
      </c>
    </row>
    <row r="5294" ht="15" customHeight="1">
      <c r="A5294" t="inlineStr">
        <is>
          <t>suddenly</t>
        </is>
      </c>
      <c r="B5294" t="inlineStr">
        <is>
          <t>Tiba-tiba</t>
        </is>
      </c>
      <c r="C5294" t="inlineStr">
        <is>
          <t>/ˈsədənli/</t>
        </is>
      </c>
      <c r="D5294" t="inlineStr">
        <is>
          <t>ADV</t>
        </is>
      </c>
      <c r="E5294" t="inlineStr">
        <is>
          <t>B1</t>
        </is>
      </c>
      <c r="F5294" t="n">
        <v>5557</v>
      </c>
      <c r="G5294" s="3" t="str">
        <f>SUBSTITUTE(SUBSTITUTE(SUBSTITUTE(ai!$A$2, "[KATA]", A5294), "[TYPE]", D5294), "[CERF]", E5294)</f>
        <v/>
      </c>
    </row>
    <row r="5295" ht="15" customHeight="1">
      <c r="A5295" t="inlineStr">
        <is>
          <t>oxygen</t>
        </is>
      </c>
      <c r="B5295" t="inlineStr">
        <is>
          <t>oksigen</t>
        </is>
      </c>
      <c r="C5295" t="inlineStr">
        <is>
          <t>/ˈɑksɪʤən/</t>
        </is>
      </c>
      <c r="D5295" t="inlineStr">
        <is>
          <t>NOUN</t>
        </is>
      </c>
      <c r="E5295" t="inlineStr">
        <is>
          <t>B1</t>
        </is>
      </c>
      <c r="F5295" t="n">
        <v>5558</v>
      </c>
      <c r="G5295" s="3" t="str">
        <f>SUBSTITUTE(SUBSTITUTE(SUBSTITUTE(ai!$A$2, "[KATA]", A5295), "[TYPE]", D5295), "[CERF]", E5295)</f>
        <v/>
      </c>
    </row>
    <row r="5296" ht="15" customHeight="1">
      <c r="A5296" t="inlineStr">
        <is>
          <t>cookie</t>
        </is>
      </c>
      <c r="B5296" t="inlineStr">
        <is>
          <t>kue</t>
        </is>
      </c>
      <c r="C5296" t="inlineStr">
        <is>
          <t>/ˈkʊki/</t>
        </is>
      </c>
      <c r="D5296" t="inlineStr">
        <is>
          <t>NOUN</t>
        </is>
      </c>
      <c r="E5296" t="inlineStr">
        <is>
          <t>A1</t>
        </is>
      </c>
      <c r="F5296" t="n">
        <v>5559</v>
      </c>
      <c r="G5296" s="3" t="str">
        <f>SUBSTITUTE(SUBSTITUTE(SUBSTITUTE(ai!$A$2, "[KATA]", A5296), "[TYPE]", D5296), "[CERF]", E5296)</f>
        <v/>
      </c>
    </row>
    <row r="5297" ht="15" customHeight="1">
      <c r="A5297" t="inlineStr">
        <is>
          <t>meals</t>
        </is>
      </c>
      <c r="B5297" t="inlineStr">
        <is>
          <t>makanan</t>
        </is>
      </c>
      <c r="C5297" t="inlineStr">
        <is>
          <t>/milz/</t>
        </is>
      </c>
      <c r="D5297" t="inlineStr">
        <is>
          <t>NOUN</t>
        </is>
      </c>
      <c r="E5297" t="inlineStr">
        <is>
          <t>-</t>
        </is>
      </c>
      <c r="F5297" t="n">
        <v>5560</v>
      </c>
      <c r="G5297" s="3" t="str">
        <f>SUBSTITUTE(SUBSTITUTE(SUBSTITUTE(ai!$A$2, "[KATA]", A5297), "[TYPE]", D5297), "[CERF]", E5297)</f>
        <v/>
      </c>
    </row>
    <row r="5298" ht="15" customHeight="1">
      <c r="A5298" t="inlineStr">
        <is>
          <t>canyon</t>
        </is>
      </c>
      <c r="B5298" t="inlineStr">
        <is>
          <t>ngarai</t>
        </is>
      </c>
      <c r="C5298" t="inlineStr">
        <is>
          <t>/ˈkænjən/</t>
        </is>
      </c>
      <c r="D5298" t="inlineStr">
        <is>
          <t>NOUN</t>
        </is>
      </c>
      <c r="E5298" t="inlineStr">
        <is>
          <t>-</t>
        </is>
      </c>
      <c r="F5298" t="n">
        <v>5561</v>
      </c>
      <c r="G5298" s="3" t="str">
        <f>SUBSTITUTE(SUBSTITUTE(SUBSTITUTE(ai!$A$2, "[KATA]", A5298), "[TYPE]", D5298), "[CERF]", E5298)</f>
        <v/>
      </c>
    </row>
    <row r="5299" ht="15" customHeight="1">
      <c r="A5299" t="inlineStr">
        <is>
          <t>goto</t>
        </is>
      </c>
      <c r="B5299" t="inlineStr">
        <is>
          <t>pergi</t>
        </is>
      </c>
      <c r="C5299" t="inlineStr">
        <is>
          <t>/ˈgoʊˌtu/</t>
        </is>
      </c>
      <c r="D5299" t="inlineStr">
        <is>
          <t>NOUN (Brand/Name)</t>
        </is>
      </c>
      <c r="E5299" t="inlineStr">
        <is>
          <t>-</t>
        </is>
      </c>
      <c r="F5299" t="n">
        <v>5562</v>
      </c>
      <c r="G5299" s="3" t="str">
        <f>SUBSTITUTE(SUBSTITUTE(SUBSTITUTE(ai!$A$2, "[KATA]", A5299), "[TYPE]", D5299), "[CERF]", E5299)</f>
        <v/>
      </c>
    </row>
    <row r="5300" ht="15" customHeight="1">
      <c r="A5300" t="inlineStr">
        <is>
          <t>meters</t>
        </is>
      </c>
      <c r="B5300" t="inlineStr">
        <is>
          <t>meter</t>
        </is>
      </c>
      <c r="C5300" t="inlineStr">
        <is>
          <t>/ˈmitərz/</t>
        </is>
      </c>
      <c r="D5300" t="inlineStr">
        <is>
          <t>NOUN, VERB</t>
        </is>
      </c>
      <c r="E5300" t="inlineStr">
        <is>
          <t>-</t>
        </is>
      </c>
      <c r="F5300" t="n">
        <v>5563</v>
      </c>
      <c r="G5300" s="3" t="str">
        <f>SUBSTITUTE(SUBSTITUTE(SUBSTITUTE(ai!$A$2, "[KATA]", A5300), "[TYPE]", D5300), "[CERF]", E5300)</f>
        <v/>
      </c>
    </row>
    <row r="5301" ht="15" customHeight="1">
      <c r="A5301" t="inlineStr">
        <is>
          <t>merely</t>
        </is>
      </c>
      <c r="B5301" t="inlineStr">
        <is>
          <t>hanya</t>
        </is>
      </c>
      <c r="C5301" t="inlineStr">
        <is>
          <t>/ˈmɪrli/</t>
        </is>
      </c>
      <c r="D5301" t="inlineStr">
        <is>
          <t>ADV</t>
        </is>
      </c>
      <c r="E5301" t="inlineStr">
        <is>
          <t>B1</t>
        </is>
      </c>
      <c r="F5301" t="n">
        <v>5564</v>
      </c>
      <c r="G5301" s="3" t="str">
        <f>SUBSTITUTE(SUBSTITUTE(SUBSTITUTE(ai!$A$2, "[KATA]", A5301), "[TYPE]", D5301), "[CERF]", E5301)</f>
        <v/>
      </c>
    </row>
    <row r="5302" ht="15" customHeight="1">
      <c r="A5302" t="inlineStr">
        <is>
          <t>calendars</t>
        </is>
      </c>
      <c r="B5302" t="inlineStr">
        <is>
          <t>kalender</t>
        </is>
      </c>
      <c r="C5302" t="inlineStr">
        <is>
          <t>/ˈkæləndərz/</t>
        </is>
      </c>
      <c r="D5302" t="inlineStr">
        <is>
          <t>NOUN, VERB</t>
        </is>
      </c>
      <c r="E5302" t="inlineStr">
        <is>
          <t>-</t>
        </is>
      </c>
      <c r="F5302" t="n">
        <v>5565</v>
      </c>
      <c r="G5302" s="3" t="str">
        <f>SUBSTITUTE(SUBSTITUTE(SUBSTITUTE(ai!$A$2, "[KATA]", A5302), "[TYPE]", D5302), "[CERF]", E5302)</f>
        <v/>
      </c>
    </row>
    <row r="5303" ht="15" customHeight="1">
      <c r="A5303" t="inlineStr">
        <is>
          <t>arrangement</t>
        </is>
      </c>
      <c r="B5303" t="inlineStr">
        <is>
          <t>pengaturan</t>
        </is>
      </c>
      <c r="C5303" t="inlineStr">
        <is>
          <t>/ərˈeɪnʤmənt/</t>
        </is>
      </c>
      <c r="D5303" t="inlineStr">
        <is>
          <t>NOUN</t>
        </is>
      </c>
      <c r="E5303" t="inlineStr">
        <is>
          <t>B1</t>
        </is>
      </c>
      <c r="F5303" t="n">
        <v>5566</v>
      </c>
      <c r="G5303" s="3" t="str">
        <f>SUBSTITUTE(SUBSTITUTE(SUBSTITUTE(ai!$A$2, "[KATA]", A5303), "[TYPE]", D5303), "[CERF]", E5303)</f>
        <v/>
      </c>
    </row>
    <row r="5304" ht="15" customHeight="1">
      <c r="A5304" t="inlineStr">
        <is>
          <t>conclusions</t>
        </is>
      </c>
      <c r="B5304" t="inlineStr">
        <is>
          <t>kesimpulan</t>
        </is>
      </c>
      <c r="C5304" t="inlineStr">
        <is>
          <t>/kənˈkluʒənz/</t>
        </is>
      </c>
      <c r="D5304" t="inlineStr">
        <is>
          <t>NOUN</t>
        </is>
      </c>
      <c r="E5304" t="inlineStr">
        <is>
          <t>-</t>
        </is>
      </c>
      <c r="F5304" t="n">
        <v>5567</v>
      </c>
      <c r="G5304" s="3" t="str">
        <f>SUBSTITUTE(SUBSTITUTE(SUBSTITUTE(ai!$A$2, "[KATA]", A5304), "[TYPE]", D5304), "[CERF]", E5304)</f>
        <v/>
      </c>
    </row>
    <row r="5305" ht="15" customHeight="1">
      <c r="A5305" t="inlineStr">
        <is>
          <t>passes</t>
        </is>
      </c>
      <c r="B5305" t="inlineStr">
        <is>
          <t>berlalu</t>
        </is>
      </c>
      <c r="C5305" t="inlineStr">
        <is>
          <t>/ˈpæsɪz/</t>
        </is>
      </c>
      <c r="D5305" t="inlineStr">
        <is>
          <t>ADJ, NOUN, VERB</t>
        </is>
      </c>
      <c r="E5305" t="inlineStr">
        <is>
          <t>-</t>
        </is>
      </c>
      <c r="F5305" t="n">
        <v>5568</v>
      </c>
      <c r="G5305" s="3" t="str">
        <f>SUBSTITUTE(SUBSTITUTE(SUBSTITUTE(ai!$A$2, "[KATA]", A5305), "[TYPE]", D5305), "[CERF]", E5305)</f>
        <v/>
      </c>
    </row>
    <row r="5306" ht="15" customHeight="1">
      <c r="A5306" t="inlineStr">
        <is>
          <t>bibliography</t>
        </is>
      </c>
      <c r="B5306" t="inlineStr">
        <is>
          <t>bibliografi</t>
        </is>
      </c>
      <c r="C5306" t="inlineStr">
        <is>
          <t>/ˌbɪbliˈɑgrəfi/</t>
        </is>
      </c>
      <c r="D5306" t="inlineStr">
        <is>
          <t>NOUN</t>
        </is>
      </c>
      <c r="E5306" t="inlineStr">
        <is>
          <t>-</t>
        </is>
      </c>
      <c r="F5306" t="n">
        <v>5569</v>
      </c>
      <c r="G5306" s="3" t="str">
        <f>SUBSTITUTE(SUBSTITUTE(SUBSTITUTE(ai!$A$2, "[KATA]", A5306), "[TYPE]", D5306), "[CERF]", E5306)</f>
        <v/>
      </c>
    </row>
    <row r="5307" ht="15" customHeight="1">
      <c r="A5307" t="inlineStr">
        <is>
          <t>pointer</t>
        </is>
      </c>
      <c r="B5307" t="inlineStr">
        <is>
          <t>penunjuk</t>
        </is>
      </c>
      <c r="C5307" t="inlineStr">
        <is>
          <t>/ˈpɔɪntər/</t>
        </is>
      </c>
      <c r="D5307" t="inlineStr">
        <is>
          <t>NOUN</t>
        </is>
      </c>
      <c r="E5307" t="inlineStr">
        <is>
          <t>-</t>
        </is>
      </c>
      <c r="F5307" t="n">
        <v>5570</v>
      </c>
      <c r="G5307" s="3" t="str">
        <f>SUBSTITUTE(SUBSTITUTE(SUBSTITUTE(ai!$A$2, "[KATA]", A5307), "[TYPE]", D5307), "[CERF]", E5307)</f>
        <v/>
      </c>
    </row>
    <row r="5308" ht="15" customHeight="1">
      <c r="A5308" t="inlineStr">
        <is>
          <t>compatibility</t>
        </is>
      </c>
      <c r="B5308" t="inlineStr">
        <is>
          <t>kesesuaian</t>
        </is>
      </c>
      <c r="C5308" t="inlineStr">
        <is>
          <t>/kəmˌpætəˈbɪləˌti/</t>
        </is>
      </c>
      <c r="D5308" t="inlineStr">
        <is>
          <t>NOUN</t>
        </is>
      </c>
      <c r="E5308" t="inlineStr">
        <is>
          <t>-</t>
        </is>
      </c>
      <c r="F5308" t="n">
        <v>5571</v>
      </c>
      <c r="G5308" s="3" t="str">
        <f>SUBSTITUTE(SUBSTITUTE(SUBSTITUTE(ai!$A$2, "[KATA]", A5308), "[TYPE]", D5308), "[CERF]", E5308)</f>
        <v/>
      </c>
    </row>
    <row r="5309" ht="15" customHeight="1">
      <c r="A5309" t="inlineStr">
        <is>
          <t>stretch</t>
        </is>
      </c>
      <c r="B5309" t="inlineStr">
        <is>
          <t>menggeliat</t>
        </is>
      </c>
      <c r="C5309" t="inlineStr">
        <is>
          <t>/strɛʧ/</t>
        </is>
      </c>
      <c r="D5309" t="inlineStr">
        <is>
          <t>ADJ, NOUN, VERB</t>
        </is>
      </c>
      <c r="E5309" t="inlineStr">
        <is>
          <t>B1</t>
        </is>
      </c>
      <c r="F5309" t="n">
        <v>5572</v>
      </c>
      <c r="G5309" s="3" t="str">
        <f>SUBSTITUTE(SUBSTITUTE(SUBSTITUTE(ai!$A$2, "[KATA]", A5309), "[TYPE]", D5309), "[CERF]", E5309)</f>
        <v/>
      </c>
    </row>
    <row r="5310" ht="15" customHeight="1">
      <c r="A5310" t="inlineStr">
        <is>
          <t>durham</t>
        </is>
      </c>
      <c r="B5310" t="inlineStr">
        <is>
          <t>Durham</t>
        </is>
      </c>
      <c r="C5310" t="inlineStr">
        <is>
          <t>/ˈdʊˈrhæm/</t>
        </is>
      </c>
      <c r="D5310" t="inlineStr">
        <is>
          <t>NOUN</t>
        </is>
      </c>
      <c r="E5310" t="inlineStr">
        <is>
          <t>-</t>
        </is>
      </c>
      <c r="F5310" t="n">
        <v>5573</v>
      </c>
      <c r="G5310" s="3" t="str">
        <f>SUBSTITUTE(SUBSTITUTE(SUBSTITUTE(ai!$A$2, "[KATA]", A5310), "[TYPE]", D5310), "[CERF]", E5310)</f>
        <v/>
      </c>
    </row>
    <row r="5311" ht="15" customHeight="1">
      <c r="A5311" t="inlineStr">
        <is>
          <t>furthermore</t>
        </is>
      </c>
      <c r="B5311" t="inlineStr">
        <is>
          <t>lebih-lebih lagi</t>
        </is>
      </c>
      <c r="C5311" t="inlineStr">
        <is>
          <t>/ˈfərðərˌmɔr/</t>
        </is>
      </c>
      <c r="D5311" t="inlineStr">
        <is>
          <t>ADV</t>
        </is>
      </c>
      <c r="E5311" t="inlineStr">
        <is>
          <t>B1</t>
        </is>
      </c>
      <c r="F5311" t="n">
        <v>5574</v>
      </c>
      <c r="G5311" s="3" t="str">
        <f>SUBSTITUTE(SUBSTITUTE(SUBSTITUTE(ai!$A$2, "[KATA]", A5311), "[TYPE]", D5311), "[CERF]", E5311)</f>
        <v/>
      </c>
    </row>
    <row r="5312" ht="15" customHeight="1">
      <c r="A5312" t="inlineStr">
        <is>
          <t>permits</t>
        </is>
      </c>
      <c r="B5312" t="inlineStr">
        <is>
          <t>izin</t>
        </is>
      </c>
      <c r="C5312" t="inlineStr">
        <is>
          <t>/ˈpərˌmɪts/</t>
        </is>
      </c>
      <c r="D5312" t="inlineStr">
        <is>
          <t>NOUN, VERB</t>
        </is>
      </c>
      <c r="E5312" t="inlineStr">
        <is>
          <t>-</t>
        </is>
      </c>
      <c r="F5312" t="n">
        <v>5575</v>
      </c>
      <c r="G5312" s="3" t="str">
        <f>SUBSTITUTE(SUBSTITUTE(SUBSTITUTE(ai!$A$2, "[KATA]", A5312), "[TYPE]", D5312), "[CERF]", E5312)</f>
        <v/>
      </c>
    </row>
    <row r="5313" ht="15" customHeight="1">
      <c r="A5313" t="inlineStr">
        <is>
          <t>cooperative</t>
        </is>
      </c>
      <c r="B5313" t="inlineStr">
        <is>
          <t>koperasi</t>
        </is>
      </c>
      <c r="C5313" t="inlineStr">
        <is>
          <t>/koʊˈɑpərˌeɪtɪv/</t>
        </is>
      </c>
      <c r="D5313" t="inlineStr">
        <is>
          <t>ADJ, NOUN</t>
        </is>
      </c>
      <c r="E5313" t="inlineStr">
        <is>
          <t>B2</t>
        </is>
      </c>
      <c r="F5313" t="n">
        <v>5576</v>
      </c>
      <c r="G5313" s="3" t="str">
        <f>SUBSTITUTE(SUBSTITUTE(SUBSTITUTE(ai!$A$2, "[KATA]", A5313), "[TYPE]", D5313), "[CERF]", E5313)</f>
        <v/>
      </c>
    </row>
    <row r="5314" ht="15" customHeight="1">
      <c r="A5314" t="inlineStr">
        <is>
          <t>muslim</t>
        </is>
      </c>
      <c r="B5314" t="inlineStr">
        <is>
          <t>Muslim</t>
        </is>
      </c>
      <c r="C5314" t="inlineStr">
        <is>
          <t>/ˈməzlɪm/</t>
        </is>
      </c>
      <c r="D5314" t="inlineStr">
        <is>
          <t>ADJ, NOUN</t>
        </is>
      </c>
      <c r="E5314" t="inlineStr">
        <is>
          <t>-</t>
        </is>
      </c>
      <c r="F5314" t="n">
        <v>5577</v>
      </c>
      <c r="G5314" s="3" t="str">
        <f>SUBSTITUTE(SUBSTITUTE(SUBSTITUTE(ai!$A$2, "[KATA]", A5314), "[TYPE]", D5314), "[CERF]", E5314)</f>
        <v/>
      </c>
    </row>
    <row r="5315" ht="15" customHeight="1">
      <c r="A5315" t="inlineStr">
        <is>
          <t>neil</t>
        </is>
      </c>
      <c r="B5315" t="inlineStr">
        <is>
          <t>neil</t>
        </is>
      </c>
      <c r="C5315" t="inlineStr">
        <is>
          <t>/nil/</t>
        </is>
      </c>
      <c r="D5315" t="inlineStr">
        <is>
          <t>NOUN (Brand/Name)</t>
        </is>
      </c>
      <c r="E5315" t="inlineStr">
        <is>
          <t>-</t>
        </is>
      </c>
      <c r="F5315" t="n">
        <v>5579</v>
      </c>
      <c r="G5315" s="3" t="str">
        <f>SUBSTITUTE(SUBSTITUTE(SUBSTITUTE(ai!$A$2, "[KATA]", A5315), "[TYPE]", D5315), "[CERF]", E5315)</f>
        <v/>
      </c>
    </row>
    <row r="5316" ht="15" customHeight="1">
      <c r="A5316" t="inlineStr">
        <is>
          <t>sleeve</t>
        </is>
      </c>
      <c r="B5316" t="inlineStr">
        <is>
          <t>lengan baju</t>
        </is>
      </c>
      <c r="C5316" t="inlineStr">
        <is>
          <t>/sliv/</t>
        </is>
      </c>
      <c r="D5316" t="inlineStr">
        <is>
          <t>NOUN</t>
        </is>
      </c>
      <c r="E5316" t="inlineStr">
        <is>
          <t>B1</t>
        </is>
      </c>
      <c r="F5316" t="n">
        <v>5580</v>
      </c>
      <c r="G5316" s="3" t="str">
        <f>SUBSTITUTE(SUBSTITUTE(SUBSTITUTE(ai!$A$2, "[KATA]", A5316), "[TYPE]", D5316), "[CERF]", E5316)</f>
        <v/>
      </c>
    </row>
    <row r="5317" ht="15" customHeight="1">
      <c r="A5317" t="inlineStr">
        <is>
          <t>netscape</t>
        </is>
      </c>
      <c r="B5317" t="inlineStr">
        <is>
          <t>netscape</t>
        </is>
      </c>
      <c r="C5317" t="inlineStr">
        <is>
          <t>/ˈnɛtˌskeɪp/</t>
        </is>
      </c>
      <c r="D5317" t="inlineStr">
        <is>
          <t>NOUN</t>
        </is>
      </c>
      <c r="E5317" t="inlineStr">
        <is>
          <t>-</t>
        </is>
      </c>
      <c r="F5317" t="n">
        <v>5581</v>
      </c>
      <c r="G5317" s="3" t="str">
        <f>SUBSTITUTE(SUBSTITUTE(SUBSTITUTE(ai!$A$2, "[KATA]", A5317), "[TYPE]", D5317), "[CERF]", E5317)</f>
        <v/>
      </c>
    </row>
    <row r="5318" ht="15" customHeight="1">
      <c r="A5318" t="inlineStr">
        <is>
          <t>cleaner</t>
        </is>
      </c>
      <c r="B5318" t="inlineStr">
        <is>
          <t>pembersih</t>
        </is>
      </c>
      <c r="C5318" t="inlineStr">
        <is>
          <t>/ˈklinər/</t>
        </is>
      </c>
      <c r="D5318" t="inlineStr">
        <is>
          <t>ADJ, NOUN</t>
        </is>
      </c>
      <c r="E5318" t="inlineStr">
        <is>
          <t>A2</t>
        </is>
      </c>
      <c r="F5318" t="n">
        <v>5582</v>
      </c>
      <c r="G5318" s="3" t="str">
        <f>SUBSTITUTE(SUBSTITUTE(SUBSTITUTE(ai!$A$2, "[KATA]", A5318), "[TYPE]", D5318), "[CERF]", E5318)</f>
        <v/>
      </c>
    </row>
    <row r="5319" ht="15" customHeight="1">
      <c r="A5319" t="inlineStr">
        <is>
          <t>cricket</t>
        </is>
      </c>
      <c r="B5319" t="inlineStr">
        <is>
          <t>jangkrik</t>
        </is>
      </c>
      <c r="C5319" t="inlineStr">
        <is>
          <t>/ˈkrɪkɪt/</t>
        </is>
      </c>
      <c r="D5319" t="inlineStr">
        <is>
          <t>NOUN, VERB</t>
        </is>
      </c>
      <c r="E5319" t="inlineStr">
        <is>
          <t>A2</t>
        </is>
      </c>
      <c r="F5319" t="n">
        <v>5583</v>
      </c>
      <c r="G5319" s="3" t="str">
        <f>SUBSTITUTE(SUBSTITUTE(SUBSTITUTE(ai!$A$2, "[KATA]", A5319), "[TYPE]", D5319), "[CERF]", E5319)</f>
        <v/>
      </c>
    </row>
    <row r="5320" ht="15" customHeight="1">
      <c r="A5320" t="inlineStr">
        <is>
          <t>beef</t>
        </is>
      </c>
      <c r="B5320" t="inlineStr">
        <is>
          <t>daging sapi</t>
        </is>
      </c>
      <c r="C5320" t="inlineStr">
        <is>
          <t>/bif/</t>
        </is>
      </c>
      <c r="D5320" t="inlineStr">
        <is>
          <t>NOUN, VERB</t>
        </is>
      </c>
      <c r="E5320" t="inlineStr">
        <is>
          <t>A1</t>
        </is>
      </c>
      <c r="F5320" t="n">
        <v>5584</v>
      </c>
      <c r="G5320" s="3" t="str">
        <f>SUBSTITUTE(SUBSTITUTE(SUBSTITUTE(ai!$A$2, "[KATA]", A5320), "[TYPE]", D5320), "[CERF]", E5320)</f>
        <v/>
      </c>
    </row>
    <row r="5321" ht="15" customHeight="1">
      <c r="A5321" t="inlineStr">
        <is>
          <t>feeding</t>
        </is>
      </c>
      <c r="B5321" t="inlineStr">
        <is>
          <t>makanan</t>
        </is>
      </c>
      <c r="C5321" t="inlineStr">
        <is>
          <t>/ˈfidɪŋ/</t>
        </is>
      </c>
      <c r="D5321" t="inlineStr">
        <is>
          <t>NOUN, VERB</t>
        </is>
      </c>
      <c r="E5321" t="inlineStr">
        <is>
          <t>-</t>
        </is>
      </c>
      <c r="F5321" t="n">
        <v>5585</v>
      </c>
      <c r="G5321" s="3" t="str">
        <f>SUBSTITUTE(SUBSTITUTE(SUBSTITUTE(ai!$A$2, "[KATA]", A5321), "[TYPE]", D5321), "[CERF]", E5321)</f>
        <v/>
      </c>
    </row>
    <row r="5322" ht="15" customHeight="1">
      <c r="A5322" t="inlineStr">
        <is>
          <t>stroke</t>
        </is>
      </c>
      <c r="B5322" t="inlineStr">
        <is>
          <t>stroke</t>
        </is>
      </c>
      <c r="C5322" t="inlineStr">
        <is>
          <t>/stroʊk/</t>
        </is>
      </c>
      <c r="D5322" t="inlineStr">
        <is>
          <t>NOUN, VERB</t>
        </is>
      </c>
      <c r="E5322" t="inlineStr">
        <is>
          <t>B2</t>
        </is>
      </c>
      <c r="F5322" t="n">
        <v>5586</v>
      </c>
      <c r="G5322" s="3" t="str">
        <f>SUBSTITUTE(SUBSTITUTE(SUBSTITUTE(ai!$A$2, "[KATA]", A5322), "[TYPE]", D5322), "[CERF]", E5322)</f>
        <v/>
      </c>
    </row>
    <row r="5323" ht="15" customHeight="1">
      <c r="A5323" t="inlineStr">
        <is>
          <t>township</t>
        </is>
      </c>
      <c r="B5323" t="inlineStr">
        <is>
          <t>kotapraja</t>
        </is>
      </c>
      <c r="C5323" t="inlineStr">
        <is>
          <t>/ˈtaʊnʃɪp/</t>
        </is>
      </c>
      <c r="D5323" t="inlineStr">
        <is>
          <t>NOUN</t>
        </is>
      </c>
      <c r="E5323" t="inlineStr">
        <is>
          <t>-</t>
        </is>
      </c>
      <c r="F5323" t="n">
        <v>5587</v>
      </c>
      <c r="G5323" s="3" t="str">
        <f>SUBSTITUTE(SUBSTITUTE(SUBSTITUTE(ai!$A$2, "[KATA]", A5323), "[TYPE]", D5323), "[CERF]", E5323)</f>
        <v/>
      </c>
    </row>
    <row r="5324" ht="15" customHeight="1">
      <c r="A5324" t="inlineStr">
        <is>
          <t>rankings</t>
        </is>
      </c>
      <c r="B5324" t="inlineStr">
        <is>
          <t>peringkat</t>
        </is>
      </c>
      <c r="C5324" t="inlineStr">
        <is>
          <t>/ˈræŋkɪŋz/</t>
        </is>
      </c>
      <c r="D5324" t="inlineStr">
        <is>
          <t>ADJ, NOUN, VERB</t>
        </is>
      </c>
      <c r="E5324" t="inlineStr">
        <is>
          <t>-</t>
        </is>
      </c>
      <c r="F5324" t="n">
        <v>5588</v>
      </c>
      <c r="G5324" s="3" t="str">
        <f>SUBSTITUTE(SUBSTITUTE(SUBSTITUTE(ai!$A$2, "[KATA]", A5324), "[TYPE]", D5324), "[CERF]", E5324)</f>
        <v/>
      </c>
    </row>
    <row r="5325" ht="15" customHeight="1">
      <c r="A5325" t="inlineStr">
        <is>
          <t>measuring</t>
        </is>
      </c>
      <c r="B5325" t="inlineStr">
        <is>
          <t>ukur</t>
        </is>
      </c>
      <c r="C5325" t="inlineStr">
        <is>
          <t>/ˈmɛʒərɪŋ/</t>
        </is>
      </c>
      <c r="D5325" t="inlineStr">
        <is>
          <t>NOUN, VERB</t>
        </is>
      </c>
      <c r="E5325" t="inlineStr">
        <is>
          <t>-</t>
        </is>
      </c>
      <c r="F5325" t="n">
        <v>5589</v>
      </c>
      <c r="G5325" s="3" t="str">
        <f>SUBSTITUTE(SUBSTITUTE(SUBSTITUTE(ai!$A$2, "[KATA]", A5325), "[TYPE]", D5325), "[CERF]", E5325)</f>
        <v/>
      </c>
    </row>
    <row r="5326" ht="15" customHeight="1">
      <c r="A5326" t="inlineStr">
        <is>
          <t>cad</t>
        </is>
      </c>
      <c r="B5326" t="inlineStr">
        <is>
          <t>cad</t>
        </is>
      </c>
      <c r="C5326" t="inlineStr">
        <is>
          <t>/kæd/</t>
        </is>
      </c>
      <c r="D5326" t="inlineStr">
        <is>
          <t>NOUN</t>
        </is>
      </c>
      <c r="E5326" t="inlineStr">
        <is>
          <t>-</t>
        </is>
      </c>
      <c r="F5326" t="n">
        <v>5590</v>
      </c>
      <c r="G5326" s="3" t="str">
        <f>SUBSTITUTE(SUBSTITUTE(SUBSTITUTE(ai!$A$2, "[KATA]", A5326), "[TYPE]", D5326), "[CERF]", E5326)</f>
        <v/>
      </c>
    </row>
    <row r="5327" ht="15" customHeight="1">
      <c r="A5327" t="inlineStr">
        <is>
          <t>hats</t>
        </is>
      </c>
      <c r="B5327" t="inlineStr">
        <is>
          <t>topi</t>
        </is>
      </c>
      <c r="C5327" t="inlineStr">
        <is>
          <t>/hæts/</t>
        </is>
      </c>
      <c r="D5327" t="inlineStr">
        <is>
          <t>NOUN, VERB</t>
        </is>
      </c>
      <c r="E5327" t="inlineStr">
        <is>
          <t>-</t>
        </is>
      </c>
      <c r="F5327" t="n">
        <v>5591</v>
      </c>
      <c r="G5327" s="3" t="str">
        <f>SUBSTITUTE(SUBSTITUTE(SUBSTITUTE(ai!$A$2, "[KATA]", A5327), "[TYPE]", D5327), "[CERF]", E5327)</f>
        <v/>
      </c>
    </row>
    <row r="5328" ht="15" customHeight="1">
      <c r="A5328" t="inlineStr">
        <is>
          <t>robin</t>
        </is>
      </c>
      <c r="B5328" t="inlineStr">
        <is>
          <t>robin</t>
        </is>
      </c>
      <c r="C5328" t="inlineStr">
        <is>
          <t>/ˈrɑbɪn/</t>
        </is>
      </c>
      <c r="D5328" t="inlineStr">
        <is>
          <t>NOUN</t>
        </is>
      </c>
      <c r="E5328" t="inlineStr">
        <is>
          <t>A2</t>
        </is>
      </c>
      <c r="F5328" t="n">
        <v>5592</v>
      </c>
      <c r="G5328" s="3" t="str">
        <f>SUBSTITUTE(SUBSTITUTE(SUBSTITUTE(ai!$A$2, "[KATA]", A5328), "[TYPE]", D5328), "[CERF]", E5328)</f>
        <v/>
      </c>
    </row>
    <row r="5329" ht="15" customHeight="1">
      <c r="A5329" t="inlineStr">
        <is>
          <t>robinson</t>
        </is>
      </c>
      <c r="B5329" t="inlineStr">
        <is>
          <t>robinson</t>
        </is>
      </c>
      <c r="C5329" t="inlineStr">
        <is>
          <t>/ˈrɑbənsən/</t>
        </is>
      </c>
      <c r="D5329" t="inlineStr">
        <is>
          <t>NOUN</t>
        </is>
      </c>
      <c r="E5329" t="inlineStr">
        <is>
          <t>-</t>
        </is>
      </c>
      <c r="F5329" t="n">
        <v>5593</v>
      </c>
      <c r="G5329" s="3" t="str">
        <f>SUBSTITUTE(SUBSTITUTE(SUBSTITUTE(ai!$A$2, "[KATA]", A5329), "[TYPE]", D5329), "[CERF]", E5329)</f>
        <v/>
      </c>
    </row>
    <row r="5330" ht="15" customHeight="1">
      <c r="A5330" t="inlineStr">
        <is>
          <t>jacksonville</t>
        </is>
      </c>
      <c r="B5330" t="inlineStr">
        <is>
          <t>jacksonville</t>
        </is>
      </c>
      <c r="C5330" t="inlineStr">
        <is>
          <t>/ˈʤæksənˌvɪl/</t>
        </is>
      </c>
      <c r="D5330" t="inlineStr">
        <is>
          <t>NOUN</t>
        </is>
      </c>
      <c r="E5330" t="inlineStr">
        <is>
          <t>-</t>
        </is>
      </c>
      <c r="F5330" t="n">
        <v>5594</v>
      </c>
      <c r="G5330" s="3" t="str">
        <f>SUBSTITUTE(SUBSTITUTE(SUBSTITUTE(ai!$A$2, "[KATA]", A5330), "[TYPE]", D5330), "[CERF]", E5330)</f>
        <v/>
      </c>
    </row>
    <row r="5331" ht="15" customHeight="1">
      <c r="A5331" t="inlineStr">
        <is>
          <t>strap</t>
        </is>
      </c>
      <c r="B5331" t="inlineStr">
        <is>
          <t>mengikat</t>
        </is>
      </c>
      <c r="C5331" t="inlineStr">
        <is>
          <t>/stræp/</t>
        </is>
      </c>
      <c r="D5331" t="inlineStr">
        <is>
          <t>NOUN, VERB</t>
        </is>
      </c>
      <c r="E5331" t="inlineStr">
        <is>
          <t>C1</t>
        </is>
      </c>
      <c r="F5331" t="n">
        <v>5595</v>
      </c>
      <c r="G5331" s="3" t="str">
        <f>SUBSTITUTE(SUBSTITUTE(SUBSTITUTE(ai!$A$2, "[KATA]", A5331), "[TYPE]", D5331), "[CERF]", E5331)</f>
        <v/>
      </c>
    </row>
    <row r="5332" ht="15" customHeight="1">
      <c r="A5332" t="inlineStr">
        <is>
          <t>headquarters</t>
        </is>
      </c>
      <c r="B5332" t="inlineStr">
        <is>
          <t>markas besar</t>
        </is>
      </c>
      <c r="C5332" t="inlineStr">
        <is>
          <t>/ˈhɛdˌkɔrtərz/</t>
        </is>
      </c>
      <c r="D5332" t="inlineStr">
        <is>
          <t>NOUN, VERB</t>
        </is>
      </c>
      <c r="E5332" t="inlineStr">
        <is>
          <t>B2</t>
        </is>
      </c>
      <c r="F5332" t="n">
        <v>5596</v>
      </c>
      <c r="G5332" s="3" t="str">
        <f>SUBSTITUTE(SUBSTITUTE(SUBSTITUTE(ai!$A$2, "[KATA]", A5332), "[TYPE]", D5332), "[CERF]", E5332)</f>
        <v/>
      </c>
    </row>
    <row r="5333" ht="15" customHeight="1">
      <c r="A5333" t="inlineStr">
        <is>
          <t>sharon</t>
        </is>
      </c>
      <c r="B5333" t="inlineStr">
        <is>
          <t>sharon</t>
        </is>
      </c>
      <c r="C5333" t="inlineStr">
        <is>
          <t>/ˈʃɛrən/</t>
        </is>
      </c>
      <c r="D5333" t="inlineStr">
        <is>
          <t>NOUN (Brand/Name)</t>
        </is>
      </c>
      <c r="E5333" t="inlineStr">
        <is>
          <t>-</t>
        </is>
      </c>
      <c r="F5333" t="n">
        <v>5597</v>
      </c>
      <c r="G5333" s="3" t="str">
        <f>SUBSTITUTE(SUBSTITUTE(SUBSTITUTE(ai!$A$2, "[KATA]", A5333), "[TYPE]", D5333), "[CERF]", E5333)</f>
        <v/>
      </c>
    </row>
    <row r="5334" ht="15" customHeight="1">
      <c r="A5334" t="inlineStr">
        <is>
          <t>crowd</t>
        </is>
      </c>
      <c r="B5334" t="inlineStr">
        <is>
          <t>kerumunan</t>
        </is>
      </c>
      <c r="C5334" t="inlineStr">
        <is>
          <t>/kraʊd/</t>
        </is>
      </c>
      <c r="D5334" t="inlineStr">
        <is>
          <t>NOUN, VERB</t>
        </is>
      </c>
      <c r="E5334" t="inlineStr">
        <is>
          <t>A2</t>
        </is>
      </c>
      <c r="F5334" t="n">
        <v>5598</v>
      </c>
      <c r="G5334" s="3" t="str">
        <f>SUBSTITUTE(SUBSTITUTE(SUBSTITUTE(ai!$A$2, "[KATA]", A5334), "[TYPE]", D5334), "[CERF]", E5334)</f>
        <v/>
      </c>
    </row>
    <row r="5335" ht="15" customHeight="1">
      <c r="A5335" t="inlineStr">
        <is>
          <t>transfers</t>
        </is>
      </c>
      <c r="B5335" t="inlineStr">
        <is>
          <t>transfer</t>
        </is>
      </c>
      <c r="C5335" t="inlineStr">
        <is>
          <t>/ˈtrænsfərz/</t>
        </is>
      </c>
      <c r="D5335" t="inlineStr">
        <is>
          <t>NOUN, VERB</t>
        </is>
      </c>
      <c r="E5335" t="inlineStr">
        <is>
          <t>-</t>
        </is>
      </c>
      <c r="F5335" t="n">
        <v>5600</v>
      </c>
      <c r="G5335" s="3" t="str">
        <f>SUBSTITUTE(SUBSTITUTE(SUBSTITUTE(ai!$A$2, "[KATA]", A5335), "[TYPE]", D5335), "[CERF]", E5335)</f>
        <v/>
      </c>
    </row>
    <row r="5336" ht="15" customHeight="1">
      <c r="A5336" t="inlineStr">
        <is>
          <t>surf</t>
        </is>
      </c>
      <c r="B5336" t="inlineStr">
        <is>
          <t>berselancar</t>
        </is>
      </c>
      <c r="C5336" t="inlineStr">
        <is>
          <t>/sərf/</t>
        </is>
      </c>
      <c r="D5336" t="inlineStr">
        <is>
          <t>NOUN, VERB</t>
        </is>
      </c>
      <c r="E5336" t="inlineStr">
        <is>
          <t>A2</t>
        </is>
      </c>
      <c r="F5336" t="n">
        <v>5601</v>
      </c>
      <c r="G5336" s="3" t="str">
        <f>SUBSTITUTE(SUBSTITUTE(SUBSTITUTE(ai!$A$2, "[KATA]", A5336), "[TYPE]", D5336), "[CERF]", E5336)</f>
        <v/>
      </c>
    </row>
    <row r="5337" ht="15" customHeight="1">
      <c r="A5337" t="inlineStr">
        <is>
          <t>olympic</t>
        </is>
      </c>
      <c r="B5337" t="inlineStr">
        <is>
          <t>Olimpiade</t>
        </is>
      </c>
      <c r="C5337" t="inlineStr">
        <is>
          <t>/oʊˈlɪmpɪk/</t>
        </is>
      </c>
      <c r="D5337" t="inlineStr">
        <is>
          <t>ADJ</t>
        </is>
      </c>
      <c r="E5337" t="inlineStr">
        <is>
          <t>A2</t>
        </is>
      </c>
      <c r="F5337" t="n">
        <v>5602</v>
      </c>
      <c r="G5337" s="3" t="str">
        <f>SUBSTITUTE(SUBSTITUTE(SUBSTITUTE(ai!$A$2, "[KATA]", A5337), "[TYPE]", D5337), "[CERF]", E5337)</f>
        <v/>
      </c>
    </row>
    <row r="5338" ht="15" customHeight="1">
      <c r="A5338" t="inlineStr">
        <is>
          <t>transformation</t>
        </is>
      </c>
      <c r="B5338" t="inlineStr">
        <is>
          <t>transformasi</t>
        </is>
      </c>
      <c r="C5338" t="inlineStr">
        <is>
          <t>/ˌtrænsfərˈmeɪʃən/</t>
        </is>
      </c>
      <c r="D5338" t="inlineStr">
        <is>
          <t>NOUN</t>
        </is>
      </c>
      <c r="E5338" t="inlineStr">
        <is>
          <t>B1</t>
        </is>
      </c>
      <c r="F5338" t="n">
        <v>5603</v>
      </c>
      <c r="G5338" s="3" t="str">
        <f>SUBSTITUTE(SUBSTITUTE(SUBSTITUTE(ai!$A$2, "[KATA]", A5338), "[TYPE]", D5338), "[CERF]", E5338)</f>
        <v/>
      </c>
    </row>
    <row r="5339" ht="15" customHeight="1">
      <c r="A5339" t="inlineStr">
        <is>
          <t>remained</t>
        </is>
      </c>
      <c r="B5339" t="inlineStr">
        <is>
          <t>tetap</t>
        </is>
      </c>
      <c r="C5339" t="inlineStr">
        <is>
          <t>/rɪˈmeɪnd/</t>
        </is>
      </c>
      <c r="D5339" t="inlineStr">
        <is>
          <t>VERB</t>
        </is>
      </c>
      <c r="E5339" t="inlineStr">
        <is>
          <t>-</t>
        </is>
      </c>
      <c r="F5339" t="n">
        <v>5604</v>
      </c>
      <c r="G5339" s="3" t="str">
        <f>SUBSTITUTE(SUBSTITUTE(SUBSTITUTE(ai!$A$2, "[KATA]", A5339), "[TYPE]", D5339), "[CERF]", E5339)</f>
        <v/>
      </c>
    </row>
    <row r="5340" ht="15" customHeight="1">
      <c r="A5340" t="inlineStr">
        <is>
          <t>attachments</t>
        </is>
      </c>
      <c r="B5340" t="inlineStr">
        <is>
          <t>lampiran</t>
        </is>
      </c>
      <c r="C5340" t="inlineStr">
        <is>
          <t>/əˈtæʧmənts/</t>
        </is>
      </c>
      <c r="D5340" t="inlineStr">
        <is>
          <t>NOUN</t>
        </is>
      </c>
      <c r="E5340" t="inlineStr">
        <is>
          <t>-</t>
        </is>
      </c>
      <c r="F5340" t="n">
        <v>5605</v>
      </c>
      <c r="G5340" s="3" t="str">
        <f>SUBSTITUTE(SUBSTITUTE(SUBSTITUTE(ai!$A$2, "[KATA]", A5340), "[TYPE]", D5340), "[CERF]", E5340)</f>
        <v/>
      </c>
    </row>
    <row r="5341" ht="15" customHeight="1">
      <c r="A5341" t="inlineStr">
        <is>
          <t>dir</t>
        </is>
      </c>
      <c r="B5341" t="inlineStr">
        <is>
          <t>dir</t>
        </is>
      </c>
      <c r="C5341" t="inlineStr">
        <is>
          <t>/dir/</t>
        </is>
      </c>
      <c r="D5341" t="inlineStr">
        <is>
          <t>NOUN (Brand/Name)</t>
        </is>
      </c>
      <c r="E5341" t="inlineStr">
        <is>
          <t>-</t>
        </is>
      </c>
      <c r="F5341" t="n">
        <v>5607</v>
      </c>
      <c r="G5341" s="3" t="str">
        <f>SUBSTITUTE(SUBSTITUTE(SUBSTITUTE(ai!$A$2, "[KATA]", A5341), "[TYPE]", D5341), "[CERF]", E5341)</f>
        <v/>
      </c>
    </row>
    <row r="5342" ht="15" customHeight="1">
      <c r="A5342" t="inlineStr">
        <is>
          <t>entities</t>
        </is>
      </c>
      <c r="B5342" t="inlineStr">
        <is>
          <t>entitas</t>
        </is>
      </c>
      <c r="C5342" t="inlineStr">
        <is>
          <t>/ˈɛntɪtiz/</t>
        </is>
      </c>
      <c r="D5342" t="inlineStr">
        <is>
          <t>NOUN</t>
        </is>
      </c>
      <c r="E5342" t="inlineStr">
        <is>
          <t>-</t>
        </is>
      </c>
      <c r="F5342" t="n">
        <v>5608</v>
      </c>
      <c r="G5342" s="3" t="str">
        <f>SUBSTITUTE(SUBSTITUTE(SUBSTITUTE(ai!$A$2, "[KATA]", A5342), "[TYPE]", D5342), "[CERF]", E5342)</f>
        <v/>
      </c>
    </row>
    <row r="5343" ht="15" customHeight="1">
      <c r="A5343" t="inlineStr">
        <is>
          <t>customs</t>
        </is>
      </c>
      <c r="B5343" t="inlineStr">
        <is>
          <t>bea cukai</t>
        </is>
      </c>
      <c r="C5343" t="inlineStr">
        <is>
          <t>/ˈkəstəmz/</t>
        </is>
      </c>
      <c r="D5343" t="inlineStr">
        <is>
          <t>ADJ, NOUN</t>
        </is>
      </c>
      <c r="E5343" t="inlineStr">
        <is>
          <t>B1</t>
        </is>
      </c>
      <c r="F5343" t="n">
        <v>5609</v>
      </c>
      <c r="G5343" s="3" t="str">
        <f>SUBSTITUTE(SUBSTITUTE(SUBSTITUTE(ai!$A$2, "[KATA]", A5343), "[TYPE]", D5343), "[CERF]", E5343)</f>
        <v/>
      </c>
    </row>
    <row r="5344" ht="15" customHeight="1">
      <c r="A5344" t="inlineStr">
        <is>
          <t>administrators</t>
        </is>
      </c>
      <c r="B5344" t="inlineStr">
        <is>
          <t>administrator</t>
        </is>
      </c>
      <c r="C5344" t="inlineStr">
        <is>
          <t>/ædˈmɪnɪˌstreɪtərz/</t>
        </is>
      </c>
      <c r="D5344" t="inlineStr">
        <is>
          <t>NOUN</t>
        </is>
      </c>
      <c r="E5344" t="inlineStr">
        <is>
          <t>-</t>
        </is>
      </c>
      <c r="F5344" t="n">
        <v>5610</v>
      </c>
      <c r="G5344" s="3" t="str">
        <f>SUBSTITUTE(SUBSTITUTE(SUBSTITUTE(ai!$A$2, "[KATA]", A5344), "[TYPE]", D5344), "[CERF]", E5344)</f>
        <v/>
      </c>
    </row>
    <row r="5345" ht="15" customHeight="1">
      <c r="A5345" t="inlineStr">
        <is>
          <t>personality</t>
        </is>
      </c>
      <c r="B5345" t="inlineStr">
        <is>
          <t>kepribadian</t>
        </is>
      </c>
      <c r="C5345" t="inlineStr">
        <is>
          <t>/ˌpərsəˈnælɪti/</t>
        </is>
      </c>
      <c r="D5345" t="inlineStr">
        <is>
          <t>NOUN</t>
        </is>
      </c>
      <c r="E5345" t="inlineStr">
        <is>
          <t>A2</t>
        </is>
      </c>
      <c r="F5345" t="n">
        <v>5611</v>
      </c>
      <c r="G5345" s="3" t="str">
        <f>SUBSTITUTE(SUBSTITUTE(SUBSTITUTE(ai!$A$2, "[KATA]", A5345), "[TYPE]", D5345), "[CERF]", E5345)</f>
        <v/>
      </c>
    </row>
    <row r="5346" ht="15" customHeight="1">
      <c r="A5346" t="inlineStr">
        <is>
          <t>rainbow</t>
        </is>
      </c>
      <c r="B5346" t="inlineStr">
        <is>
          <t>pelangi</t>
        </is>
      </c>
      <c r="C5346" t="inlineStr">
        <is>
          <t>/ˈreɪnˌboʊ/</t>
        </is>
      </c>
      <c r="D5346" t="inlineStr">
        <is>
          <t>NOUN</t>
        </is>
      </c>
      <c r="E5346" t="inlineStr">
        <is>
          <t>B2</t>
        </is>
      </c>
      <c r="F5346" t="n">
        <v>5612</v>
      </c>
      <c r="G5346" s="3" t="str">
        <f>SUBSTITUTE(SUBSTITUTE(SUBSTITUTE(ai!$A$2, "[KATA]", A5346), "[TYPE]", D5346), "[CERF]", E5346)</f>
        <v/>
      </c>
    </row>
    <row r="5347" ht="15" customHeight="1">
      <c r="A5347" t="inlineStr">
        <is>
          <t>hook</t>
        </is>
      </c>
      <c r="B5347" t="inlineStr">
        <is>
          <t>kait</t>
        </is>
      </c>
      <c r="C5347" t="inlineStr">
        <is>
          <t>/hʊk/</t>
        </is>
      </c>
      <c r="D5347" t="inlineStr">
        <is>
          <t>NOUN, VERB</t>
        </is>
      </c>
      <c r="E5347" t="inlineStr">
        <is>
          <t>B2</t>
        </is>
      </c>
      <c r="F5347" t="n">
        <v>5613</v>
      </c>
      <c r="G5347" s="3" t="str">
        <f>SUBSTITUTE(SUBSTITUTE(SUBSTITUTE(ai!$A$2, "[KATA]", A5347), "[TYPE]", D5347), "[CERF]", E5347)</f>
        <v/>
      </c>
    </row>
    <row r="5348" ht="15" customHeight="1">
      <c r="A5348" t="inlineStr">
        <is>
          <t>roulette</t>
        </is>
      </c>
      <c r="B5348" t="inlineStr">
        <is>
          <t>rolet</t>
        </is>
      </c>
      <c r="C5348" t="inlineStr">
        <is>
          <t>/ruˈlɛt/</t>
        </is>
      </c>
      <c r="D5348" t="inlineStr">
        <is>
          <t>NOUN</t>
        </is>
      </c>
      <c r="E5348" t="inlineStr">
        <is>
          <t>-</t>
        </is>
      </c>
      <c r="F5348" t="n">
        <v>5614</v>
      </c>
      <c r="G5348" s="3" t="str">
        <f>SUBSTITUTE(SUBSTITUTE(SUBSTITUTE(ai!$A$2, "[KATA]", A5348), "[TYPE]", D5348), "[CERF]", E5348)</f>
        <v/>
      </c>
    </row>
    <row r="5349" ht="15" customHeight="1">
      <c r="A5349" t="inlineStr">
        <is>
          <t>decline</t>
        </is>
      </c>
      <c r="B5349" t="inlineStr">
        <is>
          <t>menolak</t>
        </is>
      </c>
      <c r="C5349" t="inlineStr">
        <is>
          <t>/dɪˈklaɪn/</t>
        </is>
      </c>
      <c r="D5349" t="inlineStr">
        <is>
          <t>NOUN, VERB</t>
        </is>
      </c>
      <c r="E5349" t="inlineStr">
        <is>
          <t>B2</t>
        </is>
      </c>
      <c r="F5349" t="n">
        <v>5615</v>
      </c>
      <c r="G5349" s="3" t="str">
        <f>SUBSTITUTE(SUBSTITUTE(SUBSTITUTE(ai!$A$2, "[KATA]", A5349), "[TYPE]", D5349), "[CERF]", E5349)</f>
        <v/>
      </c>
    </row>
    <row r="5350" ht="15" customHeight="1">
      <c r="A5350" t="inlineStr">
        <is>
          <t>gloves</t>
        </is>
      </c>
      <c r="B5350" t="inlineStr">
        <is>
          <t>sarung tangan</t>
        </is>
      </c>
      <c r="C5350" t="inlineStr">
        <is>
          <t>/gləvz/</t>
        </is>
      </c>
      <c r="D5350" t="inlineStr">
        <is>
          <t>NOUN</t>
        </is>
      </c>
      <c r="E5350" t="inlineStr">
        <is>
          <t>-</t>
        </is>
      </c>
      <c r="F5350" t="n">
        <v>5616</v>
      </c>
      <c r="G5350" s="3" t="str">
        <f>SUBSTITUTE(SUBSTITUTE(SUBSTITUTE(ai!$A$2, "[KATA]", A5350), "[TYPE]", D5350), "[CERF]", E5350)</f>
        <v/>
      </c>
    </row>
    <row r="5351" ht="15" customHeight="1">
      <c r="A5351" t="inlineStr">
        <is>
          <t>israeli</t>
        </is>
      </c>
      <c r="B5351" t="inlineStr">
        <is>
          <t>Israel</t>
        </is>
      </c>
      <c r="C5351" t="inlineStr">
        <is>
          <t>/ˌɪzˈreɪli/</t>
        </is>
      </c>
      <c r="D5351" t="inlineStr">
        <is>
          <t>ADJ, NOUN</t>
        </is>
      </c>
      <c r="E5351" t="inlineStr">
        <is>
          <t>-</t>
        </is>
      </c>
      <c r="F5351" t="n">
        <v>5617</v>
      </c>
      <c r="G5351" s="3" t="str">
        <f>SUBSTITUTE(SUBSTITUTE(SUBSTITUTE(ai!$A$2, "[KATA]", A5351), "[TYPE]", D5351), "[CERF]", E5351)</f>
        <v/>
      </c>
    </row>
    <row r="5352" ht="15" customHeight="1">
      <c r="A5352" t="inlineStr">
        <is>
          <t>medicare</t>
        </is>
      </c>
      <c r="B5352" t="inlineStr">
        <is>
          <t>pengobatan</t>
        </is>
      </c>
      <c r="C5352" t="inlineStr">
        <is>
          <t>/ˈmɛdəˌkɛr/</t>
        </is>
      </c>
      <c r="D5352" t="inlineStr">
        <is>
          <t>NOUN</t>
        </is>
      </c>
      <c r="E5352" t="inlineStr">
        <is>
          <t>-</t>
        </is>
      </c>
      <c r="F5352" t="n">
        <v>5618</v>
      </c>
      <c r="G5352" s="3" t="str">
        <f>SUBSTITUTE(SUBSTITUTE(SUBSTITUTE(ai!$A$2, "[KATA]", A5352), "[TYPE]", D5352), "[CERF]", E5352)</f>
        <v/>
      </c>
    </row>
    <row r="5353" ht="15" customHeight="1">
      <c r="A5353" t="inlineStr">
        <is>
          <t>cord</t>
        </is>
      </c>
      <c r="B5353" t="inlineStr">
        <is>
          <t>tali</t>
        </is>
      </c>
      <c r="C5353" t="inlineStr">
        <is>
          <t>/kɔrd/</t>
        </is>
      </c>
      <c r="D5353" t="inlineStr">
        <is>
          <t>NOUN, VERB</t>
        </is>
      </c>
      <c r="E5353" t="inlineStr">
        <is>
          <t>-</t>
        </is>
      </c>
      <c r="F5353" t="n">
        <v>5619</v>
      </c>
      <c r="G5353" s="3" t="str">
        <f>SUBSTITUTE(SUBSTITUTE(SUBSTITUTE(ai!$A$2, "[KATA]", A5353), "[TYPE]", D5353), "[CERF]", E5353)</f>
        <v/>
      </c>
    </row>
    <row r="5354" ht="15" customHeight="1">
      <c r="A5354" t="inlineStr">
        <is>
          <t>skiing</t>
        </is>
      </c>
      <c r="B5354" t="inlineStr">
        <is>
          <t>bermain ski</t>
        </is>
      </c>
      <c r="C5354" t="inlineStr">
        <is>
          <t>/skiɪŋ/</t>
        </is>
      </c>
      <c r="D5354" t="inlineStr">
        <is>
          <t>NOUN, VERB</t>
        </is>
      </c>
      <c r="E5354" t="inlineStr">
        <is>
          <t>A2</t>
        </is>
      </c>
      <c r="F5354" t="n">
        <v>5620</v>
      </c>
      <c r="G5354" s="3" t="str">
        <f>SUBSTITUTE(SUBSTITUTE(SUBSTITUTE(ai!$A$2, "[KATA]", A5354), "[TYPE]", D5354), "[CERF]", E5354)</f>
        <v/>
      </c>
    </row>
    <row r="5355" ht="15" customHeight="1">
      <c r="A5355" t="inlineStr">
        <is>
          <t>cloud</t>
        </is>
      </c>
      <c r="B5355" t="inlineStr">
        <is>
          <t>awan</t>
        </is>
      </c>
      <c r="C5355" t="inlineStr">
        <is>
          <t>/klaʊd/</t>
        </is>
      </c>
      <c r="D5355" t="inlineStr">
        <is>
          <t>NOUN, VERB</t>
        </is>
      </c>
      <c r="E5355" t="inlineStr">
        <is>
          <t>A1</t>
        </is>
      </c>
      <c r="F5355" t="n">
        <v>5621</v>
      </c>
      <c r="G5355" s="3" t="str">
        <f>SUBSTITUTE(SUBSTITUTE(SUBSTITUTE(ai!$A$2, "[KATA]", A5355), "[TYPE]", D5355), "[CERF]", E5355)</f>
        <v/>
      </c>
    </row>
    <row r="5356" ht="15" customHeight="1">
      <c r="A5356" t="inlineStr">
        <is>
          <t>facilitate</t>
        </is>
      </c>
      <c r="B5356" t="inlineStr">
        <is>
          <t>memudahkan</t>
        </is>
      </c>
      <c r="C5356" t="inlineStr">
        <is>
          <t>/fəˈsɪləˌteɪt/</t>
        </is>
      </c>
      <c r="D5356" t="inlineStr">
        <is>
          <t>VERB</t>
        </is>
      </c>
      <c r="E5356" t="inlineStr">
        <is>
          <t>B2</t>
        </is>
      </c>
      <c r="F5356" t="n">
        <v>5622</v>
      </c>
      <c r="G5356" s="3" t="str">
        <f>SUBSTITUTE(SUBSTITUTE(SUBSTITUTE(ai!$A$2, "[KATA]", A5356), "[TYPE]", D5356), "[CERF]", E5356)</f>
        <v/>
      </c>
    </row>
    <row r="5357" ht="15" customHeight="1">
      <c r="A5357" t="inlineStr">
        <is>
          <t>subscriber</t>
        </is>
      </c>
      <c r="B5357" t="inlineStr">
        <is>
          <t>pelanggan</t>
        </is>
      </c>
      <c r="C5357" t="inlineStr">
        <is>
          <t>/səbˈskraɪbər/</t>
        </is>
      </c>
      <c r="D5357" t="inlineStr">
        <is>
          <t>NOUN</t>
        </is>
      </c>
      <c r="E5357" t="inlineStr">
        <is>
          <t>-</t>
        </is>
      </c>
      <c r="F5357" t="n">
        <v>5623</v>
      </c>
      <c r="G5357" s="3" t="str">
        <f>SUBSTITUTE(SUBSTITUTE(SUBSTITUTE(ai!$A$2, "[KATA]", A5357), "[TYPE]", D5357), "[CERF]", E5357)</f>
        <v/>
      </c>
    </row>
    <row r="5358" ht="15" customHeight="1">
      <c r="A5358" t="inlineStr">
        <is>
          <t>valve</t>
        </is>
      </c>
      <c r="B5358" t="inlineStr">
        <is>
          <t>katup</t>
        </is>
      </c>
      <c r="C5358" t="inlineStr">
        <is>
          <t>/vælv/</t>
        </is>
      </c>
      <c r="D5358" t="inlineStr">
        <is>
          <t>NOUN</t>
        </is>
      </c>
      <c r="E5358" t="inlineStr">
        <is>
          <t>-</t>
        </is>
      </c>
      <c r="F5358" t="n">
        <v>5624</v>
      </c>
      <c r="G5358" s="3" t="str">
        <f>SUBSTITUTE(SUBSTITUTE(SUBSTITUTE(ai!$A$2, "[KATA]", A5358), "[TYPE]", D5358), "[CERF]", E5358)</f>
        <v/>
      </c>
    </row>
    <row r="5359" ht="15" customHeight="1">
      <c r="A5359" t="inlineStr">
        <is>
          <t>hewlett</t>
        </is>
      </c>
      <c r="B5359" t="inlineStr">
        <is>
          <t>hewlett</t>
        </is>
      </c>
      <c r="C5359" t="inlineStr">
        <is>
          <t>/ˈhjulɪt/</t>
        </is>
      </c>
      <c r="D5359" t="inlineStr">
        <is>
          <t>NOUN (Brand/Name)</t>
        </is>
      </c>
      <c r="E5359" t="inlineStr">
        <is>
          <t>-</t>
        </is>
      </c>
      <c r="F5359" t="n">
        <v>5626</v>
      </c>
      <c r="G5359" s="3" t="str">
        <f>SUBSTITUTE(SUBSTITUTE(SUBSTITUTE(ai!$A$2, "[KATA]", A5359), "[TYPE]", D5359), "[CERF]", E5359)</f>
        <v/>
      </c>
    </row>
    <row r="5360" ht="15" customHeight="1">
      <c r="A5360" t="inlineStr">
        <is>
          <t>explains</t>
        </is>
      </c>
      <c r="B5360" t="inlineStr">
        <is>
          <t>menjelaskan</t>
        </is>
      </c>
      <c r="C5360" t="inlineStr">
        <is>
          <t>/ɪkˈspleɪnz/</t>
        </is>
      </c>
      <c r="D5360" t="inlineStr">
        <is>
          <t>VERB</t>
        </is>
      </c>
      <c r="E5360" t="inlineStr">
        <is>
          <t>-</t>
        </is>
      </c>
      <c r="F5360" t="n">
        <v>5627</v>
      </c>
      <c r="G5360" s="3" t="str">
        <f>SUBSTITUTE(SUBSTITUTE(SUBSTITUTE(ai!$A$2, "[KATA]", A5360), "[TYPE]", D5360), "[CERF]", E5360)</f>
        <v/>
      </c>
    </row>
    <row r="5361" ht="15" customHeight="1">
      <c r="A5361" t="inlineStr">
        <is>
          <t>proceed</t>
        </is>
      </c>
      <c r="B5361" t="inlineStr">
        <is>
          <t>melanjutkan</t>
        </is>
      </c>
      <c r="C5361" t="inlineStr">
        <is>
          <t>/pərˈsid/</t>
        </is>
      </c>
      <c r="D5361" t="inlineStr">
        <is>
          <t>VERB</t>
        </is>
      </c>
      <c r="E5361" t="inlineStr">
        <is>
          <t>B1</t>
        </is>
      </c>
      <c r="F5361" t="n">
        <v>5628</v>
      </c>
      <c r="G5361" s="3" t="str">
        <f>SUBSTITUTE(SUBSTITUTE(SUBSTITUTE(ai!$A$2, "[KATA]", A5361), "[TYPE]", D5361), "[CERF]", E5361)</f>
        <v/>
      </c>
    </row>
    <row r="5362" ht="15" customHeight="1">
      <c r="A5362" t="inlineStr">
        <is>
          <t>flickr</t>
        </is>
      </c>
      <c r="B5362" t="inlineStr">
        <is>
          <t>film</t>
        </is>
      </c>
      <c r="C5362" t="inlineStr">
        <is>
          <t>/ˈflɪkər/</t>
        </is>
      </c>
      <c r="D5362" t="inlineStr">
        <is>
          <t>NOUN (Tech/Modern)</t>
        </is>
      </c>
      <c r="E5362" t="inlineStr">
        <is>
          <t>-</t>
        </is>
      </c>
      <c r="F5362" t="n">
        <v>5629</v>
      </c>
      <c r="G5362" s="3" t="str">
        <f>SUBSTITUTE(SUBSTITUTE(SUBSTITUTE(ai!$A$2, "[KATA]", A5362), "[TYPE]", D5362), "[CERF]", E5362)</f>
        <v/>
      </c>
    </row>
    <row r="5363" ht="15" customHeight="1">
      <c r="A5363" t="inlineStr">
        <is>
          <t>feelings</t>
        </is>
      </c>
      <c r="B5363" t="inlineStr">
        <is>
          <t>perasaan</t>
        </is>
      </c>
      <c r="C5363" t="inlineStr">
        <is>
          <t>/ˈfilɪŋz/</t>
        </is>
      </c>
      <c r="D5363" t="inlineStr">
        <is>
          <t>NOUN, VERB</t>
        </is>
      </c>
      <c r="E5363" t="inlineStr">
        <is>
          <t>-</t>
        </is>
      </c>
      <c r="F5363" t="n">
        <v>5630</v>
      </c>
      <c r="G5363" s="3" t="str">
        <f>SUBSTITUTE(SUBSTITUTE(SUBSTITUTE(ai!$A$2, "[KATA]", A5363), "[TYPE]", D5363), "[CERF]", E5363)</f>
        <v/>
      </c>
    </row>
    <row r="5364" ht="15" customHeight="1">
      <c r="A5364" t="inlineStr">
        <is>
          <t>knife</t>
        </is>
      </c>
      <c r="B5364" t="inlineStr">
        <is>
          <t>pisau</t>
        </is>
      </c>
      <c r="C5364" t="inlineStr">
        <is>
          <t>/naɪf/</t>
        </is>
      </c>
      <c r="D5364" t="inlineStr">
        <is>
          <t>NOUN, VERB</t>
        </is>
      </c>
      <c r="E5364" t="inlineStr">
        <is>
          <t>A1</t>
        </is>
      </c>
      <c r="F5364" t="n">
        <v>5631</v>
      </c>
      <c r="G5364" s="3" t="str">
        <f>SUBSTITUTE(SUBSTITUTE(SUBSTITUTE(ai!$A$2, "[KATA]", A5364), "[TYPE]", D5364), "[CERF]", E5364)</f>
        <v/>
      </c>
    </row>
    <row r="5365" ht="15" customHeight="1">
      <c r="A5365" t="inlineStr">
        <is>
          <t>jamaica</t>
        </is>
      </c>
      <c r="B5365" t="inlineStr">
        <is>
          <t>jamaika</t>
        </is>
      </c>
      <c r="C5365" t="inlineStr">
        <is>
          <t>/ʤəˈmeɪkə/</t>
        </is>
      </c>
      <c r="D5365" t="inlineStr">
        <is>
          <t>NOUN</t>
        </is>
      </c>
      <c r="E5365" t="inlineStr">
        <is>
          <t>-</t>
        </is>
      </c>
      <c r="F5365" t="n">
        <v>5632</v>
      </c>
      <c r="G5365" s="3" t="str">
        <f>SUBSTITUTE(SUBSTITUTE(SUBSTITUTE(ai!$A$2, "[KATA]", A5365), "[TYPE]", D5365), "[CERF]", E5365)</f>
        <v/>
      </c>
    </row>
    <row r="5366" ht="15" customHeight="1">
      <c r="A5366" t="inlineStr">
        <is>
          <t>priorities</t>
        </is>
      </c>
      <c r="B5366" t="inlineStr">
        <is>
          <t>prioritas</t>
        </is>
      </c>
      <c r="C5366" t="inlineStr">
        <is>
          <t>/praɪˈɔrətiz/</t>
        </is>
      </c>
      <c r="D5366" t="inlineStr">
        <is>
          <t>NOUN</t>
        </is>
      </c>
      <c r="E5366" t="inlineStr">
        <is>
          <t>-</t>
        </is>
      </c>
      <c r="F5366" t="n">
        <v>5633</v>
      </c>
      <c r="G5366" s="3" t="str">
        <f>SUBSTITUTE(SUBSTITUTE(SUBSTITUTE(ai!$A$2, "[KATA]", A5366), "[TYPE]", D5366), "[CERF]", E5366)</f>
        <v/>
      </c>
    </row>
    <row r="5367" ht="15" customHeight="1">
      <c r="A5367" t="inlineStr">
        <is>
          <t>shelf</t>
        </is>
      </c>
      <c r="B5367" t="inlineStr">
        <is>
          <t>rak</t>
        </is>
      </c>
      <c r="C5367" t="inlineStr">
        <is>
          <t>/ʃɛlf/</t>
        </is>
      </c>
      <c r="D5367" t="inlineStr">
        <is>
          <t>NOUN</t>
        </is>
      </c>
      <c r="E5367" t="inlineStr">
        <is>
          <t>A1</t>
        </is>
      </c>
      <c r="F5367" t="n">
        <v>5634</v>
      </c>
      <c r="G5367" s="3" t="str">
        <f>SUBSTITUTE(SUBSTITUTE(SUBSTITUTE(ai!$A$2, "[KATA]", A5367), "[TYPE]", D5367), "[CERF]", E5367)</f>
        <v/>
      </c>
    </row>
    <row r="5368" ht="15" customHeight="1">
      <c r="A5368" t="inlineStr">
        <is>
          <t>bookstore</t>
        </is>
      </c>
      <c r="B5368" t="inlineStr">
        <is>
          <t>toko buku</t>
        </is>
      </c>
      <c r="C5368" t="inlineStr">
        <is>
          <t>/ˈbʊkˌstɔr/</t>
        </is>
      </c>
      <c r="D5368" t="inlineStr">
        <is>
          <t>NOUN</t>
        </is>
      </c>
      <c r="E5368" t="inlineStr">
        <is>
          <t>A1</t>
        </is>
      </c>
      <c r="F5368" t="n">
        <v>5635</v>
      </c>
      <c r="G5368" s="3" t="str">
        <f>SUBSTITUTE(SUBSTITUTE(SUBSTITUTE(ai!$A$2, "[KATA]", A5368), "[TYPE]", D5368), "[CERF]", E5368)</f>
        <v/>
      </c>
    </row>
    <row r="5369" ht="15" customHeight="1">
      <c r="A5369" t="inlineStr">
        <is>
          <t>timing</t>
        </is>
      </c>
      <c r="B5369" t="inlineStr">
        <is>
          <t>waktu</t>
        </is>
      </c>
      <c r="C5369" t="inlineStr">
        <is>
          <t>/ˈtaɪmɪŋ/</t>
        </is>
      </c>
      <c r="D5369" t="inlineStr">
        <is>
          <t>NOUN, VERB</t>
        </is>
      </c>
      <c r="E5369" t="inlineStr">
        <is>
          <t>B2</t>
        </is>
      </c>
      <c r="F5369" t="n">
        <v>5636</v>
      </c>
      <c r="G5369" s="3" t="str">
        <f>SUBSTITUTE(SUBSTITUTE(SUBSTITUTE(ai!$A$2, "[KATA]", A5369), "[TYPE]", D5369), "[CERF]", E5369)</f>
        <v/>
      </c>
    </row>
    <row r="5370" ht="15" customHeight="1">
      <c r="A5370" t="inlineStr">
        <is>
          <t>liked</t>
        </is>
      </c>
      <c r="B5370" t="inlineStr">
        <is>
          <t>disukai</t>
        </is>
      </c>
      <c r="C5370" t="inlineStr">
        <is>
          <t>/laɪkt/</t>
        </is>
      </c>
      <c r="D5370" t="inlineStr">
        <is>
          <t>ADJ, NOUN, VERB</t>
        </is>
      </c>
      <c r="E5370" t="inlineStr">
        <is>
          <t>-</t>
        </is>
      </c>
      <c r="F5370" t="n">
        <v>5637</v>
      </c>
      <c r="G5370" s="3" t="str">
        <f>SUBSTITUTE(SUBSTITUTE(SUBSTITUTE(ai!$A$2, "[KATA]", A5370), "[TYPE]", D5370), "[CERF]", E5370)</f>
        <v/>
      </c>
    </row>
    <row r="5371" ht="15" customHeight="1">
      <c r="A5371" t="inlineStr">
        <is>
          <t>parenting</t>
        </is>
      </c>
      <c r="B5371" t="inlineStr">
        <is>
          <t>mengasuh anak</t>
        </is>
      </c>
      <c r="C5371" t="inlineStr">
        <is>
          <t>/ˈpɛrəntɪŋ/</t>
        </is>
      </c>
      <c r="D5371" t="inlineStr">
        <is>
          <t>NOUN, VERB</t>
        </is>
      </c>
      <c r="E5371" t="inlineStr">
        <is>
          <t>-</t>
        </is>
      </c>
      <c r="F5371" t="n">
        <v>5638</v>
      </c>
      <c r="G5371" s="3" t="str">
        <f>SUBSTITUTE(SUBSTITUTE(SUBSTITUTE(ai!$A$2, "[KATA]", A5371), "[TYPE]", D5371), "[CERF]", E5371)</f>
        <v/>
      </c>
    </row>
    <row r="5372" ht="15" customHeight="1">
      <c r="A5372" t="inlineStr">
        <is>
          <t>adopt</t>
        </is>
      </c>
      <c r="B5372" t="inlineStr">
        <is>
          <t>mengambil</t>
        </is>
      </c>
      <c r="C5372" t="inlineStr">
        <is>
          <t>/əˈdɑpt/</t>
        </is>
      </c>
      <c r="D5372" t="inlineStr">
        <is>
          <t>VERB</t>
        </is>
      </c>
      <c r="E5372" t="inlineStr">
        <is>
          <t>B1</t>
        </is>
      </c>
      <c r="F5372" t="n">
        <v>5639</v>
      </c>
      <c r="G5372" s="3" t="str">
        <f>SUBSTITUTE(SUBSTITUTE(SUBSTITUTE(ai!$A$2, "[KATA]", A5372), "[TYPE]", D5372), "[CERF]", E5372)</f>
        <v/>
      </c>
    </row>
    <row r="5373" ht="15" customHeight="1">
      <c r="A5373" t="inlineStr">
        <is>
          <t>denied</t>
        </is>
      </c>
      <c r="B5373" t="inlineStr">
        <is>
          <t>ditolak</t>
        </is>
      </c>
      <c r="C5373" t="inlineStr">
        <is>
          <t>/dɪˈnaɪd/</t>
        </is>
      </c>
      <c r="D5373" t="inlineStr">
        <is>
          <t>VERB</t>
        </is>
      </c>
      <c r="E5373" t="inlineStr">
        <is>
          <t>-</t>
        </is>
      </c>
      <c r="F5373" t="n">
        <v>5640</v>
      </c>
      <c r="G5373" s="3" t="str">
        <f>SUBSTITUTE(SUBSTITUTE(SUBSTITUTE(ai!$A$2, "[KATA]", A5373), "[TYPE]", D5373), "[CERF]", E5373)</f>
        <v/>
      </c>
    </row>
    <row r="5374" ht="15" customHeight="1">
      <c r="A5374" t="inlineStr">
        <is>
          <t>fotos</t>
        </is>
      </c>
      <c r="B5374" t="inlineStr">
        <is>
          <t>foto</t>
        </is>
      </c>
      <c r="C5374" t="inlineStr">
        <is>
          <t>/fotos/</t>
        </is>
      </c>
      <c r="D5374" t="inlineStr">
        <is>
          <t>NOUN (Tech/Modern)</t>
        </is>
      </c>
      <c r="E5374" t="inlineStr">
        <is>
          <t>-</t>
        </is>
      </c>
      <c r="F5374" t="n">
        <v>5641</v>
      </c>
      <c r="G5374" s="3" t="str">
        <f>SUBSTITUTE(SUBSTITUTE(SUBSTITUTE(ai!$A$2, "[KATA]", A5374), "[TYPE]", D5374), "[CERF]", E5374)</f>
        <v/>
      </c>
    </row>
    <row r="5375" ht="15" customHeight="1">
      <c r="A5375" t="inlineStr">
        <is>
          <t>incredible</t>
        </is>
      </c>
      <c r="B5375" t="inlineStr">
        <is>
          <t>menakjubkan</t>
        </is>
      </c>
      <c r="C5375" t="inlineStr">
        <is>
          <t>/ˌɪnˈkrɛdəbəl/</t>
        </is>
      </c>
      <c r="D5375" t="inlineStr">
        <is>
          <t>ADJ</t>
        </is>
      </c>
      <c r="E5375" t="inlineStr">
        <is>
          <t>B1</t>
        </is>
      </c>
      <c r="F5375" t="n">
        <v>5642</v>
      </c>
      <c r="G5375" s="3" t="str">
        <f>SUBSTITUTE(SUBSTITUTE(SUBSTITUTE(ai!$A$2, "[KATA]", A5375), "[TYPE]", D5375), "[CERF]", E5375)</f>
        <v/>
      </c>
    </row>
    <row r="5376" ht="15" customHeight="1">
      <c r="A5376" t="inlineStr">
        <is>
          <t>britney</t>
        </is>
      </c>
      <c r="B5376" t="inlineStr">
        <is>
          <t>britney</t>
        </is>
      </c>
      <c r="C5376" t="inlineStr">
        <is>
          <t>/ˈbrɪtˌni/</t>
        </is>
      </c>
      <c r="D5376" t="inlineStr">
        <is>
          <t>NOUN (Brand/Name)</t>
        </is>
      </c>
      <c r="E5376" t="inlineStr">
        <is>
          <t>-</t>
        </is>
      </c>
      <c r="F5376" t="n">
        <v>5643</v>
      </c>
      <c r="G5376" s="3" t="str">
        <f>SUBSTITUTE(SUBSTITUTE(SUBSTITUTE(ai!$A$2, "[KATA]", A5376), "[TYPE]", D5376), "[CERF]", E5376)</f>
        <v/>
      </c>
    </row>
    <row r="5377" ht="15" customHeight="1">
      <c r="A5377" t="inlineStr">
        <is>
          <t>freeware</t>
        </is>
      </c>
      <c r="B5377" t="inlineStr">
        <is>
          <t>perangkat lunak gratis</t>
        </is>
      </c>
      <c r="C5377" t="inlineStr">
        <is>
          <t>/ˈfriˌwɛr/</t>
        </is>
      </c>
      <c r="D5377" t="inlineStr">
        <is>
          <t>NOUN</t>
        </is>
      </c>
      <c r="E5377" t="inlineStr">
        <is>
          <t>-</t>
        </is>
      </c>
      <c r="F5377" t="n">
        <v>5644</v>
      </c>
      <c r="G5377" s="3" t="str">
        <f>SUBSTITUTE(SUBSTITUTE(SUBSTITUTE(ai!$A$2, "[KATA]", A5377), "[TYPE]", D5377), "[CERF]", E5377)</f>
        <v/>
      </c>
    </row>
    <row r="5378" ht="15" customHeight="1">
      <c r="A5378" t="inlineStr">
        <is>
          <t>fucked</t>
        </is>
      </c>
      <c r="B5378" t="inlineStr">
        <is>
          <t>kacau</t>
        </is>
      </c>
      <c r="C5378" t="inlineStr">
        <is>
          <t>/fəkt/</t>
        </is>
      </c>
      <c r="D5378" t="inlineStr">
        <is>
          <t>NOUN, VERB</t>
        </is>
      </c>
      <c r="E5378" t="inlineStr">
        <is>
          <t>-</t>
        </is>
      </c>
      <c r="F5378" t="n">
        <v>5645</v>
      </c>
      <c r="G5378" s="3" t="str">
        <f>SUBSTITUTE(SUBSTITUTE(SUBSTITUTE(ai!$A$2, "[KATA]", A5378), "[TYPE]", D5378), "[CERF]", E5378)</f>
        <v/>
      </c>
    </row>
    <row r="5379" ht="15" customHeight="1">
      <c r="A5379" t="inlineStr">
        <is>
          <t>donation</t>
        </is>
      </c>
      <c r="B5379" t="inlineStr">
        <is>
          <t>sumbangan</t>
        </is>
      </c>
      <c r="C5379" t="inlineStr">
        <is>
          <t>/doʊˈneɪʃən/</t>
        </is>
      </c>
      <c r="D5379" t="inlineStr">
        <is>
          <t>NOUN</t>
        </is>
      </c>
      <c r="E5379" t="inlineStr">
        <is>
          <t>B2</t>
        </is>
      </c>
      <c r="F5379" t="n">
        <v>5646</v>
      </c>
      <c r="G5379" s="3" t="str">
        <f>SUBSTITUTE(SUBSTITUTE(SUBSTITUTE(ai!$A$2, "[KATA]", A5379), "[TYPE]", D5379), "[CERF]", E5379)</f>
        <v/>
      </c>
    </row>
    <row r="5380" ht="15" customHeight="1">
      <c r="A5380" t="inlineStr">
        <is>
          <t>outer</t>
        </is>
      </c>
      <c r="B5380" t="inlineStr">
        <is>
          <t>luar</t>
        </is>
      </c>
      <c r="C5380" t="inlineStr">
        <is>
          <t>/ˈaʊtər/</t>
        </is>
      </c>
      <c r="D5380" t="inlineStr">
        <is>
          <t>ADJ</t>
        </is>
      </c>
      <c r="E5380" t="inlineStr">
        <is>
          <t>B1</t>
        </is>
      </c>
      <c r="F5380" t="n">
        <v>5647</v>
      </c>
      <c r="G5380" s="3" t="str">
        <f>SUBSTITUTE(SUBSTITUTE(SUBSTITUTE(ai!$A$2, "[KATA]", A5380), "[TYPE]", D5380), "[CERF]", E5380)</f>
        <v/>
      </c>
    </row>
    <row r="5381" ht="15" customHeight="1">
      <c r="A5381" t="inlineStr">
        <is>
          <t>crop</t>
        </is>
      </c>
      <c r="B5381" t="inlineStr">
        <is>
          <t>tanaman</t>
        </is>
      </c>
      <c r="C5381" t="inlineStr">
        <is>
          <t>/krɑp/</t>
        </is>
      </c>
      <c r="D5381" t="inlineStr">
        <is>
          <t>NOUN, VERB</t>
        </is>
      </c>
      <c r="E5381" t="inlineStr">
        <is>
          <t>B1</t>
        </is>
      </c>
      <c r="F5381" t="n">
        <v>5648</v>
      </c>
      <c r="G5381" s="3" t="str">
        <f>SUBSTITUTE(SUBSTITUTE(SUBSTITUTE(ai!$A$2, "[KATA]", A5381), "[TYPE]", D5381), "[CERF]", E5381)</f>
        <v/>
      </c>
    </row>
    <row r="5382" ht="15" customHeight="1">
      <c r="A5382" t="inlineStr">
        <is>
          <t>deaths</t>
        </is>
      </c>
      <c r="B5382" t="inlineStr">
        <is>
          <t>meninggal</t>
        </is>
      </c>
      <c r="C5382" t="inlineStr">
        <is>
          <t>/dɛθs/</t>
        </is>
      </c>
      <c r="D5382" t="inlineStr">
        <is>
          <t>NOUN</t>
        </is>
      </c>
      <c r="E5382" t="inlineStr">
        <is>
          <t>-</t>
        </is>
      </c>
      <c r="F5382" t="n">
        <v>5649</v>
      </c>
      <c r="G5382" s="3" t="str">
        <f>SUBSTITUTE(SUBSTITUTE(SUBSTITUTE(ai!$A$2, "[KATA]", A5382), "[TYPE]", D5382), "[CERF]", E5382)</f>
        <v/>
      </c>
    </row>
    <row r="5383" ht="15" customHeight="1">
      <c r="A5383" t="inlineStr">
        <is>
          <t>rivers</t>
        </is>
      </c>
      <c r="B5383" t="inlineStr">
        <is>
          <t>sungai</t>
        </is>
      </c>
      <c r="C5383" t="inlineStr">
        <is>
          <t>/ˈrɪvərz/</t>
        </is>
      </c>
      <c r="D5383" t="inlineStr">
        <is>
          <t>NOUN</t>
        </is>
      </c>
      <c r="E5383" t="inlineStr">
        <is>
          <t>-</t>
        </is>
      </c>
      <c r="F5383" t="n">
        <v>5650</v>
      </c>
      <c r="G5383" s="3" t="str">
        <f>SUBSTITUTE(SUBSTITUTE(SUBSTITUTE(ai!$A$2, "[KATA]", A5383), "[TYPE]", D5383), "[CERF]", E5383)</f>
        <v/>
      </c>
    </row>
    <row r="5384" ht="15" customHeight="1">
      <c r="A5384" t="inlineStr">
        <is>
          <t>commonwealth</t>
        </is>
      </c>
      <c r="B5384" t="inlineStr">
        <is>
          <t>persemakmuran</t>
        </is>
      </c>
      <c r="C5384" t="inlineStr">
        <is>
          <t>/ˈkɑmənˌwɛlθ/</t>
        </is>
      </c>
      <c r="D5384" t="inlineStr">
        <is>
          <t>NOUN</t>
        </is>
      </c>
      <c r="E5384" t="inlineStr">
        <is>
          <t>B2</t>
        </is>
      </c>
      <c r="F5384" t="n">
        <v>5651</v>
      </c>
      <c r="G5384" s="3" t="str">
        <f>SUBSTITUTE(SUBSTITUTE(SUBSTITUTE(ai!$A$2, "[KATA]", A5384), "[TYPE]", D5384), "[CERF]", E5384)</f>
        <v/>
      </c>
    </row>
    <row r="5385" ht="15" customHeight="1">
      <c r="A5385" t="inlineStr">
        <is>
          <t>pharmaceutical</t>
        </is>
      </c>
      <c r="B5385" t="inlineStr">
        <is>
          <t>farmasi</t>
        </is>
      </c>
      <c r="C5385" t="inlineStr">
        <is>
          <t>/ˌfɑrməˈsutɪkəl/</t>
        </is>
      </c>
      <c r="D5385" t="inlineStr">
        <is>
          <t>ADJ, NOUN</t>
        </is>
      </c>
      <c r="E5385" t="inlineStr">
        <is>
          <t>-</t>
        </is>
      </c>
      <c r="F5385" t="n">
        <v>5652</v>
      </c>
      <c r="G5385" s="3" t="str">
        <f>SUBSTITUTE(SUBSTITUTE(SUBSTITUTE(ai!$A$2, "[KATA]", A5385), "[TYPE]", D5385), "[CERF]", E5385)</f>
        <v/>
      </c>
    </row>
    <row r="5386" ht="15" customHeight="1">
      <c r="A5386" t="inlineStr">
        <is>
          <t>manhattan</t>
        </is>
      </c>
      <c r="B5386" t="inlineStr">
        <is>
          <t>manhattan</t>
        </is>
      </c>
      <c r="C5386" t="inlineStr">
        <is>
          <t>/mænˈhætən/</t>
        </is>
      </c>
      <c r="D5386" t="inlineStr">
        <is>
          <t>NOUN</t>
        </is>
      </c>
      <c r="E5386" t="inlineStr">
        <is>
          <t>-</t>
        </is>
      </c>
      <c r="F5386" t="n">
        <v>5653</v>
      </c>
      <c r="G5386" s="3" t="str">
        <f>SUBSTITUTE(SUBSTITUTE(SUBSTITUTE(ai!$A$2, "[KATA]", A5386), "[TYPE]", D5386), "[CERF]", E5386)</f>
        <v/>
      </c>
    </row>
    <row r="5387" ht="15" customHeight="1">
      <c r="A5387" t="inlineStr">
        <is>
          <t>tales</t>
        </is>
      </c>
      <c r="B5387" t="inlineStr">
        <is>
          <t>cerita</t>
        </is>
      </c>
      <c r="C5387" t="inlineStr">
        <is>
          <t>/teɪlz/</t>
        </is>
      </c>
      <c r="D5387" t="inlineStr">
        <is>
          <t>NOUN</t>
        </is>
      </c>
      <c r="E5387" t="inlineStr">
        <is>
          <t>-</t>
        </is>
      </c>
      <c r="F5387" t="n">
        <v>5654</v>
      </c>
      <c r="G5387" s="3" t="str">
        <f>SUBSTITUTE(SUBSTITUTE(SUBSTITUTE(ai!$A$2, "[KATA]", A5387), "[TYPE]", D5387), "[CERF]", E5387)</f>
        <v/>
      </c>
    </row>
    <row r="5388" ht="15" customHeight="1">
      <c r="A5388" t="inlineStr">
        <is>
          <t>katrina</t>
        </is>
      </c>
      <c r="B5388" t="inlineStr">
        <is>
          <t>Katrina</t>
        </is>
      </c>
      <c r="C5388" t="inlineStr">
        <is>
          <t>/kəˈtrinə/</t>
        </is>
      </c>
      <c r="D5388" t="inlineStr">
        <is>
          <t>NOUN (Brand/Name)</t>
        </is>
      </c>
      <c r="E5388" t="inlineStr">
        <is>
          <t>-</t>
        </is>
      </c>
      <c r="F5388" t="n">
        <v>5655</v>
      </c>
      <c r="G5388" s="3" t="str">
        <f>SUBSTITUTE(SUBSTITUTE(SUBSTITUTE(ai!$A$2, "[KATA]", A5388), "[TYPE]", D5388), "[CERF]", E5388)</f>
        <v/>
      </c>
    </row>
    <row r="5389" ht="15" customHeight="1">
      <c r="A5389" t="inlineStr">
        <is>
          <t>workforce</t>
        </is>
      </c>
      <c r="B5389" t="inlineStr">
        <is>
          <t>tenaga kerja</t>
        </is>
      </c>
      <c r="C5389" t="inlineStr">
        <is>
          <t>/ˈwərkˌfɔrs/</t>
        </is>
      </c>
      <c r="D5389" t="inlineStr">
        <is>
          <t>NOUN</t>
        </is>
      </c>
      <c r="E5389" t="inlineStr">
        <is>
          <t>-</t>
        </is>
      </c>
      <c r="F5389" t="n">
        <v>5656</v>
      </c>
      <c r="G5389" s="3" t="str">
        <f>SUBSTITUTE(SUBSTITUTE(SUBSTITUTE(ai!$A$2, "[KATA]", A5389), "[TYPE]", D5389), "[CERF]", E5389)</f>
        <v/>
      </c>
    </row>
    <row r="5390" ht="15" customHeight="1">
      <c r="A5390" t="inlineStr">
        <is>
          <t>islam</t>
        </is>
      </c>
      <c r="B5390" t="inlineStr">
        <is>
          <t>Islam</t>
        </is>
      </c>
      <c r="C5390" t="inlineStr">
        <is>
          <t>/ˌɪsˈlɑm/</t>
        </is>
      </c>
      <c r="D5390" t="inlineStr">
        <is>
          <t>NOUN</t>
        </is>
      </c>
      <c r="E5390" t="inlineStr">
        <is>
          <t>-</t>
        </is>
      </c>
      <c r="F5390" t="n">
        <v>5657</v>
      </c>
      <c r="G5390" s="3" t="str">
        <f>SUBSTITUTE(SUBSTITUTE(SUBSTITUTE(ai!$A$2, "[KATA]", A5390), "[TYPE]", D5390), "[CERF]", E5390)</f>
        <v/>
      </c>
    </row>
    <row r="5391" ht="15" customHeight="1">
      <c r="A5391" t="inlineStr">
        <is>
          <t>nodes</t>
        </is>
      </c>
      <c r="B5391" t="inlineStr">
        <is>
          <t>node</t>
        </is>
      </c>
      <c r="C5391" t="inlineStr">
        <is>
          <t>/noʊdz/</t>
        </is>
      </c>
      <c r="D5391" t="inlineStr">
        <is>
          <t>NOUN, VERB</t>
        </is>
      </c>
      <c r="E5391" t="inlineStr">
        <is>
          <t>-</t>
        </is>
      </c>
      <c r="F5391" t="n">
        <v>5658</v>
      </c>
      <c r="G5391" s="3" t="str">
        <f>SUBSTITUTE(SUBSTITUTE(SUBSTITUTE(ai!$A$2, "[KATA]", A5391), "[TYPE]", D5391), "[CERF]", E5391)</f>
        <v/>
      </c>
    </row>
    <row r="5392" ht="15" customHeight="1">
      <c r="A5392" t="inlineStr">
        <is>
          <t>thumbs</t>
        </is>
      </c>
      <c r="B5392" t="inlineStr">
        <is>
          <t>jempol</t>
        </is>
      </c>
      <c r="C5392" t="inlineStr">
        <is>
          <t>/θəmz/</t>
        </is>
      </c>
      <c r="D5392" t="inlineStr">
        <is>
          <t>NOUN, VERB</t>
        </is>
      </c>
      <c r="E5392" t="inlineStr">
        <is>
          <t>-</t>
        </is>
      </c>
      <c r="F5392" t="n">
        <v>5661</v>
      </c>
      <c r="G5392" s="3" t="str">
        <f>SUBSTITUTE(SUBSTITUTE(SUBSTITUTE(ai!$A$2, "[KATA]", A5392), "[TYPE]", D5392), "[CERF]", E5392)</f>
        <v/>
      </c>
    </row>
    <row r="5393" ht="15" customHeight="1">
      <c r="A5393" t="inlineStr">
        <is>
          <t>seeds</t>
        </is>
      </c>
      <c r="B5393" t="inlineStr">
        <is>
          <t>benih</t>
        </is>
      </c>
      <c r="C5393" t="inlineStr">
        <is>
          <t>/sidz/</t>
        </is>
      </c>
      <c r="D5393" t="inlineStr">
        <is>
          <t>NOUN, VERB</t>
        </is>
      </c>
      <c r="E5393" t="inlineStr">
        <is>
          <t>-</t>
        </is>
      </c>
      <c r="F5393" t="n">
        <v>5662</v>
      </c>
      <c r="G5393" s="3" t="str">
        <f>SUBSTITUTE(SUBSTITUTE(SUBSTITUTE(ai!$A$2, "[KATA]", A5393), "[TYPE]", D5393), "[CERF]", E5393)</f>
        <v/>
      </c>
    </row>
    <row r="5394" ht="15" customHeight="1">
      <c r="A5394" t="inlineStr">
        <is>
          <t>cited</t>
        </is>
      </c>
      <c r="B5394" t="inlineStr">
        <is>
          <t>dikutip</t>
        </is>
      </c>
      <c r="C5394" t="inlineStr">
        <is>
          <t>/ˈsaɪtɪd/</t>
        </is>
      </c>
      <c r="D5394" t="inlineStr">
        <is>
          <t>NOUN, VERB</t>
        </is>
      </c>
      <c r="E5394" t="inlineStr">
        <is>
          <t>-</t>
        </is>
      </c>
      <c r="F5394" t="n">
        <v>5663</v>
      </c>
      <c r="G5394" s="3" t="str">
        <f>SUBSTITUTE(SUBSTITUTE(SUBSTITUTE(ai!$A$2, "[KATA]", A5394), "[TYPE]", D5394), "[CERF]", E5394)</f>
        <v/>
      </c>
    </row>
    <row r="5395" ht="15" customHeight="1">
      <c r="A5395" t="inlineStr">
        <is>
          <t>lite</t>
        </is>
      </c>
      <c r="B5395" t="inlineStr">
        <is>
          <t>ringan</t>
        </is>
      </c>
      <c r="C5395" t="inlineStr">
        <is>
          <t>/laɪt/</t>
        </is>
      </c>
      <c r="D5395" t="inlineStr">
        <is>
          <t>ADJ</t>
        </is>
      </c>
      <c r="E5395" t="inlineStr">
        <is>
          <t>-</t>
        </is>
      </c>
      <c r="F5395" t="n">
        <v>5664</v>
      </c>
      <c r="G5395" s="3" t="str">
        <f>SUBSTITUTE(SUBSTITUTE(SUBSTITUTE(ai!$A$2, "[KATA]", A5395), "[TYPE]", D5395), "[CERF]", E5395)</f>
        <v/>
      </c>
    </row>
    <row r="5396" ht="15" customHeight="1">
      <c r="A5396" t="inlineStr">
        <is>
          <t>hub</t>
        </is>
      </c>
      <c r="B5396" t="inlineStr">
        <is>
          <t>pusat</t>
        </is>
      </c>
      <c r="C5396" t="inlineStr">
        <is>
          <t>/həb/</t>
        </is>
      </c>
      <c r="D5396" t="inlineStr">
        <is>
          <t>NOUN</t>
        </is>
      </c>
      <c r="E5396" t="inlineStr">
        <is>
          <t>-</t>
        </is>
      </c>
      <c r="F5396" t="n">
        <v>5666</v>
      </c>
      <c r="G5396" s="3" t="str">
        <f>SUBSTITUTE(SUBSTITUTE(SUBSTITUTE(ai!$A$2, "[KATA]", A5396), "[TYPE]", D5396), "[CERF]", E5396)</f>
        <v/>
      </c>
    </row>
    <row r="5397" ht="15" customHeight="1">
      <c r="A5397" t="inlineStr">
        <is>
          <t>targeted</t>
        </is>
      </c>
      <c r="B5397" t="inlineStr">
        <is>
          <t>ditargetkan</t>
        </is>
      </c>
      <c r="C5397" t="inlineStr">
        <is>
          <t>/ˈtɑrgətɪd/</t>
        </is>
      </c>
      <c r="D5397" t="inlineStr">
        <is>
          <t>NOUN, VERB</t>
        </is>
      </c>
      <c r="E5397" t="inlineStr">
        <is>
          <t>-</t>
        </is>
      </c>
      <c r="F5397" t="n">
        <v>5667</v>
      </c>
      <c r="G5397" s="3" t="str">
        <f>SUBSTITUTE(SUBSTITUTE(SUBSTITUTE(ai!$A$2, "[KATA]", A5397), "[TYPE]", D5397), "[CERF]", E5397)</f>
        <v/>
      </c>
    </row>
    <row r="5398" ht="15" customHeight="1">
      <c r="A5398" t="inlineStr">
        <is>
          <t>organizational</t>
        </is>
      </c>
      <c r="B5398" t="inlineStr">
        <is>
          <t>organisasi</t>
        </is>
      </c>
      <c r="C5398" t="inlineStr">
        <is>
          <t>/ˌɔrgənəˈzeɪʃənəl/</t>
        </is>
      </c>
      <c r="D5398" t="inlineStr">
        <is>
          <t>ADJ</t>
        </is>
      </c>
      <c r="E5398" t="inlineStr">
        <is>
          <t>C1</t>
        </is>
      </c>
      <c r="F5398" t="n">
        <v>5668</v>
      </c>
      <c r="G5398" s="3" t="str">
        <f>SUBSTITUTE(SUBSTITUTE(SUBSTITUTE(ai!$A$2, "[KATA]", A5398), "[TYPE]", D5398), "[CERF]", E5398)</f>
        <v/>
      </c>
    </row>
    <row r="5399" ht="15" customHeight="1">
      <c r="A5399" t="inlineStr">
        <is>
          <t>skype</t>
        </is>
      </c>
      <c r="B5399" t="inlineStr">
        <is>
          <t>skype</t>
        </is>
      </c>
      <c r="C5399" t="inlineStr">
        <is>
          <t>/skaɪp/</t>
        </is>
      </c>
      <c r="D5399" t="inlineStr">
        <is>
          <t>NOUN (Tech/Modern)</t>
        </is>
      </c>
      <c r="E5399" t="inlineStr">
        <is>
          <t>-</t>
        </is>
      </c>
      <c r="F5399" t="n">
        <v>5669</v>
      </c>
      <c r="G5399" s="3" t="str">
        <f>SUBSTITUTE(SUBSTITUTE(SUBSTITUTE(ai!$A$2, "[KATA]", A5399), "[TYPE]", D5399), "[CERF]", E5399)</f>
        <v/>
      </c>
    </row>
    <row r="5400" ht="15" customHeight="1">
      <c r="A5400" t="inlineStr">
        <is>
          <t>realized</t>
        </is>
      </c>
      <c r="B5400" t="inlineStr">
        <is>
          <t>diwujudkan</t>
        </is>
      </c>
      <c r="C5400" t="inlineStr">
        <is>
          <t>/ˈriəˌlaɪzd/</t>
        </is>
      </c>
      <c r="D5400" t="inlineStr">
        <is>
          <t>ADJ, VERB</t>
        </is>
      </c>
      <c r="E5400" t="inlineStr">
        <is>
          <t>-</t>
        </is>
      </c>
      <c r="F5400" t="n">
        <v>5670</v>
      </c>
      <c r="G5400" s="3" t="str">
        <f>SUBSTITUTE(SUBSTITUTE(SUBSTITUTE(ai!$A$2, "[KATA]", A5400), "[TYPE]", D5400), "[CERF]", E5400)</f>
        <v/>
      </c>
    </row>
    <row r="5401" ht="15" customHeight="1">
      <c r="A5401" t="inlineStr">
        <is>
          <t>twelve</t>
        </is>
      </c>
      <c r="B5401" t="inlineStr">
        <is>
          <t>dua belas</t>
        </is>
      </c>
      <c r="C5401" t="inlineStr">
        <is>
          <t>/twɛlv/</t>
        </is>
      </c>
      <c r="D5401" t="inlineStr">
        <is>
          <t>ADJ, NOUN</t>
        </is>
      </c>
      <c r="E5401" t="inlineStr">
        <is>
          <t>A1</t>
        </is>
      </c>
      <c r="F5401" t="n">
        <v>5671</v>
      </c>
      <c r="G5401" s="3" t="str">
        <f>SUBSTITUTE(SUBSTITUTE(SUBSTITUTE(ai!$A$2, "[KATA]", A5401), "[TYPE]", D5401), "[CERF]", E5401)</f>
        <v/>
      </c>
    </row>
    <row r="5402" ht="15" customHeight="1">
      <c r="A5402" t="inlineStr">
        <is>
          <t>founder</t>
        </is>
      </c>
      <c r="B5402" t="inlineStr">
        <is>
          <t>pendiri</t>
        </is>
      </c>
      <c r="C5402" t="inlineStr">
        <is>
          <t>/ˈfaʊndər/</t>
        </is>
      </c>
      <c r="D5402" t="inlineStr">
        <is>
          <t>NOUN, VERB</t>
        </is>
      </c>
      <c r="E5402" t="inlineStr">
        <is>
          <t>-</t>
        </is>
      </c>
      <c r="F5402" t="n">
        <v>5672</v>
      </c>
      <c r="G5402" s="3" t="str">
        <f>SUBSTITUTE(SUBSTITUTE(SUBSTITUTE(ai!$A$2, "[KATA]", A5402), "[TYPE]", D5402), "[CERF]", E5402)</f>
        <v/>
      </c>
    </row>
    <row r="5403" ht="15" customHeight="1">
      <c r="A5403" t="inlineStr">
        <is>
          <t>decade</t>
        </is>
      </c>
      <c r="B5403" t="inlineStr">
        <is>
          <t>dasawarsa</t>
        </is>
      </c>
      <c r="C5403" t="inlineStr">
        <is>
          <t>/ˈdɛkeɪd/</t>
        </is>
      </c>
      <c r="D5403" t="inlineStr">
        <is>
          <t>NOUN</t>
        </is>
      </c>
      <c r="E5403" t="inlineStr">
        <is>
          <t>B2</t>
        </is>
      </c>
      <c r="F5403" t="n">
        <v>5673</v>
      </c>
      <c r="G5403" s="3" t="str">
        <f>SUBSTITUTE(SUBSTITUTE(SUBSTITUTE(ai!$A$2, "[KATA]", A5403), "[TYPE]", D5403), "[CERF]", E5403)</f>
        <v/>
      </c>
    </row>
    <row r="5404" ht="15" customHeight="1">
      <c r="A5404" t="inlineStr">
        <is>
          <t>gamecube</t>
        </is>
      </c>
      <c r="B5404" t="inlineStr">
        <is>
          <t>gamecube</t>
        </is>
      </c>
      <c r="C5404" t="inlineStr">
        <is>
          <t>/gamecube/</t>
        </is>
      </c>
      <c r="D5404" t="inlineStr">
        <is>
          <t>VERB</t>
        </is>
      </c>
      <c r="E5404" t="inlineStr">
        <is>
          <t>-</t>
        </is>
      </c>
      <c r="F5404" t="n">
        <v>5674</v>
      </c>
      <c r="G5404" s="3" t="str">
        <f>SUBSTITUTE(SUBSTITUTE(SUBSTITUTE(ai!$A$2, "[KATA]", A5404), "[TYPE]", D5404), "[CERF]", E5404)</f>
        <v/>
      </c>
    </row>
    <row r="5405" ht="15" customHeight="1">
      <c r="A5405" t="inlineStr">
        <is>
          <t>dispute</t>
        </is>
      </c>
      <c r="B5405" t="inlineStr">
        <is>
          <t>sengketa</t>
        </is>
      </c>
      <c r="C5405" t="inlineStr">
        <is>
          <t>/dɪˈspjut/</t>
        </is>
      </c>
      <c r="D5405" t="inlineStr">
        <is>
          <t>NOUN, VERB</t>
        </is>
      </c>
      <c r="E5405" t="inlineStr">
        <is>
          <t>B2</t>
        </is>
      </c>
      <c r="F5405" t="n">
        <v>5676</v>
      </c>
      <c r="G5405" s="3" t="str">
        <f>SUBSTITUTE(SUBSTITUTE(SUBSTITUTE(ai!$A$2, "[KATA]", A5405), "[TYPE]", D5405), "[CERF]", E5405)</f>
        <v/>
      </c>
    </row>
    <row r="5406" ht="15" customHeight="1">
      <c r="A5406" t="inlineStr">
        <is>
          <t>portuguese</t>
        </is>
      </c>
      <c r="B5406" t="inlineStr">
        <is>
          <t>Portugis</t>
        </is>
      </c>
      <c r="C5406" t="inlineStr">
        <is>
          <t>/ˈpɔrʧəˌgiz/</t>
        </is>
      </c>
      <c r="D5406" t="inlineStr">
        <is>
          <t>ADJ, NOUN</t>
        </is>
      </c>
      <c r="E5406" t="inlineStr">
        <is>
          <t>-</t>
        </is>
      </c>
      <c r="F5406" t="n">
        <v>5677</v>
      </c>
      <c r="G5406" s="3" t="str">
        <f>SUBSTITUTE(SUBSTITUTE(SUBSTITUTE(ai!$A$2, "[KATA]", A5406), "[TYPE]", D5406), "[CERF]", E5406)</f>
        <v/>
      </c>
    </row>
    <row r="5407" ht="15" customHeight="1">
      <c r="A5407" t="inlineStr">
        <is>
          <t>tired</t>
        </is>
      </c>
      <c r="B5407" t="inlineStr">
        <is>
          <t>lelah</t>
        </is>
      </c>
      <c r="C5407" t="inlineStr">
        <is>
          <t>/taɪərd/</t>
        </is>
      </c>
      <c r="D5407" t="inlineStr">
        <is>
          <t>ADJ, NOUN, VERB</t>
        </is>
      </c>
      <c r="E5407" t="inlineStr">
        <is>
          <t>A1</t>
        </is>
      </c>
      <c r="F5407" t="n">
        <v>5678</v>
      </c>
      <c r="G5407" s="3" t="str">
        <f>SUBSTITUTE(SUBSTITUTE(SUBSTITUTE(ai!$A$2, "[KATA]", A5407), "[TYPE]", D5407), "[CERF]", E5407)</f>
        <v/>
      </c>
    </row>
    <row r="5408" ht="15" customHeight="1">
      <c r="A5408" t="inlineStr">
        <is>
          <t>titten</t>
        </is>
      </c>
      <c r="B5408" t="inlineStr">
        <is>
          <t>titten</t>
        </is>
      </c>
      <c r="C5408" t="inlineStr">
        <is>
          <t>/titten/</t>
        </is>
      </c>
      <c r="D5408" t="inlineStr">
        <is>
          <t>VERB</t>
        </is>
      </c>
      <c r="E5408" t="inlineStr">
        <is>
          <t>-</t>
        </is>
      </c>
      <c r="F5408" t="n">
        <v>5679</v>
      </c>
      <c r="G5408" s="3" t="str">
        <f>SUBSTITUTE(SUBSTITUTE(SUBSTITUTE(ai!$A$2, "[KATA]", A5408), "[TYPE]", D5408), "[CERF]", E5408)</f>
        <v/>
      </c>
    </row>
    <row r="5409" ht="15" customHeight="1">
      <c r="A5409" t="inlineStr">
        <is>
          <t>adverse</t>
        </is>
      </c>
      <c r="B5409" t="inlineStr">
        <is>
          <t>merugikan</t>
        </is>
      </c>
      <c r="C5409" t="inlineStr">
        <is>
          <t>/ˌædˈvərs/</t>
        </is>
      </c>
      <c r="D5409" t="inlineStr">
        <is>
          <t>ADJ</t>
        </is>
      </c>
      <c r="E5409" t="inlineStr">
        <is>
          <t>C2</t>
        </is>
      </c>
      <c r="F5409" t="n">
        <v>5680</v>
      </c>
      <c r="G5409" s="3" t="str">
        <f>SUBSTITUTE(SUBSTITUTE(SUBSTITUTE(ai!$A$2, "[KATA]", A5409), "[TYPE]", D5409), "[CERF]", E5409)</f>
        <v/>
      </c>
    </row>
    <row r="5410" ht="15" customHeight="1">
      <c r="A5410" t="inlineStr">
        <is>
          <t>everywhere</t>
        </is>
      </c>
      <c r="B5410" t="inlineStr">
        <is>
          <t>di mana pun</t>
        </is>
      </c>
      <c r="C5410" t="inlineStr">
        <is>
          <t>/ˈɛvriˌwɛr/</t>
        </is>
      </c>
      <c r="D5410" t="inlineStr">
        <is>
          <t>ADV</t>
        </is>
      </c>
      <c r="E5410" t="inlineStr">
        <is>
          <t>A1</t>
        </is>
      </c>
      <c r="F5410" t="n">
        <v>5681</v>
      </c>
      <c r="G5410" s="3" t="str">
        <f>SUBSTITUTE(SUBSTITUTE(SUBSTITUTE(ai!$A$2, "[KATA]", A5410), "[TYPE]", D5410), "[CERF]", E5410)</f>
        <v/>
      </c>
    </row>
    <row r="5411" ht="15" customHeight="1">
      <c r="A5411" t="inlineStr">
        <is>
          <t>excerpt</t>
        </is>
      </c>
      <c r="B5411" t="inlineStr">
        <is>
          <t>kutipan</t>
        </is>
      </c>
      <c r="C5411" t="inlineStr">
        <is>
          <t>/ˈɛksərpt/</t>
        </is>
      </c>
      <c r="D5411" t="inlineStr">
        <is>
          <t>NOUN, VERB</t>
        </is>
      </c>
      <c r="E5411" t="inlineStr">
        <is>
          <t>-</t>
        </is>
      </c>
      <c r="F5411" t="n">
        <v>5682</v>
      </c>
      <c r="G5411" s="3" t="str">
        <f>SUBSTITUTE(SUBSTITUTE(SUBSTITUTE(ai!$A$2, "[KATA]", A5411), "[TYPE]", D5411), "[CERF]", E5411)</f>
        <v/>
      </c>
    </row>
    <row r="5412" ht="15" customHeight="1">
      <c r="A5412" t="inlineStr">
        <is>
          <t>eng</t>
        </is>
      </c>
      <c r="B5412" t="inlineStr">
        <is>
          <t>bahasa Inggris</t>
        </is>
      </c>
      <c r="C5412" t="inlineStr">
        <is>
          <t>/ɛŋ/</t>
        </is>
      </c>
      <c r="D5412" t="inlineStr">
        <is>
          <t>NOUN (Brand/Name)</t>
        </is>
      </c>
      <c r="E5412" t="inlineStr">
        <is>
          <t>-</t>
        </is>
      </c>
      <c r="F5412" t="n">
        <v>5683</v>
      </c>
      <c r="G5412" s="3" t="str">
        <f>SUBSTITUTE(SUBSTITUTE(SUBSTITUTE(ai!$A$2, "[KATA]", A5412), "[TYPE]", D5412), "[CERF]", E5412)</f>
        <v/>
      </c>
    </row>
    <row r="5413" ht="15" customHeight="1">
      <c r="A5413" t="inlineStr">
        <is>
          <t>steam</t>
        </is>
      </c>
      <c r="B5413" t="inlineStr">
        <is>
          <t>uap</t>
        </is>
      </c>
      <c r="C5413" t="inlineStr">
        <is>
          <t>/stim/</t>
        </is>
      </c>
      <c r="D5413" t="inlineStr">
        <is>
          <t>NOUN, VERB</t>
        </is>
      </c>
      <c r="E5413" t="inlineStr">
        <is>
          <t>B1</t>
        </is>
      </c>
      <c r="F5413" t="n">
        <v>5684</v>
      </c>
      <c r="G5413" s="3" t="str">
        <f>SUBSTITUTE(SUBSTITUTE(SUBSTITUTE(ai!$A$2, "[KATA]", A5413), "[TYPE]", D5413), "[CERF]", E5413)</f>
        <v/>
      </c>
    </row>
    <row r="5414" ht="15" customHeight="1">
      <c r="A5414" t="inlineStr">
        <is>
          <t>discharge</t>
        </is>
      </c>
      <c r="B5414" t="inlineStr">
        <is>
          <t>memulangkan</t>
        </is>
      </c>
      <c r="C5414" t="inlineStr">
        <is>
          <t>/ˈdɪsˌʧɑrʤ/</t>
        </is>
      </c>
      <c r="D5414" t="inlineStr">
        <is>
          <t>NOUN, VERB</t>
        </is>
      </c>
      <c r="E5414" t="inlineStr">
        <is>
          <t>B2</t>
        </is>
      </c>
      <c r="F5414" t="n">
        <v>5685</v>
      </c>
      <c r="G5414" s="3" t="str">
        <f>SUBSTITUTE(SUBSTITUTE(SUBSTITUTE(ai!$A$2, "[KATA]", A5414), "[TYPE]", D5414), "[CERF]", E5414)</f>
        <v/>
      </c>
    </row>
    <row r="5415" ht="15" customHeight="1">
      <c r="A5415" t="inlineStr">
        <is>
          <t>drinks</t>
        </is>
      </c>
      <c r="B5415" t="inlineStr">
        <is>
          <t>minuman</t>
        </is>
      </c>
      <c r="C5415" t="inlineStr">
        <is>
          <t>/drɪŋks/</t>
        </is>
      </c>
      <c r="D5415" t="inlineStr">
        <is>
          <t>NOUN, VERB</t>
        </is>
      </c>
      <c r="E5415" t="inlineStr">
        <is>
          <t>-</t>
        </is>
      </c>
      <c r="F5415" t="n">
        <v>5687</v>
      </c>
      <c r="G5415" s="3" t="str">
        <f>SUBSTITUTE(SUBSTITUTE(SUBSTITUTE(ai!$A$2, "[KATA]", A5415), "[TYPE]", D5415), "[CERF]", E5415)</f>
        <v/>
      </c>
    </row>
    <row r="5416" ht="15" customHeight="1">
      <c r="A5416" t="inlineStr">
        <is>
          <t>ace</t>
        </is>
      </c>
      <c r="B5416" t="inlineStr">
        <is>
          <t>kartu as</t>
        </is>
      </c>
      <c r="C5416" t="inlineStr">
        <is>
          <t>/eɪs/</t>
        </is>
      </c>
      <c r="D5416" t="inlineStr">
        <is>
          <t>ADJ, NOUN, VERB</t>
        </is>
      </c>
      <c r="E5416" t="inlineStr">
        <is>
          <t>-</t>
        </is>
      </c>
      <c r="F5416" t="n">
        <v>5688</v>
      </c>
      <c r="G5416" s="3" t="str">
        <f>SUBSTITUTE(SUBSTITUTE(SUBSTITUTE(ai!$A$2, "[KATA]", A5416), "[TYPE]", D5416), "[CERF]", E5416)</f>
        <v/>
      </c>
    </row>
    <row r="5417" ht="15" customHeight="1">
      <c r="A5417" t="inlineStr">
        <is>
          <t>voices</t>
        </is>
      </c>
      <c r="B5417" t="inlineStr">
        <is>
          <t>suara</t>
        </is>
      </c>
      <c r="C5417" t="inlineStr">
        <is>
          <t>/ˈvɔɪsɪz/</t>
        </is>
      </c>
      <c r="D5417" t="inlineStr">
        <is>
          <t>NOUN, VERB</t>
        </is>
      </c>
      <c r="E5417" t="inlineStr">
        <is>
          <t>-</t>
        </is>
      </c>
      <c r="F5417" t="n">
        <v>5689</v>
      </c>
      <c r="G5417" s="3" t="str">
        <f>SUBSTITUTE(SUBSTITUTE(SUBSTITUTE(ai!$A$2, "[KATA]", A5417), "[TYPE]", D5417), "[CERF]", E5417)</f>
        <v/>
      </c>
    </row>
    <row r="5418" ht="15" customHeight="1">
      <c r="A5418" t="inlineStr">
        <is>
          <t>acute</t>
        </is>
      </c>
      <c r="B5418" t="inlineStr">
        <is>
          <t>akut</t>
        </is>
      </c>
      <c r="C5418" t="inlineStr">
        <is>
          <t>/əˈkjut/</t>
        </is>
      </c>
      <c r="D5418" t="inlineStr">
        <is>
          <t>ADJ, NOUN</t>
        </is>
      </c>
      <c r="E5418" t="inlineStr">
        <is>
          <t>B2</t>
        </is>
      </c>
      <c r="F5418" t="n">
        <v>5690</v>
      </c>
      <c r="G5418" s="3" t="str">
        <f>SUBSTITUTE(SUBSTITUTE(SUBSTITUTE(ai!$A$2, "[KATA]", A5418), "[TYPE]", D5418), "[CERF]", E5418)</f>
        <v/>
      </c>
    </row>
    <row r="5419" ht="15" customHeight="1">
      <c r="A5419" t="inlineStr">
        <is>
          <t>halloween</t>
        </is>
      </c>
      <c r="B5419" t="inlineStr">
        <is>
          <t>hallowen</t>
        </is>
      </c>
      <c r="C5419" t="inlineStr">
        <is>
          <t>/ˌhæləˈwin/</t>
        </is>
      </c>
      <c r="D5419" t="inlineStr">
        <is>
          <t>NOUN</t>
        </is>
      </c>
      <c r="E5419" t="inlineStr">
        <is>
          <t>-</t>
        </is>
      </c>
      <c r="F5419" t="n">
        <v>5691</v>
      </c>
      <c r="G5419" s="3" t="str">
        <f>SUBSTITUTE(SUBSTITUTE(SUBSTITUTE(ai!$A$2, "[KATA]", A5419), "[TYPE]", D5419), "[CERF]", E5419)</f>
        <v/>
      </c>
    </row>
    <row r="5420" ht="15" customHeight="1">
      <c r="A5420" t="inlineStr">
        <is>
          <t>climbing</t>
        </is>
      </c>
      <c r="B5420" t="inlineStr">
        <is>
          <t>pendakian</t>
        </is>
      </c>
      <c r="C5420" t="inlineStr">
        <is>
          <t>/ˈklaɪmɪŋ/</t>
        </is>
      </c>
      <c r="D5420" t="inlineStr">
        <is>
          <t>NOUN, VERB</t>
        </is>
      </c>
      <c r="E5420" t="inlineStr">
        <is>
          <t>A2</t>
        </is>
      </c>
      <c r="F5420" t="n">
        <v>5692</v>
      </c>
      <c r="G5420" s="3" t="str">
        <f>SUBSTITUTE(SUBSTITUTE(SUBSTITUTE(ai!$A$2, "[KATA]", A5420), "[TYPE]", D5420), "[CERF]", E5420)</f>
        <v/>
      </c>
    </row>
    <row r="5421" ht="15" customHeight="1">
      <c r="A5421" t="inlineStr">
        <is>
          <t>stood</t>
        </is>
      </c>
      <c r="B5421" t="inlineStr">
        <is>
          <t>berdiri</t>
        </is>
      </c>
      <c r="C5421" t="inlineStr">
        <is>
          <t>/stʊd/</t>
        </is>
      </c>
      <c r="D5421" t="inlineStr">
        <is>
          <t>NOUN, VERB</t>
        </is>
      </c>
      <c r="E5421" t="inlineStr">
        <is>
          <t>-</t>
        </is>
      </c>
      <c r="F5421" t="n">
        <v>5693</v>
      </c>
      <c r="G5421" s="3" t="str">
        <f>SUBSTITUTE(SUBSTITUTE(SUBSTITUTE(ai!$A$2, "[KATA]", A5421), "[TYPE]", D5421), "[CERF]", E5421)</f>
        <v/>
      </c>
    </row>
    <row r="5422" ht="15" customHeight="1">
      <c r="A5422" t="inlineStr">
        <is>
          <t>sing</t>
        </is>
      </c>
      <c r="B5422" t="inlineStr">
        <is>
          <t>menyanyi</t>
        </is>
      </c>
      <c r="C5422" t="inlineStr">
        <is>
          <t>/sɪŋ/</t>
        </is>
      </c>
      <c r="D5422" t="inlineStr">
        <is>
          <t>VERB</t>
        </is>
      </c>
      <c r="E5422" t="inlineStr">
        <is>
          <t>A1</t>
        </is>
      </c>
      <c r="F5422" t="n">
        <v>5694</v>
      </c>
      <c r="G5422" s="3" t="str">
        <f>SUBSTITUTE(SUBSTITUTE(SUBSTITUTE(ai!$A$2, "[KATA]", A5422), "[TYPE]", D5422), "[CERF]", E5422)</f>
        <v/>
      </c>
    </row>
    <row r="5423" ht="15" customHeight="1">
      <c r="A5423" t="inlineStr">
        <is>
          <t>tons</t>
        </is>
      </c>
      <c r="B5423" t="inlineStr">
        <is>
          <t>ton</t>
        </is>
      </c>
      <c r="C5423" t="inlineStr">
        <is>
          <t>/tənz/</t>
        </is>
      </c>
      <c r="D5423" t="inlineStr">
        <is>
          <t>NOUN</t>
        </is>
      </c>
      <c r="E5423" t="inlineStr">
        <is>
          <t>-</t>
        </is>
      </c>
      <c r="F5423" t="n">
        <v>5695</v>
      </c>
      <c r="G5423" s="3" t="str">
        <f>SUBSTITUTE(SUBSTITUTE(SUBSTITUTE(ai!$A$2, "[KATA]", A5423), "[TYPE]", D5423), "[CERF]", E5423)</f>
        <v/>
      </c>
    </row>
    <row r="5424" ht="15" customHeight="1">
      <c r="A5424" t="inlineStr">
        <is>
          <t>perfume</t>
        </is>
      </c>
      <c r="B5424" t="inlineStr">
        <is>
          <t>parfum</t>
        </is>
      </c>
      <c r="C5424" t="inlineStr">
        <is>
          <t>/pərfˈjum/</t>
        </is>
      </c>
      <c r="D5424" t="inlineStr">
        <is>
          <t>NOUN, VERB</t>
        </is>
      </c>
      <c r="E5424" t="inlineStr">
        <is>
          <t>A2</t>
        </is>
      </c>
      <c r="F5424" t="n">
        <v>5696</v>
      </c>
      <c r="G5424" s="3" t="str">
        <f>SUBSTITUTE(SUBSTITUTE(SUBSTITUTE(ai!$A$2, "[KATA]", A5424), "[TYPE]", D5424), "[CERF]", E5424)</f>
        <v/>
      </c>
    </row>
    <row r="5425" ht="15" customHeight="1">
      <c r="A5425" t="inlineStr">
        <is>
          <t>carol</t>
        </is>
      </c>
      <c r="B5425" t="inlineStr">
        <is>
          <t>carol</t>
        </is>
      </c>
      <c r="C5425" t="inlineStr">
        <is>
          <t>/ˈkɛrəl/</t>
        </is>
      </c>
      <c r="D5425" t="inlineStr">
        <is>
          <t>NOUN, VERB</t>
        </is>
      </c>
      <c r="E5425" t="inlineStr">
        <is>
          <t>-</t>
        </is>
      </c>
      <c r="F5425" t="n">
        <v>5697</v>
      </c>
      <c r="G5425" s="3" t="str">
        <f>SUBSTITUTE(SUBSTITUTE(SUBSTITUTE(ai!$A$2, "[KATA]", A5425), "[TYPE]", D5425), "[CERF]", E5425)</f>
        <v/>
      </c>
    </row>
    <row r="5426" ht="15" customHeight="1">
      <c r="A5426" t="inlineStr">
        <is>
          <t>honest</t>
        </is>
      </c>
      <c r="B5426" t="inlineStr">
        <is>
          <t>jujur</t>
        </is>
      </c>
      <c r="C5426" t="inlineStr">
        <is>
          <t>/ˈɑnəst/</t>
        </is>
      </c>
      <c r="D5426" t="inlineStr">
        <is>
          <t>ADJ</t>
        </is>
      </c>
      <c r="E5426" t="inlineStr">
        <is>
          <t>B1</t>
        </is>
      </c>
      <c r="F5426" t="n">
        <v>5698</v>
      </c>
      <c r="G5426" s="3" t="str">
        <f>SUBSTITUTE(SUBSTITUTE(SUBSTITUTE(ai!$A$2, "[KATA]", A5426), "[TYPE]", D5426), "[CERF]", E5426)</f>
        <v/>
      </c>
    </row>
    <row r="5427" ht="15" customHeight="1">
      <c r="A5427" t="inlineStr">
        <is>
          <t>albany</t>
        </is>
      </c>
      <c r="B5427" t="inlineStr">
        <is>
          <t>Albany</t>
        </is>
      </c>
      <c r="C5427" t="inlineStr">
        <is>
          <t>/ˈɔlbəni/</t>
        </is>
      </c>
      <c r="D5427" t="inlineStr">
        <is>
          <t>NOUN</t>
        </is>
      </c>
      <c r="E5427" t="inlineStr">
        <is>
          <t>-</t>
        </is>
      </c>
      <c r="F5427" t="n">
        <v>5699</v>
      </c>
      <c r="G5427" s="3" t="str">
        <f>SUBSTITUTE(SUBSTITUTE(SUBSTITUTE(ai!$A$2, "[KATA]", A5427), "[TYPE]", D5427), "[CERF]", E5427)</f>
        <v/>
      </c>
    </row>
    <row r="5428" ht="15" customHeight="1">
      <c r="A5428" t="inlineStr">
        <is>
          <t>hazardous</t>
        </is>
      </c>
      <c r="B5428" t="inlineStr">
        <is>
          <t>berbahaya</t>
        </is>
      </c>
      <c r="C5428" t="inlineStr">
        <is>
          <t>/ˈhæzərdəs/</t>
        </is>
      </c>
      <c r="D5428" t="inlineStr">
        <is>
          <t>ADJ</t>
        </is>
      </c>
      <c r="E5428" t="inlineStr">
        <is>
          <t>B2</t>
        </is>
      </c>
      <c r="F5428" t="n">
        <v>5700</v>
      </c>
      <c r="G5428" s="3" t="str">
        <f>SUBSTITUTE(SUBSTITUTE(SUBSTITUTE(ai!$A$2, "[KATA]", A5428), "[TYPE]", D5428), "[CERF]", E5428)</f>
        <v/>
      </c>
    </row>
    <row r="5429" ht="15" customHeight="1">
      <c r="A5429" t="inlineStr">
        <is>
          <t>restore</t>
        </is>
      </c>
      <c r="B5429" t="inlineStr">
        <is>
          <t>memulihkan</t>
        </is>
      </c>
      <c r="C5429" t="inlineStr">
        <is>
          <t>/rɪˈstɔr/</t>
        </is>
      </c>
      <c r="D5429" t="inlineStr">
        <is>
          <t>VERB</t>
        </is>
      </c>
      <c r="E5429" t="inlineStr">
        <is>
          <t>B1</t>
        </is>
      </c>
      <c r="F5429" t="n">
        <v>5701</v>
      </c>
      <c r="G5429" s="3" t="str">
        <f>SUBSTITUTE(SUBSTITUTE(SUBSTITUTE(ai!$A$2, "[KATA]", A5429), "[TYPE]", D5429), "[CERF]", E5429)</f>
        <v/>
      </c>
    </row>
    <row r="5430" ht="15" customHeight="1">
      <c r="A5430" t="inlineStr">
        <is>
          <t>stack</t>
        </is>
      </c>
      <c r="B5430" t="inlineStr">
        <is>
          <t>tumpukan</t>
        </is>
      </c>
      <c r="C5430" t="inlineStr">
        <is>
          <t>/stæk/</t>
        </is>
      </c>
      <c r="D5430" t="inlineStr">
        <is>
          <t>NOUN, VERB</t>
        </is>
      </c>
      <c r="E5430" t="inlineStr">
        <is>
          <t>B2</t>
        </is>
      </c>
      <c r="F5430" t="n">
        <v>5702</v>
      </c>
      <c r="G5430" s="3" t="str">
        <f>SUBSTITUTE(SUBSTITUTE(SUBSTITUTE(ai!$A$2, "[KATA]", A5430), "[TYPE]", D5430), "[CERF]", E5430)</f>
        <v/>
      </c>
    </row>
    <row r="5431" ht="15" customHeight="1">
      <c r="A5431" t="inlineStr">
        <is>
          <t>methodology</t>
        </is>
      </c>
      <c r="B5431" t="inlineStr">
        <is>
          <t>metodologi</t>
        </is>
      </c>
      <c r="C5431" t="inlineStr">
        <is>
          <t>/ˌmɛθəˈdɑləʤi/</t>
        </is>
      </c>
      <c r="D5431" t="inlineStr">
        <is>
          <t>NOUN</t>
        </is>
      </c>
      <c r="E5431" t="inlineStr">
        <is>
          <t>C2</t>
        </is>
      </c>
      <c r="F5431" t="n">
        <v>5703</v>
      </c>
      <c r="G5431" s="3" t="str">
        <f>SUBSTITUTE(SUBSTITUTE(SUBSTITUTE(ai!$A$2, "[KATA]", A5431), "[TYPE]", D5431), "[CERF]", E5431)</f>
        <v/>
      </c>
    </row>
    <row r="5432" ht="15" customHeight="1">
      <c r="A5432" t="inlineStr">
        <is>
          <t>sue</t>
        </is>
      </c>
      <c r="B5432" t="inlineStr">
        <is>
          <t>menuntut</t>
        </is>
      </c>
      <c r="C5432" t="inlineStr">
        <is>
          <t>/su/</t>
        </is>
      </c>
      <c r="D5432" t="inlineStr">
        <is>
          <t>NOUN, VERB</t>
        </is>
      </c>
      <c r="E5432" t="inlineStr">
        <is>
          <t>B2</t>
        </is>
      </c>
      <c r="F5432" t="n">
        <v>5705</v>
      </c>
      <c r="G5432" s="3" t="str">
        <f>SUBSTITUTE(SUBSTITUTE(SUBSTITUTE(ai!$A$2, "[KATA]", A5432), "[TYPE]", D5432), "[CERF]", E5432)</f>
        <v/>
      </c>
    </row>
    <row r="5433" ht="15" customHeight="1">
      <c r="A5433" t="inlineStr">
        <is>
          <t>housewares</t>
        </is>
      </c>
      <c r="B5433" t="inlineStr">
        <is>
          <t>peralatan rumah tangga</t>
        </is>
      </c>
      <c r="C5433" t="inlineStr">
        <is>
          <t>/ˈhaʊsˌwɛrz/</t>
        </is>
      </c>
      <c r="D5433" t="inlineStr">
        <is>
          <t>NOUN (Tech/Modern)</t>
        </is>
      </c>
      <c r="E5433" t="inlineStr">
        <is>
          <t>-</t>
        </is>
      </c>
      <c r="F5433" t="n">
        <v>5707</v>
      </c>
      <c r="G5433" s="3" t="str">
        <f>SUBSTITUTE(SUBSTITUTE(SUBSTITUTE(ai!$A$2, "[KATA]", A5433), "[TYPE]", D5433), "[CERF]", E5433)</f>
        <v/>
      </c>
    </row>
    <row r="5434" ht="15" customHeight="1">
      <c r="A5434" t="inlineStr">
        <is>
          <t>reputation</t>
        </is>
      </c>
      <c r="B5434" t="inlineStr">
        <is>
          <t>reputasi</t>
        </is>
      </c>
      <c r="C5434" t="inlineStr">
        <is>
          <t>/ˌrɛpjəˈteɪʃən/</t>
        </is>
      </c>
      <c r="D5434" t="inlineStr">
        <is>
          <t>NOUN</t>
        </is>
      </c>
      <c r="E5434" t="inlineStr">
        <is>
          <t>B1</t>
        </is>
      </c>
      <c r="F5434" t="n">
        <v>5708</v>
      </c>
      <c r="G5434" s="3" t="str">
        <f>SUBSTITUTE(SUBSTITUTE(SUBSTITUTE(ai!$A$2, "[KATA]", A5434), "[TYPE]", D5434), "[CERF]", E5434)</f>
        <v/>
      </c>
    </row>
    <row r="5435" ht="15" customHeight="1">
      <c r="A5435" t="inlineStr">
        <is>
          <t>resistant</t>
        </is>
      </c>
      <c r="B5435" t="inlineStr">
        <is>
          <t>tahan</t>
        </is>
      </c>
      <c r="C5435" t="inlineStr">
        <is>
          <t>/rɪˈzɪstənt/</t>
        </is>
      </c>
      <c r="D5435" t="inlineStr">
        <is>
          <t>ADJ</t>
        </is>
      </c>
      <c r="E5435" t="inlineStr">
        <is>
          <t>-</t>
        </is>
      </c>
      <c r="F5435" t="n">
        <v>5709</v>
      </c>
      <c r="G5435" s="3" t="str">
        <f>SUBSTITUTE(SUBSTITUTE(SUBSTITUTE(ai!$A$2, "[KATA]", A5435), "[TYPE]", D5435), "[CERF]", E5435)</f>
        <v/>
      </c>
    </row>
    <row r="5436" ht="15" customHeight="1">
      <c r="A5436" t="inlineStr">
        <is>
          <t>democrats</t>
        </is>
      </c>
      <c r="B5436" t="inlineStr">
        <is>
          <t>demokrat</t>
        </is>
      </c>
      <c r="C5436" t="inlineStr">
        <is>
          <t>/ˈdɛməˌkræts/</t>
        </is>
      </c>
      <c r="D5436" t="inlineStr">
        <is>
          <t>NOUN</t>
        </is>
      </c>
      <c r="E5436" t="inlineStr">
        <is>
          <t>-</t>
        </is>
      </c>
      <c r="F5436" t="n">
        <v>5710</v>
      </c>
      <c r="G5436" s="3" t="str">
        <f>SUBSTITUTE(SUBSTITUTE(SUBSTITUTE(ai!$A$2, "[KATA]", A5436), "[TYPE]", D5436), "[CERF]", E5436)</f>
        <v/>
      </c>
    </row>
    <row r="5437" ht="15" customHeight="1">
      <c r="A5437" t="inlineStr">
        <is>
          <t>recycling</t>
        </is>
      </c>
      <c r="B5437" t="inlineStr">
        <is>
          <t>daur ulang</t>
        </is>
      </c>
      <c r="C5437" t="inlineStr">
        <is>
          <t>/riˈsaɪkəlɪŋ/</t>
        </is>
      </c>
      <c r="D5437" t="inlineStr">
        <is>
          <t>NOUN, VERB</t>
        </is>
      </c>
      <c r="E5437" t="inlineStr">
        <is>
          <t>B1</t>
        </is>
      </c>
      <c r="F5437" t="n">
        <v>5711</v>
      </c>
      <c r="G5437" s="3" t="str">
        <f>SUBSTITUTE(SUBSTITUTE(SUBSTITUTE(ai!$A$2, "[KATA]", A5437), "[TYPE]", D5437), "[CERF]", E5437)</f>
        <v/>
      </c>
    </row>
    <row r="5438" ht="15" customHeight="1">
      <c r="A5438" t="inlineStr">
        <is>
          <t>hang</t>
        </is>
      </c>
      <c r="B5438" t="inlineStr">
        <is>
          <t>menggantung</t>
        </is>
      </c>
      <c r="C5438" t="inlineStr">
        <is>
          <t>/hæŋ/</t>
        </is>
      </c>
      <c r="D5438" t="inlineStr">
        <is>
          <t>NOUN, VERB</t>
        </is>
      </c>
      <c r="E5438" t="inlineStr">
        <is>
          <t>B1</t>
        </is>
      </c>
      <c r="F5438" t="n">
        <v>5712</v>
      </c>
      <c r="G5438" s="3" t="str">
        <f>SUBSTITUTE(SUBSTITUTE(SUBSTITUTE(ai!$A$2, "[KATA]", A5438), "[TYPE]", D5438), "[CERF]", E5438)</f>
        <v/>
      </c>
    </row>
    <row r="5439" ht="15" customHeight="1">
      <c r="A5439" t="inlineStr">
        <is>
          <t>curve</t>
        </is>
      </c>
      <c r="B5439" t="inlineStr">
        <is>
          <t>melengkung</t>
        </is>
      </c>
      <c r="C5439" t="inlineStr">
        <is>
          <t>/kərv/</t>
        </is>
      </c>
      <c r="D5439" t="inlineStr">
        <is>
          <t>NOUN, VERB</t>
        </is>
      </c>
      <c r="E5439" t="inlineStr">
        <is>
          <t>B1</t>
        </is>
      </c>
      <c r="F5439" t="n">
        <v>5714</v>
      </c>
      <c r="G5439" s="3" t="str">
        <f>SUBSTITUTE(SUBSTITUTE(SUBSTITUTE(ai!$A$2, "[KATA]", A5439), "[TYPE]", D5439), "[CERF]", E5439)</f>
        <v/>
      </c>
    </row>
    <row r="5440" ht="15" customHeight="1">
      <c r="A5440" t="inlineStr">
        <is>
          <t>creator</t>
        </is>
      </c>
      <c r="B5440" t="inlineStr">
        <is>
          <t>pencipta</t>
        </is>
      </c>
      <c r="C5440" t="inlineStr">
        <is>
          <t>/kriˈeɪtər/</t>
        </is>
      </c>
      <c r="D5440" t="inlineStr">
        <is>
          <t>NOUN</t>
        </is>
      </c>
      <c r="E5440" t="inlineStr">
        <is>
          <t>B1</t>
        </is>
      </c>
      <c r="F5440" t="n">
        <v>5715</v>
      </c>
      <c r="G5440" s="3" t="str">
        <f>SUBSTITUTE(SUBSTITUTE(SUBSTITUTE(ai!$A$2, "[KATA]", A5440), "[TYPE]", D5440), "[CERF]", E5440)</f>
        <v/>
      </c>
    </row>
    <row r="5441" ht="15" customHeight="1">
      <c r="A5441" t="inlineStr">
        <is>
          <t>amber</t>
        </is>
      </c>
      <c r="B5441" t="inlineStr">
        <is>
          <t>amber</t>
        </is>
      </c>
      <c r="C5441" t="inlineStr">
        <is>
          <t>/ˈæmbər/</t>
        </is>
      </c>
      <c r="D5441" t="inlineStr">
        <is>
          <t>ADJ, NOUN</t>
        </is>
      </c>
      <c r="E5441" t="inlineStr">
        <is>
          <t>-</t>
        </is>
      </c>
      <c r="F5441" t="n">
        <v>5716</v>
      </c>
      <c r="G5441" s="3" t="str">
        <f>SUBSTITUTE(SUBSTITUTE(SUBSTITUTE(ai!$A$2, "[KATA]", A5441), "[TYPE]", D5441), "[CERF]", E5441)</f>
        <v/>
      </c>
    </row>
    <row r="5442" ht="15" customHeight="1">
      <c r="A5442" t="inlineStr">
        <is>
          <t>qualifications</t>
        </is>
      </c>
      <c r="B5442" t="inlineStr">
        <is>
          <t>kualifikasi</t>
        </is>
      </c>
      <c r="C5442" t="inlineStr">
        <is>
          <t>/kˌwɑləfəˈkeɪʃənz/</t>
        </is>
      </c>
      <c r="D5442" t="inlineStr">
        <is>
          <t>NOUN</t>
        </is>
      </c>
      <c r="E5442" t="inlineStr">
        <is>
          <t>-</t>
        </is>
      </c>
      <c r="F5442" t="n">
        <v>5717</v>
      </c>
      <c r="G5442" s="3" t="str">
        <f>SUBSTITUTE(SUBSTITUTE(SUBSTITUTE(ai!$A$2, "[KATA]", A5442), "[TYPE]", D5442), "[CERF]", E5442)</f>
        <v/>
      </c>
    </row>
    <row r="5443" ht="15" customHeight="1">
      <c r="A5443" t="inlineStr">
        <is>
          <t>museums</t>
        </is>
      </c>
      <c r="B5443" t="inlineStr">
        <is>
          <t>museum</t>
        </is>
      </c>
      <c r="C5443" t="inlineStr">
        <is>
          <t>/mˈjuziəmz/</t>
        </is>
      </c>
      <c r="D5443" t="inlineStr">
        <is>
          <t>NOUN</t>
        </is>
      </c>
      <c r="E5443" t="inlineStr">
        <is>
          <t>-</t>
        </is>
      </c>
      <c r="F5443" t="n">
        <v>5718</v>
      </c>
      <c r="G5443" s="3" t="str">
        <f>SUBSTITUTE(SUBSTITUTE(SUBSTITUTE(ai!$A$2, "[KATA]", A5443), "[TYPE]", D5443), "[CERF]", E5443)</f>
        <v/>
      </c>
    </row>
    <row r="5444" ht="15" customHeight="1">
      <c r="A5444" t="inlineStr">
        <is>
          <t>coding</t>
        </is>
      </c>
      <c r="B5444" t="inlineStr">
        <is>
          <t>pengkodean</t>
        </is>
      </c>
      <c r="C5444" t="inlineStr">
        <is>
          <t>/ˈkoʊdɪŋ/</t>
        </is>
      </c>
      <c r="D5444" t="inlineStr">
        <is>
          <t>ADJ, ADV, NOUN, VERB</t>
        </is>
      </c>
      <c r="E5444" t="inlineStr">
        <is>
          <t>-</t>
        </is>
      </c>
      <c r="F5444" t="n">
        <v>5719</v>
      </c>
      <c r="G5444" s="3" t="str">
        <f>SUBSTITUTE(SUBSTITUTE(SUBSTITUTE(ai!$A$2, "[KATA]", A5444), "[TYPE]", D5444), "[CERF]", E5444)</f>
        <v/>
      </c>
    </row>
    <row r="5445" ht="15" customHeight="1">
      <c r="A5445" t="inlineStr">
        <is>
          <t>slideshow</t>
        </is>
      </c>
      <c r="B5445" t="inlineStr">
        <is>
          <t>tayangan slide</t>
        </is>
      </c>
      <c r="C5445" t="inlineStr">
        <is>
          <t>/slideshow/</t>
        </is>
      </c>
      <c r="D5445" t="inlineStr">
        <is>
          <t>NOUN (Tech/Modern)</t>
        </is>
      </c>
      <c r="E5445" t="inlineStr">
        <is>
          <t>-</t>
        </is>
      </c>
      <c r="F5445" t="n">
        <v>5720</v>
      </c>
      <c r="G5445" s="3" t="str">
        <f>SUBSTITUTE(SUBSTITUTE(SUBSTITUTE(ai!$A$2, "[KATA]", A5445), "[TYPE]", D5445), "[CERF]", E5445)</f>
        <v/>
      </c>
    </row>
    <row r="5446" ht="15" customHeight="1">
      <c r="A5446" t="inlineStr">
        <is>
          <t>tracker</t>
        </is>
      </c>
      <c r="B5446" t="inlineStr">
        <is>
          <t>pelacak</t>
        </is>
      </c>
      <c r="C5446" t="inlineStr">
        <is>
          <t>/ˈtrækər/</t>
        </is>
      </c>
      <c r="D5446" t="inlineStr">
        <is>
          <t>NOUN</t>
        </is>
      </c>
      <c r="E5446" t="inlineStr">
        <is>
          <t>-</t>
        </is>
      </c>
      <c r="F5446" t="n">
        <v>5721</v>
      </c>
      <c r="G5446" s="3" t="str">
        <f>SUBSTITUTE(SUBSTITUTE(SUBSTITUTE(ai!$A$2, "[KATA]", A5446), "[TYPE]", D5446), "[CERF]", E5446)</f>
        <v/>
      </c>
    </row>
    <row r="5447" ht="15" customHeight="1">
      <c r="A5447" t="inlineStr">
        <is>
          <t>variation</t>
        </is>
      </c>
      <c r="B5447" t="inlineStr">
        <is>
          <t>variasi</t>
        </is>
      </c>
      <c r="C5447" t="inlineStr">
        <is>
          <t>/ˌvɛriˈeɪʃən/</t>
        </is>
      </c>
      <c r="D5447" t="inlineStr">
        <is>
          <t>NOUN</t>
        </is>
      </c>
      <c r="E5447" t="inlineStr">
        <is>
          <t>B2</t>
        </is>
      </c>
      <c r="F5447" t="n">
        <v>5722</v>
      </c>
      <c r="G5447" s="3" t="str">
        <f>SUBSTITUTE(SUBSTITUTE(SUBSTITUTE(ai!$A$2, "[KATA]", A5447), "[TYPE]", D5447), "[CERF]", E5447)</f>
        <v/>
      </c>
    </row>
    <row r="5448" ht="15" customHeight="1">
      <c r="A5448" t="inlineStr">
        <is>
          <t>passage</t>
        </is>
      </c>
      <c r="B5448" t="inlineStr">
        <is>
          <t>jalan</t>
        </is>
      </c>
      <c r="C5448" t="inlineStr">
        <is>
          <t>/ˈpæsɪʤ/</t>
        </is>
      </c>
      <c r="D5448" t="inlineStr">
        <is>
          <t>NOUN</t>
        </is>
      </c>
      <c r="E5448" t="inlineStr">
        <is>
          <t>A2</t>
        </is>
      </c>
      <c r="F5448" t="n">
        <v>5723</v>
      </c>
      <c r="G5448" s="3" t="str">
        <f>SUBSTITUTE(SUBSTITUTE(SUBSTITUTE(ai!$A$2, "[KATA]", A5448), "[TYPE]", D5448), "[CERF]", E5448)</f>
        <v/>
      </c>
    </row>
    <row r="5449" ht="15" customHeight="1">
      <c r="A5449" t="inlineStr">
        <is>
          <t>transferred</t>
        </is>
      </c>
      <c r="B5449" t="inlineStr">
        <is>
          <t>ditransfer</t>
        </is>
      </c>
      <c r="C5449" t="inlineStr">
        <is>
          <t>/ˈtrænsfərd/</t>
        </is>
      </c>
      <c r="D5449" t="inlineStr">
        <is>
          <t>NOUN, VERB</t>
        </is>
      </c>
      <c r="E5449" t="inlineStr">
        <is>
          <t>-</t>
        </is>
      </c>
      <c r="F5449" t="n">
        <v>5724</v>
      </c>
      <c r="G5449" s="3" t="str">
        <f>SUBSTITUTE(SUBSTITUTE(SUBSTITUTE(ai!$A$2, "[KATA]", A5449), "[TYPE]", D5449), "[CERF]", E5449)</f>
        <v/>
      </c>
    </row>
    <row r="5450" ht="15" customHeight="1">
      <c r="A5450" t="inlineStr">
        <is>
          <t>trunk</t>
        </is>
      </c>
      <c r="B5450" t="inlineStr">
        <is>
          <t>belalai</t>
        </is>
      </c>
      <c r="C5450" t="inlineStr">
        <is>
          <t>/trəŋk/</t>
        </is>
      </c>
      <c r="D5450" t="inlineStr">
        <is>
          <t>NOUN</t>
        </is>
      </c>
      <c r="E5450" t="inlineStr">
        <is>
          <t>B2</t>
        </is>
      </c>
      <c r="F5450" t="n">
        <v>5725</v>
      </c>
      <c r="G5450" s="3" t="str">
        <f>SUBSTITUTE(SUBSTITUTE(SUBSTITUTE(ai!$A$2, "[KATA]", A5450), "[TYPE]", D5450), "[CERF]", E5450)</f>
        <v/>
      </c>
    </row>
    <row r="5451" ht="15" customHeight="1">
      <c r="A5451" t="inlineStr">
        <is>
          <t>hiking</t>
        </is>
      </c>
      <c r="B5451" t="inlineStr">
        <is>
          <t>lintas alam</t>
        </is>
      </c>
      <c r="C5451" t="inlineStr">
        <is>
          <t>/ˈhaɪkɪŋ/</t>
        </is>
      </c>
      <c r="D5451" t="inlineStr">
        <is>
          <t>NOUN, VERB</t>
        </is>
      </c>
      <c r="E5451" t="inlineStr">
        <is>
          <t>A2</t>
        </is>
      </c>
      <c r="F5451" t="n">
        <v>5726</v>
      </c>
      <c r="G5451" s="3" t="str">
        <f>SUBSTITUTE(SUBSTITUTE(SUBSTITUTE(ai!$A$2, "[KATA]", A5451), "[TYPE]", D5451), "[CERF]", E5451)</f>
        <v/>
      </c>
    </row>
    <row r="5452" ht="15" customHeight="1">
      <c r="A5452" t="inlineStr">
        <is>
          <t>damn</t>
        </is>
      </c>
      <c r="B5452" t="inlineStr">
        <is>
          <t>berengsek</t>
        </is>
      </c>
      <c r="C5452" t="inlineStr">
        <is>
          <t>/dæm/</t>
        </is>
      </c>
      <c r="D5452" t="inlineStr">
        <is>
          <t>ADJ, ADV, NOUN, VERB</t>
        </is>
      </c>
      <c r="E5452" t="inlineStr">
        <is>
          <t>B2</t>
        </is>
      </c>
      <c r="F5452" t="n">
        <v>5728</v>
      </c>
      <c r="G5452" s="3" t="str">
        <f>SUBSTITUTE(SUBSTITUTE(SUBSTITUTE(ai!$A$2, "[KATA]", A5452), "[TYPE]", D5452), "[CERF]", E5452)</f>
        <v/>
      </c>
    </row>
    <row r="5453" ht="15" customHeight="1">
      <c r="A5453" t="inlineStr">
        <is>
          <t>pierre</t>
        </is>
      </c>
      <c r="B5453" t="inlineStr">
        <is>
          <t>Pierre</t>
        </is>
      </c>
      <c r="C5453" t="inlineStr">
        <is>
          <t>/piɛr/</t>
        </is>
      </c>
      <c r="D5453" t="inlineStr">
        <is>
          <t>NOUN</t>
        </is>
      </c>
      <c r="E5453" t="inlineStr">
        <is>
          <t>-</t>
        </is>
      </c>
      <c r="F5453" t="n">
        <v>5729</v>
      </c>
      <c r="G5453" s="3" t="str">
        <f>SUBSTITUTE(SUBSTITUTE(SUBSTITUTE(ai!$A$2, "[KATA]", A5453), "[TYPE]", D5453), "[CERF]", E5453)</f>
        <v/>
      </c>
    </row>
    <row r="5454" ht="15" customHeight="1">
      <c r="A5454" t="inlineStr">
        <is>
          <t>jelsoft</t>
        </is>
      </c>
      <c r="B5454" t="inlineStr">
        <is>
          <t>jelsoft</t>
        </is>
      </c>
      <c r="C5454" t="inlineStr">
        <is>
          <t>/jelsoft/</t>
        </is>
      </c>
      <c r="D5454" t="inlineStr">
        <is>
          <t>NOUN (Brand/Name)</t>
        </is>
      </c>
      <c r="E5454" t="inlineStr">
        <is>
          <t>-</t>
        </is>
      </c>
      <c r="F5454" t="n">
        <v>5730</v>
      </c>
      <c r="G5454" s="3" t="str">
        <f>SUBSTITUTE(SUBSTITUTE(SUBSTITUTE(ai!$A$2, "[KATA]", A5454), "[TYPE]", D5454), "[CERF]", E5454)</f>
        <v/>
      </c>
    </row>
    <row r="5455" ht="15" customHeight="1">
      <c r="A5455" t="inlineStr">
        <is>
          <t>headset</t>
        </is>
      </c>
      <c r="B5455" t="inlineStr">
        <is>
          <t>headset</t>
        </is>
      </c>
      <c r="C5455" t="inlineStr">
        <is>
          <t>/ˈhɛdˌsɛt/</t>
        </is>
      </c>
      <c r="D5455" t="inlineStr">
        <is>
          <t>NOUN</t>
        </is>
      </c>
      <c r="E5455" t="inlineStr">
        <is>
          <t>-</t>
        </is>
      </c>
      <c r="F5455" t="n">
        <v>5731</v>
      </c>
      <c r="G5455" s="3" t="str">
        <f>SUBSTITUTE(SUBSTITUTE(SUBSTITUTE(ai!$A$2, "[KATA]", A5455), "[TYPE]", D5455), "[CERF]", E5455)</f>
        <v/>
      </c>
    </row>
    <row r="5456" ht="15" customHeight="1">
      <c r="A5456" t="inlineStr">
        <is>
          <t>photograph</t>
        </is>
      </c>
      <c r="B5456" t="inlineStr">
        <is>
          <t>foto</t>
        </is>
      </c>
      <c r="C5456" t="inlineStr">
        <is>
          <t>/ˈfoʊtəˌgræf/</t>
        </is>
      </c>
      <c r="D5456" t="inlineStr">
        <is>
          <t>NOUN, VERB</t>
        </is>
      </c>
      <c r="E5456" t="inlineStr">
        <is>
          <t>B2</t>
        </is>
      </c>
      <c r="F5456" t="n">
        <v>5732</v>
      </c>
      <c r="G5456" s="3" t="str">
        <f>SUBSTITUTE(SUBSTITUTE(SUBSTITUTE(ai!$A$2, "[KATA]", A5456), "[TYPE]", D5456), "[CERF]", E5456)</f>
        <v/>
      </c>
    </row>
    <row r="5457" ht="15" customHeight="1">
      <c r="A5457" t="inlineStr">
        <is>
          <t>oakland</t>
        </is>
      </c>
      <c r="B5457" t="inlineStr">
        <is>
          <t>tanah ek</t>
        </is>
      </c>
      <c r="C5457" t="inlineStr">
        <is>
          <t>/ˈoʊklənd/</t>
        </is>
      </c>
      <c r="D5457" t="inlineStr">
        <is>
          <t>NOUN</t>
        </is>
      </c>
      <c r="E5457" t="inlineStr">
        <is>
          <t>-</t>
        </is>
      </c>
      <c r="F5457" t="n">
        <v>5733</v>
      </c>
      <c r="G5457" s="3" t="str">
        <f>SUBSTITUTE(SUBSTITUTE(SUBSTITUTE(ai!$A$2, "[KATA]", A5457), "[TYPE]", D5457), "[CERF]", E5457)</f>
        <v/>
      </c>
    </row>
    <row r="5458" ht="15" customHeight="1">
      <c r="A5458" t="inlineStr">
        <is>
          <t>colombia</t>
        </is>
      </c>
      <c r="B5458" t="inlineStr">
        <is>
          <t>Kolumbia</t>
        </is>
      </c>
      <c r="C5458" t="inlineStr">
        <is>
          <t>/kəˈləmbiə/</t>
        </is>
      </c>
      <c r="D5458" t="inlineStr">
        <is>
          <t>NOUN</t>
        </is>
      </c>
      <c r="E5458" t="inlineStr">
        <is>
          <t>-</t>
        </is>
      </c>
      <c r="F5458" t="n">
        <v>5734</v>
      </c>
      <c r="G5458" s="3" t="str">
        <f>SUBSTITUTE(SUBSTITUTE(SUBSTITUTE(ai!$A$2, "[KATA]", A5458), "[TYPE]", D5458), "[CERF]", E5458)</f>
        <v/>
      </c>
    </row>
    <row r="5459" ht="15" customHeight="1">
      <c r="A5459" t="inlineStr">
        <is>
          <t>waves</t>
        </is>
      </c>
      <c r="B5459" t="inlineStr">
        <is>
          <t>ombak</t>
        </is>
      </c>
      <c r="C5459" t="inlineStr">
        <is>
          <t>/weɪvz/</t>
        </is>
      </c>
      <c r="D5459" t="inlineStr">
        <is>
          <t>NOUN, VERB</t>
        </is>
      </c>
      <c r="E5459" t="inlineStr">
        <is>
          <t>-</t>
        </is>
      </c>
      <c r="F5459" t="n">
        <v>5735</v>
      </c>
      <c r="G5459" s="3" t="str">
        <f>SUBSTITUTE(SUBSTITUTE(SUBSTITUTE(ai!$A$2, "[KATA]", A5459), "[TYPE]", D5459), "[CERF]", E5459)</f>
        <v/>
      </c>
    </row>
    <row r="5460" ht="15" customHeight="1">
      <c r="A5460" t="inlineStr">
        <is>
          <t>camel</t>
        </is>
      </c>
      <c r="B5460" t="inlineStr">
        <is>
          <t>unta</t>
        </is>
      </c>
      <c r="C5460" t="inlineStr">
        <is>
          <t>/ˈkæməl/</t>
        </is>
      </c>
      <c r="D5460" t="inlineStr">
        <is>
          <t>NOUN</t>
        </is>
      </c>
      <c r="E5460" t="inlineStr">
        <is>
          <t>B1</t>
        </is>
      </c>
      <c r="F5460" t="n">
        <v>5736</v>
      </c>
      <c r="G5460" s="3" t="str">
        <f>SUBSTITUTE(SUBSTITUTE(SUBSTITUTE(ai!$A$2, "[KATA]", A5460), "[TYPE]", D5460), "[CERF]", E5460)</f>
        <v/>
      </c>
    </row>
    <row r="5461" ht="15" customHeight="1">
      <c r="A5461" t="inlineStr">
        <is>
          <t>distributor</t>
        </is>
      </c>
      <c r="B5461" t="inlineStr">
        <is>
          <t>distributor</t>
        </is>
      </c>
      <c r="C5461" t="inlineStr">
        <is>
          <t>/dɪˈstrɪbjətər/</t>
        </is>
      </c>
      <c r="D5461" t="inlineStr">
        <is>
          <t>NOUN</t>
        </is>
      </c>
      <c r="E5461" t="inlineStr">
        <is>
          <t>B2</t>
        </is>
      </c>
      <c r="F5461" t="n">
        <v>5737</v>
      </c>
      <c r="G5461" s="3" t="str">
        <f>SUBSTITUTE(SUBSTITUTE(SUBSTITUTE(ai!$A$2, "[KATA]", A5461), "[TYPE]", D5461), "[CERF]", E5461)</f>
        <v/>
      </c>
    </row>
    <row r="5462" ht="15" customHeight="1">
      <c r="A5462" t="inlineStr">
        <is>
          <t>lamps</t>
        </is>
      </c>
      <c r="B5462" t="inlineStr">
        <is>
          <t>lampu</t>
        </is>
      </c>
      <c r="C5462" t="inlineStr">
        <is>
          <t>/læmps/</t>
        </is>
      </c>
      <c r="D5462" t="inlineStr">
        <is>
          <t>NOUN</t>
        </is>
      </c>
      <c r="E5462" t="inlineStr">
        <is>
          <t>-</t>
        </is>
      </c>
      <c r="F5462" t="n">
        <v>5738</v>
      </c>
      <c r="G5462" s="3" t="str">
        <f>SUBSTITUTE(SUBSTITUTE(SUBSTITUTE(ai!$A$2, "[KATA]", A5462), "[TYPE]", D5462), "[CERF]", E5462)</f>
        <v/>
      </c>
    </row>
    <row r="5463" ht="15" customHeight="1">
      <c r="A5463" t="inlineStr">
        <is>
          <t>underlying</t>
        </is>
      </c>
      <c r="B5463" t="inlineStr">
        <is>
          <t>mendasari</t>
        </is>
      </c>
      <c r="C5463" t="inlineStr">
        <is>
          <t>/ˌəndərˈlaɪɪŋ/</t>
        </is>
      </c>
      <c r="D5463" t="inlineStr">
        <is>
          <t>ADJ, VERB</t>
        </is>
      </c>
      <c r="E5463" t="inlineStr">
        <is>
          <t>-</t>
        </is>
      </c>
      <c r="F5463" t="n">
        <v>5739</v>
      </c>
      <c r="G5463" s="3" t="str">
        <f>SUBSTITUTE(SUBSTITUTE(SUBSTITUTE(ai!$A$2, "[KATA]", A5463), "[TYPE]", D5463), "[CERF]", E5463)</f>
        <v/>
      </c>
    </row>
    <row r="5464" ht="15" customHeight="1">
      <c r="A5464" t="inlineStr">
        <is>
          <t>hood</t>
        </is>
      </c>
      <c r="B5464" t="inlineStr">
        <is>
          <t>tudung</t>
        </is>
      </c>
      <c r="C5464" t="inlineStr">
        <is>
          <t>/hʊd/</t>
        </is>
      </c>
      <c r="D5464" t="inlineStr">
        <is>
          <t>NOUN, VERB</t>
        </is>
      </c>
      <c r="E5464" t="inlineStr">
        <is>
          <t>B2</t>
        </is>
      </c>
      <c r="F5464" t="n">
        <v>5740</v>
      </c>
      <c r="G5464" s="3" t="str">
        <f>SUBSTITUTE(SUBSTITUTE(SUBSTITUTE(ai!$A$2, "[KATA]", A5464), "[TYPE]", D5464), "[CERF]", E5464)</f>
        <v/>
      </c>
    </row>
    <row r="5465" ht="15" customHeight="1">
      <c r="A5465" t="inlineStr">
        <is>
          <t>wrestling</t>
        </is>
      </c>
      <c r="B5465" t="inlineStr">
        <is>
          <t>gulat</t>
        </is>
      </c>
      <c r="C5465" t="inlineStr">
        <is>
          <t>/ˈrɛsəlɪŋ/</t>
        </is>
      </c>
      <c r="D5465" t="inlineStr">
        <is>
          <t>NOUN, VERB</t>
        </is>
      </c>
      <c r="E5465" t="inlineStr">
        <is>
          <t>-</t>
        </is>
      </c>
      <c r="F5465" t="n">
        <v>5741</v>
      </c>
      <c r="G5465" s="3" t="str">
        <f>SUBSTITUTE(SUBSTITUTE(SUBSTITUTE(ai!$A$2, "[KATA]", A5465), "[TYPE]", D5465), "[CERF]", E5465)</f>
        <v/>
      </c>
    </row>
    <row r="5466" ht="15" customHeight="1">
      <c r="A5466" t="inlineStr">
        <is>
          <t>suicide</t>
        </is>
      </c>
      <c r="B5466" t="inlineStr">
        <is>
          <t>bunuh diri</t>
        </is>
      </c>
      <c r="C5466" t="inlineStr">
        <is>
          <t>/ˈsuɪˌsaɪd/</t>
        </is>
      </c>
      <c r="D5466" t="inlineStr">
        <is>
          <t>NOUN</t>
        </is>
      </c>
      <c r="E5466" t="inlineStr">
        <is>
          <t>B1</t>
        </is>
      </c>
      <c r="F5466" t="n">
        <v>5742</v>
      </c>
      <c r="G5466" s="3" t="str">
        <f>SUBSTITUTE(SUBSTITUTE(SUBSTITUTE(ai!$A$2, "[KATA]", A5466), "[TYPE]", D5466), "[CERF]", E5466)</f>
        <v/>
      </c>
    </row>
    <row r="5467" ht="15" customHeight="1">
      <c r="A5467" t="inlineStr">
        <is>
          <t>archived</t>
        </is>
      </c>
      <c r="B5467" t="inlineStr">
        <is>
          <t>diarsipkan</t>
        </is>
      </c>
      <c r="C5467" t="inlineStr">
        <is>
          <t>/archived/</t>
        </is>
      </c>
      <c r="D5467" t="inlineStr">
        <is>
          <t>NOUN, VERB</t>
        </is>
      </c>
      <c r="E5467" t="inlineStr">
        <is>
          <t>-</t>
        </is>
      </c>
      <c r="F5467" t="n">
        <v>5743</v>
      </c>
      <c r="G5467" s="3" t="str">
        <f>SUBSTITUTE(SUBSTITUTE(SUBSTITUTE(ai!$A$2, "[KATA]", A5467), "[TYPE]", D5467), "[CERF]", E5467)</f>
        <v/>
      </c>
    </row>
    <row r="5468" ht="15" customHeight="1">
      <c r="A5468" t="inlineStr">
        <is>
          <t>photoshop</t>
        </is>
      </c>
      <c r="B5468" t="inlineStr">
        <is>
          <t>photoshop</t>
        </is>
      </c>
      <c r="C5468" t="inlineStr">
        <is>
          <t>/ˈfoʊˌtoʊˌʃɑp/</t>
        </is>
      </c>
      <c r="D5468" t="inlineStr">
        <is>
          <t>NOUN (Brand/Name)</t>
        </is>
      </c>
      <c r="E5468" t="inlineStr">
        <is>
          <t>-</t>
        </is>
      </c>
      <c r="F5468" t="n">
        <v>5744</v>
      </c>
      <c r="G5468" s="3" t="str">
        <f>SUBSTITUTE(SUBSTITUTE(SUBSTITUTE(ai!$A$2, "[KATA]", A5468), "[TYPE]", D5468), "[CERF]", E5468)</f>
        <v/>
      </c>
    </row>
    <row r="5469" ht="15" customHeight="1">
      <c r="A5469" t="inlineStr">
        <is>
          <t>chi</t>
        </is>
      </c>
      <c r="B5469" t="inlineStr">
        <is>
          <t>chi</t>
        </is>
      </c>
      <c r="C5469" t="inlineStr">
        <is>
          <t>/kaɪ/</t>
        </is>
      </c>
      <c r="D5469" t="inlineStr">
        <is>
          <t>NOUN</t>
        </is>
      </c>
      <c r="E5469" t="inlineStr">
        <is>
          <t>-</t>
        </is>
      </c>
      <c r="F5469" t="n">
        <v>5746</v>
      </c>
      <c r="G5469" s="3" t="str">
        <f>SUBSTITUTE(SUBSTITUTE(SUBSTITUTE(ai!$A$2, "[KATA]", A5469), "[TYPE]", D5469), "[CERF]", E5469)</f>
        <v/>
      </c>
    </row>
    <row r="5470" ht="15" customHeight="1">
      <c r="A5470" t="inlineStr">
        <is>
          <t>arabia</t>
        </is>
      </c>
      <c r="B5470" t="inlineStr">
        <is>
          <t>arabia</t>
        </is>
      </c>
      <c r="C5470" t="inlineStr">
        <is>
          <t>/əˈreɪbiə/</t>
        </is>
      </c>
      <c r="D5470" t="inlineStr">
        <is>
          <t>NOUN</t>
        </is>
      </c>
      <c r="E5470" t="inlineStr">
        <is>
          <t>-</t>
        </is>
      </c>
      <c r="F5470" t="n">
        <v>5748</v>
      </c>
      <c r="G5470" s="3" t="str">
        <f>SUBSTITUTE(SUBSTITUTE(SUBSTITUTE(ai!$A$2, "[KATA]", A5470), "[TYPE]", D5470), "[CERF]", E5470)</f>
        <v/>
      </c>
    </row>
    <row r="5471" ht="15" customHeight="1">
      <c r="A5471" t="inlineStr">
        <is>
          <t>gathering</t>
        </is>
      </c>
      <c r="B5471" t="inlineStr">
        <is>
          <t>mengumpulkan</t>
        </is>
      </c>
      <c r="C5471" t="inlineStr">
        <is>
          <t>/ˈgæðərɪŋ/</t>
        </is>
      </c>
      <c r="D5471" t="inlineStr">
        <is>
          <t>NOUN, VERB</t>
        </is>
      </c>
      <c r="E5471" t="inlineStr">
        <is>
          <t>-</t>
        </is>
      </c>
      <c r="F5471" t="n">
        <v>5749</v>
      </c>
      <c r="G5471" s="3" t="str">
        <f>SUBSTITUTE(SUBSTITUTE(SUBSTITUTE(ai!$A$2, "[KATA]", A5471), "[TYPE]", D5471), "[CERF]", E5471)</f>
        <v/>
      </c>
    </row>
    <row r="5472" ht="15" customHeight="1">
      <c r="A5472" t="inlineStr">
        <is>
          <t>projection</t>
        </is>
      </c>
      <c r="B5472" t="inlineStr">
        <is>
          <t>proyeksi</t>
        </is>
      </c>
      <c r="C5472" t="inlineStr">
        <is>
          <t>/prɑˈʤɛkʃən/</t>
        </is>
      </c>
      <c r="D5472" t="inlineStr">
        <is>
          <t>NOUN</t>
        </is>
      </c>
      <c r="E5472" t="inlineStr">
        <is>
          <t>B2</t>
        </is>
      </c>
      <c r="F5472" t="n">
        <v>5750</v>
      </c>
      <c r="G5472" s="3" t="str">
        <f>SUBSTITUTE(SUBSTITUTE(SUBSTITUTE(ai!$A$2, "[KATA]", A5472), "[TYPE]", D5472), "[CERF]", E5472)</f>
        <v/>
      </c>
    </row>
    <row r="5473" ht="15" customHeight="1">
      <c r="A5473" t="inlineStr">
        <is>
          <t>juice</t>
        </is>
      </c>
      <c r="B5473" t="inlineStr">
        <is>
          <t>jus</t>
        </is>
      </c>
      <c r="C5473" t="inlineStr">
        <is>
          <t>/ʤus/</t>
        </is>
      </c>
      <c r="D5473" t="inlineStr">
        <is>
          <t>NOUN</t>
        </is>
      </c>
      <c r="E5473" t="inlineStr">
        <is>
          <t>A1</t>
        </is>
      </c>
      <c r="F5473" t="n">
        <v>5751</v>
      </c>
      <c r="G5473" s="3" t="str">
        <f>SUBSTITUTE(SUBSTITUTE(SUBSTITUTE(ai!$A$2, "[KATA]", A5473), "[TYPE]", D5473), "[CERF]", E5473)</f>
        <v/>
      </c>
    </row>
    <row r="5474" ht="15" customHeight="1">
      <c r="A5474" t="inlineStr">
        <is>
          <t>chase</t>
        </is>
      </c>
      <c r="B5474" t="inlineStr">
        <is>
          <t>mengejar</t>
        </is>
      </c>
      <c r="C5474" t="inlineStr">
        <is>
          <t>/ʧeɪs/</t>
        </is>
      </c>
      <c r="D5474" t="inlineStr">
        <is>
          <t>NOUN, VERB</t>
        </is>
      </c>
      <c r="E5474" t="inlineStr">
        <is>
          <t>B2</t>
        </is>
      </c>
      <c r="F5474" t="n">
        <v>5752</v>
      </c>
      <c r="G5474" s="3" t="str">
        <f>SUBSTITUTE(SUBSTITUTE(SUBSTITUTE(ai!$A$2, "[KATA]", A5474), "[TYPE]", D5474), "[CERF]", E5474)</f>
        <v/>
      </c>
    </row>
    <row r="5475" ht="15" customHeight="1">
      <c r="A5475" t="inlineStr">
        <is>
          <t>mathematical</t>
        </is>
      </c>
      <c r="B5475" t="inlineStr">
        <is>
          <t>matematis</t>
        </is>
      </c>
      <c r="C5475" t="inlineStr">
        <is>
          <t>/ˌmæθəˈmætɪkəl/</t>
        </is>
      </c>
      <c r="D5475" t="inlineStr">
        <is>
          <t>ADJ</t>
        </is>
      </c>
      <c r="E5475" t="inlineStr">
        <is>
          <t>B2</t>
        </is>
      </c>
      <c r="F5475" t="n">
        <v>5753</v>
      </c>
      <c r="G5475" s="3" t="str">
        <f>SUBSTITUTE(SUBSTITUTE(SUBSTITUTE(ai!$A$2, "[KATA]", A5475), "[TYPE]", D5475), "[CERF]", E5475)</f>
        <v/>
      </c>
    </row>
    <row r="5476" ht="15" customHeight="1">
      <c r="A5476" t="inlineStr">
        <is>
          <t>logical</t>
        </is>
      </c>
      <c r="B5476" t="inlineStr">
        <is>
          <t>logis</t>
        </is>
      </c>
      <c r="C5476" t="inlineStr">
        <is>
          <t>/ˈlɑʤɪkəl/</t>
        </is>
      </c>
      <c r="D5476" t="inlineStr">
        <is>
          <t>ADJ</t>
        </is>
      </c>
      <c r="E5476" t="inlineStr">
        <is>
          <t>A2</t>
        </is>
      </c>
      <c r="F5476" t="n">
        <v>5754</v>
      </c>
      <c r="G5476" s="3" t="str">
        <f>SUBSTITUTE(SUBSTITUTE(SUBSTITUTE(ai!$A$2, "[KATA]", A5476), "[TYPE]", D5476), "[CERF]", E5476)</f>
        <v/>
      </c>
    </row>
    <row r="5477" ht="15" customHeight="1">
      <c r="A5477" t="inlineStr">
        <is>
          <t>sauce</t>
        </is>
      </c>
      <c r="B5477" t="inlineStr">
        <is>
          <t>saus</t>
        </is>
      </c>
      <c r="C5477" t="inlineStr">
        <is>
          <t>/sɔs/</t>
        </is>
      </c>
      <c r="D5477" t="inlineStr">
        <is>
          <t>NOUN, VERB</t>
        </is>
      </c>
      <c r="E5477" t="inlineStr">
        <is>
          <t>A2</t>
        </is>
      </c>
      <c r="F5477" t="n">
        <v>5755</v>
      </c>
      <c r="G5477" s="3" t="str">
        <f>SUBSTITUTE(SUBSTITUTE(SUBSTITUTE(ai!$A$2, "[KATA]", A5477), "[TYPE]", D5477), "[CERF]", E5477)</f>
        <v/>
      </c>
    </row>
    <row r="5478" ht="15" customHeight="1">
      <c r="A5478" t="inlineStr">
        <is>
          <t>fame</t>
        </is>
      </c>
      <c r="B5478" t="inlineStr">
        <is>
          <t>popularitas</t>
        </is>
      </c>
      <c r="C5478" t="inlineStr">
        <is>
          <t>/feɪm/</t>
        </is>
      </c>
      <c r="D5478" t="inlineStr">
        <is>
          <t>NOUN</t>
        </is>
      </c>
      <c r="E5478" t="inlineStr">
        <is>
          <t>B2</t>
        </is>
      </c>
      <c r="F5478" t="n">
        <v>5756</v>
      </c>
      <c r="G5478" s="3" t="str">
        <f>SUBSTITUTE(SUBSTITUTE(SUBSTITUTE(ai!$A$2, "[KATA]", A5478), "[TYPE]", D5478), "[CERF]", E5478)</f>
        <v/>
      </c>
    </row>
    <row r="5479" ht="15" customHeight="1">
      <c r="A5479" t="inlineStr">
        <is>
          <t>extract</t>
        </is>
      </c>
      <c r="B5479" t="inlineStr">
        <is>
          <t>ekstrak</t>
        </is>
      </c>
      <c r="C5479" t="inlineStr">
        <is>
          <t>/ˈɛkˌstrækt/</t>
        </is>
      </c>
      <c r="D5479" t="inlineStr">
        <is>
          <t>NOUN, VERB</t>
        </is>
      </c>
      <c r="E5479" t="inlineStr">
        <is>
          <t>B2</t>
        </is>
      </c>
      <c r="F5479" t="n">
        <v>5757</v>
      </c>
      <c r="G5479" s="3" t="str">
        <f>SUBSTITUTE(SUBSTITUTE(SUBSTITUTE(ai!$A$2, "[KATA]", A5479), "[TYPE]", D5479), "[CERF]", E5479)</f>
        <v/>
      </c>
    </row>
    <row r="5480" ht="15" customHeight="1">
      <c r="A5480" t="inlineStr">
        <is>
          <t>specialized</t>
        </is>
      </c>
      <c r="B5480" t="inlineStr">
        <is>
          <t>terspesialisasi</t>
        </is>
      </c>
      <c r="C5480" t="inlineStr">
        <is>
          <t>/ˈspɛʃəˌlaɪzd/</t>
        </is>
      </c>
      <c r="D5480" t="inlineStr">
        <is>
          <t>ADJ, VERB</t>
        </is>
      </c>
      <c r="E5480" t="inlineStr">
        <is>
          <t>-</t>
        </is>
      </c>
      <c r="F5480" t="n">
        <v>5758</v>
      </c>
      <c r="G5480" s="3" t="str">
        <f>SUBSTITUTE(SUBSTITUTE(SUBSTITUTE(ai!$A$2, "[KATA]", A5480), "[TYPE]", D5480), "[CERF]", E5480)</f>
        <v/>
      </c>
    </row>
    <row r="5481" ht="15" customHeight="1">
      <c r="A5481" t="inlineStr">
        <is>
          <t>diagnostic</t>
        </is>
      </c>
      <c r="B5481" t="inlineStr">
        <is>
          <t>diagnostik</t>
        </is>
      </c>
      <c r="C5481" t="inlineStr">
        <is>
          <t>/ˌdaɪəgˈnɑstɪk/</t>
        </is>
      </c>
      <c r="D5481" t="inlineStr">
        <is>
          <t>ADJ</t>
        </is>
      </c>
      <c r="E5481" t="inlineStr">
        <is>
          <t>-</t>
        </is>
      </c>
      <c r="F5481" t="n">
        <v>5759</v>
      </c>
      <c r="G5481" s="3" t="str">
        <f>SUBSTITUTE(SUBSTITUTE(SUBSTITUTE(ai!$A$2, "[KATA]", A5481), "[TYPE]", D5481), "[CERF]", E5481)</f>
        <v/>
      </c>
    </row>
    <row r="5482" ht="15" customHeight="1">
      <c r="A5482" t="inlineStr">
        <is>
          <t>panama</t>
        </is>
      </c>
      <c r="B5482" t="inlineStr">
        <is>
          <t>Panama</t>
        </is>
      </c>
      <c r="C5482" t="inlineStr">
        <is>
          <t>/ˈpænəˌmɑ/</t>
        </is>
      </c>
      <c r="D5482" t="inlineStr">
        <is>
          <t>NOUN</t>
        </is>
      </c>
      <c r="E5482" t="inlineStr">
        <is>
          <t>-</t>
        </is>
      </c>
      <c r="F5482" t="n">
        <v>5760</v>
      </c>
      <c r="G5482" s="3" t="str">
        <f>SUBSTITUTE(SUBSTITUTE(SUBSTITUTE(ai!$A$2, "[KATA]", A5482), "[TYPE]", D5482), "[CERF]", E5482)</f>
        <v/>
      </c>
    </row>
    <row r="5483" ht="15" customHeight="1">
      <c r="A5483" t="inlineStr">
        <is>
          <t>indianapolis</t>
        </is>
      </c>
      <c r="B5483" t="inlineStr">
        <is>
          <t>indianapolis</t>
        </is>
      </c>
      <c r="C5483" t="inlineStr">
        <is>
          <t>/ˌɪndiəˈnæpəlɪs/</t>
        </is>
      </c>
      <c r="D5483" t="inlineStr">
        <is>
          <t>NOUN</t>
        </is>
      </c>
      <c r="E5483" t="inlineStr">
        <is>
          <t>-</t>
        </is>
      </c>
      <c r="F5483" t="n">
        <v>5761</v>
      </c>
      <c r="G5483" s="3" t="str">
        <f>SUBSTITUTE(SUBSTITUTE(SUBSTITUTE(ai!$A$2, "[KATA]", A5483), "[TYPE]", D5483), "[CERF]", E5483)</f>
        <v/>
      </c>
    </row>
    <row r="5484" ht="15" customHeight="1">
      <c r="A5484" t="inlineStr">
        <is>
          <t>payable</t>
        </is>
      </c>
      <c r="B5484" t="inlineStr">
        <is>
          <t>hutang</t>
        </is>
      </c>
      <c r="C5484" t="inlineStr">
        <is>
          <t>/ˈpeɪəbəl/</t>
        </is>
      </c>
      <c r="D5484" t="inlineStr">
        <is>
          <t>ADJ, NOUN</t>
        </is>
      </c>
      <c r="E5484" t="inlineStr">
        <is>
          <t>-</t>
        </is>
      </c>
      <c r="F5484" t="n">
        <v>5763</v>
      </c>
      <c r="G5484" s="3" t="str">
        <f>SUBSTITUTE(SUBSTITUTE(SUBSTITUTE(ai!$A$2, "[KATA]", A5484), "[TYPE]", D5484), "[CERF]", E5484)</f>
        <v/>
      </c>
    </row>
    <row r="5485" ht="15" customHeight="1">
      <c r="A5485" t="inlineStr">
        <is>
          <t>corporations</t>
        </is>
      </c>
      <c r="B5485" t="inlineStr">
        <is>
          <t>korporasi</t>
        </is>
      </c>
      <c r="C5485" t="inlineStr">
        <is>
          <t>/ˌkɔrpərˈeɪʃənz/</t>
        </is>
      </c>
      <c r="D5485" t="inlineStr">
        <is>
          <t>NOUN</t>
        </is>
      </c>
      <c r="E5485" t="inlineStr">
        <is>
          <t>-</t>
        </is>
      </c>
      <c r="F5485" t="n">
        <v>5764</v>
      </c>
      <c r="G5485" s="3" t="str">
        <f>SUBSTITUTE(SUBSTITUTE(SUBSTITUTE(ai!$A$2, "[KATA]", A5485), "[TYPE]", D5485), "[CERF]", E5485)</f>
        <v/>
      </c>
    </row>
    <row r="5486" ht="15" customHeight="1">
      <c r="A5486" t="inlineStr">
        <is>
          <t>courtesy</t>
        </is>
      </c>
      <c r="B5486" t="inlineStr">
        <is>
          <t>kesopanan</t>
        </is>
      </c>
      <c r="C5486" t="inlineStr">
        <is>
          <t>/ˈkərtəsi/</t>
        </is>
      </c>
      <c r="D5486" t="inlineStr">
        <is>
          <t>NOUN</t>
        </is>
      </c>
      <c r="E5486" t="inlineStr">
        <is>
          <t>B2</t>
        </is>
      </c>
      <c r="F5486" t="n">
        <v>5765</v>
      </c>
      <c r="G5486" s="3" t="str">
        <f>SUBSTITUTE(SUBSTITUTE(SUBSTITUTE(ai!$A$2, "[KATA]", A5486), "[TYPE]", D5486), "[CERF]", E5486)</f>
        <v/>
      </c>
    </row>
    <row r="5487" ht="15" customHeight="1">
      <c r="A5487" t="inlineStr">
        <is>
          <t>criticism</t>
        </is>
      </c>
      <c r="B5487" t="inlineStr">
        <is>
          <t>kritik</t>
        </is>
      </c>
      <c r="C5487" t="inlineStr">
        <is>
          <t>/ˈkrɪtɪˌsɪzəm/</t>
        </is>
      </c>
      <c r="D5487" t="inlineStr">
        <is>
          <t>NOUN</t>
        </is>
      </c>
      <c r="E5487" t="inlineStr">
        <is>
          <t>B2</t>
        </is>
      </c>
      <c r="F5487" t="n">
        <v>5766</v>
      </c>
      <c r="G5487" s="3" t="str">
        <f>SUBSTITUTE(SUBSTITUTE(SUBSTITUTE(ai!$A$2, "[KATA]", A5487), "[TYPE]", D5487), "[CERF]", E5487)</f>
        <v/>
      </c>
    </row>
    <row r="5488" ht="15" customHeight="1">
      <c r="A5488" t="inlineStr">
        <is>
          <t>automobile</t>
        </is>
      </c>
      <c r="B5488" t="inlineStr">
        <is>
          <t>mobil</t>
        </is>
      </c>
      <c r="C5488" t="inlineStr">
        <is>
          <t>/ˌɔtəmoʊˈbil/</t>
        </is>
      </c>
      <c r="D5488" t="inlineStr">
        <is>
          <t>NOUN, VERB</t>
        </is>
      </c>
      <c r="E5488" t="inlineStr">
        <is>
          <t>-</t>
        </is>
      </c>
      <c r="F5488" t="n">
        <v>5767</v>
      </c>
      <c r="G5488" s="3" t="str">
        <f>SUBSTITUTE(SUBSTITUTE(SUBSTITUTE(ai!$A$2, "[KATA]", A5488), "[TYPE]", D5488), "[CERF]", E5488)</f>
        <v/>
      </c>
    </row>
    <row r="5489" ht="15" customHeight="1">
      <c r="A5489" t="inlineStr">
        <is>
          <t>confidential</t>
        </is>
      </c>
      <c r="B5489" t="inlineStr">
        <is>
          <t>rahasia</t>
        </is>
      </c>
      <c r="C5489" t="inlineStr">
        <is>
          <t>/ˌkɑnfəˈdɛnʃəl/</t>
        </is>
      </c>
      <c r="D5489" t="inlineStr">
        <is>
          <t>ADJ</t>
        </is>
      </c>
      <c r="E5489" t="inlineStr">
        <is>
          <t>-</t>
        </is>
      </c>
      <c r="F5489" t="n">
        <v>5768</v>
      </c>
      <c r="G5489" s="3" t="str">
        <f>SUBSTITUTE(SUBSTITUTE(SUBSTITUTE(ai!$A$2, "[KATA]", A5489), "[TYPE]", D5489), "[CERF]", E5489)</f>
        <v/>
      </c>
    </row>
    <row r="5490" ht="15" customHeight="1">
      <c r="A5490" t="inlineStr">
        <is>
          <t>statutory</t>
        </is>
      </c>
      <c r="B5490" t="inlineStr">
        <is>
          <t>undang-undang</t>
        </is>
      </c>
      <c r="C5490" t="inlineStr">
        <is>
          <t>/ˈstæʧəˌtɔri/</t>
        </is>
      </c>
      <c r="D5490" t="inlineStr">
        <is>
          <t>ADJ</t>
        </is>
      </c>
      <c r="E5490" t="inlineStr">
        <is>
          <t>-</t>
        </is>
      </c>
      <c r="F5490" t="n">
        <v>5770</v>
      </c>
      <c r="G5490" s="3" t="str">
        <f>SUBSTITUTE(SUBSTITUTE(SUBSTITUTE(ai!$A$2, "[KATA]", A5490), "[TYPE]", D5490), "[CERF]", E5490)</f>
        <v/>
      </c>
    </row>
    <row r="5491" ht="15" customHeight="1">
      <c r="A5491" t="inlineStr">
        <is>
          <t>accommodations</t>
        </is>
      </c>
      <c r="B5491" t="inlineStr">
        <is>
          <t>akomodasi</t>
        </is>
      </c>
      <c r="C5491" t="inlineStr">
        <is>
          <t>/əˌkɑməˈdeɪʃənz/</t>
        </is>
      </c>
      <c r="D5491" t="inlineStr">
        <is>
          <t>NOUN</t>
        </is>
      </c>
      <c r="E5491" t="inlineStr">
        <is>
          <t>-</t>
        </is>
      </c>
      <c r="F5491" t="n">
        <v>5771</v>
      </c>
      <c r="G5491" s="3" t="str">
        <f>SUBSTITUTE(SUBSTITUTE(SUBSTITUTE(ai!$A$2, "[KATA]", A5491), "[TYPE]", D5491), "[CERF]", E5491)</f>
        <v/>
      </c>
    </row>
    <row r="5492" ht="15" customHeight="1">
      <c r="A5492" t="inlineStr">
        <is>
          <t>athens</t>
        </is>
      </c>
      <c r="B5492" t="inlineStr">
        <is>
          <t>Athena</t>
        </is>
      </c>
      <c r="C5492" t="inlineStr">
        <is>
          <t>/ˈæθənz/</t>
        </is>
      </c>
      <c r="D5492" t="inlineStr">
        <is>
          <t>NOUN</t>
        </is>
      </c>
      <c r="E5492" t="inlineStr">
        <is>
          <t>-</t>
        </is>
      </c>
      <c r="F5492" t="n">
        <v>5772</v>
      </c>
      <c r="G5492" s="3" t="str">
        <f>SUBSTITUTE(SUBSTITUTE(SUBSTITUTE(ai!$A$2, "[KATA]", A5492), "[TYPE]", D5492), "[CERF]", E5492)</f>
        <v/>
      </c>
    </row>
    <row r="5493" ht="15" customHeight="1">
      <c r="A5493" t="inlineStr">
        <is>
          <t>northeast</t>
        </is>
      </c>
      <c r="B5493" t="inlineStr">
        <is>
          <t>timur laut</t>
        </is>
      </c>
      <c r="C5493" t="inlineStr">
        <is>
          <t>/ˌnɔrˈθist/</t>
        </is>
      </c>
      <c r="D5493" t="inlineStr">
        <is>
          <t>ADJ, ADV, NOUN</t>
        </is>
      </c>
      <c r="E5493" t="inlineStr">
        <is>
          <t>B1</t>
        </is>
      </c>
      <c r="F5493" t="n">
        <v>5773</v>
      </c>
      <c r="G5493" s="3" t="str">
        <f>SUBSTITUTE(SUBSTITUTE(SUBSTITUTE(ai!$A$2, "[KATA]", A5493), "[TYPE]", D5493), "[CERF]", E5493)</f>
        <v/>
      </c>
    </row>
    <row r="5494" ht="15" customHeight="1">
      <c r="A5494" t="inlineStr">
        <is>
          <t>downloaded</t>
        </is>
      </c>
      <c r="B5494" t="inlineStr">
        <is>
          <t>diunduh</t>
        </is>
      </c>
      <c r="C5494" t="inlineStr">
        <is>
          <t>/ˈdaʊnˌloʊdɪd/</t>
        </is>
      </c>
      <c r="D5494" t="inlineStr">
        <is>
          <t>VERB</t>
        </is>
      </c>
      <c r="E5494" t="inlineStr">
        <is>
          <t>-</t>
        </is>
      </c>
      <c r="F5494" t="n">
        <v>5774</v>
      </c>
      <c r="G5494" s="3" t="str">
        <f>SUBSTITUTE(SUBSTITUTE(SUBSTITUTE(ai!$A$2, "[KATA]", A5494), "[TYPE]", D5494), "[CERF]", E5494)</f>
        <v/>
      </c>
    </row>
    <row r="5495" ht="15" customHeight="1">
      <c r="A5495" t="inlineStr">
        <is>
          <t>judges</t>
        </is>
      </c>
      <c r="B5495" t="inlineStr">
        <is>
          <t>hakim</t>
        </is>
      </c>
      <c r="C5495" t="inlineStr">
        <is>
          <t>/ˈʤəʤɪz/</t>
        </is>
      </c>
      <c r="D5495" t="inlineStr">
        <is>
          <t>NOUN, VERB</t>
        </is>
      </c>
      <c r="E5495" t="inlineStr">
        <is>
          <t>-</t>
        </is>
      </c>
      <c r="F5495" t="n">
        <v>5775</v>
      </c>
      <c r="G5495" s="3" t="str">
        <f>SUBSTITUTE(SUBSTITUTE(SUBSTITUTE(ai!$A$2, "[KATA]", A5495), "[TYPE]", D5495), "[CERF]", E5495)</f>
        <v/>
      </c>
    </row>
    <row r="5496" ht="15" customHeight="1">
      <c r="A5496" t="inlineStr">
        <is>
          <t>seo</t>
        </is>
      </c>
      <c r="B5496" t="inlineStr">
        <is>
          <t>seo</t>
        </is>
      </c>
      <c r="C5496" t="inlineStr">
        <is>
          <t>/ˈsioʊ/</t>
        </is>
      </c>
      <c r="D5496" t="inlineStr">
        <is>
          <t>VERB</t>
        </is>
      </c>
      <c r="E5496" t="inlineStr">
        <is>
          <t>-</t>
        </is>
      </c>
      <c r="F5496" t="n">
        <v>5777</v>
      </c>
      <c r="G5496" s="3" t="str">
        <f>SUBSTITUTE(SUBSTITUTE(SUBSTITUTE(ai!$A$2, "[KATA]", A5496), "[TYPE]", D5496), "[CERF]", E5496)</f>
        <v/>
      </c>
    </row>
    <row r="5497" ht="15" customHeight="1">
      <c r="A5497" t="inlineStr">
        <is>
          <t>retired</t>
        </is>
      </c>
      <c r="B5497" t="inlineStr">
        <is>
          <t>pensiun</t>
        </is>
      </c>
      <c r="C5497" t="inlineStr">
        <is>
          <t>/rɪˈtaɪrd/</t>
        </is>
      </c>
      <c r="D5497" t="inlineStr">
        <is>
          <t>ADJ, VERB</t>
        </is>
      </c>
      <c r="E5497" t="inlineStr">
        <is>
          <t>A2</t>
        </is>
      </c>
      <c r="F5497" t="n">
        <v>5778</v>
      </c>
      <c r="G5497" s="3" t="str">
        <f>SUBSTITUTE(SUBSTITUTE(SUBSTITUTE(ai!$A$2, "[KATA]", A5497), "[TYPE]", D5497), "[CERF]", E5497)</f>
        <v/>
      </c>
    </row>
    <row r="5498" ht="15" customHeight="1">
      <c r="A5498" t="inlineStr">
        <is>
          <t>isp</t>
        </is>
      </c>
      <c r="B5498" t="inlineStr">
        <is>
          <t>isp</t>
        </is>
      </c>
      <c r="C5498" t="inlineStr">
        <is>
          <t>/isp/</t>
        </is>
      </c>
      <c r="D5498" t="inlineStr">
        <is>
          <t>ADV</t>
        </is>
      </c>
      <c r="E5498" t="inlineStr">
        <is>
          <t>-</t>
        </is>
      </c>
      <c r="F5498" t="n">
        <v>5779</v>
      </c>
      <c r="G5498" s="3" t="str">
        <f>SUBSTITUTE(SUBSTITUTE(SUBSTITUTE(ai!$A$2, "[KATA]", A5498), "[TYPE]", D5498), "[CERF]", E5498)</f>
        <v/>
      </c>
    </row>
    <row r="5499" ht="15" customHeight="1">
      <c r="A5499" t="inlineStr">
        <is>
          <t>remarks</t>
        </is>
      </c>
      <c r="B5499" t="inlineStr">
        <is>
          <t>perkataan</t>
        </is>
      </c>
      <c r="C5499" t="inlineStr">
        <is>
          <t>/rɪˈmɑrks/</t>
        </is>
      </c>
      <c r="D5499" t="inlineStr">
        <is>
          <t>NOUN, VERB</t>
        </is>
      </c>
      <c r="E5499" t="inlineStr">
        <is>
          <t>-</t>
        </is>
      </c>
      <c r="F5499" t="n">
        <v>5780</v>
      </c>
      <c r="G5499" s="3" t="str">
        <f>SUBSTITUTE(SUBSTITUTE(SUBSTITUTE(ai!$A$2, "[KATA]", A5499), "[TYPE]", D5499), "[CERF]", E5499)</f>
        <v/>
      </c>
    </row>
    <row r="5500" ht="15" customHeight="1">
      <c r="A5500" t="inlineStr">
        <is>
          <t>detected</t>
        </is>
      </c>
      <c r="B5500" t="inlineStr">
        <is>
          <t>terdeteksi</t>
        </is>
      </c>
      <c r="C5500" t="inlineStr">
        <is>
          <t>/dɪˈtɛktɪd/</t>
        </is>
      </c>
      <c r="D5500" t="inlineStr">
        <is>
          <t>ADJ, VERB</t>
        </is>
      </c>
      <c r="E5500" t="inlineStr">
        <is>
          <t>-</t>
        </is>
      </c>
      <c r="F5500" t="n">
        <v>5781</v>
      </c>
      <c r="G5500" s="3" t="str">
        <f>SUBSTITUTE(SUBSTITUTE(SUBSTITUTE(ai!$A$2, "[KATA]", A5500), "[TYPE]", D5500), "[CERF]", E5500)</f>
        <v/>
      </c>
    </row>
    <row r="5501" ht="15" customHeight="1">
      <c r="A5501" t="inlineStr">
        <is>
          <t>decades</t>
        </is>
      </c>
      <c r="B5501" t="inlineStr">
        <is>
          <t>dekade</t>
        </is>
      </c>
      <c r="C5501" t="inlineStr">
        <is>
          <t>/ˈdɛkeɪdz/</t>
        </is>
      </c>
      <c r="D5501" t="inlineStr">
        <is>
          <t>NOUN</t>
        </is>
      </c>
      <c r="E5501" t="inlineStr">
        <is>
          <t>-</t>
        </is>
      </c>
      <c r="F5501" t="n">
        <v>5782</v>
      </c>
      <c r="G5501" s="3" t="str">
        <f>SUBSTITUTE(SUBSTITUTE(SUBSTITUTE(ai!$A$2, "[KATA]", A5501), "[TYPE]", D5501), "[CERF]", E5501)</f>
        <v/>
      </c>
    </row>
    <row r="5502" ht="15" customHeight="1">
      <c r="A5502" t="inlineStr">
        <is>
          <t>paintings</t>
        </is>
      </c>
      <c r="B5502" t="inlineStr">
        <is>
          <t>lukisan</t>
        </is>
      </c>
      <c r="C5502" t="inlineStr">
        <is>
          <t>/ˈpeɪnɪŋz/</t>
        </is>
      </c>
      <c r="D5502" t="inlineStr">
        <is>
          <t>NOUN, VERB</t>
        </is>
      </c>
      <c r="E5502" t="inlineStr">
        <is>
          <t>-</t>
        </is>
      </c>
      <c r="F5502" t="n">
        <v>5783</v>
      </c>
      <c r="G5502" s="3" t="str">
        <f>SUBSTITUTE(SUBSTITUTE(SUBSTITUTE(ai!$A$2, "[KATA]", A5502), "[TYPE]", D5502), "[CERF]", E5502)</f>
        <v/>
      </c>
    </row>
    <row r="5503" ht="15" customHeight="1">
      <c r="A5503" t="inlineStr">
        <is>
          <t>walked</t>
        </is>
      </c>
      <c r="B5503" t="inlineStr">
        <is>
          <t>berjalan</t>
        </is>
      </c>
      <c r="C5503" t="inlineStr">
        <is>
          <t>/wɔkt/</t>
        </is>
      </c>
      <c r="D5503" t="inlineStr">
        <is>
          <t>NOUN, VERB</t>
        </is>
      </c>
      <c r="E5503" t="inlineStr">
        <is>
          <t>-</t>
        </is>
      </c>
      <c r="F5503" t="n">
        <v>5784</v>
      </c>
      <c r="G5503" s="3" t="str">
        <f>SUBSTITUTE(SUBSTITUTE(SUBSTITUTE(ai!$A$2, "[KATA]", A5503), "[TYPE]", D5503), "[CERF]", E5503)</f>
        <v/>
      </c>
    </row>
    <row r="5504" ht="15" customHeight="1">
      <c r="A5504" t="inlineStr">
        <is>
          <t>arising</t>
        </is>
      </c>
      <c r="B5504" t="inlineStr">
        <is>
          <t>timbul</t>
        </is>
      </c>
      <c r="C5504" t="inlineStr">
        <is>
          <t>/ərˈaɪzɪŋ/</t>
        </is>
      </c>
      <c r="D5504" t="inlineStr">
        <is>
          <t>VERB</t>
        </is>
      </c>
      <c r="E5504" t="inlineStr">
        <is>
          <t>-</t>
        </is>
      </c>
      <c r="F5504" t="n">
        <v>5785</v>
      </c>
      <c r="G5504" s="3" t="str">
        <f>SUBSTITUTE(SUBSTITUTE(SUBSTITUTE(ai!$A$2, "[KATA]", A5504), "[TYPE]", D5504), "[CERF]", E5504)</f>
        <v/>
      </c>
    </row>
    <row r="5505" ht="15" customHeight="1">
      <c r="A5505" t="inlineStr">
        <is>
          <t>nissan</t>
        </is>
      </c>
      <c r="B5505" t="inlineStr">
        <is>
          <t>nissan</t>
        </is>
      </c>
      <c r="C5505" t="inlineStr">
        <is>
          <t>/ˈnisɑn/</t>
        </is>
      </c>
      <c r="D5505" t="inlineStr">
        <is>
          <t>NOUN</t>
        </is>
      </c>
      <c r="E5505" t="inlineStr">
        <is>
          <t>-</t>
        </is>
      </c>
      <c r="F5505" t="n">
        <v>5786</v>
      </c>
      <c r="G5505" s="3" t="str">
        <f>SUBSTITUTE(SUBSTITUTE(SUBSTITUTE(ai!$A$2, "[KATA]", A5505), "[TYPE]", D5505), "[CERF]", E5505)</f>
        <v/>
      </c>
    </row>
    <row r="5506" ht="15" customHeight="1">
      <c r="A5506" t="inlineStr">
        <is>
          <t>bracelet</t>
        </is>
      </c>
      <c r="B5506" t="inlineStr">
        <is>
          <t>gelang</t>
        </is>
      </c>
      <c r="C5506" t="inlineStr">
        <is>
          <t>/ˈbreɪslət/</t>
        </is>
      </c>
      <c r="D5506" t="inlineStr">
        <is>
          <t>NOUN</t>
        </is>
      </c>
      <c r="E5506" t="inlineStr">
        <is>
          <t>B1</t>
        </is>
      </c>
      <c r="F5506" t="n">
        <v>5787</v>
      </c>
      <c r="G5506" s="3" t="str">
        <f>SUBSTITUTE(SUBSTITUTE(SUBSTITUTE(ai!$A$2, "[KATA]", A5506), "[TYPE]", D5506), "[CERF]", E5506)</f>
        <v/>
      </c>
    </row>
    <row r="5507" ht="15" customHeight="1">
      <c r="A5507" t="inlineStr">
        <is>
          <t>ins</t>
        </is>
      </c>
      <c r="B5507" t="inlineStr">
        <is>
          <t>masuk</t>
        </is>
      </c>
      <c r="C5507" t="inlineStr">
        <is>
          <t>/ˈaɪˈɛˈnɛs/</t>
        </is>
      </c>
      <c r="D5507" t="inlineStr">
        <is>
          <t>ADJ, ADV, NOUN</t>
        </is>
      </c>
      <c r="E5507" t="inlineStr">
        <is>
          <t>-</t>
        </is>
      </c>
      <c r="F5507" t="n">
        <v>5788</v>
      </c>
      <c r="G5507" s="3" t="str">
        <f>SUBSTITUTE(SUBSTITUTE(SUBSTITUTE(ai!$A$2, "[KATA]", A5507), "[TYPE]", D5507), "[CERF]", E5507)</f>
        <v/>
      </c>
    </row>
    <row r="5508" ht="15" customHeight="1">
      <c r="A5508" t="inlineStr">
        <is>
          <t>eggs</t>
        </is>
      </c>
      <c r="B5508" t="inlineStr">
        <is>
          <t>telur</t>
        </is>
      </c>
      <c r="C5508" t="inlineStr">
        <is>
          <t>/ɛgz/</t>
        </is>
      </c>
      <c r="D5508" t="inlineStr">
        <is>
          <t>NOUN, VERB</t>
        </is>
      </c>
      <c r="E5508" t="inlineStr">
        <is>
          <t>-</t>
        </is>
      </c>
      <c r="F5508" t="n">
        <v>5789</v>
      </c>
      <c r="G5508" s="3" t="str">
        <f>SUBSTITUTE(SUBSTITUTE(SUBSTITUTE(ai!$A$2, "[KATA]", A5508), "[TYPE]", D5508), "[CERF]", E5508)</f>
        <v/>
      </c>
    </row>
    <row r="5509" ht="15" customHeight="1">
      <c r="A5509" t="inlineStr">
        <is>
          <t>juvenile</t>
        </is>
      </c>
      <c r="B5509" t="inlineStr">
        <is>
          <t>remaja</t>
        </is>
      </c>
      <c r="C5509" t="inlineStr">
        <is>
          <t>/ˈʤuvəˌnaɪl/</t>
        </is>
      </c>
      <c r="D5509" t="inlineStr">
        <is>
          <t>ADJ, NOUN</t>
        </is>
      </c>
      <c r="E5509" t="inlineStr">
        <is>
          <t>C1</t>
        </is>
      </c>
      <c r="F5509" t="n">
        <v>5790</v>
      </c>
      <c r="G5509" s="3" t="str">
        <f>SUBSTITUTE(SUBSTITUTE(SUBSTITUTE(ai!$A$2, "[KATA]", A5509), "[TYPE]", D5509), "[CERF]", E5509)</f>
        <v/>
      </c>
    </row>
    <row r="5510" ht="15" customHeight="1">
      <c r="A5510" t="inlineStr">
        <is>
          <t>injection</t>
        </is>
      </c>
      <c r="B5510" t="inlineStr">
        <is>
          <t>injeksi</t>
        </is>
      </c>
      <c r="C5510" t="inlineStr">
        <is>
          <t>/ˌɪnˈʤɛkʃən/</t>
        </is>
      </c>
      <c r="D5510" t="inlineStr">
        <is>
          <t>NOUN</t>
        </is>
      </c>
      <c r="E5510" t="inlineStr">
        <is>
          <t>B2</t>
        </is>
      </c>
      <c r="F5510" t="n">
        <v>5791</v>
      </c>
      <c r="G5510" s="3" t="str">
        <f>SUBSTITUTE(SUBSTITUTE(SUBSTITUTE(ai!$A$2, "[KATA]", A5510), "[TYPE]", D5510), "[CERF]", E5510)</f>
        <v/>
      </c>
    </row>
    <row r="5511" ht="15" customHeight="1">
      <c r="A5511" t="inlineStr">
        <is>
          <t>yorkshire</t>
        </is>
      </c>
      <c r="B5511" t="inlineStr">
        <is>
          <t>yorkshire</t>
        </is>
      </c>
      <c r="C5511" t="inlineStr">
        <is>
          <t>/ˈjɔrkʃər/</t>
        </is>
      </c>
      <c r="D5511" t="inlineStr">
        <is>
          <t>NOUN</t>
        </is>
      </c>
      <c r="E5511" t="inlineStr">
        <is>
          <t>-</t>
        </is>
      </c>
      <c r="F5511" t="n">
        <v>5792</v>
      </c>
      <c r="G5511" s="3" t="str">
        <f>SUBSTITUTE(SUBSTITUTE(SUBSTITUTE(ai!$A$2, "[KATA]", A5511), "[TYPE]", D5511), "[CERF]", E5511)</f>
        <v/>
      </c>
    </row>
    <row r="5512" ht="15" customHeight="1">
      <c r="A5512" t="inlineStr">
        <is>
          <t>populations</t>
        </is>
      </c>
      <c r="B5512" t="inlineStr">
        <is>
          <t>populasi</t>
        </is>
      </c>
      <c r="C5512" t="inlineStr">
        <is>
          <t>/ˌpɑpjəˈleɪʃənz/</t>
        </is>
      </c>
      <c r="D5512" t="inlineStr">
        <is>
          <t>NOUN</t>
        </is>
      </c>
      <c r="E5512" t="inlineStr">
        <is>
          <t>-</t>
        </is>
      </c>
      <c r="F5512" t="n">
        <v>5793</v>
      </c>
      <c r="G5512" s="3" t="str">
        <f>SUBSTITUTE(SUBSTITUTE(SUBSTITUTE(ai!$A$2, "[KATA]", A5512), "[TYPE]", D5512), "[CERF]", E5512)</f>
        <v/>
      </c>
    </row>
    <row r="5513" ht="15" customHeight="1">
      <c r="A5513" t="inlineStr">
        <is>
          <t>protective</t>
        </is>
      </c>
      <c r="B5513" t="inlineStr">
        <is>
          <t>protektif</t>
        </is>
      </c>
      <c r="C5513" t="inlineStr">
        <is>
          <t>/prəˈtɛktɪv/</t>
        </is>
      </c>
      <c r="D5513" t="inlineStr">
        <is>
          <t>ADJ</t>
        </is>
      </c>
      <c r="E5513" t="inlineStr">
        <is>
          <t>B1</t>
        </is>
      </c>
      <c r="F5513" t="n">
        <v>5794</v>
      </c>
      <c r="G5513" s="3" t="str">
        <f>SUBSTITUTE(SUBSTITUTE(SUBSTITUTE(ai!$A$2, "[KATA]", A5513), "[TYPE]", D5513), "[CERF]", E5513)</f>
        <v/>
      </c>
    </row>
    <row r="5514" ht="15" customHeight="1">
      <c r="A5514" t="inlineStr">
        <is>
          <t>afraid</t>
        </is>
      </c>
      <c r="B5514" t="inlineStr">
        <is>
          <t>takut</t>
        </is>
      </c>
      <c r="C5514" t="inlineStr">
        <is>
          <t>/əˈfreɪd/</t>
        </is>
      </c>
      <c r="D5514" t="inlineStr">
        <is>
          <t>ADJ</t>
        </is>
      </c>
      <c r="E5514" t="inlineStr">
        <is>
          <t>A1</t>
        </is>
      </c>
      <c r="F5514" t="n">
        <v>5795</v>
      </c>
      <c r="G5514" s="3" t="str">
        <f>SUBSTITUTE(SUBSTITUTE(SUBSTITUTE(ai!$A$2, "[KATA]", A5514), "[TYPE]", D5514), "[CERF]", E5514)</f>
        <v/>
      </c>
    </row>
    <row r="5515" ht="15" customHeight="1">
      <c r="A5515" t="inlineStr">
        <is>
          <t>acoustic</t>
        </is>
      </c>
      <c r="B5515" t="inlineStr">
        <is>
          <t>akustik</t>
        </is>
      </c>
      <c r="C5515" t="inlineStr">
        <is>
          <t>/əˈkustɪk/</t>
        </is>
      </c>
      <c r="D5515" t="inlineStr">
        <is>
          <t>ADJ, NOUN</t>
        </is>
      </c>
      <c r="E5515" t="inlineStr">
        <is>
          <t>C1</t>
        </is>
      </c>
      <c r="F5515" t="n">
        <v>5796</v>
      </c>
      <c r="G5515" s="3" t="str">
        <f>SUBSTITUTE(SUBSTITUTE(SUBSTITUTE(ai!$A$2, "[KATA]", A5515), "[TYPE]", D5515), "[CERF]", E5515)</f>
        <v/>
      </c>
    </row>
    <row r="5516" ht="15" customHeight="1">
      <c r="A5516" t="inlineStr">
        <is>
          <t>railway</t>
        </is>
      </c>
      <c r="B5516" t="inlineStr">
        <is>
          <t>kereta api</t>
        </is>
      </c>
      <c r="C5516" t="inlineStr">
        <is>
          <t>/ˈreɪlˌweɪ/</t>
        </is>
      </c>
      <c r="D5516" t="inlineStr">
        <is>
          <t>NOUN</t>
        </is>
      </c>
      <c r="E5516" t="inlineStr">
        <is>
          <t>B1</t>
        </is>
      </c>
      <c r="F5516" t="n">
        <v>5797</v>
      </c>
      <c r="G5516" s="3" t="str">
        <f>SUBSTITUTE(SUBSTITUTE(SUBSTITUTE(ai!$A$2, "[KATA]", A5516), "[TYPE]", D5516), "[CERF]", E5516)</f>
        <v/>
      </c>
    </row>
    <row r="5517" ht="15" customHeight="1">
      <c r="A5517" t="inlineStr">
        <is>
          <t>cassette</t>
        </is>
      </c>
      <c r="B5517" t="inlineStr">
        <is>
          <t>kaset</t>
        </is>
      </c>
      <c r="C5517" t="inlineStr">
        <is>
          <t>/kəˈsɛt/</t>
        </is>
      </c>
      <c r="D5517" t="inlineStr">
        <is>
          <t>NOUN</t>
        </is>
      </c>
      <c r="E5517" t="inlineStr">
        <is>
          <t>A2</t>
        </is>
      </c>
      <c r="F5517" t="n">
        <v>5798</v>
      </c>
      <c r="G5517" s="3" t="str">
        <f>SUBSTITUTE(SUBSTITUTE(SUBSTITUTE(ai!$A$2, "[KATA]", A5517), "[TYPE]", D5517), "[CERF]", E5517)</f>
        <v/>
      </c>
    </row>
    <row r="5518" ht="15" customHeight="1">
      <c r="A5518" t="inlineStr">
        <is>
          <t>initially</t>
        </is>
      </c>
      <c r="B5518" t="inlineStr">
        <is>
          <t>mulanya</t>
        </is>
      </c>
      <c r="C5518" t="inlineStr">
        <is>
          <t>/ˌɪˈnɪʃəli/</t>
        </is>
      </c>
      <c r="D5518" t="inlineStr">
        <is>
          <t>ADV</t>
        </is>
      </c>
      <c r="E5518" t="inlineStr">
        <is>
          <t>B1</t>
        </is>
      </c>
      <c r="F5518" t="n">
        <v>5799</v>
      </c>
      <c r="G5518" s="3" t="str">
        <f>SUBSTITUTE(SUBSTITUTE(SUBSTITUTE(ai!$A$2, "[KATA]", A5518), "[TYPE]", D5518), "[CERF]", E5518)</f>
        <v/>
      </c>
    </row>
    <row r="5519" ht="15" customHeight="1">
      <c r="A5519" t="inlineStr">
        <is>
          <t>indicator</t>
        </is>
      </c>
      <c r="B5519" t="inlineStr">
        <is>
          <t>indikator</t>
        </is>
      </c>
      <c r="C5519" t="inlineStr">
        <is>
          <t>/ˈɪndəˌkeɪtər/</t>
        </is>
      </c>
      <c r="D5519" t="inlineStr">
        <is>
          <t>NOUN</t>
        </is>
      </c>
      <c r="E5519" t="inlineStr">
        <is>
          <t>-</t>
        </is>
      </c>
      <c r="F5519" t="n">
        <v>5800</v>
      </c>
      <c r="G5519" s="3" t="str">
        <f>SUBSTITUTE(SUBSTITUTE(SUBSTITUTE(ai!$A$2, "[KATA]", A5519), "[TYPE]", D5519), "[CERF]", E5519)</f>
        <v/>
      </c>
    </row>
    <row r="5520" ht="15" customHeight="1">
      <c r="A5520" t="inlineStr">
        <is>
          <t>pointed</t>
        </is>
      </c>
      <c r="B5520" t="inlineStr">
        <is>
          <t>lancip</t>
        </is>
      </c>
      <c r="C5520" t="inlineStr">
        <is>
          <t>/ˈpɔɪntɪd/</t>
        </is>
      </c>
      <c r="D5520" t="inlineStr">
        <is>
          <t>ADJ, NOUN, VERB</t>
        </is>
      </c>
      <c r="E5520" t="inlineStr">
        <is>
          <t>-</t>
        </is>
      </c>
      <c r="F5520" t="n">
        <v>5801</v>
      </c>
      <c r="G5520" s="3" t="str">
        <f>SUBSTITUTE(SUBSTITUTE(SUBSTITUTE(ai!$A$2, "[KATA]", A5520), "[TYPE]", D5520), "[CERF]", E5520)</f>
        <v/>
      </c>
    </row>
    <row r="5521" ht="15" customHeight="1">
      <c r="A5521" t="inlineStr">
        <is>
          <t>causing</t>
        </is>
      </c>
      <c r="B5521" t="inlineStr">
        <is>
          <t>menyebabkan</t>
        </is>
      </c>
      <c r="C5521" t="inlineStr">
        <is>
          <t>/ˈkɔzɪŋ/</t>
        </is>
      </c>
      <c r="D5521" t="inlineStr">
        <is>
          <t>NOUN, VERB</t>
        </is>
      </c>
      <c r="E5521" t="inlineStr">
        <is>
          <t>-</t>
        </is>
      </c>
      <c r="F5521" t="n">
        <v>5804</v>
      </c>
      <c r="G5521" s="3" t="str">
        <f>SUBSTITUTE(SUBSTITUTE(SUBSTITUTE(ai!$A$2, "[KATA]", A5521), "[TYPE]", D5521), "[CERF]", E5521)</f>
        <v/>
      </c>
    </row>
    <row r="5522" ht="15" customHeight="1">
      <c r="A5522" t="inlineStr">
        <is>
          <t>mistake</t>
        </is>
      </c>
      <c r="B5522" t="inlineStr">
        <is>
          <t>kesalahan</t>
        </is>
      </c>
      <c r="C5522" t="inlineStr">
        <is>
          <t>/mɪˈsteɪk/</t>
        </is>
      </c>
      <c r="D5522" t="inlineStr">
        <is>
          <t>NOUN, VERB</t>
        </is>
      </c>
      <c r="E5522" t="inlineStr">
        <is>
          <t>A2</t>
        </is>
      </c>
      <c r="F5522" t="n">
        <v>5805</v>
      </c>
      <c r="G5522" s="3" t="str">
        <f>SUBSTITUTE(SUBSTITUTE(SUBSTITUTE(ai!$A$2, "[KATA]", A5522), "[TYPE]", D5522), "[CERF]", E5522)</f>
        <v/>
      </c>
    </row>
    <row r="5523" ht="15" customHeight="1">
      <c r="A5523" t="inlineStr">
        <is>
          <t>norton</t>
        </is>
      </c>
      <c r="B5523" t="inlineStr">
        <is>
          <t>norton</t>
        </is>
      </c>
      <c r="C5523" t="inlineStr">
        <is>
          <t>/ˈnɔrtən/</t>
        </is>
      </c>
      <c r="D5523" t="inlineStr">
        <is>
          <t>NOUN (Brand/Name)</t>
        </is>
      </c>
      <c r="E5523" t="inlineStr">
        <is>
          <t>-</t>
        </is>
      </c>
      <c r="F5523" t="n">
        <v>5806</v>
      </c>
      <c r="G5523" s="3" t="str">
        <f>SUBSTITUTE(SUBSTITUTE(SUBSTITUTE(ai!$A$2, "[KATA]", A5523), "[TYPE]", D5523), "[CERF]", E5523)</f>
        <v/>
      </c>
    </row>
    <row r="5524" ht="15" customHeight="1">
      <c r="A5524" t="inlineStr">
        <is>
          <t>locked</t>
        </is>
      </c>
      <c r="B5524" t="inlineStr">
        <is>
          <t>terkunci</t>
        </is>
      </c>
      <c r="C5524" t="inlineStr">
        <is>
          <t>/lɑkt/</t>
        </is>
      </c>
      <c r="D5524" t="inlineStr">
        <is>
          <t>NOUN, VERB</t>
        </is>
      </c>
      <c r="E5524" t="inlineStr">
        <is>
          <t>-</t>
        </is>
      </c>
      <c r="F5524" t="n">
        <v>5807</v>
      </c>
      <c r="G5524" s="3" t="str">
        <f>SUBSTITUTE(SUBSTITUTE(SUBSTITUTE(ai!$A$2, "[KATA]", A5524), "[TYPE]", D5524), "[CERF]", E5524)</f>
        <v/>
      </c>
    </row>
    <row r="5525" ht="15" customHeight="1">
      <c r="A5525" t="inlineStr">
        <is>
          <t>eliminate</t>
        </is>
      </c>
      <c r="B5525" t="inlineStr">
        <is>
          <t>menghapuskan</t>
        </is>
      </c>
      <c r="C5525" t="inlineStr">
        <is>
          <t>/ɪˈlɪməˌneɪt/</t>
        </is>
      </c>
      <c r="D5525" t="inlineStr">
        <is>
          <t>VERB</t>
        </is>
      </c>
      <c r="E5525" t="inlineStr">
        <is>
          <t>B1</t>
        </is>
      </c>
      <c r="F5525" t="n">
        <v>5808</v>
      </c>
      <c r="G5525" s="3" t="str">
        <f>SUBSTITUTE(SUBSTITUTE(SUBSTITUTE(ai!$A$2, "[KATA]", A5525), "[TYPE]", D5525), "[CERF]", E5525)</f>
        <v/>
      </c>
    </row>
    <row r="5526" ht="15" customHeight="1">
      <c r="A5526" t="inlineStr">
        <is>
          <t>fusion</t>
        </is>
      </c>
      <c r="B5526" t="inlineStr">
        <is>
          <t>fusi</t>
        </is>
      </c>
      <c r="C5526" t="inlineStr">
        <is>
          <t>/fˈjuʒən/</t>
        </is>
      </c>
      <c r="D5526" t="inlineStr">
        <is>
          <t>NOUN</t>
        </is>
      </c>
      <c r="E5526" t="inlineStr">
        <is>
          <t>C1</t>
        </is>
      </c>
      <c r="F5526" t="n">
        <v>5810</v>
      </c>
      <c r="G5526" s="3" t="str">
        <f>SUBSTITUTE(SUBSTITUTE(SUBSTITUTE(ai!$A$2, "[KATA]", A5526), "[TYPE]", D5526), "[CERF]", E5526)</f>
        <v/>
      </c>
    </row>
    <row r="5527" ht="15" customHeight="1">
      <c r="A5527" t="inlineStr">
        <is>
          <t>mineral water</t>
        </is>
      </c>
      <c r="B5527" t="inlineStr">
        <is>
          <t>air mineral</t>
        </is>
      </c>
      <c r="C5527" t="inlineStr">
        <is>
          <t>/ˈmɪnərəl ˈwɔtər/</t>
        </is>
      </c>
      <c r="D5527" t="inlineStr">
        <is>
          <t>ADJ, NOUN</t>
        </is>
      </c>
      <c r="E5527" t="inlineStr">
        <is>
          <t>B1</t>
        </is>
      </c>
      <c r="F5527" t="n">
        <v>5811</v>
      </c>
      <c r="G5527" s="3" t="str">
        <f>SUBSTITUTE(SUBSTITUTE(SUBSTITUTE(ai!$A$2, "[KATA]", A5527), "[TYPE]", D5527), "[CERF]", E5527)</f>
        <v/>
      </c>
    </row>
    <row r="5528" ht="15" customHeight="1">
      <c r="A5528" t="inlineStr">
        <is>
          <t>mineral</t>
        </is>
      </c>
      <c r="B5528" t="inlineStr">
        <is>
          <t>mineral</t>
        </is>
      </c>
      <c r="C5528" t="inlineStr">
        <is>
          <t>/ˈmɪnərəl/</t>
        </is>
      </c>
      <c r="D5528" t="inlineStr">
        <is>
          <t>ADJ, NOUN</t>
        </is>
      </c>
      <c r="E5528" t="inlineStr">
        <is>
          <t>B1</t>
        </is>
      </c>
      <c r="F5528" t="n">
        <v>5811</v>
      </c>
      <c r="G5528" s="3" t="str">
        <f>SUBSTITUTE(SUBSTITUTE(SUBSTITUTE(ai!$A$2, "[KATA]", A5528), "[TYPE]", D5528), "[CERF]", E5528)</f>
        <v/>
      </c>
    </row>
    <row r="5529" ht="15" customHeight="1">
      <c r="A5529" t="inlineStr">
        <is>
          <t>sunglasses</t>
        </is>
      </c>
      <c r="B5529" t="inlineStr">
        <is>
          <t>kacamata hitam</t>
        </is>
      </c>
      <c r="C5529" t="inlineStr">
        <is>
          <t>/ˈsənˌglæsɪz/</t>
        </is>
      </c>
      <c r="D5529" t="inlineStr">
        <is>
          <t>NOUN</t>
        </is>
      </c>
      <c r="E5529" t="inlineStr">
        <is>
          <t>A2</t>
        </is>
      </c>
      <c r="F5529" t="n">
        <v>5812</v>
      </c>
      <c r="G5529" s="3" t="str">
        <f>SUBSTITUTE(SUBSTITUTE(SUBSTITUTE(ai!$A$2, "[KATA]", A5529), "[TYPE]", D5529), "[CERF]", E5529)</f>
        <v/>
      </c>
    </row>
    <row r="5530" ht="15" customHeight="1">
      <c r="A5530" t="inlineStr">
        <is>
          <t>ruby</t>
        </is>
      </c>
      <c r="B5530" t="inlineStr">
        <is>
          <t>rubi</t>
        </is>
      </c>
      <c r="C5530" t="inlineStr">
        <is>
          <t>/ˈrubi/</t>
        </is>
      </c>
      <c r="D5530" t="inlineStr">
        <is>
          <t>ADJ, NOUN</t>
        </is>
      </c>
      <c r="E5530" t="inlineStr">
        <is>
          <t>-</t>
        </is>
      </c>
      <c r="F5530" t="n">
        <v>5813</v>
      </c>
      <c r="G5530" s="3" t="str">
        <f>SUBSTITUTE(SUBSTITUTE(SUBSTITUTE(ai!$A$2, "[KATA]", A5530), "[TYPE]", D5530), "[CERF]", E5530)</f>
        <v/>
      </c>
    </row>
    <row r="5531" ht="15" customHeight="1">
      <c r="A5531" t="inlineStr">
        <is>
          <t>steering wheel</t>
        </is>
      </c>
      <c r="B5531" t="inlineStr">
        <is>
          <t>setir mobil</t>
        </is>
      </c>
      <c r="C5531" t="inlineStr">
        <is>
          <t>/ˈstɪrɪŋ wil/</t>
        </is>
      </c>
      <c r="D5531" t="inlineStr">
        <is>
          <t>NOUN, VERB</t>
        </is>
      </c>
      <c r="E5531" t="inlineStr">
        <is>
          <t>-</t>
        </is>
      </c>
      <c r="F5531" t="n">
        <v>5814</v>
      </c>
      <c r="G5531" s="3" t="str">
        <f>SUBSTITUTE(SUBSTITUTE(SUBSTITUTE(ai!$A$2, "[KATA]", A5531), "[TYPE]", D5531), "[CERF]", E5531)</f>
        <v/>
      </c>
    </row>
    <row r="5532" ht="15" customHeight="1">
      <c r="A5532" t="inlineStr">
        <is>
          <t>steering</t>
        </is>
      </c>
      <c r="B5532" t="inlineStr">
        <is>
          <t>kemudi</t>
        </is>
      </c>
      <c r="C5532" t="inlineStr">
        <is>
          <t>/ˈstɪrɪŋ/</t>
        </is>
      </c>
      <c r="D5532" t="inlineStr">
        <is>
          <t>NOUN, VERB</t>
        </is>
      </c>
      <c r="E5532" t="inlineStr">
        <is>
          <t>-</t>
        </is>
      </c>
      <c r="F5532" t="n">
        <v>5814</v>
      </c>
      <c r="G5532" s="3" t="str">
        <f>SUBSTITUTE(SUBSTITUTE(SUBSTITUTE(ai!$A$2, "[KATA]", A5532), "[TYPE]", D5532), "[CERF]", E5532)</f>
        <v/>
      </c>
    </row>
    <row r="5533" ht="15" customHeight="1">
      <c r="A5533" t="inlineStr">
        <is>
          <t>beads</t>
        </is>
      </c>
      <c r="B5533" t="inlineStr">
        <is>
          <t>manik-manik</t>
        </is>
      </c>
      <c r="C5533" t="inlineStr">
        <is>
          <t>/bidz/</t>
        </is>
      </c>
      <c r="D5533" t="inlineStr">
        <is>
          <t>NOUN, VERB</t>
        </is>
      </c>
      <c r="E5533" t="inlineStr">
        <is>
          <t>-</t>
        </is>
      </c>
      <c r="F5533" t="n">
        <v>5815</v>
      </c>
      <c r="G5533" s="3" t="str">
        <f>SUBSTITUTE(SUBSTITUTE(SUBSTITUTE(ai!$A$2, "[KATA]", A5533), "[TYPE]", D5533), "[CERF]", E5533)</f>
        <v/>
      </c>
    </row>
    <row r="5534" ht="15" customHeight="1">
      <c r="A5534" t="inlineStr">
        <is>
          <t>fortune</t>
        </is>
      </c>
      <c r="B5534" t="inlineStr">
        <is>
          <t>harta benda</t>
        </is>
      </c>
      <c r="C5534" t="inlineStr">
        <is>
          <t>/ˈfɔrʧən/</t>
        </is>
      </c>
      <c r="D5534" t="inlineStr">
        <is>
          <t>NOUN</t>
        </is>
      </c>
      <c r="E5534" t="inlineStr">
        <is>
          <t>A2</t>
        </is>
      </c>
      <c r="F5534" t="n">
        <v>5816</v>
      </c>
      <c r="G5534" s="3" t="str">
        <f>SUBSTITUTE(SUBSTITUTE(SUBSTITUTE(ai!$A$2, "[KATA]", A5534), "[TYPE]", D5534), "[CERF]", E5534)</f>
        <v/>
      </c>
    </row>
    <row r="5535" ht="15" customHeight="1">
      <c r="A5535" t="inlineStr">
        <is>
          <t>preference</t>
        </is>
      </c>
      <c r="B5535" t="inlineStr">
        <is>
          <t>preferensi</t>
        </is>
      </c>
      <c r="C5535" t="inlineStr">
        <is>
          <t>/ˈprɛfərəns/</t>
        </is>
      </c>
      <c r="D5535" t="inlineStr">
        <is>
          <t>NOUN</t>
        </is>
      </c>
      <c r="E5535" t="inlineStr">
        <is>
          <t>B1</t>
        </is>
      </c>
      <c r="F5535" t="n">
        <v>5817</v>
      </c>
      <c r="G5535" s="3" t="str">
        <f>SUBSTITUTE(SUBSTITUTE(SUBSTITUTE(ai!$A$2, "[KATA]", A5535), "[TYPE]", D5535), "[CERF]", E5535)</f>
        <v/>
      </c>
    </row>
    <row r="5536" ht="15" customHeight="1">
      <c r="A5536" t="inlineStr">
        <is>
          <t>canvas</t>
        </is>
      </c>
      <c r="B5536" t="inlineStr">
        <is>
          <t>kanvas</t>
        </is>
      </c>
      <c r="C5536" t="inlineStr">
        <is>
          <t>/ˈkænvəs/</t>
        </is>
      </c>
      <c r="D5536" t="inlineStr">
        <is>
          <t>NOUN, VERB</t>
        </is>
      </c>
      <c r="E5536" t="inlineStr">
        <is>
          <t>-</t>
        </is>
      </c>
      <c r="F5536" t="n">
        <v>5818</v>
      </c>
      <c r="G5536" s="3" t="str">
        <f>SUBSTITUTE(SUBSTITUTE(SUBSTITUTE(ai!$A$2, "[KATA]", A5536), "[TYPE]", D5536), "[CERF]", E5536)</f>
        <v/>
      </c>
    </row>
    <row r="5537" ht="15" customHeight="1">
      <c r="A5537" t="inlineStr">
        <is>
          <t>threshold</t>
        </is>
      </c>
      <c r="B5537" t="inlineStr">
        <is>
          <t>ambang</t>
        </is>
      </c>
      <c r="C5537" t="inlineStr">
        <is>
          <t>/θˈrɛˌʃoʊld/</t>
        </is>
      </c>
      <c r="D5537" t="inlineStr">
        <is>
          <t>NOUN</t>
        </is>
      </c>
      <c r="E5537" t="inlineStr">
        <is>
          <t>-</t>
        </is>
      </c>
      <c r="F5537" t="n">
        <v>5819</v>
      </c>
      <c r="G5537" s="3" t="str">
        <f>SUBSTITUTE(SUBSTITUTE(SUBSTITUTE(ai!$A$2, "[KATA]", A5537), "[TYPE]", D5537), "[CERF]", E5537)</f>
        <v/>
      </c>
    </row>
    <row r="5538" ht="15" customHeight="1">
      <c r="A5538" t="inlineStr">
        <is>
          <t>parish</t>
        </is>
      </c>
      <c r="B5538" t="inlineStr">
        <is>
          <t>paroki</t>
        </is>
      </c>
      <c r="C5538" t="inlineStr">
        <is>
          <t>/ˈpɛrɪʃ/</t>
        </is>
      </c>
      <c r="D5538" t="inlineStr">
        <is>
          <t>NOUN</t>
        </is>
      </c>
      <c r="E5538" t="inlineStr">
        <is>
          <t>-</t>
        </is>
      </c>
      <c r="F5538" t="n">
        <v>5820</v>
      </c>
      <c r="G5538" s="3" t="str">
        <f>SUBSTITUTE(SUBSTITUTE(SUBSTITUTE(ai!$A$2, "[KATA]", A5538), "[TYPE]", D5538), "[CERF]", E5538)</f>
        <v/>
      </c>
    </row>
    <row r="5539" ht="15" customHeight="1">
      <c r="A5539" t="inlineStr">
        <is>
          <t>claimed</t>
        </is>
      </c>
      <c r="B5539" t="inlineStr">
        <is>
          <t>diklaim</t>
        </is>
      </c>
      <c r="C5539" t="inlineStr">
        <is>
          <t>/kleɪmd/</t>
        </is>
      </c>
      <c r="D5539" t="inlineStr">
        <is>
          <t>NOUN, VERB</t>
        </is>
      </c>
      <c r="E5539" t="inlineStr">
        <is>
          <t>-</t>
        </is>
      </c>
      <c r="F5539" t="n">
        <v>5821</v>
      </c>
      <c r="G5539" s="3" t="str">
        <f>SUBSTITUTE(SUBSTITUTE(SUBSTITUTE(ai!$A$2, "[KATA]", A5539), "[TYPE]", D5539), "[CERF]", E5539)</f>
        <v/>
      </c>
    </row>
    <row r="5540" ht="15" customHeight="1">
      <c r="A5540" t="inlineStr">
        <is>
          <t>screens</t>
        </is>
      </c>
      <c r="B5540" t="inlineStr">
        <is>
          <t>layar</t>
        </is>
      </c>
      <c r="C5540" t="inlineStr">
        <is>
          <t>/skrinz/</t>
        </is>
      </c>
      <c r="D5540" t="inlineStr">
        <is>
          <t>NOUN, VERB</t>
        </is>
      </c>
      <c r="E5540" t="inlineStr">
        <is>
          <t>-</t>
        </is>
      </c>
      <c r="F5540" t="n">
        <v>5822</v>
      </c>
      <c r="G5540" s="3" t="str">
        <f>SUBSTITUTE(SUBSTITUTE(SUBSTITUTE(ai!$A$2, "[KATA]", A5540), "[TYPE]", D5540), "[CERF]", E5540)</f>
        <v/>
      </c>
    </row>
    <row r="5541" ht="15" customHeight="1">
      <c r="A5541" t="inlineStr">
        <is>
          <t>cemetery</t>
        </is>
      </c>
      <c r="B5541" t="inlineStr">
        <is>
          <t>pemakaman</t>
        </is>
      </c>
      <c r="C5541" t="inlineStr">
        <is>
          <t>/ˈsɛmɪˌtɛri/</t>
        </is>
      </c>
      <c r="D5541" t="inlineStr">
        <is>
          <t>NOUN</t>
        </is>
      </c>
      <c r="E5541" t="inlineStr">
        <is>
          <t>B2</t>
        </is>
      </c>
      <c r="F5541" t="n">
        <v>5823</v>
      </c>
      <c r="G5541" s="3" t="str">
        <f>SUBSTITUTE(SUBSTITUTE(SUBSTITUTE(ai!$A$2, "[KATA]", A5541), "[TYPE]", D5541), "[CERF]", E5541)</f>
        <v/>
      </c>
    </row>
    <row r="5542" ht="15" customHeight="1">
      <c r="A5542" t="inlineStr">
        <is>
          <t>planner</t>
        </is>
      </c>
      <c r="B5542" t="inlineStr">
        <is>
          <t>perencana</t>
        </is>
      </c>
      <c r="C5542" t="inlineStr">
        <is>
          <t>/ˈplænər/</t>
        </is>
      </c>
      <c r="D5542" t="inlineStr">
        <is>
          <t>NOUN</t>
        </is>
      </c>
      <c r="E5542" t="inlineStr">
        <is>
          <t>-</t>
        </is>
      </c>
      <c r="F5542" t="n">
        <v>5824</v>
      </c>
      <c r="G5542" s="3" t="str">
        <f>SUBSTITUTE(SUBSTITUTE(SUBSTITUTE(ai!$A$2, "[KATA]", A5542), "[TYPE]", D5542), "[CERF]", E5542)</f>
        <v/>
      </c>
    </row>
    <row r="5543" ht="15" customHeight="1">
      <c r="A5543" t="inlineStr">
        <is>
          <t>croatia</t>
        </is>
      </c>
      <c r="B5543" t="inlineStr">
        <is>
          <t>Kroasia</t>
        </is>
      </c>
      <c r="C5543" t="inlineStr">
        <is>
          <t>/kroʊˈeɪʃə/</t>
        </is>
      </c>
      <c r="D5543" t="inlineStr">
        <is>
          <t>NOUN</t>
        </is>
      </c>
      <c r="E5543" t="inlineStr">
        <is>
          <t>-</t>
        </is>
      </c>
      <c r="F5543" t="n">
        <v>5825</v>
      </c>
      <c r="G5543" s="3" t="str">
        <f>SUBSTITUTE(SUBSTITUTE(SUBSTITUTE(ai!$A$2, "[KATA]", A5543), "[TYPE]", D5543), "[CERF]", E5543)</f>
        <v/>
      </c>
    </row>
    <row r="5544" ht="15" customHeight="1">
      <c r="A5544" t="inlineStr">
        <is>
          <t>flows</t>
        </is>
      </c>
      <c r="B5544" t="inlineStr">
        <is>
          <t>mengalir</t>
        </is>
      </c>
      <c r="C5544" t="inlineStr">
        <is>
          <t>/floʊz/</t>
        </is>
      </c>
      <c r="D5544" t="inlineStr">
        <is>
          <t>NOUN, VERB</t>
        </is>
      </c>
      <c r="E5544" t="inlineStr">
        <is>
          <t>-</t>
        </is>
      </c>
      <c r="F5544" t="n">
        <v>5826</v>
      </c>
      <c r="G5544" s="3" t="str">
        <f>SUBSTITUTE(SUBSTITUTE(SUBSTITUTE(ai!$A$2, "[KATA]", A5544), "[TYPE]", D5544), "[CERF]", E5544)</f>
        <v/>
      </c>
    </row>
    <row r="5545" ht="15" customHeight="1">
      <c r="A5545" t="inlineStr">
        <is>
          <t>stadium</t>
        </is>
      </c>
      <c r="B5545" t="inlineStr">
        <is>
          <t>stadion</t>
        </is>
      </c>
      <c r="C5545" t="inlineStr">
        <is>
          <t>/ˈsteɪdiəm/</t>
        </is>
      </c>
      <c r="D5545" t="inlineStr">
        <is>
          <t>NOUN</t>
        </is>
      </c>
      <c r="E5545" t="inlineStr">
        <is>
          <t>A2</t>
        </is>
      </c>
      <c r="F5545" t="n">
        <v>5827</v>
      </c>
      <c r="G5545" s="3" t="str">
        <f>SUBSTITUTE(SUBSTITUTE(SUBSTITUTE(ai!$A$2, "[KATA]", A5545), "[TYPE]", D5545), "[CERF]", E5545)</f>
        <v/>
      </c>
    </row>
    <row r="5546" ht="15" customHeight="1">
      <c r="A5546" t="inlineStr">
        <is>
          <t>venezuela</t>
        </is>
      </c>
      <c r="B5546" t="inlineStr">
        <is>
          <t>Venezuela</t>
        </is>
      </c>
      <c r="C5546" t="inlineStr">
        <is>
          <t>/ˌvɛnɪzˈweɪlə/</t>
        </is>
      </c>
      <c r="D5546" t="inlineStr">
        <is>
          <t>NOUN</t>
        </is>
      </c>
      <c r="E5546" t="inlineStr">
        <is>
          <t>-</t>
        </is>
      </c>
      <c r="F5546" t="n">
        <v>5828</v>
      </c>
      <c r="G5546" s="3" t="str">
        <f>SUBSTITUTE(SUBSTITUTE(SUBSTITUTE(ai!$A$2, "[KATA]", A5546), "[TYPE]", D5546), "[CERF]", E5546)</f>
        <v/>
      </c>
    </row>
    <row r="5547" ht="15" customHeight="1">
      <c r="A5547" t="inlineStr">
        <is>
          <t>exploration</t>
        </is>
      </c>
      <c r="B5547" t="inlineStr">
        <is>
          <t>eksplorasi</t>
        </is>
      </c>
      <c r="C5547" t="inlineStr">
        <is>
          <t>/ˌɛksplərˈeɪʃən/</t>
        </is>
      </c>
      <c r="D5547" t="inlineStr">
        <is>
          <t>NOUN</t>
        </is>
      </c>
      <c r="E5547" t="inlineStr">
        <is>
          <t>B1</t>
        </is>
      </c>
      <c r="F5547" t="n">
        <v>5829</v>
      </c>
      <c r="G5547" s="3" t="str">
        <f>SUBSTITUTE(SUBSTITUTE(SUBSTITUTE(ai!$A$2, "[KATA]", A5547), "[TYPE]", D5547), "[CERF]", E5547)</f>
        <v/>
      </c>
    </row>
    <row r="5548" ht="15" customHeight="1">
      <c r="A5548" t="inlineStr">
        <is>
          <t>mins</t>
        </is>
      </c>
      <c r="B5548" t="inlineStr">
        <is>
          <t>menit</t>
        </is>
      </c>
      <c r="C5548" t="inlineStr">
        <is>
          <t>/mins/</t>
        </is>
      </c>
      <c r="D5548" t="inlineStr">
        <is>
          <t>NOUN</t>
        </is>
      </c>
      <c r="E5548" t="inlineStr">
        <is>
          <t>-</t>
        </is>
      </c>
      <c r="F5548" t="n">
        <v>5830</v>
      </c>
      <c r="G5548" s="3" t="str">
        <f>SUBSTITUTE(SUBSTITUTE(SUBSTITUTE(ai!$A$2, "[KATA]", A5548), "[TYPE]", D5548), "[CERF]", E5548)</f>
        <v/>
      </c>
    </row>
    <row r="5549" ht="15" customHeight="1">
      <c r="A5549" t="inlineStr">
        <is>
          <t>fewer</t>
        </is>
      </c>
      <c r="B5549" t="inlineStr">
        <is>
          <t>lebih sedikit</t>
        </is>
      </c>
      <c r="C5549" t="inlineStr">
        <is>
          <t>/fjuər/</t>
        </is>
      </c>
      <c r="D5549" t="inlineStr">
        <is>
          <t>ADJ</t>
        </is>
      </c>
      <c r="E5549" t="inlineStr">
        <is>
          <t>-</t>
        </is>
      </c>
      <c r="F5549" t="n">
        <v>5831</v>
      </c>
      <c r="G5549" s="3" t="str">
        <f>SUBSTITUTE(SUBSTITUTE(SUBSTITUTE(ai!$A$2, "[KATA]", A5549), "[TYPE]", D5549), "[CERF]", E5549)</f>
        <v/>
      </c>
    </row>
    <row r="5550" ht="15" customHeight="1">
      <c r="A5550" t="inlineStr">
        <is>
          <t>sequences</t>
        </is>
      </c>
      <c r="B5550" t="inlineStr">
        <is>
          <t>urutan</t>
        </is>
      </c>
      <c r="C5550" t="inlineStr">
        <is>
          <t>/ˈsikwənsɪz/</t>
        </is>
      </c>
      <c r="D5550" t="inlineStr">
        <is>
          <t>NOUN, VERB</t>
        </is>
      </c>
      <c r="E5550" t="inlineStr">
        <is>
          <t>-</t>
        </is>
      </c>
      <c r="F5550" t="n">
        <v>5832</v>
      </c>
      <c r="G5550" s="3" t="str">
        <f>SUBSTITUTE(SUBSTITUTE(SUBSTITUTE(ai!$A$2, "[KATA]", A5550), "[TYPE]", D5550), "[CERF]", E5550)</f>
        <v/>
      </c>
    </row>
    <row r="5551" ht="15" customHeight="1">
      <c r="A5551" t="inlineStr">
        <is>
          <t>coupon</t>
        </is>
      </c>
      <c r="B5551" t="inlineStr">
        <is>
          <t>kupon</t>
        </is>
      </c>
      <c r="C5551" t="inlineStr">
        <is>
          <t>/ˈkuˌpɔn/</t>
        </is>
      </c>
      <c r="D5551" t="inlineStr">
        <is>
          <t>NOUN</t>
        </is>
      </c>
      <c r="E5551" t="inlineStr">
        <is>
          <t>-</t>
        </is>
      </c>
      <c r="F5551" t="n">
        <v>5833</v>
      </c>
      <c r="G5551" s="3" t="str">
        <f>SUBSTITUTE(SUBSTITUTE(SUBSTITUTE(ai!$A$2, "[KATA]", A5551), "[TYPE]", D5551), "[CERF]", E5551)</f>
        <v/>
      </c>
    </row>
    <row r="5552" ht="15" customHeight="1">
      <c r="A5552" t="inlineStr">
        <is>
          <t>nurses</t>
        </is>
      </c>
      <c r="B5552" t="inlineStr">
        <is>
          <t>perawat</t>
        </is>
      </c>
      <c r="C5552" t="inlineStr">
        <is>
          <t>/ˈnərsɪz/</t>
        </is>
      </c>
      <c r="D5552" t="inlineStr">
        <is>
          <t>NOUN, VERB</t>
        </is>
      </c>
      <c r="E5552" t="inlineStr">
        <is>
          <t>-</t>
        </is>
      </c>
      <c r="F5552" t="n">
        <v>5834</v>
      </c>
      <c r="G5552" s="3" t="str">
        <f>SUBSTITUTE(SUBSTITUTE(SUBSTITUTE(ai!$A$2, "[KATA]", A5552), "[TYPE]", D5552), "[CERF]", E5552)</f>
        <v/>
      </c>
    </row>
    <row r="5553" ht="15" customHeight="1">
      <c r="A5553" t="inlineStr">
        <is>
          <t>stem</t>
        </is>
      </c>
      <c r="B5553" t="inlineStr">
        <is>
          <t>tangkai</t>
        </is>
      </c>
      <c r="C5553" t="inlineStr">
        <is>
          <t>/stɛm/</t>
        </is>
      </c>
      <c r="D5553" t="inlineStr">
        <is>
          <t>NOUN, VERB</t>
        </is>
      </c>
      <c r="E5553" t="inlineStr">
        <is>
          <t>B1</t>
        </is>
      </c>
      <c r="F5553" t="n">
        <v>5836</v>
      </c>
      <c r="G5553" s="3" t="str">
        <f>SUBSTITUTE(SUBSTITUTE(SUBSTITUTE(ai!$A$2, "[KATA]", A5553), "[TYPE]", D5553), "[CERF]", E5553)</f>
        <v/>
      </c>
    </row>
    <row r="5554" ht="15" customHeight="1">
      <c r="A5554" t="inlineStr">
        <is>
          <t>proxy</t>
        </is>
      </c>
      <c r="B5554" t="inlineStr">
        <is>
          <t>proksi</t>
        </is>
      </c>
      <c r="C5554" t="inlineStr">
        <is>
          <t>/ˈprɑksi/</t>
        </is>
      </c>
      <c r="D5554" t="inlineStr">
        <is>
          <t>NOUN</t>
        </is>
      </c>
      <c r="E5554" t="inlineStr">
        <is>
          <t>-</t>
        </is>
      </c>
      <c r="F5554" t="n">
        <v>5837</v>
      </c>
      <c r="G5554" s="3" t="str">
        <f>SUBSTITUTE(SUBSTITUTE(SUBSTITUTE(ai!$A$2, "[KATA]", A5554), "[TYPE]", D5554), "[CERF]", E5554)</f>
        <v/>
      </c>
    </row>
    <row r="5555" ht="15" customHeight="1">
      <c r="A5555" t="inlineStr">
        <is>
          <t>gangbang</t>
        </is>
      </c>
      <c r="B5555" t="inlineStr">
        <is>
          <t>gangbang</t>
        </is>
      </c>
      <c r="C5555" t="inlineStr">
        <is>
          <t>/gangbang/</t>
        </is>
      </c>
      <c r="D5555" t="inlineStr">
        <is>
          <t>NOUN (Brand/Name)</t>
        </is>
      </c>
      <c r="E5555" t="inlineStr">
        <is>
          <t>-</t>
        </is>
      </c>
      <c r="F5555" t="n">
        <v>5838</v>
      </c>
      <c r="G5555" s="3" t="str">
        <f>SUBSTITUTE(SUBSTITUTE(SUBSTITUTE(ai!$A$2, "[KATA]", A5555), "[TYPE]", D5555), "[CERF]", E5555)</f>
        <v/>
      </c>
    </row>
    <row r="5556" ht="15" customHeight="1">
      <c r="A5556" t="inlineStr">
        <is>
          <t>astronomy</t>
        </is>
      </c>
      <c r="B5556" t="inlineStr">
        <is>
          <t>astronomi</t>
        </is>
      </c>
      <c r="C5556" t="inlineStr">
        <is>
          <t>/əˈstrɑnəmi/</t>
        </is>
      </c>
      <c r="D5556" t="inlineStr">
        <is>
          <t>NOUN</t>
        </is>
      </c>
      <c r="E5556" t="inlineStr">
        <is>
          <t>B2</t>
        </is>
      </c>
      <c r="F5556" t="n">
        <v>5839</v>
      </c>
      <c r="G5556" s="3" t="str">
        <f>SUBSTITUTE(SUBSTITUTE(SUBSTITUTE(ai!$A$2, "[KATA]", A5556), "[TYPE]", D5556), "[CERF]", E5556)</f>
        <v/>
      </c>
    </row>
    <row r="5557" ht="15" customHeight="1">
      <c r="A5557" t="inlineStr">
        <is>
          <t>lanka</t>
        </is>
      </c>
      <c r="B5557" t="inlineStr">
        <is>
          <t>Lanka</t>
        </is>
      </c>
      <c r="C5557" t="inlineStr">
        <is>
          <t>/ˈlæŋkə/</t>
        </is>
      </c>
      <c r="D5557" t="inlineStr">
        <is>
          <t>NOUN (Tech/Modern)</t>
        </is>
      </c>
      <c r="E5557" t="inlineStr">
        <is>
          <t>-</t>
        </is>
      </c>
      <c r="F5557" t="n">
        <v>5840</v>
      </c>
      <c r="G5557" s="3" t="str">
        <f>SUBSTITUTE(SUBSTITUTE(SUBSTITUTE(ai!$A$2, "[KATA]", A5557), "[TYPE]", D5557), "[CERF]", E5557)</f>
        <v/>
      </c>
    </row>
    <row r="5558" ht="15" customHeight="1">
      <c r="A5558" t="inlineStr">
        <is>
          <t>opt</t>
        </is>
      </c>
      <c r="B5558" t="inlineStr">
        <is>
          <t>memilih</t>
        </is>
      </c>
      <c r="C5558" t="inlineStr">
        <is>
          <t>/ɑpt/</t>
        </is>
      </c>
      <c r="D5558" t="inlineStr">
        <is>
          <t>VERB</t>
        </is>
      </c>
      <c r="E5558" t="inlineStr">
        <is>
          <t>-</t>
        </is>
      </c>
      <c r="F5558" t="n">
        <v>5841</v>
      </c>
      <c r="G5558" s="3" t="str">
        <f>SUBSTITUTE(SUBSTITUTE(SUBSTITUTE(ai!$A$2, "[KATA]", A5558), "[TYPE]", D5558), "[CERF]", E5558)</f>
        <v/>
      </c>
    </row>
    <row r="5559" ht="15" customHeight="1">
      <c r="A5559" t="inlineStr">
        <is>
          <t>edwards</t>
        </is>
      </c>
      <c r="B5559" t="inlineStr">
        <is>
          <t>Edward</t>
        </is>
      </c>
      <c r="C5559" t="inlineStr">
        <is>
          <t>/ˈɛdwərdz/</t>
        </is>
      </c>
      <c r="D5559" t="inlineStr">
        <is>
          <t>NOUN</t>
        </is>
      </c>
      <c r="E5559" t="inlineStr">
        <is>
          <t>-</t>
        </is>
      </c>
      <c r="F5559" t="n">
        <v>5842</v>
      </c>
      <c r="G5559" s="3" t="str">
        <f>SUBSTITUTE(SUBSTITUTE(SUBSTITUTE(ai!$A$2, "[KATA]", A5559), "[TYPE]", D5559), "[CERF]", E5559)</f>
        <v/>
      </c>
    </row>
    <row r="5560" ht="15" customHeight="1">
      <c r="A5560" t="inlineStr">
        <is>
          <t>drew</t>
        </is>
      </c>
      <c r="B5560" t="inlineStr">
        <is>
          <t>menggambar</t>
        </is>
      </c>
      <c r="C5560" t="inlineStr">
        <is>
          <t>/dru/</t>
        </is>
      </c>
      <c r="D5560" t="inlineStr">
        <is>
          <t>NOUN, VERB</t>
        </is>
      </c>
      <c r="E5560" t="inlineStr">
        <is>
          <t>-</t>
        </is>
      </c>
      <c r="F5560" t="n">
        <v>5843</v>
      </c>
      <c r="G5560" s="3" t="str">
        <f>SUBSTITUTE(SUBSTITUTE(SUBSTITUTE(ai!$A$2, "[KATA]", A5560), "[TYPE]", D5560), "[CERF]", E5560)</f>
        <v/>
      </c>
    </row>
    <row r="5561" ht="15" customHeight="1">
      <c r="A5561" t="inlineStr">
        <is>
          <t>contests</t>
        </is>
      </c>
      <c r="B5561" t="inlineStr">
        <is>
          <t>kontes</t>
        </is>
      </c>
      <c r="C5561" t="inlineStr">
        <is>
          <t>/ˈkɑntɛsts/</t>
        </is>
      </c>
      <c r="D5561" t="inlineStr">
        <is>
          <t>NOUN, VERB</t>
        </is>
      </c>
      <c r="E5561" t="inlineStr">
        <is>
          <t>-</t>
        </is>
      </c>
      <c r="F5561" t="n">
        <v>5844</v>
      </c>
      <c r="G5561" s="3" t="str">
        <f>SUBSTITUTE(SUBSTITUTE(SUBSTITUTE(ai!$A$2, "[KATA]", A5561), "[TYPE]", D5561), "[CERF]", E5561)</f>
        <v/>
      </c>
    </row>
    <row r="5562" ht="15" customHeight="1">
      <c r="A5562" t="inlineStr">
        <is>
          <t>flu</t>
        </is>
      </c>
      <c r="B5562" t="inlineStr">
        <is>
          <t>flu</t>
        </is>
      </c>
      <c r="C5562" t="inlineStr">
        <is>
          <t>/flu/</t>
        </is>
      </c>
      <c r="D5562" t="inlineStr">
        <is>
          <t>NOUN</t>
        </is>
      </c>
      <c r="E5562" t="inlineStr">
        <is>
          <t>B1</t>
        </is>
      </c>
      <c r="F5562" t="n">
        <v>5845</v>
      </c>
      <c r="G5562" s="3" t="str">
        <f>SUBSTITUTE(SUBSTITUTE(SUBSTITUTE(ai!$A$2, "[KATA]", A5562), "[TYPE]", D5562), "[CERF]", E5562)</f>
        <v/>
      </c>
    </row>
    <row r="5563" ht="15" customHeight="1">
      <c r="A5563" t="inlineStr">
        <is>
          <t>translate</t>
        </is>
      </c>
      <c r="B5563" t="inlineStr">
        <is>
          <t>menerjemahkan</t>
        </is>
      </c>
      <c r="C5563" t="inlineStr">
        <is>
          <t>/trænzˈleɪt/</t>
        </is>
      </c>
      <c r="D5563" t="inlineStr">
        <is>
          <t>VERB</t>
        </is>
      </c>
      <c r="E5563" t="inlineStr">
        <is>
          <t>B1</t>
        </is>
      </c>
      <c r="F5563" t="n">
        <v>5846</v>
      </c>
      <c r="G5563" s="3" t="str">
        <f>SUBSTITUTE(SUBSTITUTE(SUBSTITUTE(ai!$A$2, "[KATA]", A5563), "[TYPE]", D5563), "[CERF]", E5563)</f>
        <v/>
      </c>
    </row>
    <row r="5564" ht="15" customHeight="1">
      <c r="A5564" t="inlineStr">
        <is>
          <t>announces</t>
        </is>
      </c>
      <c r="B5564" t="inlineStr">
        <is>
          <t>mengumumkan</t>
        </is>
      </c>
      <c r="C5564" t="inlineStr">
        <is>
          <t>/əˈnaʊnsɪz/</t>
        </is>
      </c>
      <c r="D5564" t="inlineStr">
        <is>
          <t>VERB</t>
        </is>
      </c>
      <c r="E5564" t="inlineStr">
        <is>
          <t>-</t>
        </is>
      </c>
      <c r="F5564" t="n">
        <v>5847</v>
      </c>
      <c r="G5564" s="3" t="str">
        <f>SUBSTITUTE(SUBSTITUTE(SUBSTITUTE(ai!$A$2, "[KATA]", A5564), "[TYPE]", D5564), "[CERF]", E5564)</f>
        <v/>
      </c>
    </row>
    <row r="5565" ht="15" customHeight="1">
      <c r="A5565" t="inlineStr">
        <is>
          <t>costume</t>
        </is>
      </c>
      <c r="B5565" t="inlineStr">
        <is>
          <t>kostum</t>
        </is>
      </c>
      <c r="C5565" t="inlineStr">
        <is>
          <t>/ˈkɑstum/</t>
        </is>
      </c>
      <c r="D5565" t="inlineStr">
        <is>
          <t>NOUN, VERB</t>
        </is>
      </c>
      <c r="E5565" t="inlineStr">
        <is>
          <t>B2</t>
        </is>
      </c>
      <c r="F5565" t="n">
        <v>5849</v>
      </c>
      <c r="G5565" s="3" t="str">
        <f>SUBSTITUTE(SUBSTITUTE(SUBSTITUTE(ai!$A$2, "[KATA]", A5565), "[TYPE]", D5565), "[CERF]", E5565)</f>
        <v/>
      </c>
    </row>
    <row r="5566" ht="15" customHeight="1">
      <c r="A5566" t="inlineStr">
        <is>
          <t>tagged</t>
        </is>
      </c>
      <c r="B5566" t="inlineStr">
        <is>
          <t>ditandai</t>
        </is>
      </c>
      <c r="C5566" t="inlineStr">
        <is>
          <t>/tægd/</t>
        </is>
      </c>
      <c r="D5566" t="inlineStr">
        <is>
          <t>ADJ, NOUN, VERB</t>
        </is>
      </c>
      <c r="E5566" t="inlineStr">
        <is>
          <t>-</t>
        </is>
      </c>
      <c r="F5566" t="n">
        <v>5850</v>
      </c>
      <c r="G5566" s="3" t="str">
        <f>SUBSTITUTE(SUBSTITUTE(SUBSTITUTE(ai!$A$2, "[KATA]", A5566), "[TYPE]", D5566), "[CERF]", E5566)</f>
        <v/>
      </c>
    </row>
    <row r="5567" ht="15" customHeight="1">
      <c r="A5567" t="inlineStr">
        <is>
          <t>berkeley</t>
        </is>
      </c>
      <c r="B5567" t="inlineStr">
        <is>
          <t>berkeley</t>
        </is>
      </c>
      <c r="C5567" t="inlineStr">
        <is>
          <t>/ˈbərkli/</t>
        </is>
      </c>
      <c r="D5567" t="inlineStr">
        <is>
          <t>NOUN</t>
        </is>
      </c>
      <c r="E5567" t="inlineStr">
        <is>
          <t>-</t>
        </is>
      </c>
      <c r="F5567" t="n">
        <v>5851</v>
      </c>
      <c r="G5567" s="3" t="str">
        <f>SUBSTITUTE(SUBSTITUTE(SUBSTITUTE(ai!$A$2, "[KATA]", A5567), "[TYPE]", D5567), "[CERF]", E5567)</f>
        <v/>
      </c>
    </row>
    <row r="5568" ht="15" customHeight="1">
      <c r="A5568" t="inlineStr">
        <is>
          <t>voted</t>
        </is>
      </c>
      <c r="B5568" t="inlineStr">
        <is>
          <t>memilih</t>
        </is>
      </c>
      <c r="C5568" t="inlineStr">
        <is>
          <t>/ˈvoʊtɪd/</t>
        </is>
      </c>
      <c r="D5568" t="inlineStr">
        <is>
          <t>NOUN, VERB</t>
        </is>
      </c>
      <c r="E5568" t="inlineStr">
        <is>
          <t>-</t>
        </is>
      </c>
      <c r="F5568" t="n">
        <v>5852</v>
      </c>
      <c r="G5568" s="3" t="str">
        <f>SUBSTITUTE(SUBSTITUTE(SUBSTITUTE(ai!$A$2, "[KATA]", A5568), "[TYPE]", D5568), "[CERF]", E5568)</f>
        <v/>
      </c>
    </row>
    <row r="5569" ht="15" customHeight="1">
      <c r="A5569" t="inlineStr">
        <is>
          <t>killer</t>
        </is>
      </c>
      <c r="B5569" t="inlineStr">
        <is>
          <t>pembunuh</t>
        </is>
      </c>
      <c r="C5569" t="inlineStr">
        <is>
          <t>/ˈkɪlər/</t>
        </is>
      </c>
      <c r="D5569" t="inlineStr">
        <is>
          <t>NOUN</t>
        </is>
      </c>
      <c r="E5569" t="inlineStr">
        <is>
          <t>A2</t>
        </is>
      </c>
      <c r="F5569" t="n">
        <v>5853</v>
      </c>
      <c r="G5569" s="3" t="str">
        <f>SUBSTITUTE(SUBSTITUTE(SUBSTITUTE(ai!$A$2, "[KATA]", A5569), "[TYPE]", D5569), "[CERF]", E5569)</f>
        <v/>
      </c>
    </row>
    <row r="5570" ht="15" customHeight="1">
      <c r="A5570" t="inlineStr">
        <is>
          <t>bikes</t>
        </is>
      </c>
      <c r="B5570" t="inlineStr">
        <is>
          <t>sepeda</t>
        </is>
      </c>
      <c r="C5570" t="inlineStr">
        <is>
          <t>/baɪks/</t>
        </is>
      </c>
      <c r="D5570" t="inlineStr">
        <is>
          <t>NOUN, VERB</t>
        </is>
      </c>
      <c r="E5570" t="inlineStr">
        <is>
          <t>-</t>
        </is>
      </c>
      <c r="F5570" t="n">
        <v>5854</v>
      </c>
      <c r="G5570" s="3" t="str">
        <f>SUBSTITUTE(SUBSTITUTE(SUBSTITUTE(ai!$A$2, "[KATA]", A5570), "[TYPE]", D5570), "[CERF]", E5570)</f>
        <v/>
      </c>
    </row>
    <row r="5571" ht="15" customHeight="1">
      <c r="A5571" t="inlineStr">
        <is>
          <t>gates</t>
        </is>
      </c>
      <c r="B5571" t="inlineStr">
        <is>
          <t>gerbang</t>
        </is>
      </c>
      <c r="C5571" t="inlineStr">
        <is>
          <t>/geɪts/</t>
        </is>
      </c>
      <c r="D5571" t="inlineStr">
        <is>
          <t>NOUN, VERB</t>
        </is>
      </c>
      <c r="E5571" t="inlineStr">
        <is>
          <t>-</t>
        </is>
      </c>
      <c r="F5571" t="n">
        <v>5855</v>
      </c>
      <c r="G5571" s="3" t="str">
        <f>SUBSTITUTE(SUBSTITUTE(SUBSTITUTE(ai!$A$2, "[KATA]", A5571), "[TYPE]", D5571), "[CERF]", E5571)</f>
        <v/>
      </c>
    </row>
    <row r="5572" ht="15" customHeight="1">
      <c r="A5572" t="inlineStr">
        <is>
          <t>adjusted</t>
        </is>
      </c>
      <c r="B5572" t="inlineStr">
        <is>
          <t>disesuaikan</t>
        </is>
      </c>
      <c r="C5572" t="inlineStr">
        <is>
          <t>/əˈʤəstɪd/</t>
        </is>
      </c>
      <c r="D5572" t="inlineStr">
        <is>
          <t>ADJ, VERB</t>
        </is>
      </c>
      <c r="E5572" t="inlineStr">
        <is>
          <t>-</t>
        </is>
      </c>
      <c r="F5572" t="n">
        <v>5856</v>
      </c>
      <c r="G5572" s="3" t="str">
        <f>SUBSTITUTE(SUBSTITUTE(SUBSTITUTE(ai!$A$2, "[KATA]", A5572), "[TYPE]", D5572), "[CERF]", E5572)</f>
        <v/>
      </c>
    </row>
    <row r="5573" ht="15" customHeight="1">
      <c r="A5573" t="inlineStr">
        <is>
          <t>rap</t>
        </is>
      </c>
      <c r="B5573" t="inlineStr">
        <is>
          <t>rap</t>
        </is>
      </c>
      <c r="C5573" t="inlineStr">
        <is>
          <t>/ræp/</t>
        </is>
      </c>
      <c r="D5573" t="inlineStr">
        <is>
          <t>NOUN, VERB</t>
        </is>
      </c>
      <c r="E5573" t="inlineStr">
        <is>
          <t>B1</t>
        </is>
      </c>
      <c r="F5573" t="n">
        <v>5857</v>
      </c>
      <c r="G5573" s="3" t="str">
        <f>SUBSTITUTE(SUBSTITUTE(SUBSTITUTE(ai!$A$2, "[KATA]", A5573), "[TYPE]", D5573), "[CERF]", E5573)</f>
        <v/>
      </c>
    </row>
    <row r="5574" ht="15" customHeight="1">
      <c r="A5574" t="inlineStr">
        <is>
          <t>tune</t>
        </is>
      </c>
      <c r="B5574" t="inlineStr">
        <is>
          <t>lagu</t>
        </is>
      </c>
      <c r="C5574" t="inlineStr">
        <is>
          <t>/tun/</t>
        </is>
      </c>
      <c r="D5574" t="inlineStr">
        <is>
          <t>NOUN, VERB</t>
        </is>
      </c>
      <c r="E5574" t="inlineStr">
        <is>
          <t>C1</t>
        </is>
      </c>
      <c r="F5574" t="n">
        <v>5858</v>
      </c>
      <c r="G5574" s="3" t="str">
        <f>SUBSTITUTE(SUBSTITUTE(SUBSTITUTE(ai!$A$2, "[KATA]", A5574), "[TYPE]", D5574), "[CERF]", E5574)</f>
        <v/>
      </c>
    </row>
    <row r="5575" ht="15" customHeight="1">
      <c r="A5575" t="inlineStr">
        <is>
          <t>bishop</t>
        </is>
      </c>
      <c r="B5575" t="inlineStr">
        <is>
          <t>uskup</t>
        </is>
      </c>
      <c r="C5575" t="inlineStr">
        <is>
          <t>/ˈbɪʃəp/</t>
        </is>
      </c>
      <c r="D5575" t="inlineStr">
        <is>
          <t>NOUN</t>
        </is>
      </c>
      <c r="E5575" t="inlineStr">
        <is>
          <t>B1</t>
        </is>
      </c>
      <c r="F5575" t="n">
        <v>5859</v>
      </c>
      <c r="G5575" s="3" t="str">
        <f>SUBSTITUTE(SUBSTITUTE(SUBSTITUTE(ai!$A$2, "[KATA]", A5575), "[TYPE]", D5575), "[CERF]", E5575)</f>
        <v/>
      </c>
    </row>
    <row r="5576" ht="15" customHeight="1">
      <c r="A5576" t="inlineStr">
        <is>
          <t>pulled</t>
        </is>
      </c>
      <c r="B5576" t="inlineStr">
        <is>
          <t>ditarik</t>
        </is>
      </c>
      <c r="C5576" t="inlineStr">
        <is>
          <t>/pʊld/</t>
        </is>
      </c>
      <c r="D5576" t="inlineStr">
        <is>
          <t>NOUN, VERB</t>
        </is>
      </c>
      <c r="E5576" t="inlineStr">
        <is>
          <t>-</t>
        </is>
      </c>
      <c r="F5576" t="n">
        <v>5860</v>
      </c>
      <c r="G5576" s="3" t="str">
        <f>SUBSTITUTE(SUBSTITUTE(SUBSTITUTE(ai!$A$2, "[KATA]", A5576), "[TYPE]", D5576), "[CERF]", E5576)</f>
        <v/>
      </c>
    </row>
    <row r="5577" ht="15" customHeight="1">
      <c r="A5577" t="inlineStr">
        <is>
          <t>corn</t>
        </is>
      </c>
      <c r="B5577" t="inlineStr">
        <is>
          <t>jagung</t>
        </is>
      </c>
      <c r="C5577" t="inlineStr">
        <is>
          <t>/kɔrn/</t>
        </is>
      </c>
      <c r="D5577" t="inlineStr">
        <is>
          <t>NOUN, VERB</t>
        </is>
      </c>
      <c r="E5577" t="inlineStr">
        <is>
          <t>A1</t>
        </is>
      </c>
      <c r="F5577" t="n">
        <v>5861</v>
      </c>
      <c r="G5577" s="3" t="str">
        <f>SUBSTITUTE(SUBSTITUTE(SUBSTITUTE(ai!$A$2, "[KATA]", A5577), "[TYPE]", D5577), "[CERF]", E5577)</f>
        <v/>
      </c>
    </row>
    <row r="5578" ht="15" customHeight="1">
      <c r="A5578" t="inlineStr">
        <is>
          <t>shaped</t>
        </is>
      </c>
      <c r="B5578" t="inlineStr">
        <is>
          <t>berbentuk</t>
        </is>
      </c>
      <c r="C5578" t="inlineStr">
        <is>
          <t>/ʃeɪpt/</t>
        </is>
      </c>
      <c r="D5578" t="inlineStr">
        <is>
          <t>ADJ, NOUN, VERB</t>
        </is>
      </c>
      <c r="E5578" t="inlineStr">
        <is>
          <t>-</t>
        </is>
      </c>
      <c r="F5578" t="n">
        <v>5863</v>
      </c>
      <c r="G5578" s="3" t="str">
        <f>SUBSTITUTE(SUBSTITUTE(SUBSTITUTE(ai!$A$2, "[KATA]", A5578), "[TYPE]", D5578), "[CERF]", E5578)</f>
        <v/>
      </c>
    </row>
    <row r="5579" ht="15" customHeight="1">
      <c r="A5579" t="inlineStr">
        <is>
          <t>compression</t>
        </is>
      </c>
      <c r="B5579" t="inlineStr">
        <is>
          <t>kompresi</t>
        </is>
      </c>
      <c r="C5579" t="inlineStr">
        <is>
          <t>/kəmˈprɛʃən/</t>
        </is>
      </c>
      <c r="D5579" t="inlineStr">
        <is>
          <t>NOUN</t>
        </is>
      </c>
      <c r="E5579" t="inlineStr">
        <is>
          <t>B2</t>
        </is>
      </c>
      <c r="F5579" t="n">
        <v>5864</v>
      </c>
      <c r="G5579" s="3" t="str">
        <f>SUBSTITUTE(SUBSTITUTE(SUBSTITUTE(ai!$A$2, "[KATA]", A5579), "[TYPE]", D5579), "[CERF]", E5579)</f>
        <v/>
      </c>
    </row>
    <row r="5580" ht="15" customHeight="1">
      <c r="A5580" t="inlineStr">
        <is>
          <t>seasonal</t>
        </is>
      </c>
      <c r="B5580" t="inlineStr">
        <is>
          <t>musiman</t>
        </is>
      </c>
      <c r="C5580" t="inlineStr">
        <is>
          <t>/ˈsizənəl/</t>
        </is>
      </c>
      <c r="D5580" t="inlineStr">
        <is>
          <t>ADJ, NOUN</t>
        </is>
      </c>
      <c r="E5580" t="inlineStr">
        <is>
          <t>B2</t>
        </is>
      </c>
      <c r="F5580" t="n">
        <v>5865</v>
      </c>
      <c r="G5580" s="3" t="str">
        <f>SUBSTITUTE(SUBSTITUTE(SUBSTITUTE(ai!$A$2, "[KATA]", A5580), "[TYPE]", D5580), "[CERF]", E5580)</f>
        <v/>
      </c>
    </row>
    <row r="5581" ht="15" customHeight="1">
      <c r="A5581" t="inlineStr">
        <is>
          <t>establishing</t>
        </is>
      </c>
      <c r="B5581" t="inlineStr">
        <is>
          <t>membangun</t>
        </is>
      </c>
      <c r="C5581" t="inlineStr">
        <is>
          <t>/ɪˈstæblɪʃɪŋ/</t>
        </is>
      </c>
      <c r="D5581" t="inlineStr">
        <is>
          <t>VERB</t>
        </is>
      </c>
      <c r="E5581" t="inlineStr">
        <is>
          <t>-</t>
        </is>
      </c>
      <c r="F5581" t="n">
        <v>5866</v>
      </c>
      <c r="G5581" s="3" t="str">
        <f>SUBSTITUTE(SUBSTITUTE(SUBSTITUTE(ai!$A$2, "[KATA]", A5581), "[TYPE]", D5581), "[CERF]", E5581)</f>
        <v/>
      </c>
    </row>
    <row r="5582" ht="15" customHeight="1">
      <c r="A5582" t="inlineStr">
        <is>
          <t>farmer</t>
        </is>
      </c>
      <c r="B5582" t="inlineStr">
        <is>
          <t>petani</t>
        </is>
      </c>
      <c r="C5582" t="inlineStr">
        <is>
          <t>/ˈfɑrmər/</t>
        </is>
      </c>
      <c r="D5582" t="inlineStr">
        <is>
          <t>NOUN</t>
        </is>
      </c>
      <c r="E5582" t="inlineStr">
        <is>
          <t>A1</t>
        </is>
      </c>
      <c r="F5582" t="n">
        <v>5867</v>
      </c>
      <c r="G5582" s="3" t="str">
        <f>SUBSTITUTE(SUBSTITUTE(SUBSTITUTE(ai!$A$2, "[KATA]", A5582), "[TYPE]", D5582), "[CERF]", E5582)</f>
        <v/>
      </c>
    </row>
    <row r="5583" ht="15" customHeight="1">
      <c r="A5583" t="inlineStr">
        <is>
          <t>counters</t>
        </is>
      </c>
      <c r="B5583" t="inlineStr">
        <is>
          <t>penghitung</t>
        </is>
      </c>
      <c r="C5583" t="inlineStr">
        <is>
          <t>/ˈkaʊntərz/</t>
        </is>
      </c>
      <c r="D5583" t="inlineStr">
        <is>
          <t>ADJ, ADV, NOUN, VERB</t>
        </is>
      </c>
      <c r="E5583" t="inlineStr">
        <is>
          <t>-</t>
        </is>
      </c>
      <c r="F5583" t="n">
        <v>5868</v>
      </c>
      <c r="G5583" s="3" t="str">
        <f>SUBSTITUTE(SUBSTITUTE(SUBSTITUTE(ai!$A$2, "[KATA]", A5583), "[TYPE]", D5583), "[CERF]", E5583)</f>
        <v/>
      </c>
    </row>
    <row r="5584" ht="15" customHeight="1">
      <c r="A5584" t="inlineStr">
        <is>
          <t>puts</t>
        </is>
      </c>
      <c r="B5584" t="inlineStr">
        <is>
          <t>menempatkan</t>
        </is>
      </c>
      <c r="C5584" t="inlineStr">
        <is>
          <t>/pʊts/</t>
        </is>
      </c>
      <c r="D5584" t="inlineStr">
        <is>
          <t>NOUN, VERB</t>
        </is>
      </c>
      <c r="E5584" t="inlineStr">
        <is>
          <t>-</t>
        </is>
      </c>
      <c r="F5584" t="n">
        <v>5869</v>
      </c>
      <c r="G5584" s="3" t="str">
        <f>SUBSTITUTE(SUBSTITUTE(SUBSTITUTE(ai!$A$2, "[KATA]", A5584), "[TYPE]", D5584), "[CERF]", E5584)</f>
        <v/>
      </c>
    </row>
    <row r="5585" ht="15" customHeight="1">
      <c r="A5585" t="inlineStr">
        <is>
          <t>constitutional</t>
        </is>
      </c>
      <c r="B5585" t="inlineStr">
        <is>
          <t>konstitusional</t>
        </is>
      </c>
      <c r="C5585" t="inlineStr">
        <is>
          <t>/ˌkɑnstəˈtuʃənəl/</t>
        </is>
      </c>
      <c r="D5585" t="inlineStr">
        <is>
          <t>ADJ, NOUN</t>
        </is>
      </c>
      <c r="E5585" t="inlineStr">
        <is>
          <t>-</t>
        </is>
      </c>
      <c r="F5585" t="n">
        <v>5870</v>
      </c>
      <c r="G5585" s="3" t="str">
        <f>SUBSTITUTE(SUBSTITUTE(SUBSTITUTE(ai!$A$2, "[KATA]", A5585), "[TYPE]", D5585), "[CERF]", E5585)</f>
        <v/>
      </c>
    </row>
    <row r="5586" ht="15" customHeight="1">
      <c r="A5586" t="inlineStr">
        <is>
          <t>grew</t>
        </is>
      </c>
      <c r="B5586" t="inlineStr">
        <is>
          <t>tumbuh</t>
        </is>
      </c>
      <c r="C5586" t="inlineStr">
        <is>
          <t>/gru/</t>
        </is>
      </c>
      <c r="D5586" t="inlineStr">
        <is>
          <t>VERB</t>
        </is>
      </c>
      <c r="E5586" t="inlineStr">
        <is>
          <t>-</t>
        </is>
      </c>
      <c r="F5586" t="n">
        <v>5871</v>
      </c>
      <c r="G5586" s="3" t="str">
        <f>SUBSTITUTE(SUBSTITUTE(SUBSTITUTE(ai!$A$2, "[KATA]", A5586), "[TYPE]", D5586), "[CERF]", E5586)</f>
        <v/>
      </c>
    </row>
    <row r="5587" ht="15" customHeight="1">
      <c r="A5587" t="inlineStr">
        <is>
          <t>perfectly</t>
        </is>
      </c>
      <c r="B5587" t="inlineStr">
        <is>
          <t>dengan sempurna</t>
        </is>
      </c>
      <c r="C5587" t="inlineStr">
        <is>
          <t>/ˈpərfəktli/</t>
        </is>
      </c>
      <c r="D5587" t="inlineStr">
        <is>
          <t>ADV</t>
        </is>
      </c>
      <c r="E5587" t="inlineStr">
        <is>
          <t>A2</t>
        </is>
      </c>
      <c r="F5587" t="n">
        <v>5872</v>
      </c>
      <c r="G5587" s="3" t="str">
        <f>SUBSTITUTE(SUBSTITUTE(SUBSTITUTE(ai!$A$2, "[KATA]", A5587), "[TYPE]", D5587), "[CERF]", E5587)</f>
        <v/>
      </c>
    </row>
    <row r="5588" ht="15" customHeight="1">
      <c r="A5588" t="inlineStr">
        <is>
          <t>tin</t>
        </is>
      </c>
      <c r="B5588" t="inlineStr">
        <is>
          <t>timah</t>
        </is>
      </c>
      <c r="C5588" t="inlineStr">
        <is>
          <t>/tɪn/</t>
        </is>
      </c>
      <c r="D5588" t="inlineStr">
        <is>
          <t>NOUN, VERB</t>
        </is>
      </c>
      <c r="E5588" t="inlineStr">
        <is>
          <t>B1</t>
        </is>
      </c>
      <c r="F5588" t="n">
        <v>5873</v>
      </c>
      <c r="G5588" s="3" t="str">
        <f>SUBSTITUTE(SUBSTITUTE(SUBSTITUTE(ai!$A$2, "[KATA]", A5588), "[TYPE]", D5588), "[CERF]", E5588)</f>
        <v/>
      </c>
    </row>
    <row r="5589" ht="15" customHeight="1">
      <c r="A5589" t="inlineStr">
        <is>
          <t>slave</t>
        </is>
      </c>
      <c r="B5589" t="inlineStr">
        <is>
          <t>budak</t>
        </is>
      </c>
      <c r="C5589" t="inlineStr">
        <is>
          <t>/sleɪv/</t>
        </is>
      </c>
      <c r="D5589" t="inlineStr">
        <is>
          <t>NOUN, VERB</t>
        </is>
      </c>
      <c r="E5589" t="inlineStr">
        <is>
          <t>A2</t>
        </is>
      </c>
      <c r="F5589" t="n">
        <v>5874</v>
      </c>
      <c r="G5589" s="3" t="str">
        <f>SUBSTITUTE(SUBSTITUTE(SUBSTITUTE(ai!$A$2, "[KATA]", A5589), "[TYPE]", D5589), "[CERF]", E5589)</f>
        <v/>
      </c>
    </row>
    <row r="5590" ht="15" customHeight="1">
      <c r="A5590" t="inlineStr">
        <is>
          <t>instantly</t>
        </is>
      </c>
      <c r="B5590" t="inlineStr">
        <is>
          <t>segera</t>
        </is>
      </c>
      <c r="C5590" t="inlineStr">
        <is>
          <t>/ˈɪnstəntli/</t>
        </is>
      </c>
      <c r="D5590" t="inlineStr">
        <is>
          <t>ADV</t>
        </is>
      </c>
      <c r="E5590" t="inlineStr">
        <is>
          <t>B2</t>
        </is>
      </c>
      <c r="F5590" t="n">
        <v>5875</v>
      </c>
      <c r="G5590" s="3" t="str">
        <f>SUBSTITUTE(SUBSTITUTE(SUBSTITUTE(ai!$A$2, "[KATA]", A5590), "[TYPE]", D5590), "[CERF]", E5590)</f>
        <v/>
      </c>
    </row>
    <row r="5591" ht="15" customHeight="1">
      <c r="A5591" t="inlineStr">
        <is>
          <t>cultures</t>
        </is>
      </c>
      <c r="B5591" t="inlineStr">
        <is>
          <t>budaya</t>
        </is>
      </c>
      <c r="C5591" t="inlineStr">
        <is>
          <t>/ˈkəlʧərz/</t>
        </is>
      </c>
      <c r="D5591" t="inlineStr">
        <is>
          <t>NOUN, VERB</t>
        </is>
      </c>
      <c r="E5591" t="inlineStr">
        <is>
          <t>-</t>
        </is>
      </c>
      <c r="F5591" t="n">
        <v>5876</v>
      </c>
      <c r="G5591" s="3" t="str">
        <f>SUBSTITUTE(SUBSTITUTE(SUBSTITUTE(ai!$A$2, "[KATA]", A5591), "[TYPE]", D5591), "[CERF]", E5591)</f>
        <v/>
      </c>
    </row>
    <row r="5592" ht="15" customHeight="1">
      <c r="A5592" t="inlineStr">
        <is>
          <t>norfolk</t>
        </is>
      </c>
      <c r="B5592" t="inlineStr">
        <is>
          <t>orang norfolk</t>
        </is>
      </c>
      <c r="C5592" t="inlineStr">
        <is>
          <t>/ˈnɔrfək/</t>
        </is>
      </c>
      <c r="D5592" t="inlineStr">
        <is>
          <t>NOUN</t>
        </is>
      </c>
      <c r="E5592" t="inlineStr">
        <is>
          <t>-</t>
        </is>
      </c>
      <c r="F5592" t="n">
        <v>5877</v>
      </c>
      <c r="G5592" s="3" t="str">
        <f>SUBSTITUTE(SUBSTITUTE(SUBSTITUTE(ai!$A$2, "[KATA]", A5592), "[TYPE]", D5592), "[CERF]", E5592)</f>
        <v/>
      </c>
    </row>
    <row r="5593" ht="15" customHeight="1">
      <c r="A5593" t="inlineStr">
        <is>
          <t>coaching</t>
        </is>
      </c>
      <c r="B5593" t="inlineStr">
        <is>
          <t>pembinaan</t>
        </is>
      </c>
      <c r="C5593" t="inlineStr">
        <is>
          <t>/ˈkoʊʧɪŋ/</t>
        </is>
      </c>
      <c r="D5593" t="inlineStr">
        <is>
          <t>NOUN, VERB</t>
        </is>
      </c>
      <c r="E5593" t="inlineStr">
        <is>
          <t>B2</t>
        </is>
      </c>
      <c r="F5593" t="n">
        <v>5878</v>
      </c>
      <c r="G5593" s="3" t="str">
        <f>SUBSTITUTE(SUBSTITUTE(SUBSTITUTE(ai!$A$2, "[KATA]", A5593), "[TYPE]", D5593), "[CERF]", E5593)</f>
        <v/>
      </c>
    </row>
    <row r="5594" ht="15" customHeight="1">
      <c r="A5594" t="inlineStr">
        <is>
          <t>examined</t>
        </is>
      </c>
      <c r="B5594" t="inlineStr">
        <is>
          <t>diperiksa</t>
        </is>
      </c>
      <c r="C5594" t="inlineStr">
        <is>
          <t>/ɪgˈzæmənd/</t>
        </is>
      </c>
      <c r="D5594" t="inlineStr">
        <is>
          <t>VERB</t>
        </is>
      </c>
      <c r="E5594" t="inlineStr">
        <is>
          <t>-</t>
        </is>
      </c>
      <c r="F5594" t="n">
        <v>5879</v>
      </c>
      <c r="G5594" s="3" t="str">
        <f>SUBSTITUTE(SUBSTITUTE(SUBSTITUTE(ai!$A$2, "[KATA]", A5594), "[TYPE]", D5594), "[CERF]", E5594)</f>
        <v/>
      </c>
    </row>
    <row r="5595" ht="15" customHeight="1">
      <c r="A5595" t="inlineStr">
        <is>
          <t>trek</t>
        </is>
      </c>
      <c r="B5595" t="inlineStr">
        <is>
          <t>perjalanan</t>
        </is>
      </c>
      <c r="C5595" t="inlineStr">
        <is>
          <t>/trɛk/</t>
        </is>
      </c>
      <c r="D5595" t="inlineStr">
        <is>
          <t>NOUN, VERB</t>
        </is>
      </c>
      <c r="E5595" t="inlineStr">
        <is>
          <t>B2</t>
        </is>
      </c>
      <c r="F5595" t="n">
        <v>5880</v>
      </c>
      <c r="G5595" s="3" t="str">
        <f>SUBSTITUTE(SUBSTITUTE(SUBSTITUTE(ai!$A$2, "[KATA]", A5595), "[TYPE]", D5595), "[CERF]", E5595)</f>
        <v/>
      </c>
    </row>
    <row r="5596" ht="15" customHeight="1">
      <c r="A5596" t="inlineStr">
        <is>
          <t>encoding</t>
        </is>
      </c>
      <c r="B5596" t="inlineStr">
        <is>
          <t>pengkodean</t>
        </is>
      </c>
      <c r="C5596" t="inlineStr">
        <is>
          <t>/ɛnˈkoʊdɪŋ/</t>
        </is>
      </c>
      <c r="D5596" t="inlineStr">
        <is>
          <t>NOUN, VERB</t>
        </is>
      </c>
      <c r="E5596" t="inlineStr">
        <is>
          <t>-</t>
        </is>
      </c>
      <c r="F5596" t="n">
        <v>5881</v>
      </c>
      <c r="G5596" s="3" t="str">
        <f>SUBSTITUTE(SUBSTITUTE(SUBSTITUTE(ai!$A$2, "[KATA]", A5596), "[TYPE]", D5596), "[CERF]", E5596)</f>
        <v/>
      </c>
    </row>
    <row r="5597" ht="15" customHeight="1">
      <c r="A5597" t="inlineStr">
        <is>
          <t>litigation</t>
        </is>
      </c>
      <c r="B5597" t="inlineStr">
        <is>
          <t>proses pengadilan</t>
        </is>
      </c>
      <c r="C5597" t="inlineStr">
        <is>
          <t>/ˌlɪtəˈgeɪʃən/</t>
        </is>
      </c>
      <c r="D5597" t="inlineStr">
        <is>
          <t>NOUN</t>
        </is>
      </c>
      <c r="E5597" t="inlineStr">
        <is>
          <t>-</t>
        </is>
      </c>
      <c r="F5597" t="n">
        <v>5882</v>
      </c>
      <c r="G5597" s="3" t="str">
        <f>SUBSTITUTE(SUBSTITUTE(SUBSTITUTE(ai!$A$2, "[KATA]", A5597), "[TYPE]", D5597), "[CERF]", E5597)</f>
        <v/>
      </c>
    </row>
    <row r="5598" ht="15" customHeight="1">
      <c r="A5598" t="inlineStr">
        <is>
          <t>submissions</t>
        </is>
      </c>
      <c r="B5598" t="inlineStr">
        <is>
          <t>kiriman</t>
        </is>
      </c>
      <c r="C5598" t="inlineStr">
        <is>
          <t>/səbˈmɪʃənz/</t>
        </is>
      </c>
      <c r="D5598" t="inlineStr">
        <is>
          <t>NOUN</t>
        </is>
      </c>
      <c r="E5598" t="inlineStr">
        <is>
          <t>-</t>
        </is>
      </c>
      <c r="F5598" t="n">
        <v>5883</v>
      </c>
      <c r="G5598" s="3" t="str">
        <f>SUBSTITUTE(SUBSTITUTE(SUBSTITUTE(ai!$A$2, "[KATA]", A5598), "[TYPE]", D5598), "[CERF]", E5598)</f>
        <v/>
      </c>
    </row>
    <row r="5599" ht="15" customHeight="1">
      <c r="A5599" t="inlineStr">
        <is>
          <t>oem</t>
        </is>
      </c>
      <c r="B5599" t="inlineStr">
        <is>
          <t>oem</t>
        </is>
      </c>
      <c r="C5599" t="inlineStr">
        <is>
          <t>/oem/</t>
        </is>
      </c>
      <c r="D5599" t="inlineStr">
        <is>
          <t>NOUN (Brand/Name)</t>
        </is>
      </c>
      <c r="E5599" t="inlineStr">
        <is>
          <t>-</t>
        </is>
      </c>
      <c r="F5599" t="n">
        <v>5884</v>
      </c>
      <c r="G5599" s="3" t="str">
        <f>SUBSTITUTE(SUBSTITUTE(SUBSTITUTE(ai!$A$2, "[KATA]", A5599), "[TYPE]", D5599), "[CERF]", E5599)</f>
        <v/>
      </c>
    </row>
    <row r="5600" ht="15" customHeight="1">
      <c r="A5600" t="inlineStr">
        <is>
          <t>heroes</t>
        </is>
      </c>
      <c r="B5600" t="inlineStr">
        <is>
          <t>pahlawan</t>
        </is>
      </c>
      <c r="C5600" t="inlineStr">
        <is>
          <t>/ˈhɪroʊz/</t>
        </is>
      </c>
      <c r="D5600" t="inlineStr">
        <is>
          <t>NOUN</t>
        </is>
      </c>
      <c r="E5600" t="inlineStr">
        <is>
          <t>-</t>
        </is>
      </c>
      <c r="F5600" t="n">
        <v>5885</v>
      </c>
      <c r="G5600" s="3" t="str">
        <f>SUBSTITUTE(SUBSTITUTE(SUBSTITUTE(ai!$A$2, "[KATA]", A5600), "[TYPE]", D5600), "[CERF]", E5600)</f>
        <v/>
      </c>
    </row>
    <row r="5601" ht="15" customHeight="1">
      <c r="A5601" t="inlineStr">
        <is>
          <t>painted</t>
        </is>
      </c>
      <c r="B5601" t="inlineStr">
        <is>
          <t>dilukis</t>
        </is>
      </c>
      <c r="C5601" t="inlineStr">
        <is>
          <t>/ˈpeɪnɪd/</t>
        </is>
      </c>
      <c r="D5601" t="inlineStr">
        <is>
          <t>ADJ, NOUN, VERB</t>
        </is>
      </c>
      <c r="E5601" t="inlineStr">
        <is>
          <t>-</t>
        </is>
      </c>
      <c r="F5601" t="n">
        <v>5886</v>
      </c>
      <c r="G5601" s="3" t="str">
        <f>SUBSTITUTE(SUBSTITUTE(SUBSTITUTE(ai!$A$2, "[KATA]", A5601), "[TYPE]", D5601), "[CERF]", E5601)</f>
        <v/>
      </c>
    </row>
    <row r="5602" ht="15" customHeight="1">
      <c r="A5602" t="inlineStr">
        <is>
          <t>lycos</t>
        </is>
      </c>
      <c r="B5602" t="inlineStr">
        <is>
          <t>lycos</t>
        </is>
      </c>
      <c r="C5602" t="inlineStr">
        <is>
          <t>/ˈlaɪkoʊs/</t>
        </is>
      </c>
      <c r="D5602" t="inlineStr">
        <is>
          <t>NOUN (Brand/Name)</t>
        </is>
      </c>
      <c r="E5602" t="inlineStr">
        <is>
          <t>-</t>
        </is>
      </c>
      <c r="F5602" t="n">
        <v>5887</v>
      </c>
      <c r="G5602" s="3" t="str">
        <f>SUBSTITUTE(SUBSTITUTE(SUBSTITUTE(ai!$A$2, "[KATA]", A5602), "[TYPE]", D5602), "[CERF]", E5602)</f>
        <v/>
      </c>
    </row>
    <row r="5603" ht="15" customHeight="1">
      <c r="A5603" t="inlineStr">
        <is>
          <t>zdnet</t>
        </is>
      </c>
      <c r="B5603" t="inlineStr">
        <is>
          <t>zdnet</t>
        </is>
      </c>
      <c r="C5603" t="inlineStr">
        <is>
          <t>/zdnet/</t>
        </is>
      </c>
      <c r="D5603" t="inlineStr">
        <is>
          <t>NOUN (Brand/Name)</t>
        </is>
      </c>
      <c r="E5603" t="inlineStr">
        <is>
          <t>-</t>
        </is>
      </c>
      <c r="F5603" t="n">
        <v>5889</v>
      </c>
      <c r="G5603" s="3" t="str">
        <f>SUBSTITUTE(SUBSTITUTE(SUBSTITUTE(ai!$A$2, "[KATA]", A5603), "[TYPE]", D5603), "[CERF]", E5603)</f>
        <v/>
      </c>
    </row>
    <row r="5604" ht="15" customHeight="1">
      <c r="A5604" t="inlineStr">
        <is>
          <t>broadcasting</t>
        </is>
      </c>
      <c r="B5604" t="inlineStr">
        <is>
          <t>penyiaran</t>
        </is>
      </c>
      <c r="C5604" t="inlineStr">
        <is>
          <t>/ˈbrɔdˌkæstɪŋ/</t>
        </is>
      </c>
      <c r="D5604" t="inlineStr">
        <is>
          <t>NOUN, VERB</t>
        </is>
      </c>
      <c r="E5604" t="inlineStr">
        <is>
          <t>-</t>
        </is>
      </c>
      <c r="F5604" t="n">
        <v>5890</v>
      </c>
      <c r="G5604" s="3" t="str">
        <f>SUBSTITUTE(SUBSTITUTE(SUBSTITUTE(ai!$A$2, "[KATA]", A5604), "[TYPE]", D5604), "[CERF]", E5604)</f>
        <v/>
      </c>
    </row>
    <row r="5605" ht="15" customHeight="1">
      <c r="A5605" t="inlineStr">
        <is>
          <t>horizontal</t>
        </is>
      </c>
      <c r="B5605" t="inlineStr">
        <is>
          <t>horisontal</t>
        </is>
      </c>
      <c r="C5605" t="inlineStr">
        <is>
          <t>/ˌhɔrəˈzɑntəl/</t>
        </is>
      </c>
      <c r="D5605" t="inlineStr">
        <is>
          <t>ADJ, NOUN</t>
        </is>
      </c>
      <c r="E5605" t="inlineStr">
        <is>
          <t>-</t>
        </is>
      </c>
      <c r="F5605" t="n">
        <v>5891</v>
      </c>
      <c r="G5605" s="3" t="str">
        <f>SUBSTITUTE(SUBSTITUTE(SUBSTITUTE(ai!$A$2, "[KATA]", A5605), "[TYPE]", D5605), "[CERF]", E5605)</f>
        <v/>
      </c>
    </row>
    <row r="5606" ht="15" customHeight="1">
      <c r="A5606" t="inlineStr">
        <is>
          <t>artwork</t>
        </is>
      </c>
      <c r="B5606" t="inlineStr">
        <is>
          <t>karya seni</t>
        </is>
      </c>
      <c r="C5606" t="inlineStr">
        <is>
          <t>/ˈɑrtˌwərk/</t>
        </is>
      </c>
      <c r="D5606" t="inlineStr">
        <is>
          <t>NOUN</t>
        </is>
      </c>
      <c r="E5606" t="inlineStr">
        <is>
          <t>-</t>
        </is>
      </c>
      <c r="F5606" t="n">
        <v>5892</v>
      </c>
      <c r="G5606" s="3" t="str">
        <f>SUBSTITUTE(SUBSTITUTE(SUBSTITUTE(ai!$A$2, "[KATA]", A5606), "[TYPE]", D5606), "[CERF]", E5606)</f>
        <v/>
      </c>
    </row>
    <row r="5607" ht="15" customHeight="1">
      <c r="A5607" t="inlineStr">
        <is>
          <t>cosmetic</t>
        </is>
      </c>
      <c r="B5607" t="inlineStr">
        <is>
          <t>kosmetik</t>
        </is>
      </c>
      <c r="C5607" t="inlineStr">
        <is>
          <t>/kɑzˈmɛtɪk/</t>
        </is>
      </c>
      <c r="D5607" t="inlineStr">
        <is>
          <t>ADJ, NOUN</t>
        </is>
      </c>
      <c r="E5607" t="inlineStr">
        <is>
          <t>-</t>
        </is>
      </c>
      <c r="F5607" t="n">
        <v>5893</v>
      </c>
      <c r="G5607" s="3" t="str">
        <f>SUBSTITUTE(SUBSTITUTE(SUBSTITUTE(ai!$A$2, "[KATA]", A5607), "[TYPE]", D5607), "[CERF]", E5607)</f>
        <v/>
      </c>
    </row>
    <row r="5608" ht="15" customHeight="1">
      <c r="A5608" t="inlineStr">
        <is>
          <t>resulted</t>
        </is>
      </c>
      <c r="B5608" t="inlineStr">
        <is>
          <t>dihasilkan</t>
        </is>
      </c>
      <c r="C5608" t="inlineStr">
        <is>
          <t>/rɪˈzəltɪd/</t>
        </is>
      </c>
      <c r="D5608" t="inlineStr">
        <is>
          <t>NOUN, VERB</t>
        </is>
      </c>
      <c r="E5608" t="inlineStr">
        <is>
          <t>-</t>
        </is>
      </c>
      <c r="F5608" t="n">
        <v>5894</v>
      </c>
      <c r="G5608" s="3" t="str">
        <f>SUBSTITUTE(SUBSTITUTE(SUBSTITUTE(ai!$A$2, "[KATA]", A5608), "[TYPE]", D5608), "[CERF]", E5608)</f>
        <v/>
      </c>
    </row>
    <row r="5609" ht="15" customHeight="1">
      <c r="A5609" t="inlineStr">
        <is>
          <t>portrait</t>
        </is>
      </c>
      <c r="B5609" t="inlineStr">
        <is>
          <t>potret</t>
        </is>
      </c>
      <c r="C5609" t="inlineStr">
        <is>
          <t>/ˈpɔrtrət/</t>
        </is>
      </c>
      <c r="D5609" t="inlineStr">
        <is>
          <t>NOUN</t>
        </is>
      </c>
      <c r="E5609" t="inlineStr">
        <is>
          <t>A2</t>
        </is>
      </c>
      <c r="F5609" t="n">
        <v>5895</v>
      </c>
      <c r="G5609" s="3" t="str">
        <f>SUBSTITUTE(SUBSTITUTE(SUBSTITUTE(ai!$A$2, "[KATA]", A5609), "[TYPE]", D5609), "[CERF]", E5609)</f>
        <v/>
      </c>
    </row>
    <row r="5610" ht="15" customHeight="1">
      <c r="A5610" t="inlineStr">
        <is>
          <t>terrorist</t>
        </is>
      </c>
      <c r="B5610" t="inlineStr">
        <is>
          <t>teroris</t>
        </is>
      </c>
      <c r="C5610" t="inlineStr">
        <is>
          <t>/ˈtɛrərɪst/</t>
        </is>
      </c>
      <c r="D5610" t="inlineStr">
        <is>
          <t>NOUN</t>
        </is>
      </c>
      <c r="E5610" t="inlineStr">
        <is>
          <t>B1</t>
        </is>
      </c>
      <c r="F5610" t="n">
        <v>5896</v>
      </c>
      <c r="G5610" s="3" t="str">
        <f>SUBSTITUTE(SUBSTITUTE(SUBSTITUTE(ai!$A$2, "[KATA]", A5610), "[TYPE]", D5610), "[CERF]", E5610)</f>
        <v/>
      </c>
    </row>
    <row r="5611" ht="15" customHeight="1">
      <c r="A5611" t="inlineStr">
        <is>
          <t>informational</t>
        </is>
      </c>
      <c r="B5611" t="inlineStr">
        <is>
          <t>informatif</t>
        </is>
      </c>
      <c r="C5611" t="inlineStr">
        <is>
          <t>/ˌɪnˈfɔrˌmeɪʃənəl/</t>
        </is>
      </c>
      <c r="D5611" t="inlineStr">
        <is>
          <t>ADJ</t>
        </is>
      </c>
      <c r="E5611" t="inlineStr">
        <is>
          <t>-</t>
        </is>
      </c>
      <c r="F5611" t="n">
        <v>5897</v>
      </c>
      <c r="G5611" s="3" t="str">
        <f>SUBSTITUTE(SUBSTITUTE(SUBSTITUTE(ai!$A$2, "[KATA]", A5611), "[TYPE]", D5611), "[CERF]", E5611)</f>
        <v/>
      </c>
    </row>
    <row r="5612" ht="15" customHeight="1">
      <c r="A5612" t="inlineStr">
        <is>
          <t>ethical</t>
        </is>
      </c>
      <c r="B5612" t="inlineStr">
        <is>
          <t>etis</t>
        </is>
      </c>
      <c r="C5612" t="inlineStr">
        <is>
          <t>/ˈɛθɪkəl/</t>
        </is>
      </c>
      <c r="D5612" t="inlineStr">
        <is>
          <t>ADJ</t>
        </is>
      </c>
      <c r="E5612" t="inlineStr">
        <is>
          <t>C1</t>
        </is>
      </c>
      <c r="F5612" t="n">
        <v>5898</v>
      </c>
      <c r="G5612" s="3" t="str">
        <f>SUBSTITUTE(SUBSTITUTE(SUBSTITUTE(ai!$A$2, "[KATA]", A5612), "[TYPE]", D5612), "[CERF]", E5612)</f>
        <v/>
      </c>
    </row>
    <row r="5613" ht="15" customHeight="1">
      <c r="A5613" t="inlineStr">
        <is>
          <t>carriers</t>
        </is>
      </c>
      <c r="B5613" t="inlineStr">
        <is>
          <t>operator</t>
        </is>
      </c>
      <c r="C5613" t="inlineStr">
        <is>
          <t>/ˈkɛriərz/</t>
        </is>
      </c>
      <c r="D5613" t="inlineStr">
        <is>
          <t>NOUN</t>
        </is>
      </c>
      <c r="E5613" t="inlineStr">
        <is>
          <t>-</t>
        </is>
      </c>
      <c r="F5613" t="n">
        <v>5899</v>
      </c>
      <c r="G5613" s="3" t="str">
        <f>SUBSTITUTE(SUBSTITUTE(SUBSTITUTE(ai!$A$2, "[KATA]", A5613), "[TYPE]", D5613), "[CERF]", E5613)</f>
        <v/>
      </c>
    </row>
    <row r="5614" ht="15" customHeight="1">
      <c r="A5614" t="inlineStr">
        <is>
          <t>ecommerce</t>
        </is>
      </c>
      <c r="B5614" t="inlineStr">
        <is>
          <t>e-niaga</t>
        </is>
      </c>
      <c r="C5614" t="inlineStr">
        <is>
          <t>/ecommerce/</t>
        </is>
      </c>
      <c r="D5614" t="inlineStr">
        <is>
          <t>NOUN (Tech/Modern)</t>
        </is>
      </c>
      <c r="E5614" t="inlineStr">
        <is>
          <t>-</t>
        </is>
      </c>
      <c r="F5614" t="n">
        <v>5900</v>
      </c>
      <c r="G5614" s="3" t="str">
        <f>SUBSTITUTE(SUBSTITUTE(SUBSTITUTE(ai!$A$2, "[KATA]", A5614), "[TYPE]", D5614), "[CERF]", E5614)</f>
        <v/>
      </c>
    </row>
    <row r="5615" ht="15" customHeight="1">
      <c r="A5615" t="inlineStr">
        <is>
          <t>mobility</t>
        </is>
      </c>
      <c r="B5615" t="inlineStr">
        <is>
          <t>mobilitas</t>
        </is>
      </c>
      <c r="C5615" t="inlineStr">
        <is>
          <t>/moʊˈbɪlɪti/</t>
        </is>
      </c>
      <c r="D5615" t="inlineStr">
        <is>
          <t>NOUN</t>
        </is>
      </c>
      <c r="E5615" t="inlineStr">
        <is>
          <t>B2</t>
        </is>
      </c>
      <c r="F5615" t="n">
        <v>5901</v>
      </c>
      <c r="G5615" s="3" t="str">
        <f>SUBSTITUTE(SUBSTITUTE(SUBSTITUTE(ai!$A$2, "[KATA]", A5615), "[TYPE]", D5615), "[CERF]", E5615)</f>
        <v/>
      </c>
    </row>
    <row r="5616" ht="15" customHeight="1">
      <c r="A5616" t="inlineStr">
        <is>
          <t>floral</t>
        </is>
      </c>
      <c r="B5616" t="inlineStr">
        <is>
          <t>bunga</t>
        </is>
      </c>
      <c r="C5616" t="inlineStr">
        <is>
          <t>/ˈflɔrəl/</t>
        </is>
      </c>
      <c r="D5616" t="inlineStr">
        <is>
          <t>ADJ</t>
        </is>
      </c>
      <c r="E5616" t="inlineStr">
        <is>
          <t>-</t>
        </is>
      </c>
      <c r="F5616" t="n">
        <v>5902</v>
      </c>
      <c r="G5616" s="3" t="str">
        <f>SUBSTITUTE(SUBSTITUTE(SUBSTITUTE(ai!$A$2, "[KATA]", A5616), "[TYPE]", D5616), "[CERF]", E5616)</f>
        <v/>
      </c>
    </row>
    <row r="5617" ht="15" customHeight="1">
      <c r="A5617" t="inlineStr">
        <is>
          <t>builders</t>
        </is>
      </c>
      <c r="B5617" t="inlineStr">
        <is>
          <t>pembangun</t>
        </is>
      </c>
      <c r="C5617" t="inlineStr">
        <is>
          <t>/ˈbɪldərz/</t>
        </is>
      </c>
      <c r="D5617" t="inlineStr">
        <is>
          <t>NOUN</t>
        </is>
      </c>
      <c r="E5617" t="inlineStr">
        <is>
          <t>-</t>
        </is>
      </c>
      <c r="F5617" t="n">
        <v>5903</v>
      </c>
      <c r="G5617" s="3" t="str">
        <f>SUBSTITUTE(SUBSTITUTE(SUBSTITUTE(ai!$A$2, "[KATA]", A5617), "[TYPE]", D5617), "[CERF]", E5617)</f>
        <v/>
      </c>
    </row>
    <row r="5618" ht="15" customHeight="1">
      <c r="A5618" t="inlineStr">
        <is>
          <t>ties</t>
        </is>
      </c>
      <c r="B5618" t="inlineStr">
        <is>
          <t>ikatan</t>
        </is>
      </c>
      <c r="C5618" t="inlineStr">
        <is>
          <t>/taɪz/</t>
        </is>
      </c>
      <c r="D5618" t="inlineStr">
        <is>
          <t>NOUN, VERB</t>
        </is>
      </c>
      <c r="E5618" t="inlineStr">
        <is>
          <t>-</t>
        </is>
      </c>
      <c r="F5618" t="n">
        <v>5904</v>
      </c>
      <c r="G5618" s="3" t="str">
        <f>SUBSTITUTE(SUBSTITUTE(SUBSTITUTE(ai!$A$2, "[KATA]", A5618), "[TYPE]", D5618), "[CERF]", E5618)</f>
        <v/>
      </c>
    </row>
    <row r="5619" ht="15" customHeight="1">
      <c r="A5619" t="inlineStr">
        <is>
          <t>struggle</t>
        </is>
      </c>
      <c r="B5619" t="inlineStr">
        <is>
          <t>berjuang</t>
        </is>
      </c>
      <c r="C5619" t="inlineStr">
        <is>
          <t>/ˈstrəgəl/</t>
        </is>
      </c>
      <c r="D5619" t="inlineStr">
        <is>
          <t>NOUN, VERB</t>
        </is>
      </c>
      <c r="E5619" t="inlineStr">
        <is>
          <t>B2</t>
        </is>
      </c>
      <c r="F5619" t="n">
        <v>5905</v>
      </c>
      <c r="G5619" s="3" t="str">
        <f>SUBSTITUTE(SUBSTITUTE(SUBSTITUTE(ai!$A$2, "[KATA]", A5619), "[TYPE]", D5619), "[CERF]", E5619)</f>
        <v/>
      </c>
    </row>
    <row r="5620" ht="15" customHeight="1">
      <c r="A5620" t="inlineStr">
        <is>
          <t>schemes</t>
        </is>
      </c>
      <c r="B5620" t="inlineStr">
        <is>
          <t>skema</t>
        </is>
      </c>
      <c r="C5620" t="inlineStr">
        <is>
          <t>/skimz/</t>
        </is>
      </c>
      <c r="D5620" t="inlineStr">
        <is>
          <t>NOUN, VERB</t>
        </is>
      </c>
      <c r="E5620" t="inlineStr">
        <is>
          <t>-</t>
        </is>
      </c>
      <c r="F5620" t="n">
        <v>5906</v>
      </c>
      <c r="G5620" s="3" t="str">
        <f>SUBSTITUTE(SUBSTITUTE(SUBSTITUTE(ai!$A$2, "[KATA]", A5620), "[TYPE]", D5620), "[CERF]", E5620)</f>
        <v/>
      </c>
    </row>
    <row r="5621" ht="15" customHeight="1">
      <c r="A5621" t="inlineStr">
        <is>
          <t>suffering</t>
        </is>
      </c>
      <c r="B5621" t="inlineStr">
        <is>
          <t>menderita</t>
        </is>
      </c>
      <c r="C5621" t="inlineStr">
        <is>
          <t>/ˈsəfərɪŋ/</t>
        </is>
      </c>
      <c r="D5621" t="inlineStr">
        <is>
          <t>ADJ, NOUN, VERB</t>
        </is>
      </c>
      <c r="E5621" t="inlineStr">
        <is>
          <t>B2</t>
        </is>
      </c>
      <c r="F5621" t="n">
        <v>5907</v>
      </c>
      <c r="G5621" s="3" t="str">
        <f>SUBSTITUTE(SUBSTITUTE(SUBSTITUTE(ai!$A$2, "[KATA]", A5621), "[TYPE]", D5621), "[CERF]", E5621)</f>
        <v/>
      </c>
    </row>
    <row r="5622" ht="15" customHeight="1">
      <c r="A5622" t="inlineStr">
        <is>
          <t>neutral</t>
        </is>
      </c>
      <c r="B5622" t="inlineStr">
        <is>
          <t>netral</t>
        </is>
      </c>
      <c r="C5622" t="inlineStr">
        <is>
          <t>/ˈnutrəl/</t>
        </is>
      </c>
      <c r="D5622" t="inlineStr">
        <is>
          <t>ADJ, NOUN</t>
        </is>
      </c>
      <c r="E5622" t="inlineStr">
        <is>
          <t>B1</t>
        </is>
      </c>
      <c r="F5622" t="n">
        <v>5908</v>
      </c>
      <c r="G5622" s="3" t="str">
        <f>SUBSTITUTE(SUBSTITUTE(SUBSTITUTE(ai!$A$2, "[KATA]", A5622), "[TYPE]", D5622), "[CERF]", E5622)</f>
        <v/>
      </c>
    </row>
    <row r="5623" ht="15" customHeight="1">
      <c r="A5623" t="inlineStr">
        <is>
          <t>fisher</t>
        </is>
      </c>
      <c r="B5623" t="inlineStr">
        <is>
          <t>nelayan</t>
        </is>
      </c>
      <c r="C5623" t="inlineStr">
        <is>
          <t>/ˈfɪʃər/</t>
        </is>
      </c>
      <c r="D5623" t="inlineStr">
        <is>
          <t>NOUN</t>
        </is>
      </c>
      <c r="E5623" t="inlineStr">
        <is>
          <t>-</t>
        </is>
      </c>
      <c r="F5623" t="n">
        <v>5909</v>
      </c>
      <c r="G5623" s="3" t="str">
        <f>SUBSTITUTE(SUBSTITUTE(SUBSTITUTE(ai!$A$2, "[KATA]", A5623), "[TYPE]", D5623), "[CERF]", E5623)</f>
        <v/>
      </c>
    </row>
    <row r="5624" ht="15" customHeight="1">
      <c r="A5624" t="inlineStr">
        <is>
          <t>rat</t>
        </is>
      </c>
      <c r="B5624" t="inlineStr">
        <is>
          <t>tikus</t>
        </is>
      </c>
      <c r="C5624" t="inlineStr">
        <is>
          <t>/ræt/</t>
        </is>
      </c>
      <c r="D5624" t="inlineStr">
        <is>
          <t>NOUN, VERB</t>
        </is>
      </c>
      <c r="E5624" t="inlineStr">
        <is>
          <t>A1</t>
        </is>
      </c>
      <c r="F5624" t="n">
        <v>5910</v>
      </c>
      <c r="G5624" s="3" t="str">
        <f>SUBSTITUTE(SUBSTITUTE(SUBSTITUTE(ai!$A$2, "[KATA]", A5624), "[TYPE]", D5624), "[CERF]", E5624)</f>
        <v/>
      </c>
    </row>
    <row r="5625" ht="15" customHeight="1">
      <c r="A5625" t="inlineStr">
        <is>
          <t>spears</t>
        </is>
      </c>
      <c r="B5625" t="inlineStr">
        <is>
          <t>tombak</t>
        </is>
      </c>
      <c r="C5625" t="inlineStr">
        <is>
          <t>/spɪrz/</t>
        </is>
      </c>
      <c r="D5625" t="inlineStr">
        <is>
          <t>NOUN, VERB</t>
        </is>
      </c>
      <c r="E5625" t="inlineStr">
        <is>
          <t>-</t>
        </is>
      </c>
      <c r="F5625" t="n">
        <v>5911</v>
      </c>
      <c r="G5625" s="3" t="str">
        <f>SUBSTITUTE(SUBSTITUTE(SUBSTITUTE(ai!$A$2, "[KATA]", A5625), "[TYPE]", D5625), "[CERF]", E5625)</f>
        <v/>
      </c>
    </row>
    <row r="5626" ht="15" customHeight="1">
      <c r="A5626" t="inlineStr">
        <is>
          <t>prospective</t>
        </is>
      </c>
      <c r="B5626" t="inlineStr">
        <is>
          <t>prospektif</t>
        </is>
      </c>
      <c r="C5626" t="inlineStr">
        <is>
          <t>/prəˈspɛktɪv/</t>
        </is>
      </c>
      <c r="D5626" t="inlineStr">
        <is>
          <t>ADJ</t>
        </is>
      </c>
      <c r="E5626" t="inlineStr">
        <is>
          <t>C1</t>
        </is>
      </c>
      <c r="F5626" t="n">
        <v>5912</v>
      </c>
      <c r="G5626" s="3" t="str">
        <f>SUBSTITUTE(SUBSTITUTE(SUBSTITUTE(ai!$A$2, "[KATA]", A5626), "[TYPE]", D5626), "[CERF]", E5626)</f>
        <v/>
      </c>
    </row>
    <row r="5627" ht="15" customHeight="1">
      <c r="A5627" t="inlineStr">
        <is>
          <t>dildos</t>
        </is>
      </c>
      <c r="B5627" t="inlineStr">
        <is>
          <t>dildo</t>
        </is>
      </c>
      <c r="C5627" t="inlineStr">
        <is>
          <t>/ˈdɪlˌdoʊz/</t>
        </is>
      </c>
      <c r="D5627" t="inlineStr">
        <is>
          <t>NOUN</t>
        </is>
      </c>
      <c r="E5627" t="inlineStr">
        <is>
          <t>-</t>
        </is>
      </c>
      <c r="F5627" t="n">
        <v>5913</v>
      </c>
      <c r="G5627" s="3" t="str">
        <f>SUBSTITUTE(SUBSTITUTE(SUBSTITUTE(ai!$A$2, "[KATA]", A5627), "[TYPE]", D5627), "[CERF]", E5627)</f>
        <v/>
      </c>
    </row>
    <row r="5628" ht="15" customHeight="1">
      <c r="A5628" t="inlineStr">
        <is>
          <t>bedding</t>
        </is>
      </c>
      <c r="B5628" t="inlineStr">
        <is>
          <t>seperai</t>
        </is>
      </c>
      <c r="C5628" t="inlineStr">
        <is>
          <t>/ˈbɛdɪŋ/</t>
        </is>
      </c>
      <c r="D5628" t="inlineStr">
        <is>
          <t>NOUN, VERB</t>
        </is>
      </c>
      <c r="E5628" t="inlineStr">
        <is>
          <t>-</t>
        </is>
      </c>
      <c r="F5628" t="n">
        <v>5914</v>
      </c>
      <c r="G5628" s="3" t="str">
        <f>SUBSTITUTE(SUBSTITUTE(SUBSTITUTE(ai!$A$2, "[KATA]", A5628), "[TYPE]", D5628), "[CERF]", E5628)</f>
        <v/>
      </c>
    </row>
    <row r="5629" ht="15" customHeight="1">
      <c r="A5629" t="inlineStr">
        <is>
          <t>ultimately</t>
        </is>
      </c>
      <c r="B5629" t="inlineStr">
        <is>
          <t>akhirnya</t>
        </is>
      </c>
      <c r="C5629" t="inlineStr">
        <is>
          <t>/ˈəltəmətli/</t>
        </is>
      </c>
      <c r="D5629" t="inlineStr">
        <is>
          <t>ADV</t>
        </is>
      </c>
      <c r="E5629" t="inlineStr">
        <is>
          <t>B2</t>
        </is>
      </c>
      <c r="F5629" t="n">
        <v>5915</v>
      </c>
      <c r="G5629" s="3" t="str">
        <f>SUBSTITUTE(SUBSTITUTE(SUBSTITUTE(ai!$A$2, "[KATA]", A5629), "[TYPE]", D5629), "[CERF]", E5629)</f>
        <v/>
      </c>
    </row>
    <row r="5630" ht="15" customHeight="1">
      <c r="A5630" t="inlineStr">
        <is>
          <t>joining</t>
        </is>
      </c>
      <c r="B5630" t="inlineStr">
        <is>
          <t>bergabung</t>
        </is>
      </c>
      <c r="C5630" t="inlineStr">
        <is>
          <t>/ˈʤɔɪnɪŋ/</t>
        </is>
      </c>
      <c r="D5630" t="inlineStr">
        <is>
          <t>NOUN, VERB</t>
        </is>
      </c>
      <c r="E5630" t="inlineStr">
        <is>
          <t>-</t>
        </is>
      </c>
      <c r="F5630" t="n">
        <v>5916</v>
      </c>
      <c r="G5630" s="3" t="str">
        <f>SUBSTITUTE(SUBSTITUTE(SUBSTITUTE(ai!$A$2, "[KATA]", A5630), "[TYPE]", D5630), "[CERF]", E5630)</f>
        <v/>
      </c>
    </row>
    <row r="5631" ht="15" customHeight="1">
      <c r="A5631" t="inlineStr">
        <is>
          <t>heading</t>
        </is>
      </c>
      <c r="B5631" t="inlineStr">
        <is>
          <t>menuju</t>
        </is>
      </c>
      <c r="C5631" t="inlineStr">
        <is>
          <t>/ˈhɛdɪŋ/</t>
        </is>
      </c>
      <c r="D5631" t="inlineStr">
        <is>
          <t>NOUN, VERB</t>
        </is>
      </c>
      <c r="E5631" t="inlineStr">
        <is>
          <t>-</t>
        </is>
      </c>
      <c r="F5631" t="n">
        <v>5917</v>
      </c>
      <c r="G5631" s="3" t="str">
        <f>SUBSTITUTE(SUBSTITUTE(SUBSTITUTE(ai!$A$2, "[KATA]", A5631), "[TYPE]", D5631), "[CERF]", E5631)</f>
        <v/>
      </c>
    </row>
    <row r="5632" ht="15" customHeight="1">
      <c r="A5632" t="inlineStr">
        <is>
          <t>equally</t>
        </is>
      </c>
      <c r="B5632" t="inlineStr">
        <is>
          <t>sama</t>
        </is>
      </c>
      <c r="C5632" t="inlineStr">
        <is>
          <t>/ˈikwəli/</t>
        </is>
      </c>
      <c r="D5632" t="inlineStr">
        <is>
          <t>ADV</t>
        </is>
      </c>
      <c r="E5632" t="inlineStr">
        <is>
          <t>B1</t>
        </is>
      </c>
      <c r="F5632" t="n">
        <v>5918</v>
      </c>
      <c r="G5632" s="3" t="str">
        <f>SUBSTITUTE(SUBSTITUTE(SUBSTITUTE(ai!$A$2, "[KATA]", A5632), "[TYPE]", D5632), "[CERF]", E5632)</f>
        <v/>
      </c>
    </row>
    <row r="5633" ht="15" customHeight="1">
      <c r="A5633" t="inlineStr">
        <is>
          <t>artificial</t>
        </is>
      </c>
      <c r="B5633" t="inlineStr">
        <is>
          <t>palsu</t>
        </is>
      </c>
      <c r="C5633" t="inlineStr">
        <is>
          <t>/ˌɑrtəˈfɪʃəl/</t>
        </is>
      </c>
      <c r="D5633" t="inlineStr">
        <is>
          <t>ADJ</t>
        </is>
      </c>
      <c r="E5633" t="inlineStr">
        <is>
          <t>A2</t>
        </is>
      </c>
      <c r="F5633" t="n">
        <v>5919</v>
      </c>
      <c r="G5633" s="3" t="str">
        <f>SUBSTITUTE(SUBSTITUTE(SUBSTITUTE(ai!$A$2, "[KATA]", A5633), "[TYPE]", D5633), "[CERF]", E5633)</f>
        <v/>
      </c>
    </row>
    <row r="5634" ht="15" customHeight="1">
      <c r="A5634" t="inlineStr">
        <is>
          <t>bearing</t>
        </is>
      </c>
      <c r="B5634" t="inlineStr">
        <is>
          <t>bantalan</t>
        </is>
      </c>
      <c r="C5634" t="inlineStr">
        <is>
          <t>/ˈbɛrɪŋ/</t>
        </is>
      </c>
      <c r="D5634" t="inlineStr">
        <is>
          <t>ADJ, NOUN, VERB</t>
        </is>
      </c>
      <c r="E5634" t="inlineStr">
        <is>
          <t>B2</t>
        </is>
      </c>
      <c r="F5634" t="n">
        <v>5920</v>
      </c>
      <c r="G5634" s="3" t="str">
        <f>SUBSTITUTE(SUBSTITUTE(SUBSTITUTE(ai!$A$2, "[KATA]", A5634), "[TYPE]", D5634), "[CERF]", E5634)</f>
        <v/>
      </c>
    </row>
    <row r="5635" ht="15" customHeight="1">
      <c r="A5635" t="inlineStr">
        <is>
          <t>spectacular</t>
        </is>
      </c>
      <c r="B5635" t="inlineStr">
        <is>
          <t>spektakuler</t>
        </is>
      </c>
      <c r="C5635" t="inlineStr">
        <is>
          <t>/spɛkˈtækjələr/</t>
        </is>
      </c>
      <c r="D5635" t="inlineStr">
        <is>
          <t>ADJ, NOUN</t>
        </is>
      </c>
      <c r="E5635" t="inlineStr">
        <is>
          <t>B1</t>
        </is>
      </c>
      <c r="F5635" t="n">
        <v>5921</v>
      </c>
      <c r="G5635" s="3" t="str">
        <f>SUBSTITUTE(SUBSTITUTE(SUBSTITUTE(ai!$A$2, "[KATA]", A5635), "[TYPE]", D5635), "[CERF]", E5635)</f>
        <v/>
      </c>
    </row>
    <row r="5636" ht="15" customHeight="1">
      <c r="A5636" t="inlineStr">
        <is>
          <t>coordination</t>
        </is>
      </c>
      <c r="B5636" t="inlineStr">
        <is>
          <t>koordinasi</t>
        </is>
      </c>
      <c r="C5636" t="inlineStr">
        <is>
          <t>/koʊˌɔrdəˈneɪʃən/</t>
        </is>
      </c>
      <c r="D5636" t="inlineStr">
        <is>
          <t>NOUN</t>
        </is>
      </c>
      <c r="E5636" t="inlineStr">
        <is>
          <t>-</t>
        </is>
      </c>
      <c r="F5636" t="n">
        <v>5922</v>
      </c>
      <c r="G5636" s="3" t="str">
        <f>SUBSTITUTE(SUBSTITUTE(SUBSTITUTE(ai!$A$2, "[KATA]", A5636), "[TYPE]", D5636), "[CERF]", E5636)</f>
        <v/>
      </c>
    </row>
    <row r="5637" ht="15" customHeight="1">
      <c r="A5637" t="inlineStr">
        <is>
          <t>connector</t>
        </is>
      </c>
      <c r="B5637" t="inlineStr">
        <is>
          <t>konektor</t>
        </is>
      </c>
      <c r="C5637" t="inlineStr">
        <is>
          <t>/kəˈnɛktər/</t>
        </is>
      </c>
      <c r="D5637" t="inlineStr">
        <is>
          <t>NOUN</t>
        </is>
      </c>
      <c r="E5637" t="inlineStr">
        <is>
          <t>-</t>
        </is>
      </c>
      <c r="F5637" t="n">
        <v>5923</v>
      </c>
      <c r="G5637" s="3" t="str">
        <f>SUBSTITUTE(SUBSTITUTE(SUBSTITUTE(ai!$A$2, "[KATA]", A5637), "[TYPE]", D5637), "[CERF]", E5637)</f>
        <v/>
      </c>
    </row>
    <row r="5638" ht="15" customHeight="1">
      <c r="A5638" t="inlineStr">
        <is>
          <t>brad</t>
        </is>
      </c>
      <c r="B5638" t="inlineStr">
        <is>
          <t>brad</t>
        </is>
      </c>
      <c r="C5638" t="inlineStr">
        <is>
          <t>/bræd/</t>
        </is>
      </c>
      <c r="D5638" t="inlineStr">
        <is>
          <t>NOUN, VERB</t>
        </is>
      </c>
      <c r="E5638" t="inlineStr">
        <is>
          <t>-</t>
        </is>
      </c>
      <c r="F5638" t="n">
        <v>5924</v>
      </c>
      <c r="G5638" s="3" t="str">
        <f>SUBSTITUTE(SUBSTITUTE(SUBSTITUTE(ai!$A$2, "[KATA]", A5638), "[TYPE]", D5638), "[CERF]", E5638)</f>
        <v/>
      </c>
    </row>
    <row r="5639" ht="15" customHeight="1">
      <c r="A5639" t="inlineStr">
        <is>
          <t>combo</t>
        </is>
      </c>
      <c r="B5639" t="inlineStr">
        <is>
          <t>kombo</t>
        </is>
      </c>
      <c r="C5639" t="inlineStr">
        <is>
          <t>/ˈkɑmˌboʊ/</t>
        </is>
      </c>
      <c r="D5639" t="inlineStr">
        <is>
          <t>NOUN</t>
        </is>
      </c>
      <c r="E5639" t="inlineStr">
        <is>
          <t>-</t>
        </is>
      </c>
      <c r="F5639" t="n">
        <v>5925</v>
      </c>
      <c r="G5639" s="3" t="str">
        <f>SUBSTITUTE(SUBSTITUTE(SUBSTITUTE(ai!$A$2, "[KATA]", A5639), "[TYPE]", D5639), "[CERF]", E5639)</f>
        <v/>
      </c>
    </row>
    <row r="5640" ht="15" customHeight="1">
      <c r="A5640" t="inlineStr">
        <is>
          <t>seniors</t>
        </is>
      </c>
      <c r="B5640" t="inlineStr">
        <is>
          <t>senior</t>
        </is>
      </c>
      <c r="C5640" t="inlineStr">
        <is>
          <t>/ˈsinjərz/</t>
        </is>
      </c>
      <c r="D5640" t="inlineStr">
        <is>
          <t>ADJ, NOUN</t>
        </is>
      </c>
      <c r="E5640" t="inlineStr">
        <is>
          <t>-</t>
        </is>
      </c>
      <c r="F5640" t="n">
        <v>5926</v>
      </c>
      <c r="G5640" s="3" t="str">
        <f>SUBSTITUTE(SUBSTITUTE(SUBSTITUTE(ai!$A$2, "[KATA]", A5640), "[TYPE]", D5640), "[CERF]", E5640)</f>
        <v/>
      </c>
    </row>
    <row r="5641" ht="15" customHeight="1">
      <c r="A5641" t="inlineStr">
        <is>
          <t>worlds</t>
        </is>
      </c>
      <c r="B5641" t="inlineStr">
        <is>
          <t>dunia</t>
        </is>
      </c>
      <c r="C5641" t="inlineStr">
        <is>
          <t>/wərldz/</t>
        </is>
      </c>
      <c r="D5641" t="inlineStr">
        <is>
          <t>ADJ, NOUN</t>
        </is>
      </c>
      <c r="E5641" t="inlineStr">
        <is>
          <t>-</t>
        </is>
      </c>
      <c r="F5641" t="n">
        <v>5927</v>
      </c>
      <c r="G5641" s="3" t="str">
        <f>SUBSTITUTE(SUBSTITUTE(SUBSTITUTE(ai!$A$2, "[KATA]", A5641), "[TYPE]", D5641), "[CERF]", E5641)</f>
        <v/>
      </c>
    </row>
    <row r="5642" ht="15" customHeight="1">
      <c r="A5642" t="inlineStr">
        <is>
          <t>guilty</t>
        </is>
      </c>
      <c r="B5642" t="inlineStr">
        <is>
          <t>bersalah</t>
        </is>
      </c>
      <c r="C5642" t="inlineStr">
        <is>
          <t>/ˈgɪlti/</t>
        </is>
      </c>
      <c r="D5642" t="inlineStr">
        <is>
          <t>ADJ</t>
        </is>
      </c>
      <c r="E5642" t="inlineStr">
        <is>
          <t>B1</t>
        </is>
      </c>
      <c r="F5642" t="n">
        <v>5928</v>
      </c>
      <c r="G5642" s="3" t="str">
        <f>SUBSTITUTE(SUBSTITUTE(SUBSTITUTE(ai!$A$2, "[KATA]", A5642), "[TYPE]", D5642), "[CERF]", E5642)</f>
        <v/>
      </c>
    </row>
    <row r="5643" ht="15" customHeight="1">
      <c r="A5643" t="inlineStr">
        <is>
          <t>affiliated</t>
        </is>
      </c>
      <c r="B5643" t="inlineStr">
        <is>
          <t>berafiliasi</t>
        </is>
      </c>
      <c r="C5643" t="inlineStr">
        <is>
          <t>/əˈfɪliˌeɪtɪd/</t>
        </is>
      </c>
      <c r="D5643" t="inlineStr">
        <is>
          <t>ADJ, NOUN, VERB</t>
        </is>
      </c>
      <c r="E5643" t="inlineStr">
        <is>
          <t>-</t>
        </is>
      </c>
      <c r="F5643" t="n">
        <v>5929</v>
      </c>
      <c r="G5643" s="3" t="str">
        <f>SUBSTITUTE(SUBSTITUTE(SUBSTITUTE(ai!$A$2, "[KATA]", A5643), "[TYPE]", D5643), "[CERF]", E5643)</f>
        <v/>
      </c>
    </row>
    <row r="5644" ht="15" customHeight="1">
      <c r="A5644" t="inlineStr">
        <is>
          <t>activation</t>
        </is>
      </c>
      <c r="B5644" t="inlineStr">
        <is>
          <t>pengaktifan</t>
        </is>
      </c>
      <c r="C5644" t="inlineStr">
        <is>
          <t>/ˌæktəˈveɪʃən/</t>
        </is>
      </c>
      <c r="D5644" t="inlineStr">
        <is>
          <t>NOUN</t>
        </is>
      </c>
      <c r="E5644" t="inlineStr">
        <is>
          <t>-</t>
        </is>
      </c>
      <c r="F5644" t="n">
        <v>5930</v>
      </c>
      <c r="G5644" s="3" t="str">
        <f>SUBSTITUTE(SUBSTITUTE(SUBSTITUTE(ai!$A$2, "[KATA]", A5644), "[TYPE]", D5644), "[CERF]", E5644)</f>
        <v/>
      </c>
    </row>
    <row r="5645" ht="15" customHeight="1">
      <c r="A5645" t="inlineStr">
        <is>
          <t>naturally</t>
        </is>
      </c>
      <c r="B5645" t="inlineStr">
        <is>
          <t>tentu saja</t>
        </is>
      </c>
      <c r="C5645" t="inlineStr">
        <is>
          <t>/ˈnæʧərəli/</t>
        </is>
      </c>
      <c r="D5645" t="inlineStr">
        <is>
          <t>ADV</t>
        </is>
      </c>
      <c r="E5645" t="inlineStr">
        <is>
          <t>B1</t>
        </is>
      </c>
      <c r="F5645" t="n">
        <v>5931</v>
      </c>
      <c r="G5645" s="3" t="str">
        <f>SUBSTITUTE(SUBSTITUTE(SUBSTITUTE(ai!$A$2, "[KATA]", A5645), "[TYPE]", D5645), "[CERF]", E5645)</f>
        <v/>
      </c>
    </row>
    <row r="5646" ht="15" customHeight="1">
      <c r="A5646" t="inlineStr">
        <is>
          <t>haven</t>
        </is>
      </c>
      <c r="B5646" t="inlineStr">
        <is>
          <t>surga</t>
        </is>
      </c>
      <c r="C5646" t="inlineStr">
        <is>
          <t>/ˈheɪvən/</t>
        </is>
      </c>
      <c r="D5646" t="inlineStr">
        <is>
          <t>NOUN</t>
        </is>
      </c>
      <c r="E5646" t="inlineStr">
        <is>
          <t>C2</t>
        </is>
      </c>
      <c r="F5646" t="n">
        <v>5932</v>
      </c>
      <c r="G5646" s="3" t="str">
        <f>SUBSTITUTE(SUBSTITUTE(SUBSTITUTE(ai!$A$2, "[KATA]", A5646), "[TYPE]", D5646), "[CERF]", E5646)</f>
        <v/>
      </c>
    </row>
    <row r="5647" ht="15" customHeight="1">
      <c r="A5647" t="inlineStr">
        <is>
          <t>tablet</t>
        </is>
      </c>
      <c r="B5647" t="inlineStr">
        <is>
          <t>tablet</t>
        </is>
      </c>
      <c r="C5647" t="inlineStr">
        <is>
          <t>/ˈtæblət/</t>
        </is>
      </c>
      <c r="D5647" t="inlineStr">
        <is>
          <t>NOUN</t>
        </is>
      </c>
      <c r="E5647" t="inlineStr">
        <is>
          <t>B1</t>
        </is>
      </c>
      <c r="F5647" t="n">
        <v>5933</v>
      </c>
      <c r="G5647" s="3" t="str">
        <f>SUBSTITUTE(SUBSTITUTE(SUBSTITUTE(ai!$A$2, "[KATA]", A5647), "[TYPE]", D5647), "[CERF]", E5647)</f>
        <v/>
      </c>
    </row>
    <row r="5648" ht="15" customHeight="1">
      <c r="A5648" t="inlineStr">
        <is>
          <t>jury</t>
        </is>
      </c>
      <c r="B5648" t="inlineStr">
        <is>
          <t>juri</t>
        </is>
      </c>
      <c r="C5648" t="inlineStr">
        <is>
          <t>/ˈʤʊri/</t>
        </is>
      </c>
      <c r="D5648" t="inlineStr">
        <is>
          <t>NOUN</t>
        </is>
      </c>
      <c r="E5648" t="inlineStr">
        <is>
          <t>B2</t>
        </is>
      </c>
      <c r="F5648" t="n">
        <v>5934</v>
      </c>
      <c r="G5648" s="3" t="str">
        <f>SUBSTITUTE(SUBSTITUTE(SUBSTITUTE(ai!$A$2, "[KATA]", A5648), "[TYPE]", D5648), "[CERF]", E5648)</f>
        <v/>
      </c>
    </row>
    <row r="5649" ht="15" customHeight="1">
      <c r="A5649" t="inlineStr">
        <is>
          <t>dos</t>
        </is>
      </c>
      <c r="B5649" t="inlineStr">
        <is>
          <t>lakukan</t>
        </is>
      </c>
      <c r="C5649" t="inlineStr">
        <is>
          <t>/dɔs/</t>
        </is>
      </c>
      <c r="D5649" t="inlineStr">
        <is>
          <t>NOUN, VERB</t>
        </is>
      </c>
      <c r="E5649" t="inlineStr">
        <is>
          <t>-</t>
        </is>
      </c>
      <c r="F5649" t="n">
        <v>5935</v>
      </c>
      <c r="G5649" s="3" t="str">
        <f>SUBSTITUTE(SUBSTITUTE(SUBSTITUTE(ai!$A$2, "[KATA]", A5649), "[TYPE]", D5649), "[CERF]", E5649)</f>
        <v/>
      </c>
    </row>
    <row r="5650" ht="15" customHeight="1">
      <c r="A5650" t="inlineStr">
        <is>
          <t>tail</t>
        </is>
      </c>
      <c r="B5650" t="inlineStr">
        <is>
          <t>ekor</t>
        </is>
      </c>
      <c r="C5650" t="inlineStr">
        <is>
          <t>/teɪl/</t>
        </is>
      </c>
      <c r="D5650" t="inlineStr">
        <is>
          <t>NOUN, VERB</t>
        </is>
      </c>
      <c r="E5650" t="inlineStr">
        <is>
          <t>B2</t>
        </is>
      </c>
      <c r="F5650" t="n">
        <v>5936</v>
      </c>
      <c r="G5650" s="3" t="str">
        <f>SUBSTITUTE(SUBSTITUTE(SUBSTITUTE(ai!$A$2, "[KATA]", A5650), "[TYPE]", D5650), "[CERF]", E5650)</f>
        <v/>
      </c>
    </row>
    <row r="5651" ht="15" customHeight="1">
      <c r="A5651" t="inlineStr">
        <is>
          <t>subscribers</t>
        </is>
      </c>
      <c r="B5651" t="inlineStr">
        <is>
          <t>pelanggan</t>
        </is>
      </c>
      <c r="C5651" t="inlineStr">
        <is>
          <t>/səbˈskraɪbərz/</t>
        </is>
      </c>
      <c r="D5651" t="inlineStr">
        <is>
          <t>NOUN</t>
        </is>
      </c>
      <c r="E5651" t="inlineStr">
        <is>
          <t>-</t>
        </is>
      </c>
      <c r="F5651" t="n">
        <v>5937</v>
      </c>
      <c r="G5651" s="3" t="str">
        <f>SUBSTITUTE(SUBSTITUTE(SUBSTITUTE(ai!$A$2, "[KATA]", A5651), "[TYPE]", D5651), "[CERF]", E5651)</f>
        <v/>
      </c>
    </row>
    <row r="5652" ht="15" customHeight="1">
      <c r="A5652" t="inlineStr">
        <is>
          <t>charm</t>
        </is>
      </c>
      <c r="B5652" t="inlineStr">
        <is>
          <t>pesona</t>
        </is>
      </c>
      <c r="C5652" t="inlineStr">
        <is>
          <t>/ʧɑrm/</t>
        </is>
      </c>
      <c r="D5652" t="inlineStr">
        <is>
          <t>NOUN, VERB</t>
        </is>
      </c>
      <c r="E5652" t="inlineStr">
        <is>
          <t>B1</t>
        </is>
      </c>
      <c r="F5652" t="n">
        <v>5938</v>
      </c>
      <c r="G5652" s="3" t="str">
        <f>SUBSTITUTE(SUBSTITUTE(SUBSTITUTE(ai!$A$2, "[KATA]", A5652), "[TYPE]", D5652), "[CERF]", E5652)</f>
        <v/>
      </c>
    </row>
    <row r="5653" ht="15" customHeight="1">
      <c r="A5653" t="inlineStr">
        <is>
          <t>lawn</t>
        </is>
      </c>
      <c r="B5653" t="inlineStr">
        <is>
          <t>halaman rumput</t>
        </is>
      </c>
      <c r="C5653" t="inlineStr">
        <is>
          <t>/lɔn/</t>
        </is>
      </c>
      <c r="D5653" t="inlineStr">
        <is>
          <t>NOUN</t>
        </is>
      </c>
      <c r="E5653" t="inlineStr">
        <is>
          <t>B2</t>
        </is>
      </c>
      <c r="F5653" t="n">
        <v>5939</v>
      </c>
      <c r="G5653" s="3" t="str">
        <f>SUBSTITUTE(SUBSTITUTE(SUBSTITUTE(ai!$A$2, "[KATA]", A5653), "[TYPE]", D5653), "[CERF]", E5653)</f>
        <v/>
      </c>
    </row>
    <row r="5654" ht="15" customHeight="1">
      <c r="A5654" t="inlineStr">
        <is>
          <t>violent</t>
        </is>
      </c>
      <c r="B5654" t="inlineStr">
        <is>
          <t>brutal</t>
        </is>
      </c>
      <c r="C5654" t="inlineStr">
        <is>
          <t>/ˈvaɪələnt/</t>
        </is>
      </c>
      <c r="D5654" t="inlineStr">
        <is>
          <t>ADJ</t>
        </is>
      </c>
      <c r="E5654" t="inlineStr">
        <is>
          <t>A2</t>
        </is>
      </c>
      <c r="F5654" t="n">
        <v>5940</v>
      </c>
      <c r="G5654" s="3" t="str">
        <f>SUBSTITUTE(SUBSTITUTE(SUBSTITUTE(ai!$A$2, "[KATA]", A5654), "[TYPE]", D5654), "[CERF]", E5654)</f>
        <v/>
      </c>
    </row>
    <row r="5655" ht="15" customHeight="1">
      <c r="A5655" t="inlineStr">
        <is>
          <t>mitsubishi</t>
        </is>
      </c>
      <c r="B5655" t="inlineStr">
        <is>
          <t>mitsubishi</t>
        </is>
      </c>
      <c r="C5655" t="inlineStr">
        <is>
          <t>/ˌmɪtˌsuˈbiʃi/</t>
        </is>
      </c>
      <c r="D5655" t="inlineStr">
        <is>
          <t>NOUN (Brand/Name)</t>
        </is>
      </c>
      <c r="E5655" t="inlineStr">
        <is>
          <t>-</t>
        </is>
      </c>
      <c r="F5655" t="n">
        <v>5941</v>
      </c>
      <c r="G5655" s="3" t="str">
        <f>SUBSTITUTE(SUBSTITUTE(SUBSTITUTE(ai!$A$2, "[KATA]", A5655), "[TYPE]", D5655), "[CERF]", E5655)</f>
        <v/>
      </c>
    </row>
    <row r="5656" ht="15" customHeight="1">
      <c r="A5656" t="inlineStr">
        <is>
          <t>underwear</t>
        </is>
      </c>
      <c r="B5656" t="inlineStr">
        <is>
          <t>pakaian dalam</t>
        </is>
      </c>
      <c r="C5656" t="inlineStr">
        <is>
          <t>/ˈəndərˌwɛr/</t>
        </is>
      </c>
      <c r="D5656" t="inlineStr">
        <is>
          <t>NOUN</t>
        </is>
      </c>
      <c r="E5656" t="inlineStr">
        <is>
          <t>B2</t>
        </is>
      </c>
      <c r="F5656" t="n">
        <v>5942</v>
      </c>
      <c r="G5656" s="3" t="str">
        <f>SUBSTITUTE(SUBSTITUTE(SUBSTITUTE(ai!$A$2, "[KATA]", A5656), "[TYPE]", D5656), "[CERF]", E5656)</f>
        <v/>
      </c>
    </row>
    <row r="5657" ht="15" customHeight="1">
      <c r="A5657" t="inlineStr">
        <is>
          <t>basin</t>
        </is>
      </c>
      <c r="B5657" t="inlineStr">
        <is>
          <t>baskom</t>
        </is>
      </c>
      <c r="C5657" t="inlineStr">
        <is>
          <t>/ˈbeɪsən/</t>
        </is>
      </c>
      <c r="D5657" t="inlineStr">
        <is>
          <t>NOUN</t>
        </is>
      </c>
      <c r="E5657" t="inlineStr">
        <is>
          <t>B1</t>
        </is>
      </c>
      <c r="F5657" t="n">
        <v>5943</v>
      </c>
      <c r="G5657" s="3" t="str">
        <f>SUBSTITUTE(SUBSTITUTE(SUBSTITUTE(ai!$A$2, "[KATA]", A5657), "[TYPE]", D5657), "[CERF]", E5657)</f>
        <v/>
      </c>
    </row>
    <row r="5658" ht="15" customHeight="1">
      <c r="A5658" t="inlineStr">
        <is>
          <t>soup</t>
        </is>
      </c>
      <c r="B5658" t="inlineStr">
        <is>
          <t>sup</t>
        </is>
      </c>
      <c r="C5658" t="inlineStr">
        <is>
          <t>/sup/</t>
        </is>
      </c>
      <c r="D5658" t="inlineStr">
        <is>
          <t>NOUN, VERB</t>
        </is>
      </c>
      <c r="E5658" t="inlineStr">
        <is>
          <t>A1</t>
        </is>
      </c>
      <c r="F5658" t="n">
        <v>5944</v>
      </c>
      <c r="G5658" s="3" t="str">
        <f>SUBSTITUTE(SUBSTITUTE(SUBSTITUTE(ai!$A$2, "[KATA]", A5658), "[TYPE]", D5658), "[CERF]", E5658)</f>
        <v/>
      </c>
    </row>
    <row r="5659" ht="15" customHeight="1">
      <c r="A5659" t="inlineStr">
        <is>
          <t>potentially</t>
        </is>
      </c>
      <c r="B5659" t="inlineStr">
        <is>
          <t>berpotensi</t>
        </is>
      </c>
      <c r="C5659" t="inlineStr">
        <is>
          <t>/pəˈtɛnʃəli/</t>
        </is>
      </c>
      <c r="D5659" t="inlineStr">
        <is>
          <t>ADV</t>
        </is>
      </c>
      <c r="E5659" t="inlineStr">
        <is>
          <t>B2</t>
        </is>
      </c>
      <c r="F5659" t="n">
        <v>5945</v>
      </c>
      <c r="G5659" s="3" t="str">
        <f>SUBSTITUTE(SUBSTITUTE(SUBSTITUTE(ai!$A$2, "[KATA]", A5659), "[TYPE]", D5659), "[CERF]", E5659)</f>
        <v/>
      </c>
    </row>
    <row r="5660" ht="15" customHeight="1">
      <c r="A5660" t="inlineStr">
        <is>
          <t>ranch</t>
        </is>
      </c>
      <c r="B5660" t="inlineStr">
        <is>
          <t>peternakan</t>
        </is>
      </c>
      <c r="C5660" t="inlineStr">
        <is>
          <t>/rænʧ/</t>
        </is>
      </c>
      <c r="D5660" t="inlineStr">
        <is>
          <t>NOUN, VERB</t>
        </is>
      </c>
      <c r="E5660" t="inlineStr">
        <is>
          <t>-</t>
        </is>
      </c>
      <c r="F5660" t="n">
        <v>5946</v>
      </c>
      <c r="G5660" s="3" t="str">
        <f>SUBSTITUTE(SUBSTITUTE(SUBSTITUTE(ai!$A$2, "[KATA]", A5660), "[TYPE]", D5660), "[CERF]", E5660)</f>
        <v/>
      </c>
    </row>
    <row r="5661" ht="15" customHeight="1">
      <c r="A5661" t="inlineStr">
        <is>
          <t>constraints</t>
        </is>
      </c>
      <c r="B5661" t="inlineStr">
        <is>
          <t>kendala</t>
        </is>
      </c>
      <c r="C5661" t="inlineStr">
        <is>
          <t>/kənˈstreɪnts/</t>
        </is>
      </c>
      <c r="D5661" t="inlineStr">
        <is>
          <t>NOUN</t>
        </is>
      </c>
      <c r="E5661" t="inlineStr">
        <is>
          <t>-</t>
        </is>
      </c>
      <c r="F5661" t="n">
        <v>5947</v>
      </c>
      <c r="G5661" s="3" t="str">
        <f>SUBSTITUTE(SUBSTITUTE(SUBSTITUTE(ai!$A$2, "[KATA]", A5661), "[TYPE]", D5661), "[CERF]", E5661)</f>
        <v/>
      </c>
    </row>
    <row r="5662" ht="15" customHeight="1">
      <c r="A5662" t="inlineStr">
        <is>
          <t>crossing</t>
        </is>
      </c>
      <c r="B5662" t="inlineStr">
        <is>
          <t>persimpangan</t>
        </is>
      </c>
      <c r="C5662" t="inlineStr">
        <is>
          <t>/ˈkrɔsɪŋ/</t>
        </is>
      </c>
      <c r="D5662" t="inlineStr">
        <is>
          <t>ADJ, NOUN, VERB</t>
        </is>
      </c>
      <c r="E5662" t="inlineStr">
        <is>
          <t>B1</t>
        </is>
      </c>
      <c r="F5662" t="n">
        <v>5948</v>
      </c>
      <c r="G5662" s="3" t="str">
        <f>SUBSTITUTE(SUBSTITUTE(SUBSTITUTE(ai!$A$2, "[KATA]", A5662), "[TYPE]", D5662), "[CERF]", E5662)</f>
        <v/>
      </c>
    </row>
    <row r="5663" ht="15" customHeight="1">
      <c r="A5663" t="inlineStr">
        <is>
          <t>inclusive</t>
        </is>
      </c>
      <c r="B5663" t="inlineStr">
        <is>
          <t>inklusif</t>
        </is>
      </c>
      <c r="C5663" t="inlineStr">
        <is>
          <t>/ˌɪnˈklusɪv/</t>
        </is>
      </c>
      <c r="D5663" t="inlineStr">
        <is>
          <t>ADJ</t>
        </is>
      </c>
      <c r="E5663" t="inlineStr">
        <is>
          <t>C1</t>
        </is>
      </c>
      <c r="F5663" t="n">
        <v>5949</v>
      </c>
      <c r="G5663" s="3" t="str">
        <f>SUBSTITUTE(SUBSTITUTE(SUBSTITUTE(ai!$A$2, "[KATA]", A5663), "[TYPE]", D5663), "[CERF]", E5663)</f>
        <v/>
      </c>
    </row>
    <row r="5664" ht="15" customHeight="1">
      <c r="A5664" t="inlineStr">
        <is>
          <t>dimensional</t>
        </is>
      </c>
      <c r="B5664" t="inlineStr">
        <is>
          <t>dimensi</t>
        </is>
      </c>
      <c r="C5664" t="inlineStr">
        <is>
          <t>/dɪˈmɛnʃənəl/</t>
        </is>
      </c>
      <c r="D5664" t="inlineStr">
        <is>
          <t>ADJ</t>
        </is>
      </c>
      <c r="E5664" t="inlineStr">
        <is>
          <t>-</t>
        </is>
      </c>
      <c r="F5664" t="n">
        <v>5950</v>
      </c>
      <c r="G5664" s="3" t="str">
        <f>SUBSTITUTE(SUBSTITUTE(SUBSTITUTE(ai!$A$2, "[KATA]", A5664), "[TYPE]", D5664), "[CERF]", E5664)</f>
        <v/>
      </c>
    </row>
    <row r="5665" ht="15" customHeight="1">
      <c r="A5665" t="inlineStr">
        <is>
          <t>cottage</t>
        </is>
      </c>
      <c r="B5665" t="inlineStr">
        <is>
          <t>pondok</t>
        </is>
      </c>
      <c r="C5665" t="inlineStr">
        <is>
          <t>/ˈkɑtɪʤ/</t>
        </is>
      </c>
      <c r="D5665" t="inlineStr">
        <is>
          <t>NOUN</t>
        </is>
      </c>
      <c r="E5665" t="inlineStr">
        <is>
          <t>B2</t>
        </is>
      </c>
      <c r="F5665" t="n">
        <v>5951</v>
      </c>
      <c r="G5665" s="3" t="str">
        <f>SUBSTITUTE(SUBSTITUTE(SUBSTITUTE(ai!$A$2, "[KATA]", A5665), "[TYPE]", D5665), "[CERF]", E5665)</f>
        <v/>
      </c>
    </row>
    <row r="5666" ht="15" customHeight="1">
      <c r="A5666" t="inlineStr">
        <is>
          <t>drunk</t>
        </is>
      </c>
      <c r="B5666" t="inlineStr">
        <is>
          <t>mabuk</t>
        </is>
      </c>
      <c r="C5666" t="inlineStr">
        <is>
          <t>/drəŋk/</t>
        </is>
      </c>
      <c r="D5666" t="inlineStr">
        <is>
          <t>ADJ, NOUN, VERB</t>
        </is>
      </c>
      <c r="E5666" t="inlineStr">
        <is>
          <t>B1</t>
        </is>
      </c>
      <c r="F5666" t="n">
        <v>5952</v>
      </c>
      <c r="G5666" s="3" t="str">
        <f>SUBSTITUTE(SUBSTITUTE(SUBSTITUTE(ai!$A$2, "[KATA]", A5666), "[TYPE]", D5666), "[CERF]", E5666)</f>
        <v/>
      </c>
    </row>
    <row r="5667" ht="15" customHeight="1">
      <c r="A5667" t="inlineStr">
        <is>
          <t>considerable</t>
        </is>
      </c>
      <c r="B5667" t="inlineStr">
        <is>
          <t>besar</t>
        </is>
      </c>
      <c r="C5667" t="inlineStr">
        <is>
          <t>/kənˈsɪdərəbəl/</t>
        </is>
      </c>
      <c r="D5667" t="inlineStr">
        <is>
          <t>ADJ</t>
        </is>
      </c>
      <c r="E5667" t="inlineStr">
        <is>
          <t>B1</t>
        </is>
      </c>
      <c r="F5667" t="n">
        <v>5953</v>
      </c>
      <c r="G5667" s="3" t="str">
        <f>SUBSTITUTE(SUBSTITUTE(SUBSTITUTE(ai!$A$2, "[KATA]", A5667), "[TYPE]", D5667), "[CERF]", E5667)</f>
        <v/>
      </c>
    </row>
    <row r="5668" ht="15" customHeight="1">
      <c r="A5668" t="inlineStr">
        <is>
          <t>crimes</t>
        </is>
      </c>
      <c r="B5668" t="inlineStr">
        <is>
          <t>kejahatan</t>
        </is>
      </c>
      <c r="C5668" t="inlineStr">
        <is>
          <t>/kraɪmz/</t>
        </is>
      </c>
      <c r="D5668" t="inlineStr">
        <is>
          <t>NOUN</t>
        </is>
      </c>
      <c r="E5668" t="inlineStr">
        <is>
          <t>-</t>
        </is>
      </c>
      <c r="F5668" t="n">
        <v>5954</v>
      </c>
      <c r="G5668" s="3" t="str">
        <f>SUBSTITUTE(SUBSTITUTE(SUBSTITUTE(ai!$A$2, "[KATA]", A5668), "[TYPE]", D5668), "[CERF]", E5668)</f>
        <v/>
      </c>
    </row>
    <row r="5669" ht="15" customHeight="1">
      <c r="A5669" t="inlineStr">
        <is>
          <t>resolved</t>
        </is>
      </c>
      <c r="B5669" t="inlineStr">
        <is>
          <t>terselesaikan</t>
        </is>
      </c>
      <c r="C5669" t="inlineStr">
        <is>
          <t>/riˈzɑlvd/</t>
        </is>
      </c>
      <c r="D5669" t="inlineStr">
        <is>
          <t>ADJ, NOUN, VERB</t>
        </is>
      </c>
      <c r="E5669" t="inlineStr">
        <is>
          <t>-</t>
        </is>
      </c>
      <c r="F5669" t="n">
        <v>5955</v>
      </c>
      <c r="G5669" s="3" t="str">
        <f>SUBSTITUTE(SUBSTITUTE(SUBSTITUTE(ai!$A$2, "[KATA]", A5669), "[TYPE]", D5669), "[CERF]", E5669)</f>
        <v/>
      </c>
    </row>
    <row r="5670" ht="15" customHeight="1">
      <c r="A5670" t="inlineStr">
        <is>
          <t>mozilla</t>
        </is>
      </c>
      <c r="B5670" t="inlineStr">
        <is>
          <t>mozilla</t>
        </is>
      </c>
      <c r="C5670" t="inlineStr">
        <is>
          <t>/mozilla/</t>
        </is>
      </c>
      <c r="D5670" t="inlineStr">
        <is>
          <t>NOUN (Brand/Name)</t>
        </is>
      </c>
      <c r="E5670" t="inlineStr">
        <is>
          <t>-</t>
        </is>
      </c>
      <c r="F5670" t="n">
        <v>5956</v>
      </c>
      <c r="G5670" s="3" t="str">
        <f>SUBSTITUTE(SUBSTITUTE(SUBSTITUTE(ai!$A$2, "[KATA]", A5670), "[TYPE]", D5670), "[CERF]", E5670)</f>
        <v/>
      </c>
    </row>
    <row r="5671" ht="15" customHeight="1">
      <c r="A5671" t="inlineStr">
        <is>
          <t>byte</t>
        </is>
      </c>
      <c r="B5671" t="inlineStr">
        <is>
          <t>byte</t>
        </is>
      </c>
      <c r="C5671" t="inlineStr">
        <is>
          <t>/baɪt/</t>
        </is>
      </c>
      <c r="D5671" t="inlineStr">
        <is>
          <t>NOUN</t>
        </is>
      </c>
      <c r="E5671" t="inlineStr">
        <is>
          <t>-</t>
        </is>
      </c>
      <c r="F5671" t="n">
        <v>5957</v>
      </c>
      <c r="G5671" s="3" t="str">
        <f>SUBSTITUTE(SUBSTITUTE(SUBSTITUTE(ai!$A$2, "[KATA]", A5671), "[TYPE]", D5671), "[CERF]", E5671)</f>
        <v/>
      </c>
    </row>
    <row r="5672" ht="15" customHeight="1">
      <c r="A5672" t="inlineStr">
        <is>
          <t>toner</t>
        </is>
      </c>
      <c r="B5672" t="inlineStr">
        <is>
          <t>toner</t>
        </is>
      </c>
      <c r="C5672" t="inlineStr">
        <is>
          <t>/ˈtoʊnər/</t>
        </is>
      </c>
      <c r="D5672" t="inlineStr">
        <is>
          <t>NOUN</t>
        </is>
      </c>
      <c r="E5672" t="inlineStr">
        <is>
          <t>-</t>
        </is>
      </c>
      <c r="F5672" t="n">
        <v>5958</v>
      </c>
      <c r="G5672" s="3" t="str">
        <f>SUBSTITUTE(SUBSTITUTE(SUBSTITUTE(ai!$A$2, "[KATA]", A5672), "[TYPE]", D5672), "[CERF]", E5672)</f>
        <v/>
      </c>
    </row>
    <row r="5673" ht="15" customHeight="1">
      <c r="A5673" t="inlineStr">
        <is>
          <t>nose</t>
        </is>
      </c>
      <c r="B5673" t="inlineStr">
        <is>
          <t>hidung</t>
        </is>
      </c>
      <c r="C5673" t="inlineStr">
        <is>
          <t>/noʊz/</t>
        </is>
      </c>
      <c r="D5673" t="inlineStr">
        <is>
          <t>NOUN, VERB</t>
        </is>
      </c>
      <c r="E5673" t="inlineStr">
        <is>
          <t>A1</t>
        </is>
      </c>
      <c r="F5673" t="n">
        <v>5959</v>
      </c>
      <c r="G5673" s="3" t="str">
        <f>SUBSTITUTE(SUBSTITUTE(SUBSTITUTE(ai!$A$2, "[KATA]", A5673), "[TYPE]", D5673), "[CERF]", E5673)</f>
        <v/>
      </c>
    </row>
    <row r="5674" ht="15" customHeight="1">
      <c r="A5674" t="inlineStr">
        <is>
          <t>latex</t>
        </is>
      </c>
      <c r="B5674" t="inlineStr">
        <is>
          <t>getah</t>
        </is>
      </c>
      <c r="C5674" t="inlineStr">
        <is>
          <t>/ˈleɪˌtɛks/</t>
        </is>
      </c>
      <c r="D5674" t="inlineStr">
        <is>
          <t>NOUN</t>
        </is>
      </c>
      <c r="E5674" t="inlineStr">
        <is>
          <t>-</t>
        </is>
      </c>
      <c r="F5674" t="n">
        <v>5960</v>
      </c>
      <c r="G5674" s="3" t="str">
        <f>SUBSTITUTE(SUBSTITUTE(SUBSTITUTE(ai!$A$2, "[KATA]", A5674), "[TYPE]", D5674), "[CERF]", E5674)</f>
        <v/>
      </c>
    </row>
    <row r="5675" ht="15" customHeight="1">
      <c r="A5675" t="inlineStr">
        <is>
          <t>branches</t>
        </is>
      </c>
      <c r="B5675" t="inlineStr">
        <is>
          <t>cabang</t>
        </is>
      </c>
      <c r="C5675" t="inlineStr">
        <is>
          <t>/ˈbrænʧɪz/</t>
        </is>
      </c>
      <c r="D5675" t="inlineStr">
        <is>
          <t>NOUN, VERB</t>
        </is>
      </c>
      <c r="E5675" t="inlineStr">
        <is>
          <t>-</t>
        </is>
      </c>
      <c r="F5675" t="n">
        <v>5961</v>
      </c>
      <c r="G5675" s="3" t="str">
        <f>SUBSTITUTE(SUBSTITUTE(SUBSTITUTE(ai!$A$2, "[KATA]", A5675), "[TYPE]", D5675), "[CERF]", E5675)</f>
        <v/>
      </c>
    </row>
    <row r="5676" ht="15" customHeight="1">
      <c r="A5676" t="inlineStr">
        <is>
          <t>anymore</t>
        </is>
      </c>
      <c r="B5676" t="inlineStr">
        <is>
          <t>lagi</t>
        </is>
      </c>
      <c r="C5676" t="inlineStr">
        <is>
          <t>/ˌɛniˈmɔr/</t>
        </is>
      </c>
      <c r="D5676" t="inlineStr">
        <is>
          <t>ADV</t>
        </is>
      </c>
      <c r="E5676" t="inlineStr">
        <is>
          <t>A2</t>
        </is>
      </c>
      <c r="F5676" t="n">
        <v>5962</v>
      </c>
      <c r="G5676" s="3" t="str">
        <f>SUBSTITUTE(SUBSTITUTE(SUBSTITUTE(ai!$A$2, "[KATA]", A5676), "[TYPE]", D5676), "[CERF]", E5676)</f>
        <v/>
      </c>
    </row>
    <row r="5677" ht="15" customHeight="1">
      <c r="A5677" t="inlineStr">
        <is>
          <t>oclc</t>
        </is>
      </c>
      <c r="B5677" t="inlineStr">
        <is>
          <t>oklc</t>
        </is>
      </c>
      <c r="C5677" t="inlineStr">
        <is>
          <t>/oclc/</t>
        </is>
      </c>
      <c r="D5677" t="inlineStr">
        <is>
          <t>NOUN (Brand/Name)</t>
        </is>
      </c>
      <c r="E5677" t="inlineStr">
        <is>
          <t>-</t>
        </is>
      </c>
      <c r="F5677" t="n">
        <v>5963</v>
      </c>
      <c r="G5677" s="3" t="str">
        <f>SUBSTITUTE(SUBSTITUTE(SUBSTITUTE(ai!$A$2, "[KATA]", A5677), "[TYPE]", D5677), "[CERF]", E5677)</f>
        <v/>
      </c>
    </row>
    <row r="5678" ht="15" customHeight="1">
      <c r="A5678" t="inlineStr">
        <is>
          <t>delhi</t>
        </is>
      </c>
      <c r="B5678" t="inlineStr">
        <is>
          <t>delhi</t>
        </is>
      </c>
      <c r="C5678" t="inlineStr">
        <is>
          <t>/ˈdɛli/</t>
        </is>
      </c>
      <c r="D5678" t="inlineStr">
        <is>
          <t>NOUN</t>
        </is>
      </c>
      <c r="E5678" t="inlineStr">
        <is>
          <t>-</t>
        </is>
      </c>
      <c r="F5678" t="n">
        <v>5964</v>
      </c>
      <c r="G5678" s="3" t="str">
        <f>SUBSTITUTE(SUBSTITUTE(SUBSTITUTE(ai!$A$2, "[KATA]", A5678), "[TYPE]", D5678), "[CERF]", E5678)</f>
        <v/>
      </c>
    </row>
    <row r="5679" ht="15" customHeight="1">
      <c r="A5679" t="inlineStr">
        <is>
          <t>holdings</t>
        </is>
      </c>
      <c r="B5679" t="inlineStr">
        <is>
          <t>saham</t>
        </is>
      </c>
      <c r="C5679" t="inlineStr">
        <is>
          <t>/ˈhoʊldɪŋz/</t>
        </is>
      </c>
      <c r="D5679" t="inlineStr">
        <is>
          <t>NOUN, VERB</t>
        </is>
      </c>
      <c r="E5679" t="inlineStr">
        <is>
          <t>-</t>
        </is>
      </c>
      <c r="F5679" t="n">
        <v>5965</v>
      </c>
      <c r="G5679" s="3" t="str">
        <f>SUBSTITUTE(SUBSTITUTE(SUBSTITUTE(ai!$A$2, "[KATA]", A5679), "[TYPE]", D5679), "[CERF]", E5679)</f>
        <v/>
      </c>
    </row>
    <row r="5680" ht="15" customHeight="1">
      <c r="A5680" t="inlineStr">
        <is>
          <t>alien</t>
        </is>
      </c>
      <c r="B5680" t="inlineStr">
        <is>
          <t>asing</t>
        </is>
      </c>
      <c r="C5680" t="inlineStr">
        <is>
          <t>/ˈeɪliən/</t>
        </is>
      </c>
      <c r="D5680" t="inlineStr">
        <is>
          <t>ADJ, NOUN, VERB</t>
        </is>
      </c>
      <c r="E5680" t="inlineStr">
        <is>
          <t>-</t>
        </is>
      </c>
      <c r="F5680" t="n">
        <v>5966</v>
      </c>
      <c r="G5680" s="3" t="str">
        <f>SUBSTITUTE(SUBSTITUTE(SUBSTITUTE(ai!$A$2, "[KATA]", A5680), "[TYPE]", D5680), "[CERF]", E5680)</f>
        <v/>
      </c>
    </row>
    <row r="5681" ht="15" customHeight="1">
      <c r="A5681" t="inlineStr">
        <is>
          <t>locator</t>
        </is>
      </c>
      <c r="B5681" t="inlineStr">
        <is>
          <t>pencari lokasi</t>
        </is>
      </c>
      <c r="C5681" t="inlineStr">
        <is>
          <t>/ˈloʊˌkeɪtər/</t>
        </is>
      </c>
      <c r="D5681" t="inlineStr">
        <is>
          <t>NOUN</t>
        </is>
      </c>
      <c r="E5681" t="inlineStr">
        <is>
          <t>-</t>
        </is>
      </c>
      <c r="F5681" t="n">
        <v>5967</v>
      </c>
      <c r="G5681" s="3" t="str">
        <f>SUBSTITUTE(SUBSTITUTE(SUBSTITUTE(ai!$A$2, "[KATA]", A5681), "[TYPE]", D5681), "[CERF]", E5681)</f>
        <v/>
      </c>
    </row>
    <row r="5682" ht="15" customHeight="1">
      <c r="A5682" t="inlineStr">
        <is>
          <t>selecting</t>
        </is>
      </c>
      <c r="B5682" t="inlineStr">
        <is>
          <t>memilih</t>
        </is>
      </c>
      <c r="C5682" t="inlineStr">
        <is>
          <t>/səˈlɛktɪŋ/</t>
        </is>
      </c>
      <c r="D5682" t="inlineStr">
        <is>
          <t>ADJ, VERB</t>
        </is>
      </c>
      <c r="E5682" t="inlineStr">
        <is>
          <t>-</t>
        </is>
      </c>
      <c r="F5682" t="n">
        <v>5968</v>
      </c>
      <c r="G5682" s="3" t="str">
        <f>SUBSTITUTE(SUBSTITUTE(SUBSTITUTE(ai!$A$2, "[KATA]", A5682), "[TYPE]", D5682), "[CERF]", E5682)</f>
        <v/>
      </c>
    </row>
    <row r="5683" ht="15" customHeight="1">
      <c r="A5683" t="inlineStr">
        <is>
          <t>processors</t>
        </is>
      </c>
      <c r="B5683" t="inlineStr">
        <is>
          <t>prosesor</t>
        </is>
      </c>
      <c r="C5683" t="inlineStr">
        <is>
          <t>/ˈprɑˌsɛsərz/</t>
        </is>
      </c>
      <c r="D5683" t="inlineStr">
        <is>
          <t>NOUN</t>
        </is>
      </c>
      <c r="E5683" t="inlineStr">
        <is>
          <t>-</t>
        </is>
      </c>
      <c r="F5683" t="n">
        <v>5969</v>
      </c>
      <c r="G5683" s="3" t="str">
        <f>SUBSTITUTE(SUBSTITUTE(SUBSTITUTE(ai!$A$2, "[KATA]", A5683), "[TYPE]", D5683), "[CERF]", E5683)</f>
        <v/>
      </c>
    </row>
    <row r="5684" ht="15" customHeight="1">
      <c r="A5684" t="inlineStr">
        <is>
          <t>pantyhose</t>
        </is>
      </c>
      <c r="B5684" t="inlineStr">
        <is>
          <t>stoking</t>
        </is>
      </c>
      <c r="C5684" t="inlineStr">
        <is>
          <t>/ˈpæntiˌhoʊz/</t>
        </is>
      </c>
      <c r="D5684" t="inlineStr">
        <is>
          <t>NOUN</t>
        </is>
      </c>
      <c r="E5684" t="inlineStr">
        <is>
          <t>-</t>
        </is>
      </c>
      <c r="F5684" t="n">
        <v>5970</v>
      </c>
      <c r="G5684" s="3" t="str">
        <f>SUBSTITUTE(SUBSTITUTE(SUBSTITUTE(ai!$A$2, "[KATA]", A5684), "[TYPE]", D5684), "[CERF]", E5684)</f>
        <v/>
      </c>
    </row>
    <row r="5685" ht="15" customHeight="1">
      <c r="A5685" t="inlineStr">
        <is>
          <t>broke</t>
        </is>
      </c>
      <c r="B5685" t="inlineStr">
        <is>
          <t>bangkrut</t>
        </is>
      </c>
      <c r="C5685" t="inlineStr">
        <is>
          <t>/broʊk/</t>
        </is>
      </c>
      <c r="D5685" t="inlineStr">
        <is>
          <t>ADJ, NOUN, VERB</t>
        </is>
      </c>
      <c r="E5685" t="inlineStr">
        <is>
          <t>-</t>
        </is>
      </c>
      <c r="F5685" t="n">
        <v>5972</v>
      </c>
      <c r="G5685" s="3" t="str">
        <f>SUBSTITUTE(SUBSTITUTE(SUBSTITUTE(ai!$A$2, "[KATA]", A5685), "[TYPE]", D5685), "[CERF]", E5685)</f>
        <v/>
      </c>
    </row>
    <row r="5686" ht="15" customHeight="1">
      <c r="A5686" t="inlineStr">
        <is>
          <t>nepal</t>
        </is>
      </c>
      <c r="B5686" t="inlineStr">
        <is>
          <t>Nepal</t>
        </is>
      </c>
      <c r="C5686" t="inlineStr">
        <is>
          <t>/nəˈpɔl/</t>
        </is>
      </c>
      <c r="D5686" t="inlineStr">
        <is>
          <t>NOUN</t>
        </is>
      </c>
      <c r="E5686" t="inlineStr">
        <is>
          <t>-</t>
        </is>
      </c>
      <c r="F5686" t="n">
        <v>5973</v>
      </c>
      <c r="G5686" s="3" t="str">
        <f>SUBSTITUTE(SUBSTITUTE(SUBSTITUTE(ai!$A$2, "[KATA]", A5686), "[TYPE]", D5686), "[CERF]", E5686)</f>
        <v/>
      </c>
    </row>
    <row r="5687" ht="15" customHeight="1">
      <c r="A5687" t="inlineStr">
        <is>
          <t>zimbabwe</t>
        </is>
      </c>
      <c r="B5687" t="inlineStr">
        <is>
          <t>Zimbabwe</t>
        </is>
      </c>
      <c r="C5687" t="inlineStr">
        <is>
          <t>/zɪmˈbɑbweɪ/</t>
        </is>
      </c>
      <c r="D5687" t="inlineStr">
        <is>
          <t>NOUN</t>
        </is>
      </c>
      <c r="E5687" t="inlineStr">
        <is>
          <t>-</t>
        </is>
      </c>
      <c r="F5687" t="n">
        <v>5974</v>
      </c>
      <c r="G5687" s="3" t="str">
        <f>SUBSTITUTE(SUBSTITUTE(SUBSTITUTE(ai!$A$2, "[KATA]", A5687), "[TYPE]", D5687), "[CERF]", E5687)</f>
        <v/>
      </c>
    </row>
    <row r="5688" ht="15" customHeight="1">
      <c r="A5688" t="inlineStr">
        <is>
          <t>difficulties</t>
        </is>
      </c>
      <c r="B5688" t="inlineStr">
        <is>
          <t>kesulitan</t>
        </is>
      </c>
      <c r="C5688" t="inlineStr">
        <is>
          <t>/ˈdɪfɪˌkəltiz/</t>
        </is>
      </c>
      <c r="D5688" t="inlineStr">
        <is>
          <t>NOUN</t>
        </is>
      </c>
      <c r="E5688" t="inlineStr">
        <is>
          <t>-</t>
        </is>
      </c>
      <c r="F5688" t="n">
        <v>5975</v>
      </c>
      <c r="G5688" s="3" t="str">
        <f>SUBSTITUTE(SUBSTITUTE(SUBSTITUTE(ai!$A$2, "[KATA]", A5688), "[TYPE]", D5688), "[CERF]", E5688)</f>
        <v/>
      </c>
    </row>
    <row r="5689" ht="15" customHeight="1">
      <c r="A5689" t="inlineStr">
        <is>
          <t>juan</t>
        </is>
      </c>
      <c r="B5689" t="inlineStr">
        <is>
          <t>juan</t>
        </is>
      </c>
      <c r="C5689" t="inlineStr">
        <is>
          <t>/wɑn/</t>
        </is>
      </c>
      <c r="D5689" t="inlineStr">
        <is>
          <t>NOUN (Brand/Name)</t>
        </is>
      </c>
      <c r="E5689" t="inlineStr">
        <is>
          <t>-</t>
        </is>
      </c>
      <c r="F5689" t="n">
        <v>5976</v>
      </c>
      <c r="G5689" s="3" t="str">
        <f>SUBSTITUTE(SUBSTITUTE(SUBSTITUTE(ai!$A$2, "[KATA]", A5689), "[TYPE]", D5689), "[CERF]", E5689)</f>
        <v/>
      </c>
    </row>
    <row r="5690" ht="15" customHeight="1">
      <c r="A5690" t="inlineStr">
        <is>
          <t>complexity</t>
        </is>
      </c>
      <c r="B5690" t="inlineStr">
        <is>
          <t>kompleksitas</t>
        </is>
      </c>
      <c r="C5690" t="inlineStr">
        <is>
          <t>/kəmˈplɛksɪti/</t>
        </is>
      </c>
      <c r="D5690" t="inlineStr">
        <is>
          <t>NOUN</t>
        </is>
      </c>
      <c r="E5690" t="inlineStr">
        <is>
          <t>C1</t>
        </is>
      </c>
      <c r="F5690" t="n">
        <v>5977</v>
      </c>
      <c r="G5690" s="3" t="str">
        <f>SUBSTITUTE(SUBSTITUTE(SUBSTITUTE(ai!$A$2, "[KATA]", A5690), "[TYPE]", D5690), "[CERF]", E5690)</f>
        <v/>
      </c>
    </row>
    <row r="5691" ht="15" customHeight="1">
      <c r="A5691" t="inlineStr">
        <is>
          <t>constantly</t>
        </is>
      </c>
      <c r="B5691" t="inlineStr">
        <is>
          <t>selalu</t>
        </is>
      </c>
      <c r="C5691" t="inlineStr">
        <is>
          <t>/ˈkɑnstəntli/</t>
        </is>
      </c>
      <c r="D5691" t="inlineStr">
        <is>
          <t>ADV</t>
        </is>
      </c>
      <c r="E5691" t="inlineStr">
        <is>
          <t>B1</t>
        </is>
      </c>
      <c r="F5691" t="n">
        <v>5979</v>
      </c>
      <c r="G5691" s="3" t="str">
        <f>SUBSTITUTE(SUBSTITUTE(SUBSTITUTE(ai!$A$2, "[KATA]", A5691), "[TYPE]", D5691), "[CERF]", E5691)</f>
        <v/>
      </c>
    </row>
    <row r="5692" ht="15" customHeight="1">
      <c r="A5692" t="inlineStr">
        <is>
          <t>browsing</t>
        </is>
      </c>
      <c r="B5692" t="inlineStr">
        <is>
          <t>menjelajah</t>
        </is>
      </c>
      <c r="C5692" t="inlineStr">
        <is>
          <t>/ˈbraʊzɪŋ/</t>
        </is>
      </c>
      <c r="D5692" t="inlineStr">
        <is>
          <t>NOUN, VERB</t>
        </is>
      </c>
      <c r="E5692" t="inlineStr">
        <is>
          <t>-</t>
        </is>
      </c>
      <c r="F5692" t="n">
        <v>5980</v>
      </c>
      <c r="G5692" s="3" t="str">
        <f>SUBSTITUTE(SUBSTITUTE(SUBSTITUTE(ai!$A$2, "[KATA]", A5692), "[TYPE]", D5692), "[CERF]", E5692)</f>
        <v/>
      </c>
    </row>
    <row r="5693" ht="15" customHeight="1">
      <c r="A5693" t="inlineStr">
        <is>
          <t>resolve</t>
        </is>
      </c>
      <c r="B5693" t="inlineStr">
        <is>
          <t>menyelesaikan</t>
        </is>
      </c>
      <c r="C5693" t="inlineStr">
        <is>
          <t>/riˈzɑlv/</t>
        </is>
      </c>
      <c r="D5693" t="inlineStr">
        <is>
          <t>NOUN, VERB</t>
        </is>
      </c>
      <c r="E5693" t="inlineStr">
        <is>
          <t>B1</t>
        </is>
      </c>
      <c r="F5693" t="n">
        <v>5981</v>
      </c>
      <c r="G5693" s="3" t="str">
        <f>SUBSTITUTE(SUBSTITUTE(SUBSTITUTE(ai!$A$2, "[KATA]", A5693), "[TYPE]", D5693), "[CERF]", E5693)</f>
        <v/>
      </c>
    </row>
    <row r="5694" ht="15" customHeight="1">
      <c r="A5694" t="inlineStr">
        <is>
          <t>barcelona</t>
        </is>
      </c>
      <c r="B5694" t="inlineStr">
        <is>
          <t>barcelona</t>
        </is>
      </c>
      <c r="C5694" t="inlineStr">
        <is>
          <t>/ˌbɑrsɪˈloʊnə/</t>
        </is>
      </c>
      <c r="D5694" t="inlineStr">
        <is>
          <t>NOUN</t>
        </is>
      </c>
      <c r="E5694" t="inlineStr">
        <is>
          <t>-</t>
        </is>
      </c>
      <c r="F5694" t="n">
        <v>5982</v>
      </c>
      <c r="G5694" s="3" t="str">
        <f>SUBSTITUTE(SUBSTITUTE(SUBSTITUTE(ai!$A$2, "[KATA]", A5694), "[TYPE]", D5694), "[CERF]", E5694)</f>
        <v/>
      </c>
    </row>
    <row r="5695" ht="15" customHeight="1">
      <c r="A5695" t="inlineStr">
        <is>
          <t>presidential</t>
        </is>
      </c>
      <c r="B5695" t="inlineStr">
        <is>
          <t>presidensial</t>
        </is>
      </c>
      <c r="C5695" t="inlineStr">
        <is>
          <t>/ˌprɛzɪˈdɛnʃəl/</t>
        </is>
      </c>
      <c r="D5695" t="inlineStr">
        <is>
          <t>ADJ</t>
        </is>
      </c>
      <c r="E5695" t="inlineStr">
        <is>
          <t>B2</t>
        </is>
      </c>
      <c r="F5695" t="n">
        <v>5983</v>
      </c>
      <c r="G5695" s="3" t="str">
        <f>SUBSTITUTE(SUBSTITUTE(SUBSTITUTE(ai!$A$2, "[KATA]", A5695), "[TYPE]", D5695), "[CERF]", E5695)</f>
        <v/>
      </c>
    </row>
    <row r="5696" ht="15" customHeight="1">
      <c r="A5696" t="inlineStr">
        <is>
          <t>documentary</t>
        </is>
      </c>
      <c r="B5696" t="inlineStr">
        <is>
          <t>dokumenter</t>
        </is>
      </c>
      <c r="C5696" t="inlineStr">
        <is>
          <t>/ˌdɑkjəˈmɛnəri/</t>
        </is>
      </c>
      <c r="D5696" t="inlineStr">
        <is>
          <t>ADJ, NOUN</t>
        </is>
      </c>
      <c r="E5696" t="inlineStr">
        <is>
          <t>B1</t>
        </is>
      </c>
      <c r="F5696" t="n">
        <v>5984</v>
      </c>
      <c r="G5696" s="3" t="str">
        <f>SUBSTITUTE(SUBSTITUTE(SUBSTITUTE(ai!$A$2, "[KATA]", A5696), "[TYPE]", D5696), "[CERF]", E5696)</f>
        <v/>
      </c>
    </row>
    <row r="5697" ht="15" customHeight="1">
      <c r="A5697" t="inlineStr">
        <is>
          <t>cod</t>
        </is>
      </c>
      <c r="B5697" t="inlineStr">
        <is>
          <t>ikan kod</t>
        </is>
      </c>
      <c r="C5697" t="inlineStr">
        <is>
          <t>/ˈsiˈoʊˈdi/</t>
        </is>
      </c>
      <c r="D5697" t="inlineStr">
        <is>
          <t>ADJ, ADV, NOUN, VERB</t>
        </is>
      </c>
      <c r="E5697" t="inlineStr">
        <is>
          <t>B1</t>
        </is>
      </c>
      <c r="F5697" t="n">
        <v>5985</v>
      </c>
      <c r="G5697" s="3" t="str">
        <f>SUBSTITUTE(SUBSTITUTE(SUBSTITUTE(ai!$A$2, "[KATA]", A5697), "[TYPE]", D5697), "[CERF]", E5697)</f>
        <v/>
      </c>
    </row>
    <row r="5698" ht="15" customHeight="1">
      <c r="A5698" t="inlineStr">
        <is>
          <t>territories</t>
        </is>
      </c>
      <c r="B5698" t="inlineStr">
        <is>
          <t>wilayah</t>
        </is>
      </c>
      <c r="C5698" t="inlineStr">
        <is>
          <t>/ˈtɛrəˌtɔriz/</t>
        </is>
      </c>
      <c r="D5698" t="inlineStr">
        <is>
          <t>NOUN</t>
        </is>
      </c>
      <c r="E5698" t="inlineStr">
        <is>
          <t>-</t>
        </is>
      </c>
      <c r="F5698" t="n">
        <v>5986</v>
      </c>
      <c r="G5698" s="3" t="str">
        <f>SUBSTITUTE(SUBSTITUTE(SUBSTITUTE(ai!$A$2, "[KATA]", A5698), "[TYPE]", D5698), "[CERF]", E5698)</f>
        <v/>
      </c>
    </row>
    <row r="5699" ht="15" customHeight="1">
      <c r="A5699" t="inlineStr">
        <is>
          <t>melissa</t>
        </is>
      </c>
      <c r="B5699" t="inlineStr">
        <is>
          <t>melissa</t>
        </is>
      </c>
      <c r="C5699" t="inlineStr">
        <is>
          <t>/məˈlɪsə/</t>
        </is>
      </c>
      <c r="D5699" t="inlineStr">
        <is>
          <t>NOUN</t>
        </is>
      </c>
      <c r="E5699" t="inlineStr">
        <is>
          <t>-</t>
        </is>
      </c>
      <c r="F5699" t="n">
        <v>5987</v>
      </c>
      <c r="G5699" s="3" t="str">
        <f>SUBSTITUTE(SUBSTITUTE(SUBSTITUTE(ai!$A$2, "[KATA]", A5699), "[TYPE]", D5699), "[CERF]", E5699)</f>
        <v/>
      </c>
    </row>
    <row r="5700" ht="15" customHeight="1">
      <c r="A5700" t="inlineStr">
        <is>
          <t>moscow</t>
        </is>
      </c>
      <c r="B5700" t="inlineStr">
        <is>
          <t>Moskow</t>
        </is>
      </c>
      <c r="C5700" t="inlineStr">
        <is>
          <t>/ˈmɔˌskaʊ/</t>
        </is>
      </c>
      <c r="D5700" t="inlineStr">
        <is>
          <t>NOUN</t>
        </is>
      </c>
      <c r="E5700" t="inlineStr">
        <is>
          <t>-</t>
        </is>
      </c>
      <c r="F5700" t="n">
        <v>5988</v>
      </c>
      <c r="G5700" s="3" t="str">
        <f>SUBSTITUTE(SUBSTITUTE(SUBSTITUTE(ai!$A$2, "[KATA]", A5700), "[TYPE]", D5700), "[CERF]", E5700)</f>
        <v/>
      </c>
    </row>
    <row r="5701" ht="15" customHeight="1">
      <c r="A5701" t="inlineStr">
        <is>
          <t>thesis</t>
        </is>
      </c>
      <c r="B5701" t="inlineStr">
        <is>
          <t>tesis</t>
        </is>
      </c>
      <c r="C5701" t="inlineStr">
        <is>
          <t>/ˈθiˌsɪs/</t>
        </is>
      </c>
      <c r="D5701" t="inlineStr">
        <is>
          <t>NOUN</t>
        </is>
      </c>
      <c r="E5701" t="inlineStr">
        <is>
          <t>B2</t>
        </is>
      </c>
      <c r="F5701" t="n">
        <v>5989</v>
      </c>
      <c r="G5701" s="3" t="str">
        <f>SUBSTITUTE(SUBSTITUTE(SUBSTITUTE(ai!$A$2, "[KATA]", A5701), "[TYPE]", D5701), "[CERF]", E5701)</f>
        <v/>
      </c>
    </row>
    <row r="5702" ht="15" customHeight="1">
      <c r="A5702" t="inlineStr">
        <is>
          <t>thru</t>
        </is>
      </c>
      <c r="B5702" t="inlineStr">
        <is>
          <t>melalui</t>
        </is>
      </c>
      <c r="C5702" t="inlineStr">
        <is>
          <t>/θru/</t>
        </is>
      </c>
      <c r="D5702" t="inlineStr">
        <is>
          <t>NOUN (Brand/Name)</t>
        </is>
      </c>
      <c r="E5702" t="inlineStr">
        <is>
          <t>-</t>
        </is>
      </c>
      <c r="F5702" t="n">
        <v>5990</v>
      </c>
      <c r="G5702" s="3" t="str">
        <f>SUBSTITUTE(SUBSTITUTE(SUBSTITUTE(ai!$A$2, "[KATA]", A5702), "[TYPE]", D5702), "[CERF]", E5702)</f>
        <v/>
      </c>
    </row>
    <row r="5703" ht="15" customHeight="1">
      <c r="A5703" t="inlineStr">
        <is>
          <t>jews</t>
        </is>
      </c>
      <c r="B5703" t="inlineStr">
        <is>
          <t>Yahudi</t>
        </is>
      </c>
      <c r="C5703" t="inlineStr">
        <is>
          <t>/ʤuz/</t>
        </is>
      </c>
      <c r="D5703" t="inlineStr">
        <is>
          <t>NOUN</t>
        </is>
      </c>
      <c r="E5703" t="inlineStr">
        <is>
          <t>-</t>
        </is>
      </c>
      <c r="F5703" t="n">
        <v>5991</v>
      </c>
      <c r="G5703" s="3" t="str">
        <f>SUBSTITUTE(SUBSTITUTE(SUBSTITUTE(ai!$A$2, "[KATA]", A5703), "[TYPE]", D5703), "[CERF]", E5703)</f>
        <v/>
      </c>
    </row>
    <row r="5704" ht="15" customHeight="1">
      <c r="A5704" t="inlineStr">
        <is>
          <t>nylon</t>
        </is>
      </c>
      <c r="B5704" t="inlineStr">
        <is>
          <t>nilon</t>
        </is>
      </c>
      <c r="C5704" t="inlineStr">
        <is>
          <t>/ˈnaɪˌlɑn/</t>
        </is>
      </c>
      <c r="D5704" t="inlineStr">
        <is>
          <t>NOUN</t>
        </is>
      </c>
      <c r="E5704" t="inlineStr">
        <is>
          <t>-</t>
        </is>
      </c>
      <c r="F5704" t="n">
        <v>5992</v>
      </c>
      <c r="G5704" s="3" t="str">
        <f>SUBSTITUTE(SUBSTITUTE(SUBSTITUTE(ai!$A$2, "[KATA]", A5704), "[TYPE]", D5704), "[CERF]", E5704)</f>
        <v/>
      </c>
    </row>
    <row r="5705" ht="15" customHeight="1">
      <c r="A5705" t="inlineStr">
        <is>
          <t>palestinian</t>
        </is>
      </c>
      <c r="B5705" t="inlineStr">
        <is>
          <t>Palestina</t>
        </is>
      </c>
      <c r="C5705" t="inlineStr">
        <is>
          <t>/ˌpælɪˈstɪniən/</t>
        </is>
      </c>
      <c r="D5705" t="inlineStr">
        <is>
          <t>ADJ, NOUN</t>
        </is>
      </c>
      <c r="E5705" t="inlineStr">
        <is>
          <t>-</t>
        </is>
      </c>
      <c r="F5705" t="n">
        <v>5993</v>
      </c>
      <c r="G5705" s="3" t="str">
        <f>SUBSTITUTE(SUBSTITUTE(SUBSTITUTE(ai!$A$2, "[KATA]", A5705), "[TYPE]", D5705), "[CERF]", E5705)</f>
        <v/>
      </c>
    </row>
    <row r="5706" ht="15" customHeight="1">
      <c r="A5706" t="inlineStr">
        <is>
          <t>discs</t>
        </is>
      </c>
      <c r="B5706" t="inlineStr">
        <is>
          <t>cakram</t>
        </is>
      </c>
      <c r="C5706" t="inlineStr">
        <is>
          <t>/dɪsks/</t>
        </is>
      </c>
      <c r="D5706" t="inlineStr">
        <is>
          <t>NOUN</t>
        </is>
      </c>
      <c r="E5706" t="inlineStr">
        <is>
          <t>-</t>
        </is>
      </c>
      <c r="F5706" t="n">
        <v>5994</v>
      </c>
      <c r="G5706" s="3" t="str">
        <f>SUBSTITUTE(SUBSTITUTE(SUBSTITUTE(ai!$A$2, "[KATA]", A5706), "[TYPE]", D5706), "[CERF]", E5706)</f>
        <v/>
      </c>
    </row>
    <row r="5707" ht="15" customHeight="1">
      <c r="A5707" t="inlineStr">
        <is>
          <t>rocky</t>
        </is>
      </c>
      <c r="B5707" t="inlineStr">
        <is>
          <t>berbatu-batu</t>
        </is>
      </c>
      <c r="C5707" t="inlineStr">
        <is>
          <t>/ˈrɑki/</t>
        </is>
      </c>
      <c r="D5707" t="inlineStr">
        <is>
          <t>ADJ</t>
        </is>
      </c>
      <c r="E5707" t="inlineStr">
        <is>
          <t>B2</t>
        </is>
      </c>
      <c r="F5707" t="n">
        <v>5995</v>
      </c>
      <c r="G5707" s="3" t="str">
        <f>SUBSTITUTE(SUBSTITUTE(SUBSTITUTE(ai!$A$2, "[KATA]", A5707), "[TYPE]", D5707), "[CERF]", E5707)</f>
        <v/>
      </c>
    </row>
    <row r="5708" ht="15" customHeight="1">
      <c r="A5708" t="inlineStr">
        <is>
          <t>bargains</t>
        </is>
      </c>
      <c r="B5708" t="inlineStr">
        <is>
          <t>tawar-menawar</t>
        </is>
      </c>
      <c r="C5708" t="inlineStr">
        <is>
          <t>/ˈbɑrgɪnz/</t>
        </is>
      </c>
      <c r="D5708" t="inlineStr">
        <is>
          <t>NOUN, VERB</t>
        </is>
      </c>
      <c r="E5708" t="inlineStr">
        <is>
          <t>-</t>
        </is>
      </c>
      <c r="F5708" t="n">
        <v>5996</v>
      </c>
      <c r="G5708" s="3" t="str">
        <f>SUBSTITUTE(SUBSTITUTE(SUBSTITUTE(ai!$A$2, "[KATA]", A5708), "[TYPE]", D5708), "[CERF]", E5708)</f>
        <v/>
      </c>
    </row>
    <row r="5709" ht="15" customHeight="1">
      <c r="A5709" t="inlineStr">
        <is>
          <t>frequent</t>
        </is>
      </c>
      <c r="B5709" t="inlineStr">
        <is>
          <t>sering</t>
        </is>
      </c>
      <c r="C5709" t="inlineStr">
        <is>
          <t>/ˈfrikˌwɛnt/</t>
        </is>
      </c>
      <c r="D5709" t="inlineStr">
        <is>
          <t>ADJ, VERB</t>
        </is>
      </c>
      <c r="E5709" t="inlineStr">
        <is>
          <t>B1</t>
        </is>
      </c>
      <c r="F5709" t="n">
        <v>5997</v>
      </c>
      <c r="G5709" s="3" t="str">
        <f>SUBSTITUTE(SUBSTITUTE(SUBSTITUTE(ai!$A$2, "[KATA]", A5709), "[TYPE]", D5709), "[CERF]", E5709)</f>
        <v/>
      </c>
    </row>
    <row r="5710" ht="15" customHeight="1">
      <c r="A5710" t="inlineStr">
        <is>
          <t>trim</t>
        </is>
      </c>
      <c r="B5710" t="inlineStr">
        <is>
          <t>memangkas</t>
        </is>
      </c>
      <c r="C5710" t="inlineStr">
        <is>
          <t>/trɪm/</t>
        </is>
      </c>
      <c r="D5710" t="inlineStr">
        <is>
          <t>ADJ, NOUN, VERB</t>
        </is>
      </c>
      <c r="E5710" t="inlineStr">
        <is>
          <t>B1</t>
        </is>
      </c>
      <c r="F5710" t="n">
        <v>5998</v>
      </c>
      <c r="G5710" s="3" t="str">
        <f>SUBSTITUTE(SUBSTITUTE(SUBSTITUTE(ai!$A$2, "[KATA]", A5710), "[TYPE]", D5710), "[CERF]", E5710)</f>
        <v/>
      </c>
    </row>
    <row r="5711" ht="15" customHeight="1">
      <c r="A5711" t="inlineStr">
        <is>
          <t>nigeria</t>
        </is>
      </c>
      <c r="B5711" t="inlineStr">
        <is>
          <t>Nigeria</t>
        </is>
      </c>
      <c r="C5711" t="inlineStr">
        <is>
          <t>/naɪˈʤɪriə/</t>
        </is>
      </c>
      <c r="D5711" t="inlineStr">
        <is>
          <t>NOUN</t>
        </is>
      </c>
      <c r="E5711" t="inlineStr">
        <is>
          <t>-</t>
        </is>
      </c>
      <c r="F5711" t="n">
        <v>5999</v>
      </c>
      <c r="G5711" s="3" t="str">
        <f>SUBSTITUTE(SUBSTITUTE(SUBSTITUTE(ai!$A$2, "[KATA]", A5711), "[TYPE]", D5711), "[CERF]", E5711)</f>
        <v/>
      </c>
    </row>
    <row r="5712" ht="15" customHeight="1">
      <c r="A5712" t="inlineStr">
        <is>
          <t>ceiling</t>
        </is>
      </c>
      <c r="B5712" t="inlineStr">
        <is>
          <t>langit-langit</t>
        </is>
      </c>
      <c r="C5712" t="inlineStr">
        <is>
          <t>/ˈsilɪŋ/</t>
        </is>
      </c>
      <c r="D5712" t="inlineStr">
        <is>
          <t>NOUN</t>
        </is>
      </c>
      <c r="E5712" t="inlineStr">
        <is>
          <t>B2</t>
        </is>
      </c>
      <c r="F5712" t="n">
        <v>6000</v>
      </c>
      <c r="G5712" s="3" t="str">
        <f>SUBSTITUTE(SUBSTITUTE(SUBSTITUTE(ai!$A$2, "[KATA]", A5712), "[TYPE]", D5712), "[CERF]", E5712)</f>
        <v/>
      </c>
    </row>
    <row r="5713" ht="15" customHeight="1">
      <c r="A5713" t="inlineStr">
        <is>
          <t>pixels</t>
        </is>
      </c>
      <c r="B5713" t="inlineStr">
        <is>
          <t>piksel</t>
        </is>
      </c>
      <c r="C5713" t="inlineStr">
        <is>
          <t>/ˈpɪksəlz/</t>
        </is>
      </c>
      <c r="D5713" t="inlineStr">
        <is>
          <t>NOUN</t>
        </is>
      </c>
      <c r="E5713" t="inlineStr">
        <is>
          <t>-</t>
        </is>
      </c>
      <c r="F5713" t="n">
        <v>6001</v>
      </c>
      <c r="G5713" s="3" t="str">
        <f>SUBSTITUTE(SUBSTITUTE(SUBSTITUTE(ai!$A$2, "[KATA]", A5713), "[TYPE]", D5713), "[CERF]", E5713)</f>
        <v/>
      </c>
    </row>
    <row r="5714" ht="15" customHeight="1">
      <c r="A5714" t="inlineStr">
        <is>
          <t>ensuring</t>
        </is>
      </c>
      <c r="B5714" t="inlineStr">
        <is>
          <t>memastikan</t>
        </is>
      </c>
      <c r="C5714" t="inlineStr">
        <is>
          <t>/ɪnˈʃʊrɪŋ/</t>
        </is>
      </c>
      <c r="D5714" t="inlineStr">
        <is>
          <t>VERB</t>
        </is>
      </c>
      <c r="E5714" t="inlineStr">
        <is>
          <t>-</t>
        </is>
      </c>
      <c r="F5714" t="n">
        <v>6002</v>
      </c>
      <c r="G5714" s="3" t="str">
        <f>SUBSTITUTE(SUBSTITUTE(SUBSTITUTE(ai!$A$2, "[KATA]", A5714), "[TYPE]", D5714), "[CERF]", E5714)</f>
        <v/>
      </c>
    </row>
    <row r="5715" ht="15" customHeight="1">
      <c r="A5715" t="inlineStr">
        <is>
          <t>hispanic</t>
        </is>
      </c>
      <c r="B5715" t="inlineStr">
        <is>
          <t>Hispanik</t>
        </is>
      </c>
      <c r="C5715" t="inlineStr">
        <is>
          <t>/hɪˈspænɪk/</t>
        </is>
      </c>
      <c r="D5715" t="inlineStr">
        <is>
          <t>ADJ, NOUN</t>
        </is>
      </c>
      <c r="E5715" t="inlineStr">
        <is>
          <t>-</t>
        </is>
      </c>
      <c r="F5715" t="n">
        <v>6003</v>
      </c>
      <c r="G5715" s="3" t="str">
        <f>SUBSTITUTE(SUBSTITUTE(SUBSTITUTE(ai!$A$2, "[KATA]", A5715), "[TYPE]", D5715), "[CERF]", E5715)</f>
        <v/>
      </c>
    </row>
    <row r="5716" ht="15" customHeight="1">
      <c r="A5716" t="inlineStr">
        <is>
          <t>legislature</t>
        </is>
      </c>
      <c r="B5716" t="inlineStr">
        <is>
          <t>badan legislatif</t>
        </is>
      </c>
      <c r="C5716" t="inlineStr">
        <is>
          <t>/ˈlɛʤəsˌleɪʧər/</t>
        </is>
      </c>
      <c r="D5716" t="inlineStr">
        <is>
          <t>NOUN</t>
        </is>
      </c>
      <c r="E5716" t="inlineStr">
        <is>
          <t>B2</t>
        </is>
      </c>
      <c r="F5716" t="n">
        <v>6006</v>
      </c>
      <c r="G5716" s="3" t="str">
        <f>SUBSTITUTE(SUBSTITUTE(SUBSTITUTE(ai!$A$2, "[KATA]", A5716), "[TYPE]", D5716), "[CERF]", E5716)</f>
        <v/>
      </c>
    </row>
    <row r="5717" ht="15" customHeight="1">
      <c r="A5717" t="inlineStr">
        <is>
          <t>hospitality</t>
        </is>
      </c>
      <c r="B5717" t="inlineStr">
        <is>
          <t>keramahan</t>
        </is>
      </c>
      <c r="C5717" t="inlineStr">
        <is>
          <t>/ˌhɑspəˈtæləti/</t>
        </is>
      </c>
      <c r="D5717" t="inlineStr">
        <is>
          <t>NOUN</t>
        </is>
      </c>
      <c r="E5717" t="inlineStr">
        <is>
          <t>B2</t>
        </is>
      </c>
      <c r="F5717" t="n">
        <v>6007</v>
      </c>
      <c r="G5717" s="3" t="str">
        <f>SUBSTITUTE(SUBSTITUTE(SUBSTITUTE(ai!$A$2, "[KATA]", A5717), "[TYPE]", D5717), "[CERF]", E5717)</f>
        <v/>
      </c>
    </row>
    <row r="5718" ht="15" customHeight="1">
      <c r="A5718" t="inlineStr">
        <is>
          <t>gen</t>
        </is>
      </c>
      <c r="B5718" t="inlineStr">
        <is>
          <t>gen</t>
        </is>
      </c>
      <c r="C5718" t="inlineStr">
        <is>
          <t>/ʤɛn/</t>
        </is>
      </c>
      <c r="D5718" t="inlineStr">
        <is>
          <t>NOUN</t>
        </is>
      </c>
      <c r="E5718" t="inlineStr">
        <is>
          <t>-</t>
        </is>
      </c>
      <c r="F5718" t="n">
        <v>6008</v>
      </c>
      <c r="G5718" s="3" t="str">
        <f>SUBSTITUTE(SUBSTITUTE(SUBSTITUTE(ai!$A$2, "[KATA]", A5718), "[TYPE]", D5718), "[CERF]", E5718)</f>
        <v/>
      </c>
    </row>
    <row r="5719" ht="15" customHeight="1">
      <c r="A5719" t="inlineStr">
        <is>
          <t>procurement</t>
        </is>
      </c>
      <c r="B5719" t="inlineStr">
        <is>
          <t>pengadaan</t>
        </is>
      </c>
      <c r="C5719" t="inlineStr">
        <is>
          <t>/proʊˈkjʊrmənt/</t>
        </is>
      </c>
      <c r="D5719" t="inlineStr">
        <is>
          <t>NOUN</t>
        </is>
      </c>
      <c r="E5719" t="inlineStr">
        <is>
          <t>-</t>
        </is>
      </c>
      <c r="F5719" t="n">
        <v>6010</v>
      </c>
      <c r="G5719" s="3" t="str">
        <f>SUBSTITUTE(SUBSTITUTE(SUBSTITUTE(ai!$A$2, "[KATA]", A5719), "[TYPE]", D5719), "[CERF]", E5719)</f>
        <v/>
      </c>
    </row>
    <row r="5720" ht="15" customHeight="1">
      <c r="A5720" t="inlineStr">
        <is>
          <t>diamonds</t>
        </is>
      </c>
      <c r="B5720" t="inlineStr">
        <is>
          <t>berlian</t>
        </is>
      </c>
      <c r="C5720" t="inlineStr">
        <is>
          <t>/ˈdaɪməndz/</t>
        </is>
      </c>
      <c r="D5720" t="inlineStr">
        <is>
          <t>NOUN</t>
        </is>
      </c>
      <c r="E5720" t="inlineStr">
        <is>
          <t>-</t>
        </is>
      </c>
      <c r="F5720" t="n">
        <v>6011</v>
      </c>
      <c r="G5720" s="3" t="str">
        <f>SUBSTITUTE(SUBSTITUTE(SUBSTITUTE(ai!$A$2, "[KATA]", A5720), "[TYPE]", D5720), "[CERF]", E5720)</f>
        <v/>
      </c>
    </row>
    <row r="5721" ht="15" customHeight="1">
      <c r="A5721" t="inlineStr">
        <is>
          <t>espn</t>
        </is>
      </c>
      <c r="B5721" t="inlineStr">
        <is>
          <t>espn</t>
        </is>
      </c>
      <c r="C5721" t="inlineStr">
        <is>
          <t>/espn/</t>
        </is>
      </c>
      <c r="D5721" t="inlineStr">
        <is>
          <t>NOUN (Brand/Name)</t>
        </is>
      </c>
      <c r="E5721" t="inlineStr">
        <is>
          <t>-</t>
        </is>
      </c>
      <c r="F5721" t="n">
        <v>6012</v>
      </c>
      <c r="G5721" s="3" t="str">
        <f>SUBSTITUTE(SUBSTITUTE(SUBSTITUTE(ai!$A$2, "[KATA]", A5721), "[TYPE]", D5721), "[CERF]", E5721)</f>
        <v/>
      </c>
    </row>
    <row r="5722" ht="15" customHeight="1">
      <c r="A5722" t="inlineStr">
        <is>
          <t>fleet</t>
        </is>
      </c>
      <c r="B5722" t="inlineStr">
        <is>
          <t>armada</t>
        </is>
      </c>
      <c r="C5722" t="inlineStr">
        <is>
          <t>/flit/</t>
        </is>
      </c>
      <c r="D5722" t="inlineStr">
        <is>
          <t>ADJ, NOUN, VERB</t>
        </is>
      </c>
      <c r="E5722" t="inlineStr">
        <is>
          <t>B2</t>
        </is>
      </c>
      <c r="F5722" t="n">
        <v>6013</v>
      </c>
      <c r="G5722" s="3" t="str">
        <f>SUBSTITUTE(SUBSTITUTE(SUBSTITUTE(ai!$A$2, "[KATA]", A5722), "[TYPE]", D5722), "[CERF]", E5722)</f>
        <v/>
      </c>
    </row>
    <row r="5723" ht="15" customHeight="1">
      <c r="A5723" t="inlineStr">
        <is>
          <t>untitled</t>
        </is>
      </c>
      <c r="B5723" t="inlineStr">
        <is>
          <t>tanpa judul</t>
        </is>
      </c>
      <c r="C5723" t="inlineStr">
        <is>
          <t>/untitled/</t>
        </is>
      </c>
      <c r="D5723" t="inlineStr">
        <is>
          <t>ADJ</t>
        </is>
      </c>
      <c r="E5723" t="inlineStr">
        <is>
          <t>-</t>
        </is>
      </c>
      <c r="F5723" t="n">
        <v>6014</v>
      </c>
      <c r="G5723" s="3" t="str">
        <f>SUBSTITUTE(SUBSTITUTE(SUBSTITUTE(ai!$A$2, "[KATA]", A5723), "[TYPE]", D5723), "[CERF]", E5723)</f>
        <v/>
      </c>
    </row>
    <row r="5724" ht="15" customHeight="1">
      <c r="A5724" t="inlineStr">
        <is>
          <t>bunch</t>
        </is>
      </c>
      <c r="B5724" t="inlineStr">
        <is>
          <t>kelompok</t>
        </is>
      </c>
      <c r="C5724" t="inlineStr">
        <is>
          <t>/bənʧ/</t>
        </is>
      </c>
      <c r="D5724" t="inlineStr">
        <is>
          <t>NOUN, VERB</t>
        </is>
      </c>
      <c r="E5724" t="inlineStr">
        <is>
          <t>B1</t>
        </is>
      </c>
      <c r="F5724" t="n">
        <v>6015</v>
      </c>
      <c r="G5724" s="3" t="str">
        <f>SUBSTITUTE(SUBSTITUTE(SUBSTITUTE(ai!$A$2, "[KATA]", A5724), "[TYPE]", D5724), "[CERF]", E5724)</f>
        <v/>
      </c>
    </row>
    <row r="5725" ht="15" customHeight="1">
      <c r="A5725" t="inlineStr">
        <is>
          <t>totals</t>
        </is>
      </c>
      <c r="B5725" t="inlineStr">
        <is>
          <t>total</t>
        </is>
      </c>
      <c r="C5725" t="inlineStr">
        <is>
          <t>/ˈtoʊtəlz/</t>
        </is>
      </c>
      <c r="D5725" t="inlineStr">
        <is>
          <t>ADJ, NOUN, VERB</t>
        </is>
      </c>
      <c r="E5725" t="inlineStr">
        <is>
          <t>-</t>
        </is>
      </c>
      <c r="F5725" t="n">
        <v>6016</v>
      </c>
      <c r="G5725" s="3" t="str">
        <f>SUBSTITUTE(SUBSTITUTE(SUBSTITUTE(ai!$A$2, "[KATA]", A5725), "[TYPE]", D5725), "[CERF]", E5725)</f>
        <v/>
      </c>
    </row>
    <row r="5726" ht="15" customHeight="1">
      <c r="A5726" t="inlineStr">
        <is>
          <t>marriott</t>
        </is>
      </c>
      <c r="B5726" t="inlineStr">
        <is>
          <t>marriott</t>
        </is>
      </c>
      <c r="C5726" t="inlineStr">
        <is>
          <t>/ˈmɛriət/</t>
        </is>
      </c>
      <c r="D5726" t="inlineStr">
        <is>
          <t>NOUN (Brand/Name)</t>
        </is>
      </c>
      <c r="E5726" t="inlineStr">
        <is>
          <t>-</t>
        </is>
      </c>
      <c r="F5726" t="n">
        <v>6017</v>
      </c>
      <c r="G5726" s="3" t="str">
        <f>SUBSTITUTE(SUBSTITUTE(SUBSTITUTE(ai!$A$2, "[KATA]", A5726), "[TYPE]", D5726), "[CERF]", E5726)</f>
        <v/>
      </c>
    </row>
    <row r="5727" ht="15" customHeight="1">
      <c r="A5727" t="inlineStr">
        <is>
          <t>singing</t>
        </is>
      </c>
      <c r="B5727" t="inlineStr">
        <is>
          <t>nyanyian</t>
        </is>
      </c>
      <c r="C5727" t="inlineStr">
        <is>
          <t>/ˈsɪŋɪŋ/</t>
        </is>
      </c>
      <c r="D5727" t="inlineStr">
        <is>
          <t>ADJ, NOUN, VERB</t>
        </is>
      </c>
      <c r="E5727" t="inlineStr">
        <is>
          <t>A2</t>
        </is>
      </c>
      <c r="F5727" t="n">
        <v>6018</v>
      </c>
      <c r="G5727" s="3" t="str">
        <f>SUBSTITUTE(SUBSTITUTE(SUBSTITUTE(ai!$A$2, "[KATA]", A5727), "[TYPE]", D5727), "[CERF]", E5727)</f>
        <v/>
      </c>
    </row>
    <row r="5728" ht="15" customHeight="1">
      <c r="A5728" t="inlineStr">
        <is>
          <t>theoretical</t>
        </is>
      </c>
      <c r="B5728" t="inlineStr">
        <is>
          <t>teoretis</t>
        </is>
      </c>
      <c r="C5728" t="inlineStr">
        <is>
          <t>/ˌθiərˈɛtɪkəl/</t>
        </is>
      </c>
      <c r="D5728" t="inlineStr">
        <is>
          <t>ADJ</t>
        </is>
      </c>
      <c r="E5728" t="inlineStr">
        <is>
          <t>-</t>
        </is>
      </c>
      <c r="F5728" t="n">
        <v>6019</v>
      </c>
      <c r="G5728" s="3" t="str">
        <f>SUBSTITUTE(SUBSTITUTE(SUBSTITUTE(ai!$A$2, "[KATA]", A5728), "[TYPE]", D5728), "[CERF]", E5728)</f>
        <v/>
      </c>
    </row>
    <row r="5729" ht="15" customHeight="1">
      <c r="A5729" t="inlineStr">
        <is>
          <t>afford</t>
        </is>
      </c>
      <c r="B5729" t="inlineStr">
        <is>
          <t>memberi</t>
        </is>
      </c>
      <c r="C5729" t="inlineStr">
        <is>
          <t>/əˈfɔrd/</t>
        </is>
      </c>
      <c r="D5729" t="inlineStr">
        <is>
          <t>VERB</t>
        </is>
      </c>
      <c r="E5729" t="inlineStr">
        <is>
          <t>B1</t>
        </is>
      </c>
      <c r="F5729" t="n">
        <v>6020</v>
      </c>
      <c r="G5729" s="3" t="str">
        <f>SUBSTITUTE(SUBSTITUTE(SUBSTITUTE(ai!$A$2, "[KATA]", A5729), "[TYPE]", D5729), "[CERF]", E5729)</f>
        <v/>
      </c>
    </row>
    <row r="5730" ht="15" customHeight="1">
      <c r="A5730" t="inlineStr">
        <is>
          <t>exercises</t>
        </is>
      </c>
      <c r="B5730" t="inlineStr">
        <is>
          <t>latihan</t>
        </is>
      </c>
      <c r="C5730" t="inlineStr">
        <is>
          <t>/ˈɛksərˌsaɪzɪz/</t>
        </is>
      </c>
      <c r="D5730" t="inlineStr">
        <is>
          <t>NOUN, VERB</t>
        </is>
      </c>
      <c r="E5730" t="inlineStr">
        <is>
          <t>-</t>
        </is>
      </c>
      <c r="F5730" t="n">
        <v>6021</v>
      </c>
      <c r="G5730" s="3" t="str">
        <f>SUBSTITUTE(SUBSTITUTE(SUBSTITUTE(ai!$A$2, "[KATA]", A5730), "[TYPE]", D5730), "[CERF]", E5730)</f>
        <v/>
      </c>
    </row>
    <row r="5731" ht="15" customHeight="1">
      <c r="A5731" t="inlineStr">
        <is>
          <t>starring</t>
        </is>
      </c>
      <c r="B5731" t="inlineStr">
        <is>
          <t>dibintangi</t>
        </is>
      </c>
      <c r="C5731" t="inlineStr">
        <is>
          <t>/ˈstɑrɪŋ/</t>
        </is>
      </c>
      <c r="D5731" t="inlineStr">
        <is>
          <t>ADJ, NOUN, VERB</t>
        </is>
      </c>
      <c r="E5731" t="inlineStr">
        <is>
          <t>-</t>
        </is>
      </c>
      <c r="F5731" t="n">
        <v>6022</v>
      </c>
      <c r="G5731" s="3" t="str">
        <f>SUBSTITUTE(SUBSTITUTE(SUBSTITUTE(ai!$A$2, "[KATA]", A5731), "[TYPE]", D5731), "[CERF]", E5731)</f>
        <v/>
      </c>
    </row>
    <row r="5732" ht="15" customHeight="1">
      <c r="A5732" t="inlineStr">
        <is>
          <t>referral</t>
        </is>
      </c>
      <c r="B5732" t="inlineStr">
        <is>
          <t>rujukan</t>
        </is>
      </c>
      <c r="C5732" t="inlineStr">
        <is>
          <t>/rɪˈfərəl/</t>
        </is>
      </c>
      <c r="D5732" t="inlineStr">
        <is>
          <t>NOUN</t>
        </is>
      </c>
      <c r="E5732" t="inlineStr">
        <is>
          <t>-</t>
        </is>
      </c>
      <c r="F5732" t="n">
        <v>6023</v>
      </c>
      <c r="G5732" s="3" t="str">
        <f>SUBSTITUTE(SUBSTITUTE(SUBSTITUTE(ai!$A$2, "[KATA]", A5732), "[TYPE]", D5732), "[CERF]", E5732)</f>
        <v/>
      </c>
    </row>
    <row r="5733" ht="15" customHeight="1">
      <c r="A5733" t="inlineStr">
        <is>
          <t>surveillance</t>
        </is>
      </c>
      <c r="B5733" t="inlineStr">
        <is>
          <t>pengawasan</t>
        </is>
      </c>
      <c r="C5733" t="inlineStr">
        <is>
          <t>/sərˈveɪləns/</t>
        </is>
      </c>
      <c r="D5733" t="inlineStr">
        <is>
          <t>NOUN</t>
        </is>
      </c>
      <c r="E5733" t="inlineStr">
        <is>
          <t>B2</t>
        </is>
      </c>
      <c r="F5733" t="n">
        <v>6025</v>
      </c>
      <c r="G5733" s="3" t="str">
        <f>SUBSTITUTE(SUBSTITUTE(SUBSTITUTE(ai!$A$2, "[KATA]", A5733), "[TYPE]", D5733), "[CERF]", E5733)</f>
        <v/>
      </c>
    </row>
    <row r="5734" ht="15" customHeight="1">
      <c r="A5734" t="inlineStr">
        <is>
          <t>optimal</t>
        </is>
      </c>
      <c r="B5734" t="inlineStr">
        <is>
          <t>optimal</t>
        </is>
      </c>
      <c r="C5734" t="inlineStr">
        <is>
          <t>/ˈɑptɪməl/</t>
        </is>
      </c>
      <c r="D5734" t="inlineStr">
        <is>
          <t>ADJ</t>
        </is>
      </c>
      <c r="E5734" t="inlineStr">
        <is>
          <t>-</t>
        </is>
      </c>
      <c r="F5734" t="n">
        <v>6026</v>
      </c>
      <c r="G5734" s="3" t="str">
        <f>SUBSTITUTE(SUBSTITUTE(SUBSTITUTE(ai!$A$2, "[KATA]", A5734), "[TYPE]", D5734), "[CERF]", E5734)</f>
        <v/>
      </c>
    </row>
    <row r="5735" ht="15" customHeight="1">
      <c r="A5735" t="inlineStr">
        <is>
          <t>quit</t>
        </is>
      </c>
      <c r="B5735" t="inlineStr">
        <is>
          <t>berhenti</t>
        </is>
      </c>
      <c r="C5735" t="inlineStr">
        <is>
          <t>/kwɪt/</t>
        </is>
      </c>
      <c r="D5735" t="inlineStr">
        <is>
          <t>VERB</t>
        </is>
      </c>
      <c r="E5735" t="inlineStr">
        <is>
          <t>A2</t>
        </is>
      </c>
      <c r="F5735" t="n">
        <v>6027</v>
      </c>
      <c r="G5735" s="3" t="str">
        <f>SUBSTITUTE(SUBSTITUTE(SUBSTITUTE(ai!$A$2, "[KATA]", A5735), "[TYPE]", D5735), "[CERF]", E5735)</f>
        <v/>
      </c>
    </row>
    <row r="5736" ht="15" customHeight="1">
      <c r="A5736" t="inlineStr">
        <is>
          <t>distinct</t>
        </is>
      </c>
      <c r="B5736" t="inlineStr">
        <is>
          <t>berbeda</t>
        </is>
      </c>
      <c r="C5736" t="inlineStr">
        <is>
          <t>/dɪˈstɪŋkt/</t>
        </is>
      </c>
      <c r="D5736" t="inlineStr">
        <is>
          <t>ADJ</t>
        </is>
      </c>
      <c r="E5736" t="inlineStr">
        <is>
          <t>-</t>
        </is>
      </c>
      <c r="F5736" t="n">
        <v>6028</v>
      </c>
      <c r="G5736" s="3" t="str">
        <f>SUBSTITUTE(SUBSTITUTE(SUBSTITUTE(ai!$A$2, "[KATA]", A5736), "[TYPE]", D5736), "[CERF]", E5736)</f>
        <v/>
      </c>
    </row>
    <row r="5737" ht="15" customHeight="1">
      <c r="A5737" t="inlineStr">
        <is>
          <t>protocols</t>
        </is>
      </c>
      <c r="B5737" t="inlineStr">
        <is>
          <t>protokol</t>
        </is>
      </c>
      <c r="C5737" t="inlineStr">
        <is>
          <t>/ˈproʊtəˌkɔlz/</t>
        </is>
      </c>
      <c r="D5737" t="inlineStr">
        <is>
          <t>NOUN</t>
        </is>
      </c>
      <c r="E5737" t="inlineStr">
        <is>
          <t>-</t>
        </is>
      </c>
      <c r="F5737" t="n">
        <v>6029</v>
      </c>
      <c r="G5737" s="3" t="str">
        <f>SUBSTITUTE(SUBSTITUTE(SUBSTITUTE(ai!$A$2, "[KATA]", A5737), "[TYPE]", D5737), "[CERF]", E5737)</f>
        <v/>
      </c>
    </row>
    <row r="5738" ht="15" customHeight="1">
      <c r="A5738" t="inlineStr">
        <is>
          <t>lung</t>
        </is>
      </c>
      <c r="B5738" t="inlineStr">
        <is>
          <t>paru-paru</t>
        </is>
      </c>
      <c r="C5738" t="inlineStr">
        <is>
          <t>/ləŋ/</t>
        </is>
      </c>
      <c r="D5738" t="inlineStr">
        <is>
          <t>NOUN</t>
        </is>
      </c>
      <c r="E5738" t="inlineStr">
        <is>
          <t>B1</t>
        </is>
      </c>
      <c r="F5738" t="n">
        <v>6030</v>
      </c>
      <c r="G5738" s="3" t="str">
        <f>SUBSTITUTE(SUBSTITUTE(SUBSTITUTE(ai!$A$2, "[KATA]", A5738), "[TYPE]", D5738), "[CERF]", E5738)</f>
        <v/>
      </c>
    </row>
    <row r="5739" ht="15" customHeight="1">
      <c r="A5739" t="inlineStr">
        <is>
          <t>highlight</t>
        </is>
      </c>
      <c r="B5739" t="inlineStr">
        <is>
          <t>menyorot</t>
        </is>
      </c>
      <c r="C5739" t="inlineStr">
        <is>
          <t>/ˈhaɪˌlaɪt/</t>
        </is>
      </c>
      <c r="D5739" t="inlineStr">
        <is>
          <t>NOUN, VERB</t>
        </is>
      </c>
      <c r="E5739" t="inlineStr">
        <is>
          <t>B1</t>
        </is>
      </c>
      <c r="F5739" t="n">
        <v>6031</v>
      </c>
      <c r="G5739" s="3" t="str">
        <f>SUBSTITUTE(SUBSTITUTE(SUBSTITUTE(ai!$A$2, "[KATA]", A5739), "[TYPE]", D5739), "[CERF]", E5739)</f>
        <v/>
      </c>
    </row>
    <row r="5740" ht="15" customHeight="1">
      <c r="A5740" t="inlineStr">
        <is>
          <t>substitute</t>
        </is>
      </c>
      <c r="B5740" t="inlineStr">
        <is>
          <t>pengganti</t>
        </is>
      </c>
      <c r="C5740" t="inlineStr">
        <is>
          <t>/ˈsəbstəˌtut/</t>
        </is>
      </c>
      <c r="D5740" t="inlineStr">
        <is>
          <t>ADJ, NOUN, VERB</t>
        </is>
      </c>
      <c r="E5740" t="inlineStr">
        <is>
          <t>B2</t>
        </is>
      </c>
      <c r="F5740" t="n">
        <v>6032</v>
      </c>
      <c r="G5740" s="3" t="str">
        <f>SUBSTITUTE(SUBSTITUTE(SUBSTITUTE(ai!$A$2, "[KATA]", A5740), "[TYPE]", D5740), "[CERF]", E5740)</f>
        <v/>
      </c>
    </row>
    <row r="5741" ht="15" customHeight="1">
      <c r="A5741" t="inlineStr">
        <is>
          <t>inclusion</t>
        </is>
      </c>
      <c r="B5741" t="inlineStr">
        <is>
          <t>penyertaan</t>
        </is>
      </c>
      <c r="C5741" t="inlineStr">
        <is>
          <t>/ˌɪnˈkluʒən/</t>
        </is>
      </c>
      <c r="D5741" t="inlineStr">
        <is>
          <t>NOUN</t>
        </is>
      </c>
      <c r="E5741" t="inlineStr">
        <is>
          <t>C1</t>
        </is>
      </c>
      <c r="F5741" t="n">
        <v>6033</v>
      </c>
      <c r="G5741" s="3" t="str">
        <f>SUBSTITUTE(SUBSTITUTE(SUBSTITUTE(ai!$A$2, "[KATA]", A5741), "[TYPE]", D5741), "[CERF]", E5741)</f>
        <v/>
      </c>
    </row>
    <row r="5742" ht="15" customHeight="1">
      <c r="A5742" t="inlineStr">
        <is>
          <t>hopefully</t>
        </is>
      </c>
      <c r="B5742" t="inlineStr">
        <is>
          <t>semoga</t>
        </is>
      </c>
      <c r="C5742" t="inlineStr">
        <is>
          <t>/ˈhoʊpfəli/</t>
        </is>
      </c>
      <c r="D5742" t="inlineStr">
        <is>
          <t>ADV</t>
        </is>
      </c>
      <c r="E5742" t="inlineStr">
        <is>
          <t>B1</t>
        </is>
      </c>
      <c r="F5742" t="n">
        <v>6034</v>
      </c>
      <c r="G5742" s="3" t="str">
        <f>SUBSTITUTE(SUBSTITUTE(SUBSTITUTE(ai!$A$2, "[KATA]", A5742), "[TYPE]", D5742), "[CERF]", E5742)</f>
        <v/>
      </c>
    </row>
    <row r="5743" ht="15" customHeight="1">
      <c r="A5743" t="inlineStr">
        <is>
          <t>brilliant</t>
        </is>
      </c>
      <c r="B5743" t="inlineStr">
        <is>
          <t>cemerlang</t>
        </is>
      </c>
      <c r="C5743" t="inlineStr">
        <is>
          <t>/ˈbrɪljənt/</t>
        </is>
      </c>
      <c r="D5743" t="inlineStr">
        <is>
          <t>ADJ</t>
        </is>
      </c>
      <c r="E5743" t="inlineStr">
        <is>
          <t>A2</t>
        </is>
      </c>
      <c r="F5743" t="n">
        <v>6035</v>
      </c>
      <c r="G5743" s="3" t="str">
        <f>SUBSTITUTE(SUBSTITUTE(SUBSTITUTE(ai!$A$2, "[KATA]", A5743), "[TYPE]", D5743), "[CERF]", E5743)</f>
        <v/>
      </c>
    </row>
    <row r="5744" ht="15" customHeight="1">
      <c r="A5744" t="inlineStr">
        <is>
          <t>turner</t>
        </is>
      </c>
      <c r="B5744" t="inlineStr">
        <is>
          <t>tukang bubut</t>
        </is>
      </c>
      <c r="C5744" t="inlineStr">
        <is>
          <t>/ˈtərnər/</t>
        </is>
      </c>
      <c r="D5744" t="inlineStr">
        <is>
          <t>NOUN</t>
        </is>
      </c>
      <c r="E5744" t="inlineStr">
        <is>
          <t>-</t>
        </is>
      </c>
      <c r="F5744" t="n">
        <v>6036</v>
      </c>
      <c r="G5744" s="3" t="str">
        <f>SUBSTITUTE(SUBSTITUTE(SUBSTITUTE(ai!$A$2, "[KATA]", A5744), "[TYPE]", D5744), "[CERF]", E5744)</f>
        <v/>
      </c>
    </row>
    <row r="5745" ht="15" customHeight="1">
      <c r="A5745" t="inlineStr">
        <is>
          <t>sucking</t>
        </is>
      </c>
      <c r="B5745" t="inlineStr">
        <is>
          <t>menghisap</t>
        </is>
      </c>
      <c r="C5745" t="inlineStr">
        <is>
          <t>/ˈsəkɪŋ/</t>
        </is>
      </c>
      <c r="D5745" t="inlineStr">
        <is>
          <t>NOUN, VERB</t>
        </is>
      </c>
      <c r="E5745" t="inlineStr">
        <is>
          <t>-</t>
        </is>
      </c>
      <c r="F5745" t="n">
        <v>6037</v>
      </c>
      <c r="G5745" s="3" t="str">
        <f>SUBSTITUTE(SUBSTITUTE(SUBSTITUTE(ai!$A$2, "[KATA]", A5745), "[TYPE]", D5745), "[CERF]", E5745)</f>
        <v/>
      </c>
    </row>
    <row r="5746" ht="15" customHeight="1">
      <c r="A5746" t="inlineStr">
        <is>
          <t>cents</t>
        </is>
      </c>
      <c r="B5746" t="inlineStr">
        <is>
          <t>sen</t>
        </is>
      </c>
      <c r="C5746" t="inlineStr">
        <is>
          <t>/sɛnts/</t>
        </is>
      </c>
      <c r="D5746" t="inlineStr">
        <is>
          <t>NOUN</t>
        </is>
      </c>
      <c r="E5746" t="inlineStr">
        <is>
          <t>-</t>
        </is>
      </c>
      <c r="F5746" t="n">
        <v>6038</v>
      </c>
      <c r="G5746" s="3" t="str">
        <f>SUBSTITUTE(SUBSTITUTE(SUBSTITUTE(ai!$A$2, "[KATA]", A5746), "[TYPE]", D5746), "[CERF]", E5746)</f>
        <v/>
      </c>
    </row>
    <row r="5747" ht="15" customHeight="1">
      <c r="A5747" t="inlineStr">
        <is>
          <t>reuters</t>
        </is>
      </c>
      <c r="B5747" t="inlineStr">
        <is>
          <t>reuters</t>
        </is>
      </c>
      <c r="C5747" t="inlineStr">
        <is>
          <t>/ˈrɔɪtərz/</t>
        </is>
      </c>
      <c r="D5747" t="inlineStr">
        <is>
          <t>NOUN (Tech/Modern)</t>
        </is>
      </c>
      <c r="E5747" t="inlineStr">
        <is>
          <t>-</t>
        </is>
      </c>
      <c r="F5747" t="n">
        <v>6039</v>
      </c>
      <c r="G5747" s="3" t="str">
        <f>SUBSTITUTE(SUBSTITUTE(SUBSTITUTE(ai!$A$2, "[KATA]", A5747), "[TYPE]", D5747), "[CERF]", E5747)</f>
        <v/>
      </c>
    </row>
    <row r="5748" ht="15" customHeight="1">
      <c r="A5748" t="inlineStr">
        <is>
          <t>gel</t>
        </is>
      </c>
      <c r="B5748" t="inlineStr">
        <is>
          <t>gel</t>
        </is>
      </c>
      <c r="C5748" t="inlineStr">
        <is>
          <t>/ʤɛl/</t>
        </is>
      </c>
      <c r="D5748" t="inlineStr">
        <is>
          <t>NOUN, VERB</t>
        </is>
      </c>
      <c r="E5748" t="inlineStr">
        <is>
          <t>-</t>
        </is>
      </c>
      <c r="F5748" t="n">
        <v>6042</v>
      </c>
      <c r="G5748" s="3" t="str">
        <f>SUBSTITUTE(SUBSTITUTE(SUBSTITUTE(ai!$A$2, "[KATA]", A5748), "[TYPE]", D5748), "[CERF]", E5748)</f>
        <v/>
      </c>
    </row>
    <row r="5749" ht="15" customHeight="1">
      <c r="A5749" t="inlineStr">
        <is>
          <t>todd</t>
        </is>
      </c>
      <c r="B5749" t="inlineStr">
        <is>
          <t>todd</t>
        </is>
      </c>
      <c r="C5749" t="inlineStr">
        <is>
          <t>/tɑd/</t>
        </is>
      </c>
      <c r="D5749" t="inlineStr">
        <is>
          <t>NOUN</t>
        </is>
      </c>
      <c r="E5749" t="inlineStr">
        <is>
          <t>-</t>
        </is>
      </c>
      <c r="F5749" t="n">
        <v>6043</v>
      </c>
      <c r="G5749" s="3" t="str">
        <f>SUBSTITUTE(SUBSTITUTE(SUBSTITUTE(ai!$A$2, "[KATA]", A5749), "[TYPE]", D5749), "[CERF]", E5749)</f>
        <v/>
      </c>
    </row>
    <row r="5750" ht="15" customHeight="1">
      <c r="A5750" t="inlineStr">
        <is>
          <t>spoken</t>
        </is>
      </c>
      <c r="B5750" t="inlineStr">
        <is>
          <t>lisan</t>
        </is>
      </c>
      <c r="C5750" t="inlineStr">
        <is>
          <t>/ˈspoʊkən/</t>
        </is>
      </c>
      <c r="D5750" t="inlineStr">
        <is>
          <t>ADJ, VERB</t>
        </is>
      </c>
      <c r="E5750" t="inlineStr">
        <is>
          <t>-</t>
        </is>
      </c>
      <c r="F5750" t="n">
        <v>6044</v>
      </c>
      <c r="G5750" s="3" t="str">
        <f>SUBSTITUTE(SUBSTITUTE(SUBSTITUTE(ai!$A$2, "[KATA]", A5750), "[TYPE]", D5750), "[CERF]", E5750)</f>
        <v/>
      </c>
    </row>
    <row r="5751" ht="15" customHeight="1">
      <c r="A5751" t="inlineStr">
        <is>
          <t>omega</t>
        </is>
      </c>
      <c r="B5751" t="inlineStr">
        <is>
          <t>akhir</t>
        </is>
      </c>
      <c r="C5751" t="inlineStr">
        <is>
          <t>/oʊˈmɛgə/</t>
        </is>
      </c>
      <c r="D5751" t="inlineStr">
        <is>
          <t>NOUN</t>
        </is>
      </c>
      <c r="E5751" t="inlineStr">
        <is>
          <t>-</t>
        </is>
      </c>
      <c r="F5751" t="n">
        <v>6045</v>
      </c>
      <c r="G5751" s="3" t="str">
        <f>SUBSTITUTE(SUBSTITUTE(SUBSTITUTE(ai!$A$2, "[KATA]", A5751), "[TYPE]", D5751), "[CERF]", E5751)</f>
        <v/>
      </c>
    </row>
    <row r="5752" ht="15" customHeight="1">
      <c r="A5752" t="inlineStr">
        <is>
          <t>evaluated</t>
        </is>
      </c>
      <c r="B5752" t="inlineStr">
        <is>
          <t>dievaluasi</t>
        </is>
      </c>
      <c r="C5752" t="inlineStr">
        <is>
          <t>/ɪˈvæljuˌeɪtəd/</t>
        </is>
      </c>
      <c r="D5752" t="inlineStr">
        <is>
          <t>VERB</t>
        </is>
      </c>
      <c r="E5752" t="inlineStr">
        <is>
          <t>-</t>
        </is>
      </c>
      <c r="F5752" t="n">
        <v>6046</v>
      </c>
      <c r="G5752" s="3" t="str">
        <f>SUBSTITUTE(SUBSTITUTE(SUBSTITUTE(ai!$A$2, "[KATA]", A5752), "[TYPE]", D5752), "[CERF]", E5752)</f>
        <v/>
      </c>
    </row>
    <row r="5753" ht="15" customHeight="1">
      <c r="A5753" t="inlineStr">
        <is>
          <t>stayed</t>
        </is>
      </c>
      <c r="B5753" t="inlineStr">
        <is>
          <t>tinggal</t>
        </is>
      </c>
      <c r="C5753" t="inlineStr">
        <is>
          <t>/steɪd/</t>
        </is>
      </c>
      <c r="D5753" t="inlineStr">
        <is>
          <t>NOUN, VERB</t>
        </is>
      </c>
      <c r="E5753" t="inlineStr">
        <is>
          <t>-</t>
        </is>
      </c>
      <c r="F5753" t="n">
        <v>6047</v>
      </c>
      <c r="G5753" s="3" t="str">
        <f>SUBSTITUTE(SUBSTITUTE(SUBSTITUTE(ai!$A$2, "[KATA]", A5753), "[TYPE]", D5753), "[CERF]", E5753)</f>
        <v/>
      </c>
    </row>
    <row r="5754" ht="15" customHeight="1">
      <c r="A5754" t="inlineStr">
        <is>
          <t>civic</t>
        </is>
      </c>
      <c r="B5754" t="inlineStr">
        <is>
          <t>sipil</t>
        </is>
      </c>
      <c r="C5754" t="inlineStr">
        <is>
          <t>/ˈsɪvɪk/</t>
        </is>
      </c>
      <c r="D5754" t="inlineStr">
        <is>
          <t>ADJ</t>
        </is>
      </c>
      <c r="E5754" t="inlineStr">
        <is>
          <t>-</t>
        </is>
      </c>
      <c r="F5754" t="n">
        <v>6048</v>
      </c>
      <c r="G5754" s="3" t="str">
        <f>SUBSTITUTE(SUBSTITUTE(SUBSTITUTE(ai!$A$2, "[KATA]", A5754), "[TYPE]", D5754), "[CERF]", E5754)</f>
        <v/>
      </c>
    </row>
    <row r="5755" ht="15" customHeight="1">
      <c r="A5755" t="inlineStr">
        <is>
          <t>assignments</t>
        </is>
      </c>
      <c r="B5755" t="inlineStr">
        <is>
          <t>tugas</t>
        </is>
      </c>
      <c r="C5755" t="inlineStr">
        <is>
          <t>/əˈsaɪnmənts/</t>
        </is>
      </c>
      <c r="D5755" t="inlineStr">
        <is>
          <t>NOUN</t>
        </is>
      </c>
      <c r="E5755" t="inlineStr">
        <is>
          <t>-</t>
        </is>
      </c>
      <c r="F5755" t="n">
        <v>6049</v>
      </c>
      <c r="G5755" s="3" t="str">
        <f>SUBSTITUTE(SUBSTITUTE(SUBSTITUTE(ai!$A$2, "[KATA]", A5755), "[TYPE]", D5755), "[CERF]", E5755)</f>
        <v/>
      </c>
    </row>
    <row r="5756" ht="15" customHeight="1">
      <c r="A5756" t="inlineStr">
        <is>
          <t>manuals</t>
        </is>
      </c>
      <c r="B5756" t="inlineStr">
        <is>
          <t>manual</t>
        </is>
      </c>
      <c r="C5756" t="inlineStr">
        <is>
          <t>/ˈmænjuəlz/</t>
        </is>
      </c>
      <c r="D5756" t="inlineStr">
        <is>
          <t>ADJ, NOUN</t>
        </is>
      </c>
      <c r="E5756" t="inlineStr">
        <is>
          <t>-</t>
        </is>
      </c>
      <c r="F5756" t="n">
        <v>6051</v>
      </c>
      <c r="G5756" s="3" t="str">
        <f>SUBSTITUTE(SUBSTITUTE(SUBSTITUTE(ai!$A$2, "[KATA]", A5756), "[TYPE]", D5756), "[CERF]", E5756)</f>
        <v/>
      </c>
    </row>
    <row r="5757" ht="15" customHeight="1">
      <c r="A5757" t="inlineStr">
        <is>
          <t>doug</t>
        </is>
      </c>
      <c r="B5757" t="inlineStr">
        <is>
          <t>doug</t>
        </is>
      </c>
      <c r="C5757" t="inlineStr">
        <is>
          <t>/dəg/</t>
        </is>
      </c>
      <c r="D5757" t="inlineStr">
        <is>
          <t>NOUN (Brand/Name)</t>
        </is>
      </c>
      <c r="E5757" t="inlineStr">
        <is>
          <t>-</t>
        </is>
      </c>
      <c r="F5757" t="n">
        <v>6052</v>
      </c>
      <c r="G5757" s="3" t="str">
        <f>SUBSTITUTE(SUBSTITUTE(SUBSTITUTE(ai!$A$2, "[KATA]", A5757), "[TYPE]", D5757), "[CERF]", E5757)</f>
        <v/>
      </c>
    </row>
    <row r="5758" ht="15" customHeight="1">
      <c r="A5758" t="inlineStr">
        <is>
          <t>sees</t>
        </is>
      </c>
      <c r="B5758" t="inlineStr">
        <is>
          <t>melihat</t>
        </is>
      </c>
      <c r="C5758" t="inlineStr">
        <is>
          <t>/siz/</t>
        </is>
      </c>
      <c r="D5758" t="inlineStr">
        <is>
          <t>NOUN, VERB</t>
        </is>
      </c>
      <c r="E5758" t="inlineStr">
        <is>
          <t>-</t>
        </is>
      </c>
      <c r="F5758" t="n">
        <v>6053</v>
      </c>
      <c r="G5758" s="3" t="str">
        <f>SUBSTITUTE(SUBSTITUTE(SUBSTITUTE(ai!$A$2, "[KATA]", A5758), "[TYPE]", D5758), "[CERF]", E5758)</f>
        <v/>
      </c>
    </row>
    <row r="5759" ht="15" customHeight="1">
      <c r="A5759" t="inlineStr">
        <is>
          <t>termination</t>
        </is>
      </c>
      <c r="B5759" t="inlineStr">
        <is>
          <t>penghentian</t>
        </is>
      </c>
      <c r="C5759" t="inlineStr">
        <is>
          <t>/tərməˈneɪʃən/</t>
        </is>
      </c>
      <c r="D5759" t="inlineStr">
        <is>
          <t>NOUN</t>
        </is>
      </c>
      <c r="E5759" t="inlineStr">
        <is>
          <t>-</t>
        </is>
      </c>
      <c r="F5759" t="n">
        <v>6054</v>
      </c>
      <c r="G5759" s="3" t="str">
        <f>SUBSTITUTE(SUBSTITUTE(SUBSTITUTE(ai!$A$2, "[KATA]", A5759), "[TYPE]", D5759), "[CERF]", E5759)</f>
        <v/>
      </c>
    </row>
    <row r="5760" ht="15" customHeight="1">
      <c r="A5760" t="inlineStr">
        <is>
          <t>watched</t>
        </is>
      </c>
      <c r="B5760" t="inlineStr">
        <is>
          <t>menonton</t>
        </is>
      </c>
      <c r="C5760" t="inlineStr">
        <is>
          <t>/wɔʧt/</t>
        </is>
      </c>
      <c r="D5760" t="inlineStr">
        <is>
          <t>NOUN, VERB</t>
        </is>
      </c>
      <c r="E5760" t="inlineStr">
        <is>
          <t>-</t>
        </is>
      </c>
      <c r="F5760" t="n">
        <v>6055</v>
      </c>
      <c r="G5760" s="3" t="str">
        <f>SUBSTITUTE(SUBSTITUTE(SUBSTITUTE(ai!$A$2, "[KATA]", A5760), "[TYPE]", D5760), "[CERF]", E5760)</f>
        <v/>
      </c>
    </row>
    <row r="5761" ht="15" customHeight="1">
      <c r="A5761" t="inlineStr">
        <is>
          <t>saver</t>
        </is>
      </c>
      <c r="B5761" t="inlineStr">
        <is>
          <t>penghemat</t>
        </is>
      </c>
      <c r="C5761" t="inlineStr">
        <is>
          <t>/ˈseɪvər/</t>
        </is>
      </c>
      <c r="D5761" t="inlineStr">
        <is>
          <t>NOUN</t>
        </is>
      </c>
      <c r="E5761" t="inlineStr">
        <is>
          <t>-</t>
        </is>
      </c>
      <c r="F5761" t="n">
        <v>6056</v>
      </c>
      <c r="G5761" s="3" t="str">
        <f>SUBSTITUTE(SUBSTITUTE(SUBSTITUTE(ai!$A$2, "[KATA]", A5761), "[TYPE]", D5761), "[CERF]", E5761)</f>
        <v/>
      </c>
    </row>
    <row r="5762" ht="15" customHeight="1">
      <c r="A5762" t="inlineStr">
        <is>
          <t>thereof</t>
        </is>
      </c>
      <c r="B5762" t="inlineStr">
        <is>
          <t>daripadanya</t>
        </is>
      </c>
      <c r="C5762" t="inlineStr">
        <is>
          <t>/ˌðɛˈrəv/</t>
        </is>
      </c>
      <c r="D5762" t="inlineStr">
        <is>
          <t>ADV</t>
        </is>
      </c>
      <c r="E5762" t="inlineStr">
        <is>
          <t>-</t>
        </is>
      </c>
      <c r="F5762" t="n">
        <v>6057</v>
      </c>
      <c r="G5762" s="3" t="str">
        <f>SUBSTITUTE(SUBSTITUTE(SUBSTITUTE(ai!$A$2, "[KATA]", A5762), "[TYPE]", D5762), "[CERF]", E5762)</f>
        <v/>
      </c>
    </row>
    <row r="5763" ht="15" customHeight="1">
      <c r="A5763" t="inlineStr">
        <is>
          <t>grill</t>
        </is>
      </c>
      <c r="B5763" t="inlineStr">
        <is>
          <t>memanggang</t>
        </is>
      </c>
      <c r="C5763" t="inlineStr">
        <is>
          <t>/grɪl/</t>
        </is>
      </c>
      <c r="D5763" t="inlineStr">
        <is>
          <t>NOUN, VERB</t>
        </is>
      </c>
      <c r="E5763" t="inlineStr">
        <is>
          <t>B1</t>
        </is>
      </c>
      <c r="F5763" t="n">
        <v>6058</v>
      </c>
      <c r="G5763" s="3" t="str">
        <f>SUBSTITUTE(SUBSTITUTE(SUBSTITUTE(ai!$A$2, "[KATA]", A5763), "[TYPE]", D5763), "[CERF]", E5763)</f>
        <v/>
      </c>
    </row>
    <row r="5764" ht="15" customHeight="1">
      <c r="A5764" t="inlineStr">
        <is>
          <t>households</t>
        </is>
      </c>
      <c r="B5764" t="inlineStr">
        <is>
          <t>rumah tangga</t>
        </is>
      </c>
      <c r="C5764" t="inlineStr">
        <is>
          <t>/ˈhaʊsˌhoʊldz/</t>
        </is>
      </c>
      <c r="D5764" t="inlineStr">
        <is>
          <t>NOUN</t>
        </is>
      </c>
      <c r="E5764" t="inlineStr">
        <is>
          <t>-</t>
        </is>
      </c>
      <c r="F5764" t="n">
        <v>6059</v>
      </c>
      <c r="G5764" s="3" t="str">
        <f>SUBSTITUTE(SUBSTITUTE(SUBSTITUTE(ai!$A$2, "[KATA]", A5764), "[TYPE]", D5764), "[CERF]", E5764)</f>
        <v/>
      </c>
    </row>
    <row r="5765" ht="15" customHeight="1">
      <c r="A5765" t="inlineStr">
        <is>
          <t>redeem</t>
        </is>
      </c>
      <c r="B5765" t="inlineStr">
        <is>
          <t>menukarkan</t>
        </is>
      </c>
      <c r="C5765" t="inlineStr">
        <is>
          <t>/rɪˈdim/</t>
        </is>
      </c>
      <c r="D5765" t="inlineStr">
        <is>
          <t>VERB</t>
        </is>
      </c>
      <c r="E5765" t="inlineStr">
        <is>
          <t>-</t>
        </is>
      </c>
      <c r="F5765" t="n">
        <v>6061</v>
      </c>
      <c r="G5765" s="3" t="str">
        <f>SUBSTITUTE(SUBSTITUTE(SUBSTITUTE(ai!$A$2, "[KATA]", A5765), "[TYPE]", D5765), "[CERF]", E5765)</f>
        <v/>
      </c>
    </row>
    <row r="5766" ht="15" customHeight="1">
      <c r="A5766" t="inlineStr">
        <is>
          <t>rogers</t>
        </is>
      </c>
      <c r="B5766" t="inlineStr">
        <is>
          <t>baiklah</t>
        </is>
      </c>
      <c r="C5766" t="inlineStr">
        <is>
          <t>/ˈrɑʤərz/</t>
        </is>
      </c>
      <c r="D5766" t="inlineStr">
        <is>
          <t>NOUN</t>
        </is>
      </c>
      <c r="E5766" t="inlineStr">
        <is>
          <t>-</t>
        </is>
      </c>
      <c r="F5766" t="n">
        <v>6062</v>
      </c>
      <c r="G5766" s="3" t="str">
        <f>SUBSTITUTE(SUBSTITUTE(SUBSTITUTE(ai!$A$2, "[KATA]", A5766), "[TYPE]", D5766), "[CERF]", E5766)</f>
        <v/>
      </c>
    </row>
    <row r="5767" ht="15" customHeight="1">
      <c r="A5767" t="inlineStr">
        <is>
          <t>grain</t>
        </is>
      </c>
      <c r="B5767" t="inlineStr">
        <is>
          <t>bulir</t>
        </is>
      </c>
      <c r="C5767" t="inlineStr">
        <is>
          <t>/greɪn/</t>
        </is>
      </c>
      <c r="D5767" t="inlineStr">
        <is>
          <t>NOUN, VERB</t>
        </is>
      </c>
      <c r="E5767" t="inlineStr">
        <is>
          <t>B2</t>
        </is>
      </c>
      <c r="F5767" t="n">
        <v>6063</v>
      </c>
      <c r="G5767" s="3" t="str">
        <f>SUBSTITUTE(SUBSTITUTE(SUBSTITUTE(ai!$A$2, "[KATA]", A5767), "[TYPE]", D5767), "[CERF]", E5767)</f>
        <v/>
      </c>
    </row>
    <row r="5768" ht="15" customHeight="1">
      <c r="A5768" t="inlineStr">
        <is>
          <t>aaa</t>
        </is>
      </c>
      <c r="B5768" t="inlineStr">
        <is>
          <t>aaa</t>
        </is>
      </c>
      <c r="C5768" t="inlineStr">
        <is>
          <t>/ˌtrɪpəˈleɪ/</t>
        </is>
      </c>
      <c r="D5768" t="inlineStr">
        <is>
          <t>NOUN</t>
        </is>
      </c>
      <c r="E5768" t="inlineStr">
        <is>
          <t>-</t>
        </is>
      </c>
      <c r="F5768" t="n">
        <v>6064</v>
      </c>
      <c r="G5768" s="3" t="str">
        <f>SUBSTITUTE(SUBSTITUTE(SUBSTITUTE(ai!$A$2, "[KATA]", A5768), "[TYPE]", D5768), "[CERF]", E5768)</f>
        <v/>
      </c>
    </row>
    <row r="5769" ht="15" customHeight="1">
      <c r="A5769" t="inlineStr">
        <is>
          <t>authentic</t>
        </is>
      </c>
      <c r="B5769" t="inlineStr">
        <is>
          <t>autentik</t>
        </is>
      </c>
      <c r="C5769" t="inlineStr">
        <is>
          <t>/əˈθɛnɪk/</t>
        </is>
      </c>
      <c r="D5769" t="inlineStr">
        <is>
          <t>ADJ</t>
        </is>
      </c>
      <c r="E5769" t="inlineStr">
        <is>
          <t>-</t>
        </is>
      </c>
      <c r="F5769" t="n">
        <v>6065</v>
      </c>
      <c r="G5769" s="3" t="str">
        <f>SUBSTITUTE(SUBSTITUTE(SUBSTITUTE(ai!$A$2, "[KATA]", A5769), "[TYPE]", D5769), "[CERF]", E5769)</f>
        <v/>
      </c>
    </row>
    <row r="5770" ht="15" customHeight="1">
      <c r="A5770" t="inlineStr">
        <is>
          <t>regime</t>
        </is>
      </c>
      <c r="B5770" t="inlineStr">
        <is>
          <t>rezim</t>
        </is>
      </c>
      <c r="C5770" t="inlineStr">
        <is>
          <t>/rəˈʒim/</t>
        </is>
      </c>
      <c r="D5770" t="inlineStr">
        <is>
          <t>NOUN</t>
        </is>
      </c>
      <c r="E5770" t="inlineStr">
        <is>
          <t>B2</t>
        </is>
      </c>
      <c r="F5770" t="n">
        <v>6066</v>
      </c>
      <c r="G5770" s="3" t="str">
        <f>SUBSTITUTE(SUBSTITUTE(SUBSTITUTE(ai!$A$2, "[KATA]", A5770), "[TYPE]", D5770), "[CERF]", E5770)</f>
        <v/>
      </c>
    </row>
    <row r="5771" ht="15" customHeight="1">
      <c r="A5771" t="inlineStr">
        <is>
          <t>wanna</t>
        </is>
      </c>
      <c r="B5771" t="inlineStr">
        <is>
          <t>ingin</t>
        </is>
      </c>
      <c r="C5771" t="inlineStr">
        <is>
          <t>/ˈwɑnə/</t>
        </is>
      </c>
      <c r="D5771" t="inlineStr">
        <is>
          <t>NOUN (Tech/Modern)</t>
        </is>
      </c>
      <c r="E5771" t="inlineStr">
        <is>
          <t>-</t>
        </is>
      </c>
      <c r="F5771" t="n">
        <v>6067</v>
      </c>
      <c r="G5771" s="3" t="str">
        <f>SUBSTITUTE(SUBSTITUTE(SUBSTITUTE(ai!$A$2, "[KATA]", A5771), "[TYPE]", D5771), "[CERF]", E5771)</f>
        <v/>
      </c>
    </row>
    <row r="5772" ht="15" customHeight="1">
      <c r="A5772" t="inlineStr">
        <is>
          <t>wishes</t>
        </is>
      </c>
      <c r="B5772" t="inlineStr">
        <is>
          <t>harapan</t>
        </is>
      </c>
      <c r="C5772" t="inlineStr">
        <is>
          <t>/ˈwɪʃɪz/</t>
        </is>
      </c>
      <c r="D5772" t="inlineStr">
        <is>
          <t>NOUN, VERB</t>
        </is>
      </c>
      <c r="E5772" t="inlineStr">
        <is>
          <t>-</t>
        </is>
      </c>
      <c r="F5772" t="n">
        <v>6068</v>
      </c>
      <c r="G5772" s="3" t="str">
        <f>SUBSTITUTE(SUBSTITUTE(SUBSTITUTE(ai!$A$2, "[KATA]", A5772), "[TYPE]", D5772), "[CERF]", E5772)</f>
        <v/>
      </c>
    </row>
    <row r="5773" ht="15" customHeight="1">
      <c r="A5773" t="inlineStr">
        <is>
          <t>bull</t>
        </is>
      </c>
      <c r="B5773" t="inlineStr">
        <is>
          <t>banteng</t>
        </is>
      </c>
      <c r="C5773" t="inlineStr">
        <is>
          <t>/bʊl/</t>
        </is>
      </c>
      <c r="D5773" t="inlineStr">
        <is>
          <t>NOUN, VERB</t>
        </is>
      </c>
      <c r="E5773" t="inlineStr">
        <is>
          <t>B1</t>
        </is>
      </c>
      <c r="F5773" t="n">
        <v>6069</v>
      </c>
      <c r="G5773" s="3" t="str">
        <f>SUBSTITUTE(SUBSTITUTE(SUBSTITUTE(ai!$A$2, "[KATA]", A5773), "[TYPE]", D5773), "[CERF]", E5773)</f>
        <v/>
      </c>
    </row>
    <row r="5774" ht="15" customHeight="1">
      <c r="A5774" t="inlineStr">
        <is>
          <t>montgomery</t>
        </is>
      </c>
      <c r="B5774" t="inlineStr">
        <is>
          <t>montgomery</t>
        </is>
      </c>
      <c r="C5774" t="inlineStr">
        <is>
          <t>/mɑntˈgəmri/</t>
        </is>
      </c>
      <c r="D5774" t="inlineStr">
        <is>
          <t>NOUN</t>
        </is>
      </c>
      <c r="E5774" t="inlineStr">
        <is>
          <t>-</t>
        </is>
      </c>
      <c r="F5774" t="n">
        <v>6070</v>
      </c>
      <c r="G5774" s="3" t="str">
        <f>SUBSTITUTE(SUBSTITUTE(SUBSTITUTE(ai!$A$2, "[KATA]", A5774), "[TYPE]", D5774), "[CERF]", E5774)</f>
        <v/>
      </c>
    </row>
    <row r="5775" ht="15" customHeight="1">
      <c r="A5775" t="inlineStr">
        <is>
          <t>architectural</t>
        </is>
      </c>
      <c r="B5775" t="inlineStr">
        <is>
          <t>arsitektural</t>
        </is>
      </c>
      <c r="C5775" t="inlineStr">
        <is>
          <t>/ˌɑrkəˈtɛkʧərəl/</t>
        </is>
      </c>
      <c r="D5775" t="inlineStr">
        <is>
          <t>ADJ</t>
        </is>
      </c>
      <c r="E5775" t="inlineStr">
        <is>
          <t>-</t>
        </is>
      </c>
      <c r="F5775" t="n">
        <v>6071</v>
      </c>
      <c r="G5775" s="3" t="str">
        <f>SUBSTITUTE(SUBSTITUTE(SUBSTITUTE(ai!$A$2, "[KATA]", A5775), "[TYPE]", D5775), "[CERF]", E5775)</f>
        <v/>
      </c>
    </row>
    <row r="5776" ht="15" customHeight="1">
      <c r="A5776" t="inlineStr">
        <is>
          <t>louisville</t>
        </is>
      </c>
      <c r="B5776" t="inlineStr">
        <is>
          <t>Louisville</t>
        </is>
      </c>
      <c r="C5776" t="inlineStr">
        <is>
          <t>/ˈluiˌvɪl/</t>
        </is>
      </c>
      <c r="D5776" t="inlineStr">
        <is>
          <t>NOUN</t>
        </is>
      </c>
      <c r="E5776" t="inlineStr">
        <is>
          <t>-</t>
        </is>
      </c>
      <c r="F5776" t="n">
        <v>6072</v>
      </c>
      <c r="G5776" s="3" t="str">
        <f>SUBSTITUTE(SUBSTITUTE(SUBSTITUTE(ai!$A$2, "[KATA]", A5776), "[TYPE]", D5776), "[CERF]", E5776)</f>
        <v/>
      </c>
    </row>
    <row r="5777" ht="15" customHeight="1">
      <c r="A5777" t="inlineStr">
        <is>
          <t>depend</t>
        </is>
      </c>
      <c r="B5777" t="inlineStr">
        <is>
          <t>bergantung</t>
        </is>
      </c>
      <c r="C5777" t="inlineStr">
        <is>
          <t>/dɪˈpɛnd/</t>
        </is>
      </c>
      <c r="D5777" t="inlineStr">
        <is>
          <t>VERB</t>
        </is>
      </c>
      <c r="E5777" t="inlineStr">
        <is>
          <t>A2</t>
        </is>
      </c>
      <c r="F5777" t="n">
        <v>6073</v>
      </c>
      <c r="G5777" s="3" t="str">
        <f>SUBSTITUTE(SUBSTITUTE(SUBSTITUTE(ai!$A$2, "[KATA]", A5777), "[TYPE]", D5777), "[CERF]", E5777)</f>
        <v/>
      </c>
    </row>
    <row r="5778" ht="15" customHeight="1">
      <c r="A5778" t="inlineStr">
        <is>
          <t>differ</t>
        </is>
      </c>
      <c r="B5778" t="inlineStr">
        <is>
          <t>berbeda</t>
        </is>
      </c>
      <c r="C5778" t="inlineStr">
        <is>
          <t>/ˈdɪfər/</t>
        </is>
      </c>
      <c r="D5778" t="inlineStr">
        <is>
          <t>VERB</t>
        </is>
      </c>
      <c r="E5778" t="inlineStr">
        <is>
          <t>B1</t>
        </is>
      </c>
      <c r="F5778" t="n">
        <v>6074</v>
      </c>
      <c r="G5778" s="3" t="str">
        <f>SUBSTITUTE(SUBSTITUTE(SUBSTITUTE(ai!$A$2, "[KATA]", A5778), "[TYPE]", D5778), "[CERF]", E5778)</f>
        <v/>
      </c>
    </row>
    <row r="5779" ht="15" customHeight="1">
      <c r="A5779" t="inlineStr">
        <is>
          <t>macintosh</t>
        </is>
      </c>
      <c r="B5779" t="inlineStr">
        <is>
          <t>jas hujan</t>
        </is>
      </c>
      <c r="C5779" t="inlineStr">
        <is>
          <t>/ˈmækənˌtɔʃ/</t>
        </is>
      </c>
      <c r="D5779" t="inlineStr">
        <is>
          <t>NOUN</t>
        </is>
      </c>
      <c r="E5779" t="inlineStr">
        <is>
          <t>-</t>
        </is>
      </c>
      <c r="F5779" t="n">
        <v>6075</v>
      </c>
      <c r="G5779" s="3" t="str">
        <f>SUBSTITUTE(SUBSTITUTE(SUBSTITUTE(ai!$A$2, "[KATA]", A5779), "[TYPE]", D5779), "[CERF]", E5779)</f>
        <v/>
      </c>
    </row>
    <row r="5780" ht="15" customHeight="1">
      <c r="A5780" t="inlineStr">
        <is>
          <t>movements</t>
        </is>
      </c>
      <c r="B5780" t="inlineStr">
        <is>
          <t>gerakan</t>
        </is>
      </c>
      <c r="C5780" t="inlineStr">
        <is>
          <t>/ˈmuvmənts/</t>
        </is>
      </c>
      <c r="D5780" t="inlineStr">
        <is>
          <t>NOUN</t>
        </is>
      </c>
      <c r="E5780" t="inlineStr">
        <is>
          <t>-</t>
        </is>
      </c>
      <c r="F5780" t="n">
        <v>6076</v>
      </c>
      <c r="G5780" s="3" t="str">
        <f>SUBSTITUTE(SUBSTITUTE(SUBSTITUTE(ai!$A$2, "[KATA]", A5780), "[TYPE]", D5780), "[CERF]", E5780)</f>
        <v/>
      </c>
    </row>
    <row r="5781" ht="15" customHeight="1">
      <c r="A5781" t="inlineStr">
        <is>
          <t>ranging</t>
        </is>
      </c>
      <c r="B5781" t="inlineStr">
        <is>
          <t>mulai</t>
        </is>
      </c>
      <c r="C5781" t="inlineStr">
        <is>
          <t>/ˈreɪnʤɪŋ/</t>
        </is>
      </c>
      <c r="D5781" t="inlineStr">
        <is>
          <t>ADJ, NOUN, VERB</t>
        </is>
      </c>
      <c r="E5781" t="inlineStr">
        <is>
          <t>-</t>
        </is>
      </c>
      <c r="F5781" t="n">
        <v>6077</v>
      </c>
      <c r="G5781" s="3" t="str">
        <f>SUBSTITUTE(SUBSTITUTE(SUBSTITUTE(ai!$A$2, "[KATA]", A5781), "[TYPE]", D5781), "[CERF]", E5781)</f>
        <v/>
      </c>
    </row>
    <row r="5782" ht="15" customHeight="1">
      <c r="A5782" t="inlineStr">
        <is>
          <t>monica</t>
        </is>
      </c>
      <c r="B5782" t="inlineStr">
        <is>
          <t>monika</t>
        </is>
      </c>
      <c r="C5782" t="inlineStr">
        <is>
          <t>/ˈmɑnɪkə/</t>
        </is>
      </c>
      <c r="D5782" t="inlineStr">
        <is>
          <t>NOUN (Brand/Name)</t>
        </is>
      </c>
      <c r="E5782" t="inlineStr">
        <is>
          <t>-</t>
        </is>
      </c>
      <c r="F5782" t="n">
        <v>6078</v>
      </c>
      <c r="G5782" s="3" t="str">
        <f>SUBSTITUTE(SUBSTITUTE(SUBSTITUTE(ai!$A$2, "[KATA]", A5782), "[TYPE]", D5782), "[CERF]", E5782)</f>
        <v/>
      </c>
    </row>
    <row r="5783" ht="15" customHeight="1">
      <c r="A5783" t="inlineStr">
        <is>
          <t>repairs</t>
        </is>
      </c>
      <c r="B5783" t="inlineStr">
        <is>
          <t>perbaikan</t>
        </is>
      </c>
      <c r="C5783" t="inlineStr">
        <is>
          <t>/rɪˈpɛrz/</t>
        </is>
      </c>
      <c r="D5783" t="inlineStr">
        <is>
          <t>NOUN, VERB</t>
        </is>
      </c>
      <c r="E5783" t="inlineStr">
        <is>
          <t>-</t>
        </is>
      </c>
      <c r="F5783" t="n">
        <v>6079</v>
      </c>
      <c r="G5783" s="3" t="str">
        <f>SUBSTITUTE(SUBSTITUTE(SUBSTITUTE(ai!$A$2, "[KATA]", A5783), "[TYPE]", D5783), "[CERF]", E5783)</f>
        <v/>
      </c>
    </row>
    <row r="5784" ht="15" customHeight="1">
      <c r="A5784" t="inlineStr">
        <is>
          <t>breath</t>
        </is>
      </c>
      <c r="B5784" t="inlineStr">
        <is>
          <t>napas</t>
        </is>
      </c>
      <c r="C5784" t="inlineStr">
        <is>
          <t>/brɛθ/</t>
        </is>
      </c>
      <c r="D5784" t="inlineStr">
        <is>
          <t>NOUN</t>
        </is>
      </c>
      <c r="E5784" t="inlineStr">
        <is>
          <t>B1</t>
        </is>
      </c>
      <c r="F5784" t="n">
        <v>6080</v>
      </c>
      <c r="G5784" s="3" t="str">
        <f>SUBSTITUTE(SUBSTITUTE(SUBSTITUTE(ai!$A$2, "[KATA]", A5784), "[TYPE]", D5784), "[CERF]", E5784)</f>
        <v/>
      </c>
    </row>
    <row r="5785" ht="15" customHeight="1">
      <c r="A5785" t="inlineStr">
        <is>
          <t>amenities</t>
        </is>
      </c>
      <c r="B5785" t="inlineStr">
        <is>
          <t>fasilitas</t>
        </is>
      </c>
      <c r="C5785" t="inlineStr">
        <is>
          <t>/əˈmɛnətiz/</t>
        </is>
      </c>
      <c r="D5785" t="inlineStr">
        <is>
          <t>NOUN</t>
        </is>
      </c>
      <c r="E5785" t="inlineStr">
        <is>
          <t>-</t>
        </is>
      </c>
      <c r="F5785" t="n">
        <v>6081</v>
      </c>
      <c r="G5785" s="3" t="str">
        <f>SUBSTITUTE(SUBSTITUTE(SUBSTITUTE(ai!$A$2, "[KATA]", A5785), "[TYPE]", D5785), "[CERF]", E5785)</f>
        <v/>
      </c>
    </row>
    <row r="5786" ht="15" customHeight="1">
      <c r="A5786" t="inlineStr">
        <is>
          <t>virtually</t>
        </is>
      </c>
      <c r="B5786" t="inlineStr">
        <is>
          <t>sebenarnya</t>
        </is>
      </c>
      <c r="C5786" t="inlineStr">
        <is>
          <t>/ˈvərʧuəli/</t>
        </is>
      </c>
      <c r="D5786" t="inlineStr">
        <is>
          <t>ADV</t>
        </is>
      </c>
      <c r="E5786" t="inlineStr">
        <is>
          <t>B2</t>
        </is>
      </c>
      <c r="F5786" t="n">
        <v>6082</v>
      </c>
      <c r="G5786" s="3" t="str">
        <f>SUBSTITUTE(SUBSTITUTE(SUBSTITUTE(ai!$A$2, "[KATA]", A5786), "[TYPE]", D5786), "[CERF]", E5786)</f>
        <v/>
      </c>
    </row>
    <row r="5787" ht="15" customHeight="1">
      <c r="A5787" t="inlineStr">
        <is>
          <t>cole</t>
        </is>
      </c>
      <c r="B5787" t="inlineStr">
        <is>
          <t>kol</t>
        </is>
      </c>
      <c r="C5787" t="inlineStr">
        <is>
          <t>/koʊl/</t>
        </is>
      </c>
      <c r="D5787" t="inlineStr">
        <is>
          <t>NOUN</t>
        </is>
      </c>
      <c r="E5787" t="inlineStr">
        <is>
          <t>-</t>
        </is>
      </c>
      <c r="F5787" t="n">
        <v>6083</v>
      </c>
      <c r="G5787" s="3" t="str">
        <f>SUBSTITUTE(SUBSTITUTE(SUBSTITUTE(ai!$A$2, "[KATA]", A5787), "[TYPE]", D5787), "[CERF]", E5787)</f>
        <v/>
      </c>
    </row>
    <row r="5788" ht="15" customHeight="1">
      <c r="A5788" t="inlineStr">
        <is>
          <t>mart</t>
        </is>
      </c>
      <c r="B5788" t="inlineStr">
        <is>
          <t>pasar</t>
        </is>
      </c>
      <c r="C5788" t="inlineStr">
        <is>
          <t>/mɑrt/</t>
        </is>
      </c>
      <c r="D5788" t="inlineStr">
        <is>
          <t>NOUN</t>
        </is>
      </c>
      <c r="E5788" t="inlineStr">
        <is>
          <t>-</t>
        </is>
      </c>
      <c r="F5788" t="n">
        <v>6084</v>
      </c>
      <c r="G5788" s="3" t="str">
        <f>SUBSTITUTE(SUBSTITUTE(SUBSTITUTE(ai!$A$2, "[KATA]", A5788), "[TYPE]", D5788), "[CERF]", E5788)</f>
        <v/>
      </c>
    </row>
    <row r="5789" ht="15" customHeight="1">
      <c r="A5789" t="inlineStr">
        <is>
          <t>candle</t>
        </is>
      </c>
      <c r="B5789" t="inlineStr">
        <is>
          <t>lilin</t>
        </is>
      </c>
      <c r="C5789" t="inlineStr">
        <is>
          <t>/ˈkændəl/</t>
        </is>
      </c>
      <c r="D5789" t="inlineStr">
        <is>
          <t>NOUN, VERB</t>
        </is>
      </c>
      <c r="E5789" t="inlineStr">
        <is>
          <t>B1</t>
        </is>
      </c>
      <c r="F5789" t="n">
        <v>6085</v>
      </c>
      <c r="G5789" s="3" t="str">
        <f>SUBSTITUTE(SUBSTITUTE(SUBSTITUTE(ai!$A$2, "[KATA]", A5789), "[TYPE]", D5789), "[CERF]", E5789)</f>
        <v/>
      </c>
    </row>
    <row r="5790" ht="15" customHeight="1">
      <c r="A5790" t="inlineStr">
        <is>
          <t>hanging</t>
        </is>
      </c>
      <c r="B5790" t="inlineStr">
        <is>
          <t>gantung</t>
        </is>
      </c>
      <c r="C5790" t="inlineStr">
        <is>
          <t>/ˈhæŋɪŋ/</t>
        </is>
      </c>
      <c r="D5790" t="inlineStr">
        <is>
          <t>NOUN, VERB</t>
        </is>
      </c>
      <c r="E5790" t="inlineStr">
        <is>
          <t>C1</t>
        </is>
      </c>
      <c r="F5790" t="n">
        <v>6086</v>
      </c>
      <c r="G5790" s="3" t="str">
        <f>SUBSTITUTE(SUBSTITUTE(SUBSTITUTE(ai!$A$2, "[KATA]", A5790), "[TYPE]", D5790), "[CERF]", E5790)</f>
        <v/>
      </c>
    </row>
    <row r="5791" ht="15" customHeight="1">
      <c r="A5791" t="inlineStr">
        <is>
          <t>colored</t>
        </is>
      </c>
      <c r="B5791" t="inlineStr">
        <is>
          <t>berwarna</t>
        </is>
      </c>
      <c r="C5791" t="inlineStr">
        <is>
          <t>/ˈkələrd/</t>
        </is>
      </c>
      <c r="D5791" t="inlineStr">
        <is>
          <t>ADJ, NOUN, VERB</t>
        </is>
      </c>
      <c r="E5791" t="inlineStr">
        <is>
          <t>-</t>
        </is>
      </c>
      <c r="F5791" t="n">
        <v>6087</v>
      </c>
      <c r="G5791" s="3" t="str">
        <f>SUBSTITUTE(SUBSTITUTE(SUBSTITUTE(ai!$A$2, "[KATA]", A5791), "[TYPE]", D5791), "[CERF]", E5791)</f>
        <v/>
      </c>
    </row>
    <row r="5792" ht="15" customHeight="1">
      <c r="A5792" t="inlineStr">
        <is>
          <t>authorization</t>
        </is>
      </c>
      <c r="B5792" t="inlineStr">
        <is>
          <t>otorisasi</t>
        </is>
      </c>
      <c r="C5792" t="inlineStr">
        <is>
          <t>/ˌɔθərəˈzeɪʃən/</t>
        </is>
      </c>
      <c r="D5792" t="inlineStr">
        <is>
          <t>NOUN</t>
        </is>
      </c>
      <c r="E5792" t="inlineStr">
        <is>
          <t>-</t>
        </is>
      </c>
      <c r="F5792" t="n">
        <v>6088</v>
      </c>
      <c r="G5792" s="3" t="str">
        <f>SUBSTITUTE(SUBSTITUTE(SUBSTITUTE(ai!$A$2, "[KATA]", A5792), "[TYPE]", D5792), "[CERF]", E5792)</f>
        <v/>
      </c>
    </row>
    <row r="5793" ht="15" customHeight="1">
      <c r="A5793" t="inlineStr">
        <is>
          <t>tale</t>
        </is>
      </c>
      <c r="B5793" t="inlineStr">
        <is>
          <t>kisah</t>
        </is>
      </c>
      <c r="C5793" t="inlineStr">
        <is>
          <t>/teɪl/</t>
        </is>
      </c>
      <c r="D5793" t="inlineStr">
        <is>
          <t>NOUN</t>
        </is>
      </c>
      <c r="E5793" t="inlineStr">
        <is>
          <t>B1</t>
        </is>
      </c>
      <c r="F5793" t="n">
        <v>6089</v>
      </c>
      <c r="G5793" s="3" t="str">
        <f>SUBSTITUTE(SUBSTITUTE(SUBSTITUTE(ai!$A$2, "[KATA]", A5793), "[TYPE]", D5793), "[CERF]", E5793)</f>
        <v/>
      </c>
    </row>
    <row r="5794" ht="15" customHeight="1">
      <c r="A5794" t="inlineStr">
        <is>
          <t>verified</t>
        </is>
      </c>
      <c r="B5794" t="inlineStr">
        <is>
          <t>diverifikasi</t>
        </is>
      </c>
      <c r="C5794" t="inlineStr">
        <is>
          <t>/ˈvɛrəˌfaɪd/</t>
        </is>
      </c>
      <c r="D5794" t="inlineStr">
        <is>
          <t>ADJ, VERB</t>
        </is>
      </c>
      <c r="E5794" t="inlineStr">
        <is>
          <t>-</t>
        </is>
      </c>
      <c r="F5794" t="n">
        <v>6090</v>
      </c>
      <c r="G5794" s="3" t="str">
        <f>SUBSTITUTE(SUBSTITUTE(SUBSTITUTE(ai!$A$2, "[KATA]", A5794), "[TYPE]", D5794), "[CERF]", E5794)</f>
        <v/>
      </c>
    </row>
    <row r="5795" ht="15" customHeight="1">
      <c r="A5795" t="inlineStr">
        <is>
          <t>lynn</t>
        </is>
      </c>
      <c r="B5795" t="inlineStr">
        <is>
          <t>lynn</t>
        </is>
      </c>
      <c r="C5795" t="inlineStr">
        <is>
          <t>/lɪn/</t>
        </is>
      </c>
      <c r="D5795" t="inlineStr">
        <is>
          <t>NOUN (Brand/Name)</t>
        </is>
      </c>
      <c r="E5795" t="inlineStr">
        <is>
          <t>-</t>
        </is>
      </c>
      <c r="F5795" t="n">
        <v>6091</v>
      </c>
      <c r="G5795" s="3" t="str">
        <f>SUBSTITUTE(SUBSTITUTE(SUBSTITUTE(ai!$A$2, "[KATA]", A5795), "[TYPE]", D5795), "[CERF]", E5795)</f>
        <v/>
      </c>
    </row>
    <row r="5796" ht="15" customHeight="1">
      <c r="A5796" t="inlineStr">
        <is>
          <t>formerly</t>
        </is>
      </c>
      <c r="B5796" t="inlineStr">
        <is>
          <t>dahulu</t>
        </is>
      </c>
      <c r="C5796" t="inlineStr">
        <is>
          <t>/ˈfɔrmərli/</t>
        </is>
      </c>
      <c r="D5796" t="inlineStr">
        <is>
          <t>ADV</t>
        </is>
      </c>
      <c r="E5796" t="inlineStr">
        <is>
          <t>B2</t>
        </is>
      </c>
      <c r="F5796" t="n">
        <v>6092</v>
      </c>
      <c r="G5796" s="3" t="str">
        <f>SUBSTITUTE(SUBSTITUTE(SUBSTITUTE(ai!$A$2, "[KATA]", A5796), "[TYPE]", D5796), "[CERF]", E5796)</f>
        <v/>
      </c>
    </row>
    <row r="5797" ht="15" customHeight="1">
      <c r="A5797" t="inlineStr">
        <is>
          <t>projector</t>
        </is>
      </c>
      <c r="B5797" t="inlineStr">
        <is>
          <t>proyektor</t>
        </is>
      </c>
      <c r="C5797" t="inlineStr">
        <is>
          <t>/prɑˈʤɛktər/</t>
        </is>
      </c>
      <c r="D5797" t="inlineStr">
        <is>
          <t>NOUN</t>
        </is>
      </c>
      <c r="E5797" t="inlineStr">
        <is>
          <t>-</t>
        </is>
      </c>
      <c r="F5797" t="n">
        <v>6093</v>
      </c>
      <c r="G5797" s="3" t="str">
        <f>SUBSTITUTE(SUBSTITUTE(SUBSTITUTE(ai!$A$2, "[KATA]", A5797), "[TYPE]", D5797), "[CERF]", E5797)</f>
        <v/>
      </c>
    </row>
    <row r="5798" ht="15" customHeight="1">
      <c r="A5798" t="inlineStr">
        <is>
          <t>situated</t>
        </is>
      </c>
      <c r="B5798" t="inlineStr">
        <is>
          <t>terletak</t>
        </is>
      </c>
      <c r="C5798" t="inlineStr">
        <is>
          <t>/ˈsɪʧuˌeɪtɪd/</t>
        </is>
      </c>
      <c r="D5798" t="inlineStr">
        <is>
          <t>ADJ, VERB</t>
        </is>
      </c>
      <c r="E5798" t="inlineStr">
        <is>
          <t>-</t>
        </is>
      </c>
      <c r="F5798" t="n">
        <v>6095</v>
      </c>
      <c r="G5798" s="3" t="str">
        <f>SUBSTITUTE(SUBSTITUTE(SUBSTITUTE(ai!$A$2, "[KATA]", A5798), "[TYPE]", D5798), "[CERF]", E5798)</f>
        <v/>
      </c>
    </row>
    <row r="5799" ht="15" customHeight="1">
      <c r="A5799" t="inlineStr">
        <is>
          <t>comparative</t>
        </is>
      </c>
      <c r="B5799" t="inlineStr">
        <is>
          <t>komparatif</t>
        </is>
      </c>
      <c r="C5799" t="inlineStr">
        <is>
          <t>/kəmˈpærətɪv/</t>
        </is>
      </c>
      <c r="D5799" t="inlineStr">
        <is>
          <t>ADJ, NOUN</t>
        </is>
      </c>
      <c r="E5799" t="inlineStr">
        <is>
          <t>A2</t>
        </is>
      </c>
      <c r="F5799" t="n">
        <v>6096</v>
      </c>
      <c r="G5799" s="3" t="str">
        <f>SUBSTITUTE(SUBSTITUTE(SUBSTITUTE(ai!$A$2, "[KATA]", A5799), "[TYPE]", D5799), "[CERF]", E5799)</f>
        <v/>
      </c>
    </row>
    <row r="5800" ht="15" customHeight="1">
      <c r="A5800" t="inlineStr">
        <is>
          <t>seeks</t>
        </is>
      </c>
      <c r="B5800" t="inlineStr">
        <is>
          <t>mencari</t>
        </is>
      </c>
      <c r="C5800" t="inlineStr">
        <is>
          <t>/siks/</t>
        </is>
      </c>
      <c r="D5800" t="inlineStr">
        <is>
          <t>NOUN, VERB</t>
        </is>
      </c>
      <c r="E5800" t="inlineStr">
        <is>
          <t>-</t>
        </is>
      </c>
      <c r="F5800" t="n">
        <v>6098</v>
      </c>
      <c r="G5800" s="3" t="str">
        <f>SUBSTITUTE(SUBSTITUTE(SUBSTITUTE(ai!$A$2, "[KATA]", A5800), "[TYPE]", D5800), "[CERF]", E5800)</f>
        <v/>
      </c>
    </row>
    <row r="5801" ht="15" customHeight="1">
      <c r="A5801" t="inlineStr">
        <is>
          <t>herbal</t>
        </is>
      </c>
      <c r="B5801" t="inlineStr">
        <is>
          <t>jamu</t>
        </is>
      </c>
      <c r="C5801" t="inlineStr">
        <is>
          <t>/ˈərbəl/</t>
        </is>
      </c>
      <c r="D5801" t="inlineStr">
        <is>
          <t>ADJ, NOUN</t>
        </is>
      </c>
      <c r="E5801" t="inlineStr">
        <is>
          <t>-</t>
        </is>
      </c>
      <c r="F5801" t="n">
        <v>6099</v>
      </c>
      <c r="G5801" s="3" t="str">
        <f>SUBSTITUTE(SUBSTITUTE(SUBSTITUTE(ai!$A$2, "[KATA]", A5801), "[TYPE]", D5801), "[CERF]", E5801)</f>
        <v/>
      </c>
    </row>
    <row r="5802" ht="15" customHeight="1">
      <c r="A5802" t="inlineStr">
        <is>
          <t>loving</t>
        </is>
      </c>
      <c r="B5802" t="inlineStr">
        <is>
          <t>penuh kasih</t>
        </is>
      </c>
      <c r="C5802" t="inlineStr">
        <is>
          <t>/ˈləvɪŋ/</t>
        </is>
      </c>
      <c r="D5802" t="inlineStr">
        <is>
          <t>ADJ, NOUN, VERB</t>
        </is>
      </c>
      <c r="E5802" t="inlineStr">
        <is>
          <t>-</t>
        </is>
      </c>
      <c r="F5802" t="n">
        <v>6100</v>
      </c>
      <c r="G5802" s="3" t="str">
        <f>SUBSTITUTE(SUBSTITUTE(SUBSTITUTE(ai!$A$2, "[KATA]", A5802), "[TYPE]", D5802), "[CERF]", E5802)</f>
        <v/>
      </c>
    </row>
    <row r="5803" ht="15" customHeight="1">
      <c r="A5803" t="inlineStr">
        <is>
          <t>strictly</t>
        </is>
      </c>
      <c r="B5803" t="inlineStr">
        <is>
          <t>secara ketat</t>
        </is>
      </c>
      <c r="C5803" t="inlineStr">
        <is>
          <t>/ˈstrɪktli/</t>
        </is>
      </c>
      <c r="D5803" t="inlineStr">
        <is>
          <t>ADV</t>
        </is>
      </c>
      <c r="E5803" t="inlineStr">
        <is>
          <t>B2</t>
        </is>
      </c>
      <c r="F5803" t="n">
        <v>6101</v>
      </c>
      <c r="G5803" s="3" t="str">
        <f>SUBSTITUTE(SUBSTITUTE(SUBSTITUTE(ai!$A$2, "[KATA]", A5803), "[TYPE]", D5803), "[CERF]", E5803)</f>
        <v/>
      </c>
    </row>
    <row r="5804" ht="15" customHeight="1">
      <c r="A5804" t="inlineStr">
        <is>
          <t>routing</t>
        </is>
      </c>
      <c r="B5804" t="inlineStr">
        <is>
          <t>rute</t>
        </is>
      </c>
      <c r="C5804" t="inlineStr">
        <is>
          <t>/ˈrutɪŋ/</t>
        </is>
      </c>
      <c r="D5804" t="inlineStr">
        <is>
          <t>NOUN, VERB</t>
        </is>
      </c>
      <c r="E5804" t="inlineStr">
        <is>
          <t>-</t>
        </is>
      </c>
      <c r="F5804" t="n">
        <v>6102</v>
      </c>
      <c r="G5804" s="3" t="str">
        <f>SUBSTITUTE(SUBSTITUTE(SUBSTITUTE(ai!$A$2, "[KATA]", A5804), "[TYPE]", D5804), "[CERF]", E5804)</f>
        <v/>
      </c>
    </row>
    <row r="5805" ht="15" customHeight="1">
      <c r="A5805" t="inlineStr">
        <is>
          <t>docs</t>
        </is>
      </c>
      <c r="B5805" t="inlineStr">
        <is>
          <t>dokumen</t>
        </is>
      </c>
      <c r="C5805" t="inlineStr">
        <is>
          <t>/dɑks/</t>
        </is>
      </c>
      <c r="D5805" t="inlineStr">
        <is>
          <t>NOUN</t>
        </is>
      </c>
      <c r="E5805" t="inlineStr">
        <is>
          <t>-</t>
        </is>
      </c>
      <c r="F5805" t="n">
        <v>6103</v>
      </c>
      <c r="G5805" s="3" t="str">
        <f>SUBSTITUTE(SUBSTITUTE(SUBSTITUTE(ai!$A$2, "[KATA]", A5805), "[TYPE]", D5805), "[CERF]", E5805)</f>
        <v/>
      </c>
    </row>
    <row r="5806" ht="15" customHeight="1">
      <c r="A5806" t="inlineStr">
        <is>
          <t>stanley</t>
        </is>
      </c>
      <c r="B5806" t="inlineStr">
        <is>
          <t>Stanley</t>
        </is>
      </c>
      <c r="C5806" t="inlineStr">
        <is>
          <t>/ˈstænli/</t>
        </is>
      </c>
      <c r="D5806" t="inlineStr">
        <is>
          <t>NOUN</t>
        </is>
      </c>
      <c r="E5806" t="inlineStr">
        <is>
          <t>-</t>
        </is>
      </c>
      <c r="F5806" t="n">
        <v>6104</v>
      </c>
      <c r="G5806" s="3" t="str">
        <f>SUBSTITUTE(SUBSTITUTE(SUBSTITUTE(ai!$A$2, "[KATA]", A5806), "[TYPE]", D5806), "[CERF]", E5806)</f>
        <v/>
      </c>
    </row>
    <row r="5807" ht="15" customHeight="1">
      <c r="A5807" t="inlineStr">
        <is>
          <t>psychological</t>
        </is>
      </c>
      <c r="B5807" t="inlineStr">
        <is>
          <t>psikologis</t>
        </is>
      </c>
      <c r="C5807" t="inlineStr">
        <is>
          <t>/ˌsaɪkəˈlɑʤɪkəl/</t>
        </is>
      </c>
      <c r="D5807" t="inlineStr">
        <is>
          <t>ADJ</t>
        </is>
      </c>
      <c r="E5807" t="inlineStr">
        <is>
          <t>B1</t>
        </is>
      </c>
      <c r="F5807" t="n">
        <v>6105</v>
      </c>
      <c r="G5807" s="3" t="str">
        <f>SUBSTITUTE(SUBSTITUTE(SUBSTITUTE(ai!$A$2, "[KATA]", A5807), "[TYPE]", D5807), "[CERF]", E5807)</f>
        <v/>
      </c>
    </row>
    <row r="5808" ht="15" customHeight="1">
      <c r="A5808" t="inlineStr">
        <is>
          <t>surprised</t>
        </is>
      </c>
      <c r="B5808" t="inlineStr">
        <is>
          <t>terkejut</t>
        </is>
      </c>
      <c r="C5808" t="inlineStr">
        <is>
          <t>/səˈpraɪzd/</t>
        </is>
      </c>
      <c r="D5808" t="inlineStr">
        <is>
          <t>ADJ, NOUN, VERB</t>
        </is>
      </c>
      <c r="E5808" t="inlineStr">
        <is>
          <t>A2</t>
        </is>
      </c>
      <c r="F5808" t="n">
        <v>6106</v>
      </c>
      <c r="G5808" s="3" t="str">
        <f>SUBSTITUTE(SUBSTITUTE(SUBSTITUTE(ai!$A$2, "[KATA]", A5808), "[TYPE]", D5808), "[CERF]", E5808)</f>
        <v/>
      </c>
    </row>
    <row r="5809" ht="15" customHeight="1">
      <c r="A5809" t="inlineStr">
        <is>
          <t>retailer</t>
        </is>
      </c>
      <c r="B5809" t="inlineStr">
        <is>
          <t>pengecer</t>
        </is>
      </c>
      <c r="C5809" t="inlineStr">
        <is>
          <t>/ˈriˌteɪlər/</t>
        </is>
      </c>
      <c r="D5809" t="inlineStr">
        <is>
          <t>NOUN</t>
        </is>
      </c>
      <c r="E5809" t="inlineStr">
        <is>
          <t>B2</t>
        </is>
      </c>
      <c r="F5809" t="n">
        <v>6107</v>
      </c>
      <c r="G5809" s="3" t="str">
        <f>SUBSTITUTE(SUBSTITUTE(SUBSTITUTE(ai!$A$2, "[KATA]", A5809), "[TYPE]", D5809), "[CERF]", E5809)</f>
        <v/>
      </c>
    </row>
    <row r="5810" ht="15" customHeight="1">
      <c r="A5810" t="inlineStr">
        <is>
          <t>vitamins</t>
        </is>
      </c>
      <c r="B5810" t="inlineStr">
        <is>
          <t>vitamin</t>
        </is>
      </c>
      <c r="C5810" t="inlineStr">
        <is>
          <t>/ˈvaɪtəmənz/</t>
        </is>
      </c>
      <c r="D5810" t="inlineStr">
        <is>
          <t>NOUN</t>
        </is>
      </c>
      <c r="E5810" t="inlineStr">
        <is>
          <t>-</t>
        </is>
      </c>
      <c r="F5810" t="n">
        <v>6108</v>
      </c>
      <c r="G5810" s="3" t="str">
        <f>SUBSTITUTE(SUBSTITUTE(SUBSTITUTE(ai!$A$2, "[KATA]", A5810), "[TYPE]", D5810), "[CERF]", E5810)</f>
        <v/>
      </c>
    </row>
    <row r="5811" ht="15" customHeight="1">
      <c r="A5811" t="inlineStr">
        <is>
          <t>elegant</t>
        </is>
      </c>
      <c r="B5811" t="inlineStr">
        <is>
          <t>anggun</t>
        </is>
      </c>
      <c r="C5811" t="inlineStr">
        <is>
          <t>/ˈɛləgənt/</t>
        </is>
      </c>
      <c r="D5811" t="inlineStr">
        <is>
          <t>ADJ</t>
        </is>
      </c>
      <c r="E5811" t="inlineStr">
        <is>
          <t>B2</t>
        </is>
      </c>
      <c r="F5811" t="n">
        <v>6109</v>
      </c>
      <c r="G5811" s="3" t="str">
        <f>SUBSTITUTE(SUBSTITUTE(SUBSTITUTE(ai!$A$2, "[KATA]", A5811), "[TYPE]", D5811), "[CERF]", E5811)</f>
        <v/>
      </c>
    </row>
    <row r="5812" ht="15" customHeight="1">
      <c r="A5812" t="inlineStr">
        <is>
          <t>gains</t>
        </is>
      </c>
      <c r="B5812" t="inlineStr">
        <is>
          <t>keuntungan</t>
        </is>
      </c>
      <c r="C5812" t="inlineStr">
        <is>
          <t>/geɪnz/</t>
        </is>
      </c>
      <c r="D5812" t="inlineStr">
        <is>
          <t>NOUN, VERB</t>
        </is>
      </c>
      <c r="E5812" t="inlineStr">
        <is>
          <t>-</t>
        </is>
      </c>
      <c r="F5812" t="n">
        <v>6110</v>
      </c>
      <c r="G5812" s="3" t="str">
        <f>SUBSTITUTE(SUBSTITUTE(SUBSTITUTE(ai!$A$2, "[KATA]", A5812), "[TYPE]", D5812), "[CERF]", E5812)</f>
        <v/>
      </c>
    </row>
    <row r="5813" ht="15" customHeight="1">
      <c r="A5813" t="inlineStr">
        <is>
          <t>renewal</t>
        </is>
      </c>
      <c r="B5813" t="inlineStr">
        <is>
          <t>pembaruan</t>
        </is>
      </c>
      <c r="C5813" t="inlineStr">
        <is>
          <t>/rɪˈnuəl/</t>
        </is>
      </c>
      <c r="D5813" t="inlineStr">
        <is>
          <t>NOUN</t>
        </is>
      </c>
      <c r="E5813" t="inlineStr">
        <is>
          <t>-</t>
        </is>
      </c>
      <c r="F5813" t="n">
        <v>6111</v>
      </c>
      <c r="G5813" s="3" t="str">
        <f>SUBSTITUTE(SUBSTITUTE(SUBSTITUTE(ai!$A$2, "[KATA]", A5813), "[TYPE]", D5813), "[CERF]", E5813)</f>
        <v/>
      </c>
    </row>
    <row r="5814" ht="15" customHeight="1">
      <c r="A5814" t="inlineStr">
        <is>
          <t>vid</t>
        </is>
      </c>
      <c r="B5814" t="inlineStr">
        <is>
          <t>video</t>
        </is>
      </c>
      <c r="C5814" t="inlineStr">
        <is>
          <t>/vid/</t>
        </is>
      </c>
      <c r="D5814" t="inlineStr">
        <is>
          <t>NOUN (Brand/Name)</t>
        </is>
      </c>
      <c r="E5814" t="inlineStr">
        <is>
          <t>-</t>
        </is>
      </c>
      <c r="F5814" t="n">
        <v>6112</v>
      </c>
      <c r="G5814" s="3" t="str">
        <f>SUBSTITUTE(SUBSTITUTE(SUBSTITUTE(ai!$A$2, "[KATA]", A5814), "[TYPE]", D5814), "[CERF]", E5814)</f>
        <v/>
      </c>
    </row>
    <row r="5815" ht="15" customHeight="1">
      <c r="A5815" t="inlineStr">
        <is>
          <t>genealogy</t>
        </is>
      </c>
      <c r="B5815" t="inlineStr">
        <is>
          <t>silsilah</t>
        </is>
      </c>
      <c r="C5815" t="inlineStr">
        <is>
          <t>/ˌʤiniˈɑləʤi/</t>
        </is>
      </c>
      <c r="D5815" t="inlineStr">
        <is>
          <t>NOUN</t>
        </is>
      </c>
      <c r="E5815" t="inlineStr">
        <is>
          <t>-</t>
        </is>
      </c>
      <c r="F5815" t="n">
        <v>6113</v>
      </c>
      <c r="G5815" s="3" t="str">
        <f>SUBSTITUTE(SUBSTITUTE(SUBSTITUTE(ai!$A$2, "[KATA]", A5815), "[TYPE]", D5815), "[CERF]", E5815)</f>
        <v/>
      </c>
    </row>
    <row r="5816" ht="15" customHeight="1">
      <c r="A5816" t="inlineStr">
        <is>
          <t>opposed</t>
        </is>
      </c>
      <c r="B5816" t="inlineStr">
        <is>
          <t>menentang</t>
        </is>
      </c>
      <c r="C5816" t="inlineStr">
        <is>
          <t>/əˈpoʊzd/</t>
        </is>
      </c>
      <c r="D5816" t="inlineStr">
        <is>
          <t>ADJ, VERB</t>
        </is>
      </c>
      <c r="E5816" t="inlineStr">
        <is>
          <t>-</t>
        </is>
      </c>
      <c r="F5816" t="n">
        <v>6114</v>
      </c>
      <c r="G5816" s="3" t="str">
        <f>SUBSTITUTE(SUBSTITUTE(SUBSTITUTE(ai!$A$2, "[KATA]", A5816), "[TYPE]", D5816), "[CERF]", E5816)</f>
        <v/>
      </c>
    </row>
    <row r="5817" ht="15" customHeight="1">
      <c r="A5817" t="inlineStr">
        <is>
          <t>deemed</t>
        </is>
      </c>
      <c r="B5817" t="inlineStr">
        <is>
          <t>dianggap</t>
        </is>
      </c>
      <c r="C5817" t="inlineStr">
        <is>
          <t>/dimd/</t>
        </is>
      </c>
      <c r="D5817" t="inlineStr">
        <is>
          <t>VERB</t>
        </is>
      </c>
      <c r="E5817" t="inlineStr">
        <is>
          <t>-</t>
        </is>
      </c>
      <c r="F5817" t="n">
        <v>6115</v>
      </c>
      <c r="G5817" s="3" t="str">
        <f>SUBSTITUTE(SUBSTITUTE(SUBSTITUTE(ai!$A$2, "[KATA]", A5817), "[TYPE]", D5817), "[CERF]", E5817)</f>
        <v/>
      </c>
    </row>
    <row r="5818" ht="15" customHeight="1">
      <c r="A5818" t="inlineStr">
        <is>
          <t>scoring</t>
        </is>
      </c>
      <c r="B5818" t="inlineStr">
        <is>
          <t>mencetak gol</t>
        </is>
      </c>
      <c r="C5818" t="inlineStr">
        <is>
          <t>/ˈskɔrɪŋ/</t>
        </is>
      </c>
      <c r="D5818" t="inlineStr">
        <is>
          <t>NOUN, VERB</t>
        </is>
      </c>
      <c r="E5818" t="inlineStr">
        <is>
          <t>-</t>
        </is>
      </c>
      <c r="F5818" t="n">
        <v>6116</v>
      </c>
      <c r="G5818" s="3" t="str">
        <f>SUBSTITUTE(SUBSTITUTE(SUBSTITUTE(ai!$A$2, "[KATA]", A5818), "[TYPE]", D5818), "[CERF]", E5818)</f>
        <v/>
      </c>
    </row>
    <row r="5819" ht="15" customHeight="1">
      <c r="A5819" t="inlineStr">
        <is>
          <t>expenditure</t>
        </is>
      </c>
      <c r="B5819" t="inlineStr">
        <is>
          <t>pengeluaran</t>
        </is>
      </c>
      <c r="C5819" t="inlineStr">
        <is>
          <t>/ɪkˈspɛndɪʧər/</t>
        </is>
      </c>
      <c r="D5819" t="inlineStr">
        <is>
          <t>NOUN</t>
        </is>
      </c>
      <c r="E5819" t="inlineStr">
        <is>
          <t>-</t>
        </is>
      </c>
      <c r="F5819" t="n">
        <v>6117</v>
      </c>
      <c r="G5819" s="3" t="str">
        <f>SUBSTITUTE(SUBSTITUTE(SUBSTITUTE(ai!$A$2, "[KATA]", A5819), "[TYPE]", D5819), "[CERF]", E5819)</f>
        <v/>
      </c>
    </row>
    <row r="5820" ht="15" customHeight="1">
      <c r="A5820" t="inlineStr">
        <is>
          <t>panties</t>
        </is>
      </c>
      <c r="B5820" t="inlineStr">
        <is>
          <t>celana dalam</t>
        </is>
      </c>
      <c r="C5820" t="inlineStr">
        <is>
          <t>/ˈpæntiz/</t>
        </is>
      </c>
      <c r="D5820" t="inlineStr">
        <is>
          <t>NOUN</t>
        </is>
      </c>
      <c r="E5820" t="inlineStr">
        <is>
          <t>-</t>
        </is>
      </c>
      <c r="F5820" t="n">
        <v>6118</v>
      </c>
      <c r="G5820" s="3" t="str">
        <f>SUBSTITUTE(SUBSTITUTE(SUBSTITUTE(ai!$A$2, "[KATA]", A5820), "[TYPE]", D5820), "[CERF]", E5820)</f>
        <v/>
      </c>
    </row>
    <row r="5821" ht="15" customHeight="1">
      <c r="A5821" t="inlineStr">
        <is>
          <t>brooklyn</t>
        </is>
      </c>
      <c r="B5821" t="inlineStr">
        <is>
          <t>brooklyn</t>
        </is>
      </c>
      <c r="C5821" t="inlineStr">
        <is>
          <t>/ˈbrʊklɪn/</t>
        </is>
      </c>
      <c r="D5821" t="inlineStr">
        <is>
          <t>NOUN</t>
        </is>
      </c>
      <c r="E5821" t="inlineStr">
        <is>
          <t>-</t>
        </is>
      </c>
      <c r="F5821" t="n">
        <v>6119</v>
      </c>
      <c r="G5821" s="3" t="str">
        <f>SUBSTITUTE(SUBSTITUTE(SUBSTITUTE(ai!$A$2, "[KATA]", A5821), "[TYPE]", D5821), "[CERF]", E5821)</f>
        <v/>
      </c>
    </row>
    <row r="5822" ht="15" customHeight="1">
      <c r="A5822" t="inlineStr">
        <is>
          <t>liverpool</t>
        </is>
      </c>
      <c r="B5822" t="inlineStr">
        <is>
          <t>liverpool</t>
        </is>
      </c>
      <c r="C5822" t="inlineStr">
        <is>
          <t>/ˈlɪvərˌpul/</t>
        </is>
      </c>
      <c r="D5822" t="inlineStr">
        <is>
          <t>NOUN</t>
        </is>
      </c>
      <c r="E5822" t="inlineStr">
        <is>
          <t>-</t>
        </is>
      </c>
      <c r="F5822" t="n">
        <v>6120</v>
      </c>
      <c r="G5822" s="3" t="str">
        <f>SUBSTITUTE(SUBSTITUTE(SUBSTITUTE(ai!$A$2, "[KATA]", A5822), "[TYPE]", D5822), "[CERF]", E5822)</f>
        <v/>
      </c>
    </row>
    <row r="5823" ht="15" customHeight="1">
      <c r="A5823" t="inlineStr">
        <is>
          <t>sisters</t>
        </is>
      </c>
      <c r="B5823" t="inlineStr">
        <is>
          <t>saudara perempuan</t>
        </is>
      </c>
      <c r="C5823" t="inlineStr">
        <is>
          <t>/ˈsɪstərz/</t>
        </is>
      </c>
      <c r="D5823" t="inlineStr">
        <is>
          <t>NOUN</t>
        </is>
      </c>
      <c r="E5823" t="inlineStr">
        <is>
          <t>-</t>
        </is>
      </c>
      <c r="F5823" t="n">
        <v>6121</v>
      </c>
      <c r="G5823" s="3" t="str">
        <f>SUBSTITUTE(SUBSTITUTE(SUBSTITUTE(ai!$A$2, "[KATA]", A5823), "[TYPE]", D5823), "[CERF]", E5823)</f>
        <v/>
      </c>
    </row>
    <row r="5824" ht="15" customHeight="1">
      <c r="A5824" t="inlineStr">
        <is>
          <t>critics</t>
        </is>
      </c>
      <c r="B5824" t="inlineStr">
        <is>
          <t>kritikus</t>
        </is>
      </c>
      <c r="C5824" t="inlineStr">
        <is>
          <t>/ˈkrɪtɪks/</t>
        </is>
      </c>
      <c r="D5824" t="inlineStr">
        <is>
          <t>NOUN</t>
        </is>
      </c>
      <c r="E5824" t="inlineStr">
        <is>
          <t>-</t>
        </is>
      </c>
      <c r="F5824" t="n">
        <v>6122</v>
      </c>
      <c r="G5824" s="3" t="str">
        <f>SUBSTITUTE(SUBSTITUTE(SUBSTITUTE(ai!$A$2, "[KATA]", A5824), "[TYPE]", D5824), "[CERF]", E5824)</f>
        <v/>
      </c>
    </row>
    <row r="5825" ht="15" customHeight="1">
      <c r="A5825" t="inlineStr">
        <is>
          <t>connectivity</t>
        </is>
      </c>
      <c r="B5825" t="inlineStr">
        <is>
          <t>konektivitas</t>
        </is>
      </c>
      <c r="C5825" t="inlineStr">
        <is>
          <t>/kənɛkˈtɪvɪti/</t>
        </is>
      </c>
      <c r="D5825" t="inlineStr">
        <is>
          <t>NOUN</t>
        </is>
      </c>
      <c r="E5825" t="inlineStr">
        <is>
          <t>-</t>
        </is>
      </c>
      <c r="F5825" t="n">
        <v>6123</v>
      </c>
      <c r="G5825" s="3" t="str">
        <f>SUBSTITUTE(SUBSTITUTE(SUBSTITUTE(ai!$A$2, "[KATA]", A5825), "[TYPE]", D5825), "[CERF]", E5825)</f>
        <v/>
      </c>
    </row>
    <row r="5826" ht="15" customHeight="1">
      <c r="A5826" t="inlineStr">
        <is>
          <t>spots</t>
        </is>
      </c>
      <c r="B5826" t="inlineStr">
        <is>
          <t>bintik-bintik</t>
        </is>
      </c>
      <c r="C5826" t="inlineStr">
        <is>
          <t>/spɑts/</t>
        </is>
      </c>
      <c r="D5826" t="inlineStr">
        <is>
          <t>NOUN, VERB</t>
        </is>
      </c>
      <c r="E5826" t="inlineStr">
        <is>
          <t>-</t>
        </is>
      </c>
      <c r="F5826" t="n">
        <v>6124</v>
      </c>
      <c r="G5826" s="3" t="str">
        <f>SUBSTITUTE(SUBSTITUTE(SUBSTITUTE(ai!$A$2, "[KATA]", A5826), "[TYPE]", D5826), "[CERF]", E5826)</f>
        <v/>
      </c>
    </row>
    <row r="5827" ht="15" customHeight="1">
      <c r="A5827" t="inlineStr">
        <is>
          <t>algorithms</t>
        </is>
      </c>
      <c r="B5827" t="inlineStr">
        <is>
          <t>algoritma</t>
        </is>
      </c>
      <c r="C5827" t="inlineStr">
        <is>
          <t>/ˈælgərˌɪðəmz/</t>
        </is>
      </c>
      <c r="D5827" t="inlineStr">
        <is>
          <t>NOUN</t>
        </is>
      </c>
      <c r="E5827" t="inlineStr">
        <is>
          <t>-</t>
        </is>
      </c>
      <c r="F5827" t="n">
        <v>6126</v>
      </c>
      <c r="G5827" s="3" t="str">
        <f>SUBSTITUTE(SUBSTITUTE(SUBSTITUTE(ai!$A$2, "[KATA]", A5827), "[TYPE]", D5827), "[CERF]", E5827)</f>
        <v/>
      </c>
    </row>
    <row r="5828" ht="15" customHeight="1">
      <c r="A5828" t="inlineStr">
        <is>
          <t>hacker</t>
        </is>
      </c>
      <c r="B5828" t="inlineStr">
        <is>
          <t>peretas</t>
        </is>
      </c>
      <c r="C5828" t="inlineStr">
        <is>
          <t>/ˈhækər/</t>
        </is>
      </c>
      <c r="D5828" t="inlineStr">
        <is>
          <t>NOUN</t>
        </is>
      </c>
      <c r="E5828" t="inlineStr">
        <is>
          <t>-</t>
        </is>
      </c>
      <c r="F5828" t="n">
        <v>6127</v>
      </c>
      <c r="G5828" s="3" t="str">
        <f>SUBSTITUTE(SUBSTITUTE(SUBSTITUTE(ai!$A$2, "[KATA]", A5828), "[TYPE]", D5828), "[CERF]", E5828)</f>
        <v/>
      </c>
    </row>
    <row r="5829" ht="15" customHeight="1">
      <c r="A5829" t="inlineStr">
        <is>
          <t>madrid</t>
        </is>
      </c>
      <c r="B5829" t="inlineStr">
        <is>
          <t>Madrid</t>
        </is>
      </c>
      <c r="C5829" t="inlineStr">
        <is>
          <t>/məˈdrɪd/</t>
        </is>
      </c>
      <c r="D5829" t="inlineStr">
        <is>
          <t>NOUN</t>
        </is>
      </c>
      <c r="E5829" t="inlineStr">
        <is>
          <t>-</t>
        </is>
      </c>
      <c r="F5829" t="n">
        <v>6128</v>
      </c>
      <c r="G5829" s="3" t="str">
        <f>SUBSTITUTE(SUBSTITUTE(SUBSTITUTE(ai!$A$2, "[KATA]", A5829), "[TYPE]", D5829), "[CERF]", E5829)</f>
        <v/>
      </c>
    </row>
    <row r="5830" ht="15" customHeight="1">
      <c r="A5830" t="inlineStr">
        <is>
          <t>similarly</t>
        </is>
      </c>
      <c r="B5830" t="inlineStr">
        <is>
          <t>demikian pula</t>
        </is>
      </c>
      <c r="C5830" t="inlineStr">
        <is>
          <t>/ˈsɪmələrli/</t>
        </is>
      </c>
      <c r="D5830" t="inlineStr">
        <is>
          <t>ADV</t>
        </is>
      </c>
      <c r="E5830" t="inlineStr">
        <is>
          <t>B1</t>
        </is>
      </c>
      <c r="F5830" t="n">
        <v>6129</v>
      </c>
      <c r="G5830" s="3" t="str">
        <f>SUBSTITUTE(SUBSTITUTE(SUBSTITUTE(ai!$A$2, "[KATA]", A5830), "[TYPE]", D5830), "[CERF]", E5830)</f>
        <v/>
      </c>
    </row>
    <row r="5831" ht="15" customHeight="1">
      <c r="A5831" t="inlineStr">
        <is>
          <t>margin</t>
        </is>
      </c>
      <c r="B5831" t="inlineStr">
        <is>
          <t>batas</t>
        </is>
      </c>
      <c r="C5831" t="inlineStr">
        <is>
          <t>/ˈmɑrʤən/</t>
        </is>
      </c>
      <c r="D5831" t="inlineStr">
        <is>
          <t>NOUN</t>
        </is>
      </c>
      <c r="E5831" t="inlineStr">
        <is>
          <t>B2</t>
        </is>
      </c>
      <c r="F5831" t="n">
        <v>6130</v>
      </c>
      <c r="G5831" s="3" t="str">
        <f>SUBSTITUTE(SUBSTITUTE(SUBSTITUTE(ai!$A$2, "[KATA]", A5831), "[TYPE]", D5831), "[CERF]", E5831)</f>
        <v/>
      </c>
    </row>
    <row r="5832" ht="15" customHeight="1">
      <c r="A5832" t="inlineStr">
        <is>
          <t>coin</t>
        </is>
      </c>
      <c r="B5832" t="inlineStr">
        <is>
          <t>koin</t>
        </is>
      </c>
      <c r="C5832" t="inlineStr">
        <is>
          <t>/kɔɪn/</t>
        </is>
      </c>
      <c r="D5832" t="inlineStr">
        <is>
          <t>NOUN, VERB</t>
        </is>
      </c>
      <c r="E5832" t="inlineStr">
        <is>
          <t>A2</t>
        </is>
      </c>
      <c r="F5832" t="n">
        <v>6131</v>
      </c>
      <c r="G5832" s="3" t="str">
        <f>SUBSTITUTE(SUBSTITUTE(SUBSTITUTE(ai!$A$2, "[KATA]", A5832), "[TYPE]", D5832), "[CERF]", E5832)</f>
        <v/>
      </c>
    </row>
    <row r="5833" ht="15" customHeight="1">
      <c r="A5833" t="inlineStr">
        <is>
          <t>solely</t>
        </is>
      </c>
      <c r="B5833" t="inlineStr">
        <is>
          <t>semata-mata</t>
        </is>
      </c>
      <c r="C5833" t="inlineStr">
        <is>
          <t>/ˈsoʊəli/</t>
        </is>
      </c>
      <c r="D5833" t="inlineStr">
        <is>
          <t>ADV</t>
        </is>
      </c>
      <c r="E5833" t="inlineStr">
        <is>
          <t>-</t>
        </is>
      </c>
      <c r="F5833" t="n">
        <v>6133</v>
      </c>
      <c r="G5833" s="3" t="str">
        <f>SUBSTITUTE(SUBSTITUTE(SUBSTITUTE(ai!$A$2, "[KATA]", A5833), "[TYPE]", D5833), "[CERF]", E5833)</f>
        <v/>
      </c>
    </row>
    <row r="5834" ht="15" customHeight="1">
      <c r="A5834" t="inlineStr">
        <is>
          <t>fake</t>
        </is>
      </c>
      <c r="B5834" t="inlineStr">
        <is>
          <t>palsu</t>
        </is>
      </c>
      <c r="C5834" t="inlineStr">
        <is>
          <t>/feɪk/</t>
        </is>
      </c>
      <c r="D5834" t="inlineStr">
        <is>
          <t>ADJ, NOUN, VERB</t>
        </is>
      </c>
      <c r="E5834" t="inlineStr">
        <is>
          <t>B1</t>
        </is>
      </c>
      <c r="F5834" t="n">
        <v>6134</v>
      </c>
      <c r="G5834" s="3" t="str">
        <f>SUBSTITUTE(SUBSTITUTE(SUBSTITUTE(ai!$A$2, "[KATA]", A5834), "[TYPE]", D5834), "[CERF]", E5834)</f>
        <v/>
      </c>
    </row>
    <row r="5835" ht="15" customHeight="1">
      <c r="A5835" t="inlineStr">
        <is>
          <t>salon</t>
        </is>
      </c>
      <c r="B5835" t="inlineStr">
        <is>
          <t>salon</t>
        </is>
      </c>
      <c r="C5835" t="inlineStr">
        <is>
          <t>/səˈlɑn/</t>
        </is>
      </c>
      <c r="D5835" t="inlineStr">
        <is>
          <t>NOUN</t>
        </is>
      </c>
      <c r="E5835" t="inlineStr">
        <is>
          <t>B2</t>
        </is>
      </c>
      <c r="F5835" t="n">
        <v>6135</v>
      </c>
      <c r="G5835" s="3" t="str">
        <f>SUBSTITUTE(SUBSTITUTE(SUBSTITUTE(ai!$A$2, "[KATA]", A5835), "[TYPE]", D5835), "[CERF]", E5835)</f>
        <v/>
      </c>
    </row>
    <row r="5836" ht="15" customHeight="1">
      <c r="A5836" t="inlineStr">
        <is>
          <t>collaborative</t>
        </is>
      </c>
      <c r="B5836" t="inlineStr">
        <is>
          <t>kolaboratif</t>
        </is>
      </c>
      <c r="C5836" t="inlineStr">
        <is>
          <t>/kəˈlæbərˌeɪtɪv/</t>
        </is>
      </c>
      <c r="D5836" t="inlineStr">
        <is>
          <t>ADJ</t>
        </is>
      </c>
      <c r="E5836" t="inlineStr">
        <is>
          <t>C1</t>
        </is>
      </c>
      <c r="F5836" t="n">
        <v>6136</v>
      </c>
      <c r="G5836" s="3" t="str">
        <f>SUBSTITUTE(SUBSTITUTE(SUBSTITUTE(ai!$A$2, "[KATA]", A5836), "[TYPE]", D5836), "[CERF]", E5836)</f>
        <v/>
      </c>
    </row>
    <row r="5837" ht="15" customHeight="1">
      <c r="A5837" t="inlineStr">
        <is>
          <t>norman</t>
        </is>
      </c>
      <c r="B5837" t="inlineStr">
        <is>
          <t>normal</t>
        </is>
      </c>
      <c r="C5837" t="inlineStr">
        <is>
          <t>/ˈnɔrmən/</t>
        </is>
      </c>
      <c r="D5837" t="inlineStr">
        <is>
          <t>ADJ, NOUN</t>
        </is>
      </c>
      <c r="E5837" t="inlineStr">
        <is>
          <t>-</t>
        </is>
      </c>
      <c r="F5837" t="n">
        <v>6137</v>
      </c>
      <c r="G5837" s="3" t="str">
        <f>SUBSTITUTE(SUBSTITUTE(SUBSTITUTE(ai!$A$2, "[KATA]", A5837), "[TYPE]", D5837), "[CERF]", E5837)</f>
        <v/>
      </c>
    </row>
    <row r="5838" ht="15" customHeight="1">
      <c r="A5838" t="inlineStr">
        <is>
          <t>fda</t>
        </is>
      </c>
      <c r="B5838" t="inlineStr">
        <is>
          <t>FDA</t>
        </is>
      </c>
      <c r="C5838" t="inlineStr">
        <is>
          <t>/fda/</t>
        </is>
      </c>
      <c r="D5838" t="inlineStr">
        <is>
          <t>NOUN</t>
        </is>
      </c>
      <c r="E5838" t="inlineStr">
        <is>
          <t>-</t>
        </is>
      </c>
      <c r="F5838" t="n">
        <v>6138</v>
      </c>
      <c r="G5838" s="3" t="str">
        <f>SUBSTITUTE(SUBSTITUTE(SUBSTITUTE(ai!$A$2, "[KATA]", A5838), "[TYPE]", D5838), "[CERF]", E5838)</f>
        <v/>
      </c>
    </row>
    <row r="5839" ht="15" customHeight="1">
      <c r="A5839" t="inlineStr">
        <is>
          <t>excluding</t>
        </is>
      </c>
      <c r="B5839" t="inlineStr">
        <is>
          <t>tidak termasuk</t>
        </is>
      </c>
      <c r="C5839" t="inlineStr">
        <is>
          <t>/ɪkˈskludɪŋ/</t>
        </is>
      </c>
      <c r="D5839" t="inlineStr">
        <is>
          <t>VERB</t>
        </is>
      </c>
      <c r="E5839" t="inlineStr">
        <is>
          <t>-</t>
        </is>
      </c>
      <c r="F5839" t="n">
        <v>6139</v>
      </c>
      <c r="G5839" s="3" t="str">
        <f>SUBSTITUTE(SUBSTITUTE(SUBSTITUTE(ai!$A$2, "[KATA]", A5839), "[TYPE]", D5839), "[CERF]", E5839)</f>
        <v/>
      </c>
    </row>
    <row r="5840" ht="15" customHeight="1">
      <c r="A5840" t="inlineStr">
        <is>
          <t>turbo</t>
        </is>
      </c>
      <c r="B5840" t="inlineStr">
        <is>
          <t>turbo</t>
        </is>
      </c>
      <c r="C5840" t="inlineStr">
        <is>
          <t>/ˈtərboʊ/</t>
        </is>
      </c>
      <c r="D5840" t="inlineStr">
        <is>
          <t>NOUN (Tech/Modern)</t>
        </is>
      </c>
      <c r="E5840" t="inlineStr">
        <is>
          <t>-</t>
        </is>
      </c>
      <c r="F5840" t="n">
        <v>6140</v>
      </c>
      <c r="G5840" s="3" t="str">
        <f>SUBSTITUTE(SUBSTITUTE(SUBSTITUTE(ai!$A$2, "[KATA]", A5840), "[TYPE]", D5840), "[CERF]", E5840)</f>
        <v/>
      </c>
    </row>
    <row r="5841" ht="15" customHeight="1">
      <c r="A5841" t="inlineStr">
        <is>
          <t>headed</t>
        </is>
      </c>
      <c r="B5841" t="inlineStr">
        <is>
          <t>menuju</t>
        </is>
      </c>
      <c r="C5841" t="inlineStr">
        <is>
          <t>/ˈhɛdɪd/</t>
        </is>
      </c>
      <c r="D5841" t="inlineStr">
        <is>
          <t>ADJ, NOUN, VERB</t>
        </is>
      </c>
      <c r="E5841" t="inlineStr">
        <is>
          <t>-</t>
        </is>
      </c>
      <c r="F5841" t="n">
        <v>6141</v>
      </c>
      <c r="G5841" s="3" t="str">
        <f>SUBSTITUTE(SUBSTITUTE(SUBSTITUTE(ai!$A$2, "[KATA]", A5841), "[TYPE]", D5841), "[CERF]", E5841)</f>
        <v/>
      </c>
    </row>
    <row r="5842" ht="15" customHeight="1">
      <c r="A5842" t="inlineStr">
        <is>
          <t>voters</t>
        </is>
      </c>
      <c r="B5842" t="inlineStr">
        <is>
          <t>pemilih</t>
        </is>
      </c>
      <c r="C5842" t="inlineStr">
        <is>
          <t>/ˈvoʊtərz/</t>
        </is>
      </c>
      <c r="D5842" t="inlineStr">
        <is>
          <t>NOUN</t>
        </is>
      </c>
      <c r="E5842" t="inlineStr">
        <is>
          <t>-</t>
        </is>
      </c>
      <c r="F5842" t="n">
        <v>6142</v>
      </c>
      <c r="G5842" s="3" t="str">
        <f>SUBSTITUTE(SUBSTITUTE(SUBSTITUTE(ai!$A$2, "[KATA]", A5842), "[TYPE]", D5842), "[CERF]", E5842)</f>
        <v/>
      </c>
    </row>
    <row r="5843" ht="15" customHeight="1">
      <c r="A5843" t="inlineStr">
        <is>
          <t>cure</t>
        </is>
      </c>
      <c r="B5843" t="inlineStr">
        <is>
          <t>menyembuhkan</t>
        </is>
      </c>
      <c r="C5843" t="inlineStr">
        <is>
          <t>/kjʊr/</t>
        </is>
      </c>
      <c r="D5843" t="inlineStr">
        <is>
          <t>NOUN, VERB</t>
        </is>
      </c>
      <c r="E5843" t="inlineStr">
        <is>
          <t>B2</t>
        </is>
      </c>
      <c r="F5843" t="n">
        <v>6143</v>
      </c>
      <c r="G5843" s="3" t="str">
        <f>SUBSTITUTE(SUBSTITUTE(SUBSTITUTE(ai!$A$2, "[KATA]", A5843), "[TYPE]", D5843), "[CERF]", E5843)</f>
        <v/>
      </c>
    </row>
    <row r="5844" ht="15" customHeight="1">
      <c r="A5844" t="inlineStr">
        <is>
          <t>madonna</t>
        </is>
      </c>
      <c r="B5844" t="inlineStr">
        <is>
          <t>Madonna</t>
        </is>
      </c>
      <c r="C5844" t="inlineStr">
        <is>
          <t>/məˈdɑnə/</t>
        </is>
      </c>
      <c r="D5844" t="inlineStr">
        <is>
          <t>NOUN</t>
        </is>
      </c>
      <c r="E5844" t="inlineStr">
        <is>
          <t>-</t>
        </is>
      </c>
      <c r="F5844" t="n">
        <v>6144</v>
      </c>
      <c r="G5844" s="3" t="str">
        <f>SUBSTITUTE(SUBSTITUTE(SUBSTITUTE(ai!$A$2, "[KATA]", A5844), "[TYPE]", D5844), "[CERF]", E5844)</f>
        <v/>
      </c>
    </row>
    <row r="5845" ht="15" customHeight="1">
      <c r="A5845" t="inlineStr">
        <is>
          <t>commander</t>
        </is>
      </c>
      <c r="B5845" t="inlineStr">
        <is>
          <t>komandan</t>
        </is>
      </c>
      <c r="C5845" t="inlineStr">
        <is>
          <t>/kəˈmændər/</t>
        </is>
      </c>
      <c r="D5845" t="inlineStr">
        <is>
          <t>NOUN</t>
        </is>
      </c>
      <c r="E5845" t="inlineStr">
        <is>
          <t>B2</t>
        </is>
      </c>
      <c r="F5845" t="n">
        <v>6145</v>
      </c>
      <c r="G5845" s="3" t="str">
        <f>SUBSTITUTE(SUBSTITUTE(SUBSTITUTE(ai!$A$2, "[KATA]", A5845), "[TYPE]", D5845), "[CERF]", E5845)</f>
        <v/>
      </c>
    </row>
    <row r="5846" ht="15" customHeight="1">
      <c r="A5846" t="inlineStr">
        <is>
          <t>arch</t>
        </is>
      </c>
      <c r="B5846" t="inlineStr">
        <is>
          <t>lengkungan</t>
        </is>
      </c>
      <c r="C5846" t="inlineStr">
        <is>
          <t>/ɑrʧ/</t>
        </is>
      </c>
      <c r="D5846" t="inlineStr">
        <is>
          <t>ADJ, NOUN, VERB</t>
        </is>
      </c>
      <c r="E5846" t="inlineStr">
        <is>
          <t>B2</t>
        </is>
      </c>
      <c r="F5846" t="n">
        <v>6146</v>
      </c>
      <c r="G5846" s="3" t="str">
        <f>SUBSTITUTE(SUBSTITUTE(SUBSTITUTE(ai!$A$2, "[KATA]", A5846), "[TYPE]", D5846), "[CERF]", E5846)</f>
        <v/>
      </c>
    </row>
    <row r="5847" ht="15" customHeight="1">
      <c r="A5847" t="inlineStr">
        <is>
          <t>murphy</t>
        </is>
      </c>
      <c r="B5847" t="inlineStr">
        <is>
          <t>murphy</t>
        </is>
      </c>
      <c r="C5847" t="inlineStr">
        <is>
          <t>/ˈmərfi/</t>
        </is>
      </c>
      <c r="D5847" t="inlineStr">
        <is>
          <t>NOUN</t>
        </is>
      </c>
      <c r="E5847" t="inlineStr">
        <is>
          <t>-</t>
        </is>
      </c>
      <c r="F5847" t="n">
        <v>6148</v>
      </c>
      <c r="G5847" s="3" t="str">
        <f>SUBSTITUTE(SUBSTITUTE(SUBSTITUTE(ai!$A$2, "[KATA]", A5847), "[TYPE]", D5847), "[CERF]", E5847)</f>
        <v/>
      </c>
    </row>
    <row r="5848" ht="15" customHeight="1">
      <c r="A5848" t="inlineStr">
        <is>
          <t>thinks</t>
        </is>
      </c>
      <c r="B5848" t="inlineStr">
        <is>
          <t>berpikir</t>
        </is>
      </c>
      <c r="C5848" t="inlineStr">
        <is>
          <t>/θɪŋks/</t>
        </is>
      </c>
      <c r="D5848" t="inlineStr">
        <is>
          <t>NOUN, VERB</t>
        </is>
      </c>
      <c r="E5848" t="inlineStr">
        <is>
          <t>-</t>
        </is>
      </c>
      <c r="F5848" t="n">
        <v>6149</v>
      </c>
      <c r="G5848" s="3" t="str">
        <f>SUBSTITUTE(SUBSTITUTE(SUBSTITUTE(ai!$A$2, "[KATA]", A5848), "[TYPE]", D5848), "[CERF]", E5848)</f>
        <v/>
      </c>
    </row>
    <row r="5849" ht="15" customHeight="1">
      <c r="A5849" t="inlineStr">
        <is>
          <t>suggestion</t>
        </is>
      </c>
      <c r="B5849" t="inlineStr">
        <is>
          <t>saran</t>
        </is>
      </c>
      <c r="C5849" t="inlineStr">
        <is>
          <t>/səˈʤɛsʧən/</t>
        </is>
      </c>
      <c r="D5849" t="inlineStr">
        <is>
          <t>NOUN</t>
        </is>
      </c>
      <c r="E5849" t="inlineStr">
        <is>
          <t>A1</t>
        </is>
      </c>
      <c r="F5849" t="n">
        <v>6151</v>
      </c>
      <c r="G5849" s="3" t="str">
        <f>SUBSTITUTE(SUBSTITUTE(SUBSTITUTE(ai!$A$2, "[KATA]", A5849), "[TYPE]", D5849), "[CERF]", E5849)</f>
        <v/>
      </c>
    </row>
    <row r="5850" ht="15" customHeight="1">
      <c r="A5850" t="inlineStr">
        <is>
          <t>soldier</t>
        </is>
      </c>
      <c r="B5850" t="inlineStr">
        <is>
          <t>tentara</t>
        </is>
      </c>
      <c r="C5850" t="inlineStr">
        <is>
          <t>/ˈsoʊlʤər/</t>
        </is>
      </c>
      <c r="D5850" t="inlineStr">
        <is>
          <t>NOUN, VERB</t>
        </is>
      </c>
      <c r="E5850" t="inlineStr">
        <is>
          <t>A2</t>
        </is>
      </c>
      <c r="F5850" t="n">
        <v>6153</v>
      </c>
      <c r="G5850" s="3" t="str">
        <f>SUBSTITUTE(SUBSTITUTE(SUBSTITUTE(ai!$A$2, "[KATA]", A5850), "[TYPE]", D5850), "[CERF]", E5850)</f>
        <v/>
      </c>
    </row>
    <row r="5851" ht="15" customHeight="1">
      <c r="A5851" t="inlineStr">
        <is>
          <t>phillips</t>
        </is>
      </c>
      <c r="B5851" t="inlineStr">
        <is>
          <t>Phillips</t>
        </is>
      </c>
      <c r="C5851" t="inlineStr">
        <is>
          <t>/ˈfɪlɪps/</t>
        </is>
      </c>
      <c r="D5851" t="inlineStr">
        <is>
          <t>NOUN (Tech/Modern)</t>
        </is>
      </c>
      <c r="E5851" t="inlineStr">
        <is>
          <t>-</t>
        </is>
      </c>
      <c r="F5851" t="n">
        <v>6154</v>
      </c>
      <c r="G5851" s="3" t="str">
        <f>SUBSTITUTE(SUBSTITUTE(SUBSTITUTE(ai!$A$2, "[KATA]", A5851), "[TYPE]", D5851), "[CERF]", E5851)</f>
        <v/>
      </c>
    </row>
    <row r="5852" ht="15" customHeight="1">
      <c r="A5852" t="inlineStr">
        <is>
          <t>asin</t>
        </is>
      </c>
      <c r="B5852" t="inlineStr">
        <is>
          <t>asin</t>
        </is>
      </c>
      <c r="C5852" t="inlineStr">
        <is>
          <t>/asin/</t>
        </is>
      </c>
      <c r="D5852" t="inlineStr">
        <is>
          <t>NOUN</t>
        </is>
      </c>
      <c r="E5852" t="inlineStr">
        <is>
          <t>-</t>
        </is>
      </c>
      <c r="F5852" t="n">
        <v>6155</v>
      </c>
      <c r="G5852" s="3" t="str">
        <f>SUBSTITUTE(SUBSTITUTE(SUBSTITUTE(ai!$A$2, "[KATA]", A5852), "[TYPE]", D5852), "[CERF]", E5852)</f>
        <v/>
      </c>
    </row>
    <row r="5853" ht="15" customHeight="1">
      <c r="A5853" t="inlineStr">
        <is>
          <t>aimed</t>
        </is>
      </c>
      <c r="B5853" t="inlineStr">
        <is>
          <t>ditujukan</t>
        </is>
      </c>
      <c r="C5853" t="inlineStr">
        <is>
          <t>/eɪmd/</t>
        </is>
      </c>
      <c r="D5853" t="inlineStr">
        <is>
          <t>NOUN, VERB</t>
        </is>
      </c>
      <c r="E5853" t="inlineStr">
        <is>
          <t>-</t>
        </is>
      </c>
      <c r="F5853" t="n">
        <v>6156</v>
      </c>
      <c r="G5853" s="3" t="str">
        <f>SUBSTITUTE(SUBSTITUTE(SUBSTITUTE(ai!$A$2, "[KATA]", A5853), "[TYPE]", D5853), "[CERF]", E5853)</f>
        <v/>
      </c>
    </row>
    <row r="5854" ht="15" customHeight="1">
      <c r="A5854" t="inlineStr">
        <is>
          <t>justin</t>
        </is>
      </c>
      <c r="B5854" t="inlineStr">
        <is>
          <t>justin</t>
        </is>
      </c>
      <c r="C5854" t="inlineStr">
        <is>
          <t>/ˈʤəstɪn/</t>
        </is>
      </c>
      <c r="D5854" t="inlineStr">
        <is>
          <t>NOUN (Brand/Name)</t>
        </is>
      </c>
      <c r="E5854" t="inlineStr">
        <is>
          <t>-</t>
        </is>
      </c>
      <c r="F5854" t="n">
        <v>6157</v>
      </c>
      <c r="G5854" s="3" t="str">
        <f>SUBSTITUTE(SUBSTITUTE(SUBSTITUTE(ai!$A$2, "[KATA]", A5854), "[TYPE]", D5854), "[CERF]", E5854)</f>
        <v/>
      </c>
    </row>
    <row r="5855" ht="15" customHeight="1">
      <c r="A5855" t="inlineStr">
        <is>
          <t>bomb</t>
        </is>
      </c>
      <c r="B5855" t="inlineStr">
        <is>
          <t>bom</t>
        </is>
      </c>
      <c r="C5855" t="inlineStr">
        <is>
          <t>/bɔm/</t>
        </is>
      </c>
      <c r="D5855" t="inlineStr">
        <is>
          <t>NOUN, VERB</t>
        </is>
      </c>
      <c r="E5855" t="inlineStr">
        <is>
          <t>B1</t>
        </is>
      </c>
      <c r="F5855" t="n">
        <v>6158</v>
      </c>
      <c r="G5855" s="3" t="str">
        <f>SUBSTITUTE(SUBSTITUTE(SUBSTITUTE(ai!$A$2, "[KATA]", A5855), "[TYPE]", D5855), "[CERF]", E5855)</f>
        <v/>
      </c>
    </row>
    <row r="5856" ht="15" customHeight="1">
      <c r="A5856" t="inlineStr">
        <is>
          <t>harm</t>
        </is>
      </c>
      <c r="B5856" t="inlineStr">
        <is>
          <t>menyakiti</t>
        </is>
      </c>
      <c r="C5856" t="inlineStr">
        <is>
          <t>/hɑrm/</t>
        </is>
      </c>
      <c r="D5856" t="inlineStr">
        <is>
          <t>NOUN, VERB</t>
        </is>
      </c>
      <c r="E5856" t="inlineStr">
        <is>
          <t>A2</t>
        </is>
      </c>
      <c r="F5856" t="n">
        <v>6159</v>
      </c>
      <c r="G5856" s="3" t="str">
        <f>SUBSTITUTE(SUBSTITUTE(SUBSTITUTE(ai!$A$2, "[KATA]", A5856), "[TYPE]", D5856), "[CERF]", E5856)</f>
        <v/>
      </c>
    </row>
    <row r="5857" ht="15" customHeight="1">
      <c r="A5857" t="inlineStr">
        <is>
          <t>interval</t>
        </is>
      </c>
      <c r="B5857" t="inlineStr">
        <is>
          <t>selang</t>
        </is>
      </c>
      <c r="C5857" t="inlineStr">
        <is>
          <t>/ˈɪntərvəl/</t>
        </is>
      </c>
      <c r="D5857" t="inlineStr">
        <is>
          <t>NOUN</t>
        </is>
      </c>
      <c r="E5857" t="inlineStr">
        <is>
          <t>B1</t>
        </is>
      </c>
      <c r="F5857" t="n">
        <v>6160</v>
      </c>
      <c r="G5857" s="3" t="str">
        <f>SUBSTITUTE(SUBSTITUTE(SUBSTITUTE(ai!$A$2, "[KATA]", A5857), "[TYPE]", D5857), "[CERF]", E5857)</f>
        <v/>
      </c>
    </row>
    <row r="5858" ht="15" customHeight="1">
      <c r="A5858" t="inlineStr">
        <is>
          <t>mirrors</t>
        </is>
      </c>
      <c r="B5858" t="inlineStr">
        <is>
          <t>cermin</t>
        </is>
      </c>
      <c r="C5858" t="inlineStr">
        <is>
          <t>/ˈmɪrərz/</t>
        </is>
      </c>
      <c r="D5858" t="inlineStr">
        <is>
          <t>NOUN, VERB</t>
        </is>
      </c>
      <c r="E5858" t="inlineStr">
        <is>
          <t>-</t>
        </is>
      </c>
      <c r="F5858" t="n">
        <v>6161</v>
      </c>
      <c r="G5858" s="3" t="str">
        <f>SUBSTITUTE(SUBSTITUTE(SUBSTITUTE(ai!$A$2, "[KATA]", A5858), "[TYPE]", D5858), "[CERF]", E5858)</f>
        <v/>
      </c>
    </row>
    <row r="5859" ht="15" customHeight="1">
      <c r="A5859" t="inlineStr">
        <is>
          <t>spotlight</t>
        </is>
      </c>
      <c r="B5859" t="inlineStr">
        <is>
          <t>menyoroti</t>
        </is>
      </c>
      <c r="C5859" t="inlineStr">
        <is>
          <t>/ˈspɑˌtlaɪt/</t>
        </is>
      </c>
      <c r="D5859" t="inlineStr">
        <is>
          <t>NOUN, VERB</t>
        </is>
      </c>
      <c r="E5859" t="inlineStr">
        <is>
          <t>-</t>
        </is>
      </c>
      <c r="F5859" t="n">
        <v>6162</v>
      </c>
      <c r="G5859" s="3" t="str">
        <f>SUBSTITUTE(SUBSTITUTE(SUBSTITUTE(ai!$A$2, "[KATA]", A5859), "[TYPE]", D5859), "[CERF]", E5859)</f>
        <v/>
      </c>
    </row>
    <row r="5860" ht="15" customHeight="1">
      <c r="A5860" t="inlineStr">
        <is>
          <t>tricks</t>
        </is>
      </c>
      <c r="B5860" t="inlineStr">
        <is>
          <t>trik</t>
        </is>
      </c>
      <c r="C5860" t="inlineStr">
        <is>
          <t>/trɪks/</t>
        </is>
      </c>
      <c r="D5860" t="inlineStr">
        <is>
          <t>NOUN, VERB</t>
        </is>
      </c>
      <c r="E5860" t="inlineStr">
        <is>
          <t>-</t>
        </is>
      </c>
      <c r="F5860" t="n">
        <v>6163</v>
      </c>
      <c r="G5860" s="3" t="str">
        <f>SUBSTITUTE(SUBSTITUTE(SUBSTITUTE(ai!$A$2, "[KATA]", A5860), "[TYPE]", D5860), "[CERF]", E5860)</f>
        <v/>
      </c>
    </row>
    <row r="5861" ht="15" customHeight="1">
      <c r="A5861" t="inlineStr">
        <is>
          <t>reset</t>
        </is>
      </c>
      <c r="B5861" t="inlineStr">
        <is>
          <t>mengatur ulang</t>
        </is>
      </c>
      <c r="C5861" t="inlineStr">
        <is>
          <t>/ˈrisɛt/</t>
        </is>
      </c>
      <c r="D5861" t="inlineStr">
        <is>
          <t>NOUN, VERB</t>
        </is>
      </c>
      <c r="E5861" t="inlineStr">
        <is>
          <t>-</t>
        </is>
      </c>
      <c r="F5861" t="n">
        <v>6164</v>
      </c>
      <c r="G5861" s="3" t="str">
        <f>SUBSTITUTE(SUBSTITUTE(SUBSTITUTE(ai!$A$2, "[KATA]", A5861), "[TYPE]", D5861), "[CERF]", E5861)</f>
        <v/>
      </c>
    </row>
    <row r="5862" ht="15" customHeight="1">
      <c r="A5862" t="inlineStr">
        <is>
          <t>brush</t>
        </is>
      </c>
      <c r="B5862" t="inlineStr">
        <is>
          <t>sikat</t>
        </is>
      </c>
      <c r="C5862" t="inlineStr">
        <is>
          <t>/brəʃ/</t>
        </is>
      </c>
      <c r="D5862" t="inlineStr">
        <is>
          <t>NOUN, VERB</t>
        </is>
      </c>
      <c r="E5862" t="inlineStr">
        <is>
          <t>A1</t>
        </is>
      </c>
      <c r="F5862" t="n">
        <v>6165</v>
      </c>
      <c r="G5862" s="3" t="str">
        <f>SUBSTITUTE(SUBSTITUTE(SUBSTITUTE(ai!$A$2, "[KATA]", A5862), "[TYPE]", D5862), "[CERF]", E5862)</f>
        <v/>
      </c>
    </row>
    <row r="5863" ht="15" customHeight="1">
      <c r="A5863" t="inlineStr">
        <is>
          <t>investigate</t>
        </is>
      </c>
      <c r="B5863" t="inlineStr">
        <is>
          <t>menyelidiki</t>
        </is>
      </c>
      <c r="C5863" t="inlineStr">
        <is>
          <t>/ˌɪnˈvɛstəˌgeɪt/</t>
        </is>
      </c>
      <c r="D5863" t="inlineStr">
        <is>
          <t>VERB</t>
        </is>
      </c>
      <c r="E5863" t="inlineStr">
        <is>
          <t>B2</t>
        </is>
      </c>
      <c r="F5863" t="n">
        <v>6166</v>
      </c>
      <c r="G5863" s="3" t="str">
        <f>SUBSTITUTE(SUBSTITUTE(SUBSTITUTE(ai!$A$2, "[KATA]", A5863), "[TYPE]", D5863), "[CERF]", E5863)</f>
        <v/>
      </c>
    </row>
    <row r="5864" ht="15" customHeight="1">
      <c r="A5864" t="inlineStr">
        <is>
          <t>thy</t>
        </is>
      </c>
      <c r="B5864" t="inlineStr">
        <is>
          <t>engkau</t>
        </is>
      </c>
      <c r="C5864" t="inlineStr">
        <is>
          <t>/ðaɪ/</t>
        </is>
      </c>
      <c r="D5864" t="inlineStr">
        <is>
          <t>NOUN (Brand/Name)</t>
        </is>
      </c>
      <c r="E5864" t="inlineStr">
        <is>
          <t>-</t>
        </is>
      </c>
      <c r="F5864" t="n">
        <v>6167</v>
      </c>
      <c r="G5864" s="3" t="str">
        <f>SUBSTITUTE(SUBSTITUTE(SUBSTITUTE(ai!$A$2, "[KATA]", A5864), "[TYPE]", D5864), "[CERF]", E5864)</f>
        <v/>
      </c>
    </row>
    <row r="5865" ht="15" customHeight="1">
      <c r="A5865" t="inlineStr">
        <is>
          <t>expansys</t>
        </is>
      </c>
      <c r="B5865" t="inlineStr">
        <is>
          <t>ekspansif</t>
        </is>
      </c>
      <c r="C5865" t="inlineStr">
        <is>
          <t>/expansys/</t>
        </is>
      </c>
      <c r="D5865" t="inlineStr">
        <is>
          <t>NOUN (Brand/Name)</t>
        </is>
      </c>
      <c r="E5865" t="inlineStr">
        <is>
          <t>-</t>
        </is>
      </c>
      <c r="F5865" t="n">
        <v>6168</v>
      </c>
      <c r="G5865" s="3" t="str">
        <f>SUBSTITUTE(SUBSTITUTE(SUBSTITUTE(ai!$A$2, "[KATA]", A5865), "[TYPE]", D5865), "[CERF]", E5865)</f>
        <v/>
      </c>
    </row>
    <row r="5866" ht="15" customHeight="1">
      <c r="A5866" t="inlineStr">
        <is>
          <t>panels</t>
        </is>
      </c>
      <c r="B5866" t="inlineStr">
        <is>
          <t>panel</t>
        </is>
      </c>
      <c r="C5866" t="inlineStr">
        <is>
          <t>/ˈpænəlz/</t>
        </is>
      </c>
      <c r="D5866" t="inlineStr">
        <is>
          <t>NOUN, VERB</t>
        </is>
      </c>
      <c r="E5866" t="inlineStr">
        <is>
          <t>-</t>
        </is>
      </c>
      <c r="F5866" t="n">
        <v>6169</v>
      </c>
      <c r="G5866" s="3" t="str">
        <f>SUBSTITUTE(SUBSTITUTE(SUBSTITUTE(ai!$A$2, "[KATA]", A5866), "[TYPE]", D5866), "[CERF]", E5866)</f>
        <v/>
      </c>
    </row>
    <row r="5867" ht="15" customHeight="1">
      <c r="A5867" t="inlineStr">
        <is>
          <t>repeated</t>
        </is>
      </c>
      <c r="B5867" t="inlineStr">
        <is>
          <t>ulang</t>
        </is>
      </c>
      <c r="C5867" t="inlineStr">
        <is>
          <t>/rɪˈpitɪd/</t>
        </is>
      </c>
      <c r="D5867" t="inlineStr">
        <is>
          <t>ADJ, NOUN, VERB</t>
        </is>
      </c>
      <c r="E5867" t="inlineStr">
        <is>
          <t>-</t>
        </is>
      </c>
      <c r="F5867" t="n">
        <v>6170</v>
      </c>
      <c r="G5867" s="3" t="str">
        <f>SUBSTITUTE(SUBSTITUTE(SUBSTITUTE(ai!$A$2, "[KATA]", A5867), "[TYPE]", D5867), "[CERF]", E5867)</f>
        <v/>
      </c>
    </row>
    <row r="5868" ht="15" customHeight="1">
      <c r="A5868" t="inlineStr">
        <is>
          <t>assault</t>
        </is>
      </c>
      <c r="B5868" t="inlineStr">
        <is>
          <t>menyerang</t>
        </is>
      </c>
      <c r="C5868" t="inlineStr">
        <is>
          <t>/əˈsɔlt/</t>
        </is>
      </c>
      <c r="D5868" t="inlineStr">
        <is>
          <t>NOUN, VERB</t>
        </is>
      </c>
      <c r="E5868" t="inlineStr">
        <is>
          <t>B2</t>
        </is>
      </c>
      <c r="F5868" t="n">
        <v>6171</v>
      </c>
      <c r="G5868" s="3" t="str">
        <f>SUBSTITUTE(SUBSTITUTE(SUBSTITUTE(ai!$A$2, "[KATA]", A5868), "[TYPE]", D5868), "[CERF]", E5868)</f>
        <v/>
      </c>
    </row>
    <row r="5869" ht="15" customHeight="1">
      <c r="A5869" t="inlineStr">
        <is>
          <t>connecting</t>
        </is>
      </c>
      <c r="B5869" t="inlineStr">
        <is>
          <t>menghubungkan</t>
        </is>
      </c>
      <c r="C5869" t="inlineStr">
        <is>
          <t>/kəˈnɛktɪŋ/</t>
        </is>
      </c>
      <c r="D5869" t="inlineStr">
        <is>
          <t>VERB</t>
        </is>
      </c>
      <c r="E5869" t="inlineStr">
        <is>
          <t>-</t>
        </is>
      </c>
      <c r="F5869" t="n">
        <v>6172</v>
      </c>
      <c r="G5869" s="3" t="str">
        <f>SUBSTITUTE(SUBSTITUTE(SUBSTITUTE(ai!$A$2, "[KATA]", A5869), "[TYPE]", D5869), "[CERF]", E5869)</f>
        <v/>
      </c>
    </row>
    <row r="5870" ht="15" customHeight="1">
      <c r="A5870" t="inlineStr">
        <is>
          <t>spare</t>
        </is>
      </c>
      <c r="B5870" t="inlineStr">
        <is>
          <t>meluangkan</t>
        </is>
      </c>
      <c r="C5870" t="inlineStr">
        <is>
          <t>/spɛr/</t>
        </is>
      </c>
      <c r="D5870" t="inlineStr">
        <is>
          <t>ADJ, NOUN, VERB</t>
        </is>
      </c>
      <c r="E5870" t="inlineStr">
        <is>
          <t>B2</t>
        </is>
      </c>
      <c r="F5870" t="n">
        <v>6173</v>
      </c>
      <c r="G5870" s="3" t="str">
        <f>SUBSTITUTE(SUBSTITUTE(SUBSTITUTE(ai!$A$2, "[KATA]", A5870), "[TYPE]", D5870), "[CERF]", E5870)</f>
        <v/>
      </c>
    </row>
    <row r="5871" ht="15" customHeight="1">
      <c r="A5871" t="inlineStr">
        <is>
          <t>logistics</t>
        </is>
      </c>
      <c r="B5871" t="inlineStr">
        <is>
          <t>logistik</t>
        </is>
      </c>
      <c r="C5871" t="inlineStr">
        <is>
          <t>/ləˈʤɪstɪks/</t>
        </is>
      </c>
      <c r="D5871" t="inlineStr">
        <is>
          <t>NOUN</t>
        </is>
      </c>
      <c r="E5871" t="inlineStr">
        <is>
          <t>-</t>
        </is>
      </c>
      <c r="F5871" t="n">
        <v>6174</v>
      </c>
      <c r="G5871" s="3" t="str">
        <f>SUBSTITUTE(SUBSTITUTE(SUBSTITUTE(ai!$A$2, "[KATA]", A5871), "[TYPE]", D5871), "[CERF]", E5871)</f>
        <v/>
      </c>
    </row>
    <row r="5872" ht="15" customHeight="1">
      <c r="A5872" t="inlineStr">
        <is>
          <t>deer</t>
        </is>
      </c>
      <c r="B5872" t="inlineStr">
        <is>
          <t>rusa</t>
        </is>
      </c>
      <c r="C5872" t="inlineStr">
        <is>
          <t>/dɪr/</t>
        </is>
      </c>
      <c r="D5872" t="inlineStr">
        <is>
          <t>NOUN</t>
        </is>
      </c>
      <c r="E5872" t="inlineStr">
        <is>
          <t>B2</t>
        </is>
      </c>
      <c r="F5872" t="n">
        <v>6175</v>
      </c>
      <c r="G5872" s="3" t="str">
        <f>SUBSTITUTE(SUBSTITUTE(SUBSTITUTE(ai!$A$2, "[KATA]", A5872), "[TYPE]", D5872), "[CERF]", E5872)</f>
        <v/>
      </c>
    </row>
    <row r="5873" ht="15" customHeight="1">
      <c r="A5873" t="inlineStr">
        <is>
          <t>kodak</t>
        </is>
      </c>
      <c r="B5873" t="inlineStr">
        <is>
          <t>memotret dgn kodak</t>
        </is>
      </c>
      <c r="C5873" t="inlineStr">
        <is>
          <t>/ˈkoʊˌdæk/</t>
        </is>
      </c>
      <c r="D5873" t="inlineStr">
        <is>
          <t>NOUN (Brand/Name)</t>
        </is>
      </c>
      <c r="E5873" t="inlineStr">
        <is>
          <t>-</t>
        </is>
      </c>
      <c r="F5873" t="n">
        <v>6176</v>
      </c>
      <c r="G5873" s="3" t="str">
        <f>SUBSTITUTE(SUBSTITUTE(SUBSTITUTE(ai!$A$2, "[KATA]", A5873), "[TYPE]", D5873), "[CERF]", E5873)</f>
        <v/>
      </c>
    </row>
    <row r="5874" ht="15" customHeight="1">
      <c r="A5874" t="inlineStr">
        <is>
          <t>tongue</t>
        </is>
      </c>
      <c r="B5874" t="inlineStr">
        <is>
          <t>lidah</t>
        </is>
      </c>
      <c r="C5874" t="inlineStr">
        <is>
          <t>/təŋ/</t>
        </is>
      </c>
      <c r="D5874" t="inlineStr">
        <is>
          <t>NOUN, VERB</t>
        </is>
      </c>
      <c r="E5874" t="inlineStr">
        <is>
          <t>B1</t>
        </is>
      </c>
      <c r="F5874" t="n">
        <v>6177</v>
      </c>
      <c r="G5874" s="3" t="str">
        <f>SUBSTITUTE(SUBSTITUTE(SUBSTITUTE(ai!$A$2, "[KATA]", A5874), "[TYPE]", D5874), "[CERF]", E5874)</f>
        <v/>
      </c>
    </row>
    <row r="5875" ht="15" customHeight="1">
      <c r="A5875" t="inlineStr">
        <is>
          <t>bowling</t>
        </is>
      </c>
      <c r="B5875" t="inlineStr">
        <is>
          <t>bowling</t>
        </is>
      </c>
      <c r="C5875" t="inlineStr">
        <is>
          <t>/ˈboʊlɪŋ/</t>
        </is>
      </c>
      <c r="D5875" t="inlineStr">
        <is>
          <t>NOUN, VERB</t>
        </is>
      </c>
      <c r="E5875" t="inlineStr">
        <is>
          <t>-</t>
        </is>
      </c>
      <c r="F5875" t="n">
        <v>6178</v>
      </c>
      <c r="G5875" s="3" t="str">
        <f>SUBSTITUTE(SUBSTITUTE(SUBSTITUTE(ai!$A$2, "[KATA]", A5875), "[TYPE]", D5875), "[CERF]", E5875)</f>
        <v/>
      </c>
    </row>
    <row r="5876" ht="15" customHeight="1">
      <c r="A5876" t="inlineStr">
        <is>
          <t>tri</t>
        </is>
      </c>
      <c r="B5876" t="inlineStr">
        <is>
          <t>tri</t>
        </is>
      </c>
      <c r="C5876" t="inlineStr">
        <is>
          <t>/traɪ/</t>
        </is>
      </c>
      <c r="D5876" t="inlineStr">
        <is>
          <t>ADJ</t>
        </is>
      </c>
      <c r="E5876" t="inlineStr">
        <is>
          <t>-</t>
        </is>
      </c>
      <c r="F5876" t="n">
        <v>6179</v>
      </c>
      <c r="G5876" s="3" t="str">
        <f>SUBSTITUTE(SUBSTITUTE(SUBSTITUTE(ai!$A$2, "[KATA]", A5876), "[TYPE]", D5876), "[CERF]", E5876)</f>
        <v/>
      </c>
    </row>
    <row r="5877" ht="15" customHeight="1">
      <c r="A5877" t="inlineStr">
        <is>
          <t>danish</t>
        </is>
      </c>
      <c r="B5877" t="inlineStr">
        <is>
          <t>Denmark</t>
        </is>
      </c>
      <c r="C5877" t="inlineStr">
        <is>
          <t>/ˈdeɪnɪʃ/</t>
        </is>
      </c>
      <c r="D5877" t="inlineStr">
        <is>
          <t>ADJ, NOUN</t>
        </is>
      </c>
      <c r="E5877" t="inlineStr">
        <is>
          <t>-</t>
        </is>
      </c>
      <c r="F5877" t="n">
        <v>6180</v>
      </c>
      <c r="G5877" s="3" t="str">
        <f>SUBSTITUTE(SUBSTITUTE(SUBSTITUTE(ai!$A$2, "[KATA]", A5877), "[TYPE]", D5877), "[CERF]", E5877)</f>
        <v/>
      </c>
    </row>
    <row r="5878" ht="15" customHeight="1">
      <c r="A5878" t="inlineStr">
        <is>
          <t>pal</t>
        </is>
      </c>
      <c r="B5878" t="inlineStr">
        <is>
          <t>sahabat</t>
        </is>
      </c>
      <c r="C5878" t="inlineStr">
        <is>
          <t>/pæl/</t>
        </is>
      </c>
      <c r="D5878" t="inlineStr">
        <is>
          <t>NOUN, VERB</t>
        </is>
      </c>
      <c r="E5878" t="inlineStr">
        <is>
          <t>A2</t>
        </is>
      </c>
      <c r="F5878" t="n">
        <v>6181</v>
      </c>
      <c r="G5878" s="3" t="str">
        <f>SUBSTITUTE(SUBSTITUTE(SUBSTITUTE(ai!$A$2, "[KATA]", A5878), "[TYPE]", D5878), "[CERF]", E5878)</f>
        <v/>
      </c>
    </row>
    <row r="5879" ht="15" customHeight="1">
      <c r="A5879" t="inlineStr">
        <is>
          <t>monkey</t>
        </is>
      </c>
      <c r="B5879" t="inlineStr">
        <is>
          <t>monyet</t>
        </is>
      </c>
      <c r="C5879" t="inlineStr">
        <is>
          <t>/ˈməŋki/</t>
        </is>
      </c>
      <c r="D5879" t="inlineStr">
        <is>
          <t>NOUN, VERB</t>
        </is>
      </c>
      <c r="E5879" t="inlineStr">
        <is>
          <t>A1</t>
        </is>
      </c>
      <c r="F5879" t="n">
        <v>6182</v>
      </c>
      <c r="G5879" s="3" t="str">
        <f>SUBSTITUTE(SUBSTITUTE(SUBSTITUTE(ai!$A$2, "[KATA]", A5879), "[TYPE]", D5879), "[CERF]", E5879)</f>
        <v/>
      </c>
    </row>
    <row r="5880" ht="15" customHeight="1">
      <c r="A5880" t="inlineStr">
        <is>
          <t>proportion</t>
        </is>
      </c>
      <c r="B5880" t="inlineStr">
        <is>
          <t>proporsi</t>
        </is>
      </c>
      <c r="C5880" t="inlineStr">
        <is>
          <t>/prəˈpɔrʃən/</t>
        </is>
      </c>
      <c r="D5880" t="inlineStr">
        <is>
          <t>NOUN, VERB</t>
        </is>
      </c>
      <c r="E5880" t="inlineStr">
        <is>
          <t>B1</t>
        </is>
      </c>
      <c r="F5880" t="n">
        <v>6183</v>
      </c>
      <c r="G5880" s="3" t="str">
        <f>SUBSTITUTE(SUBSTITUTE(SUBSTITUTE(ai!$A$2, "[KATA]", A5880), "[TYPE]", D5880), "[CERF]", E5880)</f>
        <v/>
      </c>
    </row>
    <row r="5881" ht="15" customHeight="1">
      <c r="A5881" t="inlineStr">
        <is>
          <t>filename</t>
        </is>
      </c>
      <c r="B5881" t="inlineStr">
        <is>
          <t>nama file</t>
        </is>
      </c>
      <c r="C5881" t="inlineStr">
        <is>
          <t>/filename/</t>
        </is>
      </c>
      <c r="D5881" t="inlineStr">
        <is>
          <t>NOUN</t>
        </is>
      </c>
      <c r="E5881" t="inlineStr">
        <is>
          <t>-</t>
        </is>
      </c>
      <c r="F5881" t="n">
        <v>6184</v>
      </c>
      <c r="G5881" s="3" t="str">
        <f>SUBSTITUTE(SUBSTITUTE(SUBSTITUTE(ai!$A$2, "[KATA]", A5881), "[TYPE]", D5881), "[CERF]", E5881)</f>
        <v/>
      </c>
    </row>
    <row r="5882" ht="15" customHeight="1">
      <c r="A5882" t="inlineStr">
        <is>
          <t>skirt</t>
        </is>
      </c>
      <c r="B5882" t="inlineStr">
        <is>
          <t>rok</t>
        </is>
      </c>
      <c r="C5882" t="inlineStr">
        <is>
          <t>/skərt/</t>
        </is>
      </c>
      <c r="D5882" t="inlineStr">
        <is>
          <t>NOUN, VERB</t>
        </is>
      </c>
      <c r="E5882" t="inlineStr">
        <is>
          <t>A1</t>
        </is>
      </c>
      <c r="F5882" t="n">
        <v>6185</v>
      </c>
      <c r="G5882" s="3" t="str">
        <f>SUBSTITUTE(SUBSTITUTE(SUBSTITUTE(ai!$A$2, "[KATA]", A5882), "[TYPE]", D5882), "[CERF]", E5882)</f>
        <v/>
      </c>
    </row>
    <row r="5883" ht="15" customHeight="1">
      <c r="A5883" t="inlineStr">
        <is>
          <t>florence</t>
        </is>
      </c>
      <c r="B5883" t="inlineStr">
        <is>
          <t>Florence</t>
        </is>
      </c>
      <c r="C5883" t="inlineStr">
        <is>
          <t>/ˈflɔrəns/</t>
        </is>
      </c>
      <c r="D5883" t="inlineStr">
        <is>
          <t>NOUN</t>
        </is>
      </c>
      <c r="E5883" t="inlineStr">
        <is>
          <t>-</t>
        </is>
      </c>
      <c r="F5883" t="n">
        <v>6186</v>
      </c>
      <c r="G5883" s="3" t="str">
        <f>SUBSTITUTE(SUBSTITUTE(SUBSTITUTE(ai!$A$2, "[KATA]", A5883), "[TYPE]", D5883), "[CERF]", E5883)</f>
        <v/>
      </c>
    </row>
    <row r="5884" ht="15" customHeight="1">
      <c r="A5884" t="inlineStr">
        <is>
          <t>invest</t>
        </is>
      </c>
      <c r="B5884" t="inlineStr">
        <is>
          <t>menginvestasikan</t>
        </is>
      </c>
      <c r="C5884" t="inlineStr">
        <is>
          <t>/ˌɪnˈvɛst/</t>
        </is>
      </c>
      <c r="D5884" t="inlineStr">
        <is>
          <t>VERB</t>
        </is>
      </c>
      <c r="E5884" t="inlineStr">
        <is>
          <t>B1</t>
        </is>
      </c>
      <c r="F5884" t="n">
        <v>6187</v>
      </c>
      <c r="G5884" s="3" t="str">
        <f>SUBSTITUTE(SUBSTITUTE(SUBSTITUTE(ai!$A$2, "[KATA]", A5884), "[TYPE]", D5884), "[CERF]", E5884)</f>
        <v/>
      </c>
    </row>
    <row r="5885" ht="15" customHeight="1">
      <c r="A5885" t="inlineStr">
        <is>
          <t>honey</t>
        </is>
      </c>
      <c r="B5885" t="inlineStr">
        <is>
          <t>Sayang</t>
        </is>
      </c>
      <c r="C5885" t="inlineStr">
        <is>
          <t>/ˈhəni/</t>
        </is>
      </c>
      <c r="D5885" t="inlineStr">
        <is>
          <t>ADJ, NOUN, VERB</t>
        </is>
      </c>
      <c r="E5885" t="inlineStr">
        <is>
          <t>A2</t>
        </is>
      </c>
      <c r="F5885" t="n">
        <v>6188</v>
      </c>
      <c r="G5885" s="3" t="str">
        <f>SUBSTITUTE(SUBSTITUTE(SUBSTITUTE(ai!$A$2, "[KATA]", A5885), "[TYPE]", D5885), "[CERF]", E5885)</f>
        <v/>
      </c>
    </row>
    <row r="5886" ht="15" customHeight="1">
      <c r="A5886" t="inlineStr">
        <is>
          <t>analyses</t>
        </is>
      </c>
      <c r="B5886" t="inlineStr">
        <is>
          <t>analisis</t>
        </is>
      </c>
      <c r="C5886" t="inlineStr">
        <is>
          <t>/æˈnælɪˌsiz/</t>
        </is>
      </c>
      <c r="D5886" t="inlineStr">
        <is>
          <t>NOUN, VERB</t>
        </is>
      </c>
      <c r="E5886" t="inlineStr">
        <is>
          <t>-</t>
        </is>
      </c>
      <c r="F5886" t="n">
        <v>6190</v>
      </c>
      <c r="G5886" s="3" t="str">
        <f>SUBSTITUTE(SUBSTITUTE(SUBSTITUTE(ai!$A$2, "[KATA]", A5886), "[TYPE]", D5886), "[CERF]", E5886)</f>
        <v/>
      </c>
    </row>
    <row r="5887" ht="15" customHeight="1">
      <c r="A5887" t="inlineStr">
        <is>
          <t>drawings</t>
        </is>
      </c>
      <c r="B5887" t="inlineStr">
        <is>
          <t>gambar</t>
        </is>
      </c>
      <c r="C5887" t="inlineStr">
        <is>
          <t>/drɔɪŋz/</t>
        </is>
      </c>
      <c r="D5887" t="inlineStr">
        <is>
          <t>NOUN, VERB</t>
        </is>
      </c>
      <c r="E5887" t="inlineStr">
        <is>
          <t>-</t>
        </is>
      </c>
      <c r="F5887" t="n">
        <v>6191</v>
      </c>
      <c r="G5887" s="3" t="str">
        <f>SUBSTITUTE(SUBSTITUTE(SUBSTITUTE(ai!$A$2, "[KATA]", A5887), "[TYPE]", D5887), "[CERF]", E5887)</f>
        <v/>
      </c>
    </row>
    <row r="5888" ht="15" customHeight="1">
      <c r="A5888" t="inlineStr">
        <is>
          <t>significance</t>
        </is>
      </c>
      <c r="B5888" t="inlineStr">
        <is>
          <t>makna</t>
        </is>
      </c>
      <c r="C5888" t="inlineStr">
        <is>
          <t>/sɪgˈnɪfɪkəns/</t>
        </is>
      </c>
      <c r="D5888" t="inlineStr">
        <is>
          <t>NOUN</t>
        </is>
      </c>
      <c r="E5888" t="inlineStr">
        <is>
          <t>B1</t>
        </is>
      </c>
      <c r="F5888" t="n">
        <v>6192</v>
      </c>
      <c r="G5888" s="3" t="str">
        <f>SUBSTITUTE(SUBSTITUTE(SUBSTITUTE(ai!$A$2, "[KATA]", A5888), "[TYPE]", D5888), "[CERF]", E5888)</f>
        <v/>
      </c>
    </row>
    <row r="5889" ht="15" customHeight="1">
      <c r="A5889" t="inlineStr">
        <is>
          <t>scenario</t>
        </is>
      </c>
      <c r="B5889" t="inlineStr">
        <is>
          <t>skenario</t>
        </is>
      </c>
      <c r="C5889" t="inlineStr">
        <is>
          <t>/sɪˈnɛrioʊ/</t>
        </is>
      </c>
      <c r="D5889" t="inlineStr">
        <is>
          <t>NOUN</t>
        </is>
      </c>
      <c r="E5889" t="inlineStr">
        <is>
          <t>C1</t>
        </is>
      </c>
      <c r="F5889" t="n">
        <v>6193</v>
      </c>
      <c r="G5889" s="3" t="str">
        <f>SUBSTITUTE(SUBSTITUTE(SUBSTITUTE(ai!$A$2, "[KATA]", A5889), "[TYPE]", D5889), "[CERF]", E5889)</f>
        <v/>
      </c>
    </row>
    <row r="5890" ht="15" customHeight="1">
      <c r="A5890" t="inlineStr">
        <is>
          <t>lovers</t>
        </is>
      </c>
      <c r="B5890" t="inlineStr">
        <is>
          <t>kekasih</t>
        </is>
      </c>
      <c r="C5890" t="inlineStr">
        <is>
          <t>/ˈləvərz/</t>
        </is>
      </c>
      <c r="D5890" t="inlineStr">
        <is>
          <t>NOUN</t>
        </is>
      </c>
      <c r="E5890" t="inlineStr">
        <is>
          <t>-</t>
        </is>
      </c>
      <c r="F5890" t="n">
        <v>6196</v>
      </c>
      <c r="G5890" s="3" t="str">
        <f>SUBSTITUTE(SUBSTITUTE(SUBSTITUTE(ai!$A$2, "[KATA]", A5890), "[TYPE]", D5890), "[CERF]", E5890)</f>
        <v/>
      </c>
    </row>
    <row r="5891" ht="15" customHeight="1">
      <c r="A5891" t="inlineStr">
        <is>
          <t>atomic</t>
        </is>
      </c>
      <c r="B5891" t="inlineStr">
        <is>
          <t>atom</t>
        </is>
      </c>
      <c r="C5891" t="inlineStr">
        <is>
          <t>/əˈtɑmɪk/</t>
        </is>
      </c>
      <c r="D5891" t="inlineStr">
        <is>
          <t>ADJ</t>
        </is>
      </c>
      <c r="E5891" t="inlineStr">
        <is>
          <t>B1</t>
        </is>
      </c>
      <c r="F5891" t="n">
        <v>6197</v>
      </c>
      <c r="G5891" s="3" t="str">
        <f>SUBSTITUTE(SUBSTITUTE(SUBSTITUTE(ai!$A$2, "[KATA]", A5891), "[TYPE]", D5891), "[CERF]", E5891)</f>
        <v/>
      </c>
    </row>
    <row r="5892" ht="15" customHeight="1">
      <c r="A5892" t="inlineStr">
        <is>
          <t>approx</t>
        </is>
      </c>
      <c r="B5892" t="inlineStr">
        <is>
          <t>kira-kira</t>
        </is>
      </c>
      <c r="C5892" t="inlineStr">
        <is>
          <t>/approx/</t>
        </is>
      </c>
      <c r="D5892" t="inlineStr">
        <is>
          <t>NOUN (Brand/Name)</t>
        </is>
      </c>
      <c r="E5892" t="inlineStr">
        <is>
          <t>-</t>
        </is>
      </c>
      <c r="F5892" t="n">
        <v>6198</v>
      </c>
      <c r="G5892" s="3" t="str">
        <f>SUBSTITUTE(SUBSTITUTE(SUBSTITUTE(ai!$A$2, "[KATA]", A5892), "[TYPE]", D5892), "[CERF]", E5892)</f>
        <v/>
      </c>
    </row>
    <row r="5893" ht="15" customHeight="1">
      <c r="A5893" t="inlineStr">
        <is>
          <t>symposium</t>
        </is>
      </c>
      <c r="B5893" t="inlineStr">
        <is>
          <t>simposium</t>
        </is>
      </c>
      <c r="C5893" t="inlineStr">
        <is>
          <t>/sɪmˈpoʊziəm/</t>
        </is>
      </c>
      <c r="D5893" t="inlineStr">
        <is>
          <t>NOUN</t>
        </is>
      </c>
      <c r="E5893" t="inlineStr">
        <is>
          <t>-</t>
        </is>
      </c>
      <c r="F5893" t="n">
        <v>6199</v>
      </c>
      <c r="G5893" s="3" t="str">
        <f>SUBSTITUTE(SUBSTITUTE(SUBSTITUTE(ai!$A$2, "[KATA]", A5893), "[TYPE]", D5893), "[CERF]", E5893)</f>
        <v/>
      </c>
    </row>
    <row r="5894" ht="15" customHeight="1">
      <c r="A5894" t="inlineStr">
        <is>
          <t>arabic</t>
        </is>
      </c>
      <c r="B5894" t="inlineStr">
        <is>
          <t>Arab</t>
        </is>
      </c>
      <c r="C5894" t="inlineStr">
        <is>
          <t>/ˈɛrəbɪk/</t>
        </is>
      </c>
      <c r="D5894" t="inlineStr">
        <is>
          <t>ADJ, NOUN</t>
        </is>
      </c>
      <c r="E5894" t="inlineStr">
        <is>
          <t>-</t>
        </is>
      </c>
      <c r="F5894" t="n">
        <v>6200</v>
      </c>
      <c r="G5894" s="3" t="str">
        <f>SUBSTITUTE(SUBSTITUTE(SUBSTITUTE(ai!$A$2, "[KATA]", A5894), "[TYPE]", D5894), "[CERF]", E5894)</f>
        <v/>
      </c>
    </row>
    <row r="5895" ht="15" customHeight="1">
      <c r="A5895" t="inlineStr">
        <is>
          <t>gauge</t>
        </is>
      </c>
      <c r="B5895" t="inlineStr">
        <is>
          <t>mengukur</t>
        </is>
      </c>
      <c r="C5895" t="inlineStr">
        <is>
          <t>/geɪʤ/</t>
        </is>
      </c>
      <c r="D5895" t="inlineStr">
        <is>
          <t>NOUN, VERB</t>
        </is>
      </c>
      <c r="E5895" t="inlineStr">
        <is>
          <t>-</t>
        </is>
      </c>
      <c r="F5895" t="n">
        <v>6201</v>
      </c>
      <c r="G5895" s="3" t="str">
        <f>SUBSTITUTE(SUBSTITUTE(SUBSTITUTE(ai!$A$2, "[KATA]", A5895), "[TYPE]", D5895), "[CERF]", E5895)</f>
        <v/>
      </c>
    </row>
    <row r="5896" ht="15" customHeight="1">
      <c r="A5896" t="inlineStr">
        <is>
          <t>essentials</t>
        </is>
      </c>
      <c r="B5896" t="inlineStr">
        <is>
          <t>penting</t>
        </is>
      </c>
      <c r="C5896" t="inlineStr">
        <is>
          <t>/ɛˈsɛnʃəlz/</t>
        </is>
      </c>
      <c r="D5896" t="inlineStr">
        <is>
          <t>ADJ, NOUN</t>
        </is>
      </c>
      <c r="E5896" t="inlineStr">
        <is>
          <t>-</t>
        </is>
      </c>
      <c r="F5896" t="n">
        <v>6202</v>
      </c>
      <c r="G5896" s="3" t="str">
        <f>SUBSTITUTE(SUBSTITUTE(SUBSTITUTE(ai!$A$2, "[KATA]", A5896), "[TYPE]", D5896), "[CERF]", E5896)</f>
        <v/>
      </c>
    </row>
    <row r="5897" ht="15" customHeight="1">
      <c r="A5897" t="inlineStr">
        <is>
          <t>junction</t>
        </is>
      </c>
      <c r="B5897" t="inlineStr">
        <is>
          <t>persimpangan</t>
        </is>
      </c>
      <c r="C5897" t="inlineStr">
        <is>
          <t>/ˈʤəŋkʃən/</t>
        </is>
      </c>
      <c r="D5897" t="inlineStr">
        <is>
          <t>NOUN</t>
        </is>
      </c>
      <c r="E5897" t="inlineStr">
        <is>
          <t>-</t>
        </is>
      </c>
      <c r="F5897" t="n">
        <v>6203</v>
      </c>
      <c r="G5897" s="3" t="str">
        <f>SUBSTITUTE(SUBSTITUTE(SUBSTITUTE(ai!$A$2, "[KATA]", A5897), "[TYPE]", D5897), "[CERF]", E5897)</f>
        <v/>
      </c>
    </row>
    <row r="5898" ht="15" customHeight="1">
      <c r="A5898" t="inlineStr">
        <is>
          <t>protecting</t>
        </is>
      </c>
      <c r="B5898" t="inlineStr">
        <is>
          <t>melindungi</t>
        </is>
      </c>
      <c r="C5898" t="inlineStr">
        <is>
          <t>/prəˈtɛktɪŋ/</t>
        </is>
      </c>
      <c r="D5898" t="inlineStr">
        <is>
          <t>ADJ, VERB</t>
        </is>
      </c>
      <c r="E5898" t="inlineStr">
        <is>
          <t>-</t>
        </is>
      </c>
      <c r="F5898" t="n">
        <v>6204</v>
      </c>
      <c r="G5898" s="3" t="str">
        <f>SUBSTITUTE(SUBSTITUTE(SUBSTITUTE(ai!$A$2, "[KATA]", A5898), "[TYPE]", D5898), "[CERF]", E5898)</f>
        <v/>
      </c>
    </row>
    <row r="5899" ht="15" customHeight="1">
      <c r="A5899" t="inlineStr">
        <is>
          <t>faced</t>
        </is>
      </c>
      <c r="B5899" t="inlineStr">
        <is>
          <t>dihadapi</t>
        </is>
      </c>
      <c r="C5899" t="inlineStr">
        <is>
          <t>/feɪst/</t>
        </is>
      </c>
      <c r="D5899" t="inlineStr">
        <is>
          <t>ADJ, NOUN, VERB</t>
        </is>
      </c>
      <c r="E5899" t="inlineStr">
        <is>
          <t>-</t>
        </is>
      </c>
      <c r="F5899" t="n">
        <v>6206</v>
      </c>
      <c r="G5899" s="3" t="str">
        <f>SUBSTITUTE(SUBSTITUTE(SUBSTITUTE(ai!$A$2, "[KATA]", A5899), "[TYPE]", D5899), "[CERF]", E5899)</f>
        <v/>
      </c>
    </row>
    <row r="5900" ht="15" customHeight="1">
      <c r="A5900" t="inlineStr">
        <is>
          <t>mat</t>
        </is>
      </c>
      <c r="B5900" t="inlineStr">
        <is>
          <t>tikar</t>
        </is>
      </c>
      <c r="C5900" t="inlineStr">
        <is>
          <t>/mæt/</t>
        </is>
      </c>
      <c r="D5900" t="inlineStr">
        <is>
          <t>ADJ, NOUN, VERB</t>
        </is>
      </c>
      <c r="E5900" t="inlineStr">
        <is>
          <t>-</t>
        </is>
      </c>
      <c r="F5900" t="n">
        <v>6207</v>
      </c>
      <c r="G5900" s="3" t="str">
        <f>SUBSTITUTE(SUBSTITUTE(SUBSTITUTE(ai!$A$2, "[KATA]", A5900), "[TYPE]", D5900), "[CERF]", E5900)</f>
        <v/>
      </c>
    </row>
    <row r="5901" ht="15" customHeight="1">
      <c r="A5901" t="inlineStr">
        <is>
          <t>rachel</t>
        </is>
      </c>
      <c r="B5901" t="inlineStr">
        <is>
          <t>rachel</t>
        </is>
      </c>
      <c r="C5901" t="inlineStr">
        <is>
          <t>/ˈreɪʧəl/</t>
        </is>
      </c>
      <c r="D5901" t="inlineStr">
        <is>
          <t>NOUN</t>
        </is>
      </c>
      <c r="E5901" t="inlineStr">
        <is>
          <t>-</t>
        </is>
      </c>
      <c r="F5901" t="n">
        <v>6208</v>
      </c>
      <c r="G5901" s="3" t="str">
        <f>SUBSTITUTE(SUBSTITUTE(SUBSTITUTE(ai!$A$2, "[KATA]", A5901), "[TYPE]", D5901), "[CERF]", E5901)</f>
        <v/>
      </c>
    </row>
    <row r="5902" ht="15" customHeight="1">
      <c r="A5902" t="inlineStr">
        <is>
          <t>solving</t>
        </is>
      </c>
      <c r="B5902" t="inlineStr">
        <is>
          <t>penyelesaian</t>
        </is>
      </c>
      <c r="C5902" t="inlineStr">
        <is>
          <t>/ˈsɑlvɪŋ/</t>
        </is>
      </c>
      <c r="D5902" t="inlineStr">
        <is>
          <t>NOUN, VERB</t>
        </is>
      </c>
      <c r="E5902" t="inlineStr">
        <is>
          <t>-</t>
        </is>
      </c>
      <c r="F5902" t="n">
        <v>6209</v>
      </c>
      <c r="G5902" s="3" t="str">
        <f>SUBSTITUTE(SUBSTITUTE(SUBSTITUTE(ai!$A$2, "[KATA]", A5902), "[TYPE]", D5902), "[CERF]", E5902)</f>
        <v/>
      </c>
    </row>
    <row r="5903" ht="15" customHeight="1">
      <c r="A5903" t="inlineStr">
        <is>
          <t>transmitted</t>
        </is>
      </c>
      <c r="B5903" t="inlineStr">
        <is>
          <t>ditransmisikan</t>
        </is>
      </c>
      <c r="C5903" t="inlineStr">
        <is>
          <t>/trænzˈmɪtəd/</t>
        </is>
      </c>
      <c r="D5903" t="inlineStr">
        <is>
          <t>ADJ, VERB</t>
        </is>
      </c>
      <c r="E5903" t="inlineStr">
        <is>
          <t>-</t>
        </is>
      </c>
      <c r="F5903" t="n">
        <v>6210</v>
      </c>
      <c r="G5903" s="3" t="str">
        <f>SUBSTITUTE(SUBSTITUTE(SUBSTITUTE(ai!$A$2, "[KATA]", A5903), "[TYPE]", D5903), "[CERF]", E5903)</f>
        <v/>
      </c>
    </row>
    <row r="5904" ht="15" customHeight="1">
      <c r="A5904" t="inlineStr">
        <is>
          <t>weekends</t>
        </is>
      </c>
      <c r="B5904" t="inlineStr">
        <is>
          <t>akhir pekan</t>
        </is>
      </c>
      <c r="C5904" t="inlineStr">
        <is>
          <t>/ˈwiˌkɛndz/</t>
        </is>
      </c>
      <c r="D5904" t="inlineStr">
        <is>
          <t>NOUN, VERB</t>
        </is>
      </c>
      <c r="E5904" t="inlineStr">
        <is>
          <t>-</t>
        </is>
      </c>
      <c r="F5904" t="n">
        <v>6211</v>
      </c>
      <c r="G5904" s="3" t="str">
        <f>SUBSTITUTE(SUBSTITUTE(SUBSTITUTE(ai!$A$2, "[KATA]", A5904), "[TYPE]", D5904), "[CERF]", E5904)</f>
        <v/>
      </c>
    </row>
    <row r="5905" ht="15" customHeight="1">
      <c r="A5905" t="inlineStr">
        <is>
          <t>screenshots</t>
        </is>
      </c>
      <c r="B5905" t="inlineStr">
        <is>
          <t>tangkapan layar</t>
        </is>
      </c>
      <c r="C5905" t="inlineStr">
        <is>
          <t>/screenshots/</t>
        </is>
      </c>
      <c r="D5905" t="inlineStr">
        <is>
          <t>NOUN (Tech/Modern)</t>
        </is>
      </c>
      <c r="E5905" t="inlineStr">
        <is>
          <t>-</t>
        </is>
      </c>
      <c r="F5905" t="n">
        <v>6212</v>
      </c>
      <c r="G5905" s="3" t="str">
        <f>SUBSTITUTE(SUBSTITUTE(SUBSTITUTE(ai!$A$2, "[KATA]", A5905), "[TYPE]", D5905), "[CERF]", E5905)</f>
        <v/>
      </c>
    </row>
    <row r="5906" ht="15" customHeight="1">
      <c r="A5906" t="inlineStr">
        <is>
          <t>produces</t>
        </is>
      </c>
      <c r="B5906" t="inlineStr">
        <is>
          <t>menghasilkan</t>
        </is>
      </c>
      <c r="C5906" t="inlineStr">
        <is>
          <t>/prəˈdusɪz/</t>
        </is>
      </c>
      <c r="D5906" t="inlineStr">
        <is>
          <t>NOUN, VERB</t>
        </is>
      </c>
      <c r="E5906" t="inlineStr">
        <is>
          <t>-</t>
        </is>
      </c>
      <c r="F5906" t="n">
        <v>6213</v>
      </c>
      <c r="G5906" s="3" t="str">
        <f>SUBSTITUTE(SUBSTITUTE(SUBSTITUTE(ai!$A$2, "[KATA]", A5906), "[TYPE]", D5906), "[CERF]", E5906)</f>
        <v/>
      </c>
    </row>
    <row r="5907" ht="15" customHeight="1">
      <c r="A5907" t="inlineStr">
        <is>
          <t>oven</t>
        </is>
      </c>
      <c r="B5907" t="inlineStr">
        <is>
          <t>oven</t>
        </is>
      </c>
      <c r="C5907" t="inlineStr">
        <is>
          <t>/ˈəvən/</t>
        </is>
      </c>
      <c r="D5907" t="inlineStr">
        <is>
          <t>NOUN</t>
        </is>
      </c>
      <c r="E5907" t="inlineStr">
        <is>
          <t>A2</t>
        </is>
      </c>
      <c r="F5907" t="n">
        <v>6214</v>
      </c>
      <c r="G5907" s="3" t="str">
        <f>SUBSTITUTE(SUBSTITUTE(SUBSTITUTE(ai!$A$2, "[KATA]", A5907), "[TYPE]", D5907), "[CERF]", E5907)</f>
        <v/>
      </c>
    </row>
    <row r="5908" ht="15" customHeight="1">
      <c r="A5908" t="inlineStr">
        <is>
          <t>ted</t>
        </is>
      </c>
      <c r="B5908" t="inlineStr">
        <is>
          <t>ted</t>
        </is>
      </c>
      <c r="C5908" t="inlineStr">
        <is>
          <t>/tɛd/</t>
        </is>
      </c>
      <c r="D5908" t="inlineStr">
        <is>
          <t>NOUN</t>
        </is>
      </c>
      <c r="E5908" t="inlineStr">
        <is>
          <t>-</t>
        </is>
      </c>
      <c r="F5908" t="n">
        <v>6215</v>
      </c>
      <c r="G5908" s="3" t="str">
        <f>SUBSTITUTE(SUBSTITUTE(SUBSTITUTE(ai!$A$2, "[KATA]", A5908), "[TYPE]", D5908), "[CERF]", E5908)</f>
        <v/>
      </c>
    </row>
    <row r="5909" ht="15" customHeight="1">
      <c r="A5909" t="inlineStr">
        <is>
          <t>intensive</t>
        </is>
      </c>
      <c r="B5909" t="inlineStr">
        <is>
          <t>intensif</t>
        </is>
      </c>
      <c r="C5909" t="inlineStr">
        <is>
          <t>/ˌɪnˈtɛnsɪv/</t>
        </is>
      </c>
      <c r="D5909" t="inlineStr">
        <is>
          <t>ADJ, NOUN</t>
        </is>
      </c>
      <c r="E5909" t="inlineStr">
        <is>
          <t>B1</t>
        </is>
      </c>
      <c r="F5909" t="n">
        <v>6216</v>
      </c>
      <c r="G5909" s="3" t="str">
        <f>SUBSTITUTE(SUBSTITUTE(SUBSTITUTE(ai!$A$2, "[KATA]", A5909), "[TYPE]", D5909), "[CERF]", E5909)</f>
        <v/>
      </c>
    </row>
    <row r="5910" ht="15" customHeight="1">
      <c r="A5910" t="inlineStr">
        <is>
          <t>chains</t>
        </is>
      </c>
      <c r="B5910" t="inlineStr">
        <is>
          <t>rantai</t>
        </is>
      </c>
      <c r="C5910" t="inlineStr">
        <is>
          <t>/ʧeɪnz/</t>
        </is>
      </c>
      <c r="D5910" t="inlineStr">
        <is>
          <t>NOUN, VERB</t>
        </is>
      </c>
      <c r="E5910" t="inlineStr">
        <is>
          <t>-</t>
        </is>
      </c>
      <c r="F5910" t="n">
        <v>6217</v>
      </c>
      <c r="G5910" s="3" t="str">
        <f>SUBSTITUTE(SUBSTITUTE(SUBSTITUTE(ai!$A$2, "[KATA]", A5910), "[TYPE]", D5910), "[CERF]", E5910)</f>
        <v/>
      </c>
    </row>
    <row r="5911" ht="15" customHeight="1">
      <c r="A5911" t="inlineStr">
        <is>
          <t>kingston</t>
        </is>
      </c>
      <c r="B5911" t="inlineStr">
        <is>
          <t>kingston</t>
        </is>
      </c>
      <c r="C5911" t="inlineStr">
        <is>
          <t>/ˈkɪŋstən/</t>
        </is>
      </c>
      <c r="D5911" t="inlineStr">
        <is>
          <t>NOUN</t>
        </is>
      </c>
      <c r="E5911" t="inlineStr">
        <is>
          <t>-</t>
        </is>
      </c>
      <c r="F5911" t="n">
        <v>6218</v>
      </c>
      <c r="G5911" s="3" t="str">
        <f>SUBSTITUTE(SUBSTITUTE(SUBSTITUTE(ai!$A$2, "[KATA]", A5911), "[TYPE]", D5911), "[CERF]", E5911)</f>
        <v/>
      </c>
    </row>
    <row r="5912" ht="15" customHeight="1">
      <c r="A5912" t="inlineStr">
        <is>
          <t>sixth</t>
        </is>
      </c>
      <c r="B5912" t="inlineStr">
        <is>
          <t>keenam</t>
        </is>
      </c>
      <c r="C5912" t="inlineStr">
        <is>
          <t>/sɪksθ/</t>
        </is>
      </c>
      <c r="D5912" t="inlineStr">
        <is>
          <t>ADJ, NOUN</t>
        </is>
      </c>
      <c r="E5912" t="inlineStr">
        <is>
          <t>-</t>
        </is>
      </c>
      <c r="F5912" t="n">
        <v>6219</v>
      </c>
      <c r="G5912" s="3" t="str">
        <f>SUBSTITUTE(SUBSTITUTE(SUBSTITUTE(ai!$A$2, "[KATA]", A5912), "[TYPE]", D5912), "[CERF]", E5912)</f>
        <v/>
      </c>
    </row>
    <row r="5913" ht="15" customHeight="1">
      <c r="A5913" t="inlineStr">
        <is>
          <t>engage</t>
        </is>
      </c>
      <c r="B5913" t="inlineStr">
        <is>
          <t>melibatkan</t>
        </is>
      </c>
      <c r="C5913" t="inlineStr">
        <is>
          <t>/ɪnˈgeɪʤ/</t>
        </is>
      </c>
      <c r="D5913" t="inlineStr">
        <is>
          <t>VERB</t>
        </is>
      </c>
      <c r="E5913" t="inlineStr">
        <is>
          <t>B1</t>
        </is>
      </c>
      <c r="F5913" t="n">
        <v>6220</v>
      </c>
      <c r="G5913" s="3" t="str">
        <f>SUBSTITUTE(SUBSTITUTE(SUBSTITUTE(ai!$A$2, "[KATA]", A5913), "[TYPE]", D5913), "[CERF]", E5913)</f>
        <v/>
      </c>
    </row>
    <row r="5914" ht="15" customHeight="1">
      <c r="A5914" t="inlineStr">
        <is>
          <t>deviant</t>
        </is>
      </c>
      <c r="B5914" t="inlineStr">
        <is>
          <t>menyimpang</t>
        </is>
      </c>
      <c r="C5914" t="inlineStr">
        <is>
          <t>/ˈdiviənt/</t>
        </is>
      </c>
      <c r="D5914" t="inlineStr">
        <is>
          <t>ADJ, NOUN</t>
        </is>
      </c>
      <c r="E5914" t="inlineStr">
        <is>
          <t>C2</t>
        </is>
      </c>
      <c r="F5914" t="n">
        <v>6221</v>
      </c>
      <c r="G5914" s="3" t="str">
        <f>SUBSTITUTE(SUBSTITUTE(SUBSTITUTE(ai!$A$2, "[KATA]", A5914), "[TYPE]", D5914), "[CERF]", E5914)</f>
        <v/>
      </c>
    </row>
    <row r="5915" ht="15" customHeight="1">
      <c r="A5915" t="inlineStr">
        <is>
          <t>noon</t>
        </is>
      </c>
      <c r="B5915" t="inlineStr">
        <is>
          <t>siang</t>
        </is>
      </c>
      <c r="C5915" t="inlineStr">
        <is>
          <t>/nun/</t>
        </is>
      </c>
      <c r="D5915" t="inlineStr">
        <is>
          <t>NOUN</t>
        </is>
      </c>
      <c r="E5915" t="inlineStr">
        <is>
          <t>A2</t>
        </is>
      </c>
      <c r="F5915" t="n">
        <v>6222</v>
      </c>
      <c r="G5915" s="3" t="str">
        <f>SUBSTITUTE(SUBSTITUTE(SUBSTITUTE(ai!$A$2, "[KATA]", A5915), "[TYPE]", D5915), "[CERF]", E5915)</f>
        <v/>
      </c>
    </row>
    <row r="5916" ht="15" customHeight="1">
      <c r="A5916" t="inlineStr">
        <is>
          <t>switching</t>
        </is>
      </c>
      <c r="B5916" t="inlineStr">
        <is>
          <t>beralih</t>
        </is>
      </c>
      <c r="C5916" t="inlineStr">
        <is>
          <t>/sˈwɪʧɪŋ/</t>
        </is>
      </c>
      <c r="D5916" t="inlineStr">
        <is>
          <t>NOUN, VERB</t>
        </is>
      </c>
      <c r="E5916" t="inlineStr">
        <is>
          <t>-</t>
        </is>
      </c>
      <c r="F5916" t="n">
        <v>6223</v>
      </c>
      <c r="G5916" s="3" t="str">
        <f>SUBSTITUTE(SUBSTITUTE(SUBSTITUTE(ai!$A$2, "[KATA]", A5916), "[TYPE]", D5916), "[CERF]", E5916)</f>
        <v/>
      </c>
    </row>
    <row r="5917" ht="15" customHeight="1">
      <c r="A5917" t="inlineStr">
        <is>
          <t>quoted</t>
        </is>
      </c>
      <c r="B5917" t="inlineStr">
        <is>
          <t>dikutip</t>
        </is>
      </c>
      <c r="C5917" t="inlineStr">
        <is>
          <t>/kˈwoʊtɪd/</t>
        </is>
      </c>
      <c r="D5917" t="inlineStr">
        <is>
          <t>NOUN, VERB</t>
        </is>
      </c>
      <c r="E5917" t="inlineStr">
        <is>
          <t>-</t>
        </is>
      </c>
      <c r="F5917" t="n">
        <v>6224</v>
      </c>
      <c r="G5917" s="3" t="str">
        <f>SUBSTITUTE(SUBSTITUTE(SUBSTITUTE(ai!$A$2, "[KATA]", A5917), "[TYPE]", D5917), "[CERF]", E5917)</f>
        <v/>
      </c>
    </row>
    <row r="5918" ht="15" customHeight="1">
      <c r="A5918" t="inlineStr">
        <is>
          <t>adapters</t>
        </is>
      </c>
      <c r="B5918" t="inlineStr">
        <is>
          <t>adaptor</t>
        </is>
      </c>
      <c r="C5918" t="inlineStr">
        <is>
          <t>/əˈdæptərz/</t>
        </is>
      </c>
      <c r="D5918" t="inlineStr">
        <is>
          <t>NOUN</t>
        </is>
      </c>
      <c r="E5918" t="inlineStr">
        <is>
          <t>-</t>
        </is>
      </c>
      <c r="F5918" t="n">
        <v>6225</v>
      </c>
      <c r="G5918" s="3" t="str">
        <f>SUBSTITUTE(SUBSTITUTE(SUBSTITUTE(ai!$A$2, "[KATA]", A5918), "[TYPE]", D5918), "[CERF]", E5918)</f>
        <v/>
      </c>
    </row>
    <row r="5919" ht="15" customHeight="1">
      <c r="A5919" t="inlineStr">
        <is>
          <t>correspondence</t>
        </is>
      </c>
      <c r="B5919" t="inlineStr">
        <is>
          <t>korespondensi</t>
        </is>
      </c>
      <c r="C5919" t="inlineStr">
        <is>
          <t>/ˌkɔrəˈspɑndəns/</t>
        </is>
      </c>
      <c r="D5919" t="inlineStr">
        <is>
          <t>NOUN</t>
        </is>
      </c>
      <c r="E5919" t="inlineStr">
        <is>
          <t>B2</t>
        </is>
      </c>
      <c r="F5919" t="n">
        <v>6226</v>
      </c>
      <c r="G5919" s="3" t="str">
        <f>SUBSTITUTE(SUBSTITUTE(SUBSTITUTE(ai!$A$2, "[KATA]", A5919), "[TYPE]", D5919), "[CERF]", E5919)</f>
        <v/>
      </c>
    </row>
    <row r="5920" ht="15" customHeight="1">
      <c r="A5920" t="inlineStr">
        <is>
          <t>farms</t>
        </is>
      </c>
      <c r="B5920" t="inlineStr">
        <is>
          <t>peternakan</t>
        </is>
      </c>
      <c r="C5920" t="inlineStr">
        <is>
          <t>/fɑrmz/</t>
        </is>
      </c>
      <c r="D5920" t="inlineStr">
        <is>
          <t>NOUN, VERB</t>
        </is>
      </c>
      <c r="E5920" t="inlineStr">
        <is>
          <t>-</t>
        </is>
      </c>
      <c r="F5920" t="n">
        <v>6227</v>
      </c>
      <c r="G5920" s="3" t="str">
        <f>SUBSTITUTE(SUBSTITUTE(SUBSTITUTE(ai!$A$2, "[KATA]", A5920), "[TYPE]", D5920), "[CERF]", E5920)</f>
        <v/>
      </c>
    </row>
    <row r="5921" ht="15" customHeight="1">
      <c r="A5921" t="inlineStr">
        <is>
          <t>imports</t>
        </is>
      </c>
      <c r="B5921" t="inlineStr">
        <is>
          <t>impor</t>
        </is>
      </c>
      <c r="C5921" t="inlineStr">
        <is>
          <t>/ˌɪmˈpɔrts/</t>
        </is>
      </c>
      <c r="D5921" t="inlineStr">
        <is>
          <t>NOUN, VERB</t>
        </is>
      </c>
      <c r="E5921" t="inlineStr">
        <is>
          <t>-</t>
        </is>
      </c>
      <c r="F5921" t="n">
        <v>6228</v>
      </c>
      <c r="G5921" s="3" t="str">
        <f>SUBSTITUTE(SUBSTITUTE(SUBSTITUTE(ai!$A$2, "[KATA]", A5921), "[TYPE]", D5921), "[CERF]", E5921)</f>
        <v/>
      </c>
    </row>
    <row r="5922" ht="15" customHeight="1">
      <c r="A5922" t="inlineStr">
        <is>
          <t>supervision</t>
        </is>
      </c>
      <c r="B5922" t="inlineStr">
        <is>
          <t>pengawasan</t>
        </is>
      </c>
      <c r="C5922" t="inlineStr">
        <is>
          <t>/ˌsupərˈvɪʒən/</t>
        </is>
      </c>
      <c r="D5922" t="inlineStr">
        <is>
          <t>NOUN</t>
        </is>
      </c>
      <c r="E5922" t="inlineStr">
        <is>
          <t>B2</t>
        </is>
      </c>
      <c r="F5922" t="n">
        <v>6229</v>
      </c>
      <c r="G5922" s="3" t="str">
        <f>SUBSTITUTE(SUBSTITUTE(SUBSTITUTE(ai!$A$2, "[KATA]", A5922), "[TYPE]", D5922), "[CERF]", E5922)</f>
        <v/>
      </c>
    </row>
    <row r="5923" ht="15" customHeight="1">
      <c r="A5923" t="inlineStr">
        <is>
          <t>cheat</t>
        </is>
      </c>
      <c r="B5923" t="inlineStr">
        <is>
          <t>mencurangi</t>
        </is>
      </c>
      <c r="C5923" t="inlineStr">
        <is>
          <t>/ʧit/</t>
        </is>
      </c>
      <c r="D5923" t="inlineStr">
        <is>
          <t>NOUN, VERB</t>
        </is>
      </c>
      <c r="E5923" t="inlineStr">
        <is>
          <t>B2</t>
        </is>
      </c>
      <c r="F5923" t="n">
        <v>6230</v>
      </c>
      <c r="G5923" s="3" t="str">
        <f>SUBSTITUTE(SUBSTITUTE(SUBSTITUTE(ai!$A$2, "[KATA]", A5923), "[TYPE]", D5923), "[CERF]", E5923)</f>
        <v/>
      </c>
    </row>
    <row r="5924" ht="15" customHeight="1">
      <c r="A5924" t="inlineStr">
        <is>
          <t>bronze</t>
        </is>
      </c>
      <c r="B5924" t="inlineStr">
        <is>
          <t>perunggu</t>
        </is>
      </c>
      <c r="C5924" t="inlineStr">
        <is>
          <t>/brɑnz/</t>
        </is>
      </c>
      <c r="D5924" t="inlineStr">
        <is>
          <t>ADJ, NOUN, VERB</t>
        </is>
      </c>
      <c r="E5924" t="inlineStr">
        <is>
          <t>B1</t>
        </is>
      </c>
      <c r="F5924" t="n">
        <v>6231</v>
      </c>
      <c r="G5924" s="3" t="str">
        <f>SUBSTITUTE(SUBSTITUTE(SUBSTITUTE(ai!$A$2, "[KATA]", A5924), "[TYPE]", D5924), "[CERF]", E5924)</f>
        <v/>
      </c>
    </row>
    <row r="5925" ht="15" customHeight="1">
      <c r="A5925" t="inlineStr">
        <is>
          <t>expenditures</t>
        </is>
      </c>
      <c r="B5925" t="inlineStr">
        <is>
          <t>pengeluaran</t>
        </is>
      </c>
      <c r="C5925" t="inlineStr">
        <is>
          <t>/ɪkˈspɛndɪʧərz/</t>
        </is>
      </c>
      <c r="D5925" t="inlineStr">
        <is>
          <t>NOUN</t>
        </is>
      </c>
      <c r="E5925" t="inlineStr">
        <is>
          <t>-</t>
        </is>
      </c>
      <c r="F5925" t="n">
        <v>6232</v>
      </c>
      <c r="G5925" s="3" t="str">
        <f>SUBSTITUTE(SUBSTITUTE(SUBSTITUTE(ai!$A$2, "[KATA]", A5925), "[TYPE]", D5925), "[CERF]", E5925)</f>
        <v/>
      </c>
    </row>
    <row r="5926" ht="15" customHeight="1">
      <c r="A5926" t="inlineStr">
        <is>
          <t>sandy</t>
        </is>
      </c>
      <c r="B5926" t="inlineStr">
        <is>
          <t>berpasir</t>
        </is>
      </c>
      <c r="C5926" t="inlineStr">
        <is>
          <t>/ˈsændi/</t>
        </is>
      </c>
      <c r="D5926" t="inlineStr">
        <is>
          <t>ADJ</t>
        </is>
      </c>
      <c r="E5926" t="inlineStr">
        <is>
          <t>A2</t>
        </is>
      </c>
      <c r="F5926" t="n">
        <v>6233</v>
      </c>
      <c r="G5926" s="3" t="str">
        <f>SUBSTITUTE(SUBSTITUTE(SUBSTITUTE(ai!$A$2, "[KATA]", A5926), "[TYPE]", D5926), "[CERF]", E5926)</f>
        <v/>
      </c>
    </row>
    <row r="5927" ht="15" customHeight="1">
      <c r="A5927" t="inlineStr">
        <is>
          <t>separation</t>
        </is>
      </c>
      <c r="B5927" t="inlineStr">
        <is>
          <t>pemisahan</t>
        </is>
      </c>
      <c r="C5927" t="inlineStr">
        <is>
          <t>/ˌsɛpərˈeɪʃən/</t>
        </is>
      </c>
      <c r="D5927" t="inlineStr">
        <is>
          <t>NOUN</t>
        </is>
      </c>
      <c r="E5927" t="inlineStr">
        <is>
          <t>B1</t>
        </is>
      </c>
      <c r="F5927" t="n">
        <v>6234</v>
      </c>
      <c r="G5927" s="3" t="str">
        <f>SUBSTITUTE(SUBSTITUTE(SUBSTITUTE(ai!$A$2, "[KATA]", A5927), "[TYPE]", D5927), "[CERF]", E5927)</f>
        <v/>
      </c>
    </row>
    <row r="5928" ht="15" customHeight="1">
      <c r="A5928" t="inlineStr">
        <is>
          <t>testimony</t>
        </is>
      </c>
      <c r="B5928" t="inlineStr">
        <is>
          <t>kesaksian</t>
        </is>
      </c>
      <c r="C5928" t="inlineStr">
        <is>
          <t>/ˈtɛstɪˌmoʊni/</t>
        </is>
      </c>
      <c r="D5928" t="inlineStr">
        <is>
          <t>NOUN</t>
        </is>
      </c>
      <c r="E5928" t="inlineStr">
        <is>
          <t>B2</t>
        </is>
      </c>
      <c r="F5928" t="n">
        <v>6235</v>
      </c>
      <c r="G5928" s="3" t="str">
        <f>SUBSTITUTE(SUBSTITUTE(SUBSTITUTE(ai!$A$2, "[KATA]", A5928), "[TYPE]", D5928), "[CERF]", E5928)</f>
        <v/>
      </c>
    </row>
    <row r="5929" ht="15" customHeight="1">
      <c r="A5929" t="inlineStr">
        <is>
          <t>suspect</t>
        </is>
      </c>
      <c r="B5929" t="inlineStr">
        <is>
          <t>mengira</t>
        </is>
      </c>
      <c r="C5929" t="inlineStr">
        <is>
          <t>/ˈsəˌspɛkt/</t>
        </is>
      </c>
      <c r="D5929" t="inlineStr">
        <is>
          <t>ADJ, NOUN, VERB</t>
        </is>
      </c>
      <c r="E5929" t="inlineStr">
        <is>
          <t>B2</t>
        </is>
      </c>
      <c r="F5929" t="n">
        <v>6236</v>
      </c>
      <c r="G5929" s="3" t="str">
        <f>SUBSTITUTE(SUBSTITUTE(SUBSTITUTE(ai!$A$2, "[KATA]", A5929), "[TYPE]", D5929), "[CERF]", E5929)</f>
        <v/>
      </c>
    </row>
    <row r="5930" ht="15" customHeight="1">
      <c r="A5930" t="inlineStr">
        <is>
          <t>celebrities</t>
        </is>
      </c>
      <c r="B5930" t="inlineStr">
        <is>
          <t>selebriti</t>
        </is>
      </c>
      <c r="C5930" t="inlineStr">
        <is>
          <t>/səˈlɛbrɪtiz/</t>
        </is>
      </c>
      <c r="D5930" t="inlineStr">
        <is>
          <t>NOUN</t>
        </is>
      </c>
      <c r="E5930" t="inlineStr">
        <is>
          <t>-</t>
        </is>
      </c>
      <c r="F5930" t="n">
        <v>6237</v>
      </c>
      <c r="G5930" s="3" t="str">
        <f>SUBSTITUTE(SUBSTITUTE(SUBSTITUTE(ai!$A$2, "[KATA]", A5930), "[TYPE]", D5930), "[CERF]", E5930)</f>
        <v/>
      </c>
    </row>
    <row r="5931" ht="15" customHeight="1">
      <c r="A5931" t="inlineStr">
        <is>
          <t>macro</t>
        </is>
      </c>
      <c r="B5931" t="inlineStr">
        <is>
          <t>makro</t>
        </is>
      </c>
      <c r="C5931" t="inlineStr">
        <is>
          <t>/ˈmækroʊ/</t>
        </is>
      </c>
      <c r="D5931" t="inlineStr">
        <is>
          <t>ADJ, NOUN</t>
        </is>
      </c>
      <c r="E5931" t="inlineStr">
        <is>
          <t>-</t>
        </is>
      </c>
      <c r="F5931" t="n">
        <v>6238</v>
      </c>
      <c r="G5931" s="3" t="str">
        <f>SUBSTITUTE(SUBSTITUTE(SUBSTITUTE(ai!$A$2, "[KATA]", A5931), "[TYPE]", D5931), "[CERF]", E5931)</f>
        <v/>
      </c>
    </row>
    <row r="5932" ht="15" customHeight="1">
      <c r="A5932" t="inlineStr">
        <is>
          <t>sender</t>
        </is>
      </c>
      <c r="B5932" t="inlineStr">
        <is>
          <t>pengirim</t>
        </is>
      </c>
      <c r="C5932" t="inlineStr">
        <is>
          <t>/ˈsɛndər/</t>
        </is>
      </c>
      <c r="D5932" t="inlineStr">
        <is>
          <t>NOUN</t>
        </is>
      </c>
      <c r="E5932" t="inlineStr">
        <is>
          <t>-</t>
        </is>
      </c>
      <c r="F5932" t="n">
        <v>6239</v>
      </c>
      <c r="G5932" s="3" t="str">
        <f>SUBSTITUTE(SUBSTITUTE(SUBSTITUTE(ai!$A$2, "[KATA]", A5932), "[TYPE]", D5932), "[CERF]", E5932)</f>
        <v/>
      </c>
    </row>
    <row r="5933" ht="15" customHeight="1">
      <c r="A5933" t="inlineStr">
        <is>
          <t>mandatory</t>
        </is>
      </c>
      <c r="B5933" t="inlineStr">
        <is>
          <t>wajib</t>
        </is>
      </c>
      <c r="C5933" t="inlineStr">
        <is>
          <t>/ˈmændəˌtɔri/</t>
        </is>
      </c>
      <c r="D5933" t="inlineStr">
        <is>
          <t>ADJ, NOUN</t>
        </is>
      </c>
      <c r="E5933" t="inlineStr">
        <is>
          <t>-</t>
        </is>
      </c>
      <c r="F5933" t="n">
        <v>6240</v>
      </c>
      <c r="G5933" s="3" t="str">
        <f>SUBSTITUTE(SUBSTITUTE(SUBSTITUTE(ai!$A$2, "[KATA]", A5933), "[TYPE]", D5933), "[CERF]", E5933)</f>
        <v/>
      </c>
    </row>
    <row r="5934" ht="15" customHeight="1">
      <c r="A5934" t="inlineStr">
        <is>
          <t>boundaries</t>
        </is>
      </c>
      <c r="B5934" t="inlineStr">
        <is>
          <t>batasan</t>
        </is>
      </c>
      <c r="C5934" t="inlineStr">
        <is>
          <t>/ˈbaʊndəriz/</t>
        </is>
      </c>
      <c r="D5934" t="inlineStr">
        <is>
          <t>NOUN</t>
        </is>
      </c>
      <c r="E5934" t="inlineStr">
        <is>
          <t>-</t>
        </is>
      </c>
      <c r="F5934" t="n">
        <v>6241</v>
      </c>
      <c r="G5934" s="3" t="str">
        <f>SUBSTITUTE(SUBSTITUTE(SUBSTITUTE(ai!$A$2, "[KATA]", A5934), "[TYPE]", D5934), "[CERF]", E5934)</f>
        <v/>
      </c>
    </row>
    <row r="5935" ht="15" customHeight="1">
      <c r="A5935" t="inlineStr">
        <is>
          <t>crucial</t>
        </is>
      </c>
      <c r="B5935" t="inlineStr">
        <is>
          <t>penting</t>
        </is>
      </c>
      <c r="C5935" t="inlineStr">
        <is>
          <t>/ˈkruʃəl/</t>
        </is>
      </c>
      <c r="D5935" t="inlineStr">
        <is>
          <t>ADJ</t>
        </is>
      </c>
      <c r="E5935" t="inlineStr">
        <is>
          <t>B2</t>
        </is>
      </c>
      <c r="F5935" t="n">
        <v>6242</v>
      </c>
      <c r="G5935" s="3" t="str">
        <f>SUBSTITUTE(SUBSTITUTE(SUBSTITUTE(ai!$A$2, "[KATA]", A5935), "[TYPE]", D5935), "[CERF]", E5935)</f>
        <v/>
      </c>
    </row>
    <row r="5936" ht="15" customHeight="1">
      <c r="A5936" t="inlineStr">
        <is>
          <t>syndication</t>
        </is>
      </c>
      <c r="B5936" t="inlineStr">
        <is>
          <t>sindikasi</t>
        </is>
      </c>
      <c r="C5936" t="inlineStr">
        <is>
          <t>/ˌsɪndɪˈkeɪʃən/</t>
        </is>
      </c>
      <c r="D5936" t="inlineStr">
        <is>
          <t>NOUN</t>
        </is>
      </c>
      <c r="E5936" t="inlineStr">
        <is>
          <t>-</t>
        </is>
      </c>
      <c r="F5936" t="n">
        <v>6243</v>
      </c>
      <c r="G5936" s="3" t="str">
        <f>SUBSTITUTE(SUBSTITUTE(SUBSTITUTE(ai!$A$2, "[KATA]", A5936), "[TYPE]", D5936), "[CERF]", E5936)</f>
        <v/>
      </c>
    </row>
    <row r="5937" ht="15" customHeight="1">
      <c r="A5937" t="inlineStr">
        <is>
          <t>gym</t>
        </is>
      </c>
      <c r="B5937" t="inlineStr">
        <is>
          <t>gimnasium</t>
        </is>
      </c>
      <c r="C5937" t="inlineStr">
        <is>
          <t>/ʤɪm/</t>
        </is>
      </c>
      <c r="D5937" t="inlineStr">
        <is>
          <t>NOUN</t>
        </is>
      </c>
      <c r="E5937" t="inlineStr">
        <is>
          <t>B1</t>
        </is>
      </c>
      <c r="F5937" t="n">
        <v>6244</v>
      </c>
      <c r="G5937" s="3" t="str">
        <f>SUBSTITUTE(SUBSTITUTE(SUBSTITUTE(ai!$A$2, "[KATA]", A5937), "[TYPE]", D5937), "[CERF]", E5937)</f>
        <v/>
      </c>
    </row>
    <row r="5938" ht="15" customHeight="1">
      <c r="A5938" t="inlineStr">
        <is>
          <t>celebration</t>
        </is>
      </c>
      <c r="B5938" t="inlineStr">
        <is>
          <t>perayaan</t>
        </is>
      </c>
      <c r="C5938" t="inlineStr">
        <is>
          <t>/ˌsɛləˈbreɪʃən/</t>
        </is>
      </c>
      <c r="D5938" t="inlineStr">
        <is>
          <t>NOUN</t>
        </is>
      </c>
      <c r="E5938" t="inlineStr">
        <is>
          <t>A1</t>
        </is>
      </c>
      <c r="F5938" t="n">
        <v>6245</v>
      </c>
      <c r="G5938" s="3" t="str">
        <f>SUBSTITUTE(SUBSTITUTE(SUBSTITUTE(ai!$A$2, "[KATA]", A5938), "[TYPE]", D5938), "[CERF]", E5938)</f>
        <v/>
      </c>
    </row>
    <row r="5939" ht="15" customHeight="1">
      <c r="A5939" t="inlineStr">
        <is>
          <t>kde</t>
        </is>
      </c>
      <c r="B5939" t="inlineStr">
        <is>
          <t>kde</t>
        </is>
      </c>
      <c r="C5939" t="inlineStr">
        <is>
          <t>/kde/</t>
        </is>
      </c>
      <c r="D5939" t="inlineStr">
        <is>
          <t>NOUN (Brand/Name)</t>
        </is>
      </c>
      <c r="E5939" t="inlineStr">
        <is>
          <t>-</t>
        </is>
      </c>
      <c r="F5939" t="n">
        <v>6246</v>
      </c>
      <c r="G5939" s="3" t="str">
        <f>SUBSTITUTE(SUBSTITUTE(SUBSTITUTE(ai!$A$2, "[KATA]", A5939), "[TYPE]", D5939), "[CERF]", E5939)</f>
        <v/>
      </c>
    </row>
    <row r="5940" ht="15" customHeight="1">
      <c r="A5940" t="inlineStr">
        <is>
          <t>adjacent</t>
        </is>
      </c>
      <c r="B5940" t="inlineStr">
        <is>
          <t>bersebelahan</t>
        </is>
      </c>
      <c r="C5940" t="inlineStr">
        <is>
          <t>/əˈʤeɪsənt/</t>
        </is>
      </c>
      <c r="D5940" t="inlineStr">
        <is>
          <t>ADJ</t>
        </is>
      </c>
      <c r="E5940" t="inlineStr">
        <is>
          <t>-</t>
        </is>
      </c>
      <c r="F5940" t="n">
        <v>6247</v>
      </c>
      <c r="G5940" s="3" t="str">
        <f>SUBSTITUTE(SUBSTITUTE(SUBSTITUTE(ai!$A$2, "[KATA]", A5940), "[TYPE]", D5940), "[CERF]", E5940)</f>
        <v/>
      </c>
    </row>
    <row r="5941" ht="15" customHeight="1">
      <c r="A5941" t="inlineStr">
        <is>
          <t>filtering</t>
        </is>
      </c>
      <c r="B5941" t="inlineStr">
        <is>
          <t>penyaringan</t>
        </is>
      </c>
      <c r="C5941" t="inlineStr">
        <is>
          <t>/ˈfɪltərɪŋ/</t>
        </is>
      </c>
      <c r="D5941" t="inlineStr">
        <is>
          <t>NOUN, VERB</t>
        </is>
      </c>
      <c r="E5941" t="inlineStr">
        <is>
          <t>-</t>
        </is>
      </c>
      <c r="F5941" t="n">
        <v>6248</v>
      </c>
      <c r="G5941" s="3" t="str">
        <f>SUBSTITUTE(SUBSTITUTE(SUBSTITUTE(ai!$A$2, "[KATA]", A5941), "[TYPE]", D5941), "[CERF]", E5941)</f>
        <v/>
      </c>
    </row>
    <row r="5942" ht="15" customHeight="1">
      <c r="A5942" t="inlineStr">
        <is>
          <t>tuition</t>
        </is>
      </c>
      <c r="B5942" t="inlineStr">
        <is>
          <t>biaya pendidikan</t>
        </is>
      </c>
      <c r="C5942" t="inlineStr">
        <is>
          <t>/tjuˈɪʃən/</t>
        </is>
      </c>
      <c r="D5942" t="inlineStr">
        <is>
          <t>NOUN</t>
        </is>
      </c>
      <c r="E5942" t="inlineStr">
        <is>
          <t>B2</t>
        </is>
      </c>
      <c r="F5942" t="n">
        <v>6249</v>
      </c>
      <c r="G5942" s="3" t="str">
        <f>SUBSTITUTE(SUBSTITUTE(SUBSTITUTE(ai!$A$2, "[KATA]", A5942), "[TYPE]", D5942), "[CERF]", E5942)</f>
        <v/>
      </c>
    </row>
    <row r="5943" ht="15" customHeight="1">
      <c r="A5943" t="inlineStr">
        <is>
          <t>spouse</t>
        </is>
      </c>
      <c r="B5943" t="inlineStr">
        <is>
          <t>pasangan</t>
        </is>
      </c>
      <c r="C5943" t="inlineStr">
        <is>
          <t>/spaʊs/</t>
        </is>
      </c>
      <c r="D5943" t="inlineStr">
        <is>
          <t>NOUN</t>
        </is>
      </c>
      <c r="E5943" t="inlineStr">
        <is>
          <t>-</t>
        </is>
      </c>
      <c r="F5943" t="n">
        <v>6250</v>
      </c>
      <c r="G5943" s="3" t="str">
        <f>SUBSTITUTE(SUBSTITUTE(SUBSTITUTE(ai!$A$2, "[KATA]", A5943), "[TYPE]", D5943), "[CERF]", E5943)</f>
        <v/>
      </c>
    </row>
    <row r="5944" ht="15" customHeight="1">
      <c r="A5944" t="inlineStr">
        <is>
          <t>exotic</t>
        </is>
      </c>
      <c r="B5944" t="inlineStr">
        <is>
          <t>eksotik</t>
        </is>
      </c>
      <c r="C5944" t="inlineStr">
        <is>
          <t>/ɪgˈzɑtɪk/</t>
        </is>
      </c>
      <c r="D5944" t="inlineStr">
        <is>
          <t>ADJ</t>
        </is>
      </c>
      <c r="E5944" t="inlineStr">
        <is>
          <t>C1</t>
        </is>
      </c>
      <c r="F5944" t="n">
        <v>6251</v>
      </c>
      <c r="G5944" s="3" t="str">
        <f>SUBSTITUTE(SUBSTITUTE(SUBSTITUTE(ai!$A$2, "[KATA]", A5944), "[TYPE]", D5944), "[CERF]", E5944)</f>
        <v/>
      </c>
    </row>
    <row r="5945" ht="15" customHeight="1">
      <c r="A5945" t="inlineStr">
        <is>
          <t>viewer</t>
        </is>
      </c>
      <c r="B5945" t="inlineStr">
        <is>
          <t>penonton</t>
        </is>
      </c>
      <c r="C5945" t="inlineStr">
        <is>
          <t>/vjuər/</t>
        </is>
      </c>
      <c r="D5945" t="inlineStr">
        <is>
          <t>NOUN</t>
        </is>
      </c>
      <c r="E5945" t="inlineStr">
        <is>
          <t>B2</t>
        </is>
      </c>
      <c r="F5945" t="n">
        <v>6252</v>
      </c>
      <c r="G5945" s="3" t="str">
        <f>SUBSTITUTE(SUBSTITUTE(SUBSTITUTE(ai!$A$2, "[KATA]", A5945), "[TYPE]", D5945), "[CERF]", E5945)</f>
        <v/>
      </c>
    </row>
    <row r="5946" ht="15" customHeight="1">
      <c r="A5946" t="inlineStr">
        <is>
          <t>signup</t>
        </is>
      </c>
      <c r="B5946" t="inlineStr">
        <is>
          <t>mendaftar</t>
        </is>
      </c>
      <c r="C5946" t="inlineStr">
        <is>
          <t>/signup/</t>
        </is>
      </c>
      <c r="D5946" t="inlineStr">
        <is>
          <t>VERB</t>
        </is>
      </c>
      <c r="E5946" t="inlineStr">
        <is>
          <t>-</t>
        </is>
      </c>
      <c r="F5946" t="n">
        <v>6253</v>
      </c>
      <c r="G5946" s="3" t="str">
        <f>SUBSTITUTE(SUBSTITUTE(SUBSTITUTE(ai!$A$2, "[KATA]", A5946), "[TYPE]", D5946), "[CERF]", E5946)</f>
        <v/>
      </c>
    </row>
    <row r="5947" ht="15" customHeight="1">
      <c r="A5947" t="inlineStr">
        <is>
          <t>threats</t>
        </is>
      </c>
      <c r="B5947" t="inlineStr">
        <is>
          <t>ancaman</t>
        </is>
      </c>
      <c r="C5947" t="inlineStr">
        <is>
          <t>/θrɛts/</t>
        </is>
      </c>
      <c r="D5947" t="inlineStr">
        <is>
          <t>NOUN</t>
        </is>
      </c>
      <c r="E5947" t="inlineStr">
        <is>
          <t>-</t>
        </is>
      </c>
      <c r="F5947" t="n">
        <v>6254</v>
      </c>
      <c r="G5947" s="3" t="str">
        <f>SUBSTITUTE(SUBSTITUTE(SUBSTITUTE(ai!$A$2, "[KATA]", A5947), "[TYPE]", D5947), "[CERF]", E5947)</f>
        <v/>
      </c>
    </row>
    <row r="5948" ht="15" customHeight="1">
      <c r="A5948" t="inlineStr">
        <is>
          <t>luxembourg</t>
        </is>
      </c>
      <c r="B5948" t="inlineStr">
        <is>
          <t>Luksemburg</t>
        </is>
      </c>
      <c r="C5948" t="inlineStr">
        <is>
          <t>/ˈləksəmˌbɔrg/</t>
        </is>
      </c>
      <c r="D5948" t="inlineStr">
        <is>
          <t>NOUN</t>
        </is>
      </c>
      <c r="E5948" t="inlineStr">
        <is>
          <t>-</t>
        </is>
      </c>
      <c r="F5948" t="n">
        <v>6255</v>
      </c>
      <c r="G5948" s="3" t="str">
        <f>SUBSTITUTE(SUBSTITUTE(SUBSTITUTE(ai!$A$2, "[KATA]", A5948), "[TYPE]", D5948), "[CERF]", E5948)</f>
        <v/>
      </c>
    </row>
    <row r="5949" ht="15" customHeight="1">
      <c r="A5949" t="inlineStr">
        <is>
          <t>puzzles</t>
        </is>
      </c>
      <c r="B5949" t="inlineStr">
        <is>
          <t>teka-teki</t>
        </is>
      </c>
      <c r="C5949" t="inlineStr">
        <is>
          <t>/ˈpəzəlz/</t>
        </is>
      </c>
      <c r="D5949" t="inlineStr">
        <is>
          <t>NOUN, VERB</t>
        </is>
      </c>
      <c r="E5949" t="inlineStr">
        <is>
          <t>-</t>
        </is>
      </c>
      <c r="F5949" t="n">
        <v>6256</v>
      </c>
      <c r="G5949" s="3" t="str">
        <f>SUBSTITUTE(SUBSTITUTE(SUBSTITUTE(ai!$A$2, "[KATA]", A5949), "[TYPE]", D5949), "[CERF]", E5949)</f>
        <v/>
      </c>
    </row>
    <row r="5950" ht="15" customHeight="1">
      <c r="A5950" t="inlineStr">
        <is>
          <t>reaching</t>
        </is>
      </c>
      <c r="B5950" t="inlineStr">
        <is>
          <t>mencapai</t>
        </is>
      </c>
      <c r="C5950" t="inlineStr">
        <is>
          <t>/ˈriʧɪŋ/</t>
        </is>
      </c>
      <c r="D5950" t="inlineStr">
        <is>
          <t>NOUN, VERB</t>
        </is>
      </c>
      <c r="E5950" t="inlineStr">
        <is>
          <t>-</t>
        </is>
      </c>
      <c r="F5950" t="n">
        <v>6257</v>
      </c>
      <c r="G5950" s="3" t="str">
        <f>SUBSTITUTE(SUBSTITUTE(SUBSTITUTE(ai!$A$2, "[KATA]", A5950), "[TYPE]", D5950), "[CERF]", E5950)</f>
        <v/>
      </c>
    </row>
    <row r="5951" ht="15" customHeight="1">
      <c r="A5951" t="inlineStr">
        <is>
          <t>damaged</t>
        </is>
      </c>
      <c r="B5951" t="inlineStr">
        <is>
          <t>rusak</t>
        </is>
      </c>
      <c r="C5951" t="inlineStr">
        <is>
          <t>/ˈdæmɪʤd/</t>
        </is>
      </c>
      <c r="D5951" t="inlineStr">
        <is>
          <t>ADJ, NOUN, VERB</t>
        </is>
      </c>
      <c r="E5951" t="inlineStr">
        <is>
          <t>B1</t>
        </is>
      </c>
      <c r="F5951" t="n">
        <v>6259</v>
      </c>
      <c r="G5951" s="3" t="str">
        <f>SUBSTITUTE(SUBSTITUTE(SUBSTITUTE(ai!$A$2, "[KATA]", A5951), "[TYPE]", D5951), "[CERF]", E5951)</f>
        <v/>
      </c>
    </row>
    <row r="5952" ht="15" customHeight="1">
      <c r="A5952" t="inlineStr">
        <is>
          <t>cams</t>
        </is>
      </c>
      <c r="B5952" t="inlineStr">
        <is>
          <t>kamera</t>
        </is>
      </c>
      <c r="C5952" t="inlineStr">
        <is>
          <t>/cams/</t>
        </is>
      </c>
      <c r="D5952" t="inlineStr">
        <is>
          <t>NOUN</t>
        </is>
      </c>
      <c r="E5952" t="inlineStr">
        <is>
          <t>-</t>
        </is>
      </c>
      <c r="F5952" t="n">
        <v>6260</v>
      </c>
      <c r="G5952" s="3" t="str">
        <f>SUBSTITUTE(SUBSTITUTE(SUBSTITUTE(ai!$A$2, "[KATA]", A5952), "[TYPE]", D5952), "[CERF]", E5952)</f>
        <v/>
      </c>
    </row>
    <row r="5953" ht="15" customHeight="1">
      <c r="A5953" t="inlineStr">
        <is>
          <t>receptor</t>
        </is>
      </c>
      <c r="B5953" t="inlineStr">
        <is>
          <t>reseptor</t>
        </is>
      </c>
      <c r="C5953" t="inlineStr">
        <is>
          <t>/riˈsɛptər/</t>
        </is>
      </c>
      <c r="D5953" t="inlineStr">
        <is>
          <t>NOUN</t>
        </is>
      </c>
      <c r="E5953" t="inlineStr">
        <is>
          <t>-</t>
        </is>
      </c>
      <c r="F5953" t="n">
        <v>6261</v>
      </c>
      <c r="G5953" s="3" t="str">
        <f>SUBSTITUTE(SUBSTITUTE(SUBSTITUTE(ai!$A$2, "[KATA]", A5953), "[TYPE]", D5953), "[CERF]", E5953)</f>
        <v/>
      </c>
    </row>
    <row r="5954" ht="15" customHeight="1">
      <c r="A5954" t="inlineStr">
        <is>
          <t>piss</t>
        </is>
      </c>
      <c r="B5954" t="inlineStr">
        <is>
          <t>kencing</t>
        </is>
      </c>
      <c r="C5954" t="inlineStr">
        <is>
          <t>/pɪs/</t>
        </is>
      </c>
      <c r="D5954" t="inlineStr">
        <is>
          <t>NOUN, VERB</t>
        </is>
      </c>
      <c r="E5954" t="inlineStr">
        <is>
          <t>-</t>
        </is>
      </c>
      <c r="F5954" t="n">
        <v>6262</v>
      </c>
      <c r="G5954" s="3" t="str">
        <f>SUBSTITUTE(SUBSTITUTE(SUBSTITUTE(ai!$A$2, "[KATA]", A5954), "[TYPE]", D5954), "[CERF]", E5954)</f>
        <v/>
      </c>
    </row>
    <row r="5955" ht="15" customHeight="1">
      <c r="A5955" t="inlineStr">
        <is>
          <t>laugh</t>
        </is>
      </c>
      <c r="B5955" t="inlineStr">
        <is>
          <t>tertawa</t>
        </is>
      </c>
      <c r="C5955" t="inlineStr">
        <is>
          <t>/læf/</t>
        </is>
      </c>
      <c r="D5955" t="inlineStr">
        <is>
          <t>NOUN, VERB</t>
        </is>
      </c>
      <c r="E5955" t="inlineStr">
        <is>
          <t>A1</t>
        </is>
      </c>
      <c r="F5955" t="n">
        <v>6263</v>
      </c>
      <c r="G5955" s="3" t="str">
        <f>SUBSTITUTE(SUBSTITUTE(SUBSTITUTE(ai!$A$2, "[KATA]", A5955), "[TYPE]", D5955), "[CERF]", E5955)</f>
        <v/>
      </c>
    </row>
    <row r="5956" ht="15" customHeight="1">
      <c r="A5956" t="inlineStr">
        <is>
          <t>joel</t>
        </is>
      </c>
      <c r="B5956" t="inlineStr">
        <is>
          <t>joel</t>
        </is>
      </c>
      <c r="C5956" t="inlineStr">
        <is>
          <t>/ʤoʊəl/</t>
        </is>
      </c>
      <c r="D5956" t="inlineStr">
        <is>
          <t>NOUN</t>
        </is>
      </c>
      <c r="E5956" t="inlineStr">
        <is>
          <t>-</t>
        </is>
      </c>
      <c r="F5956" t="n">
        <v>6264</v>
      </c>
      <c r="G5956" s="3" t="str">
        <f>SUBSTITUTE(SUBSTITUTE(SUBSTITUTE(ai!$A$2, "[KATA]", A5956), "[TYPE]", D5956), "[CERF]", E5956)</f>
        <v/>
      </c>
    </row>
    <row r="5957" ht="15" customHeight="1">
      <c r="A5957" t="inlineStr">
        <is>
          <t>surgical</t>
        </is>
      </c>
      <c r="B5957" t="inlineStr">
        <is>
          <t>bedah</t>
        </is>
      </c>
      <c r="C5957" t="inlineStr">
        <is>
          <t>/ˈsərʤɪkəl/</t>
        </is>
      </c>
      <c r="D5957" t="inlineStr">
        <is>
          <t>ADJ</t>
        </is>
      </c>
      <c r="E5957" t="inlineStr">
        <is>
          <t>-</t>
        </is>
      </c>
      <c r="F5957" t="n">
        <v>6265</v>
      </c>
      <c r="G5957" s="3" t="str">
        <f>SUBSTITUTE(SUBSTITUTE(SUBSTITUTE(ai!$A$2, "[KATA]", A5957), "[TYPE]", D5957), "[CERF]", E5957)</f>
        <v/>
      </c>
    </row>
    <row r="5958" ht="15" customHeight="1">
      <c r="A5958" t="inlineStr">
        <is>
          <t>destroy</t>
        </is>
      </c>
      <c r="B5958" t="inlineStr">
        <is>
          <t>menghancurkan</t>
        </is>
      </c>
      <c r="C5958" t="inlineStr">
        <is>
          <t>/dɪˈstrɔɪ/</t>
        </is>
      </c>
      <c r="D5958" t="inlineStr">
        <is>
          <t>VERB</t>
        </is>
      </c>
      <c r="E5958" t="inlineStr">
        <is>
          <t>A2</t>
        </is>
      </c>
      <c r="F5958" t="n">
        <v>6266</v>
      </c>
      <c r="G5958" s="3" t="str">
        <f>SUBSTITUTE(SUBSTITUTE(SUBSTITUTE(ai!$A$2, "[KATA]", A5958), "[TYPE]", D5958), "[CERF]", E5958)</f>
        <v/>
      </c>
    </row>
    <row r="5959" ht="15" customHeight="1">
      <c r="A5959" t="inlineStr">
        <is>
          <t>citation</t>
        </is>
      </c>
      <c r="B5959" t="inlineStr">
        <is>
          <t>kutipan</t>
        </is>
      </c>
      <c r="C5959" t="inlineStr">
        <is>
          <t>/saɪˈteɪʃən/</t>
        </is>
      </c>
      <c r="D5959" t="inlineStr">
        <is>
          <t>NOUN</t>
        </is>
      </c>
      <c r="E5959" t="inlineStr">
        <is>
          <t>C1</t>
        </is>
      </c>
      <c r="F5959" t="n">
        <v>6267</v>
      </c>
      <c r="G5959" s="3" t="str">
        <f>SUBSTITUTE(SUBSTITUTE(SUBSTITUTE(ai!$A$2, "[KATA]", A5959), "[TYPE]", D5959), "[CERF]", E5959)</f>
        <v/>
      </c>
    </row>
    <row r="5960" ht="15" customHeight="1">
      <c r="A5960" t="inlineStr">
        <is>
          <t>pitch</t>
        </is>
      </c>
      <c r="B5960" t="inlineStr">
        <is>
          <t>melempar</t>
        </is>
      </c>
      <c r="C5960" t="inlineStr">
        <is>
          <t>/pɪʧ/</t>
        </is>
      </c>
      <c r="D5960" t="inlineStr">
        <is>
          <t>NOUN, VERB</t>
        </is>
      </c>
      <c r="E5960" t="inlineStr">
        <is>
          <t>B2</t>
        </is>
      </c>
      <c r="F5960" t="n">
        <v>6268</v>
      </c>
      <c r="G5960" s="3" t="str">
        <f>SUBSTITUTE(SUBSTITUTE(SUBSTITUTE(ai!$A$2, "[KATA]", A5960), "[TYPE]", D5960), "[CERF]", E5960)</f>
        <v/>
      </c>
    </row>
    <row r="5961" ht="15" customHeight="1">
      <c r="A5961" t="inlineStr">
        <is>
          <t>autos</t>
        </is>
      </c>
      <c r="B5961" t="inlineStr">
        <is>
          <t>otomotif</t>
        </is>
      </c>
      <c r="C5961" t="inlineStr">
        <is>
          <t>/ˈɔtoʊz/</t>
        </is>
      </c>
      <c r="D5961" t="inlineStr">
        <is>
          <t>NOUN</t>
        </is>
      </c>
      <c r="E5961" t="inlineStr">
        <is>
          <t>-</t>
        </is>
      </c>
      <c r="F5961" t="n">
        <v>6269</v>
      </c>
      <c r="G5961" s="3" t="str">
        <f>SUBSTITUTE(SUBSTITUTE(SUBSTITUTE(ai!$A$2, "[KATA]", A5961), "[TYPE]", D5961), "[CERF]", E5961)</f>
        <v/>
      </c>
    </row>
    <row r="5962" ht="15" customHeight="1">
      <c r="A5962" t="inlineStr">
        <is>
          <t>premises</t>
        </is>
      </c>
      <c r="B5962" t="inlineStr">
        <is>
          <t>tempat</t>
        </is>
      </c>
      <c r="C5962" t="inlineStr">
        <is>
          <t>/ˈprɛməsəz/</t>
        </is>
      </c>
      <c r="D5962" t="inlineStr">
        <is>
          <t>NOUN, VERB</t>
        </is>
      </c>
      <c r="E5962" t="inlineStr">
        <is>
          <t>C1</t>
        </is>
      </c>
      <c r="F5962" t="n">
        <v>6271</v>
      </c>
      <c r="G5962" s="3" t="str">
        <f>SUBSTITUTE(SUBSTITUTE(SUBSTITUTE(ai!$A$2, "[KATA]", A5962), "[TYPE]", D5962), "[CERF]", E5962)</f>
        <v/>
      </c>
    </row>
    <row r="5963" ht="15" customHeight="1">
      <c r="A5963" t="inlineStr">
        <is>
          <t>perry</t>
        </is>
      </c>
      <c r="B5963" t="inlineStr">
        <is>
          <t>perry</t>
        </is>
      </c>
      <c r="C5963" t="inlineStr">
        <is>
          <t>/ˈpɛri/</t>
        </is>
      </c>
      <c r="D5963" t="inlineStr">
        <is>
          <t>NOUN</t>
        </is>
      </c>
      <c r="E5963" t="inlineStr">
        <is>
          <t>-</t>
        </is>
      </c>
      <c r="F5963" t="n">
        <v>6272</v>
      </c>
      <c r="G5963" s="3" t="str">
        <f>SUBSTITUTE(SUBSTITUTE(SUBSTITUTE(ai!$A$2, "[KATA]", A5963), "[TYPE]", D5963), "[CERF]", E5963)</f>
        <v/>
      </c>
    </row>
    <row r="5964" ht="15" customHeight="1">
      <c r="A5964" t="inlineStr">
        <is>
          <t>proved</t>
        </is>
      </c>
      <c r="B5964" t="inlineStr">
        <is>
          <t>terbukti</t>
        </is>
      </c>
      <c r="C5964" t="inlineStr">
        <is>
          <t>/pruvd/</t>
        </is>
      </c>
      <c r="D5964" t="inlineStr">
        <is>
          <t>ADJ, VERB</t>
        </is>
      </c>
      <c r="E5964" t="inlineStr">
        <is>
          <t>-</t>
        </is>
      </c>
      <c r="F5964" t="n">
        <v>6273</v>
      </c>
      <c r="G5964" s="3" t="str">
        <f>SUBSTITUTE(SUBSTITUTE(SUBSTITUTE(ai!$A$2, "[KATA]", A5964), "[TYPE]", D5964), "[CERF]", E5964)</f>
        <v/>
      </c>
    </row>
    <row r="5965" ht="15" customHeight="1">
      <c r="A5965" t="inlineStr">
        <is>
          <t>offensive</t>
        </is>
      </c>
      <c r="B5965" t="inlineStr">
        <is>
          <t>menyinggung</t>
        </is>
      </c>
      <c r="C5965" t="inlineStr">
        <is>
          <t>/əˈfɛnsɪv/</t>
        </is>
      </c>
      <c r="D5965" t="inlineStr">
        <is>
          <t>ADJ, NOUN</t>
        </is>
      </c>
      <c r="E5965" t="inlineStr">
        <is>
          <t>B1</t>
        </is>
      </c>
      <c r="F5965" t="n">
        <v>6274</v>
      </c>
      <c r="G5965" s="3" t="str">
        <f>SUBSTITUTE(SUBSTITUTE(SUBSTITUTE(ai!$A$2, "[KATA]", A5965), "[TYPE]", D5965), "[CERF]", E5965)</f>
        <v/>
      </c>
    </row>
    <row r="5966" ht="15" customHeight="1">
      <c r="A5966" t="inlineStr">
        <is>
          <t>imperial</t>
        </is>
      </c>
      <c r="B5966" t="inlineStr">
        <is>
          <t>imperial</t>
        </is>
      </c>
      <c r="C5966" t="inlineStr">
        <is>
          <t>/ˌɪmˈpɪriəl/</t>
        </is>
      </c>
      <c r="D5966" t="inlineStr">
        <is>
          <t>ADJ, NOUN</t>
        </is>
      </c>
      <c r="E5966" t="inlineStr">
        <is>
          <t>-</t>
        </is>
      </c>
      <c r="F5966" t="n">
        <v>6275</v>
      </c>
      <c r="G5966" s="3" t="str">
        <f>SUBSTITUTE(SUBSTITUTE(SUBSTITUTE(ai!$A$2, "[KATA]", A5966), "[TYPE]", D5966), "[CERF]", E5966)</f>
        <v/>
      </c>
    </row>
    <row r="5967" ht="15" customHeight="1">
      <c r="A5967" t="inlineStr">
        <is>
          <t>dozen</t>
        </is>
      </c>
      <c r="B5967" t="inlineStr">
        <is>
          <t>lusin</t>
        </is>
      </c>
      <c r="C5967" t="inlineStr">
        <is>
          <t>/ˈdəzən/</t>
        </is>
      </c>
      <c r="D5967" t="inlineStr">
        <is>
          <t>ADJ, NOUN</t>
        </is>
      </c>
      <c r="E5967" t="inlineStr">
        <is>
          <t>B1</t>
        </is>
      </c>
      <c r="F5967" t="n">
        <v>6276</v>
      </c>
      <c r="G5967" s="3" t="str">
        <f>SUBSTITUTE(SUBSTITUTE(SUBSTITUTE(ai!$A$2, "[KATA]", A5967), "[TYPE]", D5967), "[CERF]", E5967)</f>
        <v/>
      </c>
    </row>
    <row r="5968" ht="15" customHeight="1">
      <c r="A5968" t="inlineStr">
        <is>
          <t>benjamin</t>
        </is>
      </c>
      <c r="B5968" t="inlineStr">
        <is>
          <t>benyamin</t>
        </is>
      </c>
      <c r="C5968" t="inlineStr">
        <is>
          <t>/ˈbɛnʤəmən/</t>
        </is>
      </c>
      <c r="D5968" t="inlineStr">
        <is>
          <t>NOUN</t>
        </is>
      </c>
      <c r="E5968" t="inlineStr">
        <is>
          <t>-</t>
        </is>
      </c>
      <c r="F5968" t="n">
        <v>6277</v>
      </c>
      <c r="G5968" s="3" t="str">
        <f>SUBSTITUTE(SUBSTITUTE(SUBSTITUTE(ai!$A$2, "[KATA]", A5968), "[TYPE]", D5968), "[CERF]", E5968)</f>
        <v/>
      </c>
    </row>
    <row r="5969" ht="15" customHeight="1">
      <c r="A5969" t="inlineStr">
        <is>
          <t>deployment</t>
        </is>
      </c>
      <c r="B5969" t="inlineStr">
        <is>
          <t>penyebaran</t>
        </is>
      </c>
      <c r="C5969" t="inlineStr">
        <is>
          <t>/dɪˈplɔɪmənt/</t>
        </is>
      </c>
      <c r="D5969" t="inlineStr">
        <is>
          <t>NOUN</t>
        </is>
      </c>
      <c r="E5969" t="inlineStr">
        <is>
          <t>-</t>
        </is>
      </c>
      <c r="F5969" t="n">
        <v>6278</v>
      </c>
      <c r="G5969" s="3" t="str">
        <f>SUBSTITUTE(SUBSTITUTE(SUBSTITUTE(ai!$A$2, "[KATA]", A5969), "[TYPE]", D5969), "[CERF]", E5969)</f>
        <v/>
      </c>
    </row>
    <row r="5970" ht="15" customHeight="1">
      <c r="A5970" t="inlineStr">
        <is>
          <t>teeth</t>
        </is>
      </c>
      <c r="B5970" t="inlineStr">
        <is>
          <t>gigi</t>
        </is>
      </c>
      <c r="C5970" t="inlineStr">
        <is>
          <t>/tiθ/</t>
        </is>
      </c>
      <c r="D5970" t="inlineStr">
        <is>
          <t>NOUN</t>
        </is>
      </c>
      <c r="E5970" t="inlineStr">
        <is>
          <t>-</t>
        </is>
      </c>
      <c r="F5970" t="n">
        <v>6279</v>
      </c>
      <c r="G5970" s="3" t="str">
        <f>SUBSTITUTE(SUBSTITUTE(SUBSTITUTE(ai!$A$2, "[KATA]", A5970), "[TYPE]", D5970), "[CERF]", E5970)</f>
        <v/>
      </c>
    </row>
    <row r="5971" ht="15" customHeight="1">
      <c r="A5971" t="inlineStr">
        <is>
          <t>cloth</t>
        </is>
      </c>
      <c r="B5971" t="inlineStr">
        <is>
          <t>kain</t>
        </is>
      </c>
      <c r="C5971" t="inlineStr">
        <is>
          <t>/klɔθ/</t>
        </is>
      </c>
      <c r="D5971" t="inlineStr">
        <is>
          <t>NOUN</t>
        </is>
      </c>
      <c r="E5971" t="inlineStr">
        <is>
          <t>A1</t>
        </is>
      </c>
      <c r="F5971" t="n">
        <v>6280</v>
      </c>
      <c r="G5971" s="3" t="str">
        <f>SUBSTITUTE(SUBSTITUTE(SUBSTITUTE(ai!$A$2, "[KATA]", A5971), "[TYPE]", D5971), "[CERF]", E5971)</f>
        <v/>
      </c>
    </row>
    <row r="5972" ht="15" customHeight="1">
      <c r="A5972" t="inlineStr">
        <is>
          <t>studying</t>
        </is>
      </c>
      <c r="B5972" t="inlineStr">
        <is>
          <t>mempelajari</t>
        </is>
      </c>
      <c r="C5972" t="inlineStr">
        <is>
          <t>/ˈstədiɪŋ/</t>
        </is>
      </c>
      <c r="D5972" t="inlineStr">
        <is>
          <t>NOUN, VERB</t>
        </is>
      </c>
      <c r="E5972" t="inlineStr">
        <is>
          <t>-</t>
        </is>
      </c>
      <c r="F5972" t="n">
        <v>6281</v>
      </c>
      <c r="G5972" s="3" t="str">
        <f>SUBSTITUTE(SUBSTITUTE(SUBSTITUTE(ai!$A$2, "[KATA]", A5972), "[TYPE]", D5972), "[CERF]", E5972)</f>
        <v/>
      </c>
    </row>
    <row r="5973" ht="15" customHeight="1">
      <c r="A5973" t="inlineStr">
        <is>
          <t>colleagues</t>
        </is>
      </c>
      <c r="B5973" t="inlineStr">
        <is>
          <t>rekan kerja</t>
        </is>
      </c>
      <c r="C5973" t="inlineStr">
        <is>
          <t>/ˈkɑligz/</t>
        </is>
      </c>
      <c r="D5973" t="inlineStr">
        <is>
          <t>NOUN</t>
        </is>
      </c>
      <c r="E5973" t="inlineStr">
        <is>
          <t>-</t>
        </is>
      </c>
      <c r="F5973" t="n">
        <v>6282</v>
      </c>
      <c r="G5973" s="3" t="str">
        <f>SUBSTITUTE(SUBSTITUTE(SUBSTITUTE(ai!$A$2, "[KATA]", A5973), "[TYPE]", D5973), "[CERF]", E5973)</f>
        <v/>
      </c>
    </row>
    <row r="5974" ht="15" customHeight="1">
      <c r="A5974" t="inlineStr">
        <is>
          <t>stamp</t>
        </is>
      </c>
      <c r="B5974" t="inlineStr">
        <is>
          <t>perangko</t>
        </is>
      </c>
      <c r="C5974" t="inlineStr">
        <is>
          <t>/stæmp/</t>
        </is>
      </c>
      <c r="D5974" t="inlineStr">
        <is>
          <t>NOUN, VERB</t>
        </is>
      </c>
      <c r="E5974" t="inlineStr">
        <is>
          <t>B2</t>
        </is>
      </c>
      <c r="F5974" t="n">
        <v>6283</v>
      </c>
      <c r="G5974" s="3" t="str">
        <f>SUBSTITUTE(SUBSTITUTE(SUBSTITUTE(ai!$A$2, "[KATA]", A5974), "[TYPE]", D5974), "[CERF]", E5974)</f>
        <v/>
      </c>
    </row>
    <row r="5975" ht="15" customHeight="1">
      <c r="A5975" t="inlineStr">
        <is>
          <t>lotus</t>
        </is>
      </c>
      <c r="B5975" t="inlineStr">
        <is>
          <t>teratai</t>
        </is>
      </c>
      <c r="C5975" t="inlineStr">
        <is>
          <t>/ˈloʊtəs/</t>
        </is>
      </c>
      <c r="D5975" t="inlineStr">
        <is>
          <t>NOUN</t>
        </is>
      </c>
      <c r="E5975" t="inlineStr">
        <is>
          <t>-</t>
        </is>
      </c>
      <c r="F5975" t="n">
        <v>6284</v>
      </c>
      <c r="G5975" s="3" t="str">
        <f>SUBSTITUTE(SUBSTITUTE(SUBSTITUTE(ai!$A$2, "[KATA]", A5975), "[TYPE]", D5975), "[CERF]", E5975)</f>
        <v/>
      </c>
    </row>
    <row r="5976" ht="15" customHeight="1">
      <c r="A5976" t="inlineStr">
        <is>
          <t>salmon</t>
        </is>
      </c>
      <c r="B5976" t="inlineStr">
        <is>
          <t>ikan salmon</t>
        </is>
      </c>
      <c r="C5976" t="inlineStr">
        <is>
          <t>/ˈsæmən/</t>
        </is>
      </c>
      <c r="D5976" t="inlineStr">
        <is>
          <t>ADJ, NOUN</t>
        </is>
      </c>
      <c r="E5976" t="inlineStr">
        <is>
          <t>B1</t>
        </is>
      </c>
      <c r="F5976" t="n">
        <v>6285</v>
      </c>
      <c r="G5976" s="3" t="str">
        <f>SUBSTITUTE(SUBSTITUTE(SUBSTITUTE(ai!$A$2, "[KATA]", A5976), "[TYPE]", D5976), "[CERF]", E5976)</f>
        <v/>
      </c>
    </row>
    <row r="5977" ht="15" customHeight="1">
      <c r="A5977" t="inlineStr">
        <is>
          <t>olympus</t>
        </is>
      </c>
      <c r="B5977" t="inlineStr">
        <is>
          <t>olympus</t>
        </is>
      </c>
      <c r="C5977" t="inlineStr">
        <is>
          <t>/oʊˈlɪmpəs/</t>
        </is>
      </c>
      <c r="D5977" t="inlineStr">
        <is>
          <t>NOUN</t>
        </is>
      </c>
      <c r="E5977" t="inlineStr">
        <is>
          <t>-</t>
        </is>
      </c>
      <c r="F5977" t="n">
        <v>6286</v>
      </c>
      <c r="G5977" s="3" t="str">
        <f>SUBSTITUTE(SUBSTITUTE(SUBSTITUTE(ai!$A$2, "[KATA]", A5977), "[TYPE]", D5977), "[CERF]", E5977)</f>
        <v/>
      </c>
    </row>
    <row r="5978" ht="15" customHeight="1">
      <c r="A5978" t="inlineStr">
        <is>
          <t>separated</t>
        </is>
      </c>
      <c r="B5978" t="inlineStr">
        <is>
          <t>terpisah</t>
        </is>
      </c>
      <c r="C5978" t="inlineStr">
        <is>
          <t>/ˈsɛpərˌeɪtɪd/</t>
        </is>
      </c>
      <c r="D5978" t="inlineStr">
        <is>
          <t>ADJ, NOUN, VERB</t>
        </is>
      </c>
      <c r="E5978" t="inlineStr">
        <is>
          <t>-</t>
        </is>
      </c>
      <c r="F5978" t="n">
        <v>6287</v>
      </c>
      <c r="G5978" s="3" t="str">
        <f>SUBSTITUTE(SUBSTITUTE(SUBSTITUTE(ai!$A$2, "[KATA]", A5978), "[TYPE]", D5978), "[CERF]", E5978)</f>
        <v/>
      </c>
    </row>
    <row r="5979" ht="15" customHeight="1">
      <c r="A5979" t="inlineStr">
        <is>
          <t>proc</t>
        </is>
      </c>
      <c r="B5979" t="inlineStr">
        <is>
          <t>proses</t>
        </is>
      </c>
      <c r="C5979" t="inlineStr">
        <is>
          <t>/proc/</t>
        </is>
      </c>
      <c r="D5979" t="inlineStr">
        <is>
          <t>NOUN (Brand/Name)</t>
        </is>
      </c>
      <c r="E5979" t="inlineStr">
        <is>
          <t>-</t>
        </is>
      </c>
      <c r="F5979" t="n">
        <v>6288</v>
      </c>
      <c r="G5979" s="3" t="str">
        <f>SUBSTITUTE(SUBSTITUTE(SUBSTITUTE(ai!$A$2, "[KATA]", A5979), "[TYPE]", D5979), "[CERF]", E5979)</f>
        <v/>
      </c>
    </row>
    <row r="5980" ht="15" customHeight="1">
      <c r="A5980" t="inlineStr">
        <is>
          <t>cargo</t>
        </is>
      </c>
      <c r="B5980" t="inlineStr">
        <is>
          <t>muatan</t>
        </is>
      </c>
      <c r="C5980" t="inlineStr">
        <is>
          <t>/ˈkɑrˌgoʊ/</t>
        </is>
      </c>
      <c r="D5980" t="inlineStr">
        <is>
          <t>NOUN</t>
        </is>
      </c>
      <c r="E5980" t="inlineStr">
        <is>
          <t>-</t>
        </is>
      </c>
      <c r="F5980" t="n">
        <v>6289</v>
      </c>
      <c r="G5980" s="3" t="str">
        <f>SUBSTITUTE(SUBSTITUTE(SUBSTITUTE(ai!$A$2, "[KATA]", A5980), "[TYPE]", D5980), "[CERF]", E5980)</f>
        <v/>
      </c>
    </row>
    <row r="5981" ht="15" customHeight="1">
      <c r="A5981" t="inlineStr">
        <is>
          <t>tan</t>
        </is>
      </c>
      <c r="B5981" t="inlineStr">
        <is>
          <t>berjemur</t>
        </is>
      </c>
      <c r="C5981" t="inlineStr">
        <is>
          <t>/tæn/</t>
        </is>
      </c>
      <c r="D5981" t="inlineStr">
        <is>
          <t>ADJ, NOUN, VERB</t>
        </is>
      </c>
      <c r="E5981" t="inlineStr">
        <is>
          <t>B2</t>
        </is>
      </c>
      <c r="F5981" t="n">
        <v>6290</v>
      </c>
      <c r="G5981" s="3" t="str">
        <f>SUBSTITUTE(SUBSTITUTE(SUBSTITUTE(ai!$A$2, "[KATA]", A5981), "[TYPE]", D5981), "[CERF]", E5981)</f>
        <v/>
      </c>
    </row>
    <row r="5982" ht="15" customHeight="1">
      <c r="A5982" t="inlineStr">
        <is>
          <t>directive</t>
        </is>
      </c>
      <c r="B5982" t="inlineStr">
        <is>
          <t>direktif</t>
        </is>
      </c>
      <c r="C5982" t="inlineStr">
        <is>
          <t>/dɪˈrɛktɪv/</t>
        </is>
      </c>
      <c r="D5982" t="inlineStr">
        <is>
          <t>ADJ, NOUN</t>
        </is>
      </c>
      <c r="E5982" t="inlineStr">
        <is>
          <t>-</t>
        </is>
      </c>
      <c r="F5982" t="n">
        <v>6291</v>
      </c>
      <c r="G5982" s="3" t="str">
        <f>SUBSTITUTE(SUBSTITUTE(SUBSTITUTE(ai!$A$2, "[KATA]", A5982), "[TYPE]", D5982), "[CERF]", E5982)</f>
        <v/>
      </c>
    </row>
    <row r="5983" ht="15" customHeight="1">
      <c r="A5983" t="inlineStr">
        <is>
          <t>salem</t>
        </is>
      </c>
      <c r="B5983" t="inlineStr">
        <is>
          <t>dijual</t>
        </is>
      </c>
      <c r="C5983" t="inlineStr">
        <is>
          <t>/ˈseɪləm/</t>
        </is>
      </c>
      <c r="D5983" t="inlineStr">
        <is>
          <t>NOUN</t>
        </is>
      </c>
      <c r="E5983" t="inlineStr">
        <is>
          <t>-</t>
        </is>
      </c>
      <c r="F5983" t="n">
        <v>6293</v>
      </c>
      <c r="G5983" s="3" t="str">
        <f>SUBSTITUTE(SUBSTITUTE(SUBSTITUTE(ai!$A$2, "[KATA]", A5983), "[TYPE]", D5983), "[CERF]", E5983)</f>
        <v/>
      </c>
    </row>
    <row r="5984" ht="15" customHeight="1">
      <c r="A5984" t="inlineStr">
        <is>
          <t>mate</t>
        </is>
      </c>
      <c r="B5984" t="inlineStr">
        <is>
          <t>pasangan</t>
        </is>
      </c>
      <c r="C5984" t="inlineStr">
        <is>
          <t>/meɪt/</t>
        </is>
      </c>
      <c r="D5984" t="inlineStr">
        <is>
          <t>NOUN, VERB</t>
        </is>
      </c>
      <c r="E5984" t="inlineStr">
        <is>
          <t>B2</t>
        </is>
      </c>
      <c r="F5984" t="n">
        <v>6294</v>
      </c>
      <c r="G5984" s="3" t="str">
        <f>SUBSTITUTE(SUBSTITUTE(SUBSTITUTE(ai!$A$2, "[KATA]", A5984), "[TYPE]", D5984), "[CERF]", E5984)</f>
        <v/>
      </c>
    </row>
    <row r="5985" ht="15" customHeight="1">
      <c r="A5985" t="inlineStr">
        <is>
          <t>starter</t>
        </is>
      </c>
      <c r="B5985" t="inlineStr">
        <is>
          <t>starter</t>
        </is>
      </c>
      <c r="C5985" t="inlineStr">
        <is>
          <t>/ˈstɑrtər/</t>
        </is>
      </c>
      <c r="D5985" t="inlineStr">
        <is>
          <t>NOUN</t>
        </is>
      </c>
      <c r="E5985" t="inlineStr">
        <is>
          <t>-</t>
        </is>
      </c>
      <c r="F5985" t="n">
        <v>6296</v>
      </c>
      <c r="G5985" s="3" t="str">
        <f>SUBSTITUTE(SUBSTITUTE(SUBSTITUTE(ai!$A$2, "[KATA]", A5985), "[TYPE]", D5985), "[CERF]", E5985)</f>
        <v/>
      </c>
    </row>
    <row r="5986" ht="15" customHeight="1">
      <c r="A5986" t="inlineStr">
        <is>
          <t>upgrades</t>
        </is>
      </c>
      <c r="B5986" t="inlineStr">
        <is>
          <t>peningkatan</t>
        </is>
      </c>
      <c r="C5986" t="inlineStr">
        <is>
          <t>/ˈəpˌgreɪdz/</t>
        </is>
      </c>
      <c r="D5986" t="inlineStr">
        <is>
          <t>NOUN, VERB</t>
        </is>
      </c>
      <c r="E5986" t="inlineStr">
        <is>
          <t>-</t>
        </is>
      </c>
      <c r="F5986" t="n">
        <v>6297</v>
      </c>
      <c r="G5986" s="3" t="str">
        <f>SUBSTITUTE(SUBSTITUTE(SUBSTITUTE(ai!$A$2, "[KATA]", A5986), "[TYPE]", D5986), "[CERF]", E5986)</f>
        <v/>
      </c>
    </row>
    <row r="5987" ht="15" customHeight="1">
      <c r="A5987" t="inlineStr">
        <is>
          <t>likes</t>
        </is>
      </c>
      <c r="B5987" t="inlineStr">
        <is>
          <t>suka</t>
        </is>
      </c>
      <c r="C5987" t="inlineStr">
        <is>
          <t>/laɪks/</t>
        </is>
      </c>
      <c r="D5987" t="inlineStr">
        <is>
          <t>ADJ, NOUN, VERB</t>
        </is>
      </c>
      <c r="E5987" t="inlineStr">
        <is>
          <t>-</t>
        </is>
      </c>
      <c r="F5987" t="n">
        <v>6298</v>
      </c>
      <c r="G5987" s="3" t="str">
        <f>SUBSTITUTE(SUBSTITUTE(SUBSTITUTE(ai!$A$2, "[KATA]", A5987), "[TYPE]", D5987), "[CERF]", E5987)</f>
        <v/>
      </c>
    </row>
    <row r="5988" ht="15" customHeight="1">
      <c r="A5988" t="inlineStr">
        <is>
          <t>butter</t>
        </is>
      </c>
      <c r="B5988" t="inlineStr">
        <is>
          <t>mentega</t>
        </is>
      </c>
      <c r="C5988" t="inlineStr">
        <is>
          <t>/ˈbətər/</t>
        </is>
      </c>
      <c r="D5988" t="inlineStr">
        <is>
          <t>NOUN, VERB</t>
        </is>
      </c>
      <c r="E5988" t="inlineStr">
        <is>
          <t>A1</t>
        </is>
      </c>
      <c r="F5988" t="n">
        <v>6299</v>
      </c>
      <c r="G5988" s="3" t="str">
        <f>SUBSTITUTE(SUBSTITUTE(SUBSTITUTE(ai!$A$2, "[KATA]", A5988), "[TYPE]", D5988), "[CERF]", E5988)</f>
        <v/>
      </c>
    </row>
    <row r="5989" ht="15" customHeight="1">
      <c r="A5989" t="inlineStr">
        <is>
          <t>pepper</t>
        </is>
      </c>
      <c r="B5989" t="inlineStr">
        <is>
          <t>merica</t>
        </is>
      </c>
      <c r="C5989" t="inlineStr">
        <is>
          <t>/ˈpɛpər/</t>
        </is>
      </c>
      <c r="D5989" t="inlineStr">
        <is>
          <t>NOUN, VERB</t>
        </is>
      </c>
      <c r="E5989" t="inlineStr">
        <is>
          <t>A2</t>
        </is>
      </c>
      <c r="F5989" t="n">
        <v>6300</v>
      </c>
      <c r="G5989" s="3" t="str">
        <f>SUBSTITUTE(SUBSTITUTE(SUBSTITUTE(ai!$A$2, "[KATA]", A5989), "[TYPE]", D5989), "[CERF]", E5989)</f>
        <v/>
      </c>
    </row>
    <row r="5990" ht="15" customHeight="1">
      <c r="A5990" t="inlineStr">
        <is>
          <t>weapon</t>
        </is>
      </c>
      <c r="B5990" t="inlineStr">
        <is>
          <t>senjata</t>
        </is>
      </c>
      <c r="C5990" t="inlineStr">
        <is>
          <t>/ˈwɛpən/</t>
        </is>
      </c>
      <c r="D5990" t="inlineStr">
        <is>
          <t>NOUN</t>
        </is>
      </c>
      <c r="E5990" t="inlineStr">
        <is>
          <t>B1</t>
        </is>
      </c>
      <c r="F5990" t="n">
        <v>6301</v>
      </c>
      <c r="G5990" s="3" t="str">
        <f>SUBSTITUTE(SUBSTITUTE(SUBSTITUTE(ai!$A$2, "[KATA]", A5990), "[TYPE]", D5990), "[CERF]", E5990)</f>
        <v/>
      </c>
    </row>
    <row r="5991" ht="15" customHeight="1">
      <c r="A5991" t="inlineStr">
        <is>
          <t>luggage</t>
        </is>
      </c>
      <c r="B5991" t="inlineStr">
        <is>
          <t>bagasi</t>
        </is>
      </c>
      <c r="C5991" t="inlineStr">
        <is>
          <t>/ˈləgɪʤ/</t>
        </is>
      </c>
      <c r="D5991" t="inlineStr">
        <is>
          <t>NOUN</t>
        </is>
      </c>
      <c r="E5991" t="inlineStr">
        <is>
          <t>B1</t>
        </is>
      </c>
      <c r="F5991" t="n">
        <v>6302</v>
      </c>
      <c r="G5991" s="3" t="str">
        <f>SUBSTITUTE(SUBSTITUTE(SUBSTITUTE(ai!$A$2, "[KATA]", A5991), "[TYPE]", D5991), "[CERF]", E5991)</f>
        <v/>
      </c>
    </row>
    <row r="5992" ht="15" customHeight="1">
      <c r="A5992" t="inlineStr">
        <is>
          <t>burden</t>
        </is>
      </c>
      <c r="B5992" t="inlineStr">
        <is>
          <t>beban</t>
        </is>
      </c>
      <c r="C5992" t="inlineStr">
        <is>
          <t>/ˈbərdən/</t>
        </is>
      </c>
      <c r="D5992" t="inlineStr">
        <is>
          <t>NOUN, VERB</t>
        </is>
      </c>
      <c r="E5992" t="inlineStr">
        <is>
          <t>B2</t>
        </is>
      </c>
      <c r="F5992" t="n">
        <v>6303</v>
      </c>
      <c r="G5992" s="3" t="str">
        <f>SUBSTITUTE(SUBSTITUTE(SUBSTITUTE(ai!$A$2, "[KATA]", A5992), "[TYPE]", D5992), "[CERF]", E5992)</f>
        <v/>
      </c>
    </row>
    <row r="5993" ht="15" customHeight="1">
      <c r="A5993" t="inlineStr">
        <is>
          <t>chef</t>
        </is>
      </c>
      <c r="B5993" t="inlineStr">
        <is>
          <t>koki</t>
        </is>
      </c>
      <c r="C5993" t="inlineStr">
        <is>
          <t>/ʃɛf/</t>
        </is>
      </c>
      <c r="D5993" t="inlineStr">
        <is>
          <t>NOUN</t>
        </is>
      </c>
      <c r="E5993" t="inlineStr">
        <is>
          <t>A2</t>
        </is>
      </c>
      <c r="F5993" t="n">
        <v>6304</v>
      </c>
      <c r="G5993" s="3" t="str">
        <f>SUBSTITUTE(SUBSTITUTE(SUBSTITUTE(ai!$A$2, "[KATA]", A5993), "[TYPE]", D5993), "[CERF]", E5993)</f>
        <v/>
      </c>
    </row>
    <row r="5994" ht="15" customHeight="1">
      <c r="A5994" t="inlineStr">
        <is>
          <t>tapes</t>
        </is>
      </c>
      <c r="B5994" t="inlineStr">
        <is>
          <t>kaset</t>
        </is>
      </c>
      <c r="C5994" t="inlineStr">
        <is>
          <t>/teɪps/</t>
        </is>
      </c>
      <c r="D5994" t="inlineStr">
        <is>
          <t>NOUN, VERB</t>
        </is>
      </c>
      <c r="E5994" t="inlineStr">
        <is>
          <t>-</t>
        </is>
      </c>
      <c r="F5994" t="n">
        <v>6305</v>
      </c>
      <c r="G5994" s="3" t="str">
        <f>SUBSTITUTE(SUBSTITUTE(SUBSTITUTE(ai!$A$2, "[KATA]", A5994), "[TYPE]", D5994), "[CERF]", E5994)</f>
        <v/>
      </c>
    </row>
    <row r="5995" ht="15" customHeight="1">
      <c r="A5995" t="inlineStr">
        <is>
          <t>zones</t>
        </is>
      </c>
      <c r="B5995" t="inlineStr">
        <is>
          <t>zona</t>
        </is>
      </c>
      <c r="C5995" t="inlineStr">
        <is>
          <t>/zoʊnz/</t>
        </is>
      </c>
      <c r="D5995" t="inlineStr">
        <is>
          <t>NOUN, VERB</t>
        </is>
      </c>
      <c r="E5995" t="inlineStr">
        <is>
          <t>-</t>
        </is>
      </c>
      <c r="F5995" t="n">
        <v>6306</v>
      </c>
      <c r="G5995" s="3" t="str">
        <f>SUBSTITUTE(SUBSTITUTE(SUBSTITUTE(ai!$A$2, "[KATA]", A5995), "[TYPE]", D5995), "[CERF]", E5995)</f>
        <v/>
      </c>
    </row>
    <row r="5996" ht="15" customHeight="1">
      <c r="A5996" t="inlineStr">
        <is>
          <t>races</t>
        </is>
      </c>
      <c r="B5996" t="inlineStr">
        <is>
          <t>balapan</t>
        </is>
      </c>
      <c r="C5996" t="inlineStr">
        <is>
          <t>/ˈreɪsɪz/</t>
        </is>
      </c>
      <c r="D5996" t="inlineStr">
        <is>
          <t>NOUN, VERB</t>
        </is>
      </c>
      <c r="E5996" t="inlineStr">
        <is>
          <t>-</t>
        </is>
      </c>
      <c r="F5996" t="n">
        <v>6307</v>
      </c>
      <c r="G5996" s="3" t="str">
        <f>SUBSTITUTE(SUBSTITUTE(SUBSTITUTE(ai!$A$2, "[KATA]", A5996), "[TYPE]", D5996), "[CERF]", E5996)</f>
        <v/>
      </c>
    </row>
    <row r="5997" ht="15" customHeight="1">
      <c r="A5997" t="inlineStr">
        <is>
          <t>isle</t>
        </is>
      </c>
      <c r="B5997" t="inlineStr">
        <is>
          <t>pulau kecil</t>
        </is>
      </c>
      <c r="C5997" t="inlineStr">
        <is>
          <t>/aɪl/</t>
        </is>
      </c>
      <c r="D5997" t="inlineStr">
        <is>
          <t>NOUN</t>
        </is>
      </c>
      <c r="E5997" t="inlineStr">
        <is>
          <t>B1</t>
        </is>
      </c>
      <c r="F5997" t="n">
        <v>6308</v>
      </c>
      <c r="G5997" s="3" t="str">
        <f>SUBSTITUTE(SUBSTITUTE(SUBSTITUTE(ai!$A$2, "[KATA]", A5997), "[TYPE]", D5997), "[CERF]", E5997)</f>
        <v/>
      </c>
    </row>
    <row r="5998" ht="15" customHeight="1">
      <c r="A5998" t="inlineStr">
        <is>
          <t>stylish</t>
        </is>
      </c>
      <c r="B5998" t="inlineStr">
        <is>
          <t>bergaya</t>
        </is>
      </c>
      <c r="C5998" t="inlineStr">
        <is>
          <t>/ˈstaɪlɪʃ/</t>
        </is>
      </c>
      <c r="D5998" t="inlineStr">
        <is>
          <t>ADJ</t>
        </is>
      </c>
      <c r="E5998" t="inlineStr">
        <is>
          <t>B1</t>
        </is>
      </c>
      <c r="F5998" t="n">
        <v>6309</v>
      </c>
      <c r="G5998" s="3" t="str">
        <f>SUBSTITUTE(SUBSTITUTE(SUBSTITUTE(ai!$A$2, "[KATA]", A5998), "[TYPE]", D5998), "[CERF]", E5998)</f>
        <v/>
      </c>
    </row>
    <row r="5999" ht="15" customHeight="1">
      <c r="A5999" t="inlineStr">
        <is>
          <t>slim</t>
        </is>
      </c>
      <c r="B5999" t="inlineStr">
        <is>
          <t>langsing</t>
        </is>
      </c>
      <c r="C5999" t="inlineStr">
        <is>
          <t>/slɪm/</t>
        </is>
      </c>
      <c r="D5999" t="inlineStr">
        <is>
          <t>ADJ, VERB</t>
        </is>
      </c>
      <c r="E5999" t="inlineStr">
        <is>
          <t>A2</t>
        </is>
      </c>
      <c r="F5999" t="n">
        <v>6310</v>
      </c>
      <c r="G5999" s="3" t="str">
        <f>SUBSTITUTE(SUBSTITUTE(SUBSTITUTE(ai!$A$2, "[KATA]", A5999), "[TYPE]", D5999), "[CERF]", E5999)</f>
        <v/>
      </c>
    </row>
    <row r="6000" ht="15" customHeight="1">
      <c r="A6000" t="inlineStr">
        <is>
          <t>maple</t>
        </is>
      </c>
      <c r="B6000" t="inlineStr">
        <is>
          <t>maple</t>
        </is>
      </c>
      <c r="C6000" t="inlineStr">
        <is>
          <t>/ˈmeɪpəl/</t>
        </is>
      </c>
      <c r="D6000" t="inlineStr">
        <is>
          <t>NOUN</t>
        </is>
      </c>
      <c r="E6000" t="inlineStr">
        <is>
          <t>B1</t>
        </is>
      </c>
      <c r="F6000" t="n">
        <v>6311</v>
      </c>
      <c r="G6000" s="3" t="str">
        <f>SUBSTITUTE(SUBSTITUTE(SUBSTITUTE(ai!$A$2, "[KATA]", A6000), "[TYPE]", D6000), "[CERF]", E6000)</f>
        <v/>
      </c>
    </row>
    <row r="6001" ht="15" customHeight="1">
      <c r="A6001" t="inlineStr">
        <is>
          <t>luke</t>
        </is>
      </c>
      <c r="B6001" t="inlineStr">
        <is>
          <t>Lukas</t>
        </is>
      </c>
      <c r="C6001" t="inlineStr">
        <is>
          <t>/luk/</t>
        </is>
      </c>
      <c r="D6001" t="inlineStr">
        <is>
          <t>NOUN</t>
        </is>
      </c>
      <c r="E6001" t="inlineStr">
        <is>
          <t>-</t>
        </is>
      </c>
      <c r="F6001" t="n">
        <v>6312</v>
      </c>
      <c r="G6001" s="3" t="str">
        <f>SUBSTITUTE(SUBSTITUTE(SUBSTITUTE(ai!$A$2, "[KATA]", A6001), "[TYPE]", D6001), "[CERF]", E6001)</f>
        <v/>
      </c>
    </row>
    <row r="6002" ht="15" customHeight="1">
      <c r="A6002" t="inlineStr">
        <is>
          <t>grocery store</t>
        </is>
      </c>
      <c r="B6002" t="inlineStr">
        <is>
          <t>toko kelontong</t>
        </is>
      </c>
      <c r="C6002" t="inlineStr">
        <is>
          <t>/ˈgroʊsəri stɔr/</t>
        </is>
      </c>
      <c r="D6002" t="inlineStr">
        <is>
          <t>NOUN</t>
        </is>
      </c>
      <c r="E6002" t="inlineStr">
        <is>
          <t>-</t>
        </is>
      </c>
      <c r="F6002" t="n">
        <v>6313</v>
      </c>
      <c r="G6002" s="3" t="str">
        <f>SUBSTITUTE(SUBSTITUTE(SUBSTITUTE(ai!$A$2, "[KATA]", A6002), "[TYPE]", D6002), "[CERF]", E6002)</f>
        <v/>
      </c>
    </row>
    <row r="6003" ht="15" customHeight="1">
      <c r="A6003" t="inlineStr">
        <is>
          <t>grocery</t>
        </is>
      </c>
      <c r="B6003" t="inlineStr">
        <is>
          <t>kebutuhan sehari-hari</t>
        </is>
      </c>
      <c r="C6003" t="inlineStr">
        <is>
          <t>/ˈgroʊsəri/</t>
        </is>
      </c>
      <c r="D6003" t="inlineStr">
        <is>
          <t>NOUN</t>
        </is>
      </c>
      <c r="E6003" t="inlineStr">
        <is>
          <t>-</t>
        </is>
      </c>
      <c r="F6003" t="n">
        <v>6313</v>
      </c>
      <c r="G6003" s="3" t="str">
        <f>SUBSTITUTE(SUBSTITUTE(SUBSTITUTE(ai!$A$2, "[KATA]", A6003), "[TYPE]", D6003), "[CERF]", E6003)</f>
        <v/>
      </c>
    </row>
    <row r="6004" ht="15" customHeight="1">
      <c r="A6004" t="inlineStr">
        <is>
          <t>offshore</t>
        </is>
      </c>
      <c r="B6004" t="inlineStr">
        <is>
          <t>di lepas pantai</t>
        </is>
      </c>
      <c r="C6004" t="inlineStr">
        <is>
          <t>/ˈɔfˈʃɔr/</t>
        </is>
      </c>
      <c r="D6004" t="inlineStr">
        <is>
          <t>ADJ, ADV</t>
        </is>
      </c>
      <c r="E6004" t="inlineStr">
        <is>
          <t>B2</t>
        </is>
      </c>
      <c r="F6004" t="n">
        <v>6314</v>
      </c>
      <c r="G6004" s="3" t="str">
        <f>SUBSTITUTE(SUBSTITUTE(SUBSTITUTE(ai!$A$2, "[KATA]", A6004), "[TYPE]", D6004), "[CERF]", E6004)</f>
        <v/>
      </c>
    </row>
    <row r="6005" ht="15" customHeight="1">
      <c r="A6005" t="inlineStr">
        <is>
          <t>governing</t>
        </is>
      </c>
      <c r="B6005" t="inlineStr">
        <is>
          <t>memerintah</t>
        </is>
      </c>
      <c r="C6005" t="inlineStr">
        <is>
          <t>/ˈgəvərnɪŋ/</t>
        </is>
      </c>
      <c r="D6005" t="inlineStr">
        <is>
          <t>ADJ, NOUN, VERB</t>
        </is>
      </c>
      <c r="E6005" t="inlineStr">
        <is>
          <t>-</t>
        </is>
      </c>
      <c r="F6005" t="n">
        <v>6315</v>
      </c>
      <c r="G6005" s="3" t="str">
        <f>SUBSTITUTE(SUBSTITUTE(SUBSTITUTE(ai!$A$2, "[KATA]", A6005), "[TYPE]", D6005), "[CERF]", E6005)</f>
        <v/>
      </c>
    </row>
    <row r="6006" ht="15" customHeight="1">
      <c r="A6006" t="inlineStr">
        <is>
          <t>retailers</t>
        </is>
      </c>
      <c r="B6006" t="inlineStr">
        <is>
          <t>pengecer</t>
        </is>
      </c>
      <c r="C6006" t="inlineStr">
        <is>
          <t>/ˈriˌteɪlərz/</t>
        </is>
      </c>
      <c r="D6006" t="inlineStr">
        <is>
          <t>NOUN</t>
        </is>
      </c>
      <c r="E6006" t="inlineStr">
        <is>
          <t>-</t>
        </is>
      </c>
      <c r="F6006" t="n">
        <v>6316</v>
      </c>
      <c r="G6006" s="3" t="str">
        <f>SUBSTITUTE(SUBSTITUTE(SUBSTITUTE(ai!$A$2, "[KATA]", A6006), "[TYPE]", D6006), "[CERF]", E6006)</f>
        <v/>
      </c>
    </row>
    <row r="6007" ht="15" customHeight="1">
      <c r="A6007" t="inlineStr">
        <is>
          <t>depot</t>
        </is>
      </c>
      <c r="B6007" t="inlineStr">
        <is>
          <t>depot</t>
        </is>
      </c>
      <c r="C6007" t="inlineStr">
        <is>
          <t>/ˈdipoʊ/</t>
        </is>
      </c>
      <c r="D6007" t="inlineStr">
        <is>
          <t>NOUN</t>
        </is>
      </c>
      <c r="E6007" t="inlineStr">
        <is>
          <t>-</t>
        </is>
      </c>
      <c r="F6007" t="n">
        <v>6317</v>
      </c>
      <c r="G6007" s="3" t="str">
        <f>SUBSTITUTE(SUBSTITUTE(SUBSTITUTE(ai!$A$2, "[KATA]", A6007), "[TYPE]", D6007), "[CERF]", E6007)</f>
        <v/>
      </c>
    </row>
    <row r="6008" ht="15" customHeight="1">
      <c r="A6008" t="inlineStr">
        <is>
          <t>kenneth</t>
        </is>
      </c>
      <c r="B6008" t="inlineStr">
        <is>
          <t>kenneth</t>
        </is>
      </c>
      <c r="C6008" t="inlineStr">
        <is>
          <t>/ˈkɛnɪθ/</t>
        </is>
      </c>
      <c r="D6008" t="inlineStr">
        <is>
          <t>NOUN (Brand/Name)</t>
        </is>
      </c>
      <c r="E6008" t="inlineStr">
        <is>
          <t>-</t>
        </is>
      </c>
      <c r="F6008" t="n">
        <v>6318</v>
      </c>
      <c r="G6008" s="3" t="str">
        <f>SUBSTITUTE(SUBSTITUTE(SUBSTITUTE(ai!$A$2, "[KATA]", A6008), "[TYPE]", D6008), "[CERF]", E6008)</f>
        <v/>
      </c>
    </row>
    <row r="6009" ht="15" customHeight="1">
      <c r="A6009" t="inlineStr">
        <is>
          <t>comp</t>
        </is>
      </c>
      <c r="B6009" t="inlineStr">
        <is>
          <t>komp</t>
        </is>
      </c>
      <c r="C6009" t="inlineStr">
        <is>
          <t>/kɑmp/</t>
        </is>
      </c>
      <c r="D6009" t="inlineStr">
        <is>
          <t>NOUN</t>
        </is>
      </c>
      <c r="E6009" t="inlineStr">
        <is>
          <t>-</t>
        </is>
      </c>
      <c r="F6009" t="n">
        <v>6319</v>
      </c>
      <c r="G6009" s="3" t="str">
        <f>SUBSTITUTE(SUBSTITUTE(SUBSTITUTE(ai!$A$2, "[KATA]", A6009), "[TYPE]", D6009), "[CERF]", E6009)</f>
        <v/>
      </c>
    </row>
    <row r="6010" ht="15" customHeight="1">
      <c r="A6010" t="inlineStr">
        <is>
          <t>pie</t>
        </is>
      </c>
      <c r="B6010" t="inlineStr">
        <is>
          <t>pai</t>
        </is>
      </c>
      <c r="C6010" t="inlineStr">
        <is>
          <t>/paɪ/</t>
        </is>
      </c>
      <c r="D6010" t="inlineStr">
        <is>
          <t>NOUN</t>
        </is>
      </c>
      <c r="E6010" t="inlineStr">
        <is>
          <t>B1</t>
        </is>
      </c>
      <c r="F6010" t="n">
        <v>6321</v>
      </c>
      <c r="G6010" s="3" t="str">
        <f>SUBSTITUTE(SUBSTITUTE(SUBSTITUTE(ai!$A$2, "[KATA]", A6010), "[TYPE]", D6010), "[CERF]", E6010)</f>
        <v/>
      </c>
    </row>
    <row r="6011" ht="15" customHeight="1">
      <c r="A6011" t="inlineStr">
        <is>
          <t>blend</t>
        </is>
      </c>
      <c r="B6011" t="inlineStr">
        <is>
          <t>mencampur</t>
        </is>
      </c>
      <c r="C6011" t="inlineStr">
        <is>
          <t>/blɛnd/</t>
        </is>
      </c>
      <c r="D6011" t="inlineStr">
        <is>
          <t>NOUN, VERB</t>
        </is>
      </c>
      <c r="E6011" t="inlineStr">
        <is>
          <t>B1</t>
        </is>
      </c>
      <c r="F6011" t="n">
        <v>6322</v>
      </c>
      <c r="G6011" s="3" t="str">
        <f>SUBSTITUTE(SUBSTITUTE(SUBSTITUTE(ai!$A$2, "[KATA]", A6011), "[TYPE]", D6011), "[CERF]", E6011)</f>
        <v/>
      </c>
    </row>
    <row r="6012" ht="15" customHeight="1">
      <c r="A6012" t="inlineStr">
        <is>
          <t>harrison</t>
        </is>
      </c>
      <c r="B6012" t="inlineStr">
        <is>
          <t>harrison</t>
        </is>
      </c>
      <c r="C6012" t="inlineStr">
        <is>
          <t>/ˈhɛrɪsən/</t>
        </is>
      </c>
      <c r="D6012" t="inlineStr">
        <is>
          <t>NOUN</t>
        </is>
      </c>
      <c r="E6012" t="inlineStr">
        <is>
          <t>-</t>
        </is>
      </c>
      <c r="F6012" t="n">
        <v>6323</v>
      </c>
      <c r="G6012" s="3" t="str">
        <f>SUBSTITUTE(SUBSTITUTE(SUBSTITUTE(ai!$A$2, "[KATA]", A6012), "[TYPE]", D6012), "[CERF]", E6012)</f>
        <v/>
      </c>
    </row>
    <row r="6013" ht="15" customHeight="1">
      <c r="A6013" t="inlineStr">
        <is>
          <t>julie</t>
        </is>
      </c>
      <c r="B6013" t="inlineStr">
        <is>
          <t>Juli</t>
        </is>
      </c>
      <c r="C6013" t="inlineStr">
        <is>
          <t>/ˈʤuli/</t>
        </is>
      </c>
      <c r="D6013" t="inlineStr">
        <is>
          <t>VERB</t>
        </is>
      </c>
      <c r="E6013" t="inlineStr">
        <is>
          <t>-</t>
        </is>
      </c>
      <c r="F6013" t="n">
        <v>6325</v>
      </c>
      <c r="G6013" s="3" t="str">
        <f>SUBSTITUTE(SUBSTITUTE(SUBSTITUTE(ai!$A$2, "[KATA]", A6013), "[TYPE]", D6013), "[CERF]", E6013)</f>
        <v/>
      </c>
    </row>
    <row r="6014" ht="15" customHeight="1">
      <c r="A6014" t="inlineStr">
        <is>
          <t>occasionally</t>
        </is>
      </c>
      <c r="B6014" t="inlineStr">
        <is>
          <t>kadang-kadang</t>
        </is>
      </c>
      <c r="C6014" t="inlineStr">
        <is>
          <t>/ɔˈkeɪʒənəˌli/</t>
        </is>
      </c>
      <c r="D6014" t="inlineStr">
        <is>
          <t>ADV</t>
        </is>
      </c>
      <c r="E6014" t="inlineStr">
        <is>
          <t>B1</t>
        </is>
      </c>
      <c r="F6014" t="n">
        <v>6326</v>
      </c>
      <c r="G6014" s="3" t="str">
        <f>SUBSTITUTE(SUBSTITUTE(SUBSTITUTE(ai!$A$2, "[KATA]", A6014), "[TYPE]", D6014), "[CERF]", E6014)</f>
        <v/>
      </c>
    </row>
    <row r="6015" ht="15" customHeight="1">
      <c r="A6015" t="inlineStr">
        <is>
          <t>attending</t>
        </is>
      </c>
      <c r="B6015" t="inlineStr">
        <is>
          <t>hadir</t>
        </is>
      </c>
      <c r="C6015" t="inlineStr">
        <is>
          <t>/əˈtɛndɪŋ/</t>
        </is>
      </c>
      <c r="D6015" t="inlineStr">
        <is>
          <t>NOUN, VERB</t>
        </is>
      </c>
      <c r="E6015" t="inlineStr">
        <is>
          <t>-</t>
        </is>
      </c>
      <c r="F6015" t="n">
        <v>6328</v>
      </c>
      <c r="G6015" s="3" t="str">
        <f>SUBSTITUTE(SUBSTITUTE(SUBSTITUTE(ai!$A$2, "[KATA]", A6015), "[TYPE]", D6015), "[CERF]", E6015)</f>
        <v/>
      </c>
    </row>
    <row r="6016" ht="15" customHeight="1">
      <c r="A6016" t="inlineStr">
        <is>
          <t>emission</t>
        </is>
      </c>
      <c r="B6016" t="inlineStr">
        <is>
          <t>emisi</t>
        </is>
      </c>
      <c r="C6016" t="inlineStr">
        <is>
          <t>/ɪˈmɪʃən/</t>
        </is>
      </c>
      <c r="D6016" t="inlineStr">
        <is>
          <t>NOUN</t>
        </is>
      </c>
      <c r="E6016" t="inlineStr">
        <is>
          <t>-</t>
        </is>
      </c>
      <c r="F6016" t="n">
        <v>6329</v>
      </c>
      <c r="G6016" s="3" t="str">
        <f>SUBSTITUTE(SUBSTITUTE(SUBSTITUTE(ai!$A$2, "[KATA]", A6016), "[TYPE]", D6016), "[CERF]", E6016)</f>
        <v/>
      </c>
    </row>
    <row r="6017" ht="15" customHeight="1">
      <c r="A6017" t="inlineStr">
        <is>
          <t>pete</t>
        </is>
      </c>
      <c r="B6017" t="inlineStr">
        <is>
          <t>pete</t>
        </is>
      </c>
      <c r="C6017" t="inlineStr">
        <is>
          <t>/pit/</t>
        </is>
      </c>
      <c r="D6017" t="inlineStr">
        <is>
          <t>ADJ</t>
        </is>
      </c>
      <c r="E6017" t="inlineStr">
        <is>
          <t>-</t>
        </is>
      </c>
      <c r="F6017" t="n">
        <v>6330</v>
      </c>
      <c r="G6017" s="3" t="str">
        <f>SUBSTITUTE(SUBSTITUTE(SUBSTITUTE(ai!$A$2, "[KATA]", A6017), "[TYPE]", D6017), "[CERF]", E6017)</f>
        <v/>
      </c>
    </row>
    <row r="6018" ht="15" customHeight="1">
      <c r="A6018" t="inlineStr">
        <is>
          <t>spec</t>
        </is>
      </c>
      <c r="B6018" t="inlineStr">
        <is>
          <t>spesifikasi</t>
        </is>
      </c>
      <c r="C6018" t="inlineStr">
        <is>
          <t>/spɛk/</t>
        </is>
      </c>
      <c r="D6018" t="inlineStr">
        <is>
          <t>NOUN</t>
        </is>
      </c>
      <c r="E6018" t="inlineStr">
        <is>
          <t>-</t>
        </is>
      </c>
      <c r="F6018" t="n">
        <v>6331</v>
      </c>
      <c r="G6018" s="3" t="str">
        <f>SUBSTITUTE(SUBSTITUTE(SUBSTITUTE(ai!$A$2, "[KATA]", A6018), "[TYPE]", D6018), "[CERF]", E6018)</f>
        <v/>
      </c>
    </row>
    <row r="6019" ht="15" customHeight="1">
      <c r="A6019" t="inlineStr">
        <is>
          <t>finest</t>
        </is>
      </c>
      <c r="B6019" t="inlineStr">
        <is>
          <t>terbaik</t>
        </is>
      </c>
      <c r="C6019" t="inlineStr">
        <is>
          <t>/ˈfaɪnəst/</t>
        </is>
      </c>
      <c r="D6019" t="inlineStr">
        <is>
          <t>ADJ</t>
        </is>
      </c>
      <c r="E6019" t="inlineStr">
        <is>
          <t>-</t>
        </is>
      </c>
      <c r="F6019" t="n">
        <v>6332</v>
      </c>
      <c r="G6019" s="3" t="str">
        <f>SUBSTITUTE(SUBSTITUTE(SUBSTITUTE(ai!$A$2, "[KATA]", A6019), "[TYPE]", D6019), "[CERF]", E6019)</f>
        <v/>
      </c>
    </row>
    <row r="6020" ht="15" customHeight="1">
      <c r="A6020" t="inlineStr">
        <is>
          <t>realty</t>
        </is>
      </c>
      <c r="B6020" t="inlineStr">
        <is>
          <t>properti</t>
        </is>
      </c>
      <c r="C6020" t="inlineStr">
        <is>
          <t>/ˈriəlˌti/</t>
        </is>
      </c>
      <c r="D6020" t="inlineStr">
        <is>
          <t>NOUN</t>
        </is>
      </c>
      <c r="E6020" t="inlineStr">
        <is>
          <t>-</t>
        </is>
      </c>
      <c r="F6020" t="n">
        <v>6333</v>
      </c>
      <c r="G6020" s="3" t="str">
        <f>SUBSTITUTE(SUBSTITUTE(SUBSTITUTE(ai!$A$2, "[KATA]", A6020), "[TYPE]", D6020), "[CERF]", E6020)</f>
        <v/>
      </c>
    </row>
    <row r="6021" ht="15" customHeight="1">
      <c r="A6021" t="inlineStr">
        <is>
          <t>janet</t>
        </is>
      </c>
      <c r="B6021" t="inlineStr">
        <is>
          <t>janet</t>
        </is>
      </c>
      <c r="C6021" t="inlineStr">
        <is>
          <t>/ˈʤænɪt/</t>
        </is>
      </c>
      <c r="D6021" t="inlineStr">
        <is>
          <t>NOUN (Tech/Modern)</t>
        </is>
      </c>
      <c r="E6021" t="inlineStr">
        <is>
          <t>-</t>
        </is>
      </c>
      <c r="F6021" t="n">
        <v>6334</v>
      </c>
      <c r="G6021" s="3" t="str">
        <f>SUBSTITUTE(SUBSTITUTE(SUBSTITUTE(ai!$A$2, "[KATA]", A6021), "[TYPE]", D6021), "[CERF]", E6021)</f>
        <v/>
      </c>
    </row>
    <row r="6022" ht="15" customHeight="1">
      <c r="A6022" t="inlineStr">
        <is>
          <t>bow</t>
        </is>
      </c>
      <c r="B6022" t="inlineStr">
        <is>
          <t>busur</t>
        </is>
      </c>
      <c r="C6022" t="inlineStr">
        <is>
          <t>/boʊ/</t>
        </is>
      </c>
      <c r="D6022" t="inlineStr">
        <is>
          <t>NOUN, VERB</t>
        </is>
      </c>
      <c r="E6022" t="inlineStr">
        <is>
          <t>B2</t>
        </is>
      </c>
      <c r="F6022" t="n">
        <v>6335</v>
      </c>
      <c r="G6022" s="3" t="str">
        <f>SUBSTITUTE(SUBSTITUTE(SUBSTITUTE(ai!$A$2, "[KATA]", A6022), "[TYPE]", D6022), "[CERF]", E6022)</f>
        <v/>
      </c>
    </row>
    <row r="6023" ht="15" customHeight="1">
      <c r="A6023" t="inlineStr">
        <is>
          <t>penn</t>
        </is>
      </c>
      <c r="B6023" t="inlineStr">
        <is>
          <t>penn</t>
        </is>
      </c>
      <c r="C6023" t="inlineStr">
        <is>
          <t>/pɛn/</t>
        </is>
      </c>
      <c r="D6023" t="inlineStr">
        <is>
          <t>NOUN</t>
        </is>
      </c>
      <c r="E6023" t="inlineStr">
        <is>
          <t>-</t>
        </is>
      </c>
      <c r="F6023" t="n">
        <v>6336</v>
      </c>
      <c r="G6023" s="3" t="str">
        <f>SUBSTITUTE(SUBSTITUTE(SUBSTITUTE(ai!$A$2, "[KATA]", A6023), "[TYPE]", D6023), "[CERF]", E6023)</f>
        <v/>
      </c>
    </row>
    <row r="6024" ht="15" customHeight="1">
      <c r="A6024" t="inlineStr">
        <is>
          <t>recruiting</t>
        </is>
      </c>
      <c r="B6024" t="inlineStr">
        <is>
          <t>merekrut</t>
        </is>
      </c>
      <c r="C6024" t="inlineStr">
        <is>
          <t>/rɪˈkrutɪŋ/</t>
        </is>
      </c>
      <c r="D6024" t="inlineStr">
        <is>
          <t>NOUN, VERB</t>
        </is>
      </c>
      <c r="E6024" t="inlineStr">
        <is>
          <t>-</t>
        </is>
      </c>
      <c r="F6024" t="n">
        <v>6337</v>
      </c>
      <c r="G6024" s="3" t="str">
        <f>SUBSTITUTE(SUBSTITUTE(SUBSTITUTE(ai!$A$2, "[KATA]", A6024), "[TYPE]", D6024), "[CERF]", E6024)</f>
        <v/>
      </c>
    </row>
    <row r="6025" ht="15" customHeight="1">
      <c r="A6025" t="inlineStr">
        <is>
          <t>apparent</t>
        </is>
      </c>
      <c r="B6025" t="inlineStr">
        <is>
          <t>tampak</t>
        </is>
      </c>
      <c r="C6025" t="inlineStr">
        <is>
          <t>/əˈpɛrənt/</t>
        </is>
      </c>
      <c r="D6025" t="inlineStr">
        <is>
          <t>ADJ</t>
        </is>
      </c>
      <c r="E6025" t="inlineStr">
        <is>
          <t>B1</t>
        </is>
      </c>
      <c r="F6025" t="n">
        <v>6338</v>
      </c>
      <c r="G6025" s="3" t="str">
        <f>SUBSTITUTE(SUBSTITUTE(SUBSTITUTE(ai!$A$2, "[KATA]", A6025), "[TYPE]", D6025), "[CERF]", E6025)</f>
        <v/>
      </c>
    </row>
    <row r="6026" ht="15" customHeight="1">
      <c r="A6026" t="inlineStr">
        <is>
          <t>instructional</t>
        </is>
      </c>
      <c r="B6026" t="inlineStr">
        <is>
          <t>instruksional</t>
        </is>
      </c>
      <c r="C6026" t="inlineStr">
        <is>
          <t>/ˌɪnˈstrəkʃənəl/</t>
        </is>
      </c>
      <c r="D6026" t="inlineStr">
        <is>
          <t>ADJ</t>
        </is>
      </c>
      <c r="E6026" t="inlineStr">
        <is>
          <t>-</t>
        </is>
      </c>
      <c r="F6026" t="n">
        <v>6339</v>
      </c>
      <c r="G6026" s="3" t="str">
        <f>SUBSTITUTE(SUBSTITUTE(SUBSTITUTE(ai!$A$2, "[KATA]", A6026), "[TYPE]", D6026), "[CERF]", E6026)</f>
        <v/>
      </c>
    </row>
    <row r="6027" ht="15" customHeight="1">
      <c r="A6027" t="inlineStr">
        <is>
          <t>autumn</t>
        </is>
      </c>
      <c r="B6027" t="inlineStr">
        <is>
          <t>musim gugur</t>
        </is>
      </c>
      <c r="C6027" t="inlineStr">
        <is>
          <t>/ˈɔtəm/</t>
        </is>
      </c>
      <c r="D6027" t="inlineStr">
        <is>
          <t>NOUN</t>
        </is>
      </c>
      <c r="E6027" t="inlineStr">
        <is>
          <t>A1</t>
        </is>
      </c>
      <c r="F6027" t="n">
        <v>6341</v>
      </c>
      <c r="G6027" s="3" t="str">
        <f>SUBSTITUTE(SUBSTITUTE(SUBSTITUTE(ai!$A$2, "[KATA]", A6027), "[TYPE]", D6027), "[CERF]", E6027)</f>
        <v/>
      </c>
    </row>
    <row r="6028" ht="15" customHeight="1">
      <c r="A6028" t="inlineStr">
        <is>
          <t>traveling</t>
        </is>
      </c>
      <c r="B6028" t="inlineStr">
        <is>
          <t>bepergian</t>
        </is>
      </c>
      <c r="C6028" t="inlineStr">
        <is>
          <t>/ˈtrævəlɪŋ/</t>
        </is>
      </c>
      <c r="D6028" t="inlineStr">
        <is>
          <t>NOUN, VERB</t>
        </is>
      </c>
      <c r="E6028" t="inlineStr">
        <is>
          <t>-</t>
        </is>
      </c>
      <c r="F6028" t="n">
        <v>6342</v>
      </c>
      <c r="G6028" s="3" t="str">
        <f>SUBSTITUTE(SUBSTITUTE(SUBSTITUTE(ai!$A$2, "[KATA]", A6028), "[TYPE]", D6028), "[CERF]", E6028)</f>
        <v/>
      </c>
    </row>
    <row r="6029" ht="15" customHeight="1">
      <c r="A6029" t="inlineStr">
        <is>
          <t>probe</t>
        </is>
      </c>
      <c r="B6029" t="inlineStr">
        <is>
          <t>menguji</t>
        </is>
      </c>
      <c r="C6029" t="inlineStr">
        <is>
          <t>/proʊb/</t>
        </is>
      </c>
      <c r="D6029" t="inlineStr">
        <is>
          <t>NOUN, VERB</t>
        </is>
      </c>
      <c r="E6029" t="inlineStr">
        <is>
          <t>B2</t>
        </is>
      </c>
      <c r="F6029" t="n">
        <v>6343</v>
      </c>
      <c r="G6029" s="3" t="str">
        <f>SUBSTITUTE(SUBSTITUTE(SUBSTITUTE(ai!$A$2, "[KATA]", A6029), "[TYPE]", D6029), "[CERF]", E6029)</f>
        <v/>
      </c>
    </row>
    <row r="6030" ht="15" customHeight="1">
      <c r="A6030" t="inlineStr">
        <is>
          <t>midi</t>
        </is>
      </c>
      <c r="B6030" t="inlineStr">
        <is>
          <t>midi</t>
        </is>
      </c>
      <c r="C6030" t="inlineStr">
        <is>
          <t>/ˈmidi/</t>
        </is>
      </c>
      <c r="D6030" t="inlineStr">
        <is>
          <t>ADJ, NOUN</t>
        </is>
      </c>
      <c r="E6030" t="inlineStr">
        <is>
          <t>-</t>
        </is>
      </c>
      <c r="F6030" t="n">
        <v>6344</v>
      </c>
      <c r="G6030" s="3" t="str">
        <f>SUBSTITUTE(SUBSTITUTE(SUBSTITUTE(ai!$A$2, "[KATA]", A6030), "[TYPE]", D6030), "[CERF]", E6030)</f>
        <v/>
      </c>
    </row>
    <row r="6031" ht="15" customHeight="1">
      <c r="A6031" t="inlineStr">
        <is>
          <t>permissions</t>
        </is>
      </c>
      <c r="B6031" t="inlineStr">
        <is>
          <t>izin</t>
        </is>
      </c>
      <c r="C6031" t="inlineStr">
        <is>
          <t>/pərˈmɪʃənz/</t>
        </is>
      </c>
      <c r="D6031" t="inlineStr">
        <is>
          <t>NOUN</t>
        </is>
      </c>
      <c r="E6031" t="inlineStr">
        <is>
          <t>-</t>
        </is>
      </c>
      <c r="F6031" t="n">
        <v>6345</v>
      </c>
      <c r="G6031" s="3" t="str">
        <f>SUBSTITUTE(SUBSTITUTE(SUBSTITUTE(ai!$A$2, "[KATA]", A6031), "[TYPE]", D6031), "[CERF]", E6031)</f>
        <v/>
      </c>
    </row>
    <row r="6032" ht="15" customHeight="1">
      <c r="A6032" t="inlineStr">
        <is>
          <t>biotechnology</t>
        </is>
      </c>
      <c r="B6032" t="inlineStr">
        <is>
          <t>bioteknologi</t>
        </is>
      </c>
      <c r="C6032" t="inlineStr">
        <is>
          <t>/ˌbaɪoʊˌtɛkˈnɑləʤi/</t>
        </is>
      </c>
      <c r="D6032" t="inlineStr">
        <is>
          <t>NOUN</t>
        </is>
      </c>
      <c r="E6032" t="inlineStr">
        <is>
          <t>B2</t>
        </is>
      </c>
      <c r="F6032" t="n">
        <v>6346</v>
      </c>
      <c r="G6032" s="3" t="str">
        <f>SUBSTITUTE(SUBSTITUTE(SUBSTITUTE(ai!$A$2, "[KATA]", A6032), "[TYPE]", D6032), "[CERF]", E6032)</f>
        <v/>
      </c>
    </row>
    <row r="6033" ht="15" customHeight="1">
      <c r="A6033" t="inlineStr">
        <is>
          <t>toilet</t>
        </is>
      </c>
      <c r="B6033" t="inlineStr">
        <is>
          <t>toilet</t>
        </is>
      </c>
      <c r="C6033" t="inlineStr">
        <is>
          <t>/ˈtɔɪlət/</t>
        </is>
      </c>
      <c r="D6033" t="inlineStr">
        <is>
          <t>NOUN</t>
        </is>
      </c>
      <c r="E6033" t="inlineStr">
        <is>
          <t>A1</t>
        </is>
      </c>
      <c r="F6033" t="n">
        <v>6347</v>
      </c>
      <c r="G6033" s="3" t="str">
        <f>SUBSTITUTE(SUBSTITUTE(SUBSTITUTE(ai!$A$2, "[KATA]", A6033), "[TYPE]", D6033), "[CERF]", E6033)</f>
        <v/>
      </c>
    </row>
    <row r="6034" ht="15" customHeight="1">
      <c r="A6034" t="inlineStr">
        <is>
          <t>ranked</t>
        </is>
      </c>
      <c r="B6034" t="inlineStr">
        <is>
          <t>peringkat</t>
        </is>
      </c>
      <c r="C6034" t="inlineStr">
        <is>
          <t>/ræŋkt/</t>
        </is>
      </c>
      <c r="D6034" t="inlineStr">
        <is>
          <t>ADJ, NOUN, VERB</t>
        </is>
      </c>
      <c r="E6034" t="inlineStr">
        <is>
          <t>-</t>
        </is>
      </c>
      <c r="F6034" t="n">
        <v>6348</v>
      </c>
      <c r="G6034" s="3" t="str">
        <f>SUBSTITUTE(SUBSTITUTE(SUBSTITUTE(ai!$A$2, "[KATA]", A6034), "[TYPE]", D6034), "[CERF]", E6034)</f>
        <v/>
      </c>
    </row>
    <row r="6035" ht="15" customHeight="1">
      <c r="A6035" t="inlineStr">
        <is>
          <t>jackets</t>
        </is>
      </c>
      <c r="B6035" t="inlineStr">
        <is>
          <t>jaket</t>
        </is>
      </c>
      <c r="C6035" t="inlineStr">
        <is>
          <t>/ˈʤækɪts/</t>
        </is>
      </c>
      <c r="D6035" t="inlineStr">
        <is>
          <t>NOUN, VERB</t>
        </is>
      </c>
      <c r="E6035" t="inlineStr">
        <is>
          <t>-</t>
        </is>
      </c>
      <c r="F6035" t="n">
        <v>6349</v>
      </c>
      <c r="G6035" s="3" t="str">
        <f>SUBSTITUTE(SUBSTITUTE(SUBSTITUTE(ai!$A$2, "[KATA]", A6035), "[TYPE]", D6035), "[CERF]", E6035)</f>
        <v/>
      </c>
    </row>
    <row r="6036" ht="15" customHeight="1">
      <c r="A6036" t="inlineStr">
        <is>
          <t>routes</t>
        </is>
      </c>
      <c r="B6036" t="inlineStr">
        <is>
          <t>rute</t>
        </is>
      </c>
      <c r="C6036" t="inlineStr">
        <is>
          <t>/rʊts/</t>
        </is>
      </c>
      <c r="D6036" t="inlineStr">
        <is>
          <t>NOUN, VERB</t>
        </is>
      </c>
      <c r="E6036" t="inlineStr">
        <is>
          <t>-</t>
        </is>
      </c>
      <c r="F6036" t="n">
        <v>6350</v>
      </c>
      <c r="G6036" s="3" t="str">
        <f>SUBSTITUTE(SUBSTITUTE(SUBSTITUTE(ai!$A$2, "[KATA]", A6036), "[TYPE]", D6036), "[CERF]", E6036)</f>
        <v/>
      </c>
    </row>
    <row r="6037" ht="15" customHeight="1">
      <c r="A6037" t="inlineStr">
        <is>
          <t>packed</t>
        </is>
      </c>
      <c r="B6037" t="inlineStr">
        <is>
          <t>penuh sesak</t>
        </is>
      </c>
      <c r="C6037" t="inlineStr">
        <is>
          <t>/pækt/</t>
        </is>
      </c>
      <c r="D6037" t="inlineStr">
        <is>
          <t>ADJ, NOUN, VERB</t>
        </is>
      </c>
      <c r="E6037" t="inlineStr">
        <is>
          <t>B2</t>
        </is>
      </c>
      <c r="F6037" t="n">
        <v>6351</v>
      </c>
      <c r="G6037" s="3" t="str">
        <f>SUBSTITUTE(SUBSTITUTE(SUBSTITUTE(ai!$A$2, "[KATA]", A6037), "[TYPE]", D6037), "[CERF]", E6037)</f>
        <v/>
      </c>
    </row>
    <row r="6038" ht="15" customHeight="1">
      <c r="A6038" t="inlineStr">
        <is>
          <t>excited</t>
        </is>
      </c>
      <c r="B6038" t="inlineStr">
        <is>
          <t>bersemangat</t>
        </is>
      </c>
      <c r="C6038" t="inlineStr">
        <is>
          <t>/ɪkˈsaɪtɪd/</t>
        </is>
      </c>
      <c r="D6038" t="inlineStr">
        <is>
          <t>ADJ, VERB</t>
        </is>
      </c>
      <c r="E6038" t="inlineStr">
        <is>
          <t>A1</t>
        </is>
      </c>
      <c r="F6038" t="n">
        <v>6352</v>
      </c>
      <c r="G6038" s="3" t="str">
        <f>SUBSTITUTE(SUBSTITUTE(SUBSTITUTE(ai!$A$2, "[KATA]", A6038), "[TYPE]", D6038), "[CERF]", E6038)</f>
        <v/>
      </c>
    </row>
    <row r="6039" ht="15" customHeight="1">
      <c r="A6039" t="inlineStr">
        <is>
          <t>outreach</t>
        </is>
      </c>
      <c r="B6039" t="inlineStr">
        <is>
          <t>penjangkauan</t>
        </is>
      </c>
      <c r="C6039" t="inlineStr">
        <is>
          <t>/ˈaʊˌtriʧ/</t>
        </is>
      </c>
      <c r="D6039" t="inlineStr">
        <is>
          <t>NOUN</t>
        </is>
      </c>
      <c r="E6039" t="inlineStr">
        <is>
          <t>-</t>
        </is>
      </c>
      <c r="F6039" t="n">
        <v>6353</v>
      </c>
      <c r="G6039" s="3" t="str">
        <f>SUBSTITUTE(SUBSTITUTE(SUBSTITUTE(ai!$A$2, "[KATA]", A6039), "[TYPE]", D6039), "[CERF]", E6039)</f>
        <v/>
      </c>
    </row>
    <row r="6040" ht="15" customHeight="1">
      <c r="A6040" t="inlineStr">
        <is>
          <t>helen</t>
        </is>
      </c>
      <c r="B6040" t="inlineStr">
        <is>
          <t>helen</t>
        </is>
      </c>
      <c r="C6040" t="inlineStr">
        <is>
          <t>/ˈhɛlən/</t>
        </is>
      </c>
      <c r="D6040" t="inlineStr">
        <is>
          <t>NOUN</t>
        </is>
      </c>
      <c r="E6040" t="inlineStr">
        <is>
          <t>-</t>
        </is>
      </c>
      <c r="F6040" t="n">
        <v>6354</v>
      </c>
      <c r="G6040" s="3" t="str">
        <f>SUBSTITUTE(SUBSTITUTE(SUBSTITUTE(ai!$A$2, "[KATA]", A6040), "[TYPE]", D6040), "[CERF]", E6040)</f>
        <v/>
      </c>
    </row>
    <row r="6041" ht="15" customHeight="1">
      <c r="A6041" t="inlineStr">
        <is>
          <t>mounting</t>
        </is>
      </c>
      <c r="B6041" t="inlineStr">
        <is>
          <t>pemasangan</t>
        </is>
      </c>
      <c r="C6041" t="inlineStr">
        <is>
          <t>/ˈmaʊntɪŋ/</t>
        </is>
      </c>
      <c r="D6041" t="inlineStr">
        <is>
          <t>NOUN, VERB</t>
        </is>
      </c>
      <c r="E6041" t="inlineStr">
        <is>
          <t>-</t>
        </is>
      </c>
      <c r="F6041" t="n">
        <v>6355</v>
      </c>
      <c r="G6041" s="3" t="str">
        <f>SUBSTITUTE(SUBSTITUTE(SUBSTITUTE(ai!$A$2, "[KATA]", A6041), "[TYPE]", D6041), "[CERF]", E6041)</f>
        <v/>
      </c>
    </row>
    <row r="6042" ht="15" customHeight="1">
      <c r="A6042" t="inlineStr">
        <is>
          <t>recover</t>
        </is>
      </c>
      <c r="B6042" t="inlineStr">
        <is>
          <t>pulih</t>
        </is>
      </c>
      <c r="C6042" t="inlineStr">
        <is>
          <t>/rɪˈkəvər/</t>
        </is>
      </c>
      <c r="D6042" t="inlineStr">
        <is>
          <t>VERB</t>
        </is>
      </c>
      <c r="E6042" t="inlineStr">
        <is>
          <t>B1</t>
        </is>
      </c>
      <c r="F6042" t="n">
        <v>6356</v>
      </c>
      <c r="G6042" s="3" t="str">
        <f>SUBSTITUTE(SUBSTITUTE(SUBSTITUTE(ai!$A$2, "[KATA]", A6042), "[TYPE]", D6042), "[CERF]", E6042)</f>
        <v/>
      </c>
    </row>
    <row r="6043" ht="15" customHeight="1">
      <c r="A6043" t="inlineStr">
        <is>
          <t>tied</t>
        </is>
      </c>
      <c r="B6043" t="inlineStr">
        <is>
          <t>terikat</t>
        </is>
      </c>
      <c r="C6043" t="inlineStr">
        <is>
          <t>/taɪd/</t>
        </is>
      </c>
      <c r="D6043" t="inlineStr">
        <is>
          <t>ADJ, NOUN, VERB</t>
        </is>
      </c>
      <c r="E6043" t="inlineStr">
        <is>
          <t>-</t>
        </is>
      </c>
      <c r="F6043" t="n">
        <v>6357</v>
      </c>
      <c r="G6043" s="3" t="str">
        <f>SUBSTITUTE(SUBSTITUTE(SUBSTITUTE(ai!$A$2, "[KATA]", A6043), "[TYPE]", D6043), "[CERF]", E6043)</f>
        <v/>
      </c>
    </row>
    <row r="6044" ht="15" customHeight="1">
      <c r="A6044" t="inlineStr">
        <is>
          <t>lopez</t>
        </is>
      </c>
      <c r="B6044" t="inlineStr">
        <is>
          <t>lopez</t>
        </is>
      </c>
      <c r="C6044" t="inlineStr">
        <is>
          <t>/ˈloʊpɛz/</t>
        </is>
      </c>
      <c r="D6044" t="inlineStr">
        <is>
          <t>ADJ</t>
        </is>
      </c>
      <c r="E6044" t="inlineStr">
        <is>
          <t>-</t>
        </is>
      </c>
      <c r="F6044" t="n">
        <v>6358</v>
      </c>
      <c r="G6044" s="3" t="str">
        <f>SUBSTITUTE(SUBSTITUTE(SUBSTITUTE(ai!$A$2, "[KATA]", A6044), "[TYPE]", D6044), "[CERF]", E6044)</f>
        <v/>
      </c>
    </row>
    <row r="6045" ht="15" customHeight="1">
      <c r="A6045" t="inlineStr">
        <is>
          <t>balanced</t>
        </is>
      </c>
      <c r="B6045" t="inlineStr">
        <is>
          <t>seimbang</t>
        </is>
      </c>
      <c r="C6045" t="inlineStr">
        <is>
          <t>/ˈbælənst/</t>
        </is>
      </c>
      <c r="D6045" t="inlineStr">
        <is>
          <t>ADJ, NOUN, VERB</t>
        </is>
      </c>
      <c r="E6045" t="inlineStr">
        <is>
          <t>B2</t>
        </is>
      </c>
      <c r="F6045" t="n">
        <v>6359</v>
      </c>
      <c r="G6045" s="3" t="str">
        <f>SUBSTITUTE(SUBSTITUTE(SUBSTITUTE(ai!$A$2, "[KATA]", A6045), "[TYPE]", D6045), "[CERF]", E6045)</f>
        <v/>
      </c>
    </row>
    <row r="6046" ht="15" customHeight="1">
      <c r="A6046" t="inlineStr">
        <is>
          <t>prescribed</t>
        </is>
      </c>
      <c r="B6046" t="inlineStr">
        <is>
          <t>ditentukan</t>
        </is>
      </c>
      <c r="C6046" t="inlineStr">
        <is>
          <t>/priˈskraɪbd/</t>
        </is>
      </c>
      <c r="D6046" t="inlineStr">
        <is>
          <t>ADJ, VERB</t>
        </is>
      </c>
      <c r="E6046" t="inlineStr">
        <is>
          <t>-</t>
        </is>
      </c>
      <c r="F6046" t="n">
        <v>6360</v>
      </c>
      <c r="G6046" s="3" t="str">
        <f>SUBSTITUTE(SUBSTITUTE(SUBSTITUTE(ai!$A$2, "[KATA]", A6046), "[TYPE]", D6046), "[CERF]", E6046)</f>
        <v/>
      </c>
    </row>
    <row r="6047" ht="15" customHeight="1">
      <c r="A6047" t="inlineStr">
        <is>
          <t>catherine</t>
        </is>
      </c>
      <c r="B6047" t="inlineStr">
        <is>
          <t>catherine</t>
        </is>
      </c>
      <c r="C6047" t="inlineStr">
        <is>
          <t>/ˈkæθərɪn/</t>
        </is>
      </c>
      <c r="D6047" t="inlineStr">
        <is>
          <t>NOUN</t>
        </is>
      </c>
      <c r="E6047" t="inlineStr">
        <is>
          <t>-</t>
        </is>
      </c>
      <c r="F6047" t="n">
        <v>6361</v>
      </c>
      <c r="G6047" s="3" t="str">
        <f>SUBSTITUTE(SUBSTITUTE(SUBSTITUTE(ai!$A$2, "[KATA]", A6047), "[TYPE]", D6047), "[CERF]", E6047)</f>
        <v/>
      </c>
    </row>
    <row r="6048" ht="15" customHeight="1">
      <c r="A6048" t="inlineStr">
        <is>
          <t>timely</t>
        </is>
      </c>
      <c r="B6048" t="inlineStr">
        <is>
          <t>tepat waktu</t>
        </is>
      </c>
      <c r="C6048" t="inlineStr">
        <is>
          <t>/ˈtaɪmli/</t>
        </is>
      </c>
      <c r="D6048" t="inlineStr">
        <is>
          <t>ADJ, ADV</t>
        </is>
      </c>
      <c r="E6048" t="inlineStr">
        <is>
          <t>B1</t>
        </is>
      </c>
      <c r="F6048" t="n">
        <v>6362</v>
      </c>
      <c r="G6048" s="3" t="str">
        <f>SUBSTITUTE(SUBSTITUTE(SUBSTITUTE(ai!$A$2, "[KATA]", A6048), "[TYPE]", D6048), "[CERF]", E6048)</f>
        <v/>
      </c>
    </row>
    <row r="6049" ht="15" customHeight="1">
      <c r="A6049" t="inlineStr">
        <is>
          <t>talked</t>
        </is>
      </c>
      <c r="B6049" t="inlineStr">
        <is>
          <t>berbicara</t>
        </is>
      </c>
      <c r="C6049" t="inlineStr">
        <is>
          <t>/tɔkt/</t>
        </is>
      </c>
      <c r="D6049" t="inlineStr">
        <is>
          <t>NOUN, VERB</t>
        </is>
      </c>
      <c r="E6049" t="inlineStr">
        <is>
          <t>-</t>
        </is>
      </c>
      <c r="F6049" t="n">
        <v>6363</v>
      </c>
      <c r="G6049" s="3" t="str">
        <f>SUBSTITUTE(SUBSTITUTE(SUBSTITUTE(ai!$A$2, "[KATA]", A6049), "[TYPE]", D6049), "[CERF]", E6049)</f>
        <v/>
      </c>
    </row>
    <row r="6050" ht="15" customHeight="1">
      <c r="A6050" t="inlineStr">
        <is>
          <t>upskirts</t>
        </is>
      </c>
      <c r="B6050" t="inlineStr">
        <is>
          <t>bagian dalam rok</t>
        </is>
      </c>
      <c r="C6050" t="inlineStr">
        <is>
          <t>/upskirts/</t>
        </is>
      </c>
      <c r="D6050" t="inlineStr">
        <is>
          <t>NOUN (Tech/Modern)</t>
        </is>
      </c>
      <c r="E6050" t="inlineStr">
        <is>
          <t>-</t>
        </is>
      </c>
      <c r="F6050" t="n">
        <v>6364</v>
      </c>
      <c r="G6050" s="3" t="str">
        <f>SUBSTITUTE(SUBSTITUTE(SUBSTITUTE(ai!$A$2, "[KATA]", A6050), "[TYPE]", D6050), "[CERF]", E6050)</f>
        <v/>
      </c>
    </row>
    <row r="6051" ht="15" customHeight="1">
      <c r="A6051" t="inlineStr">
        <is>
          <t>debug</t>
        </is>
      </c>
      <c r="B6051" t="inlineStr">
        <is>
          <t>men-debug</t>
        </is>
      </c>
      <c r="C6051" t="inlineStr">
        <is>
          <t>/diˈbəg/</t>
        </is>
      </c>
      <c r="D6051" t="inlineStr">
        <is>
          <t>VERB</t>
        </is>
      </c>
      <c r="E6051" t="inlineStr">
        <is>
          <t>-</t>
        </is>
      </c>
      <c r="F6051" t="n">
        <v>6365</v>
      </c>
      <c r="G6051" s="3" t="str">
        <f>SUBSTITUTE(SUBSTITUTE(SUBSTITUTE(ai!$A$2, "[KATA]", A6051), "[TYPE]", D6051), "[CERF]", E6051)</f>
        <v/>
      </c>
    </row>
    <row r="6052" ht="15" customHeight="1">
      <c r="A6052" t="inlineStr">
        <is>
          <t>delayed</t>
        </is>
      </c>
      <c r="B6052" t="inlineStr">
        <is>
          <t>terlambat</t>
        </is>
      </c>
      <c r="C6052" t="inlineStr">
        <is>
          <t>/dɪˈleɪd/</t>
        </is>
      </c>
      <c r="D6052" t="inlineStr">
        <is>
          <t>ADJ, NOUN, VERB</t>
        </is>
      </c>
      <c r="E6052" t="inlineStr">
        <is>
          <t>-</t>
        </is>
      </c>
      <c r="F6052" t="n">
        <v>6366</v>
      </c>
      <c r="G6052" s="3" t="str">
        <f>SUBSTITUTE(SUBSTITUTE(SUBSTITUTE(ai!$A$2, "[KATA]", A6052), "[TYPE]", D6052), "[CERF]", E6052)</f>
        <v/>
      </c>
    </row>
    <row r="6053" ht="15" customHeight="1">
      <c r="A6053" t="inlineStr">
        <is>
          <t>chuck</t>
        </is>
      </c>
      <c r="B6053" t="inlineStr">
        <is>
          <t>membuang</t>
        </is>
      </c>
      <c r="C6053" t="inlineStr">
        <is>
          <t>/ʧək/</t>
        </is>
      </c>
      <c r="D6053" t="inlineStr">
        <is>
          <t>NOUN, VERB</t>
        </is>
      </c>
      <c r="E6053" t="inlineStr">
        <is>
          <t>-</t>
        </is>
      </c>
      <c r="F6053" t="n">
        <v>6367</v>
      </c>
      <c r="G6053" s="3" t="str">
        <f>SUBSTITUTE(SUBSTITUTE(SUBSTITUTE(ai!$A$2, "[KATA]", A6053), "[TYPE]", D6053), "[CERF]", E6053)</f>
        <v/>
      </c>
    </row>
    <row r="6054" ht="15" customHeight="1">
      <c r="A6054" t="inlineStr">
        <is>
          <t>reproduced</t>
        </is>
      </c>
      <c r="B6054" t="inlineStr">
        <is>
          <t>direproduksi</t>
        </is>
      </c>
      <c r="C6054" t="inlineStr">
        <is>
          <t>/ˌriprəˈdust/</t>
        </is>
      </c>
      <c r="D6054" t="inlineStr">
        <is>
          <t>VERB</t>
        </is>
      </c>
      <c r="E6054" t="inlineStr">
        <is>
          <t>-</t>
        </is>
      </c>
      <c r="F6054" t="n">
        <v>6368</v>
      </c>
      <c r="G6054" s="3" t="str">
        <f>SUBSTITUTE(SUBSTITUTE(SUBSTITUTE(ai!$A$2, "[KATA]", A6054), "[TYPE]", D6054), "[CERF]", E6054)</f>
        <v/>
      </c>
    </row>
    <row r="6055" ht="15" customHeight="1">
      <c r="A6055" t="inlineStr">
        <is>
          <t>hon</t>
        </is>
      </c>
      <c r="B6055" t="inlineStr">
        <is>
          <t>sayang</t>
        </is>
      </c>
      <c r="C6055" t="inlineStr">
        <is>
          <t>/hɑn/</t>
        </is>
      </c>
      <c r="D6055" t="inlineStr">
        <is>
          <t>NOUN (Brand/Name)</t>
        </is>
      </c>
      <c r="E6055" t="inlineStr">
        <is>
          <t>-</t>
        </is>
      </c>
      <c r="F6055" t="n">
        <v>6369</v>
      </c>
      <c r="G6055" s="3" t="str">
        <f>SUBSTITUTE(SUBSTITUTE(SUBSTITUTE(ai!$A$2, "[KATA]", A6055), "[TYPE]", D6055), "[CERF]", E6055)</f>
        <v/>
      </c>
    </row>
    <row r="6056" ht="15" customHeight="1">
      <c r="A6056" t="inlineStr">
        <is>
          <t>dale</t>
        </is>
      </c>
      <c r="B6056" t="inlineStr">
        <is>
          <t>lembah</t>
        </is>
      </c>
      <c r="C6056" t="inlineStr">
        <is>
          <t>/deɪl/</t>
        </is>
      </c>
      <c r="D6056" t="inlineStr">
        <is>
          <t>NOUN</t>
        </is>
      </c>
      <c r="E6056" t="inlineStr">
        <is>
          <t>-</t>
        </is>
      </c>
      <c r="F6056" t="n">
        <v>6370</v>
      </c>
      <c r="G6056" s="3" t="str">
        <f>SUBSTITUTE(SUBSTITUTE(SUBSTITUTE(ai!$A$2, "[KATA]", A6056), "[TYPE]", D6056), "[CERF]", E6056)</f>
        <v/>
      </c>
    </row>
    <row r="6057" ht="15" customHeight="1">
      <c r="A6057" t="inlineStr">
        <is>
          <t>explicit</t>
        </is>
      </c>
      <c r="B6057" t="inlineStr">
        <is>
          <t>eksplisit</t>
        </is>
      </c>
      <c r="C6057" t="inlineStr">
        <is>
          <t>/ɪkˈsplɪsət/</t>
        </is>
      </c>
      <c r="D6057" t="inlineStr">
        <is>
          <t>ADJ</t>
        </is>
      </c>
      <c r="E6057" t="inlineStr">
        <is>
          <t>-</t>
        </is>
      </c>
      <c r="F6057" t="n">
        <v>6371</v>
      </c>
      <c r="G6057" s="3" t="str">
        <f>SUBSTITUTE(SUBSTITUTE(SUBSTITUTE(ai!$A$2, "[KATA]", A6057), "[TYPE]", D6057), "[CERF]", E6057)</f>
        <v/>
      </c>
    </row>
    <row r="6058" ht="15" customHeight="1">
      <c r="A6058" t="inlineStr">
        <is>
          <t>calculation</t>
        </is>
      </c>
      <c r="B6058" t="inlineStr">
        <is>
          <t>perhitungan</t>
        </is>
      </c>
      <c r="C6058" t="inlineStr">
        <is>
          <t>/ˌkælkjəˈleɪʃən/</t>
        </is>
      </c>
      <c r="D6058" t="inlineStr">
        <is>
          <t>NOUN</t>
        </is>
      </c>
      <c r="E6058" t="inlineStr">
        <is>
          <t>B1</t>
        </is>
      </c>
      <c r="F6058" t="n">
        <v>6372</v>
      </c>
      <c r="G6058" s="3" t="str">
        <f>SUBSTITUTE(SUBSTITUTE(SUBSTITUTE(ai!$A$2, "[KATA]", A6058), "[TYPE]", D6058), "[CERF]", E6058)</f>
        <v/>
      </c>
    </row>
    <row r="6059" ht="15" customHeight="1">
      <c r="A6059" t="inlineStr">
        <is>
          <t>villas</t>
        </is>
      </c>
      <c r="B6059" t="inlineStr">
        <is>
          <t>vila</t>
        </is>
      </c>
      <c r="C6059" t="inlineStr">
        <is>
          <t>/ˈvɪləz/</t>
        </is>
      </c>
      <c r="D6059" t="inlineStr">
        <is>
          <t>NOUN</t>
        </is>
      </c>
      <c r="E6059" t="inlineStr">
        <is>
          <t>-</t>
        </is>
      </c>
      <c r="F6059" t="n">
        <v>6373</v>
      </c>
      <c r="G6059" s="3" t="str">
        <f>SUBSTITUTE(SUBSTITUTE(SUBSTITUTE(ai!$A$2, "[KATA]", A6059), "[TYPE]", D6059), "[CERF]", E6059)</f>
        <v/>
      </c>
    </row>
    <row r="6060" ht="15" customHeight="1">
      <c r="A6060" t="inlineStr">
        <is>
          <t>ebook</t>
        </is>
      </c>
      <c r="B6060" t="inlineStr">
        <is>
          <t>buku elektronik</t>
        </is>
      </c>
      <c r="C6060" t="inlineStr">
        <is>
          <t>/ebook/</t>
        </is>
      </c>
      <c r="D6060" t="inlineStr">
        <is>
          <t>VERB</t>
        </is>
      </c>
      <c r="E6060" t="inlineStr">
        <is>
          <t>-</t>
        </is>
      </c>
      <c r="F6060" t="n">
        <v>6374</v>
      </c>
      <c r="G6060" s="3" t="str">
        <f>SUBSTITUTE(SUBSTITUTE(SUBSTITUTE(ai!$A$2, "[KATA]", A6060), "[TYPE]", D6060), "[CERF]", E6060)</f>
        <v/>
      </c>
    </row>
    <row r="6061" ht="15" customHeight="1">
      <c r="A6061" t="inlineStr">
        <is>
          <t>consolidated</t>
        </is>
      </c>
      <c r="B6061" t="inlineStr">
        <is>
          <t>terkonsolidasi</t>
        </is>
      </c>
      <c r="C6061" t="inlineStr">
        <is>
          <t>/kənˈsɑləˌdeɪtəd/</t>
        </is>
      </c>
      <c r="D6061" t="inlineStr">
        <is>
          <t>ADJ, VERB</t>
        </is>
      </c>
      <c r="E6061" t="inlineStr">
        <is>
          <t>-</t>
        </is>
      </c>
      <c r="F6061" t="n">
        <v>6375</v>
      </c>
      <c r="G6061" s="3" t="str">
        <f>SUBSTITUTE(SUBSTITUTE(SUBSTITUTE(ai!$A$2, "[KATA]", A6061), "[TYPE]", D6061), "[CERF]", E6061)</f>
        <v/>
      </c>
    </row>
    <row r="6062" ht="15" customHeight="1">
      <c r="A6062" t="inlineStr">
        <is>
          <t>boob</t>
        </is>
      </c>
      <c r="B6062" t="inlineStr">
        <is>
          <t>dada</t>
        </is>
      </c>
      <c r="C6062" t="inlineStr">
        <is>
          <t>/bub/</t>
        </is>
      </c>
      <c r="D6062" t="inlineStr">
        <is>
          <t>NOUN, VERB</t>
        </is>
      </c>
      <c r="E6062" t="inlineStr">
        <is>
          <t>-</t>
        </is>
      </c>
      <c r="F6062" t="n">
        <v>6376</v>
      </c>
      <c r="G6062" s="3" t="str">
        <f>SUBSTITUTE(SUBSTITUTE(SUBSTITUTE(ai!$A$2, "[KATA]", A6062), "[TYPE]", D6062), "[CERF]", E6062)</f>
        <v/>
      </c>
    </row>
    <row r="6063" ht="15" customHeight="1">
      <c r="A6063" t="inlineStr">
        <is>
          <t>exclude</t>
        </is>
      </c>
      <c r="B6063" t="inlineStr">
        <is>
          <t>mengecualikan</t>
        </is>
      </c>
      <c r="C6063" t="inlineStr">
        <is>
          <t>/ɪkˈsklud/</t>
        </is>
      </c>
      <c r="D6063" t="inlineStr">
        <is>
          <t>VERB</t>
        </is>
      </c>
      <c r="E6063" t="inlineStr">
        <is>
          <t>B2</t>
        </is>
      </c>
      <c r="F6063" t="n">
        <v>6377</v>
      </c>
      <c r="G6063" s="3" t="str">
        <f>SUBSTITUTE(SUBSTITUTE(SUBSTITUTE(ai!$A$2, "[KATA]", A6063), "[TYPE]", D6063), "[CERF]", E6063)</f>
        <v/>
      </c>
    </row>
    <row r="6064" ht="15" customHeight="1">
      <c r="A6064" t="inlineStr">
        <is>
          <t>peeing</t>
        </is>
      </c>
      <c r="B6064" t="inlineStr">
        <is>
          <t>kencing</t>
        </is>
      </c>
      <c r="C6064" t="inlineStr">
        <is>
          <t>/piɪŋ/</t>
        </is>
      </c>
      <c r="D6064" t="inlineStr">
        <is>
          <t>NOUN, VERB</t>
        </is>
      </c>
      <c r="E6064" t="inlineStr">
        <is>
          <t>-</t>
        </is>
      </c>
      <c r="F6064" t="n">
        <v>6378</v>
      </c>
      <c r="G6064" s="3" t="str">
        <f>SUBSTITUTE(SUBSTITUTE(SUBSTITUTE(ai!$A$2, "[KATA]", A6064), "[TYPE]", D6064), "[CERF]", E6064)</f>
        <v/>
      </c>
    </row>
    <row r="6065" ht="15" customHeight="1">
      <c r="A6065" t="inlineStr">
        <is>
          <t>occasions</t>
        </is>
      </c>
      <c r="B6065" t="inlineStr">
        <is>
          <t>kesempatan</t>
        </is>
      </c>
      <c r="C6065" t="inlineStr">
        <is>
          <t>/ɔˈkeɪʒənz/</t>
        </is>
      </c>
      <c r="D6065" t="inlineStr">
        <is>
          <t>NOUN, VERB</t>
        </is>
      </c>
      <c r="E6065" t="inlineStr">
        <is>
          <t>-</t>
        </is>
      </c>
      <c r="F6065" t="n">
        <v>6379</v>
      </c>
      <c r="G6065" s="3" t="str">
        <f>SUBSTITUTE(SUBSTITUTE(SUBSTITUTE(ai!$A$2, "[KATA]", A6065), "[TYPE]", D6065), "[CERF]", E6065)</f>
        <v/>
      </c>
    </row>
    <row r="6066" ht="15" customHeight="1">
      <c r="A6066" t="inlineStr">
        <is>
          <t>brooks</t>
        </is>
      </c>
      <c r="B6066" t="inlineStr">
        <is>
          <t>sungai kecil</t>
        </is>
      </c>
      <c r="C6066" t="inlineStr">
        <is>
          <t>/brʊks/</t>
        </is>
      </c>
      <c r="D6066" t="inlineStr">
        <is>
          <t>NOUN, VERB</t>
        </is>
      </c>
      <c r="E6066" t="inlineStr">
        <is>
          <t>-</t>
        </is>
      </c>
      <c r="F6066" t="n">
        <v>6380</v>
      </c>
      <c r="G6066" s="3" t="str">
        <f>SUBSTITUTE(SUBSTITUTE(SUBSTITUTE(ai!$A$2, "[KATA]", A6066), "[TYPE]", D6066), "[CERF]", E6066)</f>
        <v/>
      </c>
    </row>
    <row r="6067" ht="15" customHeight="1">
      <c r="A6067" t="inlineStr">
        <is>
          <t>equations</t>
        </is>
      </c>
      <c r="B6067" t="inlineStr">
        <is>
          <t>persamaan</t>
        </is>
      </c>
      <c r="C6067" t="inlineStr">
        <is>
          <t>/ɪkˈweɪʒənz/</t>
        </is>
      </c>
      <c r="D6067" t="inlineStr">
        <is>
          <t>NOUN</t>
        </is>
      </c>
      <c r="E6067" t="inlineStr">
        <is>
          <t>-</t>
        </is>
      </c>
      <c r="F6067" t="n">
        <v>6381</v>
      </c>
      <c r="G6067" s="3" t="str">
        <f>SUBSTITUTE(SUBSTITUTE(SUBSTITUTE(ai!$A$2, "[KATA]", A6067), "[TYPE]", D6067), "[CERF]", E6067)</f>
        <v/>
      </c>
    </row>
    <row r="6068" ht="15" customHeight="1">
      <c r="A6068" t="inlineStr">
        <is>
          <t>newton</t>
        </is>
      </c>
      <c r="B6068" t="inlineStr">
        <is>
          <t>newton</t>
        </is>
      </c>
      <c r="C6068" t="inlineStr">
        <is>
          <t>/ˈnutən/</t>
        </is>
      </c>
      <c r="D6068" t="inlineStr">
        <is>
          <t>NOUN</t>
        </is>
      </c>
      <c r="E6068" t="inlineStr">
        <is>
          <t>-</t>
        </is>
      </c>
      <c r="F6068" t="n">
        <v>6382</v>
      </c>
      <c r="G6068" s="3" t="str">
        <f>SUBSTITUTE(SUBSTITUTE(SUBSTITUTE(ai!$A$2, "[KATA]", A6068), "[TYPE]", D6068), "[CERF]", E6068)</f>
        <v/>
      </c>
    </row>
    <row r="6069" ht="15" customHeight="1">
      <c r="A6069" t="inlineStr">
        <is>
          <t>oils</t>
        </is>
      </c>
      <c r="B6069" t="inlineStr">
        <is>
          <t>minyak</t>
        </is>
      </c>
      <c r="C6069" t="inlineStr">
        <is>
          <t>/ɔɪlz/</t>
        </is>
      </c>
      <c r="D6069" t="inlineStr">
        <is>
          <t>NOUN, VERB</t>
        </is>
      </c>
      <c r="E6069" t="inlineStr">
        <is>
          <t>-</t>
        </is>
      </c>
      <c r="F6069" t="n">
        <v>6383</v>
      </c>
      <c r="G6069" s="3" t="str">
        <f>SUBSTITUTE(SUBSTITUTE(SUBSTITUTE(ai!$A$2, "[KATA]", A6069), "[TYPE]", D6069), "[CERF]", E6069)</f>
        <v/>
      </c>
    </row>
    <row r="6070" ht="15" customHeight="1">
      <c r="A6070" t="inlineStr">
        <is>
          <t>sept</t>
        </is>
      </c>
      <c r="B6070" t="inlineStr">
        <is>
          <t>September</t>
        </is>
      </c>
      <c r="C6070" t="inlineStr">
        <is>
          <t>/sɛpt/</t>
        </is>
      </c>
      <c r="D6070" t="inlineStr">
        <is>
          <t>NOUN</t>
        </is>
      </c>
      <c r="E6070" t="inlineStr">
        <is>
          <t>-</t>
        </is>
      </c>
      <c r="F6070" t="n">
        <v>6384</v>
      </c>
      <c r="G6070" s="3" t="str">
        <f>SUBSTITUTE(SUBSTITUTE(SUBSTITUTE(ai!$A$2, "[KATA]", A6070), "[TYPE]", D6070), "[CERF]", E6070)</f>
        <v/>
      </c>
    </row>
    <row r="6071" ht="15" customHeight="1">
      <c r="A6071" t="inlineStr">
        <is>
          <t>exceptional</t>
        </is>
      </c>
      <c r="B6071" t="inlineStr">
        <is>
          <t>luar biasa</t>
        </is>
      </c>
      <c r="C6071" t="inlineStr">
        <is>
          <t>/ɪkˈsɛpʃənəl/</t>
        </is>
      </c>
      <c r="D6071" t="inlineStr">
        <is>
          <t>ADJ</t>
        </is>
      </c>
      <c r="E6071" t="inlineStr">
        <is>
          <t>B2</t>
        </is>
      </c>
      <c r="F6071" t="n">
        <v>6385</v>
      </c>
      <c r="G6071" s="3" t="str">
        <f>SUBSTITUTE(SUBSTITUTE(SUBSTITUTE(ai!$A$2, "[KATA]", A6071), "[TYPE]", D6071), "[CERF]", E6071)</f>
        <v/>
      </c>
    </row>
    <row r="6072" ht="15" customHeight="1">
      <c r="A6072" t="inlineStr">
        <is>
          <t>anxiety</t>
        </is>
      </c>
      <c r="B6072" t="inlineStr">
        <is>
          <t>kecemasan</t>
        </is>
      </c>
      <c r="C6072" t="inlineStr">
        <is>
          <t>/æŋˈzaɪəti/</t>
        </is>
      </c>
      <c r="D6072" t="inlineStr">
        <is>
          <t>NOUN</t>
        </is>
      </c>
      <c r="E6072" t="inlineStr">
        <is>
          <t>B1</t>
        </is>
      </c>
      <c r="F6072" t="n">
        <v>6386</v>
      </c>
      <c r="G6072" s="3" t="str">
        <f>SUBSTITUTE(SUBSTITUTE(SUBSTITUTE(ai!$A$2, "[KATA]", A6072), "[TYPE]", D6072), "[CERF]", E6072)</f>
        <v/>
      </c>
    </row>
    <row r="6073" ht="15" customHeight="1">
      <c r="A6073" t="inlineStr">
        <is>
          <t>bingo</t>
        </is>
      </c>
      <c r="B6073" t="inlineStr">
        <is>
          <t>bingo</t>
        </is>
      </c>
      <c r="C6073" t="inlineStr">
        <is>
          <t>/ˈbɪŋgoʊ/</t>
        </is>
      </c>
      <c r="D6073" t="inlineStr">
        <is>
          <t>NOUN</t>
        </is>
      </c>
      <c r="E6073" t="inlineStr">
        <is>
          <t>-</t>
        </is>
      </c>
      <c r="F6073" t="n">
        <v>6387</v>
      </c>
      <c r="G6073" s="3" t="str">
        <f>SUBSTITUTE(SUBSTITUTE(SUBSTITUTE(ai!$A$2, "[KATA]", A6073), "[TYPE]", D6073), "[CERF]", E6073)</f>
        <v/>
      </c>
    </row>
    <row r="6074" ht="15" customHeight="1">
      <c r="A6074" t="inlineStr">
        <is>
          <t>spatial</t>
        </is>
      </c>
      <c r="B6074" t="inlineStr">
        <is>
          <t>spasial</t>
        </is>
      </c>
      <c r="C6074" t="inlineStr">
        <is>
          <t>/ˈspeɪʃəl/</t>
        </is>
      </c>
      <c r="D6074" t="inlineStr">
        <is>
          <t>ADJ</t>
        </is>
      </c>
      <c r="E6074" t="inlineStr">
        <is>
          <t>C2</t>
        </is>
      </c>
      <c r="F6074" t="n">
        <v>6389</v>
      </c>
      <c r="G6074" s="3" t="str">
        <f>SUBSTITUTE(SUBSTITUTE(SUBSTITUTE(ai!$A$2, "[KATA]", A6074), "[TYPE]", D6074), "[CERF]", E6074)</f>
        <v/>
      </c>
    </row>
    <row r="6075" ht="15" customHeight="1">
      <c r="A6075" t="inlineStr">
        <is>
          <t>respondents</t>
        </is>
      </c>
      <c r="B6075" t="inlineStr">
        <is>
          <t>responden</t>
        </is>
      </c>
      <c r="C6075" t="inlineStr">
        <is>
          <t>/rɪˈspɑndənts/</t>
        </is>
      </c>
      <c r="D6075" t="inlineStr">
        <is>
          <t>ADJ, NOUN</t>
        </is>
      </c>
      <c r="E6075" t="inlineStr">
        <is>
          <t>-</t>
        </is>
      </c>
      <c r="F6075" t="n">
        <v>6390</v>
      </c>
      <c r="G6075" s="3" t="str">
        <f>SUBSTITUTE(SUBSTITUTE(SUBSTITUTE(ai!$A$2, "[KATA]", A6075), "[TYPE]", D6075), "[CERF]", E6075)</f>
        <v/>
      </c>
    </row>
    <row r="6076" ht="15" customHeight="1">
      <c r="A6076" t="inlineStr">
        <is>
          <t>ceramic</t>
        </is>
      </c>
      <c r="B6076" t="inlineStr">
        <is>
          <t>keramik</t>
        </is>
      </c>
      <c r="C6076" t="inlineStr">
        <is>
          <t>/sərˈæmɪk/</t>
        </is>
      </c>
      <c r="D6076" t="inlineStr">
        <is>
          <t>ADJ, NOUN</t>
        </is>
      </c>
      <c r="E6076" t="inlineStr">
        <is>
          <t>-</t>
        </is>
      </c>
      <c r="F6076" t="n">
        <v>6393</v>
      </c>
      <c r="G6076" s="3" t="str">
        <f>SUBSTITUTE(SUBSTITUTE(SUBSTITUTE(ai!$A$2, "[KATA]", A6076), "[TYPE]", D6076), "[CERF]", E6076)</f>
        <v/>
      </c>
    </row>
    <row r="6077" ht="15" customHeight="1">
      <c r="A6077" t="inlineStr">
        <is>
          <t>prompt</t>
        </is>
      </c>
      <c r="B6077" t="inlineStr">
        <is>
          <t>mengingatkan</t>
        </is>
      </c>
      <c r="C6077" t="inlineStr">
        <is>
          <t>/prɑmpt/</t>
        </is>
      </c>
      <c r="D6077" t="inlineStr">
        <is>
          <t>ADJ, NOUN, VERB</t>
        </is>
      </c>
      <c r="E6077" t="inlineStr">
        <is>
          <t>B2</t>
        </is>
      </c>
      <c r="F6077" t="n">
        <v>6394</v>
      </c>
      <c r="G6077" s="3" t="str">
        <f>SUBSTITUTE(SUBSTITUTE(SUBSTITUTE(ai!$A$2, "[KATA]", A6077), "[TYPE]", D6077), "[CERF]", E6077)</f>
        <v/>
      </c>
    </row>
    <row r="6078" ht="15" customHeight="1">
      <c r="A6078" t="inlineStr">
        <is>
          <t>precious</t>
        </is>
      </c>
      <c r="B6078" t="inlineStr">
        <is>
          <t>berharga</t>
        </is>
      </c>
      <c r="C6078" t="inlineStr">
        <is>
          <t>/ˈprɛʃəs/</t>
        </is>
      </c>
      <c r="D6078" t="inlineStr">
        <is>
          <t>ADJ, ADV</t>
        </is>
      </c>
      <c r="E6078" t="inlineStr">
        <is>
          <t>B1</t>
        </is>
      </c>
      <c r="F6078" t="n">
        <v>6395</v>
      </c>
      <c r="G6078" s="3" t="str">
        <f>SUBSTITUTE(SUBSTITUTE(SUBSTITUTE(ai!$A$2, "[KATA]", A6078), "[TYPE]", D6078), "[CERF]", E6078)</f>
        <v/>
      </c>
    </row>
    <row r="6079" ht="15" customHeight="1">
      <c r="A6079" t="inlineStr">
        <is>
          <t>minds</t>
        </is>
      </c>
      <c r="B6079" t="inlineStr">
        <is>
          <t>pikiran</t>
        </is>
      </c>
      <c r="C6079" t="inlineStr">
        <is>
          <t>/maɪndz/</t>
        </is>
      </c>
      <c r="D6079" t="inlineStr">
        <is>
          <t>NOUN, VERB</t>
        </is>
      </c>
      <c r="E6079" t="inlineStr">
        <is>
          <t>-</t>
        </is>
      </c>
      <c r="F6079" t="n">
        <v>6396</v>
      </c>
      <c r="G6079" s="3" t="str">
        <f>SUBSTITUTE(SUBSTITUTE(SUBSTITUTE(ai!$A$2, "[KATA]", A6079), "[TYPE]", D6079), "[CERF]", E6079)</f>
        <v/>
      </c>
    </row>
    <row r="6080" ht="15" customHeight="1">
      <c r="A6080" t="inlineStr">
        <is>
          <t>annually</t>
        </is>
      </c>
      <c r="B6080" t="inlineStr">
        <is>
          <t>setiap tahun</t>
        </is>
      </c>
      <c r="C6080" t="inlineStr">
        <is>
          <t>/ˈænjuəli/</t>
        </is>
      </c>
      <c r="D6080" t="inlineStr">
        <is>
          <t>ADV</t>
        </is>
      </c>
      <c r="E6080" t="inlineStr">
        <is>
          <t>B1</t>
        </is>
      </c>
      <c r="F6080" t="n">
        <v>6397</v>
      </c>
      <c r="G6080" s="3" t="str">
        <f>SUBSTITUTE(SUBSTITUTE(SUBSTITUTE(ai!$A$2, "[KATA]", A6080), "[TYPE]", D6080), "[CERF]", E6080)</f>
        <v/>
      </c>
    </row>
    <row r="6081" ht="15" customHeight="1">
      <c r="A6081" t="inlineStr">
        <is>
          <t>considerations</t>
        </is>
      </c>
      <c r="B6081" t="inlineStr">
        <is>
          <t>pertimbangan</t>
        </is>
      </c>
      <c r="C6081" t="inlineStr">
        <is>
          <t>/kənˌsɪdərˈeɪʃənz/</t>
        </is>
      </c>
      <c r="D6081" t="inlineStr">
        <is>
          <t>NOUN</t>
        </is>
      </c>
      <c r="E6081" t="inlineStr">
        <is>
          <t>-</t>
        </is>
      </c>
      <c r="F6081" t="n">
        <v>6398</v>
      </c>
      <c r="G6081" s="3" t="str">
        <f>SUBSTITUTE(SUBSTITUTE(SUBSTITUTE(ai!$A$2, "[KATA]", A6081), "[TYPE]", D6081), "[CERF]", E6081)</f>
        <v/>
      </c>
    </row>
    <row r="6082" ht="15" customHeight="1">
      <c r="A6082" t="inlineStr">
        <is>
          <t>scanners</t>
        </is>
      </c>
      <c r="B6082" t="inlineStr">
        <is>
          <t>pemindai</t>
        </is>
      </c>
      <c r="C6082" t="inlineStr">
        <is>
          <t>/ˈskænərz/</t>
        </is>
      </c>
      <c r="D6082" t="inlineStr">
        <is>
          <t>NOUN</t>
        </is>
      </c>
      <c r="E6082" t="inlineStr">
        <is>
          <t>-</t>
        </is>
      </c>
      <c r="F6082" t="n">
        <v>6399</v>
      </c>
      <c r="G6082" s="3" t="str">
        <f>SUBSTITUTE(SUBSTITUTE(SUBSTITUTE(ai!$A$2, "[KATA]", A6082), "[TYPE]", D6082), "[CERF]", E6082)</f>
        <v/>
      </c>
    </row>
    <row r="6083" ht="15" customHeight="1">
      <c r="A6083" t="inlineStr">
        <is>
          <t>atm</t>
        </is>
      </c>
      <c r="B6083" t="inlineStr">
        <is>
          <t>ATM</t>
        </is>
      </c>
      <c r="C6083" t="inlineStr">
        <is>
          <t>/ˈeɪˌtiˈɛm/</t>
        </is>
      </c>
      <c r="D6083" t="inlineStr">
        <is>
          <t>NOUN</t>
        </is>
      </c>
      <c r="E6083" t="inlineStr">
        <is>
          <t>-</t>
        </is>
      </c>
      <c r="F6083" t="n">
        <v>6400</v>
      </c>
      <c r="G6083" s="3" t="str">
        <f>SUBSTITUTE(SUBSTITUTE(SUBSTITUTE(ai!$A$2, "[KATA]", A6083), "[TYPE]", D6083), "[CERF]", E6083)</f>
        <v/>
      </c>
    </row>
    <row r="6084" ht="15" customHeight="1">
      <c r="A6084" t="inlineStr">
        <is>
          <t>xanax</t>
        </is>
      </c>
      <c r="B6084" t="inlineStr">
        <is>
          <t>xanax</t>
        </is>
      </c>
      <c r="C6084" t="inlineStr">
        <is>
          <t>/ˈzænæks/</t>
        </is>
      </c>
      <c r="D6084" t="inlineStr">
        <is>
          <t>NOUN</t>
        </is>
      </c>
      <c r="E6084" t="inlineStr">
        <is>
          <t>-</t>
        </is>
      </c>
      <c r="F6084" t="n">
        <v>6401</v>
      </c>
      <c r="G6084" s="3" t="str">
        <f>SUBSTITUTE(SUBSTITUTE(SUBSTITUTE(ai!$A$2, "[KATA]", A6084), "[TYPE]", D6084), "[CERF]", E6084)</f>
        <v/>
      </c>
    </row>
    <row r="6085" ht="15" customHeight="1">
      <c r="A6085" t="inlineStr">
        <is>
          <t>pays</t>
        </is>
      </c>
      <c r="B6085" t="inlineStr">
        <is>
          <t>membayar</t>
        </is>
      </c>
      <c r="C6085" t="inlineStr">
        <is>
          <t>/peɪz/</t>
        </is>
      </c>
      <c r="D6085" t="inlineStr">
        <is>
          <t>NOUN, VERB</t>
        </is>
      </c>
      <c r="E6085" t="inlineStr">
        <is>
          <t>-</t>
        </is>
      </c>
      <c r="F6085" t="n">
        <v>6403</v>
      </c>
      <c r="G6085" s="3" t="str">
        <f>SUBSTITUTE(SUBSTITUTE(SUBSTITUTE(ai!$A$2, "[KATA]", A6085), "[TYPE]", D6085), "[CERF]", E6085)</f>
        <v/>
      </c>
    </row>
    <row r="6086" ht="15" customHeight="1">
      <c r="A6086" t="inlineStr">
        <is>
          <t>cox</t>
        </is>
      </c>
      <c r="B6086" t="inlineStr">
        <is>
          <t>pengemudi</t>
        </is>
      </c>
      <c r="C6086" t="inlineStr">
        <is>
          <t>/kɑks/</t>
        </is>
      </c>
      <c r="D6086" t="inlineStr">
        <is>
          <t>NOUN, VERB</t>
        </is>
      </c>
      <c r="E6086" t="inlineStr">
        <is>
          <t>-</t>
        </is>
      </c>
      <c r="F6086" t="n">
        <v>6404</v>
      </c>
      <c r="G6086" s="3" t="str">
        <f>SUBSTITUTE(SUBSTITUTE(SUBSTITUTE(ai!$A$2, "[KATA]", A6086), "[TYPE]", D6086), "[CERF]", E6086)</f>
        <v/>
      </c>
    </row>
    <row r="6087" ht="15" customHeight="1">
      <c r="A6087" t="inlineStr">
        <is>
          <t>fingers</t>
        </is>
      </c>
      <c r="B6087" t="inlineStr">
        <is>
          <t>jari</t>
        </is>
      </c>
      <c r="C6087" t="inlineStr">
        <is>
          <t>/ˈfɪŋgərz/</t>
        </is>
      </c>
      <c r="D6087" t="inlineStr">
        <is>
          <t>NOUN, VERB</t>
        </is>
      </c>
      <c r="E6087" t="inlineStr">
        <is>
          <t>-</t>
        </is>
      </c>
      <c r="F6087" t="n">
        <v>6405</v>
      </c>
      <c r="G6087" s="3" t="str">
        <f>SUBSTITUTE(SUBSTITUTE(SUBSTITUTE(ai!$A$2, "[KATA]", A6087), "[TYPE]", D6087), "[CERF]", E6087)</f>
        <v/>
      </c>
    </row>
    <row r="6088" ht="15" customHeight="1">
      <c r="A6088" t="inlineStr">
        <is>
          <t>sunny</t>
        </is>
      </c>
      <c r="B6088" t="inlineStr">
        <is>
          <t>cerah</t>
        </is>
      </c>
      <c r="C6088" t="inlineStr">
        <is>
          <t>/ˈsəni/</t>
        </is>
      </c>
      <c r="D6088" t="inlineStr">
        <is>
          <t>ADJ</t>
        </is>
      </c>
      <c r="E6088" t="inlineStr">
        <is>
          <t>A1</t>
        </is>
      </c>
      <c r="F6088" t="n">
        <v>6406</v>
      </c>
      <c r="G6088" s="3" t="str">
        <f>SUBSTITUTE(SUBSTITUTE(SUBSTITUTE(ai!$A$2, "[KATA]", A6088), "[TYPE]", D6088), "[CERF]", E6088)</f>
        <v/>
      </c>
    </row>
    <row r="6089" ht="15" customHeight="1">
      <c r="A6089" t="inlineStr">
        <is>
          <t>ebooks</t>
        </is>
      </c>
      <c r="B6089" t="inlineStr">
        <is>
          <t>eBook</t>
        </is>
      </c>
      <c r="C6089" t="inlineStr">
        <is>
          <t>/ebooks/</t>
        </is>
      </c>
      <c r="D6089" t="inlineStr">
        <is>
          <t>NOUN (Tech/Modern)</t>
        </is>
      </c>
      <c r="E6089" t="inlineStr">
        <is>
          <t>-</t>
        </is>
      </c>
      <c r="F6089" t="n">
        <v>6407</v>
      </c>
      <c r="G6089" s="3" t="str">
        <f>SUBSTITUTE(SUBSTITUTE(SUBSTITUTE(ai!$A$2, "[KATA]", A6089), "[TYPE]", D6089), "[CERF]", E6089)</f>
        <v/>
      </c>
    </row>
    <row r="6090" ht="15" customHeight="1">
      <c r="A6090" t="inlineStr">
        <is>
          <t>delivers</t>
        </is>
      </c>
      <c r="B6090" t="inlineStr">
        <is>
          <t>memberikan</t>
        </is>
      </c>
      <c r="C6090" t="inlineStr">
        <is>
          <t>/dɪˈlɪvərz/</t>
        </is>
      </c>
      <c r="D6090" t="inlineStr">
        <is>
          <t>VERB</t>
        </is>
      </c>
      <c r="E6090" t="inlineStr">
        <is>
          <t>-</t>
        </is>
      </c>
      <c r="F6090" t="n">
        <v>6408</v>
      </c>
      <c r="G6090" s="3" t="str">
        <f>SUBSTITUTE(SUBSTITUTE(SUBSTITUTE(ai!$A$2, "[KATA]", A6090), "[TYPE]", D6090), "[CERF]", E6090)</f>
        <v/>
      </c>
    </row>
    <row r="6091" ht="15" customHeight="1">
      <c r="A6091" t="inlineStr">
        <is>
          <t>queensland</t>
        </is>
      </c>
      <c r="B6091" t="inlineStr">
        <is>
          <t>negeri ratu</t>
        </is>
      </c>
      <c r="C6091" t="inlineStr">
        <is>
          <t>/kˈwinzˌlænd/</t>
        </is>
      </c>
      <c r="D6091" t="inlineStr">
        <is>
          <t>NOUN</t>
        </is>
      </c>
      <c r="E6091" t="inlineStr">
        <is>
          <t>-</t>
        </is>
      </c>
      <c r="F6091" t="n">
        <v>6410</v>
      </c>
      <c r="G6091" s="3" t="str">
        <f>SUBSTITUTE(SUBSTITUTE(SUBSTITUTE(ai!$A$2, "[KATA]", A6091), "[TYPE]", D6091), "[CERF]", E6091)</f>
        <v/>
      </c>
    </row>
    <row r="6092" ht="15" customHeight="1">
      <c r="A6092" t="inlineStr">
        <is>
          <t>necklace</t>
        </is>
      </c>
      <c r="B6092" t="inlineStr">
        <is>
          <t>kalung</t>
        </is>
      </c>
      <c r="C6092" t="inlineStr">
        <is>
          <t>/ˈnɛkləs/</t>
        </is>
      </c>
      <c r="D6092" t="inlineStr">
        <is>
          <t>NOUN</t>
        </is>
      </c>
      <c r="E6092" t="inlineStr">
        <is>
          <t>B1</t>
        </is>
      </c>
      <c r="F6092" t="n">
        <v>6411</v>
      </c>
      <c r="G6092" s="3" t="str">
        <f>SUBSTITUTE(SUBSTITUTE(SUBSTITUTE(ai!$A$2, "[KATA]", A6092), "[TYPE]", D6092), "[CERF]", E6092)</f>
        <v/>
      </c>
    </row>
    <row r="6093" ht="15" customHeight="1">
      <c r="A6093" t="inlineStr">
        <is>
          <t>musicians</t>
        </is>
      </c>
      <c r="B6093" t="inlineStr">
        <is>
          <t>musisi</t>
        </is>
      </c>
      <c r="C6093" t="inlineStr">
        <is>
          <t>/mjuˈzɪʃənz/</t>
        </is>
      </c>
      <c r="D6093" t="inlineStr">
        <is>
          <t>NOUN</t>
        </is>
      </c>
      <c r="E6093" t="inlineStr">
        <is>
          <t>-</t>
        </is>
      </c>
      <c r="F6093" t="n">
        <v>6412</v>
      </c>
      <c r="G6093" s="3" t="str">
        <f>SUBSTITUTE(SUBSTITUTE(SUBSTITUTE(ai!$A$2, "[KATA]", A6093), "[TYPE]", D6093), "[CERF]", E6093)</f>
        <v/>
      </c>
    </row>
    <row r="6094" ht="15" customHeight="1">
      <c r="A6094" t="inlineStr">
        <is>
          <t>leeds</t>
        </is>
      </c>
      <c r="B6094" t="inlineStr">
        <is>
          <t>leeds</t>
        </is>
      </c>
      <c r="C6094" t="inlineStr">
        <is>
          <t>/lidz/</t>
        </is>
      </c>
      <c r="D6094" t="inlineStr">
        <is>
          <t>NOUN</t>
        </is>
      </c>
      <c r="E6094" t="inlineStr">
        <is>
          <t>-</t>
        </is>
      </c>
      <c r="F6094" t="n">
        <v>6413</v>
      </c>
      <c r="G6094" s="3" t="str">
        <f>SUBSTITUTE(SUBSTITUTE(SUBSTITUTE(ai!$A$2, "[KATA]", A6094), "[TYPE]", D6094), "[CERF]", E6094)</f>
        <v/>
      </c>
    </row>
    <row r="6095" ht="15" customHeight="1">
      <c r="A6095" t="inlineStr">
        <is>
          <t>composite</t>
        </is>
      </c>
      <c r="B6095" t="inlineStr">
        <is>
          <t>gabungan</t>
        </is>
      </c>
      <c r="C6095" t="inlineStr">
        <is>
          <t>/kəmˈpɑzət/</t>
        </is>
      </c>
      <c r="D6095" t="inlineStr">
        <is>
          <t>ADJ, NOUN</t>
        </is>
      </c>
      <c r="E6095" t="inlineStr">
        <is>
          <t>-</t>
        </is>
      </c>
      <c r="F6095" t="n">
        <v>6414</v>
      </c>
      <c r="G6095" s="3" t="str">
        <f>SUBSTITUTE(SUBSTITUTE(SUBSTITUTE(ai!$A$2, "[KATA]", A6095), "[TYPE]", D6095), "[CERF]", E6095)</f>
        <v/>
      </c>
    </row>
    <row r="6096" ht="15" customHeight="1">
      <c r="A6096" t="inlineStr">
        <is>
          <t>unavailable</t>
        </is>
      </c>
      <c r="B6096" t="inlineStr">
        <is>
          <t>tidak tersedia</t>
        </is>
      </c>
      <c r="C6096" t="inlineStr">
        <is>
          <t>/ˌənəˈveɪləbəl/</t>
        </is>
      </c>
      <c r="D6096" t="inlineStr">
        <is>
          <t>ADJ</t>
        </is>
      </c>
      <c r="E6096" t="inlineStr">
        <is>
          <t>B2</t>
        </is>
      </c>
      <c r="F6096" t="n">
        <v>6415</v>
      </c>
      <c r="G6096" s="3" t="str">
        <f>SUBSTITUTE(SUBSTITUTE(SUBSTITUTE(ai!$A$2, "[KATA]", A6096), "[TYPE]", D6096), "[CERF]", E6096)</f>
        <v/>
      </c>
    </row>
    <row r="6097" ht="15" customHeight="1">
      <c r="A6097" t="inlineStr">
        <is>
          <t>cedar</t>
        </is>
      </c>
      <c r="B6097" t="inlineStr">
        <is>
          <t>kayu cedar</t>
        </is>
      </c>
      <c r="C6097" t="inlineStr">
        <is>
          <t>/ˈsidər/</t>
        </is>
      </c>
      <c r="D6097" t="inlineStr">
        <is>
          <t>NOUN</t>
        </is>
      </c>
      <c r="E6097" t="inlineStr">
        <is>
          <t>-</t>
        </is>
      </c>
      <c r="F6097" t="n">
        <v>6416</v>
      </c>
      <c r="G6097" s="3" t="str">
        <f>SUBSTITUTE(SUBSTITUTE(SUBSTITUTE(ai!$A$2, "[KATA]", A6097), "[TYPE]", D6097), "[CERF]", E6097)</f>
        <v/>
      </c>
    </row>
    <row r="6098" ht="15" customHeight="1">
      <c r="A6098" t="inlineStr">
        <is>
          <t>arranged</t>
        </is>
      </c>
      <c r="B6098" t="inlineStr">
        <is>
          <t>diatur</t>
        </is>
      </c>
      <c r="C6098" t="inlineStr">
        <is>
          <t>/əreɪnʤd/</t>
        </is>
      </c>
      <c r="D6098" t="inlineStr">
        <is>
          <t>ADJ, VERB</t>
        </is>
      </c>
      <c r="E6098" t="inlineStr">
        <is>
          <t>-</t>
        </is>
      </c>
      <c r="F6098" t="n">
        <v>6417</v>
      </c>
      <c r="G6098" s="3" t="str">
        <f>SUBSTITUTE(SUBSTITUTE(SUBSTITUTE(ai!$A$2, "[KATA]", A6098), "[TYPE]", D6098), "[CERF]", E6098)</f>
        <v/>
      </c>
    </row>
    <row r="6099" ht="15" customHeight="1">
      <c r="A6099" t="inlineStr">
        <is>
          <t>lang</t>
        </is>
      </c>
      <c r="B6099" t="inlineStr">
        <is>
          <t>bahasa</t>
        </is>
      </c>
      <c r="C6099" t="inlineStr">
        <is>
          <t>/læŋ/</t>
        </is>
      </c>
      <c r="D6099" t="inlineStr">
        <is>
          <t>NOUN (Brand/Name)</t>
        </is>
      </c>
      <c r="E6099" t="inlineStr">
        <is>
          <t>-</t>
        </is>
      </c>
      <c r="F6099" t="n">
        <v>6418</v>
      </c>
      <c r="G6099" s="3" t="str">
        <f>SUBSTITUTE(SUBSTITUTE(SUBSTITUTE(ai!$A$2, "[KATA]", A6099), "[TYPE]", D6099), "[CERF]", E6099)</f>
        <v/>
      </c>
    </row>
    <row r="6100" ht="15" customHeight="1">
      <c r="A6100" t="inlineStr">
        <is>
          <t>theaters</t>
        </is>
      </c>
      <c r="B6100" t="inlineStr">
        <is>
          <t>teater</t>
        </is>
      </c>
      <c r="C6100" t="inlineStr">
        <is>
          <t>/ˈθiətərz/</t>
        </is>
      </c>
      <c r="D6100" t="inlineStr">
        <is>
          <t>NOUN</t>
        </is>
      </c>
      <c r="E6100" t="inlineStr">
        <is>
          <t>-</t>
        </is>
      </c>
      <c r="F6100" t="n">
        <v>6419</v>
      </c>
      <c r="G6100" s="3" t="str">
        <f>SUBSTITUTE(SUBSTITUTE(SUBSTITUTE(ai!$A$2, "[KATA]", A6100), "[TYPE]", D6100), "[CERF]", E6100)</f>
        <v/>
      </c>
    </row>
    <row r="6101" ht="15" customHeight="1">
      <c r="A6101" t="inlineStr">
        <is>
          <t>advocacy</t>
        </is>
      </c>
      <c r="B6101" t="inlineStr">
        <is>
          <t>pembelaan</t>
        </is>
      </c>
      <c r="C6101" t="inlineStr">
        <is>
          <t>/ˈædvəkəsi/</t>
        </is>
      </c>
      <c r="D6101" t="inlineStr">
        <is>
          <t>NOUN</t>
        </is>
      </c>
      <c r="E6101" t="inlineStr">
        <is>
          <t>-</t>
        </is>
      </c>
      <c r="F6101" t="n">
        <v>6420</v>
      </c>
      <c r="G6101" s="3" t="str">
        <f>SUBSTITUTE(SUBSTITUTE(SUBSTITUTE(ai!$A$2, "[KATA]", A6101), "[TYPE]", D6101), "[CERF]", E6101)</f>
        <v/>
      </c>
    </row>
    <row r="6102" ht="15" customHeight="1">
      <c r="A6102" t="inlineStr">
        <is>
          <t>raleigh</t>
        </is>
      </c>
      <c r="B6102" t="inlineStr">
        <is>
          <t>raleigh</t>
        </is>
      </c>
      <c r="C6102" t="inlineStr">
        <is>
          <t>/ˈrɔli/</t>
        </is>
      </c>
      <c r="D6102" t="inlineStr">
        <is>
          <t>NOUN</t>
        </is>
      </c>
      <c r="E6102" t="inlineStr">
        <is>
          <t>-</t>
        </is>
      </c>
      <c r="F6102" t="n">
        <v>6421</v>
      </c>
      <c r="G6102" s="3" t="str">
        <f>SUBSTITUTE(SUBSTITUTE(SUBSTITUTE(ai!$A$2, "[KATA]", A6102), "[TYPE]", D6102), "[CERF]", E6102)</f>
        <v/>
      </c>
    </row>
    <row r="6103" ht="15" customHeight="1">
      <c r="A6103" t="inlineStr">
        <is>
          <t>stud</t>
        </is>
      </c>
      <c r="B6103" t="inlineStr">
        <is>
          <t>pejantan</t>
        </is>
      </c>
      <c r="C6103" t="inlineStr">
        <is>
          <t>/stəd/</t>
        </is>
      </c>
      <c r="D6103" t="inlineStr">
        <is>
          <t>NOUN, VERB</t>
        </is>
      </c>
      <c r="E6103" t="inlineStr">
        <is>
          <t>-</t>
        </is>
      </c>
      <c r="F6103" t="n">
        <v>6422</v>
      </c>
      <c r="G6103" s="3" t="str">
        <f>SUBSTITUTE(SUBSTITUTE(SUBSTITUTE(ai!$A$2, "[KATA]", A6103), "[TYPE]", D6103), "[CERF]", E6103)</f>
        <v/>
      </c>
    </row>
    <row r="6104" ht="15" customHeight="1">
      <c r="A6104" t="inlineStr">
        <is>
          <t>fold</t>
        </is>
      </c>
      <c r="B6104" t="inlineStr">
        <is>
          <t>melipat</t>
        </is>
      </c>
      <c r="C6104" t="inlineStr">
        <is>
          <t>/foʊld/</t>
        </is>
      </c>
      <c r="D6104" t="inlineStr">
        <is>
          <t>NOUN, VERB</t>
        </is>
      </c>
      <c r="E6104" t="inlineStr">
        <is>
          <t>B1</t>
        </is>
      </c>
      <c r="F6104" t="n">
        <v>6423</v>
      </c>
      <c r="G6104" s="3" t="str">
        <f>SUBSTITUTE(SUBSTITUTE(SUBSTITUTE(ai!$A$2, "[KATA]", A6104), "[TYPE]", D6104), "[CERF]", E6104)</f>
        <v/>
      </c>
    </row>
    <row r="6105" ht="15" customHeight="1">
      <c r="A6105" t="inlineStr">
        <is>
          <t>essentially</t>
        </is>
      </c>
      <c r="B6105" t="inlineStr">
        <is>
          <t>pada dasarnya</t>
        </is>
      </c>
      <c r="C6105" t="inlineStr">
        <is>
          <t>/ɛˈsɛnʃəli/</t>
        </is>
      </c>
      <c r="D6105" t="inlineStr">
        <is>
          <t>ADV</t>
        </is>
      </c>
      <c r="E6105" t="inlineStr">
        <is>
          <t>B2</t>
        </is>
      </c>
      <c r="F6105" t="n">
        <v>6424</v>
      </c>
      <c r="G6105" s="3" t="str">
        <f>SUBSTITUTE(SUBSTITUTE(SUBSTITUTE(ai!$A$2, "[KATA]", A6105), "[TYPE]", D6105), "[CERF]", E6105)</f>
        <v/>
      </c>
    </row>
    <row r="6106" ht="15" customHeight="1">
      <c r="A6106" t="inlineStr">
        <is>
          <t>designing</t>
        </is>
      </c>
      <c r="B6106" t="inlineStr">
        <is>
          <t>merancang</t>
        </is>
      </c>
      <c r="C6106" t="inlineStr">
        <is>
          <t>/dɪˈzaɪnɪŋ/</t>
        </is>
      </c>
      <c r="D6106" t="inlineStr">
        <is>
          <t>ADJ, NOUN, VERB</t>
        </is>
      </c>
      <c r="E6106" t="inlineStr">
        <is>
          <t>-</t>
        </is>
      </c>
      <c r="F6106" t="n">
        <v>6425</v>
      </c>
      <c r="G6106" s="3" t="str">
        <f>SUBSTITUTE(SUBSTITUTE(SUBSTITUTE(ai!$A$2, "[KATA]", A6106), "[TYPE]", D6106), "[CERF]", E6106)</f>
        <v/>
      </c>
    </row>
    <row r="6107" ht="15" customHeight="1">
      <c r="A6107" t="inlineStr">
        <is>
          <t>threaded</t>
        </is>
      </c>
      <c r="B6107" t="inlineStr">
        <is>
          <t>berulir</t>
        </is>
      </c>
      <c r="C6107" t="inlineStr">
        <is>
          <t>/θˈrɛdɪd/</t>
        </is>
      </c>
      <c r="D6107" t="inlineStr">
        <is>
          <t>ADJ, NOUN, VERB</t>
        </is>
      </c>
      <c r="E6107" t="inlineStr">
        <is>
          <t>-</t>
        </is>
      </c>
      <c r="F6107" t="n">
        <v>6426</v>
      </c>
      <c r="G6107" s="3" t="str">
        <f>SUBSTITUTE(SUBSTITUTE(SUBSTITUTE(ai!$A$2, "[KATA]", A6107), "[TYPE]", D6107), "[CERF]", E6107)</f>
        <v/>
      </c>
    </row>
    <row r="6108" ht="15" customHeight="1">
      <c r="A6108" t="inlineStr">
        <is>
          <t>qualify</t>
        </is>
      </c>
      <c r="B6108" t="inlineStr">
        <is>
          <t>memenuhi syarat</t>
        </is>
      </c>
      <c r="C6108" t="inlineStr">
        <is>
          <t>/kˈwɑləˌfaɪ/</t>
        </is>
      </c>
      <c r="D6108" t="inlineStr">
        <is>
          <t>VERB</t>
        </is>
      </c>
      <c r="E6108" t="inlineStr">
        <is>
          <t>B1</t>
        </is>
      </c>
      <c r="F6108" t="n">
        <v>6428</v>
      </c>
      <c r="G6108" s="3" t="str">
        <f>SUBSTITUTE(SUBSTITUTE(SUBSTITUTE(ai!$A$2, "[KATA]", A6108), "[TYPE]", D6108), "[CERF]", E6108)</f>
        <v/>
      </c>
    </row>
    <row r="6109" ht="15" customHeight="1">
      <c r="A6109" t="inlineStr">
        <is>
          <t>fingering</t>
        </is>
      </c>
      <c r="B6109" t="inlineStr">
        <is>
          <t>main jari</t>
        </is>
      </c>
      <c r="C6109" t="inlineStr">
        <is>
          <t>/ˈfɪŋgərɪŋ/</t>
        </is>
      </c>
      <c r="D6109" t="inlineStr">
        <is>
          <t>NOUN, VERB</t>
        </is>
      </c>
      <c r="E6109" t="inlineStr">
        <is>
          <t>-</t>
        </is>
      </c>
      <c r="F6109" t="n">
        <v>6429</v>
      </c>
      <c r="G6109" s="3" t="str">
        <f>SUBSTITUTE(SUBSTITUTE(SUBSTITUTE(ai!$A$2, "[KATA]", A6109), "[TYPE]", D6109), "[CERF]", E6109)</f>
        <v/>
      </c>
    </row>
    <row r="6110" ht="15" customHeight="1">
      <c r="A6110" t="inlineStr">
        <is>
          <t>blair</t>
        </is>
      </c>
      <c r="B6110" t="inlineStr">
        <is>
          <t>Blair</t>
        </is>
      </c>
      <c r="C6110" t="inlineStr">
        <is>
          <t>/blɛr/</t>
        </is>
      </c>
      <c r="D6110" t="inlineStr">
        <is>
          <t>NOUN</t>
        </is>
      </c>
      <c r="E6110" t="inlineStr">
        <is>
          <t>-</t>
        </is>
      </c>
      <c r="F6110" t="n">
        <v>6430</v>
      </c>
      <c r="G6110" s="3" t="str">
        <f>SUBSTITUTE(SUBSTITUTE(SUBSTITUTE(ai!$A$2, "[KATA]", A6110), "[TYPE]", D6110), "[CERF]", E6110)</f>
        <v/>
      </c>
    </row>
    <row r="6111" ht="15" customHeight="1">
      <c r="A6111" t="inlineStr">
        <is>
          <t>hopes</t>
        </is>
      </c>
      <c r="B6111" t="inlineStr">
        <is>
          <t>harapan</t>
        </is>
      </c>
      <c r="C6111" t="inlineStr">
        <is>
          <t>/hoʊps/</t>
        </is>
      </c>
      <c r="D6111" t="inlineStr">
        <is>
          <t>NOUN, VERB</t>
        </is>
      </c>
      <c r="E6111" t="inlineStr">
        <is>
          <t>-</t>
        </is>
      </c>
      <c r="F6111" t="n">
        <v>6431</v>
      </c>
      <c r="G6111" s="3" t="str">
        <f>SUBSTITUTE(SUBSTITUTE(SUBSTITUTE(ai!$A$2, "[KATA]", A6111), "[TYPE]", D6111), "[CERF]", E6111)</f>
        <v/>
      </c>
    </row>
    <row r="6112" ht="15" customHeight="1">
      <c r="A6112" t="inlineStr">
        <is>
          <t>assessments</t>
        </is>
      </c>
      <c r="B6112" t="inlineStr">
        <is>
          <t>penilaian</t>
        </is>
      </c>
      <c r="C6112" t="inlineStr">
        <is>
          <t>/əˈsɛsmənts/</t>
        </is>
      </c>
      <c r="D6112" t="inlineStr">
        <is>
          <t>NOUN</t>
        </is>
      </c>
      <c r="E6112" t="inlineStr">
        <is>
          <t>-</t>
        </is>
      </c>
      <c r="F6112" t="n">
        <v>6432</v>
      </c>
      <c r="G6112" s="3" t="str">
        <f>SUBSTITUTE(SUBSTITUTE(SUBSTITUTE(ai!$A$2, "[KATA]", A6112), "[TYPE]", D6112), "[CERF]", E6112)</f>
        <v/>
      </c>
    </row>
    <row r="6113" ht="15" customHeight="1">
      <c r="A6113" t="inlineStr">
        <is>
          <t>mason</t>
        </is>
      </c>
      <c r="B6113" t="inlineStr">
        <is>
          <t>tukang batu</t>
        </is>
      </c>
      <c r="C6113" t="inlineStr">
        <is>
          <t>/ˈmeɪsən/</t>
        </is>
      </c>
      <c r="D6113" t="inlineStr">
        <is>
          <t>NOUN</t>
        </is>
      </c>
      <c r="E6113" t="inlineStr">
        <is>
          <t>-</t>
        </is>
      </c>
      <c r="F6113" t="n">
        <v>6434</v>
      </c>
      <c r="G6113" s="3" t="str">
        <f>SUBSTITUTE(SUBSTITUTE(SUBSTITUTE(ai!$A$2, "[KATA]", A6113), "[TYPE]", D6113), "[CERF]", E6113)</f>
        <v/>
      </c>
    </row>
    <row r="6114" ht="15" customHeight="1">
      <c r="A6114" t="inlineStr">
        <is>
          <t>diagram</t>
        </is>
      </c>
      <c r="B6114" t="inlineStr">
        <is>
          <t>diagram</t>
        </is>
      </c>
      <c r="C6114" t="inlineStr">
        <is>
          <t>/ˈdaɪəˌgræm/</t>
        </is>
      </c>
      <c r="D6114" t="inlineStr">
        <is>
          <t>NOUN, VERB</t>
        </is>
      </c>
      <c r="E6114" t="inlineStr">
        <is>
          <t>B1</t>
        </is>
      </c>
      <c r="F6114" t="n">
        <v>6435</v>
      </c>
      <c r="G6114" s="3" t="str">
        <f>SUBSTITUTE(SUBSTITUTE(SUBSTITUTE(ai!$A$2, "[KATA]", A6114), "[TYPE]", D6114), "[CERF]", E6114)</f>
        <v/>
      </c>
    </row>
    <row r="6115" ht="15" customHeight="1">
      <c r="A6115" t="inlineStr">
        <is>
          <t>burns</t>
        </is>
      </c>
      <c r="B6115" t="inlineStr">
        <is>
          <t>terbakar</t>
        </is>
      </c>
      <c r="C6115" t="inlineStr">
        <is>
          <t>/bərnz/</t>
        </is>
      </c>
      <c r="D6115" t="inlineStr">
        <is>
          <t>NOUN, VERB</t>
        </is>
      </c>
      <c r="E6115" t="inlineStr">
        <is>
          <t>-</t>
        </is>
      </c>
      <c r="F6115" t="n">
        <v>6436</v>
      </c>
      <c r="G6115" s="3" t="str">
        <f>SUBSTITUTE(SUBSTITUTE(SUBSTITUTE(ai!$A$2, "[KATA]", A6115), "[TYPE]", D6115), "[CERF]", E6115)</f>
        <v/>
      </c>
    </row>
    <row r="6116" ht="15" customHeight="1">
      <c r="A6116" t="inlineStr">
        <is>
          <t>pumps</t>
        </is>
      </c>
      <c r="B6116" t="inlineStr">
        <is>
          <t>pompa</t>
        </is>
      </c>
      <c r="C6116" t="inlineStr">
        <is>
          <t>/pəmps/</t>
        </is>
      </c>
      <c r="D6116" t="inlineStr">
        <is>
          <t>NOUN, VERB</t>
        </is>
      </c>
      <c r="E6116" t="inlineStr">
        <is>
          <t>-</t>
        </is>
      </c>
      <c r="F6116" t="n">
        <v>6437</v>
      </c>
      <c r="G6116" s="3" t="str">
        <f>SUBSTITUTE(SUBSTITUTE(SUBSTITUTE(ai!$A$2, "[KATA]", A6116), "[TYPE]", D6116), "[CERF]", E6116)</f>
        <v/>
      </c>
    </row>
    <row r="6117" ht="15" customHeight="1">
      <c r="A6117" t="inlineStr">
        <is>
          <t>slut</t>
        </is>
      </c>
      <c r="B6117" t="inlineStr">
        <is>
          <t>pelacur</t>
        </is>
      </c>
      <c r="C6117" t="inlineStr">
        <is>
          <t>/slət/</t>
        </is>
      </c>
      <c r="D6117" t="inlineStr">
        <is>
          <t>NOUN</t>
        </is>
      </c>
      <c r="E6117" t="inlineStr">
        <is>
          <t>-</t>
        </is>
      </c>
      <c r="F6117" t="n">
        <v>6438</v>
      </c>
      <c r="G6117" s="3" t="str">
        <f>SUBSTITUTE(SUBSTITUTE(SUBSTITUTE(ai!$A$2, "[KATA]", A6117), "[TYPE]", D6117), "[CERF]", E6117)</f>
        <v/>
      </c>
    </row>
    <row r="6118" ht="15" customHeight="1">
      <c r="A6118" t="inlineStr">
        <is>
          <t>ejaculation</t>
        </is>
      </c>
      <c r="B6118" t="inlineStr">
        <is>
          <t>ejakulasi</t>
        </is>
      </c>
      <c r="C6118" t="inlineStr">
        <is>
          <t>/iˌʤækjuˈleɪʃən/</t>
        </is>
      </c>
      <c r="D6118" t="inlineStr">
        <is>
          <t>NOUN</t>
        </is>
      </c>
      <c r="E6118" t="inlineStr">
        <is>
          <t>-</t>
        </is>
      </c>
      <c r="F6118" t="n">
        <v>6439</v>
      </c>
      <c r="G6118" s="3" t="str">
        <f>SUBSTITUTE(SUBSTITUTE(SUBSTITUTE(ai!$A$2, "[KATA]", A6118), "[TYPE]", D6118), "[CERF]", E6118)</f>
        <v/>
      </c>
    </row>
    <row r="6119" ht="15" customHeight="1">
      <c r="A6119" t="inlineStr">
        <is>
          <t>footwear</t>
        </is>
      </c>
      <c r="B6119" t="inlineStr">
        <is>
          <t>alas kaki</t>
        </is>
      </c>
      <c r="C6119" t="inlineStr">
        <is>
          <t>/ˈfʊtˌwɛr/</t>
        </is>
      </c>
      <c r="D6119" t="inlineStr">
        <is>
          <t>NOUN</t>
        </is>
      </c>
      <c r="E6119" t="inlineStr">
        <is>
          <t>-</t>
        </is>
      </c>
      <c r="F6119" t="n">
        <v>6440</v>
      </c>
      <c r="G6119" s="3" t="str">
        <f>SUBSTITUTE(SUBSTITUTE(SUBSTITUTE(ai!$A$2, "[KATA]", A6119), "[TYPE]", D6119), "[CERF]", E6119)</f>
        <v/>
      </c>
    </row>
    <row r="6120" ht="15" customHeight="1">
      <c r="A6120" t="inlineStr">
        <is>
          <t>vic</t>
        </is>
      </c>
      <c r="B6120" t="inlineStr">
        <is>
          <t>korban</t>
        </is>
      </c>
      <c r="C6120" t="inlineStr">
        <is>
          <t>/vɪk/</t>
        </is>
      </c>
      <c r="D6120" t="inlineStr">
        <is>
          <t>VERB</t>
        </is>
      </c>
      <c r="E6120" t="inlineStr">
        <is>
          <t>-</t>
        </is>
      </c>
      <c r="F6120" t="n">
        <v>6442</v>
      </c>
      <c r="G6120" s="3" t="str">
        <f>SUBSTITUTE(SUBSTITUTE(SUBSTITUTE(ai!$A$2, "[KATA]", A6120), "[TYPE]", D6120), "[CERF]", E6120)</f>
        <v/>
      </c>
    </row>
    <row r="6121" ht="15" customHeight="1">
      <c r="A6121" t="inlineStr">
        <is>
          <t>beijing</t>
        </is>
      </c>
      <c r="B6121" t="inlineStr">
        <is>
          <t>beijing</t>
        </is>
      </c>
      <c r="C6121" t="inlineStr">
        <is>
          <t>/ˌbeɪˈʒɪŋ/</t>
        </is>
      </c>
      <c r="D6121" t="inlineStr">
        <is>
          <t>NOUN</t>
        </is>
      </c>
      <c r="E6121" t="inlineStr">
        <is>
          <t>-</t>
        </is>
      </c>
      <c r="F6121" t="n">
        <v>6443</v>
      </c>
      <c r="G6121" s="3" t="str">
        <f>SUBSTITUTE(SUBSTITUTE(SUBSTITUTE(ai!$A$2, "[KATA]", A6121), "[TYPE]", D6121), "[CERF]", E6121)</f>
        <v/>
      </c>
    </row>
    <row r="6122" ht="15" customHeight="1">
      <c r="A6122" t="inlineStr">
        <is>
          <t>peoples</t>
        </is>
      </c>
      <c r="B6122" t="inlineStr">
        <is>
          <t>masyarakat</t>
        </is>
      </c>
      <c r="C6122" t="inlineStr">
        <is>
          <t>/ˈpipəlz/</t>
        </is>
      </c>
      <c r="D6122" t="inlineStr">
        <is>
          <t>NOUN, VERB</t>
        </is>
      </c>
      <c r="E6122" t="inlineStr">
        <is>
          <t>-</t>
        </is>
      </c>
      <c r="F6122" t="n">
        <v>6444</v>
      </c>
      <c r="G6122" s="3" t="str">
        <f>SUBSTITUTE(SUBSTITUTE(SUBSTITUTE(ai!$A$2, "[KATA]", A6122), "[TYPE]", D6122), "[CERF]", E6122)</f>
        <v/>
      </c>
    </row>
    <row r="6123" ht="15" customHeight="1">
      <c r="A6123" t="inlineStr">
        <is>
          <t>victor</t>
        </is>
      </c>
      <c r="B6123" t="inlineStr">
        <is>
          <t>pemenang</t>
        </is>
      </c>
      <c r="C6123" t="inlineStr">
        <is>
          <t>/ˈvɪktər/</t>
        </is>
      </c>
      <c r="D6123" t="inlineStr">
        <is>
          <t>NOUN</t>
        </is>
      </c>
      <c r="E6123" t="inlineStr">
        <is>
          <t>-</t>
        </is>
      </c>
      <c r="F6123" t="n">
        <v>6445</v>
      </c>
      <c r="G6123" s="3" t="str">
        <f>SUBSTITUTE(SUBSTITUTE(SUBSTITUTE(ai!$A$2, "[KATA]", A6123), "[TYPE]", D6123), "[CERF]", E6123)</f>
        <v/>
      </c>
    </row>
    <row r="6124" ht="15" customHeight="1">
      <c r="A6124" t="inlineStr">
        <is>
          <t>mario</t>
        </is>
      </c>
      <c r="B6124" t="inlineStr">
        <is>
          <t>mario</t>
        </is>
      </c>
      <c r="C6124" t="inlineStr">
        <is>
          <t>/ˈmɑrioʊ/</t>
        </is>
      </c>
      <c r="D6124" t="inlineStr">
        <is>
          <t>NOUN (Brand/Name)</t>
        </is>
      </c>
      <c r="E6124" t="inlineStr">
        <is>
          <t>-</t>
        </is>
      </c>
      <c r="F6124" t="n">
        <v>6446</v>
      </c>
      <c r="G6124" s="3" t="str">
        <f>SUBSTITUTE(SUBSTITUTE(SUBSTITUTE(ai!$A$2, "[KATA]", A6124), "[TYPE]", D6124), "[CERF]", E6124)</f>
        <v/>
      </c>
    </row>
    <row r="6125" ht="15" customHeight="1">
      <c r="A6125" t="inlineStr">
        <is>
          <t>pos</t>
        </is>
      </c>
      <c r="B6125" t="inlineStr">
        <is>
          <t>pos</t>
        </is>
      </c>
      <c r="C6125" t="inlineStr">
        <is>
          <t>/ˈpiˈoʊˈɛs/</t>
        </is>
      </c>
      <c r="D6125" t="inlineStr">
        <is>
          <t>NOUN</t>
        </is>
      </c>
      <c r="E6125" t="inlineStr">
        <is>
          <t>-</t>
        </is>
      </c>
      <c r="F6125" t="n">
        <v>6447</v>
      </c>
      <c r="G6125" s="3" t="str">
        <f>SUBSTITUTE(SUBSTITUTE(SUBSTITUTE(ai!$A$2, "[KATA]", A6125), "[TYPE]", D6125), "[CERF]", E6125)</f>
        <v/>
      </c>
    </row>
    <row r="6126" ht="15" customHeight="1">
      <c r="A6126" t="inlineStr">
        <is>
          <t>attach</t>
        </is>
      </c>
      <c r="B6126" t="inlineStr">
        <is>
          <t>menempel</t>
        </is>
      </c>
      <c r="C6126" t="inlineStr">
        <is>
          <t>/əˈtæʧ/</t>
        </is>
      </c>
      <c r="D6126" t="inlineStr">
        <is>
          <t>VERB</t>
        </is>
      </c>
      <c r="E6126" t="inlineStr">
        <is>
          <t>B1</t>
        </is>
      </c>
      <c r="F6126" t="n">
        <v>6448</v>
      </c>
      <c r="G6126" s="3" t="str">
        <f>SUBSTITUTE(SUBSTITUTE(SUBSTITUTE(ai!$A$2, "[KATA]", A6126), "[TYPE]", D6126), "[CERF]", E6126)</f>
        <v/>
      </c>
    </row>
    <row r="6127" ht="15" customHeight="1">
      <c r="A6127" t="inlineStr">
        <is>
          <t>licenses</t>
        </is>
      </c>
      <c r="B6127" t="inlineStr">
        <is>
          <t>lisensi</t>
        </is>
      </c>
      <c r="C6127" t="inlineStr">
        <is>
          <t>/ˈlaɪsənsɪz/</t>
        </is>
      </c>
      <c r="D6127" t="inlineStr">
        <is>
          <t>NOUN, VERB</t>
        </is>
      </c>
      <c r="E6127" t="inlineStr">
        <is>
          <t>-</t>
        </is>
      </c>
      <c r="F6127" t="n">
        <v>6449</v>
      </c>
      <c r="G6127" s="3" t="str">
        <f>SUBSTITUTE(SUBSTITUTE(SUBSTITUTE(ai!$A$2, "[KATA]", A6127), "[TYPE]", D6127), "[CERF]", E6127)</f>
        <v/>
      </c>
    </row>
    <row r="6128" ht="15" customHeight="1">
      <c r="A6128" t="inlineStr">
        <is>
          <t>utils</t>
        </is>
      </c>
      <c r="B6128" t="inlineStr">
        <is>
          <t>utilitas</t>
        </is>
      </c>
      <c r="C6128" t="inlineStr">
        <is>
          <t>/utils/</t>
        </is>
      </c>
      <c r="D6128" t="inlineStr">
        <is>
          <t>NOUN (Tech/Modern)</t>
        </is>
      </c>
      <c r="E6128" t="inlineStr">
        <is>
          <t>-</t>
        </is>
      </c>
      <c r="F6128" t="n">
        <v>6450</v>
      </c>
      <c r="G6128" s="3" t="str">
        <f>SUBSTITUTE(SUBSTITUTE(SUBSTITUTE(ai!$A$2, "[KATA]", A6128), "[TYPE]", D6128), "[CERF]", E6128)</f>
        <v/>
      </c>
    </row>
    <row r="6129" ht="15" customHeight="1">
      <c r="A6129" t="inlineStr">
        <is>
          <t>removing</t>
        </is>
      </c>
      <c r="B6129" t="inlineStr">
        <is>
          <t>menghapus</t>
        </is>
      </c>
      <c r="C6129" t="inlineStr">
        <is>
          <t>/riˈmuvɪŋ/</t>
        </is>
      </c>
      <c r="D6129" t="inlineStr">
        <is>
          <t>NOUN, VERB</t>
        </is>
      </c>
      <c r="E6129" t="inlineStr">
        <is>
          <t>-</t>
        </is>
      </c>
      <c r="F6129" t="n">
        <v>6451</v>
      </c>
      <c r="G6129" s="3" t="str">
        <f>SUBSTITUTE(SUBSTITUTE(SUBSTITUTE(ai!$A$2, "[KATA]", A6129), "[TYPE]", D6129), "[CERF]", E6129)</f>
        <v/>
      </c>
    </row>
    <row r="6130" ht="15" customHeight="1">
      <c r="A6130" t="inlineStr">
        <is>
          <t>advised</t>
        </is>
      </c>
      <c r="B6130" t="inlineStr">
        <is>
          <t>disarankan</t>
        </is>
      </c>
      <c r="C6130" t="inlineStr">
        <is>
          <t>/ədˈvaɪzd/</t>
        </is>
      </c>
      <c r="D6130" t="inlineStr">
        <is>
          <t>ADJ, VERB</t>
        </is>
      </c>
      <c r="E6130" t="inlineStr">
        <is>
          <t>-</t>
        </is>
      </c>
      <c r="F6130" t="n">
        <v>6452</v>
      </c>
      <c r="G6130" s="3" t="str">
        <f>SUBSTITUTE(SUBSTITUTE(SUBSTITUTE(ai!$A$2, "[KATA]", A6130), "[TYPE]", D6130), "[CERF]", E6130)</f>
        <v/>
      </c>
    </row>
    <row r="6131" ht="15" customHeight="1">
      <c r="A6131" t="inlineStr">
        <is>
          <t>brunswick</t>
        </is>
      </c>
      <c r="B6131" t="inlineStr">
        <is>
          <t>brunswick</t>
        </is>
      </c>
      <c r="C6131" t="inlineStr">
        <is>
          <t>/ˈbrənzwɪk/</t>
        </is>
      </c>
      <c r="D6131" t="inlineStr">
        <is>
          <t>NOUN</t>
        </is>
      </c>
      <c r="E6131" t="inlineStr">
        <is>
          <t>-</t>
        </is>
      </c>
      <c r="F6131" t="n">
        <v>6453</v>
      </c>
      <c r="G6131" s="3" t="str">
        <f>SUBSTITUTE(SUBSTITUTE(SUBSTITUTE(ai!$A$2, "[KATA]", A6131), "[TYPE]", D6131), "[CERF]", E6131)</f>
        <v/>
      </c>
    </row>
    <row r="6132" ht="15" customHeight="1">
      <c r="A6132" t="inlineStr">
        <is>
          <t>spider</t>
        </is>
      </c>
      <c r="B6132" t="inlineStr">
        <is>
          <t>laba-laba</t>
        </is>
      </c>
      <c r="C6132" t="inlineStr">
        <is>
          <t>/ˈspaɪdər/</t>
        </is>
      </c>
      <c r="D6132" t="inlineStr">
        <is>
          <t>NOUN</t>
        </is>
      </c>
      <c r="E6132" t="inlineStr">
        <is>
          <t>B1</t>
        </is>
      </c>
      <c r="F6132" t="n">
        <v>6454</v>
      </c>
      <c r="G6132" s="3" t="str">
        <f>SUBSTITUTE(SUBSTITUTE(SUBSTITUTE(ai!$A$2, "[KATA]", A6132), "[TYPE]", D6132), "[CERF]", E6132)</f>
        <v/>
      </c>
    </row>
    <row r="6133" ht="15" customHeight="1">
      <c r="A6133" t="inlineStr">
        <is>
          <t>phys</t>
        </is>
      </c>
      <c r="B6133" t="inlineStr">
        <is>
          <t>fisik</t>
        </is>
      </c>
      <c r="C6133" t="inlineStr">
        <is>
          <t>/phys/</t>
        </is>
      </c>
      <c r="D6133" t="inlineStr">
        <is>
          <t>NOUN (Tech/Modern)</t>
        </is>
      </c>
      <c r="E6133" t="inlineStr">
        <is>
          <t>-</t>
        </is>
      </c>
      <c r="F6133" t="n">
        <v>6455</v>
      </c>
      <c r="G6133" s="3" t="str">
        <f>SUBSTITUTE(SUBSTITUTE(SUBSTITUTE(ai!$A$2, "[KATA]", A6133), "[TYPE]", D6133), "[CERF]", E6133)</f>
        <v/>
      </c>
    </row>
    <row r="6134" ht="15" customHeight="1">
      <c r="A6134" t="inlineStr">
        <is>
          <t>ranges</t>
        </is>
      </c>
      <c r="B6134" t="inlineStr">
        <is>
          <t>rentang</t>
        </is>
      </c>
      <c r="C6134" t="inlineStr">
        <is>
          <t>/ˈreɪnʤɪz/</t>
        </is>
      </c>
      <c r="D6134" t="inlineStr">
        <is>
          <t>NOUN, VERB</t>
        </is>
      </c>
      <c r="E6134" t="inlineStr">
        <is>
          <t>-</t>
        </is>
      </c>
      <c r="F6134" t="n">
        <v>6456</v>
      </c>
      <c r="G6134" s="3" t="str">
        <f>SUBSTITUTE(SUBSTITUTE(SUBSTITUTE(ai!$A$2, "[KATA]", A6134), "[TYPE]", D6134), "[CERF]", E6134)</f>
        <v/>
      </c>
    </row>
    <row r="6135" ht="15" customHeight="1">
      <c r="A6135" t="inlineStr">
        <is>
          <t>pairs</t>
        </is>
      </c>
      <c r="B6135" t="inlineStr">
        <is>
          <t>berpasangan</t>
        </is>
      </c>
      <c r="C6135" t="inlineStr">
        <is>
          <t>/pɛrz/</t>
        </is>
      </c>
      <c r="D6135" t="inlineStr">
        <is>
          <t>NOUN, VERB</t>
        </is>
      </c>
      <c r="E6135" t="inlineStr">
        <is>
          <t>-</t>
        </is>
      </c>
      <c r="F6135" t="n">
        <v>6457</v>
      </c>
      <c r="G6135" s="3" t="str">
        <f>SUBSTITUTE(SUBSTITUTE(SUBSTITUTE(ai!$A$2, "[KATA]", A6135), "[TYPE]", D6135), "[CERF]", E6135)</f>
        <v/>
      </c>
    </row>
    <row r="6136" ht="15" customHeight="1">
      <c r="A6136" t="inlineStr">
        <is>
          <t>sensitivity</t>
        </is>
      </c>
      <c r="B6136" t="inlineStr">
        <is>
          <t>kepekaan</t>
        </is>
      </c>
      <c r="C6136" t="inlineStr">
        <is>
          <t>/ˌsɛnsɪˈtɪvɪti/</t>
        </is>
      </c>
      <c r="D6136" t="inlineStr">
        <is>
          <t>NOUN</t>
        </is>
      </c>
      <c r="E6136" t="inlineStr">
        <is>
          <t>-</t>
        </is>
      </c>
      <c r="F6136" t="n">
        <v>6458</v>
      </c>
      <c r="G6136" s="3" t="str">
        <f>SUBSTITUTE(SUBSTITUTE(SUBSTITUTE(ai!$A$2, "[KATA]", A6136), "[TYPE]", D6136), "[CERF]", E6136)</f>
        <v/>
      </c>
    </row>
    <row r="6137" ht="15" customHeight="1">
      <c r="A6137" t="inlineStr">
        <is>
          <t>trails</t>
        </is>
      </c>
      <c r="B6137" t="inlineStr">
        <is>
          <t>jalan setapak</t>
        </is>
      </c>
      <c r="C6137" t="inlineStr">
        <is>
          <t>/treɪlz/</t>
        </is>
      </c>
      <c r="D6137" t="inlineStr">
        <is>
          <t>NOUN, VERB</t>
        </is>
      </c>
      <c r="E6137" t="inlineStr">
        <is>
          <t>-</t>
        </is>
      </c>
      <c r="F6137" t="n">
        <v>6459</v>
      </c>
      <c r="G6137" s="3" t="str">
        <f>SUBSTITUTE(SUBSTITUTE(SUBSTITUTE(ai!$A$2, "[KATA]", A6137), "[TYPE]", D6137), "[CERF]", E6137)</f>
        <v/>
      </c>
    </row>
    <row r="6138" ht="15" customHeight="1">
      <c r="A6138" t="inlineStr">
        <is>
          <t>preservation</t>
        </is>
      </c>
      <c r="B6138" t="inlineStr">
        <is>
          <t>kelestarian</t>
        </is>
      </c>
      <c r="C6138" t="inlineStr">
        <is>
          <t>/ˌprɛzərˈveɪʃən/</t>
        </is>
      </c>
      <c r="D6138" t="inlineStr">
        <is>
          <t>NOUN</t>
        </is>
      </c>
      <c r="E6138" t="inlineStr">
        <is>
          <t>B1</t>
        </is>
      </c>
      <c r="F6138" t="n">
        <v>6460</v>
      </c>
      <c r="G6138" s="3" t="str">
        <f>SUBSTITUTE(SUBSTITUTE(SUBSTITUTE(ai!$A$2, "[KATA]", A6138), "[TYPE]", D6138), "[CERF]", E6138)</f>
        <v/>
      </c>
    </row>
    <row r="6139" ht="15" customHeight="1">
      <c r="A6139" t="inlineStr">
        <is>
          <t>hudson</t>
        </is>
      </c>
      <c r="B6139" t="inlineStr">
        <is>
          <t>hudson</t>
        </is>
      </c>
      <c r="C6139" t="inlineStr">
        <is>
          <t>/ˈhədsən/</t>
        </is>
      </c>
      <c r="D6139" t="inlineStr">
        <is>
          <t>NOUN</t>
        </is>
      </c>
      <c r="E6139" t="inlineStr">
        <is>
          <t>-</t>
        </is>
      </c>
      <c r="F6139" t="n">
        <v>6461</v>
      </c>
      <c r="G6139" s="3" t="str">
        <f>SUBSTITUTE(SUBSTITUTE(SUBSTITUTE(ai!$A$2, "[KATA]", A6139), "[TYPE]", D6139), "[CERF]", E6139)</f>
        <v/>
      </c>
    </row>
    <row r="6140" ht="15" customHeight="1">
      <c r="A6140" t="inlineStr">
        <is>
          <t>isolated</t>
        </is>
      </c>
      <c r="B6140" t="inlineStr">
        <is>
          <t>terpencil</t>
        </is>
      </c>
      <c r="C6140" t="inlineStr">
        <is>
          <t>/ˈaɪsəˌleɪtɪd/</t>
        </is>
      </c>
      <c r="D6140" t="inlineStr">
        <is>
          <t>ADJ, VERB</t>
        </is>
      </c>
      <c r="E6140" t="inlineStr">
        <is>
          <t>C1</t>
        </is>
      </c>
      <c r="F6140" t="n">
        <v>6462</v>
      </c>
      <c r="G6140" s="3" t="str">
        <f>SUBSTITUTE(SUBSTITUTE(SUBSTITUTE(ai!$A$2, "[KATA]", A6140), "[TYPE]", D6140), "[CERF]", E6140)</f>
        <v/>
      </c>
    </row>
    <row r="6141" ht="15" customHeight="1">
      <c r="A6141" t="inlineStr">
        <is>
          <t>calgary</t>
        </is>
      </c>
      <c r="B6141" t="inlineStr">
        <is>
          <t>calgary</t>
        </is>
      </c>
      <c r="C6141" t="inlineStr">
        <is>
          <t>/ˈkælgəri/</t>
        </is>
      </c>
      <c r="D6141" t="inlineStr">
        <is>
          <t>NOUN</t>
        </is>
      </c>
      <c r="E6141" t="inlineStr">
        <is>
          <t>-</t>
        </is>
      </c>
      <c r="F6141" t="n">
        <v>6463</v>
      </c>
      <c r="G6141" s="3" t="str">
        <f>SUBSTITUTE(SUBSTITUTE(SUBSTITUTE(ai!$A$2, "[KATA]", A6141), "[TYPE]", D6141), "[CERF]", E6141)</f>
        <v/>
      </c>
    </row>
    <row r="6142" ht="15" customHeight="1">
      <c r="A6142" t="inlineStr">
        <is>
          <t>interim</t>
        </is>
      </c>
      <c r="B6142" t="inlineStr">
        <is>
          <t>interim</t>
        </is>
      </c>
      <c r="C6142" t="inlineStr">
        <is>
          <t>/ˈɪnərəm/</t>
        </is>
      </c>
      <c r="D6142" t="inlineStr">
        <is>
          <t>ADJ, NOUN</t>
        </is>
      </c>
      <c r="E6142" t="inlineStr">
        <is>
          <t>-</t>
        </is>
      </c>
      <c r="F6142" t="n">
        <v>6464</v>
      </c>
      <c r="G6142" s="3" t="str">
        <f>SUBSTITUTE(SUBSTITUTE(SUBSTITUTE(ai!$A$2, "[KATA]", A6142), "[TYPE]", D6142), "[CERF]", E6142)</f>
        <v/>
      </c>
    </row>
    <row r="6143" ht="15" customHeight="1">
      <c r="A6143" t="inlineStr">
        <is>
          <t>assisted</t>
        </is>
      </c>
      <c r="B6143" t="inlineStr">
        <is>
          <t>dibantu</t>
        </is>
      </c>
      <c r="C6143" t="inlineStr">
        <is>
          <t>/əˈsɪstɪd/</t>
        </is>
      </c>
      <c r="D6143" t="inlineStr">
        <is>
          <t>ADJ, NOUN, VERB</t>
        </is>
      </c>
      <c r="E6143" t="inlineStr">
        <is>
          <t>-</t>
        </is>
      </c>
      <c r="F6143" t="n">
        <v>6465</v>
      </c>
      <c r="G6143" s="3" t="str">
        <f>SUBSTITUTE(SUBSTITUTE(SUBSTITUTE(ai!$A$2, "[KATA]", A6143), "[TYPE]", D6143), "[CERF]", E6143)</f>
        <v/>
      </c>
    </row>
    <row r="6144" ht="15" customHeight="1">
      <c r="A6144" t="inlineStr">
        <is>
          <t>divine</t>
        </is>
      </c>
      <c r="B6144" t="inlineStr">
        <is>
          <t>bersifat ketuhanan</t>
        </is>
      </c>
      <c r="C6144" t="inlineStr">
        <is>
          <t>/dɪˈvaɪn/</t>
        </is>
      </c>
      <c r="D6144" t="inlineStr">
        <is>
          <t>ADJ, NOUN, VERB</t>
        </is>
      </c>
      <c r="E6144" t="inlineStr">
        <is>
          <t>B1</t>
        </is>
      </c>
      <c r="F6144" t="n">
        <v>6466</v>
      </c>
      <c r="G6144" s="3" t="str">
        <f>SUBSTITUTE(SUBSTITUTE(SUBSTITUTE(ai!$A$2, "[KATA]", A6144), "[TYPE]", D6144), "[CERF]", E6144)</f>
        <v/>
      </c>
    </row>
    <row r="6145" ht="15" customHeight="1">
      <c r="A6145" t="inlineStr">
        <is>
          <t>streaming</t>
        </is>
      </c>
      <c r="B6145" t="inlineStr">
        <is>
          <t>mengalir</t>
        </is>
      </c>
      <c r="C6145" t="inlineStr">
        <is>
          <t>/ˈstrimɪŋ/</t>
        </is>
      </c>
      <c r="D6145" t="inlineStr">
        <is>
          <t>ADJ, NOUN, VERB</t>
        </is>
      </c>
      <c r="E6145" t="inlineStr">
        <is>
          <t>-</t>
        </is>
      </c>
      <c r="F6145" t="n">
        <v>6467</v>
      </c>
      <c r="G6145" s="3" t="str">
        <f>SUBSTITUTE(SUBSTITUTE(SUBSTITUTE(ai!$A$2, "[KATA]", A6145), "[TYPE]", D6145), "[CERF]", E6145)</f>
        <v/>
      </c>
    </row>
    <row r="6146" ht="15" customHeight="1">
      <c r="A6146" t="inlineStr">
        <is>
          <t>approve</t>
        </is>
      </c>
      <c r="B6146" t="inlineStr">
        <is>
          <t>menyetujui</t>
        </is>
      </c>
      <c r="C6146" t="inlineStr">
        <is>
          <t>/əˈpruv/</t>
        </is>
      </c>
      <c r="D6146" t="inlineStr">
        <is>
          <t>VERB</t>
        </is>
      </c>
      <c r="E6146" t="inlineStr">
        <is>
          <t>B1</t>
        </is>
      </c>
      <c r="F6146" t="n">
        <v>6468</v>
      </c>
      <c r="G6146" s="3" t="str">
        <f>SUBSTITUTE(SUBSTITUTE(SUBSTITUTE(ai!$A$2, "[KATA]", A6146), "[TYPE]", D6146), "[CERF]", E6146)</f>
        <v/>
      </c>
    </row>
    <row r="6147" ht="15" customHeight="1">
      <c r="A6147" t="inlineStr">
        <is>
          <t>chose</t>
        </is>
      </c>
      <c r="B6147" t="inlineStr">
        <is>
          <t>memilih</t>
        </is>
      </c>
      <c r="C6147" t="inlineStr">
        <is>
          <t>/ʧoʊz/</t>
        </is>
      </c>
      <c r="D6147" t="inlineStr">
        <is>
          <t>VERB</t>
        </is>
      </c>
      <c r="E6147" t="inlineStr">
        <is>
          <t>-</t>
        </is>
      </c>
      <c r="F6147" t="n">
        <v>6469</v>
      </c>
      <c r="G6147" s="3" t="str">
        <f>SUBSTITUTE(SUBSTITUTE(SUBSTITUTE(ai!$A$2, "[KATA]", A6147), "[TYPE]", D6147), "[CERF]", E6147)</f>
        <v/>
      </c>
    </row>
    <row r="6148" ht="15" customHeight="1">
      <c r="A6148" t="inlineStr">
        <is>
          <t>compound</t>
        </is>
      </c>
      <c r="B6148" t="inlineStr">
        <is>
          <t>menggabungkan</t>
        </is>
      </c>
      <c r="C6148" t="inlineStr">
        <is>
          <t>/ˈkɑmpaʊnd/</t>
        </is>
      </c>
      <c r="D6148" t="inlineStr">
        <is>
          <t>ADJ, NOUN, VERB</t>
        </is>
      </c>
      <c r="E6148" t="inlineStr">
        <is>
          <t>B1</t>
        </is>
      </c>
      <c r="F6148" t="n">
        <v>6470</v>
      </c>
      <c r="G6148" s="3" t="str">
        <f>SUBSTITUTE(SUBSTITUTE(SUBSTITUTE(ai!$A$2, "[KATA]", A6148), "[TYPE]", D6148), "[CERF]", E6148)</f>
        <v/>
      </c>
    </row>
    <row r="6149" ht="15" customHeight="1">
      <c r="A6149" t="inlineStr">
        <is>
          <t>intensity</t>
        </is>
      </c>
      <c r="B6149" t="inlineStr">
        <is>
          <t>intensitas</t>
        </is>
      </c>
      <c r="C6149" t="inlineStr">
        <is>
          <t>/ˌɪnˈtɛnsɪti/</t>
        </is>
      </c>
      <c r="D6149" t="inlineStr">
        <is>
          <t>NOUN</t>
        </is>
      </c>
      <c r="E6149" t="inlineStr">
        <is>
          <t>-</t>
        </is>
      </c>
      <c r="F6149" t="n">
        <v>6471</v>
      </c>
      <c r="G6149" s="3" t="str">
        <f>SUBSTITUTE(SUBSTITUTE(SUBSTITUTE(ai!$A$2, "[KATA]", A6149), "[TYPE]", D6149), "[CERF]", E6149)</f>
        <v/>
      </c>
    </row>
    <row r="6150" ht="15" customHeight="1">
      <c r="A6150" t="inlineStr">
        <is>
          <t>technological</t>
        </is>
      </c>
      <c r="B6150" t="inlineStr">
        <is>
          <t>teknologi</t>
        </is>
      </c>
      <c r="C6150" t="inlineStr">
        <is>
          <t>/ˌtɛknəˈlɑʤɪkəl/</t>
        </is>
      </c>
      <c r="D6150" t="inlineStr">
        <is>
          <t>ADJ</t>
        </is>
      </c>
      <c r="E6150" t="inlineStr">
        <is>
          <t>B1</t>
        </is>
      </c>
      <c r="F6150" t="n">
        <v>6472</v>
      </c>
      <c r="G6150" s="3" t="str">
        <f>SUBSTITUTE(SUBSTITUTE(SUBSTITUTE(ai!$A$2, "[KATA]", A6150), "[TYPE]", D6150), "[CERF]", E6150)</f>
        <v/>
      </c>
    </row>
    <row r="6151" ht="15" customHeight="1">
      <c r="A6151" t="inlineStr">
        <is>
          <t>syndicate</t>
        </is>
      </c>
      <c r="B6151" t="inlineStr">
        <is>
          <t>sindikat</t>
        </is>
      </c>
      <c r="C6151" t="inlineStr">
        <is>
          <t>/ˈsɪndɪkət/</t>
        </is>
      </c>
      <c r="D6151" t="inlineStr">
        <is>
          <t>NOUN, VERB</t>
        </is>
      </c>
      <c r="E6151" t="inlineStr">
        <is>
          <t>-</t>
        </is>
      </c>
      <c r="F6151" t="n">
        <v>6473</v>
      </c>
      <c r="G6151" s="3" t="str">
        <f>SUBSTITUTE(SUBSTITUTE(SUBSTITUTE(ai!$A$2, "[KATA]", A6151), "[TYPE]", D6151), "[CERF]", E6151)</f>
        <v/>
      </c>
    </row>
    <row r="6152" ht="15" customHeight="1">
      <c r="A6152" t="inlineStr">
        <is>
          <t>abortion</t>
        </is>
      </c>
      <c r="B6152" t="inlineStr">
        <is>
          <t>abortus</t>
        </is>
      </c>
      <c r="C6152" t="inlineStr">
        <is>
          <t>/əˈbɔrʃən/</t>
        </is>
      </c>
      <c r="D6152" t="inlineStr">
        <is>
          <t>NOUN</t>
        </is>
      </c>
      <c r="E6152" t="inlineStr">
        <is>
          <t>-</t>
        </is>
      </c>
      <c r="F6152" t="n">
        <v>6474</v>
      </c>
      <c r="G6152" s="3" t="str">
        <f>SUBSTITUTE(SUBSTITUTE(SUBSTITUTE(ai!$A$2, "[KATA]", A6152), "[TYPE]", D6152), "[CERF]", E6152)</f>
        <v/>
      </c>
    </row>
    <row r="6153" ht="15" customHeight="1">
      <c r="A6153" t="inlineStr">
        <is>
          <t>dialog/dialogue</t>
        </is>
      </c>
      <c r="B6153" t="inlineStr">
        <is>
          <t>dialog/dialog</t>
        </is>
      </c>
      <c r="C6153" t="inlineStr">
        <is>
          <t>/dialog/dialogue/</t>
        </is>
      </c>
      <c r="D6153" t="inlineStr">
        <is>
          <t>NOUN</t>
        </is>
      </c>
      <c r="E6153" t="inlineStr">
        <is>
          <t>-</t>
        </is>
      </c>
      <c r="F6153" t="n">
        <v>6475</v>
      </c>
      <c r="G6153" s="3" t="str">
        <f>SUBSTITUTE(SUBSTITUTE(SUBSTITUTE(ai!$A$2, "[KATA]", A6153), "[TYPE]", D6153), "[CERF]", E6153)</f>
        <v/>
      </c>
    </row>
    <row r="6154" ht="15" customHeight="1">
      <c r="A6154" t="inlineStr">
        <is>
          <t>dialog</t>
        </is>
      </c>
      <c r="B6154" t="inlineStr">
        <is>
          <t>dialog</t>
        </is>
      </c>
      <c r="C6154" t="inlineStr">
        <is>
          <t>/ˈdaɪəlɔg/</t>
        </is>
      </c>
      <c r="D6154" t="inlineStr">
        <is>
          <t>NOUN</t>
        </is>
      </c>
      <c r="E6154" t="inlineStr">
        <is>
          <t>-</t>
        </is>
      </c>
      <c r="F6154" t="n">
        <v>6475</v>
      </c>
      <c r="G6154" s="3" t="str">
        <f>SUBSTITUTE(SUBSTITUTE(SUBSTITUTE(ai!$A$2, "[KATA]", A6154), "[TYPE]", D6154), "[CERF]", E6154)</f>
        <v/>
      </c>
    </row>
    <row r="6155" ht="15" customHeight="1">
      <c r="A6155" t="inlineStr">
        <is>
          <t>venues</t>
        </is>
      </c>
      <c r="B6155" t="inlineStr">
        <is>
          <t>tempat</t>
        </is>
      </c>
      <c r="C6155" t="inlineStr">
        <is>
          <t>/ˈvɛnuz/</t>
        </is>
      </c>
      <c r="D6155" t="inlineStr">
        <is>
          <t>NOUN</t>
        </is>
      </c>
      <c r="E6155" t="inlineStr">
        <is>
          <t>-</t>
        </is>
      </c>
      <c r="F6155" t="n">
        <v>6476</v>
      </c>
      <c r="G6155" s="3" t="str">
        <f>SUBSTITUTE(SUBSTITUTE(SUBSTITUTE(ai!$A$2, "[KATA]", A6155), "[TYPE]", D6155), "[CERF]", E6155)</f>
        <v/>
      </c>
    </row>
    <row r="6156" ht="15" customHeight="1">
      <c r="A6156" t="inlineStr">
        <is>
          <t>blast</t>
        </is>
      </c>
      <c r="B6156" t="inlineStr">
        <is>
          <t>ledakan</t>
        </is>
      </c>
      <c r="C6156" t="inlineStr">
        <is>
          <t>/blæst/</t>
        </is>
      </c>
      <c r="D6156" t="inlineStr">
        <is>
          <t>NOUN, VERB</t>
        </is>
      </c>
      <c r="E6156" t="inlineStr">
        <is>
          <t>B2</t>
        </is>
      </c>
      <c r="F6156" t="n">
        <v>6477</v>
      </c>
      <c r="G6156" s="3" t="str">
        <f>SUBSTITUTE(SUBSTITUTE(SUBSTITUTE(ai!$A$2, "[KATA]", A6156), "[TYPE]", D6156), "[CERF]", E6156)</f>
        <v/>
      </c>
    </row>
    <row r="6157" ht="15" customHeight="1">
      <c r="A6157" t="inlineStr">
        <is>
          <t>wellness</t>
        </is>
      </c>
      <c r="B6157" t="inlineStr">
        <is>
          <t>kesehatan</t>
        </is>
      </c>
      <c r="C6157" t="inlineStr">
        <is>
          <t>/ˈwɛlnəs/</t>
        </is>
      </c>
      <c r="D6157" t="inlineStr">
        <is>
          <t>NOUN</t>
        </is>
      </c>
      <c r="E6157" t="inlineStr">
        <is>
          <t>-</t>
        </is>
      </c>
      <c r="F6157" t="n">
        <v>6478</v>
      </c>
      <c r="G6157" s="3" t="str">
        <f>SUBSTITUTE(SUBSTITUTE(SUBSTITUTE(ai!$A$2, "[KATA]", A6157), "[TYPE]", D6157), "[CERF]", E6157)</f>
        <v/>
      </c>
    </row>
    <row r="6158" ht="15" customHeight="1">
      <c r="A6158" t="inlineStr">
        <is>
          <t>calcium</t>
        </is>
      </c>
      <c r="B6158" t="inlineStr">
        <is>
          <t>kalsium</t>
        </is>
      </c>
      <c r="C6158" t="inlineStr">
        <is>
          <t>/ˈkælsiəm/</t>
        </is>
      </c>
      <c r="D6158" t="inlineStr">
        <is>
          <t>NOUN</t>
        </is>
      </c>
      <c r="E6158" t="inlineStr">
        <is>
          <t>-</t>
        </is>
      </c>
      <c r="F6158" t="n">
        <v>6479</v>
      </c>
      <c r="G6158" s="3" t="str">
        <f>SUBSTITUTE(SUBSTITUTE(SUBSTITUTE(ai!$A$2, "[KATA]", A6158), "[TYPE]", D6158), "[CERF]", E6158)</f>
        <v/>
      </c>
    </row>
    <row r="6159" ht="15" customHeight="1">
      <c r="A6159" t="inlineStr">
        <is>
          <t>newport</t>
        </is>
      </c>
      <c r="B6159" t="inlineStr">
        <is>
          <t>pelabuhan baru</t>
        </is>
      </c>
      <c r="C6159" t="inlineStr">
        <is>
          <t>/ˈnupɔrt/</t>
        </is>
      </c>
      <c r="D6159" t="inlineStr">
        <is>
          <t>NOUN</t>
        </is>
      </c>
      <c r="E6159" t="inlineStr">
        <is>
          <t>-</t>
        </is>
      </c>
      <c r="F6159" t="n">
        <v>6480</v>
      </c>
      <c r="G6159" s="3" t="str">
        <f>SUBSTITUTE(SUBSTITUTE(SUBSTITUTE(ai!$A$2, "[KATA]", A6159), "[TYPE]", D6159), "[CERF]", E6159)</f>
        <v/>
      </c>
    </row>
    <row r="6160" ht="15" customHeight="1">
      <c r="A6160" t="inlineStr">
        <is>
          <t>antivirus</t>
        </is>
      </c>
      <c r="B6160" t="inlineStr">
        <is>
          <t>anti Virus</t>
        </is>
      </c>
      <c r="C6160" t="inlineStr">
        <is>
          <t>/antivirus/</t>
        </is>
      </c>
      <c r="D6160" t="inlineStr">
        <is>
          <t>NOUN (Brand/Name)</t>
        </is>
      </c>
      <c r="E6160" t="inlineStr">
        <is>
          <t>B2</t>
        </is>
      </c>
      <c r="F6160" t="n">
        <v>6481</v>
      </c>
      <c r="G6160" s="3" t="str">
        <f>SUBSTITUTE(SUBSTITUTE(SUBSTITUTE(ai!$A$2, "[KATA]", A6160), "[TYPE]", D6160), "[CERF]", E6160)</f>
        <v/>
      </c>
    </row>
    <row r="6161" ht="15" customHeight="1">
      <c r="A6161" t="inlineStr">
        <is>
          <t>addressing</t>
        </is>
      </c>
      <c r="B6161" t="inlineStr">
        <is>
          <t>menangani</t>
        </is>
      </c>
      <c r="C6161" t="inlineStr">
        <is>
          <t>/æˈdrɛsɪŋ/</t>
        </is>
      </c>
      <c r="D6161" t="inlineStr">
        <is>
          <t>NOUN, VERB</t>
        </is>
      </c>
      <c r="E6161" t="inlineStr">
        <is>
          <t>-</t>
        </is>
      </c>
      <c r="F6161" t="n">
        <v>6482</v>
      </c>
      <c r="G6161" s="3" t="str">
        <f>SUBSTITUTE(SUBSTITUTE(SUBSTITUTE(ai!$A$2, "[KATA]", A6161), "[TYPE]", D6161), "[CERF]", E6161)</f>
        <v/>
      </c>
    </row>
    <row r="6162" ht="15" customHeight="1">
      <c r="A6162" t="inlineStr">
        <is>
          <t>pole</t>
        </is>
      </c>
      <c r="B6162" t="inlineStr">
        <is>
          <t>tiang</t>
        </is>
      </c>
      <c r="C6162" t="inlineStr">
        <is>
          <t>/poʊl/</t>
        </is>
      </c>
      <c r="D6162" t="inlineStr">
        <is>
          <t>NOUN, VERB</t>
        </is>
      </c>
      <c r="E6162" t="inlineStr">
        <is>
          <t>B1</t>
        </is>
      </c>
      <c r="F6162" t="n">
        <v>6483</v>
      </c>
      <c r="G6162" s="3" t="str">
        <f>SUBSTITUTE(SUBSTITUTE(SUBSTITUTE(ai!$A$2, "[KATA]", A6162), "[TYPE]", D6162), "[CERF]", E6162)</f>
        <v/>
      </c>
    </row>
    <row r="6163" ht="15" customHeight="1">
      <c r="A6163" t="inlineStr">
        <is>
          <t>discounted</t>
        </is>
      </c>
      <c r="B6163" t="inlineStr">
        <is>
          <t>didiskon</t>
        </is>
      </c>
      <c r="C6163" t="inlineStr">
        <is>
          <t>/ˈdɪˌskaʊnɪd/</t>
        </is>
      </c>
      <c r="D6163" t="inlineStr">
        <is>
          <t>NOUN, VERB</t>
        </is>
      </c>
      <c r="E6163" t="inlineStr">
        <is>
          <t>-</t>
        </is>
      </c>
      <c r="F6163" t="n">
        <v>6484</v>
      </c>
      <c r="G6163" s="3" t="str">
        <f>SUBSTITUTE(SUBSTITUTE(SUBSTITUTE(ai!$A$2, "[KATA]", A6163), "[TYPE]", D6163), "[CERF]", E6163)</f>
        <v/>
      </c>
    </row>
    <row r="6164" ht="15" customHeight="1">
      <c r="A6164" t="inlineStr">
        <is>
          <t>indians</t>
        </is>
      </c>
      <c r="B6164" t="inlineStr">
        <is>
          <t>orang India</t>
        </is>
      </c>
      <c r="C6164" t="inlineStr">
        <is>
          <t>/ˈɪndiənz/</t>
        </is>
      </c>
      <c r="D6164" t="inlineStr">
        <is>
          <t>ADJ, NOUN</t>
        </is>
      </c>
      <c r="E6164" t="inlineStr">
        <is>
          <t>-</t>
        </is>
      </c>
      <c r="F6164" t="n">
        <v>6485</v>
      </c>
      <c r="G6164" s="3" t="str">
        <f>SUBSTITUTE(SUBSTITUTE(SUBSTITUTE(ai!$A$2, "[KATA]", A6164), "[TYPE]", D6164), "[CERF]", E6164)</f>
        <v/>
      </c>
    </row>
    <row r="6165" ht="15" customHeight="1">
      <c r="A6165" t="inlineStr">
        <is>
          <t>shield</t>
        </is>
      </c>
      <c r="B6165" t="inlineStr">
        <is>
          <t>tameng</t>
        </is>
      </c>
      <c r="C6165" t="inlineStr">
        <is>
          <t>/ʃild/</t>
        </is>
      </c>
      <c r="D6165" t="inlineStr">
        <is>
          <t>NOUN, VERB</t>
        </is>
      </c>
      <c r="E6165" t="inlineStr">
        <is>
          <t>B2</t>
        </is>
      </c>
      <c r="F6165" t="n">
        <v>6486</v>
      </c>
      <c r="G6165" s="3" t="str">
        <f>SUBSTITUTE(SUBSTITUTE(SUBSTITUTE(ai!$A$2, "[KATA]", A6165), "[TYPE]", D6165), "[CERF]", E6165)</f>
        <v/>
      </c>
    </row>
    <row r="6166" ht="15" customHeight="1">
      <c r="A6166" t="inlineStr">
        <is>
          <t>harvest</t>
        </is>
      </c>
      <c r="B6166" t="inlineStr">
        <is>
          <t>memanen</t>
        </is>
      </c>
      <c r="C6166" t="inlineStr">
        <is>
          <t>/ˈhɑrvəst/</t>
        </is>
      </c>
      <c r="D6166" t="inlineStr">
        <is>
          <t>NOUN, VERB</t>
        </is>
      </c>
      <c r="E6166" t="inlineStr">
        <is>
          <t>C1</t>
        </is>
      </c>
      <c r="F6166" t="n">
        <v>6487</v>
      </c>
      <c r="G6166" s="3" t="str">
        <f>SUBSTITUTE(SUBSTITUTE(SUBSTITUTE(ai!$A$2, "[KATA]", A6166), "[TYPE]", D6166), "[CERF]", E6166)</f>
        <v/>
      </c>
    </row>
    <row r="6167" ht="15" customHeight="1">
      <c r="A6167" t="inlineStr">
        <is>
          <t>membrane</t>
        </is>
      </c>
      <c r="B6167" t="inlineStr">
        <is>
          <t>selaput</t>
        </is>
      </c>
      <c r="C6167" t="inlineStr">
        <is>
          <t>/ˈmɛmˌbreɪn/</t>
        </is>
      </c>
      <c r="D6167" t="inlineStr">
        <is>
          <t>NOUN</t>
        </is>
      </c>
      <c r="E6167" t="inlineStr">
        <is>
          <t>-</t>
        </is>
      </c>
      <c r="F6167" t="n">
        <v>6488</v>
      </c>
      <c r="G6167" s="3" t="str">
        <f>SUBSTITUTE(SUBSTITUTE(SUBSTITUTE(ai!$A$2, "[KATA]", A6167), "[TYPE]", D6167), "[CERF]", E6167)</f>
        <v/>
      </c>
    </row>
    <row r="6168" ht="15" customHeight="1">
      <c r="A6168" t="inlineStr">
        <is>
          <t>prague</t>
        </is>
      </c>
      <c r="B6168" t="inlineStr">
        <is>
          <t>Praha</t>
        </is>
      </c>
      <c r="C6168" t="inlineStr">
        <is>
          <t>/prɑg/</t>
        </is>
      </c>
      <c r="D6168" t="inlineStr">
        <is>
          <t>NOUN</t>
        </is>
      </c>
      <c r="E6168" t="inlineStr">
        <is>
          <t>-</t>
        </is>
      </c>
      <c r="F6168" t="n">
        <v>6489</v>
      </c>
      <c r="G6168" s="3" t="str">
        <f>SUBSTITUTE(SUBSTITUTE(SUBSTITUTE(ai!$A$2, "[KATA]", A6168), "[TYPE]", D6168), "[CERF]", E6168)</f>
        <v/>
      </c>
    </row>
    <row r="6169" ht="15" customHeight="1">
      <c r="A6169" t="inlineStr">
        <is>
          <t>previews</t>
        </is>
      </c>
      <c r="B6169" t="inlineStr">
        <is>
          <t>pratinjau</t>
        </is>
      </c>
      <c r="C6169" t="inlineStr">
        <is>
          <t>/ˈprivˌjuz/</t>
        </is>
      </c>
      <c r="D6169" t="inlineStr">
        <is>
          <t>NOUN, VERB</t>
        </is>
      </c>
      <c r="E6169" t="inlineStr">
        <is>
          <t>-</t>
        </is>
      </c>
      <c r="F6169" t="n">
        <v>6490</v>
      </c>
      <c r="G6169" s="3" t="str">
        <f>SUBSTITUTE(SUBSTITUTE(SUBSTITUTE(ai!$A$2, "[KATA]", A6169), "[TYPE]", D6169), "[CERF]", E6169)</f>
        <v/>
      </c>
    </row>
    <row r="6170" ht="15" customHeight="1">
      <c r="A6170" t="inlineStr">
        <is>
          <t>bangladesh</t>
        </is>
      </c>
      <c r="B6170" t="inlineStr">
        <is>
          <t>bangladesh</t>
        </is>
      </c>
      <c r="C6170" t="inlineStr">
        <is>
          <t>/ˈbæŋləˌdɛʃ/</t>
        </is>
      </c>
      <c r="D6170" t="inlineStr">
        <is>
          <t>NOUN</t>
        </is>
      </c>
      <c r="E6170" t="inlineStr">
        <is>
          <t>-</t>
        </is>
      </c>
      <c r="F6170" t="n">
        <v>6491</v>
      </c>
      <c r="G6170" s="3" t="str">
        <f>SUBSTITUTE(SUBSTITUTE(SUBSTITUTE(ai!$A$2, "[KATA]", A6170), "[TYPE]", D6170), "[CERF]", E6170)</f>
        <v/>
      </c>
    </row>
    <row r="6171" ht="15" customHeight="1">
      <c r="A6171" t="inlineStr">
        <is>
          <t>constitute</t>
        </is>
      </c>
      <c r="B6171" t="inlineStr">
        <is>
          <t>merupakan</t>
        </is>
      </c>
      <c r="C6171" t="inlineStr">
        <is>
          <t>/ˈkɑnstəˌtut/</t>
        </is>
      </c>
      <c r="D6171" t="inlineStr">
        <is>
          <t>VERB</t>
        </is>
      </c>
      <c r="E6171" t="inlineStr">
        <is>
          <t>B1</t>
        </is>
      </c>
      <c r="F6171" t="n">
        <v>6492</v>
      </c>
      <c r="G6171" s="3" t="str">
        <f>SUBSTITUTE(SUBSTITUTE(SUBSTITUTE(ai!$A$2, "[KATA]", A6171), "[TYPE]", D6171), "[CERF]", E6171)</f>
        <v/>
      </c>
    </row>
    <row r="6172" ht="15" customHeight="1">
      <c r="A6172" t="inlineStr">
        <is>
          <t>locally</t>
        </is>
      </c>
      <c r="B6172" t="inlineStr">
        <is>
          <t>secara lokal</t>
        </is>
      </c>
      <c r="C6172" t="inlineStr">
        <is>
          <t>/ˈloʊkəli/</t>
        </is>
      </c>
      <c r="D6172" t="inlineStr">
        <is>
          <t>ADV</t>
        </is>
      </c>
      <c r="E6172" t="inlineStr">
        <is>
          <t>-</t>
        </is>
      </c>
      <c r="F6172" t="n">
        <v>6493</v>
      </c>
      <c r="G6172" s="3" t="str">
        <f>SUBSTITUTE(SUBSTITUTE(SUBSTITUTE(ai!$A$2, "[KATA]", A6172), "[TYPE]", D6172), "[CERF]", E6172)</f>
        <v/>
      </c>
    </row>
    <row r="6173" ht="15" customHeight="1">
      <c r="A6173" t="inlineStr">
        <is>
          <t>concluded</t>
        </is>
      </c>
      <c r="B6173" t="inlineStr">
        <is>
          <t>menyimpulkan</t>
        </is>
      </c>
      <c r="C6173" t="inlineStr">
        <is>
          <t>/kənˈkludɪd/</t>
        </is>
      </c>
      <c r="D6173" t="inlineStr">
        <is>
          <t>ADJ, VERB</t>
        </is>
      </c>
      <c r="E6173" t="inlineStr">
        <is>
          <t>-</t>
        </is>
      </c>
      <c r="F6173" t="n">
        <v>6494</v>
      </c>
      <c r="G6173" s="3" t="str">
        <f>SUBSTITUTE(SUBSTITUTE(SUBSTITUTE(ai!$A$2, "[KATA]", A6173), "[TYPE]", D6173), "[CERF]", E6173)</f>
        <v/>
      </c>
    </row>
    <row r="6174" ht="15" customHeight="1">
      <c r="A6174" t="inlineStr">
        <is>
          <t>pickup</t>
        </is>
      </c>
      <c r="B6174" t="inlineStr">
        <is>
          <t>menjemput</t>
        </is>
      </c>
      <c r="C6174" t="inlineStr">
        <is>
          <t>/ˈpɪˌkəp/</t>
        </is>
      </c>
      <c r="D6174" t="inlineStr">
        <is>
          <t>NOUN</t>
        </is>
      </c>
      <c r="E6174" t="inlineStr">
        <is>
          <t>-</t>
        </is>
      </c>
      <c r="F6174" t="n">
        <v>6495</v>
      </c>
      <c r="G6174" s="3" t="str">
        <f>SUBSTITUTE(SUBSTITUTE(SUBSTITUTE(ai!$A$2, "[KATA]", A6174), "[TYPE]", D6174), "[CERF]", E6174)</f>
        <v/>
      </c>
    </row>
    <row r="6175" ht="15" customHeight="1">
      <c r="A6175" t="inlineStr">
        <is>
          <t>desperate</t>
        </is>
      </c>
      <c r="B6175" t="inlineStr">
        <is>
          <t>putus asa</t>
        </is>
      </c>
      <c r="C6175" t="inlineStr">
        <is>
          <t>/ˈdɛspərɪt/</t>
        </is>
      </c>
      <c r="D6175" t="inlineStr">
        <is>
          <t>ADJ, NOUN</t>
        </is>
      </c>
      <c r="E6175" t="inlineStr">
        <is>
          <t>B1</t>
        </is>
      </c>
      <c r="F6175" t="n">
        <v>6496</v>
      </c>
      <c r="G6175" s="3" t="str">
        <f>SUBSTITUTE(SUBSTITUTE(SUBSTITUTE(ai!$A$2, "[KATA]", A6175), "[TYPE]", D6175), "[CERF]", E6175)</f>
        <v/>
      </c>
    </row>
    <row r="6176" ht="15" customHeight="1">
      <c r="A6176" t="inlineStr">
        <is>
          <t>mothers</t>
        </is>
      </c>
      <c r="B6176" t="inlineStr">
        <is>
          <t>ibu</t>
        </is>
      </c>
      <c r="C6176" t="inlineStr">
        <is>
          <t>/ˈməðərz/</t>
        </is>
      </c>
      <c r="D6176" t="inlineStr">
        <is>
          <t>NOUN, VERB</t>
        </is>
      </c>
      <c r="E6176" t="inlineStr">
        <is>
          <t>-</t>
        </is>
      </c>
      <c r="F6176" t="n">
        <v>6497</v>
      </c>
      <c r="G6176" s="3" t="str">
        <f>SUBSTITUTE(SUBSTITUTE(SUBSTITUTE(ai!$A$2, "[KATA]", A6176), "[TYPE]", D6176), "[CERF]", E6176)</f>
        <v/>
      </c>
    </row>
    <row r="6177" ht="15" customHeight="1">
      <c r="A6177" t="inlineStr">
        <is>
          <t>nascar</t>
        </is>
      </c>
      <c r="B6177" t="inlineStr">
        <is>
          <t>nascar</t>
        </is>
      </c>
      <c r="C6177" t="inlineStr">
        <is>
          <t>/ˈnæˌskɑr/</t>
        </is>
      </c>
      <c r="D6177" t="inlineStr">
        <is>
          <t>NOUN (Brand/Name)</t>
        </is>
      </c>
      <c r="E6177" t="inlineStr">
        <is>
          <t>-</t>
        </is>
      </c>
      <c r="F6177" t="n">
        <v>6498</v>
      </c>
      <c r="G6177" s="3" t="str">
        <f>SUBSTITUTE(SUBSTITUTE(SUBSTITUTE(ai!$A$2, "[KATA]", A6177), "[TYPE]", D6177), "[CERF]", E6177)</f>
        <v/>
      </c>
    </row>
    <row r="6178" ht="15" customHeight="1">
      <c r="A6178" t="inlineStr">
        <is>
          <t>iceland</t>
        </is>
      </c>
      <c r="B6178" t="inlineStr">
        <is>
          <t>Islandia</t>
        </is>
      </c>
      <c r="C6178" t="inlineStr">
        <is>
          <t>/ˈaɪslənd/</t>
        </is>
      </c>
      <c r="D6178" t="inlineStr">
        <is>
          <t>NOUN</t>
        </is>
      </c>
      <c r="E6178" t="inlineStr">
        <is>
          <t>-</t>
        </is>
      </c>
      <c r="F6178" t="n">
        <v>6499</v>
      </c>
      <c r="G6178" s="3" t="str">
        <f>SUBSTITUTE(SUBSTITUTE(SUBSTITUTE(ai!$A$2, "[KATA]", A6178), "[TYPE]", D6178), "[CERF]", E6178)</f>
        <v/>
      </c>
    </row>
    <row r="6179" ht="15" customHeight="1">
      <c r="A6179" t="inlineStr">
        <is>
          <t>demonstration</t>
        </is>
      </c>
      <c r="B6179" t="inlineStr">
        <is>
          <t>demonstrasi</t>
        </is>
      </c>
      <c r="C6179" t="inlineStr">
        <is>
          <t>/ˌdɛmənˈstreɪʃən/</t>
        </is>
      </c>
      <c r="D6179" t="inlineStr">
        <is>
          <t>NOUN</t>
        </is>
      </c>
      <c r="E6179" t="inlineStr">
        <is>
          <t>B1</t>
        </is>
      </c>
      <c r="F6179" t="n">
        <v>6500</v>
      </c>
      <c r="G6179" s="3" t="str">
        <f>SUBSTITUTE(SUBSTITUTE(SUBSTITUTE(ai!$A$2, "[KATA]", A6179), "[TYPE]", D6179), "[CERF]", E6179)</f>
        <v/>
      </c>
    </row>
    <row r="6180" ht="15" customHeight="1">
      <c r="A6180" t="inlineStr">
        <is>
          <t>governmental</t>
        </is>
      </c>
      <c r="B6180" t="inlineStr">
        <is>
          <t>pemerintahan</t>
        </is>
      </c>
      <c r="C6180" t="inlineStr">
        <is>
          <t>/ˌgəvərnˈmɛntəl/</t>
        </is>
      </c>
      <c r="D6180" t="inlineStr">
        <is>
          <t>ADJ</t>
        </is>
      </c>
      <c r="E6180" t="inlineStr">
        <is>
          <t>B2</t>
        </is>
      </c>
      <c r="F6180" t="n">
        <v>6501</v>
      </c>
      <c r="G6180" s="3" t="str">
        <f>SUBSTITUTE(SUBSTITUTE(SUBSTITUTE(ai!$A$2, "[KATA]", A6180), "[TYPE]", D6180), "[CERF]", E6180)</f>
        <v/>
      </c>
    </row>
    <row r="6181" ht="15" customHeight="1">
      <c r="A6181" t="inlineStr">
        <is>
          <t>manufactured</t>
        </is>
      </c>
      <c r="B6181" t="inlineStr">
        <is>
          <t>diproduksi</t>
        </is>
      </c>
      <c r="C6181" t="inlineStr">
        <is>
          <t>/ˌmænjəˈfækʧərd/</t>
        </is>
      </c>
      <c r="D6181" t="inlineStr">
        <is>
          <t>ADJ, NOUN, VERB</t>
        </is>
      </c>
      <c r="E6181" t="inlineStr">
        <is>
          <t>-</t>
        </is>
      </c>
      <c r="F6181" t="n">
        <v>6502</v>
      </c>
      <c r="G6181" s="3" t="str">
        <f>SUBSTITUTE(SUBSTITUTE(SUBSTITUTE(ai!$A$2, "[KATA]", A6181), "[TYPE]", D6181), "[CERF]", E6181)</f>
        <v/>
      </c>
    </row>
    <row r="6182" ht="15" customHeight="1">
      <c r="A6182" t="inlineStr">
        <is>
          <t>candles</t>
        </is>
      </c>
      <c r="B6182" t="inlineStr">
        <is>
          <t>lilin</t>
        </is>
      </c>
      <c r="C6182" t="inlineStr">
        <is>
          <t>/ˈkændəlz/</t>
        </is>
      </c>
      <c r="D6182" t="inlineStr">
        <is>
          <t>NOUN, VERB</t>
        </is>
      </c>
      <c r="E6182" t="inlineStr">
        <is>
          <t>-</t>
        </is>
      </c>
      <c r="F6182" t="n">
        <v>6503</v>
      </c>
      <c r="G6182" s="3" t="str">
        <f>SUBSTITUTE(SUBSTITUTE(SUBSTITUTE(ai!$A$2, "[KATA]", A6182), "[TYPE]", D6182), "[CERF]", E6182)</f>
        <v/>
      </c>
    </row>
    <row r="6183" ht="15" customHeight="1">
      <c r="A6183" t="inlineStr">
        <is>
          <t>graduation</t>
        </is>
      </c>
      <c r="B6183" t="inlineStr">
        <is>
          <t>kelulusan</t>
        </is>
      </c>
      <c r="C6183" t="inlineStr">
        <is>
          <t>/ˌgræʤəˈweɪʃən/</t>
        </is>
      </c>
      <c r="D6183" t="inlineStr">
        <is>
          <t>NOUN</t>
        </is>
      </c>
      <c r="E6183" t="inlineStr">
        <is>
          <t>B1</t>
        </is>
      </c>
      <c r="F6183" t="n">
        <v>6504</v>
      </c>
      <c r="G6183" s="3" t="str">
        <f>SUBSTITUTE(SUBSTITUTE(SUBSTITUTE(ai!$A$2, "[KATA]", A6183), "[TYPE]", D6183), "[CERF]", E6183)</f>
        <v/>
      </c>
    </row>
    <row r="6184" ht="15" customHeight="1">
      <c r="A6184" t="inlineStr">
        <is>
          <t>mega</t>
        </is>
      </c>
      <c r="B6184" t="inlineStr">
        <is>
          <t>mega</t>
        </is>
      </c>
      <c r="C6184" t="inlineStr">
        <is>
          <t>/ˈmɛgə/</t>
        </is>
      </c>
      <c r="D6184" t="inlineStr">
        <is>
          <t>NOUN (Brand/Name)</t>
        </is>
      </c>
      <c r="E6184" t="inlineStr">
        <is>
          <t>-</t>
        </is>
      </c>
      <c r="F6184" t="n">
        <v>6505</v>
      </c>
      <c r="G6184" s="3" t="str">
        <f>SUBSTITUTE(SUBSTITUTE(SUBSTITUTE(ai!$A$2, "[KATA]", A6184), "[TYPE]", D6184), "[CERF]", E6184)</f>
        <v/>
      </c>
    </row>
    <row r="6185" ht="15" customHeight="1">
      <c r="A6185" t="inlineStr">
        <is>
          <t>bend</t>
        </is>
      </c>
      <c r="B6185" t="inlineStr">
        <is>
          <t>membengkokkan</t>
        </is>
      </c>
      <c r="C6185" t="inlineStr">
        <is>
          <t>/bɛnd/</t>
        </is>
      </c>
      <c r="D6185" t="inlineStr">
        <is>
          <t>NOUN, VERB</t>
        </is>
      </c>
      <c r="E6185" t="inlineStr">
        <is>
          <t>A2</t>
        </is>
      </c>
      <c r="F6185" t="n">
        <v>6506</v>
      </c>
      <c r="G6185" s="3" t="str">
        <f>SUBSTITUTE(SUBSTITUTE(SUBSTITUTE(ai!$A$2, "[KATA]", A6185), "[TYPE]", D6185), "[CERF]", E6185)</f>
        <v/>
      </c>
    </row>
    <row r="6186" ht="15" customHeight="1">
      <c r="A6186" t="inlineStr">
        <is>
          <t>sailing</t>
        </is>
      </c>
      <c r="B6186" t="inlineStr">
        <is>
          <t>pelayaran</t>
        </is>
      </c>
      <c r="C6186" t="inlineStr">
        <is>
          <t>/ˈseɪlɪŋ/</t>
        </is>
      </c>
      <c r="D6186" t="inlineStr">
        <is>
          <t>NOUN, VERB</t>
        </is>
      </c>
      <c r="E6186" t="inlineStr">
        <is>
          <t>A2</t>
        </is>
      </c>
      <c r="F6186" t="n">
        <v>6507</v>
      </c>
      <c r="G6186" s="3" t="str">
        <f>SUBSTITUTE(SUBSTITUTE(SUBSTITUTE(ai!$A$2, "[KATA]", A6186), "[TYPE]", D6186), "[CERF]", E6186)</f>
        <v/>
      </c>
    </row>
    <row r="6187" ht="15" customHeight="1">
      <c r="A6187" t="inlineStr">
        <is>
          <t>variations</t>
        </is>
      </c>
      <c r="B6187" t="inlineStr">
        <is>
          <t>variasi</t>
        </is>
      </c>
      <c r="C6187" t="inlineStr">
        <is>
          <t>/ˌvɛriˈeɪʃənz/</t>
        </is>
      </c>
      <c r="D6187" t="inlineStr">
        <is>
          <t>NOUN</t>
        </is>
      </c>
      <c r="E6187" t="inlineStr">
        <is>
          <t>-</t>
        </is>
      </c>
      <c r="F6187" t="n">
        <v>6508</v>
      </c>
      <c r="G6187" s="3" t="str">
        <f>SUBSTITUTE(SUBSTITUTE(SUBSTITUTE(ai!$A$2, "[KATA]", A6187), "[TYPE]", D6187), "[CERF]", E6187)</f>
        <v/>
      </c>
    </row>
    <row r="6188" ht="15" customHeight="1">
      <c r="A6188" t="inlineStr">
        <is>
          <t>moms</t>
        </is>
      </c>
      <c r="B6188" t="inlineStr">
        <is>
          <t>ibu</t>
        </is>
      </c>
      <c r="C6188" t="inlineStr">
        <is>
          <t>/mɑmz/</t>
        </is>
      </c>
      <c r="D6188" t="inlineStr">
        <is>
          <t>NOUN</t>
        </is>
      </c>
      <c r="E6188" t="inlineStr">
        <is>
          <t>-</t>
        </is>
      </c>
      <c r="F6188" t="n">
        <v>6509</v>
      </c>
      <c r="G6188" s="3" t="str">
        <f>SUBSTITUTE(SUBSTITUTE(SUBSTITUTE(ai!$A$2, "[KATA]", A6188), "[TYPE]", D6188), "[CERF]", E6188)</f>
        <v/>
      </c>
    </row>
    <row r="6189" ht="15" customHeight="1">
      <c r="A6189" t="inlineStr">
        <is>
          <t>sacred</t>
        </is>
      </c>
      <c r="B6189" t="inlineStr">
        <is>
          <t>suci</t>
        </is>
      </c>
      <c r="C6189" t="inlineStr">
        <is>
          <t>/ˈseɪkrɪd/</t>
        </is>
      </c>
      <c r="D6189" t="inlineStr">
        <is>
          <t>ADJ</t>
        </is>
      </c>
      <c r="E6189" t="inlineStr">
        <is>
          <t>B1</t>
        </is>
      </c>
      <c r="F6189" t="n">
        <v>6510</v>
      </c>
      <c r="G6189" s="3" t="str">
        <f>SUBSTITUTE(SUBSTITUTE(SUBSTITUTE(ai!$A$2, "[KATA]", A6189), "[TYPE]", D6189), "[CERF]", E6189)</f>
        <v/>
      </c>
    </row>
    <row r="6190" ht="15" customHeight="1">
      <c r="A6190" t="inlineStr">
        <is>
          <t>addiction</t>
        </is>
      </c>
      <c r="B6190" t="inlineStr">
        <is>
          <t>kecanduan</t>
        </is>
      </c>
      <c r="C6190" t="inlineStr">
        <is>
          <t>/əˈdɪkʃən/</t>
        </is>
      </c>
      <c r="D6190" t="inlineStr">
        <is>
          <t>NOUN</t>
        </is>
      </c>
      <c r="E6190" t="inlineStr">
        <is>
          <t>B2</t>
        </is>
      </c>
      <c r="F6190" t="n">
        <v>6511</v>
      </c>
      <c r="G6190" s="3" t="str">
        <f>SUBSTITUTE(SUBSTITUTE(SUBSTITUTE(ai!$A$2, "[KATA]", A6190), "[TYPE]", D6190), "[CERF]", E6190)</f>
        <v/>
      </c>
    </row>
    <row r="6191" ht="15" customHeight="1">
      <c r="A6191" t="inlineStr">
        <is>
          <t>morocco</t>
        </is>
      </c>
      <c r="B6191" t="inlineStr">
        <is>
          <t>Maroko</t>
        </is>
      </c>
      <c r="C6191" t="inlineStr">
        <is>
          <t>/mərˈɑkoʊ/</t>
        </is>
      </c>
      <c r="D6191" t="inlineStr">
        <is>
          <t>NOUN</t>
        </is>
      </c>
      <c r="E6191" t="inlineStr">
        <is>
          <t>-</t>
        </is>
      </c>
      <c r="F6191" t="n">
        <v>6512</v>
      </c>
      <c r="G6191" s="3" t="str">
        <f>SUBSTITUTE(SUBSTITUTE(SUBSTITUTE(ai!$A$2, "[KATA]", A6191), "[TYPE]", D6191), "[CERF]", E6191)</f>
        <v/>
      </c>
    </row>
    <row r="6192" ht="15" customHeight="1">
      <c r="A6192" t="inlineStr">
        <is>
          <t>chrome</t>
        </is>
      </c>
      <c r="B6192" t="inlineStr">
        <is>
          <t>krom</t>
        </is>
      </c>
      <c r="C6192" t="inlineStr">
        <is>
          <t>/kroʊm/</t>
        </is>
      </c>
      <c r="D6192" t="inlineStr">
        <is>
          <t>NOUN, VERB</t>
        </is>
      </c>
      <c r="E6192" t="inlineStr">
        <is>
          <t>-</t>
        </is>
      </c>
      <c r="F6192" t="n">
        <v>6513</v>
      </c>
      <c r="G6192" s="3" t="str">
        <f>SUBSTITUTE(SUBSTITUTE(SUBSTITUTE(ai!$A$2, "[KATA]", A6192), "[TYPE]", D6192), "[CERF]", E6192)</f>
        <v/>
      </c>
    </row>
    <row r="6193" ht="15" customHeight="1">
      <c r="A6193" t="inlineStr">
        <is>
          <t>tommy</t>
        </is>
      </c>
      <c r="B6193" t="inlineStr">
        <is>
          <t>tomi</t>
        </is>
      </c>
      <c r="C6193" t="inlineStr">
        <is>
          <t>/ˈtɑmi/</t>
        </is>
      </c>
      <c r="D6193" t="inlineStr">
        <is>
          <t>NOUN (Brand/Name)</t>
        </is>
      </c>
      <c r="E6193" t="inlineStr">
        <is>
          <t>-</t>
        </is>
      </c>
      <c r="F6193" t="n">
        <v>6514</v>
      </c>
      <c r="G6193" s="3" t="str">
        <f>SUBSTITUTE(SUBSTITUTE(SUBSTITUTE(ai!$A$2, "[KATA]", A6193), "[TYPE]", D6193), "[CERF]", E6193)</f>
        <v/>
      </c>
    </row>
    <row r="6194" ht="15" customHeight="1">
      <c r="A6194" t="inlineStr">
        <is>
          <t>springfield</t>
        </is>
      </c>
      <c r="B6194" t="inlineStr">
        <is>
          <t>lapangan musim semi</t>
        </is>
      </c>
      <c r="C6194" t="inlineStr">
        <is>
          <t>/ˈsprɪŋˌfild/</t>
        </is>
      </c>
      <c r="D6194" t="inlineStr">
        <is>
          <t>NOUN</t>
        </is>
      </c>
      <c r="E6194" t="inlineStr">
        <is>
          <t>-</t>
        </is>
      </c>
      <c r="F6194" t="n">
        <v>6515</v>
      </c>
      <c r="G6194" s="3" t="str">
        <f>SUBSTITUTE(SUBSTITUTE(SUBSTITUTE(ai!$A$2, "[KATA]", A6194), "[TYPE]", D6194), "[CERF]", E6194)</f>
        <v/>
      </c>
    </row>
    <row r="6195" ht="15" customHeight="1">
      <c r="A6195" t="inlineStr">
        <is>
          <t>refused</t>
        </is>
      </c>
      <c r="B6195" t="inlineStr">
        <is>
          <t>ditolak</t>
        </is>
      </c>
      <c r="C6195" t="inlineStr">
        <is>
          <t>/rɪfˈjuzd/</t>
        </is>
      </c>
      <c r="D6195" t="inlineStr">
        <is>
          <t>NOUN, VERB</t>
        </is>
      </c>
      <c r="E6195" t="inlineStr">
        <is>
          <t>-</t>
        </is>
      </c>
      <c r="F6195" t="n">
        <v>6516</v>
      </c>
      <c r="G6195" s="3" t="str">
        <f>SUBSTITUTE(SUBSTITUTE(SUBSTITUTE(ai!$A$2, "[KATA]", A6195), "[TYPE]", D6195), "[CERF]", E6195)</f>
        <v/>
      </c>
    </row>
    <row r="6196" ht="15" customHeight="1">
      <c r="A6196" t="inlineStr">
        <is>
          <t>brake</t>
        </is>
      </c>
      <c r="B6196" t="inlineStr">
        <is>
          <t>rem</t>
        </is>
      </c>
      <c r="C6196" t="inlineStr">
        <is>
          <t>/breɪk/</t>
        </is>
      </c>
      <c r="D6196" t="inlineStr">
        <is>
          <t>NOUN, VERB</t>
        </is>
      </c>
      <c r="E6196" t="inlineStr">
        <is>
          <t>B2</t>
        </is>
      </c>
      <c r="F6196" t="n">
        <v>6517</v>
      </c>
      <c r="G6196" s="3" t="str">
        <f>SUBSTITUTE(SUBSTITUTE(SUBSTITUTE(ai!$A$2, "[KATA]", A6196), "[TYPE]", D6196), "[CERF]", E6196)</f>
        <v/>
      </c>
    </row>
    <row r="6197" ht="15" customHeight="1">
      <c r="A6197" t="inlineStr">
        <is>
          <t>exterior</t>
        </is>
      </c>
      <c r="B6197" t="inlineStr">
        <is>
          <t>luar</t>
        </is>
      </c>
      <c r="C6197" t="inlineStr">
        <is>
          <t>/ɪkˈstɪriər/</t>
        </is>
      </c>
      <c r="D6197" t="inlineStr">
        <is>
          <t>ADJ, NOUN</t>
        </is>
      </c>
      <c r="E6197" t="inlineStr">
        <is>
          <t>C1</t>
        </is>
      </c>
      <c r="F6197" t="n">
        <v>6518</v>
      </c>
      <c r="G6197" s="3" t="str">
        <f>SUBSTITUTE(SUBSTITUTE(SUBSTITUTE(ai!$A$2, "[KATA]", A6197), "[TYPE]", D6197), "[CERF]", E6197)</f>
        <v/>
      </c>
    </row>
    <row r="6198" ht="15" customHeight="1">
      <c r="A6198" t="inlineStr">
        <is>
          <t>greeting</t>
        </is>
      </c>
      <c r="B6198" t="inlineStr">
        <is>
          <t>salam</t>
        </is>
      </c>
      <c r="C6198" t="inlineStr">
        <is>
          <t>/ˈgritɪŋ/</t>
        </is>
      </c>
      <c r="D6198" t="inlineStr">
        <is>
          <t>NOUN, VERB</t>
        </is>
      </c>
      <c r="E6198" t="inlineStr">
        <is>
          <t>B1</t>
        </is>
      </c>
      <c r="F6198" t="n">
        <v>6519</v>
      </c>
      <c r="G6198" s="3" t="str">
        <f>SUBSTITUTE(SUBSTITUTE(SUBSTITUTE(ai!$A$2, "[KATA]", A6198), "[TYPE]", D6198), "[CERF]", E6198)</f>
        <v/>
      </c>
    </row>
    <row r="6199" ht="15" customHeight="1">
      <c r="A6199" t="inlineStr">
        <is>
          <t>ecology</t>
        </is>
      </c>
      <c r="B6199" t="inlineStr">
        <is>
          <t>ekologi</t>
        </is>
      </c>
      <c r="C6199" t="inlineStr">
        <is>
          <t>/ɪˈkɑləʤi/</t>
        </is>
      </c>
      <c r="D6199" t="inlineStr">
        <is>
          <t>NOUN</t>
        </is>
      </c>
      <c r="E6199" t="inlineStr">
        <is>
          <t>B1</t>
        </is>
      </c>
      <c r="F6199" t="n">
        <v>6520</v>
      </c>
      <c r="G6199" s="3" t="str">
        <f>SUBSTITUTE(SUBSTITUTE(SUBSTITUTE(ai!$A$2, "[KATA]", A6199), "[TYPE]", D6199), "[CERF]", E6199)</f>
        <v/>
      </c>
    </row>
    <row r="6200" ht="15" customHeight="1">
      <c r="A6200" t="inlineStr">
        <is>
          <t>oliver</t>
        </is>
      </c>
      <c r="B6200" t="inlineStr">
        <is>
          <t>zaitun</t>
        </is>
      </c>
      <c r="C6200" t="inlineStr">
        <is>
          <t>/ˈɑlɪvər/</t>
        </is>
      </c>
      <c r="D6200" t="inlineStr">
        <is>
          <t>NOUN</t>
        </is>
      </c>
      <c r="E6200" t="inlineStr">
        <is>
          <t>-</t>
        </is>
      </c>
      <c r="F6200" t="n">
        <v>6521</v>
      </c>
      <c r="G6200" s="3" t="str">
        <f>SUBSTITUTE(SUBSTITUTE(SUBSTITUTE(ai!$A$2, "[KATA]", A6200), "[TYPE]", D6200), "[CERF]", E6200)</f>
        <v/>
      </c>
    </row>
    <row r="6201" ht="15" customHeight="1">
      <c r="A6201" t="inlineStr">
        <is>
          <t>congo</t>
        </is>
      </c>
      <c r="B6201" t="inlineStr">
        <is>
          <t>Kongo</t>
        </is>
      </c>
      <c r="C6201" t="inlineStr">
        <is>
          <t>/ˈkɑŋgoʊ/</t>
        </is>
      </c>
      <c r="D6201" t="inlineStr">
        <is>
          <t>NOUN</t>
        </is>
      </c>
      <c r="E6201" t="inlineStr">
        <is>
          <t>-</t>
        </is>
      </c>
      <c r="F6201" t="n">
        <v>6522</v>
      </c>
      <c r="G6201" s="3" t="str">
        <f>SUBSTITUTE(SUBSTITUTE(SUBSTITUTE(ai!$A$2, "[KATA]", A6201), "[TYPE]", D6201), "[CERF]", E6201)</f>
        <v/>
      </c>
    </row>
    <row r="6202" ht="15" customHeight="1">
      <c r="A6202" t="inlineStr">
        <is>
          <t>glen</t>
        </is>
      </c>
      <c r="B6202" t="inlineStr">
        <is>
          <t>lembah kecil</t>
        </is>
      </c>
      <c r="C6202" t="inlineStr">
        <is>
          <t>/glɛn/</t>
        </is>
      </c>
      <c r="D6202" t="inlineStr">
        <is>
          <t>NOUN</t>
        </is>
      </c>
      <c r="E6202" t="inlineStr">
        <is>
          <t>-</t>
        </is>
      </c>
      <c r="F6202" t="n">
        <v>6523</v>
      </c>
      <c r="G6202" s="3" t="str">
        <f>SUBSTITUTE(SUBSTITUTE(SUBSTITUTE(ai!$A$2, "[KATA]", A6202), "[TYPE]", D6202), "[CERF]", E6202)</f>
        <v/>
      </c>
    </row>
    <row r="6203" ht="15" customHeight="1">
      <c r="A6203" t="inlineStr">
        <is>
          <t>botswana</t>
        </is>
      </c>
      <c r="B6203" t="inlineStr">
        <is>
          <t>botswana</t>
        </is>
      </c>
      <c r="C6203" t="inlineStr">
        <is>
          <t>/bɑtsˈwɑnə/</t>
        </is>
      </c>
      <c r="D6203" t="inlineStr">
        <is>
          <t>NOUN</t>
        </is>
      </c>
      <c r="E6203" t="inlineStr">
        <is>
          <t>-</t>
        </is>
      </c>
      <c r="F6203" t="n">
        <v>6524</v>
      </c>
      <c r="G6203" s="3" t="str">
        <f>SUBSTITUTE(SUBSTITUTE(SUBSTITUTE(ai!$A$2, "[KATA]", A6203), "[TYPE]", D6203), "[CERF]", E6203)</f>
        <v/>
      </c>
    </row>
    <row r="6204" ht="15" customHeight="1">
      <c r="A6204" t="inlineStr">
        <is>
          <t>nav</t>
        </is>
      </c>
      <c r="B6204" t="inlineStr">
        <is>
          <t>navigasi</t>
        </is>
      </c>
      <c r="C6204" t="inlineStr">
        <is>
          <t>/næv/</t>
        </is>
      </c>
      <c r="D6204" t="inlineStr">
        <is>
          <t>NOUN (Brand/Name)</t>
        </is>
      </c>
      <c r="E6204" t="inlineStr">
        <is>
          <t>-</t>
        </is>
      </c>
      <c r="F6204" t="n">
        <v>6525</v>
      </c>
      <c r="G6204" s="3" t="str">
        <f>SUBSTITUTE(SUBSTITUTE(SUBSTITUTE(ai!$A$2, "[KATA]", A6204), "[TYPE]", D6204), "[CERF]", E6204)</f>
        <v/>
      </c>
    </row>
    <row r="6205" ht="15" customHeight="1">
      <c r="A6205" t="inlineStr">
        <is>
          <t>delays</t>
        </is>
      </c>
      <c r="B6205" t="inlineStr">
        <is>
          <t>penundaan</t>
        </is>
      </c>
      <c r="C6205" t="inlineStr">
        <is>
          <t>/dɪˈleɪz/</t>
        </is>
      </c>
      <c r="D6205" t="inlineStr">
        <is>
          <t>NOUN, VERB</t>
        </is>
      </c>
      <c r="E6205" t="inlineStr">
        <is>
          <t>-</t>
        </is>
      </c>
      <c r="F6205" t="n">
        <v>6526</v>
      </c>
      <c r="G6205" s="3" t="str">
        <f>SUBSTITUTE(SUBSTITUTE(SUBSTITUTE(ai!$A$2, "[KATA]", A6205), "[TYPE]", D6205), "[CERF]", E6205)</f>
        <v/>
      </c>
    </row>
    <row r="6206" ht="15" customHeight="1">
      <c r="A6206" t="inlineStr">
        <is>
          <t>synthesis</t>
        </is>
      </c>
      <c r="B6206" t="inlineStr">
        <is>
          <t>sintesis</t>
        </is>
      </c>
      <c r="C6206" t="inlineStr">
        <is>
          <t>/ˈsɪnθəsəs/</t>
        </is>
      </c>
      <c r="D6206" t="inlineStr">
        <is>
          <t>NOUN</t>
        </is>
      </c>
      <c r="E6206" t="inlineStr">
        <is>
          <t>C2</t>
        </is>
      </c>
      <c r="F6206" t="n">
        <v>6527</v>
      </c>
      <c r="G6206" s="3" t="str">
        <f>SUBSTITUTE(SUBSTITUTE(SUBSTITUTE(ai!$A$2, "[KATA]", A6206), "[TYPE]", D6206), "[CERF]", E6206)</f>
        <v/>
      </c>
    </row>
    <row r="6207" ht="15" customHeight="1">
      <c r="A6207" t="inlineStr">
        <is>
          <t>olive oil</t>
        </is>
      </c>
      <c r="B6207" t="inlineStr">
        <is>
          <t>minyak zaitun</t>
        </is>
      </c>
      <c r="C6207" t="inlineStr">
        <is>
          <t>/ˈɑlɪv ɔɪl/</t>
        </is>
      </c>
      <c r="D6207" t="inlineStr">
        <is>
          <t>ADJ, NOUN</t>
        </is>
      </c>
      <c r="E6207" t="inlineStr">
        <is>
          <t>B2</t>
        </is>
      </c>
      <c r="F6207" t="n">
        <v>6528</v>
      </c>
      <c r="G6207" s="3" t="str">
        <f>SUBSTITUTE(SUBSTITUTE(SUBSTITUTE(ai!$A$2, "[KATA]", A6207), "[TYPE]", D6207), "[CERF]", E6207)</f>
        <v/>
      </c>
    </row>
    <row r="6208" ht="15" customHeight="1">
      <c r="A6208" t="inlineStr">
        <is>
          <t>olive</t>
        </is>
      </c>
      <c r="B6208" t="inlineStr">
        <is>
          <t>zaitun</t>
        </is>
      </c>
      <c r="C6208" t="inlineStr">
        <is>
          <t>/ˈɑlɪv/</t>
        </is>
      </c>
      <c r="D6208" t="inlineStr">
        <is>
          <t>ADJ, NOUN</t>
        </is>
      </c>
      <c r="E6208" t="inlineStr">
        <is>
          <t>B2</t>
        </is>
      </c>
      <c r="F6208" t="n">
        <v>6528</v>
      </c>
      <c r="G6208" s="3" t="str">
        <f>SUBSTITUTE(SUBSTITUTE(SUBSTITUTE(ai!$A$2, "[KATA]", A6208), "[TYPE]", D6208), "[CERF]", E6208)</f>
        <v/>
      </c>
    </row>
    <row r="6209" ht="15" customHeight="1">
      <c r="A6209" t="inlineStr">
        <is>
          <t>undefined</t>
        </is>
      </c>
      <c r="B6209" t="inlineStr">
        <is>
          <t>belum diartikan</t>
        </is>
      </c>
      <c r="C6209" t="inlineStr">
        <is>
          <t>/ˌəndɪˈfaɪnd/</t>
        </is>
      </c>
      <c r="D6209" t="inlineStr">
        <is>
          <t>ADJ</t>
        </is>
      </c>
      <c r="E6209" t="inlineStr">
        <is>
          <t>-</t>
        </is>
      </c>
      <c r="F6209" t="n">
        <v>6529</v>
      </c>
      <c r="G6209" s="3" t="str">
        <f>SUBSTITUTE(SUBSTITUTE(SUBSTITUTE(ai!$A$2, "[KATA]", A6209), "[TYPE]", D6209), "[CERF]", E6209)</f>
        <v/>
      </c>
    </row>
    <row r="6210" ht="15" customHeight="1">
      <c r="A6210" t="inlineStr">
        <is>
          <t>unemployment</t>
        </is>
      </c>
      <c r="B6210" t="inlineStr">
        <is>
          <t>pengangguran</t>
        </is>
      </c>
      <c r="C6210" t="inlineStr">
        <is>
          <t>/ˌənɪmˈplɔɪmənt/</t>
        </is>
      </c>
      <c r="D6210" t="inlineStr">
        <is>
          <t>NOUN</t>
        </is>
      </c>
      <c r="E6210" t="inlineStr">
        <is>
          <t>B1</t>
        </is>
      </c>
      <c r="F6210" t="n">
        <v>6530</v>
      </c>
      <c r="G6210" s="3" t="str">
        <f>SUBSTITUTE(SUBSTITUTE(SUBSTITUTE(ai!$A$2, "[KATA]", A6210), "[TYPE]", D6210), "[CERF]", E6210)</f>
        <v/>
      </c>
    </row>
    <row r="6211" ht="15" customHeight="1">
      <c r="A6211" t="inlineStr">
        <is>
          <t>cyber</t>
        </is>
      </c>
      <c r="B6211" t="inlineStr">
        <is>
          <t>dunia maya</t>
        </is>
      </c>
      <c r="C6211" t="inlineStr">
        <is>
          <t>/ˈsaɪbər/</t>
        </is>
      </c>
      <c r="D6211" t="inlineStr">
        <is>
          <t>NOUN (Brand/Name)</t>
        </is>
      </c>
      <c r="E6211" t="inlineStr">
        <is>
          <t>-</t>
        </is>
      </c>
      <c r="F6211" t="n">
        <v>6531</v>
      </c>
      <c r="G6211" s="3" t="str">
        <f>SUBSTITUTE(SUBSTITUTE(SUBSTITUTE(ai!$A$2, "[KATA]", A6211), "[TYPE]", D6211), "[CERF]", E6211)</f>
        <v/>
      </c>
    </row>
    <row r="6212" ht="15" customHeight="1">
      <c r="A6212" t="inlineStr">
        <is>
          <t>verizon</t>
        </is>
      </c>
      <c r="B6212" t="inlineStr">
        <is>
          <t>verizon</t>
        </is>
      </c>
      <c r="C6212" t="inlineStr">
        <is>
          <t>/ˌvɛˈraɪzən/</t>
        </is>
      </c>
      <c r="D6212" t="inlineStr">
        <is>
          <t>NOUN (Tech/Modern)</t>
        </is>
      </c>
      <c r="E6212" t="inlineStr">
        <is>
          <t>-</t>
        </is>
      </c>
      <c r="F6212" t="n">
        <v>6532</v>
      </c>
      <c r="G6212" s="3" t="str">
        <f>SUBSTITUTE(SUBSTITUTE(SUBSTITUTE(ai!$A$2, "[KATA]", A6212), "[TYPE]", D6212), "[CERF]", E6212)</f>
        <v/>
      </c>
    </row>
    <row r="6213" ht="15" customHeight="1">
      <c r="A6213" t="inlineStr">
        <is>
          <t>scored</t>
        </is>
      </c>
      <c r="B6213" t="inlineStr">
        <is>
          <t>mencetak gol</t>
        </is>
      </c>
      <c r="C6213" t="inlineStr">
        <is>
          <t>/skɔrd/</t>
        </is>
      </c>
      <c r="D6213" t="inlineStr">
        <is>
          <t>NOUN, VERB</t>
        </is>
      </c>
      <c r="E6213" t="inlineStr">
        <is>
          <t>-</t>
        </is>
      </c>
      <c r="F6213" t="n">
        <v>6533</v>
      </c>
      <c r="G6213" s="3" t="str">
        <f>SUBSTITUTE(SUBSTITUTE(SUBSTITUTE(ai!$A$2, "[KATA]", A6213), "[TYPE]", D6213), "[CERF]", E6213)</f>
        <v/>
      </c>
    </row>
    <row r="6214" ht="15" customHeight="1">
      <c r="A6214" t="inlineStr">
        <is>
          <t>enhancement</t>
        </is>
      </c>
      <c r="B6214" t="inlineStr">
        <is>
          <t>peningkatan</t>
        </is>
      </c>
      <c r="C6214" t="inlineStr">
        <is>
          <t>/ɛnˈhænsmənt/</t>
        </is>
      </c>
      <c r="D6214" t="inlineStr">
        <is>
          <t>NOUN</t>
        </is>
      </c>
      <c r="E6214" t="inlineStr">
        <is>
          <t>-</t>
        </is>
      </c>
      <c r="F6214" t="n">
        <v>6534</v>
      </c>
      <c r="G6214" s="3" t="str">
        <f>SUBSTITUTE(SUBSTITUTE(SUBSTITUTE(ai!$A$2, "[KATA]", A6214), "[TYPE]", D6214), "[CERF]", E6214)</f>
        <v/>
      </c>
    </row>
    <row r="6215" ht="15" customHeight="1">
      <c r="A6215" t="inlineStr">
        <is>
          <t>newcastle</t>
        </is>
      </c>
      <c r="B6215" t="inlineStr">
        <is>
          <t>kastil new</t>
        </is>
      </c>
      <c r="C6215" t="inlineStr">
        <is>
          <t>/ˈnuˌkæsəl/</t>
        </is>
      </c>
      <c r="D6215" t="inlineStr">
        <is>
          <t>NOUN</t>
        </is>
      </c>
      <c r="E6215" t="inlineStr">
        <is>
          <t>-</t>
        </is>
      </c>
      <c r="F6215" t="n">
        <v>6535</v>
      </c>
      <c r="G6215" s="3" t="str">
        <f>SUBSTITUTE(SUBSTITUTE(SUBSTITUTE(ai!$A$2, "[KATA]", A6215), "[TYPE]", D6215), "[CERF]", E6215)</f>
        <v/>
      </c>
    </row>
    <row r="6216" ht="15" customHeight="1">
      <c r="A6216" t="inlineStr">
        <is>
          <t>clone</t>
        </is>
      </c>
      <c r="B6216" t="inlineStr">
        <is>
          <t>klon</t>
        </is>
      </c>
      <c r="C6216" t="inlineStr">
        <is>
          <t>/kloʊn/</t>
        </is>
      </c>
      <c r="D6216" t="inlineStr">
        <is>
          <t>NOUN, VERB</t>
        </is>
      </c>
      <c r="E6216" t="inlineStr">
        <is>
          <t>A2</t>
        </is>
      </c>
      <c r="F6216" t="n">
        <v>6536</v>
      </c>
      <c r="G6216" s="3" t="str">
        <f>SUBSTITUTE(SUBSTITUTE(SUBSTITUTE(ai!$A$2, "[KATA]", A6216), "[TYPE]", D6216), "[CERF]", E6216)</f>
        <v/>
      </c>
    </row>
    <row r="6217" ht="15" customHeight="1">
      <c r="A6217" t="inlineStr">
        <is>
          <t>dicks</t>
        </is>
      </c>
      <c r="B6217" t="inlineStr">
        <is>
          <t>penis</t>
        </is>
      </c>
      <c r="C6217" t="inlineStr">
        <is>
          <t>/dɪks/</t>
        </is>
      </c>
      <c r="D6217" t="inlineStr">
        <is>
          <t>NOUN</t>
        </is>
      </c>
      <c r="E6217" t="inlineStr">
        <is>
          <t>-</t>
        </is>
      </c>
      <c r="F6217" t="n">
        <v>6537</v>
      </c>
      <c r="G6217" s="3" t="str">
        <f>SUBSTITUTE(SUBSTITUTE(SUBSTITUTE(ai!$A$2, "[KATA]", A6217), "[TYPE]", D6217), "[CERF]", E6217)</f>
        <v/>
      </c>
    </row>
    <row r="6218" ht="15" customHeight="1">
      <c r="A6218" t="inlineStr">
        <is>
          <t>velocity</t>
        </is>
      </c>
      <c r="B6218" t="inlineStr">
        <is>
          <t>kecepatan</t>
        </is>
      </c>
      <c r="C6218" t="inlineStr">
        <is>
          <t>/vəˈlɑsəti/</t>
        </is>
      </c>
      <c r="D6218" t="inlineStr">
        <is>
          <t>NOUN</t>
        </is>
      </c>
      <c r="E6218" t="inlineStr">
        <is>
          <t>-</t>
        </is>
      </c>
      <c r="F6218" t="n">
        <v>6538</v>
      </c>
      <c r="G6218" s="3" t="str">
        <f>SUBSTITUTE(SUBSTITUTE(SUBSTITUTE(ai!$A$2, "[KATA]", A6218), "[TYPE]", D6218), "[CERF]", E6218)</f>
        <v/>
      </c>
    </row>
    <row r="6219" ht="15" customHeight="1">
      <c r="A6219" t="inlineStr">
        <is>
          <t>lambda</t>
        </is>
      </c>
      <c r="B6219" t="inlineStr">
        <is>
          <t>lambda</t>
        </is>
      </c>
      <c r="C6219" t="inlineStr">
        <is>
          <t>/ˈlæmdə/</t>
        </is>
      </c>
      <c r="D6219" t="inlineStr">
        <is>
          <t>NOUN</t>
        </is>
      </c>
      <c r="E6219" t="inlineStr">
        <is>
          <t>-</t>
        </is>
      </c>
      <c r="F6219" t="n">
        <v>6539</v>
      </c>
      <c r="G6219" s="3" t="str">
        <f>SUBSTITUTE(SUBSTITUTE(SUBSTITUTE(ai!$A$2, "[KATA]", A6219), "[TYPE]", D6219), "[CERF]", E6219)</f>
        <v/>
      </c>
    </row>
    <row r="6220" ht="15" customHeight="1">
      <c r="A6220" t="inlineStr">
        <is>
          <t>relay</t>
        </is>
      </c>
      <c r="B6220" t="inlineStr">
        <is>
          <t>menyampaikan</t>
        </is>
      </c>
      <c r="C6220" t="inlineStr">
        <is>
          <t>/ˈriˌleɪ/</t>
        </is>
      </c>
      <c r="D6220" t="inlineStr">
        <is>
          <t>NOUN, VERB</t>
        </is>
      </c>
      <c r="E6220" t="inlineStr">
        <is>
          <t>B2</t>
        </is>
      </c>
      <c r="F6220" t="n">
        <v>6540</v>
      </c>
      <c r="G6220" s="3" t="str">
        <f>SUBSTITUTE(SUBSTITUTE(SUBSTITUTE(ai!$A$2, "[KATA]", A6220), "[TYPE]", D6220), "[CERF]", E6220)</f>
        <v/>
      </c>
    </row>
    <row r="6221" ht="15" customHeight="1">
      <c r="A6221" t="inlineStr">
        <is>
          <t>composed</t>
        </is>
      </c>
      <c r="B6221" t="inlineStr">
        <is>
          <t>tersusun</t>
        </is>
      </c>
      <c r="C6221" t="inlineStr">
        <is>
          <t>/kəmˈpoʊzd/</t>
        </is>
      </c>
      <c r="D6221" t="inlineStr">
        <is>
          <t>ADJ, VERB</t>
        </is>
      </c>
      <c r="E6221" t="inlineStr">
        <is>
          <t>-</t>
        </is>
      </c>
      <c r="F6221" t="n">
        <v>6541</v>
      </c>
      <c r="G6221" s="3" t="str">
        <f>SUBSTITUTE(SUBSTITUTE(SUBSTITUTE(ai!$A$2, "[KATA]", A6221), "[TYPE]", D6221), "[CERF]", E6221)</f>
        <v/>
      </c>
    </row>
    <row r="6222" ht="15" customHeight="1">
      <c r="A6222" t="inlineStr">
        <is>
          <t>tears</t>
        </is>
      </c>
      <c r="B6222" t="inlineStr">
        <is>
          <t>air mata</t>
        </is>
      </c>
      <c r="C6222" t="inlineStr">
        <is>
          <t>/tɪrz/</t>
        </is>
      </c>
      <c r="D6222" t="inlineStr">
        <is>
          <t>NOUN, VERB</t>
        </is>
      </c>
      <c r="E6222" t="inlineStr">
        <is>
          <t>-</t>
        </is>
      </c>
      <c r="F6222" t="n">
        <v>6542</v>
      </c>
      <c r="G6222" s="3" t="str">
        <f>SUBSTITUTE(SUBSTITUTE(SUBSTITUTE(ai!$A$2, "[KATA]", A6222), "[TYPE]", D6222), "[CERF]", E6222)</f>
        <v/>
      </c>
    </row>
    <row r="6223" ht="15" customHeight="1">
      <c r="A6223" t="inlineStr">
        <is>
          <t>performances</t>
        </is>
      </c>
      <c r="B6223" t="inlineStr">
        <is>
          <t>pertunjukan</t>
        </is>
      </c>
      <c r="C6223" t="inlineStr">
        <is>
          <t>/pərˈfɔrmənsɪz/</t>
        </is>
      </c>
      <c r="D6223" t="inlineStr">
        <is>
          <t>NOUN</t>
        </is>
      </c>
      <c r="E6223" t="inlineStr">
        <is>
          <t>-</t>
        </is>
      </c>
      <c r="F6223" t="n">
        <v>6543</v>
      </c>
      <c r="G6223" s="3" t="str">
        <f>SUBSTITUTE(SUBSTITUTE(SUBSTITUTE(ai!$A$2, "[KATA]", A6223), "[TYPE]", D6223), "[CERF]", E6223)</f>
        <v/>
      </c>
    </row>
    <row r="6224" ht="15" customHeight="1">
      <c r="A6224" t="inlineStr">
        <is>
          <t>oasis</t>
        </is>
      </c>
      <c r="B6224" t="inlineStr">
        <is>
          <t>oase</t>
        </is>
      </c>
      <c r="C6224" t="inlineStr">
        <is>
          <t>/oʊˈeɪsɪs/</t>
        </is>
      </c>
      <c r="D6224" t="inlineStr">
        <is>
          <t>NOUN</t>
        </is>
      </c>
      <c r="E6224" t="inlineStr">
        <is>
          <t>-</t>
        </is>
      </c>
      <c r="F6224" t="n">
        <v>6544</v>
      </c>
      <c r="G6224" s="3" t="str">
        <f>SUBSTITUTE(SUBSTITUTE(SUBSTITUTE(ai!$A$2, "[KATA]", A6224), "[TYPE]", D6224), "[CERF]", E6224)</f>
        <v/>
      </c>
    </row>
    <row r="6225" ht="15" customHeight="1">
      <c r="A6225" t="inlineStr">
        <is>
          <t>baseline</t>
        </is>
      </c>
      <c r="B6225" t="inlineStr">
        <is>
          <t>garis dasar</t>
        </is>
      </c>
      <c r="C6225" t="inlineStr">
        <is>
          <t>/ˈbeɪsˌlaɪn/</t>
        </is>
      </c>
      <c r="D6225" t="inlineStr">
        <is>
          <t>NOUN</t>
        </is>
      </c>
      <c r="E6225" t="inlineStr">
        <is>
          <t>-</t>
        </is>
      </c>
      <c r="F6225" t="n">
        <v>6545</v>
      </c>
      <c r="G6225" s="3" t="str">
        <f>SUBSTITUTE(SUBSTITUTE(SUBSTITUTE(ai!$A$2, "[KATA]", A6225), "[TYPE]", D6225), "[CERF]", E6225)</f>
        <v/>
      </c>
    </row>
    <row r="6226" ht="15" customHeight="1">
      <c r="A6226" t="inlineStr">
        <is>
          <t>cab</t>
        </is>
      </c>
      <c r="B6226" t="inlineStr">
        <is>
          <t>taksi</t>
        </is>
      </c>
      <c r="C6226" t="inlineStr">
        <is>
          <t>/kæb/</t>
        </is>
      </c>
      <c r="D6226" t="inlineStr">
        <is>
          <t>NOUN, VERB</t>
        </is>
      </c>
      <c r="E6226" t="inlineStr">
        <is>
          <t>A2</t>
        </is>
      </c>
      <c r="F6226" t="n">
        <v>6546</v>
      </c>
      <c r="G6226" s="3" t="str">
        <f>SUBSTITUTE(SUBSTITUTE(SUBSTITUTE(ai!$A$2, "[KATA]", A6226), "[TYPE]", D6226), "[CERF]", E6226)</f>
        <v/>
      </c>
    </row>
    <row r="6227" ht="15" customHeight="1">
      <c r="A6227" t="inlineStr">
        <is>
          <t>angry</t>
        </is>
      </c>
      <c r="B6227" t="inlineStr">
        <is>
          <t>marah</t>
        </is>
      </c>
      <c r="C6227" t="inlineStr">
        <is>
          <t>/ˈæŋgri/</t>
        </is>
      </c>
      <c r="D6227" t="inlineStr">
        <is>
          <t>ADJ</t>
        </is>
      </c>
      <c r="E6227" t="inlineStr">
        <is>
          <t>A1</t>
        </is>
      </c>
      <c r="F6227" t="n">
        <v>6547</v>
      </c>
      <c r="G6227" s="3" t="str">
        <f>SUBSTITUTE(SUBSTITUTE(SUBSTITUTE(ai!$A$2, "[KATA]", A6227), "[TYPE]", D6227), "[CERF]", E6227)</f>
        <v/>
      </c>
    </row>
    <row r="6228" ht="15" customHeight="1">
      <c r="A6228" t="inlineStr">
        <is>
          <t>societies</t>
        </is>
      </c>
      <c r="B6228" t="inlineStr">
        <is>
          <t>masyarakat</t>
        </is>
      </c>
      <c r="C6228" t="inlineStr">
        <is>
          <t>/səˈsaɪɪtiz/</t>
        </is>
      </c>
      <c r="D6228" t="inlineStr">
        <is>
          <t>NOUN</t>
        </is>
      </c>
      <c r="E6228" t="inlineStr">
        <is>
          <t>-</t>
        </is>
      </c>
      <c r="F6228" t="n">
        <v>6549</v>
      </c>
      <c r="G6228" s="3" t="str">
        <f>SUBSTITUTE(SUBSTITUTE(SUBSTITUTE(ai!$A$2, "[KATA]", A6228), "[TYPE]", D6228), "[CERF]", E6228)</f>
        <v/>
      </c>
    </row>
    <row r="6229" ht="15" customHeight="1">
      <c r="A6229" t="inlineStr">
        <is>
          <t>silicon</t>
        </is>
      </c>
      <c r="B6229" t="inlineStr">
        <is>
          <t>silikon</t>
        </is>
      </c>
      <c r="C6229" t="inlineStr">
        <is>
          <t>/ˈsɪləkən/</t>
        </is>
      </c>
      <c r="D6229" t="inlineStr">
        <is>
          <t>NOUN</t>
        </is>
      </c>
      <c r="E6229" t="inlineStr">
        <is>
          <t>-</t>
        </is>
      </c>
      <c r="F6229" t="n">
        <v>6550</v>
      </c>
      <c r="G6229" s="3" t="str">
        <f>SUBSTITUTE(SUBSTITUTE(SUBSTITUTE(ai!$A$2, "[KATA]", A6229), "[TYPE]", D6229), "[CERF]", E6229)</f>
        <v/>
      </c>
    </row>
    <row r="6230" ht="15" customHeight="1">
      <c r="A6230" t="inlineStr">
        <is>
          <t>brazilian</t>
        </is>
      </c>
      <c r="B6230" t="inlineStr">
        <is>
          <t>Brazil</t>
        </is>
      </c>
      <c r="C6230" t="inlineStr">
        <is>
          <t>/brəˈzɪljən/</t>
        </is>
      </c>
      <c r="D6230" t="inlineStr">
        <is>
          <t>ADJ, NOUN</t>
        </is>
      </c>
      <c r="E6230" t="inlineStr">
        <is>
          <t>-</t>
        </is>
      </c>
      <c r="F6230" t="n">
        <v>6551</v>
      </c>
      <c r="G6230" s="3" t="str">
        <f>SUBSTITUTE(SUBSTITUTE(SUBSTITUTE(ai!$A$2, "[KATA]", A6230), "[TYPE]", D6230), "[CERF]", E6230)</f>
        <v/>
      </c>
    </row>
    <row r="6231" ht="15" customHeight="1">
      <c r="A6231" t="inlineStr">
        <is>
          <t>identical</t>
        </is>
      </c>
      <c r="B6231" t="inlineStr">
        <is>
          <t>identik</t>
        </is>
      </c>
      <c r="C6231" t="inlineStr">
        <is>
          <t>/aɪˈdɛntɪkəl/</t>
        </is>
      </c>
      <c r="D6231" t="inlineStr">
        <is>
          <t>ADJ</t>
        </is>
      </c>
      <c r="E6231" t="inlineStr">
        <is>
          <t>B2</t>
        </is>
      </c>
      <c r="F6231" t="n">
        <v>6552</v>
      </c>
      <c r="G6231" s="3" t="str">
        <f>SUBSTITUTE(SUBSTITUTE(SUBSTITUTE(ai!$A$2, "[KATA]", A6231), "[TYPE]", D6231), "[CERF]", E6231)</f>
        <v/>
      </c>
    </row>
    <row r="6232" ht="15" customHeight="1">
      <c r="A6232" t="inlineStr">
        <is>
          <t>petroleum</t>
        </is>
      </c>
      <c r="B6232" t="inlineStr">
        <is>
          <t>minyak bumi</t>
        </is>
      </c>
      <c r="C6232" t="inlineStr">
        <is>
          <t>/pəˈtroʊliəm/</t>
        </is>
      </c>
      <c r="D6232" t="inlineStr">
        <is>
          <t>NOUN</t>
        </is>
      </c>
      <c r="E6232" t="inlineStr">
        <is>
          <t>-</t>
        </is>
      </c>
      <c r="F6232" t="n">
        <v>6553</v>
      </c>
      <c r="G6232" s="3" t="str">
        <f>SUBSTITUTE(SUBSTITUTE(SUBSTITUTE(ai!$A$2, "[KATA]", A6232), "[TYPE]", D6232), "[CERF]", E6232)</f>
        <v/>
      </c>
    </row>
    <row r="6233" ht="15" customHeight="1">
      <c r="A6233" t="inlineStr">
        <is>
          <t>compete</t>
        </is>
      </c>
      <c r="B6233" t="inlineStr">
        <is>
          <t>bersaing</t>
        </is>
      </c>
      <c r="C6233" t="inlineStr">
        <is>
          <t>/kəmˈpit/</t>
        </is>
      </c>
      <c r="D6233" t="inlineStr">
        <is>
          <t>VERB</t>
        </is>
      </c>
      <c r="E6233" t="inlineStr">
        <is>
          <t>B1</t>
        </is>
      </c>
      <c r="F6233" t="n">
        <v>6554</v>
      </c>
      <c r="G6233" s="3" t="str">
        <f>SUBSTITUTE(SUBSTITUTE(SUBSTITUTE(ai!$A$2, "[KATA]", A6233), "[TYPE]", D6233), "[CERF]", E6233)</f>
        <v/>
      </c>
    </row>
    <row r="6234" ht="15" customHeight="1">
      <c r="A6234" t="inlineStr">
        <is>
          <t>ist</t>
        </is>
      </c>
      <c r="B6234" t="inlineStr">
        <is>
          <t>ist</t>
        </is>
      </c>
      <c r="C6234" t="inlineStr">
        <is>
          <t>/ist/</t>
        </is>
      </c>
      <c r="D6234" t="inlineStr">
        <is>
          <t>NOUN (Brand/Name)</t>
        </is>
      </c>
      <c r="E6234" t="inlineStr">
        <is>
          <t>-</t>
        </is>
      </c>
      <c r="F6234" t="n">
        <v>6555</v>
      </c>
      <c r="G6234" s="3" t="str">
        <f>SUBSTITUTE(SUBSTITUTE(SUBSTITUTE(ai!$A$2, "[KATA]", A6234), "[TYPE]", D6234), "[CERF]", E6234)</f>
        <v/>
      </c>
    </row>
    <row r="6235" ht="15" customHeight="1">
      <c r="A6235" t="inlineStr">
        <is>
          <t>norwegian</t>
        </is>
      </c>
      <c r="B6235" t="inlineStr">
        <is>
          <t>Norwegia</t>
        </is>
      </c>
      <c r="C6235" t="inlineStr">
        <is>
          <t>/ˌnɔrˈwiʤən/</t>
        </is>
      </c>
      <c r="D6235" t="inlineStr">
        <is>
          <t>ADJ, NOUN</t>
        </is>
      </c>
      <c r="E6235" t="inlineStr">
        <is>
          <t>-</t>
        </is>
      </c>
      <c r="F6235" t="n">
        <v>6556</v>
      </c>
      <c r="G6235" s="3" t="str">
        <f>SUBSTITUTE(SUBSTITUTE(SUBSTITUTE(ai!$A$2, "[KATA]", A6235), "[TYPE]", D6235), "[CERF]", E6235)</f>
        <v/>
      </c>
    </row>
    <row r="6236" ht="15" customHeight="1">
      <c r="A6236" t="inlineStr">
        <is>
          <t>lover</t>
        </is>
      </c>
      <c r="B6236" t="inlineStr">
        <is>
          <t>kekasih</t>
        </is>
      </c>
      <c r="C6236" t="inlineStr">
        <is>
          <t>/ˈləvər/</t>
        </is>
      </c>
      <c r="D6236" t="inlineStr">
        <is>
          <t>NOUN</t>
        </is>
      </c>
      <c r="E6236" t="inlineStr">
        <is>
          <t>A2</t>
        </is>
      </c>
      <c r="F6236" t="n">
        <v>6557</v>
      </c>
      <c r="G6236" s="3" t="str">
        <f>SUBSTITUTE(SUBSTITUTE(SUBSTITUTE(ai!$A$2, "[KATA]", A6236), "[TYPE]", D6236), "[CERF]", E6236)</f>
        <v/>
      </c>
    </row>
    <row r="6237" ht="15" customHeight="1">
      <c r="A6237" t="inlineStr">
        <is>
          <t>belong</t>
        </is>
      </c>
      <c r="B6237" t="inlineStr">
        <is>
          <t>milik</t>
        </is>
      </c>
      <c r="C6237" t="inlineStr">
        <is>
          <t>/bɪˈlɔŋ/</t>
        </is>
      </c>
      <c r="D6237" t="inlineStr">
        <is>
          <t>VERB</t>
        </is>
      </c>
      <c r="E6237" t="inlineStr">
        <is>
          <t>A2</t>
        </is>
      </c>
      <c r="F6237" t="n">
        <v>6558</v>
      </c>
      <c r="G6237" s="3" t="str">
        <f>SUBSTITUTE(SUBSTITUTE(SUBSTITUTE(ai!$A$2, "[KATA]", A6237), "[TYPE]", D6237), "[CERF]", E6237)</f>
        <v/>
      </c>
    </row>
    <row r="6238" ht="15" customHeight="1">
      <c r="A6238" t="inlineStr">
        <is>
          <t>honolulu</t>
        </is>
      </c>
      <c r="B6238" t="inlineStr">
        <is>
          <t>honolulu</t>
        </is>
      </c>
      <c r="C6238" t="inlineStr">
        <is>
          <t>/ˌhɑnəˈlulu/</t>
        </is>
      </c>
      <c r="D6238" t="inlineStr">
        <is>
          <t>NOUN</t>
        </is>
      </c>
      <c r="E6238" t="inlineStr">
        <is>
          <t>-</t>
        </is>
      </c>
      <c r="F6238" t="n">
        <v>6559</v>
      </c>
      <c r="G6238" s="3" t="str">
        <f>SUBSTITUTE(SUBSTITUTE(SUBSTITUTE(ai!$A$2, "[KATA]", A6238), "[TYPE]", D6238), "[CERF]", E6238)</f>
        <v/>
      </c>
    </row>
    <row r="6239" ht="15" customHeight="1">
      <c r="A6239" t="inlineStr">
        <is>
          <t>beatles</t>
        </is>
      </c>
      <c r="B6239" t="inlineStr">
        <is>
          <t>Beatles</t>
        </is>
      </c>
      <c r="C6239" t="inlineStr">
        <is>
          <t>/ˈbitəlz/</t>
        </is>
      </c>
      <c r="D6239" t="inlineStr">
        <is>
          <t>NOUN</t>
        </is>
      </c>
      <c r="E6239" t="inlineStr">
        <is>
          <t>-</t>
        </is>
      </c>
      <c r="F6239" t="n">
        <v>6560</v>
      </c>
      <c r="G6239" s="3" t="str">
        <f>SUBSTITUTE(SUBSTITUTE(SUBSTITUTE(ai!$A$2, "[KATA]", A6239), "[TYPE]", D6239), "[CERF]", E6239)</f>
        <v/>
      </c>
    </row>
    <row r="6240" ht="15" customHeight="1">
      <c r="A6240" t="inlineStr">
        <is>
          <t>lips</t>
        </is>
      </c>
      <c r="B6240" t="inlineStr">
        <is>
          <t>bibir</t>
        </is>
      </c>
      <c r="C6240" t="inlineStr">
        <is>
          <t>/lɪps/</t>
        </is>
      </c>
      <c r="D6240" t="inlineStr">
        <is>
          <t>NOUN</t>
        </is>
      </c>
      <c r="E6240" t="inlineStr">
        <is>
          <t>-</t>
        </is>
      </c>
      <c r="F6240" t="n">
        <v>6561</v>
      </c>
      <c r="G6240" s="3" t="str">
        <f>SUBSTITUTE(SUBSTITUTE(SUBSTITUTE(ai!$A$2, "[KATA]", A6240), "[TYPE]", D6240), "[CERF]", E6240)</f>
        <v/>
      </c>
    </row>
    <row r="6241" ht="15" customHeight="1">
      <c r="A6241" t="inlineStr">
        <is>
          <t>escort</t>
        </is>
      </c>
      <c r="B6241" t="inlineStr">
        <is>
          <t>pengawal</t>
        </is>
      </c>
      <c r="C6241" t="inlineStr">
        <is>
          <t>/ˈɛskɔrt/</t>
        </is>
      </c>
      <c r="D6241" t="inlineStr">
        <is>
          <t>NOUN, VERB</t>
        </is>
      </c>
      <c r="E6241" t="inlineStr">
        <is>
          <t>-</t>
        </is>
      </c>
      <c r="F6241" t="n">
        <v>6562</v>
      </c>
      <c r="G6241" s="3" t="str">
        <f>SUBSTITUTE(SUBSTITUTE(SUBSTITUTE(ai!$A$2, "[KATA]", A6241), "[TYPE]", D6241), "[CERF]", E6241)</f>
        <v/>
      </c>
    </row>
    <row r="6242" ht="15" customHeight="1">
      <c r="A6242" t="inlineStr">
        <is>
          <t>retention</t>
        </is>
      </c>
      <c r="B6242" t="inlineStr">
        <is>
          <t>penyimpanan</t>
        </is>
      </c>
      <c r="C6242" t="inlineStr">
        <is>
          <t>/riˈtɛnʃən/</t>
        </is>
      </c>
      <c r="D6242" t="inlineStr">
        <is>
          <t>NOUN</t>
        </is>
      </c>
      <c r="E6242" t="inlineStr">
        <is>
          <t>C1</t>
        </is>
      </c>
      <c r="F6242" t="n">
        <v>6563</v>
      </c>
      <c r="G6242" s="3" t="str">
        <f>SUBSTITUTE(SUBSTITUTE(SUBSTITUTE(ai!$A$2, "[KATA]", A6242), "[TYPE]", D6242), "[CERF]", E6242)</f>
        <v/>
      </c>
    </row>
    <row r="6243" ht="15" customHeight="1">
      <c r="A6243" t="inlineStr">
        <is>
          <t>exchanges</t>
        </is>
      </c>
      <c r="B6243" t="inlineStr">
        <is>
          <t>pertukaran</t>
        </is>
      </c>
      <c r="C6243" t="inlineStr">
        <is>
          <t>/ɪksˈʧeɪnʤɪz/</t>
        </is>
      </c>
      <c r="D6243" t="inlineStr">
        <is>
          <t>NOUN, VERB</t>
        </is>
      </c>
      <c r="E6243" t="inlineStr">
        <is>
          <t>-</t>
        </is>
      </c>
      <c r="F6243" t="n">
        <v>6564</v>
      </c>
      <c r="G6243" s="3" t="str">
        <f>SUBSTITUTE(SUBSTITUTE(SUBSTITUTE(ai!$A$2, "[KATA]", A6243), "[TYPE]", D6243), "[CERF]", E6243)</f>
        <v/>
      </c>
    </row>
    <row r="6244" ht="15" customHeight="1">
      <c r="A6244" t="inlineStr">
        <is>
          <t>pond</t>
        </is>
      </c>
      <c r="B6244" t="inlineStr">
        <is>
          <t>kolam</t>
        </is>
      </c>
      <c r="C6244" t="inlineStr">
        <is>
          <t>/pɑnd/</t>
        </is>
      </c>
      <c r="D6244" t="inlineStr">
        <is>
          <t>NOUN</t>
        </is>
      </c>
      <c r="E6244" t="inlineStr">
        <is>
          <t>B1</t>
        </is>
      </c>
      <c r="F6244" t="n">
        <v>6565</v>
      </c>
      <c r="G6244" s="3" t="str">
        <f>SUBSTITUTE(SUBSTITUTE(SUBSTITUTE(ai!$A$2, "[KATA]", A6244), "[TYPE]", D6244), "[CERF]", E6244)</f>
        <v/>
      </c>
    </row>
    <row r="6245" ht="15" customHeight="1">
      <c r="A6245" t="inlineStr">
        <is>
          <t>rolls</t>
        </is>
      </c>
      <c r="B6245" t="inlineStr">
        <is>
          <t>gulungan</t>
        </is>
      </c>
      <c r="C6245" t="inlineStr">
        <is>
          <t>/roʊlz/</t>
        </is>
      </c>
      <c r="D6245" t="inlineStr">
        <is>
          <t>NOUN, VERB</t>
        </is>
      </c>
      <c r="E6245" t="inlineStr">
        <is>
          <t>-</t>
        </is>
      </c>
      <c r="F6245" t="n">
        <v>6566</v>
      </c>
      <c r="G6245" s="3" t="str">
        <f>SUBSTITUTE(SUBSTITUTE(SUBSTITUTE(ai!$A$2, "[KATA]", A6245), "[TYPE]", D6245), "[CERF]", E6245)</f>
        <v/>
      </c>
    </row>
    <row r="6246" ht="15" customHeight="1">
      <c r="A6246" t="inlineStr">
        <is>
          <t>thomson</t>
        </is>
      </c>
      <c r="B6246" t="inlineStr">
        <is>
          <t>thomson</t>
        </is>
      </c>
      <c r="C6246" t="inlineStr">
        <is>
          <t>/ˈtɑmsən/</t>
        </is>
      </c>
      <c r="D6246" t="inlineStr">
        <is>
          <t>NOUN</t>
        </is>
      </c>
      <c r="E6246" t="inlineStr">
        <is>
          <t>-</t>
        </is>
      </c>
      <c r="F6246" t="n">
        <v>6567</v>
      </c>
      <c r="G6246" s="3" t="str">
        <f>SUBSTITUTE(SUBSTITUTE(SUBSTITUTE(ai!$A$2, "[KATA]", A6246), "[TYPE]", D6246), "[CERF]", E6246)</f>
        <v/>
      </c>
    </row>
    <row r="6247" ht="15" customHeight="1">
      <c r="A6247" t="inlineStr">
        <is>
          <t>barnes</t>
        </is>
      </c>
      <c r="B6247" t="inlineStr">
        <is>
          <t>barnes</t>
        </is>
      </c>
      <c r="C6247" t="inlineStr">
        <is>
          <t>/bɑrnz/</t>
        </is>
      </c>
      <c r="D6247" t="inlineStr">
        <is>
          <t>NOUN (Tech/Modern)</t>
        </is>
      </c>
      <c r="E6247" t="inlineStr">
        <is>
          <t>-</t>
        </is>
      </c>
      <c r="F6247" t="n">
        <v>6568</v>
      </c>
      <c r="G6247" s="3" t="str">
        <f>SUBSTITUTE(SUBSTITUTE(SUBSTITUTE(ai!$A$2, "[KATA]", A6247), "[TYPE]", D6247), "[CERF]", E6247)</f>
        <v/>
      </c>
    </row>
    <row r="6248" ht="15" customHeight="1">
      <c r="A6248" t="inlineStr">
        <is>
          <t>soundtrack</t>
        </is>
      </c>
      <c r="B6248" t="inlineStr">
        <is>
          <t>soundtrack</t>
        </is>
      </c>
      <c r="C6248" t="inlineStr">
        <is>
          <t>/ˈsaʊnˌtræk/</t>
        </is>
      </c>
      <c r="D6248" t="inlineStr">
        <is>
          <t>NOUN</t>
        </is>
      </c>
      <c r="E6248" t="inlineStr">
        <is>
          <t>B2</t>
        </is>
      </c>
      <c r="F6248" t="n">
        <v>6569</v>
      </c>
      <c r="G6248" s="3" t="str">
        <f>SUBSTITUTE(SUBSTITUTE(SUBSTITUTE(ai!$A$2, "[KATA]", A6248), "[TYPE]", D6248), "[CERF]", E6248)</f>
        <v/>
      </c>
    </row>
    <row r="6249" ht="15" customHeight="1">
      <c r="A6249" t="inlineStr">
        <is>
          <t>wondering</t>
        </is>
      </c>
      <c r="B6249" t="inlineStr">
        <is>
          <t>bertanya-tanya</t>
        </is>
      </c>
      <c r="C6249" t="inlineStr">
        <is>
          <t>/ˈwəndərɪŋ/</t>
        </is>
      </c>
      <c r="D6249" t="inlineStr">
        <is>
          <t>ADJ, NOUN, VERB</t>
        </is>
      </c>
      <c r="E6249" t="inlineStr">
        <is>
          <t>-</t>
        </is>
      </c>
      <c r="F6249" t="n">
        <v>6570</v>
      </c>
      <c r="G6249" s="3" t="str">
        <f>SUBSTITUTE(SUBSTITUTE(SUBSTITUTE(ai!$A$2, "[KATA]", A6249), "[TYPE]", D6249), "[CERF]", E6249)</f>
        <v/>
      </c>
    </row>
    <row r="6250" ht="15" customHeight="1">
      <c r="A6250" t="inlineStr">
        <is>
          <t>malta</t>
        </is>
      </c>
      <c r="B6250" t="inlineStr">
        <is>
          <t>Malta</t>
        </is>
      </c>
      <c r="C6250" t="inlineStr">
        <is>
          <t>/ˈmɔltə/</t>
        </is>
      </c>
      <c r="D6250" t="inlineStr">
        <is>
          <t>NOUN</t>
        </is>
      </c>
      <c r="E6250" t="inlineStr">
        <is>
          <t>-</t>
        </is>
      </c>
      <c r="F6250" t="n">
        <v>6571</v>
      </c>
      <c r="G6250" s="3" t="str">
        <f>SUBSTITUTE(SUBSTITUTE(SUBSTITUTE(ai!$A$2, "[KATA]", A6250), "[TYPE]", D6250), "[CERF]", E6250)</f>
        <v/>
      </c>
    </row>
    <row r="6251" ht="15" customHeight="1">
      <c r="A6251" t="inlineStr">
        <is>
          <t>daddy</t>
        </is>
      </c>
      <c r="B6251" t="inlineStr">
        <is>
          <t>ayah</t>
        </is>
      </c>
      <c r="C6251" t="inlineStr">
        <is>
          <t>/ˈdædi/</t>
        </is>
      </c>
      <c r="D6251" t="inlineStr">
        <is>
          <t>NOUN</t>
        </is>
      </c>
      <c r="E6251" t="inlineStr">
        <is>
          <t>A1</t>
        </is>
      </c>
      <c r="F6251" t="n">
        <v>6572</v>
      </c>
      <c r="G6251" s="3" t="str">
        <f>SUBSTITUTE(SUBSTITUTE(SUBSTITUTE(ai!$A$2, "[KATA]", A6251), "[TYPE]", D6251), "[CERF]", E6251)</f>
        <v/>
      </c>
    </row>
    <row r="6252" ht="15" customHeight="1">
      <c r="A6252" t="inlineStr">
        <is>
          <t>ferry</t>
        </is>
      </c>
      <c r="B6252" t="inlineStr">
        <is>
          <t>feri</t>
        </is>
      </c>
      <c r="C6252" t="inlineStr">
        <is>
          <t>/ˈfɛri/</t>
        </is>
      </c>
      <c r="D6252" t="inlineStr">
        <is>
          <t>NOUN, VERB</t>
        </is>
      </c>
      <c r="E6252" t="inlineStr">
        <is>
          <t>B1</t>
        </is>
      </c>
      <c r="F6252" t="n">
        <v>6574</v>
      </c>
      <c r="G6252" s="3" t="str">
        <f>SUBSTITUTE(SUBSTITUTE(SUBSTITUTE(ai!$A$2, "[KATA]", A6252), "[TYPE]", D6252), "[CERF]", E6252)</f>
        <v/>
      </c>
    </row>
    <row r="6253" ht="15" customHeight="1">
      <c r="A6253" t="inlineStr">
        <is>
          <t>rabbit</t>
        </is>
      </c>
      <c r="B6253" t="inlineStr">
        <is>
          <t>kelinci</t>
        </is>
      </c>
      <c r="C6253" t="inlineStr">
        <is>
          <t>/ˈræbɪt/</t>
        </is>
      </c>
      <c r="D6253" t="inlineStr">
        <is>
          <t>NOUN, VERB</t>
        </is>
      </c>
      <c r="E6253" t="inlineStr">
        <is>
          <t>A1</t>
        </is>
      </c>
      <c r="F6253" t="n">
        <v>6575</v>
      </c>
      <c r="G6253" s="3" t="str">
        <f>SUBSTITUTE(SUBSTITUTE(SUBSTITUTE(ai!$A$2, "[KATA]", A6253), "[TYPE]", D6253), "[CERF]", E6253)</f>
        <v/>
      </c>
    </row>
    <row r="6254" ht="15" customHeight="1">
      <c r="A6254" t="inlineStr">
        <is>
          <t>profession</t>
        </is>
      </c>
      <c r="B6254" t="inlineStr">
        <is>
          <t>profesi</t>
        </is>
      </c>
      <c r="C6254" t="inlineStr">
        <is>
          <t>/prəˈfɛʃən/</t>
        </is>
      </c>
      <c r="D6254" t="inlineStr">
        <is>
          <t>NOUN</t>
        </is>
      </c>
      <c r="E6254" t="inlineStr">
        <is>
          <t>B1</t>
        </is>
      </c>
      <c r="F6254" t="n">
        <v>6576</v>
      </c>
      <c r="G6254" s="3" t="str">
        <f>SUBSTITUTE(SUBSTITUTE(SUBSTITUTE(ai!$A$2, "[KATA]", A6254), "[TYPE]", D6254), "[CERF]", E6254)</f>
        <v/>
      </c>
    </row>
    <row r="6255" ht="15" customHeight="1">
      <c r="A6255" t="inlineStr">
        <is>
          <t>seating</t>
        </is>
      </c>
      <c r="B6255" t="inlineStr">
        <is>
          <t>tempat duduk</t>
        </is>
      </c>
      <c r="C6255" t="inlineStr">
        <is>
          <t>/ˈsitɪŋ/</t>
        </is>
      </c>
      <c r="D6255" t="inlineStr">
        <is>
          <t>NOUN, VERB</t>
        </is>
      </c>
      <c r="E6255" t="inlineStr">
        <is>
          <t>-</t>
        </is>
      </c>
      <c r="F6255" t="n">
        <v>6577</v>
      </c>
      <c r="G6255" s="3" t="str">
        <f>SUBSTITUTE(SUBSTITUTE(SUBSTITUTE(ai!$A$2, "[KATA]", A6255), "[TYPE]", D6255), "[CERF]", E6255)</f>
        <v/>
      </c>
    </row>
    <row r="6256" ht="15" customHeight="1">
      <c r="A6256" t="inlineStr">
        <is>
          <t>dam</t>
        </is>
      </c>
      <c r="B6256" t="inlineStr">
        <is>
          <t>bendungan</t>
        </is>
      </c>
      <c r="C6256" t="inlineStr">
        <is>
          <t>/dæm/</t>
        </is>
      </c>
      <c r="D6256" t="inlineStr">
        <is>
          <t>NOUN, VERB</t>
        </is>
      </c>
      <c r="E6256" t="inlineStr">
        <is>
          <t>A2</t>
        </is>
      </c>
      <c r="F6256" t="n">
        <v>6578</v>
      </c>
      <c r="G6256" s="3" t="str">
        <f>SUBSTITUTE(SUBSTITUTE(SUBSTITUTE(ai!$A$2, "[KATA]", A6256), "[TYPE]", D6256), "[CERF]", E6256)</f>
        <v/>
      </c>
    </row>
    <row r="6257" ht="15" customHeight="1">
      <c r="A6257" t="inlineStr">
        <is>
          <t>separately</t>
        </is>
      </c>
      <c r="B6257" t="inlineStr">
        <is>
          <t>terpisah</t>
        </is>
      </c>
      <c r="C6257" t="inlineStr">
        <is>
          <t>/ˈsɛpərətli/</t>
        </is>
      </c>
      <c r="D6257" t="inlineStr">
        <is>
          <t>ADV</t>
        </is>
      </c>
      <c r="E6257" t="inlineStr">
        <is>
          <t>B2</t>
        </is>
      </c>
      <c r="F6257" t="n">
        <v>6580</v>
      </c>
      <c r="G6257" s="3" t="str">
        <f>SUBSTITUTE(SUBSTITUTE(SUBSTITUTE(ai!$A$2, "[KATA]", A6257), "[TYPE]", D6257), "[CERF]", E6257)</f>
        <v/>
      </c>
    </row>
    <row r="6258" ht="15" customHeight="1">
      <c r="A6258" t="inlineStr">
        <is>
          <t>physiology</t>
        </is>
      </c>
      <c r="B6258" t="inlineStr">
        <is>
          <t>fisiologi</t>
        </is>
      </c>
      <c r="C6258" t="inlineStr">
        <is>
          <t>/ˌfɪziˈɑləʤi/</t>
        </is>
      </c>
      <c r="D6258" t="inlineStr">
        <is>
          <t>NOUN</t>
        </is>
      </c>
      <c r="E6258" t="inlineStr">
        <is>
          <t>-</t>
        </is>
      </c>
      <c r="F6258" t="n">
        <v>6581</v>
      </c>
      <c r="G6258" s="3" t="str">
        <f>SUBSTITUTE(SUBSTITUTE(SUBSTITUTE(ai!$A$2, "[KATA]", A6258), "[TYPE]", D6258), "[CERF]", E6258)</f>
        <v/>
      </c>
    </row>
    <row r="6259" ht="15" customHeight="1">
      <c r="A6259" t="inlineStr">
        <is>
          <t>lil</t>
        </is>
      </c>
      <c r="B6259" t="inlineStr">
        <is>
          <t>kecil</t>
        </is>
      </c>
      <c r="C6259" t="inlineStr">
        <is>
          <t>/lɪl/</t>
        </is>
      </c>
      <c r="D6259" t="inlineStr">
        <is>
          <t>ADV</t>
        </is>
      </c>
      <c r="E6259" t="inlineStr">
        <is>
          <t>-</t>
        </is>
      </c>
      <c r="F6259" t="n">
        <v>6582</v>
      </c>
      <c r="G6259" s="3" t="str">
        <f>SUBSTITUTE(SUBSTITUTE(SUBSTITUTE(ai!$A$2, "[KATA]", A6259), "[TYPE]", D6259), "[CERF]", E6259)</f>
        <v/>
      </c>
    </row>
    <row r="6260" ht="15" customHeight="1">
      <c r="A6260" t="inlineStr">
        <is>
          <t>collecting</t>
        </is>
      </c>
      <c r="B6260" t="inlineStr">
        <is>
          <t>mengumpulkan</t>
        </is>
      </c>
      <c r="C6260" t="inlineStr">
        <is>
          <t>/kəˈlɛktɪŋ/</t>
        </is>
      </c>
      <c r="D6260" t="inlineStr">
        <is>
          <t>ADJ, ADV, NOUN, VERB</t>
        </is>
      </c>
      <c r="E6260" t="inlineStr">
        <is>
          <t>-</t>
        </is>
      </c>
      <c r="F6260" t="n">
        <v>6583</v>
      </c>
      <c r="G6260" s="3" t="str">
        <f>SUBSTITUTE(SUBSTITUTE(SUBSTITUTE(ai!$A$2, "[KATA]", A6260), "[TYPE]", D6260), "[CERF]", E6260)</f>
        <v/>
      </c>
    </row>
    <row r="6261" ht="15" customHeight="1">
      <c r="A6261" t="inlineStr">
        <is>
          <t>das</t>
        </is>
      </c>
      <c r="B6261" t="inlineStr">
        <is>
          <t>da</t>
        </is>
      </c>
      <c r="C6261" t="inlineStr">
        <is>
          <t>/dɑs/</t>
        </is>
      </c>
      <c r="D6261" t="inlineStr">
        <is>
          <t>NOUN</t>
        </is>
      </c>
      <c r="E6261" t="inlineStr">
        <is>
          <t>-</t>
        </is>
      </c>
      <c r="F6261" t="n">
        <v>6584</v>
      </c>
      <c r="G6261" s="3" t="str">
        <f>SUBSTITUTE(SUBSTITUTE(SUBSTITUTE(ai!$A$2, "[KATA]", A6261), "[TYPE]", D6261), "[CERF]", E6261)</f>
        <v/>
      </c>
    </row>
    <row r="6262" ht="15" customHeight="1">
      <c r="A6262" t="inlineStr">
        <is>
          <t>exports</t>
        </is>
      </c>
      <c r="B6262" t="inlineStr">
        <is>
          <t>ekspor</t>
        </is>
      </c>
      <c r="C6262" t="inlineStr">
        <is>
          <t>/ˈɛkspɔrts/</t>
        </is>
      </c>
      <c r="D6262" t="inlineStr">
        <is>
          <t>NOUN, VERB</t>
        </is>
      </c>
      <c r="E6262" t="inlineStr">
        <is>
          <t>-</t>
        </is>
      </c>
      <c r="F6262" t="n">
        <v>6585</v>
      </c>
      <c r="G6262" s="3" t="str">
        <f>SUBSTITUTE(SUBSTITUTE(SUBSTITUTE(ai!$A$2, "[KATA]", A6262), "[TYPE]", D6262), "[CERF]", E6262)</f>
        <v/>
      </c>
    </row>
    <row r="6263" ht="15" customHeight="1">
      <c r="A6263" t="inlineStr">
        <is>
          <t>omaha</t>
        </is>
      </c>
      <c r="B6263" t="inlineStr">
        <is>
          <t>omaha</t>
        </is>
      </c>
      <c r="C6263" t="inlineStr">
        <is>
          <t>/ˈoʊməˌhɑ/</t>
        </is>
      </c>
      <c r="D6263" t="inlineStr">
        <is>
          <t>NOUN</t>
        </is>
      </c>
      <c r="E6263" t="inlineStr">
        <is>
          <t>-</t>
        </is>
      </c>
      <c r="F6263" t="n">
        <v>6586</v>
      </c>
      <c r="G6263" s="3" t="str">
        <f>SUBSTITUTE(SUBSTITUTE(SUBSTITUTE(ai!$A$2, "[KATA]", A6263), "[TYPE]", D6263), "[CERF]", E6263)</f>
        <v/>
      </c>
    </row>
    <row r="6264" ht="15" customHeight="1">
      <c r="A6264" t="inlineStr">
        <is>
          <t>tire</t>
        </is>
      </c>
      <c r="B6264" t="inlineStr">
        <is>
          <t>ban</t>
        </is>
      </c>
      <c r="C6264" t="inlineStr">
        <is>
          <t>/taɪər/</t>
        </is>
      </c>
      <c r="D6264" t="inlineStr">
        <is>
          <t>NOUN, VERB</t>
        </is>
      </c>
      <c r="E6264" t="inlineStr">
        <is>
          <t>B1</t>
        </is>
      </c>
      <c r="F6264" t="n">
        <v>6587</v>
      </c>
      <c r="G6264" s="3" t="str">
        <f>SUBSTITUTE(SUBSTITUTE(SUBSTITUTE(ai!$A$2, "[KATA]", A6264), "[TYPE]", D6264), "[CERF]", E6264)</f>
        <v/>
      </c>
    </row>
    <row r="6265" ht="15" customHeight="1">
      <c r="A6265" t="inlineStr">
        <is>
          <t>participant</t>
        </is>
      </c>
      <c r="B6265" t="inlineStr">
        <is>
          <t>peserta</t>
        </is>
      </c>
      <c r="C6265" t="inlineStr">
        <is>
          <t>/pɑrˈtɪsəpənt/</t>
        </is>
      </c>
      <c r="D6265" t="inlineStr">
        <is>
          <t>NOUN</t>
        </is>
      </c>
      <c r="E6265" t="inlineStr">
        <is>
          <t>B1</t>
        </is>
      </c>
      <c r="F6265" t="n">
        <v>6588</v>
      </c>
      <c r="G6265" s="3" t="str">
        <f>SUBSTITUTE(SUBSTITUTE(SUBSTITUTE(ai!$A$2, "[KATA]", A6265), "[TYPE]", D6265), "[CERF]", E6265)</f>
        <v/>
      </c>
    </row>
    <row r="6266" ht="15" customHeight="1">
      <c r="A6266" t="inlineStr">
        <is>
          <t>scholarships</t>
        </is>
      </c>
      <c r="B6266" t="inlineStr">
        <is>
          <t>beasiswa</t>
        </is>
      </c>
      <c r="C6266" t="inlineStr">
        <is>
          <t>/ˈskɑlərˌʃɪps/</t>
        </is>
      </c>
      <c r="D6266" t="inlineStr">
        <is>
          <t>NOUN</t>
        </is>
      </c>
      <c r="E6266" t="inlineStr">
        <is>
          <t>-</t>
        </is>
      </c>
      <c r="F6266" t="n">
        <v>6589</v>
      </c>
      <c r="G6266" s="3" t="str">
        <f>SUBSTITUTE(SUBSTITUTE(SUBSTITUTE(ai!$A$2, "[KATA]", A6266), "[TYPE]", D6266), "[CERF]", E6266)</f>
        <v/>
      </c>
    </row>
    <row r="6267" ht="15" customHeight="1">
      <c r="A6267" t="inlineStr">
        <is>
          <t>recreational</t>
        </is>
      </c>
      <c r="B6267" t="inlineStr">
        <is>
          <t>rekreasional</t>
        </is>
      </c>
      <c r="C6267" t="inlineStr">
        <is>
          <t>/ˌrɛkriˈeɪʃənəl/</t>
        </is>
      </c>
      <c r="D6267" t="inlineStr">
        <is>
          <t>ADJ</t>
        </is>
      </c>
      <c r="E6267" t="inlineStr">
        <is>
          <t>-</t>
        </is>
      </c>
      <c r="F6267" t="n">
        <v>6590</v>
      </c>
      <c r="G6267" s="3" t="str">
        <f>SUBSTITUTE(SUBSTITUTE(SUBSTITUTE(ai!$A$2, "[KATA]", A6267), "[TYPE]", D6267), "[CERF]", E6267)</f>
        <v/>
      </c>
    </row>
    <row r="6268" ht="15" customHeight="1">
      <c r="A6268" t="inlineStr">
        <is>
          <t>dominican</t>
        </is>
      </c>
      <c r="B6268" t="inlineStr">
        <is>
          <t>Dominika</t>
        </is>
      </c>
      <c r="C6268" t="inlineStr">
        <is>
          <t>/dəˈmɪnəkən/</t>
        </is>
      </c>
      <c r="D6268" t="inlineStr">
        <is>
          <t>ADJ, NOUN</t>
        </is>
      </c>
      <c r="E6268" t="inlineStr">
        <is>
          <t>-</t>
        </is>
      </c>
      <c r="F6268" t="n">
        <v>6591</v>
      </c>
      <c r="G6268" s="3" t="str">
        <f>SUBSTITUTE(SUBSTITUTE(SUBSTITUTE(ai!$A$2, "[KATA]", A6268), "[TYPE]", D6268), "[CERF]", E6268)</f>
        <v/>
      </c>
    </row>
    <row r="6269" ht="15" customHeight="1">
      <c r="A6269" t="inlineStr">
        <is>
          <t>chad</t>
        </is>
      </c>
      <c r="B6269" t="inlineStr">
        <is>
          <t>anak</t>
        </is>
      </c>
      <c r="C6269" t="inlineStr">
        <is>
          <t>/ʧæd/</t>
        </is>
      </c>
      <c r="D6269" t="inlineStr">
        <is>
          <t>NOUN</t>
        </is>
      </c>
      <c r="E6269" t="inlineStr">
        <is>
          <t>-</t>
        </is>
      </c>
      <c r="F6269" t="n">
        <v>6592</v>
      </c>
      <c r="G6269" s="3" t="str">
        <f>SUBSTITUTE(SUBSTITUTE(SUBSTITUTE(ai!$A$2, "[KATA]", A6269), "[TYPE]", D6269), "[CERF]", E6269)</f>
        <v/>
      </c>
    </row>
    <row r="6270" ht="15" customHeight="1">
      <c r="A6270" t="inlineStr">
        <is>
          <t>electron</t>
        </is>
      </c>
      <c r="B6270" t="inlineStr">
        <is>
          <t>elektron</t>
        </is>
      </c>
      <c r="C6270" t="inlineStr">
        <is>
          <t>/ˌɪˈlɛktrɑn/</t>
        </is>
      </c>
      <c r="D6270" t="inlineStr">
        <is>
          <t>NOUN</t>
        </is>
      </c>
      <c r="E6270" t="inlineStr">
        <is>
          <t>B1</t>
        </is>
      </c>
      <c r="F6270" t="n">
        <v>6593</v>
      </c>
      <c r="G6270" s="3" t="str">
        <f>SUBSTITUTE(SUBSTITUTE(SUBSTITUTE(ai!$A$2, "[KATA]", A6270), "[TYPE]", D6270), "[CERF]", E6270)</f>
        <v/>
      </c>
    </row>
    <row r="6271" ht="15" customHeight="1">
      <c r="A6271" t="inlineStr">
        <is>
          <t>loads</t>
        </is>
      </c>
      <c r="B6271" t="inlineStr">
        <is>
          <t>banyak</t>
        </is>
      </c>
      <c r="C6271" t="inlineStr">
        <is>
          <t>/loʊdz/</t>
        </is>
      </c>
      <c r="D6271" t="inlineStr">
        <is>
          <t>NOUN, VERB</t>
        </is>
      </c>
      <c r="E6271" t="inlineStr">
        <is>
          <t>-</t>
        </is>
      </c>
      <c r="F6271" t="n">
        <v>6594</v>
      </c>
      <c r="G6271" s="3" t="str">
        <f>SUBSTITUTE(SUBSTITUTE(SUBSTITUTE(ai!$A$2, "[KATA]", A6271), "[TYPE]", D6271), "[CERF]", E6271)</f>
        <v/>
      </c>
    </row>
    <row r="6272" ht="15" customHeight="1">
      <c r="A6272" t="inlineStr">
        <is>
          <t>friendship</t>
        </is>
      </c>
      <c r="B6272" t="inlineStr">
        <is>
          <t>persahabatan</t>
        </is>
      </c>
      <c r="C6272" t="inlineStr">
        <is>
          <t>/ˈfrɛndʃɪp/</t>
        </is>
      </c>
      <c r="D6272" t="inlineStr">
        <is>
          <t>NOUN</t>
        </is>
      </c>
      <c r="E6272" t="inlineStr">
        <is>
          <t>A2</t>
        </is>
      </c>
      <c r="F6272" t="n">
        <v>6595</v>
      </c>
      <c r="G6272" s="3" t="str">
        <f>SUBSTITUTE(SUBSTITUTE(SUBSTITUTE(ai!$A$2, "[KATA]", A6272), "[TYPE]", D6272), "[CERF]", E6272)</f>
        <v/>
      </c>
    </row>
    <row r="6273" ht="15" customHeight="1">
      <c r="A6273" t="inlineStr">
        <is>
          <t>heather</t>
        </is>
      </c>
      <c r="B6273" t="inlineStr">
        <is>
          <t>primadona</t>
        </is>
      </c>
      <c r="C6273" t="inlineStr">
        <is>
          <t>/ˈhɛðər/</t>
        </is>
      </c>
      <c r="D6273" t="inlineStr">
        <is>
          <t>NOUN</t>
        </is>
      </c>
      <c r="E6273" t="inlineStr">
        <is>
          <t>-</t>
        </is>
      </c>
      <c r="F6273" t="n">
        <v>6596</v>
      </c>
      <c r="G6273" s="3" t="str">
        <f>SUBSTITUTE(SUBSTITUTE(SUBSTITUTE(ai!$A$2, "[KATA]", A6273), "[TYPE]", D6273), "[CERF]", E6273)</f>
        <v/>
      </c>
    </row>
    <row r="6274" ht="15" customHeight="1">
      <c r="A6274" t="inlineStr">
        <is>
          <t>passport</t>
        </is>
      </c>
      <c r="B6274" t="inlineStr">
        <is>
          <t>paspor</t>
        </is>
      </c>
      <c r="C6274" t="inlineStr">
        <is>
          <t>/ˈpæˌspɔrt/</t>
        </is>
      </c>
      <c r="D6274" t="inlineStr">
        <is>
          <t>NOUN</t>
        </is>
      </c>
      <c r="E6274" t="inlineStr">
        <is>
          <t>B1</t>
        </is>
      </c>
      <c r="F6274" t="n">
        <v>6597</v>
      </c>
      <c r="G6274" s="3" t="str">
        <f>SUBSTITUTE(SUBSTITUTE(SUBSTITUTE(ai!$A$2, "[KATA]", A6274), "[TYPE]", D6274), "[CERF]", E6274)</f>
        <v/>
      </c>
    </row>
    <row r="6275" ht="15" customHeight="1">
      <c r="A6275" t="inlineStr">
        <is>
          <t>motel</t>
        </is>
      </c>
      <c r="B6275" t="inlineStr">
        <is>
          <t>motel</t>
        </is>
      </c>
      <c r="C6275" t="inlineStr">
        <is>
          <t>/moʊˈtɛl/</t>
        </is>
      </c>
      <c r="D6275" t="inlineStr">
        <is>
          <t>NOUN</t>
        </is>
      </c>
      <c r="E6275" t="inlineStr">
        <is>
          <t>-</t>
        </is>
      </c>
      <c r="F6275" t="n">
        <v>6598</v>
      </c>
      <c r="G6275" s="3" t="str">
        <f>SUBSTITUTE(SUBSTITUTE(SUBSTITUTE(ai!$A$2, "[KATA]", A6275), "[TYPE]", D6275), "[CERF]", E6275)</f>
        <v/>
      </c>
    </row>
    <row r="6276" ht="15" customHeight="1">
      <c r="A6276" t="inlineStr">
        <is>
          <t>unions</t>
        </is>
      </c>
      <c r="B6276" t="inlineStr">
        <is>
          <t>serikat pekerja</t>
        </is>
      </c>
      <c r="C6276" t="inlineStr">
        <is>
          <t>/ˈjunjənz/</t>
        </is>
      </c>
      <c r="D6276" t="inlineStr">
        <is>
          <t>ADJ, NOUN</t>
        </is>
      </c>
      <c r="E6276" t="inlineStr">
        <is>
          <t>-</t>
        </is>
      </c>
      <c r="F6276" t="n">
        <v>6599</v>
      </c>
      <c r="G6276" s="3" t="str">
        <f>SUBSTITUTE(SUBSTITUTE(SUBSTITUTE(ai!$A$2, "[KATA]", A6276), "[TYPE]", D6276), "[CERF]", E6276)</f>
        <v/>
      </c>
    </row>
    <row r="6277" ht="15" customHeight="1">
      <c r="A6277" t="inlineStr">
        <is>
          <t>treasury</t>
        </is>
      </c>
      <c r="B6277" t="inlineStr">
        <is>
          <t>kas</t>
        </is>
      </c>
      <c r="C6277" t="inlineStr">
        <is>
          <t>/ˈtrɛʒəri/</t>
        </is>
      </c>
      <c r="D6277" t="inlineStr">
        <is>
          <t>NOUN</t>
        </is>
      </c>
      <c r="E6277" t="inlineStr">
        <is>
          <t>-</t>
        </is>
      </c>
      <c r="F6277" t="n">
        <v>6600</v>
      </c>
      <c r="G6277" s="3" t="str">
        <f>SUBSTITUTE(SUBSTITUTE(SUBSTITUTE(ai!$A$2, "[KATA]", A6277), "[TYPE]", D6277), "[CERF]", E6277)</f>
        <v/>
      </c>
    </row>
    <row r="6278" ht="15" customHeight="1">
      <c r="A6278" t="inlineStr">
        <is>
          <t>warrant</t>
        </is>
      </c>
      <c r="B6278" t="inlineStr">
        <is>
          <t>menjamin</t>
        </is>
      </c>
      <c r="C6278" t="inlineStr">
        <is>
          <t>/ˈwɔrənt/</t>
        </is>
      </c>
      <c r="D6278" t="inlineStr">
        <is>
          <t>NOUN, VERB</t>
        </is>
      </c>
      <c r="E6278" t="inlineStr">
        <is>
          <t>-</t>
        </is>
      </c>
      <c r="F6278" t="n">
        <v>6601</v>
      </c>
      <c r="G6278" s="3" t="str">
        <f>SUBSTITUTE(SUBSTITUTE(SUBSTITUTE(ai!$A$2, "[KATA]", A6278), "[TYPE]", D6278), "[CERF]", E6278)</f>
        <v/>
      </c>
    </row>
    <row r="6279" ht="15" customHeight="1">
      <c r="A6279" t="inlineStr">
        <is>
          <t>sys</t>
        </is>
      </c>
      <c r="B6279" t="inlineStr">
        <is>
          <t>sy</t>
        </is>
      </c>
      <c r="C6279" t="inlineStr">
        <is>
          <t>/sys/</t>
        </is>
      </c>
      <c r="D6279" t="inlineStr">
        <is>
          <t>VERB</t>
        </is>
      </c>
      <c r="E6279" t="inlineStr">
        <is>
          <t>-</t>
        </is>
      </c>
      <c r="F6279" t="n">
        <v>6602</v>
      </c>
      <c r="G6279" s="3" t="str">
        <f>SUBSTITUTE(SUBSTITUTE(SUBSTITUTE(ai!$A$2, "[KATA]", A6279), "[TYPE]", D6279), "[CERF]", E6279)</f>
        <v/>
      </c>
    </row>
    <row r="6280" ht="15" customHeight="1">
      <c r="A6280" t="inlineStr">
        <is>
          <t>solaris</t>
        </is>
      </c>
      <c r="B6280" t="inlineStr">
        <is>
          <t>solaris</t>
        </is>
      </c>
      <c r="C6280" t="inlineStr">
        <is>
          <t>/soʊˈlɛrɪs/</t>
        </is>
      </c>
      <c r="D6280" t="inlineStr">
        <is>
          <t>ADJ</t>
        </is>
      </c>
      <c r="E6280" t="inlineStr">
        <is>
          <t>-</t>
        </is>
      </c>
      <c r="F6280" t="n">
        <v>6603</v>
      </c>
      <c r="G6280" s="3" t="str">
        <f>SUBSTITUTE(SUBSTITUTE(SUBSTITUTE(ai!$A$2, "[KATA]", A6280), "[TYPE]", D6280), "[CERF]", E6280)</f>
        <v/>
      </c>
    </row>
    <row r="6281" ht="15" customHeight="1">
      <c r="A6281" t="inlineStr">
        <is>
          <t>frozen</t>
        </is>
      </c>
      <c r="B6281" t="inlineStr">
        <is>
          <t>beku</t>
        </is>
      </c>
      <c r="C6281" t="inlineStr">
        <is>
          <t>/ˈfroʊzən/</t>
        </is>
      </c>
      <c r="D6281" t="inlineStr">
        <is>
          <t>ADJ, NOUN, VERB</t>
        </is>
      </c>
      <c r="E6281" t="inlineStr">
        <is>
          <t>B1</t>
        </is>
      </c>
      <c r="F6281" t="n">
        <v>6604</v>
      </c>
      <c r="G6281" s="3" t="str">
        <f>SUBSTITUTE(SUBSTITUTE(SUBSTITUTE(ai!$A$2, "[KATA]", A6281), "[TYPE]", D6281), "[CERF]", E6281)</f>
        <v/>
      </c>
    </row>
    <row r="6282" ht="15" customHeight="1">
      <c r="A6282" t="inlineStr">
        <is>
          <t>occupied</t>
        </is>
      </c>
      <c r="B6282" t="inlineStr">
        <is>
          <t>sibuk</t>
        </is>
      </c>
      <c r="C6282" t="inlineStr">
        <is>
          <t>/ˈɑkjəˌpaɪd/</t>
        </is>
      </c>
      <c r="D6282" t="inlineStr">
        <is>
          <t>ADJ, VERB</t>
        </is>
      </c>
      <c r="E6282" t="inlineStr">
        <is>
          <t>-</t>
        </is>
      </c>
      <c r="F6282" t="n">
        <v>6605</v>
      </c>
      <c r="G6282" s="3" t="str">
        <f>SUBSTITUTE(SUBSTITUTE(SUBSTITUTE(ai!$A$2, "[KATA]", A6282), "[TYPE]", D6282), "[CERF]", E6282)</f>
        <v/>
      </c>
    </row>
    <row r="6283" ht="15" customHeight="1">
      <c r="A6283" t="inlineStr">
        <is>
          <t>josh</t>
        </is>
      </c>
      <c r="B6283" t="inlineStr">
        <is>
          <t>astaga</t>
        </is>
      </c>
      <c r="C6283" t="inlineStr">
        <is>
          <t>/ʤɑʃ/</t>
        </is>
      </c>
      <c r="D6283" t="inlineStr">
        <is>
          <t>VERB</t>
        </is>
      </c>
      <c r="E6283" t="inlineStr">
        <is>
          <t>-</t>
        </is>
      </c>
      <c r="F6283" t="n">
        <v>6606</v>
      </c>
      <c r="G6283" s="3" t="str">
        <f>SUBSTITUTE(SUBSTITUTE(SUBSTITUTE(ai!$A$2, "[KATA]", A6283), "[TYPE]", D6283), "[CERF]", E6283)</f>
        <v/>
      </c>
    </row>
    <row r="6284" ht="15" customHeight="1">
      <c r="A6284" t="inlineStr">
        <is>
          <t>royalty</t>
        </is>
      </c>
      <c r="B6284" t="inlineStr">
        <is>
          <t>royalti</t>
        </is>
      </c>
      <c r="C6284" t="inlineStr">
        <is>
          <t>/ˈrɔɪəlti/</t>
        </is>
      </c>
      <c r="D6284" t="inlineStr">
        <is>
          <t>NOUN</t>
        </is>
      </c>
      <c r="E6284" t="inlineStr">
        <is>
          <t>B2</t>
        </is>
      </c>
      <c r="F6284" t="n">
        <v>6607</v>
      </c>
      <c r="G6284" s="3" t="str">
        <f>SUBSTITUTE(SUBSTITUTE(SUBSTITUTE(ai!$A$2, "[KATA]", A6284), "[TYPE]", D6284), "[CERF]", E6284)</f>
        <v/>
      </c>
    </row>
    <row r="6285" ht="15" customHeight="1">
      <c r="A6285" t="inlineStr">
        <is>
          <t>scales</t>
        </is>
      </c>
      <c r="B6285" t="inlineStr">
        <is>
          <t>timbangan</t>
        </is>
      </c>
      <c r="C6285" t="inlineStr">
        <is>
          <t>/skeɪlz/</t>
        </is>
      </c>
      <c r="D6285" t="inlineStr">
        <is>
          <t>NOUN, VERB</t>
        </is>
      </c>
      <c r="E6285" t="inlineStr">
        <is>
          <t>-</t>
        </is>
      </c>
      <c r="F6285" t="n">
        <v>6608</v>
      </c>
      <c r="G6285" s="3" t="str">
        <f>SUBSTITUTE(SUBSTITUTE(SUBSTITUTE(ai!$A$2, "[KATA]", A6285), "[TYPE]", D6285), "[CERF]", E6285)</f>
        <v/>
      </c>
    </row>
    <row r="6286" ht="15" customHeight="1">
      <c r="A6286" t="inlineStr">
        <is>
          <t>rally</t>
        </is>
      </c>
      <c r="B6286" t="inlineStr">
        <is>
          <t>rapat umum</t>
        </is>
      </c>
      <c r="C6286" t="inlineStr">
        <is>
          <t>/ˈræli/</t>
        </is>
      </c>
      <c r="D6286" t="inlineStr">
        <is>
          <t>NOUN, VERB</t>
        </is>
      </c>
      <c r="E6286" t="inlineStr">
        <is>
          <t>C1</t>
        </is>
      </c>
      <c r="F6286" t="n">
        <v>6609</v>
      </c>
      <c r="G6286" s="3" t="str">
        <f>SUBSTITUTE(SUBSTITUTE(SUBSTITUTE(ai!$A$2, "[KATA]", A6286), "[TYPE]", D6286), "[CERF]", E6286)</f>
        <v/>
      </c>
    </row>
    <row r="6287" ht="15" customHeight="1">
      <c r="A6287" t="inlineStr">
        <is>
          <t>observer</t>
        </is>
      </c>
      <c r="B6287" t="inlineStr">
        <is>
          <t>pengamat</t>
        </is>
      </c>
      <c r="C6287" t="inlineStr">
        <is>
          <t>/əbˈzərvər/</t>
        </is>
      </c>
      <c r="D6287" t="inlineStr">
        <is>
          <t>NOUN</t>
        </is>
      </c>
      <c r="E6287" t="inlineStr">
        <is>
          <t>B2</t>
        </is>
      </c>
      <c r="F6287" t="n">
        <v>6610</v>
      </c>
      <c r="G6287" s="3" t="str">
        <f>SUBSTITUTE(SUBSTITUTE(SUBSTITUTE(ai!$A$2, "[KATA]", A6287), "[TYPE]", D6287), "[CERF]", E6287)</f>
        <v/>
      </c>
    </row>
    <row r="6288" ht="15" customHeight="1">
      <c r="A6288" t="inlineStr">
        <is>
          <t>sunshine</t>
        </is>
      </c>
      <c r="B6288" t="inlineStr">
        <is>
          <t>cahaya matahari</t>
        </is>
      </c>
      <c r="C6288" t="inlineStr">
        <is>
          <t>/ˈsənˌʃaɪn/</t>
        </is>
      </c>
      <c r="D6288" t="inlineStr">
        <is>
          <t>NOUN</t>
        </is>
      </c>
      <c r="E6288" t="inlineStr">
        <is>
          <t>A1</t>
        </is>
      </c>
      <c r="F6288" t="n">
        <v>6611</v>
      </c>
      <c r="G6288" s="3" t="str">
        <f>SUBSTITUTE(SUBSTITUTE(SUBSTITUTE(ai!$A$2, "[KATA]", A6288), "[TYPE]", D6288), "[CERF]", E6288)</f>
        <v/>
      </c>
    </row>
    <row r="6289" ht="15" customHeight="1">
      <c r="A6289" t="inlineStr">
        <is>
          <t>strain</t>
        </is>
      </c>
      <c r="B6289" t="inlineStr">
        <is>
          <t>tekanan</t>
        </is>
      </c>
      <c r="C6289" t="inlineStr">
        <is>
          <t>/streɪn/</t>
        </is>
      </c>
      <c r="D6289" t="inlineStr">
        <is>
          <t>NOUN, VERB</t>
        </is>
      </c>
      <c r="E6289" t="inlineStr">
        <is>
          <t>B2</t>
        </is>
      </c>
      <c r="F6289" t="n">
        <v>6612</v>
      </c>
      <c r="G6289" s="3" t="str">
        <f>SUBSTITUTE(SUBSTITUTE(SUBSTITUTE(ai!$A$2, "[KATA]", A6289), "[TYPE]", D6289), "[CERF]", E6289)</f>
        <v/>
      </c>
    </row>
    <row r="6290" ht="15" customHeight="1">
      <c r="A6290" t="inlineStr">
        <is>
          <t>drag</t>
        </is>
      </c>
      <c r="B6290" t="inlineStr">
        <is>
          <t>menyeret</t>
        </is>
      </c>
      <c r="C6290" t="inlineStr">
        <is>
          <t>/dræg/</t>
        </is>
      </c>
      <c r="D6290" t="inlineStr">
        <is>
          <t>NOUN, VERB</t>
        </is>
      </c>
      <c r="E6290" t="inlineStr">
        <is>
          <t>B1</t>
        </is>
      </c>
      <c r="F6290" t="n">
        <v>6613</v>
      </c>
      <c r="G6290" s="3" t="str">
        <f>SUBSTITUTE(SUBSTITUTE(SUBSTITUTE(ai!$A$2, "[KATA]", A6290), "[TYPE]", D6290), "[CERF]", E6290)</f>
        <v/>
      </c>
    </row>
    <row r="6291" ht="15" customHeight="1">
      <c r="A6291" t="inlineStr">
        <is>
          <t>ceremony</t>
        </is>
      </c>
      <c r="B6291" t="inlineStr">
        <is>
          <t>upacara</t>
        </is>
      </c>
      <c r="C6291" t="inlineStr">
        <is>
          <t>/ˈsɛrəˌmoʊni/</t>
        </is>
      </c>
      <c r="D6291" t="inlineStr">
        <is>
          <t>NOUN</t>
        </is>
      </c>
      <c r="E6291" t="inlineStr">
        <is>
          <t>B1</t>
        </is>
      </c>
      <c r="F6291" t="n">
        <v>6614</v>
      </c>
      <c r="G6291" s="3" t="str">
        <f>SUBSTITUTE(SUBSTITUTE(SUBSTITUTE(ai!$A$2, "[KATA]", A6291), "[TYPE]", D6291), "[CERF]", E6291)</f>
        <v/>
      </c>
    </row>
    <row r="6292" ht="15" customHeight="1">
      <c r="A6292" t="inlineStr">
        <is>
          <t>somehow</t>
        </is>
      </c>
      <c r="B6292" t="inlineStr">
        <is>
          <t>bagaimanapun</t>
        </is>
      </c>
      <c r="C6292" t="inlineStr">
        <is>
          <t>/ˈsəmˌhaʊ/</t>
        </is>
      </c>
      <c r="D6292" t="inlineStr">
        <is>
          <t>ADV</t>
        </is>
      </c>
      <c r="E6292" t="inlineStr">
        <is>
          <t>B1</t>
        </is>
      </c>
      <c r="F6292" t="n">
        <v>6615</v>
      </c>
      <c r="G6292" s="3" t="str">
        <f>SUBSTITUTE(SUBSTITUTE(SUBSTITUTE(ai!$A$2, "[KATA]", A6292), "[TYPE]", D6292), "[CERF]", E6292)</f>
        <v/>
      </c>
    </row>
    <row r="6293" ht="15" customHeight="1">
      <c r="A6293" t="inlineStr">
        <is>
          <t>arrested</t>
        </is>
      </c>
      <c r="B6293" t="inlineStr">
        <is>
          <t>ditangkap</t>
        </is>
      </c>
      <c r="C6293" t="inlineStr">
        <is>
          <t>/ərˈɛstɪd/</t>
        </is>
      </c>
      <c r="D6293" t="inlineStr">
        <is>
          <t>NOUN, VERB</t>
        </is>
      </c>
      <c r="E6293" t="inlineStr">
        <is>
          <t>-</t>
        </is>
      </c>
      <c r="F6293" t="n">
        <v>6616</v>
      </c>
      <c r="G6293" s="3" t="str">
        <f>SUBSTITUTE(SUBSTITUTE(SUBSTITUTE(ai!$A$2, "[KATA]", A6293), "[TYPE]", D6293), "[CERF]", E6293)</f>
        <v/>
      </c>
    </row>
    <row r="6294" ht="15" customHeight="1">
      <c r="A6294" t="inlineStr">
        <is>
          <t>expanding</t>
        </is>
      </c>
      <c r="B6294" t="inlineStr">
        <is>
          <t>berkembang</t>
        </is>
      </c>
      <c r="C6294" t="inlineStr">
        <is>
          <t>/ɪkˈspændɪŋ/</t>
        </is>
      </c>
      <c r="D6294" t="inlineStr">
        <is>
          <t>VERB</t>
        </is>
      </c>
      <c r="E6294" t="inlineStr">
        <is>
          <t>-</t>
        </is>
      </c>
      <c r="F6294" t="n">
        <v>6617</v>
      </c>
      <c r="G6294" s="3" t="str">
        <f>SUBSTITUTE(SUBSTITUTE(SUBSTITUTE(ai!$A$2, "[KATA]", A6294), "[TYPE]", D6294), "[CERF]", E6294)</f>
        <v/>
      </c>
    </row>
    <row r="6295" ht="15" customHeight="1">
      <c r="A6295" t="inlineStr">
        <is>
          <t>provincial</t>
        </is>
      </c>
      <c r="B6295" t="inlineStr">
        <is>
          <t>provinsi</t>
        </is>
      </c>
      <c r="C6295" t="inlineStr">
        <is>
          <t>/prəˈvɪnʃəl/</t>
        </is>
      </c>
      <c r="D6295" t="inlineStr">
        <is>
          <t>ADJ, NOUN</t>
        </is>
      </c>
      <c r="E6295" t="inlineStr">
        <is>
          <t>C2</t>
        </is>
      </c>
      <c r="F6295" t="n">
        <v>6618</v>
      </c>
      <c r="G6295" s="3" t="str">
        <f>SUBSTITUTE(SUBSTITUTE(SUBSTITUTE(ai!$A$2, "[KATA]", A6295), "[TYPE]", D6295), "[CERF]", E6295)</f>
        <v/>
      </c>
    </row>
    <row r="6296" ht="15" customHeight="1">
      <c r="A6296" t="inlineStr">
        <is>
          <t>investigations</t>
        </is>
      </c>
      <c r="B6296" t="inlineStr">
        <is>
          <t>investigasi</t>
        </is>
      </c>
      <c r="C6296" t="inlineStr">
        <is>
          <t>/ˌɪnˌvɛstəˈgeɪʃənz/</t>
        </is>
      </c>
      <c r="D6296" t="inlineStr">
        <is>
          <t>NOUN</t>
        </is>
      </c>
      <c r="E6296" t="inlineStr">
        <is>
          <t>-</t>
        </is>
      </c>
      <c r="F6296" t="n">
        <v>6619</v>
      </c>
      <c r="G6296" s="3" t="str">
        <f>SUBSTITUTE(SUBSTITUTE(SUBSTITUTE(ai!$A$2, "[KATA]", A6296), "[TYPE]", D6296), "[CERF]", E6296)</f>
        <v/>
      </c>
    </row>
    <row r="6297" ht="15" customHeight="1">
      <c r="A6297" t="inlineStr">
        <is>
          <t>icq</t>
        </is>
      </c>
      <c r="B6297" t="inlineStr">
        <is>
          <t>icq</t>
        </is>
      </c>
      <c r="C6297" t="inlineStr">
        <is>
          <t>/icq/</t>
        </is>
      </c>
      <c r="D6297" t="inlineStr">
        <is>
          <t>NOUN (Tech/Modern)</t>
        </is>
      </c>
      <c r="E6297" t="inlineStr">
        <is>
          <t>-</t>
        </is>
      </c>
      <c r="F6297" t="n">
        <v>6620</v>
      </c>
      <c r="G6297" s="3" t="str">
        <f>SUBSTITUTE(SUBSTITUTE(SUBSTITUTE(ai!$A$2, "[KATA]", A6297), "[TYPE]", D6297), "[CERF]", E6297)</f>
        <v/>
      </c>
    </row>
    <row r="6298" ht="15" customHeight="1">
      <c r="A6298" t="inlineStr">
        <is>
          <t>ripe</t>
        </is>
      </c>
      <c r="B6298" t="inlineStr">
        <is>
          <t>matang</t>
        </is>
      </c>
      <c r="C6298" t="inlineStr">
        <is>
          <t>/raɪp/</t>
        </is>
      </c>
      <c r="D6298" t="inlineStr">
        <is>
          <t>ADJ</t>
        </is>
      </c>
      <c r="E6298" t="inlineStr">
        <is>
          <t>B1</t>
        </is>
      </c>
      <c r="F6298" t="n">
        <v>6621</v>
      </c>
      <c r="G6298" s="3" t="str">
        <f>SUBSTITUTE(SUBSTITUTE(SUBSTITUTE(ai!$A$2, "[KATA]", A6298), "[TYPE]", D6298), "[CERF]", E6298)</f>
        <v/>
      </c>
    </row>
    <row r="6299" ht="15" customHeight="1">
      <c r="A6299" t="inlineStr">
        <is>
          <t>yamaha</t>
        </is>
      </c>
      <c r="B6299" t="inlineStr">
        <is>
          <t>yamaha</t>
        </is>
      </c>
      <c r="C6299" t="inlineStr">
        <is>
          <t>/ˈjɑmɑˌhɑ/</t>
        </is>
      </c>
      <c r="D6299" t="inlineStr">
        <is>
          <t>NOUN (Brand/Name)</t>
        </is>
      </c>
      <c r="E6299" t="inlineStr">
        <is>
          <t>-</t>
        </is>
      </c>
      <c r="F6299" t="n">
        <v>6622</v>
      </c>
      <c r="G6299" s="3" t="str">
        <f>SUBSTITUTE(SUBSTITUTE(SUBSTITUTE(ai!$A$2, "[KATA]", A6299), "[TYPE]", D6299), "[CERF]", E6299)</f>
        <v/>
      </c>
    </row>
    <row r="6300" ht="15" customHeight="1">
      <c r="A6300" t="inlineStr">
        <is>
          <t>rely</t>
        </is>
      </c>
      <c r="B6300" t="inlineStr">
        <is>
          <t>mengandalkan</t>
        </is>
      </c>
      <c r="C6300" t="inlineStr">
        <is>
          <t>/rɪˈlaɪ/</t>
        </is>
      </c>
      <c r="D6300" t="inlineStr">
        <is>
          <t>VERB</t>
        </is>
      </c>
      <c r="E6300" t="inlineStr">
        <is>
          <t>B1</t>
        </is>
      </c>
      <c r="F6300" t="n">
        <v>6623</v>
      </c>
      <c r="G6300" s="3" t="str">
        <f>SUBSTITUTE(SUBSTITUTE(SUBSTITUTE(ai!$A$2, "[KATA]", A6300), "[TYPE]", D6300), "[CERF]", E6300)</f>
        <v/>
      </c>
    </row>
    <row r="6301" ht="15" customHeight="1">
      <c r="A6301" t="inlineStr">
        <is>
          <t>medications</t>
        </is>
      </c>
      <c r="B6301" t="inlineStr">
        <is>
          <t>obat-obatan</t>
        </is>
      </c>
      <c r="C6301" t="inlineStr">
        <is>
          <t>/ˌmɛdəˈkeɪʃənz/</t>
        </is>
      </c>
      <c r="D6301" t="inlineStr">
        <is>
          <t>NOUN</t>
        </is>
      </c>
      <c r="E6301" t="inlineStr">
        <is>
          <t>-</t>
        </is>
      </c>
      <c r="F6301" t="n">
        <v>6624</v>
      </c>
      <c r="G6301" s="3" t="str">
        <f>SUBSTITUTE(SUBSTITUTE(SUBSTITUTE(ai!$A$2, "[KATA]", A6301), "[TYPE]", D6301), "[CERF]", E6301)</f>
        <v/>
      </c>
    </row>
    <row r="6302" ht="15" customHeight="1">
      <c r="A6302" t="inlineStr">
        <is>
          <t>hebrew</t>
        </is>
      </c>
      <c r="B6302" t="inlineStr">
        <is>
          <t>Ibrani</t>
        </is>
      </c>
      <c r="C6302" t="inlineStr">
        <is>
          <t>/ˈhibru/</t>
        </is>
      </c>
      <c r="D6302" t="inlineStr">
        <is>
          <t>ADJ, NOUN</t>
        </is>
      </c>
      <c r="E6302" t="inlineStr">
        <is>
          <t>-</t>
        </is>
      </c>
      <c r="F6302" t="n">
        <v>6625</v>
      </c>
      <c r="G6302" s="3" t="str">
        <f>SUBSTITUTE(SUBSTITUTE(SUBSTITUTE(ai!$A$2, "[KATA]", A6302), "[TYPE]", D6302), "[CERF]", E6302)</f>
        <v/>
      </c>
    </row>
    <row r="6303" ht="15" customHeight="1">
      <c r="A6303" t="inlineStr">
        <is>
          <t>gained</t>
        </is>
      </c>
      <c r="B6303" t="inlineStr">
        <is>
          <t>diperoleh</t>
        </is>
      </c>
      <c r="C6303" t="inlineStr">
        <is>
          <t>/geɪnd/</t>
        </is>
      </c>
      <c r="D6303" t="inlineStr">
        <is>
          <t>NOUN, VERB</t>
        </is>
      </c>
      <c r="E6303" t="inlineStr">
        <is>
          <t>-</t>
        </is>
      </c>
      <c r="F6303" t="n">
        <v>6626</v>
      </c>
      <c r="G6303" s="3" t="str">
        <f>SUBSTITUTE(SUBSTITUTE(SUBSTITUTE(ai!$A$2, "[KATA]", A6303), "[TYPE]", D6303), "[CERF]", E6303)</f>
        <v/>
      </c>
    </row>
    <row r="6304" ht="15" customHeight="1">
      <c r="A6304" t="inlineStr">
        <is>
          <t>rochester</t>
        </is>
      </c>
      <c r="B6304" t="inlineStr">
        <is>
          <t>rochester</t>
        </is>
      </c>
      <c r="C6304" t="inlineStr">
        <is>
          <t>/ˈrɑˌʧɛstər/</t>
        </is>
      </c>
      <c r="D6304" t="inlineStr">
        <is>
          <t>NOUN</t>
        </is>
      </c>
      <c r="E6304" t="inlineStr">
        <is>
          <t>-</t>
        </is>
      </c>
      <c r="F6304" t="n">
        <v>6627</v>
      </c>
      <c r="G6304" s="3" t="str">
        <f>SUBSTITUTE(SUBSTITUTE(SUBSTITUTE(ai!$A$2, "[KATA]", A6304), "[TYPE]", D6304), "[CERF]", E6304)</f>
        <v/>
      </c>
    </row>
    <row r="6305" ht="15" customHeight="1">
      <c r="A6305" t="inlineStr">
        <is>
          <t>dying</t>
        </is>
      </c>
      <c r="B6305" t="inlineStr">
        <is>
          <t>sekarat</t>
        </is>
      </c>
      <c r="C6305" t="inlineStr">
        <is>
          <t>/daɪɪŋ/</t>
        </is>
      </c>
      <c r="D6305" t="inlineStr">
        <is>
          <t>ADJ, NOUN, VERB</t>
        </is>
      </c>
      <c r="E6305" t="inlineStr">
        <is>
          <t>-</t>
        </is>
      </c>
      <c r="F6305" t="n">
        <v>6628</v>
      </c>
      <c r="G6305" s="3" t="str">
        <f>SUBSTITUTE(SUBSTITUTE(SUBSTITUTE(ai!$A$2, "[KATA]", A6305), "[TYPE]", D6305), "[CERF]", E6305)</f>
        <v/>
      </c>
    </row>
    <row r="6306" ht="15" customHeight="1">
      <c r="A6306" t="inlineStr">
        <is>
          <t>laundry</t>
        </is>
      </c>
      <c r="B6306" t="inlineStr">
        <is>
          <t>cucian</t>
        </is>
      </c>
      <c r="C6306" t="inlineStr">
        <is>
          <t>/ˈlɔndri/</t>
        </is>
      </c>
      <c r="D6306" t="inlineStr">
        <is>
          <t>NOUN</t>
        </is>
      </c>
      <c r="E6306" t="inlineStr">
        <is>
          <t>B2</t>
        </is>
      </c>
      <c r="F6306" t="n">
        <v>6629</v>
      </c>
      <c r="G6306" s="3" t="str">
        <f>SUBSTITUTE(SUBSTITUTE(SUBSTITUTE(ai!$A$2, "[KATA]", A6306), "[TYPE]", D6306), "[CERF]", E6306)</f>
        <v/>
      </c>
    </row>
    <row r="6307" ht="15" customHeight="1">
      <c r="A6307" t="inlineStr">
        <is>
          <t>stuck</t>
        </is>
      </c>
      <c r="B6307" t="inlineStr">
        <is>
          <t>terjebak</t>
        </is>
      </c>
      <c r="C6307" t="inlineStr">
        <is>
          <t>/stək/</t>
        </is>
      </c>
      <c r="D6307" t="inlineStr">
        <is>
          <t>ADJ, NOUN, VERB</t>
        </is>
      </c>
      <c r="E6307" t="inlineStr">
        <is>
          <t>B1</t>
        </is>
      </c>
      <c r="F6307" t="n">
        <v>6630</v>
      </c>
      <c r="G6307" s="3" t="str">
        <f>SUBSTITUTE(SUBSTITUTE(SUBSTITUTE(ai!$A$2, "[KATA]", A6307), "[TYPE]", D6307), "[CERF]", E6307)</f>
        <v/>
      </c>
    </row>
    <row r="6308" ht="15" customHeight="1">
      <c r="A6308" t="inlineStr">
        <is>
          <t>solomon</t>
        </is>
      </c>
      <c r="B6308" t="inlineStr">
        <is>
          <t>Sulaiman</t>
        </is>
      </c>
      <c r="C6308" t="inlineStr">
        <is>
          <t>/ˈsɑləmən/</t>
        </is>
      </c>
      <c r="D6308" t="inlineStr">
        <is>
          <t>NOUN</t>
        </is>
      </c>
      <c r="E6308" t="inlineStr">
        <is>
          <t>-</t>
        </is>
      </c>
      <c r="F6308" t="n">
        <v>6631</v>
      </c>
      <c r="G6308" s="3" t="str">
        <f>SUBSTITUTE(SUBSTITUTE(SUBSTITUTE(ai!$A$2, "[KATA]", A6308), "[TYPE]", D6308), "[CERF]", E6308)</f>
        <v/>
      </c>
    </row>
    <row r="6309" ht="15" customHeight="1">
      <c r="A6309" t="inlineStr">
        <is>
          <t>placing</t>
        </is>
      </c>
      <c r="B6309" t="inlineStr">
        <is>
          <t>penempatan</t>
        </is>
      </c>
      <c r="C6309" t="inlineStr">
        <is>
          <t>/ˈpleɪsɪŋ/</t>
        </is>
      </c>
      <c r="D6309" t="inlineStr">
        <is>
          <t>NOUN, VERB</t>
        </is>
      </c>
      <c r="E6309" t="inlineStr">
        <is>
          <t>-</t>
        </is>
      </c>
      <c r="F6309" t="n">
        <v>6632</v>
      </c>
      <c r="G6309" s="3" t="str">
        <f>SUBSTITUTE(SUBSTITUTE(SUBSTITUTE(ai!$A$2, "[KATA]", A6309), "[TYPE]", D6309), "[CERF]", E6309)</f>
        <v/>
      </c>
    </row>
    <row r="6310" ht="15" customHeight="1">
      <c r="A6310" t="inlineStr">
        <is>
          <t>stops</t>
        </is>
      </c>
      <c r="B6310" t="inlineStr">
        <is>
          <t>berhenti</t>
        </is>
      </c>
      <c r="C6310" t="inlineStr">
        <is>
          <t>/stɑps/</t>
        </is>
      </c>
      <c r="D6310" t="inlineStr">
        <is>
          <t>NOUN, VERB</t>
        </is>
      </c>
      <c r="E6310" t="inlineStr">
        <is>
          <t>-</t>
        </is>
      </c>
      <c r="F6310" t="n">
        <v>6633</v>
      </c>
      <c r="G6310" s="3" t="str">
        <f>SUBSTITUTE(SUBSTITUTE(SUBSTITUTE(ai!$A$2, "[KATA]", A6310), "[TYPE]", D6310), "[CERF]", E6310)</f>
        <v/>
      </c>
    </row>
    <row r="6311" ht="15" customHeight="1">
      <c r="A6311" t="inlineStr">
        <is>
          <t>homework</t>
        </is>
      </c>
      <c r="B6311" t="inlineStr">
        <is>
          <t>pekerjaan rumah</t>
        </is>
      </c>
      <c r="C6311" t="inlineStr">
        <is>
          <t>/ˈhoʊmˌwərk/</t>
        </is>
      </c>
      <c r="D6311" t="inlineStr">
        <is>
          <t>NOUN</t>
        </is>
      </c>
      <c r="E6311" t="inlineStr">
        <is>
          <t>A1</t>
        </is>
      </c>
      <c r="F6311" t="n">
        <v>6634</v>
      </c>
      <c r="G6311" s="3" t="str">
        <f>SUBSTITUTE(SUBSTITUTE(SUBSTITUTE(ai!$A$2, "[KATA]", A6311), "[TYPE]", D6311), "[CERF]", E6311)</f>
        <v/>
      </c>
    </row>
    <row r="6312" ht="15" customHeight="1">
      <c r="A6312" t="inlineStr">
        <is>
          <t>adjust</t>
        </is>
      </c>
      <c r="B6312" t="inlineStr">
        <is>
          <t>menyesuaikan</t>
        </is>
      </c>
      <c r="C6312" t="inlineStr">
        <is>
          <t>/əˈʤəst/</t>
        </is>
      </c>
      <c r="D6312" t="inlineStr">
        <is>
          <t>VERB</t>
        </is>
      </c>
      <c r="E6312" t="inlineStr">
        <is>
          <t>A2</t>
        </is>
      </c>
      <c r="F6312" t="n">
        <v>6635</v>
      </c>
      <c r="G6312" s="3" t="str">
        <f>SUBSTITUTE(SUBSTITUTE(SUBSTITUTE(ai!$A$2, "[KATA]", A6312), "[TYPE]", D6312), "[CERF]", E6312)</f>
        <v/>
      </c>
    </row>
    <row r="6313" ht="15" customHeight="1">
      <c r="A6313" t="inlineStr">
        <is>
          <t>assessed</t>
        </is>
      </c>
      <c r="B6313" t="inlineStr">
        <is>
          <t>dinilai</t>
        </is>
      </c>
      <c r="C6313" t="inlineStr">
        <is>
          <t>/əˈsɛst/</t>
        </is>
      </c>
      <c r="D6313" t="inlineStr">
        <is>
          <t>VERB</t>
        </is>
      </c>
      <c r="E6313" t="inlineStr">
        <is>
          <t>-</t>
        </is>
      </c>
      <c r="F6313" t="n">
        <v>6636</v>
      </c>
      <c r="G6313" s="3" t="str">
        <f>SUBSTITUTE(SUBSTITUTE(SUBSTITUTE(ai!$A$2, "[KATA]", A6313), "[TYPE]", D6313), "[CERF]", E6313)</f>
        <v/>
      </c>
    </row>
    <row r="6314" ht="15" customHeight="1">
      <c r="A6314" t="inlineStr">
        <is>
          <t>advertiser</t>
        </is>
      </c>
      <c r="B6314" t="inlineStr">
        <is>
          <t>pemasang iklan</t>
        </is>
      </c>
      <c r="C6314" t="inlineStr">
        <is>
          <t>/ˈædvərˌtaɪzər/</t>
        </is>
      </c>
      <c r="D6314" t="inlineStr">
        <is>
          <t>NOUN</t>
        </is>
      </c>
      <c r="E6314" t="inlineStr">
        <is>
          <t>-</t>
        </is>
      </c>
      <c r="F6314" t="n">
        <v>6637</v>
      </c>
      <c r="G6314" s="3" t="str">
        <f>SUBSTITUTE(SUBSTITUTE(SUBSTITUTE(ai!$A$2, "[KATA]", A6314), "[TYPE]", D6314), "[CERF]", E6314)</f>
        <v/>
      </c>
    </row>
    <row r="6315" ht="15" customHeight="1">
      <c r="A6315" t="inlineStr">
        <is>
          <t>enabling</t>
        </is>
      </c>
      <c r="B6315" t="inlineStr">
        <is>
          <t>memungkinkan</t>
        </is>
      </c>
      <c r="C6315" t="inlineStr">
        <is>
          <t>/ɪˈneɪbəlɪŋ/</t>
        </is>
      </c>
      <c r="D6315" t="inlineStr">
        <is>
          <t>ADJ, VERB</t>
        </is>
      </c>
      <c r="E6315" t="inlineStr">
        <is>
          <t>-</t>
        </is>
      </c>
      <c r="F6315" t="n">
        <v>6638</v>
      </c>
      <c r="G6315" s="3" t="str">
        <f>SUBSTITUTE(SUBSTITUTE(SUBSTITUTE(ai!$A$2, "[KATA]", A6315), "[TYPE]", D6315), "[CERF]", E6315)</f>
        <v/>
      </c>
    </row>
    <row r="6316" ht="15" customHeight="1">
      <c r="A6316" t="inlineStr">
        <is>
          <t>encryption</t>
        </is>
      </c>
      <c r="B6316" t="inlineStr">
        <is>
          <t>enkripsi</t>
        </is>
      </c>
      <c r="C6316" t="inlineStr">
        <is>
          <t>/ɛnˈkrɪpʃən/</t>
        </is>
      </c>
      <c r="D6316" t="inlineStr">
        <is>
          <t>NOUN</t>
        </is>
      </c>
      <c r="E6316" t="inlineStr">
        <is>
          <t>-</t>
        </is>
      </c>
      <c r="F6316" t="n">
        <v>6639</v>
      </c>
      <c r="G6316" s="3" t="str">
        <f>SUBSTITUTE(SUBSTITUTE(SUBSTITUTE(ai!$A$2, "[KATA]", A6316), "[TYPE]", D6316), "[CERF]", E6316)</f>
        <v/>
      </c>
    </row>
    <row r="6317" ht="15" customHeight="1">
      <c r="A6317" t="inlineStr">
        <is>
          <t>filling</t>
        </is>
      </c>
      <c r="B6317" t="inlineStr">
        <is>
          <t>isian</t>
        </is>
      </c>
      <c r="C6317" t="inlineStr">
        <is>
          <t>/ˈfɪlɪŋ/</t>
        </is>
      </c>
      <c r="D6317" t="inlineStr">
        <is>
          <t>NOUN, VERB</t>
        </is>
      </c>
      <c r="E6317" t="inlineStr">
        <is>
          <t>B1</t>
        </is>
      </c>
      <c r="F6317" t="n">
        <v>6640</v>
      </c>
      <c r="G6317" s="3" t="str">
        <f>SUBSTITUTE(SUBSTITUTE(SUBSTITUTE(ai!$A$2, "[KATA]", A6317), "[TYPE]", D6317), "[CERF]", E6317)</f>
        <v/>
      </c>
    </row>
    <row r="6318" ht="15" customHeight="1">
      <c r="A6318" t="inlineStr">
        <is>
          <t>downloadable</t>
        </is>
      </c>
      <c r="B6318" t="inlineStr">
        <is>
          <t>dapat diunduh</t>
        </is>
      </c>
      <c r="C6318" t="inlineStr">
        <is>
          <t>/downloadable/</t>
        </is>
      </c>
      <c r="D6318" t="inlineStr">
        <is>
          <t>ADJ</t>
        </is>
      </c>
      <c r="E6318" t="inlineStr">
        <is>
          <t>-</t>
        </is>
      </c>
      <c r="F6318" t="n">
        <v>6641</v>
      </c>
      <c r="G6318" s="3" t="str">
        <f>SUBSTITUTE(SUBSTITUTE(SUBSTITUTE(ai!$A$2, "[KATA]", A6318), "[TYPE]", D6318), "[CERF]", E6318)</f>
        <v/>
      </c>
    </row>
    <row r="6319" ht="15" customHeight="1">
      <c r="A6319" t="inlineStr">
        <is>
          <t>sophisticated</t>
        </is>
      </c>
      <c r="B6319" t="inlineStr">
        <is>
          <t>rumit</t>
        </is>
      </c>
      <c r="C6319" t="inlineStr">
        <is>
          <t>/səˈfɪstɪˌkeɪtəd/</t>
        </is>
      </c>
      <c r="D6319" t="inlineStr">
        <is>
          <t>ADJ, NOUN, VERB</t>
        </is>
      </c>
      <c r="E6319" t="inlineStr">
        <is>
          <t>B2</t>
        </is>
      </c>
      <c r="F6319" t="n">
        <v>6642</v>
      </c>
      <c r="G6319" s="3" t="str">
        <f>SUBSTITUTE(SUBSTITUTE(SUBSTITUTE(ai!$A$2, "[KATA]", A6319), "[TYPE]", D6319), "[CERF]", E6319)</f>
        <v/>
      </c>
    </row>
    <row r="6320" ht="15" customHeight="1">
      <c r="A6320" t="inlineStr">
        <is>
          <t>imposed</t>
        </is>
      </c>
      <c r="B6320" t="inlineStr">
        <is>
          <t>dikenakan</t>
        </is>
      </c>
      <c r="C6320" t="inlineStr">
        <is>
          <t>/ˌɪmˈpoʊzd/</t>
        </is>
      </c>
      <c r="D6320" t="inlineStr">
        <is>
          <t>ADJ, VERB</t>
        </is>
      </c>
      <c r="E6320" t="inlineStr">
        <is>
          <t>-</t>
        </is>
      </c>
      <c r="F6320" t="n">
        <v>6643</v>
      </c>
      <c r="G6320" s="3" t="str">
        <f>SUBSTITUTE(SUBSTITUTE(SUBSTITUTE(ai!$A$2, "[KATA]", A6320), "[TYPE]", D6320), "[CERF]", E6320)</f>
        <v/>
      </c>
    </row>
    <row r="6321" ht="15" customHeight="1">
      <c r="A6321" t="inlineStr">
        <is>
          <t>silence</t>
        </is>
      </c>
      <c r="B6321" t="inlineStr">
        <is>
          <t>kesunyian</t>
        </is>
      </c>
      <c r="C6321" t="inlineStr">
        <is>
          <t>/ˈsaɪləns/</t>
        </is>
      </c>
      <c r="D6321" t="inlineStr">
        <is>
          <t>NOUN, VERB</t>
        </is>
      </c>
      <c r="E6321" t="inlineStr">
        <is>
          <t>A2</t>
        </is>
      </c>
      <c r="F6321" t="n">
        <v>6644</v>
      </c>
      <c r="G6321" s="3" t="str">
        <f>SUBSTITUTE(SUBSTITUTE(SUBSTITUTE(ai!$A$2, "[KATA]", A6321), "[TYPE]", D6321), "[CERF]", E6321)</f>
        <v/>
      </c>
    </row>
    <row r="6322" ht="15" customHeight="1">
      <c r="A6322" t="inlineStr">
        <is>
          <t>scsi</t>
        </is>
      </c>
      <c r="B6322" t="inlineStr">
        <is>
          <t>scsi</t>
        </is>
      </c>
      <c r="C6322" t="inlineStr">
        <is>
          <t>/scsi/</t>
        </is>
      </c>
      <c r="D6322" t="inlineStr">
        <is>
          <t>NOUN</t>
        </is>
      </c>
      <c r="E6322" t="inlineStr">
        <is>
          <t>-</t>
        </is>
      </c>
      <c r="F6322" t="n">
        <v>6645</v>
      </c>
      <c r="G6322" s="3" t="str">
        <f>SUBSTITUTE(SUBSTITUTE(SUBSTITUTE(ai!$A$2, "[KATA]", A6322), "[TYPE]", D6322), "[CERF]", E6322)</f>
        <v/>
      </c>
    </row>
    <row r="6323" ht="15" customHeight="1">
      <c r="A6323" t="inlineStr">
        <is>
          <t>focuses</t>
        </is>
      </c>
      <c r="B6323" t="inlineStr">
        <is>
          <t>fokus</t>
        </is>
      </c>
      <c r="C6323" t="inlineStr">
        <is>
          <t>/ˈfoʊkɪsɪz/</t>
        </is>
      </c>
      <c r="D6323" t="inlineStr">
        <is>
          <t>NOUN, VERB</t>
        </is>
      </c>
      <c r="E6323" t="inlineStr">
        <is>
          <t>-</t>
        </is>
      </c>
      <c r="F6323" t="n">
        <v>6646</v>
      </c>
      <c r="G6323" s="3" t="str">
        <f>SUBSTITUTE(SUBSTITUTE(SUBSTITUTE(ai!$A$2, "[KATA]", A6323), "[TYPE]", D6323), "[CERF]", E6323)</f>
        <v/>
      </c>
    </row>
    <row r="6324" ht="15" customHeight="1">
      <c r="A6324" t="inlineStr">
        <is>
          <t>soviet</t>
        </is>
      </c>
      <c r="B6324" t="inlineStr">
        <is>
          <t>soviet</t>
        </is>
      </c>
      <c r="C6324" t="inlineStr">
        <is>
          <t>/ˈsoʊviˌɛt/</t>
        </is>
      </c>
      <c r="D6324" t="inlineStr">
        <is>
          <t>ADJ, NOUN</t>
        </is>
      </c>
      <c r="E6324" t="inlineStr">
        <is>
          <t>B2</t>
        </is>
      </c>
      <c r="F6324" t="n">
        <v>6647</v>
      </c>
      <c r="G6324" s="3" t="str">
        <f>SUBSTITUTE(SUBSTITUTE(SUBSTITUTE(ai!$A$2, "[KATA]", A6324), "[TYPE]", D6324), "[CERF]", E6324)</f>
        <v/>
      </c>
    </row>
    <row r="6325" ht="15" customHeight="1">
      <c r="A6325" t="inlineStr">
        <is>
          <t>possession</t>
        </is>
      </c>
      <c r="B6325" t="inlineStr">
        <is>
          <t>milik</t>
        </is>
      </c>
      <c r="C6325" t="inlineStr">
        <is>
          <t>/pəˈzɛʃən/</t>
        </is>
      </c>
      <c r="D6325" t="inlineStr">
        <is>
          <t>NOUN</t>
        </is>
      </c>
      <c r="E6325" t="inlineStr">
        <is>
          <t>B1</t>
        </is>
      </c>
      <c r="F6325" t="n">
        <v>6648</v>
      </c>
      <c r="G6325" s="3" t="str">
        <f>SUBSTITUTE(SUBSTITUTE(SUBSTITUTE(ai!$A$2, "[KATA]", A6325), "[TYPE]", D6325), "[CERF]", E6325)</f>
        <v/>
      </c>
    </row>
    <row r="6326" ht="15" customHeight="1">
      <c r="A6326" t="inlineStr">
        <is>
          <t>laboratories</t>
        </is>
      </c>
      <c r="B6326" t="inlineStr">
        <is>
          <t>laboratorium</t>
        </is>
      </c>
      <c r="C6326" t="inlineStr">
        <is>
          <t>/ˈlæbrəˌtɔriz/</t>
        </is>
      </c>
      <c r="D6326" t="inlineStr">
        <is>
          <t>NOUN</t>
        </is>
      </c>
      <c r="E6326" t="inlineStr">
        <is>
          <t>-</t>
        </is>
      </c>
      <c r="F6326" t="n">
        <v>6650</v>
      </c>
      <c r="G6326" s="3" t="str">
        <f>SUBSTITUTE(SUBSTITUTE(SUBSTITUTE(ai!$A$2, "[KATA]", A6326), "[TYPE]", D6326), "[CERF]", E6326)</f>
        <v/>
      </c>
    </row>
    <row r="6327" ht="15" customHeight="1">
      <c r="A6327" t="inlineStr">
        <is>
          <t>treaty</t>
        </is>
      </c>
      <c r="B6327" t="inlineStr">
        <is>
          <t>perjanjian</t>
        </is>
      </c>
      <c r="C6327" t="inlineStr">
        <is>
          <t>/ˈtriti/</t>
        </is>
      </c>
      <c r="D6327" t="inlineStr">
        <is>
          <t>NOUN</t>
        </is>
      </c>
      <c r="E6327" t="inlineStr">
        <is>
          <t>B2</t>
        </is>
      </c>
      <c r="F6327" t="n">
        <v>6651</v>
      </c>
      <c r="G6327" s="3" t="str">
        <f>SUBSTITUTE(SUBSTITUTE(SUBSTITUTE(ai!$A$2, "[KATA]", A6327), "[TYPE]", D6327), "[CERF]", E6327)</f>
        <v/>
      </c>
    </row>
    <row r="6328" ht="15" customHeight="1">
      <c r="A6328" t="inlineStr">
        <is>
          <t>vocal</t>
        </is>
      </c>
      <c r="B6328" t="inlineStr">
        <is>
          <t>vokal</t>
        </is>
      </c>
      <c r="C6328" t="inlineStr">
        <is>
          <t>/ˈvoʊkəl/</t>
        </is>
      </c>
      <c r="D6328" t="inlineStr">
        <is>
          <t>ADJ, NOUN</t>
        </is>
      </c>
      <c r="E6328" t="inlineStr">
        <is>
          <t>-</t>
        </is>
      </c>
      <c r="F6328" t="n">
        <v>6652</v>
      </c>
      <c r="G6328" s="3" t="str">
        <f>SUBSTITUTE(SUBSTITUTE(SUBSTITUTE(ai!$A$2, "[KATA]", A6328), "[TYPE]", D6328), "[CERF]", E6328)</f>
        <v/>
      </c>
    </row>
    <row r="6329" ht="15" customHeight="1">
      <c r="A6329" t="inlineStr">
        <is>
          <t>trainer</t>
        </is>
      </c>
      <c r="B6329" t="inlineStr">
        <is>
          <t>pelatih</t>
        </is>
      </c>
      <c r="C6329" t="inlineStr">
        <is>
          <t>/ˈtreɪnər/</t>
        </is>
      </c>
      <c r="D6329" t="inlineStr">
        <is>
          <t>NOUN</t>
        </is>
      </c>
      <c r="E6329" t="inlineStr">
        <is>
          <t>B2</t>
        </is>
      </c>
      <c r="F6329" t="n">
        <v>6653</v>
      </c>
      <c r="G6329" s="3" t="str">
        <f>SUBSTITUTE(SUBSTITUTE(SUBSTITUTE(ai!$A$2, "[KATA]", A6329), "[TYPE]", D6329), "[CERF]", E6329)</f>
        <v/>
      </c>
    </row>
    <row r="6330" ht="15" customHeight="1">
      <c r="A6330" t="inlineStr">
        <is>
          <t>organ</t>
        </is>
      </c>
      <c r="B6330" t="inlineStr">
        <is>
          <t>organ</t>
        </is>
      </c>
      <c r="C6330" t="inlineStr">
        <is>
          <t>/ˈɔrgən/</t>
        </is>
      </c>
      <c r="D6330" t="inlineStr">
        <is>
          <t>NOUN</t>
        </is>
      </c>
      <c r="E6330" t="inlineStr">
        <is>
          <t>B1</t>
        </is>
      </c>
      <c r="F6330" t="n">
        <v>6654</v>
      </c>
      <c r="G6330" s="3" t="str">
        <f>SUBSTITUTE(SUBSTITUTE(SUBSTITUTE(ai!$A$2, "[KATA]", A6330), "[TYPE]", D6330), "[CERF]", E6330)</f>
        <v/>
      </c>
    </row>
    <row r="6331" ht="15" customHeight="1">
      <c r="A6331" t="inlineStr">
        <is>
          <t>stronger</t>
        </is>
      </c>
      <c r="B6331" t="inlineStr">
        <is>
          <t>lebih kuat</t>
        </is>
      </c>
      <c r="C6331" t="inlineStr">
        <is>
          <t>/ˈstrɔŋgər/</t>
        </is>
      </c>
      <c r="D6331" t="inlineStr">
        <is>
          <t>ADJ</t>
        </is>
      </c>
      <c r="E6331" t="inlineStr">
        <is>
          <t>-</t>
        </is>
      </c>
      <c r="F6331" t="n">
        <v>6655</v>
      </c>
      <c r="G6331" s="3" t="str">
        <f>SUBSTITUTE(SUBSTITUTE(SUBSTITUTE(ai!$A$2, "[KATA]", A6331), "[TYPE]", D6331), "[CERF]", E6331)</f>
        <v/>
      </c>
    </row>
    <row r="6332" ht="15" customHeight="1">
      <c r="A6332" t="inlineStr">
        <is>
          <t>volumes</t>
        </is>
      </c>
      <c r="B6332" t="inlineStr">
        <is>
          <t>volume</t>
        </is>
      </c>
      <c r="C6332" t="inlineStr">
        <is>
          <t>/ˈvɑljumz/</t>
        </is>
      </c>
      <c r="D6332" t="inlineStr">
        <is>
          <t>NOUN</t>
        </is>
      </c>
      <c r="E6332" t="inlineStr">
        <is>
          <t>-</t>
        </is>
      </c>
      <c r="F6332" t="n">
        <v>6656</v>
      </c>
      <c r="G6332" s="3" t="str">
        <f>SUBSTITUTE(SUBSTITUTE(SUBSTITUTE(ai!$A$2, "[KATA]", A6332), "[TYPE]", D6332), "[CERF]", E6332)</f>
        <v/>
      </c>
    </row>
    <row r="6333" ht="15" customHeight="1">
      <c r="A6333" t="inlineStr">
        <is>
          <t>advances</t>
        </is>
      </c>
      <c r="B6333" t="inlineStr">
        <is>
          <t>kemajuan</t>
        </is>
      </c>
      <c r="C6333" t="inlineStr">
        <is>
          <t>/ədˈvænsɪz/</t>
        </is>
      </c>
      <c r="D6333" t="inlineStr">
        <is>
          <t>ADJ, NOUN, VERB</t>
        </is>
      </c>
      <c r="E6333" t="inlineStr">
        <is>
          <t>-</t>
        </is>
      </c>
      <c r="F6333" t="n">
        <v>6657</v>
      </c>
      <c r="G6333" s="3" t="str">
        <f>SUBSTITUTE(SUBSTITUTE(SUBSTITUTE(ai!$A$2, "[KATA]", A6333), "[TYPE]", D6333), "[CERF]", E6333)</f>
        <v/>
      </c>
    </row>
    <row r="6334" ht="15" customHeight="1">
      <c r="A6334" t="inlineStr">
        <is>
          <t>vegetables</t>
        </is>
      </c>
      <c r="B6334" t="inlineStr">
        <is>
          <t>sayuran</t>
        </is>
      </c>
      <c r="C6334" t="inlineStr">
        <is>
          <t>/ˈvɛʤtəbəlz/</t>
        </is>
      </c>
      <c r="D6334" t="inlineStr">
        <is>
          <t>NOUN</t>
        </is>
      </c>
      <c r="E6334" t="inlineStr">
        <is>
          <t>-</t>
        </is>
      </c>
      <c r="F6334" t="n">
        <v>6658</v>
      </c>
      <c r="G6334" s="3" t="str">
        <f>SUBSTITUTE(SUBSTITUTE(SUBSTITUTE(ai!$A$2, "[KATA]", A6334), "[TYPE]", D6334), "[CERF]", E6334)</f>
        <v/>
      </c>
    </row>
    <row r="6335" ht="15" customHeight="1">
      <c r="A6335" t="inlineStr">
        <is>
          <t>lemon</t>
        </is>
      </c>
      <c r="B6335" t="inlineStr">
        <is>
          <t>jeruk nipis</t>
        </is>
      </c>
      <c r="C6335" t="inlineStr">
        <is>
          <t>/ˈlɛmən/</t>
        </is>
      </c>
      <c r="D6335" t="inlineStr">
        <is>
          <t>NOUN</t>
        </is>
      </c>
      <c r="E6335" t="inlineStr">
        <is>
          <t>A2</t>
        </is>
      </c>
      <c r="F6335" t="n">
        <v>6659</v>
      </c>
      <c r="G6335" s="3" t="str">
        <f>SUBSTITUTE(SUBSTITUTE(SUBSTITUTE(ai!$A$2, "[KATA]", A6335), "[TYPE]", D6335), "[CERF]", E6335)</f>
        <v/>
      </c>
    </row>
    <row r="6336" ht="15" customHeight="1">
      <c r="A6336" t="inlineStr">
        <is>
          <t>toxic</t>
        </is>
      </c>
      <c r="B6336" t="inlineStr">
        <is>
          <t>beracun</t>
        </is>
      </c>
      <c r="C6336" t="inlineStr">
        <is>
          <t>/ˈtɑksɪk/</t>
        </is>
      </c>
      <c r="D6336" t="inlineStr">
        <is>
          <t>ADJ</t>
        </is>
      </c>
      <c r="E6336" t="inlineStr">
        <is>
          <t>B2</t>
        </is>
      </c>
      <c r="F6336" t="n">
        <v>6660</v>
      </c>
      <c r="G6336" s="3" t="str">
        <f>SUBSTITUTE(SUBSTITUTE(SUBSTITUTE(ai!$A$2, "[KATA]", A6336), "[TYPE]", D6336), "[CERF]", E6336)</f>
        <v/>
      </c>
    </row>
    <row r="6337" ht="15" customHeight="1">
      <c r="A6337" t="inlineStr">
        <is>
          <t>thumbnails</t>
        </is>
      </c>
      <c r="B6337" t="inlineStr">
        <is>
          <t>thumbnail</t>
        </is>
      </c>
      <c r="C6337" t="inlineStr">
        <is>
          <t>/thumbnails/</t>
        </is>
      </c>
      <c r="D6337" t="inlineStr">
        <is>
          <t>NOUN</t>
        </is>
      </c>
      <c r="E6337" t="inlineStr">
        <is>
          <t>-</t>
        </is>
      </c>
      <c r="F6337" t="n">
        <v>6662</v>
      </c>
      <c r="G6337" s="3" t="str">
        <f>SUBSTITUTE(SUBSTITUTE(SUBSTITUTE(ai!$A$2, "[KATA]", A6337), "[TYPE]", D6337), "[CERF]", E6337)</f>
        <v/>
      </c>
    </row>
    <row r="6338" ht="15" customHeight="1">
      <c r="A6338" t="inlineStr">
        <is>
          <t>darkness</t>
        </is>
      </c>
      <c r="B6338" t="inlineStr">
        <is>
          <t>kegelapan</t>
        </is>
      </c>
      <c r="C6338" t="inlineStr">
        <is>
          <t>/ˈdɑrknəs/</t>
        </is>
      </c>
      <c r="D6338" t="inlineStr">
        <is>
          <t>NOUN</t>
        </is>
      </c>
      <c r="E6338" t="inlineStr">
        <is>
          <t>B1</t>
        </is>
      </c>
      <c r="F6338" t="n">
        <v>6663</v>
      </c>
      <c r="G6338" s="3" t="str">
        <f>SUBSTITUTE(SUBSTITUTE(SUBSTITUTE(ai!$A$2, "[KATA]", A6338), "[TYPE]", D6338), "[CERF]", E6338)</f>
        <v/>
      </c>
    </row>
    <row r="6339" ht="15" customHeight="1">
      <c r="A6339" t="inlineStr">
        <is>
          <t>pty</t>
        </is>
      </c>
      <c r="B6339" t="inlineStr">
        <is>
          <t>pty</t>
        </is>
      </c>
      <c r="C6339" t="inlineStr">
        <is>
          <t>/taɪ/</t>
        </is>
      </c>
      <c r="D6339" t="inlineStr">
        <is>
          <t>NOUN (Brand/Name)</t>
        </is>
      </c>
      <c r="E6339" t="inlineStr">
        <is>
          <t>-</t>
        </is>
      </c>
      <c r="F6339" t="n">
        <v>6664</v>
      </c>
      <c r="G6339" s="3" t="str">
        <f>SUBSTITUTE(SUBSTITUTE(SUBSTITUTE(ai!$A$2, "[KATA]", A6339), "[TYPE]", D6339), "[CERF]", E6339)</f>
        <v/>
      </c>
    </row>
    <row r="6340" ht="15" customHeight="1">
      <c r="A6340" t="inlineStr">
        <is>
          <t>nuts</t>
        </is>
      </c>
      <c r="B6340" t="inlineStr">
        <is>
          <t>gila</t>
        </is>
      </c>
      <c r="C6340" t="inlineStr">
        <is>
          <t>/nəts/</t>
        </is>
      </c>
      <c r="D6340" t="inlineStr">
        <is>
          <t>ADJ, NOUN, VERB</t>
        </is>
      </c>
      <c r="E6340" t="inlineStr">
        <is>
          <t>-</t>
        </is>
      </c>
      <c r="F6340" t="n">
        <v>6666</v>
      </c>
      <c r="G6340" s="3" t="str">
        <f>SUBSTITUTE(SUBSTITUTE(SUBSTITUTE(ai!$A$2, "[KATA]", A6340), "[TYPE]", D6340), "[CERF]", E6340)</f>
        <v/>
      </c>
    </row>
    <row r="6341" ht="15" customHeight="1">
      <c r="A6341" t="inlineStr">
        <is>
          <t>nail</t>
        </is>
      </c>
      <c r="B6341" t="inlineStr">
        <is>
          <t>paku</t>
        </is>
      </c>
      <c r="C6341" t="inlineStr">
        <is>
          <t>/neɪl/</t>
        </is>
      </c>
      <c r="D6341" t="inlineStr">
        <is>
          <t>NOUN, VERB</t>
        </is>
      </c>
      <c r="E6341" t="inlineStr">
        <is>
          <t>B1</t>
        </is>
      </c>
      <c r="F6341" t="n">
        <v>6667</v>
      </c>
      <c r="G6341" s="3" t="str">
        <f>SUBSTITUTE(SUBSTITUTE(SUBSTITUTE(ai!$A$2, "[KATA]", A6341), "[TYPE]", D6341), "[CERF]", E6341)</f>
        <v/>
      </c>
    </row>
    <row r="6342" ht="15" customHeight="1">
      <c r="A6342" t="inlineStr">
        <is>
          <t>bizrate</t>
        </is>
      </c>
      <c r="B6342" t="inlineStr">
        <is>
          <t>bizrate</t>
        </is>
      </c>
      <c r="C6342" t="inlineStr">
        <is>
          <t>/bizrate/</t>
        </is>
      </c>
      <c r="D6342" t="inlineStr">
        <is>
          <t>VERB</t>
        </is>
      </c>
      <c r="E6342" t="inlineStr">
        <is>
          <t>-</t>
        </is>
      </c>
      <c r="F6342" t="n">
        <v>6668</v>
      </c>
      <c r="G6342" s="3" t="str">
        <f>SUBSTITUTE(SUBSTITUTE(SUBSTITUTE(ai!$A$2, "[KATA]", A6342), "[TYPE]", D6342), "[CERF]", E6342)</f>
        <v/>
      </c>
    </row>
    <row r="6343" ht="15" customHeight="1">
      <c r="A6343" t="inlineStr">
        <is>
          <t>vienna</t>
        </is>
      </c>
      <c r="B6343" t="inlineStr">
        <is>
          <t>Wina</t>
        </is>
      </c>
      <c r="C6343" t="inlineStr">
        <is>
          <t>/viˈɛnə/</t>
        </is>
      </c>
      <c r="D6343" t="inlineStr">
        <is>
          <t>NOUN</t>
        </is>
      </c>
      <c r="E6343" t="inlineStr">
        <is>
          <t>-</t>
        </is>
      </c>
      <c r="F6343" t="n">
        <v>6669</v>
      </c>
      <c r="G6343" s="3" t="str">
        <f>SUBSTITUTE(SUBSTITUTE(SUBSTITUTE(ai!$A$2, "[KATA]", A6343), "[TYPE]", D6343), "[CERF]", E6343)</f>
        <v/>
      </c>
    </row>
    <row r="6344" ht="15" customHeight="1">
      <c r="A6344" t="inlineStr">
        <is>
          <t>implied</t>
        </is>
      </c>
      <c r="B6344" t="inlineStr">
        <is>
          <t>tersirat</t>
        </is>
      </c>
      <c r="C6344" t="inlineStr">
        <is>
          <t>/ˌɪmˈplaɪd/</t>
        </is>
      </c>
      <c r="D6344" t="inlineStr">
        <is>
          <t>VERB</t>
        </is>
      </c>
      <c r="E6344" t="inlineStr">
        <is>
          <t>-</t>
        </is>
      </c>
      <c r="F6344" t="n">
        <v>6670</v>
      </c>
      <c r="G6344" s="3" t="str">
        <f>SUBSTITUTE(SUBSTITUTE(SUBSTITUTE(ai!$A$2, "[KATA]", A6344), "[TYPE]", D6344), "[CERF]", E6344)</f>
        <v/>
      </c>
    </row>
    <row r="6345" ht="15" customHeight="1">
      <c r="A6345" t="inlineStr">
        <is>
          <t>span</t>
        </is>
      </c>
      <c r="B6345" t="inlineStr">
        <is>
          <t>menjangkau</t>
        </is>
      </c>
      <c r="C6345" t="inlineStr">
        <is>
          <t>/spæn/</t>
        </is>
      </c>
      <c r="D6345" t="inlineStr">
        <is>
          <t>NOUN, VERB</t>
        </is>
      </c>
      <c r="E6345" t="inlineStr">
        <is>
          <t>B2</t>
        </is>
      </c>
      <c r="F6345" t="n">
        <v>6671</v>
      </c>
      <c r="G6345" s="3" t="str">
        <f>SUBSTITUTE(SUBSTITUTE(SUBSTITUTE(ai!$A$2, "[KATA]", A6345), "[TYPE]", D6345), "[CERF]", E6345)</f>
        <v/>
      </c>
    </row>
    <row r="6346" ht="15" customHeight="1">
      <c r="A6346" t="inlineStr">
        <is>
          <t>stanford</t>
        </is>
      </c>
      <c r="B6346" t="inlineStr">
        <is>
          <t>Stanford</t>
        </is>
      </c>
      <c r="C6346" t="inlineStr">
        <is>
          <t>/ˈstænfərd/</t>
        </is>
      </c>
      <c r="D6346" t="inlineStr">
        <is>
          <t>NOUN</t>
        </is>
      </c>
      <c r="E6346" t="inlineStr">
        <is>
          <t>-</t>
        </is>
      </c>
      <c r="F6346" t="n">
        <v>6672</v>
      </c>
      <c r="G6346" s="3" t="str">
        <f>SUBSTITUTE(SUBSTITUTE(SUBSTITUTE(ai!$A$2, "[KATA]", A6346), "[TYPE]", D6346), "[CERF]", E6346)</f>
        <v/>
      </c>
    </row>
    <row r="6347" ht="15" customHeight="1">
      <c r="A6347" t="inlineStr">
        <is>
          <t>sox</t>
        </is>
      </c>
      <c r="B6347" t="inlineStr">
        <is>
          <t>sox</t>
        </is>
      </c>
      <c r="C6347" t="inlineStr">
        <is>
          <t>/sɑks/</t>
        </is>
      </c>
      <c r="D6347" t="inlineStr">
        <is>
          <t>NOUN (Brand/Name)</t>
        </is>
      </c>
      <c r="E6347" t="inlineStr">
        <is>
          <t>-</t>
        </is>
      </c>
      <c r="F6347" t="n">
        <v>6673</v>
      </c>
      <c r="G6347" s="3" t="str">
        <f>SUBSTITUTE(SUBSTITUTE(SUBSTITUTE(ai!$A$2, "[KATA]", A6347), "[TYPE]", D6347), "[CERF]", E6347)</f>
        <v/>
      </c>
    </row>
    <row r="6348" ht="15" customHeight="1">
      <c r="A6348" t="inlineStr">
        <is>
          <t>stockings</t>
        </is>
      </c>
      <c r="B6348" t="inlineStr">
        <is>
          <t>stoking</t>
        </is>
      </c>
      <c r="C6348" t="inlineStr">
        <is>
          <t>/ˈstɑkɪŋz/</t>
        </is>
      </c>
      <c r="D6348" t="inlineStr">
        <is>
          <t>NOUN, VERB</t>
        </is>
      </c>
      <c r="E6348" t="inlineStr">
        <is>
          <t>-</t>
        </is>
      </c>
      <c r="F6348" t="n">
        <v>6674</v>
      </c>
      <c r="G6348" s="3" t="str">
        <f>SUBSTITUTE(SUBSTITUTE(SUBSTITUTE(ai!$A$2, "[KATA]", A6348), "[TYPE]", D6348), "[CERF]", E6348)</f>
        <v/>
      </c>
    </row>
    <row r="6349" ht="15" customHeight="1">
      <c r="A6349" t="inlineStr">
        <is>
          <t>joke</t>
        </is>
      </c>
      <c r="B6349" t="inlineStr">
        <is>
          <t>candaan</t>
        </is>
      </c>
      <c r="C6349" t="inlineStr">
        <is>
          <t>/ʤoʊk/</t>
        </is>
      </c>
      <c r="D6349" t="inlineStr">
        <is>
          <t>NOUN, VERB</t>
        </is>
      </c>
      <c r="E6349" t="inlineStr">
        <is>
          <t>B1</t>
        </is>
      </c>
      <c r="F6349" t="n">
        <v>6675</v>
      </c>
      <c r="G6349" s="3" t="str">
        <f>SUBSTITUTE(SUBSTITUTE(SUBSTITUTE(ai!$A$2, "[KATA]", A6349), "[TYPE]", D6349), "[CERF]", E6349)</f>
        <v/>
      </c>
    </row>
    <row r="6350" ht="15" customHeight="1">
      <c r="A6350" t="inlineStr">
        <is>
          <t>respondent</t>
        </is>
      </c>
      <c r="B6350" t="inlineStr">
        <is>
          <t>responden</t>
        </is>
      </c>
      <c r="C6350" t="inlineStr">
        <is>
          <t>/rɪˈspɑndənt/</t>
        </is>
      </c>
      <c r="D6350" t="inlineStr">
        <is>
          <t>ADJ, NOUN</t>
        </is>
      </c>
      <c r="E6350" t="inlineStr">
        <is>
          <t>-</t>
        </is>
      </c>
      <c r="F6350" t="n">
        <v>6676</v>
      </c>
      <c r="G6350" s="3" t="str">
        <f>SUBSTITUTE(SUBSTITUTE(SUBSTITUTE(ai!$A$2, "[KATA]", A6350), "[TYPE]", D6350), "[CERF]", E6350)</f>
        <v/>
      </c>
    </row>
    <row r="6351" ht="15" customHeight="1">
      <c r="A6351" t="inlineStr">
        <is>
          <t>packing</t>
        </is>
      </c>
      <c r="B6351" t="inlineStr">
        <is>
          <t>sedang mengemas</t>
        </is>
      </c>
      <c r="C6351" t="inlineStr">
        <is>
          <t>/ˈpækɪŋ/</t>
        </is>
      </c>
      <c r="D6351" t="inlineStr">
        <is>
          <t>NOUN, VERB</t>
        </is>
      </c>
      <c r="E6351" t="inlineStr">
        <is>
          <t>B1</t>
        </is>
      </c>
      <c r="F6351" t="n">
        <v>6677</v>
      </c>
      <c r="G6351" s="3" t="str">
        <f>SUBSTITUTE(SUBSTITUTE(SUBSTITUTE(ai!$A$2, "[KATA]", A6351), "[TYPE]", D6351), "[CERF]", E6351)</f>
        <v/>
      </c>
    </row>
    <row r="6352" ht="15" customHeight="1">
      <c r="A6352" t="inlineStr">
        <is>
          <t>statute</t>
        </is>
      </c>
      <c r="B6352" t="inlineStr">
        <is>
          <t>undang-undang</t>
        </is>
      </c>
      <c r="C6352" t="inlineStr">
        <is>
          <t>/ˈstæʧut/</t>
        </is>
      </c>
      <c r="D6352" t="inlineStr">
        <is>
          <t>ADJ, NOUN</t>
        </is>
      </c>
      <c r="E6352" t="inlineStr">
        <is>
          <t>-</t>
        </is>
      </c>
      <c r="F6352" t="n">
        <v>6678</v>
      </c>
      <c r="G6352" s="3" t="str">
        <f>SUBSTITUTE(SUBSTITUTE(SUBSTITUTE(ai!$A$2, "[KATA]", A6352), "[TYPE]", D6352), "[CERF]", E6352)</f>
        <v/>
      </c>
    </row>
    <row r="6353" ht="15" customHeight="1">
      <c r="A6353" t="inlineStr">
        <is>
          <t>rejected</t>
        </is>
      </c>
      <c r="B6353" t="inlineStr">
        <is>
          <t>ditolak</t>
        </is>
      </c>
      <c r="C6353" t="inlineStr">
        <is>
          <t>/rɪˈʤɛktɪd/</t>
        </is>
      </c>
      <c r="D6353" t="inlineStr">
        <is>
          <t>ADJ, NOUN, VERB</t>
        </is>
      </c>
      <c r="E6353" t="inlineStr">
        <is>
          <t>-</t>
        </is>
      </c>
      <c r="F6353" t="n">
        <v>6679</v>
      </c>
      <c r="G6353" s="3" t="str">
        <f>SUBSTITUTE(SUBSTITUTE(SUBSTITUTE(ai!$A$2, "[KATA]", A6353), "[TYPE]", D6353), "[CERF]", E6353)</f>
        <v/>
      </c>
    </row>
    <row r="6354" ht="15" customHeight="1">
      <c r="A6354" t="inlineStr">
        <is>
          <t>satisfy</t>
        </is>
      </c>
      <c r="B6354" t="inlineStr">
        <is>
          <t>memuaskan</t>
        </is>
      </c>
      <c r="C6354" t="inlineStr">
        <is>
          <t>/ˈsætɪsˌfaɪ/</t>
        </is>
      </c>
      <c r="D6354" t="inlineStr">
        <is>
          <t>VERB</t>
        </is>
      </c>
      <c r="E6354" t="inlineStr">
        <is>
          <t>A2</t>
        </is>
      </c>
      <c r="F6354" t="n">
        <v>6680</v>
      </c>
      <c r="G6354" s="3" t="str">
        <f>SUBSTITUTE(SUBSTITUTE(SUBSTITUTE(ai!$A$2, "[KATA]", A6354), "[TYPE]", D6354), "[CERF]", E6354)</f>
        <v/>
      </c>
    </row>
    <row r="6355" ht="15" customHeight="1">
      <c r="A6355" t="inlineStr">
        <is>
          <t>destroyed</t>
        </is>
      </c>
      <c r="B6355" t="inlineStr">
        <is>
          <t>hancur</t>
        </is>
      </c>
      <c r="C6355" t="inlineStr">
        <is>
          <t>/dɪˈstrɔɪd/</t>
        </is>
      </c>
      <c r="D6355" t="inlineStr">
        <is>
          <t>ADJ, VERB</t>
        </is>
      </c>
      <c r="E6355" t="inlineStr">
        <is>
          <t>-</t>
        </is>
      </c>
      <c r="F6355" t="n">
        <v>6681</v>
      </c>
      <c r="G6355" s="3" t="str">
        <f>SUBSTITUTE(SUBSTITUTE(SUBSTITUTE(ai!$A$2, "[KATA]", A6355), "[TYPE]", D6355), "[CERF]", E6355)</f>
        <v/>
      </c>
    </row>
    <row r="6356" ht="15" customHeight="1">
      <c r="A6356" t="inlineStr">
        <is>
          <t>shelter</t>
        </is>
      </c>
      <c r="B6356" t="inlineStr">
        <is>
          <t>tempat berlindung</t>
        </is>
      </c>
      <c r="C6356" t="inlineStr">
        <is>
          <t>/ˈʃɛltər/</t>
        </is>
      </c>
      <c r="D6356" t="inlineStr">
        <is>
          <t>NOUN, VERB</t>
        </is>
      </c>
      <c r="E6356" t="inlineStr">
        <is>
          <t>B1</t>
        </is>
      </c>
      <c r="F6356" t="n">
        <v>6682</v>
      </c>
      <c r="G6356" s="3" t="str">
        <f>SUBSTITUTE(SUBSTITUTE(SUBSTITUTE(ai!$A$2, "[KATA]", A6356), "[TYPE]", D6356), "[CERF]", E6356)</f>
        <v/>
      </c>
    </row>
    <row r="6357" ht="15" customHeight="1">
      <c r="A6357" t="inlineStr">
        <is>
          <t>chapel</t>
        </is>
      </c>
      <c r="B6357" t="inlineStr">
        <is>
          <t>kapel</t>
        </is>
      </c>
      <c r="C6357" t="inlineStr">
        <is>
          <t>/ˈʧæpəl/</t>
        </is>
      </c>
      <c r="D6357" t="inlineStr">
        <is>
          <t>NOUN</t>
        </is>
      </c>
      <c r="E6357" t="inlineStr">
        <is>
          <t>-</t>
        </is>
      </c>
      <c r="F6357" t="n">
        <v>6683</v>
      </c>
      <c r="G6357" s="3" t="str">
        <f>SUBSTITUTE(SUBSTITUTE(SUBSTITUTE(ai!$A$2, "[KATA]", A6357), "[TYPE]", D6357), "[CERF]", E6357)</f>
        <v/>
      </c>
    </row>
    <row r="6358" ht="15" customHeight="1">
      <c r="A6358" t="inlineStr">
        <is>
          <t>gamespot</t>
        </is>
      </c>
      <c r="B6358" t="inlineStr">
        <is>
          <t>tempat permainan</t>
        </is>
      </c>
      <c r="C6358" t="inlineStr">
        <is>
          <t>/gamespot/</t>
        </is>
      </c>
      <c r="D6358" t="inlineStr">
        <is>
          <t>NOUN (Brand/Name)</t>
        </is>
      </c>
      <c r="E6358" t="inlineStr">
        <is>
          <t>-</t>
        </is>
      </c>
      <c r="F6358" t="n">
        <v>6684</v>
      </c>
      <c r="G6358" s="3" t="str">
        <f>SUBSTITUTE(SUBSTITUTE(SUBSTITUTE(ai!$A$2, "[KATA]", A6358), "[TYPE]", D6358), "[CERF]", E6358)</f>
        <v/>
      </c>
    </row>
    <row r="6359" ht="15" customHeight="1">
      <c r="A6359" t="inlineStr">
        <is>
          <t>manufacture</t>
        </is>
      </c>
      <c r="B6359" t="inlineStr">
        <is>
          <t>pembuatan</t>
        </is>
      </c>
      <c r="C6359" t="inlineStr">
        <is>
          <t>/ˌmænjəˈfækʧər/</t>
        </is>
      </c>
      <c r="D6359" t="inlineStr">
        <is>
          <t>NOUN, VERB</t>
        </is>
      </c>
      <c r="E6359" t="inlineStr">
        <is>
          <t>B2</t>
        </is>
      </c>
      <c r="F6359" t="n">
        <v>6685</v>
      </c>
      <c r="G6359" s="3" t="str">
        <f>SUBSTITUTE(SUBSTITUTE(SUBSTITUTE(ai!$A$2, "[KATA]", A6359), "[TYPE]", D6359), "[CERF]", E6359)</f>
        <v/>
      </c>
    </row>
    <row r="6360" ht="15" customHeight="1">
      <c r="A6360" t="inlineStr">
        <is>
          <t>layers</t>
        </is>
      </c>
      <c r="B6360" t="inlineStr">
        <is>
          <t>lapisan</t>
        </is>
      </c>
      <c r="C6360" t="inlineStr">
        <is>
          <t>/leɪərz/</t>
        </is>
      </c>
      <c r="D6360" t="inlineStr">
        <is>
          <t>NOUN, VERB</t>
        </is>
      </c>
      <c r="E6360" t="inlineStr">
        <is>
          <t>-</t>
        </is>
      </c>
      <c r="F6360" t="n">
        <v>6686</v>
      </c>
      <c r="G6360" s="3" t="str">
        <f>SUBSTITUTE(SUBSTITUTE(SUBSTITUTE(ai!$A$2, "[KATA]", A6360), "[TYPE]", D6360), "[CERF]", E6360)</f>
        <v/>
      </c>
    </row>
    <row r="6361" ht="15" customHeight="1">
      <c r="A6361" t="inlineStr">
        <is>
          <t>wordpress</t>
        </is>
      </c>
      <c r="B6361" t="inlineStr">
        <is>
          <t>wordpress</t>
        </is>
      </c>
      <c r="C6361" t="inlineStr">
        <is>
          <t>/wordpress/</t>
        </is>
      </c>
      <c r="D6361" t="inlineStr">
        <is>
          <t>ADV</t>
        </is>
      </c>
      <c r="E6361" t="inlineStr">
        <is>
          <t>-</t>
        </is>
      </c>
      <c r="F6361" t="n">
        <v>6687</v>
      </c>
      <c r="G6361" s="3" t="str">
        <f>SUBSTITUTE(SUBSTITUTE(SUBSTITUTE(ai!$A$2, "[KATA]", A6361), "[TYPE]", D6361), "[CERF]", E6361)</f>
        <v/>
      </c>
    </row>
    <row r="6362" ht="15" customHeight="1">
      <c r="A6362" t="inlineStr">
        <is>
          <t>guided</t>
        </is>
      </c>
      <c r="B6362" t="inlineStr">
        <is>
          <t>dipandu</t>
        </is>
      </c>
      <c r="C6362" t="inlineStr">
        <is>
          <t>/ˈgaɪdɪd/</t>
        </is>
      </c>
      <c r="D6362" t="inlineStr">
        <is>
          <t>ADJ, NOUN, VERB</t>
        </is>
      </c>
      <c r="E6362" t="inlineStr">
        <is>
          <t>-</t>
        </is>
      </c>
      <c r="F6362" t="n">
        <v>6688</v>
      </c>
      <c r="G6362" s="3" t="str">
        <f>SUBSTITUTE(SUBSTITUTE(SUBSTITUTE(ai!$A$2, "[KATA]", A6362), "[TYPE]", D6362), "[CERF]", E6362)</f>
        <v/>
      </c>
    </row>
    <row r="6363" ht="15" customHeight="1">
      <c r="A6363" t="inlineStr">
        <is>
          <t>vulnerability</t>
        </is>
      </c>
      <c r="B6363" t="inlineStr">
        <is>
          <t>kerentanan</t>
        </is>
      </c>
      <c r="C6363" t="inlineStr">
        <is>
          <t>/ˌvəlnərəˈbɪlɪti/</t>
        </is>
      </c>
      <c r="D6363" t="inlineStr">
        <is>
          <t>NOUN</t>
        </is>
      </c>
      <c r="E6363" t="inlineStr">
        <is>
          <t>-</t>
        </is>
      </c>
      <c r="F6363" t="n">
        <v>6689</v>
      </c>
      <c r="G6363" s="3" t="str">
        <f>SUBSTITUTE(SUBSTITUTE(SUBSTITUTE(ai!$A$2, "[KATA]", A6363), "[TYPE]", D6363), "[CERF]", E6363)</f>
        <v/>
      </c>
    </row>
    <row r="6364" ht="15" customHeight="1">
      <c r="A6364" t="inlineStr">
        <is>
          <t>accountability</t>
        </is>
      </c>
      <c r="B6364" t="inlineStr">
        <is>
          <t>akuntabilitas</t>
        </is>
      </c>
      <c r="C6364" t="inlineStr">
        <is>
          <t>/əˈkaʊntəˌbɪlɪti/</t>
        </is>
      </c>
      <c r="D6364" t="inlineStr">
        <is>
          <t>NOUN</t>
        </is>
      </c>
      <c r="E6364" t="inlineStr">
        <is>
          <t>C2</t>
        </is>
      </c>
      <c r="F6364" t="n">
        <v>6690</v>
      </c>
      <c r="G6364" s="3" t="str">
        <f>SUBSTITUTE(SUBSTITUTE(SUBSTITUTE(ai!$A$2, "[KATA]", A6364), "[TYPE]", D6364), "[CERF]", E6364)</f>
        <v/>
      </c>
    </row>
    <row r="6365" ht="15" customHeight="1">
      <c r="A6365" t="inlineStr">
        <is>
          <t>celebrate</t>
        </is>
      </c>
      <c r="B6365" t="inlineStr">
        <is>
          <t>merayakan</t>
        </is>
      </c>
      <c r="C6365" t="inlineStr">
        <is>
          <t>/ˈsɛləˌbreɪt/</t>
        </is>
      </c>
      <c r="D6365" t="inlineStr">
        <is>
          <t>VERB</t>
        </is>
      </c>
      <c r="E6365" t="inlineStr">
        <is>
          <t>A1</t>
        </is>
      </c>
      <c r="F6365" t="n">
        <v>6691</v>
      </c>
      <c r="G6365" s="3" t="str">
        <f>SUBSTITUTE(SUBSTITUTE(SUBSTITUTE(ai!$A$2, "[KATA]", A6365), "[TYPE]", D6365), "[CERF]", E6365)</f>
        <v/>
      </c>
    </row>
    <row r="6366" ht="15" customHeight="1">
      <c r="A6366" t="inlineStr">
        <is>
          <t>accredited</t>
        </is>
      </c>
      <c r="B6366" t="inlineStr">
        <is>
          <t>terakreditasi</t>
        </is>
      </c>
      <c r="C6366" t="inlineStr">
        <is>
          <t>/əˈkrɛdɪtɪd/</t>
        </is>
      </c>
      <c r="D6366" t="inlineStr">
        <is>
          <t>ADJ, VERB</t>
        </is>
      </c>
      <c r="E6366" t="inlineStr">
        <is>
          <t>-</t>
        </is>
      </c>
      <c r="F6366" t="n">
        <v>6692</v>
      </c>
      <c r="G6366" s="3" t="str">
        <f>SUBSTITUTE(SUBSTITUTE(SUBSTITUTE(ai!$A$2, "[KATA]", A6366), "[TYPE]", D6366), "[CERF]", E6366)</f>
        <v/>
      </c>
    </row>
    <row r="6367" ht="15" customHeight="1">
      <c r="A6367" t="inlineStr">
        <is>
          <t>appliance</t>
        </is>
      </c>
      <c r="B6367" t="inlineStr">
        <is>
          <t>alat</t>
        </is>
      </c>
      <c r="C6367" t="inlineStr">
        <is>
          <t>/əˈplaɪəns/</t>
        </is>
      </c>
      <c r="D6367" t="inlineStr">
        <is>
          <t>NOUN</t>
        </is>
      </c>
      <c r="E6367" t="inlineStr">
        <is>
          <t>C1</t>
        </is>
      </c>
      <c r="F6367" t="n">
        <v>6693</v>
      </c>
      <c r="G6367" s="3" t="str">
        <f>SUBSTITUTE(SUBSTITUTE(SUBSTITUTE(ai!$A$2, "[KATA]", A6367), "[TYPE]", D6367), "[CERF]", E6367)</f>
        <v/>
      </c>
    </row>
    <row r="6368" ht="15" customHeight="1">
      <c r="A6368" t="inlineStr">
        <is>
          <t>compressed</t>
        </is>
      </c>
      <c r="B6368" t="inlineStr">
        <is>
          <t>terkompresi</t>
        </is>
      </c>
      <c r="C6368" t="inlineStr">
        <is>
          <t>/kəmˈprɛst/</t>
        </is>
      </c>
      <c r="D6368" t="inlineStr">
        <is>
          <t>ADJ, NOUN, VERB</t>
        </is>
      </c>
      <c r="E6368" t="inlineStr">
        <is>
          <t>-</t>
        </is>
      </c>
      <c r="F6368" t="n">
        <v>6694</v>
      </c>
      <c r="G6368" s="3" t="str">
        <f>SUBSTITUTE(SUBSTITUTE(SUBSTITUTE(ai!$A$2, "[KATA]", A6368), "[TYPE]", D6368), "[CERF]", E6368)</f>
        <v/>
      </c>
    </row>
    <row r="6369" ht="15" customHeight="1">
      <c r="A6369" t="inlineStr">
        <is>
          <t>bahamas</t>
        </is>
      </c>
      <c r="B6369" t="inlineStr">
        <is>
          <t>Bahama</t>
        </is>
      </c>
      <c r="C6369" t="inlineStr">
        <is>
          <t>/bəˈhɑməz/</t>
        </is>
      </c>
      <c r="D6369" t="inlineStr">
        <is>
          <t>NOUN</t>
        </is>
      </c>
      <c r="E6369" t="inlineStr">
        <is>
          <t>-</t>
        </is>
      </c>
      <c r="F6369" t="n">
        <v>6695</v>
      </c>
      <c r="G6369" s="3" t="str">
        <f>SUBSTITUTE(SUBSTITUTE(SUBSTITUTE(ai!$A$2, "[KATA]", A6369), "[TYPE]", D6369), "[CERF]", E6369)</f>
        <v/>
      </c>
    </row>
    <row r="6370" ht="15" customHeight="1">
      <c r="A6370" t="inlineStr">
        <is>
          <t>powell</t>
        </is>
      </c>
      <c r="B6370" t="inlineStr">
        <is>
          <t>powell</t>
        </is>
      </c>
      <c r="C6370" t="inlineStr">
        <is>
          <t>/ˈpɑwɛl/</t>
        </is>
      </c>
      <c r="D6370" t="inlineStr">
        <is>
          <t>NOUN</t>
        </is>
      </c>
      <c r="E6370" t="inlineStr">
        <is>
          <t>-</t>
        </is>
      </c>
      <c r="F6370" t="n">
        <v>6696</v>
      </c>
      <c r="G6370" s="3" t="str">
        <f>SUBSTITUTE(SUBSTITUTE(SUBSTITUTE(ai!$A$2, "[KATA]", A6370), "[TYPE]", D6370), "[CERF]", E6370)</f>
        <v/>
      </c>
    </row>
    <row r="6371" ht="15" customHeight="1">
      <c r="A6371" t="inlineStr">
        <is>
          <t>mixture</t>
        </is>
      </c>
      <c r="B6371" t="inlineStr">
        <is>
          <t>campuran</t>
        </is>
      </c>
      <c r="C6371" t="inlineStr">
        <is>
          <t>/ˈmɪksʧər/</t>
        </is>
      </c>
      <c r="D6371" t="inlineStr">
        <is>
          <t>NOUN</t>
        </is>
      </c>
      <c r="E6371" t="inlineStr">
        <is>
          <t>B2</t>
        </is>
      </c>
      <c r="F6371" t="n">
        <v>6697</v>
      </c>
      <c r="G6371" s="3" t="str">
        <f>SUBSTITUTE(SUBSTITUTE(SUBSTITUTE(ai!$A$2, "[KATA]", A6371), "[TYPE]", D6371), "[CERF]", E6371)</f>
        <v/>
      </c>
    </row>
    <row r="6372" ht="15" customHeight="1">
      <c r="A6372" t="inlineStr">
        <is>
          <t>zoophilia</t>
        </is>
      </c>
      <c r="B6372" t="inlineStr">
        <is>
          <t>zoofilia</t>
        </is>
      </c>
      <c r="C6372" t="inlineStr">
        <is>
          <t>/zoophilia/</t>
        </is>
      </c>
      <c r="D6372" t="inlineStr">
        <is>
          <t>NOUN</t>
        </is>
      </c>
      <c r="E6372" t="inlineStr">
        <is>
          <t>-</t>
        </is>
      </c>
      <c r="F6372" t="n">
        <v>6698</v>
      </c>
      <c r="G6372" s="3" t="str">
        <f>SUBSTITUTE(SUBSTITUTE(SUBSTITUTE(ai!$A$2, "[KATA]", A6372), "[TYPE]", D6372), "[CERF]", E6372)</f>
        <v/>
      </c>
    </row>
    <row r="6373" ht="15" customHeight="1">
      <c r="A6373" t="inlineStr">
        <is>
          <t>bench</t>
        </is>
      </c>
      <c r="B6373" t="inlineStr">
        <is>
          <t>bangku</t>
        </is>
      </c>
      <c r="C6373" t="inlineStr">
        <is>
          <t>/bɛnʧ/</t>
        </is>
      </c>
      <c r="D6373" t="inlineStr">
        <is>
          <t>NOUN, VERB</t>
        </is>
      </c>
      <c r="E6373" t="inlineStr">
        <is>
          <t>A2</t>
        </is>
      </c>
      <c r="F6373" t="n">
        <v>6699</v>
      </c>
      <c r="G6373" s="3" t="str">
        <f>SUBSTITUTE(SUBSTITUTE(SUBSTITUTE(ai!$A$2, "[KATA]", A6373), "[TYPE]", D6373), "[CERF]", E6373)</f>
        <v/>
      </c>
    </row>
    <row r="6374" ht="15" customHeight="1">
      <c r="A6374" t="inlineStr">
        <is>
          <t>univ</t>
        </is>
      </c>
      <c r="B6374" t="inlineStr">
        <is>
          <t>universitas</t>
        </is>
      </c>
      <c r="C6374" t="inlineStr">
        <is>
          <t>/univ/</t>
        </is>
      </c>
      <c r="D6374" t="inlineStr">
        <is>
          <t>NOUN (Brand/Name)</t>
        </is>
      </c>
      <c r="E6374" t="inlineStr">
        <is>
          <t>-</t>
        </is>
      </c>
      <c r="F6374" t="n">
        <v>6700</v>
      </c>
      <c r="G6374" s="3" t="str">
        <f>SUBSTITUTE(SUBSTITUTE(SUBSTITUTE(ai!$A$2, "[KATA]", A6374), "[TYPE]", D6374), "[CERF]", E6374)</f>
        <v/>
      </c>
    </row>
    <row r="6375" ht="15" customHeight="1">
      <c r="A6375" t="inlineStr">
        <is>
          <t>tub</t>
        </is>
      </c>
      <c r="B6375" t="inlineStr">
        <is>
          <t>bak mandi</t>
        </is>
      </c>
      <c r="C6375" t="inlineStr">
        <is>
          <t>/təb/</t>
        </is>
      </c>
      <c r="D6375" t="inlineStr">
        <is>
          <t>NOUN</t>
        </is>
      </c>
      <c r="E6375" t="inlineStr">
        <is>
          <t>B2</t>
        </is>
      </c>
      <c r="F6375" t="n">
        <v>6701</v>
      </c>
      <c r="G6375" s="3" t="str">
        <f>SUBSTITUTE(SUBSTITUTE(SUBSTITUTE(ai!$A$2, "[KATA]", A6375), "[TYPE]", D6375), "[CERF]", E6375)</f>
        <v/>
      </c>
    </row>
    <row r="6376" ht="15" customHeight="1">
      <c r="A6376" t="inlineStr">
        <is>
          <t>rider</t>
        </is>
      </c>
      <c r="B6376" t="inlineStr">
        <is>
          <t>pengendara</t>
        </is>
      </c>
      <c r="C6376" t="inlineStr">
        <is>
          <t>/ˈraɪdər/</t>
        </is>
      </c>
      <c r="D6376" t="inlineStr">
        <is>
          <t>NOUN</t>
        </is>
      </c>
      <c r="E6376" t="inlineStr">
        <is>
          <t>B2</t>
        </is>
      </c>
      <c r="F6376" t="n">
        <v>6702</v>
      </c>
      <c r="G6376" s="3" t="str">
        <f>SUBSTITUTE(SUBSTITUTE(SUBSTITUTE(ai!$A$2, "[KATA]", A6376), "[TYPE]", D6376), "[CERF]", E6376)</f>
        <v/>
      </c>
    </row>
    <row r="6377" ht="15" customHeight="1">
      <c r="A6377" t="inlineStr">
        <is>
          <t>scheduling</t>
        </is>
      </c>
      <c r="B6377" t="inlineStr">
        <is>
          <t>penjadwalan</t>
        </is>
      </c>
      <c r="C6377" t="inlineStr">
        <is>
          <t>/ˈskɛʤʊlɪŋ/</t>
        </is>
      </c>
      <c r="D6377" t="inlineStr">
        <is>
          <t>NOUN, VERB</t>
        </is>
      </c>
      <c r="E6377" t="inlineStr">
        <is>
          <t>-</t>
        </is>
      </c>
      <c r="F6377" t="n">
        <v>6703</v>
      </c>
      <c r="G6377" s="3" t="str">
        <f>SUBSTITUTE(SUBSTITUTE(SUBSTITUTE(ai!$A$2, "[KATA]", A6377), "[TYPE]", D6377), "[CERF]", E6377)</f>
        <v/>
      </c>
    </row>
    <row r="6378" ht="15" customHeight="1">
      <c r="A6378" t="inlineStr">
        <is>
          <t>radius</t>
        </is>
      </c>
      <c r="B6378" t="inlineStr">
        <is>
          <t>radius</t>
        </is>
      </c>
      <c r="C6378" t="inlineStr">
        <is>
          <t>/ˈreɪdiəs/</t>
        </is>
      </c>
      <c r="D6378" t="inlineStr">
        <is>
          <t>NOUN</t>
        </is>
      </c>
      <c r="E6378" t="inlineStr">
        <is>
          <t>-</t>
        </is>
      </c>
      <c r="F6378" t="n">
        <v>6704</v>
      </c>
      <c r="G6378" s="3" t="str">
        <f>SUBSTITUTE(SUBSTITUTE(SUBSTITUTE(ai!$A$2, "[KATA]", A6378), "[TYPE]", D6378), "[CERF]", E6378)</f>
        <v/>
      </c>
    </row>
    <row r="6379" ht="15" customHeight="1">
      <c r="A6379" t="inlineStr">
        <is>
          <t>perspectives</t>
        </is>
      </c>
      <c r="B6379" t="inlineStr">
        <is>
          <t>perspektif</t>
        </is>
      </c>
      <c r="C6379" t="inlineStr">
        <is>
          <t>/pərˈspɛktɪvz/</t>
        </is>
      </c>
      <c r="D6379" t="inlineStr">
        <is>
          <t>NOUN</t>
        </is>
      </c>
      <c r="E6379" t="inlineStr">
        <is>
          <t>-</t>
        </is>
      </c>
      <c r="F6379" t="n">
        <v>6705</v>
      </c>
      <c r="G6379" s="3" t="str">
        <f>SUBSTITUTE(SUBSTITUTE(SUBSTITUTE(ai!$A$2, "[KATA]", A6379), "[TYPE]", D6379), "[CERF]", E6379)</f>
        <v/>
      </c>
    </row>
    <row r="6380" ht="15" customHeight="1">
      <c r="A6380" t="inlineStr">
        <is>
          <t>mortality</t>
        </is>
      </c>
      <c r="B6380" t="inlineStr">
        <is>
          <t>kematian</t>
        </is>
      </c>
      <c r="C6380" t="inlineStr">
        <is>
          <t>/mɔrˈtæləti/</t>
        </is>
      </c>
      <c r="D6380" t="inlineStr">
        <is>
          <t>NOUN</t>
        </is>
      </c>
      <c r="E6380" t="inlineStr">
        <is>
          <t>-</t>
        </is>
      </c>
      <c r="F6380" t="n">
        <v>6706</v>
      </c>
      <c r="G6380" s="3" t="str">
        <f>SUBSTITUTE(SUBSTITUTE(SUBSTITUTE(ai!$A$2, "[KATA]", A6380), "[TYPE]", D6380), "[CERF]", E6380)</f>
        <v/>
      </c>
    </row>
    <row r="6381" ht="15" customHeight="1">
      <c r="A6381" t="inlineStr">
        <is>
          <t>logging</t>
        </is>
      </c>
      <c r="B6381" t="inlineStr">
        <is>
          <t>pencatatan</t>
        </is>
      </c>
      <c r="C6381" t="inlineStr">
        <is>
          <t>/ˈlɔgɪŋ/</t>
        </is>
      </c>
      <c r="D6381" t="inlineStr">
        <is>
          <t>NOUN, VERB</t>
        </is>
      </c>
      <c r="E6381" t="inlineStr">
        <is>
          <t>-</t>
        </is>
      </c>
      <c r="F6381" t="n">
        <v>6707</v>
      </c>
      <c r="G6381" s="3" t="str">
        <f>SUBSTITUTE(SUBSTITUTE(SUBSTITUTE(ai!$A$2, "[KATA]", A6381), "[TYPE]", D6381), "[CERF]", E6381)</f>
        <v/>
      </c>
    </row>
    <row r="6382" ht="15" customHeight="1">
      <c r="A6382" t="inlineStr">
        <is>
          <t>hampton</t>
        </is>
      </c>
      <c r="B6382" t="inlineStr">
        <is>
          <t>hampton</t>
        </is>
      </c>
      <c r="C6382" t="inlineStr">
        <is>
          <t>/ˈhæmptən/</t>
        </is>
      </c>
      <c r="D6382" t="inlineStr">
        <is>
          <t>NOUN</t>
        </is>
      </c>
      <c r="E6382" t="inlineStr">
        <is>
          <t>-</t>
        </is>
      </c>
      <c r="F6382" t="n">
        <v>6708</v>
      </c>
      <c r="G6382" s="3" t="str">
        <f>SUBSTITUTE(SUBSTITUTE(SUBSTITUTE(ai!$A$2, "[KATA]", A6382), "[TYPE]", D6382), "[CERF]", E6382)</f>
        <v/>
      </c>
    </row>
    <row r="6383" ht="15" customHeight="1">
      <c r="A6383" t="inlineStr">
        <is>
          <t>christians</t>
        </is>
      </c>
      <c r="B6383" t="inlineStr">
        <is>
          <t>orang Kristen</t>
        </is>
      </c>
      <c r="C6383" t="inlineStr">
        <is>
          <t>/ˈkrɪsʧɪnz/</t>
        </is>
      </c>
      <c r="D6383" t="inlineStr">
        <is>
          <t>ADJ, NOUN</t>
        </is>
      </c>
      <c r="E6383" t="inlineStr">
        <is>
          <t>-</t>
        </is>
      </c>
      <c r="F6383" t="n">
        <v>6709</v>
      </c>
      <c r="G6383" s="3" t="str">
        <f>SUBSTITUTE(SUBSTITUTE(SUBSTITUTE(ai!$A$2, "[KATA]", A6383), "[TYPE]", D6383), "[CERF]", E6383)</f>
        <v/>
      </c>
    </row>
    <row r="6384" ht="15" customHeight="1">
      <c r="A6384" t="inlineStr">
        <is>
          <t>borders</t>
        </is>
      </c>
      <c r="B6384" t="inlineStr">
        <is>
          <t>perbatasan</t>
        </is>
      </c>
      <c r="C6384" t="inlineStr">
        <is>
          <t>/ˈbɔrdərz/</t>
        </is>
      </c>
      <c r="D6384" t="inlineStr">
        <is>
          <t>NOUN, VERB</t>
        </is>
      </c>
      <c r="E6384" t="inlineStr">
        <is>
          <t>-</t>
        </is>
      </c>
      <c r="F6384" t="n">
        <v>6710</v>
      </c>
      <c r="G6384" s="3" t="str">
        <f>SUBSTITUTE(SUBSTITUTE(SUBSTITUTE(ai!$A$2, "[KATA]", A6384), "[TYPE]", D6384), "[CERF]", E6384)</f>
        <v/>
      </c>
    </row>
    <row r="6385" ht="15" customHeight="1">
      <c r="A6385" t="inlineStr">
        <is>
          <t>therapeutic</t>
        </is>
      </c>
      <c r="B6385" t="inlineStr">
        <is>
          <t>terapeutik</t>
        </is>
      </c>
      <c r="C6385" t="inlineStr">
        <is>
          <t>/ˌθɛrəˈpjutɪk/</t>
        </is>
      </c>
      <c r="D6385" t="inlineStr">
        <is>
          <t>ADJ, NOUN</t>
        </is>
      </c>
      <c r="E6385" t="inlineStr">
        <is>
          <t>-</t>
        </is>
      </c>
      <c r="F6385" t="n">
        <v>6711</v>
      </c>
      <c r="G6385" s="3" t="str">
        <f>SUBSTITUTE(SUBSTITUTE(SUBSTITUTE(ai!$A$2, "[KATA]", A6385), "[TYPE]", D6385), "[CERF]", E6385)</f>
        <v/>
      </c>
    </row>
    <row r="6386" ht="15" customHeight="1">
      <c r="A6386" t="inlineStr">
        <is>
          <t>pads</t>
        </is>
      </c>
      <c r="B6386" t="inlineStr">
        <is>
          <t>bantalan</t>
        </is>
      </c>
      <c r="C6386" t="inlineStr">
        <is>
          <t>/pædz/</t>
        </is>
      </c>
      <c r="D6386" t="inlineStr">
        <is>
          <t>NOUN, VERB</t>
        </is>
      </c>
      <c r="E6386" t="inlineStr">
        <is>
          <t>-</t>
        </is>
      </c>
      <c r="F6386" t="n">
        <v>6712</v>
      </c>
      <c r="G6386" s="3" t="str">
        <f>SUBSTITUTE(SUBSTITUTE(SUBSTITUTE(ai!$A$2, "[KATA]", A6386), "[TYPE]", D6386), "[CERF]", E6386)</f>
        <v/>
      </c>
    </row>
    <row r="6387" ht="15" customHeight="1">
      <c r="A6387" t="inlineStr">
        <is>
          <t>butts</t>
        </is>
      </c>
      <c r="B6387" t="inlineStr">
        <is>
          <t>puntung</t>
        </is>
      </c>
      <c r="C6387" t="inlineStr">
        <is>
          <t>/bəts/</t>
        </is>
      </c>
      <c r="D6387" t="inlineStr">
        <is>
          <t>NOUN, VERB</t>
        </is>
      </c>
      <c r="E6387" t="inlineStr">
        <is>
          <t>-</t>
        </is>
      </c>
      <c r="F6387" t="n">
        <v>6713</v>
      </c>
      <c r="G6387" s="3" t="str">
        <f>SUBSTITUTE(SUBSTITUTE(SUBSTITUTE(ai!$A$2, "[KATA]", A6387), "[TYPE]", D6387), "[CERF]", E6387)</f>
        <v/>
      </c>
    </row>
    <row r="6388" ht="15" customHeight="1">
      <c r="A6388" t="inlineStr">
        <is>
          <t>inns</t>
        </is>
      </c>
      <c r="B6388" t="inlineStr">
        <is>
          <t>penginapan</t>
        </is>
      </c>
      <c r="C6388" t="inlineStr">
        <is>
          <t>/ɪnz/</t>
        </is>
      </c>
      <c r="D6388" t="inlineStr">
        <is>
          <t>NOUN</t>
        </is>
      </c>
      <c r="E6388" t="inlineStr">
        <is>
          <t>-</t>
        </is>
      </c>
      <c r="F6388" t="n">
        <v>6714</v>
      </c>
      <c r="G6388" s="3" t="str">
        <f>SUBSTITUTE(SUBSTITUTE(SUBSTITUTE(ai!$A$2, "[KATA]", A6388), "[TYPE]", D6388), "[CERF]", E6388)</f>
        <v/>
      </c>
    </row>
    <row r="6389" ht="15" customHeight="1">
      <c r="A6389" t="inlineStr">
        <is>
          <t>bobby</t>
        </is>
      </c>
      <c r="B6389" t="inlineStr">
        <is>
          <t>polisi</t>
        </is>
      </c>
      <c r="C6389" t="inlineStr">
        <is>
          <t>/ˈbɑbi/</t>
        </is>
      </c>
      <c r="D6389" t="inlineStr">
        <is>
          <t>NOUN</t>
        </is>
      </c>
      <c r="E6389" t="inlineStr">
        <is>
          <t>-</t>
        </is>
      </c>
      <c r="F6389" t="n">
        <v>6715</v>
      </c>
      <c r="G6389" s="3" t="str">
        <f>SUBSTITUTE(SUBSTITUTE(SUBSTITUTE(ai!$A$2, "[KATA]", A6389), "[TYPE]", D6389), "[CERF]", E6389)</f>
        <v/>
      </c>
    </row>
    <row r="6390" ht="15" customHeight="1">
      <c r="A6390" t="inlineStr">
        <is>
          <t>impressive</t>
        </is>
      </c>
      <c r="B6390" t="inlineStr">
        <is>
          <t>menakjubkan</t>
        </is>
      </c>
      <c r="C6390" t="inlineStr">
        <is>
          <t>/ˌɪmˈprɛsɪv/</t>
        </is>
      </c>
      <c r="D6390" t="inlineStr">
        <is>
          <t>ADJ</t>
        </is>
      </c>
      <c r="E6390" t="inlineStr">
        <is>
          <t>B1</t>
        </is>
      </c>
      <c r="F6390" t="n">
        <v>6716</v>
      </c>
      <c r="G6390" s="3" t="str">
        <f>SUBSTITUTE(SUBSTITUTE(SUBSTITUTE(ai!$A$2, "[KATA]", A6390), "[TYPE]", D6390), "[CERF]", E6390)</f>
        <v/>
      </c>
    </row>
    <row r="6391" ht="15" customHeight="1">
      <c r="A6391" t="inlineStr">
        <is>
          <t>sheep</t>
        </is>
      </c>
      <c r="B6391" t="inlineStr">
        <is>
          <t>domba</t>
        </is>
      </c>
      <c r="C6391" t="inlineStr">
        <is>
          <t>/ʃip/</t>
        </is>
      </c>
      <c r="D6391" t="inlineStr">
        <is>
          <t>NOUN</t>
        </is>
      </c>
      <c r="E6391" t="inlineStr">
        <is>
          <t>A1</t>
        </is>
      </c>
      <c r="F6391" t="n">
        <v>6717</v>
      </c>
      <c r="G6391" s="3" t="str">
        <f>SUBSTITUTE(SUBSTITUTE(SUBSTITUTE(ai!$A$2, "[KATA]", A6391), "[TYPE]", D6391), "[CERF]", E6391)</f>
        <v/>
      </c>
    </row>
    <row r="6392" ht="15" customHeight="1">
      <c r="A6392" t="inlineStr">
        <is>
          <t>accordingly</t>
        </is>
      </c>
      <c r="B6392" t="inlineStr">
        <is>
          <t>demikian</t>
        </is>
      </c>
      <c r="C6392" t="inlineStr">
        <is>
          <t>/əˈkɔrdɪŋli/</t>
        </is>
      </c>
      <c r="D6392" t="inlineStr">
        <is>
          <t>ADV</t>
        </is>
      </c>
      <c r="E6392" t="inlineStr">
        <is>
          <t>B2</t>
        </is>
      </c>
      <c r="F6392" t="n">
        <v>6718</v>
      </c>
      <c r="G6392" s="3" t="str">
        <f>SUBSTITUTE(SUBSTITUTE(SUBSTITUTE(ai!$A$2, "[KATA]", A6392), "[TYPE]", D6392), "[CERF]", E6392)</f>
        <v/>
      </c>
    </row>
    <row r="6393" ht="15" customHeight="1">
      <c r="A6393" t="inlineStr">
        <is>
          <t>architect</t>
        </is>
      </c>
      <c r="B6393" t="inlineStr">
        <is>
          <t>arsitek</t>
        </is>
      </c>
      <c r="C6393" t="inlineStr">
        <is>
          <t>/ˈɑrkəˌtɛkt/</t>
        </is>
      </c>
      <c r="D6393" t="inlineStr">
        <is>
          <t>NOUN</t>
        </is>
      </c>
      <c r="E6393" t="inlineStr">
        <is>
          <t>B1</t>
        </is>
      </c>
      <c r="F6393" t="n">
        <v>6719</v>
      </c>
      <c r="G6393" s="3" t="str">
        <f>SUBSTITUTE(SUBSTITUTE(SUBSTITUTE(ai!$A$2, "[KATA]", A6393), "[TYPE]", D6393), "[CERF]", E6393)</f>
        <v/>
      </c>
    </row>
    <row r="6394" ht="15" customHeight="1">
      <c r="A6394" t="inlineStr">
        <is>
          <t>railroad</t>
        </is>
      </c>
      <c r="B6394" t="inlineStr">
        <is>
          <t>jalan kereta api</t>
        </is>
      </c>
      <c r="C6394" t="inlineStr">
        <is>
          <t>/ˈreɪˌlroʊd/</t>
        </is>
      </c>
      <c r="D6394" t="inlineStr">
        <is>
          <t>NOUN, VERB</t>
        </is>
      </c>
      <c r="E6394" t="inlineStr">
        <is>
          <t>B1</t>
        </is>
      </c>
      <c r="F6394" t="n">
        <v>6720</v>
      </c>
      <c r="G6394" s="3" t="str">
        <f>SUBSTITUTE(SUBSTITUTE(SUBSTITUTE(ai!$A$2, "[KATA]", A6394), "[TYPE]", D6394), "[CERF]", E6394)</f>
        <v/>
      </c>
    </row>
    <row r="6395" ht="15" customHeight="1">
      <c r="A6395" t="inlineStr">
        <is>
          <t>lectures</t>
        </is>
      </c>
      <c r="B6395" t="inlineStr">
        <is>
          <t>kuliah</t>
        </is>
      </c>
      <c r="C6395" t="inlineStr">
        <is>
          <t>/ˈlɛkʧərz/</t>
        </is>
      </c>
      <c r="D6395" t="inlineStr">
        <is>
          <t>NOUN, VERB</t>
        </is>
      </c>
      <c r="E6395" t="inlineStr">
        <is>
          <t>-</t>
        </is>
      </c>
      <c r="F6395" t="n">
        <v>6721</v>
      </c>
      <c r="G6395" s="3" t="str">
        <f>SUBSTITUTE(SUBSTITUTE(SUBSTITUTE(ai!$A$2, "[KATA]", A6395), "[TYPE]", D6395), "[CERF]", E6395)</f>
        <v/>
      </c>
    </row>
    <row r="6396" ht="15" customHeight="1">
      <c r="A6396" t="inlineStr">
        <is>
          <t>challenging</t>
        </is>
      </c>
      <c r="B6396" t="inlineStr">
        <is>
          <t>menantang</t>
        </is>
      </c>
      <c r="C6396" t="inlineStr">
        <is>
          <t>/ˈʧælənʤɪŋ/</t>
        </is>
      </c>
      <c r="D6396" t="inlineStr">
        <is>
          <t>ADJ, NOUN, VERB</t>
        </is>
      </c>
      <c r="E6396" t="inlineStr">
        <is>
          <t>B1</t>
        </is>
      </c>
      <c r="F6396" t="n">
        <v>6722</v>
      </c>
      <c r="G6396" s="3" t="str">
        <f>SUBSTITUTE(SUBSTITUTE(SUBSTITUTE(ai!$A$2, "[KATA]", A6396), "[TYPE]", D6396), "[CERF]", E6396)</f>
        <v/>
      </c>
    </row>
    <row r="6397" ht="15" customHeight="1">
      <c r="A6397" t="inlineStr">
        <is>
          <t>wines</t>
        </is>
      </c>
      <c r="B6397" t="inlineStr">
        <is>
          <t>anggur</t>
        </is>
      </c>
      <c r="C6397" t="inlineStr">
        <is>
          <t>/waɪnz/</t>
        </is>
      </c>
      <c r="D6397" t="inlineStr">
        <is>
          <t>NOUN, VERB</t>
        </is>
      </c>
      <c r="E6397" t="inlineStr">
        <is>
          <t>-</t>
        </is>
      </c>
      <c r="F6397" t="n">
        <v>6723</v>
      </c>
      <c r="G6397" s="3" t="str">
        <f>SUBSTITUTE(SUBSTITUTE(SUBSTITUTE(ai!$A$2, "[KATA]", A6397), "[TYPE]", D6397), "[CERF]", E6397)</f>
        <v/>
      </c>
    </row>
    <row r="6398" ht="15" customHeight="1">
      <c r="A6398" t="inlineStr">
        <is>
          <t>nursery</t>
        </is>
      </c>
      <c r="B6398" t="inlineStr">
        <is>
          <t>kamar bayi</t>
        </is>
      </c>
      <c r="C6398" t="inlineStr">
        <is>
          <t>/ˈnərsəri/</t>
        </is>
      </c>
      <c r="D6398" t="inlineStr">
        <is>
          <t>NOUN</t>
        </is>
      </c>
      <c r="E6398" t="inlineStr">
        <is>
          <t>B2</t>
        </is>
      </c>
      <c r="F6398" t="n">
        <v>6724</v>
      </c>
      <c r="G6398" s="3" t="str">
        <f>SUBSTITUTE(SUBSTITUTE(SUBSTITUTE(ai!$A$2, "[KATA]", A6398), "[TYPE]", D6398), "[CERF]", E6398)</f>
        <v/>
      </c>
    </row>
    <row r="6399" ht="15" customHeight="1">
      <c r="A6399" t="inlineStr">
        <is>
          <t>harder</t>
        </is>
      </c>
      <c r="B6399" t="inlineStr">
        <is>
          <t>lebih sulit</t>
        </is>
      </c>
      <c r="C6399" t="inlineStr">
        <is>
          <t>/ˈhɑrdər/</t>
        </is>
      </c>
      <c r="D6399" t="inlineStr">
        <is>
          <t>ADJ, ADV</t>
        </is>
      </c>
      <c r="E6399" t="inlineStr">
        <is>
          <t>-</t>
        </is>
      </c>
      <c r="F6399" t="n">
        <v>6725</v>
      </c>
      <c r="G6399" s="3" t="str">
        <f>SUBSTITUTE(SUBSTITUTE(SUBSTITUTE(ai!$A$2, "[KATA]", A6399), "[TYPE]", D6399), "[CERF]", E6399)</f>
        <v/>
      </c>
    </row>
    <row r="6400" ht="15" customHeight="1">
      <c r="A6400" t="inlineStr">
        <is>
          <t>cups</t>
        </is>
      </c>
      <c r="B6400" t="inlineStr">
        <is>
          <t>cangkir</t>
        </is>
      </c>
      <c r="C6400" t="inlineStr">
        <is>
          <t>/kəps/</t>
        </is>
      </c>
      <c r="D6400" t="inlineStr">
        <is>
          <t>NOUN, VERB</t>
        </is>
      </c>
      <c r="E6400" t="inlineStr">
        <is>
          <t>-</t>
        </is>
      </c>
      <c r="F6400" t="n">
        <v>6726</v>
      </c>
      <c r="G6400" s="3" t="str">
        <f>SUBSTITUTE(SUBSTITUTE(SUBSTITUTE(ai!$A$2, "[KATA]", A6400), "[TYPE]", D6400), "[CERF]", E6400)</f>
        <v/>
      </c>
    </row>
    <row r="6401" ht="15" customHeight="1">
      <c r="A6401" t="inlineStr">
        <is>
          <t>ash</t>
        </is>
      </c>
      <c r="B6401" t="inlineStr">
        <is>
          <t>abu</t>
        </is>
      </c>
      <c r="C6401" t="inlineStr">
        <is>
          <t>/æʃ/</t>
        </is>
      </c>
      <c r="D6401" t="inlineStr">
        <is>
          <t>NOUN, VERB</t>
        </is>
      </c>
      <c r="E6401" t="inlineStr">
        <is>
          <t>B2</t>
        </is>
      </c>
      <c r="F6401" t="n">
        <v>6727</v>
      </c>
      <c r="G6401" s="3" t="str">
        <f>SUBSTITUTE(SUBSTITUTE(SUBSTITUTE(ai!$A$2, "[KATA]", A6401), "[TYPE]", D6401), "[CERF]", E6401)</f>
        <v/>
      </c>
    </row>
    <row r="6402" ht="15" customHeight="1">
      <c r="A6402" t="inlineStr">
        <is>
          <t>microwave</t>
        </is>
      </c>
      <c r="B6402" t="inlineStr">
        <is>
          <t>gelombang mikro</t>
        </is>
      </c>
      <c r="C6402" t="inlineStr">
        <is>
          <t>/ˈmaɪkrəˌweɪv/</t>
        </is>
      </c>
      <c r="D6402" t="inlineStr">
        <is>
          <t>NOUN, VERB</t>
        </is>
      </c>
      <c r="E6402" t="inlineStr">
        <is>
          <t>B2</t>
        </is>
      </c>
      <c r="F6402" t="n">
        <v>6728</v>
      </c>
      <c r="G6402" s="3" t="str">
        <f>SUBSTITUTE(SUBSTITUTE(SUBSTITUTE(ai!$A$2, "[KATA]", A6402), "[TYPE]", D6402), "[CERF]", E6402)</f>
        <v/>
      </c>
    </row>
    <row r="6403" ht="15" customHeight="1">
      <c r="A6403" t="inlineStr">
        <is>
          <t>cheapest</t>
        </is>
      </c>
      <c r="B6403" t="inlineStr">
        <is>
          <t>termurah</t>
        </is>
      </c>
      <c r="C6403" t="inlineStr">
        <is>
          <t>/ˈʧipəst/</t>
        </is>
      </c>
      <c r="D6403" t="inlineStr">
        <is>
          <t>ADJ</t>
        </is>
      </c>
      <c r="E6403" t="inlineStr">
        <is>
          <t>-</t>
        </is>
      </c>
      <c r="F6403" t="n">
        <v>6729</v>
      </c>
      <c r="G6403" s="3" t="str">
        <f>SUBSTITUTE(SUBSTITUTE(SUBSTITUTE(ai!$A$2, "[KATA]", A6403), "[TYPE]", D6403), "[CERF]", E6403)</f>
        <v/>
      </c>
    </row>
    <row r="6404" ht="15" customHeight="1">
      <c r="A6404" t="inlineStr">
        <is>
          <t>accidents</t>
        </is>
      </c>
      <c r="B6404" t="inlineStr">
        <is>
          <t>kecelakaan</t>
        </is>
      </c>
      <c r="C6404" t="inlineStr">
        <is>
          <t>/ˈæksədənts/</t>
        </is>
      </c>
      <c r="D6404" t="inlineStr">
        <is>
          <t>NOUN</t>
        </is>
      </c>
      <c r="E6404" t="inlineStr">
        <is>
          <t>-</t>
        </is>
      </c>
      <c r="F6404" t="n">
        <v>6730</v>
      </c>
      <c r="G6404" s="3" t="str">
        <f>SUBSTITUTE(SUBSTITUTE(SUBSTITUTE(ai!$A$2, "[KATA]", A6404), "[TYPE]", D6404), "[CERF]", E6404)</f>
        <v/>
      </c>
    </row>
    <row r="6405" ht="15" customHeight="1">
      <c r="A6405" t="inlineStr">
        <is>
          <t>travesti</t>
        </is>
      </c>
      <c r="B6405" t="inlineStr">
        <is>
          <t>travesti</t>
        </is>
      </c>
      <c r="C6405" t="inlineStr">
        <is>
          <t>/travesti/</t>
        </is>
      </c>
      <c r="D6405" t="inlineStr">
        <is>
          <t>NOUN (Brand/Name)</t>
        </is>
      </c>
      <c r="E6405" t="inlineStr">
        <is>
          <t>-</t>
        </is>
      </c>
      <c r="F6405" t="n">
        <v>6731</v>
      </c>
      <c r="G6405" s="3" t="str">
        <f>SUBSTITUTE(SUBSTITUTE(SUBSTITUTE(ai!$A$2, "[KATA]", A6405), "[TYPE]", D6405), "[CERF]", E6405)</f>
        <v/>
      </c>
    </row>
    <row r="6406" ht="15" customHeight="1">
      <c r="A6406" t="inlineStr">
        <is>
          <t>relocation</t>
        </is>
      </c>
      <c r="B6406" t="inlineStr">
        <is>
          <t>relokasi</t>
        </is>
      </c>
      <c r="C6406" t="inlineStr">
        <is>
          <t>/ˌriˈloʊˈkeɪʃən/</t>
        </is>
      </c>
      <c r="D6406" t="inlineStr">
        <is>
          <t>NOUN</t>
        </is>
      </c>
      <c r="E6406" t="inlineStr">
        <is>
          <t>-</t>
        </is>
      </c>
      <c r="F6406" t="n">
        <v>6732</v>
      </c>
      <c r="G6406" s="3" t="str">
        <f>SUBSTITUTE(SUBSTITUTE(SUBSTITUTE(ai!$A$2, "[KATA]", A6406), "[TYPE]", D6406), "[CERF]", E6406)</f>
        <v/>
      </c>
    </row>
    <row r="6407" ht="15" customHeight="1">
      <c r="A6407" t="inlineStr">
        <is>
          <t>stuart</t>
        </is>
      </c>
      <c r="B6407" t="inlineStr">
        <is>
          <t>stuart</t>
        </is>
      </c>
      <c r="C6407" t="inlineStr">
        <is>
          <t>/stɔrt/</t>
        </is>
      </c>
      <c r="D6407" t="inlineStr">
        <is>
          <t>NOUN</t>
        </is>
      </c>
      <c r="E6407" t="inlineStr">
        <is>
          <t>-</t>
        </is>
      </c>
      <c r="F6407" t="n">
        <v>6733</v>
      </c>
      <c r="G6407" s="3" t="str">
        <f>SUBSTITUTE(SUBSTITUTE(SUBSTITUTE(ai!$A$2, "[KATA]", A6407), "[TYPE]", D6407), "[CERF]", E6407)</f>
        <v/>
      </c>
    </row>
    <row r="6408" ht="15" customHeight="1">
      <c r="A6408" t="inlineStr">
        <is>
          <t>contributors</t>
        </is>
      </c>
      <c r="B6408" t="inlineStr">
        <is>
          <t>kontributor</t>
        </is>
      </c>
      <c r="C6408" t="inlineStr">
        <is>
          <t>/kənˈtrɪbjətərz/</t>
        </is>
      </c>
      <c r="D6408" t="inlineStr">
        <is>
          <t>NOUN</t>
        </is>
      </c>
      <c r="E6408" t="inlineStr">
        <is>
          <t>-</t>
        </is>
      </c>
      <c r="F6408" t="n">
        <v>6734</v>
      </c>
      <c r="G6408" s="3" t="str">
        <f>SUBSTITUTE(SUBSTITUTE(SUBSTITUTE(ai!$A$2, "[KATA]", A6408), "[TYPE]", D6408), "[CERF]", E6408)</f>
        <v/>
      </c>
    </row>
    <row r="6409" ht="15" customHeight="1">
      <c r="A6409" t="inlineStr">
        <is>
          <t>salvador</t>
        </is>
      </c>
      <c r="B6409" t="inlineStr">
        <is>
          <t>penyelamat</t>
        </is>
      </c>
      <c r="C6409" t="inlineStr">
        <is>
          <t>/ˈsælvəˌdɔr/</t>
        </is>
      </c>
      <c r="D6409" t="inlineStr">
        <is>
          <t>NOUN</t>
        </is>
      </c>
      <c r="E6409" t="inlineStr">
        <is>
          <t>-</t>
        </is>
      </c>
      <c r="F6409" t="n">
        <v>6735</v>
      </c>
      <c r="G6409" s="3" t="str">
        <f>SUBSTITUTE(SUBSTITUTE(SUBSTITUTE(ai!$A$2, "[KATA]", A6409), "[TYPE]", D6409), "[CERF]", E6409)</f>
        <v/>
      </c>
    </row>
    <row r="6410" ht="15" customHeight="1">
      <c r="A6410" t="inlineStr">
        <is>
          <t>ali</t>
        </is>
      </c>
      <c r="B6410" t="inlineStr">
        <is>
          <t>ali</t>
        </is>
      </c>
      <c r="C6410" t="inlineStr">
        <is>
          <t>/ˈɑli/</t>
        </is>
      </c>
      <c r="D6410" t="inlineStr">
        <is>
          <t>NOUN</t>
        </is>
      </c>
      <c r="E6410" t="inlineStr">
        <is>
          <t>-</t>
        </is>
      </c>
      <c r="F6410" t="n">
        <v>6736</v>
      </c>
      <c r="G6410" s="3" t="str">
        <f>SUBSTITUTE(SUBSTITUTE(SUBSTITUTE(ai!$A$2, "[KATA]", A6410), "[TYPE]", D6410), "[CERF]", E6410)</f>
        <v/>
      </c>
    </row>
    <row r="6411" ht="15" customHeight="1">
      <c r="A6411" t="inlineStr">
        <is>
          <t>salad</t>
        </is>
      </c>
      <c r="B6411" t="inlineStr">
        <is>
          <t>salad</t>
        </is>
      </c>
      <c r="C6411" t="inlineStr">
        <is>
          <t>/ˈsæləd/</t>
        </is>
      </c>
      <c r="D6411" t="inlineStr">
        <is>
          <t>NOUN</t>
        </is>
      </c>
      <c r="E6411" t="inlineStr">
        <is>
          <t>A1</t>
        </is>
      </c>
      <c r="F6411" t="n">
        <v>6737</v>
      </c>
      <c r="G6411" s="3" t="str">
        <f>SUBSTITUTE(SUBSTITUTE(SUBSTITUTE(ai!$A$2, "[KATA]", A6411), "[TYPE]", D6411), "[CERF]", E6411)</f>
        <v/>
      </c>
    </row>
    <row r="6412" ht="15" customHeight="1">
      <c r="A6412" t="inlineStr">
        <is>
          <t>monroe</t>
        </is>
      </c>
      <c r="B6412" t="inlineStr">
        <is>
          <t>monroe</t>
        </is>
      </c>
      <c r="C6412" t="inlineStr">
        <is>
          <t>/mənˈroʊ/</t>
        </is>
      </c>
      <c r="D6412" t="inlineStr">
        <is>
          <t>NOUN</t>
        </is>
      </c>
      <c r="E6412" t="inlineStr">
        <is>
          <t>-</t>
        </is>
      </c>
      <c r="F6412" t="n">
        <v>6739</v>
      </c>
      <c r="G6412" s="3" t="str">
        <f>SUBSTITUTE(SUBSTITUTE(SUBSTITUTE(ai!$A$2, "[KATA]", A6412), "[TYPE]", D6412), "[CERF]", E6412)</f>
        <v/>
      </c>
    </row>
    <row r="6413" ht="15" customHeight="1">
      <c r="A6413" t="inlineStr">
        <is>
          <t>tender</t>
        </is>
      </c>
      <c r="B6413" t="inlineStr">
        <is>
          <t>lembut</t>
        </is>
      </c>
      <c r="C6413" t="inlineStr">
        <is>
          <t>/ˈtɛndər/</t>
        </is>
      </c>
      <c r="D6413" t="inlineStr">
        <is>
          <t>ADJ, NOUN, VERB</t>
        </is>
      </c>
      <c r="E6413" t="inlineStr">
        <is>
          <t>B2</t>
        </is>
      </c>
      <c r="F6413" t="n">
        <v>6740</v>
      </c>
      <c r="G6413" s="3" t="str">
        <f>SUBSTITUTE(SUBSTITUTE(SUBSTITUTE(ai!$A$2, "[KATA]", A6413), "[TYPE]", D6413), "[CERF]", E6413)</f>
        <v/>
      </c>
    </row>
    <row r="6414" ht="15" customHeight="1">
      <c r="A6414" t="inlineStr">
        <is>
          <t>violations</t>
        </is>
      </c>
      <c r="B6414" t="inlineStr">
        <is>
          <t>pelanggaran</t>
        </is>
      </c>
      <c r="C6414" t="inlineStr">
        <is>
          <t>/vaɪəˈleɪʃənz/</t>
        </is>
      </c>
      <c r="D6414" t="inlineStr">
        <is>
          <t>NOUN</t>
        </is>
      </c>
      <c r="E6414" t="inlineStr">
        <is>
          <t>-</t>
        </is>
      </c>
      <c r="F6414" t="n">
        <v>6741</v>
      </c>
      <c r="G6414" s="3" t="str">
        <f>SUBSTITUTE(SUBSTITUTE(SUBSTITUTE(ai!$A$2, "[KATA]", A6414), "[TYPE]", D6414), "[CERF]", E6414)</f>
        <v/>
      </c>
    </row>
    <row r="6415" ht="15" customHeight="1">
      <c r="A6415" t="inlineStr">
        <is>
          <t>foam</t>
        </is>
      </c>
      <c r="B6415" t="inlineStr">
        <is>
          <t>busa</t>
        </is>
      </c>
      <c r="C6415" t="inlineStr">
        <is>
          <t>/foʊm/</t>
        </is>
      </c>
      <c r="D6415" t="inlineStr">
        <is>
          <t>NOUN, VERB</t>
        </is>
      </c>
      <c r="E6415" t="inlineStr">
        <is>
          <t>-</t>
        </is>
      </c>
      <c r="F6415" t="n">
        <v>6742</v>
      </c>
      <c r="G6415" s="3" t="str">
        <f>SUBSTITUTE(SUBSTITUTE(SUBSTITUTE(ai!$A$2, "[KATA]", A6415), "[TYPE]", D6415), "[CERF]", E6415)</f>
        <v/>
      </c>
    </row>
    <row r="6416" ht="15" customHeight="1">
      <c r="A6416" t="inlineStr">
        <is>
          <t>temperatures</t>
        </is>
      </c>
      <c r="B6416" t="inlineStr">
        <is>
          <t>suhu</t>
        </is>
      </c>
      <c r="C6416" t="inlineStr">
        <is>
          <t>/ˈtɛmpərəʧərz/</t>
        </is>
      </c>
      <c r="D6416" t="inlineStr">
        <is>
          <t>NOUN</t>
        </is>
      </c>
      <c r="E6416" t="inlineStr">
        <is>
          <t>-</t>
        </is>
      </c>
      <c r="F6416" t="n">
        <v>6743</v>
      </c>
      <c r="G6416" s="3" t="str">
        <f>SUBSTITUTE(SUBSTITUTE(SUBSTITUTE(ai!$A$2, "[KATA]", A6416), "[TYPE]", D6416), "[CERF]", E6416)</f>
        <v/>
      </c>
    </row>
    <row r="6417" ht="15" customHeight="1">
      <c r="A6417" t="inlineStr">
        <is>
          <t>paste</t>
        </is>
      </c>
      <c r="B6417" t="inlineStr">
        <is>
          <t>pasta</t>
        </is>
      </c>
      <c r="C6417" t="inlineStr">
        <is>
          <t>/peɪst/</t>
        </is>
      </c>
      <c r="D6417" t="inlineStr">
        <is>
          <t>NOUN, VERB</t>
        </is>
      </c>
      <c r="E6417" t="inlineStr">
        <is>
          <t>-</t>
        </is>
      </c>
      <c r="F6417" t="n">
        <v>6744</v>
      </c>
      <c r="G6417" s="3" t="str">
        <f>SUBSTITUTE(SUBSTITUTE(SUBSTITUTE(ai!$A$2, "[KATA]", A6417), "[TYPE]", D6417), "[CERF]", E6417)</f>
        <v/>
      </c>
    </row>
    <row r="6418" ht="15" customHeight="1">
      <c r="A6418" t="inlineStr">
        <is>
          <t>clouds</t>
        </is>
      </c>
      <c r="B6418" t="inlineStr">
        <is>
          <t>awan</t>
        </is>
      </c>
      <c r="C6418" t="inlineStr">
        <is>
          <t>/klaʊdz/</t>
        </is>
      </c>
      <c r="D6418" t="inlineStr">
        <is>
          <t>NOUN, VERB</t>
        </is>
      </c>
      <c r="E6418" t="inlineStr">
        <is>
          <t>-</t>
        </is>
      </c>
      <c r="F6418" t="n">
        <v>6745</v>
      </c>
      <c r="G6418" s="3" t="str">
        <f>SUBSTITUTE(SUBSTITUTE(SUBSTITUTE(ai!$A$2, "[KATA]", A6418), "[TYPE]", D6418), "[CERF]", E6418)</f>
        <v/>
      </c>
    </row>
    <row r="6419" ht="15" customHeight="1">
      <c r="A6419" t="inlineStr">
        <is>
          <t>competitions</t>
        </is>
      </c>
      <c r="B6419" t="inlineStr">
        <is>
          <t>kompetisi</t>
        </is>
      </c>
      <c r="C6419" t="inlineStr">
        <is>
          <t>/ˌkɑmpəˈtɪʃənz/</t>
        </is>
      </c>
      <c r="D6419" t="inlineStr">
        <is>
          <t>NOUN</t>
        </is>
      </c>
      <c r="E6419" t="inlineStr">
        <is>
          <t>-</t>
        </is>
      </c>
      <c r="F6419" t="n">
        <v>6746</v>
      </c>
      <c r="G6419" s="3" t="str">
        <f>SUBSTITUTE(SUBSTITUTE(SUBSTITUTE(ai!$A$2, "[KATA]", A6419), "[TYPE]", D6419), "[CERF]", E6419)</f>
        <v/>
      </c>
    </row>
    <row r="6420" ht="15" customHeight="1">
      <c r="A6420" t="inlineStr">
        <is>
          <t>discretion</t>
        </is>
      </c>
      <c r="B6420" t="inlineStr">
        <is>
          <t>kebijaksanaan</t>
        </is>
      </c>
      <c r="C6420" t="inlineStr">
        <is>
          <t>/dɪˈskrɛʃən/</t>
        </is>
      </c>
      <c r="D6420" t="inlineStr">
        <is>
          <t>NOUN</t>
        </is>
      </c>
      <c r="E6420" t="inlineStr">
        <is>
          <t>-</t>
        </is>
      </c>
      <c r="F6420" t="n">
        <v>6747</v>
      </c>
      <c r="G6420" s="3" t="str">
        <f>SUBSTITUTE(SUBSTITUTE(SUBSTITUTE(ai!$A$2, "[KATA]", A6420), "[TYPE]", D6420), "[CERF]", E6420)</f>
        <v/>
      </c>
    </row>
    <row r="6421" ht="15" customHeight="1">
      <c r="A6421" t="inlineStr">
        <is>
          <t>tanzania</t>
        </is>
      </c>
      <c r="B6421" t="inlineStr">
        <is>
          <t>tanzania</t>
        </is>
      </c>
      <c r="C6421" t="inlineStr">
        <is>
          <t>/ˌtænˈzeɪnjə/</t>
        </is>
      </c>
      <c r="D6421" t="inlineStr">
        <is>
          <t>NOUN</t>
        </is>
      </c>
      <c r="E6421" t="inlineStr">
        <is>
          <t>-</t>
        </is>
      </c>
      <c r="F6421" t="n">
        <v>6749</v>
      </c>
      <c r="G6421" s="3" t="str">
        <f>SUBSTITUTE(SUBSTITUTE(SUBSTITUTE(ai!$A$2, "[KATA]", A6421), "[TYPE]", D6421), "[CERF]", E6421)</f>
        <v/>
      </c>
    </row>
    <row r="6422" ht="15" customHeight="1">
      <c r="A6422" t="inlineStr">
        <is>
          <t>preserve</t>
        </is>
      </c>
      <c r="B6422" t="inlineStr">
        <is>
          <t>melestarikan</t>
        </is>
      </c>
      <c r="C6422" t="inlineStr">
        <is>
          <t>/prɪˈzərv/</t>
        </is>
      </c>
      <c r="D6422" t="inlineStr">
        <is>
          <t>NOUN, VERB</t>
        </is>
      </c>
      <c r="E6422" t="inlineStr">
        <is>
          <t>B1</t>
        </is>
      </c>
      <c r="F6422" t="n">
        <v>6750</v>
      </c>
      <c r="G6422" s="3" t="str">
        <f>SUBSTITUTE(SUBSTITUTE(SUBSTITUTE(ai!$A$2, "[KATA]", A6422), "[TYPE]", D6422), "[CERF]", E6422)</f>
        <v/>
      </c>
    </row>
    <row r="6423" ht="15" customHeight="1">
      <c r="A6423" t="inlineStr">
        <is>
          <t>poem</t>
        </is>
      </c>
      <c r="B6423" t="inlineStr">
        <is>
          <t>puisi</t>
        </is>
      </c>
      <c r="C6423" t="inlineStr">
        <is>
          <t>/poʊəm/</t>
        </is>
      </c>
      <c r="D6423" t="inlineStr">
        <is>
          <t>NOUN</t>
        </is>
      </c>
      <c r="E6423" t="inlineStr">
        <is>
          <t>A1</t>
        </is>
      </c>
      <c r="F6423" t="n">
        <v>6752</v>
      </c>
      <c r="G6423" s="3" t="str">
        <f>SUBSTITUTE(SUBSTITUTE(SUBSTITUTE(ai!$A$2, "[KATA]", A6423), "[TYPE]", D6423), "[CERF]", E6423)</f>
        <v/>
      </c>
    </row>
    <row r="6424" ht="15" customHeight="1">
      <c r="A6424" t="inlineStr">
        <is>
          <t>vibrator</t>
        </is>
      </c>
      <c r="B6424" t="inlineStr">
        <is>
          <t>penggetar</t>
        </is>
      </c>
      <c r="C6424" t="inlineStr">
        <is>
          <t>/ˈvaɪbreɪtər/</t>
        </is>
      </c>
      <c r="D6424" t="inlineStr">
        <is>
          <t>NOUN</t>
        </is>
      </c>
      <c r="E6424" t="inlineStr">
        <is>
          <t>-</t>
        </is>
      </c>
      <c r="F6424" t="n">
        <v>6753</v>
      </c>
      <c r="G6424" s="3" t="str">
        <f>SUBSTITUTE(SUBSTITUTE(SUBSTITUTE(ai!$A$2, "[KATA]", A6424), "[TYPE]", D6424), "[CERF]", E6424)</f>
        <v/>
      </c>
    </row>
    <row r="6425" ht="15" customHeight="1">
      <c r="A6425" t="inlineStr">
        <is>
          <t>unsigned</t>
        </is>
      </c>
      <c r="B6425" t="inlineStr">
        <is>
          <t>tidak ditandatangani</t>
        </is>
      </c>
      <c r="C6425" t="inlineStr">
        <is>
          <t>/ənˈsaɪnd/</t>
        </is>
      </c>
      <c r="D6425" t="inlineStr">
        <is>
          <t>ADJ</t>
        </is>
      </c>
      <c r="E6425" t="inlineStr">
        <is>
          <t>-</t>
        </is>
      </c>
      <c r="F6425" t="n">
        <v>6754</v>
      </c>
      <c r="G6425" s="3" t="str">
        <f>SUBSTITUTE(SUBSTITUTE(SUBSTITUTE(ai!$A$2, "[KATA]", A6425), "[TYPE]", D6425), "[CERF]", E6425)</f>
        <v/>
      </c>
    </row>
    <row r="6426" ht="15" customHeight="1">
      <c r="A6426" t="inlineStr">
        <is>
          <t>staying</t>
        </is>
      </c>
      <c r="B6426" t="inlineStr">
        <is>
          <t>tinggal</t>
        </is>
      </c>
      <c r="C6426" t="inlineStr">
        <is>
          <t>/steɪɪŋ/</t>
        </is>
      </c>
      <c r="D6426" t="inlineStr">
        <is>
          <t>NOUN, VERB</t>
        </is>
      </c>
      <c r="E6426" t="inlineStr">
        <is>
          <t>-</t>
        </is>
      </c>
      <c r="F6426" t="n">
        <v>6755</v>
      </c>
      <c r="G6426" s="3" t="str">
        <f>SUBSTITUTE(SUBSTITUTE(SUBSTITUTE(ai!$A$2, "[KATA]", A6426), "[TYPE]", D6426), "[CERF]", E6426)</f>
        <v/>
      </c>
    </row>
    <row r="6427" ht="15" customHeight="1">
      <c r="A6427" t="inlineStr">
        <is>
          <t>cosmetics</t>
        </is>
      </c>
      <c r="B6427" t="inlineStr">
        <is>
          <t>kosmetik</t>
        </is>
      </c>
      <c r="C6427" t="inlineStr">
        <is>
          <t>/kɑzˈmɛtɪks/</t>
        </is>
      </c>
      <c r="D6427" t="inlineStr">
        <is>
          <t>ADJ, NOUN</t>
        </is>
      </c>
      <c r="E6427" t="inlineStr">
        <is>
          <t>-</t>
        </is>
      </c>
      <c r="F6427" t="n">
        <v>6756</v>
      </c>
      <c r="G6427" s="3" t="str">
        <f>SUBSTITUTE(SUBSTITUTE(SUBSTITUTE(ai!$A$2, "[KATA]", A6427), "[TYPE]", D6427), "[CERF]", E6427)</f>
        <v/>
      </c>
    </row>
    <row r="6428" ht="15" customHeight="1">
      <c r="A6428" t="inlineStr">
        <is>
          <t>easter</t>
        </is>
      </c>
      <c r="B6428" t="inlineStr">
        <is>
          <t>Paskah</t>
        </is>
      </c>
      <c r="C6428" t="inlineStr">
        <is>
          <t>/ˈistər/</t>
        </is>
      </c>
      <c r="D6428" t="inlineStr">
        <is>
          <t>NOUN</t>
        </is>
      </c>
      <c r="E6428" t="inlineStr">
        <is>
          <t>-</t>
        </is>
      </c>
      <c r="F6428" t="n">
        <v>6757</v>
      </c>
      <c r="G6428" s="3" t="str">
        <f>SUBSTITUTE(SUBSTITUTE(SUBSTITUTE(ai!$A$2, "[KATA]", A6428), "[TYPE]", D6428), "[CERF]", E6428)</f>
        <v/>
      </c>
    </row>
    <row r="6429" ht="15" customHeight="1">
      <c r="A6429" t="inlineStr">
        <is>
          <t>theories</t>
        </is>
      </c>
      <c r="B6429" t="inlineStr">
        <is>
          <t>teori</t>
        </is>
      </c>
      <c r="C6429" t="inlineStr">
        <is>
          <t>/ˈθɪriz/</t>
        </is>
      </c>
      <c r="D6429" t="inlineStr">
        <is>
          <t>NOUN</t>
        </is>
      </c>
      <c r="E6429" t="inlineStr">
        <is>
          <t>-</t>
        </is>
      </c>
      <c r="F6429" t="n">
        <v>6758</v>
      </c>
      <c r="G6429" s="3" t="str">
        <f>SUBSTITUTE(SUBSTITUTE(SUBSTITUTE(ai!$A$2, "[KATA]", A6429), "[TYPE]", D6429), "[CERF]", E6429)</f>
        <v/>
      </c>
    </row>
    <row r="6430" ht="15" customHeight="1">
      <c r="A6430" t="inlineStr">
        <is>
          <t>repository</t>
        </is>
      </c>
      <c r="B6430" t="inlineStr">
        <is>
          <t>gudang</t>
        </is>
      </c>
      <c r="C6430" t="inlineStr">
        <is>
          <t>/riˈpɑzəˌtɔri/</t>
        </is>
      </c>
      <c r="D6430" t="inlineStr">
        <is>
          <t>NOUN</t>
        </is>
      </c>
      <c r="E6430" t="inlineStr">
        <is>
          <t>-</t>
        </is>
      </c>
      <c r="F6430" t="n">
        <v>6759</v>
      </c>
      <c r="G6430" s="3" t="str">
        <f>SUBSTITUTE(SUBSTITUTE(SUBSTITUTE(ai!$A$2, "[KATA]", A6430), "[TYPE]", D6430), "[CERF]", E6430)</f>
        <v/>
      </c>
    </row>
    <row r="6431" ht="15" customHeight="1">
      <c r="A6431" t="inlineStr">
        <is>
          <t>praise</t>
        </is>
      </c>
      <c r="B6431" t="inlineStr">
        <is>
          <t>memuji</t>
        </is>
      </c>
      <c r="C6431" t="inlineStr">
        <is>
          <t>/preɪz/</t>
        </is>
      </c>
      <c r="D6431" t="inlineStr">
        <is>
          <t>NOUN, VERB</t>
        </is>
      </c>
      <c r="E6431" t="inlineStr">
        <is>
          <t>B2</t>
        </is>
      </c>
      <c r="F6431" t="n">
        <v>6760</v>
      </c>
      <c r="G6431" s="3" t="str">
        <f>SUBSTITUTE(SUBSTITUTE(SUBSTITUTE(ai!$A$2, "[KATA]", A6431), "[TYPE]", D6431), "[CERF]", E6431)</f>
        <v/>
      </c>
    </row>
    <row r="6432" ht="15" customHeight="1">
      <c r="A6432" t="inlineStr">
        <is>
          <t>jeremy</t>
        </is>
      </c>
      <c r="B6432" t="inlineStr">
        <is>
          <t>Jeremy</t>
        </is>
      </c>
      <c r="C6432" t="inlineStr">
        <is>
          <t>/ˈʤɛrəˌmi/</t>
        </is>
      </c>
      <c r="D6432" t="inlineStr">
        <is>
          <t>NOUN (Tech/Modern)</t>
        </is>
      </c>
      <c r="E6432" t="inlineStr">
        <is>
          <t>-</t>
        </is>
      </c>
      <c r="F6432" t="n">
        <v>6761</v>
      </c>
      <c r="G6432" s="3" t="str">
        <f>SUBSTITUTE(SUBSTITUTE(SUBSTITUTE(ai!$A$2, "[KATA]", A6432), "[TYPE]", D6432), "[CERF]", E6432)</f>
        <v/>
      </c>
    </row>
    <row r="6433" ht="15" customHeight="1">
      <c r="A6433" t="inlineStr">
        <is>
          <t>venice</t>
        </is>
      </c>
      <c r="B6433" t="inlineStr">
        <is>
          <t>Venesia</t>
        </is>
      </c>
      <c r="C6433" t="inlineStr">
        <is>
          <t>/ˈvɛnɪs/</t>
        </is>
      </c>
      <c r="D6433" t="inlineStr">
        <is>
          <t>NOUN</t>
        </is>
      </c>
      <c r="E6433" t="inlineStr">
        <is>
          <t>-</t>
        </is>
      </c>
      <c r="F6433" t="n">
        <v>6762</v>
      </c>
      <c r="G6433" s="3" t="str">
        <f>SUBSTITUTE(SUBSTITUTE(SUBSTITUTE(ai!$A$2, "[KATA]", A6433), "[TYPE]", D6433), "[CERF]", E6433)</f>
        <v/>
      </c>
    </row>
    <row r="6434" ht="15" customHeight="1">
      <c r="A6434" t="inlineStr">
        <is>
          <t>concentrations</t>
        </is>
      </c>
      <c r="B6434" t="inlineStr">
        <is>
          <t>konsentrasi</t>
        </is>
      </c>
      <c r="C6434" t="inlineStr">
        <is>
          <t>/ˌkɑnsənˈtreɪʃənz/</t>
        </is>
      </c>
      <c r="D6434" t="inlineStr">
        <is>
          <t>NOUN</t>
        </is>
      </c>
      <c r="E6434" t="inlineStr">
        <is>
          <t>-</t>
        </is>
      </c>
      <c r="F6434" t="n">
        <v>6764</v>
      </c>
      <c r="G6434" s="3" t="str">
        <f>SUBSTITUTE(SUBSTITUTE(SUBSTITUTE(ai!$A$2, "[KATA]", A6434), "[TYPE]", D6434), "[CERF]", E6434)</f>
        <v/>
      </c>
    </row>
    <row r="6435" ht="15" customHeight="1">
      <c r="A6435" t="inlineStr">
        <is>
          <t>vibrators</t>
        </is>
      </c>
      <c r="B6435" t="inlineStr">
        <is>
          <t>vibrator</t>
        </is>
      </c>
      <c r="C6435" t="inlineStr">
        <is>
          <t>/vibrators/</t>
        </is>
      </c>
      <c r="D6435" t="inlineStr">
        <is>
          <t>NOUN</t>
        </is>
      </c>
      <c r="E6435" t="inlineStr">
        <is>
          <t>-</t>
        </is>
      </c>
      <c r="F6435" t="n">
        <v>6765</v>
      </c>
      <c r="G6435" s="3" t="str">
        <f>SUBSTITUTE(SUBSTITUTE(SUBSTITUTE(ai!$A$2, "[KATA]", A6435), "[TYPE]", D6435), "[CERF]", E6435)</f>
        <v/>
      </c>
    </row>
    <row r="6436" ht="15" customHeight="1">
      <c r="A6436" t="inlineStr">
        <is>
          <t>estonia</t>
        </is>
      </c>
      <c r="B6436" t="inlineStr">
        <is>
          <t>Estonia</t>
        </is>
      </c>
      <c r="C6436" t="inlineStr">
        <is>
          <t>/ɛˈstoʊniə/</t>
        </is>
      </c>
      <c r="D6436" t="inlineStr">
        <is>
          <t>NOUN</t>
        </is>
      </c>
      <c r="E6436" t="inlineStr">
        <is>
          <t>-</t>
        </is>
      </c>
      <c r="F6436" t="n">
        <v>6766</v>
      </c>
      <c r="G6436" s="3" t="str">
        <f>SUBSTITUTE(SUBSTITUTE(SUBSTITUTE(ai!$A$2, "[KATA]", A6436), "[TYPE]", D6436), "[CERF]", E6436)</f>
        <v/>
      </c>
    </row>
    <row r="6437" ht="15" customHeight="1">
      <c r="A6437" t="inlineStr">
        <is>
          <t>christianity</t>
        </is>
      </c>
      <c r="B6437" t="inlineStr">
        <is>
          <t>Kekristenan</t>
        </is>
      </c>
      <c r="C6437" t="inlineStr">
        <is>
          <t>/ˌkrɪsʧiˈænɪti/</t>
        </is>
      </c>
      <c r="D6437" t="inlineStr">
        <is>
          <t>NOUN</t>
        </is>
      </c>
      <c r="E6437" t="inlineStr">
        <is>
          <t>-</t>
        </is>
      </c>
      <c r="F6437" t="n">
        <v>6767</v>
      </c>
      <c r="G6437" s="3" t="str">
        <f>SUBSTITUTE(SUBSTITUTE(SUBSTITUTE(ai!$A$2, "[KATA]", A6437), "[TYPE]", D6437), "[CERF]", E6437)</f>
        <v/>
      </c>
    </row>
    <row r="6438" ht="15" customHeight="1">
      <c r="A6438" t="inlineStr">
        <is>
          <t>veteran</t>
        </is>
      </c>
      <c r="B6438" t="inlineStr">
        <is>
          <t>veteran</t>
        </is>
      </c>
      <c r="C6438" t="inlineStr">
        <is>
          <t>/ˈvɛtərən/</t>
        </is>
      </c>
      <c r="D6438" t="inlineStr">
        <is>
          <t>ADJ, NOUN</t>
        </is>
      </c>
      <c r="E6438" t="inlineStr">
        <is>
          <t>B2</t>
        </is>
      </c>
      <c r="F6438" t="n">
        <v>6768</v>
      </c>
      <c r="G6438" s="3" t="str">
        <f>SUBSTITUTE(SUBSTITUTE(SUBSTITUTE(ai!$A$2, "[KATA]", A6438), "[TYPE]", D6438), "[CERF]", E6438)</f>
        <v/>
      </c>
    </row>
    <row r="6439" ht="15" customHeight="1">
      <c r="A6439" t="inlineStr">
        <is>
          <t>streams</t>
        </is>
      </c>
      <c r="B6439" t="inlineStr">
        <is>
          <t>sungai</t>
        </is>
      </c>
      <c r="C6439" t="inlineStr">
        <is>
          <t>/strimz/</t>
        </is>
      </c>
      <c r="D6439" t="inlineStr">
        <is>
          <t>NOUN, VERB</t>
        </is>
      </c>
      <c r="E6439" t="inlineStr">
        <is>
          <t>-</t>
        </is>
      </c>
      <c r="F6439" t="n">
        <v>6769</v>
      </c>
      <c r="G6439" s="3" t="str">
        <f>SUBSTITUTE(SUBSTITUTE(SUBSTITUTE(ai!$A$2, "[KATA]", A6439), "[TYPE]", D6439), "[CERF]", E6439)</f>
        <v/>
      </c>
    </row>
    <row r="6440" ht="15" customHeight="1">
      <c r="A6440" t="inlineStr">
        <is>
          <t>landing</t>
        </is>
      </c>
      <c r="B6440" t="inlineStr">
        <is>
          <t>pendaratan</t>
        </is>
      </c>
      <c r="C6440" t="inlineStr">
        <is>
          <t>/ˈlændɪŋ/</t>
        </is>
      </c>
      <c r="D6440" t="inlineStr">
        <is>
          <t>NOUN, VERB</t>
        </is>
      </c>
      <c r="E6440" t="inlineStr">
        <is>
          <t>B2</t>
        </is>
      </c>
      <c r="F6440" t="n">
        <v>6770</v>
      </c>
      <c r="G6440" s="3" t="str">
        <f>SUBSTITUTE(SUBSTITUTE(SUBSTITUTE(ai!$A$2, "[KATA]", A6440), "[TYPE]", D6440), "[CERF]", E6440)</f>
        <v/>
      </c>
    </row>
    <row r="6441" ht="15" customHeight="1">
      <c r="A6441" t="inlineStr">
        <is>
          <t>signing</t>
        </is>
      </c>
      <c r="B6441" t="inlineStr">
        <is>
          <t>penandatanganan</t>
        </is>
      </c>
      <c r="C6441" t="inlineStr">
        <is>
          <t>/ˈsaɪnɪŋ/</t>
        </is>
      </c>
      <c r="D6441" t="inlineStr">
        <is>
          <t>ADJ, NOUN, VERB</t>
        </is>
      </c>
      <c r="E6441" t="inlineStr">
        <is>
          <t>-</t>
        </is>
      </c>
      <c r="F6441" t="n">
        <v>6771</v>
      </c>
      <c r="G6441" s="3" t="str">
        <f>SUBSTITUTE(SUBSTITUTE(SUBSTITUTE(ai!$A$2, "[KATA]", A6441), "[TYPE]", D6441), "[CERF]", E6441)</f>
        <v/>
      </c>
    </row>
    <row r="6442" ht="15" customHeight="1">
      <c r="A6442" t="inlineStr">
        <is>
          <t>executed</t>
        </is>
      </c>
      <c r="B6442" t="inlineStr">
        <is>
          <t>dieksekusi</t>
        </is>
      </c>
      <c r="C6442" t="inlineStr">
        <is>
          <t>/ˈɛksəˌkjutɪd/</t>
        </is>
      </c>
      <c r="D6442" t="inlineStr">
        <is>
          <t>ADJ, VERB</t>
        </is>
      </c>
      <c r="E6442" t="inlineStr">
        <is>
          <t>-</t>
        </is>
      </c>
      <c r="F6442" t="n">
        <v>6772</v>
      </c>
      <c r="G6442" s="3" t="str">
        <f>SUBSTITUTE(SUBSTITUTE(SUBSTITUTE(ai!$A$2, "[KATA]", A6442), "[TYPE]", D6442), "[CERF]", E6442)</f>
        <v/>
      </c>
    </row>
    <row r="6443" ht="15" customHeight="1">
      <c r="A6443" t="inlineStr">
        <is>
          <t>katie</t>
        </is>
      </c>
      <c r="B6443" t="inlineStr">
        <is>
          <t>katie</t>
        </is>
      </c>
      <c r="C6443" t="inlineStr">
        <is>
          <t>/ˈkeɪti/</t>
        </is>
      </c>
      <c r="D6443" t="inlineStr">
        <is>
          <t>VERB</t>
        </is>
      </c>
      <c r="E6443" t="inlineStr">
        <is>
          <t>-</t>
        </is>
      </c>
      <c r="F6443" t="n">
        <v>6773</v>
      </c>
      <c r="G6443" s="3" t="str">
        <f>SUBSTITUTE(SUBSTITUTE(SUBSTITUTE(ai!$A$2, "[KATA]", A6443), "[TYPE]", D6443), "[CERF]", E6443)</f>
        <v/>
      </c>
    </row>
    <row r="6444" ht="15" customHeight="1">
      <c r="A6444" t="inlineStr">
        <is>
          <t>negotiations</t>
        </is>
      </c>
      <c r="B6444" t="inlineStr">
        <is>
          <t>negosiasi</t>
        </is>
      </c>
      <c r="C6444" t="inlineStr">
        <is>
          <t>/nɪˌgoʊʃiˈeɪʃənz/</t>
        </is>
      </c>
      <c r="D6444" t="inlineStr">
        <is>
          <t>NOUN</t>
        </is>
      </c>
      <c r="E6444" t="inlineStr">
        <is>
          <t>-</t>
        </is>
      </c>
      <c r="F6444" t="n">
        <v>6774</v>
      </c>
      <c r="G6444" s="3" t="str">
        <f>SUBSTITUTE(SUBSTITUTE(SUBSTITUTE(ai!$A$2, "[KATA]", A6444), "[TYPE]", D6444), "[CERF]", E6444)</f>
        <v/>
      </c>
    </row>
    <row r="6445" ht="15" customHeight="1">
      <c r="A6445" t="inlineStr">
        <is>
          <t>realistic</t>
        </is>
      </c>
      <c r="B6445" t="inlineStr">
        <is>
          <t>realistis</t>
        </is>
      </c>
      <c r="C6445" t="inlineStr">
        <is>
          <t>/ˌriəˈlɪstɪk/</t>
        </is>
      </c>
      <c r="D6445" t="inlineStr">
        <is>
          <t>ADJ</t>
        </is>
      </c>
      <c r="E6445" t="inlineStr">
        <is>
          <t>B1</t>
        </is>
      </c>
      <c r="F6445" t="n">
        <v>6775</v>
      </c>
      <c r="G6445" s="3" t="str">
        <f>SUBSTITUTE(SUBSTITUTE(SUBSTITUTE(ai!$A$2, "[KATA]", A6445), "[TYPE]", D6445), "[CERF]", E6445)</f>
        <v/>
      </c>
    </row>
    <row r="6446" ht="15" customHeight="1">
      <c r="A6446" t="inlineStr">
        <is>
          <t>showcase</t>
        </is>
      </c>
      <c r="B6446" t="inlineStr">
        <is>
          <t>memamerkan</t>
        </is>
      </c>
      <c r="C6446" t="inlineStr">
        <is>
          <t>/ˈʃoʊˌkeɪs/</t>
        </is>
      </c>
      <c r="D6446" t="inlineStr">
        <is>
          <t>NOUN</t>
        </is>
      </c>
      <c r="E6446" t="inlineStr">
        <is>
          <t>B2</t>
        </is>
      </c>
      <c r="F6446" t="n">
        <v>6778</v>
      </c>
      <c r="G6446" s="3" t="str">
        <f>SUBSTITUTE(SUBSTITUTE(SUBSTITUTE(ai!$A$2, "[KATA]", A6446), "[TYPE]", D6446), "[CERF]", E6446)</f>
        <v/>
      </c>
    </row>
    <row r="6447" ht="15" customHeight="1">
      <c r="A6447" t="inlineStr">
        <is>
          <t>integral</t>
        </is>
      </c>
      <c r="B6447" t="inlineStr">
        <is>
          <t>integral</t>
        </is>
      </c>
      <c r="C6447" t="inlineStr">
        <is>
          <t>/ˈɪnəgrəl/</t>
        </is>
      </c>
      <c r="D6447" t="inlineStr">
        <is>
          <t>ADJ, NOUN</t>
        </is>
      </c>
      <c r="E6447" t="inlineStr">
        <is>
          <t>C1</t>
        </is>
      </c>
      <c r="F6447" t="n">
        <v>6779</v>
      </c>
      <c r="G6447" s="3" t="str">
        <f>SUBSTITUTE(SUBSTITUTE(SUBSTITUTE(ai!$A$2, "[KATA]", A6447), "[TYPE]", D6447), "[CERF]", E6447)</f>
        <v/>
      </c>
    </row>
    <row r="6448" ht="15" customHeight="1">
      <c r="A6448" t="inlineStr">
        <is>
          <t>asks</t>
        </is>
      </c>
      <c r="B6448" t="inlineStr">
        <is>
          <t>bertanya</t>
        </is>
      </c>
      <c r="C6448" t="inlineStr">
        <is>
          <t>/æsks/</t>
        </is>
      </c>
      <c r="D6448" t="inlineStr">
        <is>
          <t>VERB</t>
        </is>
      </c>
      <c r="E6448" t="inlineStr">
        <is>
          <t>-</t>
        </is>
      </c>
      <c r="F6448" t="n">
        <v>6780</v>
      </c>
      <c r="G6448" s="3" t="str">
        <f>SUBSTITUTE(SUBSTITUTE(SUBSTITUTE(ai!$A$2, "[KATA]", A6448), "[TYPE]", D6448), "[CERF]", E6448)</f>
        <v/>
      </c>
    </row>
    <row r="6449" ht="15" customHeight="1">
      <c r="A6449" t="inlineStr">
        <is>
          <t>relax</t>
        </is>
      </c>
      <c r="B6449" t="inlineStr">
        <is>
          <t>santai</t>
        </is>
      </c>
      <c r="C6449" t="inlineStr">
        <is>
          <t>/rɪˈlæks/</t>
        </is>
      </c>
      <c r="D6449" t="inlineStr">
        <is>
          <t>VERB</t>
        </is>
      </c>
      <c r="E6449" t="inlineStr">
        <is>
          <t>A2</t>
        </is>
      </c>
      <c r="F6449" t="n">
        <v>6781</v>
      </c>
      <c r="G6449" s="3" t="str">
        <f>SUBSTITUTE(SUBSTITUTE(SUBSTITUTE(ai!$A$2, "[KATA]", A6449), "[TYPE]", D6449), "[CERF]", E6449)</f>
        <v/>
      </c>
    </row>
    <row r="6450" ht="15" customHeight="1">
      <c r="A6450" t="inlineStr">
        <is>
          <t>namibia</t>
        </is>
      </c>
      <c r="B6450" t="inlineStr">
        <is>
          <t>namibia</t>
        </is>
      </c>
      <c r="C6450" t="inlineStr">
        <is>
          <t>/nəˈmɪbiə/</t>
        </is>
      </c>
      <c r="D6450" t="inlineStr">
        <is>
          <t>NOUN</t>
        </is>
      </c>
      <c r="E6450" t="inlineStr">
        <is>
          <t>-</t>
        </is>
      </c>
      <c r="F6450" t="n">
        <v>6782</v>
      </c>
      <c r="G6450" s="3" t="str">
        <f>SUBSTITUTE(SUBSTITUTE(SUBSTITUTE(ai!$A$2, "[KATA]", A6450), "[TYPE]", D6450), "[CERF]", E6450)</f>
        <v/>
      </c>
    </row>
    <row r="6451" ht="15" customHeight="1">
      <c r="A6451" t="inlineStr">
        <is>
          <t>generating</t>
        </is>
      </c>
      <c r="B6451" t="inlineStr">
        <is>
          <t>menghasilkan</t>
        </is>
      </c>
      <c r="C6451" t="inlineStr">
        <is>
          <t>/ˈʤɛnərˌeɪtɪŋ/</t>
        </is>
      </c>
      <c r="D6451" t="inlineStr">
        <is>
          <t>VERB</t>
        </is>
      </c>
      <c r="E6451" t="inlineStr">
        <is>
          <t>-</t>
        </is>
      </c>
      <c r="F6451" t="n">
        <v>6783</v>
      </c>
      <c r="G6451" s="3" t="str">
        <f>SUBSTITUTE(SUBSTITUTE(SUBSTITUTE(ai!$A$2, "[KATA]", A6451), "[TYPE]", D6451), "[CERF]", E6451)</f>
        <v/>
      </c>
    </row>
    <row r="6452" ht="15" customHeight="1">
      <c r="A6452" t="inlineStr">
        <is>
          <t>christina</t>
        </is>
      </c>
      <c r="B6452" t="inlineStr">
        <is>
          <t>Christina</t>
        </is>
      </c>
      <c r="C6452" t="inlineStr">
        <is>
          <t>/krɪˈstinə/</t>
        </is>
      </c>
      <c r="D6452" t="inlineStr">
        <is>
          <t>NOUN (Brand/Name)</t>
        </is>
      </c>
      <c r="E6452" t="inlineStr">
        <is>
          <t>-</t>
        </is>
      </c>
      <c r="F6452" t="n">
        <v>6784</v>
      </c>
      <c r="G6452" s="3" t="str">
        <f>SUBSTITUTE(SUBSTITUTE(SUBSTITUTE(ai!$A$2, "[KATA]", A6452), "[TYPE]", D6452), "[CERF]", E6452)</f>
        <v/>
      </c>
    </row>
    <row r="6453" ht="15" customHeight="1">
      <c r="A6453" t="inlineStr">
        <is>
          <t>congressional</t>
        </is>
      </c>
      <c r="B6453" t="inlineStr">
        <is>
          <t>kongres</t>
        </is>
      </c>
      <c r="C6453" t="inlineStr">
        <is>
          <t>/kənˈgrɛʃənəl/</t>
        </is>
      </c>
      <c r="D6453" t="inlineStr">
        <is>
          <t>ADJ</t>
        </is>
      </c>
      <c r="E6453" t="inlineStr">
        <is>
          <t>-</t>
        </is>
      </c>
      <c r="F6453" t="n">
        <v>6785</v>
      </c>
      <c r="G6453" s="3" t="str">
        <f>SUBSTITUTE(SUBSTITUTE(SUBSTITUTE(ai!$A$2, "[KATA]", A6453), "[TYPE]", D6453), "[CERF]", E6453)</f>
        <v/>
      </c>
    </row>
    <row r="6454" ht="15" customHeight="1">
      <c r="A6454" t="inlineStr">
        <is>
          <t>synopsis</t>
        </is>
      </c>
      <c r="B6454" t="inlineStr">
        <is>
          <t>ringkasan</t>
        </is>
      </c>
      <c r="C6454" t="inlineStr">
        <is>
          <t>/sɪˈnɑpsɪs/</t>
        </is>
      </c>
      <c r="D6454" t="inlineStr">
        <is>
          <t>NOUN</t>
        </is>
      </c>
      <c r="E6454" t="inlineStr">
        <is>
          <t>C1</t>
        </is>
      </c>
      <c r="F6454" t="n">
        <v>6786</v>
      </c>
      <c r="G6454" s="3" t="str">
        <f>SUBSTITUTE(SUBSTITUTE(SUBSTITUTE(ai!$A$2, "[KATA]", A6454), "[TYPE]", D6454), "[CERF]", E6454)</f>
        <v/>
      </c>
    </row>
    <row r="6455" ht="15" customHeight="1">
      <c r="A6455" t="inlineStr">
        <is>
          <t>hardly</t>
        </is>
      </c>
      <c r="B6455" t="inlineStr">
        <is>
          <t>hampir tidak</t>
        </is>
      </c>
      <c r="C6455" t="inlineStr">
        <is>
          <t>/ˈhɑrdli/</t>
        </is>
      </c>
      <c r="D6455" t="inlineStr">
        <is>
          <t>ADV</t>
        </is>
      </c>
      <c r="E6455" t="inlineStr">
        <is>
          <t>A2</t>
        </is>
      </c>
      <c r="F6455" t="n">
        <v>6787</v>
      </c>
      <c r="G6455" s="3" t="str">
        <f>SUBSTITUTE(SUBSTITUTE(SUBSTITUTE(ai!$A$2, "[KATA]", A6455), "[TYPE]", D6455), "[CERF]", E6455)</f>
        <v/>
      </c>
    </row>
    <row r="6456" ht="15" customHeight="1">
      <c r="A6456" t="inlineStr">
        <is>
          <t>prairie</t>
        </is>
      </c>
      <c r="B6456" t="inlineStr">
        <is>
          <t>padang rumput</t>
        </is>
      </c>
      <c r="C6456" t="inlineStr">
        <is>
          <t>/ˈprɛri/</t>
        </is>
      </c>
      <c r="D6456" t="inlineStr">
        <is>
          <t>NOUN</t>
        </is>
      </c>
      <c r="E6456" t="inlineStr">
        <is>
          <t>-</t>
        </is>
      </c>
      <c r="F6456" t="n">
        <v>6788</v>
      </c>
      <c r="G6456" s="3" t="str">
        <f>SUBSTITUTE(SUBSTITUTE(SUBSTITUTE(ai!$A$2, "[KATA]", A6456), "[TYPE]", D6456), "[CERF]", E6456)</f>
        <v/>
      </c>
    </row>
    <row r="6457" ht="15" customHeight="1">
      <c r="A6457" t="inlineStr">
        <is>
          <t>reunion</t>
        </is>
      </c>
      <c r="B6457" t="inlineStr">
        <is>
          <t>reuni</t>
        </is>
      </c>
      <c r="C6457" t="inlineStr">
        <is>
          <t>/riˈunjən/</t>
        </is>
      </c>
      <c r="D6457" t="inlineStr">
        <is>
          <t>NOUN</t>
        </is>
      </c>
      <c r="E6457" t="inlineStr">
        <is>
          <t>A2</t>
        </is>
      </c>
      <c r="F6457" t="n">
        <v>6789</v>
      </c>
      <c r="G6457" s="3" t="str">
        <f>SUBSTITUTE(SUBSTITUTE(SUBSTITUTE(ai!$A$2, "[KATA]", A6457), "[TYPE]", D6457), "[CERF]", E6457)</f>
        <v/>
      </c>
    </row>
    <row r="6458" ht="15" customHeight="1">
      <c r="A6458" t="inlineStr">
        <is>
          <t>composer</t>
        </is>
      </c>
      <c r="B6458" t="inlineStr">
        <is>
          <t>komposer</t>
        </is>
      </c>
      <c r="C6458" t="inlineStr">
        <is>
          <t>/kəmˈpoʊzər/</t>
        </is>
      </c>
      <c r="D6458" t="inlineStr">
        <is>
          <t>NOUN</t>
        </is>
      </c>
      <c r="E6458" t="inlineStr">
        <is>
          <t>A2</t>
        </is>
      </c>
      <c r="F6458" t="n">
        <v>6790</v>
      </c>
      <c r="G6458" s="3" t="str">
        <f>SUBSTITUTE(SUBSTITUTE(SUBSTITUTE(ai!$A$2, "[KATA]", A6458), "[TYPE]", D6458), "[CERF]", E6458)</f>
        <v/>
      </c>
    </row>
    <row r="6459" ht="15" customHeight="1">
      <c r="A6459" t="inlineStr">
        <is>
          <t>bean</t>
        </is>
      </c>
      <c r="B6459" t="inlineStr">
        <is>
          <t>kacang</t>
        </is>
      </c>
      <c r="C6459" t="inlineStr">
        <is>
          <t>/bin/</t>
        </is>
      </c>
      <c r="D6459" t="inlineStr">
        <is>
          <t>NOUN, VERB</t>
        </is>
      </c>
      <c r="E6459" t="inlineStr">
        <is>
          <t>A1</t>
        </is>
      </c>
      <c r="F6459" t="n">
        <v>6791</v>
      </c>
      <c r="G6459" s="3" t="str">
        <f>SUBSTITUTE(SUBSTITUTE(SUBSTITUTE(ai!$A$2, "[KATA]", A6459), "[TYPE]", D6459), "[CERF]", E6459)</f>
        <v/>
      </c>
    </row>
    <row r="6460" ht="15" customHeight="1">
      <c r="A6460" t="inlineStr">
        <is>
          <t>sword</t>
        </is>
      </c>
      <c r="B6460" t="inlineStr">
        <is>
          <t>pedang</t>
        </is>
      </c>
      <c r="C6460" t="inlineStr">
        <is>
          <t>/sɔrd/</t>
        </is>
      </c>
      <c r="D6460" t="inlineStr">
        <is>
          <t>NOUN</t>
        </is>
      </c>
      <c r="E6460" t="inlineStr">
        <is>
          <t>B1</t>
        </is>
      </c>
      <c r="F6460" t="n">
        <v>6792</v>
      </c>
      <c r="G6460" s="3" t="str">
        <f>SUBSTITUTE(SUBSTITUTE(SUBSTITUTE(ai!$A$2, "[KATA]", A6460), "[TYPE]", D6460), "[CERF]", E6460)</f>
        <v/>
      </c>
    </row>
    <row r="6461" ht="15" customHeight="1">
      <c r="A6461" t="inlineStr">
        <is>
          <t>absent</t>
        </is>
      </c>
      <c r="B6461" t="inlineStr">
        <is>
          <t>absen</t>
        </is>
      </c>
      <c r="C6461" t="inlineStr">
        <is>
          <t>/ˈæbsənt/</t>
        </is>
      </c>
      <c r="D6461" t="inlineStr">
        <is>
          <t>ADJ, VERB</t>
        </is>
      </c>
      <c r="E6461" t="inlineStr">
        <is>
          <t>B1</t>
        </is>
      </c>
      <c r="F6461" t="n">
        <v>6793</v>
      </c>
      <c r="G6461" s="3" t="str">
        <f>SUBSTITUTE(SUBSTITUTE(SUBSTITUTE(ai!$A$2, "[KATA]", A6461), "[TYPE]", D6461), "[CERF]", E6461)</f>
        <v/>
      </c>
    </row>
    <row r="6462" ht="15" customHeight="1">
      <c r="A6462" t="inlineStr">
        <is>
          <t>photographic</t>
        </is>
      </c>
      <c r="B6462" t="inlineStr">
        <is>
          <t>fotografis</t>
        </is>
      </c>
      <c r="C6462" t="inlineStr">
        <is>
          <t>/ˌfoʊtəˈgræfɪk/</t>
        </is>
      </c>
      <c r="D6462" t="inlineStr">
        <is>
          <t>ADJ</t>
        </is>
      </c>
      <c r="E6462" t="inlineStr">
        <is>
          <t>-</t>
        </is>
      </c>
      <c r="F6462" t="n">
        <v>6794</v>
      </c>
      <c r="G6462" s="3" t="str">
        <f>SUBSTITUTE(SUBSTITUTE(SUBSTITUTE(ai!$A$2, "[KATA]", A6462), "[TYPE]", D6462), "[CERF]", E6462)</f>
        <v/>
      </c>
    </row>
    <row r="6463" ht="15" customHeight="1">
      <c r="A6463" t="inlineStr">
        <is>
          <t>sells</t>
        </is>
      </c>
      <c r="B6463" t="inlineStr">
        <is>
          <t>menjual</t>
        </is>
      </c>
      <c r="C6463" t="inlineStr">
        <is>
          <t>/sɛlz/</t>
        </is>
      </c>
      <c r="D6463" t="inlineStr">
        <is>
          <t>NOUN, VERB</t>
        </is>
      </c>
      <c r="E6463" t="inlineStr">
        <is>
          <t>-</t>
        </is>
      </c>
      <c r="F6463" t="n">
        <v>6795</v>
      </c>
      <c r="G6463" s="3" t="str">
        <f>SUBSTITUTE(SUBSTITUTE(SUBSTITUTE(ai!$A$2, "[KATA]", A6463), "[TYPE]", D6463), "[CERF]", E6463)</f>
        <v/>
      </c>
    </row>
    <row r="6464" ht="15" customHeight="1">
      <c r="A6464" t="inlineStr">
        <is>
          <t>ecuador</t>
        </is>
      </c>
      <c r="B6464" t="inlineStr">
        <is>
          <t>Ekuador</t>
        </is>
      </c>
      <c r="C6464" t="inlineStr">
        <is>
          <t>/ˈɛkwəˌdɔr/</t>
        </is>
      </c>
      <c r="D6464" t="inlineStr">
        <is>
          <t>NOUN</t>
        </is>
      </c>
      <c r="E6464" t="inlineStr">
        <is>
          <t>-</t>
        </is>
      </c>
      <c r="F6464" t="n">
        <v>6796</v>
      </c>
      <c r="G6464" s="3" t="str">
        <f>SUBSTITUTE(SUBSTITUTE(SUBSTITUTE(ai!$A$2, "[KATA]", A6464), "[TYPE]", D6464), "[CERF]", E6464)</f>
        <v/>
      </c>
    </row>
    <row r="6465" ht="15" customHeight="1">
      <c r="A6465" t="inlineStr">
        <is>
          <t>hoping</t>
        </is>
      </c>
      <c r="B6465" t="inlineStr">
        <is>
          <t>berharap</t>
        </is>
      </c>
      <c r="C6465" t="inlineStr">
        <is>
          <t>/ˈhoʊpɪŋ/</t>
        </is>
      </c>
      <c r="D6465" t="inlineStr">
        <is>
          <t>NOUN, VERB</t>
        </is>
      </c>
      <c r="E6465" t="inlineStr">
        <is>
          <t>-</t>
        </is>
      </c>
      <c r="F6465" t="n">
        <v>6797</v>
      </c>
      <c r="G6465" s="3" t="str">
        <f>SUBSTITUTE(SUBSTITUTE(SUBSTITUTE(ai!$A$2, "[KATA]", A6465), "[TYPE]", D6465), "[CERF]", E6465)</f>
        <v/>
      </c>
    </row>
    <row r="6466" ht="15" customHeight="1">
      <c r="A6466" t="inlineStr">
        <is>
          <t>accessed</t>
        </is>
      </c>
      <c r="B6466" t="inlineStr">
        <is>
          <t>diakses</t>
        </is>
      </c>
      <c r="C6466" t="inlineStr">
        <is>
          <t>/ˈækˌsɛst/</t>
        </is>
      </c>
      <c r="D6466" t="inlineStr">
        <is>
          <t>NOUN, VERB</t>
        </is>
      </c>
      <c r="E6466" t="inlineStr">
        <is>
          <t>-</t>
        </is>
      </c>
      <c r="F6466" t="n">
        <v>6798</v>
      </c>
      <c r="G6466" s="3" t="str">
        <f>SUBSTITUTE(SUBSTITUTE(SUBSTITUTE(ai!$A$2, "[KATA]", A6466), "[TYPE]", D6466), "[CERF]", E6466)</f>
        <v/>
      </c>
    </row>
    <row r="6467" ht="15" customHeight="1">
      <c r="A6467" t="inlineStr">
        <is>
          <t>spirits</t>
        </is>
      </c>
      <c r="B6467" t="inlineStr">
        <is>
          <t>roh</t>
        </is>
      </c>
      <c r="C6467" t="inlineStr">
        <is>
          <t>/ˈspɪrɪts/</t>
        </is>
      </c>
      <c r="D6467" t="inlineStr">
        <is>
          <t>NOUN, VERB</t>
        </is>
      </c>
      <c r="E6467" t="inlineStr">
        <is>
          <t>-</t>
        </is>
      </c>
      <c r="F6467" t="n">
        <v>6799</v>
      </c>
      <c r="G6467" s="3" t="str">
        <f>SUBSTITUTE(SUBSTITUTE(SUBSTITUTE(ai!$A$2, "[KATA]", A6467), "[TYPE]", D6467), "[CERF]", E6467)</f>
        <v/>
      </c>
    </row>
    <row r="6468" ht="15" customHeight="1">
      <c r="A6468" t="inlineStr">
        <is>
          <t>modifications</t>
        </is>
      </c>
      <c r="B6468" t="inlineStr">
        <is>
          <t>modifikasi</t>
        </is>
      </c>
      <c r="C6468" t="inlineStr">
        <is>
          <t>/ˌmɑdəfəˈkeɪʃənz/</t>
        </is>
      </c>
      <c r="D6468" t="inlineStr">
        <is>
          <t>NOUN</t>
        </is>
      </c>
      <c r="E6468" t="inlineStr">
        <is>
          <t>-</t>
        </is>
      </c>
      <c r="F6468" t="n">
        <v>6800</v>
      </c>
      <c r="G6468" s="3" t="str">
        <f>SUBSTITUTE(SUBSTITUTE(SUBSTITUTE(ai!$A$2, "[KATA]", A6468), "[TYPE]", D6468), "[CERF]", E6468)</f>
        <v/>
      </c>
    </row>
    <row r="6469" ht="15" customHeight="1">
      <c r="A6469" t="inlineStr">
        <is>
          <t>coral</t>
        </is>
      </c>
      <c r="B6469" t="inlineStr">
        <is>
          <t>karang</t>
        </is>
      </c>
      <c r="C6469" t="inlineStr">
        <is>
          <t>/ˈkɔrəl/</t>
        </is>
      </c>
      <c r="D6469" t="inlineStr">
        <is>
          <t>ADJ, NOUN</t>
        </is>
      </c>
      <c r="E6469" t="inlineStr">
        <is>
          <t>B2</t>
        </is>
      </c>
      <c r="F6469" t="n">
        <v>6801</v>
      </c>
      <c r="G6469" s="3" t="str">
        <f>SUBSTITUTE(SUBSTITUTE(SUBSTITUTE(ai!$A$2, "[KATA]", A6469), "[TYPE]", D6469), "[CERF]", E6469)</f>
        <v/>
      </c>
    </row>
    <row r="6470" ht="15" customHeight="1">
      <c r="A6470" t="inlineStr">
        <is>
          <t>pixel</t>
        </is>
      </c>
      <c r="B6470" t="inlineStr">
        <is>
          <t>piksel</t>
        </is>
      </c>
      <c r="C6470" t="inlineStr">
        <is>
          <t>/ˈpɪksəl/</t>
        </is>
      </c>
      <c r="D6470" t="inlineStr">
        <is>
          <t>NOUN</t>
        </is>
      </c>
      <c r="E6470" t="inlineStr">
        <is>
          <t>-</t>
        </is>
      </c>
      <c r="F6470" t="n">
        <v>6802</v>
      </c>
      <c r="G6470" s="3" t="str">
        <f>SUBSTITUTE(SUBSTITUTE(SUBSTITUTE(ai!$A$2, "[KATA]", A6470), "[TYPE]", D6470), "[CERF]", E6470)</f>
        <v/>
      </c>
    </row>
    <row r="6471" ht="15" customHeight="1">
      <c r="A6471" t="inlineStr">
        <is>
          <t>float</t>
        </is>
      </c>
      <c r="B6471" t="inlineStr">
        <is>
          <t>mengambang</t>
        </is>
      </c>
      <c r="C6471" t="inlineStr">
        <is>
          <t>/floʊt/</t>
        </is>
      </c>
      <c r="D6471" t="inlineStr">
        <is>
          <t>NOUN, VERB</t>
        </is>
      </c>
      <c r="E6471" t="inlineStr">
        <is>
          <t>B1</t>
        </is>
      </c>
      <c r="F6471" t="n">
        <v>6803</v>
      </c>
      <c r="G6471" s="3" t="str">
        <f>SUBSTITUTE(SUBSTITUTE(SUBSTITUTE(ai!$A$2, "[KATA]", A6471), "[TYPE]", D6471), "[CERF]", E6471)</f>
        <v/>
      </c>
    </row>
    <row r="6472" ht="15" customHeight="1">
      <c r="A6472" t="inlineStr">
        <is>
          <t>colin</t>
        </is>
      </c>
      <c r="B6472" t="inlineStr">
        <is>
          <t>kolin</t>
        </is>
      </c>
      <c r="C6472" t="inlineStr">
        <is>
          <t>/ˈkoʊlɪn/</t>
        </is>
      </c>
      <c r="D6472" t="inlineStr">
        <is>
          <t>NOUN (Brand/Name)</t>
        </is>
      </c>
      <c r="E6472" t="inlineStr">
        <is>
          <t>-</t>
        </is>
      </c>
      <c r="F6472" t="n">
        <v>6804</v>
      </c>
      <c r="G6472" s="3" t="str">
        <f>SUBSTITUTE(SUBSTITUTE(SUBSTITUTE(ai!$A$2, "[KATA]", A6472), "[TYPE]", D6472), "[CERF]", E6472)</f>
        <v/>
      </c>
    </row>
    <row r="6473" ht="15" customHeight="1">
      <c r="A6473" t="inlineStr">
        <is>
          <t>bias</t>
        </is>
      </c>
      <c r="B6473" t="inlineStr">
        <is>
          <t>bias</t>
        </is>
      </c>
      <c r="C6473" t="inlineStr">
        <is>
          <t>/baɪəs/</t>
        </is>
      </c>
      <c r="D6473" t="inlineStr">
        <is>
          <t>ADJ, NOUN, VERB</t>
        </is>
      </c>
      <c r="E6473" t="inlineStr">
        <is>
          <t>-</t>
        </is>
      </c>
      <c r="F6473" t="n">
        <v>6805</v>
      </c>
      <c r="G6473" s="3" t="str">
        <f>SUBSTITUTE(SUBSTITUTE(SUBSTITUTE(ai!$A$2, "[KATA]", A6473), "[TYPE]", D6473), "[CERF]", E6473)</f>
        <v/>
      </c>
    </row>
    <row r="6474" ht="15" customHeight="1">
      <c r="A6474" t="inlineStr">
        <is>
          <t>imported</t>
        </is>
      </c>
      <c r="B6474" t="inlineStr">
        <is>
          <t>impor</t>
        </is>
      </c>
      <c r="C6474" t="inlineStr">
        <is>
          <t>/ˌɪmˈpɔrtɪd/</t>
        </is>
      </c>
      <c r="D6474" t="inlineStr">
        <is>
          <t>ADJ, NOUN, VERB</t>
        </is>
      </c>
      <c r="E6474" t="inlineStr">
        <is>
          <t>-</t>
        </is>
      </c>
      <c r="F6474" t="n">
        <v>6806</v>
      </c>
      <c r="G6474" s="3" t="str">
        <f>SUBSTITUTE(SUBSTITUTE(SUBSTITUTE(ai!$A$2, "[KATA]", A6474), "[TYPE]", D6474), "[CERF]", E6474)</f>
        <v/>
      </c>
    </row>
    <row r="6475" ht="15" customHeight="1">
      <c r="A6475" t="inlineStr">
        <is>
          <t>paths</t>
        </is>
      </c>
      <c r="B6475" t="inlineStr">
        <is>
          <t>jalur</t>
        </is>
      </c>
      <c r="C6475" t="inlineStr">
        <is>
          <t>/pæθs/</t>
        </is>
      </c>
      <c r="D6475" t="inlineStr">
        <is>
          <t>NOUN</t>
        </is>
      </c>
      <c r="E6475" t="inlineStr">
        <is>
          <t>-</t>
        </is>
      </c>
      <c r="F6475" t="n">
        <v>6807</v>
      </c>
      <c r="G6475" s="3" t="str">
        <f>SUBSTITUTE(SUBSTITUTE(SUBSTITUTE(ai!$A$2, "[KATA]", A6475), "[TYPE]", D6475), "[CERF]", E6475)</f>
        <v/>
      </c>
    </row>
    <row r="6476" ht="15" customHeight="1">
      <c r="A6476" t="inlineStr">
        <is>
          <t>bubble</t>
        </is>
      </c>
      <c r="B6476" t="inlineStr">
        <is>
          <t>gelembung</t>
        </is>
      </c>
      <c r="C6476" t="inlineStr">
        <is>
          <t>/ˈbəbəl/</t>
        </is>
      </c>
      <c r="D6476" t="inlineStr">
        <is>
          <t>NOUN, VERB</t>
        </is>
      </c>
      <c r="E6476" t="inlineStr">
        <is>
          <t>B1</t>
        </is>
      </c>
      <c r="F6476" t="n">
        <v>6808</v>
      </c>
      <c r="G6476" s="3" t="str">
        <f>SUBSTITUTE(SUBSTITUTE(SUBSTITUTE(ai!$A$2, "[KATA]", A6476), "[TYPE]", D6476), "[CERF]", E6476)</f>
        <v/>
      </c>
    </row>
    <row r="6477" ht="15" customHeight="1">
      <c r="A6477" t="inlineStr">
        <is>
          <t>por</t>
        </is>
      </c>
      <c r="B6477" t="inlineStr">
        <is>
          <t>por</t>
        </is>
      </c>
      <c r="C6477" t="inlineStr">
        <is>
          <t>/pɔr/</t>
        </is>
      </c>
      <c r="D6477" t="inlineStr">
        <is>
          <t>NOUN (Tech/Modern)</t>
        </is>
      </c>
      <c r="E6477" t="inlineStr">
        <is>
          <t>-</t>
        </is>
      </c>
      <c r="F6477" t="n">
        <v>6809</v>
      </c>
      <c r="G6477" s="3" t="str">
        <f>SUBSTITUTE(SUBSTITUTE(SUBSTITUTE(ai!$A$2, "[KATA]", A6477), "[TYPE]", D6477), "[CERF]", E6477)</f>
        <v/>
      </c>
    </row>
    <row r="6478" ht="15" customHeight="1">
      <c r="A6478" t="inlineStr">
        <is>
          <t>acquire</t>
        </is>
      </c>
      <c r="B6478" t="inlineStr">
        <is>
          <t>mendapatkan</t>
        </is>
      </c>
      <c r="C6478" t="inlineStr">
        <is>
          <t>/əkˈwaɪər/</t>
        </is>
      </c>
      <c r="D6478" t="inlineStr">
        <is>
          <t>VERB</t>
        </is>
      </c>
      <c r="E6478" t="inlineStr">
        <is>
          <t>B1</t>
        </is>
      </c>
      <c r="F6478" t="n">
        <v>6810</v>
      </c>
      <c r="G6478" s="3" t="str">
        <f>SUBSTITUTE(SUBSTITUTE(SUBSTITUTE(ai!$A$2, "[KATA]", A6478), "[TYPE]", D6478), "[CERF]", E6478)</f>
        <v/>
      </c>
    </row>
    <row r="6479" ht="15" customHeight="1">
      <c r="A6479" t="inlineStr">
        <is>
          <t>contrary</t>
        </is>
      </c>
      <c r="B6479" t="inlineStr">
        <is>
          <t>sebaliknya</t>
        </is>
      </c>
      <c r="C6479" t="inlineStr">
        <is>
          <t>/ˈkɑntrɛri/</t>
        </is>
      </c>
      <c r="D6479" t="inlineStr">
        <is>
          <t>ADJ, NOUN</t>
        </is>
      </c>
      <c r="E6479" t="inlineStr">
        <is>
          <t>B1</t>
        </is>
      </c>
      <c r="F6479" t="n">
        <v>6811</v>
      </c>
      <c r="G6479" s="3" t="str">
        <f>SUBSTITUTE(SUBSTITUTE(SUBSTITUTE(ai!$A$2, "[KATA]", A6479), "[TYPE]", D6479), "[CERF]", E6479)</f>
        <v/>
      </c>
    </row>
    <row r="6480" ht="15" customHeight="1">
      <c r="A6480" t="inlineStr">
        <is>
          <t>millennium</t>
        </is>
      </c>
      <c r="B6480" t="inlineStr">
        <is>
          <t>milenium</t>
        </is>
      </c>
      <c r="C6480" t="inlineStr">
        <is>
          <t>/məˈlɛniəm/</t>
        </is>
      </c>
      <c r="D6480" t="inlineStr">
        <is>
          <t>NOUN</t>
        </is>
      </c>
      <c r="E6480" t="inlineStr">
        <is>
          <t>-</t>
        </is>
      </c>
      <c r="F6480" t="n">
        <v>6812</v>
      </c>
      <c r="G6480" s="3" t="str">
        <f>SUBSTITUTE(SUBSTITUTE(SUBSTITUTE(ai!$A$2, "[KATA]", A6480), "[TYPE]", D6480), "[CERF]", E6480)</f>
        <v/>
      </c>
    </row>
    <row r="6481" ht="15" customHeight="1">
      <c r="A6481" t="inlineStr">
        <is>
          <t>tribune</t>
        </is>
      </c>
      <c r="B6481" t="inlineStr">
        <is>
          <t>mimbar</t>
        </is>
      </c>
      <c r="C6481" t="inlineStr">
        <is>
          <t>/ˈtrɪbjun/</t>
        </is>
      </c>
      <c r="D6481" t="inlineStr">
        <is>
          <t>NOUN</t>
        </is>
      </c>
      <c r="E6481" t="inlineStr">
        <is>
          <t>-</t>
        </is>
      </c>
      <c r="F6481" t="n">
        <v>6813</v>
      </c>
      <c r="G6481" s="3" t="str">
        <f>SUBSTITUTE(SUBSTITUTE(SUBSTITUTE(ai!$A$2, "[KATA]", A6481), "[TYPE]", D6481), "[CERF]", E6481)</f>
        <v/>
      </c>
    </row>
    <row r="6482" ht="15" customHeight="1">
      <c r="A6482" t="inlineStr">
        <is>
          <t>vessel</t>
        </is>
      </c>
      <c r="B6482" t="inlineStr">
        <is>
          <t>kapal</t>
        </is>
      </c>
      <c r="C6482" t="inlineStr">
        <is>
          <t>/ˈvɛsəl/</t>
        </is>
      </c>
      <c r="D6482" t="inlineStr">
        <is>
          <t>NOUN</t>
        </is>
      </c>
      <c r="E6482" t="inlineStr">
        <is>
          <t>B1</t>
        </is>
      </c>
      <c r="F6482" t="n">
        <v>6814</v>
      </c>
      <c r="G6482" s="3" t="str">
        <f>SUBSTITUTE(SUBSTITUTE(SUBSTITUTE(ai!$A$2, "[KATA]", A6482), "[TYPE]", D6482), "[CERF]", E6482)</f>
        <v/>
      </c>
    </row>
    <row r="6483" ht="15" customHeight="1">
      <c r="A6483" t="inlineStr">
        <is>
          <t>acids</t>
        </is>
      </c>
      <c r="B6483" t="inlineStr">
        <is>
          <t>asam</t>
        </is>
      </c>
      <c r="C6483" t="inlineStr">
        <is>
          <t>/ˈæsədz/</t>
        </is>
      </c>
      <c r="D6483" t="inlineStr">
        <is>
          <t>ADJ, NOUN</t>
        </is>
      </c>
      <c r="E6483" t="inlineStr">
        <is>
          <t>-</t>
        </is>
      </c>
      <c r="F6483" t="n">
        <v>6815</v>
      </c>
      <c r="G6483" s="3" t="str">
        <f>SUBSTITUTE(SUBSTITUTE(SUBSTITUTE(ai!$A$2, "[KATA]", A6483), "[TYPE]", D6483), "[CERF]", E6483)</f>
        <v/>
      </c>
    </row>
    <row r="6484" ht="15" customHeight="1">
      <c r="A6484" t="inlineStr">
        <is>
          <t>focusing</t>
        </is>
      </c>
      <c r="B6484" t="inlineStr">
        <is>
          <t>fokus</t>
        </is>
      </c>
      <c r="C6484" t="inlineStr">
        <is>
          <t>/ˈfoʊkɪsɪŋ/</t>
        </is>
      </c>
      <c r="D6484" t="inlineStr">
        <is>
          <t>NOUN, VERB</t>
        </is>
      </c>
      <c r="E6484" t="inlineStr">
        <is>
          <t>-</t>
        </is>
      </c>
      <c r="F6484" t="n">
        <v>6816</v>
      </c>
      <c r="G6484" s="3" t="str">
        <f>SUBSTITUTE(SUBSTITUTE(SUBSTITUTE(ai!$A$2, "[KATA]", A6484), "[TYPE]", D6484), "[CERF]", E6484)</f>
        <v/>
      </c>
    </row>
    <row r="6485" ht="15" customHeight="1">
      <c r="A6485" t="inlineStr">
        <is>
          <t>viruses</t>
        </is>
      </c>
      <c r="B6485" t="inlineStr">
        <is>
          <t>virus</t>
        </is>
      </c>
      <c r="C6485" t="inlineStr">
        <is>
          <t>/ˈvaɪrəsɪz/</t>
        </is>
      </c>
      <c r="D6485" t="inlineStr">
        <is>
          <t>NOUN</t>
        </is>
      </c>
      <c r="E6485" t="inlineStr">
        <is>
          <t>-</t>
        </is>
      </c>
      <c r="F6485" t="n">
        <v>6817</v>
      </c>
      <c r="G6485" s="3" t="str">
        <f>SUBSTITUTE(SUBSTITUTE(SUBSTITUTE(ai!$A$2, "[KATA]", A6485), "[TYPE]", D6485), "[CERF]", E6485)</f>
        <v/>
      </c>
    </row>
    <row r="6486" ht="15" customHeight="1">
      <c r="A6486" t="inlineStr">
        <is>
          <t>cheaper</t>
        </is>
      </c>
      <c r="B6486" t="inlineStr">
        <is>
          <t>lebih murah</t>
        </is>
      </c>
      <c r="C6486" t="inlineStr">
        <is>
          <t>/ˈʧipər/</t>
        </is>
      </c>
      <c r="D6486" t="inlineStr">
        <is>
          <t>ADJ</t>
        </is>
      </c>
      <c r="E6486" t="inlineStr">
        <is>
          <t>-</t>
        </is>
      </c>
      <c r="F6486" t="n">
        <v>6818</v>
      </c>
      <c r="G6486" s="3" t="str">
        <f>SUBSTITUTE(SUBSTITUTE(SUBSTITUTE(ai!$A$2, "[KATA]", A6486), "[TYPE]", D6486), "[CERF]", E6486)</f>
        <v/>
      </c>
    </row>
    <row r="6487" ht="15" customHeight="1">
      <c r="A6487" t="inlineStr">
        <is>
          <t>admitted</t>
        </is>
      </c>
      <c r="B6487" t="inlineStr">
        <is>
          <t>diterima</t>
        </is>
      </c>
      <c r="C6487" t="inlineStr">
        <is>
          <t>/ədˈmɪtəd/</t>
        </is>
      </c>
      <c r="D6487" t="inlineStr">
        <is>
          <t>VERB</t>
        </is>
      </c>
      <c r="E6487" t="inlineStr">
        <is>
          <t>-</t>
        </is>
      </c>
      <c r="F6487" t="n">
        <v>6819</v>
      </c>
      <c r="G6487" s="3" t="str">
        <f>SUBSTITUTE(SUBSTITUTE(SUBSTITUTE(ai!$A$2, "[KATA]", A6487), "[TYPE]", D6487), "[CERF]", E6487)</f>
        <v/>
      </c>
    </row>
    <row r="6488" ht="15" customHeight="1">
      <c r="A6488" t="inlineStr">
        <is>
          <t>dairy</t>
        </is>
      </c>
      <c r="B6488" t="inlineStr">
        <is>
          <t>produk susu</t>
        </is>
      </c>
      <c r="C6488" t="inlineStr">
        <is>
          <t>/ˈdɛri/</t>
        </is>
      </c>
      <c r="D6488" t="inlineStr">
        <is>
          <t>NOUN</t>
        </is>
      </c>
      <c r="E6488" t="inlineStr">
        <is>
          <t>-</t>
        </is>
      </c>
      <c r="F6488" t="n">
        <v>6820</v>
      </c>
      <c r="G6488" s="3" t="str">
        <f>SUBSTITUTE(SUBSTITUTE(SUBSTITUTE(ai!$A$2, "[KATA]", A6488), "[TYPE]", D6488), "[CERF]", E6488)</f>
        <v/>
      </c>
    </row>
    <row r="6489" ht="15" customHeight="1">
      <c r="A6489" t="inlineStr">
        <is>
          <t>admit</t>
        </is>
      </c>
      <c r="B6489" t="inlineStr">
        <is>
          <t>mengakui</t>
        </is>
      </c>
      <c r="C6489" t="inlineStr">
        <is>
          <t>/ədˈmɪt/</t>
        </is>
      </c>
      <c r="D6489" t="inlineStr">
        <is>
          <t>VERB</t>
        </is>
      </c>
      <c r="E6489" t="inlineStr">
        <is>
          <t>A2</t>
        </is>
      </c>
      <c r="F6489" t="n">
        <v>6821</v>
      </c>
      <c r="G6489" s="3" t="str">
        <f>SUBSTITUTE(SUBSTITUTE(SUBSTITUTE(ai!$A$2, "[KATA]", A6489), "[TYPE]", D6489), "[CERF]", E6489)</f>
        <v/>
      </c>
    </row>
    <row r="6490" ht="15" customHeight="1">
      <c r="A6490" t="inlineStr">
        <is>
          <t>mem</t>
        </is>
      </c>
      <c r="B6490" t="inlineStr">
        <is>
          <t>mem</t>
        </is>
      </c>
      <c r="C6490" t="inlineStr">
        <is>
          <t>/mem/</t>
        </is>
      </c>
      <c r="D6490" t="inlineStr">
        <is>
          <t>NOUN</t>
        </is>
      </c>
      <c r="E6490" t="inlineStr">
        <is>
          <t>-</t>
        </is>
      </c>
      <c r="F6490" t="n">
        <v>6822</v>
      </c>
      <c r="G6490" s="3" t="str">
        <f>SUBSTITUTE(SUBSTITUTE(SUBSTITUTE(ai!$A$2, "[KATA]", A6490), "[TYPE]", D6490), "[CERF]", E6490)</f>
        <v/>
      </c>
    </row>
    <row r="6491" ht="15" customHeight="1">
      <c r="A6491" t="inlineStr">
        <is>
          <t>fancy</t>
        </is>
      </c>
      <c r="B6491" t="inlineStr">
        <is>
          <t>menyukai</t>
        </is>
      </c>
      <c r="C6491" t="inlineStr">
        <is>
          <t>/ˈfænsi/</t>
        </is>
      </c>
      <c r="D6491" t="inlineStr">
        <is>
          <t>ADJ, NOUN, VERB</t>
        </is>
      </c>
      <c r="E6491" t="inlineStr">
        <is>
          <t>B1</t>
        </is>
      </c>
      <c r="F6491" t="n">
        <v>6823</v>
      </c>
      <c r="G6491" s="3" t="str">
        <f>SUBSTITUTE(SUBSTITUTE(SUBSTITUTE(ai!$A$2, "[KATA]", A6491), "[TYPE]", D6491), "[CERF]", E6491)</f>
        <v/>
      </c>
    </row>
    <row r="6492" ht="15" customHeight="1">
      <c r="A6492" t="inlineStr">
        <is>
          <t>equality</t>
        </is>
      </c>
      <c r="B6492" t="inlineStr">
        <is>
          <t>persamaan</t>
        </is>
      </c>
      <c r="C6492" t="inlineStr">
        <is>
          <t>/ɪkˈwɑləti/</t>
        </is>
      </c>
      <c r="D6492" t="inlineStr">
        <is>
          <t>NOUN</t>
        </is>
      </c>
      <c r="E6492" t="inlineStr">
        <is>
          <t>B1</t>
        </is>
      </c>
      <c r="F6492" t="n">
        <v>6824</v>
      </c>
      <c r="G6492" s="3" t="str">
        <f>SUBSTITUTE(SUBSTITUTE(SUBSTITUTE(ai!$A$2, "[KATA]", A6492), "[TYPE]", D6492), "[CERF]", E6492)</f>
        <v/>
      </c>
    </row>
    <row r="6493" ht="15" customHeight="1">
      <c r="A6493" t="inlineStr">
        <is>
          <t>samoa</t>
        </is>
      </c>
      <c r="B6493" t="inlineStr">
        <is>
          <t>samoa</t>
        </is>
      </c>
      <c r="C6493" t="inlineStr">
        <is>
          <t>/səˈmoʊə/</t>
        </is>
      </c>
      <c r="D6493" t="inlineStr">
        <is>
          <t>NOUN</t>
        </is>
      </c>
      <c r="E6493" t="inlineStr">
        <is>
          <t>-</t>
        </is>
      </c>
      <c r="F6493" t="n">
        <v>6825</v>
      </c>
      <c r="G6493" s="3" t="str">
        <f>SUBSTITUTE(SUBSTITUTE(SUBSTITUTE(ai!$A$2, "[KATA]", A6493), "[TYPE]", D6493), "[CERF]", E6493)</f>
        <v/>
      </c>
    </row>
    <row r="6494" ht="15" customHeight="1">
      <c r="A6494" t="inlineStr">
        <is>
          <t>achieving</t>
        </is>
      </c>
      <c r="B6494" t="inlineStr">
        <is>
          <t>mencapai</t>
        </is>
      </c>
      <c r="C6494" t="inlineStr">
        <is>
          <t>/əˈʧivɪŋ/</t>
        </is>
      </c>
      <c r="D6494" t="inlineStr">
        <is>
          <t>VERB</t>
        </is>
      </c>
      <c r="E6494" t="inlineStr">
        <is>
          <t>-</t>
        </is>
      </c>
      <c r="F6494" t="n">
        <v>6827</v>
      </c>
      <c r="G6494" s="3" t="str">
        <f>SUBSTITUTE(SUBSTITUTE(SUBSTITUTE(ai!$A$2, "[KATA]", A6494), "[TYPE]", D6494), "[CERF]", E6494)</f>
        <v/>
      </c>
    </row>
    <row r="6495" ht="15" customHeight="1">
      <c r="A6495" t="inlineStr">
        <is>
          <t>tap</t>
        </is>
      </c>
      <c r="B6495" t="inlineStr">
        <is>
          <t>mengetuk</t>
        </is>
      </c>
      <c r="C6495" t="inlineStr">
        <is>
          <t>/tæp/</t>
        </is>
      </c>
      <c r="D6495" t="inlineStr">
        <is>
          <t>NOUN, VERB</t>
        </is>
      </c>
      <c r="E6495" t="inlineStr">
        <is>
          <t>B2</t>
        </is>
      </c>
      <c r="F6495" t="n">
        <v>6828</v>
      </c>
      <c r="G6495" s="3" t="str">
        <f>SUBSTITUTE(SUBSTITUTE(SUBSTITUTE(ai!$A$2, "[KATA]", A6495), "[TYPE]", D6495), "[CERF]", E6495)</f>
        <v/>
      </c>
    </row>
    <row r="6496" ht="15" customHeight="1">
      <c r="A6496" t="inlineStr">
        <is>
          <t>stickers</t>
        </is>
      </c>
      <c r="B6496" t="inlineStr">
        <is>
          <t>stiker</t>
        </is>
      </c>
      <c r="C6496" t="inlineStr">
        <is>
          <t>/ˈstɪkərz/</t>
        </is>
      </c>
      <c r="D6496" t="inlineStr">
        <is>
          <t>NOUN</t>
        </is>
      </c>
      <c r="E6496" t="inlineStr">
        <is>
          <t>-</t>
        </is>
      </c>
      <c r="F6496" t="n">
        <v>6829</v>
      </c>
      <c r="G6496" s="3" t="str">
        <f>SUBSTITUTE(SUBSTITUTE(SUBSTITUTE(ai!$A$2, "[KATA]", A6496), "[TYPE]", D6496), "[CERF]", E6496)</f>
        <v/>
      </c>
    </row>
    <row r="6497" ht="15" customHeight="1">
      <c r="A6497" t="inlineStr">
        <is>
          <t>fisheries</t>
        </is>
      </c>
      <c r="B6497" t="inlineStr">
        <is>
          <t>perikanan</t>
        </is>
      </c>
      <c r="C6497" t="inlineStr">
        <is>
          <t>/ˈfɪʃəriz/</t>
        </is>
      </c>
      <c r="D6497" t="inlineStr">
        <is>
          <t>NOUN</t>
        </is>
      </c>
      <c r="E6497" t="inlineStr">
        <is>
          <t>-</t>
        </is>
      </c>
      <c r="F6497" t="n">
        <v>6830</v>
      </c>
      <c r="G6497" s="3" t="str">
        <f>SUBSTITUTE(SUBSTITUTE(SUBSTITUTE(ai!$A$2, "[KATA]", A6497), "[TYPE]", D6497), "[CERF]", E6497)</f>
        <v/>
      </c>
    </row>
    <row r="6498" ht="15" customHeight="1">
      <c r="A6498" t="inlineStr">
        <is>
          <t>exceptions</t>
        </is>
      </c>
      <c r="B6498" t="inlineStr">
        <is>
          <t>pengecualian</t>
        </is>
      </c>
      <c r="C6498" t="inlineStr">
        <is>
          <t>/ɪkˈsɛpʃənz/</t>
        </is>
      </c>
      <c r="D6498" t="inlineStr">
        <is>
          <t>NOUN</t>
        </is>
      </c>
      <c r="E6498" t="inlineStr">
        <is>
          <t>-</t>
        </is>
      </c>
      <c r="F6498" t="n">
        <v>6831</v>
      </c>
      <c r="G6498" s="3" t="str">
        <f>SUBSTITUTE(SUBSTITUTE(SUBSTITUTE(ai!$A$2, "[KATA]", A6498), "[TYPE]", D6498), "[CERF]", E6498)</f>
        <v/>
      </c>
    </row>
    <row r="6499" ht="15" customHeight="1">
      <c r="A6499" t="inlineStr">
        <is>
          <t>reactions</t>
        </is>
      </c>
      <c r="B6499" t="inlineStr">
        <is>
          <t>reaksi</t>
        </is>
      </c>
      <c r="C6499" t="inlineStr">
        <is>
          <t>/riˈækʃənz/</t>
        </is>
      </c>
      <c r="D6499" t="inlineStr">
        <is>
          <t>NOUN</t>
        </is>
      </c>
      <c r="E6499" t="inlineStr">
        <is>
          <t>-</t>
        </is>
      </c>
      <c r="F6499" t="n">
        <v>6832</v>
      </c>
      <c r="G6499" s="3" t="str">
        <f>SUBSTITUTE(SUBSTITUTE(SUBSTITUTE(ai!$A$2, "[KATA]", A6499), "[TYPE]", D6499), "[CERF]", E6499)</f>
        <v/>
      </c>
    </row>
    <row r="6500" ht="15" customHeight="1">
      <c r="A6500" t="inlineStr">
        <is>
          <t>leasing</t>
        </is>
      </c>
      <c r="B6500" t="inlineStr">
        <is>
          <t>penyewaan</t>
        </is>
      </c>
      <c r="C6500" t="inlineStr">
        <is>
          <t>/ˈlisɪŋ/</t>
        </is>
      </c>
      <c r="D6500" t="inlineStr">
        <is>
          <t>NOUN, VERB</t>
        </is>
      </c>
      <c r="E6500" t="inlineStr">
        <is>
          <t>-</t>
        </is>
      </c>
      <c r="F6500" t="n">
        <v>6833</v>
      </c>
      <c r="G6500" s="3" t="str">
        <f>SUBSTITUTE(SUBSTITUTE(SUBSTITUTE(ai!$A$2, "[KATA]", A6500), "[TYPE]", D6500), "[CERF]", E6500)</f>
        <v/>
      </c>
    </row>
    <row r="6501" ht="15" customHeight="1">
      <c r="A6501" t="inlineStr">
        <is>
          <t>lauren</t>
        </is>
      </c>
      <c r="B6501" t="inlineStr">
        <is>
          <t>Lauren</t>
        </is>
      </c>
      <c r="C6501" t="inlineStr">
        <is>
          <t>/ˈlɔrən/</t>
        </is>
      </c>
      <c r="D6501" t="inlineStr">
        <is>
          <t>NOUN (Brand/Name)</t>
        </is>
      </c>
      <c r="E6501" t="inlineStr">
        <is>
          <t>-</t>
        </is>
      </c>
      <c r="F6501" t="n">
        <v>6834</v>
      </c>
      <c r="G6501" s="3" t="str">
        <f>SUBSTITUTE(SUBSTITUTE(SUBSTITUTE(ai!$A$2, "[KATA]", A6501), "[TYPE]", D6501), "[CERF]", E6501)</f>
        <v/>
      </c>
    </row>
    <row r="6502" ht="15" customHeight="1">
      <c r="A6502" t="inlineStr">
        <is>
          <t>beliefs</t>
        </is>
      </c>
      <c r="B6502" t="inlineStr">
        <is>
          <t>keyakinan</t>
        </is>
      </c>
      <c r="C6502" t="inlineStr">
        <is>
          <t>/bɪˈlifs/</t>
        </is>
      </c>
      <c r="D6502" t="inlineStr">
        <is>
          <t>NOUN</t>
        </is>
      </c>
      <c r="E6502" t="inlineStr">
        <is>
          <t>-</t>
        </is>
      </c>
      <c r="F6502" t="n">
        <v>6835</v>
      </c>
      <c r="G6502" s="3" t="str">
        <f>SUBSTITUTE(SUBSTITUTE(SUBSTITUTE(ai!$A$2, "[KATA]", A6502), "[TYPE]", D6502), "[CERF]", E6502)</f>
        <v/>
      </c>
    </row>
    <row r="6503" ht="15" customHeight="1">
      <c r="A6503" t="inlineStr">
        <is>
          <t>macromedia</t>
        </is>
      </c>
      <c r="B6503" t="inlineStr">
        <is>
          <t>makromedia</t>
        </is>
      </c>
      <c r="C6503" t="inlineStr">
        <is>
          <t>/ˌmækroʊˈmidiə/</t>
        </is>
      </c>
      <c r="D6503" t="inlineStr">
        <is>
          <t>NOUN (Brand/Name)</t>
        </is>
      </c>
      <c r="E6503" t="inlineStr">
        <is>
          <t>-</t>
        </is>
      </c>
      <c r="F6503" t="n">
        <v>6837</v>
      </c>
      <c r="G6503" s="3" t="str">
        <f>SUBSTITUTE(SUBSTITUTE(SUBSTITUTE(ai!$A$2, "[KATA]", A6503), "[TYPE]", D6503), "[CERF]", E6503)</f>
        <v/>
      </c>
    </row>
    <row r="6504" ht="15" customHeight="1">
      <c r="A6504" t="inlineStr">
        <is>
          <t>companion</t>
        </is>
      </c>
      <c r="B6504" t="inlineStr">
        <is>
          <t>pendamping</t>
        </is>
      </c>
      <c r="C6504" t="inlineStr">
        <is>
          <t>/kəmˈpænjən/</t>
        </is>
      </c>
      <c r="D6504" t="inlineStr">
        <is>
          <t>NOUN, VERB</t>
        </is>
      </c>
      <c r="E6504" t="inlineStr">
        <is>
          <t>B1</t>
        </is>
      </c>
      <c r="F6504" t="n">
        <v>6838</v>
      </c>
      <c r="G6504" s="3" t="str">
        <f>SUBSTITUTE(SUBSTITUTE(SUBSTITUTE(ai!$A$2, "[KATA]", A6504), "[TYPE]", D6504), "[CERF]", E6504)</f>
        <v/>
      </c>
    </row>
    <row r="6505" ht="15" customHeight="1">
      <c r="A6505" t="inlineStr">
        <is>
          <t>squad</t>
        </is>
      </c>
      <c r="B6505" t="inlineStr">
        <is>
          <t>pasukan</t>
        </is>
      </c>
      <c r="C6505" t="inlineStr">
        <is>
          <t>/skwɑd/</t>
        </is>
      </c>
      <c r="D6505" t="inlineStr">
        <is>
          <t>NOUN</t>
        </is>
      </c>
      <c r="E6505" t="inlineStr">
        <is>
          <t>B2</t>
        </is>
      </c>
      <c r="F6505" t="n">
        <v>6839</v>
      </c>
      <c r="G6505" s="3" t="str">
        <f>SUBSTITUTE(SUBSTITUTE(SUBSTITUTE(ai!$A$2, "[KATA]", A6505), "[TYPE]", D6505), "[CERF]", E6505)</f>
        <v/>
      </c>
    </row>
    <row r="6506" ht="15" customHeight="1">
      <c r="A6506" t="inlineStr">
        <is>
          <t>analyze</t>
        </is>
      </c>
      <c r="B6506" t="inlineStr">
        <is>
          <t>menganalisa</t>
        </is>
      </c>
      <c r="C6506" t="inlineStr">
        <is>
          <t>/ˈænəˌlaɪz/</t>
        </is>
      </c>
      <c r="D6506" t="inlineStr">
        <is>
          <t>VERB</t>
        </is>
      </c>
      <c r="E6506" t="inlineStr">
        <is>
          <t>-</t>
        </is>
      </c>
      <c r="F6506" t="n">
        <v>6840</v>
      </c>
      <c r="G6506" s="3" t="str">
        <f>SUBSTITUTE(SUBSTITUTE(SUBSTITUTE(ai!$A$2, "[KATA]", A6506), "[TYPE]", D6506), "[CERF]", E6506)</f>
        <v/>
      </c>
    </row>
    <row r="6507" ht="15" customHeight="1">
      <c r="A6507" t="inlineStr">
        <is>
          <t>analyze/analyse</t>
        </is>
      </c>
      <c r="B6507" t="inlineStr">
        <is>
          <t>menganalisis/menganalisis</t>
        </is>
      </c>
      <c r="C6507" t="inlineStr">
        <is>
          <t>/analyze/analyse/</t>
        </is>
      </c>
      <c r="D6507" t="inlineStr">
        <is>
          <t>VERB</t>
        </is>
      </c>
      <c r="E6507" t="inlineStr">
        <is>
          <t>-</t>
        </is>
      </c>
      <c r="F6507" t="n">
        <v>6840</v>
      </c>
      <c r="G6507" s="3" t="str">
        <f>SUBSTITUTE(SUBSTITUTE(SUBSTITUTE(ai!$A$2, "[KATA]", A6507), "[TYPE]", D6507), "[CERF]", E6507)</f>
        <v/>
      </c>
    </row>
    <row r="6508" ht="15" customHeight="1">
      <c r="A6508" t="inlineStr">
        <is>
          <t>ashley</t>
        </is>
      </c>
      <c r="B6508" t="inlineStr">
        <is>
          <t>Ashley</t>
        </is>
      </c>
      <c r="C6508" t="inlineStr">
        <is>
          <t>/ˈæʃli/</t>
        </is>
      </c>
      <c r="D6508" t="inlineStr">
        <is>
          <t>NOUN (Brand/Name)</t>
        </is>
      </c>
      <c r="E6508" t="inlineStr">
        <is>
          <t>-</t>
        </is>
      </c>
      <c r="F6508" t="n">
        <v>6841</v>
      </c>
      <c r="G6508" s="3" t="str">
        <f>SUBSTITUTE(SUBSTITUTE(SUBSTITUTE(ai!$A$2, "[KATA]", A6508), "[TYPE]", D6508), "[CERF]", E6508)</f>
        <v/>
      </c>
    </row>
    <row r="6509" ht="15" customHeight="1">
      <c r="A6509" t="inlineStr">
        <is>
          <t>scroll</t>
        </is>
      </c>
      <c r="B6509" t="inlineStr">
        <is>
          <t>menggulir</t>
        </is>
      </c>
      <c r="C6509" t="inlineStr">
        <is>
          <t>/skroʊl/</t>
        </is>
      </c>
      <c r="D6509" t="inlineStr">
        <is>
          <t>NOUN, VERB</t>
        </is>
      </c>
      <c r="E6509" t="inlineStr">
        <is>
          <t>C2</t>
        </is>
      </c>
      <c r="F6509" t="n">
        <v>6842</v>
      </c>
      <c r="G6509" s="3" t="str">
        <f>SUBSTITUTE(SUBSTITUTE(SUBSTITUTE(ai!$A$2, "[KATA]", A6509), "[TYPE]", D6509), "[CERF]", E6509)</f>
        <v/>
      </c>
    </row>
    <row r="6510" ht="15" customHeight="1">
      <c r="A6510" t="inlineStr">
        <is>
          <t>relate</t>
        </is>
      </c>
      <c r="B6510" t="inlineStr">
        <is>
          <t>mengaitkan</t>
        </is>
      </c>
      <c r="C6510" t="inlineStr">
        <is>
          <t>/rɪˈleɪt/</t>
        </is>
      </c>
      <c r="D6510" t="inlineStr">
        <is>
          <t>VERB</t>
        </is>
      </c>
      <c r="E6510" t="inlineStr">
        <is>
          <t>B1</t>
        </is>
      </c>
      <c r="F6510" t="n">
        <v>6843</v>
      </c>
      <c r="G6510" s="3" t="str">
        <f>SUBSTITUTE(SUBSTITUTE(SUBSTITUTE(ai!$A$2, "[KATA]", A6510), "[TYPE]", D6510), "[CERF]", E6510)</f>
        <v/>
      </c>
    </row>
    <row r="6511" ht="15" customHeight="1">
      <c r="A6511" t="inlineStr">
        <is>
          <t>divisions</t>
        </is>
      </c>
      <c r="B6511" t="inlineStr">
        <is>
          <t>divisi</t>
        </is>
      </c>
      <c r="C6511" t="inlineStr">
        <is>
          <t>/dɪˈvɪʒənz/</t>
        </is>
      </c>
      <c r="D6511" t="inlineStr">
        <is>
          <t>NOUN</t>
        </is>
      </c>
      <c r="E6511" t="inlineStr">
        <is>
          <t>-</t>
        </is>
      </c>
      <c r="F6511" t="n">
        <v>6844</v>
      </c>
      <c r="G6511" s="3" t="str">
        <f>SUBSTITUTE(SUBSTITUTE(SUBSTITUTE(ai!$A$2, "[KATA]", A6511), "[TYPE]", D6511), "[CERF]", E6511)</f>
        <v/>
      </c>
    </row>
    <row r="6512" ht="15" customHeight="1">
      <c r="A6512" t="inlineStr">
        <is>
          <t>swim</t>
        </is>
      </c>
      <c r="B6512" t="inlineStr">
        <is>
          <t>berenang</t>
        </is>
      </c>
      <c r="C6512" t="inlineStr">
        <is>
          <t>/swɪm/</t>
        </is>
      </c>
      <c r="D6512" t="inlineStr">
        <is>
          <t>NOUN, VERB</t>
        </is>
      </c>
      <c r="E6512" t="inlineStr">
        <is>
          <t>A1</t>
        </is>
      </c>
      <c r="F6512" t="n">
        <v>6845</v>
      </c>
      <c r="G6512" s="3" t="str">
        <f>SUBSTITUTE(SUBSTITUTE(SUBSTITUTE(ai!$A$2, "[KATA]", A6512), "[TYPE]", D6512), "[CERF]", E6512)</f>
        <v/>
      </c>
    </row>
    <row r="6513" ht="15" customHeight="1">
      <c r="A6513" t="inlineStr">
        <is>
          <t>wages</t>
        </is>
      </c>
      <c r="B6513" t="inlineStr">
        <is>
          <t>upah</t>
        </is>
      </c>
      <c r="C6513" t="inlineStr">
        <is>
          <t>/ˈweɪʤɪz/</t>
        </is>
      </c>
      <c r="D6513" t="inlineStr">
        <is>
          <t>NOUN, VERB</t>
        </is>
      </c>
      <c r="E6513" t="inlineStr">
        <is>
          <t>-</t>
        </is>
      </c>
      <c r="F6513" t="n">
        <v>6846</v>
      </c>
      <c r="G6513" s="3" t="str">
        <f>SUBSTITUTE(SUBSTITUTE(SUBSTITUTE(ai!$A$2, "[KATA]", A6513), "[TYPE]", D6513), "[CERF]", E6513)</f>
        <v/>
      </c>
    </row>
    <row r="6514" ht="15" customHeight="1">
      <c r="A6514" t="inlineStr">
        <is>
          <t>additionally</t>
        </is>
      </c>
      <c r="B6514" t="inlineStr">
        <is>
          <t>tambahan</t>
        </is>
      </c>
      <c r="C6514" t="inlineStr">
        <is>
          <t>/əˈdɪʃəˌnəli/</t>
        </is>
      </c>
      <c r="D6514" t="inlineStr">
        <is>
          <t>ADV</t>
        </is>
      </c>
      <c r="E6514" t="inlineStr">
        <is>
          <t>B2</t>
        </is>
      </c>
      <c r="F6514" t="n">
        <v>6847</v>
      </c>
      <c r="G6514" s="3" t="str">
        <f>SUBSTITUTE(SUBSTITUTE(SUBSTITUTE(ai!$A$2, "[KATA]", A6514), "[TYPE]", D6514), "[CERF]", E6514)</f>
        <v/>
      </c>
    </row>
    <row r="6515" ht="15" customHeight="1">
      <c r="A6515" t="inlineStr">
        <is>
          <t>suffer</t>
        </is>
      </c>
      <c r="B6515" t="inlineStr">
        <is>
          <t>menderita</t>
        </is>
      </c>
      <c r="C6515" t="inlineStr">
        <is>
          <t>/ˈsəfər/</t>
        </is>
      </c>
      <c r="D6515" t="inlineStr">
        <is>
          <t>VERB</t>
        </is>
      </c>
      <c r="E6515" t="inlineStr">
        <is>
          <t>B1</t>
        </is>
      </c>
      <c r="F6515" t="n">
        <v>6848</v>
      </c>
      <c r="G6515" s="3" t="str">
        <f>SUBSTITUTE(SUBSTITUTE(SUBSTITUTE(ai!$A$2, "[KATA]", A6515), "[TYPE]", D6515), "[CERF]", E6515)</f>
        <v/>
      </c>
    </row>
    <row r="6516" ht="15" customHeight="1">
      <c r="A6516" t="inlineStr">
        <is>
          <t>forests</t>
        </is>
      </c>
      <c r="B6516" t="inlineStr">
        <is>
          <t>hutan</t>
        </is>
      </c>
      <c r="C6516" t="inlineStr">
        <is>
          <t>/ˈfɔrəsts/</t>
        </is>
      </c>
      <c r="D6516" t="inlineStr">
        <is>
          <t>NOUN, VERB</t>
        </is>
      </c>
      <c r="E6516" t="inlineStr">
        <is>
          <t>-</t>
        </is>
      </c>
      <c r="F6516" t="n">
        <v>6849</v>
      </c>
      <c r="G6516" s="3" t="str">
        <f>SUBSTITUTE(SUBSTITUTE(SUBSTITUTE(ai!$A$2, "[KATA]", A6516), "[TYPE]", D6516), "[CERF]", E6516)</f>
        <v/>
      </c>
    </row>
    <row r="6517" ht="15" customHeight="1">
      <c r="A6517" t="inlineStr">
        <is>
          <t>fellowship</t>
        </is>
      </c>
      <c r="B6517" t="inlineStr">
        <is>
          <t>persahabatan</t>
        </is>
      </c>
      <c r="C6517" t="inlineStr">
        <is>
          <t>/ˈfɛloʊˌʃɪp/</t>
        </is>
      </c>
      <c r="D6517" t="inlineStr">
        <is>
          <t>NOUN</t>
        </is>
      </c>
      <c r="E6517" t="inlineStr">
        <is>
          <t>-</t>
        </is>
      </c>
      <c r="F6517" t="n">
        <v>6850</v>
      </c>
      <c r="G6517" s="3" t="str">
        <f>SUBSTITUTE(SUBSTITUTE(SUBSTITUTE(ai!$A$2, "[KATA]", A6517), "[TYPE]", D6517), "[CERF]", E6517)</f>
        <v/>
      </c>
    </row>
    <row r="6518" ht="15" customHeight="1">
      <c r="A6518" t="inlineStr">
        <is>
          <t>nano</t>
        </is>
      </c>
      <c r="B6518" t="inlineStr">
        <is>
          <t>nano</t>
        </is>
      </c>
      <c r="C6518" t="inlineStr">
        <is>
          <t>/ˈnɑnoʊ/</t>
        </is>
      </c>
      <c r="D6518" t="inlineStr">
        <is>
          <t>NOUN (Brand/Name)</t>
        </is>
      </c>
      <c r="E6518" t="inlineStr">
        <is>
          <t>B2</t>
        </is>
      </c>
      <c r="F6518" t="n">
        <v>6851</v>
      </c>
      <c r="G6518" s="3" t="str">
        <f>SUBSTITUTE(SUBSTITUTE(SUBSTITUTE(ai!$A$2, "[KATA]", A6518), "[TYPE]", D6518), "[CERF]", E6518)</f>
        <v/>
      </c>
    </row>
    <row r="6519" ht="15" customHeight="1">
      <c r="A6519" t="inlineStr">
        <is>
          <t>invalid</t>
        </is>
      </c>
      <c r="B6519" t="inlineStr">
        <is>
          <t>tidak sah</t>
        </is>
      </c>
      <c r="C6519" t="inlineStr">
        <is>
          <t>/ˌɪnˈvæləd/</t>
        </is>
      </c>
      <c r="D6519" t="inlineStr">
        <is>
          <t>ADJ, NOUN, VERB</t>
        </is>
      </c>
      <c r="E6519" t="inlineStr">
        <is>
          <t>-</t>
        </is>
      </c>
      <c r="F6519" t="n">
        <v>6852</v>
      </c>
      <c r="G6519" s="3" t="str">
        <f>SUBSTITUTE(SUBSTITUTE(SUBSTITUTE(ai!$A$2, "[KATA]", A6519), "[TYPE]", D6519), "[CERF]", E6519)</f>
        <v/>
      </c>
    </row>
    <row r="6520" ht="15" customHeight="1">
      <c r="A6520" t="inlineStr">
        <is>
          <t>concerts</t>
        </is>
      </c>
      <c r="B6520" t="inlineStr">
        <is>
          <t>konser</t>
        </is>
      </c>
      <c r="C6520" t="inlineStr">
        <is>
          <t>/ˈkɑnsərts/</t>
        </is>
      </c>
      <c r="D6520" t="inlineStr">
        <is>
          <t>NOUN, VERB</t>
        </is>
      </c>
      <c r="E6520" t="inlineStr">
        <is>
          <t>-</t>
        </is>
      </c>
      <c r="F6520" t="n">
        <v>6853</v>
      </c>
      <c r="G6520" s="3" t="str">
        <f>SUBSTITUTE(SUBSTITUTE(SUBSTITUTE(ai!$A$2, "[KATA]", A6520), "[TYPE]", D6520), "[CERF]", E6520)</f>
        <v/>
      </c>
    </row>
    <row r="6521" ht="15" customHeight="1">
      <c r="A6521" t="inlineStr">
        <is>
          <t>martial</t>
        </is>
      </c>
      <c r="B6521" t="inlineStr">
        <is>
          <t>bela diri</t>
        </is>
      </c>
      <c r="C6521" t="inlineStr">
        <is>
          <t>/ˈmɑrʃəl/</t>
        </is>
      </c>
      <c r="D6521" t="inlineStr">
        <is>
          <t>ADJ, NOUN</t>
        </is>
      </c>
      <c r="E6521" t="inlineStr">
        <is>
          <t>-</t>
        </is>
      </c>
      <c r="F6521" t="n">
        <v>6854</v>
      </c>
      <c r="G6521" s="3" t="str">
        <f>SUBSTITUTE(SUBSTITUTE(SUBSTITUTE(ai!$A$2, "[KATA]", A6521), "[TYPE]", D6521), "[CERF]", E6521)</f>
        <v/>
      </c>
    </row>
    <row r="6522" ht="15" customHeight="1">
      <c r="A6522" t="inlineStr">
        <is>
          <t>martial art</t>
        </is>
      </c>
      <c r="B6522" t="inlineStr">
        <is>
          <t>seni bela diri</t>
        </is>
      </c>
      <c r="C6522" t="inlineStr">
        <is>
          <t>/ˈmɑrʃəl ɑrt/</t>
        </is>
      </c>
      <c r="D6522" t="inlineStr">
        <is>
          <t>ADJ, NOUN</t>
        </is>
      </c>
      <c r="E6522" t="inlineStr">
        <is>
          <t>-</t>
        </is>
      </c>
      <c r="F6522" t="n">
        <v>6854</v>
      </c>
      <c r="G6522" s="3" t="str">
        <f>SUBSTITUTE(SUBSTITUTE(SUBSTITUTE(ai!$A$2, "[KATA]", A6522), "[TYPE]", D6522), "[CERF]", E6522)</f>
        <v/>
      </c>
    </row>
    <row r="6523" ht="15" customHeight="1">
      <c r="A6523" t="inlineStr">
        <is>
          <t>males</t>
        </is>
      </c>
      <c r="B6523" t="inlineStr">
        <is>
          <t>laki-laki</t>
        </is>
      </c>
      <c r="C6523" t="inlineStr">
        <is>
          <t>/meɪlz/</t>
        </is>
      </c>
      <c r="D6523" t="inlineStr">
        <is>
          <t>ADJ, NOUN</t>
        </is>
      </c>
      <c r="E6523" t="inlineStr">
        <is>
          <t>-</t>
        </is>
      </c>
      <c r="F6523" t="n">
        <v>6855</v>
      </c>
      <c r="G6523" s="3" t="str">
        <f>SUBSTITUTE(SUBSTITUTE(SUBSTITUTE(ai!$A$2, "[KATA]", A6523), "[TYPE]", D6523), "[CERF]", E6523)</f>
        <v/>
      </c>
    </row>
    <row r="6524" ht="15" customHeight="1">
      <c r="A6524" t="inlineStr">
        <is>
          <t>victorian</t>
        </is>
      </c>
      <c r="B6524" t="inlineStr">
        <is>
          <t>Victoria</t>
        </is>
      </c>
      <c r="C6524" t="inlineStr">
        <is>
          <t>/vɪkˈtɔriən/</t>
        </is>
      </c>
      <c r="D6524" t="inlineStr">
        <is>
          <t>ADJ, NOUN</t>
        </is>
      </c>
      <c r="E6524" t="inlineStr">
        <is>
          <t>-</t>
        </is>
      </c>
      <c r="F6524" t="n">
        <v>6856</v>
      </c>
      <c r="G6524" s="3" t="str">
        <f>SUBSTITUTE(SUBSTITUTE(SUBSTITUTE(ai!$A$2, "[KATA]", A6524), "[TYPE]", D6524), "[CERF]", E6524)</f>
        <v/>
      </c>
    </row>
    <row r="6525" ht="15" customHeight="1">
      <c r="A6525" t="inlineStr">
        <is>
          <t>retain</t>
        </is>
      </c>
      <c r="B6525" t="inlineStr">
        <is>
          <t>mempertahankan</t>
        </is>
      </c>
      <c r="C6525" t="inlineStr">
        <is>
          <t>/rɪˈteɪn/</t>
        </is>
      </c>
      <c r="D6525" t="inlineStr">
        <is>
          <t>VERB</t>
        </is>
      </c>
      <c r="E6525" t="inlineStr">
        <is>
          <t>B1</t>
        </is>
      </c>
      <c r="F6525" t="n">
        <v>6857</v>
      </c>
      <c r="G6525" s="3" t="str">
        <f>SUBSTITUTE(SUBSTITUTE(SUBSTITUTE(ai!$A$2, "[KATA]", A6525), "[TYPE]", D6525), "[CERF]", E6525)</f>
        <v/>
      </c>
    </row>
    <row r="6526" ht="15" customHeight="1">
      <c r="A6526" t="inlineStr">
        <is>
          <t>colours</t>
        </is>
      </c>
      <c r="B6526" t="inlineStr">
        <is>
          <t>warna</t>
        </is>
      </c>
      <c r="C6526" t="inlineStr">
        <is>
          <t>/colours/</t>
        </is>
      </c>
      <c r="D6526" t="inlineStr">
        <is>
          <t>ADJ, NOUN, VERB</t>
        </is>
      </c>
      <c r="E6526" t="inlineStr">
        <is>
          <t>-</t>
        </is>
      </c>
      <c r="F6526" t="n">
        <v>6858</v>
      </c>
      <c r="G6526" s="3" t="str">
        <f>SUBSTITUTE(SUBSTITUTE(SUBSTITUTE(ai!$A$2, "[KATA]", A6526), "[TYPE]", D6526), "[CERF]", E6526)</f>
        <v/>
      </c>
    </row>
    <row r="6527" ht="15" customHeight="1">
      <c r="A6527" t="inlineStr">
        <is>
          <t>execute</t>
        </is>
      </c>
      <c r="B6527" t="inlineStr">
        <is>
          <t>menjalankan</t>
        </is>
      </c>
      <c r="C6527" t="inlineStr">
        <is>
          <t>/ˈɛksəˌkjut/</t>
        </is>
      </c>
      <c r="D6527" t="inlineStr">
        <is>
          <t>VERB</t>
        </is>
      </c>
      <c r="E6527" t="inlineStr">
        <is>
          <t>B2</t>
        </is>
      </c>
      <c r="F6527" t="n">
        <v>6859</v>
      </c>
      <c r="G6527" s="3" t="str">
        <f>SUBSTITUTE(SUBSTITUTE(SUBSTITUTE(ai!$A$2, "[KATA]", A6527), "[TYPE]", D6527), "[CERF]", E6527)</f>
        <v/>
      </c>
    </row>
    <row r="6528" ht="15" customHeight="1">
      <c r="A6528" t="inlineStr">
        <is>
          <t>tunnel</t>
        </is>
      </c>
      <c r="B6528" t="inlineStr">
        <is>
          <t>terowongan</t>
        </is>
      </c>
      <c r="C6528" t="inlineStr">
        <is>
          <t>/ˈtənəl/</t>
        </is>
      </c>
      <c r="D6528" t="inlineStr">
        <is>
          <t>NOUN, VERB</t>
        </is>
      </c>
      <c r="E6528" t="inlineStr">
        <is>
          <t>B2</t>
        </is>
      </c>
      <c r="F6528" t="n">
        <v>6860</v>
      </c>
      <c r="G6528" s="3" t="str">
        <f>SUBSTITUTE(SUBSTITUTE(SUBSTITUTE(ai!$A$2, "[KATA]", A6528), "[TYPE]", D6528), "[CERF]", E6528)</f>
        <v/>
      </c>
    </row>
    <row r="6529" ht="15" customHeight="1">
      <c r="A6529" t="inlineStr">
        <is>
          <t>genres</t>
        </is>
      </c>
      <c r="B6529" t="inlineStr">
        <is>
          <t>genre</t>
        </is>
      </c>
      <c r="C6529" t="inlineStr">
        <is>
          <t>/ˈʒɑnrəz/</t>
        </is>
      </c>
      <c r="D6529" t="inlineStr">
        <is>
          <t>NOUN</t>
        </is>
      </c>
      <c r="E6529" t="inlineStr">
        <is>
          <t>-</t>
        </is>
      </c>
      <c r="F6529" t="n">
        <v>6861</v>
      </c>
      <c r="G6529" s="3" t="str">
        <f>SUBSTITUTE(SUBSTITUTE(SUBSTITUTE(ai!$A$2, "[KATA]", A6529), "[TYPE]", D6529), "[CERF]", E6529)</f>
        <v/>
      </c>
    </row>
    <row r="6530" ht="15" customHeight="1">
      <c r="A6530" t="inlineStr">
        <is>
          <t>cambodia</t>
        </is>
      </c>
      <c r="B6530" t="inlineStr">
        <is>
          <t>Kamboja</t>
        </is>
      </c>
      <c r="C6530" t="inlineStr">
        <is>
          <t>/ˌkæmˈboʊdiə/</t>
        </is>
      </c>
      <c r="D6530" t="inlineStr">
        <is>
          <t>NOUN</t>
        </is>
      </c>
      <c r="E6530" t="inlineStr">
        <is>
          <t>-</t>
        </is>
      </c>
      <c r="F6530" t="n">
        <v>6862</v>
      </c>
      <c r="G6530" s="3" t="str">
        <f>SUBSTITUTE(SUBSTITUTE(SUBSTITUTE(ai!$A$2, "[KATA]", A6530), "[TYPE]", D6530), "[CERF]", E6530)</f>
        <v/>
      </c>
    </row>
    <row r="6531" ht="15" customHeight="1">
      <c r="A6531" t="inlineStr">
        <is>
          <t>patents</t>
        </is>
      </c>
      <c r="B6531" t="inlineStr">
        <is>
          <t>paten</t>
        </is>
      </c>
      <c r="C6531" t="inlineStr">
        <is>
          <t>/ˈpætənts/</t>
        </is>
      </c>
      <c r="D6531" t="inlineStr">
        <is>
          <t>ADJ, NOUN, VERB</t>
        </is>
      </c>
      <c r="E6531" t="inlineStr">
        <is>
          <t>-</t>
        </is>
      </c>
      <c r="F6531" t="n">
        <v>6863</v>
      </c>
      <c r="G6531" s="3" t="str">
        <f>SUBSTITUTE(SUBSTITUTE(SUBSTITUTE(ai!$A$2, "[KATA]", A6531), "[TYPE]", D6531), "[CERF]", E6531)</f>
        <v/>
      </c>
    </row>
    <row r="6532" ht="15" customHeight="1">
      <c r="A6532" t="inlineStr">
        <is>
          <t>copyrights</t>
        </is>
      </c>
      <c r="B6532" t="inlineStr">
        <is>
          <t>hak cipta</t>
        </is>
      </c>
      <c r="C6532" t="inlineStr">
        <is>
          <t>/ˈkɑpiˌraɪts/</t>
        </is>
      </c>
      <c r="D6532" t="inlineStr">
        <is>
          <t>NOUN, VERB</t>
        </is>
      </c>
      <c r="E6532" t="inlineStr">
        <is>
          <t>-</t>
        </is>
      </c>
      <c r="F6532" t="n">
        <v>6864</v>
      </c>
      <c r="G6532" s="3" t="str">
        <f>SUBSTITUTE(SUBSTITUTE(SUBSTITUTE(ai!$A$2, "[KATA]", A6532), "[TYPE]", D6532), "[CERF]", E6532)</f>
        <v/>
      </c>
    </row>
    <row r="6533" ht="15" customHeight="1">
      <c r="A6533" t="inlineStr">
        <is>
          <t>chaos</t>
        </is>
      </c>
      <c r="B6533" t="inlineStr">
        <is>
          <t>kekacauan</t>
        </is>
      </c>
      <c r="C6533" t="inlineStr">
        <is>
          <t>/keɪɑs/</t>
        </is>
      </c>
      <c r="D6533" t="inlineStr">
        <is>
          <t>NOUN</t>
        </is>
      </c>
      <c r="E6533" t="inlineStr">
        <is>
          <t>B1</t>
        </is>
      </c>
      <c r="F6533" t="n">
        <v>6866</v>
      </c>
      <c r="G6533" s="3" t="str">
        <f>SUBSTITUTE(SUBSTITUTE(SUBSTITUTE(ai!$A$2, "[KATA]", A6533), "[TYPE]", D6533), "[CERF]", E6533)</f>
        <v/>
      </c>
    </row>
    <row r="6534" ht="15" customHeight="1">
      <c r="A6534" t="inlineStr">
        <is>
          <t>lithuania</t>
        </is>
      </c>
      <c r="B6534" t="inlineStr">
        <is>
          <t>Lithuania</t>
        </is>
      </c>
      <c r="C6534" t="inlineStr">
        <is>
          <t>/ˌlɪθəˈweɪniə/</t>
        </is>
      </c>
      <c r="D6534" t="inlineStr">
        <is>
          <t>NOUN</t>
        </is>
      </c>
      <c r="E6534" t="inlineStr">
        <is>
          <t>-</t>
        </is>
      </c>
      <c r="F6534" t="n">
        <v>6867</v>
      </c>
      <c r="G6534" s="3" t="str">
        <f>SUBSTITUTE(SUBSTITUTE(SUBSTITUTE(ai!$A$2, "[KATA]", A6534), "[TYPE]", D6534), "[CERF]", E6534)</f>
        <v/>
      </c>
    </row>
    <row r="6535" ht="15" customHeight="1">
      <c r="A6535" t="inlineStr">
        <is>
          <t>mastercard</t>
        </is>
      </c>
      <c r="B6535" t="inlineStr">
        <is>
          <t>MasterCard</t>
        </is>
      </c>
      <c r="C6535" t="inlineStr">
        <is>
          <t>/ˈmæstərˌkɑrd/</t>
        </is>
      </c>
      <c r="D6535" t="inlineStr">
        <is>
          <t>NOUN (Brand/Name)</t>
        </is>
      </c>
      <c r="E6535" t="inlineStr">
        <is>
          <t>-</t>
        </is>
      </c>
      <c r="F6535" t="n">
        <v>6868</v>
      </c>
      <c r="G6535" s="3" t="str">
        <f>SUBSTITUTE(SUBSTITUTE(SUBSTITUTE(ai!$A$2, "[KATA]", A6535), "[TYPE]", D6535), "[CERF]", E6535)</f>
        <v/>
      </c>
    </row>
    <row r="6536" ht="15" customHeight="1">
      <c r="A6536" t="inlineStr">
        <is>
          <t>wheat</t>
        </is>
      </c>
      <c r="B6536" t="inlineStr">
        <is>
          <t>gandum</t>
        </is>
      </c>
      <c r="C6536" t="inlineStr">
        <is>
          <t>/wit/</t>
        </is>
      </c>
      <c r="D6536" t="inlineStr">
        <is>
          <t>NOUN</t>
        </is>
      </c>
      <c r="E6536" t="inlineStr">
        <is>
          <t>B2</t>
        </is>
      </c>
      <c r="F6536" t="n">
        <v>6869</v>
      </c>
      <c r="G6536" s="3" t="str">
        <f>SUBSTITUTE(SUBSTITUTE(SUBSTITUTE(ai!$A$2, "[KATA]", A6536), "[TYPE]", D6536), "[CERF]", E6536)</f>
        <v/>
      </c>
    </row>
    <row r="6537" ht="15" customHeight="1">
      <c r="A6537" t="inlineStr">
        <is>
          <t>chronicles</t>
        </is>
      </c>
      <c r="B6537" t="inlineStr">
        <is>
          <t>kronik</t>
        </is>
      </c>
      <c r="C6537" t="inlineStr">
        <is>
          <t>/ˈkrɑnɪkəlz/</t>
        </is>
      </c>
      <c r="D6537" t="inlineStr">
        <is>
          <t>NOUN, VERB</t>
        </is>
      </c>
      <c r="E6537" t="inlineStr">
        <is>
          <t>-</t>
        </is>
      </c>
      <c r="F6537" t="n">
        <v>6870</v>
      </c>
      <c r="G6537" s="3" t="str">
        <f>SUBSTITUTE(SUBSTITUTE(SUBSTITUTE(ai!$A$2, "[KATA]", A6537), "[TYPE]", D6537), "[CERF]", E6537)</f>
        <v/>
      </c>
    </row>
    <row r="6538" ht="15" customHeight="1">
      <c r="A6538" t="inlineStr">
        <is>
          <t>obtaining</t>
        </is>
      </c>
      <c r="B6538" t="inlineStr">
        <is>
          <t>memperoleh</t>
        </is>
      </c>
      <c r="C6538" t="inlineStr">
        <is>
          <t>/əbˈteɪnɪŋ/</t>
        </is>
      </c>
      <c r="D6538" t="inlineStr">
        <is>
          <t>VERB</t>
        </is>
      </c>
      <c r="E6538" t="inlineStr">
        <is>
          <t>-</t>
        </is>
      </c>
      <c r="F6538" t="n">
        <v>6871</v>
      </c>
      <c r="G6538" s="3" t="str">
        <f>SUBSTITUTE(SUBSTITUTE(SUBSTITUTE(ai!$A$2, "[KATA]", A6538), "[TYPE]", D6538), "[CERF]", E6538)</f>
        <v/>
      </c>
    </row>
    <row r="6539" ht="15" customHeight="1">
      <c r="A6539" t="inlineStr">
        <is>
          <t>beaver</t>
        </is>
      </c>
      <c r="B6539" t="inlineStr">
        <is>
          <t>berang-berang</t>
        </is>
      </c>
      <c r="C6539" t="inlineStr">
        <is>
          <t>/ˈbivər/</t>
        </is>
      </c>
      <c r="D6539" t="inlineStr">
        <is>
          <t>NOUN, VERB</t>
        </is>
      </c>
      <c r="E6539" t="inlineStr">
        <is>
          <t>B1</t>
        </is>
      </c>
      <c r="F6539" t="n">
        <v>6872</v>
      </c>
      <c r="G6539" s="3" t="str">
        <f>SUBSTITUTE(SUBSTITUTE(SUBSTITUTE(ai!$A$2, "[KATA]", A6539), "[TYPE]", D6539), "[CERF]", E6539)</f>
        <v/>
      </c>
    </row>
    <row r="6540" ht="15" customHeight="1">
      <c r="A6540" t="inlineStr">
        <is>
          <t>updating</t>
        </is>
      </c>
      <c r="B6540" t="inlineStr">
        <is>
          <t>memperbarui</t>
        </is>
      </c>
      <c r="C6540" t="inlineStr">
        <is>
          <t>/ˈəpˌdeɪtɪŋ/</t>
        </is>
      </c>
      <c r="D6540" t="inlineStr">
        <is>
          <t>NOUN, VERB</t>
        </is>
      </c>
      <c r="E6540" t="inlineStr">
        <is>
          <t>-</t>
        </is>
      </c>
      <c r="F6540" t="n">
        <v>6873</v>
      </c>
      <c r="G6540" s="3" t="str">
        <f>SUBSTITUTE(SUBSTITUTE(SUBSTITUTE(ai!$A$2, "[KATA]", A6540), "[TYPE]", D6540), "[CERF]", E6540)</f>
        <v/>
      </c>
    </row>
    <row r="6541" ht="15" customHeight="1">
      <c r="A6541" t="inlineStr">
        <is>
          <t>distribute</t>
        </is>
      </c>
      <c r="B6541" t="inlineStr">
        <is>
          <t>mendistribusikan</t>
        </is>
      </c>
      <c r="C6541" t="inlineStr">
        <is>
          <t>/dɪˈstrɪbjut/</t>
        </is>
      </c>
      <c r="D6541" t="inlineStr">
        <is>
          <t>VERB</t>
        </is>
      </c>
      <c r="E6541" t="inlineStr">
        <is>
          <t>B1</t>
        </is>
      </c>
      <c r="F6541" t="n">
        <v>6874</v>
      </c>
      <c r="G6541" s="3" t="str">
        <f>SUBSTITUTE(SUBSTITUTE(SUBSTITUTE(ai!$A$2, "[KATA]", A6541), "[TYPE]", D6541), "[CERF]", E6541)</f>
        <v/>
      </c>
    </row>
    <row r="6542" ht="15" customHeight="1">
      <c r="A6542" t="inlineStr">
        <is>
          <t>readings</t>
        </is>
      </c>
      <c r="B6542" t="inlineStr">
        <is>
          <t>bacaan</t>
        </is>
      </c>
      <c r="C6542" t="inlineStr">
        <is>
          <t>/ˈridɪŋz/</t>
        </is>
      </c>
      <c r="D6542" t="inlineStr">
        <is>
          <t>NOUN, VERB</t>
        </is>
      </c>
      <c r="E6542" t="inlineStr">
        <is>
          <t>-</t>
        </is>
      </c>
      <c r="F6542" t="n">
        <v>6875</v>
      </c>
      <c r="G6542" s="3" t="str">
        <f>SUBSTITUTE(SUBSTITUTE(SUBSTITUTE(ai!$A$2, "[KATA]", A6542), "[TYPE]", D6542), "[CERF]", E6542)</f>
        <v/>
      </c>
    </row>
    <row r="6543" ht="15" customHeight="1">
      <c r="A6543" t="inlineStr">
        <is>
          <t>decorative</t>
        </is>
      </c>
      <c r="B6543" t="inlineStr">
        <is>
          <t>dekoratif</t>
        </is>
      </c>
      <c r="C6543" t="inlineStr">
        <is>
          <t>/ˈdɛkrətɪv/</t>
        </is>
      </c>
      <c r="D6543" t="inlineStr">
        <is>
          <t>ADJ</t>
        </is>
      </c>
      <c r="E6543" t="inlineStr">
        <is>
          <t>B2</t>
        </is>
      </c>
      <c r="F6543" t="n">
        <v>6876</v>
      </c>
      <c r="G6543" s="3" t="str">
        <f>SUBSTITUTE(SUBSTITUTE(SUBSTITUTE(ai!$A$2, "[KATA]", A6543), "[TYPE]", D6543), "[CERF]", E6543)</f>
        <v/>
      </c>
    </row>
    <row r="6544" ht="15" customHeight="1">
      <c r="A6544" t="inlineStr">
        <is>
          <t>kijiji</t>
        </is>
      </c>
      <c r="B6544" t="inlineStr">
        <is>
          <t>kijiji</t>
        </is>
      </c>
      <c r="C6544" t="inlineStr">
        <is>
          <t>/kijiji/</t>
        </is>
      </c>
      <c r="D6544" t="inlineStr">
        <is>
          <t>NOUN (Tech/Modern)</t>
        </is>
      </c>
      <c r="E6544" t="inlineStr">
        <is>
          <t>-</t>
        </is>
      </c>
      <c r="F6544" t="n">
        <v>6877</v>
      </c>
      <c r="G6544" s="3" t="str">
        <f>SUBSTITUTE(SUBSTITUTE(SUBSTITUTE(ai!$A$2, "[KATA]", A6544), "[TYPE]", D6544), "[CERF]", E6544)</f>
        <v/>
      </c>
    </row>
    <row r="6545" ht="15" customHeight="1">
      <c r="A6545" t="inlineStr">
        <is>
          <t>confused</t>
        </is>
      </c>
      <c r="B6545" t="inlineStr">
        <is>
          <t>bingung</t>
        </is>
      </c>
      <c r="C6545" t="inlineStr">
        <is>
          <t>/kənfˈjuzd/</t>
        </is>
      </c>
      <c r="D6545" t="inlineStr">
        <is>
          <t>ADJ, VERB</t>
        </is>
      </c>
      <c r="E6545" t="inlineStr">
        <is>
          <t>A2</t>
        </is>
      </c>
      <c r="F6545" t="n">
        <v>6878</v>
      </c>
      <c r="G6545" s="3" t="str">
        <f>SUBSTITUTE(SUBSTITUTE(SUBSTITUTE(ai!$A$2, "[KATA]", A6545), "[TYPE]", D6545), "[CERF]", E6545)</f>
        <v/>
      </c>
    </row>
    <row r="6546" ht="15" customHeight="1">
      <c r="A6546" t="inlineStr">
        <is>
          <t>compiler</t>
        </is>
      </c>
      <c r="B6546" t="inlineStr">
        <is>
          <t>penyusun</t>
        </is>
      </c>
      <c r="C6546" t="inlineStr">
        <is>
          <t>/kəmˈpaɪlər/</t>
        </is>
      </c>
      <c r="D6546" t="inlineStr">
        <is>
          <t>NOUN</t>
        </is>
      </c>
      <c r="E6546" t="inlineStr">
        <is>
          <t>-</t>
        </is>
      </c>
      <c r="F6546" t="n">
        <v>6879</v>
      </c>
      <c r="G6546" s="3" t="str">
        <f>SUBSTITUTE(SUBSTITUTE(SUBSTITUTE(ai!$A$2, "[KATA]", A6546), "[TYPE]", D6546), "[CERF]", E6546)</f>
        <v/>
      </c>
    </row>
    <row r="6547" ht="15" customHeight="1">
      <c r="A6547" t="inlineStr">
        <is>
          <t>enlargement</t>
        </is>
      </c>
      <c r="B6547" t="inlineStr">
        <is>
          <t>pembesaran</t>
        </is>
      </c>
      <c r="C6547" t="inlineStr">
        <is>
          <t>/ˌɛnˈlɑrʤmənt/</t>
        </is>
      </c>
      <c r="D6547" t="inlineStr">
        <is>
          <t>NOUN</t>
        </is>
      </c>
      <c r="E6547" t="inlineStr">
        <is>
          <t>-</t>
        </is>
      </c>
      <c r="F6547" t="n">
        <v>6880</v>
      </c>
      <c r="G6547" s="3" t="str">
        <f>SUBSTITUTE(SUBSTITUTE(SUBSTITUTE(ai!$A$2, "[KATA]", A6547), "[TYPE]", D6547), "[CERF]", E6547)</f>
        <v/>
      </c>
    </row>
    <row r="6548" ht="15" customHeight="1">
      <c r="A6548" t="inlineStr">
        <is>
          <t>eagles</t>
        </is>
      </c>
      <c r="B6548" t="inlineStr">
        <is>
          <t>elang</t>
        </is>
      </c>
      <c r="C6548" t="inlineStr">
        <is>
          <t>/ˈigəlz/</t>
        </is>
      </c>
      <c r="D6548" t="inlineStr">
        <is>
          <t>NOUN, VERB</t>
        </is>
      </c>
      <c r="E6548" t="inlineStr">
        <is>
          <t>-</t>
        </is>
      </c>
      <c r="F6548" t="n">
        <v>6881</v>
      </c>
      <c r="G6548" s="3" t="str">
        <f>SUBSTITUTE(SUBSTITUTE(SUBSTITUTE(ai!$A$2, "[KATA]", A6548), "[TYPE]", D6548), "[CERF]", E6548)</f>
        <v/>
      </c>
    </row>
    <row r="6549" ht="15" customHeight="1">
      <c r="A6549" t="inlineStr">
        <is>
          <t>bases</t>
        </is>
      </c>
      <c r="B6549" t="inlineStr">
        <is>
          <t>pangkalan</t>
        </is>
      </c>
      <c r="C6549" t="inlineStr">
        <is>
          <t>/ˈbeɪsɪz/</t>
        </is>
      </c>
      <c r="D6549" t="inlineStr">
        <is>
          <t>ADJ, NOUN, VERB</t>
        </is>
      </c>
      <c r="E6549" t="inlineStr">
        <is>
          <t>-</t>
        </is>
      </c>
      <c r="F6549" t="n">
        <v>6882</v>
      </c>
      <c r="G6549" s="3" t="str">
        <f>SUBSTITUTE(SUBSTITUTE(SUBSTITUTE(ai!$A$2, "[KATA]", A6549), "[TYPE]", D6549), "[CERF]", E6549)</f>
        <v/>
      </c>
    </row>
    <row r="6550" ht="15" customHeight="1">
      <c r="A6550" t="inlineStr">
        <is>
          <t>vii</t>
        </is>
      </c>
      <c r="B6550" t="inlineStr">
        <is>
          <t>vii</t>
        </is>
      </c>
      <c r="C6550" t="inlineStr">
        <is>
          <t>/vii/</t>
        </is>
      </c>
      <c r="D6550" t="inlineStr">
        <is>
          <t>ADJ, NOUN</t>
        </is>
      </c>
      <c r="E6550" t="inlineStr">
        <is>
          <t>-</t>
        </is>
      </c>
      <c r="F6550" t="n">
        <v>6883</v>
      </c>
      <c r="G6550" s="3" t="str">
        <f>SUBSTITUTE(SUBSTITUTE(SUBSTITUTE(ai!$A$2, "[KATA]", A6550), "[TYPE]", D6550), "[CERF]", E6550)</f>
        <v/>
      </c>
    </row>
    <row r="6551" ht="15" customHeight="1">
      <c r="A6551" t="inlineStr">
        <is>
          <t>accused</t>
        </is>
      </c>
      <c r="B6551" t="inlineStr">
        <is>
          <t>dituduh</t>
        </is>
      </c>
      <c r="C6551" t="inlineStr">
        <is>
          <t>/əˈkjuzd/</t>
        </is>
      </c>
      <c r="D6551" t="inlineStr">
        <is>
          <t>NOUN, VERB</t>
        </is>
      </c>
      <c r="E6551" t="inlineStr">
        <is>
          <t>-</t>
        </is>
      </c>
      <c r="F6551" t="n">
        <v>6884</v>
      </c>
      <c r="G6551" s="3" t="str">
        <f>SUBSTITUTE(SUBSTITUTE(SUBSTITUTE(ai!$A$2, "[KATA]", A6551), "[TYPE]", D6551), "[CERF]", E6551)</f>
        <v/>
      </c>
    </row>
    <row r="6552" ht="15" customHeight="1">
      <c r="A6552" t="inlineStr">
        <is>
          <t>bee</t>
        </is>
      </c>
      <c r="B6552" t="inlineStr">
        <is>
          <t>lebah</t>
        </is>
      </c>
      <c r="C6552" t="inlineStr">
        <is>
          <t>/bi/</t>
        </is>
      </c>
      <c r="D6552" t="inlineStr">
        <is>
          <t>NOUN</t>
        </is>
      </c>
      <c r="E6552" t="inlineStr">
        <is>
          <t>A1</t>
        </is>
      </c>
      <c r="F6552" t="n">
        <v>6885</v>
      </c>
      <c r="G6552" s="3" t="str">
        <f>SUBSTITUTE(SUBSTITUTE(SUBSTITUTE(ai!$A$2, "[KATA]", A6552), "[TYPE]", D6552), "[CERF]", E6552)</f>
        <v/>
      </c>
    </row>
    <row r="6553" ht="15" customHeight="1">
      <c r="A6553" t="inlineStr">
        <is>
          <t>campaigns</t>
        </is>
      </c>
      <c r="B6553" t="inlineStr">
        <is>
          <t>kampanye</t>
        </is>
      </c>
      <c r="C6553" t="inlineStr">
        <is>
          <t>/kæmˈpeɪnz/</t>
        </is>
      </c>
      <c r="D6553" t="inlineStr">
        <is>
          <t>NOUN, VERB</t>
        </is>
      </c>
      <c r="E6553" t="inlineStr">
        <is>
          <t>-</t>
        </is>
      </c>
      <c r="F6553" t="n">
        <v>6886</v>
      </c>
      <c r="G6553" s="3" t="str">
        <f>SUBSTITUTE(SUBSTITUTE(SUBSTITUTE(ai!$A$2, "[KATA]", A6553), "[TYPE]", D6553), "[CERF]", E6553)</f>
        <v/>
      </c>
    </row>
    <row r="6554" ht="15" customHeight="1">
      <c r="A6554" t="inlineStr">
        <is>
          <t>unity</t>
        </is>
      </c>
      <c r="B6554" t="inlineStr">
        <is>
          <t>persatuan</t>
        </is>
      </c>
      <c r="C6554" t="inlineStr">
        <is>
          <t>/ˈjunɪti/</t>
        </is>
      </c>
      <c r="D6554" t="inlineStr">
        <is>
          <t>NOUN</t>
        </is>
      </c>
      <c r="E6554" t="inlineStr">
        <is>
          <t>-</t>
        </is>
      </c>
      <c r="F6554" t="n">
        <v>6887</v>
      </c>
      <c r="G6554" s="3" t="str">
        <f>SUBSTITUTE(SUBSTITUTE(SUBSTITUTE(ai!$A$2, "[KATA]", A6554), "[TYPE]", D6554), "[CERF]", E6554)</f>
        <v/>
      </c>
    </row>
    <row r="6555" ht="15" customHeight="1">
      <c r="A6555" t="inlineStr">
        <is>
          <t>loud</t>
        </is>
      </c>
      <c r="B6555" t="inlineStr">
        <is>
          <t>keras</t>
        </is>
      </c>
      <c r="C6555" t="inlineStr">
        <is>
          <t>/laʊd/</t>
        </is>
      </c>
      <c r="D6555" t="inlineStr">
        <is>
          <t>ADJ, ADV</t>
        </is>
      </c>
      <c r="E6555" t="inlineStr">
        <is>
          <t>B1</t>
        </is>
      </c>
      <c r="F6555" t="n">
        <v>6888</v>
      </c>
      <c r="G6555" s="3" t="str">
        <f>SUBSTITUTE(SUBSTITUTE(SUBSTITUTE(ai!$A$2, "[KATA]", A6555), "[TYPE]", D6555), "[CERF]", E6555)</f>
        <v/>
      </c>
    </row>
    <row r="6556" ht="15" customHeight="1">
      <c r="A6556" t="inlineStr">
        <is>
          <t>conjunction</t>
        </is>
      </c>
      <c r="B6556" t="inlineStr">
        <is>
          <t>konjungsi</t>
        </is>
      </c>
      <c r="C6556" t="inlineStr">
        <is>
          <t>/kənˈʤəŋkʃən/</t>
        </is>
      </c>
      <c r="D6556" t="inlineStr">
        <is>
          <t>NOUN</t>
        </is>
      </c>
      <c r="E6556" t="inlineStr">
        <is>
          <t>B2</t>
        </is>
      </c>
      <c r="F6556" t="n">
        <v>6889</v>
      </c>
      <c r="G6556" s="3" t="str">
        <f>SUBSTITUTE(SUBSTITUTE(SUBSTITUTE(ai!$A$2, "[KATA]", A6556), "[TYPE]", D6556), "[CERF]", E6556)</f>
        <v/>
      </c>
    </row>
    <row r="6557" ht="15" customHeight="1">
      <c r="A6557" t="inlineStr">
        <is>
          <t>bride</t>
        </is>
      </c>
      <c r="B6557" t="inlineStr">
        <is>
          <t>pengantin perempuan</t>
        </is>
      </c>
      <c r="C6557" t="inlineStr">
        <is>
          <t>/braɪd/</t>
        </is>
      </c>
      <c r="D6557" t="inlineStr">
        <is>
          <t>NOUN</t>
        </is>
      </c>
      <c r="E6557" t="inlineStr">
        <is>
          <t>A2</t>
        </is>
      </c>
      <c r="F6557" t="n">
        <v>6890</v>
      </c>
      <c r="G6557" s="3" t="str">
        <f>SUBSTITUTE(SUBSTITUTE(SUBSTITUTE(ai!$A$2, "[KATA]", A6557), "[TYPE]", D6557), "[CERF]", E6557)</f>
        <v/>
      </c>
    </row>
    <row r="6558" ht="15" customHeight="1">
      <c r="A6558" t="inlineStr">
        <is>
          <t>rats</t>
        </is>
      </c>
      <c r="B6558" t="inlineStr">
        <is>
          <t>tikus</t>
        </is>
      </c>
      <c r="C6558" t="inlineStr">
        <is>
          <t>/ræts/</t>
        </is>
      </c>
      <c r="D6558" t="inlineStr">
        <is>
          <t>NOUN, VERB</t>
        </is>
      </c>
      <c r="E6558" t="inlineStr">
        <is>
          <t>-</t>
        </is>
      </c>
      <c r="F6558" t="n">
        <v>6891</v>
      </c>
      <c r="G6558" s="3" t="str">
        <f>SUBSTITUTE(SUBSTITUTE(SUBSTITUTE(ai!$A$2, "[KATA]", A6558), "[TYPE]", D6558), "[CERF]", E6558)</f>
        <v/>
      </c>
    </row>
    <row r="6559" ht="15" customHeight="1">
      <c r="A6559" t="inlineStr">
        <is>
          <t>defines</t>
        </is>
      </c>
      <c r="B6559" t="inlineStr">
        <is>
          <t>mendefinisikan</t>
        </is>
      </c>
      <c r="C6559" t="inlineStr">
        <is>
          <t>/dɪˈfaɪnz/</t>
        </is>
      </c>
      <c r="D6559" t="inlineStr">
        <is>
          <t>VERB</t>
        </is>
      </c>
      <c r="E6559" t="inlineStr">
        <is>
          <t>-</t>
        </is>
      </c>
      <c r="F6559" t="n">
        <v>6892</v>
      </c>
      <c r="G6559" s="3" t="str">
        <f>SUBSTITUTE(SUBSTITUTE(SUBSTITUTE(ai!$A$2, "[KATA]", A6559), "[TYPE]", D6559), "[CERF]", E6559)</f>
        <v/>
      </c>
    </row>
    <row r="6560" ht="15" customHeight="1">
      <c r="A6560" t="inlineStr">
        <is>
          <t>airports</t>
        </is>
      </c>
      <c r="B6560" t="inlineStr">
        <is>
          <t>bandara</t>
        </is>
      </c>
      <c r="C6560" t="inlineStr">
        <is>
          <t>/ˈɛrˌpɔrts/</t>
        </is>
      </c>
      <c r="D6560" t="inlineStr">
        <is>
          <t>NOUN</t>
        </is>
      </c>
      <c r="E6560" t="inlineStr">
        <is>
          <t>-</t>
        </is>
      </c>
      <c r="F6560" t="n">
        <v>6893</v>
      </c>
      <c r="G6560" s="3" t="str">
        <f>SUBSTITUTE(SUBSTITUTE(SUBSTITUTE(ai!$A$2, "[KATA]", A6560), "[TYPE]", D6560), "[CERF]", E6560)</f>
        <v/>
      </c>
    </row>
    <row r="6561" ht="15" customHeight="1">
      <c r="A6561" t="inlineStr">
        <is>
          <t>instances</t>
        </is>
      </c>
      <c r="B6561" t="inlineStr">
        <is>
          <t>contoh</t>
        </is>
      </c>
      <c r="C6561" t="inlineStr">
        <is>
          <t>/ˈɪnstənsɪz/</t>
        </is>
      </c>
      <c r="D6561" t="inlineStr">
        <is>
          <t>NOUN, VERB</t>
        </is>
      </c>
      <c r="E6561" t="inlineStr">
        <is>
          <t>-</t>
        </is>
      </c>
      <c r="F6561" t="n">
        <v>6894</v>
      </c>
      <c r="G6561" s="3" t="str">
        <f>SUBSTITUTE(SUBSTITUTE(SUBSTITUTE(ai!$A$2, "[KATA]", A6561), "[TYPE]", D6561), "[CERF]", E6561)</f>
        <v/>
      </c>
    </row>
    <row r="6562" ht="15" customHeight="1">
      <c r="A6562" t="inlineStr">
        <is>
          <t>indigenous</t>
        </is>
      </c>
      <c r="B6562" t="inlineStr">
        <is>
          <t>asli</t>
        </is>
      </c>
      <c r="C6562" t="inlineStr">
        <is>
          <t>/ˌɪnˈdɪʤənəs/</t>
        </is>
      </c>
      <c r="D6562" t="inlineStr">
        <is>
          <t>ADJ</t>
        </is>
      </c>
      <c r="E6562" t="inlineStr">
        <is>
          <t>-</t>
        </is>
      </c>
      <c r="F6562" t="n">
        <v>6895</v>
      </c>
      <c r="G6562" s="3" t="str">
        <f>SUBSTITUTE(SUBSTITUTE(SUBSTITUTE(ai!$A$2, "[KATA]", A6562), "[TYPE]", D6562), "[CERF]", E6562)</f>
        <v/>
      </c>
    </row>
    <row r="6563" ht="15" customHeight="1">
      <c r="A6563" t="inlineStr">
        <is>
          <t>begun</t>
        </is>
      </c>
      <c r="B6563" t="inlineStr">
        <is>
          <t>dimulai</t>
        </is>
      </c>
      <c r="C6563" t="inlineStr">
        <is>
          <t>/ˈbeɪgən/</t>
        </is>
      </c>
      <c r="D6563" t="inlineStr">
        <is>
          <t>NOUN, VERB</t>
        </is>
      </c>
      <c r="E6563" t="inlineStr">
        <is>
          <t>-</t>
        </is>
      </c>
      <c r="F6563" t="n">
        <v>6896</v>
      </c>
      <c r="G6563" s="3" t="str">
        <f>SUBSTITUTE(SUBSTITUTE(SUBSTITUTE(ai!$A$2, "[KATA]", A6563), "[TYPE]", D6563), "[CERF]", E6563)</f>
        <v/>
      </c>
    </row>
    <row r="6564" ht="15" customHeight="1">
      <c r="A6564" t="inlineStr">
        <is>
          <t>brunette</t>
        </is>
      </c>
      <c r="B6564" t="inlineStr">
        <is>
          <t>berambut coklat</t>
        </is>
      </c>
      <c r="C6564" t="inlineStr">
        <is>
          <t>/bruˈnɛt/</t>
        </is>
      </c>
      <c r="D6564" t="inlineStr">
        <is>
          <t>ADJ, NOUN</t>
        </is>
      </c>
      <c r="E6564" t="inlineStr">
        <is>
          <t>-</t>
        </is>
      </c>
      <c r="F6564" t="n">
        <v>6898</v>
      </c>
      <c r="G6564" s="3" t="str">
        <f>SUBSTITUTE(SUBSTITUTE(SUBSTITUTE(ai!$A$2, "[KATA]", A6564), "[TYPE]", D6564), "[CERF]", E6564)</f>
        <v/>
      </c>
    </row>
    <row r="6565" ht="15" customHeight="1">
      <c r="A6565" t="inlineStr">
        <is>
          <t>packets</t>
        </is>
      </c>
      <c r="B6565" t="inlineStr">
        <is>
          <t>paket</t>
        </is>
      </c>
      <c r="C6565" t="inlineStr">
        <is>
          <t>/ˈpækɪts/</t>
        </is>
      </c>
      <c r="D6565" t="inlineStr">
        <is>
          <t>NOUN</t>
        </is>
      </c>
      <c r="E6565" t="inlineStr">
        <is>
          <t>-</t>
        </is>
      </c>
      <c r="F6565" t="n">
        <v>6899</v>
      </c>
      <c r="G6565" s="3" t="str">
        <f>SUBSTITUTE(SUBSTITUTE(SUBSTITUTE(ai!$A$2, "[KATA]", A6565), "[TYPE]", D6565), "[CERF]", E6565)</f>
        <v/>
      </c>
    </row>
    <row r="6566" ht="15" customHeight="1">
      <c r="A6566" t="inlineStr">
        <is>
          <t>anchor</t>
        </is>
      </c>
      <c r="B6566" t="inlineStr">
        <is>
          <t>jangkar</t>
        </is>
      </c>
      <c r="C6566" t="inlineStr">
        <is>
          <t>/ˈæŋkər/</t>
        </is>
      </c>
      <c r="D6566" t="inlineStr">
        <is>
          <t>NOUN, VERB</t>
        </is>
      </c>
      <c r="E6566" t="inlineStr">
        <is>
          <t>C1</t>
        </is>
      </c>
      <c r="F6566" t="n">
        <v>6900</v>
      </c>
      <c r="G6566" s="3" t="str">
        <f>SUBSTITUTE(SUBSTITUTE(SUBSTITUTE(ai!$A$2, "[KATA]", A6566), "[TYPE]", D6566), "[CERF]", E6566)</f>
        <v/>
      </c>
    </row>
    <row r="6567" ht="15" customHeight="1">
      <c r="A6567" t="inlineStr">
        <is>
          <t>socks</t>
        </is>
      </c>
      <c r="B6567" t="inlineStr">
        <is>
          <t>kaus kaki</t>
        </is>
      </c>
      <c r="C6567" t="inlineStr">
        <is>
          <t>/sɑks/</t>
        </is>
      </c>
      <c r="D6567" t="inlineStr">
        <is>
          <t>NOUN, VERB</t>
        </is>
      </c>
      <c r="E6567" t="inlineStr">
        <is>
          <t>-</t>
        </is>
      </c>
      <c r="F6567" t="n">
        <v>6901</v>
      </c>
      <c r="G6567" s="3" t="str">
        <f>SUBSTITUTE(SUBSTITUTE(SUBSTITUTE(ai!$A$2, "[KATA]", A6567), "[TYPE]", D6567), "[CERF]", E6567)</f>
        <v/>
      </c>
    </row>
    <row r="6568" ht="15" customHeight="1">
      <c r="A6568" t="inlineStr">
        <is>
          <t>validation</t>
        </is>
      </c>
      <c r="B6568" t="inlineStr">
        <is>
          <t>validasi</t>
        </is>
      </c>
      <c r="C6568" t="inlineStr">
        <is>
          <t>/ˌvæləˈdeɪʃən/</t>
        </is>
      </c>
      <c r="D6568" t="inlineStr">
        <is>
          <t>NOUN</t>
        </is>
      </c>
      <c r="E6568" t="inlineStr">
        <is>
          <t>-</t>
        </is>
      </c>
      <c r="F6568" t="n">
        <v>6902</v>
      </c>
      <c r="G6568" s="3" t="str">
        <f>SUBSTITUTE(SUBSTITUTE(SUBSTITUTE(ai!$A$2, "[KATA]", A6568), "[TYPE]", D6568), "[CERF]", E6568)</f>
        <v/>
      </c>
    </row>
    <row r="6569" ht="15" customHeight="1">
      <c r="A6569" t="inlineStr">
        <is>
          <t>parade</t>
        </is>
      </c>
      <c r="B6569" t="inlineStr">
        <is>
          <t>parade</t>
        </is>
      </c>
      <c r="C6569" t="inlineStr">
        <is>
          <t>/pəreɪd/</t>
        </is>
      </c>
      <c r="D6569" t="inlineStr">
        <is>
          <t>NOUN, VERB</t>
        </is>
      </c>
      <c r="E6569" t="inlineStr">
        <is>
          <t>B2</t>
        </is>
      </c>
      <c r="F6569" t="n">
        <v>6903</v>
      </c>
      <c r="G6569" s="3" t="str">
        <f>SUBSTITUTE(SUBSTITUTE(SUBSTITUTE(ai!$A$2, "[KATA]", A6569), "[TYPE]", D6569), "[CERF]", E6569)</f>
        <v/>
      </c>
    </row>
    <row r="6570" ht="15" customHeight="1">
      <c r="A6570" t="inlineStr">
        <is>
          <t>corruption</t>
        </is>
      </c>
      <c r="B6570" t="inlineStr">
        <is>
          <t>korupsi</t>
        </is>
      </c>
      <c r="C6570" t="inlineStr">
        <is>
          <t>/kərˈəpʃən/</t>
        </is>
      </c>
      <c r="D6570" t="inlineStr">
        <is>
          <t>NOUN</t>
        </is>
      </c>
      <c r="E6570" t="inlineStr">
        <is>
          <t>B2</t>
        </is>
      </c>
      <c r="F6570" t="n">
        <v>6904</v>
      </c>
      <c r="G6570" s="3" t="str">
        <f>SUBSTITUTE(SUBSTITUTE(SUBSTITUTE(ai!$A$2, "[KATA]", A6570), "[TYPE]", D6570), "[CERF]", E6570)</f>
        <v/>
      </c>
    </row>
    <row r="6571" ht="15" customHeight="1">
      <c r="A6571" t="inlineStr">
        <is>
          <t>stat</t>
        </is>
      </c>
      <c r="B6571" t="inlineStr">
        <is>
          <t>status</t>
        </is>
      </c>
      <c r="C6571" t="inlineStr">
        <is>
          <t>/stæt/</t>
        </is>
      </c>
      <c r="D6571" t="inlineStr">
        <is>
          <t>VERB</t>
        </is>
      </c>
      <c r="E6571" t="inlineStr">
        <is>
          <t>-</t>
        </is>
      </c>
      <c r="F6571" t="n">
        <v>6905</v>
      </c>
      <c r="G6571" s="3" t="str">
        <f>SUBSTITUTE(SUBSTITUTE(SUBSTITUTE(ai!$A$2, "[KATA]", A6571), "[TYPE]", D6571), "[CERF]", E6571)</f>
        <v/>
      </c>
    </row>
    <row r="6572" ht="15" customHeight="1">
      <c r="A6572" t="inlineStr">
        <is>
          <t>trigger</t>
        </is>
      </c>
      <c r="B6572" t="inlineStr">
        <is>
          <t>pemicu</t>
        </is>
      </c>
      <c r="C6572" t="inlineStr">
        <is>
          <t>/ˈtrɪgər/</t>
        </is>
      </c>
      <c r="D6572" t="inlineStr">
        <is>
          <t>NOUN, VERB</t>
        </is>
      </c>
      <c r="E6572" t="inlineStr">
        <is>
          <t>B1</t>
        </is>
      </c>
      <c r="F6572" t="n">
        <v>6906</v>
      </c>
      <c r="G6572" s="3" t="str">
        <f>SUBSTITUTE(SUBSTITUTE(SUBSTITUTE(ai!$A$2, "[KATA]", A6572), "[TYPE]", D6572), "[CERF]", E6572)</f>
        <v/>
      </c>
    </row>
    <row r="6573" ht="15" customHeight="1">
      <c r="A6573" t="inlineStr">
        <is>
          <t>incentives</t>
        </is>
      </c>
      <c r="B6573" t="inlineStr">
        <is>
          <t>insentif</t>
        </is>
      </c>
      <c r="C6573" t="inlineStr">
        <is>
          <t>/ˌɪnˈsɪnɪvz/</t>
        </is>
      </c>
      <c r="D6573" t="inlineStr">
        <is>
          <t>NOUN</t>
        </is>
      </c>
      <c r="E6573" t="inlineStr">
        <is>
          <t>-</t>
        </is>
      </c>
      <c r="F6573" t="n">
        <v>6907</v>
      </c>
      <c r="G6573" s="3" t="str">
        <f>SUBSTITUTE(SUBSTITUTE(SUBSTITUTE(ai!$A$2, "[KATA]", A6573), "[TYPE]", D6573), "[CERF]", E6573)</f>
        <v/>
      </c>
    </row>
    <row r="6574" ht="15" customHeight="1">
      <c r="A6574" t="inlineStr">
        <is>
          <t>cholesterol</t>
        </is>
      </c>
      <c r="B6574" t="inlineStr">
        <is>
          <t>kolesterol</t>
        </is>
      </c>
      <c r="C6574" t="inlineStr">
        <is>
          <t>/kəˈlɛstərˌɔl/</t>
        </is>
      </c>
      <c r="D6574" t="inlineStr">
        <is>
          <t>NOUN</t>
        </is>
      </c>
      <c r="E6574" t="inlineStr">
        <is>
          <t>-</t>
        </is>
      </c>
      <c r="F6574" t="n">
        <v>6908</v>
      </c>
      <c r="G6574" s="3" t="str">
        <f>SUBSTITUTE(SUBSTITUTE(SUBSTITUTE(ai!$A$2, "[KATA]", A6574), "[TYPE]", D6574), "[CERF]", E6574)</f>
        <v/>
      </c>
    </row>
    <row r="6575" ht="15" customHeight="1">
      <c r="A6575" t="inlineStr">
        <is>
          <t>gathered</t>
        </is>
      </c>
      <c r="B6575" t="inlineStr">
        <is>
          <t>berkumpul</t>
        </is>
      </c>
      <c r="C6575" t="inlineStr">
        <is>
          <t>/ˈgæðərd/</t>
        </is>
      </c>
      <c r="D6575" t="inlineStr">
        <is>
          <t>ADJ, NOUN, VERB</t>
        </is>
      </c>
      <c r="E6575" t="inlineStr">
        <is>
          <t>-</t>
        </is>
      </c>
      <c r="F6575" t="n">
        <v>6909</v>
      </c>
      <c r="G6575" s="3" t="str">
        <f>SUBSTITUTE(SUBSTITUTE(SUBSTITUTE(ai!$A$2, "[KATA]", A6575), "[TYPE]", D6575), "[CERF]", E6575)</f>
        <v/>
      </c>
    </row>
    <row r="6576" ht="15" customHeight="1">
      <c r="A6576" t="inlineStr">
        <is>
          <t>essex</t>
        </is>
      </c>
      <c r="B6576" t="inlineStr">
        <is>
          <t>essex</t>
        </is>
      </c>
      <c r="C6576" t="inlineStr">
        <is>
          <t>/ˈɛsɪks/</t>
        </is>
      </c>
      <c r="D6576" t="inlineStr">
        <is>
          <t>NOUN</t>
        </is>
      </c>
      <c r="E6576" t="inlineStr">
        <is>
          <t>-</t>
        </is>
      </c>
      <c r="F6576" t="n">
        <v>6910</v>
      </c>
      <c r="G6576" s="3" t="str">
        <f>SUBSTITUTE(SUBSTITUTE(SUBSTITUTE(ai!$A$2, "[KATA]", A6576), "[TYPE]", D6576), "[CERF]", E6576)</f>
        <v/>
      </c>
    </row>
    <row r="6577" ht="15" customHeight="1">
      <c r="A6577" t="inlineStr">
        <is>
          <t>slovenia</t>
        </is>
      </c>
      <c r="B6577" t="inlineStr">
        <is>
          <t>Slovenia</t>
        </is>
      </c>
      <c r="C6577" t="inlineStr">
        <is>
          <t>/sˌloʊˈviniə/</t>
        </is>
      </c>
      <c r="D6577" t="inlineStr">
        <is>
          <t>NOUN</t>
        </is>
      </c>
      <c r="E6577" t="inlineStr">
        <is>
          <t>-</t>
        </is>
      </c>
      <c r="F6577" t="n">
        <v>6911</v>
      </c>
      <c r="G6577" s="3" t="str">
        <f>SUBSTITUTE(SUBSTITUTE(SUBSTITUTE(ai!$A$2, "[KATA]", A6577), "[TYPE]", D6577), "[CERF]", E6577)</f>
        <v/>
      </c>
    </row>
    <row r="6578" ht="15" customHeight="1">
      <c r="A6578" t="inlineStr">
        <is>
          <t>notified</t>
        </is>
      </c>
      <c r="B6578" t="inlineStr">
        <is>
          <t>diberitahu</t>
        </is>
      </c>
      <c r="C6578" t="inlineStr">
        <is>
          <t>/ˈnoʊtəˌfaɪd/</t>
        </is>
      </c>
      <c r="D6578" t="inlineStr">
        <is>
          <t>VERB</t>
        </is>
      </c>
      <c r="E6578" t="inlineStr">
        <is>
          <t>-</t>
        </is>
      </c>
      <c r="F6578" t="n">
        <v>6912</v>
      </c>
      <c r="G6578" s="3" t="str">
        <f>SUBSTITUTE(SUBSTITUTE(SUBSTITUTE(ai!$A$2, "[KATA]", A6578), "[TYPE]", D6578), "[CERF]", E6578)</f>
        <v/>
      </c>
    </row>
    <row r="6579" ht="15" customHeight="1">
      <c r="A6579" t="inlineStr">
        <is>
          <t>differential</t>
        </is>
      </c>
      <c r="B6579" t="inlineStr">
        <is>
          <t>diferensial</t>
        </is>
      </c>
      <c r="C6579" t="inlineStr">
        <is>
          <t>/ˌdɪfərˈɛnʃəl/</t>
        </is>
      </c>
      <c r="D6579" t="inlineStr">
        <is>
          <t>ADJ, NOUN</t>
        </is>
      </c>
      <c r="E6579" t="inlineStr">
        <is>
          <t>-</t>
        </is>
      </c>
      <c r="F6579" t="n">
        <v>6913</v>
      </c>
      <c r="G6579" s="3" t="str">
        <f>SUBSTITUTE(SUBSTITUTE(SUBSTITUTE(ai!$A$2, "[KATA]", A6579), "[TYPE]", D6579), "[CERF]", E6579)</f>
        <v/>
      </c>
    </row>
    <row r="6580" ht="15" customHeight="1">
      <c r="A6580" t="inlineStr">
        <is>
          <t>beaches</t>
        </is>
      </c>
      <c r="B6580" t="inlineStr">
        <is>
          <t>pantai</t>
        </is>
      </c>
      <c r="C6580" t="inlineStr">
        <is>
          <t>/ˈbiʧɪz/</t>
        </is>
      </c>
      <c r="D6580" t="inlineStr">
        <is>
          <t>NOUN, VERB</t>
        </is>
      </c>
      <c r="E6580" t="inlineStr">
        <is>
          <t>-</t>
        </is>
      </c>
      <c r="F6580" t="n">
        <v>6914</v>
      </c>
      <c r="G6580" s="3" t="str">
        <f>SUBSTITUTE(SUBSTITUTE(SUBSTITUTE(ai!$A$2, "[KATA]", A6580), "[TYPE]", D6580), "[CERF]", E6580)</f>
        <v/>
      </c>
    </row>
    <row r="6581" ht="15" customHeight="1">
      <c r="A6581" t="inlineStr">
        <is>
          <t>folders</t>
        </is>
      </c>
      <c r="B6581" t="inlineStr">
        <is>
          <t>folder</t>
        </is>
      </c>
      <c r="C6581" t="inlineStr">
        <is>
          <t>/ˈfoʊldərz/</t>
        </is>
      </c>
      <c r="D6581" t="inlineStr">
        <is>
          <t>NOUN</t>
        </is>
      </c>
      <c r="E6581" t="inlineStr">
        <is>
          <t>-</t>
        </is>
      </c>
      <c r="F6581" t="n">
        <v>6915</v>
      </c>
      <c r="G6581" s="3" t="str">
        <f>SUBSTITUTE(SUBSTITUTE(SUBSTITUTE(ai!$A$2, "[KATA]", A6581), "[TYPE]", D6581), "[CERF]", E6581)</f>
        <v/>
      </c>
    </row>
    <row r="6582" ht="15" customHeight="1">
      <c r="A6582" t="inlineStr">
        <is>
          <t>dramatic</t>
        </is>
      </c>
      <c r="B6582" t="inlineStr">
        <is>
          <t>dramatis</t>
        </is>
      </c>
      <c r="C6582" t="inlineStr">
        <is>
          <t>/drəˈmætɪk/</t>
        </is>
      </c>
      <c r="D6582" t="inlineStr">
        <is>
          <t>ADJ</t>
        </is>
      </c>
      <c r="E6582" t="inlineStr">
        <is>
          <t>B1</t>
        </is>
      </c>
      <c r="F6582" t="n">
        <v>6916</v>
      </c>
      <c r="G6582" s="3" t="str">
        <f>SUBSTITUTE(SUBSTITUTE(SUBSTITUTE(ai!$A$2, "[KATA]", A6582), "[TYPE]", D6582), "[CERF]", E6582)</f>
        <v/>
      </c>
    </row>
    <row r="6583" ht="15" customHeight="1">
      <c r="A6583" t="inlineStr">
        <is>
          <t>surfaces</t>
        </is>
      </c>
      <c r="B6583" t="inlineStr">
        <is>
          <t>permukaan</t>
        </is>
      </c>
      <c r="C6583" t="inlineStr">
        <is>
          <t>/ˈsərfəsɪz/</t>
        </is>
      </c>
      <c r="D6583" t="inlineStr">
        <is>
          <t>ADJ, NOUN, VERB</t>
        </is>
      </c>
      <c r="E6583" t="inlineStr">
        <is>
          <t>-</t>
        </is>
      </c>
      <c r="F6583" t="n">
        <v>6917</v>
      </c>
      <c r="G6583" s="3" t="str">
        <f>SUBSTITUTE(SUBSTITUTE(SUBSTITUTE(ai!$A$2, "[KATA]", A6583), "[TYPE]", D6583), "[CERF]", E6583)</f>
        <v/>
      </c>
    </row>
    <row r="6584" ht="15" customHeight="1">
      <c r="A6584" t="inlineStr">
        <is>
          <t>terrible</t>
        </is>
      </c>
      <c r="B6584" t="inlineStr">
        <is>
          <t>sangat buruk</t>
        </is>
      </c>
      <c r="C6584" t="inlineStr">
        <is>
          <t>/ˈtɛrəbəl/</t>
        </is>
      </c>
      <c r="D6584" t="inlineStr">
        <is>
          <t>ADJ</t>
        </is>
      </c>
      <c r="E6584" t="inlineStr">
        <is>
          <t>A1</t>
        </is>
      </c>
      <c r="F6584" t="n">
        <v>6918</v>
      </c>
      <c r="G6584" s="3" t="str">
        <f>SUBSTITUTE(SUBSTITUTE(SUBSTITUTE(ai!$A$2, "[KATA]", A6584), "[TYPE]", D6584), "[CERF]", E6584)</f>
        <v/>
      </c>
    </row>
    <row r="6585" ht="15" customHeight="1">
      <c r="A6585" t="inlineStr">
        <is>
          <t>routers</t>
        </is>
      </c>
      <c r="B6585" t="inlineStr">
        <is>
          <t>router</t>
        </is>
      </c>
      <c r="C6585" t="inlineStr">
        <is>
          <t>/ˈrutərz/</t>
        </is>
      </c>
      <c r="D6585" t="inlineStr">
        <is>
          <t>NOUN</t>
        </is>
      </c>
      <c r="E6585" t="inlineStr">
        <is>
          <t>-</t>
        </is>
      </c>
      <c r="F6585" t="n">
        <v>6919</v>
      </c>
      <c r="G6585" s="3" t="str">
        <f>SUBSTITUTE(SUBSTITUTE(SUBSTITUTE(ai!$A$2, "[KATA]", A6585), "[TYPE]", D6585), "[CERF]", E6585)</f>
        <v/>
      </c>
    </row>
    <row r="6586" ht="15" customHeight="1">
      <c r="A6586" t="inlineStr">
        <is>
          <t>cruz</t>
        </is>
      </c>
      <c r="B6586" t="inlineStr">
        <is>
          <t>cruz</t>
        </is>
      </c>
      <c r="C6586" t="inlineStr">
        <is>
          <t>/kruz/</t>
        </is>
      </c>
      <c r="D6586" t="inlineStr">
        <is>
          <t>NOUN (Brand/Name)</t>
        </is>
      </c>
      <c r="E6586" t="inlineStr">
        <is>
          <t>-</t>
        </is>
      </c>
      <c r="F6586" t="n">
        <v>6920</v>
      </c>
      <c r="G6586" s="3" t="str">
        <f>SUBSTITUTE(SUBSTITUTE(SUBSTITUTE(ai!$A$2, "[KATA]", A6586), "[TYPE]", D6586), "[CERF]", E6586)</f>
        <v/>
      </c>
    </row>
    <row r="6587" ht="15" customHeight="1">
      <c r="A6587" t="inlineStr">
        <is>
          <t>pendant</t>
        </is>
      </c>
      <c r="B6587" t="inlineStr">
        <is>
          <t>liontin</t>
        </is>
      </c>
      <c r="C6587" t="inlineStr">
        <is>
          <t>/ˈpɛndənt/</t>
        </is>
      </c>
      <c r="D6587" t="inlineStr">
        <is>
          <t>ADJ, NOUN</t>
        </is>
      </c>
      <c r="E6587" t="inlineStr">
        <is>
          <t>-</t>
        </is>
      </c>
      <c r="F6587" t="n">
        <v>6921</v>
      </c>
      <c r="G6587" s="3" t="str">
        <f>SUBSTITUTE(SUBSTITUTE(SUBSTITUTE(ai!$A$2, "[KATA]", A6587), "[TYPE]", D6587), "[CERF]", E6587)</f>
        <v/>
      </c>
    </row>
    <row r="6588" ht="15" customHeight="1">
      <c r="A6588" t="inlineStr">
        <is>
          <t>dresses</t>
        </is>
      </c>
      <c r="B6588" t="inlineStr">
        <is>
          <t>gaun</t>
        </is>
      </c>
      <c r="C6588" t="inlineStr">
        <is>
          <t>/ˈdrɛsɪz/</t>
        </is>
      </c>
      <c r="D6588" t="inlineStr">
        <is>
          <t>ADJ, NOUN, VERB</t>
        </is>
      </c>
      <c r="E6588" t="inlineStr">
        <is>
          <t>-</t>
        </is>
      </c>
      <c r="F6588" t="n">
        <v>6922</v>
      </c>
      <c r="G6588" s="3" t="str">
        <f>SUBSTITUTE(SUBSTITUTE(SUBSTITUTE(ai!$A$2, "[KATA]", A6588), "[TYPE]", D6588), "[CERF]", E6588)</f>
        <v/>
      </c>
    </row>
    <row r="6589" ht="15" customHeight="1">
      <c r="A6589" t="inlineStr">
        <is>
          <t>baptist</t>
        </is>
      </c>
      <c r="B6589" t="inlineStr">
        <is>
          <t>pembaptis</t>
        </is>
      </c>
      <c r="C6589" t="inlineStr">
        <is>
          <t>/ˈbæptɪst/</t>
        </is>
      </c>
      <c r="D6589" t="inlineStr">
        <is>
          <t>NOUN</t>
        </is>
      </c>
      <c r="E6589" t="inlineStr">
        <is>
          <t>-</t>
        </is>
      </c>
      <c r="F6589" t="n">
        <v>6923</v>
      </c>
      <c r="G6589" s="3" t="str">
        <f>SUBSTITUTE(SUBSTITUTE(SUBSTITUTE(ai!$A$2, "[KATA]", A6589), "[TYPE]", D6589), "[CERF]", E6589)</f>
        <v/>
      </c>
    </row>
    <row r="6590" ht="15" customHeight="1">
      <c r="A6590" t="inlineStr">
        <is>
          <t>scientist</t>
        </is>
      </c>
      <c r="B6590" t="inlineStr">
        <is>
          <t>ilmuwan</t>
        </is>
      </c>
      <c r="C6590" t="inlineStr">
        <is>
          <t>/ˈsaɪəntɪst/</t>
        </is>
      </c>
      <c r="D6590" t="inlineStr">
        <is>
          <t>NOUN</t>
        </is>
      </c>
      <c r="E6590" t="inlineStr">
        <is>
          <t>A1</t>
        </is>
      </c>
      <c r="F6590" t="n">
        <v>6924</v>
      </c>
      <c r="G6590" s="3" t="str">
        <f>SUBSTITUTE(SUBSTITUTE(SUBSTITUTE(ai!$A$2, "[KATA]", A6590), "[TYPE]", D6590), "[CERF]", E6590)</f>
        <v/>
      </c>
    </row>
    <row r="6591" ht="15" customHeight="1">
      <c r="A6591" t="inlineStr">
        <is>
          <t>starsmerchant</t>
        </is>
      </c>
      <c r="B6591" t="inlineStr">
        <is>
          <t>pedagang bintang</t>
        </is>
      </c>
      <c r="C6591" t="inlineStr">
        <is>
          <t>/starsmerchant/</t>
        </is>
      </c>
      <c r="D6591" t="inlineStr">
        <is>
          <t>NOUN (Tech/Modern)</t>
        </is>
      </c>
      <c r="E6591" t="inlineStr">
        <is>
          <t>-</t>
        </is>
      </c>
      <c r="F6591" t="n">
        <v>6925</v>
      </c>
      <c r="G6591" s="3" t="str">
        <f>SUBSTITUTE(SUBSTITUTE(SUBSTITUTE(ai!$A$2, "[KATA]", A6591), "[TYPE]", D6591), "[CERF]", E6591)</f>
        <v/>
      </c>
    </row>
    <row r="6592" ht="15" customHeight="1">
      <c r="A6592" t="inlineStr">
        <is>
          <t>hiring</t>
        </is>
      </c>
      <c r="B6592" t="inlineStr">
        <is>
          <t>mempekerjakan</t>
        </is>
      </c>
      <c r="C6592" t="inlineStr">
        <is>
          <t>/ˈhaɪrɪŋ/</t>
        </is>
      </c>
      <c r="D6592" t="inlineStr">
        <is>
          <t>NOUN, VERB</t>
        </is>
      </c>
      <c r="E6592" t="inlineStr">
        <is>
          <t>-</t>
        </is>
      </c>
      <c r="F6592" t="n">
        <v>6926</v>
      </c>
      <c r="G6592" s="3" t="str">
        <f>SUBSTITUTE(SUBSTITUTE(SUBSTITUTE(ai!$A$2, "[KATA]", A6592), "[TYPE]", D6592), "[CERF]", E6592)</f>
        <v/>
      </c>
    </row>
    <row r="6593" ht="15" customHeight="1">
      <c r="A6593" t="inlineStr">
        <is>
          <t>clocks</t>
        </is>
      </c>
      <c r="B6593" t="inlineStr">
        <is>
          <t>jam</t>
        </is>
      </c>
      <c r="C6593" t="inlineStr">
        <is>
          <t>/klɑks/</t>
        </is>
      </c>
      <c r="D6593" t="inlineStr">
        <is>
          <t>NOUN, VERB</t>
        </is>
      </c>
      <c r="E6593" t="inlineStr">
        <is>
          <t>-</t>
        </is>
      </c>
      <c r="F6593" t="n">
        <v>6927</v>
      </c>
      <c r="G6593" s="3" t="str">
        <f>SUBSTITUTE(SUBSTITUTE(SUBSTITUTE(ai!$A$2, "[KATA]", A6593), "[TYPE]", D6593), "[CERF]", E6593)</f>
        <v/>
      </c>
    </row>
    <row r="6594" ht="15" customHeight="1">
      <c r="A6594" t="inlineStr">
        <is>
          <t>arthritis</t>
        </is>
      </c>
      <c r="B6594" t="inlineStr">
        <is>
          <t>radang sendi</t>
        </is>
      </c>
      <c r="C6594" t="inlineStr">
        <is>
          <t>/ɑrθˈraɪtɪs/</t>
        </is>
      </c>
      <c r="D6594" t="inlineStr">
        <is>
          <t>NOUN</t>
        </is>
      </c>
      <c r="E6594" t="inlineStr">
        <is>
          <t>-</t>
        </is>
      </c>
      <c r="F6594" t="n">
        <v>6928</v>
      </c>
      <c r="G6594" s="3" t="str">
        <f>SUBSTITUTE(SUBSTITUTE(SUBSTITUTE(ai!$A$2, "[KATA]", A6594), "[TYPE]", D6594), "[CERF]", E6594)</f>
        <v/>
      </c>
    </row>
    <row r="6595" ht="15" customHeight="1">
      <c r="A6595" t="inlineStr">
        <is>
          <t>bios</t>
        </is>
      </c>
      <c r="B6595" t="inlineStr">
        <is>
          <t>bios</t>
        </is>
      </c>
      <c r="C6595" t="inlineStr">
        <is>
          <t>/baɪoʊs/</t>
        </is>
      </c>
      <c r="D6595" t="inlineStr">
        <is>
          <t>NOUN (Tech/Modern)</t>
        </is>
      </c>
      <c r="E6595" t="inlineStr">
        <is>
          <t>-</t>
        </is>
      </c>
      <c r="F6595" t="n">
        <v>6929</v>
      </c>
      <c r="G6595" s="3" t="str">
        <f>SUBSTITUTE(SUBSTITUTE(SUBSTITUTE(ai!$A$2, "[KATA]", A6595), "[TYPE]", D6595), "[CERF]", E6595)</f>
        <v/>
      </c>
    </row>
    <row r="6596" ht="15" customHeight="1">
      <c r="A6596" t="inlineStr">
        <is>
          <t>females</t>
        </is>
      </c>
      <c r="B6596" t="inlineStr">
        <is>
          <t>perempuan</t>
        </is>
      </c>
      <c r="C6596" t="inlineStr">
        <is>
          <t>/ˈfiˌmeɪlz/</t>
        </is>
      </c>
      <c r="D6596" t="inlineStr">
        <is>
          <t>ADJ, NOUN</t>
        </is>
      </c>
      <c r="E6596" t="inlineStr">
        <is>
          <t>-</t>
        </is>
      </c>
      <c r="F6596" t="n">
        <v>6930</v>
      </c>
      <c r="G6596" s="3" t="str">
        <f>SUBSTITUTE(SUBSTITUTE(SUBSTITUTE(ai!$A$2, "[KATA]", A6596), "[TYPE]", D6596), "[CERF]", E6596)</f>
        <v/>
      </c>
    </row>
    <row r="6597" ht="15" customHeight="1">
      <c r="A6597" t="inlineStr">
        <is>
          <t>wallace</t>
        </is>
      </c>
      <c r="B6597" t="inlineStr">
        <is>
          <t>wallace</t>
        </is>
      </c>
      <c r="C6597" t="inlineStr">
        <is>
          <t>/ˈwɔlɪs/</t>
        </is>
      </c>
      <c r="D6597" t="inlineStr">
        <is>
          <t>NOUN</t>
        </is>
      </c>
      <c r="E6597" t="inlineStr">
        <is>
          <t>-</t>
        </is>
      </c>
      <c r="F6597" t="n">
        <v>6931</v>
      </c>
      <c r="G6597" s="3" t="str">
        <f>SUBSTITUTE(SUBSTITUTE(SUBSTITUTE(ai!$A$2, "[KATA]", A6597), "[TYPE]", D6597), "[CERF]", E6597)</f>
        <v/>
      </c>
    </row>
    <row r="6598" ht="15" customHeight="1">
      <c r="A6598" t="inlineStr">
        <is>
          <t>nevertheless</t>
        </is>
      </c>
      <c r="B6598" t="inlineStr">
        <is>
          <t>namun demikian</t>
        </is>
      </c>
      <c r="C6598" t="inlineStr">
        <is>
          <t>/ˌnɛvərðəˈlɛs/</t>
        </is>
      </c>
      <c r="D6598" t="inlineStr">
        <is>
          <t>ADV</t>
        </is>
      </c>
      <c r="E6598" t="inlineStr">
        <is>
          <t>B1</t>
        </is>
      </c>
      <c r="F6598" t="n">
        <v>6932</v>
      </c>
      <c r="G6598" s="3" t="str">
        <f>SUBSTITUTE(SUBSTITUTE(SUBSTITUTE(ai!$A$2, "[KATA]", A6598), "[TYPE]", D6598), "[CERF]", E6598)</f>
        <v/>
      </c>
    </row>
    <row r="6599" ht="15" customHeight="1">
      <c r="A6599" t="inlineStr">
        <is>
          <t>reflects</t>
        </is>
      </c>
      <c r="B6599" t="inlineStr">
        <is>
          <t>mencerminkan</t>
        </is>
      </c>
      <c r="C6599" t="inlineStr">
        <is>
          <t>/rɪˈflɛkts/</t>
        </is>
      </c>
      <c r="D6599" t="inlineStr">
        <is>
          <t>VERB</t>
        </is>
      </c>
      <c r="E6599" t="inlineStr">
        <is>
          <t>-</t>
        </is>
      </c>
      <c r="F6599" t="n">
        <v>6933</v>
      </c>
      <c r="G6599" s="3" t="str">
        <f>SUBSTITUTE(SUBSTITUTE(SUBSTITUTE(ai!$A$2, "[KATA]", A6599), "[TYPE]", D6599), "[CERF]", E6599)</f>
        <v/>
      </c>
    </row>
    <row r="6600" ht="15" customHeight="1">
      <c r="A6600" t="inlineStr">
        <is>
          <t>taxation</t>
        </is>
      </c>
      <c r="B6600" t="inlineStr">
        <is>
          <t>perpajakan</t>
        </is>
      </c>
      <c r="C6600" t="inlineStr">
        <is>
          <t>/tækˈseɪʃən/</t>
        </is>
      </c>
      <c r="D6600" t="inlineStr">
        <is>
          <t>NOUN</t>
        </is>
      </c>
      <c r="E6600" t="inlineStr">
        <is>
          <t>-</t>
        </is>
      </c>
      <c r="F6600" t="n">
        <v>6934</v>
      </c>
      <c r="G6600" s="3" t="str">
        <f>SUBSTITUTE(SUBSTITUTE(SUBSTITUTE(ai!$A$2, "[KATA]", A6600), "[TYPE]", D6600), "[CERF]", E6600)</f>
        <v/>
      </c>
    </row>
    <row r="6601" ht="15" customHeight="1">
      <c r="A6601" t="inlineStr">
        <is>
          <t>fever</t>
        </is>
      </c>
      <c r="B6601" t="inlineStr">
        <is>
          <t>demam</t>
        </is>
      </c>
      <c r="C6601" t="inlineStr">
        <is>
          <t>/ˈfivər/</t>
        </is>
      </c>
      <c r="D6601" t="inlineStr">
        <is>
          <t>NOUN</t>
        </is>
      </c>
      <c r="E6601" t="inlineStr">
        <is>
          <t>A1</t>
        </is>
      </c>
      <c r="F6601" t="n">
        <v>6935</v>
      </c>
      <c r="G6601" s="3" t="str">
        <f>SUBSTITUTE(SUBSTITUTE(SUBSTITUTE(ai!$A$2, "[KATA]", A6601), "[TYPE]", D6601), "[CERF]", E6601)</f>
        <v/>
      </c>
    </row>
    <row r="6602" ht="15" customHeight="1">
      <c r="A6602" t="inlineStr">
        <is>
          <t>cuisine</t>
        </is>
      </c>
      <c r="B6602" t="inlineStr">
        <is>
          <t>masakan</t>
        </is>
      </c>
      <c r="C6602" t="inlineStr">
        <is>
          <t>/kwɪˈzin/</t>
        </is>
      </c>
      <c r="D6602" t="inlineStr">
        <is>
          <t>NOUN</t>
        </is>
      </c>
      <c r="E6602" t="inlineStr">
        <is>
          <t>-</t>
        </is>
      </c>
      <c r="F6602" t="n">
        <v>6937</v>
      </c>
      <c r="G6602" s="3" t="str">
        <f>SUBSTITUTE(SUBSTITUTE(SUBSTITUTE(ai!$A$2, "[KATA]", A6602), "[TYPE]", D6602), "[CERF]", E6602)</f>
        <v/>
      </c>
    </row>
    <row r="6603" ht="15" customHeight="1">
      <c r="A6603" t="inlineStr">
        <is>
          <t>surely</t>
        </is>
      </c>
      <c r="B6603" t="inlineStr">
        <is>
          <t>pasti</t>
        </is>
      </c>
      <c r="C6603" t="inlineStr">
        <is>
          <t>/ˈʃʊrli/</t>
        </is>
      </c>
      <c r="D6603" t="inlineStr">
        <is>
          <t>ADV</t>
        </is>
      </c>
      <c r="E6603" t="inlineStr">
        <is>
          <t>B1</t>
        </is>
      </c>
      <c r="F6603" t="n">
        <v>6938</v>
      </c>
      <c r="G6603" s="3" t="str">
        <f>SUBSTITUTE(SUBSTITUTE(SUBSTITUTE(ai!$A$2, "[KATA]", A6603), "[TYPE]", D6603), "[CERF]", E6603)</f>
        <v/>
      </c>
    </row>
    <row r="6604" ht="15" customHeight="1">
      <c r="A6604" t="inlineStr">
        <is>
          <t>practitioners</t>
        </is>
      </c>
      <c r="B6604" t="inlineStr">
        <is>
          <t>praktisi</t>
        </is>
      </c>
      <c r="C6604" t="inlineStr">
        <is>
          <t>/prækˈtɪʃənərz/</t>
        </is>
      </c>
      <c r="D6604" t="inlineStr">
        <is>
          <t>NOUN</t>
        </is>
      </c>
      <c r="E6604" t="inlineStr">
        <is>
          <t>-</t>
        </is>
      </c>
      <c r="F6604" t="n">
        <v>6939</v>
      </c>
      <c r="G6604" s="3" t="str">
        <f>SUBSTITUTE(SUBSTITUTE(SUBSTITUTE(ai!$A$2, "[KATA]", A6604), "[TYPE]", D6604), "[CERF]", E6604)</f>
        <v/>
      </c>
    </row>
    <row r="6605" ht="15" customHeight="1">
      <c r="A6605" t="inlineStr">
        <is>
          <t>transcript</t>
        </is>
      </c>
      <c r="B6605" t="inlineStr">
        <is>
          <t>salinan</t>
        </is>
      </c>
      <c r="C6605" t="inlineStr">
        <is>
          <t>/ˈtrænˌskrɪpt/</t>
        </is>
      </c>
      <c r="D6605" t="inlineStr">
        <is>
          <t>NOUN</t>
        </is>
      </c>
      <c r="E6605" t="inlineStr">
        <is>
          <t>B2</t>
        </is>
      </c>
      <c r="F6605" t="n">
        <v>6940</v>
      </c>
      <c r="G6605" s="3" t="str">
        <f>SUBSTITUTE(SUBSTITUTE(SUBSTITUTE(ai!$A$2, "[KATA]", A6605), "[TYPE]", D6605), "[CERF]", E6605)</f>
        <v/>
      </c>
    </row>
    <row r="6606" ht="15" customHeight="1">
      <c r="A6606" t="inlineStr">
        <is>
          <t>myspace</t>
        </is>
      </c>
      <c r="B6606" t="inlineStr">
        <is>
          <t>ruang saya</t>
        </is>
      </c>
      <c r="C6606" t="inlineStr">
        <is>
          <t>/ˈmaɪˌspeɪs/</t>
        </is>
      </c>
      <c r="D6606" t="inlineStr">
        <is>
          <t>NOUN (Tech/Modern)</t>
        </is>
      </c>
      <c r="E6606" t="inlineStr">
        <is>
          <t>-</t>
        </is>
      </c>
      <c r="F6606" t="n">
        <v>6941</v>
      </c>
      <c r="G6606" s="3" t="str">
        <f>SUBSTITUTE(SUBSTITUTE(SUBSTITUTE(ai!$A$2, "[KATA]", A6606), "[TYPE]", D6606), "[CERF]", E6606)</f>
        <v/>
      </c>
    </row>
    <row r="6607" ht="15" customHeight="1">
      <c r="A6607" t="inlineStr">
        <is>
          <t>theorem</t>
        </is>
      </c>
      <c r="B6607" t="inlineStr">
        <is>
          <t>dalil</t>
        </is>
      </c>
      <c r="C6607" t="inlineStr">
        <is>
          <t>/ˈθɪrəm/</t>
        </is>
      </c>
      <c r="D6607" t="inlineStr">
        <is>
          <t>NOUN</t>
        </is>
      </c>
      <c r="E6607" t="inlineStr">
        <is>
          <t>-</t>
        </is>
      </c>
      <c r="F6607" t="n">
        <v>6942</v>
      </c>
      <c r="G6607" s="3" t="str">
        <f>SUBSTITUTE(SUBSTITUTE(SUBSTITUTE(ai!$A$2, "[KATA]", A6607), "[TYPE]", D6607), "[CERF]", E6607)</f>
        <v/>
      </c>
    </row>
    <row r="6608" ht="15" customHeight="1">
      <c r="A6608" t="inlineStr">
        <is>
          <t>inflation</t>
        </is>
      </c>
      <c r="B6608" t="inlineStr">
        <is>
          <t>inflasi</t>
        </is>
      </c>
      <c r="C6608" t="inlineStr">
        <is>
          <t>/ˌɪnˈfleɪʃən/</t>
        </is>
      </c>
      <c r="D6608" t="inlineStr">
        <is>
          <t>NOUN</t>
        </is>
      </c>
      <c r="E6608" t="inlineStr">
        <is>
          <t>B2</t>
        </is>
      </c>
      <c r="F6608" t="n">
        <v>6943</v>
      </c>
      <c r="G6608" s="3" t="str">
        <f>SUBSTITUTE(SUBSTITUTE(SUBSTITUTE(ai!$A$2, "[KATA]", A6608), "[TYPE]", D6608), "[CERF]", E6608)</f>
        <v/>
      </c>
    </row>
    <row r="6609" ht="15" customHeight="1">
      <c r="A6609" t="inlineStr">
        <is>
          <t>thee</t>
        </is>
      </c>
      <c r="B6609" t="inlineStr">
        <is>
          <t>engkau</t>
        </is>
      </c>
      <c r="C6609" t="inlineStr">
        <is>
          <t>/ði/</t>
        </is>
      </c>
      <c r="D6609" t="inlineStr">
        <is>
          <t>UNKNOWN</t>
        </is>
      </c>
      <c r="E6609" t="inlineStr">
        <is>
          <t>-</t>
        </is>
      </c>
      <c r="F6609" t="n">
        <v>6944</v>
      </c>
      <c r="G6609" s="3" t="str">
        <f>SUBSTITUTE(SUBSTITUTE(SUBSTITUTE(ai!$A$2, "[KATA]", A6609), "[TYPE]", D6609), "[CERF]", E6609)</f>
        <v/>
      </c>
    </row>
    <row r="6610" ht="15" customHeight="1">
      <c r="A6610" t="inlineStr">
        <is>
          <t>ruth</t>
        </is>
      </c>
      <c r="B6610" t="inlineStr">
        <is>
          <t>kebenaran</t>
        </is>
      </c>
      <c r="C6610" t="inlineStr">
        <is>
          <t>/ruθ/</t>
        </is>
      </c>
      <c r="D6610" t="inlineStr">
        <is>
          <t>NOUN</t>
        </is>
      </c>
      <c r="E6610" t="inlineStr">
        <is>
          <t>-</t>
        </is>
      </c>
      <c r="F6610" t="n">
        <v>6946</v>
      </c>
      <c r="G6610" s="3" t="str">
        <f>SUBSTITUTE(SUBSTITUTE(SUBSTITUTE(ai!$A$2, "[KATA]", A6610), "[TYPE]", D6610), "[CERF]", E6610)</f>
        <v/>
      </c>
    </row>
    <row r="6611" ht="15" customHeight="1">
      <c r="A6611" t="inlineStr">
        <is>
          <t>pray</t>
        </is>
      </c>
      <c r="B6611" t="inlineStr">
        <is>
          <t>berdoa</t>
        </is>
      </c>
      <c r="C6611" t="inlineStr">
        <is>
          <t>/preɪ/</t>
        </is>
      </c>
      <c r="D6611" t="inlineStr">
        <is>
          <t>VERB</t>
        </is>
      </c>
      <c r="E6611" t="inlineStr">
        <is>
          <t>A1</t>
        </is>
      </c>
      <c r="F6611" t="n">
        <v>6947</v>
      </c>
      <c r="G6611" s="3" t="str">
        <f>SUBSTITUTE(SUBSTITUTE(SUBSTITUTE(ai!$A$2, "[KATA]", A6611), "[TYPE]", D6611), "[CERF]", E6611)</f>
        <v/>
      </c>
    </row>
    <row r="6612" ht="15" customHeight="1">
      <c r="A6612" t="inlineStr">
        <is>
          <t>stylus</t>
        </is>
      </c>
      <c r="B6612" t="inlineStr">
        <is>
          <t>stilus</t>
        </is>
      </c>
      <c r="C6612" t="inlineStr">
        <is>
          <t>/ˈstaɪləs/</t>
        </is>
      </c>
      <c r="D6612" t="inlineStr">
        <is>
          <t>NOUN</t>
        </is>
      </c>
      <c r="E6612" t="inlineStr">
        <is>
          <t>-</t>
        </is>
      </c>
      <c r="F6612" t="n">
        <v>6948</v>
      </c>
      <c r="G6612" s="3" t="str">
        <f>SUBSTITUTE(SUBSTITUTE(SUBSTITUTE(ai!$A$2, "[KATA]", A6612), "[TYPE]", D6612), "[CERF]", E6612)</f>
        <v/>
      </c>
    </row>
    <row r="6613" ht="15" customHeight="1">
      <c r="A6613" t="inlineStr">
        <is>
          <t>compounds</t>
        </is>
      </c>
      <c r="B6613" t="inlineStr">
        <is>
          <t>senyawa</t>
        </is>
      </c>
      <c r="C6613" t="inlineStr">
        <is>
          <t>/ˈkɑmpaʊndz/</t>
        </is>
      </c>
      <c r="D6613" t="inlineStr">
        <is>
          <t>ADJ, NOUN, VERB</t>
        </is>
      </c>
      <c r="E6613" t="inlineStr">
        <is>
          <t>-</t>
        </is>
      </c>
      <c r="F6613" t="n">
        <v>6949</v>
      </c>
      <c r="G6613" s="3" t="str">
        <f>SUBSTITUTE(SUBSTITUTE(SUBSTITUTE(ai!$A$2, "[KATA]", A6613), "[TYPE]", D6613), "[CERF]", E6613)</f>
        <v/>
      </c>
    </row>
    <row r="6614" ht="15" customHeight="1">
      <c r="A6614" t="inlineStr">
        <is>
          <t>pope</t>
        </is>
      </c>
      <c r="B6614" t="inlineStr">
        <is>
          <t>paus</t>
        </is>
      </c>
      <c r="C6614" t="inlineStr">
        <is>
          <t>/poʊp/</t>
        </is>
      </c>
      <c r="D6614" t="inlineStr">
        <is>
          <t>NOUN</t>
        </is>
      </c>
      <c r="E6614" t="inlineStr">
        <is>
          <t>-</t>
        </is>
      </c>
      <c r="F6614" t="n">
        <v>6950</v>
      </c>
      <c r="G6614" s="3" t="str">
        <f>SUBSTITUTE(SUBSTITUTE(SUBSTITUTE(ai!$A$2, "[KATA]", A6614), "[TYPE]", D6614), "[CERF]", E6614)</f>
        <v/>
      </c>
    </row>
    <row r="6615" ht="15" customHeight="1">
      <c r="A6615" t="inlineStr">
        <is>
          <t>drums</t>
        </is>
      </c>
      <c r="B6615" t="inlineStr">
        <is>
          <t>drum</t>
        </is>
      </c>
      <c r="C6615" t="inlineStr">
        <is>
          <t>/drəmz/</t>
        </is>
      </c>
      <c r="D6615" t="inlineStr">
        <is>
          <t>NOUN, VERB</t>
        </is>
      </c>
      <c r="E6615" t="inlineStr">
        <is>
          <t>-</t>
        </is>
      </c>
      <c r="F6615" t="n">
        <v>6951</v>
      </c>
      <c r="G6615" s="3" t="str">
        <f>SUBSTITUTE(SUBSTITUTE(SUBSTITUTE(ai!$A$2, "[KATA]", A6615), "[TYPE]", D6615), "[CERF]", E6615)</f>
        <v/>
      </c>
    </row>
    <row r="6616" ht="15" customHeight="1">
      <c r="A6616" t="inlineStr">
        <is>
          <t>contracting</t>
        </is>
      </c>
      <c r="B6616" t="inlineStr">
        <is>
          <t>berkontraksi</t>
        </is>
      </c>
      <c r="C6616" t="inlineStr">
        <is>
          <t>/ˈkɑntræktɪŋ/</t>
        </is>
      </c>
      <c r="D6616" t="inlineStr">
        <is>
          <t>NOUN, VERB</t>
        </is>
      </c>
      <c r="E6616" t="inlineStr">
        <is>
          <t>-</t>
        </is>
      </c>
      <c r="F6616" t="n">
        <v>6952</v>
      </c>
      <c r="G6616" s="3" t="str">
        <f>SUBSTITUTE(SUBSTITUTE(SUBSTITUTE(ai!$A$2, "[KATA]", A6616), "[TYPE]", D6616), "[CERF]", E6616)</f>
        <v/>
      </c>
    </row>
    <row r="6617" ht="15" customHeight="1">
      <c r="A6617" t="inlineStr">
        <is>
          <t>topless</t>
        </is>
      </c>
      <c r="B6617" t="inlineStr">
        <is>
          <t>bertelanjang dada</t>
        </is>
      </c>
      <c r="C6617" t="inlineStr">
        <is>
          <t>/ˈtɑpləs/</t>
        </is>
      </c>
      <c r="D6617" t="inlineStr">
        <is>
          <t>ADJ</t>
        </is>
      </c>
      <c r="E6617" t="inlineStr">
        <is>
          <t>-</t>
        </is>
      </c>
      <c r="F6617" t="n">
        <v>6953</v>
      </c>
      <c r="G6617" s="3" t="str">
        <f>SUBSTITUTE(SUBSTITUTE(SUBSTITUTE(ai!$A$2, "[KATA]", A6617), "[TYPE]", D6617), "[CERF]", E6617)</f>
        <v/>
      </c>
    </row>
    <row r="6618" ht="15" customHeight="1">
      <c r="A6618" t="inlineStr">
        <is>
          <t>arnold</t>
        </is>
      </c>
      <c r="B6618" t="inlineStr">
        <is>
          <t>Arnold</t>
        </is>
      </c>
      <c r="C6618" t="inlineStr">
        <is>
          <t>/ˈɑrnəld/</t>
        </is>
      </c>
      <c r="D6618" t="inlineStr">
        <is>
          <t>NOUN</t>
        </is>
      </c>
      <c r="E6618" t="inlineStr">
        <is>
          <t>-</t>
        </is>
      </c>
      <c r="F6618" t="n">
        <v>6954</v>
      </c>
      <c r="G6618" s="3" t="str">
        <f>SUBSTITUTE(SUBSTITUTE(SUBSTITUTE(ai!$A$2, "[KATA]", A6618), "[TYPE]", D6618), "[CERF]", E6618)</f>
        <v/>
      </c>
    </row>
    <row r="6619" ht="15" customHeight="1">
      <c r="A6619" t="inlineStr">
        <is>
          <t>structured</t>
        </is>
      </c>
      <c r="B6619" t="inlineStr">
        <is>
          <t>tersusun</t>
        </is>
      </c>
      <c r="C6619" t="inlineStr">
        <is>
          <t>/ˈstrəkʧərd/</t>
        </is>
      </c>
      <c r="D6619" t="inlineStr">
        <is>
          <t>ADJ, NOUN, VERB</t>
        </is>
      </c>
      <c r="E6619" t="inlineStr">
        <is>
          <t>-</t>
        </is>
      </c>
      <c r="F6619" t="n">
        <v>6955</v>
      </c>
      <c r="G6619" s="3" t="str">
        <f>SUBSTITUTE(SUBSTITUTE(SUBSTITUTE(ai!$A$2, "[KATA]", A6619), "[TYPE]", D6619), "[CERF]", E6619)</f>
        <v/>
      </c>
    </row>
    <row r="6620" ht="15" customHeight="1">
      <c r="A6620" t="inlineStr">
        <is>
          <t>reasonably</t>
        </is>
      </c>
      <c r="B6620" t="inlineStr">
        <is>
          <t>secara wajar</t>
        </is>
      </c>
      <c r="C6620" t="inlineStr">
        <is>
          <t>/ˈrizənəbli/</t>
        </is>
      </c>
      <c r="D6620" t="inlineStr">
        <is>
          <t>ADV</t>
        </is>
      </c>
      <c r="E6620" t="inlineStr">
        <is>
          <t>B2</t>
        </is>
      </c>
      <c r="F6620" t="n">
        <v>6956</v>
      </c>
      <c r="G6620" s="3" t="str">
        <f>SUBSTITUTE(SUBSTITUTE(SUBSTITUTE(ai!$A$2, "[KATA]", A6620), "[TYPE]", D6620), "[CERF]", E6620)</f>
        <v/>
      </c>
    </row>
    <row r="6621" ht="15" customHeight="1">
      <c r="A6621" t="inlineStr">
        <is>
          <t>jeep</t>
        </is>
      </c>
      <c r="B6621" t="inlineStr">
        <is>
          <t>jip</t>
        </is>
      </c>
      <c r="C6621" t="inlineStr">
        <is>
          <t>/ʤip/</t>
        </is>
      </c>
      <c r="D6621" t="inlineStr">
        <is>
          <t>NOUN</t>
        </is>
      </c>
      <c r="E6621" t="inlineStr">
        <is>
          <t>-</t>
        </is>
      </c>
      <c r="F6621" t="n">
        <v>6957</v>
      </c>
      <c r="G6621" s="3" t="str">
        <f>SUBSTITUTE(SUBSTITUTE(SUBSTITUTE(ai!$A$2, "[KATA]", A6621), "[TYPE]", D6621), "[CERF]", E6621)</f>
        <v/>
      </c>
    </row>
    <row r="6622" ht="15" customHeight="1">
      <c r="A6622" t="inlineStr">
        <is>
          <t>chicks</t>
        </is>
      </c>
      <c r="B6622" t="inlineStr">
        <is>
          <t>anak ayam</t>
        </is>
      </c>
      <c r="C6622" t="inlineStr">
        <is>
          <t>/ʧɪks/</t>
        </is>
      </c>
      <c r="D6622" t="inlineStr">
        <is>
          <t>NOUN</t>
        </is>
      </c>
      <c r="E6622" t="inlineStr">
        <is>
          <t>-</t>
        </is>
      </c>
      <c r="F6622" t="n">
        <v>6958</v>
      </c>
      <c r="G6622" s="3" t="str">
        <f>SUBSTITUTE(SUBSTITUTE(SUBSTITUTE(ai!$A$2, "[KATA]", A6622), "[TYPE]", D6622), "[CERF]", E6622)</f>
        <v/>
      </c>
    </row>
    <row r="6623" ht="15" customHeight="1">
      <c r="A6623" t="inlineStr">
        <is>
          <t>bare</t>
        </is>
      </c>
      <c r="B6623" t="inlineStr">
        <is>
          <t>telanjang</t>
        </is>
      </c>
      <c r="C6623" t="inlineStr">
        <is>
          <t>/bɛr/</t>
        </is>
      </c>
      <c r="D6623" t="inlineStr">
        <is>
          <t>ADJ, VERB</t>
        </is>
      </c>
      <c r="E6623" t="inlineStr">
        <is>
          <t>B2</t>
        </is>
      </c>
      <c r="F6623" t="n">
        <v>6959</v>
      </c>
      <c r="G6623" s="3" t="str">
        <f>SUBSTITUTE(SUBSTITUTE(SUBSTITUTE(ai!$A$2, "[KATA]", A6623), "[TYPE]", D6623), "[CERF]", E6623)</f>
        <v/>
      </c>
    </row>
    <row r="6624" ht="15" customHeight="1">
      <c r="A6624" t="inlineStr">
        <is>
          <t>hung</t>
        </is>
      </c>
      <c r="B6624" t="inlineStr">
        <is>
          <t>digantung</t>
        </is>
      </c>
      <c r="C6624" t="inlineStr">
        <is>
          <t>/həŋ/</t>
        </is>
      </c>
      <c r="D6624" t="inlineStr">
        <is>
          <t>NOUN, VERB</t>
        </is>
      </c>
      <c r="E6624" t="inlineStr">
        <is>
          <t>-</t>
        </is>
      </c>
      <c r="F6624" t="n">
        <v>6960</v>
      </c>
      <c r="G6624" s="3" t="str">
        <f>SUBSTITUTE(SUBSTITUTE(SUBSTITUTE(ai!$A$2, "[KATA]", A6624), "[TYPE]", D6624), "[CERF]", E6624)</f>
        <v/>
      </c>
    </row>
    <row r="6625" ht="15" customHeight="1">
      <c r="A6625" t="inlineStr">
        <is>
          <t>cattle</t>
        </is>
      </c>
      <c r="B6625" t="inlineStr">
        <is>
          <t>ternak</t>
        </is>
      </c>
      <c r="C6625" t="inlineStr">
        <is>
          <t>/ˈkætəl/</t>
        </is>
      </c>
      <c r="D6625" t="inlineStr">
        <is>
          <t>NOUN</t>
        </is>
      </c>
      <c r="E6625" t="inlineStr">
        <is>
          <t>B1</t>
        </is>
      </c>
      <c r="F6625" t="n">
        <v>6961</v>
      </c>
      <c r="G6625" s="3" t="str">
        <f>SUBSTITUTE(SUBSTITUTE(SUBSTITUTE(ai!$A$2, "[KATA]", A6625), "[TYPE]", D6625), "[CERF]", E6625)</f>
        <v/>
      </c>
    </row>
    <row r="6626" ht="15" customHeight="1">
      <c r="A6626" t="inlineStr">
        <is>
          <t>mba</t>
        </is>
      </c>
      <c r="B6626" t="inlineStr">
        <is>
          <t>mba</t>
        </is>
      </c>
      <c r="C6626" t="inlineStr">
        <is>
          <t>/ˈɛmˈbiˈeɪ/</t>
        </is>
      </c>
      <c r="D6626" t="inlineStr">
        <is>
          <t>NOUN</t>
        </is>
      </c>
      <c r="E6626" t="inlineStr">
        <is>
          <t>-</t>
        </is>
      </c>
      <c r="F6626" t="n">
        <v>6962</v>
      </c>
      <c r="G6626" s="3" t="str">
        <f>SUBSTITUTE(SUBSTITUTE(SUBSTITUTE(ai!$A$2, "[KATA]", A6626), "[TYPE]", D6626), "[CERF]", E6626)</f>
        <v/>
      </c>
    </row>
    <row r="6627" ht="15" customHeight="1">
      <c r="A6627" t="inlineStr">
        <is>
          <t>radical</t>
        </is>
      </c>
      <c r="B6627" t="inlineStr">
        <is>
          <t>radikal</t>
        </is>
      </c>
      <c r="C6627" t="inlineStr">
        <is>
          <t>/ˈrædɪkəl/</t>
        </is>
      </c>
      <c r="D6627" t="inlineStr">
        <is>
          <t>ADJ, NOUN</t>
        </is>
      </c>
      <c r="E6627" t="inlineStr">
        <is>
          <t>B2</t>
        </is>
      </c>
      <c r="F6627" t="n">
        <v>6963</v>
      </c>
      <c r="G6627" s="3" t="str">
        <f>SUBSTITUTE(SUBSTITUTE(SUBSTITUTE(ai!$A$2, "[KATA]", A6627), "[TYPE]", D6627), "[CERF]", E6627)</f>
        <v/>
      </c>
    </row>
    <row r="6628" ht="15" customHeight="1">
      <c r="A6628" t="inlineStr">
        <is>
          <t>graduates</t>
        </is>
      </c>
      <c r="B6628" t="inlineStr">
        <is>
          <t>lulusan</t>
        </is>
      </c>
      <c r="C6628" t="inlineStr">
        <is>
          <t>/ˈgræʤəˌweɪts/</t>
        </is>
      </c>
      <c r="D6628" t="inlineStr">
        <is>
          <t>ADJ, NOUN, VERB</t>
        </is>
      </c>
      <c r="E6628" t="inlineStr">
        <is>
          <t>-</t>
        </is>
      </c>
      <c r="F6628" t="n">
        <v>6964</v>
      </c>
      <c r="G6628" s="3" t="str">
        <f>SUBSTITUTE(SUBSTITUTE(SUBSTITUTE(ai!$A$2, "[KATA]", A6628), "[TYPE]", D6628), "[CERF]", E6628)</f>
        <v/>
      </c>
    </row>
    <row r="6629" ht="15" customHeight="1">
      <c r="A6629" t="inlineStr">
        <is>
          <t>rover</t>
        </is>
      </c>
      <c r="B6629" t="inlineStr">
        <is>
          <t>bajak</t>
        </is>
      </c>
      <c r="C6629" t="inlineStr">
        <is>
          <t>/ˈroʊvər/</t>
        </is>
      </c>
      <c r="D6629" t="inlineStr">
        <is>
          <t>NOUN</t>
        </is>
      </c>
      <c r="E6629" t="inlineStr">
        <is>
          <t>-</t>
        </is>
      </c>
      <c r="F6629" t="n">
        <v>6965</v>
      </c>
      <c r="G6629" s="3" t="str">
        <f>SUBSTITUTE(SUBSTITUTE(SUBSTITUTE(ai!$A$2, "[KATA]", A6629), "[TYPE]", D6629), "[CERF]", E6629)</f>
        <v/>
      </c>
    </row>
    <row r="6630" ht="15" customHeight="1">
      <c r="A6630" t="inlineStr">
        <is>
          <t>recommends</t>
        </is>
      </c>
      <c r="B6630" t="inlineStr">
        <is>
          <t>merekomendasikan</t>
        </is>
      </c>
      <c r="C6630" t="inlineStr">
        <is>
          <t>/ˌrɛkəˈmɛndz/</t>
        </is>
      </c>
      <c r="D6630" t="inlineStr">
        <is>
          <t>VERB</t>
        </is>
      </c>
      <c r="E6630" t="inlineStr">
        <is>
          <t>-</t>
        </is>
      </c>
      <c r="F6630" t="n">
        <v>6966</v>
      </c>
      <c r="G6630" s="3" t="str">
        <f>SUBSTITUTE(SUBSTITUTE(SUBSTITUTE(ai!$A$2, "[KATA]", A6630), "[TYPE]", D6630), "[CERF]", E6630)</f>
        <v/>
      </c>
    </row>
    <row r="6631" ht="15" customHeight="1">
      <c r="A6631" t="inlineStr">
        <is>
          <t>controlling</t>
        </is>
      </c>
      <c r="B6631" t="inlineStr">
        <is>
          <t>mengendalikan</t>
        </is>
      </c>
      <c r="C6631" t="inlineStr">
        <is>
          <t>/kənˈtroʊlɪŋ/</t>
        </is>
      </c>
      <c r="D6631" t="inlineStr">
        <is>
          <t>ADJ, NOUN, VERB</t>
        </is>
      </c>
      <c r="E6631" t="inlineStr">
        <is>
          <t>-</t>
        </is>
      </c>
      <c r="F6631" t="n">
        <v>6967</v>
      </c>
      <c r="G6631" s="3" t="str">
        <f>SUBSTITUTE(SUBSTITUTE(SUBSTITUTE(ai!$A$2, "[KATA]", A6631), "[TYPE]", D6631), "[CERF]", E6631)</f>
        <v/>
      </c>
    </row>
    <row r="6632" ht="15" customHeight="1">
      <c r="A6632" t="inlineStr">
        <is>
          <t>treasure</t>
        </is>
      </c>
      <c r="B6632" t="inlineStr">
        <is>
          <t>harta karun</t>
        </is>
      </c>
      <c r="C6632" t="inlineStr">
        <is>
          <t>/ˈtrɛʒər/</t>
        </is>
      </c>
      <c r="D6632" t="inlineStr">
        <is>
          <t>NOUN, VERB</t>
        </is>
      </c>
      <c r="E6632" t="inlineStr">
        <is>
          <t>A2</t>
        </is>
      </c>
      <c r="F6632" t="n">
        <v>6968</v>
      </c>
      <c r="G6632" s="3" t="str">
        <f>SUBSTITUTE(SUBSTITUTE(SUBSTITUTE(ai!$A$2, "[KATA]", A6632), "[TYPE]", D6632), "[CERF]", E6632)</f>
        <v/>
      </c>
    </row>
    <row r="6633" ht="15" customHeight="1">
      <c r="A6633" t="inlineStr">
        <is>
          <t>reload</t>
        </is>
      </c>
      <c r="B6633" t="inlineStr">
        <is>
          <t>memuat ulang</t>
        </is>
      </c>
      <c r="C6633" t="inlineStr">
        <is>
          <t>/riˈloʊd/</t>
        </is>
      </c>
      <c r="D6633" t="inlineStr">
        <is>
          <t>VERB</t>
        </is>
      </c>
      <c r="E6633" t="inlineStr">
        <is>
          <t>-</t>
        </is>
      </c>
      <c r="F6633" t="n">
        <v>6969</v>
      </c>
      <c r="G6633" s="3" t="str">
        <f>SUBSTITUTE(SUBSTITUTE(SUBSTITUTE(ai!$A$2, "[KATA]", A6633), "[TYPE]", D6633), "[CERF]", E6633)</f>
        <v/>
      </c>
    </row>
    <row r="6634" ht="15" customHeight="1">
      <c r="A6634" t="inlineStr">
        <is>
          <t>distributors</t>
        </is>
      </c>
      <c r="B6634" t="inlineStr">
        <is>
          <t>distributor</t>
        </is>
      </c>
      <c r="C6634" t="inlineStr">
        <is>
          <t>/dɪˈstrɪbjətərz/</t>
        </is>
      </c>
      <c r="D6634" t="inlineStr">
        <is>
          <t>NOUN</t>
        </is>
      </c>
      <c r="E6634" t="inlineStr">
        <is>
          <t>-</t>
        </is>
      </c>
      <c r="F6634" t="n">
        <v>6970</v>
      </c>
      <c r="G6634" s="3" t="str">
        <f>SUBSTITUTE(SUBSTITUTE(SUBSTITUTE(ai!$A$2, "[KATA]", A6634), "[TYPE]", D6634), "[CERF]", E6634)</f>
        <v/>
      </c>
    </row>
    <row r="6635" ht="15" customHeight="1">
      <c r="A6635" t="inlineStr">
        <is>
          <t>flame</t>
        </is>
      </c>
      <c r="B6635" t="inlineStr">
        <is>
          <t>api</t>
        </is>
      </c>
      <c r="C6635" t="inlineStr">
        <is>
          <t>/fleɪm/</t>
        </is>
      </c>
      <c r="D6635" t="inlineStr">
        <is>
          <t>NOUN, VERB</t>
        </is>
      </c>
      <c r="E6635" t="inlineStr">
        <is>
          <t>B2</t>
        </is>
      </c>
      <c r="F6635" t="n">
        <v>6971</v>
      </c>
      <c r="G6635" s="3" t="str">
        <f>SUBSTITUTE(SUBSTITUTE(SUBSTITUTE(ai!$A$2, "[KATA]", A6635), "[TYPE]", D6635), "[CERF]", E6635)</f>
        <v/>
      </c>
    </row>
    <row r="6636" ht="15" customHeight="1">
      <c r="A6636" t="inlineStr">
        <is>
          <t>levitra</t>
        </is>
      </c>
      <c r="B6636" t="inlineStr">
        <is>
          <t>Levitra</t>
        </is>
      </c>
      <c r="C6636" t="inlineStr">
        <is>
          <t>/levitra/</t>
        </is>
      </c>
      <c r="D6636" t="inlineStr">
        <is>
          <t>NOUN</t>
        </is>
      </c>
      <c r="E6636" t="inlineStr">
        <is>
          <t>-</t>
        </is>
      </c>
      <c r="F6636" t="n">
        <v>6972</v>
      </c>
      <c r="G6636" s="3" t="str">
        <f>SUBSTITUTE(SUBSTITUTE(SUBSTITUTE(ai!$A$2, "[KATA]", A6636), "[TYPE]", D6636), "[CERF]", E6636)</f>
        <v/>
      </c>
    </row>
    <row r="6637" ht="15" customHeight="1">
      <c r="A6637" t="inlineStr">
        <is>
          <t>tanks</t>
        </is>
      </c>
      <c r="B6637" t="inlineStr">
        <is>
          <t>tank</t>
        </is>
      </c>
      <c r="C6637" t="inlineStr">
        <is>
          <t>/tæŋks/</t>
        </is>
      </c>
      <c r="D6637" t="inlineStr">
        <is>
          <t>NOUN, VERB</t>
        </is>
      </c>
      <c r="E6637" t="inlineStr">
        <is>
          <t>-</t>
        </is>
      </c>
      <c r="F6637" t="n">
        <v>6973</v>
      </c>
      <c r="G6637" s="3" t="str">
        <f>SUBSTITUTE(SUBSTITUTE(SUBSTITUTE(ai!$A$2, "[KATA]", A6637), "[TYPE]", D6637), "[CERF]", E6637)</f>
        <v/>
      </c>
    </row>
    <row r="6638" ht="15" customHeight="1">
      <c r="A6638" t="inlineStr">
        <is>
          <t>assuming</t>
        </is>
      </c>
      <c r="B6638" t="inlineStr">
        <is>
          <t>dengan asumsi</t>
        </is>
      </c>
      <c r="C6638" t="inlineStr">
        <is>
          <t>/əˈsumɪŋ/</t>
        </is>
      </c>
      <c r="D6638" t="inlineStr">
        <is>
          <t>ADJ, VERB</t>
        </is>
      </c>
      <c r="E6638" t="inlineStr">
        <is>
          <t>-</t>
        </is>
      </c>
      <c r="F6638" t="n">
        <v>6974</v>
      </c>
      <c r="G6638" s="3" t="str">
        <f>SUBSTITUTE(SUBSTITUTE(SUBSTITUTE(ai!$A$2, "[KATA]", A6638), "[TYPE]", D6638), "[CERF]", E6638)</f>
        <v/>
      </c>
    </row>
    <row r="6639" ht="15" customHeight="1">
      <c r="A6639" t="inlineStr">
        <is>
          <t>monetary</t>
        </is>
      </c>
      <c r="B6639" t="inlineStr">
        <is>
          <t>moneter</t>
        </is>
      </c>
      <c r="C6639" t="inlineStr">
        <is>
          <t>/ˈmɑnəˌtɛri/</t>
        </is>
      </c>
      <c r="D6639" t="inlineStr">
        <is>
          <t>ADJ</t>
        </is>
      </c>
      <c r="E6639" t="inlineStr">
        <is>
          <t>-</t>
        </is>
      </c>
      <c r="F6639" t="n">
        <v>6975</v>
      </c>
      <c r="G6639" s="3" t="str">
        <f>SUBSTITUTE(SUBSTITUTE(SUBSTITUTE(ai!$A$2, "[KATA]", A6639), "[TYPE]", D6639), "[CERF]", E6639)</f>
        <v/>
      </c>
    </row>
    <row r="6640" ht="15" customHeight="1">
      <c r="A6640" t="inlineStr">
        <is>
          <t>elderly</t>
        </is>
      </c>
      <c r="B6640" t="inlineStr">
        <is>
          <t>tua</t>
        </is>
      </c>
      <c r="C6640" t="inlineStr">
        <is>
          <t>/ˈɛldərli/</t>
        </is>
      </c>
      <c r="D6640" t="inlineStr">
        <is>
          <t>ADJ, NOUN</t>
        </is>
      </c>
      <c r="E6640" t="inlineStr">
        <is>
          <t>A2</t>
        </is>
      </c>
      <c r="F6640" t="n">
        <v>6976</v>
      </c>
      <c r="G6640" s="3" t="str">
        <f>SUBSTITUTE(SUBSTITUTE(SUBSTITUTE(ai!$A$2, "[KATA]", A6640), "[TYPE]", D6640), "[CERF]", E6640)</f>
        <v/>
      </c>
    </row>
    <row r="6641" ht="15" customHeight="1">
      <c r="A6641" t="inlineStr">
        <is>
          <t>pit</t>
        </is>
      </c>
      <c r="B6641" t="inlineStr">
        <is>
          <t>lubang</t>
        </is>
      </c>
      <c r="C6641" t="inlineStr">
        <is>
          <t>/pɪt/</t>
        </is>
      </c>
      <c r="D6641" t="inlineStr">
        <is>
          <t>NOUN, VERB</t>
        </is>
      </c>
      <c r="E6641" t="inlineStr">
        <is>
          <t>B1</t>
        </is>
      </c>
      <c r="F6641" t="n">
        <v>6977</v>
      </c>
      <c r="G6641" s="3" t="str">
        <f>SUBSTITUTE(SUBSTITUTE(SUBSTITUTE(ai!$A$2, "[KATA]", A6641), "[TYPE]", D6641), "[CERF]", E6641)</f>
        <v/>
      </c>
    </row>
    <row r="6642" ht="15" customHeight="1">
      <c r="A6642" t="inlineStr">
        <is>
          <t>arlington</t>
        </is>
      </c>
      <c r="B6642" t="inlineStr">
        <is>
          <t>arlington</t>
        </is>
      </c>
      <c r="C6642" t="inlineStr">
        <is>
          <t>/ˈɑrlɪŋtən/</t>
        </is>
      </c>
      <c r="D6642" t="inlineStr">
        <is>
          <t>NOUN</t>
        </is>
      </c>
      <c r="E6642" t="inlineStr">
        <is>
          <t>-</t>
        </is>
      </c>
      <c r="F6642" t="n">
        <v>6978</v>
      </c>
      <c r="G6642" s="3" t="str">
        <f>SUBSTITUTE(SUBSTITUTE(SUBSTITUTE(ai!$A$2, "[KATA]", A6642), "[TYPE]", D6642), "[CERF]", E6642)</f>
        <v/>
      </c>
    </row>
    <row r="6643" ht="15" customHeight="1">
      <c r="A6643" t="inlineStr">
        <is>
          <t>mono</t>
        </is>
      </c>
      <c r="B6643" t="inlineStr">
        <is>
          <t>mono</t>
        </is>
      </c>
      <c r="C6643" t="inlineStr">
        <is>
          <t>/ˈmoʊnoʊ/</t>
        </is>
      </c>
      <c r="D6643" t="inlineStr">
        <is>
          <t>ADJ, NOUN</t>
        </is>
      </c>
      <c r="E6643" t="inlineStr">
        <is>
          <t>-</t>
        </is>
      </c>
      <c r="F6643" t="n">
        <v>6979</v>
      </c>
      <c r="G6643" s="3" t="str">
        <f>SUBSTITUTE(SUBSTITUTE(SUBSTITUTE(ai!$A$2, "[KATA]", A6643), "[TYPE]", D6643), "[CERF]", E6643)</f>
        <v/>
      </c>
    </row>
    <row r="6644" ht="15" customHeight="1">
      <c r="A6644" t="inlineStr">
        <is>
          <t>particles</t>
        </is>
      </c>
      <c r="B6644" t="inlineStr">
        <is>
          <t>partikel</t>
        </is>
      </c>
      <c r="C6644" t="inlineStr">
        <is>
          <t>/ˈpɑrtɪkəlz/</t>
        </is>
      </c>
      <c r="D6644" t="inlineStr">
        <is>
          <t>NOUN</t>
        </is>
      </c>
      <c r="E6644" t="inlineStr">
        <is>
          <t>-</t>
        </is>
      </c>
      <c r="F6644" t="n">
        <v>6980</v>
      </c>
      <c r="G6644" s="3" t="str">
        <f>SUBSTITUTE(SUBSTITUTE(SUBSTITUTE(ai!$A$2, "[KATA]", A6644), "[TYPE]", D6644), "[CERF]", E6644)</f>
        <v/>
      </c>
    </row>
    <row r="6645" ht="15" customHeight="1">
      <c r="A6645" t="inlineStr">
        <is>
          <t>floating</t>
        </is>
      </c>
      <c r="B6645" t="inlineStr">
        <is>
          <t>mengapung</t>
        </is>
      </c>
      <c r="C6645" t="inlineStr">
        <is>
          <t>/ˈfloʊtɪŋ/</t>
        </is>
      </c>
      <c r="D6645" t="inlineStr">
        <is>
          <t>ADJ, NOUN, VERB</t>
        </is>
      </c>
      <c r="E6645" t="inlineStr">
        <is>
          <t>-</t>
        </is>
      </c>
      <c r="F6645" t="n">
        <v>6981</v>
      </c>
      <c r="G6645" s="3" t="str">
        <f>SUBSTITUTE(SUBSTITUTE(SUBSTITUTE(ai!$A$2, "[KATA]", A6645), "[TYPE]", D6645), "[CERF]", E6645)</f>
        <v/>
      </c>
    </row>
    <row r="6646" ht="15" customHeight="1">
      <c r="A6646" t="inlineStr">
        <is>
          <t>extraordinary</t>
        </is>
      </c>
      <c r="B6646" t="inlineStr">
        <is>
          <t>luar biasa</t>
        </is>
      </c>
      <c r="C6646" t="inlineStr">
        <is>
          <t>/ˌɛkstrəˈɔrdəˌnɛri/</t>
        </is>
      </c>
      <c r="D6646" t="inlineStr">
        <is>
          <t>ADJ</t>
        </is>
      </c>
      <c r="E6646" t="inlineStr">
        <is>
          <t>B1</t>
        </is>
      </c>
      <c r="F6646" t="n">
        <v>6982</v>
      </c>
      <c r="G6646" s="3" t="str">
        <f>SUBSTITUTE(SUBSTITUTE(SUBSTITUTE(ai!$A$2, "[KATA]", A6646), "[TYPE]", D6646), "[CERF]", E6646)</f>
        <v/>
      </c>
    </row>
    <row r="6647" ht="15" customHeight="1">
      <c r="A6647" t="inlineStr">
        <is>
          <t>tile</t>
        </is>
      </c>
      <c r="B6647" t="inlineStr">
        <is>
          <t>ubin</t>
        </is>
      </c>
      <c r="C6647" t="inlineStr">
        <is>
          <t>/taɪl/</t>
        </is>
      </c>
      <c r="D6647" t="inlineStr">
        <is>
          <t>NOUN, VERB</t>
        </is>
      </c>
      <c r="E6647" t="inlineStr">
        <is>
          <t>B1</t>
        </is>
      </c>
      <c r="F6647" t="n">
        <v>6983</v>
      </c>
      <c r="G6647" s="3" t="str">
        <f>SUBSTITUTE(SUBSTITUTE(SUBSTITUTE(ai!$A$2, "[KATA]", A6647), "[TYPE]", D6647), "[CERF]", E6647)</f>
        <v/>
      </c>
    </row>
    <row r="6648" ht="15" customHeight="1">
      <c r="A6648" t="inlineStr">
        <is>
          <t>indicating</t>
        </is>
      </c>
      <c r="B6648" t="inlineStr">
        <is>
          <t>menunjukkan</t>
        </is>
      </c>
      <c r="C6648" t="inlineStr">
        <is>
          <t>/ˈɪndəˌkeɪtɪŋ/</t>
        </is>
      </c>
      <c r="D6648" t="inlineStr">
        <is>
          <t>VERB</t>
        </is>
      </c>
      <c r="E6648" t="inlineStr">
        <is>
          <t>-</t>
        </is>
      </c>
      <c r="F6648" t="n">
        <v>6984</v>
      </c>
      <c r="G6648" s="3" t="str">
        <f>SUBSTITUTE(SUBSTITUTE(SUBSTITUTE(ai!$A$2, "[KATA]", A6648), "[TYPE]", D6648), "[CERF]", E6648)</f>
        <v/>
      </c>
    </row>
    <row r="6649" ht="15" customHeight="1">
      <c r="A6649" t="inlineStr">
        <is>
          <t>bolivia</t>
        </is>
      </c>
      <c r="B6649" t="inlineStr">
        <is>
          <t>Bolivia</t>
        </is>
      </c>
      <c r="C6649" t="inlineStr">
        <is>
          <t>/bəˈlɪviə/</t>
        </is>
      </c>
      <c r="D6649" t="inlineStr">
        <is>
          <t>NOUN</t>
        </is>
      </c>
      <c r="E6649" t="inlineStr">
        <is>
          <t>-</t>
        </is>
      </c>
      <c r="F6649" t="n">
        <v>6985</v>
      </c>
      <c r="G6649" s="3" t="str">
        <f>SUBSTITUTE(SUBSTITUTE(SUBSTITUTE(ai!$A$2, "[KATA]", A6649), "[TYPE]", D6649), "[CERF]", E6649)</f>
        <v/>
      </c>
    </row>
    <row r="6650" ht="15" customHeight="1">
      <c r="A6650" t="inlineStr">
        <is>
          <t>spell</t>
        </is>
      </c>
      <c r="B6650" t="inlineStr">
        <is>
          <t>mengeja</t>
        </is>
      </c>
      <c r="C6650" t="inlineStr">
        <is>
          <t>/spɛl/</t>
        </is>
      </c>
      <c r="D6650" t="inlineStr">
        <is>
          <t>NOUN, VERB</t>
        </is>
      </c>
      <c r="E6650" t="inlineStr">
        <is>
          <t>A2</t>
        </is>
      </c>
      <c r="F6650" t="n">
        <v>6986</v>
      </c>
      <c r="G6650" s="3" t="str">
        <f>SUBSTITUTE(SUBSTITUTE(SUBSTITUTE(ai!$A$2, "[KATA]", A6650), "[TYPE]", D6650), "[CERF]", E6650)</f>
        <v/>
      </c>
    </row>
    <row r="6651" ht="15" customHeight="1">
      <c r="A6651" t="inlineStr">
        <is>
          <t>hottest</t>
        </is>
      </c>
      <c r="B6651" t="inlineStr">
        <is>
          <t>terpanas</t>
        </is>
      </c>
      <c r="C6651" t="inlineStr">
        <is>
          <t>/ˈhɑtəst/</t>
        </is>
      </c>
      <c r="D6651" t="inlineStr">
        <is>
          <t>ADJ</t>
        </is>
      </c>
      <c r="E6651" t="inlineStr">
        <is>
          <t>-</t>
        </is>
      </c>
      <c r="F6651" t="n">
        <v>6987</v>
      </c>
      <c r="G6651" s="3" t="str">
        <f>SUBSTITUTE(SUBSTITUTE(SUBSTITUTE(ai!$A$2, "[KATA]", A6651), "[TYPE]", D6651), "[CERF]", E6651)</f>
        <v/>
      </c>
    </row>
    <row r="6652" ht="15" customHeight="1">
      <c r="A6652" t="inlineStr">
        <is>
          <t>stevens</t>
        </is>
      </c>
      <c r="B6652" t="inlineStr">
        <is>
          <t>Stevens</t>
        </is>
      </c>
      <c r="C6652" t="inlineStr">
        <is>
          <t>/ˈstivənz/</t>
        </is>
      </c>
      <c r="D6652" t="inlineStr">
        <is>
          <t>NOUN</t>
        </is>
      </c>
      <c r="E6652" t="inlineStr">
        <is>
          <t>-</t>
        </is>
      </c>
      <c r="F6652" t="n">
        <v>6988</v>
      </c>
      <c r="G6652" s="3" t="str">
        <f>SUBSTITUTE(SUBSTITUTE(SUBSTITUTE(ai!$A$2, "[KATA]", A6652), "[TYPE]", D6652), "[CERF]", E6652)</f>
        <v/>
      </c>
    </row>
    <row r="6653" ht="15" customHeight="1">
      <c r="A6653" t="inlineStr">
        <is>
          <t>coordinate</t>
        </is>
      </c>
      <c r="B6653" t="inlineStr">
        <is>
          <t>koordinat</t>
        </is>
      </c>
      <c r="C6653" t="inlineStr">
        <is>
          <t>/koʊˈɔrdəˌneɪt/</t>
        </is>
      </c>
      <c r="D6653" t="inlineStr">
        <is>
          <t>ADJ, NOUN, VERB</t>
        </is>
      </c>
      <c r="E6653" t="inlineStr">
        <is>
          <t>-</t>
        </is>
      </c>
      <c r="F6653" t="n">
        <v>6989</v>
      </c>
      <c r="G6653" s="3" t="str">
        <f>SUBSTITUTE(SUBSTITUTE(SUBSTITUTE(ai!$A$2, "[KATA]", A6653), "[TYPE]", D6653), "[CERF]", E6653)</f>
        <v/>
      </c>
    </row>
    <row r="6654" ht="15" customHeight="1">
      <c r="A6654" t="inlineStr">
        <is>
          <t>kuwait</t>
        </is>
      </c>
      <c r="B6654" t="inlineStr">
        <is>
          <t>kuwait</t>
        </is>
      </c>
      <c r="C6654" t="inlineStr">
        <is>
          <t>/kuˈweɪt/</t>
        </is>
      </c>
      <c r="D6654" t="inlineStr">
        <is>
          <t>NOUN</t>
        </is>
      </c>
      <c r="E6654" t="inlineStr">
        <is>
          <t>-</t>
        </is>
      </c>
      <c r="F6654" t="n">
        <v>6990</v>
      </c>
      <c r="G6654" s="3" t="str">
        <f>SUBSTITUTE(SUBSTITUTE(SUBSTITUTE(ai!$A$2, "[KATA]", A6654), "[TYPE]", D6654), "[CERF]", E6654)</f>
        <v/>
      </c>
    </row>
    <row r="6655" ht="15" customHeight="1">
      <c r="A6655" t="inlineStr">
        <is>
          <t>exclusively</t>
        </is>
      </c>
      <c r="B6655" t="inlineStr">
        <is>
          <t>khusus</t>
        </is>
      </c>
      <c r="C6655" t="inlineStr">
        <is>
          <t>/ɪkˈsklusɪvli/</t>
        </is>
      </c>
      <c r="D6655" t="inlineStr">
        <is>
          <t>ADV</t>
        </is>
      </c>
      <c r="E6655" t="inlineStr">
        <is>
          <t>B2</t>
        </is>
      </c>
      <c r="F6655" t="n">
        <v>6991</v>
      </c>
      <c r="G6655" s="3" t="str">
        <f>SUBSTITUTE(SUBSTITUTE(SUBSTITUTE(ai!$A$2, "[KATA]", A6655), "[TYPE]", D6655), "[CERF]", E6655)</f>
        <v/>
      </c>
    </row>
    <row r="6656" ht="15" customHeight="1">
      <c r="A6656" t="inlineStr">
        <is>
          <t>emily</t>
        </is>
      </c>
      <c r="B6656" t="inlineStr">
        <is>
          <t>emily</t>
        </is>
      </c>
      <c r="C6656" t="inlineStr">
        <is>
          <t>/ˈɛmɪli/</t>
        </is>
      </c>
      <c r="D6656" t="inlineStr">
        <is>
          <t>ADV</t>
        </is>
      </c>
      <c r="E6656" t="inlineStr">
        <is>
          <t>-</t>
        </is>
      </c>
      <c r="F6656" t="n">
        <v>6992</v>
      </c>
      <c r="G6656" s="3" t="str">
        <f>SUBSTITUTE(SUBSTITUTE(SUBSTITUTE(ai!$A$2, "[KATA]", A6656), "[TYPE]", D6656), "[CERF]", E6656)</f>
        <v/>
      </c>
    </row>
    <row r="6657" ht="15" customHeight="1">
      <c r="A6657" t="inlineStr">
        <is>
          <t>alleged</t>
        </is>
      </c>
      <c r="B6657" t="inlineStr">
        <is>
          <t>dugaan</t>
        </is>
      </c>
      <c r="C6657" t="inlineStr">
        <is>
          <t>/əˈlɛʤd/</t>
        </is>
      </c>
      <c r="D6657" t="inlineStr">
        <is>
          <t>ADJ, VERB</t>
        </is>
      </c>
      <c r="E6657" t="inlineStr">
        <is>
          <t>-</t>
        </is>
      </c>
      <c r="F6657" t="n">
        <v>6993</v>
      </c>
      <c r="G6657" s="3" t="str">
        <f>SUBSTITUTE(SUBSTITUTE(SUBSTITUTE(ai!$A$2, "[KATA]", A6657), "[TYPE]", D6657), "[CERF]", E6657)</f>
        <v/>
      </c>
    </row>
    <row r="6658" ht="15" customHeight="1">
      <c r="A6658" t="inlineStr">
        <is>
          <t>limitation</t>
        </is>
      </c>
      <c r="B6658" t="inlineStr">
        <is>
          <t>keterbatasan</t>
        </is>
      </c>
      <c r="C6658" t="inlineStr">
        <is>
          <t>/ˌlɪmɪˈteɪʃən/</t>
        </is>
      </c>
      <c r="D6658" t="inlineStr">
        <is>
          <t>NOUN</t>
        </is>
      </c>
      <c r="E6658" t="inlineStr">
        <is>
          <t>B1</t>
        </is>
      </c>
      <c r="F6658" t="n">
        <v>6994</v>
      </c>
      <c r="G6658" s="3" t="str">
        <f>SUBSTITUTE(SUBSTITUTE(SUBSTITUTE(ai!$A$2, "[KATA]", A6658), "[TYPE]", D6658), "[CERF]", E6658)</f>
        <v/>
      </c>
    </row>
    <row r="6659" ht="15" customHeight="1">
      <c r="A6659" t="inlineStr">
        <is>
          <t>widescreen</t>
        </is>
      </c>
      <c r="B6659" t="inlineStr">
        <is>
          <t>layar lebar</t>
        </is>
      </c>
      <c r="C6659" t="inlineStr">
        <is>
          <t>/widescreen/</t>
        </is>
      </c>
      <c r="D6659" t="inlineStr">
        <is>
          <t>NOUN (Tech/Modern)</t>
        </is>
      </c>
      <c r="E6659" t="inlineStr">
        <is>
          <t>-</t>
        </is>
      </c>
      <c r="F6659" t="n">
        <v>6995</v>
      </c>
      <c r="G6659" s="3" t="str">
        <f>SUBSTITUTE(SUBSTITUTE(SUBSTITUTE(ai!$A$2, "[KATA]", A6659), "[TYPE]", D6659), "[CERF]", E6659)</f>
        <v/>
      </c>
    </row>
    <row r="6660" ht="15" customHeight="1">
      <c r="A6660" t="inlineStr">
        <is>
          <t>compile</t>
        </is>
      </c>
      <c r="B6660" t="inlineStr">
        <is>
          <t>menyusun</t>
        </is>
      </c>
      <c r="C6660" t="inlineStr">
        <is>
          <t>/kəmˈpaɪl/</t>
        </is>
      </c>
      <c r="D6660" t="inlineStr">
        <is>
          <t>VERB</t>
        </is>
      </c>
      <c r="E6660" t="inlineStr">
        <is>
          <t>B2</t>
        </is>
      </c>
      <c r="F6660" t="n">
        <v>6996</v>
      </c>
      <c r="G6660" s="3" t="str">
        <f>SUBSTITUTE(SUBSTITUTE(SUBSTITUTE(ai!$A$2, "[KATA]", A6660), "[TYPE]", D6660), "[CERF]", E6660)</f>
        <v/>
      </c>
    </row>
    <row r="6661" ht="15" customHeight="1">
      <c r="A6661" t="inlineStr">
        <is>
          <t>squirting</t>
        </is>
      </c>
      <c r="B6661" t="inlineStr">
        <is>
          <t>menyemprotkan</t>
        </is>
      </c>
      <c r="C6661" t="inlineStr">
        <is>
          <t>/skˈwərtɪŋ/</t>
        </is>
      </c>
      <c r="D6661" t="inlineStr">
        <is>
          <t>ADJ, NOUN, VERB</t>
        </is>
      </c>
      <c r="E6661" t="inlineStr">
        <is>
          <t>-</t>
        </is>
      </c>
      <c r="F6661" t="n">
        <v>6997</v>
      </c>
      <c r="G6661" s="3" t="str">
        <f>SUBSTITUTE(SUBSTITUTE(SUBSTITUTE(ai!$A$2, "[KATA]", A6661), "[TYPE]", D6661), "[CERF]", E6661)</f>
        <v/>
      </c>
    </row>
    <row r="6662" ht="15" customHeight="1">
      <c r="A6662" t="inlineStr">
        <is>
          <t>webster</t>
        </is>
      </c>
      <c r="B6662" t="inlineStr">
        <is>
          <t>webster</t>
        </is>
      </c>
      <c r="C6662" t="inlineStr">
        <is>
          <t>/ˈwɛbstər/</t>
        </is>
      </c>
      <c r="D6662" t="inlineStr">
        <is>
          <t>NOUN</t>
        </is>
      </c>
      <c r="E6662" t="inlineStr">
        <is>
          <t>-</t>
        </is>
      </c>
      <c r="F6662" t="n">
        <v>6998</v>
      </c>
      <c r="G6662" s="3" t="str">
        <f>SUBSTITUTE(SUBSTITUTE(SUBSTITUTE(ai!$A$2, "[KATA]", A6662), "[TYPE]", D6662), "[CERF]", E6662)</f>
        <v/>
      </c>
    </row>
    <row r="6663" ht="15" customHeight="1">
      <c r="A6663" t="inlineStr">
        <is>
          <t>struck</t>
        </is>
      </c>
      <c r="B6663" t="inlineStr">
        <is>
          <t>dihantam</t>
        </is>
      </c>
      <c r="C6663" t="inlineStr">
        <is>
          <t>/strək/</t>
        </is>
      </c>
      <c r="D6663" t="inlineStr">
        <is>
          <t>ADJ, NOUN, VERB</t>
        </is>
      </c>
      <c r="E6663" t="inlineStr">
        <is>
          <t>-</t>
        </is>
      </c>
      <c r="F6663" t="n">
        <v>6999</v>
      </c>
      <c r="G6663" s="3" t="str">
        <f>SUBSTITUTE(SUBSTITUTE(SUBSTITUTE(ai!$A$2, "[KATA]", A6663), "[TYPE]", D6663), "[CERF]", E6663)</f>
        <v/>
      </c>
    </row>
    <row r="6664" ht="15" customHeight="1">
      <c r="A6664" t="inlineStr">
        <is>
          <t>illustration</t>
        </is>
      </c>
      <c r="B6664" t="inlineStr">
        <is>
          <t>ilustrasi</t>
        </is>
      </c>
      <c r="C6664" t="inlineStr">
        <is>
          <t>/ˌɪləˈstreɪʃən/</t>
        </is>
      </c>
      <c r="D6664" t="inlineStr">
        <is>
          <t>NOUN</t>
        </is>
      </c>
      <c r="E6664" t="inlineStr">
        <is>
          <t>B2</t>
        </is>
      </c>
      <c r="F6664" t="n">
        <v>7001</v>
      </c>
      <c r="G6664" s="3" t="str">
        <f>SUBSTITUTE(SUBSTITUTE(SUBSTITUTE(ai!$A$2, "[KATA]", A6664), "[TYPE]", D6664), "[CERF]", E6664)</f>
        <v/>
      </c>
    </row>
    <row r="6665" ht="15" customHeight="1">
      <c r="A6665" t="inlineStr">
        <is>
          <t>plymouth</t>
        </is>
      </c>
      <c r="B6665" t="inlineStr">
        <is>
          <t>plymouth</t>
        </is>
      </c>
      <c r="C6665" t="inlineStr">
        <is>
          <t>/ˈplɪməθ/</t>
        </is>
      </c>
      <c r="D6665" t="inlineStr">
        <is>
          <t>NOUN</t>
        </is>
      </c>
      <c r="E6665" t="inlineStr">
        <is>
          <t>-</t>
        </is>
      </c>
      <c r="F6665" t="n">
        <v>7002</v>
      </c>
      <c r="G6665" s="3" t="str">
        <f>SUBSTITUTE(SUBSTITUTE(SUBSTITUTE(ai!$A$2, "[KATA]", A6665), "[TYPE]", D6665), "[CERF]", E6665)</f>
        <v/>
      </c>
    </row>
    <row r="6666" ht="15" customHeight="1">
      <c r="A6666" t="inlineStr">
        <is>
          <t>warnings</t>
        </is>
      </c>
      <c r="B6666" t="inlineStr">
        <is>
          <t>peringatan</t>
        </is>
      </c>
      <c r="C6666" t="inlineStr">
        <is>
          <t>/ˈwɔrnɪŋz/</t>
        </is>
      </c>
      <c r="D6666" t="inlineStr">
        <is>
          <t>ADJ, NOUN, VERB</t>
        </is>
      </c>
      <c r="E6666" t="inlineStr">
        <is>
          <t>-</t>
        </is>
      </c>
      <c r="F6666" t="n">
        <v>7003</v>
      </c>
      <c r="G6666" s="3" t="str">
        <f>SUBSTITUTE(SUBSTITUTE(SUBSTITUTE(ai!$A$2, "[KATA]", A6666), "[TYPE]", D6666), "[CERF]", E6666)</f>
        <v/>
      </c>
    </row>
    <row r="6667" ht="15" customHeight="1">
      <c r="A6667" t="inlineStr">
        <is>
          <t>construct</t>
        </is>
      </c>
      <c r="B6667" t="inlineStr">
        <is>
          <t>membangun</t>
        </is>
      </c>
      <c r="C6667" t="inlineStr">
        <is>
          <t>/ˈkɑnstrəkt/</t>
        </is>
      </c>
      <c r="D6667" t="inlineStr">
        <is>
          <t>NOUN, VERB</t>
        </is>
      </c>
      <c r="E6667" t="inlineStr">
        <is>
          <t>B1</t>
        </is>
      </c>
      <c r="F6667" t="n">
        <v>7004</v>
      </c>
      <c r="G6667" s="3" t="str">
        <f>SUBSTITUTE(SUBSTITUTE(SUBSTITUTE(ai!$A$2, "[KATA]", A6667), "[TYPE]", D6667), "[CERF]", E6667)</f>
        <v/>
      </c>
    </row>
    <row r="6668" ht="15" customHeight="1">
      <c r="A6668" t="inlineStr">
        <is>
          <t>apps</t>
        </is>
      </c>
      <c r="B6668" t="inlineStr">
        <is>
          <t>aplikasi</t>
        </is>
      </c>
      <c r="C6668" t="inlineStr">
        <is>
          <t>/æps/</t>
        </is>
      </c>
      <c r="D6668" t="inlineStr">
        <is>
          <t>NOUN (Tech/Modern)</t>
        </is>
      </c>
      <c r="E6668" t="inlineStr">
        <is>
          <t>-</t>
        </is>
      </c>
      <c r="F6668" t="n">
        <v>7005</v>
      </c>
      <c r="G6668" s="3" t="str">
        <f>SUBSTITUTE(SUBSTITUTE(SUBSTITUTE(ai!$A$2, "[KATA]", A6668), "[TYPE]", D6668), "[CERF]", E6668)</f>
        <v/>
      </c>
    </row>
    <row r="6669" ht="15" customHeight="1">
      <c r="A6669" t="inlineStr">
        <is>
          <t>inquiries</t>
        </is>
      </c>
      <c r="B6669" t="inlineStr">
        <is>
          <t>pertanyaan</t>
        </is>
      </c>
      <c r="C6669" t="inlineStr">
        <is>
          <t>/ˌɪnkˈwaɪəriz/</t>
        </is>
      </c>
      <c r="D6669" t="inlineStr">
        <is>
          <t>NOUN</t>
        </is>
      </c>
      <c r="E6669" t="inlineStr">
        <is>
          <t>-</t>
        </is>
      </c>
      <c r="F6669" t="n">
        <v>7006</v>
      </c>
      <c r="G6669" s="3" t="str">
        <f>SUBSTITUTE(SUBSTITUTE(SUBSTITUTE(ai!$A$2, "[KATA]", A6669), "[TYPE]", D6669), "[CERF]", E6669)</f>
        <v/>
      </c>
    </row>
    <row r="6670" ht="15" customHeight="1">
      <c r="A6670" t="inlineStr">
        <is>
          <t>bridal</t>
        </is>
      </c>
      <c r="B6670" t="inlineStr">
        <is>
          <t>pengantin</t>
        </is>
      </c>
      <c r="C6670" t="inlineStr">
        <is>
          <t>/ˈbraɪdəl/</t>
        </is>
      </c>
      <c r="D6670" t="inlineStr">
        <is>
          <t>ADJ, NOUN</t>
        </is>
      </c>
      <c r="E6670" t="inlineStr">
        <is>
          <t>-</t>
        </is>
      </c>
      <c r="F6670" t="n">
        <v>7007</v>
      </c>
      <c r="G6670" s="3" t="str">
        <f>SUBSTITUTE(SUBSTITUTE(SUBSTITUTE(ai!$A$2, "[KATA]", A6670), "[TYPE]", D6670), "[CERF]", E6670)</f>
        <v/>
      </c>
    </row>
    <row r="6671" ht="15" customHeight="1">
      <c r="A6671" t="inlineStr">
        <is>
          <t>annex</t>
        </is>
      </c>
      <c r="B6671" t="inlineStr">
        <is>
          <t>mencaplok</t>
        </is>
      </c>
      <c r="C6671" t="inlineStr">
        <is>
          <t>/ˈæˌnɛks/</t>
        </is>
      </c>
      <c r="D6671" t="inlineStr">
        <is>
          <t>NOUN, VERB</t>
        </is>
      </c>
      <c r="E6671" t="inlineStr">
        <is>
          <t>C2</t>
        </is>
      </c>
      <c r="F6671" t="n">
        <v>7008</v>
      </c>
      <c r="G6671" s="3" t="str">
        <f>SUBSTITUTE(SUBSTITUTE(SUBSTITUTE(ai!$A$2, "[KATA]", A6671), "[TYPE]", D6671), "[CERF]", E6671)</f>
        <v/>
      </c>
    </row>
    <row r="6672" ht="15" customHeight="1">
      <c r="A6672" t="inlineStr">
        <is>
          <t>mag</t>
        </is>
      </c>
      <c r="B6672" t="inlineStr">
        <is>
          <t>mag</t>
        </is>
      </c>
      <c r="C6672" t="inlineStr">
        <is>
          <t>/mæg/</t>
        </is>
      </c>
      <c r="D6672" t="inlineStr">
        <is>
          <t>NOUN</t>
        </is>
      </c>
      <c r="E6672" t="inlineStr">
        <is>
          <t>-</t>
        </is>
      </c>
      <c r="F6672" t="n">
        <v>7009</v>
      </c>
      <c r="G6672" s="3" t="str">
        <f>SUBSTITUTE(SUBSTITUTE(SUBSTITUTE(ai!$A$2, "[KATA]", A6672), "[TYPE]", D6672), "[CERF]", E6672)</f>
        <v/>
      </c>
    </row>
    <row r="6673" ht="15" customHeight="1">
      <c r="A6673" t="inlineStr">
        <is>
          <t>inspiration</t>
        </is>
      </c>
      <c r="B6673" t="inlineStr">
        <is>
          <t>inspirasi</t>
        </is>
      </c>
      <c r="C6673" t="inlineStr">
        <is>
          <t>/ˌɪnspərˈeɪʃən/</t>
        </is>
      </c>
      <c r="D6673" t="inlineStr">
        <is>
          <t>NOUN</t>
        </is>
      </c>
      <c r="E6673" t="inlineStr">
        <is>
          <t>A2</t>
        </is>
      </c>
      <c r="F6673" t="n">
        <v>7011</v>
      </c>
      <c r="G6673" s="3" t="str">
        <f>SUBSTITUTE(SUBSTITUTE(SUBSTITUTE(ai!$A$2, "[KATA]", A6673), "[TYPE]", D6673), "[CERF]", E6673)</f>
        <v/>
      </c>
    </row>
    <row r="6674" ht="15" customHeight="1">
      <c r="A6674" t="inlineStr">
        <is>
          <t>tribal</t>
        </is>
      </c>
      <c r="B6674" t="inlineStr">
        <is>
          <t>kesukuan</t>
        </is>
      </c>
      <c r="C6674" t="inlineStr">
        <is>
          <t>/ˈtraɪbəl/</t>
        </is>
      </c>
      <c r="D6674" t="inlineStr">
        <is>
          <t>ADJ</t>
        </is>
      </c>
      <c r="E6674" t="inlineStr">
        <is>
          <t>-</t>
        </is>
      </c>
      <c r="F6674" t="n">
        <v>7012</v>
      </c>
      <c r="G6674" s="3" t="str">
        <f>SUBSTITUTE(SUBSTITUTE(SUBSTITUTE(ai!$A$2, "[KATA]", A6674), "[TYPE]", D6674), "[CERF]", E6674)</f>
        <v/>
      </c>
    </row>
    <row r="6675" ht="15" customHeight="1">
      <c r="A6675" t="inlineStr">
        <is>
          <t>curious</t>
        </is>
      </c>
      <c r="B6675" t="inlineStr">
        <is>
          <t>penasaran</t>
        </is>
      </c>
      <c r="C6675" t="inlineStr">
        <is>
          <t>/ˈkjʊriəs/</t>
        </is>
      </c>
      <c r="D6675" t="inlineStr">
        <is>
          <t>ADJ</t>
        </is>
      </c>
      <c r="E6675" t="inlineStr">
        <is>
          <t>B1</t>
        </is>
      </c>
      <c r="F6675" t="n">
        <v>7013</v>
      </c>
      <c r="G6675" s="3" t="str">
        <f>SUBSTITUTE(SUBSTITUTE(SUBSTITUTE(ai!$A$2, "[KATA]", A6675), "[TYPE]", D6675), "[CERF]", E6675)</f>
        <v/>
      </c>
    </row>
    <row r="6676" ht="15" customHeight="1">
      <c r="A6676" t="inlineStr">
        <is>
          <t>affecting</t>
        </is>
      </c>
      <c r="B6676" t="inlineStr">
        <is>
          <t>mempengaruhi</t>
        </is>
      </c>
      <c r="C6676" t="inlineStr">
        <is>
          <t>/əˈfɛktɪŋ/</t>
        </is>
      </c>
      <c r="D6676" t="inlineStr">
        <is>
          <t>ADJ, NOUN, VERB</t>
        </is>
      </c>
      <c r="E6676" t="inlineStr">
        <is>
          <t>-</t>
        </is>
      </c>
      <c r="F6676" t="n">
        <v>7014</v>
      </c>
      <c r="G6676" s="3" t="str">
        <f>SUBSTITUTE(SUBSTITUTE(SUBSTITUTE(ai!$A$2, "[KATA]", A6676), "[TYPE]", D6676), "[CERF]", E6676)</f>
        <v/>
      </c>
    </row>
    <row r="6677" ht="15" customHeight="1">
      <c r="A6677" t="inlineStr">
        <is>
          <t>freight</t>
        </is>
      </c>
      <c r="B6677" t="inlineStr">
        <is>
          <t>kargo</t>
        </is>
      </c>
      <c r="C6677" t="inlineStr">
        <is>
          <t>/freɪt/</t>
        </is>
      </c>
      <c r="D6677" t="inlineStr">
        <is>
          <t>NOUN, VERB</t>
        </is>
      </c>
      <c r="E6677" t="inlineStr">
        <is>
          <t>-</t>
        </is>
      </c>
      <c r="F6677" t="n">
        <v>7015</v>
      </c>
      <c r="G6677" s="3" t="str">
        <f>SUBSTITUTE(SUBSTITUTE(SUBSTITUTE(ai!$A$2, "[KATA]", A6677), "[TYPE]", D6677), "[CERF]", E6677)</f>
        <v/>
      </c>
    </row>
    <row r="6678" ht="15" customHeight="1">
      <c r="A6678" t="inlineStr">
        <is>
          <t>rebate</t>
        </is>
      </c>
      <c r="B6678" t="inlineStr">
        <is>
          <t>potongan harga</t>
        </is>
      </c>
      <c r="C6678" t="inlineStr">
        <is>
          <t>/ˈriˌbeɪt/</t>
        </is>
      </c>
      <c r="D6678" t="inlineStr">
        <is>
          <t>NOUN, VERB</t>
        </is>
      </c>
      <c r="E6678" t="inlineStr">
        <is>
          <t>-</t>
        </is>
      </c>
      <c r="F6678" t="n">
        <v>7016</v>
      </c>
      <c r="G6678" s="3" t="str">
        <f>SUBSTITUTE(SUBSTITUTE(SUBSTITUTE(ai!$A$2, "[KATA]", A6678), "[TYPE]", D6678), "[CERF]", E6678)</f>
        <v/>
      </c>
    </row>
    <row r="6679" ht="15" customHeight="1">
      <c r="A6679" t="inlineStr">
        <is>
          <t>meetup</t>
        </is>
      </c>
      <c r="B6679" t="inlineStr">
        <is>
          <t>bertemu</t>
        </is>
      </c>
      <c r="C6679" t="inlineStr">
        <is>
          <t>/meetup/</t>
        </is>
      </c>
      <c r="D6679" t="inlineStr">
        <is>
          <t>NOUN (Tech/Modern)</t>
        </is>
      </c>
      <c r="E6679" t="inlineStr">
        <is>
          <t>-</t>
        </is>
      </c>
      <c r="F6679" t="n">
        <v>7017</v>
      </c>
      <c r="G6679" s="3" t="str">
        <f>SUBSTITUTE(SUBSTITUTE(SUBSTITUTE(ai!$A$2, "[KATA]", A6679), "[TYPE]", D6679), "[CERF]", E6679)</f>
        <v/>
      </c>
    </row>
    <row r="6680" ht="15" customHeight="1">
      <c r="A6680" t="inlineStr">
        <is>
          <t>eclipse</t>
        </is>
      </c>
      <c r="B6680" t="inlineStr">
        <is>
          <t>gerhana</t>
        </is>
      </c>
      <c r="C6680" t="inlineStr">
        <is>
          <t>/ɪˈklɪps/</t>
        </is>
      </c>
      <c r="D6680" t="inlineStr">
        <is>
          <t>NOUN, VERB</t>
        </is>
      </c>
      <c r="E6680" t="inlineStr">
        <is>
          <t>-</t>
        </is>
      </c>
      <c r="F6680" t="n">
        <v>7018</v>
      </c>
      <c r="G6680" s="3" t="str">
        <f>SUBSTITUTE(SUBSTITUTE(SUBSTITUTE(ai!$A$2, "[KATA]", A6680), "[TYPE]", D6680), "[CERF]", E6680)</f>
        <v/>
      </c>
    </row>
    <row r="6681" ht="15" customHeight="1">
      <c r="A6681" t="inlineStr">
        <is>
          <t>sudan</t>
        </is>
      </c>
      <c r="B6681" t="inlineStr">
        <is>
          <t>Sudan</t>
        </is>
      </c>
      <c r="C6681" t="inlineStr">
        <is>
          <t>/suˈdæn/</t>
        </is>
      </c>
      <c r="D6681" t="inlineStr">
        <is>
          <t>NOUN</t>
        </is>
      </c>
      <c r="E6681" t="inlineStr">
        <is>
          <t>-</t>
        </is>
      </c>
      <c r="F6681" t="n">
        <v>7019</v>
      </c>
      <c r="G6681" s="3" t="str">
        <f>SUBSTITUTE(SUBSTITUTE(SUBSTITUTE(ai!$A$2, "[KATA]", A6681), "[TYPE]", D6681), "[CERF]", E6681)</f>
        <v/>
      </c>
    </row>
    <row r="6682" ht="15" customHeight="1">
      <c r="A6682" t="inlineStr">
        <is>
          <t>downloading</t>
        </is>
      </c>
      <c r="B6682" t="inlineStr">
        <is>
          <t>mengunduh</t>
        </is>
      </c>
      <c r="C6682" t="inlineStr">
        <is>
          <t>/ˈdaʊnˌloʊdɪŋ/</t>
        </is>
      </c>
      <c r="D6682" t="inlineStr">
        <is>
          <t>VERB</t>
        </is>
      </c>
      <c r="E6682" t="inlineStr">
        <is>
          <t>-</t>
        </is>
      </c>
      <c r="F6682" t="n">
        <v>7021</v>
      </c>
      <c r="G6682" s="3" t="str">
        <f>SUBSTITUTE(SUBSTITUTE(SUBSTITUTE(ai!$A$2, "[KATA]", A6682), "[TYPE]", D6682), "[CERF]", E6682)</f>
        <v/>
      </c>
    </row>
    <row r="6683" ht="15" customHeight="1">
      <c r="A6683" t="inlineStr">
        <is>
          <t>rec</t>
        </is>
      </c>
      <c r="B6683" t="inlineStr">
        <is>
          <t>re</t>
        </is>
      </c>
      <c r="C6683" t="inlineStr">
        <is>
          <t>/rɛk/</t>
        </is>
      </c>
      <c r="D6683" t="inlineStr">
        <is>
          <t>VERB</t>
        </is>
      </c>
      <c r="E6683" t="inlineStr">
        <is>
          <t>-</t>
        </is>
      </c>
      <c r="F6683" t="n">
        <v>7022</v>
      </c>
      <c r="G6683" s="3" t="str">
        <f>SUBSTITUTE(SUBSTITUTE(SUBSTITUTE(ai!$A$2, "[KATA]", A6683), "[TYPE]", D6683), "[CERF]", E6683)</f>
        <v/>
      </c>
    </row>
    <row r="6684" ht="15" customHeight="1">
      <c r="A6684" t="inlineStr">
        <is>
          <t>shuttle</t>
        </is>
      </c>
      <c r="B6684" t="inlineStr">
        <is>
          <t>antar-jemput</t>
        </is>
      </c>
      <c r="C6684" t="inlineStr">
        <is>
          <t>/ˈʃətəl/</t>
        </is>
      </c>
      <c r="D6684" t="inlineStr">
        <is>
          <t>NOUN, VERB</t>
        </is>
      </c>
      <c r="E6684" t="inlineStr">
        <is>
          <t>-</t>
        </is>
      </c>
      <c r="F6684" t="n">
        <v>7023</v>
      </c>
      <c r="G6684" s="3" t="str">
        <f>SUBSTITUTE(SUBSTITUTE(SUBSTITUTE(ai!$A$2, "[KATA]", A6684), "[TYPE]", D6684), "[CERF]", E6684)</f>
        <v/>
      </c>
    </row>
    <row r="6685" ht="15" customHeight="1">
      <c r="A6685" t="inlineStr">
        <is>
          <t>aggregate</t>
        </is>
      </c>
      <c r="B6685" t="inlineStr">
        <is>
          <t>agregat</t>
        </is>
      </c>
      <c r="C6685" t="inlineStr">
        <is>
          <t>/ˈægrəgət/</t>
        </is>
      </c>
      <c r="D6685" t="inlineStr">
        <is>
          <t>ADJ, NOUN, VERB</t>
        </is>
      </c>
      <c r="E6685" t="inlineStr">
        <is>
          <t>-</t>
        </is>
      </c>
      <c r="F6685" t="n">
        <v>7024</v>
      </c>
      <c r="G6685" s="3" t="str">
        <f>SUBSTITUTE(SUBSTITUTE(SUBSTITUTE(ai!$A$2, "[KATA]", A6685), "[TYPE]", D6685), "[CERF]", E6685)</f>
        <v/>
      </c>
    </row>
    <row r="6686" ht="15" customHeight="1">
      <c r="A6686" t="inlineStr">
        <is>
          <t>stunning</t>
        </is>
      </c>
      <c r="B6686" t="inlineStr">
        <is>
          <t>memukau</t>
        </is>
      </c>
      <c r="C6686" t="inlineStr">
        <is>
          <t>/ˈstənɪŋ/</t>
        </is>
      </c>
      <c r="D6686" t="inlineStr">
        <is>
          <t>ADJ, VERB</t>
        </is>
      </c>
      <c r="E6686" t="inlineStr">
        <is>
          <t>B1</t>
        </is>
      </c>
      <c r="F6686" t="n">
        <v>7025</v>
      </c>
      <c r="G6686" s="3" t="str">
        <f>SUBSTITUTE(SUBSTITUTE(SUBSTITUTE(ai!$A$2, "[KATA]", A6686), "[TYPE]", D6686), "[CERF]", E6686)</f>
        <v/>
      </c>
    </row>
    <row r="6687" ht="15" customHeight="1">
      <c r="A6687" t="inlineStr">
        <is>
          <t>cycles</t>
        </is>
      </c>
      <c r="B6687" t="inlineStr">
        <is>
          <t>siklus</t>
        </is>
      </c>
      <c r="C6687" t="inlineStr">
        <is>
          <t>/ˈsaɪkəlz/</t>
        </is>
      </c>
      <c r="D6687" t="inlineStr">
        <is>
          <t>NOUN, VERB</t>
        </is>
      </c>
      <c r="E6687" t="inlineStr">
        <is>
          <t>-</t>
        </is>
      </c>
      <c r="F6687" t="n">
        <v>7026</v>
      </c>
      <c r="G6687" s="3" t="str">
        <f>SUBSTITUTE(SUBSTITUTE(SUBSTITUTE(ai!$A$2, "[KATA]", A6687), "[TYPE]", D6687), "[CERF]", E6687)</f>
        <v/>
      </c>
    </row>
    <row r="6688" ht="15" customHeight="1">
      <c r="A6688" t="inlineStr">
        <is>
          <t>affects</t>
        </is>
      </c>
      <c r="B6688" t="inlineStr">
        <is>
          <t>mempengaruhi</t>
        </is>
      </c>
      <c r="C6688" t="inlineStr">
        <is>
          <t>/əˈfɛkts/</t>
        </is>
      </c>
      <c r="D6688" t="inlineStr">
        <is>
          <t>NOUN, VERB</t>
        </is>
      </c>
      <c r="E6688" t="inlineStr">
        <is>
          <t>-</t>
        </is>
      </c>
      <c r="F6688" t="n">
        <v>7027</v>
      </c>
      <c r="G6688" s="3" t="str">
        <f>SUBSTITUTE(SUBSTITUTE(SUBSTITUTE(ai!$A$2, "[KATA]", A6688), "[TYPE]", D6688), "[CERF]", E6688)</f>
        <v/>
      </c>
    </row>
    <row r="6689" ht="15" customHeight="1">
      <c r="A6689" t="inlineStr">
        <is>
          <t>forecasts</t>
        </is>
      </c>
      <c r="B6689" t="inlineStr">
        <is>
          <t>perkiraan</t>
        </is>
      </c>
      <c r="C6689" t="inlineStr">
        <is>
          <t>/ˈfɔrˌkæsts/</t>
        </is>
      </c>
      <c r="D6689" t="inlineStr">
        <is>
          <t>NOUN, VERB</t>
        </is>
      </c>
      <c r="E6689" t="inlineStr">
        <is>
          <t>-</t>
        </is>
      </c>
      <c r="F6689" t="n">
        <v>7028</v>
      </c>
      <c r="G6689" s="3" t="str">
        <f>SUBSTITUTE(SUBSTITUTE(SUBSTITUTE(ai!$A$2, "[KATA]", A6689), "[TYPE]", D6689), "[CERF]", E6689)</f>
        <v/>
      </c>
    </row>
    <row r="6690" ht="15" customHeight="1">
      <c r="A6690" t="inlineStr">
        <is>
          <t>detect</t>
        </is>
      </c>
      <c r="B6690" t="inlineStr">
        <is>
          <t>mendeteksi</t>
        </is>
      </c>
      <c r="C6690" t="inlineStr">
        <is>
          <t>/dɪˈtɛkt/</t>
        </is>
      </c>
      <c r="D6690" t="inlineStr">
        <is>
          <t>VERB</t>
        </is>
      </c>
      <c r="E6690" t="inlineStr">
        <is>
          <t>B2</t>
        </is>
      </c>
      <c r="F6690" t="n">
        <v>7029</v>
      </c>
      <c r="G6690" s="3" t="str">
        <f>SUBSTITUTE(SUBSTITUTE(SUBSTITUTE(ai!$A$2, "[KATA]", A6690), "[TYPE]", D6690), "[CERF]", E6690)</f>
        <v/>
      </c>
    </row>
    <row r="6691" ht="15" customHeight="1">
      <c r="A6691" t="inlineStr">
        <is>
          <t>sluts</t>
        </is>
      </c>
      <c r="B6691" t="inlineStr">
        <is>
          <t>pelacur</t>
        </is>
      </c>
      <c r="C6691" t="inlineStr">
        <is>
          <t>/sləts/</t>
        </is>
      </c>
      <c r="D6691" t="inlineStr">
        <is>
          <t>NOUN</t>
        </is>
      </c>
      <c r="E6691" t="inlineStr">
        <is>
          <t>-</t>
        </is>
      </c>
      <c r="F6691" t="n">
        <v>7030</v>
      </c>
      <c r="G6691" s="3" t="str">
        <f>SUBSTITUTE(SUBSTITUTE(SUBSTITUTE(ai!$A$2, "[KATA]", A6691), "[TYPE]", D6691), "[CERF]", E6691)</f>
        <v/>
      </c>
    </row>
    <row r="6692" ht="15" customHeight="1">
      <c r="A6692" t="inlineStr">
        <is>
          <t>actively</t>
        </is>
      </c>
      <c r="B6692" t="inlineStr">
        <is>
          <t>secara aktif</t>
        </is>
      </c>
      <c r="C6692" t="inlineStr">
        <is>
          <t>/ˈæktɪvli/</t>
        </is>
      </c>
      <c r="D6692" t="inlineStr">
        <is>
          <t>ADV</t>
        </is>
      </c>
      <c r="E6692" t="inlineStr">
        <is>
          <t>B2</t>
        </is>
      </c>
      <c r="F6692" t="n">
        <v>7031</v>
      </c>
      <c r="G6692" s="3" t="str">
        <f>SUBSTITUTE(SUBSTITUTE(SUBSTITUTE(ai!$A$2, "[KATA]", A6692), "[TYPE]", D6692), "[CERF]", E6692)</f>
        <v/>
      </c>
    </row>
    <row r="6693" ht="15" customHeight="1">
      <c r="A6693" t="inlineStr">
        <is>
          <t>ciao</t>
        </is>
      </c>
      <c r="B6693" t="inlineStr">
        <is>
          <t>ciao</t>
        </is>
      </c>
      <c r="C6693" t="inlineStr">
        <is>
          <t>/ʧaʊ/</t>
        </is>
      </c>
      <c r="D6693" t="inlineStr">
        <is>
          <t>NOUN</t>
        </is>
      </c>
      <c r="E6693" t="inlineStr">
        <is>
          <t>-</t>
        </is>
      </c>
      <c r="F6693" t="n">
        <v>7032</v>
      </c>
      <c r="G6693" s="3" t="str">
        <f>SUBSTITUTE(SUBSTITUTE(SUBSTITUTE(ai!$A$2, "[KATA]", A6693), "[TYPE]", D6693), "[CERF]", E6693)</f>
        <v/>
      </c>
    </row>
    <row r="6694" ht="15" customHeight="1">
      <c r="A6694" t="inlineStr">
        <is>
          <t>ampland</t>
        </is>
      </c>
      <c r="B6694" t="inlineStr">
        <is>
          <t>ampland</t>
        </is>
      </c>
      <c r="C6694" t="inlineStr">
        <is>
          <t>/ampland/</t>
        </is>
      </c>
      <c r="D6694" t="inlineStr">
        <is>
          <t>NOUN (Brand/Name)</t>
        </is>
      </c>
      <c r="E6694" t="inlineStr">
        <is>
          <t>-</t>
        </is>
      </c>
      <c r="F6694" t="n">
        <v>7033</v>
      </c>
      <c r="G6694" s="3" t="str">
        <f>SUBSTITUTE(SUBSTITUTE(SUBSTITUTE(ai!$A$2, "[KATA]", A6694), "[TYPE]", D6694), "[CERF]", E6694)</f>
        <v/>
      </c>
    </row>
    <row r="6695" ht="15" customHeight="1">
      <c r="A6695" t="inlineStr">
        <is>
          <t>knee</t>
        </is>
      </c>
      <c r="B6695" t="inlineStr">
        <is>
          <t>lutut</t>
        </is>
      </c>
      <c r="C6695" t="inlineStr">
        <is>
          <t>/ni/</t>
        </is>
      </c>
      <c r="D6695" t="inlineStr">
        <is>
          <t>NOUN</t>
        </is>
      </c>
      <c r="E6695" t="inlineStr">
        <is>
          <t>A1</t>
        </is>
      </c>
      <c r="F6695" t="n">
        <v>7034</v>
      </c>
      <c r="G6695" s="3" t="str">
        <f>SUBSTITUTE(SUBSTITUTE(SUBSTITUTE(ai!$A$2, "[KATA]", A6695), "[TYPE]", D6695), "[CERF]", E6695)</f>
        <v/>
      </c>
    </row>
    <row r="6696" ht="15" customHeight="1">
      <c r="A6696" t="inlineStr">
        <is>
          <t>prep</t>
        </is>
      </c>
      <c r="B6696" t="inlineStr">
        <is>
          <t>persiapan</t>
        </is>
      </c>
      <c r="C6696" t="inlineStr">
        <is>
          <t>/prɛp/</t>
        </is>
      </c>
      <c r="D6696" t="inlineStr">
        <is>
          <t>NOUN</t>
        </is>
      </c>
      <c r="E6696" t="inlineStr">
        <is>
          <t>-</t>
        </is>
      </c>
      <c r="F6696" t="n">
        <v>7035</v>
      </c>
      <c r="G6696" s="3" t="str">
        <f>SUBSTITUTE(SUBSTITUTE(SUBSTITUTE(ai!$A$2, "[KATA]", A6696), "[TYPE]", D6696), "[CERF]", E6696)</f>
        <v/>
      </c>
    </row>
    <row r="6697" ht="15" customHeight="1">
      <c r="A6697" t="inlineStr">
        <is>
          <t>complicated</t>
        </is>
      </c>
      <c r="B6697" t="inlineStr">
        <is>
          <t>rumit</t>
        </is>
      </c>
      <c r="C6697" t="inlineStr">
        <is>
          <t>/ˈkɑmpləˌkeɪtəd/</t>
        </is>
      </c>
      <c r="D6697" t="inlineStr">
        <is>
          <t>ADJ, VERB</t>
        </is>
      </c>
      <c r="E6697" t="inlineStr">
        <is>
          <t>B1</t>
        </is>
      </c>
      <c r="F6697" t="n">
        <v>7037</v>
      </c>
      <c r="G6697" s="3" t="str">
        <f>SUBSTITUTE(SUBSTITUTE(SUBSTITUTE(ai!$A$2, "[KATA]", A6697), "[TYPE]", D6697), "[CERF]", E6697)</f>
        <v/>
      </c>
    </row>
    <row r="6698" ht="15" customHeight="1">
      <c r="A6698" t="inlineStr">
        <is>
          <t>chem</t>
        </is>
      </c>
      <c r="B6698" t="inlineStr">
        <is>
          <t>kimia</t>
        </is>
      </c>
      <c r="C6698" t="inlineStr">
        <is>
          <t>/kɛm/</t>
        </is>
      </c>
      <c r="D6698" t="inlineStr">
        <is>
          <t>NOUN (Tech/Modern)</t>
        </is>
      </c>
      <c r="E6698" t="inlineStr">
        <is>
          <t>-</t>
        </is>
      </c>
      <c r="F6698" t="n">
        <v>7038</v>
      </c>
      <c r="G6698" s="3" t="str">
        <f>SUBSTITUTE(SUBSTITUTE(SUBSTITUTE(ai!$A$2, "[KATA]", A6698), "[TYPE]", D6698), "[CERF]", E6698)</f>
        <v/>
      </c>
    </row>
    <row r="6699" ht="15" customHeight="1">
      <c r="A6699" t="inlineStr">
        <is>
          <t>fastest</t>
        </is>
      </c>
      <c r="B6699" t="inlineStr">
        <is>
          <t>tercepat</t>
        </is>
      </c>
      <c r="C6699" t="inlineStr">
        <is>
          <t>/ˈfæstəst/</t>
        </is>
      </c>
      <c r="D6699" t="inlineStr">
        <is>
          <t>ADJ, ADV</t>
        </is>
      </c>
      <c r="E6699" t="inlineStr">
        <is>
          <t>-</t>
        </is>
      </c>
      <c r="F6699" t="n">
        <v>7039</v>
      </c>
      <c r="G6699" s="3" t="str">
        <f>SUBSTITUTE(SUBSTITUTE(SUBSTITUTE(ai!$A$2, "[KATA]", A6699), "[TYPE]", D6699), "[CERF]", E6699)</f>
        <v/>
      </c>
    </row>
    <row r="6700" ht="15" customHeight="1">
      <c r="A6700" t="inlineStr">
        <is>
          <t>butler</t>
        </is>
      </c>
      <c r="B6700" t="inlineStr">
        <is>
          <t>kepala pelayan</t>
        </is>
      </c>
      <c r="C6700" t="inlineStr">
        <is>
          <t>/ˈbətlər/</t>
        </is>
      </c>
      <c r="D6700" t="inlineStr">
        <is>
          <t>NOUN</t>
        </is>
      </c>
      <c r="E6700" t="inlineStr">
        <is>
          <t>-</t>
        </is>
      </c>
      <c r="F6700" t="n">
        <v>7040</v>
      </c>
      <c r="G6700" s="3" t="str">
        <f>SUBSTITUTE(SUBSTITUTE(SUBSTITUTE(ai!$A$2, "[KATA]", A6700), "[TYPE]", D6700), "[CERF]", E6700)</f>
        <v/>
      </c>
    </row>
    <row r="6701" ht="15" customHeight="1">
      <c r="A6701" t="inlineStr">
        <is>
          <t>shopzilla</t>
        </is>
      </c>
      <c r="B6701" t="inlineStr">
        <is>
          <t>shopzilla</t>
        </is>
      </c>
      <c r="C6701" t="inlineStr">
        <is>
          <t>/shopzilla/</t>
        </is>
      </c>
      <c r="D6701" t="inlineStr">
        <is>
          <t>NOUN (Tech/Modern)</t>
        </is>
      </c>
      <c r="E6701" t="inlineStr">
        <is>
          <t>-</t>
        </is>
      </c>
      <c r="F6701" t="n">
        <v>7041</v>
      </c>
      <c r="G6701" s="3" t="str">
        <f>SUBSTITUTE(SUBSTITUTE(SUBSTITUTE(ai!$A$2, "[KATA]", A6701), "[TYPE]", D6701), "[CERF]", E6701)</f>
        <v/>
      </c>
    </row>
    <row r="6702" ht="15" customHeight="1">
      <c r="A6702" t="inlineStr">
        <is>
          <t>injured</t>
        </is>
      </c>
      <c r="B6702" t="inlineStr">
        <is>
          <t>terluka</t>
        </is>
      </c>
      <c r="C6702" t="inlineStr">
        <is>
          <t>/ˈɪnʤərd/</t>
        </is>
      </c>
      <c r="D6702" t="inlineStr">
        <is>
          <t>ADJ, VERB</t>
        </is>
      </c>
      <c r="E6702" t="inlineStr">
        <is>
          <t>B2</t>
        </is>
      </c>
      <c r="F6702" t="n">
        <v>7042</v>
      </c>
      <c r="G6702" s="3" t="str">
        <f>SUBSTITUTE(SUBSTITUTE(SUBSTITUTE(ai!$A$2, "[KATA]", A6702), "[TYPE]", D6702), "[CERF]", E6702)</f>
        <v/>
      </c>
    </row>
    <row r="6703" ht="15" customHeight="1">
      <c r="A6703" t="inlineStr">
        <is>
          <t>decorating</t>
        </is>
      </c>
      <c r="B6703" t="inlineStr">
        <is>
          <t>dekorasi</t>
        </is>
      </c>
      <c r="C6703" t="inlineStr">
        <is>
          <t>/ˈdɛkərˌeɪtɪŋ/</t>
        </is>
      </c>
      <c r="D6703" t="inlineStr">
        <is>
          <t>VERB</t>
        </is>
      </c>
      <c r="E6703" t="inlineStr">
        <is>
          <t>-</t>
        </is>
      </c>
      <c r="F6703" t="n">
        <v>7043</v>
      </c>
      <c r="G6703" s="3" t="str">
        <f>SUBSTITUTE(SUBSTITUTE(SUBSTITUTE(ai!$A$2, "[KATA]", A6703), "[TYPE]", D6703), "[CERF]", E6703)</f>
        <v/>
      </c>
    </row>
    <row r="6704" ht="15" customHeight="1">
      <c r="A6704" t="inlineStr">
        <is>
          <t>payroll</t>
        </is>
      </c>
      <c r="B6704" t="inlineStr">
        <is>
          <t>daftar gaji</t>
        </is>
      </c>
      <c r="C6704" t="inlineStr">
        <is>
          <t>/ˈpeɪˌroʊl/</t>
        </is>
      </c>
      <c r="D6704" t="inlineStr">
        <is>
          <t>NOUN</t>
        </is>
      </c>
      <c r="E6704" t="inlineStr">
        <is>
          <t>-</t>
        </is>
      </c>
      <c r="F6704" t="n">
        <v>7044</v>
      </c>
      <c r="G6704" s="3" t="str">
        <f>SUBSTITUTE(SUBSTITUTE(SUBSTITUTE(ai!$A$2, "[KATA]", A6704), "[TYPE]", D6704), "[CERF]", E6704)</f>
        <v/>
      </c>
    </row>
    <row r="6705" ht="15" customHeight="1">
      <c r="A6705" t="inlineStr">
        <is>
          <t>cookbook</t>
        </is>
      </c>
      <c r="B6705" t="inlineStr">
        <is>
          <t>buku masak</t>
        </is>
      </c>
      <c r="C6705" t="inlineStr">
        <is>
          <t>/ˈkʊkˌbʊk/</t>
        </is>
      </c>
      <c r="D6705" t="inlineStr">
        <is>
          <t>NOUN</t>
        </is>
      </c>
      <c r="E6705" t="inlineStr">
        <is>
          <t>-</t>
        </is>
      </c>
      <c r="F6705" t="n">
        <v>7045</v>
      </c>
      <c r="G6705" s="3" t="str">
        <f>SUBSTITUTE(SUBSTITUTE(SUBSTITUTE(ai!$A$2, "[KATA]", A6705), "[TYPE]", D6705), "[CERF]", E6705)</f>
        <v/>
      </c>
    </row>
    <row r="6706" ht="15" customHeight="1">
      <c r="A6706" t="inlineStr">
        <is>
          <t>expressions</t>
        </is>
      </c>
      <c r="B6706" t="inlineStr">
        <is>
          <t>ekspresi</t>
        </is>
      </c>
      <c r="C6706" t="inlineStr">
        <is>
          <t>/ɪkˈsprɛʃənz/</t>
        </is>
      </c>
      <c r="D6706" t="inlineStr">
        <is>
          <t>NOUN</t>
        </is>
      </c>
      <c r="E6706" t="inlineStr">
        <is>
          <t>-</t>
        </is>
      </c>
      <c r="F6706" t="n">
        <v>7046</v>
      </c>
      <c r="G6706" s="3" t="str">
        <f>SUBSTITUTE(SUBSTITUTE(SUBSTITUTE(ai!$A$2, "[KATA]", A6706), "[TYPE]", D6706), "[CERF]", E6706)</f>
        <v/>
      </c>
    </row>
    <row r="6707" ht="15" customHeight="1">
      <c r="A6707" t="inlineStr">
        <is>
          <t>ton</t>
        </is>
      </c>
      <c r="B6707" t="inlineStr">
        <is>
          <t>ton</t>
        </is>
      </c>
      <c r="C6707" t="inlineStr">
        <is>
          <t>/tən/</t>
        </is>
      </c>
      <c r="D6707" t="inlineStr">
        <is>
          <t>NOUN</t>
        </is>
      </c>
      <c r="E6707" t="inlineStr">
        <is>
          <t>B2</t>
        </is>
      </c>
      <c r="F6707" t="n">
        <v>7047</v>
      </c>
      <c r="G6707" s="3" t="str">
        <f>SUBSTITUTE(SUBSTITUTE(SUBSTITUTE(ai!$A$2, "[KATA]", A6707), "[TYPE]", D6707), "[CERF]", E6707)</f>
        <v/>
      </c>
    </row>
    <row r="6708" ht="15" customHeight="1">
      <c r="A6708" t="inlineStr">
        <is>
          <t>courier</t>
        </is>
      </c>
      <c r="B6708" t="inlineStr">
        <is>
          <t>kurir</t>
        </is>
      </c>
      <c r="C6708" t="inlineStr">
        <is>
          <t>/ˈkəriər/</t>
        </is>
      </c>
      <c r="D6708" t="inlineStr">
        <is>
          <t>NOUN</t>
        </is>
      </c>
      <c r="E6708" t="inlineStr">
        <is>
          <t>-</t>
        </is>
      </c>
      <c r="F6708" t="n">
        <v>7048</v>
      </c>
      <c r="G6708" s="3" t="str">
        <f>SUBSTITUTE(SUBSTITUTE(SUBSTITUTE(ai!$A$2, "[KATA]", A6708), "[TYPE]", D6708), "[CERF]", E6708)</f>
        <v/>
      </c>
    </row>
    <row r="6709" ht="15" customHeight="1">
      <c r="A6709" t="inlineStr">
        <is>
          <t>uploaded</t>
        </is>
      </c>
      <c r="B6709" t="inlineStr">
        <is>
          <t>diunggah</t>
        </is>
      </c>
      <c r="C6709" t="inlineStr">
        <is>
          <t>/ˈəˌploʊdɪd/</t>
        </is>
      </c>
      <c r="D6709" t="inlineStr">
        <is>
          <t>VERB</t>
        </is>
      </c>
      <c r="E6709" t="inlineStr">
        <is>
          <t>-</t>
        </is>
      </c>
      <c r="F6709" t="n">
        <v>7049</v>
      </c>
      <c r="G6709" s="3" t="str">
        <f>SUBSTITUTE(SUBSTITUTE(SUBSTITUTE(ai!$A$2, "[KATA]", A6709), "[TYPE]", D6709), "[CERF]", E6709)</f>
        <v/>
      </c>
    </row>
    <row r="6710" ht="15" customHeight="1">
      <c r="A6710" t="inlineStr">
        <is>
          <t>shakespeare</t>
        </is>
      </c>
      <c r="B6710" t="inlineStr">
        <is>
          <t>shakespeare</t>
        </is>
      </c>
      <c r="C6710" t="inlineStr">
        <is>
          <t>/ˈʃeɪkˌspir/</t>
        </is>
      </c>
      <c r="D6710" t="inlineStr">
        <is>
          <t>NOUN</t>
        </is>
      </c>
      <c r="E6710" t="inlineStr">
        <is>
          <t>-</t>
        </is>
      </c>
      <c r="F6710" t="n">
        <v>7050</v>
      </c>
      <c r="G6710" s="3" t="str">
        <f>SUBSTITUTE(SUBSTITUTE(SUBSTITUTE(ai!$A$2, "[KATA]", A6710), "[TYPE]", D6710), "[CERF]", E6710)</f>
        <v/>
      </c>
    </row>
    <row r="6711" ht="15" customHeight="1">
      <c r="A6711" t="inlineStr">
        <is>
          <t>hints</t>
        </is>
      </c>
      <c r="B6711" t="inlineStr">
        <is>
          <t>petunjuk</t>
        </is>
      </c>
      <c r="C6711" t="inlineStr">
        <is>
          <t>/hɪnts/</t>
        </is>
      </c>
      <c r="D6711" t="inlineStr">
        <is>
          <t>NOUN, VERB</t>
        </is>
      </c>
      <c r="E6711" t="inlineStr">
        <is>
          <t>-</t>
        </is>
      </c>
      <c r="F6711" t="n">
        <v>7051</v>
      </c>
      <c r="G6711" s="3" t="str">
        <f>SUBSTITUTE(SUBSTITUTE(SUBSTITUTE(ai!$A$2, "[KATA]", A6711), "[TYPE]", D6711), "[CERF]", E6711)</f>
        <v/>
      </c>
    </row>
    <row r="6712" ht="15" customHeight="1">
      <c r="A6712" t="inlineStr">
        <is>
          <t>collapse</t>
        </is>
      </c>
      <c r="B6712" t="inlineStr">
        <is>
          <t>runtuh</t>
        </is>
      </c>
      <c r="C6712" t="inlineStr">
        <is>
          <t>/kəˈlæps/</t>
        </is>
      </c>
      <c r="D6712" t="inlineStr">
        <is>
          <t>NOUN, VERB</t>
        </is>
      </c>
      <c r="E6712" t="inlineStr">
        <is>
          <t>B2</t>
        </is>
      </c>
      <c r="F6712" t="n">
        <v>7052</v>
      </c>
      <c r="G6712" s="3" t="str">
        <f>SUBSTITUTE(SUBSTITUTE(SUBSTITUTE(ai!$A$2, "[KATA]", A6712), "[TYPE]", D6712), "[CERF]", E6712)</f>
        <v/>
      </c>
    </row>
    <row r="6713" ht="15" customHeight="1">
      <c r="A6713" t="inlineStr">
        <is>
          <t>americas</t>
        </is>
      </c>
      <c r="B6713" t="inlineStr">
        <is>
          <t>Amerika</t>
        </is>
      </c>
      <c r="C6713" t="inlineStr">
        <is>
          <t>/əˈmɛrɪkəz/</t>
        </is>
      </c>
      <c r="D6713" t="inlineStr">
        <is>
          <t>NOUN</t>
        </is>
      </c>
      <c r="E6713" t="inlineStr">
        <is>
          <t>-</t>
        </is>
      </c>
      <c r="F6713" t="n">
        <v>7053</v>
      </c>
      <c r="G6713" s="3" t="str">
        <f>SUBSTITUTE(SUBSTITUTE(SUBSTITUTE(ai!$A$2, "[KATA]", A6713), "[TYPE]", D6713), "[CERF]", E6713)</f>
        <v/>
      </c>
    </row>
    <row r="6714" ht="15" customHeight="1">
      <c r="A6714" t="inlineStr">
        <is>
          <t>connectors</t>
        </is>
      </c>
      <c r="B6714" t="inlineStr">
        <is>
          <t>konektor</t>
        </is>
      </c>
      <c r="C6714" t="inlineStr">
        <is>
          <t>/kəˈnɛktərz/</t>
        </is>
      </c>
      <c r="D6714" t="inlineStr">
        <is>
          <t>NOUN</t>
        </is>
      </c>
      <c r="E6714" t="inlineStr">
        <is>
          <t>-</t>
        </is>
      </c>
      <c r="F6714" t="n">
        <v>7054</v>
      </c>
      <c r="G6714" s="3" t="str">
        <f>SUBSTITUTE(SUBSTITUTE(SUBSTITUTE(ai!$A$2, "[KATA]", A6714), "[TYPE]", D6714), "[CERF]", E6714)</f>
        <v/>
      </c>
    </row>
    <row r="6715" ht="15" customHeight="1">
      <c r="A6715" t="inlineStr">
        <is>
          <t>twinks</t>
        </is>
      </c>
      <c r="B6715" t="inlineStr">
        <is>
          <t>kembar</t>
        </is>
      </c>
      <c r="C6715" t="inlineStr">
        <is>
          <t>/twinks/</t>
        </is>
      </c>
      <c r="D6715" t="inlineStr">
        <is>
          <t>NOUN (Tech/Modern)</t>
        </is>
      </c>
      <c r="E6715" t="inlineStr">
        <is>
          <t>-</t>
        </is>
      </c>
      <c r="F6715" t="n">
        <v>7055</v>
      </c>
      <c r="G6715" s="3" t="str">
        <f>SUBSTITUTE(SUBSTITUTE(SUBSTITUTE(ai!$A$2, "[KATA]", A6715), "[TYPE]", D6715), "[CERF]", E6715)</f>
        <v/>
      </c>
    </row>
    <row r="6716" ht="15" customHeight="1">
      <c r="A6716" t="inlineStr">
        <is>
          <t>unlikely</t>
        </is>
      </c>
      <c r="B6716" t="inlineStr">
        <is>
          <t>tidak mungkin</t>
        </is>
      </c>
      <c r="C6716" t="inlineStr">
        <is>
          <t>/ənˈlaɪkli/</t>
        </is>
      </c>
      <c r="D6716" t="inlineStr">
        <is>
          <t>ADJ</t>
        </is>
      </c>
      <c r="E6716" t="inlineStr">
        <is>
          <t>B1</t>
        </is>
      </c>
      <c r="F6716" t="n">
        <v>7056</v>
      </c>
      <c r="G6716" s="3" t="str">
        <f>SUBSTITUTE(SUBSTITUTE(SUBSTITUTE(ai!$A$2, "[KATA]", A6716), "[TYPE]", D6716), "[CERF]", E6716)</f>
        <v/>
      </c>
    </row>
    <row r="6717" ht="15" customHeight="1">
      <c r="A6717" t="inlineStr">
        <is>
          <t>gif</t>
        </is>
      </c>
      <c r="B6717" t="inlineStr">
        <is>
          <t>gif</t>
        </is>
      </c>
      <c r="C6717" t="inlineStr">
        <is>
          <t>/gif/</t>
        </is>
      </c>
      <c r="D6717" t="inlineStr">
        <is>
          <t>NOUN (Brand/Name)</t>
        </is>
      </c>
      <c r="E6717" t="inlineStr">
        <is>
          <t>-</t>
        </is>
      </c>
      <c r="F6717" t="n">
        <v>7058</v>
      </c>
      <c r="G6717" s="3" t="str">
        <f>SUBSTITUTE(SUBSTITUTE(SUBSTITUTE(ai!$A$2, "[KATA]", A6717), "[TYPE]", D6717), "[CERF]", E6717)</f>
        <v/>
      </c>
    </row>
    <row r="6718" ht="15" customHeight="1">
      <c r="A6718" t="inlineStr">
        <is>
          <t>pros</t>
        </is>
      </c>
      <c r="B6718" t="inlineStr">
        <is>
          <t>pro</t>
        </is>
      </c>
      <c r="C6718" t="inlineStr">
        <is>
          <t>/proʊz/</t>
        </is>
      </c>
      <c r="D6718" t="inlineStr">
        <is>
          <t>ADJ, ADV, NOUN</t>
        </is>
      </c>
      <c r="E6718" t="inlineStr">
        <is>
          <t>-</t>
        </is>
      </c>
      <c r="F6718" t="n">
        <v>7059</v>
      </c>
      <c r="G6718" s="3" t="str">
        <f>SUBSTITUTE(SUBSTITUTE(SUBSTITUTE(ai!$A$2, "[KATA]", A6718), "[TYPE]", D6718), "[CERF]", E6718)</f>
        <v/>
      </c>
    </row>
    <row r="6719" ht="15" customHeight="1">
      <c r="A6719" t="inlineStr">
        <is>
          <t>conflicts</t>
        </is>
      </c>
      <c r="B6719" t="inlineStr">
        <is>
          <t>konflik</t>
        </is>
      </c>
      <c r="C6719" t="inlineStr">
        <is>
          <t>/ˈkɑnflɪkts/</t>
        </is>
      </c>
      <c r="D6719" t="inlineStr">
        <is>
          <t>NOUN, VERB</t>
        </is>
      </c>
      <c r="E6719" t="inlineStr">
        <is>
          <t>-</t>
        </is>
      </c>
      <c r="F6719" t="n">
        <v>7060</v>
      </c>
      <c r="G6719" s="3" t="str">
        <f>SUBSTITUTE(SUBSTITUTE(SUBSTITUTE(ai!$A$2, "[KATA]", A6719), "[TYPE]", D6719), "[CERF]", E6719)</f>
        <v/>
      </c>
    </row>
    <row r="6720" ht="15" customHeight="1">
      <c r="A6720" t="inlineStr">
        <is>
          <t>techno</t>
        </is>
      </c>
      <c r="B6720" t="inlineStr">
        <is>
          <t>techno</t>
        </is>
      </c>
      <c r="C6720" t="inlineStr">
        <is>
          <t>/ˈtɛknoʊ/</t>
        </is>
      </c>
      <c r="D6720" t="inlineStr">
        <is>
          <t>NOUN</t>
        </is>
      </c>
      <c r="E6720" t="inlineStr">
        <is>
          <t>-</t>
        </is>
      </c>
      <c r="F6720" t="n">
        <v>7061</v>
      </c>
      <c r="G6720" s="3" t="str">
        <f>SUBSTITUTE(SUBSTITUTE(SUBSTITUTE(ai!$A$2, "[KATA]", A6720), "[TYPE]", D6720), "[CERF]", E6720)</f>
        <v/>
      </c>
    </row>
    <row r="6721" ht="15" customHeight="1">
      <c r="A6721" t="inlineStr">
        <is>
          <t>beverage</t>
        </is>
      </c>
      <c r="B6721" t="inlineStr">
        <is>
          <t>minuman</t>
        </is>
      </c>
      <c r="C6721" t="inlineStr">
        <is>
          <t>/ˈbɛvərɪʤ/</t>
        </is>
      </c>
      <c r="D6721" t="inlineStr">
        <is>
          <t>NOUN</t>
        </is>
      </c>
      <c r="E6721" t="inlineStr">
        <is>
          <t>-</t>
        </is>
      </c>
      <c r="F6721" t="n">
        <v>7062</v>
      </c>
      <c r="G6721" s="3" t="str">
        <f>SUBSTITUTE(SUBSTITUTE(SUBSTITUTE(ai!$A$2, "[KATA]", A6721), "[TYPE]", D6721), "[CERF]", E6721)</f>
        <v/>
      </c>
    </row>
    <row r="6722" ht="15" customHeight="1">
      <c r="A6722" t="inlineStr">
        <is>
          <t>tribute</t>
        </is>
      </c>
      <c r="B6722" t="inlineStr">
        <is>
          <t>upeti</t>
        </is>
      </c>
      <c r="C6722" t="inlineStr">
        <is>
          <t>/ˈtrɪbjut/</t>
        </is>
      </c>
      <c r="D6722" t="inlineStr">
        <is>
          <t>NOUN</t>
        </is>
      </c>
      <c r="E6722" t="inlineStr">
        <is>
          <t>-</t>
        </is>
      </c>
      <c r="F6722" t="n">
        <v>7063</v>
      </c>
      <c r="G6722" s="3" t="str">
        <f>SUBSTITUTE(SUBSTITUTE(SUBSTITUTE(ai!$A$2, "[KATA]", A6722), "[TYPE]", D6722), "[CERF]", E6722)</f>
        <v/>
      </c>
    </row>
    <row r="6723" ht="15" customHeight="1">
      <c r="A6723" t="inlineStr">
        <is>
          <t>wired</t>
        </is>
      </c>
      <c r="B6723" t="inlineStr">
        <is>
          <t>kabel</t>
        </is>
      </c>
      <c r="C6723" t="inlineStr">
        <is>
          <t>/waɪərd/</t>
        </is>
      </c>
      <c r="D6723" t="inlineStr">
        <is>
          <t>ADJ, NOUN, VERB</t>
        </is>
      </c>
      <c r="E6723" t="inlineStr">
        <is>
          <t>-</t>
        </is>
      </c>
      <c r="F6723" t="n">
        <v>7064</v>
      </c>
      <c r="G6723" s="3" t="str">
        <f>SUBSTITUTE(SUBSTITUTE(SUBSTITUTE(ai!$A$2, "[KATA]", A6723), "[TYPE]", D6723), "[CERF]", E6723)</f>
        <v/>
      </c>
    </row>
    <row r="6724" ht="15" customHeight="1">
      <c r="A6724" t="inlineStr">
        <is>
          <t>elvis</t>
        </is>
      </c>
      <c r="B6724" t="inlineStr">
        <is>
          <t>elvis</t>
        </is>
      </c>
      <c r="C6724" t="inlineStr">
        <is>
          <t>/ˈɛlvɪs/</t>
        </is>
      </c>
      <c r="D6724" t="inlineStr">
        <is>
          <t>NOUN</t>
        </is>
      </c>
      <c r="E6724" t="inlineStr">
        <is>
          <t>-</t>
        </is>
      </c>
      <c r="F6724" t="n">
        <v>7065</v>
      </c>
      <c r="G6724" s="3" t="str">
        <f>SUBSTITUTE(SUBSTITUTE(SUBSTITUTE(ai!$A$2, "[KATA]", A6724), "[TYPE]", D6724), "[CERF]", E6724)</f>
        <v/>
      </c>
    </row>
    <row r="6725" ht="15" customHeight="1">
      <c r="A6725" t="inlineStr">
        <is>
          <t>immune</t>
        </is>
      </c>
      <c r="B6725" t="inlineStr">
        <is>
          <t>imun</t>
        </is>
      </c>
      <c r="C6725" t="inlineStr">
        <is>
          <t>/ˌɪmˈjun/</t>
        </is>
      </c>
      <c r="D6725" t="inlineStr">
        <is>
          <t>ADJ, NOUN</t>
        </is>
      </c>
      <c r="E6725" t="inlineStr">
        <is>
          <t>-</t>
        </is>
      </c>
      <c r="F6725" t="n">
        <v>7066</v>
      </c>
      <c r="G6725" s="3" t="str">
        <f>SUBSTITUTE(SUBSTITUTE(SUBSTITUTE(ai!$A$2, "[KATA]", A6725), "[TYPE]", D6725), "[CERF]", E6725)</f>
        <v/>
      </c>
    </row>
    <row r="6726" ht="15" customHeight="1">
      <c r="A6726" t="inlineStr">
        <is>
          <t>latvia</t>
        </is>
      </c>
      <c r="B6726" t="inlineStr">
        <is>
          <t>Latvia</t>
        </is>
      </c>
      <c r="C6726" t="inlineStr">
        <is>
          <t>/ˈlætviə/</t>
        </is>
      </c>
      <c r="D6726" t="inlineStr">
        <is>
          <t>NOUN</t>
        </is>
      </c>
      <c r="E6726" t="inlineStr">
        <is>
          <t>-</t>
        </is>
      </c>
      <c r="F6726" t="n">
        <v>7067</v>
      </c>
      <c r="G6726" s="3" t="str">
        <f>SUBSTITUTE(SUBSTITUTE(SUBSTITUTE(ai!$A$2, "[KATA]", A6726), "[TYPE]", D6726), "[CERF]", E6726)</f>
        <v/>
      </c>
    </row>
    <row r="6727" ht="15" customHeight="1">
      <c r="A6727" t="inlineStr">
        <is>
          <t>travelers</t>
        </is>
      </c>
      <c r="B6727" t="inlineStr">
        <is>
          <t>wisatawan</t>
        </is>
      </c>
      <c r="C6727" t="inlineStr">
        <is>
          <t>/ˈtrævələrz/</t>
        </is>
      </c>
      <c r="D6727" t="inlineStr">
        <is>
          <t>NOUN</t>
        </is>
      </c>
      <c r="E6727" t="inlineStr">
        <is>
          <t>-</t>
        </is>
      </c>
      <c r="F6727" t="n">
        <v>7068</v>
      </c>
      <c r="G6727" s="3" t="str">
        <f>SUBSTITUTE(SUBSTITUTE(SUBSTITUTE(ai!$A$2, "[KATA]", A6727), "[TYPE]", D6727), "[CERF]", E6727)</f>
        <v/>
      </c>
    </row>
    <row r="6728" ht="15" customHeight="1">
      <c r="A6728" t="inlineStr">
        <is>
          <t>forestry</t>
        </is>
      </c>
      <c r="B6728" t="inlineStr">
        <is>
          <t>kehutanan</t>
        </is>
      </c>
      <c r="C6728" t="inlineStr">
        <is>
          <t>/ˈfɔrəstri/</t>
        </is>
      </c>
      <c r="D6728" t="inlineStr">
        <is>
          <t>NOUN</t>
        </is>
      </c>
      <c r="E6728" t="inlineStr">
        <is>
          <t>B2</t>
        </is>
      </c>
      <c r="F6728" t="n">
        <v>7069</v>
      </c>
      <c r="G6728" s="3" t="str">
        <f>SUBSTITUTE(SUBSTITUTE(SUBSTITUTE(ai!$A$2, "[KATA]", A6728), "[TYPE]", D6728), "[CERF]", E6728)</f>
        <v/>
      </c>
    </row>
    <row r="6729" ht="15" customHeight="1">
      <c r="A6729" t="inlineStr">
        <is>
          <t>barriers</t>
        </is>
      </c>
      <c r="B6729" t="inlineStr">
        <is>
          <t>hambatan</t>
        </is>
      </c>
      <c r="C6729" t="inlineStr">
        <is>
          <t>/ˈbɛriərz/</t>
        </is>
      </c>
      <c r="D6729" t="inlineStr">
        <is>
          <t>NOUN</t>
        </is>
      </c>
      <c r="E6729" t="inlineStr">
        <is>
          <t>-</t>
        </is>
      </c>
      <c r="F6729" t="n">
        <v>7070</v>
      </c>
      <c r="G6729" s="3" t="str">
        <f>SUBSTITUTE(SUBSTITUTE(SUBSTITUTE(ai!$A$2, "[KATA]", A6729), "[TYPE]", D6729), "[CERF]", E6729)</f>
        <v/>
      </c>
    </row>
    <row r="6730" ht="15" customHeight="1">
      <c r="A6730" t="inlineStr">
        <is>
          <t>rarely</t>
        </is>
      </c>
      <c r="B6730" t="inlineStr">
        <is>
          <t>jarang</t>
        </is>
      </c>
      <c r="C6730" t="inlineStr">
        <is>
          <t>/ˈrɛrli/</t>
        </is>
      </c>
      <c r="D6730" t="inlineStr">
        <is>
          <t>ADV</t>
        </is>
      </c>
      <c r="E6730" t="inlineStr">
        <is>
          <t>B1</t>
        </is>
      </c>
      <c r="F6730" t="n">
        <v>7073</v>
      </c>
      <c r="G6730" s="3" t="str">
        <f>SUBSTITUTE(SUBSTITUTE(SUBSTITUTE(ai!$A$2, "[KATA]", A6730), "[TYPE]", D6730), "[CERF]", E6730)</f>
        <v/>
      </c>
    </row>
    <row r="6731" ht="15" customHeight="1">
      <c r="A6731" t="inlineStr">
        <is>
          <t>infected</t>
        </is>
      </c>
      <c r="B6731" t="inlineStr">
        <is>
          <t>terjangkit</t>
        </is>
      </c>
      <c r="C6731" t="inlineStr">
        <is>
          <t>/ˌɪnˈfɛktɪd/</t>
        </is>
      </c>
      <c r="D6731" t="inlineStr">
        <is>
          <t>ADJ, VERB</t>
        </is>
      </c>
      <c r="E6731" t="inlineStr">
        <is>
          <t>B2</t>
        </is>
      </c>
      <c r="F6731" t="n">
        <v>7075</v>
      </c>
      <c r="G6731" s="3" t="str">
        <f>SUBSTITUTE(SUBSTITUTE(SUBSTITUTE(ai!$A$2, "[KATA]", A6731), "[TYPE]", D6731), "[CERF]", E6731)</f>
        <v/>
      </c>
    </row>
    <row r="6732" ht="15" customHeight="1">
      <c r="A6732" t="inlineStr">
        <is>
          <t>offerings</t>
        </is>
      </c>
      <c r="B6732" t="inlineStr">
        <is>
          <t>persembahan</t>
        </is>
      </c>
      <c r="C6732" t="inlineStr">
        <is>
          <t>/ˈɔfərɪŋz/</t>
        </is>
      </c>
      <c r="D6732" t="inlineStr">
        <is>
          <t>NOUN, VERB</t>
        </is>
      </c>
      <c r="E6732" t="inlineStr">
        <is>
          <t>-</t>
        </is>
      </c>
      <c r="F6732" t="n">
        <v>7076</v>
      </c>
      <c r="G6732" s="3" t="str">
        <f>SUBSTITUTE(SUBSTITUTE(SUBSTITUTE(ai!$A$2, "[KATA]", A6732), "[TYPE]", D6732), "[CERF]", E6732)</f>
        <v/>
      </c>
    </row>
    <row r="6733" ht="15" customHeight="1">
      <c r="A6733" t="inlineStr">
        <is>
          <t>martha</t>
        </is>
      </c>
      <c r="B6733" t="inlineStr">
        <is>
          <t>marta</t>
        </is>
      </c>
      <c r="C6733" t="inlineStr">
        <is>
          <t>/ˈmɑrθə/</t>
        </is>
      </c>
      <c r="D6733" t="inlineStr">
        <is>
          <t>NOUN (Brand/Name)</t>
        </is>
      </c>
      <c r="E6733" t="inlineStr">
        <is>
          <t>-</t>
        </is>
      </c>
      <c r="F6733" t="n">
        <v>7077</v>
      </c>
      <c r="G6733" s="3" t="str">
        <f>SUBSTITUTE(SUBSTITUTE(SUBSTITUTE(ai!$A$2, "[KATA]", A6733), "[TYPE]", D6733), "[CERF]", E6733)</f>
        <v/>
      </c>
    </row>
    <row r="6734" ht="15" customHeight="1">
      <c r="A6734" t="inlineStr">
        <is>
          <t>genesis</t>
        </is>
      </c>
      <c r="B6734" t="inlineStr">
        <is>
          <t>asal</t>
        </is>
      </c>
      <c r="C6734" t="inlineStr">
        <is>
          <t>/ˈʤɛnəsəs/</t>
        </is>
      </c>
      <c r="D6734" t="inlineStr">
        <is>
          <t>NOUN</t>
        </is>
      </c>
      <c r="E6734" t="inlineStr">
        <is>
          <t>-</t>
        </is>
      </c>
      <c r="F6734" t="n">
        <v>7078</v>
      </c>
      <c r="G6734" s="3" t="str">
        <f>SUBSTITUTE(SUBSTITUTE(SUBSTITUTE(ai!$A$2, "[KATA]", A6734), "[TYPE]", D6734), "[CERF]", E6734)</f>
        <v/>
      </c>
    </row>
    <row r="6735" ht="15" customHeight="1">
      <c r="A6735" t="inlineStr">
        <is>
          <t>barrier</t>
        </is>
      </c>
      <c r="B6735" t="inlineStr">
        <is>
          <t>penghalang</t>
        </is>
      </c>
      <c r="C6735" t="inlineStr">
        <is>
          <t>/ˈbɛriər/</t>
        </is>
      </c>
      <c r="D6735" t="inlineStr">
        <is>
          <t>NOUN</t>
        </is>
      </c>
      <c r="E6735" t="inlineStr">
        <is>
          <t>B2</t>
        </is>
      </c>
      <c r="F6735" t="n">
        <v>7079</v>
      </c>
      <c r="G6735" s="3" t="str">
        <f>SUBSTITUTE(SUBSTITUTE(SUBSTITUTE(ai!$A$2, "[KATA]", A6735), "[TYPE]", D6735), "[CERF]", E6735)</f>
        <v/>
      </c>
    </row>
    <row r="6736" ht="15" customHeight="1">
      <c r="A6736" t="inlineStr">
        <is>
          <t>argue</t>
        </is>
      </c>
      <c r="B6736" t="inlineStr">
        <is>
          <t>membantah</t>
        </is>
      </c>
      <c r="C6736" t="inlineStr">
        <is>
          <t>/ˈɑrgju/</t>
        </is>
      </c>
      <c r="D6736" t="inlineStr">
        <is>
          <t>VERB</t>
        </is>
      </c>
      <c r="E6736" t="inlineStr">
        <is>
          <t>A2</t>
        </is>
      </c>
      <c r="F6736" t="n">
        <v>7080</v>
      </c>
      <c r="G6736" s="3" t="str">
        <f>SUBSTITUTE(SUBSTITUTE(SUBSTITUTE(ai!$A$2, "[KATA]", A6736), "[TYPE]", D6736), "[CERF]", E6736)</f>
        <v/>
      </c>
    </row>
    <row r="6737" ht="15" customHeight="1">
      <c r="A6737" t="inlineStr">
        <is>
          <t>incorrect</t>
        </is>
      </c>
      <c r="B6737" t="inlineStr">
        <is>
          <t>salah</t>
        </is>
      </c>
      <c r="C6737" t="inlineStr">
        <is>
          <t>/ˌɪnkərˈɛkt/</t>
        </is>
      </c>
      <c r="D6737" t="inlineStr">
        <is>
          <t>ADJ</t>
        </is>
      </c>
      <c r="E6737" t="inlineStr">
        <is>
          <t>B1</t>
        </is>
      </c>
      <c r="F6737" t="n">
        <v>7081</v>
      </c>
      <c r="G6737" s="3" t="str">
        <f>SUBSTITUTE(SUBSTITUTE(SUBSTITUTE(ai!$A$2, "[KATA]", A6737), "[TYPE]", D6737), "[CERF]", E6737)</f>
        <v/>
      </c>
    </row>
    <row r="6738" ht="15" customHeight="1">
      <c r="A6738" t="inlineStr">
        <is>
          <t>trains</t>
        </is>
      </c>
      <c r="B6738" t="inlineStr">
        <is>
          <t>kereta api</t>
        </is>
      </c>
      <c r="C6738" t="inlineStr">
        <is>
          <t>/treɪnz/</t>
        </is>
      </c>
      <c r="D6738" t="inlineStr">
        <is>
          <t>NOUN, VERB</t>
        </is>
      </c>
      <c r="E6738" t="inlineStr">
        <is>
          <t>-</t>
        </is>
      </c>
      <c r="F6738" t="n">
        <v>7082</v>
      </c>
      <c r="G6738" s="3" t="str">
        <f>SUBSTITUTE(SUBSTITUTE(SUBSTITUTE(ai!$A$2, "[KATA]", A6738), "[TYPE]", D6738), "[CERF]", E6738)</f>
        <v/>
      </c>
    </row>
    <row r="6739" ht="15" customHeight="1">
      <c r="A6739" t="inlineStr">
        <is>
          <t>metals</t>
        </is>
      </c>
      <c r="B6739" t="inlineStr">
        <is>
          <t>logam</t>
        </is>
      </c>
      <c r="C6739" t="inlineStr">
        <is>
          <t>/ˈmɛtəlz/</t>
        </is>
      </c>
      <c r="D6739" t="inlineStr">
        <is>
          <t>ADJ, NOUN, VERB</t>
        </is>
      </c>
      <c r="E6739" t="inlineStr">
        <is>
          <t>-</t>
        </is>
      </c>
      <c r="F6739" t="n">
        <v>7083</v>
      </c>
      <c r="G6739" s="3" t="str">
        <f>SUBSTITUTE(SUBSTITUTE(SUBSTITUTE(ai!$A$2, "[KATA]", A6739), "[TYPE]", D6739), "[CERF]", E6739)</f>
        <v/>
      </c>
    </row>
    <row r="6740" ht="15" customHeight="1">
      <c r="A6740" t="inlineStr">
        <is>
          <t>bicycle</t>
        </is>
      </c>
      <c r="B6740" t="inlineStr">
        <is>
          <t>sepeda</t>
        </is>
      </c>
      <c r="C6740" t="inlineStr">
        <is>
          <t>/ˈbaɪsɪkəl/</t>
        </is>
      </c>
      <c r="D6740" t="inlineStr">
        <is>
          <t>NOUN, VERB</t>
        </is>
      </c>
      <c r="E6740" t="inlineStr">
        <is>
          <t>A1</t>
        </is>
      </c>
      <c r="F6740" t="n">
        <v>7084</v>
      </c>
      <c r="G6740" s="3" t="str">
        <f>SUBSTITUTE(SUBSTITUTE(SUBSTITUTE(ai!$A$2, "[KATA]", A6740), "[TYPE]", D6740), "[CERF]", E6740)</f>
        <v/>
      </c>
    </row>
    <row r="6741" ht="15" customHeight="1">
      <c r="A6741" t="inlineStr">
        <is>
          <t>furnishings</t>
        </is>
      </c>
      <c r="B6741" t="inlineStr">
        <is>
          <t>perabot</t>
        </is>
      </c>
      <c r="C6741" t="inlineStr">
        <is>
          <t>/ˈfərnɪʃɪŋz/</t>
        </is>
      </c>
      <c r="D6741" t="inlineStr">
        <is>
          <t>NOUN, VERB</t>
        </is>
      </c>
      <c r="E6741" t="inlineStr">
        <is>
          <t>-</t>
        </is>
      </c>
      <c r="F6741" t="n">
        <v>7085</v>
      </c>
      <c r="G6741" s="3" t="str">
        <f>SUBSTITUTE(SUBSTITUTE(SUBSTITUTE(ai!$A$2, "[KATA]", A6741), "[TYPE]", D6741), "[CERF]", E6741)</f>
        <v/>
      </c>
    </row>
    <row r="6742" ht="15" customHeight="1">
      <c r="A6742" t="inlineStr">
        <is>
          <t>letting</t>
        </is>
      </c>
      <c r="B6742" t="inlineStr">
        <is>
          <t>membiarkan</t>
        </is>
      </c>
      <c r="C6742" t="inlineStr">
        <is>
          <t>/ˈlɛtɪŋ/</t>
        </is>
      </c>
      <c r="D6742" t="inlineStr">
        <is>
          <t>NOUN, VERB</t>
        </is>
      </c>
      <c r="E6742" t="inlineStr">
        <is>
          <t>-</t>
        </is>
      </c>
      <c r="F6742" t="n">
        <v>7086</v>
      </c>
      <c r="G6742" s="3" t="str">
        <f>SUBSTITUTE(SUBSTITUTE(SUBSTITUTE(ai!$A$2, "[KATA]", A6742), "[TYPE]", D6742), "[CERF]", E6742)</f>
        <v/>
      </c>
    </row>
    <row r="6743" ht="15" customHeight="1">
      <c r="A6743" t="inlineStr">
        <is>
          <t>arise</t>
        </is>
      </c>
      <c r="B6743" t="inlineStr">
        <is>
          <t>timbul</t>
        </is>
      </c>
      <c r="C6743" t="inlineStr">
        <is>
          <t>/əraɪz/</t>
        </is>
      </c>
      <c r="D6743" t="inlineStr">
        <is>
          <t>VERB</t>
        </is>
      </c>
      <c r="E6743" t="inlineStr">
        <is>
          <t>B1</t>
        </is>
      </c>
      <c r="F6743" t="n">
        <v>7087</v>
      </c>
      <c r="G6743" s="3" t="str">
        <f>SUBSTITUTE(SUBSTITUTE(SUBSTITUTE(ai!$A$2, "[KATA]", A6743), "[TYPE]", D6743), "[CERF]", E6743)</f>
        <v/>
      </c>
    </row>
    <row r="6744" ht="15" customHeight="1">
      <c r="A6744" t="inlineStr">
        <is>
          <t>guatemala</t>
        </is>
      </c>
      <c r="B6744" t="inlineStr">
        <is>
          <t>Guatemala</t>
        </is>
      </c>
      <c r="C6744" t="inlineStr">
        <is>
          <t>/gˌwɑtəˈmɑlə/</t>
        </is>
      </c>
      <c r="D6744" t="inlineStr">
        <is>
          <t>NOUN</t>
        </is>
      </c>
      <c r="E6744" t="inlineStr">
        <is>
          <t>-</t>
        </is>
      </c>
      <c r="F6744" t="n">
        <v>7088</v>
      </c>
      <c r="G6744" s="3" t="str">
        <f>SUBSTITUTE(SUBSTITUTE(SUBSTITUTE(ai!$A$2, "[KATA]", A6744), "[TYPE]", D6744), "[CERF]", E6744)</f>
        <v/>
      </c>
    </row>
    <row r="6745" ht="15" customHeight="1">
      <c r="A6745" t="inlineStr">
        <is>
          <t>celtic</t>
        </is>
      </c>
      <c r="B6745" t="inlineStr">
        <is>
          <t>celtic</t>
        </is>
      </c>
      <c r="C6745" t="inlineStr">
        <is>
          <t>/ˈsɛltɪk/</t>
        </is>
      </c>
      <c r="D6745" t="inlineStr">
        <is>
          <t>ADJ, NOUN</t>
        </is>
      </c>
      <c r="E6745" t="inlineStr">
        <is>
          <t>-</t>
        </is>
      </c>
      <c r="F6745" t="n">
        <v>7089</v>
      </c>
      <c r="G6745" s="3" t="str">
        <f>SUBSTITUTE(SUBSTITUTE(SUBSTITUTE(ai!$A$2, "[KATA]", A6745), "[TYPE]", D6745), "[CERF]", E6745)</f>
        <v/>
      </c>
    </row>
    <row r="6746" ht="15" customHeight="1">
      <c r="A6746" t="inlineStr">
        <is>
          <t>thereby</t>
        </is>
      </c>
      <c r="B6746" t="inlineStr">
        <is>
          <t>dengan demikian</t>
        </is>
      </c>
      <c r="C6746" t="inlineStr">
        <is>
          <t>/ˈðɛrˈbaɪ/</t>
        </is>
      </c>
      <c r="D6746" t="inlineStr">
        <is>
          <t>ADV</t>
        </is>
      </c>
      <c r="E6746" t="inlineStr">
        <is>
          <t>C1</t>
        </is>
      </c>
      <c r="F6746" t="n">
        <v>7090</v>
      </c>
      <c r="G6746" s="3" t="str">
        <f>SUBSTITUTE(SUBSTITUTE(SUBSTITUTE(ai!$A$2, "[KATA]", A6746), "[TYPE]", D6746), "[CERF]", E6746)</f>
        <v/>
      </c>
    </row>
    <row r="6747" ht="15" customHeight="1">
      <c r="A6747" t="inlineStr">
        <is>
          <t>jamie</t>
        </is>
      </c>
      <c r="B6747" t="inlineStr">
        <is>
          <t>jamie</t>
        </is>
      </c>
      <c r="C6747" t="inlineStr">
        <is>
          <t>/ˈʤeɪmi/</t>
        </is>
      </c>
      <c r="D6747" t="inlineStr">
        <is>
          <t>NOUN (Brand/Name)</t>
        </is>
      </c>
      <c r="E6747" t="inlineStr">
        <is>
          <t>-</t>
        </is>
      </c>
      <c r="F6747" t="n">
        <v>7092</v>
      </c>
      <c r="G6747" s="3" t="str">
        <f>SUBSTITUTE(SUBSTITUTE(SUBSTITUTE(ai!$A$2, "[KATA]", A6747), "[TYPE]", D6747), "[CERF]", E6747)</f>
        <v/>
      </c>
    </row>
    <row r="6748" ht="15" customHeight="1">
      <c r="A6748" t="inlineStr">
        <is>
          <t>particle</t>
        </is>
      </c>
      <c r="B6748" t="inlineStr">
        <is>
          <t>partikel</t>
        </is>
      </c>
      <c r="C6748" t="inlineStr">
        <is>
          <t>/ˈpɑrtɪkəl/</t>
        </is>
      </c>
      <c r="D6748" t="inlineStr">
        <is>
          <t>NOUN</t>
        </is>
      </c>
      <c r="E6748" t="inlineStr">
        <is>
          <t>B2</t>
        </is>
      </c>
      <c r="F6748" t="n">
        <v>7093</v>
      </c>
      <c r="G6748" s="3" t="str">
        <f>SUBSTITUTE(SUBSTITUTE(SUBSTITUTE(ai!$A$2, "[KATA]", A6748), "[TYPE]", D6748), "[CERF]", E6748)</f>
        <v/>
      </c>
    </row>
    <row r="6749" ht="15" customHeight="1">
      <c r="A6749" t="inlineStr">
        <is>
          <t>perception</t>
        </is>
      </c>
      <c r="B6749" t="inlineStr">
        <is>
          <t>persepsi</t>
        </is>
      </c>
      <c r="C6749" t="inlineStr">
        <is>
          <t>/pərˈsɛpʃən/</t>
        </is>
      </c>
      <c r="D6749" t="inlineStr">
        <is>
          <t>NOUN</t>
        </is>
      </c>
      <c r="E6749" t="inlineStr">
        <is>
          <t>B2</t>
        </is>
      </c>
      <c r="F6749" t="n">
        <v>7094</v>
      </c>
      <c r="G6749" s="3" t="str">
        <f>SUBSTITUTE(SUBSTITUTE(SUBSTITUTE(ai!$A$2, "[KATA]", A6749), "[TYPE]", D6749), "[CERF]", E6749)</f>
        <v/>
      </c>
    </row>
    <row r="6750" ht="15" customHeight="1">
      <c r="A6750" t="inlineStr">
        <is>
          <t>minerals</t>
        </is>
      </c>
      <c r="B6750" t="inlineStr">
        <is>
          <t>mineral</t>
        </is>
      </c>
      <c r="C6750" t="inlineStr">
        <is>
          <t>/ˈmɪnərəlz/</t>
        </is>
      </c>
      <c r="D6750" t="inlineStr">
        <is>
          <t>ADJ, NOUN</t>
        </is>
      </c>
      <c r="E6750" t="inlineStr">
        <is>
          <t>-</t>
        </is>
      </c>
      <c r="F6750" t="n">
        <v>7095</v>
      </c>
      <c r="G6750" s="3" t="str">
        <f>SUBSTITUTE(SUBSTITUTE(SUBSTITUTE(ai!$A$2, "[KATA]", A6750), "[TYPE]", D6750), "[CERF]", E6750)</f>
        <v/>
      </c>
    </row>
    <row r="6751" ht="15" customHeight="1">
      <c r="A6751" t="inlineStr">
        <is>
          <t>advise</t>
        </is>
      </c>
      <c r="B6751" t="inlineStr">
        <is>
          <t>menasihati</t>
        </is>
      </c>
      <c r="C6751" t="inlineStr">
        <is>
          <t>/ədˈvaɪz/</t>
        </is>
      </c>
      <c r="D6751" t="inlineStr">
        <is>
          <t>VERB</t>
        </is>
      </c>
      <c r="E6751" t="inlineStr">
        <is>
          <t>A2</t>
        </is>
      </c>
      <c r="F6751" t="n">
        <v>7096</v>
      </c>
      <c r="G6751" s="3" t="str">
        <f>SUBSTITUTE(SUBSTITUTE(SUBSTITUTE(ai!$A$2, "[KATA]", A6751), "[TYPE]", D6751), "[CERF]", E6751)</f>
        <v/>
      </c>
    </row>
    <row r="6752" ht="15" customHeight="1">
      <c r="A6752" t="inlineStr">
        <is>
          <t>humidity</t>
        </is>
      </c>
      <c r="B6752" t="inlineStr">
        <is>
          <t>kelembaban</t>
        </is>
      </c>
      <c r="C6752" t="inlineStr">
        <is>
          <t>/hjuˈmɪdəti/</t>
        </is>
      </c>
      <c r="D6752" t="inlineStr">
        <is>
          <t>NOUN</t>
        </is>
      </c>
      <c r="E6752" t="inlineStr">
        <is>
          <t>-</t>
        </is>
      </c>
      <c r="F6752" t="n">
        <v>7097</v>
      </c>
      <c r="G6752" s="3" t="str">
        <f>SUBSTITUTE(SUBSTITUTE(SUBSTITUTE(ai!$A$2, "[KATA]", A6752), "[TYPE]", D6752), "[CERF]", E6752)</f>
        <v/>
      </c>
    </row>
    <row r="6753" ht="15" customHeight="1">
      <c r="A6753" t="inlineStr">
        <is>
          <t>bottles</t>
        </is>
      </c>
      <c r="B6753" t="inlineStr">
        <is>
          <t>botol</t>
        </is>
      </c>
      <c r="C6753" t="inlineStr">
        <is>
          <t>/ˈbɑtəlz/</t>
        </is>
      </c>
      <c r="D6753" t="inlineStr">
        <is>
          <t>NOUN, VERB</t>
        </is>
      </c>
      <c r="E6753" t="inlineStr">
        <is>
          <t>-</t>
        </is>
      </c>
      <c r="F6753" t="n">
        <v>7098</v>
      </c>
      <c r="G6753" s="3" t="str">
        <f>SUBSTITUTE(SUBSTITUTE(SUBSTITUTE(ai!$A$2, "[KATA]", A6753), "[TYPE]", D6753), "[CERF]", E6753)</f>
        <v/>
      </c>
    </row>
    <row r="6754" ht="15" customHeight="1">
      <c r="A6754" t="inlineStr">
        <is>
          <t>boxing</t>
        </is>
      </c>
      <c r="B6754" t="inlineStr">
        <is>
          <t>tinju</t>
        </is>
      </c>
      <c r="C6754" t="inlineStr">
        <is>
          <t>/ˈbɑksɪŋ/</t>
        </is>
      </c>
      <c r="D6754" t="inlineStr">
        <is>
          <t>NOUN, VERB</t>
        </is>
      </c>
      <c r="E6754" t="inlineStr">
        <is>
          <t>B1</t>
        </is>
      </c>
      <c r="F6754" t="n">
        <v>7099</v>
      </c>
      <c r="G6754" s="3" t="str">
        <f>SUBSTITUTE(SUBSTITUTE(SUBSTITUTE(ai!$A$2, "[KATA]", A6754), "[TYPE]", D6754), "[CERF]", E6754)</f>
        <v/>
      </c>
    </row>
    <row r="6755" ht="15" customHeight="1">
      <c r="A6755" t="inlineStr">
        <is>
          <t>bangkok</t>
        </is>
      </c>
      <c r="B6755" t="inlineStr">
        <is>
          <t>Bangkok</t>
        </is>
      </c>
      <c r="C6755" t="inlineStr">
        <is>
          <t>/ˈbæŋkɑk/</t>
        </is>
      </c>
      <c r="D6755" t="inlineStr">
        <is>
          <t>NOUN</t>
        </is>
      </c>
      <c r="E6755" t="inlineStr">
        <is>
          <t>-</t>
        </is>
      </c>
      <c r="F6755" t="n">
        <v>7102</v>
      </c>
      <c r="G6755" s="3" t="str">
        <f>SUBSTITUTE(SUBSTITUTE(SUBSTITUTE(ai!$A$2, "[KATA]", A6755), "[TYPE]", D6755), "[CERF]", E6755)</f>
        <v/>
      </c>
    </row>
    <row r="6756" ht="15" customHeight="1">
      <c r="A6756" t="inlineStr">
        <is>
          <t>renaissance</t>
        </is>
      </c>
      <c r="B6756" t="inlineStr">
        <is>
          <t>Renaisans</t>
        </is>
      </c>
      <c r="C6756" t="inlineStr">
        <is>
          <t>/ˌrɛnəˈsɑns/</t>
        </is>
      </c>
      <c r="D6756" t="inlineStr">
        <is>
          <t>NOUN</t>
        </is>
      </c>
      <c r="E6756" t="inlineStr">
        <is>
          <t>-</t>
        </is>
      </c>
      <c r="F6756" t="n">
        <v>7103</v>
      </c>
      <c r="G6756" s="3" t="str">
        <f>SUBSTITUTE(SUBSTITUTE(SUBSTITUTE(ai!$A$2, "[KATA]", A6756), "[TYPE]", D6756), "[CERF]", E6756)</f>
        <v/>
      </c>
    </row>
    <row r="6757" ht="15" customHeight="1">
      <c r="A6757" t="inlineStr">
        <is>
          <t>pathology</t>
        </is>
      </c>
      <c r="B6757" t="inlineStr">
        <is>
          <t>patologi</t>
        </is>
      </c>
      <c r="C6757" t="inlineStr">
        <is>
          <t>/pəˈθɑləʤi/</t>
        </is>
      </c>
      <c r="D6757" t="inlineStr">
        <is>
          <t>NOUN</t>
        </is>
      </c>
      <c r="E6757" t="inlineStr">
        <is>
          <t>-</t>
        </is>
      </c>
      <c r="F6757" t="n">
        <v>7104</v>
      </c>
      <c r="G6757" s="3" t="str">
        <f>SUBSTITUTE(SUBSTITUTE(SUBSTITUTE(ai!$A$2, "[KATA]", A6757), "[TYPE]", D6757), "[CERF]", E6757)</f>
        <v/>
      </c>
    </row>
    <row r="6758" ht="15" customHeight="1">
      <c r="A6758" t="inlineStr">
        <is>
          <t>sara</t>
        </is>
      </c>
      <c r="B6758" t="inlineStr">
        <is>
          <t>sara</t>
        </is>
      </c>
      <c r="C6758" t="inlineStr">
        <is>
          <t>/ˈsɛrə/</t>
        </is>
      </c>
      <c r="D6758" t="inlineStr">
        <is>
          <t>NOUN (Brand/Name)</t>
        </is>
      </c>
      <c r="E6758" t="inlineStr">
        <is>
          <t>-</t>
        </is>
      </c>
      <c r="F6758" t="n">
        <v>7105</v>
      </c>
      <c r="G6758" s="3" t="str">
        <f>SUBSTITUTE(SUBSTITUTE(SUBSTITUTE(ai!$A$2, "[KATA]", A6758), "[TYPE]", D6758), "[CERF]", E6758)</f>
        <v/>
      </c>
    </row>
    <row r="6759" ht="15" customHeight="1">
      <c r="A6759" t="inlineStr">
        <is>
          <t>bra</t>
        </is>
      </c>
      <c r="B6759" t="inlineStr">
        <is>
          <t>BH</t>
        </is>
      </c>
      <c r="C6759" t="inlineStr">
        <is>
          <t>/brɑ/</t>
        </is>
      </c>
      <c r="D6759" t="inlineStr">
        <is>
          <t>NOUN</t>
        </is>
      </c>
      <c r="E6759" t="inlineStr">
        <is>
          <t>A2</t>
        </is>
      </c>
      <c r="F6759" t="n">
        <v>7106</v>
      </c>
      <c r="G6759" s="3" t="str">
        <f>SUBSTITUTE(SUBSTITUTE(SUBSTITUTE(ai!$A$2, "[KATA]", A6759), "[TYPE]", D6759), "[CERF]", E6759)</f>
        <v/>
      </c>
    </row>
    <row r="6760" ht="15" customHeight="1">
      <c r="A6760" t="inlineStr">
        <is>
          <t>ordinance</t>
        </is>
      </c>
      <c r="B6760" t="inlineStr">
        <is>
          <t>peraturan</t>
        </is>
      </c>
      <c r="C6760" t="inlineStr">
        <is>
          <t>/ˈɔrdənəns/</t>
        </is>
      </c>
      <c r="D6760" t="inlineStr">
        <is>
          <t>NOUN</t>
        </is>
      </c>
      <c r="E6760" t="inlineStr">
        <is>
          <t>-</t>
        </is>
      </c>
      <c r="F6760" t="n">
        <v>7107</v>
      </c>
      <c r="G6760" s="3" t="str">
        <f>SUBSTITUTE(SUBSTITUTE(SUBSTITUTE(ai!$A$2, "[KATA]", A6760), "[TYPE]", D6760), "[CERF]", E6760)</f>
        <v/>
      </c>
    </row>
    <row r="6761" ht="15" customHeight="1">
      <c r="A6761" t="inlineStr">
        <is>
          <t>hughes</t>
        </is>
      </c>
      <c r="B6761" t="inlineStr">
        <is>
          <t>Hughes</t>
        </is>
      </c>
      <c r="C6761" t="inlineStr">
        <is>
          <t>/juz/</t>
        </is>
      </c>
      <c r="D6761" t="inlineStr">
        <is>
          <t>NOUN</t>
        </is>
      </c>
      <c r="E6761" t="inlineStr">
        <is>
          <t>-</t>
        </is>
      </c>
      <c r="F6761" t="n">
        <v>7108</v>
      </c>
      <c r="G6761" s="3" t="str">
        <f>SUBSTITUTE(SUBSTITUTE(SUBSTITUTE(ai!$A$2, "[KATA]", A6761), "[TYPE]", D6761), "[CERF]", E6761)</f>
        <v/>
      </c>
    </row>
    <row r="6762" ht="15" customHeight="1">
      <c r="A6762" t="inlineStr">
        <is>
          <t>photographers</t>
        </is>
      </c>
      <c r="B6762" t="inlineStr">
        <is>
          <t>fotografer</t>
        </is>
      </c>
      <c r="C6762" t="inlineStr">
        <is>
          <t>/fəˈtɑgrəfərz/</t>
        </is>
      </c>
      <c r="D6762" t="inlineStr">
        <is>
          <t>NOUN</t>
        </is>
      </c>
      <c r="E6762" t="inlineStr">
        <is>
          <t>-</t>
        </is>
      </c>
      <c r="F6762" t="n">
        <v>7109</v>
      </c>
      <c r="G6762" s="3" t="str">
        <f>SUBSTITUTE(SUBSTITUTE(SUBSTITUTE(ai!$A$2, "[KATA]", A6762), "[TYPE]", D6762), "[CERF]", E6762)</f>
        <v/>
      </c>
    </row>
    <row r="6763" ht="15" customHeight="1">
      <c r="A6763" t="inlineStr">
        <is>
          <t>bitch</t>
        </is>
      </c>
      <c r="B6763" t="inlineStr">
        <is>
          <t>jalang</t>
        </is>
      </c>
      <c r="C6763" t="inlineStr">
        <is>
          <t>/bɪʧ/</t>
        </is>
      </c>
      <c r="D6763" t="inlineStr">
        <is>
          <t>NOUN, VERB</t>
        </is>
      </c>
      <c r="E6763" t="inlineStr">
        <is>
          <t>-</t>
        </is>
      </c>
      <c r="F6763" t="n">
        <v>7110</v>
      </c>
      <c r="G6763" s="3" t="str">
        <f>SUBSTITUTE(SUBSTITUTE(SUBSTITUTE(ai!$A$2, "[KATA]", A6763), "[TYPE]", D6763), "[CERF]", E6763)</f>
        <v/>
      </c>
    </row>
    <row r="6764" ht="15" customHeight="1">
      <c r="A6764" t="inlineStr">
        <is>
          <t>infections</t>
        </is>
      </c>
      <c r="B6764" t="inlineStr">
        <is>
          <t>infeksi</t>
        </is>
      </c>
      <c r="C6764" t="inlineStr">
        <is>
          <t>/ˌɪnˈfɛkʃənz/</t>
        </is>
      </c>
      <c r="D6764" t="inlineStr">
        <is>
          <t>NOUN</t>
        </is>
      </c>
      <c r="E6764" t="inlineStr">
        <is>
          <t>-</t>
        </is>
      </c>
      <c r="F6764" t="n">
        <v>7111</v>
      </c>
      <c r="G6764" s="3" t="str">
        <f>SUBSTITUTE(SUBSTITUTE(SUBSTITUTE(ai!$A$2, "[KATA]", A6764), "[TYPE]", D6764), "[CERF]", E6764)</f>
        <v/>
      </c>
    </row>
    <row r="6765" ht="15" customHeight="1">
      <c r="A6765" t="inlineStr">
        <is>
          <t>jeffrey</t>
        </is>
      </c>
      <c r="B6765" t="inlineStr">
        <is>
          <t>jeffrey</t>
        </is>
      </c>
      <c r="C6765" t="inlineStr">
        <is>
          <t>/ˈʤɛfri/</t>
        </is>
      </c>
      <c r="D6765" t="inlineStr">
        <is>
          <t>NOUN (Brand/Name)</t>
        </is>
      </c>
      <c r="E6765" t="inlineStr">
        <is>
          <t>-</t>
        </is>
      </c>
      <c r="F6765" t="n">
        <v>7112</v>
      </c>
      <c r="G6765" s="3" t="str">
        <f>SUBSTITUTE(SUBSTITUTE(SUBSTITUTE(ai!$A$2, "[KATA]", A6765), "[TYPE]", D6765), "[CERF]", E6765)</f>
        <v/>
      </c>
    </row>
    <row r="6766" ht="15" customHeight="1">
      <c r="A6766" t="inlineStr">
        <is>
          <t>chess</t>
        </is>
      </c>
      <c r="B6766" t="inlineStr">
        <is>
          <t>catur</t>
        </is>
      </c>
      <c r="C6766" t="inlineStr">
        <is>
          <t>/ʧɛs/</t>
        </is>
      </c>
      <c r="D6766" t="inlineStr">
        <is>
          <t>NOUN</t>
        </is>
      </c>
      <c r="E6766" t="inlineStr">
        <is>
          <t>A2</t>
        </is>
      </c>
      <c r="F6766" t="n">
        <v>7113</v>
      </c>
      <c r="G6766" s="3" t="str">
        <f>SUBSTITUTE(SUBSTITUTE(SUBSTITUTE(ai!$A$2, "[KATA]", A6766), "[TYPE]", D6766), "[CERF]", E6766)</f>
        <v/>
      </c>
    </row>
    <row r="6767" ht="15" customHeight="1">
      <c r="A6767" t="inlineStr">
        <is>
          <t>operates</t>
        </is>
      </c>
      <c r="B6767" t="inlineStr">
        <is>
          <t>beroperasi</t>
        </is>
      </c>
      <c r="C6767" t="inlineStr">
        <is>
          <t>/ˈɑpərˌeɪts/</t>
        </is>
      </c>
      <c r="D6767" t="inlineStr">
        <is>
          <t>VERB</t>
        </is>
      </c>
      <c r="E6767" t="inlineStr">
        <is>
          <t>-</t>
        </is>
      </c>
      <c r="F6767" t="n">
        <v>7114</v>
      </c>
      <c r="G6767" s="3" t="str">
        <f>SUBSTITUTE(SUBSTITUTE(SUBSTITUTE(ai!$A$2, "[KATA]", A6767), "[TYPE]", D6767), "[CERF]", E6767)</f>
        <v/>
      </c>
    </row>
    <row r="6768" ht="15" customHeight="1">
      <c r="A6768" t="inlineStr">
        <is>
          <t>brisbane</t>
        </is>
      </c>
      <c r="B6768" t="inlineStr">
        <is>
          <t>Brisbane</t>
        </is>
      </c>
      <c r="C6768" t="inlineStr">
        <is>
          <t>/ˈbrɪzˌbeɪn/</t>
        </is>
      </c>
      <c r="D6768" t="inlineStr">
        <is>
          <t>NOUN</t>
        </is>
      </c>
      <c r="E6768" t="inlineStr">
        <is>
          <t>-</t>
        </is>
      </c>
      <c r="F6768" t="n">
        <v>7115</v>
      </c>
      <c r="G6768" s="3" t="str">
        <f>SUBSTITUTE(SUBSTITUTE(SUBSTITUTE(ai!$A$2, "[KATA]", A6768), "[TYPE]", D6768), "[CERF]", E6768)</f>
        <v/>
      </c>
    </row>
    <row r="6769" ht="15" customHeight="1">
      <c r="A6769" t="inlineStr">
        <is>
          <t>configured</t>
        </is>
      </c>
      <c r="B6769" t="inlineStr">
        <is>
          <t>dikonfigurasi</t>
        </is>
      </c>
      <c r="C6769" t="inlineStr">
        <is>
          <t>/kənˈfɪgjərd/</t>
        </is>
      </c>
      <c r="D6769" t="inlineStr">
        <is>
          <t>ADJ, VERB</t>
        </is>
      </c>
      <c r="E6769" t="inlineStr">
        <is>
          <t>-</t>
        </is>
      </c>
      <c r="F6769" t="n">
        <v>7116</v>
      </c>
      <c r="G6769" s="3" t="str">
        <f>SUBSTITUTE(SUBSTITUTE(SUBSTITUTE(ai!$A$2, "[KATA]", A6769), "[TYPE]", D6769), "[CERF]", E6769)</f>
        <v/>
      </c>
    </row>
    <row r="6770" ht="15" customHeight="1">
      <c r="A6770" t="inlineStr">
        <is>
          <t>survive</t>
        </is>
      </c>
      <c r="B6770" t="inlineStr">
        <is>
          <t>bertahan hidup</t>
        </is>
      </c>
      <c r="C6770" t="inlineStr">
        <is>
          <t>/sərˈvaɪv/</t>
        </is>
      </c>
      <c r="D6770" t="inlineStr">
        <is>
          <t>VERB</t>
        </is>
      </c>
      <c r="E6770" t="inlineStr">
        <is>
          <t>A2</t>
        </is>
      </c>
      <c r="F6770" t="n">
        <v>7117</v>
      </c>
      <c r="G6770" s="3" t="str">
        <f>SUBSTITUTE(SUBSTITUTE(SUBSTITUTE(ai!$A$2, "[KATA]", A6770), "[TYPE]", D6770), "[CERF]", E6770)</f>
        <v/>
      </c>
    </row>
    <row r="6771" ht="15" customHeight="1">
      <c r="A6771" t="inlineStr">
        <is>
          <t>oscar</t>
        </is>
      </c>
      <c r="B6771" t="inlineStr">
        <is>
          <t>oscar</t>
        </is>
      </c>
      <c r="C6771" t="inlineStr">
        <is>
          <t>/ˈɔskər/</t>
        </is>
      </c>
      <c r="D6771" t="inlineStr">
        <is>
          <t>NOUN</t>
        </is>
      </c>
      <c r="E6771" t="inlineStr">
        <is>
          <t>-</t>
        </is>
      </c>
      <c r="F6771" t="n">
        <v>7118</v>
      </c>
      <c r="G6771" s="3" t="str">
        <f>SUBSTITUTE(SUBSTITUTE(SUBSTITUTE(ai!$A$2, "[KATA]", A6771), "[TYPE]", D6771), "[CERF]", E6771)</f>
        <v/>
      </c>
    </row>
    <row r="6772" ht="15" customHeight="1">
      <c r="A6772" t="inlineStr">
        <is>
          <t>festivals</t>
        </is>
      </c>
      <c r="B6772" t="inlineStr">
        <is>
          <t>festival</t>
        </is>
      </c>
      <c r="C6772" t="inlineStr">
        <is>
          <t>/ˈfɛstɪvəlz/</t>
        </is>
      </c>
      <c r="D6772" t="inlineStr">
        <is>
          <t>NOUN</t>
        </is>
      </c>
      <c r="E6772" t="inlineStr">
        <is>
          <t>-</t>
        </is>
      </c>
      <c r="F6772" t="n">
        <v>7119</v>
      </c>
      <c r="G6772" s="3" t="str">
        <f>SUBSTITUTE(SUBSTITUTE(SUBSTITUTE(ai!$A$2, "[KATA]", A6772), "[TYPE]", D6772), "[CERF]", E6772)</f>
        <v/>
      </c>
    </row>
    <row r="6773" ht="15" customHeight="1">
      <c r="A6773" t="inlineStr">
        <is>
          <t>menus</t>
        </is>
      </c>
      <c r="B6773" t="inlineStr">
        <is>
          <t>menu</t>
        </is>
      </c>
      <c r="C6773" t="inlineStr">
        <is>
          <t>/ˈmɛnjuz/</t>
        </is>
      </c>
      <c r="D6773" t="inlineStr">
        <is>
          <t>NOUN</t>
        </is>
      </c>
      <c r="E6773" t="inlineStr">
        <is>
          <t>-</t>
        </is>
      </c>
      <c r="F6773" t="n">
        <v>7120</v>
      </c>
      <c r="G6773" s="3" t="str">
        <f>SUBSTITUTE(SUBSTITUTE(SUBSTITUTE(ai!$A$2, "[KATA]", A6773), "[TYPE]", D6773), "[CERF]", E6773)</f>
        <v/>
      </c>
    </row>
    <row r="6774" ht="15" customHeight="1">
      <c r="A6774" t="inlineStr">
        <is>
          <t>joan</t>
        </is>
      </c>
      <c r="B6774" t="inlineStr">
        <is>
          <t>joan</t>
        </is>
      </c>
      <c r="C6774" t="inlineStr">
        <is>
          <t>/ʤoʊn/</t>
        </is>
      </c>
      <c r="D6774" t="inlineStr">
        <is>
          <t>NOUN (Brand/Name)</t>
        </is>
      </c>
      <c r="E6774" t="inlineStr">
        <is>
          <t>-</t>
        </is>
      </c>
      <c r="F6774" t="n">
        <v>7121</v>
      </c>
      <c r="G6774" s="3" t="str">
        <f>SUBSTITUTE(SUBSTITUTE(SUBSTITUTE(ai!$A$2, "[KATA]", A6774), "[TYPE]", D6774), "[CERF]", E6774)</f>
        <v/>
      </c>
    </row>
    <row r="6775" ht="15" customHeight="1">
      <c r="A6775" t="inlineStr">
        <is>
          <t>possibilities</t>
        </is>
      </c>
      <c r="B6775" t="inlineStr">
        <is>
          <t>kemungkinan</t>
        </is>
      </c>
      <c r="C6775" t="inlineStr">
        <is>
          <t>/ˌpɑsəˈbɪlətiz/</t>
        </is>
      </c>
      <c r="D6775" t="inlineStr">
        <is>
          <t>NOUN</t>
        </is>
      </c>
      <c r="E6775" t="inlineStr">
        <is>
          <t>-</t>
        </is>
      </c>
      <c r="F6775" t="n">
        <v>7122</v>
      </c>
      <c r="G6775" s="3" t="str">
        <f>SUBSTITUTE(SUBSTITUTE(SUBSTITUTE(ai!$A$2, "[KATA]", A6775), "[TYPE]", D6775), "[CERF]", E6775)</f>
        <v/>
      </c>
    </row>
    <row r="6776" ht="15" customHeight="1">
      <c r="A6776" t="inlineStr">
        <is>
          <t>duck</t>
        </is>
      </c>
      <c r="B6776" t="inlineStr">
        <is>
          <t>bebek</t>
        </is>
      </c>
      <c r="C6776" t="inlineStr">
        <is>
          <t>/dək/</t>
        </is>
      </c>
      <c r="D6776" t="inlineStr">
        <is>
          <t>NOUN, VERB</t>
        </is>
      </c>
      <c r="E6776" t="inlineStr">
        <is>
          <t>A2</t>
        </is>
      </c>
      <c r="F6776" t="n">
        <v>7123</v>
      </c>
      <c r="G6776" s="3" t="str">
        <f>SUBSTITUTE(SUBSTITUTE(SUBSTITUTE(ai!$A$2, "[KATA]", A6776), "[TYPE]", D6776), "[CERF]", E6776)</f>
        <v/>
      </c>
    </row>
    <row r="6777" ht="15" customHeight="1">
      <c r="A6777" t="inlineStr">
        <is>
          <t>reveal</t>
        </is>
      </c>
      <c r="B6777" t="inlineStr">
        <is>
          <t>mengungkap</t>
        </is>
      </c>
      <c r="C6777" t="inlineStr">
        <is>
          <t>/rɪˈvil/</t>
        </is>
      </c>
      <c r="D6777" t="inlineStr">
        <is>
          <t>VERB</t>
        </is>
      </c>
      <c r="E6777" t="inlineStr">
        <is>
          <t>A2</t>
        </is>
      </c>
      <c r="F6777" t="n">
        <v>7124</v>
      </c>
      <c r="G6777" s="3" t="str">
        <f>SUBSTITUTE(SUBSTITUTE(SUBSTITUTE(ai!$A$2, "[KATA]", A6777), "[TYPE]", D6777), "[CERF]", E6777)</f>
        <v/>
      </c>
    </row>
    <row r="6778" ht="15" customHeight="1">
      <c r="A6778" t="inlineStr">
        <is>
          <t>canal</t>
        </is>
      </c>
      <c r="B6778" t="inlineStr">
        <is>
          <t>kanal</t>
        </is>
      </c>
      <c r="C6778" t="inlineStr">
        <is>
          <t>/kəˈnæl/</t>
        </is>
      </c>
      <c r="D6778" t="inlineStr">
        <is>
          <t>NOUN, VERB</t>
        </is>
      </c>
      <c r="E6778" t="inlineStr">
        <is>
          <t>B1</t>
        </is>
      </c>
      <c r="F6778" t="n">
        <v>7125</v>
      </c>
      <c r="G6778" s="3" t="str">
        <f>SUBSTITUTE(SUBSTITUTE(SUBSTITUTE(ai!$A$2, "[KATA]", A6778), "[TYPE]", D6778), "[CERF]", E6778)</f>
        <v/>
      </c>
    </row>
    <row r="6779" ht="15" customHeight="1">
      <c r="A6779" t="inlineStr">
        <is>
          <t>amino</t>
        </is>
      </c>
      <c r="B6779" t="inlineStr">
        <is>
          <t>amino</t>
        </is>
      </c>
      <c r="C6779" t="inlineStr">
        <is>
          <t>/əˈminoʊ/</t>
        </is>
      </c>
      <c r="D6779" t="inlineStr">
        <is>
          <t>ADJ, NOUN</t>
        </is>
      </c>
      <c r="E6779" t="inlineStr">
        <is>
          <t>-</t>
        </is>
      </c>
      <c r="F6779" t="n">
        <v>7126</v>
      </c>
      <c r="G6779" s="3" t="str">
        <f>SUBSTITUTE(SUBSTITUTE(SUBSTITUTE(ai!$A$2, "[KATA]", A6779), "[TYPE]", D6779), "[CERF]", E6779)</f>
        <v/>
      </c>
    </row>
    <row r="6780" ht="15" customHeight="1">
      <c r="A6780" t="inlineStr">
        <is>
          <t>phi</t>
        </is>
      </c>
      <c r="B6780" t="inlineStr">
        <is>
          <t>phi</t>
        </is>
      </c>
      <c r="C6780" t="inlineStr">
        <is>
          <t>/faɪ/</t>
        </is>
      </c>
      <c r="D6780" t="inlineStr">
        <is>
          <t>NOUN</t>
        </is>
      </c>
      <c r="E6780" t="inlineStr">
        <is>
          <t>-</t>
        </is>
      </c>
      <c r="F6780" t="n">
        <v>7127</v>
      </c>
      <c r="G6780" s="3" t="str">
        <f>SUBSTITUTE(SUBSTITUTE(SUBSTITUTE(ai!$A$2, "[KATA]", A6780), "[TYPE]", D6780), "[CERF]", E6780)</f>
        <v/>
      </c>
    </row>
    <row r="6781" ht="15" customHeight="1">
      <c r="A6781" t="inlineStr">
        <is>
          <t>contributing</t>
        </is>
      </c>
      <c r="B6781" t="inlineStr">
        <is>
          <t>berkontribusi</t>
        </is>
      </c>
      <c r="C6781" t="inlineStr">
        <is>
          <t>/kənˈtrɪbjutɪŋ/</t>
        </is>
      </c>
      <c r="D6781" t="inlineStr">
        <is>
          <t>ADJ, VERB</t>
        </is>
      </c>
      <c r="E6781" t="inlineStr">
        <is>
          <t>-</t>
        </is>
      </c>
      <c r="F6781" t="n">
        <v>7128</v>
      </c>
      <c r="G6781" s="3" t="str">
        <f>SUBSTITUTE(SUBSTITUTE(SUBSTITUTE(ai!$A$2, "[KATA]", A6781), "[TYPE]", D6781), "[CERF]", E6781)</f>
        <v/>
      </c>
    </row>
    <row r="6782" ht="15" customHeight="1">
      <c r="A6782" t="inlineStr">
        <is>
          <t>herbs</t>
        </is>
      </c>
      <c r="B6782" t="inlineStr">
        <is>
          <t>herbal</t>
        </is>
      </c>
      <c r="C6782" t="inlineStr">
        <is>
          <t>/ərbz/</t>
        </is>
      </c>
      <c r="D6782" t="inlineStr">
        <is>
          <t>NOUN</t>
        </is>
      </c>
      <c r="E6782" t="inlineStr">
        <is>
          <t>-</t>
        </is>
      </c>
      <c r="F6782" t="n">
        <v>7129</v>
      </c>
      <c r="G6782" s="3" t="str">
        <f>SUBSTITUTE(SUBSTITUTE(SUBSTITUTE(ai!$A$2, "[KATA]", A6782), "[TYPE]", D6782), "[CERF]", E6782)</f>
        <v/>
      </c>
    </row>
    <row r="6783" ht="15" customHeight="1">
      <c r="A6783" t="inlineStr">
        <is>
          <t>clinics</t>
        </is>
      </c>
      <c r="B6783" t="inlineStr">
        <is>
          <t>klinik</t>
        </is>
      </c>
      <c r="C6783" t="inlineStr">
        <is>
          <t>/ˈklɪnɪks/</t>
        </is>
      </c>
      <c r="D6783" t="inlineStr">
        <is>
          <t>NOUN</t>
        </is>
      </c>
      <c r="E6783" t="inlineStr">
        <is>
          <t>-</t>
        </is>
      </c>
      <c r="F6783" t="n">
        <v>7130</v>
      </c>
      <c r="G6783" s="3" t="str">
        <f>SUBSTITUTE(SUBSTITUTE(SUBSTITUTE(ai!$A$2, "[KATA]", A6783), "[TYPE]", D6783), "[CERF]", E6783)</f>
        <v/>
      </c>
    </row>
    <row r="6784" ht="15" customHeight="1">
      <c r="A6784" t="inlineStr">
        <is>
          <t>cow</t>
        </is>
      </c>
      <c r="B6784" t="inlineStr">
        <is>
          <t>sapi</t>
        </is>
      </c>
      <c r="C6784" t="inlineStr">
        <is>
          <t>/kaʊ/</t>
        </is>
      </c>
      <c r="D6784" t="inlineStr">
        <is>
          <t>NOUN, VERB</t>
        </is>
      </c>
      <c r="E6784" t="inlineStr">
        <is>
          <t>A1</t>
        </is>
      </c>
      <c r="F6784" t="n">
        <v>7132</v>
      </c>
      <c r="G6784" s="3" t="str">
        <f>SUBSTITUTE(SUBSTITUTE(SUBSTITUTE(ai!$A$2, "[KATA]", A6784), "[TYPE]", D6784), "[CERF]", E6784)</f>
        <v/>
      </c>
    </row>
    <row r="6785" ht="15" customHeight="1">
      <c r="A6785" t="inlineStr">
        <is>
          <t>manitoba</t>
        </is>
      </c>
      <c r="B6785" t="inlineStr">
        <is>
          <t>manitoba</t>
        </is>
      </c>
      <c r="C6785" t="inlineStr">
        <is>
          <t>/ˌmænɪˈtoʊbə/</t>
        </is>
      </c>
      <c r="D6785" t="inlineStr">
        <is>
          <t>NOUN</t>
        </is>
      </c>
      <c r="E6785" t="inlineStr">
        <is>
          <t>-</t>
        </is>
      </c>
      <c r="F6785" t="n">
        <v>7133</v>
      </c>
      <c r="G6785" s="3" t="str">
        <f>SUBSTITUTE(SUBSTITUTE(SUBSTITUTE(ai!$A$2, "[KATA]", A6785), "[TYPE]", D6785), "[CERF]", E6785)</f>
        <v/>
      </c>
    </row>
    <row r="6786" ht="15" customHeight="1">
      <c r="A6786" t="inlineStr">
        <is>
          <t>analytical</t>
        </is>
      </c>
      <c r="B6786" t="inlineStr">
        <is>
          <t>analitis</t>
        </is>
      </c>
      <c r="C6786" t="inlineStr">
        <is>
          <t>/ˌænəˈlɪtɪkəl/</t>
        </is>
      </c>
      <c r="D6786" t="inlineStr">
        <is>
          <t>ADJ</t>
        </is>
      </c>
      <c r="E6786" t="inlineStr">
        <is>
          <t>-</t>
        </is>
      </c>
      <c r="F6786" t="n">
        <v>7134</v>
      </c>
      <c r="G6786" s="3" t="str">
        <f>SUBSTITUTE(SUBSTITUTE(SUBSTITUTE(ai!$A$2, "[KATA]", A6786), "[TYPE]", D6786), "[CERF]", E6786)</f>
        <v/>
      </c>
    </row>
    <row r="6787" ht="15" customHeight="1">
      <c r="A6787" t="inlineStr">
        <is>
          <t>missions</t>
        </is>
      </c>
      <c r="B6787" t="inlineStr">
        <is>
          <t>misi</t>
        </is>
      </c>
      <c r="C6787" t="inlineStr">
        <is>
          <t>/ˈmɪʃənz/</t>
        </is>
      </c>
      <c r="D6787" t="inlineStr">
        <is>
          <t>NOUN</t>
        </is>
      </c>
      <c r="E6787" t="inlineStr">
        <is>
          <t>-</t>
        </is>
      </c>
      <c r="F6787" t="n">
        <v>7135</v>
      </c>
      <c r="G6787" s="3" t="str">
        <f>SUBSTITUTE(SUBSTITUTE(SUBSTITUTE(ai!$A$2, "[KATA]", A6787), "[TYPE]", D6787), "[CERF]", E6787)</f>
        <v/>
      </c>
    </row>
    <row r="6788" ht="15" customHeight="1">
      <c r="A6788" t="inlineStr">
        <is>
          <t>watson</t>
        </is>
      </c>
      <c r="B6788" t="inlineStr">
        <is>
          <t>Watson</t>
        </is>
      </c>
      <c r="C6788" t="inlineStr">
        <is>
          <t>/ˈwɑtsən/</t>
        </is>
      </c>
      <c r="D6788" t="inlineStr">
        <is>
          <t>NOUN</t>
        </is>
      </c>
      <c r="E6788" t="inlineStr">
        <is>
          <t>-</t>
        </is>
      </c>
      <c r="F6788" t="n">
        <v>7136</v>
      </c>
      <c r="G6788" s="3" t="str">
        <f>SUBSTITUTE(SUBSTITUTE(SUBSTITUTE(ai!$A$2, "[KATA]", A6788), "[TYPE]", D6788), "[CERF]", E6788)</f>
        <v/>
      </c>
    </row>
    <row r="6789" ht="15" customHeight="1">
      <c r="A6789" t="inlineStr">
        <is>
          <t>lying</t>
        </is>
      </c>
      <c r="B6789" t="inlineStr">
        <is>
          <t>berbohong</t>
        </is>
      </c>
      <c r="C6789" t="inlineStr">
        <is>
          <t>/laɪɪŋ/</t>
        </is>
      </c>
      <c r="D6789" t="inlineStr">
        <is>
          <t>NOUN, VERB</t>
        </is>
      </c>
      <c r="E6789" t="inlineStr">
        <is>
          <t>-</t>
        </is>
      </c>
      <c r="F6789" t="n">
        <v>7137</v>
      </c>
      <c r="G6789" s="3" t="str">
        <f>SUBSTITUTE(SUBSTITUTE(SUBSTITUTE(ai!$A$2, "[KATA]", A6789), "[TYPE]", D6789), "[CERF]", E6789)</f>
        <v/>
      </c>
    </row>
    <row r="6790" ht="15" customHeight="1">
      <c r="A6790" t="inlineStr">
        <is>
          <t>costumes</t>
        </is>
      </c>
      <c r="B6790" t="inlineStr">
        <is>
          <t>kostum</t>
        </is>
      </c>
      <c r="C6790" t="inlineStr">
        <is>
          <t>/ˈkɑstumz/</t>
        </is>
      </c>
      <c r="D6790" t="inlineStr">
        <is>
          <t>NOUN, VERB</t>
        </is>
      </c>
      <c r="E6790" t="inlineStr">
        <is>
          <t>-</t>
        </is>
      </c>
      <c r="F6790" t="n">
        <v>7138</v>
      </c>
      <c r="G6790" s="3" t="str">
        <f>SUBSTITUTE(SUBSTITUTE(SUBSTITUTE(ai!$A$2, "[KATA]", A6790), "[TYPE]", D6790), "[CERF]", E6790)</f>
        <v/>
      </c>
    </row>
    <row r="6791" ht="15" customHeight="1">
      <c r="A6791" t="inlineStr">
        <is>
          <t>strict</t>
        </is>
      </c>
      <c r="B6791" t="inlineStr">
        <is>
          <t>ketat</t>
        </is>
      </c>
      <c r="C6791" t="inlineStr">
        <is>
          <t>/strɪkt/</t>
        </is>
      </c>
      <c r="D6791" t="inlineStr">
        <is>
          <t>ADJ</t>
        </is>
      </c>
      <c r="E6791" t="inlineStr">
        <is>
          <t>A1</t>
        </is>
      </c>
      <c r="F6791" t="n">
        <v>7139</v>
      </c>
      <c r="G6791" s="3" t="str">
        <f>SUBSTITUTE(SUBSTITUTE(SUBSTITUTE(ai!$A$2, "[KATA]", A6791), "[TYPE]", D6791), "[CERF]", E6791)</f>
        <v/>
      </c>
    </row>
    <row r="6792" ht="15" customHeight="1">
      <c r="A6792" t="inlineStr">
        <is>
          <t>dive</t>
        </is>
      </c>
      <c r="B6792" t="inlineStr">
        <is>
          <t>menyelam</t>
        </is>
      </c>
      <c r="C6792" t="inlineStr">
        <is>
          <t>/daɪv/</t>
        </is>
      </c>
      <c r="D6792" t="inlineStr">
        <is>
          <t>NOUN, VERB</t>
        </is>
      </c>
      <c r="E6792" t="inlineStr">
        <is>
          <t>C2</t>
        </is>
      </c>
      <c r="F6792" t="n">
        <v>7140</v>
      </c>
      <c r="G6792" s="3" t="str">
        <f>SUBSTITUTE(SUBSTITUTE(SUBSTITUTE(ai!$A$2, "[KATA]", A6792), "[TYPE]", D6792), "[CERF]", E6792)</f>
        <v/>
      </c>
    </row>
    <row r="6793" ht="15" customHeight="1">
      <c r="A6793" t="inlineStr">
        <is>
          <t>saddam</t>
        </is>
      </c>
      <c r="B6793" t="inlineStr">
        <is>
          <t>Saddam</t>
        </is>
      </c>
      <c r="C6793" t="inlineStr">
        <is>
          <t>/ˈsɑdəm/</t>
        </is>
      </c>
      <c r="D6793" t="inlineStr">
        <is>
          <t>NOUN</t>
        </is>
      </c>
      <c r="E6793" t="inlineStr">
        <is>
          <t>-</t>
        </is>
      </c>
      <c r="F6793" t="n">
        <v>7141</v>
      </c>
      <c r="G6793" s="3" t="str">
        <f>SUBSTITUTE(SUBSTITUTE(SUBSTITUTE(ai!$A$2, "[KATA]", A6793), "[TYPE]", D6793), "[CERF]", E6793)</f>
        <v/>
      </c>
    </row>
    <row r="6794" ht="15" customHeight="1">
      <c r="A6794" t="inlineStr">
        <is>
          <t>circulation</t>
        </is>
      </c>
      <c r="B6794" t="inlineStr">
        <is>
          <t>sirkulasi</t>
        </is>
      </c>
      <c r="C6794" t="inlineStr">
        <is>
          <t>/ˈsərkjəˌleɪʃən/</t>
        </is>
      </c>
      <c r="D6794" t="inlineStr">
        <is>
          <t>NOUN</t>
        </is>
      </c>
      <c r="E6794" t="inlineStr">
        <is>
          <t>C1</t>
        </is>
      </c>
      <c r="F6794" t="n">
        <v>7142</v>
      </c>
      <c r="G6794" s="3" t="str">
        <f>SUBSTITUTE(SUBSTITUTE(SUBSTITUTE(ai!$A$2, "[KATA]", A6794), "[TYPE]", D6794), "[CERF]", E6794)</f>
        <v/>
      </c>
    </row>
    <row r="6795" ht="15" customHeight="1">
      <c r="A6795" t="inlineStr">
        <is>
          <t>drill</t>
        </is>
      </c>
      <c r="B6795" t="inlineStr">
        <is>
          <t>mengebor</t>
        </is>
      </c>
      <c r="C6795" t="inlineStr">
        <is>
          <t>/drɪl/</t>
        </is>
      </c>
      <c r="D6795" t="inlineStr">
        <is>
          <t>NOUN, VERB</t>
        </is>
      </c>
      <c r="E6795" t="inlineStr">
        <is>
          <t>C1</t>
        </is>
      </c>
      <c r="F6795" t="n">
        <v>7143</v>
      </c>
      <c r="G6795" s="3" t="str">
        <f>SUBSTITUTE(SUBSTITUTE(SUBSTITUTE(ai!$A$2, "[KATA]", A6795), "[TYPE]", D6795), "[CERF]", E6795)</f>
        <v/>
      </c>
    </row>
    <row r="6796" ht="15" customHeight="1">
      <c r="A6796" t="inlineStr">
        <is>
          <t>offense</t>
        </is>
      </c>
      <c r="B6796" t="inlineStr">
        <is>
          <t>pelanggaran</t>
        </is>
      </c>
      <c r="C6796" t="inlineStr">
        <is>
          <t>/əˈfɛns/</t>
        </is>
      </c>
      <c r="D6796" t="inlineStr">
        <is>
          <t>NOUN</t>
        </is>
      </c>
      <c r="E6796" t="inlineStr">
        <is>
          <t>-</t>
        </is>
      </c>
      <c r="F6796" t="n">
        <v>7144</v>
      </c>
      <c r="G6796" s="3" t="str">
        <f>SUBSTITUTE(SUBSTITUTE(SUBSTITUTE(ai!$A$2, "[KATA]", A6796), "[TYPE]", D6796), "[CERF]", E6796)</f>
        <v/>
      </c>
    </row>
    <row r="6797" ht="15" customHeight="1">
      <c r="A6797" t="inlineStr">
        <is>
          <t>offense/offence</t>
        </is>
      </c>
      <c r="B6797" t="inlineStr">
        <is>
          <t>pelanggaran/pelanggaran</t>
        </is>
      </c>
      <c r="C6797" t="inlineStr">
        <is>
          <t>/offense/offence/</t>
        </is>
      </c>
      <c r="D6797" t="inlineStr">
        <is>
          <t>NOUN</t>
        </is>
      </c>
      <c r="E6797" t="inlineStr">
        <is>
          <t>-</t>
        </is>
      </c>
      <c r="F6797" t="n">
        <v>7144</v>
      </c>
      <c r="G6797" s="3" t="str">
        <f>SUBSTITUTE(SUBSTITUTE(SUBSTITUTE(ai!$A$2, "[KATA]", A6797), "[TYPE]", D6797), "[CERF]", E6797)</f>
        <v/>
      </c>
    </row>
    <row r="6798" ht="15" customHeight="1">
      <c r="A6798" t="inlineStr">
        <is>
          <t>threesome</t>
        </is>
      </c>
      <c r="B6798" t="inlineStr">
        <is>
          <t>kelompok bertiga</t>
        </is>
      </c>
      <c r="C6798" t="inlineStr">
        <is>
          <t>/θˈrisəm/</t>
        </is>
      </c>
      <c r="D6798" t="inlineStr">
        <is>
          <t>NOUN</t>
        </is>
      </c>
      <c r="E6798" t="inlineStr">
        <is>
          <t>-</t>
        </is>
      </c>
      <c r="F6798" t="n">
        <v>7145</v>
      </c>
      <c r="G6798" s="3" t="str">
        <f>SUBSTITUTE(SUBSTITUTE(SUBSTITUTE(ai!$A$2, "[KATA]", A6798), "[TYPE]", D6798), "[CERF]", E6798)</f>
        <v/>
      </c>
    </row>
    <row r="6799" ht="15" customHeight="1">
      <c r="A6799" t="inlineStr">
        <is>
          <t>bryan</t>
        </is>
      </c>
      <c r="B6799" t="inlineStr">
        <is>
          <t>Bryan</t>
        </is>
      </c>
      <c r="C6799" t="inlineStr">
        <is>
          <t>/braɪən/</t>
        </is>
      </c>
      <c r="D6799" t="inlineStr">
        <is>
          <t>NOUN</t>
        </is>
      </c>
      <c r="E6799" t="inlineStr">
        <is>
          <t>-</t>
        </is>
      </c>
      <c r="F6799" t="n">
        <v>7146</v>
      </c>
      <c r="G6799" s="3" t="str">
        <f>SUBSTITUTE(SUBSTITUTE(SUBSTITUTE(ai!$A$2, "[KATA]", A6799), "[TYPE]", D6799), "[CERF]", E6799)</f>
        <v/>
      </c>
    </row>
    <row r="6800" ht="15" customHeight="1">
      <c r="A6800" t="inlineStr">
        <is>
          <t>cet</t>
        </is>
      </c>
      <c r="B6800" t="inlineStr">
        <is>
          <t>dll</t>
        </is>
      </c>
      <c r="C6800" t="inlineStr">
        <is>
          <t>/cet/</t>
        </is>
      </c>
      <c r="D6800" t="inlineStr">
        <is>
          <t>NOUN (Brand/Name)</t>
        </is>
      </c>
      <c r="E6800" t="inlineStr">
        <is>
          <t>-</t>
        </is>
      </c>
      <c r="F6800" t="n">
        <v>7147</v>
      </c>
      <c r="G6800" s="3" t="str">
        <f>SUBSTITUTE(SUBSTITUTE(SUBSTITUTE(ai!$A$2, "[KATA]", A6800), "[TYPE]", D6800), "[CERF]", E6800)</f>
        <v/>
      </c>
    </row>
    <row r="6801" ht="15" customHeight="1">
      <c r="A6801" t="inlineStr">
        <is>
          <t>protest</t>
        </is>
      </c>
      <c r="B6801" t="inlineStr">
        <is>
          <t>protes</t>
        </is>
      </c>
      <c r="C6801" t="inlineStr">
        <is>
          <t>/ˈproʊˌtɛst/</t>
        </is>
      </c>
      <c r="D6801" t="inlineStr">
        <is>
          <t>NOUN, VERB</t>
        </is>
      </c>
      <c r="E6801" t="inlineStr">
        <is>
          <t>B2</t>
        </is>
      </c>
      <c r="F6801" t="n">
        <v>7148</v>
      </c>
      <c r="G6801" s="3" t="str">
        <f>SUBSTITUTE(SUBSTITUTE(SUBSTITUTE(ai!$A$2, "[KATA]", A6801), "[TYPE]", D6801), "[CERF]", E6801)</f>
        <v/>
      </c>
    </row>
    <row r="6802" ht="15" customHeight="1">
      <c r="A6802" t="inlineStr">
        <is>
          <t>handjob</t>
        </is>
      </c>
      <c r="B6802" t="inlineStr">
        <is>
          <t>pekerjaan tangan</t>
        </is>
      </c>
      <c r="C6802" t="inlineStr">
        <is>
          <t>/handjob/</t>
        </is>
      </c>
      <c r="D6802" t="inlineStr">
        <is>
          <t>NOUN (Tech/Modern)</t>
        </is>
      </c>
      <c r="E6802" t="inlineStr">
        <is>
          <t>-</t>
        </is>
      </c>
      <c r="F6802" t="n">
        <v>7149</v>
      </c>
      <c r="G6802" s="3" t="str">
        <f>SUBSTITUTE(SUBSTITUTE(SUBSTITUTE(ai!$A$2, "[KATA]", A6802), "[TYPE]", D6802), "[CERF]", E6802)</f>
        <v/>
      </c>
    </row>
    <row r="6803" ht="15" customHeight="1">
      <c r="A6803" t="inlineStr">
        <is>
          <t>assumption</t>
        </is>
      </c>
      <c r="B6803" t="inlineStr">
        <is>
          <t>anggapan</t>
        </is>
      </c>
      <c r="C6803" t="inlineStr">
        <is>
          <t>/əˈsəmpʃən/</t>
        </is>
      </c>
      <c r="D6803" t="inlineStr">
        <is>
          <t>NOUN</t>
        </is>
      </c>
      <c r="E6803" t="inlineStr">
        <is>
          <t>B2</t>
        </is>
      </c>
      <c r="F6803" t="n">
        <v>7150</v>
      </c>
      <c r="G6803" s="3" t="str">
        <f>SUBSTITUTE(SUBSTITUTE(SUBSTITUTE(ai!$A$2, "[KATA]", A6803), "[TYPE]", D6803), "[CERF]", E6803)</f>
        <v/>
      </c>
    </row>
    <row r="6804" ht="15" customHeight="1">
      <c r="A6804" t="inlineStr">
        <is>
          <t>jerusalem</t>
        </is>
      </c>
      <c r="B6804" t="inlineStr">
        <is>
          <t>jerusalem</t>
        </is>
      </c>
      <c r="C6804" t="inlineStr">
        <is>
          <t>/ʤərˈusələm/</t>
        </is>
      </c>
      <c r="D6804" t="inlineStr">
        <is>
          <t>NOUN</t>
        </is>
      </c>
      <c r="E6804" t="inlineStr">
        <is>
          <t>-</t>
        </is>
      </c>
      <c r="F6804" t="n">
        <v>7151</v>
      </c>
      <c r="G6804" s="3" t="str">
        <f>SUBSTITUTE(SUBSTITUTE(SUBSTITUTE(ai!$A$2, "[KATA]", A6804), "[TYPE]", D6804), "[CERF]", E6804)</f>
        <v/>
      </c>
    </row>
    <row r="6805" ht="15" customHeight="1">
      <c r="A6805" t="inlineStr">
        <is>
          <t>hobby</t>
        </is>
      </c>
      <c r="B6805" t="inlineStr">
        <is>
          <t>hobi</t>
        </is>
      </c>
      <c r="C6805" t="inlineStr">
        <is>
          <t>/ˈhɑbi/</t>
        </is>
      </c>
      <c r="D6805" t="inlineStr">
        <is>
          <t>NOUN</t>
        </is>
      </c>
      <c r="E6805" t="inlineStr">
        <is>
          <t>A1</t>
        </is>
      </c>
      <c r="F6805" t="n">
        <v>7152</v>
      </c>
      <c r="G6805" s="3" t="str">
        <f>SUBSTITUTE(SUBSTITUTE(SUBSTITUTE(ai!$A$2, "[KATA]", A6805), "[TYPE]", D6805), "[CERF]", E6805)</f>
        <v/>
      </c>
    </row>
    <row r="6806" ht="15" customHeight="1">
      <c r="A6806" t="inlineStr">
        <is>
          <t>tries</t>
        </is>
      </c>
      <c r="B6806" t="inlineStr">
        <is>
          <t>mencoba</t>
        </is>
      </c>
      <c r="C6806" t="inlineStr">
        <is>
          <t>/traɪz/</t>
        </is>
      </c>
      <c r="D6806" t="inlineStr">
        <is>
          <t>NOUN, VERB</t>
        </is>
      </c>
      <c r="E6806" t="inlineStr">
        <is>
          <t>-</t>
        </is>
      </c>
      <c r="F6806" t="n">
        <v>7153</v>
      </c>
      <c r="G6806" s="3" t="str">
        <f>SUBSTITUTE(SUBSTITUTE(SUBSTITUTE(ai!$A$2, "[KATA]", A6806), "[TYPE]", D6806), "[CERF]", E6806)</f>
        <v/>
      </c>
    </row>
    <row r="6807" ht="15" customHeight="1">
      <c r="A6807" t="inlineStr">
        <is>
          <t>transexuales</t>
        </is>
      </c>
      <c r="B6807" t="inlineStr">
        <is>
          <t>transeksual</t>
        </is>
      </c>
      <c r="C6807" t="inlineStr">
        <is>
          <t>/transexuales/</t>
        </is>
      </c>
      <c r="D6807" t="inlineStr">
        <is>
          <t>NOUN (Tech/Modern)</t>
        </is>
      </c>
      <c r="E6807" t="inlineStr">
        <is>
          <t>-</t>
        </is>
      </c>
      <c r="F6807" t="n">
        <v>7154</v>
      </c>
      <c r="G6807" s="3" t="str">
        <f>SUBSTITUTE(SUBSTITUTE(SUBSTITUTE(ai!$A$2, "[KATA]", A6807), "[TYPE]", D6807), "[CERF]", E6807)</f>
        <v/>
      </c>
    </row>
    <row r="6808" ht="15" customHeight="1">
      <c r="A6808" t="inlineStr">
        <is>
          <t>invention</t>
        </is>
      </c>
      <c r="B6808" t="inlineStr">
        <is>
          <t>penemuan</t>
        </is>
      </c>
      <c r="C6808" t="inlineStr">
        <is>
          <t>/ˌɪnˈvɛnʃən/</t>
        </is>
      </c>
      <c r="D6808" t="inlineStr">
        <is>
          <t>NOUN</t>
        </is>
      </c>
      <c r="E6808" t="inlineStr">
        <is>
          <t>A2</t>
        </is>
      </c>
      <c r="F6808" t="n">
        <v>7155</v>
      </c>
      <c r="G6808" s="3" t="str">
        <f>SUBSTITUTE(SUBSTITUTE(SUBSTITUTE(ai!$A$2, "[KATA]", A6808), "[TYPE]", D6808), "[CERF]", E6808)</f>
        <v/>
      </c>
    </row>
    <row r="6809" ht="15" customHeight="1">
      <c r="A6809" t="inlineStr">
        <is>
          <t>nickname</t>
        </is>
      </c>
      <c r="B6809" t="inlineStr">
        <is>
          <t>nama panggilan</t>
        </is>
      </c>
      <c r="C6809" t="inlineStr">
        <is>
          <t>/ˈnɪkˌneɪm/</t>
        </is>
      </c>
      <c r="D6809" t="inlineStr">
        <is>
          <t>NOUN, VERB</t>
        </is>
      </c>
      <c r="E6809" t="inlineStr">
        <is>
          <t>B1</t>
        </is>
      </c>
      <c r="F6809" t="n">
        <v>7156</v>
      </c>
      <c r="G6809" s="3" t="str">
        <f>SUBSTITUTE(SUBSTITUTE(SUBSTITUTE(ai!$A$2, "[KATA]", A6809), "[TYPE]", D6809), "[CERF]", E6809)</f>
        <v/>
      </c>
    </row>
    <row r="6810" ht="15" customHeight="1">
      <c r="A6810" t="inlineStr">
        <is>
          <t>fiji</t>
        </is>
      </c>
      <c r="B6810" t="inlineStr">
        <is>
          <t>fiji</t>
        </is>
      </c>
      <c r="C6810" t="inlineStr">
        <is>
          <t>/ˈfiʤi/</t>
        </is>
      </c>
      <c r="D6810" t="inlineStr">
        <is>
          <t>NOUN</t>
        </is>
      </c>
      <c r="E6810" t="inlineStr">
        <is>
          <t>-</t>
        </is>
      </c>
      <c r="F6810" t="n">
        <v>7157</v>
      </c>
      <c r="G6810" s="3" t="str">
        <f>SUBSTITUTE(SUBSTITUTE(SUBSTITUTE(ai!$A$2, "[KATA]", A6810), "[TYPE]", D6810), "[CERF]", E6810)</f>
        <v/>
      </c>
    </row>
    <row r="6811" ht="15" customHeight="1">
      <c r="A6811" t="inlineStr">
        <is>
          <t>technician</t>
        </is>
      </c>
      <c r="B6811" t="inlineStr">
        <is>
          <t>teknisi</t>
        </is>
      </c>
      <c r="C6811" t="inlineStr">
        <is>
          <t>/tɛkˈnɪʃən/</t>
        </is>
      </c>
      <c r="D6811" t="inlineStr">
        <is>
          <t>NOUN</t>
        </is>
      </c>
      <c r="E6811" t="inlineStr">
        <is>
          <t>-</t>
        </is>
      </c>
      <c r="F6811" t="n">
        <v>7158</v>
      </c>
      <c r="G6811" s="3" t="str">
        <f>SUBSTITUTE(SUBSTITUTE(SUBSTITUTE(ai!$A$2, "[KATA]", A6811), "[TYPE]", D6811), "[CERF]", E6811)</f>
        <v/>
      </c>
    </row>
    <row r="6812" ht="15" customHeight="1">
      <c r="A6812" t="inlineStr">
        <is>
          <t>inline</t>
        </is>
      </c>
      <c r="B6812" t="inlineStr">
        <is>
          <t>sebaris</t>
        </is>
      </c>
      <c r="C6812" t="inlineStr">
        <is>
          <t>/inline/</t>
        </is>
      </c>
      <c r="D6812" t="inlineStr">
        <is>
          <t>NOUN (Tech/Modern)</t>
        </is>
      </c>
      <c r="E6812" t="inlineStr">
        <is>
          <t>-</t>
        </is>
      </c>
      <c r="F6812" t="n">
        <v>7159</v>
      </c>
      <c r="G6812" s="3" t="str">
        <f>SUBSTITUTE(SUBSTITUTE(SUBSTITUTE(ai!$A$2, "[KATA]", A6812), "[TYPE]", D6812), "[CERF]", E6812)</f>
        <v/>
      </c>
    </row>
    <row r="6813" ht="15" customHeight="1">
      <c r="A6813" t="inlineStr">
        <is>
          <t>executives</t>
        </is>
      </c>
      <c r="B6813" t="inlineStr">
        <is>
          <t>eksekutif</t>
        </is>
      </c>
      <c r="C6813" t="inlineStr">
        <is>
          <t>/ɪgˈzɛkjətɪvz/</t>
        </is>
      </c>
      <c r="D6813" t="inlineStr">
        <is>
          <t>ADJ, NOUN</t>
        </is>
      </c>
      <c r="E6813" t="inlineStr">
        <is>
          <t>-</t>
        </is>
      </c>
      <c r="F6813" t="n">
        <v>7160</v>
      </c>
      <c r="G6813" s="3" t="str">
        <f>SUBSTITUTE(SUBSTITUTE(SUBSTITUTE(ai!$A$2, "[KATA]", A6813), "[TYPE]", D6813), "[CERF]", E6813)</f>
        <v/>
      </c>
    </row>
    <row r="6814" ht="15" customHeight="1">
      <c r="A6814" t="inlineStr">
        <is>
          <t>enquiries</t>
        </is>
      </c>
      <c r="B6814" t="inlineStr">
        <is>
          <t>pertanyaan</t>
        </is>
      </c>
      <c r="C6814" t="inlineStr">
        <is>
          <t>/enquiries/</t>
        </is>
      </c>
      <c r="D6814" t="inlineStr">
        <is>
          <t>NOUN</t>
        </is>
      </c>
      <c r="E6814" t="inlineStr">
        <is>
          <t>-</t>
        </is>
      </c>
      <c r="F6814" t="n">
        <v>7161</v>
      </c>
      <c r="G6814" s="3" t="str">
        <f>SUBSTITUTE(SUBSTITUTE(SUBSTITUTE(ai!$A$2, "[KATA]", A6814), "[TYPE]", D6814), "[CERF]", E6814)</f>
        <v/>
      </c>
    </row>
    <row r="6815" ht="15" customHeight="1">
      <c r="A6815" t="inlineStr">
        <is>
          <t>washing machine</t>
        </is>
      </c>
      <c r="B6815" t="inlineStr">
        <is>
          <t>mesin cuci</t>
        </is>
      </c>
      <c r="C6815" t="inlineStr">
        <is>
          <t>/ˈwɑʃɪŋ məˈʃin/</t>
        </is>
      </c>
      <c r="D6815" t="inlineStr">
        <is>
          <t>NOUN, VERB</t>
        </is>
      </c>
      <c r="E6815" t="inlineStr">
        <is>
          <t>-</t>
        </is>
      </c>
      <c r="F6815" t="n">
        <v>7162</v>
      </c>
      <c r="G6815" s="3" t="str">
        <f>SUBSTITUTE(SUBSTITUTE(SUBSTITUTE(ai!$A$2, "[KATA]", A6815), "[TYPE]", D6815), "[CERF]", E6815)</f>
        <v/>
      </c>
    </row>
    <row r="6816" ht="15" customHeight="1">
      <c r="A6816" t="inlineStr">
        <is>
          <t>washing</t>
        </is>
      </c>
      <c r="B6816" t="inlineStr">
        <is>
          <t>pencucian</t>
        </is>
      </c>
      <c r="C6816" t="inlineStr">
        <is>
          <t>/ˈwɑʃɪŋ/</t>
        </is>
      </c>
      <c r="D6816" t="inlineStr">
        <is>
          <t>NOUN, VERB</t>
        </is>
      </c>
      <c r="E6816" t="inlineStr">
        <is>
          <t>-</t>
        </is>
      </c>
      <c r="F6816" t="n">
        <v>7162</v>
      </c>
      <c r="G6816" s="3" t="str">
        <f>SUBSTITUTE(SUBSTITUTE(SUBSTITUTE(ai!$A$2, "[KATA]", A6816), "[TYPE]", D6816), "[CERF]", E6816)</f>
        <v/>
      </c>
    </row>
    <row r="6817" ht="15" customHeight="1">
      <c r="A6817" t="inlineStr">
        <is>
          <t>audi</t>
        </is>
      </c>
      <c r="B6817" t="inlineStr">
        <is>
          <t>audi</t>
        </is>
      </c>
      <c r="C6817" t="inlineStr">
        <is>
          <t>/ˈɔdi/</t>
        </is>
      </c>
      <c r="D6817" t="inlineStr">
        <is>
          <t>NOUN (Brand/Name)</t>
        </is>
      </c>
      <c r="E6817" t="inlineStr">
        <is>
          <t>-</t>
        </is>
      </c>
      <c r="F6817" t="n">
        <v>7163</v>
      </c>
      <c r="G6817" s="3" t="str">
        <f>SUBSTITUTE(SUBSTITUTE(SUBSTITUTE(ai!$A$2, "[KATA]", A6817), "[TYPE]", D6817), "[CERF]", E6817)</f>
        <v/>
      </c>
    </row>
    <row r="6818" ht="15" customHeight="1">
      <c r="A6818" t="inlineStr">
        <is>
          <t>staffing</t>
        </is>
      </c>
      <c r="B6818" t="inlineStr">
        <is>
          <t>kepegawaian</t>
        </is>
      </c>
      <c r="C6818" t="inlineStr">
        <is>
          <t>/ˈstæfɪŋ/</t>
        </is>
      </c>
      <c r="D6818" t="inlineStr">
        <is>
          <t>NOUN, VERB</t>
        </is>
      </c>
      <c r="E6818" t="inlineStr">
        <is>
          <t>-</t>
        </is>
      </c>
      <c r="F6818" t="n">
        <v>7164</v>
      </c>
      <c r="G6818" s="3" t="str">
        <f>SUBSTITUTE(SUBSTITUTE(SUBSTITUTE(ai!$A$2, "[KATA]", A6818), "[TYPE]", D6818), "[CERF]", E6818)</f>
        <v/>
      </c>
    </row>
    <row r="6819" ht="15" customHeight="1">
      <c r="A6819" t="inlineStr">
        <is>
          <t>cognitive</t>
        </is>
      </c>
      <c r="B6819" t="inlineStr">
        <is>
          <t>kognitif</t>
        </is>
      </c>
      <c r="C6819" t="inlineStr">
        <is>
          <t>/ˈkɑgnɪtɪv/</t>
        </is>
      </c>
      <c r="D6819" t="inlineStr">
        <is>
          <t>ADJ</t>
        </is>
      </c>
      <c r="E6819" t="inlineStr">
        <is>
          <t>C2</t>
        </is>
      </c>
      <c r="F6819" t="n">
        <v>7165</v>
      </c>
      <c r="G6819" s="3" t="str">
        <f>SUBSTITUTE(SUBSTITUTE(SUBSTITUTE(ai!$A$2, "[KATA]", A6819), "[TYPE]", D6819), "[CERF]", E6819)</f>
        <v/>
      </c>
    </row>
    <row r="6820" ht="15" customHeight="1">
      <c r="A6820" t="inlineStr">
        <is>
          <t>exploring</t>
        </is>
      </c>
      <c r="B6820" t="inlineStr">
        <is>
          <t>menjelajah</t>
        </is>
      </c>
      <c r="C6820" t="inlineStr">
        <is>
          <t>/ɪkˈsplɔrɪŋ/</t>
        </is>
      </c>
      <c r="D6820" t="inlineStr">
        <is>
          <t>VERB</t>
        </is>
      </c>
      <c r="E6820" t="inlineStr">
        <is>
          <t>-</t>
        </is>
      </c>
      <c r="F6820" t="n">
        <v>7166</v>
      </c>
      <c r="G6820" s="3" t="str">
        <f>SUBSTITUTE(SUBSTITUTE(SUBSTITUTE(ai!$A$2, "[KATA]", A6820), "[TYPE]", D6820), "[CERF]", E6820)</f>
        <v/>
      </c>
    </row>
    <row r="6821" ht="15" customHeight="1">
      <c r="A6821" t="inlineStr">
        <is>
          <t>trick</t>
        </is>
      </c>
      <c r="B6821" t="inlineStr">
        <is>
          <t>menipu</t>
        </is>
      </c>
      <c r="C6821" t="inlineStr">
        <is>
          <t>/trɪk/</t>
        </is>
      </c>
      <c r="D6821" t="inlineStr">
        <is>
          <t>NOUN, VERB</t>
        </is>
      </c>
      <c r="E6821" t="inlineStr">
        <is>
          <t>B2</t>
        </is>
      </c>
      <c r="F6821" t="n">
        <v>7167</v>
      </c>
      <c r="G6821" s="3" t="str">
        <f>SUBSTITUTE(SUBSTITUTE(SUBSTITUTE(ai!$A$2, "[KATA]", A6821), "[TYPE]", D6821), "[CERF]", E6821)</f>
        <v/>
      </c>
    </row>
    <row r="6822" ht="15" customHeight="1">
      <c r="A6822" t="inlineStr">
        <is>
          <t>enquiry</t>
        </is>
      </c>
      <c r="B6822" t="inlineStr">
        <is>
          <t>pertanyaan</t>
        </is>
      </c>
      <c r="C6822" t="inlineStr">
        <is>
          <t>/ɪnkˈwaɪˌri/</t>
        </is>
      </c>
      <c r="D6822" t="inlineStr">
        <is>
          <t>NOUN</t>
        </is>
      </c>
      <c r="E6822" t="inlineStr">
        <is>
          <t>-</t>
        </is>
      </c>
      <c r="F6822" t="n">
        <v>7168</v>
      </c>
      <c r="G6822" s="3" t="str">
        <f>SUBSTITUTE(SUBSTITUTE(SUBSTITUTE(ai!$A$2, "[KATA]", A6822), "[TYPE]", D6822), "[CERF]", E6822)</f>
        <v/>
      </c>
    </row>
    <row r="6823" ht="15" customHeight="1">
      <c r="A6823" t="inlineStr">
        <is>
          <t>closure</t>
        </is>
      </c>
      <c r="B6823" t="inlineStr">
        <is>
          <t>penutup</t>
        </is>
      </c>
      <c r="C6823" t="inlineStr">
        <is>
          <t>/ˈkloʊʒər/</t>
        </is>
      </c>
      <c r="D6823" t="inlineStr">
        <is>
          <t>NOUN, VERB</t>
        </is>
      </c>
      <c r="E6823" t="inlineStr">
        <is>
          <t>B2</t>
        </is>
      </c>
      <c r="F6823" t="n">
        <v>7169</v>
      </c>
      <c r="G6823" s="3" t="str">
        <f>SUBSTITUTE(SUBSTITUTE(SUBSTITUTE(ai!$A$2, "[KATA]", A6823), "[TYPE]", D6823), "[CERF]", E6823)</f>
        <v/>
      </c>
    </row>
    <row r="6824" ht="15" customHeight="1">
      <c r="A6824" t="inlineStr">
        <is>
          <t>raid</t>
        </is>
      </c>
      <c r="B6824" t="inlineStr">
        <is>
          <t>serangan</t>
        </is>
      </c>
      <c r="C6824" t="inlineStr">
        <is>
          <t>/reɪd/</t>
        </is>
      </c>
      <c r="D6824" t="inlineStr">
        <is>
          <t>NOUN, VERB</t>
        </is>
      </c>
      <c r="E6824" t="inlineStr">
        <is>
          <t>-</t>
        </is>
      </c>
      <c r="F6824" t="n">
        <v>7170</v>
      </c>
      <c r="G6824" s="3" t="str">
        <f>SUBSTITUTE(SUBSTITUTE(SUBSTITUTE(ai!$A$2, "[KATA]", A6824), "[TYPE]", D6824), "[CERF]", E6824)</f>
        <v/>
      </c>
    </row>
    <row r="6825" ht="15" customHeight="1">
      <c r="A6825" t="inlineStr">
        <is>
          <t>timber</t>
        </is>
      </c>
      <c r="B6825" t="inlineStr">
        <is>
          <t>kayu</t>
        </is>
      </c>
      <c r="C6825" t="inlineStr">
        <is>
          <t>/ˈtɪmbər/</t>
        </is>
      </c>
      <c r="D6825" t="inlineStr">
        <is>
          <t>NOUN</t>
        </is>
      </c>
      <c r="E6825" t="inlineStr">
        <is>
          <t>-</t>
        </is>
      </c>
      <c r="F6825" t="n">
        <v>7172</v>
      </c>
      <c r="G6825" s="3" t="str">
        <f>SUBSTITUTE(SUBSTITUTE(SUBSTITUTE(ai!$A$2, "[KATA]", A6825), "[TYPE]", D6825), "[CERF]", E6825)</f>
        <v/>
      </c>
    </row>
    <row r="6826" ht="15" customHeight="1">
      <c r="A6826" t="inlineStr">
        <is>
          <t>volt</t>
        </is>
      </c>
      <c r="B6826" t="inlineStr">
        <is>
          <t>volt</t>
        </is>
      </c>
      <c r="C6826" t="inlineStr">
        <is>
          <t>/voʊlt/</t>
        </is>
      </c>
      <c r="D6826" t="inlineStr">
        <is>
          <t>NOUN</t>
        </is>
      </c>
      <c r="E6826" t="inlineStr">
        <is>
          <t>-</t>
        </is>
      </c>
      <c r="F6826" t="n">
        <v>7173</v>
      </c>
      <c r="G6826" s="3" t="str">
        <f>SUBSTITUTE(SUBSTITUTE(SUBSTITUTE(ai!$A$2, "[KATA]", A6826), "[TYPE]", D6826), "[CERF]", E6826)</f>
        <v/>
      </c>
    </row>
    <row r="6827" ht="15" customHeight="1">
      <c r="A6827" t="inlineStr">
        <is>
          <t>intense</t>
        </is>
      </c>
      <c r="B6827" t="inlineStr">
        <is>
          <t>intens</t>
        </is>
      </c>
      <c r="C6827" t="inlineStr">
        <is>
          <t>/ˌɪnˈtɛns/</t>
        </is>
      </c>
      <c r="D6827" t="inlineStr">
        <is>
          <t>ADJ</t>
        </is>
      </c>
      <c r="E6827" t="inlineStr">
        <is>
          <t>B1</t>
        </is>
      </c>
      <c r="F6827" t="n">
        <v>7174</v>
      </c>
      <c r="G6827" s="3" t="str">
        <f>SUBSTITUTE(SUBSTITUTE(SUBSTITUTE(ai!$A$2, "[KATA]", A6827), "[TYPE]", D6827), "[CERF]", E6827)</f>
        <v/>
      </c>
    </row>
    <row r="6828" ht="15" customHeight="1">
      <c r="A6828" t="inlineStr">
        <is>
          <t>div</t>
        </is>
      </c>
      <c r="B6828" t="inlineStr">
        <is>
          <t>div</t>
        </is>
      </c>
      <c r="C6828" t="inlineStr">
        <is>
          <t>/div/</t>
        </is>
      </c>
      <c r="D6828" t="inlineStr">
        <is>
          <t>NOUN (Brand/Name)</t>
        </is>
      </c>
      <c r="E6828" t="inlineStr">
        <is>
          <t>-</t>
        </is>
      </c>
      <c r="F6828" t="n">
        <v>7175</v>
      </c>
      <c r="G6828" s="3" t="str">
        <f>SUBSTITUTE(SUBSTITUTE(SUBSTITUTE(ai!$A$2, "[KATA]", A6828), "[TYPE]", D6828), "[CERF]", E6828)</f>
        <v/>
      </c>
    </row>
    <row r="6829" ht="15" customHeight="1">
      <c r="A6829" t="inlineStr">
        <is>
          <t>playlist</t>
        </is>
      </c>
      <c r="B6829" t="inlineStr">
        <is>
          <t>daftar putar</t>
        </is>
      </c>
      <c r="C6829" t="inlineStr">
        <is>
          <t>/playlist/</t>
        </is>
      </c>
      <c r="D6829" t="inlineStr">
        <is>
          <t>NOUN</t>
        </is>
      </c>
      <c r="E6829" t="inlineStr">
        <is>
          <t>-</t>
        </is>
      </c>
      <c r="F6829" t="n">
        <v>7176</v>
      </c>
      <c r="G6829" s="3" t="str">
        <f>SUBSTITUTE(SUBSTITUTE(SUBSTITUTE(ai!$A$2, "[KATA]", A6829), "[TYPE]", D6829), "[CERF]", E6829)</f>
        <v/>
      </c>
    </row>
    <row r="6830" ht="15" customHeight="1">
      <c r="A6830" t="inlineStr">
        <is>
          <t>registrar</t>
        </is>
      </c>
      <c r="B6830" t="inlineStr">
        <is>
          <t>pendaftar</t>
        </is>
      </c>
      <c r="C6830" t="inlineStr">
        <is>
          <t>/ˈrɛʤɪˌstrɑr/</t>
        </is>
      </c>
      <c r="D6830" t="inlineStr">
        <is>
          <t>NOUN</t>
        </is>
      </c>
      <c r="E6830" t="inlineStr">
        <is>
          <t>-</t>
        </is>
      </c>
      <c r="F6830" t="n">
        <v>7177</v>
      </c>
      <c r="G6830" s="3" t="str">
        <f>SUBSTITUTE(SUBSTITUTE(SUBSTITUTE(ai!$A$2, "[KATA]", A6830), "[TYPE]", D6830), "[CERF]", E6830)</f>
        <v/>
      </c>
    </row>
    <row r="6831" ht="15" customHeight="1">
      <c r="A6831" t="inlineStr">
        <is>
          <t>showers</t>
        </is>
      </c>
      <c r="B6831" t="inlineStr">
        <is>
          <t>hujan</t>
        </is>
      </c>
      <c r="C6831" t="inlineStr">
        <is>
          <t>/ʃaʊərz/</t>
        </is>
      </c>
      <c r="D6831" t="inlineStr">
        <is>
          <t>NOUN, VERB</t>
        </is>
      </c>
      <c r="E6831" t="inlineStr">
        <is>
          <t>-</t>
        </is>
      </c>
      <c r="F6831" t="n">
        <v>7178</v>
      </c>
      <c r="G6831" s="3" t="str">
        <f>SUBSTITUTE(SUBSTITUTE(SUBSTITUTE(ai!$A$2, "[KATA]", A6831), "[TYPE]", D6831), "[CERF]", E6831)</f>
        <v/>
      </c>
    </row>
    <row r="6832" ht="15" customHeight="1">
      <c r="A6832" t="inlineStr">
        <is>
          <t>supporters</t>
        </is>
      </c>
      <c r="B6832" t="inlineStr">
        <is>
          <t>pendukung</t>
        </is>
      </c>
      <c r="C6832" t="inlineStr">
        <is>
          <t>/səˈpɔrtərz/</t>
        </is>
      </c>
      <c r="D6832" t="inlineStr">
        <is>
          <t>NOUN</t>
        </is>
      </c>
      <c r="E6832" t="inlineStr">
        <is>
          <t>-</t>
        </is>
      </c>
      <c r="F6832" t="n">
        <v>7179</v>
      </c>
      <c r="G6832" s="3" t="str">
        <f>SUBSTITUTE(SUBSTITUTE(SUBSTITUTE(ai!$A$2, "[KATA]", A6832), "[TYPE]", D6832), "[CERF]", E6832)</f>
        <v/>
      </c>
    </row>
    <row r="6833" ht="15" customHeight="1">
      <c r="A6833" t="inlineStr">
        <is>
          <t>ruling</t>
        </is>
      </c>
      <c r="B6833" t="inlineStr">
        <is>
          <t>berkuasa</t>
        </is>
      </c>
      <c r="C6833" t="inlineStr">
        <is>
          <t>/ˈrulɪŋ/</t>
        </is>
      </c>
      <c r="D6833" t="inlineStr">
        <is>
          <t>ADJ, NOUN, VERB</t>
        </is>
      </c>
      <c r="E6833" t="inlineStr">
        <is>
          <t>-</t>
        </is>
      </c>
      <c r="F6833" t="n">
        <v>7180</v>
      </c>
      <c r="G6833" s="3" t="str">
        <f>SUBSTITUTE(SUBSTITUTE(SUBSTITUTE(ai!$A$2, "[KATA]", A6833), "[TYPE]", D6833), "[CERF]", E6833)</f>
        <v/>
      </c>
    </row>
    <row r="6834" ht="15" customHeight="1">
      <c r="A6834" t="inlineStr">
        <is>
          <t>steady</t>
        </is>
      </c>
      <c r="B6834" t="inlineStr">
        <is>
          <t>stabil</t>
        </is>
      </c>
      <c r="C6834" t="inlineStr">
        <is>
          <t>/ˈstɛdi/</t>
        </is>
      </c>
      <c r="D6834" t="inlineStr">
        <is>
          <t>ADJ, ADV, NOUN, VERB</t>
        </is>
      </c>
      <c r="E6834" t="inlineStr">
        <is>
          <t>B1</t>
        </is>
      </c>
      <c r="F6834" t="n">
        <v>7181</v>
      </c>
      <c r="G6834" s="3" t="str">
        <f>SUBSTITUTE(SUBSTITUTE(SUBSTITUTE(ai!$A$2, "[KATA]", A6834), "[TYPE]", D6834), "[CERF]", E6834)</f>
        <v/>
      </c>
    </row>
    <row r="6835" ht="15" customHeight="1">
      <c r="A6835" t="inlineStr">
        <is>
          <t>dirt</t>
        </is>
      </c>
      <c r="B6835" t="inlineStr">
        <is>
          <t>kotoran</t>
        </is>
      </c>
      <c r="C6835" t="inlineStr">
        <is>
          <t>/dərt/</t>
        </is>
      </c>
      <c r="D6835" t="inlineStr">
        <is>
          <t>ADJ, NOUN</t>
        </is>
      </c>
      <c r="E6835" t="inlineStr">
        <is>
          <t>B1</t>
        </is>
      </c>
      <c r="F6835" t="n">
        <v>7182</v>
      </c>
      <c r="G6835" s="3" t="str">
        <f>SUBSTITUTE(SUBSTITUTE(SUBSTITUTE(ai!$A$2, "[KATA]", A6835), "[TYPE]", D6835), "[CERF]", E6835)</f>
        <v/>
      </c>
    </row>
    <row r="6836" ht="15" customHeight="1">
      <c r="A6836" t="inlineStr">
        <is>
          <t>statutes</t>
        </is>
      </c>
      <c r="B6836" t="inlineStr">
        <is>
          <t>undang-undang</t>
        </is>
      </c>
      <c r="C6836" t="inlineStr">
        <is>
          <t>/ˈstæʧuts/</t>
        </is>
      </c>
      <c r="D6836" t="inlineStr">
        <is>
          <t>ADJ, NOUN</t>
        </is>
      </c>
      <c r="E6836" t="inlineStr">
        <is>
          <t>-</t>
        </is>
      </c>
      <c r="F6836" t="n">
        <v>7183</v>
      </c>
      <c r="G6836" s="3" t="str">
        <f>SUBSTITUTE(SUBSTITUTE(SUBSTITUTE(ai!$A$2, "[KATA]", A6836), "[TYPE]", D6836), "[CERF]", E6836)</f>
        <v/>
      </c>
    </row>
    <row r="6837" ht="15" customHeight="1">
      <c r="A6837" t="inlineStr">
        <is>
          <t>withdrawal</t>
        </is>
      </c>
      <c r="B6837" t="inlineStr">
        <is>
          <t>penarikan</t>
        </is>
      </c>
      <c r="C6837" t="inlineStr">
        <is>
          <t>/wɪθˈdrɔəl/</t>
        </is>
      </c>
      <c r="D6837" t="inlineStr">
        <is>
          <t>NOUN</t>
        </is>
      </c>
      <c r="E6837" t="inlineStr">
        <is>
          <t>C1</t>
        </is>
      </c>
      <c r="F6837" t="n">
        <v>7184</v>
      </c>
      <c r="G6837" s="3" t="str">
        <f>SUBSTITUTE(SUBSTITUTE(SUBSTITUTE(ai!$A$2, "[KATA]", A6837), "[TYPE]", D6837), "[CERF]", E6837)</f>
        <v/>
      </c>
    </row>
    <row r="6838" ht="15" customHeight="1">
      <c r="A6838" t="inlineStr">
        <is>
          <t>myers</t>
        </is>
      </c>
      <c r="B6838" t="inlineStr">
        <is>
          <t>myers</t>
        </is>
      </c>
      <c r="C6838" t="inlineStr">
        <is>
          <t>/maɪərz/</t>
        </is>
      </c>
      <c r="D6838" t="inlineStr">
        <is>
          <t>NOUN (Brand/Name)</t>
        </is>
      </c>
      <c r="E6838" t="inlineStr">
        <is>
          <t>-</t>
        </is>
      </c>
      <c r="F6838" t="n">
        <v>7185</v>
      </c>
      <c r="G6838" s="3" t="str">
        <f>SUBSTITUTE(SUBSTITUTE(SUBSTITUTE(ai!$A$2, "[KATA]", A6838), "[TYPE]", D6838), "[CERF]", E6838)</f>
        <v/>
      </c>
    </row>
    <row r="6839" ht="15" customHeight="1">
      <c r="A6839" t="inlineStr">
        <is>
          <t>drops</t>
        </is>
      </c>
      <c r="B6839" t="inlineStr">
        <is>
          <t>tetes</t>
        </is>
      </c>
      <c r="C6839" t="inlineStr">
        <is>
          <t>/drɑps/</t>
        </is>
      </c>
      <c r="D6839" t="inlineStr">
        <is>
          <t>NOUN, VERB</t>
        </is>
      </c>
      <c r="E6839" t="inlineStr">
        <is>
          <t>-</t>
        </is>
      </c>
      <c r="F6839" t="n">
        <v>7186</v>
      </c>
      <c r="G6839" s="3" t="str">
        <f>SUBSTITUTE(SUBSTITUTE(SUBSTITUTE(ai!$A$2, "[KATA]", A6839), "[TYPE]", D6839), "[CERF]", E6839)</f>
        <v/>
      </c>
    </row>
    <row r="6840" ht="15" customHeight="1">
      <c r="A6840" t="inlineStr">
        <is>
          <t>predicted</t>
        </is>
      </c>
      <c r="B6840" t="inlineStr">
        <is>
          <t>diprediksi</t>
        </is>
      </c>
      <c r="C6840" t="inlineStr">
        <is>
          <t>/prɪˈdɪktɪd/</t>
        </is>
      </c>
      <c r="D6840" t="inlineStr">
        <is>
          <t>VERB</t>
        </is>
      </c>
      <c r="E6840" t="inlineStr">
        <is>
          <t>-</t>
        </is>
      </c>
      <c r="F6840" t="n">
        <v>7187</v>
      </c>
      <c r="G6840" s="3" t="str">
        <f>SUBSTITUTE(SUBSTITUTE(SUBSTITUTE(ai!$A$2, "[KATA]", A6840), "[TYPE]", D6840), "[CERF]", E6840)</f>
        <v/>
      </c>
    </row>
    <row r="6841" ht="15" customHeight="1">
      <c r="A6841" t="inlineStr">
        <is>
          <t>wider</t>
        </is>
      </c>
      <c r="B6841" t="inlineStr">
        <is>
          <t>lebih luas</t>
        </is>
      </c>
      <c r="C6841" t="inlineStr">
        <is>
          <t>/ˈwaɪdər/</t>
        </is>
      </c>
      <c r="D6841" t="inlineStr">
        <is>
          <t>ADJ</t>
        </is>
      </c>
      <c r="E6841" t="inlineStr">
        <is>
          <t>-</t>
        </is>
      </c>
      <c r="F6841" t="n">
        <v>7188</v>
      </c>
      <c r="G6841" s="3" t="str">
        <f>SUBSTITUTE(SUBSTITUTE(SUBSTITUTE(ai!$A$2, "[KATA]", A6841), "[TYPE]", D6841), "[CERF]", E6841)</f>
        <v/>
      </c>
    </row>
    <row r="6842" ht="15" customHeight="1">
      <c r="A6842" t="inlineStr">
        <is>
          <t>saskatchewan</t>
        </is>
      </c>
      <c r="B6842" t="inlineStr">
        <is>
          <t>saskatchewan</t>
        </is>
      </c>
      <c r="C6842" t="inlineStr">
        <is>
          <t>/sæˈskæʧəˌwɔn/</t>
        </is>
      </c>
      <c r="D6842" t="inlineStr">
        <is>
          <t>NOUN</t>
        </is>
      </c>
      <c r="E6842" t="inlineStr">
        <is>
          <t>-</t>
        </is>
      </c>
      <c r="F6842" t="n">
        <v>7189</v>
      </c>
      <c r="G6842" s="3" t="str">
        <f>SUBSTITUTE(SUBSTITUTE(SUBSTITUTE(ai!$A$2, "[KATA]", A6842), "[TYPE]", D6842), "[CERF]", E6842)</f>
        <v/>
      </c>
    </row>
    <row r="6843" ht="15" customHeight="1">
      <c r="A6843" t="inlineStr">
        <is>
          <t>cancellation</t>
        </is>
      </c>
      <c r="B6843" t="inlineStr">
        <is>
          <t>pembatalan</t>
        </is>
      </c>
      <c r="C6843" t="inlineStr">
        <is>
          <t>/ˌkænsəˈleɪʃən/</t>
        </is>
      </c>
      <c r="D6843" t="inlineStr">
        <is>
          <t>NOUN</t>
        </is>
      </c>
      <c r="E6843" t="inlineStr">
        <is>
          <t>-</t>
        </is>
      </c>
      <c r="F6843" t="n">
        <v>7191</v>
      </c>
      <c r="G6843" s="3" t="str">
        <f>SUBSTITUTE(SUBSTITUTE(SUBSTITUTE(ai!$A$2, "[KATA]", A6843), "[TYPE]", D6843), "[CERF]", E6843)</f>
        <v/>
      </c>
    </row>
    <row r="6844" ht="15" customHeight="1">
      <c r="A6844" t="inlineStr">
        <is>
          <t>plugins</t>
        </is>
      </c>
      <c r="B6844" t="inlineStr">
        <is>
          <t>plugin</t>
        </is>
      </c>
      <c r="C6844" t="inlineStr">
        <is>
          <t>/plugins/</t>
        </is>
      </c>
      <c r="D6844" t="inlineStr">
        <is>
          <t>NOUN (Tech/Modern)</t>
        </is>
      </c>
      <c r="E6844" t="inlineStr">
        <is>
          <t>-</t>
        </is>
      </c>
      <c r="F6844" t="n">
        <v>7192</v>
      </c>
      <c r="G6844" s="3" t="str">
        <f>SUBSTITUTE(SUBSTITUTE(SUBSTITUTE(ai!$A$2, "[KATA]", A6844), "[TYPE]", D6844), "[CERF]", E6844)</f>
        <v/>
      </c>
    </row>
    <row r="6845" ht="15" customHeight="1">
      <c r="A6845" t="inlineStr">
        <is>
          <t>enrolled</t>
        </is>
      </c>
      <c r="B6845" t="inlineStr">
        <is>
          <t>terdaftar</t>
        </is>
      </c>
      <c r="C6845" t="inlineStr">
        <is>
          <t>/ɛnˈroʊld/</t>
        </is>
      </c>
      <c r="D6845" t="inlineStr">
        <is>
          <t>VERB</t>
        </is>
      </c>
      <c r="E6845" t="inlineStr">
        <is>
          <t>-</t>
        </is>
      </c>
      <c r="F6845" t="n">
        <v>7193</v>
      </c>
      <c r="G6845" s="3" t="str">
        <f>SUBSTITUTE(SUBSTITUTE(SUBSTITUTE(ai!$A$2, "[KATA]", A6845), "[TYPE]", D6845), "[CERF]", E6845)</f>
        <v/>
      </c>
    </row>
    <row r="6846" ht="15" customHeight="1">
      <c r="A6846" t="inlineStr">
        <is>
          <t>sensors</t>
        </is>
      </c>
      <c r="B6846" t="inlineStr">
        <is>
          <t>sensor</t>
        </is>
      </c>
      <c r="C6846" t="inlineStr">
        <is>
          <t>/ˈsɛnsərz/</t>
        </is>
      </c>
      <c r="D6846" t="inlineStr">
        <is>
          <t>NOUN</t>
        </is>
      </c>
      <c r="E6846" t="inlineStr">
        <is>
          <t>-</t>
        </is>
      </c>
      <c r="F6846" t="n">
        <v>7194</v>
      </c>
      <c r="G6846" s="3" t="str">
        <f>SUBSTITUTE(SUBSTITUTE(SUBSTITUTE(ai!$A$2, "[KATA]", A6846), "[TYPE]", D6846), "[CERF]", E6846)</f>
        <v/>
      </c>
    </row>
    <row r="6847" ht="15" customHeight="1">
      <c r="A6847" t="inlineStr">
        <is>
          <t>screw</t>
        </is>
      </c>
      <c r="B6847" t="inlineStr">
        <is>
          <t>baut</t>
        </is>
      </c>
      <c r="C6847" t="inlineStr">
        <is>
          <t>/skru/</t>
        </is>
      </c>
      <c r="D6847" t="inlineStr">
        <is>
          <t>NOUN, VERB</t>
        </is>
      </c>
      <c r="E6847" t="inlineStr">
        <is>
          <t>B2</t>
        </is>
      </c>
      <c r="F6847" t="n">
        <v>7195</v>
      </c>
      <c r="G6847" s="3" t="str">
        <f>SUBSTITUTE(SUBSTITUTE(SUBSTITUTE(ai!$A$2, "[KATA]", A6847), "[TYPE]", D6847), "[CERF]", E6847)</f>
        <v/>
      </c>
    </row>
    <row r="6848" ht="15" customHeight="1">
      <c r="A6848" t="inlineStr">
        <is>
          <t>ministers</t>
        </is>
      </c>
      <c r="B6848" t="inlineStr">
        <is>
          <t>menteri</t>
        </is>
      </c>
      <c r="C6848" t="inlineStr">
        <is>
          <t>/ˈmɪnɪstərz/</t>
        </is>
      </c>
      <c r="D6848" t="inlineStr">
        <is>
          <t>NOUN, VERB</t>
        </is>
      </c>
      <c r="E6848" t="inlineStr">
        <is>
          <t>-</t>
        </is>
      </c>
      <c r="F6848" t="n">
        <v>7196</v>
      </c>
      <c r="G6848" s="3" t="str">
        <f>SUBSTITUTE(SUBSTITUTE(SUBSTITUTE(ai!$A$2, "[KATA]", A6848), "[TYPE]", D6848), "[CERF]", E6848)</f>
        <v/>
      </c>
    </row>
    <row r="6849" ht="15" customHeight="1">
      <c r="A6849" t="inlineStr">
        <is>
          <t>publicly</t>
        </is>
      </c>
      <c r="B6849" t="inlineStr">
        <is>
          <t>di depan umum</t>
        </is>
      </c>
      <c r="C6849" t="inlineStr">
        <is>
          <t>/ˈpəblɪkli/</t>
        </is>
      </c>
      <c r="D6849" t="inlineStr">
        <is>
          <t>ADV</t>
        </is>
      </c>
      <c r="E6849" t="inlineStr">
        <is>
          <t>B1</t>
        </is>
      </c>
      <c r="F6849" t="n">
        <v>7197</v>
      </c>
      <c r="G6849" s="3" t="str">
        <f>SUBSTITUTE(SUBSTITUTE(SUBSTITUTE(ai!$A$2, "[KATA]", A6849), "[TYPE]", D6849), "[CERF]", E6849)</f>
        <v/>
      </c>
    </row>
    <row r="6850" ht="15" customHeight="1">
      <c r="A6850" t="inlineStr">
        <is>
          <t>hourly</t>
        </is>
      </c>
      <c r="B6850" t="inlineStr">
        <is>
          <t>per jam</t>
        </is>
      </c>
      <c r="C6850" t="inlineStr">
        <is>
          <t>/ˈaʊrli/</t>
        </is>
      </c>
      <c r="D6850" t="inlineStr">
        <is>
          <t>ADJ, ADV</t>
        </is>
      </c>
      <c r="E6850" t="inlineStr">
        <is>
          <t>B2</t>
        </is>
      </c>
      <c r="F6850" t="n">
        <v>7198</v>
      </c>
      <c r="G6850" s="3" t="str">
        <f>SUBSTITUTE(SUBSTITUTE(SUBSTITUTE(ai!$A$2, "[KATA]", A6850), "[TYPE]", D6850), "[CERF]", E6850)</f>
        <v/>
      </c>
    </row>
    <row r="6851" ht="15" customHeight="1">
      <c r="A6851" t="inlineStr">
        <is>
          <t>blame</t>
        </is>
      </c>
      <c r="B6851" t="inlineStr">
        <is>
          <t>menyalahkan</t>
        </is>
      </c>
      <c r="C6851" t="inlineStr">
        <is>
          <t>/bleɪm/</t>
        </is>
      </c>
      <c r="D6851" t="inlineStr">
        <is>
          <t>ADJ, NOUN, VERB</t>
        </is>
      </c>
      <c r="E6851" t="inlineStr">
        <is>
          <t>A2</t>
        </is>
      </c>
      <c r="F6851" t="n">
        <v>7199</v>
      </c>
      <c r="G6851" s="3" t="str">
        <f>SUBSTITUTE(SUBSTITUTE(SUBSTITUTE(ai!$A$2, "[KATA]", A6851), "[TYPE]", D6851), "[CERF]", E6851)</f>
        <v/>
      </c>
    </row>
    <row r="6852" ht="15" customHeight="1">
      <c r="A6852" t="inlineStr">
        <is>
          <t>geneva</t>
        </is>
      </c>
      <c r="B6852" t="inlineStr">
        <is>
          <t>Jenewa</t>
        </is>
      </c>
      <c r="C6852" t="inlineStr">
        <is>
          <t>/ʤəˈnivə/</t>
        </is>
      </c>
      <c r="D6852" t="inlineStr">
        <is>
          <t>NOUN</t>
        </is>
      </c>
      <c r="E6852" t="inlineStr">
        <is>
          <t>-</t>
        </is>
      </c>
      <c r="F6852" t="n">
        <v>7200</v>
      </c>
      <c r="G6852" s="3" t="str">
        <f>SUBSTITUTE(SUBSTITUTE(SUBSTITUTE(ai!$A$2, "[KATA]", A6852), "[TYPE]", D6852), "[CERF]", E6852)</f>
        <v/>
      </c>
    </row>
    <row r="6853" ht="15" customHeight="1">
      <c r="A6853" t="inlineStr">
        <is>
          <t>freebsd</t>
        </is>
      </c>
      <c r="B6853" t="inlineStr">
        <is>
          <t>gratisbsd</t>
        </is>
      </c>
      <c r="C6853" t="inlineStr">
        <is>
          <t>/freebsd/</t>
        </is>
      </c>
      <c r="D6853" t="inlineStr">
        <is>
          <t>NOUN (Tech/Modern)</t>
        </is>
      </c>
      <c r="E6853" t="inlineStr">
        <is>
          <t>-</t>
        </is>
      </c>
      <c r="F6853" t="n">
        <v>7201</v>
      </c>
      <c r="G6853" s="3" t="str">
        <f>SUBSTITUTE(SUBSTITUTE(SUBSTITUTE(ai!$A$2, "[KATA]", A6853), "[TYPE]", D6853), "[CERF]", E6853)</f>
        <v/>
      </c>
    </row>
    <row r="6854" ht="15" customHeight="1">
      <c r="A6854" t="inlineStr">
        <is>
          <t>veterinary</t>
        </is>
      </c>
      <c r="B6854" t="inlineStr">
        <is>
          <t>dokter hewan</t>
        </is>
      </c>
      <c r="C6854" t="inlineStr">
        <is>
          <t>/ˈvɛtrəˌnɛri/</t>
        </is>
      </c>
      <c r="D6854" t="inlineStr">
        <is>
          <t>ADJ, NOUN</t>
        </is>
      </c>
      <c r="E6854" t="inlineStr">
        <is>
          <t>-</t>
        </is>
      </c>
      <c r="F6854" t="n">
        <v>7202</v>
      </c>
      <c r="G6854" s="3" t="str">
        <f>SUBSTITUTE(SUBSTITUTE(SUBSTITUTE(ai!$A$2, "[KATA]", A6854), "[TYPE]", D6854), "[CERF]", E6854)</f>
        <v/>
      </c>
    </row>
    <row r="6855" ht="15" customHeight="1">
      <c r="A6855" t="inlineStr">
        <is>
          <t>acer</t>
        </is>
      </c>
      <c r="B6855" t="inlineStr">
        <is>
          <t>tanaman acer</t>
        </is>
      </c>
      <c r="C6855" t="inlineStr">
        <is>
          <t>/ˈeɪsər/</t>
        </is>
      </c>
      <c r="D6855" t="inlineStr">
        <is>
          <t>NOUN</t>
        </is>
      </c>
      <c r="E6855" t="inlineStr">
        <is>
          <t>-</t>
        </is>
      </c>
      <c r="F6855" t="n">
        <v>7203</v>
      </c>
      <c r="G6855" s="3" t="str">
        <f>SUBSTITUTE(SUBSTITUTE(SUBSTITUTE(ai!$A$2, "[KATA]", A6855), "[TYPE]", D6855), "[CERF]", E6855)</f>
        <v/>
      </c>
    </row>
    <row r="6856" ht="15" customHeight="1">
      <c r="A6856" t="inlineStr">
        <is>
          <t>prostores</t>
        </is>
      </c>
      <c r="B6856" t="inlineStr">
        <is>
          <t>prostor</t>
        </is>
      </c>
      <c r="C6856" t="inlineStr">
        <is>
          <t>/prostores/</t>
        </is>
      </c>
      <c r="D6856" t="inlineStr">
        <is>
          <t>NOUN (Tech/Modern)</t>
        </is>
      </c>
      <c r="E6856" t="inlineStr">
        <is>
          <t>-</t>
        </is>
      </c>
      <c r="F6856" t="n">
        <v>7204</v>
      </c>
      <c r="G6856" s="3" t="str">
        <f>SUBSTITUTE(SUBSTITUTE(SUBSTITUTE(ai!$A$2, "[KATA]", A6856), "[TYPE]", D6856), "[CERF]", E6856)</f>
        <v/>
      </c>
    </row>
    <row r="6857" ht="15" customHeight="1">
      <c r="A6857" t="inlineStr">
        <is>
          <t>reseller</t>
        </is>
      </c>
      <c r="B6857" t="inlineStr">
        <is>
          <t>pengecer</t>
        </is>
      </c>
      <c r="C6857" t="inlineStr">
        <is>
          <t>/riˈsɛlər/</t>
        </is>
      </c>
      <c r="D6857" t="inlineStr">
        <is>
          <t>NOUN (Tech/Modern)</t>
        </is>
      </c>
      <c r="E6857" t="inlineStr">
        <is>
          <t>-</t>
        </is>
      </c>
      <c r="F6857" t="n">
        <v>7205</v>
      </c>
      <c r="G6857" s="3" t="str">
        <f>SUBSTITUTE(SUBSTITUTE(SUBSTITUTE(ai!$A$2, "[KATA]", A6857), "[TYPE]", D6857), "[CERF]", E6857)</f>
        <v/>
      </c>
    </row>
    <row r="6858" ht="15" customHeight="1">
      <c r="A6858" t="inlineStr">
        <is>
          <t>dist</t>
        </is>
      </c>
      <c r="B6858" t="inlineStr">
        <is>
          <t>dist</t>
        </is>
      </c>
      <c r="C6858" t="inlineStr">
        <is>
          <t>/dist/</t>
        </is>
      </c>
      <c r="D6858" t="inlineStr">
        <is>
          <t>NOUN (Tech/Modern)</t>
        </is>
      </c>
      <c r="E6858" t="inlineStr">
        <is>
          <t>-</t>
        </is>
      </c>
      <c r="F6858" t="n">
        <v>7206</v>
      </c>
      <c r="G6858" s="3" t="str">
        <f>SUBSTITUTE(SUBSTITUTE(SUBSTITUTE(ai!$A$2, "[KATA]", A6858), "[TYPE]", D6858), "[CERF]", E6858)</f>
        <v/>
      </c>
    </row>
    <row r="6859" ht="15" customHeight="1">
      <c r="A6859" t="inlineStr">
        <is>
          <t>handed</t>
        </is>
      </c>
      <c r="B6859" t="inlineStr">
        <is>
          <t>diserahkan</t>
        </is>
      </c>
      <c r="C6859" t="inlineStr">
        <is>
          <t>/ˈhændɪd/</t>
        </is>
      </c>
      <c r="D6859" t="inlineStr">
        <is>
          <t>ADJ, NOUN, VERB</t>
        </is>
      </c>
      <c r="E6859" t="inlineStr">
        <is>
          <t>-</t>
        </is>
      </c>
      <c r="F6859" t="n">
        <v>7207</v>
      </c>
      <c r="G6859" s="3" t="str">
        <f>SUBSTITUTE(SUBSTITUTE(SUBSTITUTE(ai!$A$2, "[KATA]", A6859), "[TYPE]", D6859), "[CERF]", E6859)</f>
        <v/>
      </c>
    </row>
    <row r="6860" ht="15" customHeight="1">
      <c r="A6860" t="inlineStr">
        <is>
          <t>suffered</t>
        </is>
      </c>
      <c r="B6860" t="inlineStr">
        <is>
          <t>menderita</t>
        </is>
      </c>
      <c r="C6860" t="inlineStr">
        <is>
          <t>/ˈsəfərd/</t>
        </is>
      </c>
      <c r="D6860" t="inlineStr">
        <is>
          <t>VERB</t>
        </is>
      </c>
      <c r="E6860" t="inlineStr">
        <is>
          <t>-</t>
        </is>
      </c>
      <c r="F6860" t="n">
        <v>7208</v>
      </c>
      <c r="G6860" s="3" t="str">
        <f>SUBSTITUTE(SUBSTITUTE(SUBSTITUTE(ai!$A$2, "[KATA]", A6860), "[TYPE]", D6860), "[CERF]", E6860)</f>
        <v/>
      </c>
    </row>
    <row r="6861" ht="15" customHeight="1">
      <c r="A6861" t="inlineStr">
        <is>
          <t>intake</t>
        </is>
      </c>
      <c r="B6861" t="inlineStr">
        <is>
          <t>asupan</t>
        </is>
      </c>
      <c r="C6861" t="inlineStr">
        <is>
          <t>/ˈɪnˌteɪk/</t>
        </is>
      </c>
      <c r="D6861" t="inlineStr">
        <is>
          <t>NOUN</t>
        </is>
      </c>
      <c r="E6861" t="inlineStr">
        <is>
          <t>-</t>
        </is>
      </c>
      <c r="F6861" t="n">
        <v>7209</v>
      </c>
      <c r="G6861" s="3" t="str">
        <f>SUBSTITUTE(SUBSTITUTE(SUBSTITUTE(ai!$A$2, "[KATA]", A6861), "[TYPE]", D6861), "[CERF]", E6861)</f>
        <v/>
      </c>
    </row>
    <row r="6862" ht="15" customHeight="1">
      <c r="A6862" t="inlineStr">
        <is>
          <t>informal</t>
        </is>
      </c>
      <c r="B6862" t="inlineStr">
        <is>
          <t>tidak resmi</t>
        </is>
      </c>
      <c r="C6862" t="inlineStr">
        <is>
          <t>/ˌɪnˈfɔrməl/</t>
        </is>
      </c>
      <c r="D6862" t="inlineStr">
        <is>
          <t>ADJ</t>
        </is>
      </c>
      <c r="E6862" t="inlineStr">
        <is>
          <t>B2</t>
        </is>
      </c>
      <c r="F6862" t="n">
        <v>7210</v>
      </c>
      <c r="G6862" s="3" t="str">
        <f>SUBSTITUTE(SUBSTITUTE(SUBSTITUTE(ai!$A$2, "[KATA]", A6862), "[TYPE]", D6862), "[CERF]", E6862)</f>
        <v/>
      </c>
    </row>
    <row r="6863" ht="15" customHeight="1">
      <c r="A6863" t="inlineStr">
        <is>
          <t>relevance</t>
        </is>
      </c>
      <c r="B6863" t="inlineStr">
        <is>
          <t>relevansi</t>
        </is>
      </c>
      <c r="C6863" t="inlineStr">
        <is>
          <t>/ˈrɛləvəns/</t>
        </is>
      </c>
      <c r="D6863" t="inlineStr">
        <is>
          <t>NOUN</t>
        </is>
      </c>
      <c r="E6863" t="inlineStr">
        <is>
          <t>-</t>
        </is>
      </c>
      <c r="F6863" t="n">
        <v>7211</v>
      </c>
      <c r="G6863" s="3" t="str">
        <f>SUBSTITUTE(SUBSTITUTE(SUBSTITUTE(ai!$A$2, "[KATA]", A6863), "[TYPE]", D6863), "[CERF]", E6863)</f>
        <v/>
      </c>
    </row>
    <row r="6864" ht="15" customHeight="1">
      <c r="A6864" t="inlineStr">
        <is>
          <t>incentive</t>
        </is>
      </c>
      <c r="B6864" t="inlineStr">
        <is>
          <t>insentif</t>
        </is>
      </c>
      <c r="C6864" t="inlineStr">
        <is>
          <t>/ˌɪnˈsɛnɪv/</t>
        </is>
      </c>
      <c r="D6864" t="inlineStr">
        <is>
          <t>NOUN</t>
        </is>
      </c>
      <c r="E6864" t="inlineStr">
        <is>
          <t>B2</t>
        </is>
      </c>
      <c r="F6864" t="n">
        <v>7212</v>
      </c>
      <c r="G6864" s="3" t="str">
        <f>SUBSTITUTE(SUBSTITUTE(SUBSTITUTE(ai!$A$2, "[KATA]", A6864), "[TYPE]", D6864), "[CERF]", E6864)</f>
        <v/>
      </c>
    </row>
    <row r="6865" ht="15" customHeight="1">
      <c r="A6865" t="inlineStr">
        <is>
          <t>butterfly</t>
        </is>
      </c>
      <c r="B6865" t="inlineStr">
        <is>
          <t>kupu-kupu</t>
        </is>
      </c>
      <c r="C6865" t="inlineStr">
        <is>
          <t>/ˈbətərˌflaɪ/</t>
        </is>
      </c>
      <c r="D6865" t="inlineStr">
        <is>
          <t>NOUN, VERB</t>
        </is>
      </c>
      <c r="E6865" t="inlineStr">
        <is>
          <t>A1</t>
        </is>
      </c>
      <c r="F6865" t="n">
        <v>7213</v>
      </c>
      <c r="G6865" s="3" t="str">
        <f>SUBSTITUTE(SUBSTITUTE(SUBSTITUTE(ai!$A$2, "[KATA]", A6865), "[TYPE]", D6865), "[CERF]", E6865)</f>
        <v/>
      </c>
    </row>
    <row r="6866" ht="15" customHeight="1">
      <c r="A6866" t="inlineStr">
        <is>
          <t>tucson</t>
        </is>
      </c>
      <c r="B6866" t="inlineStr">
        <is>
          <t>tucson</t>
        </is>
      </c>
      <c r="C6866" t="inlineStr">
        <is>
          <t>/ˈtuˌsɑn/</t>
        </is>
      </c>
      <c r="D6866" t="inlineStr">
        <is>
          <t>NOUN</t>
        </is>
      </c>
      <c r="E6866" t="inlineStr">
        <is>
          <t>-</t>
        </is>
      </c>
      <c r="F6866" t="n">
        <v>7214</v>
      </c>
      <c r="G6866" s="3" t="str">
        <f>SUBSTITUTE(SUBSTITUTE(SUBSTITUTE(ai!$A$2, "[KATA]", A6866), "[TYPE]", D6866), "[CERF]", E6866)</f>
        <v/>
      </c>
    </row>
    <row r="6867" ht="15" customHeight="1">
      <c r="A6867" t="inlineStr">
        <is>
          <t>mechanics</t>
        </is>
      </c>
      <c r="B6867" t="inlineStr">
        <is>
          <t>mekanika</t>
        </is>
      </c>
      <c r="C6867" t="inlineStr">
        <is>
          <t>/məˈkænɪks/</t>
        </is>
      </c>
      <c r="D6867" t="inlineStr">
        <is>
          <t>ADJ, NOUN</t>
        </is>
      </c>
      <c r="E6867" t="inlineStr">
        <is>
          <t>-</t>
        </is>
      </c>
      <c r="F6867" t="n">
        <v>7215</v>
      </c>
      <c r="G6867" s="3" t="str">
        <f>SUBSTITUTE(SUBSTITUTE(SUBSTITUTE(ai!$A$2, "[KATA]", A6867), "[TYPE]", D6867), "[CERF]", E6867)</f>
        <v/>
      </c>
    </row>
    <row r="6868" ht="15" customHeight="1">
      <c r="A6868" t="inlineStr">
        <is>
          <t>heavily</t>
        </is>
      </c>
      <c r="B6868" t="inlineStr">
        <is>
          <t>berat</t>
        </is>
      </c>
      <c r="C6868" t="inlineStr">
        <is>
          <t>/ˈhɛvəli/</t>
        </is>
      </c>
      <c r="D6868" t="inlineStr">
        <is>
          <t>ADV</t>
        </is>
      </c>
      <c r="E6868" t="inlineStr">
        <is>
          <t>A2</t>
        </is>
      </c>
      <c r="F6868" t="n">
        <v>7216</v>
      </c>
      <c r="G6868" s="3" t="str">
        <f>SUBSTITUTE(SUBSTITUTE(SUBSTITUTE(ai!$A$2, "[KATA]", A6868), "[TYPE]", D6868), "[CERF]", E6868)</f>
        <v/>
      </c>
    </row>
    <row r="6869" ht="15" customHeight="1">
      <c r="A6869" t="inlineStr">
        <is>
          <t>swingers</t>
        </is>
      </c>
      <c r="B6869" t="inlineStr">
        <is>
          <t>suka bertukar pasangan</t>
        </is>
      </c>
      <c r="C6869" t="inlineStr">
        <is>
          <t>/sˈwɪŋərz/</t>
        </is>
      </c>
      <c r="D6869" t="inlineStr">
        <is>
          <t>NOUN</t>
        </is>
      </c>
      <c r="E6869" t="inlineStr">
        <is>
          <t>-</t>
        </is>
      </c>
      <c r="F6869" t="n">
        <v>7217</v>
      </c>
      <c r="G6869" s="3" t="str">
        <f>SUBSTITUTE(SUBSTITUTE(SUBSTITUTE(ai!$A$2, "[KATA]", A6869), "[TYPE]", D6869), "[CERF]", E6869)</f>
        <v/>
      </c>
    </row>
    <row r="6870" ht="15" customHeight="1">
      <c r="A6870" t="inlineStr">
        <is>
          <t>fifty</t>
        </is>
      </c>
      <c r="B6870" t="inlineStr">
        <is>
          <t>lima puluh</t>
        </is>
      </c>
      <c r="C6870" t="inlineStr">
        <is>
          <t>/ˈfɪfti/</t>
        </is>
      </c>
      <c r="D6870" t="inlineStr">
        <is>
          <t>ADJ, NOUN</t>
        </is>
      </c>
      <c r="E6870" t="inlineStr">
        <is>
          <t>A1</t>
        </is>
      </c>
      <c r="F6870" t="n">
        <v>7218</v>
      </c>
      <c r="G6870" s="3" t="str">
        <f>SUBSTITUTE(SUBSTITUTE(SUBSTITUTE(ai!$A$2, "[KATA]", A6870), "[TYPE]", D6870), "[CERF]", E6870)</f>
        <v/>
      </c>
    </row>
    <row r="6871" ht="15" customHeight="1">
      <c r="A6871" t="inlineStr">
        <is>
          <t>headers</t>
        </is>
      </c>
      <c r="B6871" t="inlineStr">
        <is>
          <t>header</t>
        </is>
      </c>
      <c r="C6871" t="inlineStr">
        <is>
          <t>/ˈhɛdərz/</t>
        </is>
      </c>
      <c r="D6871" t="inlineStr">
        <is>
          <t>NOUN</t>
        </is>
      </c>
      <c r="E6871" t="inlineStr">
        <is>
          <t>-</t>
        </is>
      </c>
      <c r="F6871" t="n">
        <v>7219</v>
      </c>
      <c r="G6871" s="3" t="str">
        <f>SUBSTITUTE(SUBSTITUTE(SUBSTITUTE(ai!$A$2, "[KATA]", A6871), "[TYPE]", D6871), "[CERF]", E6871)</f>
        <v/>
      </c>
    </row>
    <row r="6872" ht="15" customHeight="1">
      <c r="A6872" t="inlineStr">
        <is>
          <t>mistakes</t>
        </is>
      </c>
      <c r="B6872" t="inlineStr">
        <is>
          <t>kesalahan</t>
        </is>
      </c>
      <c r="C6872" t="inlineStr">
        <is>
          <t>/mɪˈsteɪks/</t>
        </is>
      </c>
      <c r="D6872" t="inlineStr">
        <is>
          <t>NOUN, VERB</t>
        </is>
      </c>
      <c r="E6872" t="inlineStr">
        <is>
          <t>-</t>
        </is>
      </c>
      <c r="F6872" t="n">
        <v>7220</v>
      </c>
      <c r="G6872" s="3" t="str">
        <f>SUBSTITUTE(SUBSTITUTE(SUBSTITUTE(ai!$A$2, "[KATA]", A6872), "[TYPE]", D6872), "[CERF]", E6872)</f>
        <v/>
      </c>
    </row>
    <row r="6873" ht="15" customHeight="1">
      <c r="A6873" t="inlineStr">
        <is>
          <t>numerical</t>
        </is>
      </c>
      <c r="B6873" t="inlineStr">
        <is>
          <t>numerik</t>
        </is>
      </c>
      <c r="C6873" t="inlineStr">
        <is>
          <t>/nuˈmɛrɪkəl/</t>
        </is>
      </c>
      <c r="D6873" t="inlineStr">
        <is>
          <t>ADJ</t>
        </is>
      </c>
      <c r="E6873" t="inlineStr">
        <is>
          <t>B2</t>
        </is>
      </c>
      <c r="F6873" t="n">
        <v>7221</v>
      </c>
      <c r="G6873" s="3" t="str">
        <f>SUBSTITUTE(SUBSTITUTE(SUBSTITUTE(ai!$A$2, "[KATA]", A6873), "[TYPE]", D6873), "[CERF]", E6873)</f>
        <v/>
      </c>
    </row>
    <row r="6874" ht="15" customHeight="1">
      <c r="A6874" t="inlineStr">
        <is>
          <t>ons</t>
        </is>
      </c>
      <c r="B6874" t="inlineStr">
        <is>
          <t>aktif</t>
        </is>
      </c>
      <c r="C6874" t="inlineStr">
        <is>
          <t>/ɑnz/</t>
        </is>
      </c>
      <c r="D6874" t="inlineStr">
        <is>
          <t>NOUN (Tech/Modern)</t>
        </is>
      </c>
      <c r="E6874" t="inlineStr">
        <is>
          <t>-</t>
        </is>
      </c>
      <c r="F6874" t="n">
        <v>7222</v>
      </c>
      <c r="G6874" s="3" t="str">
        <f>SUBSTITUTE(SUBSTITUTE(SUBSTITUTE(ai!$A$2, "[KATA]", A6874), "[TYPE]", D6874), "[CERF]", E6874)</f>
        <v/>
      </c>
    </row>
    <row r="6875" ht="15" customHeight="1">
      <c r="A6875" t="inlineStr">
        <is>
          <t>geek</t>
        </is>
      </c>
      <c r="B6875" t="inlineStr">
        <is>
          <t>kutu buku</t>
        </is>
      </c>
      <c r="C6875" t="inlineStr">
        <is>
          <t>/gik/</t>
        </is>
      </c>
      <c r="D6875" t="inlineStr">
        <is>
          <t>NOUN</t>
        </is>
      </c>
      <c r="E6875" t="inlineStr">
        <is>
          <t>-</t>
        </is>
      </c>
      <c r="F6875" t="n">
        <v>7223</v>
      </c>
      <c r="G6875" s="3" t="str">
        <f>SUBSTITUTE(SUBSTITUTE(SUBSTITUTE(ai!$A$2, "[KATA]", A6875), "[TYPE]", D6875), "[CERF]", E6875)</f>
        <v/>
      </c>
    </row>
    <row r="6876" ht="15" customHeight="1">
      <c r="A6876" t="inlineStr">
        <is>
          <t>uncle</t>
        </is>
      </c>
      <c r="B6876" t="inlineStr">
        <is>
          <t>paman</t>
        </is>
      </c>
      <c r="C6876" t="inlineStr">
        <is>
          <t>/ˈəŋkəl/</t>
        </is>
      </c>
      <c r="D6876" t="inlineStr">
        <is>
          <t>NOUN</t>
        </is>
      </c>
      <c r="E6876" t="inlineStr">
        <is>
          <t>A1</t>
        </is>
      </c>
      <c r="F6876" t="n">
        <v>7224</v>
      </c>
      <c r="G6876" s="3" t="str">
        <f>SUBSTITUTE(SUBSTITUTE(SUBSTITUTE(ai!$A$2, "[KATA]", A6876), "[TYPE]", D6876), "[CERF]", E6876)</f>
        <v/>
      </c>
    </row>
    <row r="6877" ht="15" customHeight="1">
      <c r="A6877" t="inlineStr">
        <is>
          <t>defining</t>
        </is>
      </c>
      <c r="B6877" t="inlineStr">
        <is>
          <t>mendefinisikan</t>
        </is>
      </c>
      <c r="C6877" t="inlineStr">
        <is>
          <t>/dɪˈfaɪnɪŋ/</t>
        </is>
      </c>
      <c r="D6877" t="inlineStr">
        <is>
          <t>NOUN, VERB</t>
        </is>
      </c>
      <c r="E6877" t="inlineStr">
        <is>
          <t>-</t>
        </is>
      </c>
      <c r="F6877" t="n">
        <v>7225</v>
      </c>
      <c r="G6877" s="3" t="str">
        <f>SUBSTITUTE(SUBSTITUTE(SUBSTITUTE(ai!$A$2, "[KATA]", A6877), "[TYPE]", D6877), "[CERF]", E6877)</f>
        <v/>
      </c>
    </row>
    <row r="6878" ht="15" customHeight="1">
      <c r="A6878" t="inlineStr">
        <is>
          <t>counting</t>
        </is>
      </c>
      <c r="B6878" t="inlineStr">
        <is>
          <t>perhitungan</t>
        </is>
      </c>
      <c r="C6878" t="inlineStr">
        <is>
          <t>/ˈkaʊntɪŋ/</t>
        </is>
      </c>
      <c r="D6878" t="inlineStr">
        <is>
          <t>NOUN, VERB</t>
        </is>
      </c>
      <c r="E6878" t="inlineStr">
        <is>
          <t>-</t>
        </is>
      </c>
      <c r="F6878" t="n">
        <v>7227</v>
      </c>
      <c r="G6878" s="3" t="str">
        <f>SUBSTITUTE(SUBSTITUTE(SUBSTITUTE(ai!$A$2, "[KATA]", A6878), "[TYPE]", D6878), "[CERF]", E6878)</f>
        <v/>
      </c>
    </row>
    <row r="6879" ht="15" customHeight="1">
      <c r="A6879" t="inlineStr">
        <is>
          <t>reflection</t>
        </is>
      </c>
      <c r="B6879" t="inlineStr">
        <is>
          <t>cerminan</t>
        </is>
      </c>
      <c r="C6879" t="inlineStr">
        <is>
          <t>/rɪˈflɛkʃən/</t>
        </is>
      </c>
      <c r="D6879" t="inlineStr">
        <is>
          <t>NOUN</t>
        </is>
      </c>
      <c r="E6879" t="inlineStr">
        <is>
          <t>B1</t>
        </is>
      </c>
      <c r="F6879" t="n">
        <v>7228</v>
      </c>
      <c r="G6879" s="3" t="str">
        <f>SUBSTITUTE(SUBSTITUTE(SUBSTITUTE(ai!$A$2, "[KATA]", A6879), "[TYPE]", D6879), "[CERF]", E6879)</f>
        <v/>
      </c>
    </row>
    <row r="6880" ht="15" customHeight="1">
      <c r="A6880" t="inlineStr">
        <is>
          <t>sink</t>
        </is>
      </c>
      <c r="B6880" t="inlineStr">
        <is>
          <t>tenggelam</t>
        </is>
      </c>
      <c r="C6880" t="inlineStr">
        <is>
          <t>/sɪŋk/</t>
        </is>
      </c>
      <c r="D6880" t="inlineStr">
        <is>
          <t>NOUN, VERB</t>
        </is>
      </c>
      <c r="E6880" t="inlineStr">
        <is>
          <t>B1</t>
        </is>
      </c>
      <c r="F6880" t="n">
        <v>7229</v>
      </c>
      <c r="G6880" s="3" t="str">
        <f>SUBSTITUTE(SUBSTITUTE(SUBSTITUTE(ai!$A$2, "[KATA]", A6880), "[TYPE]", D6880), "[CERF]", E6880)</f>
        <v/>
      </c>
    </row>
    <row r="6881" ht="15" customHeight="1">
      <c r="A6881" t="inlineStr">
        <is>
          <t>accompanied</t>
        </is>
      </c>
      <c r="B6881" t="inlineStr">
        <is>
          <t>disertai</t>
        </is>
      </c>
      <c r="C6881" t="inlineStr">
        <is>
          <t>/əˈkəmpənid/</t>
        </is>
      </c>
      <c r="D6881" t="inlineStr">
        <is>
          <t>ADJ, VERB</t>
        </is>
      </c>
      <c r="E6881" t="inlineStr">
        <is>
          <t>-</t>
        </is>
      </c>
      <c r="F6881" t="n">
        <v>7230</v>
      </c>
      <c r="G6881" s="3" t="str">
        <f>SUBSTITUTE(SUBSTITUTE(SUBSTITUTE(ai!$A$2, "[KATA]", A6881), "[TYPE]", D6881), "[CERF]", E6881)</f>
        <v/>
      </c>
    </row>
    <row r="6882" ht="15" customHeight="1">
      <c r="A6882" t="inlineStr">
        <is>
          <t>assure</t>
        </is>
      </c>
      <c r="B6882" t="inlineStr">
        <is>
          <t>memastikan</t>
        </is>
      </c>
      <c r="C6882" t="inlineStr">
        <is>
          <t>/əˈʃʊr/</t>
        </is>
      </c>
      <c r="D6882" t="inlineStr">
        <is>
          <t>VERB</t>
        </is>
      </c>
      <c r="E6882" t="inlineStr">
        <is>
          <t>B2</t>
        </is>
      </c>
      <c r="F6882" t="n">
        <v>7231</v>
      </c>
      <c r="G6882" s="3" t="str">
        <f>SUBSTITUTE(SUBSTITUTE(SUBSTITUTE(ai!$A$2, "[KATA]", A6882), "[TYPE]", D6882), "[CERF]", E6882)</f>
        <v/>
      </c>
    </row>
    <row r="6883" ht="15" customHeight="1">
      <c r="A6883" t="inlineStr">
        <is>
          <t>invitation</t>
        </is>
      </c>
      <c r="B6883" t="inlineStr">
        <is>
          <t>undangan</t>
        </is>
      </c>
      <c r="C6883" t="inlineStr">
        <is>
          <t>/ˌɪnvɪˈteɪʃən/</t>
        </is>
      </c>
      <c r="D6883" t="inlineStr">
        <is>
          <t>NOUN</t>
        </is>
      </c>
      <c r="E6883" t="inlineStr">
        <is>
          <t>B1</t>
        </is>
      </c>
      <c r="F6883" t="n">
        <v>7232</v>
      </c>
      <c r="G6883" s="3" t="str">
        <f>SUBSTITUTE(SUBSTITUTE(SUBSTITUTE(ai!$A$2, "[KATA]", A6883), "[TYPE]", D6883), "[CERF]", E6883)</f>
        <v/>
      </c>
    </row>
    <row r="6884" ht="15" customHeight="1">
      <c r="A6884" t="inlineStr">
        <is>
          <t>devoted</t>
        </is>
      </c>
      <c r="B6884" t="inlineStr">
        <is>
          <t>setia</t>
        </is>
      </c>
      <c r="C6884" t="inlineStr">
        <is>
          <t>/dɪˈvoʊtɪd/</t>
        </is>
      </c>
      <c r="D6884" t="inlineStr">
        <is>
          <t>ADJ, VERB</t>
        </is>
      </c>
      <c r="E6884" t="inlineStr">
        <is>
          <t>B2</t>
        </is>
      </c>
      <c r="F6884" t="n">
        <v>7233</v>
      </c>
      <c r="G6884" s="3" t="str">
        <f>SUBSTITUTE(SUBSTITUTE(SUBSTITUTE(ai!$A$2, "[KATA]", A6884), "[TYPE]", D6884), "[CERF]", E6884)</f>
        <v/>
      </c>
    </row>
    <row r="6885" ht="15" customHeight="1">
      <c r="A6885" t="inlineStr">
        <is>
          <t>princeton</t>
        </is>
      </c>
      <c r="B6885" t="inlineStr">
        <is>
          <t>pangeran</t>
        </is>
      </c>
      <c r="C6885" t="inlineStr">
        <is>
          <t>/ˈprɪnstən/</t>
        </is>
      </c>
      <c r="D6885" t="inlineStr">
        <is>
          <t>NOUN</t>
        </is>
      </c>
      <c r="E6885" t="inlineStr">
        <is>
          <t>-</t>
        </is>
      </c>
      <c r="F6885" t="n">
        <v>7234</v>
      </c>
      <c r="G6885" s="3" t="str">
        <f>SUBSTITUTE(SUBSTITUTE(SUBSTITUTE(ai!$A$2, "[KATA]", A6885), "[TYPE]", D6885), "[CERF]", E6885)</f>
        <v/>
      </c>
    </row>
    <row r="6886" ht="15" customHeight="1">
      <c r="A6886" t="inlineStr">
        <is>
          <t>jacob</t>
        </is>
      </c>
      <c r="B6886" t="inlineStr">
        <is>
          <t>Yakub</t>
        </is>
      </c>
      <c r="C6886" t="inlineStr">
        <is>
          <t>/ˈʤeɪkəb/</t>
        </is>
      </c>
      <c r="D6886" t="inlineStr">
        <is>
          <t>NOUN</t>
        </is>
      </c>
      <c r="E6886" t="inlineStr">
        <is>
          <t>-</t>
        </is>
      </c>
      <c r="F6886" t="n">
        <v>7235</v>
      </c>
      <c r="G6886" s="3" t="str">
        <f>SUBSTITUTE(SUBSTITUTE(SUBSTITUTE(ai!$A$2, "[KATA]", A6886), "[TYPE]", D6886), "[CERF]", E6886)</f>
        <v/>
      </c>
    </row>
    <row r="6887" ht="15" customHeight="1">
      <c r="A6887" t="inlineStr">
        <is>
          <t>sodium</t>
        </is>
      </c>
      <c r="B6887" t="inlineStr">
        <is>
          <t>sodium</t>
        </is>
      </c>
      <c r="C6887" t="inlineStr">
        <is>
          <t>/ˈsoʊdiəm/</t>
        </is>
      </c>
      <c r="D6887" t="inlineStr">
        <is>
          <t>NOUN</t>
        </is>
      </c>
      <c r="E6887" t="inlineStr">
        <is>
          <t>-</t>
        </is>
      </c>
      <c r="F6887" t="n">
        <v>7236</v>
      </c>
      <c r="G6887" s="3" t="str">
        <f>SUBSTITUTE(SUBSTITUTE(SUBSTITUTE(ai!$A$2, "[KATA]", A6887), "[TYPE]", D6887), "[CERF]", E6887)</f>
        <v/>
      </c>
    </row>
    <row r="6888" ht="15" customHeight="1">
      <c r="A6888" t="inlineStr">
        <is>
          <t>randy</t>
        </is>
      </c>
      <c r="B6888" t="inlineStr">
        <is>
          <t>terangsang</t>
        </is>
      </c>
      <c r="C6888" t="inlineStr">
        <is>
          <t>/ˈrændi/</t>
        </is>
      </c>
      <c r="D6888" t="inlineStr">
        <is>
          <t>ADJ</t>
        </is>
      </c>
      <c r="E6888" t="inlineStr">
        <is>
          <t>-</t>
        </is>
      </c>
      <c r="F6888" t="n">
        <v>7237</v>
      </c>
      <c r="G6888" s="3" t="str">
        <f>SUBSTITUTE(SUBSTITUTE(SUBSTITUTE(ai!$A$2, "[KATA]", A6888), "[TYPE]", D6888), "[CERF]", E6888)</f>
        <v/>
      </c>
    </row>
    <row r="6889" ht="15" customHeight="1">
      <c r="A6889" t="inlineStr">
        <is>
          <t>spirituality</t>
        </is>
      </c>
      <c r="B6889" t="inlineStr">
        <is>
          <t>kerohanian</t>
        </is>
      </c>
      <c r="C6889" t="inlineStr">
        <is>
          <t>/ˌspɪrɪˌʧuˈæləˌti/</t>
        </is>
      </c>
      <c r="D6889" t="inlineStr">
        <is>
          <t>NOUN</t>
        </is>
      </c>
      <c r="E6889" t="inlineStr">
        <is>
          <t>-</t>
        </is>
      </c>
      <c r="F6889" t="n">
        <v>7238</v>
      </c>
      <c r="G6889" s="3" t="str">
        <f>SUBSTITUTE(SUBSTITUTE(SUBSTITUTE(ai!$A$2, "[KATA]", A6889), "[TYPE]", D6889), "[CERF]", E6889)</f>
        <v/>
      </c>
    </row>
    <row r="6890" ht="15" customHeight="1">
      <c r="A6890" t="inlineStr">
        <is>
          <t>hormone</t>
        </is>
      </c>
      <c r="B6890" t="inlineStr">
        <is>
          <t>hormon</t>
        </is>
      </c>
      <c r="C6890" t="inlineStr">
        <is>
          <t>/ˈhɔrˌmoʊn/</t>
        </is>
      </c>
      <c r="D6890" t="inlineStr">
        <is>
          <t>NOUN</t>
        </is>
      </c>
      <c r="E6890" t="inlineStr">
        <is>
          <t>-</t>
        </is>
      </c>
      <c r="F6890" t="n">
        <v>7239</v>
      </c>
      <c r="G6890" s="3" t="str">
        <f>SUBSTITUTE(SUBSTITUTE(SUBSTITUTE(ai!$A$2, "[KATA]", A6890), "[TYPE]", D6890), "[CERF]", E6890)</f>
        <v/>
      </c>
    </row>
    <row r="6891" ht="15" customHeight="1">
      <c r="A6891" t="inlineStr">
        <is>
          <t>meanwhile</t>
        </is>
      </c>
      <c r="B6891" t="inlineStr">
        <is>
          <t>Sementara itu</t>
        </is>
      </c>
      <c r="C6891" t="inlineStr">
        <is>
          <t>/ˈminˌwaɪl/</t>
        </is>
      </c>
      <c r="D6891" t="inlineStr">
        <is>
          <t>ADV, NOUN</t>
        </is>
      </c>
      <c r="E6891" t="inlineStr">
        <is>
          <t>B1</t>
        </is>
      </c>
      <c r="F6891" t="n">
        <v>7240</v>
      </c>
      <c r="G6891" s="3" t="str">
        <f>SUBSTITUTE(SUBSTITUTE(SUBSTITUTE(ai!$A$2, "[KATA]", A6891), "[TYPE]", D6891), "[CERF]", E6891)</f>
        <v/>
      </c>
    </row>
    <row r="6892" ht="15" customHeight="1">
      <c r="A6892" t="inlineStr">
        <is>
          <t>proprietary</t>
        </is>
      </c>
      <c r="B6892" t="inlineStr">
        <is>
          <t>hak milik</t>
        </is>
      </c>
      <c r="C6892" t="inlineStr">
        <is>
          <t>/prəˈpraɪəˌtɛri/</t>
        </is>
      </c>
      <c r="D6892" t="inlineStr">
        <is>
          <t>ADJ, NOUN</t>
        </is>
      </c>
      <c r="E6892" t="inlineStr">
        <is>
          <t>C2</t>
        </is>
      </c>
      <c r="F6892" t="n">
        <v>7241</v>
      </c>
      <c r="G6892" s="3" t="str">
        <f>SUBSTITUTE(SUBSTITUTE(SUBSTITUTE(ai!$A$2, "[KATA]", A6892), "[TYPE]", D6892), "[CERF]", E6892)</f>
        <v/>
      </c>
    </row>
    <row r="6893" ht="15" customHeight="1">
      <c r="A6893" t="inlineStr">
        <is>
          <t>timothy</t>
        </is>
      </c>
      <c r="B6893" t="inlineStr">
        <is>
          <t>timotius</t>
        </is>
      </c>
      <c r="C6893" t="inlineStr">
        <is>
          <t>/ˈtɪməθi/</t>
        </is>
      </c>
      <c r="D6893" t="inlineStr">
        <is>
          <t>NOUN</t>
        </is>
      </c>
      <c r="E6893" t="inlineStr">
        <is>
          <t>-</t>
        </is>
      </c>
      <c r="F6893" t="n">
        <v>7242</v>
      </c>
      <c r="G6893" s="3" t="str">
        <f>SUBSTITUTE(SUBSTITUTE(SUBSTITUTE(ai!$A$2, "[KATA]", A6893), "[TYPE]", D6893), "[CERF]", E6893)</f>
        <v/>
      </c>
    </row>
    <row r="6894" ht="15" customHeight="1">
      <c r="A6894" t="inlineStr">
        <is>
          <t>childrens</t>
        </is>
      </c>
      <c r="B6894" t="inlineStr">
        <is>
          <t>anak-anak</t>
        </is>
      </c>
      <c r="C6894" t="inlineStr">
        <is>
          <t>/ˈʧɪldrənz/</t>
        </is>
      </c>
      <c r="D6894" t="inlineStr">
        <is>
          <t>NOUN (Tech/Modern)</t>
        </is>
      </c>
      <c r="E6894" t="inlineStr">
        <is>
          <t>-</t>
        </is>
      </c>
      <c r="F6894" t="n">
        <v>7243</v>
      </c>
      <c r="G6894" s="3" t="str">
        <f>SUBSTITUTE(SUBSTITUTE(SUBSTITUTE(ai!$A$2, "[KATA]", A6894), "[TYPE]", D6894), "[CERF]", E6894)</f>
        <v/>
      </c>
    </row>
    <row r="6895" ht="15" customHeight="1">
      <c r="A6895" t="inlineStr">
        <is>
          <t>brick</t>
        </is>
      </c>
      <c r="B6895" t="inlineStr">
        <is>
          <t>bata</t>
        </is>
      </c>
      <c r="C6895" t="inlineStr">
        <is>
          <t>/brɪk/</t>
        </is>
      </c>
      <c r="D6895" t="inlineStr">
        <is>
          <t>NOUN</t>
        </is>
      </c>
      <c r="E6895" t="inlineStr">
        <is>
          <t>B1</t>
        </is>
      </c>
      <c r="F6895" t="n">
        <v>7244</v>
      </c>
      <c r="G6895" s="3" t="str">
        <f>SUBSTITUTE(SUBSTITUTE(SUBSTITUTE(ai!$A$2, "[KATA]", A6895), "[TYPE]", D6895), "[CERF]", E6895)</f>
        <v/>
      </c>
    </row>
    <row r="6896" ht="15" customHeight="1">
      <c r="A6896" t="inlineStr">
        <is>
          <t>grip</t>
        </is>
      </c>
      <c r="B6896" t="inlineStr">
        <is>
          <t>pegangan</t>
        </is>
      </c>
      <c r="C6896" t="inlineStr">
        <is>
          <t>/grɪp/</t>
        </is>
      </c>
      <c r="D6896" t="inlineStr">
        <is>
          <t>NOUN, VERB</t>
        </is>
      </c>
      <c r="E6896" t="inlineStr">
        <is>
          <t>B2</t>
        </is>
      </c>
      <c r="F6896" t="n">
        <v>7245</v>
      </c>
      <c r="G6896" s="3" t="str">
        <f>SUBSTITUTE(SUBSTITUTE(SUBSTITUTE(ai!$A$2, "[KATA]", A6896), "[TYPE]", D6896), "[CERF]", E6896)</f>
        <v/>
      </c>
    </row>
    <row r="6897" ht="15" customHeight="1">
      <c r="A6897" t="inlineStr">
        <is>
          <t>naval</t>
        </is>
      </c>
      <c r="B6897" t="inlineStr">
        <is>
          <t>angkatan laut</t>
        </is>
      </c>
      <c r="C6897" t="inlineStr">
        <is>
          <t>/ˈneɪvəl/</t>
        </is>
      </c>
      <c r="D6897" t="inlineStr">
        <is>
          <t>ADJ</t>
        </is>
      </c>
      <c r="E6897" t="inlineStr">
        <is>
          <t>B2</t>
        </is>
      </c>
      <c r="F6897" t="n">
        <v>7246</v>
      </c>
      <c r="G6897" s="3" t="str">
        <f>SUBSTITUTE(SUBSTITUTE(SUBSTITUTE(ai!$A$2, "[KATA]", A6897), "[TYPE]", D6897), "[CERF]", E6897)</f>
        <v/>
      </c>
    </row>
    <row r="6898" ht="15" customHeight="1">
      <c r="A6898" t="inlineStr">
        <is>
          <t>thumbzilla</t>
        </is>
      </c>
      <c r="B6898" t="inlineStr">
        <is>
          <t>jempolzilla</t>
        </is>
      </c>
      <c r="C6898" t="inlineStr">
        <is>
          <t>/thumbzilla/</t>
        </is>
      </c>
      <c r="D6898" t="inlineStr">
        <is>
          <t>NOUN (Brand/Name)</t>
        </is>
      </c>
      <c r="E6898" t="inlineStr">
        <is>
          <t>-</t>
        </is>
      </c>
      <c r="F6898" t="n">
        <v>7247</v>
      </c>
      <c r="G6898" s="3" t="str">
        <f>SUBSTITUTE(SUBSTITUTE(SUBSTITUTE(ai!$A$2, "[KATA]", A6898), "[TYPE]", D6898), "[CERF]", E6898)</f>
        <v/>
      </c>
    </row>
    <row r="6899" ht="15" customHeight="1">
      <c r="A6899" t="inlineStr">
        <is>
          <t>medieval</t>
        </is>
      </c>
      <c r="B6899" t="inlineStr">
        <is>
          <t>pertengahan</t>
        </is>
      </c>
      <c r="C6899" t="inlineStr">
        <is>
          <t>/mɪˈdjivəl/</t>
        </is>
      </c>
      <c r="D6899" t="inlineStr">
        <is>
          <t>ADJ</t>
        </is>
      </c>
      <c r="E6899" t="inlineStr">
        <is>
          <t>-</t>
        </is>
      </c>
      <c r="F6899" t="n">
        <v>7248</v>
      </c>
      <c r="G6899" s="3" t="str">
        <f>SUBSTITUTE(SUBSTITUTE(SUBSTITUTE(ai!$A$2, "[KATA]", A6899), "[TYPE]", D6899), "[CERF]", E6899)</f>
        <v/>
      </c>
    </row>
    <row r="6900" ht="15" customHeight="1">
      <c r="A6900" t="inlineStr">
        <is>
          <t>medieval/mediaeval</t>
        </is>
      </c>
      <c r="B6900" t="inlineStr">
        <is>
          <t>abad pertengahan/abad pertengahan</t>
        </is>
      </c>
      <c r="C6900" t="inlineStr">
        <is>
          <t>/medieval/mediaeval/</t>
        </is>
      </c>
      <c r="D6900" t="inlineStr">
        <is>
          <t>ADJ</t>
        </is>
      </c>
      <c r="E6900" t="inlineStr">
        <is>
          <t>-</t>
        </is>
      </c>
      <c r="F6900" t="n">
        <v>7248</v>
      </c>
      <c r="G6900" s="3" t="str">
        <f>SUBSTITUTE(SUBSTITUTE(SUBSTITUTE(ai!$A$2, "[KATA]", A6900), "[TYPE]", D6900), "[CERF]", E6900)</f>
        <v/>
      </c>
    </row>
    <row r="6901" ht="15" customHeight="1">
      <c r="A6901" t="inlineStr">
        <is>
          <t>porcelain</t>
        </is>
      </c>
      <c r="B6901" t="inlineStr">
        <is>
          <t>porselen</t>
        </is>
      </c>
      <c r="C6901" t="inlineStr">
        <is>
          <t>/ˈpɔrsələn/</t>
        </is>
      </c>
      <c r="D6901" t="inlineStr">
        <is>
          <t>NOUN</t>
        </is>
      </c>
      <c r="E6901" t="inlineStr">
        <is>
          <t>-</t>
        </is>
      </c>
      <c r="F6901" t="n">
        <v>7249</v>
      </c>
      <c r="G6901" s="3" t="str">
        <f>SUBSTITUTE(SUBSTITUTE(SUBSTITUTE(ai!$A$2, "[KATA]", A6901), "[TYPE]", D6901), "[CERF]", E6901)</f>
        <v/>
      </c>
    </row>
    <row r="6902" ht="15" customHeight="1">
      <c r="A6902" t="inlineStr">
        <is>
          <t>avi</t>
        </is>
      </c>
      <c r="B6902" t="inlineStr">
        <is>
          <t>avi</t>
        </is>
      </c>
      <c r="C6902" t="inlineStr">
        <is>
          <t>/ˈɑvi/</t>
        </is>
      </c>
      <c r="D6902" t="inlineStr">
        <is>
          <t>NOUN (Tech/Modern)</t>
        </is>
      </c>
      <c r="E6902" t="inlineStr">
        <is>
          <t>-</t>
        </is>
      </c>
      <c r="F6902" t="n">
        <v>7250</v>
      </c>
      <c r="G6902" s="3" t="str">
        <f>SUBSTITUTE(SUBSTITUTE(SUBSTITUTE(ai!$A$2, "[KATA]", A6902), "[TYPE]", D6902), "[CERF]", E6902)</f>
        <v/>
      </c>
    </row>
    <row r="6903" ht="15" customHeight="1">
      <c r="A6903" t="inlineStr">
        <is>
          <t>bridges</t>
        </is>
      </c>
      <c r="B6903" t="inlineStr">
        <is>
          <t>jembatan</t>
        </is>
      </c>
      <c r="C6903" t="inlineStr">
        <is>
          <t>/ˈbrɪʤɪz/</t>
        </is>
      </c>
      <c r="D6903" t="inlineStr">
        <is>
          <t>NOUN, VERB</t>
        </is>
      </c>
      <c r="E6903" t="inlineStr">
        <is>
          <t>-</t>
        </is>
      </c>
      <c r="F6903" t="n">
        <v>7251</v>
      </c>
      <c r="G6903" s="3" t="str">
        <f>SUBSTITUTE(SUBSTITUTE(SUBSTITUTE(ai!$A$2, "[KATA]", A6903), "[TYPE]", D6903), "[CERF]", E6903)</f>
        <v/>
      </c>
    </row>
    <row r="6904" ht="15" customHeight="1">
      <c r="A6904" t="inlineStr">
        <is>
          <t>pichunter</t>
        </is>
      </c>
      <c r="B6904" t="inlineStr">
        <is>
          <t>gambar</t>
        </is>
      </c>
      <c r="C6904" t="inlineStr">
        <is>
          <t>/pichunter/</t>
        </is>
      </c>
      <c r="D6904" t="inlineStr">
        <is>
          <t>NOUN (Brand/Name)</t>
        </is>
      </c>
      <c r="E6904" t="inlineStr">
        <is>
          <t>-</t>
        </is>
      </c>
      <c r="F6904" t="n">
        <v>7252</v>
      </c>
      <c r="G6904" s="3" t="str">
        <f>SUBSTITUTE(SUBSTITUTE(SUBSTITUTE(ai!$A$2, "[KATA]", A6904), "[TYPE]", D6904), "[CERF]", E6904)</f>
        <v/>
      </c>
    </row>
    <row r="6905" ht="15" customHeight="1">
      <c r="A6905" t="inlineStr">
        <is>
          <t>captured</t>
        </is>
      </c>
      <c r="B6905" t="inlineStr">
        <is>
          <t>ditangkap</t>
        </is>
      </c>
      <c r="C6905" t="inlineStr">
        <is>
          <t>/ˈkæpʧərd/</t>
        </is>
      </c>
      <c r="D6905" t="inlineStr">
        <is>
          <t>NOUN, VERB</t>
        </is>
      </c>
      <c r="E6905" t="inlineStr">
        <is>
          <t>-</t>
        </is>
      </c>
      <c r="F6905" t="n">
        <v>7253</v>
      </c>
      <c r="G6905" s="3" t="str">
        <f>SUBSTITUTE(SUBSTITUTE(SUBSTITUTE(ai!$A$2, "[KATA]", A6905), "[TYPE]", D6905), "[CERF]", E6905)</f>
        <v/>
      </c>
    </row>
    <row r="6906" ht="15" customHeight="1">
      <c r="A6906" t="inlineStr">
        <is>
          <t>watt</t>
        </is>
      </c>
      <c r="B6906" t="inlineStr">
        <is>
          <t>watt</t>
        </is>
      </c>
      <c r="C6906" t="inlineStr">
        <is>
          <t>/wɑt/</t>
        </is>
      </c>
      <c r="D6906" t="inlineStr">
        <is>
          <t>NOUN</t>
        </is>
      </c>
      <c r="E6906" t="inlineStr">
        <is>
          <t>-</t>
        </is>
      </c>
      <c r="F6906" t="n">
        <v>7254</v>
      </c>
      <c r="G6906" s="3" t="str">
        <f>SUBSTITUTE(SUBSTITUTE(SUBSTITUTE(ai!$A$2, "[KATA]", A6906), "[TYPE]", D6906), "[CERF]", E6906)</f>
        <v/>
      </c>
    </row>
    <row r="6907" ht="15" customHeight="1">
      <c r="A6907" t="inlineStr">
        <is>
          <t>thehun</t>
        </is>
      </c>
      <c r="B6907" t="inlineStr">
        <is>
          <t>thehun</t>
        </is>
      </c>
      <c r="C6907" t="inlineStr">
        <is>
          <t>/thehun/</t>
        </is>
      </c>
      <c r="D6907" t="inlineStr">
        <is>
          <t>NOUN (Brand/Name)</t>
        </is>
      </c>
      <c r="E6907" t="inlineStr">
        <is>
          <t>-</t>
        </is>
      </c>
      <c r="F6907" t="n">
        <v>7255</v>
      </c>
      <c r="G6907" s="3" t="str">
        <f>SUBSTITUTE(SUBSTITUTE(SUBSTITUTE(ai!$A$2, "[KATA]", A6907), "[TYPE]", D6907), "[CERF]", E6907)</f>
        <v/>
      </c>
    </row>
    <row r="6908" ht="15" customHeight="1">
      <c r="A6908" t="inlineStr">
        <is>
          <t>decent</t>
        </is>
      </c>
      <c r="B6908" t="inlineStr">
        <is>
          <t>baik</t>
        </is>
      </c>
      <c r="C6908" t="inlineStr">
        <is>
          <t>/ˈdisənt/</t>
        </is>
      </c>
      <c r="D6908" t="inlineStr">
        <is>
          <t>ADJ, ADV</t>
        </is>
      </c>
      <c r="E6908" t="inlineStr">
        <is>
          <t>B2</t>
        </is>
      </c>
      <c r="F6908" t="n">
        <v>7256</v>
      </c>
      <c r="G6908" s="3" t="str">
        <f>SUBSTITUTE(SUBSTITUTE(SUBSTITUTE(ai!$A$2, "[KATA]", A6908), "[TYPE]", D6908), "[CERF]", E6908)</f>
        <v/>
      </c>
    </row>
    <row r="6909" ht="15" customHeight="1">
      <c r="A6909" t="inlineStr">
        <is>
          <t>casting</t>
        </is>
      </c>
      <c r="B6909" t="inlineStr">
        <is>
          <t>pengecoran</t>
        </is>
      </c>
      <c r="C6909" t="inlineStr">
        <is>
          <t>/ˈkæstɪŋ/</t>
        </is>
      </c>
      <c r="D6909" t="inlineStr">
        <is>
          <t>NOUN, VERB</t>
        </is>
      </c>
      <c r="E6909" t="inlineStr">
        <is>
          <t>-</t>
        </is>
      </c>
      <c r="F6909" t="n">
        <v>7257</v>
      </c>
      <c r="G6909" s="3" t="str">
        <f>SUBSTITUTE(SUBSTITUTE(SUBSTITUTE(ai!$A$2, "[KATA]", A6909), "[TYPE]", D6909), "[CERF]", E6909)</f>
        <v/>
      </c>
    </row>
    <row r="6910" ht="15" customHeight="1">
      <c r="A6910" t="inlineStr">
        <is>
          <t>dayton</t>
        </is>
      </c>
      <c r="B6910" t="inlineStr">
        <is>
          <t>hariton</t>
        </is>
      </c>
      <c r="C6910" t="inlineStr">
        <is>
          <t>/ˈdeɪtən/</t>
        </is>
      </c>
      <c r="D6910" t="inlineStr">
        <is>
          <t>NOUN</t>
        </is>
      </c>
      <c r="E6910" t="inlineStr">
        <is>
          <t>-</t>
        </is>
      </c>
      <c r="F6910" t="n">
        <v>7258</v>
      </c>
      <c r="G6910" s="3" t="str">
        <f>SUBSTITUTE(SUBSTITUTE(SUBSTITUTE(ai!$A$2, "[KATA]", A6910), "[TYPE]", D6910), "[CERF]", E6910)</f>
        <v/>
      </c>
    </row>
    <row r="6911" ht="15" customHeight="1">
      <c r="A6911" t="inlineStr">
        <is>
          <t>translated</t>
        </is>
      </c>
      <c r="B6911" t="inlineStr">
        <is>
          <t>diterjemahkan</t>
        </is>
      </c>
      <c r="C6911" t="inlineStr">
        <is>
          <t>/trænzˈleɪtəd/</t>
        </is>
      </c>
      <c r="D6911" t="inlineStr">
        <is>
          <t>VERB</t>
        </is>
      </c>
      <c r="E6911" t="inlineStr">
        <is>
          <t>-</t>
        </is>
      </c>
      <c r="F6911" t="n">
        <v>7259</v>
      </c>
      <c r="G6911" s="3" t="str">
        <f>SUBSTITUTE(SUBSTITUTE(SUBSTITUTE(ai!$A$2, "[KATA]", A6911), "[TYPE]", D6911), "[CERF]", E6911)</f>
        <v/>
      </c>
    </row>
    <row r="6912" ht="15" customHeight="1">
      <c r="A6912" t="inlineStr">
        <is>
          <t>shortly</t>
        </is>
      </c>
      <c r="B6912" t="inlineStr">
        <is>
          <t>segera</t>
        </is>
      </c>
      <c r="C6912" t="inlineStr">
        <is>
          <t>/ˈʃɔrtli/</t>
        </is>
      </c>
      <c r="D6912" t="inlineStr">
        <is>
          <t>ADV</t>
        </is>
      </c>
      <c r="E6912" t="inlineStr">
        <is>
          <t>B1</t>
        </is>
      </c>
      <c r="F6912" t="n">
        <v>7260</v>
      </c>
      <c r="G6912" s="3" t="str">
        <f>SUBSTITUTE(SUBSTITUTE(SUBSTITUTE(ai!$A$2, "[KATA]", A6912), "[TYPE]", D6912), "[CERF]", E6912)</f>
        <v/>
      </c>
    </row>
    <row r="6913" ht="15" customHeight="1">
      <c r="A6913" t="inlineStr">
        <is>
          <t>cameron</t>
        </is>
      </c>
      <c r="B6913" t="inlineStr">
        <is>
          <t>kamera</t>
        </is>
      </c>
      <c r="C6913" t="inlineStr">
        <is>
          <t>/ˈkæmərən/</t>
        </is>
      </c>
      <c r="D6913" t="inlineStr">
        <is>
          <t>NOUN (Tech/Modern)</t>
        </is>
      </c>
      <c r="E6913" t="inlineStr">
        <is>
          <t>-</t>
        </is>
      </c>
      <c r="F6913" t="n">
        <v>7261</v>
      </c>
      <c r="G6913" s="3" t="str">
        <f>SUBSTITUTE(SUBSTITUTE(SUBSTITUTE(ai!$A$2, "[KATA]", A6913), "[TYPE]", D6913), "[CERF]", E6913)</f>
        <v/>
      </c>
    </row>
    <row r="6914" ht="15" customHeight="1">
      <c r="A6914" t="inlineStr">
        <is>
          <t>columnists</t>
        </is>
      </c>
      <c r="B6914" t="inlineStr">
        <is>
          <t>kolumnis</t>
        </is>
      </c>
      <c r="C6914" t="inlineStr">
        <is>
          <t>/ˈkɑləmnəsts/</t>
        </is>
      </c>
      <c r="D6914" t="inlineStr">
        <is>
          <t>NOUN</t>
        </is>
      </c>
      <c r="E6914" t="inlineStr">
        <is>
          <t>-</t>
        </is>
      </c>
      <c r="F6914" t="n">
        <v>7262</v>
      </c>
      <c r="G6914" s="3" t="str">
        <f>SUBSTITUTE(SUBSTITUTE(SUBSTITUTE(ai!$A$2, "[KATA]", A6914), "[TYPE]", D6914), "[CERF]", E6914)</f>
        <v/>
      </c>
    </row>
    <row r="6915" ht="15" customHeight="1">
      <c r="A6915" t="inlineStr">
        <is>
          <t>pins</t>
        </is>
      </c>
      <c r="B6915" t="inlineStr">
        <is>
          <t>pin</t>
        </is>
      </c>
      <c r="C6915" t="inlineStr">
        <is>
          <t>/pɪnz/</t>
        </is>
      </c>
      <c r="D6915" t="inlineStr">
        <is>
          <t>NOUN, VERB</t>
        </is>
      </c>
      <c r="E6915" t="inlineStr">
        <is>
          <t>-</t>
        </is>
      </c>
      <c r="F6915" t="n">
        <v>7263</v>
      </c>
      <c r="G6915" s="3" t="str">
        <f>SUBSTITUTE(SUBSTITUTE(SUBSTITUTE(ai!$A$2, "[KATA]", A6915), "[TYPE]", D6915), "[CERF]", E6915)</f>
        <v/>
      </c>
    </row>
    <row r="6916" ht="15" customHeight="1">
      <c r="A6916" t="inlineStr">
        <is>
          <t>carlos</t>
        </is>
      </c>
      <c r="B6916" t="inlineStr">
        <is>
          <t>carlos</t>
        </is>
      </c>
      <c r="C6916" t="inlineStr">
        <is>
          <t>/ˈkɑrloʊs/</t>
        </is>
      </c>
      <c r="D6916" t="inlineStr">
        <is>
          <t>NOUN</t>
        </is>
      </c>
      <c r="E6916" t="inlineStr">
        <is>
          <t>-</t>
        </is>
      </c>
      <c r="F6916" t="n">
        <v>7264</v>
      </c>
      <c r="G6916" s="3" t="str">
        <f>SUBSTITUTE(SUBSTITUTE(SUBSTITUTE(ai!$A$2, "[KATA]", A6916), "[TYPE]", D6916), "[CERF]", E6916)</f>
        <v/>
      </c>
    </row>
    <row r="6917" ht="15" customHeight="1">
      <c r="A6917" t="inlineStr">
        <is>
          <t>reno</t>
        </is>
      </c>
      <c r="B6917" t="inlineStr">
        <is>
          <t>reno</t>
        </is>
      </c>
      <c r="C6917" t="inlineStr">
        <is>
          <t>/ˈrinoʊ/</t>
        </is>
      </c>
      <c r="D6917" t="inlineStr">
        <is>
          <t>NOUN</t>
        </is>
      </c>
      <c r="E6917" t="inlineStr">
        <is>
          <t>-</t>
        </is>
      </c>
      <c r="F6917" t="n">
        <v>7265</v>
      </c>
      <c r="G6917" s="3" t="str">
        <f>SUBSTITUTE(SUBSTITUTE(SUBSTITUTE(ai!$A$2, "[KATA]", A6917), "[TYPE]", D6917), "[CERF]", E6917)</f>
        <v/>
      </c>
    </row>
    <row r="6918" ht="15" customHeight="1">
      <c r="A6918" t="inlineStr">
        <is>
          <t>donna</t>
        </is>
      </c>
      <c r="B6918" t="inlineStr">
        <is>
          <t>donna</t>
        </is>
      </c>
      <c r="C6918" t="inlineStr">
        <is>
          <t>/ˈdɑnə/</t>
        </is>
      </c>
      <c r="D6918" t="inlineStr">
        <is>
          <t>NOUN</t>
        </is>
      </c>
      <c r="E6918" t="inlineStr">
        <is>
          <t>-</t>
        </is>
      </c>
      <c r="F6918" t="n">
        <v>7266</v>
      </c>
      <c r="G6918" s="3" t="str">
        <f>SUBSTITUTE(SUBSTITUTE(SUBSTITUTE(ai!$A$2, "[KATA]", A6918), "[TYPE]", D6918), "[CERF]", E6918)</f>
        <v/>
      </c>
    </row>
    <row r="6919" ht="15" customHeight="1">
      <c r="A6919" t="inlineStr">
        <is>
          <t>andreas</t>
        </is>
      </c>
      <c r="B6919" t="inlineStr">
        <is>
          <t>andreas</t>
        </is>
      </c>
      <c r="C6919" t="inlineStr">
        <is>
          <t>/ɑnˈdreɪəs/</t>
        </is>
      </c>
      <c r="D6919" t="inlineStr">
        <is>
          <t>NOUN (Brand/Name)</t>
        </is>
      </c>
      <c r="E6919" t="inlineStr">
        <is>
          <t>-</t>
        </is>
      </c>
      <c r="F6919" t="n">
        <v>7267</v>
      </c>
      <c r="G6919" s="3" t="str">
        <f>SUBSTITUTE(SUBSTITUTE(SUBSTITUTE(ai!$A$2, "[KATA]", A6919), "[TYPE]", D6919), "[CERF]", E6919)</f>
        <v/>
      </c>
    </row>
    <row r="6920" ht="15" customHeight="1">
      <c r="A6920" t="inlineStr">
        <is>
          <t>warrior</t>
        </is>
      </c>
      <c r="B6920" t="inlineStr">
        <is>
          <t>prajurit</t>
        </is>
      </c>
      <c r="C6920" t="inlineStr">
        <is>
          <t>/ˈwɔrjər/</t>
        </is>
      </c>
      <c r="D6920" t="inlineStr">
        <is>
          <t>NOUN</t>
        </is>
      </c>
      <c r="E6920" t="inlineStr">
        <is>
          <t>B1</t>
        </is>
      </c>
      <c r="F6920" t="n">
        <v>7268</v>
      </c>
      <c r="G6920" s="3" t="str">
        <f>SUBSTITUTE(SUBSTITUTE(SUBSTITUTE(ai!$A$2, "[KATA]", A6920), "[TYPE]", D6920), "[CERF]", E6920)</f>
        <v/>
      </c>
    </row>
    <row r="6921" ht="15" customHeight="1">
      <c r="A6921" t="inlineStr">
        <is>
          <t>diploma</t>
        </is>
      </c>
      <c r="B6921" t="inlineStr">
        <is>
          <t>diploma</t>
        </is>
      </c>
      <c r="C6921" t="inlineStr">
        <is>
          <t>/dɪˈploʊmɑ/</t>
        </is>
      </c>
      <c r="D6921" t="inlineStr">
        <is>
          <t>NOUN</t>
        </is>
      </c>
      <c r="E6921" t="inlineStr">
        <is>
          <t>B2</t>
        </is>
      </c>
      <c r="F6921" t="n">
        <v>7269</v>
      </c>
      <c r="G6921" s="3" t="str">
        <f>SUBSTITUTE(SUBSTITUTE(SUBSTITUTE(ai!$A$2, "[KATA]", A6921), "[TYPE]", D6921), "[CERF]", E6921)</f>
        <v/>
      </c>
    </row>
    <row r="6922" ht="15" customHeight="1">
      <c r="A6922" t="inlineStr">
        <is>
          <t>cabin</t>
        </is>
      </c>
      <c r="B6922" t="inlineStr">
        <is>
          <t>kabin</t>
        </is>
      </c>
      <c r="C6922" t="inlineStr">
        <is>
          <t>/ˈkæbən/</t>
        </is>
      </c>
      <c r="D6922" t="inlineStr">
        <is>
          <t>NOUN, VERB</t>
        </is>
      </c>
      <c r="E6922" t="inlineStr">
        <is>
          <t>B1</t>
        </is>
      </c>
      <c r="F6922" t="n">
        <v>7270</v>
      </c>
      <c r="G6922" s="3" t="str">
        <f>SUBSTITUTE(SUBSTITUTE(SUBSTITUTE(ai!$A$2, "[KATA]", A6922), "[TYPE]", D6922), "[CERF]", E6922)</f>
        <v/>
      </c>
    </row>
    <row r="6923" ht="15" customHeight="1">
      <c r="A6923" t="inlineStr">
        <is>
          <t>innocent</t>
        </is>
      </c>
      <c r="B6923" t="inlineStr">
        <is>
          <t>tidak bersalah</t>
        </is>
      </c>
      <c r="C6923" t="inlineStr">
        <is>
          <t>/ˈɪnəsənt/</t>
        </is>
      </c>
      <c r="D6923" t="inlineStr">
        <is>
          <t>ADJ, NOUN</t>
        </is>
      </c>
      <c r="E6923" t="inlineStr">
        <is>
          <t>B1</t>
        </is>
      </c>
      <c r="F6923" t="n">
        <v>7271</v>
      </c>
      <c r="G6923" s="3" t="str">
        <f>SUBSTITUTE(SUBSTITUTE(SUBSTITUTE(ai!$A$2, "[KATA]", A6923), "[TYPE]", D6923), "[CERF]", E6923)</f>
        <v/>
      </c>
    </row>
    <row r="6924" ht="15" customHeight="1">
      <c r="A6924" t="inlineStr">
        <is>
          <t>scanning</t>
        </is>
      </c>
      <c r="B6924" t="inlineStr">
        <is>
          <t>pemindaian</t>
        </is>
      </c>
      <c r="C6924" t="inlineStr">
        <is>
          <t>/ˈskænɪŋ/</t>
        </is>
      </c>
      <c r="D6924" t="inlineStr">
        <is>
          <t>NOUN, VERB</t>
        </is>
      </c>
      <c r="E6924" t="inlineStr">
        <is>
          <t>-</t>
        </is>
      </c>
      <c r="F6924" t="n">
        <v>7273</v>
      </c>
      <c r="G6924" s="3" t="str">
        <f>SUBSTITUTE(SUBSTITUTE(SUBSTITUTE(ai!$A$2, "[KATA]", A6924), "[TYPE]", D6924), "[CERF]", E6924)</f>
        <v/>
      </c>
    </row>
    <row r="6925" ht="15" customHeight="1">
      <c r="A6925" t="inlineStr">
        <is>
          <t>ide</t>
        </is>
      </c>
      <c r="B6925" t="inlineStr">
        <is>
          <t>ide</t>
        </is>
      </c>
      <c r="C6925" t="inlineStr">
        <is>
          <t>/aɪd/</t>
        </is>
      </c>
      <c r="D6925" t="inlineStr">
        <is>
          <t>ADV</t>
        </is>
      </c>
      <c r="E6925" t="inlineStr">
        <is>
          <t>-</t>
        </is>
      </c>
      <c r="F6925" t="n">
        <v>7274</v>
      </c>
      <c r="G6925" s="3" t="str">
        <f>SUBSTITUTE(SUBSTITUTE(SUBSTITUTE(ai!$A$2, "[KATA]", A6925), "[TYPE]", D6925), "[CERF]", E6925)</f>
        <v/>
      </c>
    </row>
    <row r="6926" ht="15" customHeight="1">
      <c r="A6926" t="inlineStr">
        <is>
          <t>consensus</t>
        </is>
      </c>
      <c r="B6926" t="inlineStr">
        <is>
          <t>konsensus</t>
        </is>
      </c>
      <c r="C6926" t="inlineStr">
        <is>
          <t>/kənˈsɛnsəs/</t>
        </is>
      </c>
      <c r="D6926" t="inlineStr">
        <is>
          <t>NOUN</t>
        </is>
      </c>
      <c r="E6926" t="inlineStr">
        <is>
          <t>B2</t>
        </is>
      </c>
      <c r="F6926" t="n">
        <v>7275</v>
      </c>
      <c r="G6926" s="3" t="str">
        <f>SUBSTITUTE(SUBSTITUTE(SUBSTITUTE(ai!$A$2, "[KATA]", A6926), "[TYPE]", D6926), "[CERF]", E6926)</f>
        <v/>
      </c>
    </row>
    <row r="6927" ht="15" customHeight="1">
      <c r="A6927" t="inlineStr">
        <is>
          <t>polo</t>
        </is>
      </c>
      <c r="B6927" t="inlineStr">
        <is>
          <t>polo</t>
        </is>
      </c>
      <c r="C6927" t="inlineStr">
        <is>
          <t>/ˈpoʊloʊ/</t>
        </is>
      </c>
      <c r="D6927" t="inlineStr">
        <is>
          <t>NOUN</t>
        </is>
      </c>
      <c r="E6927" t="inlineStr">
        <is>
          <t>B2</t>
        </is>
      </c>
      <c r="F6927" t="n">
        <v>7276</v>
      </c>
      <c r="G6927" s="3" t="str">
        <f>SUBSTITUTE(SUBSTITUTE(SUBSTITUTE(ai!$A$2, "[KATA]", A6927), "[TYPE]", D6927), "[CERF]", E6927)</f>
        <v/>
      </c>
    </row>
    <row r="6928" ht="15" customHeight="1">
      <c r="A6928" t="inlineStr">
        <is>
          <t>valium</t>
        </is>
      </c>
      <c r="B6928" t="inlineStr">
        <is>
          <t>valium</t>
        </is>
      </c>
      <c r="C6928" t="inlineStr">
        <is>
          <t>/ˈvæˌliəm/</t>
        </is>
      </c>
      <c r="D6928" t="inlineStr">
        <is>
          <t>NOUN</t>
        </is>
      </c>
      <c r="E6928" t="inlineStr">
        <is>
          <t>-</t>
        </is>
      </c>
      <c r="F6928" t="n">
        <v>7277</v>
      </c>
      <c r="G6928" s="3" t="str">
        <f>SUBSTITUTE(SUBSTITUTE(SUBSTITUTE(ai!$A$2, "[KATA]", A6928), "[TYPE]", D6928), "[CERF]", E6928)</f>
        <v/>
      </c>
    </row>
    <row r="6929" ht="15" customHeight="1">
      <c r="A6929" t="inlineStr">
        <is>
          <t>copying</t>
        </is>
      </c>
      <c r="B6929" t="inlineStr">
        <is>
          <t>penyalinan</t>
        </is>
      </c>
      <c r="C6929" t="inlineStr">
        <is>
          <t>/ˈkɑpiɪŋ/</t>
        </is>
      </c>
      <c r="D6929" t="inlineStr">
        <is>
          <t>NOUN, VERB</t>
        </is>
      </c>
      <c r="E6929" t="inlineStr">
        <is>
          <t>-</t>
        </is>
      </c>
      <c r="F6929" t="n">
        <v>7278</v>
      </c>
      <c r="G6929" s="3" t="str">
        <f>SUBSTITUTE(SUBSTITUTE(SUBSTITUTE(ai!$A$2, "[KATA]", A6929), "[TYPE]", D6929), "[CERF]", E6929)</f>
        <v/>
      </c>
    </row>
    <row r="6930" ht="15" customHeight="1">
      <c r="A6930" t="inlineStr">
        <is>
          <t>delivering</t>
        </is>
      </c>
      <c r="B6930" t="inlineStr">
        <is>
          <t>menyampaikan</t>
        </is>
      </c>
      <c r="C6930" t="inlineStr">
        <is>
          <t>/dɪˈlɪvərɪŋ/</t>
        </is>
      </c>
      <c r="D6930" t="inlineStr">
        <is>
          <t>VERB</t>
        </is>
      </c>
      <c r="E6930" t="inlineStr">
        <is>
          <t>-</t>
        </is>
      </c>
      <c r="F6930" t="n">
        <v>7280</v>
      </c>
      <c r="G6930" s="3" t="str">
        <f>SUBSTITUTE(SUBSTITUTE(SUBSTITUTE(ai!$A$2, "[KATA]", A6930), "[TYPE]", D6930), "[CERF]", E6930)</f>
        <v/>
      </c>
    </row>
    <row r="6931" ht="15" customHeight="1">
      <c r="A6931" t="inlineStr">
        <is>
          <t>cordless</t>
        </is>
      </c>
      <c r="B6931" t="inlineStr">
        <is>
          <t>tanpa kabel</t>
        </is>
      </c>
      <c r="C6931" t="inlineStr">
        <is>
          <t>/ˈkɔrdləs/</t>
        </is>
      </c>
      <c r="D6931" t="inlineStr">
        <is>
          <t>ADJ</t>
        </is>
      </c>
      <c r="E6931" t="inlineStr">
        <is>
          <t>-</t>
        </is>
      </c>
      <c r="F6931" t="n">
        <v>7281</v>
      </c>
      <c r="G6931" s="3" t="str">
        <f>SUBSTITUTE(SUBSTITUTE(SUBSTITUTE(ai!$A$2, "[KATA]", A6931), "[TYPE]", D6931), "[CERF]", E6931)</f>
        <v/>
      </c>
    </row>
    <row r="6932" ht="15" customHeight="1">
      <c r="A6932" t="inlineStr">
        <is>
          <t>patricia</t>
        </is>
      </c>
      <c r="B6932" t="inlineStr">
        <is>
          <t>patricia</t>
        </is>
      </c>
      <c r="C6932" t="inlineStr">
        <is>
          <t>/pəˈtrɪʃə/</t>
        </is>
      </c>
      <c r="D6932" t="inlineStr">
        <is>
          <t>NOUN (Brand/Name)</t>
        </is>
      </c>
      <c r="E6932" t="inlineStr">
        <is>
          <t>-</t>
        </is>
      </c>
      <c r="F6932" t="n">
        <v>7282</v>
      </c>
      <c r="G6932" s="3" t="str">
        <f>SUBSTITUTE(SUBSTITUTE(SUBSTITUTE(ai!$A$2, "[KATA]", A6932), "[TYPE]", D6932), "[CERF]", E6932)</f>
        <v/>
      </c>
    </row>
    <row r="6933" ht="15" customHeight="1">
      <c r="A6933" t="inlineStr">
        <is>
          <t>horn</t>
        </is>
      </c>
      <c r="B6933" t="inlineStr">
        <is>
          <t>klakson</t>
        </is>
      </c>
      <c r="C6933" t="inlineStr">
        <is>
          <t>/hɔrn/</t>
        </is>
      </c>
      <c r="D6933" t="inlineStr">
        <is>
          <t>NOUN, VERB</t>
        </is>
      </c>
      <c r="E6933" t="inlineStr">
        <is>
          <t>B1</t>
        </is>
      </c>
      <c r="F6933" t="n">
        <v>7283</v>
      </c>
      <c r="G6933" s="3" t="str">
        <f>SUBSTITUTE(SUBSTITUTE(SUBSTITUTE(ai!$A$2, "[KATA]", A6933), "[TYPE]", D6933), "[CERF]", E6933)</f>
        <v/>
      </c>
    </row>
    <row r="6934" ht="15" customHeight="1">
      <c r="A6934" t="inlineStr">
        <is>
          <t>eddie</t>
        </is>
      </c>
      <c r="B6934" t="inlineStr">
        <is>
          <t>eddie</t>
        </is>
      </c>
      <c r="C6934" t="inlineStr">
        <is>
          <t>/ˈɛdi/</t>
        </is>
      </c>
      <c r="D6934" t="inlineStr">
        <is>
          <t>NOUN (Brand/Name)</t>
        </is>
      </c>
      <c r="E6934" t="inlineStr">
        <is>
          <t>-</t>
        </is>
      </c>
      <c r="F6934" t="n">
        <v>7284</v>
      </c>
      <c r="G6934" s="3" t="str">
        <f>SUBSTITUTE(SUBSTITUTE(SUBSTITUTE(ai!$A$2, "[KATA]", A6934), "[TYPE]", D6934), "[CERF]", E6934)</f>
        <v/>
      </c>
    </row>
    <row r="6935" ht="15" customHeight="1">
      <c r="A6935" t="inlineStr">
        <is>
          <t>uganda</t>
        </is>
      </c>
      <c r="B6935" t="inlineStr">
        <is>
          <t>Uganda</t>
        </is>
      </c>
      <c r="C6935" t="inlineStr">
        <is>
          <t>/ˌjuˈgɑndɑ/</t>
        </is>
      </c>
      <c r="D6935" t="inlineStr">
        <is>
          <t>NOUN</t>
        </is>
      </c>
      <c r="E6935" t="inlineStr">
        <is>
          <t>-</t>
        </is>
      </c>
      <c r="F6935" t="n">
        <v>7285</v>
      </c>
      <c r="G6935" s="3" t="str">
        <f>SUBSTITUTE(SUBSTITUTE(SUBSTITUTE(ai!$A$2, "[KATA]", A6935), "[TYPE]", D6935), "[CERF]", E6935)</f>
        <v/>
      </c>
    </row>
    <row r="6936" ht="15" customHeight="1">
      <c r="A6936" t="inlineStr">
        <is>
          <t>fired</t>
        </is>
      </c>
      <c r="B6936" t="inlineStr">
        <is>
          <t>dipecat</t>
        </is>
      </c>
      <c r="C6936" t="inlineStr">
        <is>
          <t>/faɪərd/</t>
        </is>
      </c>
      <c r="D6936" t="inlineStr">
        <is>
          <t>ADJ, NOUN, VERB</t>
        </is>
      </c>
      <c r="E6936" t="inlineStr">
        <is>
          <t>-</t>
        </is>
      </c>
      <c r="F6936" t="n">
        <v>7286</v>
      </c>
      <c r="G6936" s="3" t="str">
        <f>SUBSTITUTE(SUBSTITUTE(SUBSTITUTE(ai!$A$2, "[KATA]", A6936), "[TYPE]", D6936), "[CERF]", E6936)</f>
        <v/>
      </c>
    </row>
    <row r="6937" ht="15" customHeight="1">
      <c r="A6937" t="inlineStr">
        <is>
          <t>journalism</t>
        </is>
      </c>
      <c r="B6937" t="inlineStr">
        <is>
          <t>jurnalistik</t>
        </is>
      </c>
      <c r="C6937" t="inlineStr">
        <is>
          <t>/ˈʤərnəˌlɪzəm/</t>
        </is>
      </c>
      <c r="D6937" t="inlineStr">
        <is>
          <t>NOUN</t>
        </is>
      </c>
      <c r="E6937" t="inlineStr">
        <is>
          <t>B2</t>
        </is>
      </c>
      <c r="F6937" t="n">
        <v>7287</v>
      </c>
      <c r="G6937" s="3" t="str">
        <f>SUBSTITUTE(SUBSTITUTE(SUBSTITUTE(ai!$A$2, "[KATA]", A6937), "[TYPE]", D6937), "[CERF]", E6937)</f>
        <v/>
      </c>
    </row>
    <row r="6938" ht="15" customHeight="1">
      <c r="A6938" t="inlineStr">
        <is>
          <t>prot</t>
        </is>
      </c>
      <c r="B6938" t="inlineStr">
        <is>
          <t>prot</t>
        </is>
      </c>
      <c r="C6938" t="inlineStr">
        <is>
          <t>/prot/</t>
        </is>
      </c>
      <c r="D6938" t="inlineStr">
        <is>
          <t>NOUN (Brand/Name)</t>
        </is>
      </c>
      <c r="E6938" t="inlineStr">
        <is>
          <t>-</t>
        </is>
      </c>
      <c r="F6938" t="n">
        <v>7289</v>
      </c>
      <c r="G6938" s="3" t="str">
        <f>SUBSTITUTE(SUBSTITUTE(SUBSTITUTE(ai!$A$2, "[KATA]", A6938), "[TYPE]", D6938), "[CERF]", E6938)</f>
        <v/>
      </c>
    </row>
    <row r="6939" ht="15" customHeight="1">
      <c r="A6939" t="inlineStr">
        <is>
          <t>trivia</t>
        </is>
      </c>
      <c r="B6939" t="inlineStr">
        <is>
          <t>hal-hal sepele</t>
        </is>
      </c>
      <c r="C6939" t="inlineStr">
        <is>
          <t>/ˈtrɪviə/</t>
        </is>
      </c>
      <c r="D6939" t="inlineStr">
        <is>
          <t>NOUN</t>
        </is>
      </c>
      <c r="E6939" t="inlineStr">
        <is>
          <t>-</t>
        </is>
      </c>
      <c r="F6939" t="n">
        <v>7290</v>
      </c>
      <c r="G6939" s="3" t="str">
        <f>SUBSTITUTE(SUBSTITUTE(SUBSTITUTE(ai!$A$2, "[KATA]", A6939), "[TYPE]", D6939), "[CERF]", E6939)</f>
        <v/>
      </c>
    </row>
    <row r="6940" ht="15" customHeight="1">
      <c r="A6940" t="inlineStr">
        <is>
          <t>adidas</t>
        </is>
      </c>
      <c r="B6940" t="inlineStr">
        <is>
          <t>adidas</t>
        </is>
      </c>
      <c r="C6940" t="inlineStr">
        <is>
          <t>/əˈdidəs/</t>
        </is>
      </c>
      <c r="D6940" t="inlineStr">
        <is>
          <t>NOUN (Tech/Modern)</t>
        </is>
      </c>
      <c r="E6940" t="inlineStr">
        <is>
          <t>-</t>
        </is>
      </c>
      <c r="F6940" t="n">
        <v>7291</v>
      </c>
      <c r="G6940" s="3" t="str">
        <f>SUBSTITUTE(SUBSTITUTE(SUBSTITUTE(ai!$A$2, "[KATA]", A6940), "[TYPE]", D6940), "[CERF]", E6940)</f>
        <v/>
      </c>
    </row>
    <row r="6941" ht="15" customHeight="1">
      <c r="A6941" t="inlineStr">
        <is>
          <t>perth</t>
        </is>
      </c>
      <c r="B6941" t="inlineStr">
        <is>
          <t>perth</t>
        </is>
      </c>
      <c r="C6941" t="inlineStr">
        <is>
          <t>/pərθ/</t>
        </is>
      </c>
      <c r="D6941" t="inlineStr">
        <is>
          <t>NOUN</t>
        </is>
      </c>
      <c r="E6941" t="inlineStr">
        <is>
          <t>-</t>
        </is>
      </c>
      <c r="F6941" t="n">
        <v>7292</v>
      </c>
      <c r="G6941" s="3" t="str">
        <f>SUBSTITUTE(SUBSTITUTE(SUBSTITUTE(ai!$A$2, "[KATA]", A6941), "[TYPE]", D6941), "[CERF]", E6941)</f>
        <v/>
      </c>
    </row>
    <row r="6942" ht="15" customHeight="1">
      <c r="A6942" t="inlineStr">
        <is>
          <t>frog</t>
        </is>
      </c>
      <c r="B6942" t="inlineStr">
        <is>
          <t>katak</t>
        </is>
      </c>
      <c r="C6942" t="inlineStr">
        <is>
          <t>/frɑg/</t>
        </is>
      </c>
      <c r="D6942" t="inlineStr">
        <is>
          <t>NOUN, VERB</t>
        </is>
      </c>
      <c r="E6942" t="inlineStr">
        <is>
          <t>A1</t>
        </is>
      </c>
      <c r="F6942" t="n">
        <v>7293</v>
      </c>
      <c r="G6942" s="3" t="str">
        <f>SUBSTITUTE(SUBSTITUTE(SUBSTITUTE(ai!$A$2, "[KATA]", A6942), "[TYPE]", D6942), "[CERF]", E6942)</f>
        <v/>
      </c>
    </row>
    <row r="6943" ht="15" customHeight="1">
      <c r="A6943" t="inlineStr">
        <is>
          <t>grammar</t>
        </is>
      </c>
      <c r="B6943" t="inlineStr">
        <is>
          <t>tata bahasa</t>
        </is>
      </c>
      <c r="C6943" t="inlineStr">
        <is>
          <t>/ˈgræmər/</t>
        </is>
      </c>
      <c r="D6943" t="inlineStr">
        <is>
          <t>NOUN</t>
        </is>
      </c>
      <c r="E6943" t="inlineStr">
        <is>
          <t>A1</t>
        </is>
      </c>
      <c r="F6943" t="n">
        <v>7294</v>
      </c>
      <c r="G6943" s="3" t="str">
        <f>SUBSTITUTE(SUBSTITUTE(SUBSTITUTE(ai!$A$2, "[KATA]", A6943), "[TYPE]", D6943), "[CERF]", E6943)</f>
        <v/>
      </c>
    </row>
    <row r="6944" ht="15" customHeight="1">
      <c r="A6944" t="inlineStr">
        <is>
          <t>intention</t>
        </is>
      </c>
      <c r="B6944" t="inlineStr">
        <is>
          <t>maksud</t>
        </is>
      </c>
      <c r="C6944" t="inlineStr">
        <is>
          <t>/ˌɪnˈtɛnʧən/</t>
        </is>
      </c>
      <c r="D6944" t="inlineStr">
        <is>
          <t>NOUN</t>
        </is>
      </c>
      <c r="E6944" t="inlineStr">
        <is>
          <t>B1</t>
        </is>
      </c>
      <c r="F6944" t="n">
        <v>7295</v>
      </c>
      <c r="G6944" s="3" t="str">
        <f>SUBSTITUTE(SUBSTITUTE(SUBSTITUTE(ai!$A$2, "[KATA]", A6944), "[TYPE]", D6944), "[CERF]", E6944)</f>
        <v/>
      </c>
    </row>
    <row r="6945" ht="15" customHeight="1">
      <c r="A6945" t="inlineStr">
        <is>
          <t>syria</t>
        </is>
      </c>
      <c r="B6945" t="inlineStr">
        <is>
          <t>Suriah</t>
        </is>
      </c>
      <c r="C6945" t="inlineStr">
        <is>
          <t>/ˈsɪriə/</t>
        </is>
      </c>
      <c r="D6945" t="inlineStr">
        <is>
          <t>NOUN</t>
        </is>
      </c>
      <c r="E6945" t="inlineStr">
        <is>
          <t>-</t>
        </is>
      </c>
      <c r="F6945" t="n">
        <v>7296</v>
      </c>
      <c r="G6945" s="3" t="str">
        <f>SUBSTITUTE(SUBSTITUTE(SUBSTITUTE(ai!$A$2, "[KATA]", A6945), "[TYPE]", D6945), "[CERF]", E6945)</f>
        <v/>
      </c>
    </row>
    <row r="6946" ht="15" customHeight="1">
      <c r="A6946" t="inlineStr">
        <is>
          <t>disagree</t>
        </is>
      </c>
      <c r="B6946" t="inlineStr">
        <is>
          <t>tidak setuju</t>
        </is>
      </c>
      <c r="C6946" t="inlineStr">
        <is>
          <t>/dɪsəˈgri/</t>
        </is>
      </c>
      <c r="D6946" t="inlineStr">
        <is>
          <t>VERB</t>
        </is>
      </c>
      <c r="E6946" t="inlineStr">
        <is>
          <t>A2</t>
        </is>
      </c>
      <c r="F6946" t="n">
        <v>7297</v>
      </c>
      <c r="G6946" s="3" t="str">
        <f>SUBSTITUTE(SUBSTITUTE(SUBSTITUTE(ai!$A$2, "[KATA]", A6946), "[TYPE]", D6946), "[CERF]", E6946)</f>
        <v/>
      </c>
    </row>
    <row r="6947" ht="15" customHeight="1">
      <c r="A6947" t="inlineStr">
        <is>
          <t>klein</t>
        </is>
      </c>
      <c r="B6947" t="inlineStr">
        <is>
          <t>klein</t>
        </is>
      </c>
      <c r="C6947" t="inlineStr">
        <is>
          <t>/klaɪn/</t>
        </is>
      </c>
      <c r="D6947" t="inlineStr">
        <is>
          <t>NOUN</t>
        </is>
      </c>
      <c r="E6947" t="inlineStr">
        <is>
          <t>-</t>
        </is>
      </c>
      <c r="F6947" t="n">
        <v>7298</v>
      </c>
      <c r="G6947" s="3" t="str">
        <f>SUBSTITUTE(SUBSTITUTE(SUBSTITUTE(ai!$A$2, "[KATA]", A6947), "[TYPE]", D6947), "[CERF]", E6947)</f>
        <v/>
      </c>
    </row>
    <row r="6948" ht="15" customHeight="1">
      <c r="A6948" t="inlineStr">
        <is>
          <t>harvey</t>
        </is>
      </c>
      <c r="B6948" t="inlineStr">
        <is>
          <t>harvey</t>
        </is>
      </c>
      <c r="C6948" t="inlineStr">
        <is>
          <t>/ˈhɑrvi/</t>
        </is>
      </c>
      <c r="D6948" t="inlineStr">
        <is>
          <t>NOUN</t>
        </is>
      </c>
      <c r="E6948" t="inlineStr">
        <is>
          <t>-</t>
        </is>
      </c>
      <c r="F6948" t="n">
        <v>7299</v>
      </c>
      <c r="G6948" s="3" t="str">
        <f>SUBSTITUTE(SUBSTITUTE(SUBSTITUTE(ai!$A$2, "[KATA]", A6948), "[TYPE]", D6948), "[CERF]", E6948)</f>
        <v/>
      </c>
    </row>
    <row r="6949" ht="15" customHeight="1">
      <c r="A6949" t="inlineStr">
        <is>
          <t>tires</t>
        </is>
      </c>
      <c r="B6949" t="inlineStr">
        <is>
          <t>ban</t>
        </is>
      </c>
      <c r="C6949" t="inlineStr">
        <is>
          <t>/taɪərz/</t>
        </is>
      </c>
      <c r="D6949" t="inlineStr">
        <is>
          <t>NOUN, VERB</t>
        </is>
      </c>
      <c r="E6949" t="inlineStr">
        <is>
          <t>-</t>
        </is>
      </c>
      <c r="F6949" t="n">
        <v>7300</v>
      </c>
      <c r="G6949" s="3" t="str">
        <f>SUBSTITUTE(SUBSTITUTE(SUBSTITUTE(ai!$A$2, "[KATA]", A6949), "[TYPE]", D6949), "[CERF]", E6949)</f>
        <v/>
      </c>
    </row>
    <row r="6950" ht="15" customHeight="1">
      <c r="A6950" t="inlineStr">
        <is>
          <t>logs</t>
        </is>
      </c>
      <c r="B6950" t="inlineStr">
        <is>
          <t>log</t>
        </is>
      </c>
      <c r="C6950" t="inlineStr">
        <is>
          <t>/lɔgz/</t>
        </is>
      </c>
      <c r="D6950" t="inlineStr">
        <is>
          <t>NOUN, VERB</t>
        </is>
      </c>
      <c r="E6950" t="inlineStr">
        <is>
          <t>-</t>
        </is>
      </c>
      <c r="F6950" t="n">
        <v>7301</v>
      </c>
      <c r="G6950" s="3" t="str">
        <f>SUBSTITUTE(SUBSTITUTE(SUBSTITUTE(ai!$A$2, "[KATA]", A6950), "[TYPE]", D6950), "[CERF]", E6950)</f>
        <v/>
      </c>
    </row>
    <row r="6951" ht="15" customHeight="1">
      <c r="A6951" t="inlineStr">
        <is>
          <t>undertaken</t>
        </is>
      </c>
      <c r="B6951" t="inlineStr">
        <is>
          <t>dilakukan</t>
        </is>
      </c>
      <c r="C6951" t="inlineStr">
        <is>
          <t>/ˈəndərˌteɪkən/</t>
        </is>
      </c>
      <c r="D6951" t="inlineStr">
        <is>
          <t>VERB</t>
        </is>
      </c>
      <c r="E6951" t="inlineStr">
        <is>
          <t>-</t>
        </is>
      </c>
      <c r="F6951" t="n">
        <v>7302</v>
      </c>
      <c r="G6951" s="3" t="str">
        <f>SUBSTITUTE(SUBSTITUTE(SUBSTITUTE(ai!$A$2, "[KATA]", A6951), "[TYPE]", D6951), "[CERF]", E6951)</f>
        <v/>
      </c>
    </row>
    <row r="6952" ht="15" customHeight="1">
      <c r="A6952" t="inlineStr">
        <is>
          <t>hazard</t>
        </is>
      </c>
      <c r="B6952" t="inlineStr">
        <is>
          <t>bahaya</t>
        </is>
      </c>
      <c r="C6952" t="inlineStr">
        <is>
          <t>/ˈhæzərd/</t>
        </is>
      </c>
      <c r="D6952" t="inlineStr">
        <is>
          <t>NOUN, VERB</t>
        </is>
      </c>
      <c r="E6952" t="inlineStr">
        <is>
          <t>C2</t>
        </is>
      </c>
      <c r="F6952" t="n">
        <v>7304</v>
      </c>
      <c r="G6952" s="3" t="str">
        <f>SUBSTITUTE(SUBSTITUTE(SUBSTITUTE(ai!$A$2, "[KATA]", A6952), "[TYPE]", D6952), "[CERF]", E6952)</f>
        <v/>
      </c>
    </row>
    <row r="6953" ht="15" customHeight="1">
      <c r="A6953" t="inlineStr">
        <is>
          <t>retro</t>
        </is>
      </c>
      <c r="B6953" t="inlineStr">
        <is>
          <t>retro</t>
        </is>
      </c>
      <c r="C6953" t="inlineStr">
        <is>
          <t>/ˈrɛtroʊ/</t>
        </is>
      </c>
      <c r="D6953" t="inlineStr">
        <is>
          <t>ADJ, NOUN</t>
        </is>
      </c>
      <c r="E6953" t="inlineStr">
        <is>
          <t>-</t>
        </is>
      </c>
      <c r="F6953" t="n">
        <v>7305</v>
      </c>
      <c r="G6953" s="3" t="str">
        <f>SUBSTITUTE(SUBSTITUTE(SUBSTITUTE(ai!$A$2, "[KATA]", A6953), "[TYPE]", D6953), "[CERF]", E6953)</f>
        <v/>
      </c>
    </row>
    <row r="6954" ht="15" customHeight="1">
      <c r="A6954" t="inlineStr">
        <is>
          <t>leo</t>
        </is>
      </c>
      <c r="B6954" t="inlineStr">
        <is>
          <t>Leo</t>
        </is>
      </c>
      <c r="C6954" t="inlineStr">
        <is>
          <t>/ˈlioʊ/</t>
        </is>
      </c>
      <c r="D6954" t="inlineStr">
        <is>
          <t>NOUN</t>
        </is>
      </c>
      <c r="E6954" t="inlineStr">
        <is>
          <t>-</t>
        </is>
      </c>
      <c r="F6954" t="n">
        <v>7306</v>
      </c>
      <c r="G6954" s="3" t="str">
        <f>SUBSTITUTE(SUBSTITUTE(SUBSTITUTE(ai!$A$2, "[KATA]", A6954), "[TYPE]", D6954), "[CERF]", E6954)</f>
        <v/>
      </c>
    </row>
    <row r="6955" ht="15" customHeight="1">
      <c r="A6955" t="inlineStr">
        <is>
          <t>livesex</t>
        </is>
      </c>
      <c r="B6955" t="inlineStr">
        <is>
          <t>hidup seks</t>
        </is>
      </c>
      <c r="C6955" t="inlineStr">
        <is>
          <t>/livesex/</t>
        </is>
      </c>
      <c r="D6955" t="inlineStr">
        <is>
          <t>NOUN (Brand/Name)</t>
        </is>
      </c>
      <c r="E6955" t="inlineStr">
        <is>
          <t>-</t>
        </is>
      </c>
      <c r="F6955" t="n">
        <v>7307</v>
      </c>
      <c r="G6955" s="3" t="str">
        <f>SUBSTITUTE(SUBSTITUTE(SUBSTITUTE(ai!$A$2, "[KATA]", A6955), "[TYPE]", D6955), "[CERF]", E6955)</f>
        <v/>
      </c>
    </row>
    <row r="6956" ht="15" customHeight="1">
      <c r="A6956" t="inlineStr">
        <is>
          <t>statewide</t>
        </is>
      </c>
      <c r="B6956" t="inlineStr">
        <is>
          <t>di seluruh negara bagian</t>
        </is>
      </c>
      <c r="C6956" t="inlineStr">
        <is>
          <t>/ˈsteɪtˌwaɪd/</t>
        </is>
      </c>
      <c r="D6956" t="inlineStr">
        <is>
          <t>ADJ</t>
        </is>
      </c>
      <c r="E6956" t="inlineStr">
        <is>
          <t>B2</t>
        </is>
      </c>
      <c r="F6956" t="n">
        <v>7308</v>
      </c>
      <c r="G6956" s="3" t="str">
        <f>SUBSTITUTE(SUBSTITUTE(SUBSTITUTE(ai!$A$2, "[KATA]", A6956), "[TYPE]", D6956), "[CERF]", E6956)</f>
        <v/>
      </c>
    </row>
    <row r="6957" ht="15" customHeight="1">
      <c r="A6957" t="inlineStr">
        <is>
          <t>semiconductor</t>
        </is>
      </c>
      <c r="B6957" t="inlineStr">
        <is>
          <t>semikonduktor</t>
        </is>
      </c>
      <c r="C6957" t="inlineStr">
        <is>
          <t>/ˌsɛmɪkənˈdəktər/</t>
        </is>
      </c>
      <c r="D6957" t="inlineStr">
        <is>
          <t>NOUN</t>
        </is>
      </c>
      <c r="E6957" t="inlineStr">
        <is>
          <t>-</t>
        </is>
      </c>
      <c r="F6957" t="n">
        <v>7309</v>
      </c>
      <c r="G6957" s="3" t="str">
        <f>SUBSTITUTE(SUBSTITUTE(SUBSTITUTE(ai!$A$2, "[KATA]", A6957), "[TYPE]", D6957), "[CERF]", E6957)</f>
        <v/>
      </c>
    </row>
    <row r="6958" ht="15" customHeight="1">
      <c r="A6958" t="inlineStr">
        <is>
          <t>gregory</t>
        </is>
      </c>
      <c r="B6958" t="inlineStr">
        <is>
          <t>Gregory</t>
        </is>
      </c>
      <c r="C6958" t="inlineStr">
        <is>
          <t>/ˈgrɛgəri/</t>
        </is>
      </c>
      <c r="D6958" t="inlineStr">
        <is>
          <t>NOUN</t>
        </is>
      </c>
      <c r="E6958" t="inlineStr">
        <is>
          <t>-</t>
        </is>
      </c>
      <c r="F6958" t="n">
        <v>7310</v>
      </c>
      <c r="G6958" s="3" t="str">
        <f>SUBSTITUTE(SUBSTITUTE(SUBSTITUTE(ai!$A$2, "[KATA]", A6958), "[TYPE]", D6958), "[CERF]", E6958)</f>
        <v/>
      </c>
    </row>
    <row r="6959" ht="15" customHeight="1">
      <c r="A6959" t="inlineStr">
        <is>
          <t>episodes</t>
        </is>
      </c>
      <c r="B6959" t="inlineStr">
        <is>
          <t>episode</t>
        </is>
      </c>
      <c r="C6959" t="inlineStr">
        <is>
          <t>/ˈɛpɪˌsoʊdz/</t>
        </is>
      </c>
      <c r="D6959" t="inlineStr">
        <is>
          <t>NOUN</t>
        </is>
      </c>
      <c r="E6959" t="inlineStr">
        <is>
          <t>-</t>
        </is>
      </c>
      <c r="F6959" t="n">
        <v>7311</v>
      </c>
      <c r="G6959" s="3" t="str">
        <f>SUBSTITUTE(SUBSTITUTE(SUBSTITUTE(ai!$A$2, "[KATA]", A6959), "[TYPE]", D6959), "[CERF]", E6959)</f>
        <v/>
      </c>
    </row>
    <row r="6960" ht="15" customHeight="1">
      <c r="A6960" t="inlineStr">
        <is>
          <t>boolean</t>
        </is>
      </c>
      <c r="B6960" t="inlineStr">
        <is>
          <t>boolean</t>
        </is>
      </c>
      <c r="C6960" t="inlineStr">
        <is>
          <t>/buˈliən/</t>
        </is>
      </c>
      <c r="D6960" t="inlineStr">
        <is>
          <t>ADJ</t>
        </is>
      </c>
      <c r="E6960" t="inlineStr">
        <is>
          <t>-</t>
        </is>
      </c>
      <c r="F6960" t="n">
        <v>7312</v>
      </c>
      <c r="G6960" s="3" t="str">
        <f>SUBSTITUTE(SUBSTITUTE(SUBSTITUTE(ai!$A$2, "[KATA]", A6960), "[TYPE]", D6960), "[CERF]", E6960)</f>
        <v/>
      </c>
    </row>
    <row r="6961" ht="15" customHeight="1">
      <c r="A6961" t="inlineStr">
        <is>
          <t>circular</t>
        </is>
      </c>
      <c r="B6961" t="inlineStr">
        <is>
          <t>bundar</t>
        </is>
      </c>
      <c r="C6961" t="inlineStr">
        <is>
          <t>/ˈsərkjələr/</t>
        </is>
      </c>
      <c r="D6961" t="inlineStr">
        <is>
          <t>ADJ, NOUN</t>
        </is>
      </c>
      <c r="E6961" t="inlineStr">
        <is>
          <t>B1</t>
        </is>
      </c>
      <c r="F6961" t="n">
        <v>7313</v>
      </c>
      <c r="G6961" s="3" t="str">
        <f>SUBSTITUTE(SUBSTITUTE(SUBSTITUTE(ai!$A$2, "[KATA]", A6961), "[TYPE]", D6961), "[CERF]", E6961)</f>
        <v/>
      </c>
    </row>
    <row r="6962" ht="15" customHeight="1">
      <c r="A6962" t="inlineStr">
        <is>
          <t>anger</t>
        </is>
      </c>
      <c r="B6962" t="inlineStr">
        <is>
          <t>amarah</t>
        </is>
      </c>
      <c r="C6962" t="inlineStr">
        <is>
          <t>/ˈæŋgər/</t>
        </is>
      </c>
      <c r="D6962" t="inlineStr">
        <is>
          <t>NOUN, VERB</t>
        </is>
      </c>
      <c r="E6962" t="inlineStr">
        <is>
          <t>B1</t>
        </is>
      </c>
      <c r="F6962" t="n">
        <v>7314</v>
      </c>
      <c r="G6962" s="3" t="str">
        <f>SUBSTITUTE(SUBSTITUTE(SUBSTITUTE(ai!$A$2, "[KATA]", A6962), "[TYPE]", D6962), "[CERF]", E6962)</f>
        <v/>
      </c>
    </row>
    <row r="6963" ht="15" customHeight="1">
      <c r="A6963" t="inlineStr">
        <is>
          <t>diy</t>
        </is>
      </c>
      <c r="B6963" t="inlineStr">
        <is>
          <t>buatan sendiri</t>
        </is>
      </c>
      <c r="C6963" t="inlineStr">
        <is>
          <t>/diy/</t>
        </is>
      </c>
      <c r="D6963" t="inlineStr">
        <is>
          <t>NOUN (Brand/Name)</t>
        </is>
      </c>
      <c r="E6963" t="inlineStr">
        <is>
          <t>-</t>
        </is>
      </c>
      <c r="F6963" t="n">
        <v>7315</v>
      </c>
      <c r="G6963" s="3" t="str">
        <f>SUBSTITUTE(SUBSTITUTE(SUBSTITUTE(ai!$A$2, "[KATA]", A6963), "[TYPE]", D6963), "[CERF]", E6963)</f>
        <v/>
      </c>
    </row>
    <row r="6964" ht="15" customHeight="1">
      <c r="A6964" t="inlineStr">
        <is>
          <t>mainland</t>
        </is>
      </c>
      <c r="B6964" t="inlineStr">
        <is>
          <t>daratan</t>
        </is>
      </c>
      <c r="C6964" t="inlineStr">
        <is>
          <t>/ˈmeɪnˌlænd/</t>
        </is>
      </c>
      <c r="D6964" t="inlineStr">
        <is>
          <t>NOUN</t>
        </is>
      </c>
      <c r="E6964" t="inlineStr">
        <is>
          <t>-</t>
        </is>
      </c>
      <c r="F6964" t="n">
        <v>7316</v>
      </c>
      <c r="G6964" s="3" t="str">
        <f>SUBSTITUTE(SUBSTITUTE(SUBSTITUTE(ai!$A$2, "[KATA]", A6964), "[TYPE]", D6964), "[CERF]", E6964)</f>
        <v/>
      </c>
    </row>
    <row r="6965" ht="15" customHeight="1">
      <c r="A6965" t="inlineStr">
        <is>
          <t>illustrations</t>
        </is>
      </c>
      <c r="B6965" t="inlineStr">
        <is>
          <t>ilustrasi</t>
        </is>
      </c>
      <c r="C6965" t="inlineStr">
        <is>
          <t>/ˌɪləˈstreɪʃənz/</t>
        </is>
      </c>
      <c r="D6965" t="inlineStr">
        <is>
          <t>NOUN</t>
        </is>
      </c>
      <c r="E6965" t="inlineStr">
        <is>
          <t>-</t>
        </is>
      </c>
      <c r="F6965" t="n">
        <v>7317</v>
      </c>
      <c r="G6965" s="3" t="str">
        <f>SUBSTITUTE(SUBSTITUTE(SUBSTITUTE(ai!$A$2, "[KATA]", A6965), "[TYPE]", D6965), "[CERF]", E6965)</f>
        <v/>
      </c>
    </row>
    <row r="6966" ht="15" customHeight="1">
      <c r="A6966" t="inlineStr">
        <is>
          <t>suits</t>
        </is>
      </c>
      <c r="B6966" t="inlineStr">
        <is>
          <t>jas</t>
        </is>
      </c>
      <c r="C6966" t="inlineStr">
        <is>
          <t>/suts/</t>
        </is>
      </c>
      <c r="D6966" t="inlineStr">
        <is>
          <t>NOUN, VERB</t>
        </is>
      </c>
      <c r="E6966" t="inlineStr">
        <is>
          <t>-</t>
        </is>
      </c>
      <c r="F6966" t="n">
        <v>7318</v>
      </c>
      <c r="G6966" s="3" t="str">
        <f>SUBSTITUTE(SUBSTITUTE(SUBSTITUTE(ai!$A$2, "[KATA]", A6966), "[TYPE]", D6966), "[CERF]", E6966)</f>
        <v/>
      </c>
    </row>
    <row r="6967" ht="15" customHeight="1">
      <c r="A6967" t="inlineStr">
        <is>
          <t>chances</t>
        </is>
      </c>
      <c r="B6967" t="inlineStr">
        <is>
          <t>peluang</t>
        </is>
      </c>
      <c r="C6967" t="inlineStr">
        <is>
          <t>/ˈʧænsɪz/</t>
        </is>
      </c>
      <c r="D6967" t="inlineStr">
        <is>
          <t>ADJ, NOUN, VERB</t>
        </is>
      </c>
      <c r="E6967" t="inlineStr">
        <is>
          <t>-</t>
        </is>
      </c>
      <c r="F6967" t="n">
        <v>7319</v>
      </c>
      <c r="G6967" s="3" t="str">
        <f>SUBSTITUTE(SUBSTITUTE(SUBSTITUTE(ai!$A$2, "[KATA]", A6967), "[TYPE]", D6967), "[CERF]", E6967)</f>
        <v/>
      </c>
    </row>
    <row r="6968" ht="15" customHeight="1">
      <c r="A6968" t="inlineStr">
        <is>
          <t>interact</t>
        </is>
      </c>
      <c r="B6968" t="inlineStr">
        <is>
          <t>berinteraksi</t>
        </is>
      </c>
      <c r="C6968" t="inlineStr">
        <is>
          <t>/ˌɪnərˈækt/</t>
        </is>
      </c>
      <c r="D6968" t="inlineStr">
        <is>
          <t>VERB</t>
        </is>
      </c>
      <c r="E6968" t="inlineStr">
        <is>
          <t>B1</t>
        </is>
      </c>
      <c r="F6968" t="n">
        <v>7320</v>
      </c>
      <c r="G6968" s="3" t="str">
        <f>SUBSTITUTE(SUBSTITUTE(SUBSTITUTE(ai!$A$2, "[KATA]", A6968), "[TYPE]", D6968), "[CERF]", E6968)</f>
        <v/>
      </c>
    </row>
    <row r="6969" ht="15" customHeight="1">
      <c r="A6969" t="inlineStr">
        <is>
          <t>snap</t>
        </is>
      </c>
      <c r="B6969" t="inlineStr">
        <is>
          <t>patah</t>
        </is>
      </c>
      <c r="C6969" t="inlineStr">
        <is>
          <t>/snæp/</t>
        </is>
      </c>
      <c r="D6969" t="inlineStr">
        <is>
          <t>NOUN, VERB</t>
        </is>
      </c>
      <c r="E6969" t="inlineStr">
        <is>
          <t>B2</t>
        </is>
      </c>
      <c r="F6969" t="n">
        <v>7321</v>
      </c>
      <c r="G6969" s="3" t="str">
        <f>SUBSTITUTE(SUBSTITUTE(SUBSTITUTE(ai!$A$2, "[KATA]", A6969), "[TYPE]", D6969), "[CERF]", E6969)</f>
        <v/>
      </c>
    </row>
    <row r="6970" ht="15" customHeight="1">
      <c r="A6970" t="inlineStr">
        <is>
          <t>happiness</t>
        </is>
      </c>
      <c r="B6970" t="inlineStr">
        <is>
          <t>kebahagiaan</t>
        </is>
      </c>
      <c r="C6970" t="inlineStr">
        <is>
          <t>/ˈhæpinəs/</t>
        </is>
      </c>
      <c r="D6970" t="inlineStr">
        <is>
          <t>NOUN</t>
        </is>
      </c>
      <c r="E6970" t="inlineStr">
        <is>
          <t>A2</t>
        </is>
      </c>
      <c r="F6970" t="n">
        <v>7322</v>
      </c>
      <c r="G6970" s="3" t="str">
        <f>SUBSTITUTE(SUBSTITUTE(SUBSTITUTE(ai!$A$2, "[KATA]", A6970), "[TYPE]", D6970), "[CERF]", E6970)</f>
        <v/>
      </c>
    </row>
    <row r="6971" ht="15" customHeight="1">
      <c r="A6971" t="inlineStr">
        <is>
          <t>arg</t>
        </is>
      </c>
      <c r="B6971" t="inlineStr">
        <is>
          <t>argumen</t>
        </is>
      </c>
      <c r="C6971" t="inlineStr">
        <is>
          <t>/arg/</t>
        </is>
      </c>
      <c r="D6971" t="inlineStr">
        <is>
          <t>NOUN (Tech/Modern)</t>
        </is>
      </c>
      <c r="E6971" t="inlineStr">
        <is>
          <t>-</t>
        </is>
      </c>
      <c r="F6971" t="n">
        <v>7323</v>
      </c>
      <c r="G6971" s="3" t="str">
        <f>SUBSTITUTE(SUBSTITUTE(SUBSTITUTE(ai!$A$2, "[KATA]", A6971), "[TYPE]", D6971), "[CERF]", E6971)</f>
        <v/>
      </c>
    </row>
    <row r="6972" ht="15" customHeight="1">
      <c r="A6972" t="inlineStr">
        <is>
          <t>substantially</t>
        </is>
      </c>
      <c r="B6972" t="inlineStr">
        <is>
          <t>secara substansial</t>
        </is>
      </c>
      <c r="C6972" t="inlineStr">
        <is>
          <t>/səbˈstænʃəli/</t>
        </is>
      </c>
      <c r="D6972" t="inlineStr">
        <is>
          <t>ADV</t>
        </is>
      </c>
      <c r="E6972" t="inlineStr">
        <is>
          <t>C1</t>
        </is>
      </c>
      <c r="F6972" t="n">
        <v>7324</v>
      </c>
      <c r="G6972" s="3" t="str">
        <f>SUBSTITUTE(SUBSTITUTE(SUBSTITUTE(ai!$A$2, "[KATA]", A6972), "[TYPE]", D6972), "[CERF]", E6972)</f>
        <v/>
      </c>
    </row>
    <row r="6973" ht="15" customHeight="1">
      <c r="A6973" t="inlineStr">
        <is>
          <t>bizarre</t>
        </is>
      </c>
      <c r="B6973" t="inlineStr">
        <is>
          <t>aneh</t>
        </is>
      </c>
      <c r="C6973" t="inlineStr">
        <is>
          <t>/bɪˈzɑr/</t>
        </is>
      </c>
      <c r="D6973" t="inlineStr">
        <is>
          <t>ADJ</t>
        </is>
      </c>
      <c r="E6973" t="inlineStr">
        <is>
          <t>B2</t>
        </is>
      </c>
      <c r="F6973" t="n">
        <v>7325</v>
      </c>
      <c r="G6973" s="3" t="str">
        <f>SUBSTITUTE(SUBSTITUTE(SUBSTITUTE(ai!$A$2, "[KATA]", A6973), "[TYPE]", D6973), "[CERF]", E6973)</f>
        <v/>
      </c>
    </row>
    <row r="6974" ht="15" customHeight="1">
      <c r="A6974" t="inlineStr">
        <is>
          <t>glenn</t>
        </is>
      </c>
      <c r="B6974" t="inlineStr">
        <is>
          <t>Glenn</t>
        </is>
      </c>
      <c r="C6974" t="inlineStr">
        <is>
          <t>/glɛn/</t>
        </is>
      </c>
      <c r="D6974" t="inlineStr">
        <is>
          <t>NOUN</t>
        </is>
      </c>
      <c r="E6974" t="inlineStr">
        <is>
          <t>-</t>
        </is>
      </c>
      <c r="F6974" t="n">
        <v>7326</v>
      </c>
      <c r="G6974" s="3" t="str">
        <f>SUBSTITUTE(SUBSTITUTE(SUBSTITUTE(ai!$A$2, "[KATA]", A6974), "[TYPE]", D6974), "[CERF]", E6974)</f>
        <v/>
      </c>
    </row>
    <row r="6975" ht="15" customHeight="1">
      <c r="A6975" t="inlineStr">
        <is>
          <t>auckland</t>
        </is>
      </c>
      <c r="B6975" t="inlineStr">
        <is>
          <t>auckland</t>
        </is>
      </c>
      <c r="C6975" t="inlineStr">
        <is>
          <t>/ˈɑklənd/</t>
        </is>
      </c>
      <c r="D6975" t="inlineStr">
        <is>
          <t>NOUN</t>
        </is>
      </c>
      <c r="E6975" t="inlineStr">
        <is>
          <t>-</t>
        </is>
      </c>
      <c r="F6975" t="n">
        <v>7328</v>
      </c>
      <c r="G6975" s="3" t="str">
        <f>SUBSTITUTE(SUBSTITUTE(SUBSTITUTE(ai!$A$2, "[KATA]", A6975), "[TYPE]", D6975), "[CERF]", E6975)</f>
        <v/>
      </c>
    </row>
    <row r="6976" ht="15" customHeight="1">
      <c r="A6976" t="inlineStr">
        <is>
          <t>olympics</t>
        </is>
      </c>
      <c r="B6976" t="inlineStr">
        <is>
          <t>olimpiade</t>
        </is>
      </c>
      <c r="C6976" t="inlineStr">
        <is>
          <t>/oʊˈlɪmpɪks/</t>
        </is>
      </c>
      <c r="D6976" t="inlineStr">
        <is>
          <t>NOUN</t>
        </is>
      </c>
      <c r="E6976" t="inlineStr">
        <is>
          <t>A1</t>
        </is>
      </c>
      <c r="F6976" t="n">
        <v>7329</v>
      </c>
      <c r="G6976" s="3" t="str">
        <f>SUBSTITUTE(SUBSTITUTE(SUBSTITUTE(ai!$A$2, "[KATA]", A6976), "[TYPE]", D6976), "[CERF]", E6976)</f>
        <v/>
      </c>
    </row>
    <row r="6977" ht="15" customHeight="1">
      <c r="A6977" t="inlineStr">
        <is>
          <t>fruits</t>
        </is>
      </c>
      <c r="B6977" t="inlineStr">
        <is>
          <t>buah-buahan</t>
        </is>
      </c>
      <c r="C6977" t="inlineStr">
        <is>
          <t>/fruts/</t>
        </is>
      </c>
      <c r="D6977" t="inlineStr">
        <is>
          <t>NOUN, VERB</t>
        </is>
      </c>
      <c r="E6977" t="inlineStr">
        <is>
          <t>-</t>
        </is>
      </c>
      <c r="F6977" t="n">
        <v>7330</v>
      </c>
      <c r="G6977" s="3" t="str">
        <f>SUBSTITUTE(SUBSTITUTE(SUBSTITUTE(ai!$A$2, "[KATA]", A6977), "[TYPE]", D6977), "[CERF]", E6977)</f>
        <v/>
      </c>
    </row>
    <row r="6978" ht="15" customHeight="1">
      <c r="A6978" t="inlineStr">
        <is>
          <t>identifier</t>
        </is>
      </c>
      <c r="B6978" t="inlineStr">
        <is>
          <t>pengidentifikasi</t>
        </is>
      </c>
      <c r="C6978" t="inlineStr">
        <is>
          <t>/aɪˈdɛntəˌfaɪər/</t>
        </is>
      </c>
      <c r="D6978" t="inlineStr">
        <is>
          <t>NOUN</t>
        </is>
      </c>
      <c r="E6978" t="inlineStr">
        <is>
          <t>-</t>
        </is>
      </c>
      <c r="F6978" t="n">
        <v>7331</v>
      </c>
      <c r="G6978" s="3" t="str">
        <f>SUBSTITUTE(SUBSTITUTE(SUBSTITUTE(ai!$A$2, "[KATA]", A6978), "[TYPE]", D6978), "[CERF]", E6978)</f>
        <v/>
      </c>
    </row>
    <row r="6979" ht="15" customHeight="1">
      <c r="A6979" t="inlineStr">
        <is>
          <t>geo</t>
        </is>
      </c>
      <c r="B6979" t="inlineStr">
        <is>
          <t>geografis</t>
        </is>
      </c>
      <c r="C6979" t="inlineStr">
        <is>
          <t>/ˈʤioʊ/</t>
        </is>
      </c>
      <c r="D6979" t="inlineStr">
        <is>
          <t>NOUN (Brand/Name)</t>
        </is>
      </c>
      <c r="E6979" t="inlineStr">
        <is>
          <t>-</t>
        </is>
      </c>
      <c r="F6979" t="n">
        <v>7332</v>
      </c>
      <c r="G6979" s="3" t="str">
        <f>SUBSTITUTE(SUBSTITUTE(SUBSTITUTE(ai!$A$2, "[KATA]", A6979), "[TYPE]", D6979), "[CERF]", E6979)</f>
        <v/>
      </c>
    </row>
    <row r="6980" ht="15" customHeight="1">
      <c r="A6980" t="inlineStr">
        <is>
          <t>worldsex</t>
        </is>
      </c>
      <c r="B6980" t="inlineStr">
        <is>
          <t>seks dunia</t>
        </is>
      </c>
      <c r="C6980" t="inlineStr">
        <is>
          <t>/worldsex/</t>
        </is>
      </c>
      <c r="D6980" t="inlineStr">
        <is>
          <t>NOUN (Tech/Modern)</t>
        </is>
      </c>
      <c r="E6980" t="inlineStr">
        <is>
          <t>-</t>
        </is>
      </c>
      <c r="F6980" t="n">
        <v>7333</v>
      </c>
      <c r="G6980" s="3" t="str">
        <f>SUBSTITUTE(SUBSTITUTE(SUBSTITUTE(ai!$A$2, "[KATA]", A6980), "[TYPE]", D6980), "[CERF]", E6980)</f>
        <v/>
      </c>
    </row>
    <row r="6981" ht="15" customHeight="1">
      <c r="A6981" t="inlineStr">
        <is>
          <t>ribbon</t>
        </is>
      </c>
      <c r="B6981" t="inlineStr">
        <is>
          <t>pita</t>
        </is>
      </c>
      <c r="C6981" t="inlineStr">
        <is>
          <t>/ˈrɪbən/</t>
        </is>
      </c>
      <c r="D6981" t="inlineStr">
        <is>
          <t>NOUN</t>
        </is>
      </c>
      <c r="E6981" t="inlineStr">
        <is>
          <t>A1</t>
        </is>
      </c>
      <c r="F6981" t="n">
        <v>7334</v>
      </c>
      <c r="G6981" s="3" t="str">
        <f>SUBSTITUTE(SUBSTITUTE(SUBSTITUTE(ai!$A$2, "[KATA]", A6981), "[TYPE]", D6981), "[CERF]", E6981)</f>
        <v/>
      </c>
    </row>
    <row r="6982" ht="15" customHeight="1">
      <c r="A6982" t="inlineStr">
        <is>
          <t>calculations</t>
        </is>
      </c>
      <c r="B6982" t="inlineStr">
        <is>
          <t>perhitungan</t>
        </is>
      </c>
      <c r="C6982" t="inlineStr">
        <is>
          <t>/ˌkælkjəˈleɪʃənz/</t>
        </is>
      </c>
      <c r="D6982" t="inlineStr">
        <is>
          <t>NOUN</t>
        </is>
      </c>
      <c r="E6982" t="inlineStr">
        <is>
          <t>-</t>
        </is>
      </c>
      <c r="F6982" t="n">
        <v>7335</v>
      </c>
      <c r="G6982" s="3" t="str">
        <f>SUBSTITUTE(SUBSTITUTE(SUBSTITUTE(ai!$A$2, "[KATA]", A6982), "[TYPE]", D6982), "[CERF]", E6982)</f>
        <v/>
      </c>
    </row>
    <row r="6983" ht="15" customHeight="1">
      <c r="A6983" t="inlineStr">
        <is>
          <t>doe</t>
        </is>
      </c>
      <c r="B6983" t="inlineStr">
        <is>
          <t>kelinci betina</t>
        </is>
      </c>
      <c r="C6983" t="inlineStr">
        <is>
          <t>/doʊ/</t>
        </is>
      </c>
      <c r="D6983" t="inlineStr">
        <is>
          <t>NOUN</t>
        </is>
      </c>
      <c r="E6983" t="inlineStr">
        <is>
          <t>-</t>
        </is>
      </c>
      <c r="F6983" t="n">
        <v>7336</v>
      </c>
      <c r="G6983" s="3" t="str">
        <f>SUBSTITUTE(SUBSTITUTE(SUBSTITUTE(ai!$A$2, "[KATA]", A6983), "[TYPE]", D6983), "[CERF]", E6983)</f>
        <v/>
      </c>
    </row>
    <row r="6984" ht="15" customHeight="1">
      <c r="A6984" t="inlineStr">
        <is>
          <t>jpeg</t>
        </is>
      </c>
      <c r="B6984" t="inlineStr">
        <is>
          <t>jpeg</t>
        </is>
      </c>
      <c r="C6984" t="inlineStr">
        <is>
          <t>/jpeg/</t>
        </is>
      </c>
      <c r="D6984" t="inlineStr">
        <is>
          <t>NOUN (Tech/Modern)</t>
        </is>
      </c>
      <c r="E6984" t="inlineStr">
        <is>
          <t>-</t>
        </is>
      </c>
      <c r="F6984" t="n">
        <v>7337</v>
      </c>
      <c r="G6984" s="3" t="str">
        <f>SUBSTITUTE(SUBSTITUTE(SUBSTITUTE(ai!$A$2, "[KATA]", A6984), "[TYPE]", D6984), "[CERF]", E6984)</f>
        <v/>
      </c>
    </row>
    <row r="6985" ht="15" customHeight="1">
      <c r="A6985" t="inlineStr">
        <is>
          <t>conducting</t>
        </is>
      </c>
      <c r="B6985" t="inlineStr">
        <is>
          <t>melakukan</t>
        </is>
      </c>
      <c r="C6985" t="inlineStr">
        <is>
          <t>/kənˈdəktɪŋ/</t>
        </is>
      </c>
      <c r="D6985" t="inlineStr">
        <is>
          <t>NOUN, VERB</t>
        </is>
      </c>
      <c r="E6985" t="inlineStr">
        <is>
          <t>-</t>
        </is>
      </c>
      <c r="F6985" t="n">
        <v>7338</v>
      </c>
      <c r="G6985" s="3" t="str">
        <f>SUBSTITUTE(SUBSTITUTE(SUBSTITUTE(ai!$A$2, "[KATA]", A6985), "[TYPE]", D6985), "[CERF]", E6985)</f>
        <v/>
      </c>
    </row>
    <row r="6986" ht="15" customHeight="1">
      <c r="A6986" t="inlineStr">
        <is>
          <t>startup</t>
        </is>
      </c>
      <c r="B6986" t="inlineStr">
        <is>
          <t>rintisan</t>
        </is>
      </c>
      <c r="C6986" t="inlineStr">
        <is>
          <t>/ˈstɑrˌtəp/</t>
        </is>
      </c>
      <c r="D6986" t="inlineStr">
        <is>
          <t>NOUN</t>
        </is>
      </c>
      <c r="E6986" t="inlineStr">
        <is>
          <t>-</t>
        </is>
      </c>
      <c r="F6986" t="n">
        <v>7339</v>
      </c>
      <c r="G6986" s="3" t="str">
        <f>SUBSTITUTE(SUBSTITUTE(SUBSTITUTE(ai!$A$2, "[KATA]", A6986), "[TYPE]", D6986), "[CERF]", E6986)</f>
        <v/>
      </c>
    </row>
    <row r="6987" ht="15" customHeight="1">
      <c r="A6987" t="inlineStr">
        <is>
          <t>suzuki</t>
        </is>
      </c>
      <c r="B6987" t="inlineStr">
        <is>
          <t>suzuki</t>
        </is>
      </c>
      <c r="C6987" t="inlineStr">
        <is>
          <t>/səˈzuki/</t>
        </is>
      </c>
      <c r="D6987" t="inlineStr">
        <is>
          <t>NOUN (Brand/Name)</t>
        </is>
      </c>
      <c r="E6987" t="inlineStr">
        <is>
          <t>-</t>
        </is>
      </c>
      <c r="F6987" t="n">
        <v>7340</v>
      </c>
      <c r="G6987" s="3" t="str">
        <f>SUBSTITUTE(SUBSTITUTE(SUBSTITUTE(ai!$A$2, "[KATA]", A6987), "[TYPE]", D6987), "[CERF]", E6987)</f>
        <v/>
      </c>
    </row>
    <row r="6988" ht="15" customHeight="1">
      <c r="A6988" t="inlineStr">
        <is>
          <t>trinidad</t>
        </is>
      </c>
      <c r="B6988" t="inlineStr">
        <is>
          <t>trinidad</t>
        </is>
      </c>
      <c r="C6988" t="inlineStr">
        <is>
          <t>/ˈtrɪnɪˌdæd/</t>
        </is>
      </c>
      <c r="D6988" t="inlineStr">
        <is>
          <t>NOUN</t>
        </is>
      </c>
      <c r="E6988" t="inlineStr">
        <is>
          <t>-</t>
        </is>
      </c>
      <c r="F6988" t="n">
        <v>7341</v>
      </c>
      <c r="G6988" s="3" t="str">
        <f>SUBSTITUTE(SUBSTITUTE(SUBSTITUTE(ai!$A$2, "[KATA]", A6988), "[TYPE]", D6988), "[CERF]", E6988)</f>
        <v/>
      </c>
    </row>
    <row r="6989" ht="15" customHeight="1">
      <c r="A6989" t="inlineStr">
        <is>
          <t>ati</t>
        </is>
      </c>
      <c r="B6989" t="inlineStr">
        <is>
          <t>ati</t>
        </is>
      </c>
      <c r="C6989" t="inlineStr">
        <is>
          <t>/ati/</t>
        </is>
      </c>
      <c r="D6989" t="inlineStr">
        <is>
          <t>NOUN (Tech/Modern)</t>
        </is>
      </c>
      <c r="E6989" t="inlineStr">
        <is>
          <t>-</t>
        </is>
      </c>
      <c r="F6989" t="n">
        <v>7342</v>
      </c>
      <c r="G6989" s="3" t="str">
        <f>SUBSTITUTE(SUBSTITUTE(SUBSTITUTE(ai!$A$2, "[KATA]", A6989), "[TYPE]", D6989), "[CERF]", E6989)</f>
        <v/>
      </c>
    </row>
    <row r="6990" ht="15" customHeight="1">
      <c r="A6990" t="inlineStr">
        <is>
          <t>kissing</t>
        </is>
      </c>
      <c r="B6990" t="inlineStr">
        <is>
          <t>berciuman</t>
        </is>
      </c>
      <c r="C6990" t="inlineStr">
        <is>
          <t>/ˈkɪsɪŋ/</t>
        </is>
      </c>
      <c r="D6990" t="inlineStr">
        <is>
          <t>NOUN, VERB</t>
        </is>
      </c>
      <c r="E6990" t="inlineStr">
        <is>
          <t>-</t>
        </is>
      </c>
      <c r="F6990" t="n">
        <v>7343</v>
      </c>
      <c r="G6990" s="3" t="str">
        <f>SUBSTITUTE(SUBSTITUTE(SUBSTITUTE(ai!$A$2, "[KATA]", A6990), "[TYPE]", D6990), "[CERF]", E6990)</f>
        <v/>
      </c>
    </row>
    <row r="6991" ht="15" customHeight="1">
      <c r="A6991" t="inlineStr">
        <is>
          <t>wal</t>
        </is>
      </c>
      <c r="B6991" t="inlineStr">
        <is>
          <t>wal</t>
        </is>
      </c>
      <c r="C6991" t="inlineStr">
        <is>
          <t>/wɔl/</t>
        </is>
      </c>
      <c r="D6991" t="inlineStr">
        <is>
          <t>NOUN (Tech/Modern)</t>
        </is>
      </c>
      <c r="E6991" t="inlineStr">
        <is>
          <t>-</t>
        </is>
      </c>
      <c r="F6991" t="n">
        <v>7344</v>
      </c>
      <c r="G6991" s="3" t="str">
        <f>SUBSTITUTE(SUBSTITUTE(SUBSTITUTE(ai!$A$2, "[KATA]", A6991), "[TYPE]", D6991), "[CERF]", E6991)</f>
        <v/>
      </c>
    </row>
    <row r="6992" ht="15" customHeight="1">
      <c r="A6992" t="inlineStr">
        <is>
          <t>handy</t>
        </is>
      </c>
      <c r="B6992" t="inlineStr">
        <is>
          <t>berguna</t>
        </is>
      </c>
      <c r="C6992" t="inlineStr">
        <is>
          <t>/ˈhændi/</t>
        </is>
      </c>
      <c r="D6992" t="inlineStr">
        <is>
          <t>ADJ, NOUN</t>
        </is>
      </c>
      <c r="E6992" t="inlineStr">
        <is>
          <t>B1</t>
        </is>
      </c>
      <c r="F6992" t="n">
        <v>7345</v>
      </c>
      <c r="G6992" s="3" t="str">
        <f>SUBSTITUTE(SUBSTITUTE(SUBSTITUTE(ai!$A$2, "[KATA]", A6992), "[TYPE]", D6992), "[CERF]", E6992)</f>
        <v/>
      </c>
    </row>
    <row r="6993" ht="15" customHeight="1">
      <c r="A6993" t="inlineStr">
        <is>
          <t>swap</t>
        </is>
      </c>
      <c r="B6993" t="inlineStr">
        <is>
          <t>menukar</t>
        </is>
      </c>
      <c r="C6993" t="inlineStr">
        <is>
          <t>/swɑp/</t>
        </is>
      </c>
      <c r="D6993" t="inlineStr">
        <is>
          <t>NOUN, VERB</t>
        </is>
      </c>
      <c r="E6993" t="inlineStr">
        <is>
          <t>C1</t>
        </is>
      </c>
      <c r="F6993" t="n">
        <v>7346</v>
      </c>
      <c r="G6993" s="3" t="str">
        <f>SUBSTITUTE(SUBSTITUTE(SUBSTITUTE(ai!$A$2, "[KATA]", A6993), "[TYPE]", D6993), "[CERF]", E6993)</f>
        <v/>
      </c>
    </row>
    <row r="6994" ht="15" customHeight="1">
      <c r="A6994" t="inlineStr">
        <is>
          <t>exempt</t>
        </is>
      </c>
      <c r="B6994" t="inlineStr">
        <is>
          <t>membebaskan</t>
        </is>
      </c>
      <c r="C6994" t="inlineStr">
        <is>
          <t>/ɪgˈzɛmpt/</t>
        </is>
      </c>
      <c r="D6994" t="inlineStr">
        <is>
          <t>ADJ, VERB</t>
        </is>
      </c>
      <c r="E6994" t="inlineStr">
        <is>
          <t>-</t>
        </is>
      </c>
      <c r="F6994" t="n">
        <v>7347</v>
      </c>
      <c r="G6994" s="3" t="str">
        <f>SUBSTITUTE(SUBSTITUTE(SUBSTITUTE(ai!$A$2, "[KATA]", A6994), "[TYPE]", D6994), "[CERF]", E6994)</f>
        <v/>
      </c>
    </row>
    <row r="6995" ht="15" customHeight="1">
      <c r="A6995" t="inlineStr">
        <is>
          <t>crops</t>
        </is>
      </c>
      <c r="B6995" t="inlineStr">
        <is>
          <t>tanaman</t>
        </is>
      </c>
      <c r="C6995" t="inlineStr">
        <is>
          <t>/krɑps/</t>
        </is>
      </c>
      <c r="D6995" t="inlineStr">
        <is>
          <t>NOUN, VERB</t>
        </is>
      </c>
      <c r="E6995" t="inlineStr">
        <is>
          <t>-</t>
        </is>
      </c>
      <c r="F6995" t="n">
        <v>7348</v>
      </c>
      <c r="G6995" s="3" t="str">
        <f>SUBSTITUTE(SUBSTITUTE(SUBSTITUTE(ai!$A$2, "[KATA]", A6995), "[TYPE]", D6995), "[CERF]", E6995)</f>
        <v/>
      </c>
    </row>
    <row r="6996" ht="15" customHeight="1">
      <c r="A6996" t="inlineStr">
        <is>
          <t>reduces</t>
        </is>
      </c>
      <c r="B6996" t="inlineStr">
        <is>
          <t>mengurangi</t>
        </is>
      </c>
      <c r="C6996" t="inlineStr">
        <is>
          <t>/rɪˈdusɪz/</t>
        </is>
      </c>
      <c r="D6996" t="inlineStr">
        <is>
          <t>VERB</t>
        </is>
      </c>
      <c r="E6996" t="inlineStr">
        <is>
          <t>-</t>
        </is>
      </c>
      <c r="F6996" t="n">
        <v>7349</v>
      </c>
      <c r="G6996" s="3" t="str">
        <f>SUBSTITUTE(SUBSTITUTE(SUBSTITUTE(ai!$A$2, "[KATA]", A6996), "[TYPE]", D6996), "[CERF]", E6996)</f>
        <v/>
      </c>
    </row>
    <row r="6997" ht="15" customHeight="1">
      <c r="A6997" t="inlineStr">
        <is>
          <t>accomplished</t>
        </is>
      </c>
      <c r="B6997" t="inlineStr">
        <is>
          <t>ahli</t>
        </is>
      </c>
      <c r="C6997" t="inlineStr">
        <is>
          <t>/əˈkɑmplɪʃt/</t>
        </is>
      </c>
      <c r="D6997" t="inlineStr">
        <is>
          <t>ADJ, VERB</t>
        </is>
      </c>
      <c r="E6997" t="inlineStr">
        <is>
          <t>-</t>
        </is>
      </c>
      <c r="F6997" t="n">
        <v>7350</v>
      </c>
      <c r="G6997" s="3" t="str">
        <f>SUBSTITUTE(SUBSTITUTE(SUBSTITUTE(ai!$A$2, "[KATA]", A6997), "[TYPE]", D6997), "[CERF]", E6997)</f>
        <v/>
      </c>
    </row>
    <row r="6998" ht="15" customHeight="1">
      <c r="A6998" t="inlineStr">
        <is>
          <t>calculators</t>
        </is>
      </c>
      <c r="B6998" t="inlineStr">
        <is>
          <t>kalkulator</t>
        </is>
      </c>
      <c r="C6998" t="inlineStr">
        <is>
          <t>/ˈkælkjəˌleɪtərz/</t>
        </is>
      </c>
      <c r="D6998" t="inlineStr">
        <is>
          <t>NOUN</t>
        </is>
      </c>
      <c r="E6998" t="inlineStr">
        <is>
          <t>-</t>
        </is>
      </c>
      <c r="F6998" t="n">
        <v>7351</v>
      </c>
      <c r="G6998" s="3" t="str">
        <f>SUBSTITUTE(SUBSTITUTE(SUBSTITUTE(ai!$A$2, "[KATA]", A6998), "[TYPE]", D6998), "[CERF]", E6998)</f>
        <v/>
      </c>
    </row>
    <row r="6999" ht="15" customHeight="1">
      <c r="A6999" t="inlineStr">
        <is>
          <t>geometry</t>
        </is>
      </c>
      <c r="B6999" t="inlineStr">
        <is>
          <t>geometri</t>
        </is>
      </c>
      <c r="C6999" t="inlineStr">
        <is>
          <t>/ʤiˈɑmətri/</t>
        </is>
      </c>
      <c r="D6999" t="inlineStr">
        <is>
          <t>NOUN</t>
        </is>
      </c>
      <c r="E6999" t="inlineStr">
        <is>
          <t>-</t>
        </is>
      </c>
      <c r="F6999" t="n">
        <v>7352</v>
      </c>
      <c r="G6999" s="3" t="str">
        <f>SUBSTITUTE(SUBSTITUTE(SUBSTITUTE(ai!$A$2, "[KATA]", A6999), "[TYPE]", D6999), "[CERF]", E6999)</f>
        <v/>
      </c>
    </row>
    <row r="7000" ht="15" customHeight="1">
      <c r="A7000" t="inlineStr">
        <is>
          <t>impression</t>
        </is>
      </c>
      <c r="B7000" t="inlineStr">
        <is>
          <t>kesan</t>
        </is>
      </c>
      <c r="C7000" t="inlineStr">
        <is>
          <t>/ˌɪmˈprɛʃən/</t>
        </is>
      </c>
      <c r="D7000" t="inlineStr">
        <is>
          <t>NOUN</t>
        </is>
      </c>
      <c r="E7000" t="inlineStr">
        <is>
          <t>B1</t>
        </is>
      </c>
      <c r="F7000" t="n">
        <v>7353</v>
      </c>
      <c r="G7000" s="3" t="str">
        <f>SUBSTITUTE(SUBSTITUTE(SUBSTITUTE(ai!$A$2, "[KATA]", A7000), "[TYPE]", D7000), "[CERF]", E7000)</f>
        <v/>
      </c>
    </row>
    <row r="7001" ht="15" customHeight="1">
      <c r="A7001" t="inlineStr">
        <is>
          <t>abs</t>
        </is>
      </c>
      <c r="B7001" t="inlineStr">
        <is>
          <t>abs</t>
        </is>
      </c>
      <c r="C7001" t="inlineStr">
        <is>
          <t>/ˈeɪˈbiˈɛs/</t>
        </is>
      </c>
      <c r="D7001" t="inlineStr">
        <is>
          <t>NOUN</t>
        </is>
      </c>
      <c r="E7001" t="inlineStr">
        <is>
          <t>-</t>
        </is>
      </c>
      <c r="F7001" t="n">
        <v>7354</v>
      </c>
      <c r="G7001" s="3" t="str">
        <f>SUBSTITUTE(SUBSTITUTE(SUBSTITUTE(ai!$A$2, "[KATA]", A7001), "[TYPE]", D7001), "[CERF]", E7001)</f>
        <v/>
      </c>
    </row>
    <row r="7002" ht="15" customHeight="1">
      <c r="A7002" t="inlineStr">
        <is>
          <t>slovakia</t>
        </is>
      </c>
      <c r="B7002" t="inlineStr">
        <is>
          <t>Slowakia</t>
        </is>
      </c>
      <c r="C7002" t="inlineStr">
        <is>
          <t>/sˌloʊˈvɑˌkiə/</t>
        </is>
      </c>
      <c r="D7002" t="inlineStr">
        <is>
          <t>NOUN</t>
        </is>
      </c>
      <c r="E7002" t="inlineStr">
        <is>
          <t>-</t>
        </is>
      </c>
      <c r="F7002" t="n">
        <v>7355</v>
      </c>
      <c r="G7002" s="3" t="str">
        <f>SUBSTITUTE(SUBSTITUTE(SUBSTITUTE(ai!$A$2, "[KATA]", A7002), "[TYPE]", D7002), "[CERF]", E7002)</f>
        <v/>
      </c>
    </row>
    <row r="7003" ht="15" customHeight="1">
      <c r="A7003" t="inlineStr">
        <is>
          <t>flip</t>
        </is>
      </c>
      <c r="B7003" t="inlineStr">
        <is>
          <t>membalik</t>
        </is>
      </c>
      <c r="C7003" t="inlineStr">
        <is>
          <t>/flɪp/</t>
        </is>
      </c>
      <c r="D7003" t="inlineStr">
        <is>
          <t>ADJ, NOUN, VERB</t>
        </is>
      </c>
      <c r="E7003" t="inlineStr">
        <is>
          <t>B2</t>
        </is>
      </c>
      <c r="F7003" t="n">
        <v>7356</v>
      </c>
      <c r="G7003" s="3" t="str">
        <f>SUBSTITUTE(SUBSTITUTE(SUBSTITUTE(ai!$A$2, "[KATA]", A7003), "[TYPE]", D7003), "[CERF]", E7003)</f>
        <v/>
      </c>
    </row>
    <row r="7004" ht="15" customHeight="1">
      <c r="A7004" t="inlineStr">
        <is>
          <t>guild</t>
        </is>
      </c>
      <c r="B7004" t="inlineStr">
        <is>
          <t>serikat</t>
        </is>
      </c>
      <c r="C7004" t="inlineStr">
        <is>
          <t>/gɪld/</t>
        </is>
      </c>
      <c r="D7004" t="inlineStr">
        <is>
          <t>NOUN</t>
        </is>
      </c>
      <c r="E7004" t="inlineStr">
        <is>
          <t>-</t>
        </is>
      </c>
      <c r="F7004" t="n">
        <v>7357</v>
      </c>
      <c r="G7004" s="3" t="str">
        <f>SUBSTITUTE(SUBSTITUTE(SUBSTITUTE(ai!$A$2, "[KATA]", A7004), "[TYPE]", D7004), "[CERF]", E7004)</f>
        <v/>
      </c>
    </row>
    <row r="7005" ht="15" customHeight="1">
      <c r="A7005" t="inlineStr">
        <is>
          <t>correlation</t>
        </is>
      </c>
      <c r="B7005" t="inlineStr">
        <is>
          <t>korelasi</t>
        </is>
      </c>
      <c r="C7005" t="inlineStr">
        <is>
          <t>/ˌkɔrəˈleɪʃən/</t>
        </is>
      </c>
      <c r="D7005" t="inlineStr">
        <is>
          <t>NOUN</t>
        </is>
      </c>
      <c r="E7005" t="inlineStr">
        <is>
          <t>C2</t>
        </is>
      </c>
      <c r="F7005" t="n">
        <v>7358</v>
      </c>
      <c r="G7005" s="3" t="str">
        <f>SUBSTITUTE(SUBSTITUTE(SUBSTITUTE(ai!$A$2, "[KATA]", A7005), "[TYPE]", D7005), "[CERF]", E7005)</f>
        <v/>
      </c>
    </row>
    <row r="7006" ht="15" customHeight="1">
      <c r="A7006" t="inlineStr">
        <is>
          <t>gorgeous</t>
        </is>
      </c>
      <c r="B7006" t="inlineStr">
        <is>
          <t>sangat indah</t>
        </is>
      </c>
      <c r="C7006" t="inlineStr">
        <is>
          <t>/ˈgɔrʤəs/</t>
        </is>
      </c>
      <c r="D7006" t="inlineStr">
        <is>
          <t>ADJ</t>
        </is>
      </c>
      <c r="E7006" t="inlineStr">
        <is>
          <t>B1</t>
        </is>
      </c>
      <c r="F7006" t="n">
        <v>7359</v>
      </c>
      <c r="G7006" s="3" t="str">
        <f>SUBSTITUTE(SUBSTITUTE(SUBSTITUTE(ai!$A$2, "[KATA]", A7006), "[TYPE]", D7006), "[CERF]", E7006)</f>
        <v/>
      </c>
    </row>
    <row r="7007" ht="15" customHeight="1">
      <c r="A7007" t="inlineStr">
        <is>
          <t>capitol</t>
        </is>
      </c>
      <c r="B7007" t="inlineStr">
        <is>
          <t>gedung DPR</t>
        </is>
      </c>
      <c r="C7007" t="inlineStr">
        <is>
          <t>/ˈkæpɪtəl/</t>
        </is>
      </c>
      <c r="D7007" t="inlineStr">
        <is>
          <t>NOUN</t>
        </is>
      </c>
      <c r="E7007" t="inlineStr">
        <is>
          <t>-</t>
        </is>
      </c>
      <c r="F7007" t="n">
        <v>7360</v>
      </c>
      <c r="G7007" s="3" t="str">
        <f>SUBSTITUTE(SUBSTITUTE(SUBSTITUTE(ai!$A$2, "[KATA]", A7007), "[TYPE]", D7007), "[CERF]", E7007)</f>
        <v/>
      </c>
    </row>
    <row r="7008" ht="15" customHeight="1">
      <c r="A7008" t="inlineStr">
        <is>
          <t>sim</t>
        </is>
      </c>
      <c r="B7008" t="inlineStr">
        <is>
          <t>sim</t>
        </is>
      </c>
      <c r="C7008" t="inlineStr">
        <is>
          <t>/sɪm/</t>
        </is>
      </c>
      <c r="D7008" t="inlineStr">
        <is>
          <t>NOUN (Brand/Name)</t>
        </is>
      </c>
      <c r="E7008" t="inlineStr">
        <is>
          <t>-</t>
        </is>
      </c>
      <c r="F7008" t="n">
        <v>7361</v>
      </c>
      <c r="G7008" s="3" t="str">
        <f>SUBSTITUTE(SUBSTITUTE(SUBSTITUTE(ai!$A$2, "[KATA]", A7008), "[TYPE]", D7008), "[CERF]", E7008)</f>
        <v/>
      </c>
    </row>
    <row r="7009" ht="15" customHeight="1">
      <c r="A7009" t="inlineStr">
        <is>
          <t>dishes</t>
        </is>
      </c>
      <c r="B7009" t="inlineStr">
        <is>
          <t>cucian piring</t>
        </is>
      </c>
      <c r="C7009" t="inlineStr">
        <is>
          <t>/ˈdɪʃɪz/</t>
        </is>
      </c>
      <c r="D7009" t="inlineStr">
        <is>
          <t>NOUN, VERB</t>
        </is>
      </c>
      <c r="E7009" t="inlineStr">
        <is>
          <t>-</t>
        </is>
      </c>
      <c r="F7009" t="n">
        <v>7362</v>
      </c>
      <c r="G7009" s="3" t="str">
        <f>SUBSTITUTE(SUBSTITUTE(SUBSTITUTE(ai!$A$2, "[KATA]", A7009), "[TYPE]", D7009), "[CERF]", E7009)</f>
        <v/>
      </c>
    </row>
    <row r="7010" ht="15" customHeight="1">
      <c r="A7010" t="inlineStr">
        <is>
          <t>rna</t>
        </is>
      </c>
      <c r="B7010" t="inlineStr">
        <is>
          <t>warna</t>
        </is>
      </c>
      <c r="C7010" t="inlineStr">
        <is>
          <t>/rna/</t>
        </is>
      </c>
      <c r="D7010" t="inlineStr">
        <is>
          <t>NOUN</t>
        </is>
      </c>
      <c r="E7010" t="inlineStr">
        <is>
          <t>-</t>
        </is>
      </c>
      <c r="F7010" t="n">
        <v>7363</v>
      </c>
      <c r="G7010" s="3" t="str">
        <f>SUBSTITUTE(SUBSTITUTE(SUBSTITUTE(ai!$A$2, "[KATA]", A7010), "[TYPE]", D7010), "[CERF]", E7010)</f>
        <v/>
      </c>
    </row>
    <row r="7011" ht="15" customHeight="1">
      <c r="A7011" t="inlineStr">
        <is>
          <t>barbados</t>
        </is>
      </c>
      <c r="B7011" t="inlineStr">
        <is>
          <t>barbados</t>
        </is>
      </c>
      <c r="C7011" t="inlineStr">
        <is>
          <t>/bɑrˈbeɪdoʊs/</t>
        </is>
      </c>
      <c r="D7011" t="inlineStr">
        <is>
          <t>NOUN</t>
        </is>
      </c>
      <c r="E7011" t="inlineStr">
        <is>
          <t>-</t>
        </is>
      </c>
      <c r="F7011" t="n">
        <v>7364</v>
      </c>
      <c r="G7011" s="3" t="str">
        <f>SUBSTITUTE(SUBSTITUTE(SUBSTITUTE(ai!$A$2, "[KATA]", A7011), "[TYPE]", D7011), "[CERF]", E7011)</f>
        <v/>
      </c>
    </row>
    <row r="7012" ht="15" customHeight="1">
      <c r="A7012" t="inlineStr">
        <is>
          <t>chrysler</t>
        </is>
      </c>
      <c r="B7012" t="inlineStr">
        <is>
          <t>Chrysler</t>
        </is>
      </c>
      <c r="C7012" t="inlineStr">
        <is>
          <t>/ˈkraɪslər/</t>
        </is>
      </c>
      <c r="D7012" t="inlineStr">
        <is>
          <t>NOUN (Brand/Name)</t>
        </is>
      </c>
      <c r="E7012" t="inlineStr">
        <is>
          <t>-</t>
        </is>
      </c>
      <c r="F7012" t="n">
        <v>7365</v>
      </c>
      <c r="G7012" s="3" t="str">
        <f>SUBSTITUTE(SUBSTITUTE(SUBSTITUTE(ai!$A$2, "[KATA]", A7012), "[TYPE]", D7012), "[CERF]", E7012)</f>
        <v/>
      </c>
    </row>
    <row r="7013" ht="15" customHeight="1">
      <c r="A7013" t="inlineStr">
        <is>
          <t>nervous</t>
        </is>
      </c>
      <c r="B7013" t="inlineStr">
        <is>
          <t>grogi</t>
        </is>
      </c>
      <c r="C7013" t="inlineStr">
        <is>
          <t>/ˈnərvəs/</t>
        </is>
      </c>
      <c r="D7013" t="inlineStr">
        <is>
          <t>ADJ</t>
        </is>
      </c>
      <c r="E7013" t="inlineStr">
        <is>
          <t>A2</t>
        </is>
      </c>
      <c r="F7013" t="n">
        <v>7366</v>
      </c>
      <c r="G7013" s="3" t="str">
        <f>SUBSTITUTE(SUBSTITUTE(SUBSTITUTE(ai!$A$2, "[KATA]", A7013), "[TYPE]", D7013), "[CERF]", E7013)</f>
        <v/>
      </c>
    </row>
    <row r="7014" ht="15" customHeight="1">
      <c r="A7014" t="inlineStr">
        <is>
          <t>refuse</t>
        </is>
      </c>
      <c r="B7014" t="inlineStr">
        <is>
          <t>menolak</t>
        </is>
      </c>
      <c r="C7014" t="inlineStr">
        <is>
          <t>/ˈrɛfˌjuz/</t>
        </is>
      </c>
      <c r="D7014" t="inlineStr">
        <is>
          <t>NOUN, VERB</t>
        </is>
      </c>
      <c r="E7014" t="inlineStr">
        <is>
          <t>B1</t>
        </is>
      </c>
      <c r="F7014" t="n">
        <v>7367</v>
      </c>
      <c r="G7014" s="3" t="str">
        <f>SUBSTITUTE(SUBSTITUTE(SUBSTITUTE(ai!$A$2, "[KATA]", A7014), "[TYPE]", D7014), "[CERF]", E7014)</f>
        <v/>
      </c>
    </row>
    <row r="7015" ht="15" customHeight="1">
      <c r="A7015" t="inlineStr">
        <is>
          <t>extends</t>
        </is>
      </c>
      <c r="B7015" t="inlineStr">
        <is>
          <t>meluas</t>
        </is>
      </c>
      <c r="C7015" t="inlineStr">
        <is>
          <t>/ɪkˈstɛndz/</t>
        </is>
      </c>
      <c r="D7015" t="inlineStr">
        <is>
          <t>VERB</t>
        </is>
      </c>
      <c r="E7015" t="inlineStr">
        <is>
          <t>-</t>
        </is>
      </c>
      <c r="F7015" t="n">
        <v>7368</v>
      </c>
      <c r="G7015" s="3" t="str">
        <f>SUBSTITUTE(SUBSTITUTE(SUBSTITUTE(ai!$A$2, "[KATA]", A7015), "[TYPE]", D7015), "[CERF]", E7015)</f>
        <v/>
      </c>
    </row>
    <row r="7016" ht="15" customHeight="1">
      <c r="A7016" t="inlineStr">
        <is>
          <t>fragrance</t>
        </is>
      </c>
      <c r="B7016" t="inlineStr">
        <is>
          <t>parfum</t>
        </is>
      </c>
      <c r="C7016" t="inlineStr">
        <is>
          <t>/ˈfreɪgrəns/</t>
        </is>
      </c>
      <c r="D7016" t="inlineStr">
        <is>
          <t>NOUN</t>
        </is>
      </c>
      <c r="E7016" t="inlineStr">
        <is>
          <t>B2</t>
        </is>
      </c>
      <c r="F7016" t="n">
        <v>7369</v>
      </c>
      <c r="G7016" s="3" t="str">
        <f>SUBSTITUTE(SUBSTITUTE(SUBSTITUTE(ai!$A$2, "[KATA]", A7016), "[TYPE]", D7016), "[CERF]", E7016)</f>
        <v/>
      </c>
    </row>
    <row r="7017" ht="15" customHeight="1">
      <c r="A7017" t="inlineStr">
        <is>
          <t>mcdonald</t>
        </is>
      </c>
      <c r="B7017" t="inlineStr">
        <is>
          <t>mcdonald</t>
        </is>
      </c>
      <c r="C7017" t="inlineStr">
        <is>
          <t>/məkˈdɑnəld/</t>
        </is>
      </c>
      <c r="D7017" t="inlineStr">
        <is>
          <t>NOUN (Brand/Name)</t>
        </is>
      </c>
      <c r="E7017" t="inlineStr">
        <is>
          <t>-</t>
        </is>
      </c>
      <c r="F7017" t="n">
        <v>7370</v>
      </c>
      <c r="G7017" s="3" t="str">
        <f>SUBSTITUTE(SUBSTITUTE(SUBSTITUTE(ai!$A$2, "[KATA]", A7017), "[TYPE]", D7017), "[CERF]", E7017)</f>
        <v/>
      </c>
    </row>
    <row r="7018" ht="15" customHeight="1">
      <c r="A7018" t="inlineStr">
        <is>
          <t>replica</t>
        </is>
      </c>
      <c r="B7018" t="inlineStr">
        <is>
          <t>replika</t>
        </is>
      </c>
      <c r="C7018" t="inlineStr">
        <is>
          <t>/ˈrɛplɪkə/</t>
        </is>
      </c>
      <c r="D7018" t="inlineStr">
        <is>
          <t>NOUN</t>
        </is>
      </c>
      <c r="E7018" t="inlineStr">
        <is>
          <t>B2</t>
        </is>
      </c>
      <c r="F7018" t="n">
        <v>7371</v>
      </c>
      <c r="G7018" s="3" t="str">
        <f>SUBSTITUTE(SUBSTITUTE(SUBSTITUTE(ai!$A$2, "[KATA]", A7018), "[TYPE]", D7018), "[CERF]", E7018)</f>
        <v/>
      </c>
    </row>
    <row r="7019" ht="15" customHeight="1">
      <c r="A7019" t="inlineStr">
        <is>
          <t>plumbing</t>
        </is>
      </c>
      <c r="B7019" t="inlineStr">
        <is>
          <t>pipa saluran air</t>
        </is>
      </c>
      <c r="C7019" t="inlineStr">
        <is>
          <t>/ˈpləmɪŋ/</t>
        </is>
      </c>
      <c r="D7019" t="inlineStr">
        <is>
          <t>ADJ, ADV, NOUN, VERB</t>
        </is>
      </c>
      <c r="E7019" t="inlineStr">
        <is>
          <t>C1</t>
        </is>
      </c>
      <c r="F7019" t="n">
        <v>7372</v>
      </c>
      <c r="G7019" s="3" t="str">
        <f>SUBSTITUTE(SUBSTITUTE(SUBSTITUTE(ai!$A$2, "[KATA]", A7019), "[TYPE]", D7019), "[CERF]", E7019)</f>
        <v/>
      </c>
    </row>
    <row r="7020" ht="15" customHeight="1">
      <c r="A7020" t="inlineStr">
        <is>
          <t>brussels</t>
        </is>
      </c>
      <c r="B7020" t="inlineStr">
        <is>
          <t>brussel</t>
        </is>
      </c>
      <c r="C7020" t="inlineStr">
        <is>
          <t>/ˈbrəsəlz/</t>
        </is>
      </c>
      <c r="D7020" t="inlineStr">
        <is>
          <t>NOUN</t>
        </is>
      </c>
      <c r="E7020" t="inlineStr">
        <is>
          <t>-</t>
        </is>
      </c>
      <c r="F7020" t="n">
        <v>7373</v>
      </c>
      <c r="G7020" s="3" t="str">
        <f>SUBSTITUTE(SUBSTITUTE(SUBSTITUTE(ai!$A$2, "[KATA]", A7020), "[TYPE]", D7020), "[CERF]", E7020)</f>
        <v/>
      </c>
    </row>
    <row r="7021" ht="15" customHeight="1">
      <c r="A7021" t="inlineStr">
        <is>
          <t>tribe</t>
        </is>
      </c>
      <c r="B7021" t="inlineStr">
        <is>
          <t>suku</t>
        </is>
      </c>
      <c r="C7021" t="inlineStr">
        <is>
          <t>/traɪb/</t>
        </is>
      </c>
      <c r="D7021" t="inlineStr">
        <is>
          <t>NOUN</t>
        </is>
      </c>
      <c r="E7021" t="inlineStr">
        <is>
          <t>B2</t>
        </is>
      </c>
      <c r="F7021" t="n">
        <v>7374</v>
      </c>
      <c r="G7021" s="3" t="str">
        <f>SUBSTITUTE(SUBSTITUTE(SUBSTITUTE(ai!$A$2, "[KATA]", A7021), "[TYPE]", D7021), "[CERF]", E7021)</f>
        <v/>
      </c>
    </row>
    <row r="7022" ht="15" customHeight="1">
      <c r="A7022" t="inlineStr">
        <is>
          <t>neighbors</t>
        </is>
      </c>
      <c r="B7022" t="inlineStr">
        <is>
          <t>tetangga</t>
        </is>
      </c>
      <c r="C7022" t="inlineStr">
        <is>
          <t>/ˈneɪbərz/</t>
        </is>
      </c>
      <c r="D7022" t="inlineStr">
        <is>
          <t>NOUN, VERB</t>
        </is>
      </c>
      <c r="E7022" t="inlineStr">
        <is>
          <t>-</t>
        </is>
      </c>
      <c r="F7022" t="n">
        <v>7375</v>
      </c>
      <c r="G7022" s="3" t="str">
        <f>SUBSTITUTE(SUBSTITUTE(SUBSTITUTE(ai!$A$2, "[KATA]", A7022), "[TYPE]", D7022), "[CERF]", E7022)</f>
        <v/>
      </c>
    </row>
    <row r="7023" ht="15" customHeight="1">
      <c r="A7023" t="inlineStr">
        <is>
          <t>trades</t>
        </is>
      </c>
      <c r="B7023" t="inlineStr">
        <is>
          <t>perdagangan</t>
        </is>
      </c>
      <c r="C7023" t="inlineStr">
        <is>
          <t>/treɪdz/</t>
        </is>
      </c>
      <c r="D7023" t="inlineStr">
        <is>
          <t>NOUN, VERB</t>
        </is>
      </c>
      <c r="E7023" t="inlineStr">
        <is>
          <t>-</t>
        </is>
      </c>
      <c r="F7023" t="n">
        <v>7376</v>
      </c>
      <c r="G7023" s="3" t="str">
        <f>SUBSTITUTE(SUBSTITUTE(SUBSTITUTE(ai!$A$2, "[KATA]", A7023), "[TYPE]", D7023), "[CERF]", E7023)</f>
        <v/>
      </c>
    </row>
    <row r="7024" ht="15" customHeight="1">
      <c r="A7024" t="inlineStr">
        <is>
          <t>superb</t>
        </is>
      </c>
      <c r="B7024" t="inlineStr">
        <is>
          <t>hebat</t>
        </is>
      </c>
      <c r="C7024" t="inlineStr">
        <is>
          <t>/sʊˈpərb/</t>
        </is>
      </c>
      <c r="D7024" t="inlineStr">
        <is>
          <t>ADJ</t>
        </is>
      </c>
      <c r="E7024" t="inlineStr">
        <is>
          <t>B2</t>
        </is>
      </c>
      <c r="F7024" t="n">
        <v>7377</v>
      </c>
      <c r="G7024" s="3" t="str">
        <f>SUBSTITUTE(SUBSTITUTE(SUBSTITUTE(ai!$A$2, "[KATA]", A7024), "[TYPE]", D7024), "[CERF]", E7024)</f>
        <v/>
      </c>
    </row>
    <row r="7025" ht="15" customHeight="1">
      <c r="A7025" t="inlineStr">
        <is>
          <t>buzz</t>
        </is>
      </c>
      <c r="B7025" t="inlineStr">
        <is>
          <t>berdengung</t>
        </is>
      </c>
      <c r="C7025" t="inlineStr">
        <is>
          <t>/bəz/</t>
        </is>
      </c>
      <c r="D7025" t="inlineStr">
        <is>
          <t>NOUN, VERB</t>
        </is>
      </c>
      <c r="E7025" t="inlineStr">
        <is>
          <t>B2</t>
        </is>
      </c>
      <c r="F7025" t="n">
        <v>7378</v>
      </c>
      <c r="G7025" s="3" t="str">
        <f>SUBSTITUTE(SUBSTITUTE(SUBSTITUTE(ai!$A$2, "[KATA]", A7025), "[TYPE]", D7025), "[CERF]", E7025)</f>
        <v/>
      </c>
    </row>
    <row r="7026" ht="15" customHeight="1">
      <c r="A7026" t="inlineStr">
        <is>
          <t>transparent</t>
        </is>
      </c>
      <c r="B7026" t="inlineStr">
        <is>
          <t>transparan</t>
        </is>
      </c>
      <c r="C7026" t="inlineStr">
        <is>
          <t>/trænˈspɛrənt/</t>
        </is>
      </c>
      <c r="D7026" t="inlineStr">
        <is>
          <t>ADJ</t>
        </is>
      </c>
      <c r="E7026" t="inlineStr">
        <is>
          <t>B2</t>
        </is>
      </c>
      <c r="F7026" t="n">
        <v>7379</v>
      </c>
      <c r="G7026" s="3" t="str">
        <f>SUBSTITUTE(SUBSTITUTE(SUBSTITUTE(ai!$A$2, "[KATA]", A7026), "[TYPE]", D7026), "[CERF]", E7026)</f>
        <v/>
      </c>
    </row>
    <row r="7027" ht="15" customHeight="1">
      <c r="A7027" t="inlineStr">
        <is>
          <t>nuke</t>
        </is>
      </c>
      <c r="B7027" t="inlineStr">
        <is>
          <t>senjata nuklir</t>
        </is>
      </c>
      <c r="C7027" t="inlineStr">
        <is>
          <t>/nuk/</t>
        </is>
      </c>
      <c r="D7027" t="inlineStr">
        <is>
          <t>NOUN, VERB</t>
        </is>
      </c>
      <c r="E7027" t="inlineStr">
        <is>
          <t>-</t>
        </is>
      </c>
      <c r="F7027" t="n">
        <v>7380</v>
      </c>
      <c r="G7027" s="3" t="str">
        <f>SUBSTITUTE(SUBSTITUTE(SUBSTITUTE(ai!$A$2, "[KATA]", A7027), "[TYPE]", D7027), "[CERF]", E7027)</f>
        <v/>
      </c>
    </row>
    <row r="7028" ht="15" customHeight="1">
      <c r="A7028" t="inlineStr">
        <is>
          <t>rid</t>
        </is>
      </c>
      <c r="B7028" t="inlineStr">
        <is>
          <t>menyingkirkan</t>
        </is>
      </c>
      <c r="C7028" t="inlineStr">
        <is>
          <t>/rɪd/</t>
        </is>
      </c>
      <c r="D7028" t="inlineStr">
        <is>
          <t>VERB</t>
        </is>
      </c>
      <c r="E7028" t="inlineStr">
        <is>
          <t>B1</t>
        </is>
      </c>
      <c r="F7028" t="n">
        <v>7381</v>
      </c>
      <c r="G7028" s="3" t="str">
        <f>SUBSTITUTE(SUBSTITUTE(SUBSTITUTE(ai!$A$2, "[KATA]", A7028), "[TYPE]", D7028), "[CERF]", E7028)</f>
        <v/>
      </c>
    </row>
    <row r="7029" ht="15" customHeight="1">
      <c r="A7029" t="inlineStr">
        <is>
          <t>trinity</t>
        </is>
      </c>
      <c r="B7029" t="inlineStr">
        <is>
          <t>Trinitas</t>
        </is>
      </c>
      <c r="C7029" t="inlineStr">
        <is>
          <t>/ˈtrɪnɪti/</t>
        </is>
      </c>
      <c r="D7029" t="inlineStr">
        <is>
          <t>NOUN</t>
        </is>
      </c>
      <c r="E7029" t="inlineStr">
        <is>
          <t>-</t>
        </is>
      </c>
      <c r="F7029" t="n">
        <v>7382</v>
      </c>
      <c r="G7029" s="3" t="str">
        <f>SUBSTITUTE(SUBSTITUTE(SUBSTITUTE(ai!$A$2, "[KATA]", A7029), "[TYPE]", D7029), "[CERF]", E7029)</f>
        <v/>
      </c>
    </row>
    <row r="7030" ht="15" customHeight="1">
      <c r="A7030" t="inlineStr">
        <is>
          <t>charleston</t>
        </is>
      </c>
      <c r="B7030" t="inlineStr">
        <is>
          <t>Charleston</t>
        </is>
      </c>
      <c r="C7030" t="inlineStr">
        <is>
          <t>/ˈʧɑrəlstən/</t>
        </is>
      </c>
      <c r="D7030" t="inlineStr">
        <is>
          <t>NOUN, VERB</t>
        </is>
      </c>
      <c r="E7030" t="inlineStr">
        <is>
          <t>-</t>
        </is>
      </c>
      <c r="F7030" t="n">
        <v>7383</v>
      </c>
      <c r="G7030" s="3" t="str">
        <f>SUBSTITUTE(SUBSTITUTE(SUBSTITUTE(ai!$A$2, "[KATA]", A7030), "[TYPE]", D7030), "[CERF]", E7030)</f>
        <v/>
      </c>
    </row>
    <row r="7031" ht="15" customHeight="1">
      <c r="A7031" t="inlineStr">
        <is>
          <t>handled</t>
        </is>
      </c>
      <c r="B7031" t="inlineStr">
        <is>
          <t>ditangani</t>
        </is>
      </c>
      <c r="C7031" t="inlineStr">
        <is>
          <t>/ˈhændəld/</t>
        </is>
      </c>
      <c r="D7031" t="inlineStr">
        <is>
          <t>ADJ, NOUN, VERB</t>
        </is>
      </c>
      <c r="E7031" t="inlineStr">
        <is>
          <t>-</t>
        </is>
      </c>
      <c r="F7031" t="n">
        <v>7384</v>
      </c>
      <c r="G7031" s="3" t="str">
        <f>SUBSTITUTE(SUBSTITUTE(SUBSTITUTE(ai!$A$2, "[KATA]", A7031), "[TYPE]", D7031), "[CERF]", E7031)</f>
        <v/>
      </c>
    </row>
    <row r="7032" ht="15" customHeight="1">
      <c r="A7032" t="inlineStr">
        <is>
          <t>legends</t>
        </is>
      </c>
      <c r="B7032" t="inlineStr">
        <is>
          <t>legenda</t>
        </is>
      </c>
      <c r="C7032" t="inlineStr">
        <is>
          <t>/ˈlɛʤəndz/</t>
        </is>
      </c>
      <c r="D7032" t="inlineStr">
        <is>
          <t>NOUN</t>
        </is>
      </c>
      <c r="E7032" t="inlineStr">
        <is>
          <t>-</t>
        </is>
      </c>
      <c r="F7032" t="n">
        <v>7385</v>
      </c>
      <c r="G7032" s="3" t="str">
        <f>SUBSTITUTE(SUBSTITUTE(SUBSTITUTE(ai!$A$2, "[KATA]", A7032), "[TYPE]", D7032), "[CERF]", E7032)</f>
        <v/>
      </c>
    </row>
    <row r="7033" ht="15" customHeight="1">
      <c r="A7033" t="inlineStr">
        <is>
          <t>boom</t>
        </is>
      </c>
      <c r="B7033" t="inlineStr">
        <is>
          <t>ledakan</t>
        </is>
      </c>
      <c r="C7033" t="inlineStr">
        <is>
          <t>/bum/</t>
        </is>
      </c>
      <c r="D7033" t="inlineStr">
        <is>
          <t>NOUN, VERB</t>
        </is>
      </c>
      <c r="E7033" t="inlineStr">
        <is>
          <t>B1</t>
        </is>
      </c>
      <c r="F7033" t="n">
        <v>7386</v>
      </c>
      <c r="G7033" s="3" t="str">
        <f>SUBSTITUTE(SUBSTITUTE(SUBSTITUTE(ai!$A$2, "[KATA]", A7033), "[TYPE]", D7033), "[CERF]", E7033)</f>
        <v/>
      </c>
    </row>
    <row r="7034" ht="15" customHeight="1">
      <c r="A7034" t="inlineStr">
        <is>
          <t>calm</t>
        </is>
      </c>
      <c r="B7034" t="inlineStr">
        <is>
          <t>tenang</t>
        </is>
      </c>
      <c r="C7034" t="inlineStr">
        <is>
          <t>/kɑm/</t>
        </is>
      </c>
      <c r="D7034" t="inlineStr">
        <is>
          <t>ADJ, NOUN, VERB</t>
        </is>
      </c>
      <c r="E7034" t="inlineStr">
        <is>
          <t>B1</t>
        </is>
      </c>
      <c r="F7034" t="n">
        <v>7387</v>
      </c>
      <c r="G7034" s="3" t="str">
        <f>SUBSTITUTE(SUBSTITUTE(SUBSTITUTE(ai!$A$2, "[KATA]", A7034), "[TYPE]", D7034), "[CERF]", E7034)</f>
        <v/>
      </c>
    </row>
    <row r="7035" ht="15" customHeight="1">
      <c r="A7035" t="inlineStr">
        <is>
          <t>champions</t>
        </is>
      </c>
      <c r="B7035" t="inlineStr">
        <is>
          <t>juara</t>
        </is>
      </c>
      <c r="C7035" t="inlineStr">
        <is>
          <t>/ˈʧæmpiənz/</t>
        </is>
      </c>
      <c r="D7035" t="inlineStr">
        <is>
          <t>ADJ, NOUN, VERB</t>
        </is>
      </c>
      <c r="E7035" t="inlineStr">
        <is>
          <t>-</t>
        </is>
      </c>
      <c r="F7035" t="n">
        <v>7388</v>
      </c>
      <c r="G7035" s="3" t="str">
        <f>SUBSTITUTE(SUBSTITUTE(SUBSTITUTE(ai!$A$2, "[KATA]", A7035), "[TYPE]", D7035), "[CERF]", E7035)</f>
        <v/>
      </c>
    </row>
    <row r="7036" ht="15" customHeight="1">
      <c r="A7036" t="inlineStr">
        <is>
          <t>floors</t>
        </is>
      </c>
      <c r="B7036" t="inlineStr">
        <is>
          <t>lantai</t>
        </is>
      </c>
      <c r="C7036" t="inlineStr">
        <is>
          <t>/flɔrz/</t>
        </is>
      </c>
      <c r="D7036" t="inlineStr">
        <is>
          <t>NOUN, VERB</t>
        </is>
      </c>
      <c r="E7036" t="inlineStr">
        <is>
          <t>-</t>
        </is>
      </c>
      <c r="F7036" t="n">
        <v>7389</v>
      </c>
      <c r="G7036" s="3" t="str">
        <f>SUBSTITUTE(SUBSTITUTE(SUBSTITUTE(ai!$A$2, "[KATA]", A7036), "[TYPE]", D7036), "[CERF]", E7036)</f>
        <v/>
      </c>
    </row>
    <row r="7037" ht="15" customHeight="1">
      <c r="A7037" t="inlineStr">
        <is>
          <t>selections</t>
        </is>
      </c>
      <c r="B7037" t="inlineStr">
        <is>
          <t>pilihan</t>
        </is>
      </c>
      <c r="C7037" t="inlineStr">
        <is>
          <t>/səˈlɛkʃənz/</t>
        </is>
      </c>
      <c r="D7037" t="inlineStr">
        <is>
          <t>NOUN</t>
        </is>
      </c>
      <c r="E7037" t="inlineStr">
        <is>
          <t>-</t>
        </is>
      </c>
      <c r="F7037" t="n">
        <v>7390</v>
      </c>
      <c r="G7037" s="3" t="str">
        <f>SUBSTITUTE(SUBSTITUTE(SUBSTITUTE(ai!$A$2, "[KATA]", A7037), "[TYPE]", D7037), "[CERF]", E7037)</f>
        <v/>
      </c>
    </row>
    <row r="7038" ht="15" customHeight="1">
      <c r="A7038" t="inlineStr">
        <is>
          <t>projectors</t>
        </is>
      </c>
      <c r="B7038" t="inlineStr">
        <is>
          <t>proyektor</t>
        </is>
      </c>
      <c r="C7038" t="inlineStr">
        <is>
          <t>/prɑˈʤɛktərz/</t>
        </is>
      </c>
      <c r="D7038" t="inlineStr">
        <is>
          <t>NOUN</t>
        </is>
      </c>
      <c r="E7038" t="inlineStr">
        <is>
          <t>-</t>
        </is>
      </c>
      <c r="F7038" t="n">
        <v>7391</v>
      </c>
      <c r="G7038" s="3" t="str">
        <f>SUBSTITUTE(SUBSTITUTE(SUBSTITUTE(ai!$A$2, "[KATA]", A7038), "[TYPE]", D7038), "[CERF]", E7038)</f>
        <v/>
      </c>
    </row>
    <row r="7039" ht="15" customHeight="1">
      <c r="A7039" t="inlineStr">
        <is>
          <t>inappropriate</t>
        </is>
      </c>
      <c r="B7039" t="inlineStr">
        <is>
          <t>tidak pantas</t>
        </is>
      </c>
      <c r="C7039" t="inlineStr">
        <is>
          <t>/ˌɪnəˈproʊpriɪt/</t>
        </is>
      </c>
      <c r="D7039" t="inlineStr">
        <is>
          <t>ADJ</t>
        </is>
      </c>
      <c r="E7039" t="inlineStr">
        <is>
          <t>-</t>
        </is>
      </c>
      <c r="F7039" t="n">
        <v>7392</v>
      </c>
      <c r="G7039" s="3" t="str">
        <f>SUBSTITUTE(SUBSTITUTE(SUBSTITUTE(ai!$A$2, "[KATA]", A7039), "[TYPE]", D7039), "[CERF]", E7039)</f>
        <v/>
      </c>
    </row>
    <row r="7040" ht="15" customHeight="1">
      <c r="A7040" t="inlineStr">
        <is>
          <t>exhaust</t>
        </is>
      </c>
      <c r="B7040" t="inlineStr">
        <is>
          <t>knalpot</t>
        </is>
      </c>
      <c r="C7040" t="inlineStr">
        <is>
          <t>/ɪgˈzɔst/</t>
        </is>
      </c>
      <c r="D7040" t="inlineStr">
        <is>
          <t>NOUN, VERB</t>
        </is>
      </c>
      <c r="E7040" t="inlineStr">
        <is>
          <t>C1</t>
        </is>
      </c>
      <c r="F7040" t="n">
        <v>7393</v>
      </c>
      <c r="G7040" s="3" t="str">
        <f>SUBSTITUTE(SUBSTITUTE(SUBSTITUTE(ai!$A$2, "[KATA]", A7040), "[TYPE]", D7040), "[CERF]", E7040)</f>
        <v/>
      </c>
    </row>
    <row r="7041" ht="15" customHeight="1">
      <c r="A7041" t="inlineStr">
        <is>
          <t>comparing</t>
        </is>
      </c>
      <c r="B7041" t="inlineStr">
        <is>
          <t>perbandingan</t>
        </is>
      </c>
      <c r="C7041" t="inlineStr">
        <is>
          <t>/kəmˈpɛrɪŋ/</t>
        </is>
      </c>
      <c r="D7041" t="inlineStr">
        <is>
          <t>NOUN, VERB</t>
        </is>
      </c>
      <c r="E7041" t="inlineStr">
        <is>
          <t>-</t>
        </is>
      </c>
      <c r="F7041" t="n">
        <v>7394</v>
      </c>
      <c r="G7041" s="3" t="str">
        <f>SUBSTITUTE(SUBSTITUTE(SUBSTITUTE(ai!$A$2, "[KATA]", A7041), "[TYPE]", D7041), "[CERF]", E7041)</f>
        <v/>
      </c>
    </row>
    <row r="7042" ht="15" customHeight="1">
      <c r="A7042" t="inlineStr">
        <is>
          <t>shanghai</t>
        </is>
      </c>
      <c r="B7042" t="inlineStr">
        <is>
          <t>shanghai</t>
        </is>
      </c>
      <c r="C7042" t="inlineStr">
        <is>
          <t>/ˈʃæŋˈhaɪ/</t>
        </is>
      </c>
      <c r="D7042" t="inlineStr">
        <is>
          <t>NOUN, VERB</t>
        </is>
      </c>
      <c r="E7042" t="inlineStr">
        <is>
          <t>-</t>
        </is>
      </c>
      <c r="F7042" t="n">
        <v>7395</v>
      </c>
      <c r="G7042" s="3" t="str">
        <f>SUBSTITUTE(SUBSTITUTE(SUBSTITUTE(ai!$A$2, "[KATA]", A7042), "[TYPE]", D7042), "[CERF]", E7042)</f>
        <v/>
      </c>
    </row>
    <row r="7043" ht="15" customHeight="1">
      <c r="A7043" t="inlineStr">
        <is>
          <t>speaks</t>
        </is>
      </c>
      <c r="B7043" t="inlineStr">
        <is>
          <t>berbicara</t>
        </is>
      </c>
      <c r="C7043" t="inlineStr">
        <is>
          <t>/spiks/</t>
        </is>
      </c>
      <c r="D7043" t="inlineStr">
        <is>
          <t>VERB</t>
        </is>
      </c>
      <c r="E7043" t="inlineStr">
        <is>
          <t>-</t>
        </is>
      </c>
      <c r="F7043" t="n">
        <v>7396</v>
      </c>
      <c r="G7043" s="3" t="str">
        <f>SUBSTITUTE(SUBSTITUTE(SUBSTITUTE(ai!$A$2, "[KATA]", A7043), "[TYPE]", D7043), "[CERF]", E7043)</f>
        <v/>
      </c>
    </row>
    <row r="7044" ht="15" customHeight="1">
      <c r="A7044" t="inlineStr">
        <is>
          <t>burton</t>
        </is>
      </c>
      <c r="B7044" t="inlineStr">
        <is>
          <t>burton</t>
        </is>
      </c>
      <c r="C7044" t="inlineStr">
        <is>
          <t>/ˈbərtən/</t>
        </is>
      </c>
      <c r="D7044" t="inlineStr">
        <is>
          <t>NOUN</t>
        </is>
      </c>
      <c r="E7044" t="inlineStr">
        <is>
          <t>-</t>
        </is>
      </c>
      <c r="F7044" t="n">
        <v>7397</v>
      </c>
      <c r="G7044" s="3" t="str">
        <f>SUBSTITUTE(SUBSTITUTE(SUBSTITUTE(ai!$A$2, "[KATA]", A7044), "[TYPE]", D7044), "[CERF]", E7044)</f>
        <v/>
      </c>
    </row>
    <row r="7045" ht="15" customHeight="1">
      <c r="A7045" t="inlineStr">
        <is>
          <t>vocational</t>
        </is>
      </c>
      <c r="B7045" t="inlineStr">
        <is>
          <t>kejuruan</t>
        </is>
      </c>
      <c r="C7045" t="inlineStr">
        <is>
          <t>/voʊˈkeɪʃənəl/</t>
        </is>
      </c>
      <c r="D7045" t="inlineStr">
        <is>
          <t>ADJ</t>
        </is>
      </c>
      <c r="E7045" t="inlineStr">
        <is>
          <t>C2</t>
        </is>
      </c>
      <c r="F7045" t="n">
        <v>7398</v>
      </c>
      <c r="G7045" s="3" t="str">
        <f>SUBSTITUTE(SUBSTITUTE(SUBSTITUTE(ai!$A$2, "[KATA]", A7045), "[TYPE]", D7045), "[CERF]", E7045)</f>
        <v/>
      </c>
    </row>
    <row r="7046" ht="15" customHeight="1">
      <c r="A7046" t="inlineStr">
        <is>
          <t>davidson</t>
        </is>
      </c>
      <c r="B7046" t="inlineStr">
        <is>
          <t>davidson</t>
        </is>
      </c>
      <c r="C7046" t="inlineStr">
        <is>
          <t>/ˈdeɪvɪdsən/</t>
        </is>
      </c>
      <c r="D7046" t="inlineStr">
        <is>
          <t>NOUN (Brand/Name)</t>
        </is>
      </c>
      <c r="E7046" t="inlineStr">
        <is>
          <t>-</t>
        </is>
      </c>
      <c r="F7046" t="n">
        <v>7399</v>
      </c>
      <c r="G7046" s="3" t="str">
        <f>SUBSTITUTE(SUBSTITUTE(SUBSTITUTE(ai!$A$2, "[KATA]", A7046), "[TYPE]", D7046), "[CERF]", E7046)</f>
        <v/>
      </c>
    </row>
    <row r="7047" ht="15" customHeight="1">
      <c r="A7047" t="inlineStr">
        <is>
          <t>copied</t>
        </is>
      </c>
      <c r="B7047" t="inlineStr">
        <is>
          <t>disalin</t>
        </is>
      </c>
      <c r="C7047" t="inlineStr">
        <is>
          <t>/ˈkɑpid/</t>
        </is>
      </c>
      <c r="D7047" t="inlineStr">
        <is>
          <t>NOUN, VERB</t>
        </is>
      </c>
      <c r="E7047" t="inlineStr">
        <is>
          <t>-</t>
        </is>
      </c>
      <c r="F7047" t="n">
        <v>7400</v>
      </c>
      <c r="G7047" s="3" t="str">
        <f>SUBSTITUTE(SUBSTITUTE(SUBSTITUTE(ai!$A$2, "[KATA]", A7047), "[TYPE]", D7047), "[CERF]", E7047)</f>
        <v/>
      </c>
    </row>
    <row r="7048" ht="15" customHeight="1">
      <c r="A7048" t="inlineStr">
        <is>
          <t>scotia</t>
        </is>
      </c>
      <c r="B7048" t="inlineStr">
        <is>
          <t>Skotlandia</t>
        </is>
      </c>
      <c r="C7048" t="inlineStr">
        <is>
          <t>/ˈskoʊʃə/</t>
        </is>
      </c>
      <c r="D7048" t="inlineStr">
        <is>
          <t>NOUN (Brand/Name)</t>
        </is>
      </c>
      <c r="E7048" t="inlineStr">
        <is>
          <t>-</t>
        </is>
      </c>
      <c r="F7048" t="n">
        <v>7401</v>
      </c>
      <c r="G7048" s="3" t="str">
        <f>SUBSTITUTE(SUBSTITUTE(SUBSTITUTE(ai!$A$2, "[KATA]", A7048), "[TYPE]", D7048), "[CERF]", E7048)</f>
        <v/>
      </c>
    </row>
    <row r="7049" ht="15" customHeight="1">
      <c r="A7049" t="inlineStr">
        <is>
          <t>farming</t>
        </is>
      </c>
      <c r="B7049" t="inlineStr">
        <is>
          <t>pertanian</t>
        </is>
      </c>
      <c r="C7049" t="inlineStr">
        <is>
          <t>/ˈfɑrmɪŋ/</t>
        </is>
      </c>
      <c r="D7049" t="inlineStr">
        <is>
          <t>ADJ, NOUN, VERB</t>
        </is>
      </c>
      <c r="E7049" t="inlineStr">
        <is>
          <t>B1</t>
        </is>
      </c>
      <c r="F7049" t="n">
        <v>7402</v>
      </c>
      <c r="G7049" s="3" t="str">
        <f>SUBSTITUTE(SUBSTITUTE(SUBSTITUTE(ai!$A$2, "[KATA]", A7049), "[TYPE]", D7049), "[CERF]", E7049)</f>
        <v/>
      </c>
    </row>
    <row r="7050" ht="15" customHeight="1">
      <c r="A7050" t="inlineStr">
        <is>
          <t>gibson</t>
        </is>
      </c>
      <c r="B7050" t="inlineStr">
        <is>
          <t>Gibson</t>
        </is>
      </c>
      <c r="C7050" t="inlineStr">
        <is>
          <t>/ˈgɪbsən/</t>
        </is>
      </c>
      <c r="D7050" t="inlineStr">
        <is>
          <t>NOUN</t>
        </is>
      </c>
      <c r="E7050" t="inlineStr">
        <is>
          <t>-</t>
        </is>
      </c>
      <c r="F7050" t="n">
        <v>7403</v>
      </c>
      <c r="G7050" s="3" t="str">
        <f>SUBSTITUTE(SUBSTITUTE(SUBSTITUTE(ai!$A$2, "[KATA]", A7050), "[TYPE]", D7050), "[CERF]", E7050)</f>
        <v/>
      </c>
    </row>
    <row r="7051" ht="15" customHeight="1">
      <c r="A7051" t="inlineStr">
        <is>
          <t>pharmacies</t>
        </is>
      </c>
      <c r="B7051" t="inlineStr">
        <is>
          <t>apotek</t>
        </is>
      </c>
      <c r="C7051" t="inlineStr">
        <is>
          <t>/ˈfɑrməsiz/</t>
        </is>
      </c>
      <c r="D7051" t="inlineStr">
        <is>
          <t>NOUN</t>
        </is>
      </c>
      <c r="E7051" t="inlineStr">
        <is>
          <t>-</t>
        </is>
      </c>
      <c r="F7051" t="n">
        <v>7404</v>
      </c>
      <c r="G7051" s="3" t="str">
        <f>SUBSTITUTE(SUBSTITUTE(SUBSTITUTE(ai!$A$2, "[KATA]", A7051), "[TYPE]", D7051), "[CERF]", E7051)</f>
        <v/>
      </c>
    </row>
    <row r="7052" ht="15" customHeight="1">
      <c r="A7052" t="inlineStr">
        <is>
          <t>fork</t>
        </is>
      </c>
      <c r="B7052" t="inlineStr">
        <is>
          <t>garpu</t>
        </is>
      </c>
      <c r="C7052" t="inlineStr">
        <is>
          <t>/fɔrk/</t>
        </is>
      </c>
      <c r="D7052" t="inlineStr">
        <is>
          <t>NOUN, VERB</t>
        </is>
      </c>
      <c r="E7052" t="inlineStr">
        <is>
          <t>A2</t>
        </is>
      </c>
      <c r="F7052" t="n">
        <v>7405</v>
      </c>
      <c r="G7052" s="3" t="str">
        <f>SUBSTITUTE(SUBSTITUTE(SUBSTITUTE(ai!$A$2, "[KATA]", A7052), "[TYPE]", D7052), "[CERF]", E7052)</f>
        <v/>
      </c>
    </row>
    <row r="7053" ht="15" customHeight="1">
      <c r="A7053" t="inlineStr">
        <is>
          <t>troy</t>
        </is>
      </c>
      <c r="B7053" t="inlineStr">
        <is>
          <t>troy</t>
        </is>
      </c>
      <c r="C7053" t="inlineStr">
        <is>
          <t>/trɔɪ/</t>
        </is>
      </c>
      <c r="D7053" t="inlineStr">
        <is>
          <t>NOUN</t>
        </is>
      </c>
      <c r="E7053" t="inlineStr">
        <is>
          <t>-</t>
        </is>
      </c>
      <c r="F7053" t="n">
        <v>7406</v>
      </c>
      <c r="G7053" s="3" t="str">
        <f>SUBSTITUTE(SUBSTITUTE(SUBSTITUTE(ai!$A$2, "[KATA]", A7053), "[TYPE]", D7053), "[CERF]", E7053)</f>
        <v/>
      </c>
    </row>
    <row r="7054" ht="15" customHeight="1">
      <c r="A7054" t="inlineStr">
        <is>
          <t>roller</t>
        </is>
      </c>
      <c r="B7054" t="inlineStr">
        <is>
          <t>rol</t>
        </is>
      </c>
      <c r="C7054" t="inlineStr">
        <is>
          <t>/ˈroʊlər/</t>
        </is>
      </c>
      <c r="D7054" t="inlineStr">
        <is>
          <t>NOUN</t>
        </is>
      </c>
      <c r="E7054" t="inlineStr">
        <is>
          <t>-</t>
        </is>
      </c>
      <c r="F7054" t="n">
        <v>7408</v>
      </c>
      <c r="G7054" s="3" t="str">
        <f>SUBSTITUTE(SUBSTITUTE(SUBSTITUTE(ai!$A$2, "[KATA]", A7054), "[TYPE]", D7054), "[CERF]", E7054)</f>
        <v/>
      </c>
    </row>
    <row r="7055" ht="15" customHeight="1">
      <c r="A7055" t="inlineStr">
        <is>
          <t>introducing</t>
        </is>
      </c>
      <c r="B7055" t="inlineStr">
        <is>
          <t>memperkenalkan</t>
        </is>
      </c>
      <c r="C7055" t="inlineStr">
        <is>
          <t>/ˌɪntrəˈdusɪŋ/</t>
        </is>
      </c>
      <c r="D7055" t="inlineStr">
        <is>
          <t>VERB</t>
        </is>
      </c>
      <c r="E7055" t="inlineStr">
        <is>
          <t>-</t>
        </is>
      </c>
      <c r="F7055" t="n">
        <v>7409</v>
      </c>
      <c r="G7055" s="3" t="str">
        <f>SUBSTITUTE(SUBSTITUTE(SUBSTITUTE(ai!$A$2, "[KATA]", A7055), "[TYPE]", D7055), "[CERF]", E7055)</f>
        <v/>
      </c>
    </row>
    <row r="7056" ht="15" customHeight="1">
      <c r="A7056" t="inlineStr">
        <is>
          <t>batch</t>
        </is>
      </c>
      <c r="B7056" t="inlineStr">
        <is>
          <t>kelompok</t>
        </is>
      </c>
      <c r="C7056" t="inlineStr">
        <is>
          <t>/bæʧ/</t>
        </is>
      </c>
      <c r="D7056" t="inlineStr">
        <is>
          <t>NOUN, VERB</t>
        </is>
      </c>
      <c r="E7056" t="inlineStr">
        <is>
          <t>A2</t>
        </is>
      </c>
      <c r="F7056" t="n">
        <v>7410</v>
      </c>
      <c r="G7056" s="3" t="str">
        <f>SUBSTITUTE(SUBSTITUTE(SUBSTITUTE(ai!$A$2, "[KATA]", A7056), "[TYPE]", D7056), "[CERF]", E7056)</f>
        <v/>
      </c>
    </row>
    <row r="7057" ht="15" customHeight="1">
      <c r="A7057" t="inlineStr">
        <is>
          <t>organize</t>
        </is>
      </c>
      <c r="B7057" t="inlineStr">
        <is>
          <t>mengatur</t>
        </is>
      </c>
      <c r="C7057" t="inlineStr">
        <is>
          <t>/ˈɔrgəˌnaɪz/</t>
        </is>
      </c>
      <c r="D7057" t="inlineStr">
        <is>
          <t>VERB</t>
        </is>
      </c>
      <c r="E7057" t="inlineStr">
        <is>
          <t>-</t>
        </is>
      </c>
      <c r="F7057" t="n">
        <v>7411</v>
      </c>
      <c r="G7057" s="3" t="str">
        <f>SUBSTITUTE(SUBSTITUTE(SUBSTITUTE(ai!$A$2, "[KATA]", A7057), "[TYPE]", D7057), "[CERF]", E7057)</f>
        <v/>
      </c>
    </row>
    <row r="7058" ht="15" customHeight="1">
      <c r="A7058" t="inlineStr">
        <is>
          <t>organize/organise</t>
        </is>
      </c>
      <c r="B7058" t="inlineStr">
        <is>
          <t>mengatur/mengatur</t>
        </is>
      </c>
      <c r="C7058" t="inlineStr">
        <is>
          <t>/organize/organise/</t>
        </is>
      </c>
      <c r="D7058" t="inlineStr">
        <is>
          <t>VERB</t>
        </is>
      </c>
      <c r="E7058" t="inlineStr">
        <is>
          <t>-</t>
        </is>
      </c>
      <c r="F7058" t="n">
        <v>7411</v>
      </c>
      <c r="G7058" s="3" t="str">
        <f>SUBSTITUTE(SUBSTITUTE(SUBSTITUTE(ai!$A$2, "[KATA]", A7058), "[TYPE]", D7058), "[CERF]", E7058)</f>
        <v/>
      </c>
    </row>
    <row r="7059" ht="15" customHeight="1">
      <c r="A7059" t="inlineStr">
        <is>
          <t>appreciated</t>
        </is>
      </c>
      <c r="B7059" t="inlineStr">
        <is>
          <t>dihargai</t>
        </is>
      </c>
      <c r="C7059" t="inlineStr">
        <is>
          <t>/əˈpriʃiˌeɪtɪd/</t>
        </is>
      </c>
      <c r="D7059" t="inlineStr">
        <is>
          <t>ADJ, VERB</t>
        </is>
      </c>
      <c r="E7059" t="inlineStr">
        <is>
          <t>-</t>
        </is>
      </c>
      <c r="F7059" t="n">
        <v>7412</v>
      </c>
      <c r="G7059" s="3" t="str">
        <f>SUBSTITUTE(SUBSTITUTE(SUBSTITUTE(ai!$A$2, "[KATA]", A7059), "[TYPE]", D7059), "[CERF]", E7059)</f>
        <v/>
      </c>
    </row>
    <row r="7060" ht="15" customHeight="1">
      <c r="A7060" t="inlineStr">
        <is>
          <t>alter</t>
        </is>
      </c>
      <c r="B7060" t="inlineStr">
        <is>
          <t>mengubah</t>
        </is>
      </c>
      <c r="C7060" t="inlineStr">
        <is>
          <t>/ˈɔltər/</t>
        </is>
      </c>
      <c r="D7060" t="inlineStr">
        <is>
          <t>VERB</t>
        </is>
      </c>
      <c r="E7060" t="inlineStr">
        <is>
          <t>B2</t>
        </is>
      </c>
      <c r="F7060" t="n">
        <v>7413</v>
      </c>
      <c r="G7060" s="3" t="str">
        <f>SUBSTITUTE(SUBSTITUTE(SUBSTITUTE(ai!$A$2, "[KATA]", A7060), "[TYPE]", D7060), "[CERF]", E7060)</f>
        <v/>
      </c>
    </row>
    <row r="7061" ht="15" customHeight="1">
      <c r="A7061" t="inlineStr">
        <is>
          <t>nicole</t>
        </is>
      </c>
      <c r="B7061" t="inlineStr">
        <is>
          <t>Nicole</t>
        </is>
      </c>
      <c r="C7061" t="inlineStr">
        <is>
          <t>/nɪˈkoʊl/</t>
        </is>
      </c>
      <c r="D7061" t="inlineStr">
        <is>
          <t>NOUN (Brand/Name)</t>
        </is>
      </c>
      <c r="E7061" t="inlineStr">
        <is>
          <t>-</t>
        </is>
      </c>
      <c r="F7061" t="n">
        <v>7414</v>
      </c>
      <c r="G7061" s="3" t="str">
        <f>SUBSTITUTE(SUBSTITUTE(SUBSTITUTE(ai!$A$2, "[KATA]", A7061), "[TYPE]", D7061), "[CERF]", E7061)</f>
        <v/>
      </c>
    </row>
    <row r="7062" ht="15" customHeight="1">
      <c r="A7062" t="inlineStr">
        <is>
          <t>latino</t>
        </is>
      </c>
      <c r="B7062" t="inlineStr">
        <is>
          <t>latino</t>
        </is>
      </c>
      <c r="C7062" t="inlineStr">
        <is>
          <t>/ləˈtinoʊ/</t>
        </is>
      </c>
      <c r="D7062" t="inlineStr">
        <is>
          <t>ADJ, NOUN</t>
        </is>
      </c>
      <c r="E7062" t="inlineStr">
        <is>
          <t>-</t>
        </is>
      </c>
      <c r="F7062" t="n">
        <v>7415</v>
      </c>
      <c r="G7062" s="3" t="str">
        <f>SUBSTITUTE(SUBSTITUTE(SUBSTITUTE(ai!$A$2, "[KATA]", A7062), "[TYPE]", D7062), "[CERF]", E7062)</f>
        <v/>
      </c>
    </row>
    <row r="7063" ht="15" customHeight="1">
      <c r="A7063" t="inlineStr">
        <is>
          <t>ghana</t>
        </is>
      </c>
      <c r="B7063" t="inlineStr">
        <is>
          <t>Ghana</t>
        </is>
      </c>
      <c r="C7063" t="inlineStr">
        <is>
          <t>/ˈgænə/</t>
        </is>
      </c>
      <c r="D7063" t="inlineStr">
        <is>
          <t>NOUN</t>
        </is>
      </c>
      <c r="E7063" t="inlineStr">
        <is>
          <t>-</t>
        </is>
      </c>
      <c r="F7063" t="n">
        <v>7416</v>
      </c>
      <c r="G7063" s="3" t="str">
        <f>SUBSTITUTE(SUBSTITUTE(SUBSTITUTE(ai!$A$2, "[KATA]", A7063), "[TYPE]", D7063), "[CERF]", E7063)</f>
        <v/>
      </c>
    </row>
    <row r="7064" ht="15" customHeight="1">
      <c r="A7064" t="inlineStr">
        <is>
          <t>edges</t>
        </is>
      </c>
      <c r="B7064" t="inlineStr">
        <is>
          <t>tepian</t>
        </is>
      </c>
      <c r="C7064" t="inlineStr">
        <is>
          <t>/ˈɛʤɪz/</t>
        </is>
      </c>
      <c r="D7064" t="inlineStr">
        <is>
          <t>NOUN, VERB</t>
        </is>
      </c>
      <c r="E7064" t="inlineStr">
        <is>
          <t>-</t>
        </is>
      </c>
      <c r="F7064" t="n">
        <v>7417</v>
      </c>
      <c r="G7064" s="3" t="str">
        <f>SUBSTITUTE(SUBSTITUTE(SUBSTITUTE(ai!$A$2, "[KATA]", A7064), "[TYPE]", D7064), "[CERF]", E7064)</f>
        <v/>
      </c>
    </row>
    <row r="7065" ht="15" customHeight="1">
      <c r="A7065" t="inlineStr">
        <is>
          <t>mixing</t>
        </is>
      </c>
      <c r="B7065" t="inlineStr">
        <is>
          <t>percampuran</t>
        </is>
      </c>
      <c r="C7065" t="inlineStr">
        <is>
          <t>/ˈmɪksɪŋ/</t>
        </is>
      </c>
      <c r="D7065" t="inlineStr">
        <is>
          <t>NOUN, VERB</t>
        </is>
      </c>
      <c r="E7065" t="inlineStr">
        <is>
          <t>-</t>
        </is>
      </c>
      <c r="F7065" t="n">
        <v>7419</v>
      </c>
      <c r="G7065" s="3" t="str">
        <f>SUBSTITUTE(SUBSTITUTE(SUBSTITUTE(ai!$A$2, "[KATA]", A7065), "[TYPE]", D7065), "[CERF]", E7065)</f>
        <v/>
      </c>
    </row>
    <row r="7066" ht="15" customHeight="1">
      <c r="A7066" t="inlineStr">
        <is>
          <t>mixing bowl</t>
        </is>
      </c>
      <c r="B7066" t="inlineStr">
        <is>
          <t>mangkuk pencampur</t>
        </is>
      </c>
      <c r="C7066" t="inlineStr">
        <is>
          <t>/ˈmɪksɪŋ boʊl/</t>
        </is>
      </c>
      <c r="D7066" t="inlineStr">
        <is>
          <t>NOUN, VERB</t>
        </is>
      </c>
      <c r="E7066" t="inlineStr">
        <is>
          <t>-</t>
        </is>
      </c>
      <c r="F7066" t="n">
        <v>7419</v>
      </c>
      <c r="G7066" s="3" t="str">
        <f>SUBSTITUTE(SUBSTITUTE(SUBSTITUTE(ai!$A$2, "[KATA]", A7066), "[TYPE]", D7066), "[CERF]", E7066)</f>
        <v/>
      </c>
    </row>
    <row r="7067" ht="15" customHeight="1">
      <c r="A7067" t="inlineStr">
        <is>
          <t>handles</t>
        </is>
      </c>
      <c r="B7067" t="inlineStr">
        <is>
          <t>pegangan</t>
        </is>
      </c>
      <c r="C7067" t="inlineStr">
        <is>
          <t>/ˈhændəlz/</t>
        </is>
      </c>
      <c r="D7067" t="inlineStr">
        <is>
          <t>NOUN, VERB</t>
        </is>
      </c>
      <c r="E7067" t="inlineStr">
        <is>
          <t>-</t>
        </is>
      </c>
      <c r="F7067" t="n">
        <v>7420</v>
      </c>
      <c r="G7067" s="3" t="str">
        <f>SUBSTITUTE(SUBSTITUTE(SUBSTITUTE(ai!$A$2, "[KATA]", A7067), "[TYPE]", D7067), "[CERF]", E7067)</f>
        <v/>
      </c>
    </row>
    <row r="7068" ht="15" customHeight="1">
      <c r="A7068" t="inlineStr">
        <is>
          <t>skilled</t>
        </is>
      </c>
      <c r="B7068" t="inlineStr">
        <is>
          <t>terampil</t>
        </is>
      </c>
      <c r="C7068" t="inlineStr">
        <is>
          <t>/skɪld/</t>
        </is>
      </c>
      <c r="D7068" t="inlineStr">
        <is>
          <t>ADJ</t>
        </is>
      </c>
      <c r="E7068" t="inlineStr">
        <is>
          <t>B2</t>
        </is>
      </c>
      <c r="F7068" t="n">
        <v>7421</v>
      </c>
      <c r="G7068" s="3" t="str">
        <f>SUBSTITUTE(SUBSTITUTE(SUBSTITUTE(ai!$A$2, "[KATA]", A7068), "[TYPE]", D7068), "[CERF]", E7068)</f>
        <v/>
      </c>
    </row>
    <row r="7069" ht="15" customHeight="1">
      <c r="A7069" t="inlineStr">
        <is>
          <t>fitted</t>
        </is>
      </c>
      <c r="B7069" t="inlineStr">
        <is>
          <t>pas</t>
        </is>
      </c>
      <c r="C7069" t="inlineStr">
        <is>
          <t>/ˈfɪtɪd/</t>
        </is>
      </c>
      <c r="D7069" t="inlineStr">
        <is>
          <t>ADJ, NOUN, VERB</t>
        </is>
      </c>
      <c r="E7069" t="inlineStr">
        <is>
          <t>-</t>
        </is>
      </c>
      <c r="F7069" t="n">
        <v>7422</v>
      </c>
      <c r="G7069" s="3" t="str">
        <f>SUBSTITUTE(SUBSTITUTE(SUBSTITUTE(ai!$A$2, "[KATA]", A7069), "[TYPE]", D7069), "[CERF]", E7069)</f>
        <v/>
      </c>
    </row>
    <row r="7070" ht="15" customHeight="1">
      <c r="A7070" t="inlineStr">
        <is>
          <t>albuquerque</t>
        </is>
      </c>
      <c r="B7070" t="inlineStr">
        <is>
          <t>alburquerque</t>
        </is>
      </c>
      <c r="C7070" t="inlineStr">
        <is>
          <t>/ˈælbəkərki/</t>
        </is>
      </c>
      <c r="D7070" t="inlineStr">
        <is>
          <t>NOUN</t>
        </is>
      </c>
      <c r="E7070" t="inlineStr">
        <is>
          <t>-</t>
        </is>
      </c>
      <c r="F7070" t="n">
        <v>7423</v>
      </c>
      <c r="G7070" s="3" t="str">
        <f>SUBSTITUTE(SUBSTITUTE(SUBSTITUTE(ai!$A$2, "[KATA]", A7070), "[TYPE]", D7070), "[CERF]", E7070)</f>
        <v/>
      </c>
    </row>
    <row r="7071" ht="15" customHeight="1">
      <c r="A7071" t="inlineStr">
        <is>
          <t>harmony</t>
        </is>
      </c>
      <c r="B7071" t="inlineStr">
        <is>
          <t>harmoni</t>
        </is>
      </c>
      <c r="C7071" t="inlineStr">
        <is>
          <t>/ˈhɑrməni/</t>
        </is>
      </c>
      <c r="D7071" t="inlineStr">
        <is>
          <t>NOUN</t>
        </is>
      </c>
      <c r="E7071" t="inlineStr">
        <is>
          <t>A2</t>
        </is>
      </c>
      <c r="F7071" t="n">
        <v>7424</v>
      </c>
      <c r="G7071" s="3" t="str">
        <f>SUBSTITUTE(SUBSTITUTE(SUBSTITUTE(ai!$A$2, "[KATA]", A7071), "[TYPE]", D7071), "[CERF]", E7071)</f>
        <v/>
      </c>
    </row>
    <row r="7072" ht="15" customHeight="1">
      <c r="A7072" t="inlineStr">
        <is>
          <t>distinguished</t>
        </is>
      </c>
      <c r="B7072" t="inlineStr">
        <is>
          <t>terpandang</t>
        </is>
      </c>
      <c r="C7072" t="inlineStr">
        <is>
          <t>/dɪˈstɪŋgwɪʃt/</t>
        </is>
      </c>
      <c r="D7072" t="inlineStr">
        <is>
          <t>ADJ, VERB</t>
        </is>
      </c>
      <c r="E7072" t="inlineStr">
        <is>
          <t>B2</t>
        </is>
      </c>
      <c r="F7072" t="n">
        <v>7425</v>
      </c>
      <c r="G7072" s="3" t="str">
        <f>SUBSTITUTE(SUBSTITUTE(SUBSTITUTE(ai!$A$2, "[KATA]", A7072), "[TYPE]", D7072), "[CERF]", E7072)</f>
        <v/>
      </c>
    </row>
    <row r="7073" ht="15" customHeight="1">
      <c r="A7073" t="inlineStr">
        <is>
          <t>asthma</t>
        </is>
      </c>
      <c r="B7073" t="inlineStr">
        <is>
          <t>asma</t>
        </is>
      </c>
      <c r="C7073" t="inlineStr">
        <is>
          <t>/ˈæzmə/</t>
        </is>
      </c>
      <c r="D7073" t="inlineStr">
        <is>
          <t>NOUN</t>
        </is>
      </c>
      <c r="E7073" t="inlineStr">
        <is>
          <t>-</t>
        </is>
      </c>
      <c r="F7073" t="n">
        <v>7426</v>
      </c>
      <c r="G7073" s="3" t="str">
        <f>SUBSTITUTE(SUBSTITUTE(SUBSTITUTE(ai!$A$2, "[KATA]", A7073), "[TYPE]", D7073), "[CERF]", E7073)</f>
        <v/>
      </c>
    </row>
    <row r="7074" ht="15" customHeight="1">
      <c r="A7074" t="inlineStr">
        <is>
          <t>projected</t>
        </is>
      </c>
      <c r="B7074" t="inlineStr">
        <is>
          <t>diproyeksikan</t>
        </is>
      </c>
      <c r="C7074" t="inlineStr">
        <is>
          <t>/prɑˈʤɛktəd/</t>
        </is>
      </c>
      <c r="D7074" t="inlineStr">
        <is>
          <t>ADJ, NOUN, VERB</t>
        </is>
      </c>
      <c r="E7074" t="inlineStr">
        <is>
          <t>-</t>
        </is>
      </c>
      <c r="F7074" t="n">
        <v>7427</v>
      </c>
      <c r="G7074" s="3" t="str">
        <f>SUBSTITUTE(SUBSTITUTE(SUBSTITUTE(ai!$A$2, "[KATA]", A7074), "[TYPE]", D7074), "[CERF]", E7074)</f>
        <v/>
      </c>
    </row>
    <row r="7075" ht="15" customHeight="1">
      <c r="A7075" t="inlineStr">
        <is>
          <t>assumptions</t>
        </is>
      </c>
      <c r="B7075" t="inlineStr">
        <is>
          <t>asumsi</t>
        </is>
      </c>
      <c r="C7075" t="inlineStr">
        <is>
          <t>/əˈsəmpʃənz/</t>
        </is>
      </c>
      <c r="D7075" t="inlineStr">
        <is>
          <t>NOUN</t>
        </is>
      </c>
      <c r="E7075" t="inlineStr">
        <is>
          <t>-</t>
        </is>
      </c>
      <c r="F7075" t="n">
        <v>7428</v>
      </c>
      <c r="G7075" s="3" t="str">
        <f>SUBSTITUTE(SUBSTITUTE(SUBSTITUTE(ai!$A$2, "[KATA]", A7075), "[TYPE]", D7075), "[CERF]", E7075)</f>
        <v/>
      </c>
    </row>
    <row r="7076" ht="15" customHeight="1">
      <c r="A7076" t="inlineStr">
        <is>
          <t>shareholders</t>
        </is>
      </c>
      <c r="B7076" t="inlineStr">
        <is>
          <t>pemegang saham</t>
        </is>
      </c>
      <c r="C7076" t="inlineStr">
        <is>
          <t>/ˈʃɛˌrhoʊldərz/</t>
        </is>
      </c>
      <c r="D7076" t="inlineStr">
        <is>
          <t>NOUN</t>
        </is>
      </c>
      <c r="E7076" t="inlineStr">
        <is>
          <t>-</t>
        </is>
      </c>
      <c r="F7076" t="n">
        <v>7429</v>
      </c>
      <c r="G7076" s="3" t="str">
        <f>SUBSTITUTE(SUBSTITUTE(SUBSTITUTE(ai!$A$2, "[KATA]", A7076), "[TYPE]", D7076), "[CERF]", E7076)</f>
        <v/>
      </c>
    </row>
    <row r="7077" ht="15" customHeight="1">
      <c r="A7077" t="inlineStr">
        <is>
          <t>twins</t>
        </is>
      </c>
      <c r="B7077" t="inlineStr">
        <is>
          <t>saudara kembar</t>
        </is>
      </c>
      <c r="C7077" t="inlineStr">
        <is>
          <t>/twɪnz/</t>
        </is>
      </c>
      <c r="D7077" t="inlineStr">
        <is>
          <t>ADJ, NOUN, VERB</t>
        </is>
      </c>
      <c r="E7077" t="inlineStr">
        <is>
          <t>-</t>
        </is>
      </c>
      <c r="F7077" t="n">
        <v>7430</v>
      </c>
      <c r="G7077" s="3" t="str">
        <f>SUBSTITUTE(SUBSTITUTE(SUBSTITUTE(ai!$A$2, "[KATA]", A7077), "[TYPE]", D7077), "[CERF]", E7077)</f>
        <v/>
      </c>
    </row>
    <row r="7078" ht="15" customHeight="1">
      <c r="A7078" t="inlineStr">
        <is>
          <t>developmental</t>
        </is>
      </c>
      <c r="B7078" t="inlineStr">
        <is>
          <t>pembangunan</t>
        </is>
      </c>
      <c r="C7078" t="inlineStr">
        <is>
          <t>/dɪˌvɛləpˈmɛnəl/</t>
        </is>
      </c>
      <c r="D7078" t="inlineStr">
        <is>
          <t>ADJ</t>
        </is>
      </c>
      <c r="E7078" t="inlineStr">
        <is>
          <t>-</t>
        </is>
      </c>
      <c r="F7078" t="n">
        <v>7431</v>
      </c>
      <c r="G7078" s="3" t="str">
        <f>SUBSTITUTE(SUBSTITUTE(SUBSTITUTE(ai!$A$2, "[KATA]", A7078), "[TYPE]", D7078), "[CERF]", E7078)</f>
        <v/>
      </c>
    </row>
    <row r="7079" ht="15" customHeight="1">
      <c r="A7079" t="inlineStr">
        <is>
          <t>rip</t>
        </is>
      </c>
      <c r="B7079" t="inlineStr">
        <is>
          <t>merobek</t>
        </is>
      </c>
      <c r="C7079" t="inlineStr">
        <is>
          <t>/rɪp/</t>
        </is>
      </c>
      <c r="D7079" t="inlineStr">
        <is>
          <t>NOUN, VERB</t>
        </is>
      </c>
      <c r="E7079" t="inlineStr">
        <is>
          <t>B2</t>
        </is>
      </c>
      <c r="F7079" t="n">
        <v>7432</v>
      </c>
      <c r="G7079" s="3" t="str">
        <f>SUBSTITUTE(SUBSTITUTE(SUBSTITUTE(ai!$A$2, "[KATA]", A7079), "[TYPE]", D7079), "[CERF]", E7079)</f>
        <v/>
      </c>
    </row>
    <row r="7080" ht="15" customHeight="1">
      <c r="A7080" t="inlineStr">
        <is>
          <t>zope</t>
        </is>
      </c>
      <c r="B7080" t="inlineStr">
        <is>
          <t>Zope</t>
        </is>
      </c>
      <c r="C7080" t="inlineStr">
        <is>
          <t>/zope/</t>
        </is>
      </c>
      <c r="D7080" t="inlineStr">
        <is>
          <t>NOUN (Brand/Name)</t>
        </is>
      </c>
      <c r="E7080" t="inlineStr">
        <is>
          <t>-</t>
        </is>
      </c>
      <c r="F7080" t="n">
        <v>7433</v>
      </c>
      <c r="G7080" s="3" t="str">
        <f>SUBSTITUTE(SUBSTITUTE(SUBSTITUTE(ai!$A$2, "[KATA]", A7080), "[TYPE]", D7080), "[CERF]", E7080)</f>
        <v/>
      </c>
    </row>
    <row r="7081" ht="15" customHeight="1">
      <c r="A7081" t="inlineStr">
        <is>
          <t>regulated</t>
        </is>
      </c>
      <c r="B7081" t="inlineStr">
        <is>
          <t>diatur</t>
        </is>
      </c>
      <c r="C7081" t="inlineStr">
        <is>
          <t>/ˈrɛgjəˌleɪtɪd/</t>
        </is>
      </c>
      <c r="D7081" t="inlineStr">
        <is>
          <t>ADJ, VERB</t>
        </is>
      </c>
      <c r="E7081" t="inlineStr">
        <is>
          <t>-</t>
        </is>
      </c>
      <c r="F7081" t="n">
        <v>7434</v>
      </c>
      <c r="G7081" s="3" t="str">
        <f>SUBSTITUTE(SUBSTITUTE(SUBSTITUTE(ai!$A$2, "[KATA]", A7081), "[TYPE]", D7081), "[CERF]", E7081)</f>
        <v/>
      </c>
    </row>
    <row r="7082" ht="15" customHeight="1">
      <c r="A7082" t="inlineStr">
        <is>
          <t>triangle</t>
        </is>
      </c>
      <c r="B7082" t="inlineStr">
        <is>
          <t>segi tiga</t>
        </is>
      </c>
      <c r="C7082" t="inlineStr">
        <is>
          <t>/ˈtraɪˌæŋgəl/</t>
        </is>
      </c>
      <c r="D7082" t="inlineStr">
        <is>
          <t>NOUN</t>
        </is>
      </c>
      <c r="E7082" t="inlineStr">
        <is>
          <t>B2</t>
        </is>
      </c>
      <c r="F7082" t="n">
        <v>7435</v>
      </c>
      <c r="G7082" s="3" t="str">
        <f>SUBSTITUTE(SUBSTITUTE(SUBSTITUTE(ai!$A$2, "[KATA]", A7082), "[TYPE]", D7082), "[CERF]", E7082)</f>
        <v/>
      </c>
    </row>
    <row r="7083" ht="15" customHeight="1">
      <c r="A7083" t="inlineStr">
        <is>
          <t>amend</t>
        </is>
      </c>
      <c r="B7083" t="inlineStr">
        <is>
          <t>mengubah</t>
        </is>
      </c>
      <c r="C7083" t="inlineStr">
        <is>
          <t>/əˈmɛnd/</t>
        </is>
      </c>
      <c r="D7083" t="inlineStr">
        <is>
          <t>VERB</t>
        </is>
      </c>
      <c r="E7083" t="inlineStr">
        <is>
          <t>-</t>
        </is>
      </c>
      <c r="F7083" t="n">
        <v>7436</v>
      </c>
      <c r="G7083" s="3" t="str">
        <f>SUBSTITUTE(SUBSTITUTE(SUBSTITUTE(ai!$A$2, "[KATA]", A7083), "[TYPE]", D7083), "[CERF]", E7083)</f>
        <v/>
      </c>
    </row>
    <row r="7084" ht="15" customHeight="1">
      <c r="A7084" t="inlineStr">
        <is>
          <t>anticipated</t>
        </is>
      </c>
      <c r="B7084" t="inlineStr">
        <is>
          <t>diantisipasi</t>
        </is>
      </c>
      <c r="C7084" t="inlineStr">
        <is>
          <t>/ænˈtɪsəˌpeɪtɪd/</t>
        </is>
      </c>
      <c r="D7084" t="inlineStr">
        <is>
          <t>ADJ, VERB</t>
        </is>
      </c>
      <c r="E7084" t="inlineStr">
        <is>
          <t>-</t>
        </is>
      </c>
      <c r="F7084" t="n">
        <v>7437</v>
      </c>
      <c r="G7084" s="3" t="str">
        <f>SUBSTITUTE(SUBSTITUTE(SUBSTITUTE(ai!$A$2, "[KATA]", A7084), "[TYPE]", D7084), "[CERF]", E7084)</f>
        <v/>
      </c>
    </row>
    <row r="7085" ht="15" customHeight="1">
      <c r="A7085" t="inlineStr">
        <is>
          <t>oriental</t>
        </is>
      </c>
      <c r="B7085" t="inlineStr">
        <is>
          <t>oriental</t>
        </is>
      </c>
      <c r="C7085" t="inlineStr">
        <is>
          <t>/ˌɔriˈɛnəl/</t>
        </is>
      </c>
      <c r="D7085" t="inlineStr">
        <is>
          <t>ADJ, NOUN</t>
        </is>
      </c>
      <c r="E7085" t="inlineStr">
        <is>
          <t>-</t>
        </is>
      </c>
      <c r="F7085" t="n">
        <v>7438</v>
      </c>
      <c r="G7085" s="3" t="str">
        <f>SUBSTITUTE(SUBSTITUTE(SUBSTITUTE(ai!$A$2, "[KATA]", A7085), "[TYPE]", D7085), "[CERF]", E7085)</f>
        <v/>
      </c>
    </row>
    <row r="7086" ht="15" customHeight="1">
      <c r="A7086" t="inlineStr">
        <is>
          <t>reward</t>
        </is>
      </c>
      <c r="B7086" t="inlineStr">
        <is>
          <t>hadiah</t>
        </is>
      </c>
      <c r="C7086" t="inlineStr">
        <is>
          <t>/rɪˈwɔrd/</t>
        </is>
      </c>
      <c r="D7086" t="inlineStr">
        <is>
          <t>NOUN, VERB</t>
        </is>
      </c>
      <c r="E7086" t="inlineStr">
        <is>
          <t>B2</t>
        </is>
      </c>
      <c r="F7086" t="n">
        <v>7439</v>
      </c>
      <c r="G7086" s="3" t="str">
        <f>SUBSTITUTE(SUBSTITUTE(SUBSTITUTE(ai!$A$2, "[KATA]", A7086), "[TYPE]", D7086), "[CERF]", E7086)</f>
        <v/>
      </c>
    </row>
    <row r="7087" ht="15" customHeight="1">
      <c r="A7087" t="inlineStr">
        <is>
          <t>windsor</t>
        </is>
      </c>
      <c r="B7087" t="inlineStr">
        <is>
          <t>Windsor</t>
        </is>
      </c>
      <c r="C7087" t="inlineStr">
        <is>
          <t>/ˈwɪnzər/</t>
        </is>
      </c>
      <c r="D7087" t="inlineStr">
        <is>
          <t>NOUN</t>
        </is>
      </c>
      <c r="E7087" t="inlineStr">
        <is>
          <t>-</t>
        </is>
      </c>
      <c r="F7087" t="n">
        <v>7440</v>
      </c>
      <c r="G7087" s="3" t="str">
        <f>SUBSTITUTE(SUBSTITUTE(SUBSTITUTE(ai!$A$2, "[KATA]", A7087), "[TYPE]", D7087), "[CERF]", E7087)</f>
        <v/>
      </c>
    </row>
    <row r="7088" ht="15" customHeight="1">
      <c r="A7088" t="inlineStr">
        <is>
          <t>zambia</t>
        </is>
      </c>
      <c r="B7088" t="inlineStr">
        <is>
          <t>zambia</t>
        </is>
      </c>
      <c r="C7088" t="inlineStr">
        <is>
          <t>/ˈzæmbiə/</t>
        </is>
      </c>
      <c r="D7088" t="inlineStr">
        <is>
          <t>NOUN</t>
        </is>
      </c>
      <c r="E7088" t="inlineStr">
        <is>
          <t>-</t>
        </is>
      </c>
      <c r="F7088" t="n">
        <v>7441</v>
      </c>
      <c r="G7088" s="3" t="str">
        <f>SUBSTITUTE(SUBSTITUTE(SUBSTITUTE(ai!$A$2, "[KATA]", A7088), "[TYPE]", D7088), "[CERF]", E7088)</f>
        <v/>
      </c>
    </row>
    <row r="7089" ht="15" customHeight="1">
      <c r="A7089" t="inlineStr">
        <is>
          <t>completing</t>
        </is>
      </c>
      <c r="B7089" t="inlineStr">
        <is>
          <t>menyelesaikan</t>
        </is>
      </c>
      <c r="C7089" t="inlineStr">
        <is>
          <t>/kəmˈplitɪŋ/</t>
        </is>
      </c>
      <c r="D7089" t="inlineStr">
        <is>
          <t>ADJ, VERB</t>
        </is>
      </c>
      <c r="E7089" t="inlineStr">
        <is>
          <t>-</t>
        </is>
      </c>
      <c r="F7089" t="n">
        <v>7442</v>
      </c>
      <c r="G7089" s="3" t="str">
        <f>SUBSTITUTE(SUBSTITUTE(SUBSTITUTE(ai!$A$2, "[KATA]", A7089), "[TYPE]", D7089), "[CERF]", E7089)</f>
        <v/>
      </c>
    </row>
    <row r="7090" ht="15" customHeight="1">
      <c r="A7090" t="inlineStr">
        <is>
          <t>buf</t>
        </is>
      </c>
      <c r="B7090" t="inlineStr">
        <is>
          <t>penggemar</t>
        </is>
      </c>
      <c r="C7090" t="inlineStr">
        <is>
          <t>/buf/</t>
        </is>
      </c>
      <c r="D7090" t="inlineStr">
        <is>
          <t>NOUN (Brand/Name)</t>
        </is>
      </c>
      <c r="E7090" t="inlineStr">
        <is>
          <t>-</t>
        </is>
      </c>
      <c r="F7090" t="n">
        <v>7444</v>
      </c>
      <c r="G7090" s="3" t="str">
        <f>SUBSTITUTE(SUBSTITUTE(SUBSTITUTE(ai!$A$2, "[KATA]", A7090), "[TYPE]", D7090), "[CERF]", E7090)</f>
        <v/>
      </c>
    </row>
    <row r="7091" ht="15" customHeight="1">
      <c r="A7091" t="inlineStr">
        <is>
          <t>hydrogen</t>
        </is>
      </c>
      <c r="B7091" t="inlineStr">
        <is>
          <t>hidrogen</t>
        </is>
      </c>
      <c r="C7091" t="inlineStr">
        <is>
          <t>/ˈhaɪdrəʤən/</t>
        </is>
      </c>
      <c r="D7091" t="inlineStr">
        <is>
          <t>NOUN</t>
        </is>
      </c>
      <c r="E7091" t="inlineStr">
        <is>
          <t>-</t>
        </is>
      </c>
      <c r="F7091" t="n">
        <v>7446</v>
      </c>
      <c r="G7091" s="3" t="str">
        <f>SUBSTITUTE(SUBSTITUTE(SUBSTITUTE(ai!$A$2, "[KATA]", A7091), "[TYPE]", D7091), "[CERF]", E7091)</f>
        <v/>
      </c>
    </row>
    <row r="7092" ht="15" customHeight="1">
      <c r="A7092" t="inlineStr">
        <is>
          <t>webshots</t>
        </is>
      </c>
      <c r="B7092" t="inlineStr">
        <is>
          <t>tangkapan web</t>
        </is>
      </c>
      <c r="C7092" t="inlineStr">
        <is>
          <t>/webshots/</t>
        </is>
      </c>
      <c r="D7092" t="inlineStr">
        <is>
          <t>NOUN (Tech/Modern)</t>
        </is>
      </c>
      <c r="E7092" t="inlineStr">
        <is>
          <t>-</t>
        </is>
      </c>
      <c r="F7092" t="n">
        <v>7447</v>
      </c>
      <c r="G7092" s="3" t="str">
        <f>SUBSTITUTE(SUBSTITUTE(SUBSTITUTE(ai!$A$2, "[KATA]", A7092), "[TYPE]", D7092), "[CERF]", E7092)</f>
        <v/>
      </c>
    </row>
    <row r="7093" ht="15" customHeight="1">
      <c r="A7093" t="inlineStr">
        <is>
          <t>sprint</t>
        </is>
      </c>
      <c r="B7093" t="inlineStr">
        <is>
          <t>lari cepat</t>
        </is>
      </c>
      <c r="C7093" t="inlineStr">
        <is>
          <t>/sprɪnt/</t>
        </is>
      </c>
      <c r="D7093" t="inlineStr">
        <is>
          <t>NOUN, VERB</t>
        </is>
      </c>
      <c r="E7093" t="inlineStr">
        <is>
          <t>B2</t>
        </is>
      </c>
      <c r="F7093" t="n">
        <v>7448</v>
      </c>
      <c r="G7093" s="3" t="str">
        <f>SUBSTITUTE(SUBSTITUTE(SUBSTITUTE(ai!$A$2, "[KATA]", A7093), "[TYPE]", D7093), "[CERF]", E7093)</f>
        <v/>
      </c>
    </row>
    <row r="7094" ht="15" customHeight="1">
      <c r="A7094" t="inlineStr">
        <is>
          <t>comparable</t>
        </is>
      </c>
      <c r="B7094" t="inlineStr">
        <is>
          <t>sebanding</t>
        </is>
      </c>
      <c r="C7094" t="inlineStr">
        <is>
          <t>/ˈkɑmprəbəl/</t>
        </is>
      </c>
      <c r="D7094" t="inlineStr">
        <is>
          <t>ADJ</t>
        </is>
      </c>
      <c r="E7094" t="inlineStr">
        <is>
          <t>-</t>
        </is>
      </c>
      <c r="F7094" t="n">
        <v>7449</v>
      </c>
      <c r="G7094" s="3" t="str">
        <f>SUBSTITUTE(SUBSTITUTE(SUBSTITUTE(ai!$A$2, "[KATA]", A7094), "[TYPE]", D7094), "[CERF]", E7094)</f>
        <v/>
      </c>
    </row>
    <row r="7095" ht="15" customHeight="1">
      <c r="A7095" t="inlineStr">
        <is>
          <t>chick</t>
        </is>
      </c>
      <c r="B7095" t="inlineStr">
        <is>
          <t>anak ayam</t>
        </is>
      </c>
      <c r="C7095" t="inlineStr">
        <is>
          <t>/ʧɪk/</t>
        </is>
      </c>
      <c r="D7095" t="inlineStr">
        <is>
          <t>NOUN</t>
        </is>
      </c>
      <c r="E7095" t="inlineStr">
        <is>
          <t>-</t>
        </is>
      </c>
      <c r="F7095" t="n">
        <v>7450</v>
      </c>
      <c r="G7095" s="3" t="str">
        <f>SUBSTITUTE(SUBSTITUTE(SUBSTITUTE(ai!$A$2, "[KATA]", A7095), "[TYPE]", D7095), "[CERF]", E7095)</f>
        <v/>
      </c>
    </row>
    <row r="7096" ht="15" customHeight="1">
      <c r="A7096" t="inlineStr">
        <is>
          <t>advocate</t>
        </is>
      </c>
      <c r="B7096" t="inlineStr">
        <is>
          <t>menganjurkan</t>
        </is>
      </c>
      <c r="C7096" t="inlineStr">
        <is>
          <t>/ˈædvəˌkeɪt/</t>
        </is>
      </c>
      <c r="D7096" t="inlineStr">
        <is>
          <t>NOUN, VERB</t>
        </is>
      </c>
      <c r="E7096" t="inlineStr">
        <is>
          <t>-</t>
        </is>
      </c>
      <c r="F7096" t="n">
        <v>7451</v>
      </c>
      <c r="G7096" s="3" t="str">
        <f>SUBSTITUTE(SUBSTITUTE(SUBSTITUTE(ai!$A$2, "[KATA]", A7096), "[TYPE]", D7096), "[CERF]", E7096)</f>
        <v/>
      </c>
    </row>
    <row r="7097" ht="15" customHeight="1">
      <c r="A7097" t="inlineStr">
        <is>
          <t>sims</t>
        </is>
      </c>
      <c r="B7097" t="inlineStr">
        <is>
          <t>sim</t>
        </is>
      </c>
      <c r="C7097" t="inlineStr">
        <is>
          <t>/sɪmz/</t>
        </is>
      </c>
      <c r="D7097" t="inlineStr">
        <is>
          <t>NOUN (Tech/Modern)</t>
        </is>
      </c>
      <c r="E7097" t="inlineStr">
        <is>
          <t>-</t>
        </is>
      </c>
      <c r="F7097" t="n">
        <v>7452</v>
      </c>
      <c r="G7097" s="3" t="str">
        <f>SUBSTITUTE(SUBSTITUTE(SUBSTITUTE(ai!$A$2, "[KATA]", A7097), "[TYPE]", D7097), "[CERF]", E7097)</f>
        <v/>
      </c>
    </row>
    <row r="7098" ht="15" customHeight="1">
      <c r="A7098" t="inlineStr">
        <is>
          <t>confusion</t>
        </is>
      </c>
      <c r="B7098" t="inlineStr">
        <is>
          <t>kebingungan</t>
        </is>
      </c>
      <c r="C7098" t="inlineStr">
        <is>
          <t>/kənfˈjuʒən/</t>
        </is>
      </c>
      <c r="D7098" t="inlineStr">
        <is>
          <t>NOUN</t>
        </is>
      </c>
      <c r="E7098" t="inlineStr">
        <is>
          <t>B1</t>
        </is>
      </c>
      <c r="F7098" t="n">
        <v>7453</v>
      </c>
      <c r="G7098" s="3" t="str">
        <f>SUBSTITUTE(SUBSTITUTE(SUBSTITUTE(ai!$A$2, "[KATA]", A7098), "[TYPE]", D7098), "[CERF]", E7098)</f>
        <v/>
      </c>
    </row>
    <row r="7099" ht="15" customHeight="1">
      <c r="A7099" t="inlineStr">
        <is>
          <t>copyrighted</t>
        </is>
      </c>
      <c r="B7099" t="inlineStr">
        <is>
          <t>berhak cipta</t>
        </is>
      </c>
      <c r="C7099" t="inlineStr">
        <is>
          <t>/ˈkɑpiˌraɪtɪd/</t>
        </is>
      </c>
      <c r="D7099" t="inlineStr">
        <is>
          <t>ADJ, NOUN, VERB</t>
        </is>
      </c>
      <c r="E7099" t="inlineStr">
        <is>
          <t>-</t>
        </is>
      </c>
      <c r="F7099" t="n">
        <v>7454</v>
      </c>
      <c r="G7099" s="3" t="str">
        <f>SUBSTITUTE(SUBSTITUTE(SUBSTITUTE(ai!$A$2, "[KATA]", A7099), "[TYPE]", D7099), "[CERF]", E7099)</f>
        <v/>
      </c>
    </row>
    <row r="7100" ht="15" customHeight="1">
      <c r="A7100" t="inlineStr">
        <is>
          <t>tray</t>
        </is>
      </c>
      <c r="B7100" t="inlineStr">
        <is>
          <t>baki</t>
        </is>
      </c>
      <c r="C7100" t="inlineStr">
        <is>
          <t>/treɪ/</t>
        </is>
      </c>
      <c r="D7100" t="inlineStr">
        <is>
          <t>NOUN</t>
        </is>
      </c>
      <c r="E7100" t="inlineStr">
        <is>
          <t>B2</t>
        </is>
      </c>
      <c r="F7100" t="n">
        <v>7455</v>
      </c>
      <c r="G7100" s="3" t="str">
        <f>SUBSTITUTE(SUBSTITUTE(SUBSTITUTE(ai!$A$2, "[KATA]", A7100), "[TYPE]", D7100), "[CERF]", E7100)</f>
        <v/>
      </c>
    </row>
    <row r="7101" ht="15" customHeight="1">
      <c r="A7101" t="inlineStr">
        <is>
          <t>inputs</t>
        </is>
      </c>
      <c r="B7101" t="inlineStr">
        <is>
          <t>masukan</t>
        </is>
      </c>
      <c r="C7101" t="inlineStr">
        <is>
          <t>/ˈɪnˌpʊts/</t>
        </is>
      </c>
      <c r="D7101" t="inlineStr">
        <is>
          <t>NOUN, VERB</t>
        </is>
      </c>
      <c r="E7101" t="inlineStr">
        <is>
          <t>-</t>
        </is>
      </c>
      <c r="F7101" t="n">
        <v>7456</v>
      </c>
      <c r="G7101" s="3" t="str">
        <f>SUBSTITUTE(SUBSTITUTE(SUBSTITUTE(ai!$A$2, "[KATA]", A7101), "[TYPE]", D7101), "[CERF]", E7101)</f>
        <v/>
      </c>
    </row>
    <row r="7102" ht="15" customHeight="1">
      <c r="A7102" t="inlineStr">
        <is>
          <t>warranties</t>
        </is>
      </c>
      <c r="B7102" t="inlineStr">
        <is>
          <t>jaminan</t>
        </is>
      </c>
      <c r="C7102" t="inlineStr">
        <is>
          <t>/ˈwɔrəntiz/</t>
        </is>
      </c>
      <c r="D7102" t="inlineStr">
        <is>
          <t>NOUN</t>
        </is>
      </c>
      <c r="E7102" t="inlineStr">
        <is>
          <t>-</t>
        </is>
      </c>
      <c r="F7102" t="n">
        <v>7457</v>
      </c>
      <c r="G7102" s="3" t="str">
        <f>SUBSTITUTE(SUBSTITUTE(SUBSTITUTE(ai!$A$2, "[KATA]", A7102), "[TYPE]", D7102), "[CERF]", E7102)</f>
        <v/>
      </c>
    </row>
    <row r="7103" ht="15" customHeight="1">
      <c r="A7103" t="inlineStr">
        <is>
          <t>genome</t>
        </is>
      </c>
      <c r="B7103" t="inlineStr">
        <is>
          <t>genom</t>
        </is>
      </c>
      <c r="C7103" t="inlineStr">
        <is>
          <t>/ˈʤiˌnoʊm/</t>
        </is>
      </c>
      <c r="D7103" t="inlineStr">
        <is>
          <t>NOUN</t>
        </is>
      </c>
      <c r="E7103" t="inlineStr">
        <is>
          <t>C1</t>
        </is>
      </c>
      <c r="F7103" t="n">
        <v>7458</v>
      </c>
      <c r="G7103" s="3" t="str">
        <f>SUBSTITUTE(SUBSTITUTE(SUBSTITUTE(ai!$A$2, "[KATA]", A7103), "[TYPE]", D7103), "[CERF]", E7103)</f>
        <v/>
      </c>
    </row>
    <row r="7104" ht="15" customHeight="1">
      <c r="A7104" t="inlineStr">
        <is>
          <t>escorts</t>
        </is>
      </c>
      <c r="B7104" t="inlineStr">
        <is>
          <t>pendamping</t>
        </is>
      </c>
      <c r="C7104" t="inlineStr">
        <is>
          <t>/ˈɛskɔrts/</t>
        </is>
      </c>
      <c r="D7104" t="inlineStr">
        <is>
          <t>NOUN, VERB</t>
        </is>
      </c>
      <c r="E7104" t="inlineStr">
        <is>
          <t>-</t>
        </is>
      </c>
      <c r="F7104" t="n">
        <v>7459</v>
      </c>
      <c r="G7104" s="3" t="str">
        <f>SUBSTITUTE(SUBSTITUTE(SUBSTITUTE(ai!$A$2, "[KATA]", A7104), "[TYPE]", D7104), "[CERF]", E7104)</f>
        <v/>
      </c>
    </row>
    <row r="7105" ht="15" customHeight="1">
      <c r="A7105" t="inlineStr">
        <is>
          <t>documented</t>
        </is>
      </c>
      <c r="B7105" t="inlineStr">
        <is>
          <t>didokumentasikan</t>
        </is>
      </c>
      <c r="C7105" t="inlineStr">
        <is>
          <t>/ˈdɑkjəˌmɛnəd/</t>
        </is>
      </c>
      <c r="D7105" t="inlineStr">
        <is>
          <t>ADJ, NOUN, VERB</t>
        </is>
      </c>
      <c r="E7105" t="inlineStr">
        <is>
          <t>-</t>
        </is>
      </c>
      <c r="F7105" t="n">
        <v>7460</v>
      </c>
      <c r="G7105" s="3" t="str">
        <f>SUBSTITUTE(SUBSTITUTE(SUBSTITUTE(ai!$A$2, "[KATA]", A7105), "[TYPE]", D7105), "[CERF]", E7105)</f>
        <v/>
      </c>
    </row>
    <row r="7106" ht="15" customHeight="1">
      <c r="A7106" t="inlineStr">
        <is>
          <t>thong</t>
        </is>
      </c>
      <c r="B7106" t="inlineStr">
        <is>
          <t>tali</t>
        </is>
      </c>
      <c r="C7106" t="inlineStr">
        <is>
          <t>/θɔŋ/</t>
        </is>
      </c>
      <c r="D7106" t="inlineStr">
        <is>
          <t>NOUN</t>
        </is>
      </c>
      <c r="E7106" t="inlineStr">
        <is>
          <t>-</t>
        </is>
      </c>
      <c r="F7106" t="n">
        <v>7461</v>
      </c>
      <c r="G7106" s="3" t="str">
        <f>SUBSTITUTE(SUBSTITUTE(SUBSTITUTE(ai!$A$2, "[KATA]", A7106), "[TYPE]", D7106), "[CERF]", E7106)</f>
        <v/>
      </c>
    </row>
    <row r="7107" ht="15" customHeight="1">
      <c r="A7107" t="inlineStr">
        <is>
          <t>medal</t>
        </is>
      </c>
      <c r="B7107" t="inlineStr">
        <is>
          <t>medali</t>
        </is>
      </c>
      <c r="C7107" t="inlineStr">
        <is>
          <t>/ˈmɛdəl/</t>
        </is>
      </c>
      <c r="D7107" t="inlineStr">
        <is>
          <t>NOUN</t>
        </is>
      </c>
      <c r="E7107" t="inlineStr">
        <is>
          <t>A2</t>
        </is>
      </c>
      <c r="F7107" t="n">
        <v>7462</v>
      </c>
      <c r="G7107" s="3" t="str">
        <f>SUBSTITUTE(SUBSTITUTE(SUBSTITUTE(ai!$A$2, "[KATA]", A7107), "[TYPE]", D7107), "[CERF]", E7107)</f>
        <v/>
      </c>
    </row>
    <row r="7108" ht="15" customHeight="1">
      <c r="A7108" t="inlineStr">
        <is>
          <t>paperbacks</t>
        </is>
      </c>
      <c r="B7108" t="inlineStr">
        <is>
          <t>buku bersampul tipis</t>
        </is>
      </c>
      <c r="C7108" t="inlineStr">
        <is>
          <t>/ˈpeɪpərˌbæks/</t>
        </is>
      </c>
      <c r="D7108" t="inlineStr">
        <is>
          <t>ADJ, NOUN</t>
        </is>
      </c>
      <c r="E7108" t="inlineStr">
        <is>
          <t>-</t>
        </is>
      </c>
      <c r="F7108" t="n">
        <v>7463</v>
      </c>
      <c r="G7108" s="3" t="str">
        <f>SUBSTITUTE(SUBSTITUTE(SUBSTITUTE(ai!$A$2, "[KATA]", A7108), "[TYPE]", D7108), "[CERF]", E7108)</f>
        <v/>
      </c>
    </row>
    <row r="7109" ht="15" customHeight="1">
      <c r="A7109" t="inlineStr">
        <is>
          <t>coaches</t>
        </is>
      </c>
      <c r="B7109" t="inlineStr">
        <is>
          <t>pelatih</t>
        </is>
      </c>
      <c r="C7109" t="inlineStr">
        <is>
          <t>/ˈkoʊʧɪz/</t>
        </is>
      </c>
      <c r="D7109" t="inlineStr">
        <is>
          <t>NOUN, VERB</t>
        </is>
      </c>
      <c r="E7109" t="inlineStr">
        <is>
          <t>-</t>
        </is>
      </c>
      <c r="F7109" t="n">
        <v>7464</v>
      </c>
      <c r="G7109" s="3" t="str">
        <f>SUBSTITUTE(SUBSTITUTE(SUBSTITUTE(ai!$A$2, "[KATA]", A7109), "[TYPE]", D7109), "[CERF]", E7109)</f>
        <v/>
      </c>
    </row>
    <row r="7110" ht="15" customHeight="1">
      <c r="A7110" t="inlineStr">
        <is>
          <t>vessels</t>
        </is>
      </c>
      <c r="B7110" t="inlineStr">
        <is>
          <t>kapal</t>
        </is>
      </c>
      <c r="C7110" t="inlineStr">
        <is>
          <t>/ˈvɛsəlz/</t>
        </is>
      </c>
      <c r="D7110" t="inlineStr">
        <is>
          <t>NOUN</t>
        </is>
      </c>
      <c r="E7110" t="inlineStr">
        <is>
          <t>-</t>
        </is>
      </c>
      <c r="F7110" t="n">
        <v>7465</v>
      </c>
      <c r="G7110" s="3" t="str">
        <f>SUBSTITUTE(SUBSTITUTE(SUBSTITUTE(ai!$A$2, "[KATA]", A7110), "[TYPE]", D7110), "[CERF]", E7110)</f>
        <v/>
      </c>
    </row>
    <row r="7111" ht="15" customHeight="1">
      <c r="A7111" t="inlineStr">
        <is>
          <t>harbour</t>
        </is>
      </c>
      <c r="B7111" t="inlineStr">
        <is>
          <t>pelabuhan</t>
        </is>
      </c>
      <c r="C7111" t="inlineStr">
        <is>
          <t>/ˈhɑrbər/</t>
        </is>
      </c>
      <c r="D7111" t="inlineStr">
        <is>
          <t>NOUN, VERB</t>
        </is>
      </c>
      <c r="E7111" t="inlineStr">
        <is>
          <t>-</t>
        </is>
      </c>
      <c r="F7111" t="n">
        <v>7466</v>
      </c>
      <c r="G7111" s="3" t="str">
        <f>SUBSTITUTE(SUBSTITUTE(SUBSTITUTE(ai!$A$2, "[KATA]", A7111), "[TYPE]", D7111), "[CERF]", E7111)</f>
        <v/>
      </c>
    </row>
    <row r="7112" ht="15" customHeight="1">
      <c r="A7112" t="inlineStr">
        <is>
          <t>walks</t>
        </is>
      </c>
      <c r="B7112" t="inlineStr">
        <is>
          <t>berjalan</t>
        </is>
      </c>
      <c r="C7112" t="inlineStr">
        <is>
          <t>/wɔks/</t>
        </is>
      </c>
      <c r="D7112" t="inlineStr">
        <is>
          <t>NOUN, VERB</t>
        </is>
      </c>
      <c r="E7112" t="inlineStr">
        <is>
          <t>-</t>
        </is>
      </c>
      <c r="F7112" t="n">
        <v>7467</v>
      </c>
      <c r="G7112" s="3" t="str">
        <f>SUBSTITUTE(SUBSTITUTE(SUBSTITUTE(ai!$A$2, "[KATA]", A7112), "[TYPE]", D7112), "[CERF]", E7112)</f>
        <v/>
      </c>
    </row>
    <row r="7113" ht="15" customHeight="1">
      <c r="A7113" t="inlineStr">
        <is>
          <t>sucks</t>
        </is>
      </c>
      <c r="B7113" t="inlineStr">
        <is>
          <t>menyebalkan</t>
        </is>
      </c>
      <c r="C7113" t="inlineStr">
        <is>
          <t>/səks/</t>
        </is>
      </c>
      <c r="D7113" t="inlineStr">
        <is>
          <t>NOUN, VERB</t>
        </is>
      </c>
      <c r="E7113" t="inlineStr">
        <is>
          <t>-</t>
        </is>
      </c>
      <c r="F7113" t="n">
        <v>7468</v>
      </c>
      <c r="G7113" s="3" t="str">
        <f>SUBSTITUTE(SUBSTITUTE(SUBSTITUTE(ai!$A$2, "[KATA]", A7113), "[TYPE]", D7113), "[CERF]", E7113)</f>
        <v/>
      </c>
    </row>
    <row r="7114" ht="15" customHeight="1">
      <c r="A7114" t="inlineStr">
        <is>
          <t>sol</t>
        </is>
      </c>
      <c r="B7114" t="inlineStr">
        <is>
          <t>sol</t>
        </is>
      </c>
      <c r="C7114" t="inlineStr">
        <is>
          <t>/sɑl/</t>
        </is>
      </c>
      <c r="D7114" t="inlineStr">
        <is>
          <t>NOUN</t>
        </is>
      </c>
      <c r="E7114" t="inlineStr">
        <is>
          <t>-</t>
        </is>
      </c>
      <c r="F7114" t="n">
        <v>7469</v>
      </c>
      <c r="G7114" s="3" t="str">
        <f>SUBSTITUTE(SUBSTITUTE(SUBSTITUTE(ai!$A$2, "[KATA]", A7114), "[TYPE]", D7114), "[CERF]", E7114)</f>
        <v/>
      </c>
    </row>
    <row r="7115" ht="15" customHeight="1">
      <c r="A7115" t="inlineStr">
        <is>
          <t>keyboards</t>
        </is>
      </c>
      <c r="B7115" t="inlineStr">
        <is>
          <t>keyboard</t>
        </is>
      </c>
      <c r="C7115" t="inlineStr">
        <is>
          <t>/ˈkiˌbɔrdz/</t>
        </is>
      </c>
      <c r="D7115" t="inlineStr">
        <is>
          <t>NOUN</t>
        </is>
      </c>
      <c r="E7115" t="inlineStr">
        <is>
          <t>-</t>
        </is>
      </c>
      <c r="F7115" t="n">
        <v>7470</v>
      </c>
      <c r="G7115" s="3" t="str">
        <f>SUBSTITUTE(SUBSTITUTE(SUBSTITUTE(ai!$A$2, "[KATA]", A7115), "[TYPE]", D7115), "[CERF]", E7115)</f>
        <v/>
      </c>
    </row>
    <row r="7116" ht="15" customHeight="1">
      <c r="A7116" t="inlineStr">
        <is>
          <t>sage</t>
        </is>
      </c>
      <c r="B7116" t="inlineStr">
        <is>
          <t>sage</t>
        </is>
      </c>
      <c r="C7116" t="inlineStr">
        <is>
          <t>/seɪʤ/</t>
        </is>
      </c>
      <c r="D7116" t="inlineStr">
        <is>
          <t>ADJ, NOUN</t>
        </is>
      </c>
      <c r="E7116" t="inlineStr">
        <is>
          <t>B2</t>
        </is>
      </c>
      <c r="F7116" t="n">
        <v>7471</v>
      </c>
      <c r="G7116" s="3" t="str">
        <f>SUBSTITUTE(SUBSTITUTE(SUBSTITUTE(ai!$A$2, "[KATA]", A7116), "[TYPE]", D7116), "[CERF]", E7116)</f>
        <v/>
      </c>
    </row>
    <row r="7117" ht="15" customHeight="1">
      <c r="A7117" t="inlineStr">
        <is>
          <t>knives</t>
        </is>
      </c>
      <c r="B7117" t="inlineStr">
        <is>
          <t>pisau</t>
        </is>
      </c>
      <c r="C7117" t="inlineStr">
        <is>
          <t>/naɪvz/</t>
        </is>
      </c>
      <c r="D7117" t="inlineStr">
        <is>
          <t>NOUN, VERB</t>
        </is>
      </c>
      <c r="E7117" t="inlineStr">
        <is>
          <t>-</t>
        </is>
      </c>
      <c r="F7117" t="n">
        <v>7472</v>
      </c>
      <c r="G7117" s="3" t="str">
        <f>SUBSTITUTE(SUBSTITUTE(SUBSTITUTE(ai!$A$2, "[KATA]", A7117), "[TYPE]", D7117), "[CERF]", E7117)</f>
        <v/>
      </c>
    </row>
    <row r="7118" ht="15" customHeight="1">
      <c r="A7118" t="inlineStr">
        <is>
          <t>eco</t>
        </is>
      </c>
      <c r="B7118" t="inlineStr">
        <is>
          <t>ramah lingkungan</t>
        </is>
      </c>
      <c r="C7118" t="inlineStr">
        <is>
          <t>/ˈɛkoʊ/</t>
        </is>
      </c>
      <c r="D7118" t="inlineStr">
        <is>
          <t>NOUN (Brand/Name)</t>
        </is>
      </c>
      <c r="E7118" t="inlineStr">
        <is>
          <t>B1</t>
        </is>
      </c>
      <c r="F7118" t="n">
        <v>7473</v>
      </c>
      <c r="G7118" s="3" t="str">
        <f>SUBSTITUTE(SUBSTITUTE(SUBSTITUTE(ai!$A$2, "[KATA]", A7118), "[TYPE]", D7118), "[CERF]", E7118)</f>
        <v/>
      </c>
    </row>
    <row r="7119" ht="15" customHeight="1">
      <c r="A7119" t="inlineStr">
        <is>
          <t>vulnerable</t>
        </is>
      </c>
      <c r="B7119" t="inlineStr">
        <is>
          <t>rentan</t>
        </is>
      </c>
      <c r="C7119" t="inlineStr">
        <is>
          <t>/ˈvəlnərəbəl/</t>
        </is>
      </c>
      <c r="D7119" t="inlineStr">
        <is>
          <t>ADJ</t>
        </is>
      </c>
      <c r="E7119" t="inlineStr">
        <is>
          <t>-</t>
        </is>
      </c>
      <c r="F7119" t="n">
        <v>7474</v>
      </c>
      <c r="G7119" s="3" t="str">
        <f>SUBSTITUTE(SUBSTITUTE(SUBSTITUTE(ai!$A$2, "[KATA]", A7119), "[TYPE]", D7119), "[CERF]", E7119)</f>
        <v/>
      </c>
    </row>
    <row r="7120" ht="15" customHeight="1">
      <c r="A7120" t="inlineStr">
        <is>
          <t>arrange</t>
        </is>
      </c>
      <c r="B7120" t="inlineStr">
        <is>
          <t>mengatur</t>
        </is>
      </c>
      <c r="C7120" t="inlineStr">
        <is>
          <t>/əreɪnʤ/</t>
        </is>
      </c>
      <c r="D7120" t="inlineStr">
        <is>
          <t>VERB</t>
        </is>
      </c>
      <c r="E7120" t="inlineStr">
        <is>
          <t>B1</t>
        </is>
      </c>
      <c r="F7120" t="n">
        <v>7475</v>
      </c>
      <c r="G7120" s="3" t="str">
        <f>SUBSTITUTE(SUBSTITUTE(SUBSTITUTE(ai!$A$2, "[KATA]", A7120), "[TYPE]", D7120), "[CERF]", E7120)</f>
        <v/>
      </c>
    </row>
    <row r="7121" ht="15" customHeight="1">
      <c r="A7121" t="inlineStr">
        <is>
          <t>artistic</t>
        </is>
      </c>
      <c r="B7121" t="inlineStr">
        <is>
          <t>artistik</t>
        </is>
      </c>
      <c r="C7121" t="inlineStr">
        <is>
          <t>/ɑrˈtɪstɪk/</t>
        </is>
      </c>
      <c r="D7121" t="inlineStr">
        <is>
          <t>ADJ</t>
        </is>
      </c>
      <c r="E7121" t="inlineStr">
        <is>
          <t>B1</t>
        </is>
      </c>
      <c r="F7121" t="n">
        <v>7476</v>
      </c>
      <c r="G7121" s="3" t="str">
        <f>SUBSTITUTE(SUBSTITUTE(SUBSTITUTE(ai!$A$2, "[KATA]", A7121), "[TYPE]", D7121), "[CERF]", E7121)</f>
        <v/>
      </c>
    </row>
    <row r="7122" ht="15" customHeight="1">
      <c r="A7122" t="inlineStr">
        <is>
          <t>bat</t>
        </is>
      </c>
      <c r="B7122" t="inlineStr">
        <is>
          <t>kelelawar</t>
        </is>
      </c>
      <c r="C7122" t="inlineStr">
        <is>
          <t>/bæt/</t>
        </is>
      </c>
      <c r="D7122" t="inlineStr">
        <is>
          <t>NOUN, VERB</t>
        </is>
      </c>
      <c r="E7122" t="inlineStr">
        <is>
          <t>B1</t>
        </is>
      </c>
      <c r="F7122" t="n">
        <v>7477</v>
      </c>
      <c r="G7122" s="3" t="str">
        <f>SUBSTITUTE(SUBSTITUTE(SUBSTITUTE(ai!$A$2, "[KATA]", A7122), "[TYPE]", D7122), "[CERF]", E7122)</f>
        <v/>
      </c>
    </row>
    <row r="7123" ht="15" customHeight="1">
      <c r="A7123" t="inlineStr">
        <is>
          <t>honors</t>
        </is>
      </c>
      <c r="B7123" t="inlineStr">
        <is>
          <t>kehormatan</t>
        </is>
      </c>
      <c r="C7123" t="inlineStr">
        <is>
          <t>/ˈɑnərz/</t>
        </is>
      </c>
      <c r="D7123" t="inlineStr">
        <is>
          <t>NOUN, VERB</t>
        </is>
      </c>
      <c r="E7123" t="inlineStr">
        <is>
          <t>-</t>
        </is>
      </c>
      <c r="F7123" t="n">
        <v>7478</v>
      </c>
      <c r="G7123" s="3" t="str">
        <f>SUBSTITUTE(SUBSTITUTE(SUBSTITUTE(ai!$A$2, "[KATA]", A7123), "[TYPE]", D7123), "[CERF]", E7123)</f>
        <v/>
      </c>
    </row>
    <row r="7124" ht="15" customHeight="1">
      <c r="A7124" t="inlineStr">
        <is>
          <t>booth</t>
        </is>
      </c>
      <c r="B7124" t="inlineStr">
        <is>
          <t>stan</t>
        </is>
      </c>
      <c r="C7124" t="inlineStr">
        <is>
          <t>/buθ/</t>
        </is>
      </c>
      <c r="D7124" t="inlineStr">
        <is>
          <t>NOUN</t>
        </is>
      </c>
      <c r="E7124" t="inlineStr">
        <is>
          <t>B2</t>
        </is>
      </c>
      <c r="F7124" t="n">
        <v>7479</v>
      </c>
      <c r="G7124" s="3" t="str">
        <f>SUBSTITUTE(SUBSTITUTE(SUBSTITUTE(ai!$A$2, "[KATA]", A7124), "[TYPE]", D7124), "[CERF]", E7124)</f>
        <v/>
      </c>
    </row>
    <row r="7125" ht="15" customHeight="1">
      <c r="A7125" t="inlineStr">
        <is>
          <t>indie</t>
        </is>
      </c>
      <c r="B7125" t="inlineStr">
        <is>
          <t>indie</t>
        </is>
      </c>
      <c r="C7125" t="inlineStr">
        <is>
          <t>/ˈɪndi/</t>
        </is>
      </c>
      <c r="D7125" t="inlineStr">
        <is>
          <t>ADJ, NOUN</t>
        </is>
      </c>
      <c r="E7125" t="inlineStr">
        <is>
          <t>-</t>
        </is>
      </c>
      <c r="F7125" t="n">
        <v>7480</v>
      </c>
      <c r="G7125" s="3" t="str">
        <f>SUBSTITUTE(SUBSTITUTE(SUBSTITUTE(ai!$A$2, "[KATA]", A7125), "[TYPE]", D7125), "[CERF]", E7125)</f>
        <v/>
      </c>
    </row>
    <row r="7126" ht="15" customHeight="1">
      <c r="A7126" t="inlineStr">
        <is>
          <t>reflected</t>
        </is>
      </c>
      <c r="B7126" t="inlineStr">
        <is>
          <t>tercermin</t>
        </is>
      </c>
      <c r="C7126" t="inlineStr">
        <is>
          <t>/rɪˈflɛktɪd/</t>
        </is>
      </c>
      <c r="D7126" t="inlineStr">
        <is>
          <t>ADJ, VERB</t>
        </is>
      </c>
      <c r="E7126" t="inlineStr">
        <is>
          <t>-</t>
        </is>
      </c>
      <c r="F7126" t="n">
        <v>7481</v>
      </c>
      <c r="G7126" s="3" t="str">
        <f>SUBSTITUTE(SUBSTITUTE(SUBSTITUTE(ai!$A$2, "[KATA]", A7126), "[TYPE]", D7126), "[CERF]", E7126)</f>
        <v/>
      </c>
    </row>
    <row r="7127" ht="15" customHeight="1">
      <c r="A7127" t="inlineStr">
        <is>
          <t>unified</t>
        </is>
      </c>
      <c r="B7127" t="inlineStr">
        <is>
          <t>bersatu</t>
        </is>
      </c>
      <c r="C7127" t="inlineStr">
        <is>
          <t>/ˈjunəˌfaɪd/</t>
        </is>
      </c>
      <c r="D7127" t="inlineStr">
        <is>
          <t>ADJ, VERB</t>
        </is>
      </c>
      <c r="E7127" t="inlineStr">
        <is>
          <t>-</t>
        </is>
      </c>
      <c r="F7127" t="n">
        <v>7482</v>
      </c>
      <c r="G7127" s="3" t="str">
        <f>SUBSTITUTE(SUBSTITUTE(SUBSTITUTE(ai!$A$2, "[KATA]", A7127), "[TYPE]", D7127), "[CERF]", E7127)</f>
        <v/>
      </c>
    </row>
    <row r="7128" ht="15" customHeight="1">
      <c r="A7128" t="inlineStr">
        <is>
          <t>bones</t>
        </is>
      </c>
      <c r="B7128" t="inlineStr">
        <is>
          <t>tulang</t>
        </is>
      </c>
      <c r="C7128" t="inlineStr">
        <is>
          <t>/boʊnz/</t>
        </is>
      </c>
      <c r="D7128" t="inlineStr">
        <is>
          <t>ADJ, NOUN, VERB</t>
        </is>
      </c>
      <c r="E7128" t="inlineStr">
        <is>
          <t>-</t>
        </is>
      </c>
      <c r="F7128" t="n">
        <v>7483</v>
      </c>
      <c r="G7128" s="3" t="str">
        <f>SUBSTITUTE(SUBSTITUTE(SUBSTITUTE(ai!$A$2, "[KATA]", A7128), "[TYPE]", D7128), "[CERF]", E7128)</f>
        <v/>
      </c>
    </row>
    <row r="7129" ht="15" customHeight="1">
      <c r="A7129" t="inlineStr">
        <is>
          <t>breed</t>
        </is>
      </c>
      <c r="B7129" t="inlineStr">
        <is>
          <t>keturunan</t>
        </is>
      </c>
      <c r="C7129" t="inlineStr">
        <is>
          <t>/brid/</t>
        </is>
      </c>
      <c r="D7129" t="inlineStr">
        <is>
          <t>NOUN, VERB</t>
        </is>
      </c>
      <c r="E7129" t="inlineStr">
        <is>
          <t>B1</t>
        </is>
      </c>
      <c r="F7129" t="n">
        <v>7484</v>
      </c>
      <c r="G7129" s="3" t="str">
        <f>SUBSTITUTE(SUBSTITUTE(SUBSTITUTE(ai!$A$2, "[KATA]", A7129), "[TYPE]", D7129), "[CERF]", E7129)</f>
        <v/>
      </c>
    </row>
    <row r="7130" ht="15" customHeight="1">
      <c r="A7130" t="inlineStr">
        <is>
          <t>detector</t>
        </is>
      </c>
      <c r="B7130" t="inlineStr">
        <is>
          <t>detektor</t>
        </is>
      </c>
      <c r="C7130" t="inlineStr">
        <is>
          <t>/dɪˈtɛktər/</t>
        </is>
      </c>
      <c r="D7130" t="inlineStr">
        <is>
          <t>NOUN</t>
        </is>
      </c>
      <c r="E7130" t="inlineStr">
        <is>
          <t>-</t>
        </is>
      </c>
      <c r="F7130" t="n">
        <v>7485</v>
      </c>
      <c r="G7130" s="3" t="str">
        <f>SUBSTITUTE(SUBSTITUTE(SUBSTITUTE(ai!$A$2, "[KATA]", A7130), "[TYPE]", D7130), "[CERF]", E7130)</f>
        <v/>
      </c>
    </row>
    <row r="7131" ht="15" customHeight="1">
      <c r="A7131" t="inlineStr">
        <is>
          <t>ignored</t>
        </is>
      </c>
      <c r="B7131" t="inlineStr">
        <is>
          <t>diabaikan</t>
        </is>
      </c>
      <c r="C7131" t="inlineStr">
        <is>
          <t>/ˌɪgˈnɔrd/</t>
        </is>
      </c>
      <c r="D7131" t="inlineStr">
        <is>
          <t>ADJ, VERB</t>
        </is>
      </c>
      <c r="E7131" t="inlineStr">
        <is>
          <t>-</t>
        </is>
      </c>
      <c r="F7131" t="n">
        <v>7486</v>
      </c>
      <c r="G7131" s="3" t="str">
        <f>SUBSTITUTE(SUBSTITUTE(SUBSTITUTE(ai!$A$2, "[KATA]", A7131), "[TYPE]", D7131), "[CERF]", E7131)</f>
        <v/>
      </c>
    </row>
    <row r="7132" ht="15" customHeight="1">
      <c r="A7132" t="inlineStr">
        <is>
          <t>polar bear</t>
        </is>
      </c>
      <c r="B7132" t="inlineStr">
        <is>
          <t>beruang kutub</t>
        </is>
      </c>
      <c r="C7132" t="inlineStr">
        <is>
          <t>/ˈpoʊlər bɛr/</t>
        </is>
      </c>
      <c r="D7132" t="inlineStr">
        <is>
          <t>ADJ</t>
        </is>
      </c>
      <c r="E7132" t="inlineStr">
        <is>
          <t>-</t>
        </is>
      </c>
      <c r="F7132" t="n">
        <v>7487</v>
      </c>
      <c r="G7132" s="3" t="str">
        <f>SUBSTITUTE(SUBSTITUTE(SUBSTITUTE(ai!$A$2, "[KATA]", A7132), "[TYPE]", D7132), "[CERF]", E7132)</f>
        <v/>
      </c>
    </row>
    <row r="7133" ht="15" customHeight="1">
      <c r="A7133" t="inlineStr">
        <is>
          <t>polar</t>
        </is>
      </c>
      <c r="B7133" t="inlineStr">
        <is>
          <t>kutub</t>
        </is>
      </c>
      <c r="C7133" t="inlineStr">
        <is>
          <t>/ˈpoʊlər/</t>
        </is>
      </c>
      <c r="D7133" t="inlineStr">
        <is>
          <t>ADJ</t>
        </is>
      </c>
      <c r="E7133" t="inlineStr">
        <is>
          <t>-</t>
        </is>
      </c>
      <c r="F7133" t="n">
        <v>7487</v>
      </c>
      <c r="G7133" s="3" t="str">
        <f>SUBSTITUTE(SUBSTITUTE(SUBSTITUTE(ai!$A$2, "[KATA]", A7133), "[TYPE]", D7133), "[CERF]", E7133)</f>
        <v/>
      </c>
    </row>
    <row r="7134" ht="15" customHeight="1">
      <c r="A7134" t="inlineStr">
        <is>
          <t>fallen</t>
        </is>
      </c>
      <c r="B7134" t="inlineStr">
        <is>
          <t>jatuh</t>
        </is>
      </c>
      <c r="C7134" t="inlineStr">
        <is>
          <t>/ˈfɑlən/</t>
        </is>
      </c>
      <c r="D7134" t="inlineStr">
        <is>
          <t>ADJ, NOUN, VERB</t>
        </is>
      </c>
      <c r="E7134" t="inlineStr">
        <is>
          <t>B1</t>
        </is>
      </c>
      <c r="F7134" t="n">
        <v>7488</v>
      </c>
      <c r="G7134" s="3" t="str">
        <f>SUBSTITUTE(SUBSTITUTE(SUBSTITUTE(ai!$A$2, "[KATA]", A7134), "[TYPE]", D7134), "[CERF]", E7134)</f>
        <v/>
      </c>
    </row>
    <row r="7135" ht="15" customHeight="1">
      <c r="A7135" t="inlineStr">
        <is>
          <t>precise</t>
        </is>
      </c>
      <c r="B7135" t="inlineStr">
        <is>
          <t>tepat</t>
        </is>
      </c>
      <c r="C7135" t="inlineStr">
        <is>
          <t>/prɪˈsaɪs/</t>
        </is>
      </c>
      <c r="D7135" t="inlineStr">
        <is>
          <t>ADJ</t>
        </is>
      </c>
      <c r="E7135" t="inlineStr">
        <is>
          <t>A2</t>
        </is>
      </c>
      <c r="F7135" t="n">
        <v>7489</v>
      </c>
      <c r="G7135" s="3" t="str">
        <f>SUBSTITUTE(SUBSTITUTE(SUBSTITUTE(ai!$A$2, "[KATA]", A7135), "[TYPE]", D7135), "[CERF]", E7135)</f>
        <v/>
      </c>
    </row>
    <row r="7136" ht="15" customHeight="1">
      <c r="A7136" t="inlineStr">
        <is>
          <t>sussex</t>
        </is>
      </c>
      <c r="B7136" t="inlineStr">
        <is>
          <t>sussex</t>
        </is>
      </c>
      <c r="C7136" t="inlineStr">
        <is>
          <t>/ˈsəsɪks/</t>
        </is>
      </c>
      <c r="D7136" t="inlineStr">
        <is>
          <t>NOUN</t>
        </is>
      </c>
      <c r="E7136" t="inlineStr">
        <is>
          <t>-</t>
        </is>
      </c>
      <c r="F7136" t="n">
        <v>7490</v>
      </c>
      <c r="G7136" s="3" t="str">
        <f>SUBSTITUTE(SUBSTITUTE(SUBSTITUTE(ai!$A$2, "[KATA]", A7136), "[TYPE]", D7136), "[CERF]", E7136)</f>
        <v/>
      </c>
    </row>
    <row r="7137" ht="15" customHeight="1">
      <c r="A7137" t="inlineStr">
        <is>
          <t>respiratory</t>
        </is>
      </c>
      <c r="B7137" t="inlineStr">
        <is>
          <t>pernafasan</t>
        </is>
      </c>
      <c r="C7137" t="inlineStr">
        <is>
          <t>/ˈrɛspərəˌtɔri/</t>
        </is>
      </c>
      <c r="D7137" t="inlineStr">
        <is>
          <t>ADJ</t>
        </is>
      </c>
      <c r="E7137" t="inlineStr">
        <is>
          <t>B2</t>
        </is>
      </c>
      <c r="F7137" t="n">
        <v>7491</v>
      </c>
      <c r="G7137" s="3" t="str">
        <f>SUBSTITUTE(SUBSTITUTE(SUBSTITUTE(ai!$A$2, "[KATA]", A7137), "[TYPE]", D7137), "[CERF]", E7137)</f>
        <v/>
      </c>
    </row>
    <row r="7138" ht="15" customHeight="1">
      <c r="A7138" t="inlineStr">
        <is>
          <t>notifications</t>
        </is>
      </c>
      <c r="B7138" t="inlineStr">
        <is>
          <t>pemberitahuan</t>
        </is>
      </c>
      <c r="C7138" t="inlineStr">
        <is>
          <t>/ˌnoʊtəfəˈkeɪʃənz/</t>
        </is>
      </c>
      <c r="D7138" t="inlineStr">
        <is>
          <t>NOUN</t>
        </is>
      </c>
      <c r="E7138" t="inlineStr">
        <is>
          <t>-</t>
        </is>
      </c>
      <c r="F7138" t="n">
        <v>7492</v>
      </c>
      <c r="G7138" s="3" t="str">
        <f>SUBSTITUTE(SUBSTITUTE(SUBSTITUTE(ai!$A$2, "[KATA]", A7138), "[TYPE]", D7138), "[CERF]", E7138)</f>
        <v/>
      </c>
    </row>
    <row r="7139" ht="15" customHeight="1">
      <c r="A7139" t="inlineStr">
        <is>
          <t>msgid</t>
        </is>
      </c>
      <c r="B7139" t="inlineStr">
        <is>
          <t>msgstr</t>
        </is>
      </c>
      <c r="C7139" t="inlineStr">
        <is>
          <t>/msgid/</t>
        </is>
      </c>
      <c r="D7139" t="inlineStr">
        <is>
          <t>NOUN (Brand/Name)</t>
        </is>
      </c>
      <c r="E7139" t="inlineStr">
        <is>
          <t>-</t>
        </is>
      </c>
      <c r="F7139" t="n">
        <v>7493</v>
      </c>
      <c r="G7139" s="3" t="str">
        <f>SUBSTITUTE(SUBSTITUTE(SUBSTITUTE(ai!$A$2, "[KATA]", A7139), "[TYPE]", D7139), "[CERF]", E7139)</f>
        <v/>
      </c>
    </row>
    <row r="7140" ht="15" customHeight="1">
      <c r="A7140" t="inlineStr">
        <is>
          <t>transexual</t>
        </is>
      </c>
      <c r="B7140" t="inlineStr">
        <is>
          <t>transeksual</t>
        </is>
      </c>
      <c r="C7140" t="inlineStr">
        <is>
          <t>/transexual/</t>
        </is>
      </c>
      <c r="D7140" t="inlineStr">
        <is>
          <t>NOUN</t>
        </is>
      </c>
      <c r="E7140" t="inlineStr">
        <is>
          <t>-</t>
        </is>
      </c>
      <c r="F7140" t="n">
        <v>7494</v>
      </c>
      <c r="G7140" s="3" t="str">
        <f>SUBSTITUTE(SUBSTITUTE(SUBSTITUTE(ai!$A$2, "[KATA]", A7140), "[TYPE]", D7140), "[CERF]", E7140)</f>
        <v/>
      </c>
    </row>
    <row r="7141" ht="15" customHeight="1">
      <c r="A7141" t="inlineStr">
        <is>
          <t>mainstream</t>
        </is>
      </c>
      <c r="B7141" t="inlineStr">
        <is>
          <t>arus utama</t>
        </is>
      </c>
      <c r="C7141" t="inlineStr">
        <is>
          <t>/ˈmeɪnˌstrim/</t>
        </is>
      </c>
      <c r="D7141" t="inlineStr">
        <is>
          <t>NOUN</t>
        </is>
      </c>
      <c r="E7141" t="inlineStr">
        <is>
          <t>-</t>
        </is>
      </c>
      <c r="F7141" t="n">
        <v>7495</v>
      </c>
      <c r="G7141" s="3" t="str">
        <f>SUBSTITUTE(SUBSTITUTE(SUBSTITUTE(ai!$A$2, "[KATA]", A7141), "[TYPE]", D7141), "[CERF]", E7141)</f>
        <v/>
      </c>
    </row>
    <row r="7142" ht="15" customHeight="1">
      <c r="A7142" t="inlineStr">
        <is>
          <t>invoice</t>
        </is>
      </c>
      <c r="B7142" t="inlineStr">
        <is>
          <t>faktur</t>
        </is>
      </c>
      <c r="C7142" t="inlineStr">
        <is>
          <t>/ˈɪnvɔɪs/</t>
        </is>
      </c>
      <c r="D7142" t="inlineStr">
        <is>
          <t>NOUN, VERB</t>
        </is>
      </c>
      <c r="E7142" t="inlineStr">
        <is>
          <t>C1</t>
        </is>
      </c>
      <c r="F7142" t="n">
        <v>7496</v>
      </c>
      <c r="G7142" s="3" t="str">
        <f>SUBSTITUTE(SUBSTITUTE(SUBSTITUTE(ai!$A$2, "[KATA]", A7142), "[TYPE]", D7142), "[CERF]", E7142)</f>
        <v/>
      </c>
    </row>
    <row r="7143" ht="15" customHeight="1">
      <c r="A7143" t="inlineStr">
        <is>
          <t>evaluating</t>
        </is>
      </c>
      <c r="B7143" t="inlineStr">
        <is>
          <t>mengevaluasi</t>
        </is>
      </c>
      <c r="C7143" t="inlineStr">
        <is>
          <t>/ɪˈvæljuˌeɪtɪŋ/</t>
        </is>
      </c>
      <c r="D7143" t="inlineStr">
        <is>
          <t>VERB</t>
        </is>
      </c>
      <c r="E7143" t="inlineStr">
        <is>
          <t>-</t>
        </is>
      </c>
      <c r="F7143" t="n">
        <v>7497</v>
      </c>
      <c r="G7143" s="3" t="str">
        <f>SUBSTITUTE(SUBSTITUTE(SUBSTITUTE(ai!$A$2, "[KATA]", A7143), "[TYPE]", D7143), "[CERF]", E7143)</f>
        <v/>
      </c>
    </row>
    <row r="7144" ht="15" customHeight="1">
      <c r="A7144" t="inlineStr">
        <is>
          <t>lip</t>
        </is>
      </c>
      <c r="B7144" t="inlineStr">
        <is>
          <t>bibir</t>
        </is>
      </c>
      <c r="C7144" t="inlineStr">
        <is>
          <t>/lɪp/</t>
        </is>
      </c>
      <c r="D7144" t="inlineStr">
        <is>
          <t>NOUN</t>
        </is>
      </c>
      <c r="E7144" t="inlineStr">
        <is>
          <t>A2</t>
        </is>
      </c>
      <c r="F7144" t="n">
        <v>7498</v>
      </c>
      <c r="G7144" s="3" t="str">
        <f>SUBSTITUTE(SUBSTITUTE(SUBSTITUTE(ai!$A$2, "[KATA]", A7144), "[TYPE]", D7144), "[CERF]", E7144)</f>
        <v/>
      </c>
    </row>
    <row r="7145" ht="15" customHeight="1">
      <c r="A7145" t="inlineStr">
        <is>
          <t>subcommittee</t>
        </is>
      </c>
      <c r="B7145" t="inlineStr">
        <is>
          <t>subkomite</t>
        </is>
      </c>
      <c r="C7145" t="inlineStr">
        <is>
          <t>/ˈsəbkəˈmɪti/</t>
        </is>
      </c>
      <c r="D7145" t="inlineStr">
        <is>
          <t>NOUN</t>
        </is>
      </c>
      <c r="E7145" t="inlineStr">
        <is>
          <t>-</t>
        </is>
      </c>
      <c r="F7145" t="n">
        <v>7499</v>
      </c>
      <c r="G7145" s="3" t="str">
        <f>SUBSTITUTE(SUBSTITUTE(SUBSTITUTE(ai!$A$2, "[KATA]", A7145), "[TYPE]", D7145), "[CERF]", E7145)</f>
        <v/>
      </c>
    </row>
    <row r="7146" ht="15" customHeight="1">
      <c r="A7146" t="inlineStr">
        <is>
          <t>sap</t>
        </is>
      </c>
      <c r="B7146" t="inlineStr">
        <is>
          <t>getah</t>
        </is>
      </c>
      <c r="C7146" t="inlineStr">
        <is>
          <t>/sæp/</t>
        </is>
      </c>
      <c r="D7146" t="inlineStr">
        <is>
          <t>NOUN, VERB</t>
        </is>
      </c>
      <c r="E7146" t="inlineStr">
        <is>
          <t>C1</t>
        </is>
      </c>
      <c r="F7146" t="n">
        <v>7500</v>
      </c>
      <c r="G7146" s="3" t="str">
        <f>SUBSTITUTE(SUBSTITUTE(SUBSTITUTE(ai!$A$2, "[KATA]", A7146), "[TYPE]", D7146), "[CERF]", E7146)</f>
        <v/>
      </c>
    </row>
    <row r="7147" ht="15" customHeight="1">
      <c r="A7147" t="inlineStr">
        <is>
          <t>gather</t>
        </is>
      </c>
      <c r="B7147" t="inlineStr">
        <is>
          <t>mengumpulkan</t>
        </is>
      </c>
      <c r="C7147" t="inlineStr">
        <is>
          <t>/ˈgæðər/</t>
        </is>
      </c>
      <c r="D7147" t="inlineStr">
        <is>
          <t>NOUN, VERB</t>
        </is>
      </c>
      <c r="E7147" t="inlineStr">
        <is>
          <t>A2</t>
        </is>
      </c>
      <c r="F7147" t="n">
        <v>7501</v>
      </c>
      <c r="G7147" s="3" t="str">
        <f>SUBSTITUTE(SUBSTITUTE(SUBSTITUTE(ai!$A$2, "[KATA]", A7147), "[TYPE]", D7147), "[CERF]", E7147)</f>
        <v/>
      </c>
    </row>
    <row r="7148" ht="15" customHeight="1">
      <c r="A7148" t="inlineStr">
        <is>
          <t>suse</t>
        </is>
      </c>
      <c r="B7148" t="inlineStr">
        <is>
          <t>suse</t>
        </is>
      </c>
      <c r="C7148" t="inlineStr">
        <is>
          <t>/suse/</t>
        </is>
      </c>
      <c r="D7148" t="inlineStr">
        <is>
          <t>ADJ</t>
        </is>
      </c>
      <c r="E7148" t="inlineStr">
        <is>
          <t>-</t>
        </is>
      </c>
      <c r="F7148" t="n">
        <v>7502</v>
      </c>
      <c r="G7148" s="3" t="str">
        <f>SUBSTITUTE(SUBSTITUTE(SUBSTITUTE(ai!$A$2, "[KATA]", A7148), "[TYPE]", D7148), "[CERF]", E7148)</f>
        <v/>
      </c>
    </row>
    <row r="7149" ht="15" customHeight="1">
      <c r="A7149" t="inlineStr">
        <is>
          <t>maternity</t>
        </is>
      </c>
      <c r="B7149" t="inlineStr">
        <is>
          <t>bersalin</t>
        </is>
      </c>
      <c r="C7149" t="inlineStr">
        <is>
          <t>/məˈtərnɪti/</t>
        </is>
      </c>
      <c r="D7149" t="inlineStr">
        <is>
          <t>NOUN</t>
        </is>
      </c>
      <c r="E7149" t="inlineStr">
        <is>
          <t>-</t>
        </is>
      </c>
      <c r="F7149" t="n">
        <v>7503</v>
      </c>
      <c r="G7149" s="3" t="str">
        <f>SUBSTITUTE(SUBSTITUTE(SUBSTITUTE(ai!$A$2, "[KATA]", A7149), "[TYPE]", D7149), "[CERF]", E7149)</f>
        <v/>
      </c>
    </row>
    <row r="7150" ht="15" customHeight="1">
      <c r="A7150" t="inlineStr">
        <is>
          <t>backed</t>
        </is>
      </c>
      <c r="B7150" t="inlineStr">
        <is>
          <t>bersandaran</t>
        </is>
      </c>
      <c r="C7150" t="inlineStr">
        <is>
          <t>/bækt/</t>
        </is>
      </c>
      <c r="D7150" t="inlineStr">
        <is>
          <t>ADJ, ADV, NOUN, VERB</t>
        </is>
      </c>
      <c r="E7150" t="inlineStr">
        <is>
          <t>-</t>
        </is>
      </c>
      <c r="F7150" t="n">
        <v>7504</v>
      </c>
      <c r="G7150" s="3" t="str">
        <f>SUBSTITUTE(SUBSTITUTE(SUBSTITUTE(ai!$A$2, "[KATA]", A7150), "[TYPE]", D7150), "[CERF]", E7150)</f>
        <v/>
      </c>
    </row>
    <row r="7151" ht="15" customHeight="1">
      <c r="A7151" t="inlineStr">
        <is>
          <t>alfred</t>
        </is>
      </c>
      <c r="B7151" t="inlineStr">
        <is>
          <t>Alfred</t>
        </is>
      </c>
      <c r="C7151" t="inlineStr">
        <is>
          <t>/ˈælfrɪd/</t>
        </is>
      </c>
      <c r="D7151" t="inlineStr">
        <is>
          <t>NOUN</t>
        </is>
      </c>
      <c r="E7151" t="inlineStr">
        <is>
          <t>-</t>
        </is>
      </c>
      <c r="F7151" t="n">
        <v>7505</v>
      </c>
      <c r="G7151" s="3" t="str">
        <f>SUBSTITUTE(SUBSTITUTE(SUBSTITUTE(ai!$A$2, "[KATA]", A7151), "[TYPE]", D7151), "[CERF]", E7151)</f>
        <v/>
      </c>
    </row>
    <row r="7152" ht="15" customHeight="1">
      <c r="A7152" t="inlineStr">
        <is>
          <t>colonial</t>
        </is>
      </c>
      <c r="B7152" t="inlineStr">
        <is>
          <t>kolonial</t>
        </is>
      </c>
      <c r="C7152" t="inlineStr">
        <is>
          <t>/kəˈloʊniəl/</t>
        </is>
      </c>
      <c r="D7152" t="inlineStr">
        <is>
          <t>ADJ, NOUN</t>
        </is>
      </c>
      <c r="E7152" t="inlineStr">
        <is>
          <t>B2</t>
        </is>
      </c>
      <c r="F7152" t="n">
        <v>7506</v>
      </c>
      <c r="G7152" s="3" t="str">
        <f>SUBSTITUTE(SUBSTITUTE(SUBSTITUTE(ai!$A$2, "[KATA]", A7152), "[TYPE]", D7152), "[CERF]", E7152)</f>
        <v/>
      </c>
    </row>
    <row r="7153" ht="15" customHeight="1">
      <c r="A7153" t="inlineStr">
        <is>
          <t>carey</t>
        </is>
      </c>
      <c r="B7153" t="inlineStr">
        <is>
          <t>hati-hati</t>
        </is>
      </c>
      <c r="C7153" t="inlineStr">
        <is>
          <t>/ˈkɛri/</t>
        </is>
      </c>
      <c r="D7153" t="inlineStr">
        <is>
          <t>NOUN (Tech/Modern)</t>
        </is>
      </c>
      <c r="E7153" t="inlineStr">
        <is>
          <t>-</t>
        </is>
      </c>
      <c r="F7153" t="n">
        <v>7508</v>
      </c>
      <c r="G7153" s="3" t="str">
        <f>SUBSTITUTE(SUBSTITUTE(SUBSTITUTE(ai!$A$2, "[KATA]", A7153), "[TYPE]", D7153), "[CERF]", E7153)</f>
        <v/>
      </c>
    </row>
    <row r="7154" ht="15" customHeight="1">
      <c r="A7154" t="inlineStr">
        <is>
          <t>motels</t>
        </is>
      </c>
      <c r="B7154" t="inlineStr">
        <is>
          <t>motel</t>
        </is>
      </c>
      <c r="C7154" t="inlineStr">
        <is>
          <t>/moʊˈtɛlz/</t>
        </is>
      </c>
      <c r="D7154" t="inlineStr">
        <is>
          <t>NOUN</t>
        </is>
      </c>
      <c r="E7154" t="inlineStr">
        <is>
          <t>-</t>
        </is>
      </c>
      <c r="F7154" t="n">
        <v>7509</v>
      </c>
      <c r="G7154" s="3" t="str">
        <f>SUBSTITUTE(SUBSTITUTE(SUBSTITUTE(ai!$A$2, "[KATA]", A7154), "[TYPE]", D7154), "[CERF]", E7154)</f>
        <v/>
      </c>
    </row>
    <row r="7155" ht="15" customHeight="1">
      <c r="A7155" t="inlineStr">
        <is>
          <t>forming</t>
        </is>
      </c>
      <c r="B7155" t="inlineStr">
        <is>
          <t>pembentukan</t>
        </is>
      </c>
      <c r="C7155" t="inlineStr">
        <is>
          <t>/ˈfɔrmɪŋ/</t>
        </is>
      </c>
      <c r="D7155" t="inlineStr">
        <is>
          <t>NOUN, VERB</t>
        </is>
      </c>
      <c r="E7155" t="inlineStr">
        <is>
          <t>-</t>
        </is>
      </c>
      <c r="F7155" t="n">
        <v>7510</v>
      </c>
      <c r="G7155" s="3" t="str">
        <f>SUBSTITUTE(SUBSTITUTE(SUBSTITUTE(ai!$A$2, "[KATA]", A7155), "[TYPE]", D7155), "[CERF]", E7155)</f>
        <v/>
      </c>
    </row>
    <row r="7156" ht="15" customHeight="1">
      <c r="A7156" t="inlineStr">
        <is>
          <t>embassy</t>
        </is>
      </c>
      <c r="B7156" t="inlineStr">
        <is>
          <t>kedutaan</t>
        </is>
      </c>
      <c r="C7156" t="inlineStr">
        <is>
          <t>/ˈɛmbəsi/</t>
        </is>
      </c>
      <c r="D7156" t="inlineStr">
        <is>
          <t>NOUN</t>
        </is>
      </c>
      <c r="E7156" t="inlineStr">
        <is>
          <t>B2</t>
        </is>
      </c>
      <c r="F7156" t="n">
        <v>7511</v>
      </c>
      <c r="G7156" s="3" t="str">
        <f>SUBSTITUTE(SUBSTITUTE(SUBSTITUTE(ai!$A$2, "[KATA]", A7156), "[TYPE]", D7156), "[CERF]", E7156)</f>
        <v/>
      </c>
    </row>
    <row r="7157" ht="15" customHeight="1">
      <c r="A7157" t="inlineStr">
        <is>
          <t>cave</t>
        </is>
      </c>
      <c r="B7157" t="inlineStr">
        <is>
          <t>gua</t>
        </is>
      </c>
      <c r="C7157" t="inlineStr">
        <is>
          <t>/keɪv/</t>
        </is>
      </c>
      <c r="D7157" t="inlineStr">
        <is>
          <t>NOUN, VERB</t>
        </is>
      </c>
      <c r="E7157" t="inlineStr">
        <is>
          <t>B1</t>
        </is>
      </c>
      <c r="F7157" t="n">
        <v>7512</v>
      </c>
      <c r="G7157" s="3" t="str">
        <f>SUBSTITUTE(SUBSTITUTE(SUBSTITUTE(ai!$A$2, "[KATA]", A7157), "[TYPE]", D7157), "[CERF]", E7157)</f>
        <v/>
      </c>
    </row>
    <row r="7158" ht="15" customHeight="1">
      <c r="A7158" t="inlineStr">
        <is>
          <t>journalists</t>
        </is>
      </c>
      <c r="B7158" t="inlineStr">
        <is>
          <t>jurnalis</t>
        </is>
      </c>
      <c r="C7158" t="inlineStr">
        <is>
          <t>/ˈʤərnəlɪsts/</t>
        </is>
      </c>
      <c r="D7158" t="inlineStr">
        <is>
          <t>NOUN</t>
        </is>
      </c>
      <c r="E7158" t="inlineStr">
        <is>
          <t>-</t>
        </is>
      </c>
      <c r="F7158" t="n">
        <v>7513</v>
      </c>
      <c r="G7158" s="3" t="str">
        <f>SUBSTITUTE(SUBSTITUTE(SUBSTITUTE(ai!$A$2, "[KATA]", A7158), "[TYPE]", D7158), "[CERF]", E7158)</f>
        <v/>
      </c>
    </row>
    <row r="7159" ht="15" customHeight="1">
      <c r="A7159" t="inlineStr">
        <is>
          <t>danny</t>
        </is>
      </c>
      <c r="B7159" t="inlineStr">
        <is>
          <t>danny</t>
        </is>
      </c>
      <c r="C7159" t="inlineStr">
        <is>
          <t>/ˈdæni/</t>
        </is>
      </c>
      <c r="D7159" t="inlineStr">
        <is>
          <t>NOUN (Brand/Name)</t>
        </is>
      </c>
      <c r="E7159" t="inlineStr">
        <is>
          <t>-</t>
        </is>
      </c>
      <c r="F7159" t="n">
        <v>7514</v>
      </c>
      <c r="G7159" s="3" t="str">
        <f>SUBSTITUTE(SUBSTITUTE(SUBSTITUTE(ai!$A$2, "[KATA]", A7159), "[TYPE]", D7159), "[CERF]", E7159)</f>
        <v/>
      </c>
    </row>
    <row r="7160" ht="15" customHeight="1">
      <c r="A7160" t="inlineStr">
        <is>
          <t>rebecca</t>
        </is>
      </c>
      <c r="B7160" t="inlineStr">
        <is>
          <t>rebecca</t>
        </is>
      </c>
      <c r="C7160" t="inlineStr">
        <is>
          <t>/rəˈbɛkə/</t>
        </is>
      </c>
      <c r="D7160" t="inlineStr">
        <is>
          <t>NOUN</t>
        </is>
      </c>
      <c r="E7160" t="inlineStr">
        <is>
          <t>-</t>
        </is>
      </c>
      <c r="F7160" t="n">
        <v>7515</v>
      </c>
      <c r="G7160" s="3" t="str">
        <f>SUBSTITUTE(SUBSTITUTE(SUBSTITUTE(ai!$A$2, "[KATA]", A7160), "[TYPE]", D7160), "[CERF]", E7160)</f>
        <v/>
      </c>
    </row>
    <row r="7161" ht="15" customHeight="1">
      <c r="A7161" t="inlineStr">
        <is>
          <t>slight</t>
        </is>
      </c>
      <c r="B7161" t="inlineStr">
        <is>
          <t>sedikit</t>
        </is>
      </c>
      <c r="C7161" t="inlineStr">
        <is>
          <t>/slaɪt/</t>
        </is>
      </c>
      <c r="D7161" t="inlineStr">
        <is>
          <t>ADJ, NOUN, VERB</t>
        </is>
      </c>
      <c r="E7161" t="inlineStr">
        <is>
          <t>B1</t>
        </is>
      </c>
      <c r="F7161" t="n">
        <v>7516</v>
      </c>
      <c r="G7161" s="3" t="str">
        <f>SUBSTITUTE(SUBSTITUTE(SUBSTITUTE(ai!$A$2, "[KATA]", A7161), "[TYPE]", D7161), "[CERF]", E7161)</f>
        <v/>
      </c>
    </row>
    <row r="7162" ht="15" customHeight="1">
      <c r="A7162" t="inlineStr">
        <is>
          <t>proceeds</t>
        </is>
      </c>
      <c r="B7162" t="inlineStr">
        <is>
          <t>hasil</t>
        </is>
      </c>
      <c r="C7162" t="inlineStr">
        <is>
          <t>/prəˈsidz/</t>
        </is>
      </c>
      <c r="D7162" t="inlineStr">
        <is>
          <t>NOUN, VERB</t>
        </is>
      </c>
      <c r="E7162" t="inlineStr">
        <is>
          <t>-</t>
        </is>
      </c>
      <c r="F7162" t="n">
        <v>7517</v>
      </c>
      <c r="G7162" s="3" t="str">
        <f>SUBSTITUTE(SUBSTITUTE(SUBSTITUTE(ai!$A$2, "[KATA]", A7162), "[TYPE]", D7162), "[CERF]", E7162)</f>
        <v/>
      </c>
    </row>
    <row r="7163" ht="15" customHeight="1">
      <c r="A7163" t="inlineStr">
        <is>
          <t>indirect</t>
        </is>
      </c>
      <c r="B7163" t="inlineStr">
        <is>
          <t>tidak langsung</t>
        </is>
      </c>
      <c r="C7163" t="inlineStr">
        <is>
          <t>/ˌɪndərˈɛkt/</t>
        </is>
      </c>
      <c r="D7163" t="inlineStr">
        <is>
          <t>ADJ</t>
        </is>
      </c>
      <c r="E7163" t="inlineStr">
        <is>
          <t>B1</t>
        </is>
      </c>
      <c r="F7163" t="n">
        <v>7518</v>
      </c>
      <c r="G7163" s="3" t="str">
        <f>SUBSTITUTE(SUBSTITUTE(SUBSTITUTE(ai!$A$2, "[KATA]", A7163), "[TYPE]", D7163), "[CERF]", E7163)</f>
        <v/>
      </c>
    </row>
    <row r="7164" ht="15" customHeight="1">
      <c r="A7164" t="inlineStr">
        <is>
          <t>wool</t>
        </is>
      </c>
      <c r="B7164" t="inlineStr">
        <is>
          <t>wol</t>
        </is>
      </c>
      <c r="C7164" t="inlineStr">
        <is>
          <t>/wʊl/</t>
        </is>
      </c>
      <c r="D7164" t="inlineStr">
        <is>
          <t>NOUN</t>
        </is>
      </c>
      <c r="E7164" t="inlineStr">
        <is>
          <t>A2</t>
        </is>
      </c>
      <c r="F7164" t="n">
        <v>7520</v>
      </c>
      <c r="G7164" s="3" t="str">
        <f>SUBSTITUTE(SUBSTITUTE(SUBSTITUTE(ai!$A$2, "[KATA]", A7164), "[TYPE]", D7164), "[CERF]", E7164)</f>
        <v/>
      </c>
    </row>
    <row r="7165" ht="15" customHeight="1">
      <c r="A7165" t="inlineStr">
        <is>
          <t>foundations</t>
        </is>
      </c>
      <c r="B7165" t="inlineStr">
        <is>
          <t>yayasan</t>
        </is>
      </c>
      <c r="C7165" t="inlineStr">
        <is>
          <t>/faʊnˈdeɪʃənz/</t>
        </is>
      </c>
      <c r="D7165" t="inlineStr">
        <is>
          <t>NOUN</t>
        </is>
      </c>
      <c r="E7165" t="inlineStr">
        <is>
          <t>-</t>
        </is>
      </c>
      <c r="F7165" t="n">
        <v>7521</v>
      </c>
      <c r="G7165" s="3" t="str">
        <f>SUBSTITUTE(SUBSTITUTE(SUBSTITUTE(ai!$A$2, "[KATA]", A7165), "[TYPE]", D7165), "[CERF]", E7165)</f>
        <v/>
      </c>
    </row>
    <row r="7166" ht="15" customHeight="1">
      <c r="A7166" t="inlineStr">
        <is>
          <t>arrest</t>
        </is>
      </c>
      <c r="B7166" t="inlineStr">
        <is>
          <t>menangkap</t>
        </is>
      </c>
      <c r="C7166" t="inlineStr">
        <is>
          <t>/ərˈɛst/</t>
        </is>
      </c>
      <c r="D7166" t="inlineStr">
        <is>
          <t>NOUN, VERB</t>
        </is>
      </c>
      <c r="E7166" t="inlineStr">
        <is>
          <t>B1</t>
        </is>
      </c>
      <c r="F7166" t="n">
        <v>7523</v>
      </c>
      <c r="G7166" s="3" t="str">
        <f>SUBSTITUTE(SUBSTITUTE(SUBSTITUTE(ai!$A$2, "[KATA]", A7166), "[TYPE]", D7166), "[CERF]", E7166)</f>
        <v/>
      </c>
    </row>
    <row r="7167" ht="15" customHeight="1">
      <c r="A7167" t="inlineStr">
        <is>
          <t>volleyball</t>
        </is>
      </c>
      <c r="B7167" t="inlineStr">
        <is>
          <t>bola voli</t>
        </is>
      </c>
      <c r="C7167" t="inlineStr">
        <is>
          <t>/ˈvɑliˌbɔl/</t>
        </is>
      </c>
      <c r="D7167" t="inlineStr">
        <is>
          <t>NOUN</t>
        </is>
      </c>
      <c r="E7167" t="inlineStr">
        <is>
          <t>A1</t>
        </is>
      </c>
      <c r="F7167" t="n">
        <v>7524</v>
      </c>
      <c r="G7167" s="3" t="str">
        <f>SUBSTITUTE(SUBSTITUTE(SUBSTITUTE(ai!$A$2, "[KATA]", A7167), "[TYPE]", D7167), "[CERF]", E7167)</f>
        <v/>
      </c>
    </row>
    <row r="7168" ht="15" customHeight="1">
      <c r="A7168" t="inlineStr">
        <is>
          <t>adipex</t>
        </is>
      </c>
      <c r="B7168" t="inlineStr">
        <is>
          <t>adipeks</t>
        </is>
      </c>
      <c r="C7168" t="inlineStr">
        <is>
          <t>/adipex/</t>
        </is>
      </c>
      <c r="D7168" t="inlineStr">
        <is>
          <t>NOUN (Tech/Modern)</t>
        </is>
      </c>
      <c r="E7168" t="inlineStr">
        <is>
          <t>-</t>
        </is>
      </c>
      <c r="F7168" t="n">
        <v>7526</v>
      </c>
      <c r="G7168" s="3" t="str">
        <f>SUBSTITUTE(SUBSTITUTE(SUBSTITUTE(ai!$A$2, "[KATA]", A7168), "[TYPE]", D7168), "[CERF]", E7168)</f>
        <v/>
      </c>
    </row>
    <row r="7169" ht="15" customHeight="1">
      <c r="A7169" t="inlineStr">
        <is>
          <t>horizon</t>
        </is>
      </c>
      <c r="B7169" t="inlineStr">
        <is>
          <t>horison</t>
        </is>
      </c>
      <c r="C7169" t="inlineStr">
        <is>
          <t>/hərˈaɪzən/</t>
        </is>
      </c>
      <c r="D7169" t="inlineStr">
        <is>
          <t>NOUN</t>
        </is>
      </c>
      <c r="E7169" t="inlineStr">
        <is>
          <t>B1</t>
        </is>
      </c>
      <c r="F7169" t="n">
        <v>7527</v>
      </c>
      <c r="G7169" s="3" t="str">
        <f>SUBSTITUTE(SUBSTITUTE(SUBSTITUTE(ai!$A$2, "[KATA]", A7169), "[TYPE]", D7169), "[CERF]", E7169)</f>
        <v/>
      </c>
    </row>
    <row r="7170" ht="15" customHeight="1">
      <c r="A7170" t="inlineStr">
        <is>
          <t>deeply</t>
        </is>
      </c>
      <c r="B7170" t="inlineStr">
        <is>
          <t>dalam</t>
        </is>
      </c>
      <c r="C7170" t="inlineStr">
        <is>
          <t>/ˈdipli/</t>
        </is>
      </c>
      <c r="D7170" t="inlineStr">
        <is>
          <t>ADV</t>
        </is>
      </c>
      <c r="E7170" t="inlineStr">
        <is>
          <t>A2</t>
        </is>
      </c>
      <c r="F7170" t="n">
        <v>7529</v>
      </c>
      <c r="G7170" s="3" t="str">
        <f>SUBSTITUTE(SUBSTITUTE(SUBSTITUTE(ai!$A$2, "[KATA]", A7170), "[TYPE]", D7170), "[CERF]", E7170)</f>
        <v/>
      </c>
    </row>
    <row r="7171" ht="15" customHeight="1">
      <c r="A7171" t="inlineStr">
        <is>
          <t>toolbox</t>
        </is>
      </c>
      <c r="B7171" t="inlineStr">
        <is>
          <t>kotak peralatan</t>
        </is>
      </c>
      <c r="C7171" t="inlineStr">
        <is>
          <t>/ˈtulˌbɔks/</t>
        </is>
      </c>
      <c r="D7171" t="inlineStr">
        <is>
          <t>NOUN</t>
        </is>
      </c>
      <c r="E7171" t="inlineStr">
        <is>
          <t>-</t>
        </is>
      </c>
      <c r="F7171" t="n">
        <v>7530</v>
      </c>
      <c r="G7171" s="3" t="str">
        <f>SUBSTITUTE(SUBSTITUTE(SUBSTITUTE(ai!$A$2, "[KATA]", A7171), "[TYPE]", D7171), "[CERF]", E7171)</f>
        <v/>
      </c>
    </row>
    <row r="7172" ht="15" customHeight="1">
      <c r="A7172" t="inlineStr">
        <is>
          <t>ict</t>
        </is>
      </c>
      <c r="B7172" t="inlineStr">
        <is>
          <t>ikt</t>
        </is>
      </c>
      <c r="C7172" t="inlineStr">
        <is>
          <t>/ict/</t>
        </is>
      </c>
      <c r="D7172" t="inlineStr">
        <is>
          <t>VERB</t>
        </is>
      </c>
      <c r="E7172" t="inlineStr">
        <is>
          <t>-</t>
        </is>
      </c>
      <c r="F7172" t="n">
        <v>7531</v>
      </c>
      <c r="G7172" s="3" t="str">
        <f>SUBSTITUTE(SUBSTITUTE(SUBSTITUTE(ai!$A$2, "[KATA]", A7172), "[TYPE]", D7172), "[CERF]", E7172)</f>
        <v/>
      </c>
    </row>
    <row r="7173" ht="15" customHeight="1">
      <c r="A7173" t="inlineStr">
        <is>
          <t>marina</t>
        </is>
      </c>
      <c r="B7173" t="inlineStr">
        <is>
          <t>marina</t>
        </is>
      </c>
      <c r="C7173" t="inlineStr">
        <is>
          <t>/mərˈinə/</t>
        </is>
      </c>
      <c r="D7173" t="inlineStr">
        <is>
          <t>NOUN</t>
        </is>
      </c>
      <c r="E7173" t="inlineStr">
        <is>
          <t>-</t>
        </is>
      </c>
      <c r="F7173" t="n">
        <v>7532</v>
      </c>
      <c r="G7173" s="3" t="str">
        <f>SUBSTITUTE(SUBSTITUTE(SUBSTITUTE(ai!$A$2, "[KATA]", A7173), "[TYPE]", D7173), "[CERF]", E7173)</f>
        <v/>
      </c>
    </row>
    <row r="7174" ht="15" customHeight="1">
      <c r="A7174" t="inlineStr">
        <is>
          <t>liabilities</t>
        </is>
      </c>
      <c r="B7174" t="inlineStr">
        <is>
          <t>kewajiban</t>
        </is>
      </c>
      <c r="C7174" t="inlineStr">
        <is>
          <t>/ˌlaɪəˈbɪlɪtiz/</t>
        </is>
      </c>
      <c r="D7174" t="inlineStr">
        <is>
          <t>NOUN</t>
        </is>
      </c>
      <c r="E7174" t="inlineStr">
        <is>
          <t>-</t>
        </is>
      </c>
      <c r="F7174" t="n">
        <v>7533</v>
      </c>
      <c r="G7174" s="3" t="str">
        <f>SUBSTITUTE(SUBSTITUTE(SUBSTITUTE(ai!$A$2, "[KATA]", A7174), "[TYPE]", D7174), "[CERF]", E7174)</f>
        <v/>
      </c>
    </row>
    <row r="7175" ht="15" customHeight="1">
      <c r="A7175" t="inlineStr">
        <is>
          <t>prizes</t>
        </is>
      </c>
      <c r="B7175" t="inlineStr">
        <is>
          <t>hadiah</t>
        </is>
      </c>
      <c r="C7175" t="inlineStr">
        <is>
          <t>/ˈpraɪzɪz/</t>
        </is>
      </c>
      <c r="D7175" t="inlineStr">
        <is>
          <t>ADJ, NOUN, VERB</t>
        </is>
      </c>
      <c r="E7175" t="inlineStr">
        <is>
          <t>-</t>
        </is>
      </c>
      <c r="F7175" t="n">
        <v>7534</v>
      </c>
      <c r="G7175" s="3" t="str">
        <f>SUBSTITUTE(SUBSTITUTE(SUBSTITUTE(ai!$A$2, "[KATA]", A7175), "[TYPE]", D7175), "[CERF]", E7175)</f>
        <v/>
      </c>
    </row>
    <row r="7176" ht="15" customHeight="1">
      <c r="A7176" t="inlineStr">
        <is>
          <t>bosnia</t>
        </is>
      </c>
      <c r="B7176" t="inlineStr">
        <is>
          <t>bosnia</t>
        </is>
      </c>
      <c r="C7176" t="inlineStr">
        <is>
          <t>/ˈbɑzniə/</t>
        </is>
      </c>
      <c r="D7176" t="inlineStr">
        <is>
          <t>NOUN</t>
        </is>
      </c>
      <c r="E7176" t="inlineStr">
        <is>
          <t>-</t>
        </is>
      </c>
      <c r="F7176" t="n">
        <v>7535</v>
      </c>
      <c r="G7176" s="3" t="str">
        <f>SUBSTITUTE(SUBSTITUTE(SUBSTITUTE(ai!$A$2, "[KATA]", A7176), "[TYPE]", D7176), "[CERF]", E7176)</f>
        <v/>
      </c>
    </row>
    <row r="7177" ht="15" customHeight="1">
      <c r="A7177" t="inlineStr">
        <is>
          <t>browsers</t>
        </is>
      </c>
      <c r="B7177" t="inlineStr">
        <is>
          <t>browser</t>
        </is>
      </c>
      <c r="C7177" t="inlineStr">
        <is>
          <t>/ˈbraʊzərz/</t>
        </is>
      </c>
      <c r="D7177" t="inlineStr">
        <is>
          <t>NOUN</t>
        </is>
      </c>
      <c r="E7177" t="inlineStr">
        <is>
          <t>-</t>
        </is>
      </c>
      <c r="F7177" t="n">
        <v>7536</v>
      </c>
      <c r="G7177" s="3" t="str">
        <f>SUBSTITUTE(SUBSTITUTE(SUBSTITUTE(ai!$A$2, "[KATA]", A7177), "[TYPE]", D7177), "[CERF]", E7177)</f>
        <v/>
      </c>
    </row>
    <row r="7178" ht="15" customHeight="1">
      <c r="A7178" t="inlineStr">
        <is>
          <t>decreased</t>
        </is>
      </c>
      <c r="B7178" t="inlineStr">
        <is>
          <t>menurun</t>
        </is>
      </c>
      <c r="C7178" t="inlineStr">
        <is>
          <t>/ˈdiˌkrist/</t>
        </is>
      </c>
      <c r="D7178" t="inlineStr">
        <is>
          <t>ADJ, NOUN, VERB</t>
        </is>
      </c>
      <c r="E7178" t="inlineStr">
        <is>
          <t>-</t>
        </is>
      </c>
      <c r="F7178" t="n">
        <v>7537</v>
      </c>
      <c r="G7178" s="3" t="str">
        <f>SUBSTITUTE(SUBSTITUTE(SUBSTITUTE(ai!$A$2, "[KATA]", A7178), "[TYPE]", D7178), "[CERF]", E7178)</f>
        <v/>
      </c>
    </row>
    <row r="7179" ht="15" customHeight="1">
      <c r="A7179" t="inlineStr">
        <is>
          <t>patio</t>
        </is>
      </c>
      <c r="B7179" t="inlineStr">
        <is>
          <t>teras</t>
        </is>
      </c>
      <c r="C7179" t="inlineStr">
        <is>
          <t>/ˈpætiˌoʊ/</t>
        </is>
      </c>
      <c r="D7179" t="inlineStr">
        <is>
          <t>NOUN</t>
        </is>
      </c>
      <c r="E7179" t="inlineStr">
        <is>
          <t>-</t>
        </is>
      </c>
      <c r="F7179" t="n">
        <v>7538</v>
      </c>
      <c r="G7179" s="3" t="str">
        <f>SUBSTITUTE(SUBSTITUTE(SUBSTITUTE(ai!$A$2, "[KATA]", A7179), "[TYPE]", D7179), "[CERF]", E7179)</f>
        <v/>
      </c>
    </row>
    <row r="7180" ht="15" customHeight="1">
      <c r="A7180" t="inlineStr">
        <is>
          <t>tolerance</t>
        </is>
      </c>
      <c r="B7180" t="inlineStr">
        <is>
          <t>toleransi</t>
        </is>
      </c>
      <c r="C7180" t="inlineStr">
        <is>
          <t>/ˈtɑlərəns/</t>
        </is>
      </c>
      <c r="D7180" t="inlineStr">
        <is>
          <t>NOUN</t>
        </is>
      </c>
      <c r="E7180" t="inlineStr">
        <is>
          <t>-</t>
        </is>
      </c>
      <c r="F7180" t="n">
        <v>7540</v>
      </c>
      <c r="G7180" s="3" t="str">
        <f>SUBSTITUTE(SUBSTITUTE(SUBSTITUTE(ai!$A$2, "[KATA]", A7180), "[TYPE]", D7180), "[CERF]", E7180)</f>
        <v/>
      </c>
    </row>
    <row r="7181" ht="15" customHeight="1">
      <c r="A7181" t="inlineStr">
        <is>
          <t>surfing</t>
        </is>
      </c>
      <c r="B7181" t="inlineStr">
        <is>
          <t>berselancar</t>
        </is>
      </c>
      <c r="C7181" t="inlineStr">
        <is>
          <t>/ˈsərfɪŋ/</t>
        </is>
      </c>
      <c r="D7181" t="inlineStr">
        <is>
          <t>NOUN, VERB</t>
        </is>
      </c>
      <c r="E7181" t="inlineStr">
        <is>
          <t>A2</t>
        </is>
      </c>
      <c r="F7181" t="n">
        <v>7541</v>
      </c>
      <c r="G7181" s="3" t="str">
        <f>SUBSTITUTE(SUBSTITUTE(SUBSTITUTE(ai!$A$2, "[KATA]", A7181), "[TYPE]", D7181), "[CERF]", E7181)</f>
        <v/>
      </c>
    </row>
    <row r="7182" ht="15" customHeight="1">
      <c r="A7182" t="inlineStr">
        <is>
          <t>creativity</t>
        </is>
      </c>
      <c r="B7182" t="inlineStr">
        <is>
          <t>kreativitas</t>
        </is>
      </c>
      <c r="C7182" t="inlineStr">
        <is>
          <t>/ˌkrieɪˈtɪvəti/</t>
        </is>
      </c>
      <c r="D7182" t="inlineStr">
        <is>
          <t>NOUN</t>
        </is>
      </c>
      <c r="E7182" t="inlineStr">
        <is>
          <t>A2</t>
        </is>
      </c>
      <c r="F7182" t="n">
        <v>7542</v>
      </c>
      <c r="G7182" s="3" t="str">
        <f>SUBSTITUTE(SUBSTITUTE(SUBSTITUTE(ai!$A$2, "[KATA]", A7182), "[TYPE]", D7182), "[CERF]", E7182)</f>
        <v/>
      </c>
    </row>
    <row r="7183" ht="15" customHeight="1">
      <c r="A7183" t="inlineStr">
        <is>
          <t>lloyd</t>
        </is>
      </c>
      <c r="B7183" t="inlineStr">
        <is>
          <t>Lloyd</t>
        </is>
      </c>
      <c r="C7183" t="inlineStr">
        <is>
          <t>/lɔɪd/</t>
        </is>
      </c>
      <c r="D7183" t="inlineStr">
        <is>
          <t>NOUN</t>
        </is>
      </c>
      <c r="E7183" t="inlineStr">
        <is>
          <t>-</t>
        </is>
      </c>
      <c r="F7183" t="n">
        <v>7543</v>
      </c>
      <c r="G7183" s="3" t="str">
        <f>SUBSTITUTE(SUBSTITUTE(SUBSTITUTE(ai!$A$2, "[KATA]", A7183), "[TYPE]", D7183), "[CERF]", E7183)</f>
        <v/>
      </c>
    </row>
    <row r="7184" ht="15" customHeight="1">
      <c r="A7184" t="inlineStr">
        <is>
          <t>describing</t>
        </is>
      </c>
      <c r="B7184" t="inlineStr">
        <is>
          <t>menggambarkan</t>
        </is>
      </c>
      <c r="C7184" t="inlineStr">
        <is>
          <t>/dɪˈskraɪbɪŋ/</t>
        </is>
      </c>
      <c r="D7184" t="inlineStr">
        <is>
          <t>VERB</t>
        </is>
      </c>
      <c r="E7184" t="inlineStr">
        <is>
          <t>-</t>
        </is>
      </c>
      <c r="F7184" t="n">
        <v>7544</v>
      </c>
      <c r="G7184" s="3" t="str">
        <f>SUBSTITUTE(SUBSTITUTE(SUBSTITUTE(ai!$A$2, "[KATA]", A7184), "[TYPE]", D7184), "[CERF]", E7184)</f>
        <v/>
      </c>
    </row>
    <row r="7185" ht="15" customHeight="1">
      <c r="A7185" t="inlineStr">
        <is>
          <t>optics</t>
        </is>
      </c>
      <c r="B7185" t="inlineStr">
        <is>
          <t>optik</t>
        </is>
      </c>
      <c r="C7185" t="inlineStr">
        <is>
          <t>/ˈɑptɪks/</t>
        </is>
      </c>
      <c r="D7185" t="inlineStr">
        <is>
          <t>ADJ, NOUN</t>
        </is>
      </c>
      <c r="E7185" t="inlineStr">
        <is>
          <t>-</t>
        </is>
      </c>
      <c r="F7185" t="n">
        <v>7545</v>
      </c>
      <c r="G7185" s="3" t="str">
        <f>SUBSTITUTE(SUBSTITUTE(SUBSTITUTE(ai!$A$2, "[KATA]", A7185), "[TYPE]", D7185), "[CERF]", E7185)</f>
        <v/>
      </c>
    </row>
    <row r="7186" ht="15" customHeight="1">
      <c r="A7186" t="inlineStr">
        <is>
          <t>pursue</t>
        </is>
      </c>
      <c r="B7186" t="inlineStr">
        <is>
          <t>mengejar</t>
        </is>
      </c>
      <c r="C7186" t="inlineStr">
        <is>
          <t>/pərˈsu/</t>
        </is>
      </c>
      <c r="D7186" t="inlineStr">
        <is>
          <t>VERB</t>
        </is>
      </c>
      <c r="E7186" t="inlineStr">
        <is>
          <t>A2</t>
        </is>
      </c>
      <c r="F7186" t="n">
        <v>7546</v>
      </c>
      <c r="G7186" s="3" t="str">
        <f>SUBSTITUTE(SUBSTITUTE(SUBSTITUTE(ai!$A$2, "[KATA]", A7186), "[TYPE]", D7186), "[CERF]", E7186)</f>
        <v/>
      </c>
    </row>
    <row r="7187" ht="15" customHeight="1">
      <c r="A7187" t="inlineStr">
        <is>
          <t>lightning</t>
        </is>
      </c>
      <c r="B7187" t="inlineStr">
        <is>
          <t>petir</t>
        </is>
      </c>
      <c r="C7187" t="inlineStr">
        <is>
          <t>/ˈlaɪtnɪŋ/</t>
        </is>
      </c>
      <c r="D7187" t="inlineStr">
        <is>
          <t>NOUN</t>
        </is>
      </c>
      <c r="E7187" t="inlineStr">
        <is>
          <t>B1</t>
        </is>
      </c>
      <c r="F7187" t="n">
        <v>7547</v>
      </c>
      <c r="G7187" s="3" t="str">
        <f>SUBSTITUTE(SUBSTITUTE(SUBSTITUTE(ai!$A$2, "[KATA]", A7187), "[TYPE]", D7187), "[CERF]", E7187)</f>
        <v/>
      </c>
    </row>
    <row r="7188" ht="15" customHeight="1">
      <c r="A7188" t="inlineStr">
        <is>
          <t>overcome</t>
        </is>
      </c>
      <c r="B7188" t="inlineStr">
        <is>
          <t>mengatasi</t>
        </is>
      </c>
      <c r="C7188" t="inlineStr">
        <is>
          <t>/ˈoʊvərˌkəm/</t>
        </is>
      </c>
      <c r="D7188" t="inlineStr">
        <is>
          <t>VERB</t>
        </is>
      </c>
      <c r="E7188" t="inlineStr">
        <is>
          <t>B1</t>
        </is>
      </c>
      <c r="F7188" t="n">
        <v>7548</v>
      </c>
      <c r="G7188" s="3" t="str">
        <f>SUBSTITUTE(SUBSTITUTE(SUBSTITUTE(ai!$A$2, "[KATA]", A7188), "[TYPE]", D7188), "[CERF]", E7188)</f>
        <v/>
      </c>
    </row>
    <row r="7189" ht="15" customHeight="1">
      <c r="A7189" t="inlineStr">
        <is>
          <t>eyed</t>
        </is>
      </c>
      <c r="B7189" t="inlineStr">
        <is>
          <t>bermata</t>
        </is>
      </c>
      <c r="C7189" t="inlineStr">
        <is>
          <t>/aɪd/</t>
        </is>
      </c>
      <c r="D7189" t="inlineStr">
        <is>
          <t>ADJ, NOUN, VERB</t>
        </is>
      </c>
      <c r="E7189" t="inlineStr">
        <is>
          <t>-</t>
        </is>
      </c>
      <c r="F7189" t="n">
        <v>7549</v>
      </c>
      <c r="G7189" s="3" t="str">
        <f>SUBSTITUTE(SUBSTITUTE(SUBSTITUTE(ai!$A$2, "[KATA]", A7189), "[TYPE]", D7189), "[CERF]", E7189)</f>
        <v/>
      </c>
    </row>
    <row r="7190" ht="15" customHeight="1">
      <c r="A7190" t="inlineStr">
        <is>
          <t>quotations</t>
        </is>
      </c>
      <c r="B7190" t="inlineStr">
        <is>
          <t>kutipan</t>
        </is>
      </c>
      <c r="C7190" t="inlineStr">
        <is>
          <t>/kwoʊˈteɪʃənz/</t>
        </is>
      </c>
      <c r="D7190" t="inlineStr">
        <is>
          <t>NOUN</t>
        </is>
      </c>
      <c r="E7190" t="inlineStr">
        <is>
          <t>-</t>
        </is>
      </c>
      <c r="F7190" t="n">
        <v>7551</v>
      </c>
      <c r="G7190" s="3" t="str">
        <f>SUBSTITUTE(SUBSTITUTE(SUBSTITUTE(ai!$A$2, "[KATA]", A7190), "[TYPE]", D7190), "[CERF]", E7190)</f>
        <v/>
      </c>
    </row>
    <row r="7191" ht="15" customHeight="1">
      <c r="A7191" t="inlineStr">
        <is>
          <t>grab</t>
        </is>
      </c>
      <c r="B7191" t="inlineStr">
        <is>
          <t>merebut</t>
        </is>
      </c>
      <c r="C7191" t="inlineStr">
        <is>
          <t>/græb/</t>
        </is>
      </c>
      <c r="D7191" t="inlineStr">
        <is>
          <t>NOUN, VERB</t>
        </is>
      </c>
      <c r="E7191" t="inlineStr">
        <is>
          <t>B1</t>
        </is>
      </c>
      <c r="F7191" t="n">
        <v>7552</v>
      </c>
      <c r="G7191" s="3" t="str">
        <f>SUBSTITUTE(SUBSTITUTE(SUBSTITUTE(ai!$A$2, "[KATA]", A7191), "[TYPE]", D7191), "[CERF]", E7191)</f>
        <v/>
      </c>
    </row>
    <row r="7192" ht="15" customHeight="1">
      <c r="A7192" t="inlineStr">
        <is>
          <t>inspector</t>
        </is>
      </c>
      <c r="B7192" t="inlineStr">
        <is>
          <t>inspektur</t>
        </is>
      </c>
      <c r="C7192" t="inlineStr">
        <is>
          <t>/ˌɪnˈspɛktər/</t>
        </is>
      </c>
      <c r="D7192" t="inlineStr">
        <is>
          <t>NOUN</t>
        </is>
      </c>
      <c r="E7192" t="inlineStr">
        <is>
          <t>B2</t>
        </is>
      </c>
      <c r="F7192" t="n">
        <v>7553</v>
      </c>
      <c r="G7192" s="3" t="str">
        <f>SUBSTITUTE(SUBSTITUTE(SUBSTITUTE(ai!$A$2, "[KATA]", A7192), "[TYPE]", D7192), "[CERF]", E7192)</f>
        <v/>
      </c>
    </row>
    <row r="7193" ht="15" customHeight="1">
      <c r="A7193" t="inlineStr">
        <is>
          <t>attract</t>
        </is>
      </c>
      <c r="B7193" t="inlineStr">
        <is>
          <t>menarik</t>
        </is>
      </c>
      <c r="C7193" t="inlineStr">
        <is>
          <t>/əˈtrækt/</t>
        </is>
      </c>
      <c r="D7193" t="inlineStr">
        <is>
          <t>VERB</t>
        </is>
      </c>
      <c r="E7193" t="inlineStr">
        <is>
          <t>B1</t>
        </is>
      </c>
      <c r="F7193" t="n">
        <v>7554</v>
      </c>
      <c r="G7193" s="3" t="str">
        <f>SUBSTITUTE(SUBSTITUTE(SUBSTITUTE(ai!$A$2, "[KATA]", A7193), "[TYPE]", D7193), "[CERF]", E7193)</f>
        <v/>
      </c>
    </row>
    <row r="7194" ht="15" customHeight="1">
      <c r="A7194" t="inlineStr">
        <is>
          <t>brighton</t>
        </is>
      </c>
      <c r="B7194" t="inlineStr">
        <is>
          <t>Brighton</t>
        </is>
      </c>
      <c r="C7194" t="inlineStr">
        <is>
          <t>/ˈbraɪtən/</t>
        </is>
      </c>
      <c r="D7194" t="inlineStr">
        <is>
          <t>NOUN</t>
        </is>
      </c>
      <c r="E7194" t="inlineStr">
        <is>
          <t>-</t>
        </is>
      </c>
      <c r="F7194" t="n">
        <v>7555</v>
      </c>
      <c r="G7194" s="3" t="str">
        <f>SUBSTITUTE(SUBSTITUTE(SUBSTITUTE(ai!$A$2, "[KATA]", A7194), "[TYPE]", D7194), "[CERF]", E7194)</f>
        <v/>
      </c>
    </row>
    <row r="7195" ht="15" customHeight="1">
      <c r="A7195" t="inlineStr">
        <is>
          <t>beans</t>
        </is>
      </c>
      <c r="B7195" t="inlineStr">
        <is>
          <t>kacang</t>
        </is>
      </c>
      <c r="C7195" t="inlineStr">
        <is>
          <t>/binz/</t>
        </is>
      </c>
      <c r="D7195" t="inlineStr">
        <is>
          <t>NOUN, VERB</t>
        </is>
      </c>
      <c r="E7195" t="inlineStr">
        <is>
          <t>-</t>
        </is>
      </c>
      <c r="F7195" t="n">
        <v>7556</v>
      </c>
      <c r="G7195" s="3" t="str">
        <f>SUBSTITUTE(SUBSTITUTE(SUBSTITUTE(ai!$A$2, "[KATA]", A7195), "[TYPE]", D7195), "[CERF]", E7195)</f>
        <v/>
      </c>
    </row>
    <row r="7196" ht="15" customHeight="1">
      <c r="A7196" t="inlineStr">
        <is>
          <t>bookmarks</t>
        </is>
      </c>
      <c r="B7196" t="inlineStr">
        <is>
          <t>penanda buku</t>
        </is>
      </c>
      <c r="C7196" t="inlineStr">
        <is>
          <t>/ˈbʊkmɑrks/</t>
        </is>
      </c>
      <c r="D7196" t="inlineStr">
        <is>
          <t>NOUN</t>
        </is>
      </c>
      <c r="E7196" t="inlineStr">
        <is>
          <t>-</t>
        </is>
      </c>
      <c r="F7196" t="n">
        <v>7557</v>
      </c>
      <c r="G7196" s="3" t="str">
        <f>SUBSTITUTE(SUBSTITUTE(SUBSTITUTE(ai!$A$2, "[KATA]", A7196), "[TYPE]", D7196), "[CERF]", E7196)</f>
        <v/>
      </c>
    </row>
    <row r="7197" ht="15" customHeight="1">
      <c r="A7197" t="inlineStr">
        <is>
          <t>ellis</t>
        </is>
      </c>
      <c r="B7197" t="inlineStr">
        <is>
          <t>ellis</t>
        </is>
      </c>
      <c r="C7197" t="inlineStr">
        <is>
          <t>/ˈɛlɪs/</t>
        </is>
      </c>
      <c r="D7197" t="inlineStr">
        <is>
          <t>NOUN</t>
        </is>
      </c>
      <c r="E7197" t="inlineStr">
        <is>
          <t>-</t>
        </is>
      </c>
      <c r="F7197" t="n">
        <v>7558</v>
      </c>
      <c r="G7197" s="3" t="str">
        <f>SUBSTITUTE(SUBSTITUTE(SUBSTITUTE(ai!$A$2, "[KATA]", A7197), "[TYPE]", D7197), "[CERF]", E7197)</f>
        <v/>
      </c>
    </row>
    <row r="7198" ht="15" customHeight="1">
      <c r="A7198" t="inlineStr">
        <is>
          <t>disable</t>
        </is>
      </c>
      <c r="B7198" t="inlineStr">
        <is>
          <t>cacat</t>
        </is>
      </c>
      <c r="C7198" t="inlineStr">
        <is>
          <t>/dɪˈseɪbəl/</t>
        </is>
      </c>
      <c r="D7198" t="inlineStr">
        <is>
          <t>VERB</t>
        </is>
      </c>
      <c r="E7198" t="inlineStr">
        <is>
          <t>B1</t>
        </is>
      </c>
      <c r="F7198" t="n">
        <v>7559</v>
      </c>
      <c r="G7198" s="3" t="str">
        <f>SUBSTITUTE(SUBSTITUTE(SUBSTITUTE(ai!$A$2, "[KATA]", A7198), "[TYPE]", D7198), "[CERF]", E7198)</f>
        <v/>
      </c>
    </row>
    <row r="7199" ht="15" customHeight="1">
      <c r="A7199" t="inlineStr">
        <is>
          <t>snake</t>
        </is>
      </c>
      <c r="B7199" t="inlineStr">
        <is>
          <t>ular</t>
        </is>
      </c>
      <c r="C7199" t="inlineStr">
        <is>
          <t>/sneɪk/</t>
        </is>
      </c>
      <c r="D7199" t="inlineStr">
        <is>
          <t>NOUN, VERB</t>
        </is>
      </c>
      <c r="E7199" t="inlineStr">
        <is>
          <t>A1</t>
        </is>
      </c>
      <c r="F7199" t="n">
        <v>7560</v>
      </c>
      <c r="G7199" s="3" t="str">
        <f>SUBSTITUTE(SUBSTITUTE(SUBSTITUTE(ai!$A$2, "[KATA]", A7199), "[TYPE]", D7199), "[CERF]", E7199)</f>
        <v/>
      </c>
    </row>
    <row r="7200" ht="15" customHeight="1">
      <c r="A7200" t="inlineStr">
        <is>
          <t>succeed</t>
        </is>
      </c>
      <c r="B7200" t="inlineStr">
        <is>
          <t>berhasil</t>
        </is>
      </c>
      <c r="C7200" t="inlineStr">
        <is>
          <t>/səkˈsid/</t>
        </is>
      </c>
      <c r="D7200" t="inlineStr">
        <is>
          <t>VERB</t>
        </is>
      </c>
      <c r="E7200" t="inlineStr">
        <is>
          <t>C2</t>
        </is>
      </c>
      <c r="F7200" t="n">
        <v>7561</v>
      </c>
      <c r="G7200" s="3" t="str">
        <f>SUBSTITUTE(SUBSTITUTE(SUBSTITUTE(ai!$A$2, "[KATA]", A7200), "[TYPE]", D7200), "[CERF]", E7200)</f>
        <v/>
      </c>
    </row>
    <row r="7201" ht="15" customHeight="1">
      <c r="A7201" t="inlineStr">
        <is>
          <t>leonard</t>
        </is>
      </c>
      <c r="B7201" t="inlineStr">
        <is>
          <t>leonard</t>
        </is>
      </c>
      <c r="C7201" t="inlineStr">
        <is>
          <t>/ˈlɛnərd/</t>
        </is>
      </c>
      <c r="D7201" t="inlineStr">
        <is>
          <t>NOUN</t>
        </is>
      </c>
      <c r="E7201" t="inlineStr">
        <is>
          <t>-</t>
        </is>
      </c>
      <c r="F7201" t="n">
        <v>7562</v>
      </c>
      <c r="G7201" s="3" t="str">
        <f>SUBSTITUTE(SUBSTITUTE(SUBSTITUTE(ai!$A$2, "[KATA]", A7201), "[TYPE]", D7201), "[CERF]", E7201)</f>
        <v/>
      </c>
    </row>
    <row r="7202" ht="15" customHeight="1">
      <c r="A7202" t="inlineStr">
        <is>
          <t>lending</t>
        </is>
      </c>
      <c r="B7202" t="inlineStr">
        <is>
          <t>pinjaman</t>
        </is>
      </c>
      <c r="C7202" t="inlineStr">
        <is>
          <t>/ˈlɛndɪŋ/</t>
        </is>
      </c>
      <c r="D7202" t="inlineStr">
        <is>
          <t>NOUN, VERB</t>
        </is>
      </c>
      <c r="E7202" t="inlineStr">
        <is>
          <t>-</t>
        </is>
      </c>
      <c r="F7202" t="n">
        <v>7563</v>
      </c>
      <c r="G7202" s="3" t="str">
        <f>SUBSTITUTE(SUBSTITUTE(SUBSTITUTE(ai!$A$2, "[KATA]", A7202), "[TYPE]", D7202), "[CERF]", E7202)</f>
        <v/>
      </c>
    </row>
    <row r="7203" ht="15" customHeight="1">
      <c r="A7203" t="inlineStr">
        <is>
          <t>oops</t>
        </is>
      </c>
      <c r="B7203" t="inlineStr">
        <is>
          <t>ups</t>
        </is>
      </c>
      <c r="C7203" t="inlineStr">
        <is>
          <t>/ups/</t>
        </is>
      </c>
      <c r="D7203" t="inlineStr">
        <is>
          <t>ADV</t>
        </is>
      </c>
      <c r="E7203" t="inlineStr">
        <is>
          <t>-</t>
        </is>
      </c>
      <c r="F7203" t="n">
        <v>7564</v>
      </c>
      <c r="G7203" s="3" t="str">
        <f>SUBSTITUTE(SUBSTITUTE(SUBSTITUTE(ai!$A$2, "[KATA]", A7203), "[TYPE]", D7203), "[CERF]", E7203)</f>
        <v/>
      </c>
    </row>
    <row r="7204" ht="15" customHeight="1">
      <c r="A7204" t="inlineStr">
        <is>
          <t>reminder</t>
        </is>
      </c>
      <c r="B7204" t="inlineStr">
        <is>
          <t>pengingat</t>
        </is>
      </c>
      <c r="C7204" t="inlineStr">
        <is>
          <t>/riˈmaɪndər/</t>
        </is>
      </c>
      <c r="D7204" t="inlineStr">
        <is>
          <t>NOUN</t>
        </is>
      </c>
      <c r="E7204" t="inlineStr">
        <is>
          <t>B2</t>
        </is>
      </c>
      <c r="F7204" t="n">
        <v>7565</v>
      </c>
      <c r="G7204" s="3" t="str">
        <f>SUBSTITUTE(SUBSTITUTE(SUBSTITUTE(ai!$A$2, "[KATA]", A7204), "[TYPE]", D7204), "[CERF]", E7204)</f>
        <v/>
      </c>
    </row>
    <row r="7205" ht="15" customHeight="1">
      <c r="A7205" t="inlineStr">
        <is>
          <t>nipple</t>
        </is>
      </c>
      <c r="B7205" t="inlineStr">
        <is>
          <t>puting</t>
        </is>
      </c>
      <c r="C7205" t="inlineStr">
        <is>
          <t>/ˈnɪpəl/</t>
        </is>
      </c>
      <c r="D7205" t="inlineStr">
        <is>
          <t>NOUN</t>
        </is>
      </c>
      <c r="E7205" t="inlineStr">
        <is>
          <t>-</t>
        </is>
      </c>
      <c r="F7205" t="n">
        <v>7566</v>
      </c>
      <c r="G7205" s="3" t="str">
        <f>SUBSTITUTE(SUBSTITUTE(SUBSTITUTE(ai!$A$2, "[KATA]", A7205), "[TYPE]", D7205), "[CERF]", E7205)</f>
        <v/>
      </c>
    </row>
    <row r="7206" ht="15" customHeight="1">
      <c r="A7206" t="inlineStr">
        <is>
          <t>searched</t>
        </is>
      </c>
      <c r="B7206" t="inlineStr">
        <is>
          <t>mencari</t>
        </is>
      </c>
      <c r="C7206" t="inlineStr">
        <is>
          <t>/sərʧt/</t>
        </is>
      </c>
      <c r="D7206" t="inlineStr">
        <is>
          <t>NOUN, VERB</t>
        </is>
      </c>
      <c r="E7206" t="inlineStr">
        <is>
          <t>-</t>
        </is>
      </c>
      <c r="F7206" t="n">
        <v>7568</v>
      </c>
      <c r="G7206" s="3" t="str">
        <f>SUBSTITUTE(SUBSTITUTE(SUBSTITUTE(ai!$A$2, "[KATA]", A7206), "[TYPE]", D7206), "[CERF]", E7206)</f>
        <v/>
      </c>
    </row>
    <row r="7207" ht="15" customHeight="1">
      <c r="A7207" t="inlineStr">
        <is>
          <t>behavioral</t>
        </is>
      </c>
      <c r="B7207" t="inlineStr">
        <is>
          <t>perilaku</t>
        </is>
      </c>
      <c r="C7207" t="inlineStr">
        <is>
          <t>/bɪˈheɪvjərəl/</t>
        </is>
      </c>
      <c r="D7207" t="inlineStr">
        <is>
          <t>ADJ</t>
        </is>
      </c>
      <c r="E7207" t="inlineStr">
        <is>
          <t>-</t>
        </is>
      </c>
      <c r="F7207" t="n">
        <v>7569</v>
      </c>
      <c r="G7207" s="3" t="str">
        <f>SUBSTITUTE(SUBSTITUTE(SUBSTITUTE(ai!$A$2, "[KATA]", A7207), "[TYPE]", D7207), "[CERF]", E7207)</f>
        <v/>
      </c>
    </row>
    <row r="7208" ht="15" customHeight="1">
      <c r="A7208" t="inlineStr">
        <is>
          <t>riverside</t>
        </is>
      </c>
      <c r="B7208" t="inlineStr">
        <is>
          <t>tepi sungai</t>
        </is>
      </c>
      <c r="C7208" t="inlineStr">
        <is>
          <t>/ˈrɪvərˌsaɪd/</t>
        </is>
      </c>
      <c r="D7208" t="inlineStr">
        <is>
          <t>NOUN</t>
        </is>
      </c>
      <c r="E7208" t="inlineStr">
        <is>
          <t>-</t>
        </is>
      </c>
      <c r="F7208" t="n">
        <v>7570</v>
      </c>
      <c r="G7208" s="3" t="str">
        <f>SUBSTITUTE(SUBSTITUTE(SUBSTITUTE(ai!$A$2, "[KATA]", A7208), "[TYPE]", D7208), "[CERF]", E7208)</f>
        <v/>
      </c>
    </row>
    <row r="7209" ht="15" customHeight="1">
      <c r="A7209" t="inlineStr">
        <is>
          <t>bathrooms</t>
        </is>
      </c>
      <c r="B7209" t="inlineStr">
        <is>
          <t>kamar mandi</t>
        </is>
      </c>
      <c r="C7209" t="inlineStr">
        <is>
          <t>/ˈbɑθˌrumz/</t>
        </is>
      </c>
      <c r="D7209" t="inlineStr">
        <is>
          <t>NOUN</t>
        </is>
      </c>
      <c r="E7209" t="inlineStr">
        <is>
          <t>-</t>
        </is>
      </c>
      <c r="F7209" t="n">
        <v>7571</v>
      </c>
      <c r="G7209" s="3" t="str">
        <f>SUBSTITUTE(SUBSTITUTE(SUBSTITUTE(ai!$A$2, "[KATA]", A7209), "[TYPE]", D7209), "[CERF]", E7209)</f>
        <v/>
      </c>
    </row>
    <row r="7210" ht="15" customHeight="1">
      <c r="A7210" t="inlineStr">
        <is>
          <t>plains</t>
        </is>
      </c>
      <c r="B7210" t="inlineStr">
        <is>
          <t>dataran</t>
        </is>
      </c>
      <c r="C7210" t="inlineStr">
        <is>
          <t>/pleɪnz/</t>
        </is>
      </c>
      <c r="D7210" t="inlineStr">
        <is>
          <t>ADJ, ADV, NOUN, VERB</t>
        </is>
      </c>
      <c r="E7210" t="inlineStr">
        <is>
          <t>-</t>
        </is>
      </c>
      <c r="F7210" t="n">
        <v>7572</v>
      </c>
      <c r="G7210" s="3" t="str">
        <f>SUBSTITUTE(SUBSTITUTE(SUBSTITUTE(ai!$A$2, "[KATA]", A7210), "[TYPE]", D7210), "[CERF]", E7210)</f>
        <v/>
      </c>
    </row>
    <row r="7211" ht="15" customHeight="1">
      <c r="A7211" t="inlineStr">
        <is>
          <t>sku</t>
        </is>
      </c>
      <c r="B7211" t="inlineStr">
        <is>
          <t>sku</t>
        </is>
      </c>
      <c r="C7211" t="inlineStr">
        <is>
          <t>/sku/</t>
        </is>
      </c>
      <c r="D7211" t="inlineStr">
        <is>
          <t>NOUN (Tech/Modern)</t>
        </is>
      </c>
      <c r="E7211" t="inlineStr">
        <is>
          <t>-</t>
        </is>
      </c>
      <c r="F7211" t="n">
        <v>7573</v>
      </c>
      <c r="G7211" s="3" t="str">
        <f>SUBSTITUTE(SUBSTITUTE(SUBSTITUTE(ai!$A$2, "[KATA]", A7211), "[TYPE]", D7211), "[CERF]", E7211)</f>
        <v/>
      </c>
    </row>
    <row r="7212" ht="15" customHeight="1">
      <c r="A7212" t="inlineStr">
        <is>
          <t>raymond</t>
        </is>
      </c>
      <c r="B7212" t="inlineStr">
        <is>
          <t>Raymond</t>
        </is>
      </c>
      <c r="C7212" t="inlineStr">
        <is>
          <t>/ˈreɪmənd/</t>
        </is>
      </c>
      <c r="D7212" t="inlineStr">
        <is>
          <t>NOUN (Brand/Name)</t>
        </is>
      </c>
      <c r="E7212" t="inlineStr">
        <is>
          <t>-</t>
        </is>
      </c>
      <c r="F7212" t="n">
        <v>7575</v>
      </c>
      <c r="G7212" s="3" t="str">
        <f>SUBSTITUTE(SUBSTITUTE(SUBSTITUTE(ai!$A$2, "[KATA]", A7212), "[TYPE]", D7212), "[CERF]", E7212)</f>
        <v/>
      </c>
    </row>
    <row r="7213" ht="15" customHeight="1">
      <c r="A7213" t="inlineStr">
        <is>
          <t>insights</t>
        </is>
      </c>
      <c r="B7213" t="inlineStr">
        <is>
          <t>wawasan</t>
        </is>
      </c>
      <c r="C7213" t="inlineStr">
        <is>
          <t>/ˈɪnˌsaɪts/</t>
        </is>
      </c>
      <c r="D7213" t="inlineStr">
        <is>
          <t>NOUN</t>
        </is>
      </c>
      <c r="E7213" t="inlineStr">
        <is>
          <t>-</t>
        </is>
      </c>
      <c r="F7213" t="n">
        <v>7576</v>
      </c>
      <c r="G7213" s="3" t="str">
        <f>SUBSTITUTE(SUBSTITUTE(SUBSTITUTE(ai!$A$2, "[KATA]", A7213), "[TYPE]", D7213), "[CERF]", E7213)</f>
        <v/>
      </c>
    </row>
    <row r="7214" ht="15" customHeight="1">
      <c r="A7214" t="inlineStr">
        <is>
          <t>abilities</t>
        </is>
      </c>
      <c r="B7214" t="inlineStr">
        <is>
          <t>kemampuan</t>
        </is>
      </c>
      <c r="C7214" t="inlineStr">
        <is>
          <t>/əˈbɪləˌtiz/</t>
        </is>
      </c>
      <c r="D7214" t="inlineStr">
        <is>
          <t>NOUN</t>
        </is>
      </c>
      <c r="E7214" t="inlineStr">
        <is>
          <t>-</t>
        </is>
      </c>
      <c r="F7214" t="n">
        <v>7577</v>
      </c>
      <c r="G7214" s="3" t="str">
        <f>SUBSTITUTE(SUBSTITUTE(SUBSTITUTE(ai!$A$2, "[KATA]", A7214), "[TYPE]", D7214), "[CERF]", E7214)</f>
        <v/>
      </c>
    </row>
    <row r="7215" ht="15" customHeight="1">
      <c r="A7215" t="inlineStr">
        <is>
          <t>initiated</t>
        </is>
      </c>
      <c r="B7215" t="inlineStr">
        <is>
          <t>dimulai</t>
        </is>
      </c>
      <c r="C7215" t="inlineStr">
        <is>
          <t>/ˌɪˈnɪʃiˌeɪtɪd/</t>
        </is>
      </c>
      <c r="D7215" t="inlineStr">
        <is>
          <t>NOUN, VERB</t>
        </is>
      </c>
      <c r="E7215" t="inlineStr">
        <is>
          <t>-</t>
        </is>
      </c>
      <c r="F7215" t="n">
        <v>7578</v>
      </c>
      <c r="G7215" s="3" t="str">
        <f>SUBSTITUTE(SUBSTITUTE(SUBSTITUTE(ai!$A$2, "[KATA]", A7215), "[TYPE]", D7215), "[CERF]", E7215)</f>
        <v/>
      </c>
    </row>
    <row r="7216" ht="15" customHeight="1">
      <c r="A7216" t="inlineStr">
        <is>
          <t>sullivan</t>
        </is>
      </c>
      <c r="B7216" t="inlineStr">
        <is>
          <t>sullivan</t>
        </is>
      </c>
      <c r="C7216" t="inlineStr">
        <is>
          <t>/ˈsəlɪvən/</t>
        </is>
      </c>
      <c r="D7216" t="inlineStr">
        <is>
          <t>NOUN</t>
        </is>
      </c>
      <c r="E7216" t="inlineStr">
        <is>
          <t>-</t>
        </is>
      </c>
      <c r="F7216" t="n">
        <v>7579</v>
      </c>
      <c r="G7216" s="3" t="str">
        <f>SUBSTITUTE(SUBSTITUTE(SUBSTITUTE(ai!$A$2, "[KATA]", A7216), "[TYPE]", D7216), "[CERF]", E7216)</f>
        <v/>
      </c>
    </row>
    <row r="7217" ht="15" customHeight="1">
      <c r="A7217" t="inlineStr">
        <is>
          <t>midwest</t>
        </is>
      </c>
      <c r="B7217" t="inlineStr">
        <is>
          <t>barat tengah</t>
        </is>
      </c>
      <c r="C7217" t="inlineStr">
        <is>
          <t>/ˌmɪdˈwɛst/</t>
        </is>
      </c>
      <c r="D7217" t="inlineStr">
        <is>
          <t>NOUN</t>
        </is>
      </c>
      <c r="E7217" t="inlineStr">
        <is>
          <t>-</t>
        </is>
      </c>
      <c r="F7217" t="n">
        <v>7581</v>
      </c>
      <c r="G7217" s="3" t="str">
        <f>SUBSTITUTE(SUBSTITUTE(SUBSTITUTE(ai!$A$2, "[KATA]", A7217), "[TYPE]", D7217), "[CERF]", E7217)</f>
        <v/>
      </c>
    </row>
    <row r="7218" ht="15" customHeight="1">
      <c r="A7218" t="inlineStr">
        <is>
          <t>karaoke</t>
        </is>
      </c>
      <c r="B7218" t="inlineStr">
        <is>
          <t>karaoke</t>
        </is>
      </c>
      <c r="C7218" t="inlineStr">
        <is>
          <t>/ˌkɛriˈoʊki/</t>
        </is>
      </c>
      <c r="D7218" t="inlineStr">
        <is>
          <t>NOUN</t>
        </is>
      </c>
      <c r="E7218" t="inlineStr">
        <is>
          <t>B2</t>
        </is>
      </c>
      <c r="F7218" t="n">
        <v>7582</v>
      </c>
      <c r="G7218" s="3" t="str">
        <f>SUBSTITUTE(SUBSTITUTE(SUBSTITUTE(ai!$A$2, "[KATA]", A7218), "[TYPE]", D7218), "[CERF]", E7218)</f>
        <v/>
      </c>
    </row>
    <row r="7219" ht="15" customHeight="1">
      <c r="A7219" t="inlineStr">
        <is>
          <t>trap</t>
        </is>
      </c>
      <c r="B7219" t="inlineStr">
        <is>
          <t>perangkap</t>
        </is>
      </c>
      <c r="C7219" t="inlineStr">
        <is>
          <t>/træp/</t>
        </is>
      </c>
      <c r="D7219" t="inlineStr">
        <is>
          <t>NOUN, VERB</t>
        </is>
      </c>
      <c r="E7219" t="inlineStr">
        <is>
          <t>A2</t>
        </is>
      </c>
      <c r="F7219" t="n">
        <v>7583</v>
      </c>
      <c r="G7219" s="3" t="str">
        <f>SUBSTITUTE(SUBSTITUTE(SUBSTITUTE(ai!$A$2, "[KATA]", A7219), "[TYPE]", D7219), "[CERF]", E7219)</f>
        <v/>
      </c>
    </row>
    <row r="7220" ht="15" customHeight="1">
      <c r="A7220" t="inlineStr">
        <is>
          <t>lonely</t>
        </is>
      </c>
      <c r="B7220" t="inlineStr">
        <is>
          <t>kesepian</t>
        </is>
      </c>
      <c r="C7220" t="inlineStr">
        <is>
          <t>/ˈloʊnli/</t>
        </is>
      </c>
      <c r="D7220" t="inlineStr">
        <is>
          <t>ADJ</t>
        </is>
      </c>
      <c r="E7220" t="inlineStr">
        <is>
          <t>A1</t>
        </is>
      </c>
      <c r="F7220" t="n">
        <v>7584</v>
      </c>
      <c r="G7220" s="3" t="str">
        <f>SUBSTITUTE(SUBSTITUTE(SUBSTITUTE(ai!$A$2, "[KATA]", A7220), "[TYPE]", D7220), "[CERF]", E7220)</f>
        <v/>
      </c>
    </row>
    <row r="7221" ht="15" customHeight="1">
      <c r="A7221" t="inlineStr">
        <is>
          <t>fool</t>
        </is>
      </c>
      <c r="B7221" t="inlineStr">
        <is>
          <t>bodoh</t>
        </is>
      </c>
      <c r="C7221" t="inlineStr">
        <is>
          <t>/ful/</t>
        </is>
      </c>
      <c r="D7221" t="inlineStr">
        <is>
          <t>NOUN, VERB</t>
        </is>
      </c>
      <c r="E7221" t="inlineStr">
        <is>
          <t>B1</t>
        </is>
      </c>
      <c r="F7221" t="n">
        <v>7585</v>
      </c>
      <c r="G7221" s="3" t="str">
        <f>SUBSTITUTE(SUBSTITUTE(SUBSTITUTE(ai!$A$2, "[KATA]", A7221), "[TYPE]", D7221), "[CERF]", E7221)</f>
        <v/>
      </c>
    </row>
    <row r="7222" ht="15" customHeight="1">
      <c r="A7222" t="inlineStr">
        <is>
          <t>nonprofit</t>
        </is>
      </c>
      <c r="B7222" t="inlineStr">
        <is>
          <t>nirlaba</t>
        </is>
      </c>
      <c r="C7222" t="inlineStr">
        <is>
          <t>/nɑnˈprɑfət/</t>
        </is>
      </c>
      <c r="D7222" t="inlineStr">
        <is>
          <t>ADJ, NOUN</t>
        </is>
      </c>
      <c r="E7222" t="inlineStr">
        <is>
          <t>-</t>
        </is>
      </c>
      <c r="F7222" t="n">
        <v>7587</v>
      </c>
      <c r="G7222" s="3" t="str">
        <f>SUBSTITUTE(SUBSTITUTE(SUBSTITUTE(ai!$A$2, "[KATA]", A7222), "[TYPE]", D7222), "[CERF]", E7222)</f>
        <v/>
      </c>
    </row>
    <row r="7223" ht="15" customHeight="1">
      <c r="A7223" t="inlineStr">
        <is>
          <t>lancaster</t>
        </is>
      </c>
      <c r="B7223" t="inlineStr">
        <is>
          <t>Lancaster</t>
        </is>
      </c>
      <c r="C7223" t="inlineStr">
        <is>
          <t>/ˈlæŋkəstər/</t>
        </is>
      </c>
      <c r="D7223" t="inlineStr">
        <is>
          <t>NOUN</t>
        </is>
      </c>
      <c r="E7223" t="inlineStr">
        <is>
          <t>-</t>
        </is>
      </c>
      <c r="F7223" t="n">
        <v>7588</v>
      </c>
      <c r="G7223" s="3" t="str">
        <f>SUBSTITUTE(SUBSTITUTE(SUBSTITUTE(ai!$A$2, "[KATA]", A7223), "[TYPE]", D7223), "[CERF]", E7223)</f>
        <v/>
      </c>
    </row>
    <row r="7224" ht="15" customHeight="1">
      <c r="A7224" t="inlineStr">
        <is>
          <t>suspended</t>
        </is>
      </c>
      <c r="B7224" t="inlineStr">
        <is>
          <t>tergantung</t>
        </is>
      </c>
      <c r="C7224" t="inlineStr">
        <is>
          <t>/səˈspɛndɪd/</t>
        </is>
      </c>
      <c r="D7224" t="inlineStr">
        <is>
          <t>ADJ, VERB</t>
        </is>
      </c>
      <c r="E7224" t="inlineStr">
        <is>
          <t>-</t>
        </is>
      </c>
      <c r="F7224" t="n">
        <v>7589</v>
      </c>
      <c r="G7224" s="3" t="str">
        <f>SUBSTITUTE(SUBSTITUTE(SUBSTITUTE(ai!$A$2, "[KATA]", A7224), "[TYPE]", D7224), "[CERF]", E7224)</f>
        <v/>
      </c>
    </row>
    <row r="7225" ht="15" customHeight="1">
      <c r="A7225" t="inlineStr">
        <is>
          <t>hereby</t>
        </is>
      </c>
      <c r="B7225" t="inlineStr">
        <is>
          <t>dengan ini</t>
        </is>
      </c>
      <c r="C7225" t="inlineStr">
        <is>
          <t>/hɪrˈbaɪ/</t>
        </is>
      </c>
      <c r="D7225" t="inlineStr">
        <is>
          <t>ADV</t>
        </is>
      </c>
      <c r="E7225" t="inlineStr">
        <is>
          <t>-</t>
        </is>
      </c>
      <c r="F7225" t="n">
        <v>7590</v>
      </c>
      <c r="G7225" s="3" t="str">
        <f>SUBSTITUTE(SUBSTITUTE(SUBSTITUTE(ai!$A$2, "[KATA]", A7225), "[TYPE]", D7225), "[CERF]", E7225)</f>
        <v/>
      </c>
    </row>
    <row r="7226" ht="15" customHeight="1">
      <c r="A7226" t="inlineStr">
        <is>
          <t>observe</t>
        </is>
      </c>
      <c r="B7226" t="inlineStr">
        <is>
          <t>mengamati</t>
        </is>
      </c>
      <c r="C7226" t="inlineStr">
        <is>
          <t>/əbˈzərv/</t>
        </is>
      </c>
      <c r="D7226" t="inlineStr">
        <is>
          <t>VERB</t>
        </is>
      </c>
      <c r="E7226" t="inlineStr">
        <is>
          <t>B1</t>
        </is>
      </c>
      <c r="F7226" t="n">
        <v>7591</v>
      </c>
      <c r="G7226" s="3" t="str">
        <f>SUBSTITUTE(SUBSTITUTE(SUBSTITUTE(ai!$A$2, "[KATA]", A7226), "[TYPE]", D7226), "[CERF]", E7226)</f>
        <v/>
      </c>
    </row>
    <row r="7227" ht="15" customHeight="1">
      <c r="A7227" t="inlineStr">
        <is>
          <t>julia</t>
        </is>
      </c>
      <c r="B7227" t="inlineStr">
        <is>
          <t>julia</t>
        </is>
      </c>
      <c r="C7227" t="inlineStr">
        <is>
          <t>/ˈʤuljə/</t>
        </is>
      </c>
      <c r="D7227" t="inlineStr">
        <is>
          <t>NOUN (Brand/Name)</t>
        </is>
      </c>
      <c r="E7227" t="inlineStr">
        <is>
          <t>-</t>
        </is>
      </c>
      <c r="F7227" t="n">
        <v>7592</v>
      </c>
      <c r="G7227" s="3" t="str">
        <f>SUBSTITUTE(SUBSTITUTE(SUBSTITUTE(ai!$A$2, "[KATA]", A7227), "[TYPE]", D7227), "[CERF]", E7227)</f>
        <v/>
      </c>
    </row>
    <row r="7228" ht="15" customHeight="1">
      <c r="A7228" t="inlineStr">
        <is>
          <t>containers</t>
        </is>
      </c>
      <c r="B7228" t="inlineStr">
        <is>
          <t>kontainer</t>
        </is>
      </c>
      <c r="C7228" t="inlineStr">
        <is>
          <t>/kənˈteɪnərz/</t>
        </is>
      </c>
      <c r="D7228" t="inlineStr">
        <is>
          <t>NOUN</t>
        </is>
      </c>
      <c r="E7228" t="inlineStr">
        <is>
          <t>-</t>
        </is>
      </c>
      <c r="F7228" t="n">
        <v>7593</v>
      </c>
      <c r="G7228" s="3" t="str">
        <f>SUBSTITUTE(SUBSTITUTE(SUBSTITUTE(ai!$A$2, "[KATA]", A7228), "[TYPE]", D7228), "[CERF]", E7228)</f>
        <v/>
      </c>
    </row>
    <row r="7229" ht="15" customHeight="1">
      <c r="A7229" t="inlineStr">
        <is>
          <t>attitudes</t>
        </is>
      </c>
      <c r="B7229" t="inlineStr">
        <is>
          <t>sikap</t>
        </is>
      </c>
      <c r="C7229" t="inlineStr">
        <is>
          <t>/ˈætəˌtudz/</t>
        </is>
      </c>
      <c r="D7229" t="inlineStr">
        <is>
          <t>NOUN</t>
        </is>
      </c>
      <c r="E7229" t="inlineStr">
        <is>
          <t>-</t>
        </is>
      </c>
      <c r="F7229" t="n">
        <v>7594</v>
      </c>
      <c r="G7229" s="3" t="str">
        <f>SUBSTITUTE(SUBSTITUTE(SUBSTITUTE(ai!$A$2, "[KATA]", A7229), "[TYPE]", D7229), "[CERF]", E7229)</f>
        <v/>
      </c>
    </row>
    <row r="7230" ht="15" customHeight="1">
      <c r="A7230" t="inlineStr">
        <is>
          <t>karl</t>
        </is>
      </c>
      <c r="B7230" t="inlineStr">
        <is>
          <t>Karl</t>
        </is>
      </c>
      <c r="C7230" t="inlineStr">
        <is>
          <t>/kɑrl/</t>
        </is>
      </c>
      <c r="D7230" t="inlineStr">
        <is>
          <t>NOUN (Brand/Name)</t>
        </is>
      </c>
      <c r="E7230" t="inlineStr">
        <is>
          <t>-</t>
        </is>
      </c>
      <c r="F7230" t="n">
        <v>7595</v>
      </c>
      <c r="G7230" s="3" t="str">
        <f>SUBSTITUTE(SUBSTITUTE(SUBSTITUTE(ai!$A$2, "[KATA]", A7230), "[TYPE]", D7230), "[CERF]", E7230)</f>
        <v/>
      </c>
    </row>
    <row r="7231" ht="15" customHeight="1">
      <c r="A7231" t="inlineStr">
        <is>
          <t>berry</t>
        </is>
      </c>
      <c r="B7231" t="inlineStr">
        <is>
          <t>beri</t>
        </is>
      </c>
      <c r="C7231" t="inlineStr">
        <is>
          <t>/ˈbɛri/</t>
        </is>
      </c>
      <c r="D7231" t="inlineStr">
        <is>
          <t>NOUN, VERB</t>
        </is>
      </c>
      <c r="E7231" t="inlineStr">
        <is>
          <t>B2</t>
        </is>
      </c>
      <c r="F7231" t="n">
        <v>7596</v>
      </c>
      <c r="G7231" s="3" t="str">
        <f>SUBSTITUTE(SUBSTITUTE(SUBSTITUTE(ai!$A$2, "[KATA]", A7231), "[TYPE]", D7231), "[CERF]", E7231)</f>
        <v/>
      </c>
    </row>
    <row r="7232" ht="15" customHeight="1">
      <c r="A7232" t="inlineStr">
        <is>
          <t>collar</t>
        </is>
      </c>
      <c r="B7232" t="inlineStr">
        <is>
          <t>kerah</t>
        </is>
      </c>
      <c r="C7232" t="inlineStr">
        <is>
          <t>/ˈkɑlər/</t>
        </is>
      </c>
      <c r="D7232" t="inlineStr">
        <is>
          <t>NOUN, VERB</t>
        </is>
      </c>
      <c r="E7232" t="inlineStr">
        <is>
          <t>B1</t>
        </is>
      </c>
      <c r="F7232" t="n">
        <v>7597</v>
      </c>
      <c r="G7232" s="3" t="str">
        <f>SUBSTITUTE(SUBSTITUTE(SUBSTITUTE(ai!$A$2, "[KATA]", A7232), "[TYPE]", D7232), "[CERF]", E7232)</f>
        <v/>
      </c>
    </row>
    <row r="7233" ht="15" customHeight="1">
      <c r="A7233" t="inlineStr">
        <is>
          <t>simultaneously</t>
        </is>
      </c>
      <c r="B7233" t="inlineStr">
        <is>
          <t>serentak</t>
        </is>
      </c>
      <c r="C7233" t="inlineStr">
        <is>
          <t>/ˌsaɪməlˈteɪniəsli/</t>
        </is>
      </c>
      <c r="D7233" t="inlineStr">
        <is>
          <t>ADV</t>
        </is>
      </c>
      <c r="E7233" t="inlineStr">
        <is>
          <t>B1</t>
        </is>
      </c>
      <c r="F7233" t="n">
        <v>7598</v>
      </c>
      <c r="G7233" s="3" t="str">
        <f>SUBSTITUTE(SUBSTITUTE(SUBSTITUTE(ai!$A$2, "[KATA]", A7233), "[TYPE]", D7233), "[CERF]", E7233)</f>
        <v/>
      </c>
    </row>
    <row r="7234" ht="15" customHeight="1">
      <c r="A7234" t="inlineStr">
        <is>
          <t>racial</t>
        </is>
      </c>
      <c r="B7234" t="inlineStr">
        <is>
          <t>rasial</t>
        </is>
      </c>
      <c r="C7234" t="inlineStr">
        <is>
          <t>/ˈreɪʃəl/</t>
        </is>
      </c>
      <c r="D7234" t="inlineStr">
        <is>
          <t>ADJ</t>
        </is>
      </c>
      <c r="E7234" t="inlineStr">
        <is>
          <t>B1</t>
        </is>
      </c>
      <c r="F7234" t="n">
        <v>7599</v>
      </c>
      <c r="G7234" s="3" t="str">
        <f>SUBSTITUTE(SUBSTITUTE(SUBSTITUTE(ai!$A$2, "[KATA]", A7234), "[TYPE]", D7234), "[CERF]", E7234)</f>
        <v/>
      </c>
    </row>
    <row r="7235" ht="15" customHeight="1">
      <c r="A7235" t="inlineStr">
        <is>
          <t>integrate</t>
        </is>
      </c>
      <c r="B7235" t="inlineStr">
        <is>
          <t>mengintegrasikan</t>
        </is>
      </c>
      <c r="C7235" t="inlineStr">
        <is>
          <t>/ˈɪnəˌgreɪt/</t>
        </is>
      </c>
      <c r="D7235" t="inlineStr">
        <is>
          <t>VERB</t>
        </is>
      </c>
      <c r="E7235" t="inlineStr">
        <is>
          <t>B2</t>
        </is>
      </c>
      <c r="F7235" t="n">
        <v>7600</v>
      </c>
      <c r="G7235" s="3" t="str">
        <f>SUBSTITUTE(SUBSTITUTE(SUBSTITUTE(ai!$A$2, "[KATA]", A7235), "[TYPE]", D7235), "[CERF]", E7235)</f>
        <v/>
      </c>
    </row>
    <row r="7236" ht="15" customHeight="1">
      <c r="A7236" t="inlineStr">
        <is>
          <t>bermuda</t>
        </is>
      </c>
      <c r="B7236" t="inlineStr">
        <is>
          <t>bermuda</t>
        </is>
      </c>
      <c r="C7236" t="inlineStr">
        <is>
          <t>/bərmˈjudə/</t>
        </is>
      </c>
      <c r="D7236" t="inlineStr">
        <is>
          <t>NOUN</t>
        </is>
      </c>
      <c r="E7236" t="inlineStr">
        <is>
          <t>-</t>
        </is>
      </c>
      <c r="F7236" t="n">
        <v>7601</v>
      </c>
      <c r="G7236" s="3" t="str">
        <f>SUBSTITUTE(SUBSTITUTE(SUBSTITUTE(ai!$A$2, "[KATA]", A7236), "[TYPE]", D7236), "[CERF]", E7236)</f>
        <v/>
      </c>
    </row>
    <row r="7237" ht="15" customHeight="1">
      <c r="A7237" t="inlineStr">
        <is>
          <t>amanda</t>
        </is>
      </c>
      <c r="B7237" t="inlineStr">
        <is>
          <t>amanda</t>
        </is>
      </c>
      <c r="C7237" t="inlineStr">
        <is>
          <t>/əˈmændə/</t>
        </is>
      </c>
      <c r="D7237" t="inlineStr">
        <is>
          <t>NOUN (Brand/Name)</t>
        </is>
      </c>
      <c r="E7237" t="inlineStr">
        <is>
          <t>-</t>
        </is>
      </c>
      <c r="F7237" t="n">
        <v>7602</v>
      </c>
      <c r="G7237" s="3" t="str">
        <f>SUBSTITUTE(SUBSTITUTE(SUBSTITUTE(ai!$A$2, "[KATA]", A7237), "[TYPE]", D7237), "[CERF]", E7237)</f>
        <v/>
      </c>
    </row>
    <row r="7238" ht="15" customHeight="1">
      <c r="A7238" t="inlineStr">
        <is>
          <t>sociology</t>
        </is>
      </c>
      <c r="B7238" t="inlineStr">
        <is>
          <t>sosiologi</t>
        </is>
      </c>
      <c r="C7238" t="inlineStr">
        <is>
          <t>/ˌsoʊsiˈɑləʤi/</t>
        </is>
      </c>
      <c r="D7238" t="inlineStr">
        <is>
          <t>NOUN</t>
        </is>
      </c>
      <c r="E7238" t="inlineStr">
        <is>
          <t>-</t>
        </is>
      </c>
      <c r="F7238" t="n">
        <v>7603</v>
      </c>
      <c r="G7238" s="3" t="str">
        <f>SUBSTITUTE(SUBSTITUTE(SUBSTITUTE(ai!$A$2, "[KATA]", A7238), "[TYPE]", D7238), "[CERF]", E7238)</f>
        <v/>
      </c>
    </row>
    <row r="7239" ht="15" customHeight="1">
      <c r="A7239" t="inlineStr">
        <is>
          <t>mobiles</t>
        </is>
      </c>
      <c r="B7239" t="inlineStr">
        <is>
          <t>ponsel</t>
        </is>
      </c>
      <c r="C7239" t="inlineStr">
        <is>
          <t>/ˈmoʊbəlz/</t>
        </is>
      </c>
      <c r="D7239" t="inlineStr">
        <is>
          <t>ADJ, NOUN</t>
        </is>
      </c>
      <c r="E7239" t="inlineStr">
        <is>
          <t>-</t>
        </is>
      </c>
      <c r="F7239" t="n">
        <v>7604</v>
      </c>
      <c r="G7239" s="3" t="str">
        <f>SUBSTITUTE(SUBSTITUTE(SUBSTITUTE(ai!$A$2, "[KATA]", A7239), "[TYPE]", D7239), "[CERF]", E7239)</f>
        <v/>
      </c>
    </row>
    <row r="7240" ht="15" customHeight="1">
      <c r="A7240" t="inlineStr">
        <is>
          <t>screenshot</t>
        </is>
      </c>
      <c r="B7240" t="inlineStr">
        <is>
          <t>tangkapan layar</t>
        </is>
      </c>
      <c r="C7240" t="inlineStr">
        <is>
          <t>/screenshot/</t>
        </is>
      </c>
      <c r="D7240" t="inlineStr">
        <is>
          <t>NOUN (Tech/Modern)</t>
        </is>
      </c>
      <c r="E7240" t="inlineStr">
        <is>
          <t>-</t>
        </is>
      </c>
      <c r="F7240" t="n">
        <v>7605</v>
      </c>
      <c r="G7240" s="3" t="str">
        <f>SUBSTITUTE(SUBSTITUTE(SUBSTITUTE(ai!$A$2, "[KATA]", A7240), "[TYPE]", D7240), "[CERF]", E7240)</f>
        <v/>
      </c>
    </row>
    <row r="7241" ht="15" customHeight="1">
      <c r="A7241" t="inlineStr">
        <is>
          <t>exhibitions</t>
        </is>
      </c>
      <c r="B7241" t="inlineStr">
        <is>
          <t>pameran</t>
        </is>
      </c>
      <c r="C7241" t="inlineStr">
        <is>
          <t>/ˌɛksəˈbɪʃənz/</t>
        </is>
      </c>
      <c r="D7241" t="inlineStr">
        <is>
          <t>NOUN</t>
        </is>
      </c>
      <c r="E7241" t="inlineStr">
        <is>
          <t>-</t>
        </is>
      </c>
      <c r="F7241" t="n">
        <v>7606</v>
      </c>
      <c r="G7241" s="3" t="str">
        <f>SUBSTITUTE(SUBSTITUTE(SUBSTITUTE(ai!$A$2, "[KATA]", A7241), "[TYPE]", D7241), "[CERF]", E7241)</f>
        <v/>
      </c>
    </row>
    <row r="7242" ht="15" customHeight="1">
      <c r="A7242" t="inlineStr">
        <is>
          <t>kelkoo</t>
        </is>
      </c>
      <c r="B7242" t="inlineStr">
        <is>
          <t>kelkoo</t>
        </is>
      </c>
      <c r="C7242" t="inlineStr">
        <is>
          <t>/kelkoo/</t>
        </is>
      </c>
      <c r="D7242" t="inlineStr">
        <is>
          <t>VERB</t>
        </is>
      </c>
      <c r="E7242" t="inlineStr">
        <is>
          <t>-</t>
        </is>
      </c>
      <c r="F7242" t="n">
        <v>7607</v>
      </c>
      <c r="G7242" s="3" t="str">
        <f>SUBSTITUTE(SUBSTITUTE(SUBSTITUTE(ai!$A$2, "[KATA]", A7242), "[TYPE]", D7242), "[CERF]", E7242)</f>
        <v/>
      </c>
    </row>
    <row r="7243" ht="15" customHeight="1">
      <c r="A7243" t="inlineStr">
        <is>
          <t>confident</t>
        </is>
      </c>
      <c r="B7243" t="inlineStr">
        <is>
          <t>percaya diri</t>
        </is>
      </c>
      <c r="C7243" t="inlineStr">
        <is>
          <t>/ˈkɑnfədənt/</t>
        </is>
      </c>
      <c r="D7243" t="inlineStr">
        <is>
          <t>ADJ</t>
        </is>
      </c>
      <c r="E7243" t="inlineStr">
        <is>
          <t>A2</t>
        </is>
      </c>
      <c r="F7243" t="n">
        <v>7608</v>
      </c>
      <c r="G7243" s="3" t="str">
        <f>SUBSTITUTE(SUBSTITUTE(SUBSTITUTE(ai!$A$2, "[KATA]", A7243), "[TYPE]", D7243), "[CERF]", E7243)</f>
        <v/>
      </c>
    </row>
    <row r="7244" ht="15" customHeight="1">
      <c r="A7244" t="inlineStr">
        <is>
          <t>retrieved</t>
        </is>
      </c>
      <c r="B7244" t="inlineStr">
        <is>
          <t>diambil</t>
        </is>
      </c>
      <c r="C7244" t="inlineStr">
        <is>
          <t>/riˈtrivd/</t>
        </is>
      </c>
      <c r="D7244" t="inlineStr">
        <is>
          <t>VERB</t>
        </is>
      </c>
      <c r="E7244" t="inlineStr">
        <is>
          <t>-</t>
        </is>
      </c>
      <c r="F7244" t="n">
        <v>7609</v>
      </c>
      <c r="G7244" s="3" t="str">
        <f>SUBSTITUTE(SUBSTITUTE(SUBSTITUTE(ai!$A$2, "[KATA]", A7244), "[TYPE]", D7244), "[CERF]", E7244)</f>
        <v/>
      </c>
    </row>
    <row r="7245" ht="15" customHeight="1">
      <c r="A7245" t="inlineStr">
        <is>
          <t>exhibits</t>
        </is>
      </c>
      <c r="B7245" t="inlineStr">
        <is>
          <t>pameran</t>
        </is>
      </c>
      <c r="C7245" t="inlineStr">
        <is>
          <t>/ɪgˈzɪbəts/</t>
        </is>
      </c>
      <c r="D7245" t="inlineStr">
        <is>
          <t>NOUN, VERB</t>
        </is>
      </c>
      <c r="E7245" t="inlineStr">
        <is>
          <t>-</t>
        </is>
      </c>
      <c r="F7245" t="n">
        <v>7610</v>
      </c>
      <c r="G7245" s="3" t="str">
        <f>SUBSTITUTE(SUBSTITUTE(SUBSTITUTE(ai!$A$2, "[KATA]", A7245), "[TYPE]", D7245), "[CERF]", E7245)</f>
        <v/>
      </c>
    </row>
    <row r="7246" ht="15" customHeight="1">
      <c r="A7246" t="inlineStr">
        <is>
          <t>officially</t>
        </is>
      </c>
      <c r="B7246" t="inlineStr">
        <is>
          <t>secara resmi</t>
        </is>
      </c>
      <c r="C7246" t="inlineStr">
        <is>
          <t>/əˈfɪʃəli/</t>
        </is>
      </c>
      <c r="D7246" t="inlineStr">
        <is>
          <t>ADV</t>
        </is>
      </c>
      <c r="E7246" t="inlineStr">
        <is>
          <t>B1</t>
        </is>
      </c>
      <c r="F7246" t="n">
        <v>7611</v>
      </c>
      <c r="G7246" s="3" t="str">
        <f>SUBSTITUTE(SUBSTITUTE(SUBSTITUTE(ai!$A$2, "[KATA]", A7246), "[TYPE]", D7246), "[CERF]", E7246)</f>
        <v/>
      </c>
    </row>
    <row r="7247" ht="15" customHeight="1">
      <c r="A7247" t="inlineStr">
        <is>
          <t>consortium</t>
        </is>
      </c>
      <c r="B7247" t="inlineStr">
        <is>
          <t>konsorsium</t>
        </is>
      </c>
      <c r="C7247" t="inlineStr">
        <is>
          <t>/kənˈsɔrʃjəm/</t>
        </is>
      </c>
      <c r="D7247" t="inlineStr">
        <is>
          <t>NOUN</t>
        </is>
      </c>
      <c r="E7247" t="inlineStr">
        <is>
          <t>-</t>
        </is>
      </c>
      <c r="F7247" t="n">
        <v>7612</v>
      </c>
      <c r="G7247" s="3" t="str">
        <f>SUBSTITUTE(SUBSTITUTE(SUBSTITUTE(ai!$A$2, "[KATA]", A7247), "[TYPE]", D7247), "[CERF]", E7247)</f>
        <v/>
      </c>
    </row>
    <row r="7248" ht="15" customHeight="1">
      <c r="A7248" t="inlineStr">
        <is>
          <t>dies</t>
        </is>
      </c>
      <c r="B7248" t="inlineStr">
        <is>
          <t>meninggal</t>
        </is>
      </c>
      <c r="C7248" t="inlineStr">
        <is>
          <t>/daɪz/</t>
        </is>
      </c>
      <c r="D7248" t="inlineStr">
        <is>
          <t>NOUN, VERB</t>
        </is>
      </c>
      <c r="E7248" t="inlineStr">
        <is>
          <t>-</t>
        </is>
      </c>
      <c r="F7248" t="n">
        <v>7613</v>
      </c>
      <c r="G7248" s="3" t="str">
        <f>SUBSTITUTE(SUBSTITUTE(SUBSTITUTE(ai!$A$2, "[KATA]", A7248), "[TYPE]", D7248), "[CERF]", E7248)</f>
        <v/>
      </c>
    </row>
    <row r="7249" ht="15" customHeight="1">
      <c r="A7249" t="inlineStr">
        <is>
          <t>terrace</t>
        </is>
      </c>
      <c r="B7249" t="inlineStr">
        <is>
          <t>teras</t>
        </is>
      </c>
      <c r="C7249" t="inlineStr">
        <is>
          <t>/ˈtɛrəs/</t>
        </is>
      </c>
      <c r="D7249" t="inlineStr">
        <is>
          <t>NOUN, VERB</t>
        </is>
      </c>
      <c r="E7249" t="inlineStr">
        <is>
          <t>B2</t>
        </is>
      </c>
      <c r="F7249" t="n">
        <v>7614</v>
      </c>
      <c r="G7249" s="3" t="str">
        <f>SUBSTITUTE(SUBSTITUTE(SUBSTITUTE(ai!$A$2, "[KATA]", A7249), "[TYPE]", D7249), "[CERF]", E7249)</f>
        <v/>
      </c>
    </row>
    <row r="7250" ht="15" customHeight="1">
      <c r="A7250" t="inlineStr">
        <is>
          <t>bacteria</t>
        </is>
      </c>
      <c r="B7250" t="inlineStr">
        <is>
          <t>bakteri</t>
        </is>
      </c>
      <c r="C7250" t="inlineStr">
        <is>
          <t>/bækˈtɪriə/</t>
        </is>
      </c>
      <c r="D7250" t="inlineStr">
        <is>
          <t>NOUN</t>
        </is>
      </c>
      <c r="E7250" t="inlineStr">
        <is>
          <t>-</t>
        </is>
      </c>
      <c r="F7250" t="n">
        <v>7615</v>
      </c>
      <c r="G7250" s="3" t="str">
        <f>SUBSTITUTE(SUBSTITUTE(SUBSTITUTE(ai!$A$2, "[KATA]", A7250), "[TYPE]", D7250), "[CERF]", E7250)</f>
        <v/>
      </c>
    </row>
    <row r="7251" ht="15" customHeight="1">
      <c r="A7251" t="inlineStr">
        <is>
          <t>replied</t>
        </is>
      </c>
      <c r="B7251" t="inlineStr">
        <is>
          <t>menjawab</t>
        </is>
      </c>
      <c r="C7251" t="inlineStr">
        <is>
          <t>/rɪˈplaɪd/</t>
        </is>
      </c>
      <c r="D7251" t="inlineStr">
        <is>
          <t>NOUN, VERB</t>
        </is>
      </c>
      <c r="E7251" t="inlineStr">
        <is>
          <t>-</t>
        </is>
      </c>
      <c r="F7251" t="n">
        <v>7617</v>
      </c>
      <c r="G7251" s="3" t="str">
        <f>SUBSTITUTE(SUBSTITUTE(SUBSTITUTE(ai!$A$2, "[KATA]", A7251), "[TYPE]", D7251), "[CERF]", E7251)</f>
        <v/>
      </c>
    </row>
    <row r="7252" ht="15" customHeight="1">
      <c r="A7252" t="inlineStr">
        <is>
          <t>seafood</t>
        </is>
      </c>
      <c r="B7252" t="inlineStr">
        <is>
          <t>hidangan laut</t>
        </is>
      </c>
      <c r="C7252" t="inlineStr">
        <is>
          <t>/ˈsiˌfud/</t>
        </is>
      </c>
      <c r="D7252" t="inlineStr">
        <is>
          <t>NOUN</t>
        </is>
      </c>
      <c r="E7252" t="inlineStr">
        <is>
          <t>A2</t>
        </is>
      </c>
      <c r="F7252" t="n">
        <v>7618</v>
      </c>
      <c r="G7252" s="3" t="str">
        <f>SUBSTITUTE(SUBSTITUTE(SUBSTITUTE(ai!$A$2, "[KATA]", A7252), "[TYPE]", D7252), "[CERF]", E7252)</f>
        <v/>
      </c>
    </row>
    <row r="7253" ht="15" customHeight="1">
      <c r="A7253" t="inlineStr">
        <is>
          <t>novels</t>
        </is>
      </c>
      <c r="B7253" t="inlineStr">
        <is>
          <t>novel</t>
        </is>
      </c>
      <c r="C7253" t="inlineStr">
        <is>
          <t>/ˈnɑvəlz/</t>
        </is>
      </c>
      <c r="D7253" t="inlineStr">
        <is>
          <t>ADJ, NOUN</t>
        </is>
      </c>
      <c r="E7253" t="inlineStr">
        <is>
          <t>-</t>
        </is>
      </c>
      <c r="F7253" t="n">
        <v>7619</v>
      </c>
      <c r="G7253" s="3" t="str">
        <f>SUBSTITUTE(SUBSTITUTE(SUBSTITUTE(ai!$A$2, "[KATA]", A7253), "[TYPE]", D7253), "[CERF]", E7253)</f>
        <v/>
      </c>
    </row>
    <row r="7254" ht="15" customHeight="1">
      <c r="A7254" t="inlineStr">
        <is>
          <t>recipients</t>
        </is>
      </c>
      <c r="B7254" t="inlineStr">
        <is>
          <t>penerima</t>
        </is>
      </c>
      <c r="C7254" t="inlineStr">
        <is>
          <t>/rɪˈsɪpiənts/</t>
        </is>
      </c>
      <c r="D7254" t="inlineStr">
        <is>
          <t>NOUN</t>
        </is>
      </c>
      <c r="E7254" t="inlineStr">
        <is>
          <t>-</t>
        </is>
      </c>
      <c r="F7254" t="n">
        <v>7622</v>
      </c>
      <c r="G7254" s="3" t="str">
        <f>SUBSTITUTE(SUBSTITUTE(SUBSTITUTE(ai!$A$2, "[KATA]", A7254), "[TYPE]", D7254), "[CERF]", E7254)</f>
        <v/>
      </c>
    </row>
    <row r="7255" ht="15" customHeight="1">
      <c r="A7255" t="inlineStr">
        <is>
          <t>playboy</t>
        </is>
      </c>
      <c r="B7255" t="inlineStr">
        <is>
          <t>playboy</t>
        </is>
      </c>
      <c r="C7255" t="inlineStr">
        <is>
          <t>/ˈpleɪˌbɔɪ/</t>
        </is>
      </c>
      <c r="D7255" t="inlineStr">
        <is>
          <t>NOUN</t>
        </is>
      </c>
      <c r="E7255" t="inlineStr">
        <is>
          <t>-</t>
        </is>
      </c>
      <c r="F7255" t="n">
        <v>7623</v>
      </c>
      <c r="G7255" s="3" t="str">
        <f>SUBSTITUTE(SUBSTITUTE(SUBSTITUTE(ai!$A$2, "[KATA]", A7255), "[TYPE]", D7255), "[CERF]", E7255)</f>
        <v/>
      </c>
    </row>
    <row r="7256" ht="15" customHeight="1">
      <c r="A7256" t="inlineStr">
        <is>
          <t>delicious</t>
        </is>
      </c>
      <c r="B7256" t="inlineStr">
        <is>
          <t>lezat</t>
        </is>
      </c>
      <c r="C7256" t="inlineStr">
        <is>
          <t>/dɪˈlɪʃəs/</t>
        </is>
      </c>
      <c r="D7256" t="inlineStr">
        <is>
          <t>ADJ, NOUN</t>
        </is>
      </c>
      <c r="E7256" t="inlineStr">
        <is>
          <t>A1</t>
        </is>
      </c>
      <c r="F7256" t="n">
        <v>7625</v>
      </c>
      <c r="G7256" s="3" t="str">
        <f>SUBSTITUTE(SUBSTITUTE(SUBSTITUTE(ai!$A$2, "[KATA]", A7256), "[TYPE]", D7256), "[CERF]", E7256)</f>
        <v/>
      </c>
    </row>
    <row r="7257" ht="15" customHeight="1">
      <c r="A7257" t="inlineStr">
        <is>
          <t>traditions</t>
        </is>
      </c>
      <c r="B7257" t="inlineStr">
        <is>
          <t>tradisi</t>
        </is>
      </c>
      <c r="C7257" t="inlineStr">
        <is>
          <t>/trəˈdɪʃənz/</t>
        </is>
      </c>
      <c r="D7257" t="inlineStr">
        <is>
          <t>NOUN</t>
        </is>
      </c>
      <c r="E7257" t="inlineStr">
        <is>
          <t>-</t>
        </is>
      </c>
      <c r="F7257" t="n">
        <v>7626</v>
      </c>
      <c r="G7257" s="3" t="str">
        <f>SUBSTITUTE(SUBSTITUTE(SUBSTITUTE(ai!$A$2, "[KATA]", A7257), "[TYPE]", D7257), "[CERF]", E7257)</f>
        <v/>
      </c>
    </row>
    <row r="7258" ht="15" customHeight="1">
      <c r="A7258" t="inlineStr">
        <is>
          <t>jail</t>
        </is>
      </c>
      <c r="B7258" t="inlineStr">
        <is>
          <t>penjara</t>
        </is>
      </c>
      <c r="C7258" t="inlineStr">
        <is>
          <t>/ʤeɪl/</t>
        </is>
      </c>
      <c r="D7258" t="inlineStr">
        <is>
          <t>NOUN, VERB</t>
        </is>
      </c>
      <c r="E7258" t="inlineStr">
        <is>
          <t>-</t>
        </is>
      </c>
      <c r="F7258" t="n">
        <v>7628</v>
      </c>
      <c r="G7258" s="3" t="str">
        <f>SUBSTITUTE(SUBSTITUTE(SUBSTITUTE(ai!$A$2, "[KATA]", A7258), "[TYPE]", D7258), "[CERF]", E7258)</f>
        <v/>
      </c>
    </row>
    <row r="7259" ht="15" customHeight="1">
      <c r="A7259" t="inlineStr">
        <is>
          <t>jail/gaol</t>
        </is>
      </c>
      <c r="B7259" t="inlineStr">
        <is>
          <t>penjara/penjara</t>
        </is>
      </c>
      <c r="C7259" t="inlineStr">
        <is>
          <t>/jail/gaol/</t>
        </is>
      </c>
      <c r="D7259" t="inlineStr">
        <is>
          <t>NOUN, VERB</t>
        </is>
      </c>
      <c r="E7259" t="inlineStr">
        <is>
          <t>-</t>
        </is>
      </c>
      <c r="F7259" t="n">
        <v>7628</v>
      </c>
      <c r="G7259" s="3" t="str">
        <f>SUBSTITUTE(SUBSTITUTE(SUBSTITUTE(ai!$A$2, "[KATA]", A7259), "[TYPE]", D7259), "[CERF]", E7259)</f>
        <v/>
      </c>
    </row>
    <row r="7260" ht="15" customHeight="1">
      <c r="A7260" t="inlineStr">
        <is>
          <t>safely</t>
        </is>
      </c>
      <c r="B7260" t="inlineStr">
        <is>
          <t>dengan aman</t>
        </is>
      </c>
      <c r="C7260" t="inlineStr">
        <is>
          <t>/ˈseɪfli/</t>
        </is>
      </c>
      <c r="D7260" t="inlineStr">
        <is>
          <t>ADV</t>
        </is>
      </c>
      <c r="E7260" t="inlineStr">
        <is>
          <t>B1</t>
        </is>
      </c>
      <c r="F7260" t="n">
        <v>7629</v>
      </c>
      <c r="G7260" s="3" t="str">
        <f>SUBSTITUTE(SUBSTITUTE(SUBSTITUTE(ai!$A$2, "[KATA]", A7260), "[TYPE]", D7260), "[CERF]", E7260)</f>
        <v/>
      </c>
    </row>
    <row r="7261" ht="15" customHeight="1">
      <c r="A7261" t="inlineStr">
        <is>
          <t>finite</t>
        </is>
      </c>
      <c r="B7261" t="inlineStr">
        <is>
          <t>terbatas</t>
        </is>
      </c>
      <c r="C7261" t="inlineStr">
        <is>
          <t>/ˈfaɪˌnaɪt/</t>
        </is>
      </c>
      <c r="D7261" t="inlineStr">
        <is>
          <t>ADJ</t>
        </is>
      </c>
      <c r="E7261" t="inlineStr">
        <is>
          <t>-</t>
        </is>
      </c>
      <c r="F7261" t="n">
        <v>7630</v>
      </c>
      <c r="G7261" s="3" t="str">
        <f>SUBSTITUTE(SUBSTITUTE(SUBSTITUTE(ai!$A$2, "[KATA]", A7261), "[TYPE]", D7261), "[CERF]", E7261)</f>
        <v/>
      </c>
    </row>
    <row r="7262" ht="15" customHeight="1">
      <c r="A7262" t="inlineStr">
        <is>
          <t>kidney</t>
        </is>
      </c>
      <c r="B7262" t="inlineStr">
        <is>
          <t>ginjal</t>
        </is>
      </c>
      <c r="C7262" t="inlineStr">
        <is>
          <t>/ˈkɪdni/</t>
        </is>
      </c>
      <c r="D7262" t="inlineStr">
        <is>
          <t>NOUN</t>
        </is>
      </c>
      <c r="E7262" t="inlineStr">
        <is>
          <t>-</t>
        </is>
      </c>
      <c r="F7262" t="n">
        <v>7631</v>
      </c>
      <c r="G7262" s="3" t="str">
        <f>SUBSTITUTE(SUBSTITUTE(SUBSTITUTE(ai!$A$2, "[KATA]", A7262), "[TYPE]", D7262), "[CERF]", E7262)</f>
        <v/>
      </c>
    </row>
    <row r="7263" ht="15" customHeight="1">
      <c r="A7263" t="inlineStr">
        <is>
          <t>periodically</t>
        </is>
      </c>
      <c r="B7263" t="inlineStr">
        <is>
          <t>secara berkala</t>
        </is>
      </c>
      <c r="C7263" t="inlineStr">
        <is>
          <t>/ˌpiriˈɑdɪkəli/</t>
        </is>
      </c>
      <c r="D7263" t="inlineStr">
        <is>
          <t>ADV</t>
        </is>
      </c>
      <c r="E7263" t="inlineStr">
        <is>
          <t>-</t>
        </is>
      </c>
      <c r="F7263" t="n">
        <v>7632</v>
      </c>
      <c r="G7263" s="3" t="str">
        <f>SUBSTITUTE(SUBSTITUTE(SUBSTITUTE(ai!$A$2, "[KATA]", A7263), "[TYPE]", D7263), "[CERF]", E7263)</f>
        <v/>
      </c>
    </row>
    <row r="7264" ht="15" customHeight="1">
      <c r="A7264" t="inlineStr">
        <is>
          <t>fixes</t>
        </is>
      </c>
      <c r="B7264" t="inlineStr">
        <is>
          <t>perbaikan</t>
        </is>
      </c>
      <c r="C7264" t="inlineStr">
        <is>
          <t>/ˈfɪksɪz/</t>
        </is>
      </c>
      <c r="D7264" t="inlineStr">
        <is>
          <t>NOUN, VERB</t>
        </is>
      </c>
      <c r="E7264" t="inlineStr">
        <is>
          <t>-</t>
        </is>
      </c>
      <c r="F7264" t="n">
        <v>7633</v>
      </c>
      <c r="G7264" s="3" t="str">
        <f>SUBSTITUTE(SUBSTITUTE(SUBSTITUTE(ai!$A$2, "[KATA]", A7264), "[TYPE]", D7264), "[CERF]", E7264)</f>
        <v/>
      </c>
    </row>
    <row r="7265" ht="15" customHeight="1">
      <c r="A7265" t="inlineStr">
        <is>
          <t>sends</t>
        </is>
      </c>
      <c r="B7265" t="inlineStr">
        <is>
          <t>mengirimkan</t>
        </is>
      </c>
      <c r="C7265" t="inlineStr">
        <is>
          <t>/sɛndz/</t>
        </is>
      </c>
      <c r="D7265" t="inlineStr">
        <is>
          <t>VERB</t>
        </is>
      </c>
      <c r="E7265" t="inlineStr">
        <is>
          <t>-</t>
        </is>
      </c>
      <c r="F7265" t="n">
        <v>7634</v>
      </c>
      <c r="G7265" s="3" t="str">
        <f>SUBSTITUTE(SUBSTITUTE(SUBSTITUTE(ai!$A$2, "[KATA]", A7265), "[TYPE]", D7265), "[CERF]", E7265)</f>
        <v/>
      </c>
    </row>
    <row r="7266" ht="15" customHeight="1">
      <c r="A7266" t="inlineStr">
        <is>
          <t>durable</t>
        </is>
      </c>
      <c r="B7266" t="inlineStr">
        <is>
          <t>tahan lama</t>
        </is>
      </c>
      <c r="C7266" t="inlineStr">
        <is>
          <t>/ˈdʊrəbəl/</t>
        </is>
      </c>
      <c r="D7266" t="inlineStr">
        <is>
          <t>ADJ</t>
        </is>
      </c>
      <c r="E7266" t="inlineStr">
        <is>
          <t>C1</t>
        </is>
      </c>
      <c r="F7266" t="n">
        <v>7635</v>
      </c>
      <c r="G7266" s="3" t="str">
        <f>SUBSTITUTE(SUBSTITUTE(SUBSTITUTE(ai!$A$2, "[KATA]", A7266), "[TYPE]", D7266), "[CERF]", E7266)</f>
        <v/>
      </c>
    </row>
    <row r="7267" ht="15" customHeight="1">
      <c r="A7267" t="inlineStr">
        <is>
          <t>mazda</t>
        </is>
      </c>
      <c r="B7267" t="inlineStr">
        <is>
          <t>mazda</t>
        </is>
      </c>
      <c r="C7267" t="inlineStr">
        <is>
          <t>/ˈmɑzdə/</t>
        </is>
      </c>
      <c r="D7267" t="inlineStr">
        <is>
          <t>NOUN (Brand/Name)</t>
        </is>
      </c>
      <c r="E7267" t="inlineStr">
        <is>
          <t>-</t>
        </is>
      </c>
      <c r="F7267" t="n">
        <v>7636</v>
      </c>
      <c r="G7267" s="3" t="str">
        <f>SUBSTITUTE(SUBSTITUTE(SUBSTITUTE(ai!$A$2, "[KATA]", A7267), "[TYPE]", D7267), "[CERF]", E7267)</f>
        <v/>
      </c>
    </row>
    <row r="7268" ht="15" customHeight="1">
      <c r="A7268" t="inlineStr">
        <is>
          <t>allied</t>
        </is>
      </c>
      <c r="B7268" t="inlineStr">
        <is>
          <t>sekutu</t>
        </is>
      </c>
      <c r="C7268" t="inlineStr">
        <is>
          <t>/ˈæˌlaɪd/</t>
        </is>
      </c>
      <c r="D7268" t="inlineStr">
        <is>
          <t>ADJ, NOUN, VERB</t>
        </is>
      </c>
      <c r="E7268" t="inlineStr">
        <is>
          <t>-</t>
        </is>
      </c>
      <c r="F7268" t="n">
        <v>7637</v>
      </c>
      <c r="G7268" s="3" t="str">
        <f>SUBSTITUTE(SUBSTITUTE(SUBSTITUTE(ai!$A$2, "[KATA]", A7268), "[TYPE]", D7268), "[CERF]", E7268)</f>
        <v/>
      </c>
    </row>
    <row r="7269" ht="15" customHeight="1">
      <c r="A7269" t="inlineStr">
        <is>
          <t>throws</t>
        </is>
      </c>
      <c r="B7269" t="inlineStr">
        <is>
          <t>melempar</t>
        </is>
      </c>
      <c r="C7269" t="inlineStr">
        <is>
          <t>/θroʊz/</t>
        </is>
      </c>
      <c r="D7269" t="inlineStr">
        <is>
          <t>NOUN, VERB</t>
        </is>
      </c>
      <c r="E7269" t="inlineStr">
        <is>
          <t>-</t>
        </is>
      </c>
      <c r="F7269" t="n">
        <v>7638</v>
      </c>
      <c r="G7269" s="3" t="str">
        <f>SUBSTITUTE(SUBSTITUTE(SUBSTITUTE(ai!$A$2, "[KATA]", A7269), "[TYPE]", D7269), "[CERF]", E7269)</f>
        <v/>
      </c>
    </row>
    <row r="7270" ht="15" customHeight="1">
      <c r="A7270" t="inlineStr">
        <is>
          <t>moisture</t>
        </is>
      </c>
      <c r="B7270" t="inlineStr">
        <is>
          <t>kelembaban</t>
        </is>
      </c>
      <c r="C7270" t="inlineStr">
        <is>
          <t>/ˈmɔɪsʧər/</t>
        </is>
      </c>
      <c r="D7270" t="inlineStr">
        <is>
          <t>NOUN</t>
        </is>
      </c>
      <c r="E7270" t="inlineStr">
        <is>
          <t>B1</t>
        </is>
      </c>
      <c r="F7270" t="n">
        <v>7639</v>
      </c>
      <c r="G7270" s="3" t="str">
        <f>SUBSTITUTE(SUBSTITUTE(SUBSTITUTE(ai!$A$2, "[KATA]", A7270), "[TYPE]", D7270), "[CERF]", E7270)</f>
        <v/>
      </c>
    </row>
    <row r="7271" ht="15" customHeight="1">
      <c r="A7271" t="inlineStr">
        <is>
          <t>hungarian</t>
        </is>
      </c>
      <c r="B7271" t="inlineStr">
        <is>
          <t>Hongaria</t>
        </is>
      </c>
      <c r="C7271" t="inlineStr">
        <is>
          <t>/həŋˈgɛriən/</t>
        </is>
      </c>
      <c r="D7271" t="inlineStr">
        <is>
          <t>ADJ, NOUN</t>
        </is>
      </c>
      <c r="E7271" t="inlineStr">
        <is>
          <t>-</t>
        </is>
      </c>
      <c r="F7271" t="n">
        <v>7640</v>
      </c>
      <c r="G7271" s="3" t="str">
        <f>SUBSTITUTE(SUBSTITUTE(SUBSTITUTE(ai!$A$2, "[KATA]", A7271), "[TYPE]", D7271), "[CERF]", E7271)</f>
        <v/>
      </c>
    </row>
    <row r="7272" ht="15" customHeight="1">
      <c r="A7272" t="inlineStr">
        <is>
          <t>roster</t>
        </is>
      </c>
      <c r="B7272" t="inlineStr">
        <is>
          <t>daftar</t>
        </is>
      </c>
      <c r="C7272" t="inlineStr">
        <is>
          <t>/ˈrɑstər/</t>
        </is>
      </c>
      <c r="D7272" t="inlineStr">
        <is>
          <t>NOUN</t>
        </is>
      </c>
      <c r="E7272" t="inlineStr">
        <is>
          <t>-</t>
        </is>
      </c>
      <c r="F7272" t="n">
        <v>7641</v>
      </c>
      <c r="G7272" s="3" t="str">
        <f>SUBSTITUTE(SUBSTITUTE(SUBSTITUTE(ai!$A$2, "[KATA]", A7272), "[TYPE]", D7272), "[CERF]", E7272)</f>
        <v/>
      </c>
    </row>
    <row r="7273" ht="15" customHeight="1">
      <c r="A7273" t="inlineStr">
        <is>
          <t>referring</t>
        </is>
      </c>
      <c r="B7273" t="inlineStr">
        <is>
          <t>merujuk</t>
        </is>
      </c>
      <c r="C7273" t="inlineStr">
        <is>
          <t>/rɪˈfərɪŋ/</t>
        </is>
      </c>
      <c r="D7273" t="inlineStr">
        <is>
          <t>VERB</t>
        </is>
      </c>
      <c r="E7273" t="inlineStr">
        <is>
          <t>-</t>
        </is>
      </c>
      <c r="F7273" t="n">
        <v>7642</v>
      </c>
      <c r="G7273" s="3" t="str">
        <f>SUBSTITUTE(SUBSTITUTE(SUBSTITUTE(ai!$A$2, "[KATA]", A7273), "[TYPE]", D7273), "[CERF]", E7273)</f>
        <v/>
      </c>
    </row>
    <row r="7274" ht="15" customHeight="1">
      <c r="A7274" t="inlineStr">
        <is>
          <t>symantec</t>
        </is>
      </c>
      <c r="B7274" t="inlineStr">
        <is>
          <t>symantec</t>
        </is>
      </c>
      <c r="C7274" t="inlineStr">
        <is>
          <t>/sɪˈmænˌtɛk/</t>
        </is>
      </c>
      <c r="D7274" t="inlineStr">
        <is>
          <t>ADJ</t>
        </is>
      </c>
      <c r="E7274" t="inlineStr">
        <is>
          <t>-</t>
        </is>
      </c>
      <c r="F7274" t="n">
        <v>7643</v>
      </c>
      <c r="G7274" s="3" t="str">
        <f>SUBSTITUTE(SUBSTITUTE(SUBSTITUTE(ai!$A$2, "[KATA]", A7274), "[TYPE]", D7274), "[CERF]", E7274)</f>
        <v/>
      </c>
    </row>
    <row r="7275" ht="15" customHeight="1">
      <c r="A7275" t="inlineStr">
        <is>
          <t>spencer</t>
        </is>
      </c>
      <c r="B7275" t="inlineStr">
        <is>
          <t>spencer</t>
        </is>
      </c>
      <c r="C7275" t="inlineStr">
        <is>
          <t>/ˈspɛnsər/</t>
        </is>
      </c>
      <c r="D7275" t="inlineStr">
        <is>
          <t>NOUN</t>
        </is>
      </c>
      <c r="E7275" t="inlineStr">
        <is>
          <t>-</t>
        </is>
      </c>
      <c r="F7275" t="n">
        <v>7644</v>
      </c>
      <c r="G7275" s="3" t="str">
        <f>SUBSTITUTE(SUBSTITUTE(SUBSTITUTE(ai!$A$2, "[KATA]", A7275), "[TYPE]", D7275), "[CERF]", E7275)</f>
        <v/>
      </c>
    </row>
    <row r="7276" ht="15" customHeight="1">
      <c r="A7276" t="inlineStr">
        <is>
          <t>wichita</t>
        </is>
      </c>
      <c r="B7276" t="inlineStr">
        <is>
          <t>yang mana</t>
        </is>
      </c>
      <c r="C7276" t="inlineStr">
        <is>
          <t>/ˈwɪʧəˌtɔ/</t>
        </is>
      </c>
      <c r="D7276" t="inlineStr">
        <is>
          <t>NOUN</t>
        </is>
      </c>
      <c r="E7276" t="inlineStr">
        <is>
          <t>-</t>
        </is>
      </c>
      <c r="F7276" t="n">
        <v>7645</v>
      </c>
      <c r="G7276" s="3" t="str">
        <f>SUBSTITUTE(SUBSTITUTE(SUBSTITUTE(ai!$A$2, "[KATA]", A7276), "[TYPE]", D7276), "[CERF]", E7276)</f>
        <v/>
      </c>
    </row>
    <row r="7277" ht="15" customHeight="1">
      <c r="A7277" t="inlineStr">
        <is>
          <t>nasdaq</t>
        </is>
      </c>
      <c r="B7277" t="inlineStr">
        <is>
          <t>nasdaq</t>
        </is>
      </c>
      <c r="C7277" t="inlineStr">
        <is>
          <t>/ˈnæzdæk/</t>
        </is>
      </c>
      <c r="D7277" t="inlineStr">
        <is>
          <t>NOUN</t>
        </is>
      </c>
      <c r="E7277" t="inlineStr">
        <is>
          <t>-</t>
        </is>
      </c>
      <c r="F7277" t="n">
        <v>7646</v>
      </c>
      <c r="G7277" s="3" t="str">
        <f>SUBSTITUTE(SUBSTITUTE(SUBSTITUTE(ai!$A$2, "[KATA]", A7277), "[TYPE]", D7277), "[CERF]", E7277)</f>
        <v/>
      </c>
    </row>
    <row r="7278" ht="15" customHeight="1">
      <c r="A7278" t="inlineStr">
        <is>
          <t>uruguay</t>
        </is>
      </c>
      <c r="B7278" t="inlineStr">
        <is>
          <t>uruguay</t>
        </is>
      </c>
      <c r="C7278" t="inlineStr">
        <is>
          <t>/ˈjərəgˌweɪ/</t>
        </is>
      </c>
      <c r="D7278" t="inlineStr">
        <is>
          <t>NOUN</t>
        </is>
      </c>
      <c r="E7278" t="inlineStr">
        <is>
          <t>-</t>
        </is>
      </c>
      <c r="F7278" t="n">
        <v>7647</v>
      </c>
      <c r="G7278" s="3" t="str">
        <f>SUBSTITUTE(SUBSTITUTE(SUBSTITUTE(ai!$A$2, "[KATA]", A7278), "[TYPE]", D7278), "[CERF]", E7278)</f>
        <v/>
      </c>
    </row>
    <row r="7279" ht="15" customHeight="1">
      <c r="A7279" t="inlineStr">
        <is>
          <t>ooo</t>
        </is>
      </c>
      <c r="B7279" t="inlineStr">
        <is>
          <t>ooo</t>
        </is>
      </c>
      <c r="C7279" t="inlineStr">
        <is>
          <t>/ooo/</t>
        </is>
      </c>
      <c r="D7279" t="inlineStr">
        <is>
          <t>NOUN (Brand/Name)</t>
        </is>
      </c>
      <c r="E7279" t="inlineStr">
        <is>
          <t>-</t>
        </is>
      </c>
      <c r="F7279" t="n">
        <v>7648</v>
      </c>
      <c r="G7279" s="3" t="str">
        <f>SUBSTITUTE(SUBSTITUTE(SUBSTITUTE(ai!$A$2, "[KATA]", A7279), "[TYPE]", D7279), "[CERF]", E7279)</f>
        <v/>
      </c>
    </row>
    <row r="7280" ht="15" customHeight="1">
      <c r="A7280" t="inlineStr">
        <is>
          <t>transform</t>
        </is>
      </c>
      <c r="B7280" t="inlineStr">
        <is>
          <t>mengubah</t>
        </is>
      </c>
      <c r="C7280" t="inlineStr">
        <is>
          <t>/ˈtrænsfɔrm/</t>
        </is>
      </c>
      <c r="D7280" t="inlineStr">
        <is>
          <t>VERB</t>
        </is>
      </c>
      <c r="E7280" t="inlineStr">
        <is>
          <t>B1</t>
        </is>
      </c>
      <c r="F7280" t="n">
        <v>7650</v>
      </c>
      <c r="G7280" s="3" t="str">
        <f>SUBSTITUTE(SUBSTITUTE(SUBSTITUTE(ai!$A$2, "[KATA]", A7280), "[TYPE]", D7280), "[CERF]", E7280)</f>
        <v/>
      </c>
    </row>
    <row r="7281" ht="15" customHeight="1">
      <c r="A7281" t="inlineStr">
        <is>
          <t>timer</t>
        </is>
      </c>
      <c r="B7281" t="inlineStr">
        <is>
          <t>pengatur waktu</t>
        </is>
      </c>
      <c r="C7281" t="inlineStr">
        <is>
          <t>/ˈtaɪmər/</t>
        </is>
      </c>
      <c r="D7281" t="inlineStr">
        <is>
          <t>NOUN</t>
        </is>
      </c>
      <c r="E7281" t="inlineStr">
        <is>
          <t>-</t>
        </is>
      </c>
      <c r="F7281" t="n">
        <v>7651</v>
      </c>
      <c r="G7281" s="3" t="str">
        <f>SUBSTITUTE(SUBSTITUTE(SUBSTITUTE(ai!$A$2, "[KATA]", A7281), "[TYPE]", D7281), "[CERF]", E7281)</f>
        <v/>
      </c>
    </row>
    <row r="7282" ht="15" customHeight="1">
      <c r="A7282" t="inlineStr">
        <is>
          <t>tablets</t>
        </is>
      </c>
      <c r="B7282" t="inlineStr">
        <is>
          <t>tablet</t>
        </is>
      </c>
      <c r="C7282" t="inlineStr">
        <is>
          <t>/ˈtæbləts/</t>
        </is>
      </c>
      <c r="D7282" t="inlineStr">
        <is>
          <t>NOUN</t>
        </is>
      </c>
      <c r="E7282" t="inlineStr">
        <is>
          <t>-</t>
        </is>
      </c>
      <c r="F7282" t="n">
        <v>7652</v>
      </c>
      <c r="G7282" s="3" t="str">
        <f>SUBSTITUTE(SUBSTITUTE(SUBSTITUTE(ai!$A$2, "[KATA]", A7282), "[TYPE]", D7282), "[CERF]", E7282)</f>
        <v/>
      </c>
    </row>
    <row r="7283" ht="15" customHeight="1">
      <c r="A7283" t="inlineStr">
        <is>
          <t>tuning</t>
        </is>
      </c>
      <c r="B7283" t="inlineStr">
        <is>
          <t>penyetelan</t>
        </is>
      </c>
      <c r="C7283" t="inlineStr">
        <is>
          <t>/ˈtunɪŋ/</t>
        </is>
      </c>
      <c r="D7283" t="inlineStr">
        <is>
          <t>NOUN, VERB</t>
        </is>
      </c>
      <c r="E7283" t="inlineStr">
        <is>
          <t>-</t>
        </is>
      </c>
      <c r="F7283" t="n">
        <v>7653</v>
      </c>
      <c r="G7283" s="3" t="str">
        <f>SUBSTITUTE(SUBSTITUTE(SUBSTITUTE(ai!$A$2, "[KATA]", A7283), "[TYPE]", D7283), "[CERF]", E7283)</f>
        <v/>
      </c>
    </row>
    <row r="7284" ht="15" customHeight="1">
      <c r="A7284" t="inlineStr">
        <is>
          <t>gotten</t>
        </is>
      </c>
      <c r="B7284" t="inlineStr">
        <is>
          <t>didapat</t>
        </is>
      </c>
      <c r="C7284" t="inlineStr">
        <is>
          <t>/ˈgɔtən/</t>
        </is>
      </c>
      <c r="D7284" t="inlineStr">
        <is>
          <t>NOUN, VERB</t>
        </is>
      </c>
      <c r="E7284" t="inlineStr">
        <is>
          <t>-</t>
        </is>
      </c>
      <c r="F7284" t="n">
        <v>7654</v>
      </c>
      <c r="G7284" s="3" t="str">
        <f>SUBSTITUTE(SUBSTITUTE(SUBSTITUTE(ai!$A$2, "[KATA]", A7284), "[TYPE]", D7284), "[CERF]", E7284)</f>
        <v/>
      </c>
    </row>
    <row r="7285" ht="15" customHeight="1">
      <c r="A7285" t="inlineStr">
        <is>
          <t>educators</t>
        </is>
      </c>
      <c r="B7285" t="inlineStr">
        <is>
          <t>pendidik</t>
        </is>
      </c>
      <c r="C7285" t="inlineStr">
        <is>
          <t>/ˈɛʤəˌkeɪtərz/</t>
        </is>
      </c>
      <c r="D7285" t="inlineStr">
        <is>
          <t>NOUN</t>
        </is>
      </c>
      <c r="E7285" t="inlineStr">
        <is>
          <t>-</t>
        </is>
      </c>
      <c r="F7285" t="n">
        <v>7655</v>
      </c>
      <c r="G7285" s="3" t="str">
        <f>SUBSTITUTE(SUBSTITUTE(SUBSTITUTE(ai!$A$2, "[KATA]", A7285), "[TYPE]", D7285), "[CERF]", E7285)</f>
        <v/>
      </c>
    </row>
    <row r="7286" ht="15" customHeight="1">
      <c r="A7286" t="inlineStr">
        <is>
          <t>tyler</t>
        </is>
      </c>
      <c r="B7286" t="inlineStr">
        <is>
          <t>Tyler</t>
        </is>
      </c>
      <c r="C7286" t="inlineStr">
        <is>
          <t>/ˈtaɪlər/</t>
        </is>
      </c>
      <c r="D7286" t="inlineStr">
        <is>
          <t>NOUN</t>
        </is>
      </c>
      <c r="E7286" t="inlineStr">
        <is>
          <t>-</t>
        </is>
      </c>
      <c r="F7286" t="n">
        <v>7656</v>
      </c>
      <c r="G7286" s="3" t="str">
        <f>SUBSTITUTE(SUBSTITUTE(SUBSTITUTE(ai!$A$2, "[KATA]", A7286), "[TYPE]", D7286), "[CERF]", E7286)</f>
        <v/>
      </c>
    </row>
    <row r="7287" ht="15" customHeight="1">
      <c r="A7287" t="inlineStr">
        <is>
          <t>futures</t>
        </is>
      </c>
      <c r="B7287" t="inlineStr">
        <is>
          <t>masa depan</t>
        </is>
      </c>
      <c r="C7287" t="inlineStr">
        <is>
          <t>/fˈjuʧərz/</t>
        </is>
      </c>
      <c r="D7287" t="inlineStr">
        <is>
          <t>ADJ, NOUN</t>
        </is>
      </c>
      <c r="E7287" t="inlineStr">
        <is>
          <t>-</t>
        </is>
      </c>
      <c r="F7287" t="n">
        <v>7657</v>
      </c>
      <c r="G7287" s="3" t="str">
        <f>SUBSTITUTE(SUBSTITUTE(SUBSTITUTE(ai!$A$2, "[KATA]", A7287), "[TYPE]", D7287), "[CERF]", E7287)</f>
        <v/>
      </c>
    </row>
    <row r="7288" ht="15" customHeight="1">
      <c r="A7288" t="inlineStr">
        <is>
          <t>vegetable</t>
        </is>
      </c>
      <c r="B7288" t="inlineStr">
        <is>
          <t>sayuran</t>
        </is>
      </c>
      <c r="C7288" t="inlineStr">
        <is>
          <t>/ˈvɛʤtəbəl/</t>
        </is>
      </c>
      <c r="D7288" t="inlineStr">
        <is>
          <t>NOUN</t>
        </is>
      </c>
      <c r="E7288" t="inlineStr">
        <is>
          <t>A1</t>
        </is>
      </c>
      <c r="F7288" t="n">
        <v>7658</v>
      </c>
      <c r="G7288" s="3" t="str">
        <f>SUBSTITUTE(SUBSTITUTE(SUBSTITUTE(ai!$A$2, "[KATA]", A7288), "[TYPE]", D7288), "[CERF]", E7288)</f>
        <v/>
      </c>
    </row>
    <row r="7289" ht="15" customHeight="1">
      <c r="A7289" t="inlineStr">
        <is>
          <t>verse</t>
        </is>
      </c>
      <c r="B7289" t="inlineStr">
        <is>
          <t>ayat</t>
        </is>
      </c>
      <c r="C7289" t="inlineStr">
        <is>
          <t>/vərs/</t>
        </is>
      </c>
      <c r="D7289" t="inlineStr">
        <is>
          <t>NOUN, VERB</t>
        </is>
      </c>
      <c r="E7289" t="inlineStr">
        <is>
          <t>B2</t>
        </is>
      </c>
      <c r="F7289" t="n">
        <v>7659</v>
      </c>
      <c r="G7289" s="3" t="str">
        <f>SUBSTITUTE(SUBSTITUTE(SUBSTITUTE(ai!$A$2, "[KATA]", A7289), "[TYPE]", D7289), "[CERF]", E7289)</f>
        <v/>
      </c>
    </row>
    <row r="7290" ht="15" customHeight="1">
      <c r="A7290" t="inlineStr">
        <is>
          <t>highs</t>
        </is>
      </c>
      <c r="B7290" t="inlineStr">
        <is>
          <t>tertinggi</t>
        </is>
      </c>
      <c r="C7290" t="inlineStr">
        <is>
          <t>/haɪz/</t>
        </is>
      </c>
      <c r="D7290" t="inlineStr">
        <is>
          <t>ADJ, ADV, NOUN</t>
        </is>
      </c>
      <c r="E7290" t="inlineStr">
        <is>
          <t>-</t>
        </is>
      </c>
      <c r="F7290" t="n">
        <v>7660</v>
      </c>
      <c r="G7290" s="3" t="str">
        <f>SUBSTITUTE(SUBSTITUTE(SUBSTITUTE(ai!$A$2, "[KATA]", A7290), "[TYPE]", D7290), "[CERF]", E7290)</f>
        <v/>
      </c>
    </row>
    <row r="7291" ht="15" customHeight="1">
      <c r="A7291" t="inlineStr">
        <is>
          <t>humanities</t>
        </is>
      </c>
      <c r="B7291" t="inlineStr">
        <is>
          <t>sastra</t>
        </is>
      </c>
      <c r="C7291" t="inlineStr">
        <is>
          <t>/juˈmænɪtiz/</t>
        </is>
      </c>
      <c r="D7291" t="inlineStr">
        <is>
          <t>NOUN</t>
        </is>
      </c>
      <c r="E7291" t="inlineStr">
        <is>
          <t>-</t>
        </is>
      </c>
      <c r="F7291" t="n">
        <v>7661</v>
      </c>
      <c r="G7291" s="3" t="str">
        <f>SUBSTITUTE(SUBSTITUTE(SUBSTITUTE(ai!$A$2, "[KATA]", A7291), "[TYPE]", D7291), "[CERF]", E7291)</f>
        <v/>
      </c>
    </row>
    <row r="7292" ht="15" customHeight="1">
      <c r="A7292" t="inlineStr">
        <is>
          <t>independently</t>
        </is>
      </c>
      <c r="B7292" t="inlineStr">
        <is>
          <t>secara mandiri</t>
        </is>
      </c>
      <c r="C7292" t="inlineStr">
        <is>
          <t>/ˌɪndɪˈpɛndəntli/</t>
        </is>
      </c>
      <c r="D7292" t="inlineStr">
        <is>
          <t>ADV</t>
        </is>
      </c>
      <c r="E7292" t="inlineStr">
        <is>
          <t>B2</t>
        </is>
      </c>
      <c r="F7292" t="n">
        <v>7662</v>
      </c>
      <c r="G7292" s="3" t="str">
        <f>SUBSTITUTE(SUBSTITUTE(SUBSTITUTE(ai!$A$2, "[KATA]", A7292), "[TYPE]", D7292), "[CERF]", E7292)</f>
        <v/>
      </c>
    </row>
    <row r="7293" ht="15" customHeight="1">
      <c r="A7293" t="inlineStr">
        <is>
          <t>wanting</t>
        </is>
      </c>
      <c r="B7293" t="inlineStr">
        <is>
          <t>ingin</t>
        </is>
      </c>
      <c r="C7293" t="inlineStr">
        <is>
          <t>/ˈwɑnɪŋ/</t>
        </is>
      </c>
      <c r="D7293" t="inlineStr">
        <is>
          <t>ADJ, NOUN, VERB</t>
        </is>
      </c>
      <c r="E7293" t="inlineStr">
        <is>
          <t>-</t>
        </is>
      </c>
      <c r="F7293" t="n">
        <v>7663</v>
      </c>
      <c r="G7293" s="3" t="str">
        <f>SUBSTITUTE(SUBSTITUTE(SUBSTITUTE(ai!$A$2, "[KATA]", A7293), "[TYPE]", D7293), "[CERF]", E7293)</f>
        <v/>
      </c>
    </row>
    <row r="7294" ht="15" customHeight="1">
      <c r="A7294" t="inlineStr">
        <is>
          <t>custody</t>
        </is>
      </c>
      <c r="B7294" t="inlineStr">
        <is>
          <t>hak asuh</t>
        </is>
      </c>
      <c r="C7294" t="inlineStr">
        <is>
          <t>/ˈkəstədi/</t>
        </is>
      </c>
      <c r="D7294" t="inlineStr">
        <is>
          <t>NOUN</t>
        </is>
      </c>
      <c r="E7294" t="inlineStr">
        <is>
          <t>-</t>
        </is>
      </c>
      <c r="F7294" t="n">
        <v>7664</v>
      </c>
      <c r="G7294" s="3" t="str">
        <f>SUBSTITUTE(SUBSTITUTE(SUBSTITUTE(ai!$A$2, "[KATA]", A7294), "[TYPE]", D7294), "[CERF]", E7294)</f>
        <v/>
      </c>
    </row>
    <row r="7295" ht="15" customHeight="1">
      <c r="A7295" t="inlineStr">
        <is>
          <t>scratch</t>
        </is>
      </c>
      <c r="B7295" t="inlineStr">
        <is>
          <t>menggores</t>
        </is>
      </c>
      <c r="C7295" t="inlineStr">
        <is>
          <t>/skræʧ/</t>
        </is>
      </c>
      <c r="D7295" t="inlineStr">
        <is>
          <t>NOUN, VERB</t>
        </is>
      </c>
      <c r="E7295" t="inlineStr">
        <is>
          <t>B2</t>
        </is>
      </c>
      <c r="F7295" t="n">
        <v>7665</v>
      </c>
      <c r="G7295" s="3" t="str">
        <f>SUBSTITUTE(SUBSTITUTE(SUBSTITUTE(ai!$A$2, "[KATA]", A7295), "[TYPE]", D7295), "[CERF]", E7295)</f>
        <v/>
      </c>
    </row>
    <row r="7296" ht="15" customHeight="1">
      <c r="A7296" t="inlineStr">
        <is>
          <t>launches</t>
        </is>
      </c>
      <c r="B7296" t="inlineStr">
        <is>
          <t>diluncurkan</t>
        </is>
      </c>
      <c r="C7296" t="inlineStr">
        <is>
          <t>/ˈlɔnʧɪz/</t>
        </is>
      </c>
      <c r="D7296" t="inlineStr">
        <is>
          <t>NOUN, VERB</t>
        </is>
      </c>
      <c r="E7296" t="inlineStr">
        <is>
          <t>-</t>
        </is>
      </c>
      <c r="F7296" t="n">
        <v>7666</v>
      </c>
      <c r="G7296" s="3" t="str">
        <f>SUBSTITUTE(SUBSTITUTE(SUBSTITUTE(ai!$A$2, "[KATA]", A7296), "[TYPE]", D7296), "[CERF]", E7296)</f>
        <v/>
      </c>
    </row>
    <row r="7297" ht="15" customHeight="1">
      <c r="A7297" t="inlineStr">
        <is>
          <t>ipaq</t>
        </is>
      </c>
      <c r="B7297" t="inlineStr">
        <is>
          <t>ipaq</t>
        </is>
      </c>
      <c r="C7297" t="inlineStr">
        <is>
          <t>/ipaq/</t>
        </is>
      </c>
      <c r="D7297" t="inlineStr">
        <is>
          <t>NOUN (Tech/Modern)</t>
        </is>
      </c>
      <c r="E7297" t="inlineStr">
        <is>
          <t>-</t>
        </is>
      </c>
      <c r="F7297" t="n">
        <v>7667</v>
      </c>
      <c r="G7297" s="3" t="str">
        <f>SUBSTITUTE(SUBSTITUTE(SUBSTITUTE(ai!$A$2, "[KATA]", A7297), "[TYPE]", D7297), "[CERF]", E7297)</f>
        <v/>
      </c>
    </row>
    <row r="7298" ht="15" customHeight="1">
      <c r="A7298" t="inlineStr">
        <is>
          <t>alignment</t>
        </is>
      </c>
      <c r="B7298" t="inlineStr">
        <is>
          <t>penyelarasan</t>
        </is>
      </c>
      <c r="C7298" t="inlineStr">
        <is>
          <t>/əˈlaɪnmənt/</t>
        </is>
      </c>
      <c r="D7298" t="inlineStr">
        <is>
          <t>NOUN</t>
        </is>
      </c>
      <c r="E7298" t="inlineStr">
        <is>
          <t>C1</t>
        </is>
      </c>
      <c r="F7298" t="n">
        <v>7668</v>
      </c>
      <c r="G7298" s="3" t="str">
        <f>SUBSTITUTE(SUBSTITUTE(SUBSTITUTE(ai!$A$2, "[KATA]", A7298), "[TYPE]", D7298), "[CERF]", E7298)</f>
        <v/>
      </c>
    </row>
    <row r="7299" ht="15" customHeight="1">
      <c r="A7299" t="inlineStr">
        <is>
          <t>masturbating</t>
        </is>
      </c>
      <c r="B7299" t="inlineStr">
        <is>
          <t>masturbasi</t>
        </is>
      </c>
      <c r="C7299" t="inlineStr">
        <is>
          <t>/ˈmæstərˌbeɪtɪŋ/</t>
        </is>
      </c>
      <c r="D7299" t="inlineStr">
        <is>
          <t>VERB</t>
        </is>
      </c>
      <c r="E7299" t="inlineStr">
        <is>
          <t>-</t>
        </is>
      </c>
      <c r="F7299" t="n">
        <v>7669</v>
      </c>
      <c r="G7299" s="3" t="str">
        <f>SUBSTITUTE(SUBSTITUTE(SUBSTITUTE(ai!$A$2, "[KATA]", A7299), "[TYPE]", D7299), "[CERF]", E7299)</f>
        <v/>
      </c>
    </row>
    <row r="7300" ht="15" customHeight="1">
      <c r="A7300" t="inlineStr">
        <is>
          <t>henderson</t>
        </is>
      </c>
      <c r="B7300" t="inlineStr">
        <is>
          <t>henderson</t>
        </is>
      </c>
      <c r="C7300" t="inlineStr">
        <is>
          <t>/ˈhɛndərsən/</t>
        </is>
      </c>
      <c r="D7300" t="inlineStr">
        <is>
          <t>NOUN (Brand/Name)</t>
        </is>
      </c>
      <c r="E7300" t="inlineStr">
        <is>
          <t>-</t>
        </is>
      </c>
      <c r="F7300" t="n">
        <v>7670</v>
      </c>
      <c r="G7300" s="3" t="str">
        <f>SUBSTITUTE(SUBSTITUTE(SUBSTITUTE(ai!$A$2, "[KATA]", A7300), "[TYPE]", D7300), "[CERF]", E7300)</f>
        <v/>
      </c>
    </row>
    <row r="7301" ht="15" customHeight="1">
      <c r="A7301" t="inlineStr">
        <is>
          <t>britannica</t>
        </is>
      </c>
      <c r="B7301" t="inlineStr">
        <is>
          <t>britannica</t>
        </is>
      </c>
      <c r="C7301" t="inlineStr">
        <is>
          <t>/brɪˈtænɪkə/</t>
        </is>
      </c>
      <c r="D7301" t="inlineStr">
        <is>
          <t>NOUN (Brand/Name)</t>
        </is>
      </c>
      <c r="E7301" t="inlineStr">
        <is>
          <t>-</t>
        </is>
      </c>
      <c r="F7301" t="n">
        <v>7672</v>
      </c>
      <c r="G7301" s="3" t="str">
        <f>SUBSTITUTE(SUBSTITUTE(SUBSTITUTE(ai!$A$2, "[KATA]", A7301), "[TYPE]", D7301), "[CERF]", E7301)</f>
        <v/>
      </c>
    </row>
    <row r="7302" ht="15" customHeight="1">
      <c r="A7302" t="inlineStr">
        <is>
          <t>comm</t>
        </is>
      </c>
      <c r="B7302" t="inlineStr">
        <is>
          <t>komunikasi</t>
        </is>
      </c>
      <c r="C7302" t="inlineStr">
        <is>
          <t>/kɑm/</t>
        </is>
      </c>
      <c r="D7302" t="inlineStr">
        <is>
          <t>NOUN (Tech/Modern)</t>
        </is>
      </c>
      <c r="E7302" t="inlineStr">
        <is>
          <t>-</t>
        </is>
      </c>
      <c r="F7302" t="n">
        <v>7673</v>
      </c>
      <c r="G7302" s="3" t="str">
        <f>SUBSTITUTE(SUBSTITUTE(SUBSTITUTE(ai!$A$2, "[KATA]", A7302), "[TYPE]", D7302), "[CERF]", E7302)</f>
        <v/>
      </c>
    </row>
    <row r="7303" ht="15" customHeight="1">
      <c r="A7303" t="inlineStr">
        <is>
          <t>ellen</t>
        </is>
      </c>
      <c r="B7303" t="inlineStr">
        <is>
          <t>ellen</t>
        </is>
      </c>
      <c r="C7303" t="inlineStr">
        <is>
          <t>/ˈɛlən/</t>
        </is>
      </c>
      <c r="D7303" t="inlineStr">
        <is>
          <t>VERB</t>
        </is>
      </c>
      <c r="E7303" t="inlineStr">
        <is>
          <t>-</t>
        </is>
      </c>
      <c r="F7303" t="n">
        <v>7674</v>
      </c>
      <c r="G7303" s="3" t="str">
        <f>SUBSTITUTE(SUBSTITUTE(SUBSTITUTE(ai!$A$2, "[KATA]", A7303), "[TYPE]", D7303), "[CERF]", E7303)</f>
        <v/>
      </c>
    </row>
    <row r="7304" ht="15" customHeight="1">
      <c r="A7304" t="inlineStr">
        <is>
          <t>competitors</t>
        </is>
      </c>
      <c r="B7304" t="inlineStr">
        <is>
          <t>pesaing</t>
        </is>
      </c>
      <c r="C7304" t="inlineStr">
        <is>
          <t>/kəmˈpɛtɪtərz/</t>
        </is>
      </c>
      <c r="D7304" t="inlineStr">
        <is>
          <t>NOUN</t>
        </is>
      </c>
      <c r="E7304" t="inlineStr">
        <is>
          <t>-</t>
        </is>
      </c>
      <c r="F7304" t="n">
        <v>7675</v>
      </c>
      <c r="G7304" s="3" t="str">
        <f>SUBSTITUTE(SUBSTITUTE(SUBSTITUTE(ai!$A$2, "[KATA]", A7304), "[TYPE]", D7304), "[CERF]", E7304)</f>
        <v/>
      </c>
    </row>
    <row r="7305" ht="15" customHeight="1">
      <c r="A7305" t="inlineStr">
        <is>
          <t>rocket</t>
        </is>
      </c>
      <c r="B7305" t="inlineStr">
        <is>
          <t>roket</t>
        </is>
      </c>
      <c r="C7305" t="inlineStr">
        <is>
          <t>/ˈrɑkət/</t>
        </is>
      </c>
      <c r="D7305" t="inlineStr">
        <is>
          <t>NOUN, VERB</t>
        </is>
      </c>
      <c r="E7305" t="inlineStr">
        <is>
          <t>B2</t>
        </is>
      </c>
      <c r="F7305" t="n">
        <v>7677</v>
      </c>
      <c r="G7305" s="3" t="str">
        <f>SUBSTITUTE(SUBSTITUTE(SUBSTITUTE(ai!$A$2, "[KATA]", A7305), "[TYPE]", D7305), "[CERF]", E7305)</f>
        <v/>
      </c>
    </row>
    <row r="7306" ht="15" customHeight="1">
      <c r="A7306" t="inlineStr">
        <is>
          <t>aye</t>
        </is>
      </c>
      <c r="B7306" t="inlineStr">
        <is>
          <t>ya</t>
        </is>
      </c>
      <c r="C7306" t="inlineStr">
        <is>
          <t>/aɪ/</t>
        </is>
      </c>
      <c r="D7306" t="inlineStr">
        <is>
          <t>ADJ</t>
        </is>
      </c>
      <c r="E7306" t="inlineStr">
        <is>
          <t>-</t>
        </is>
      </c>
      <c r="F7306" t="n">
        <v>7678</v>
      </c>
      <c r="G7306" s="3" t="str">
        <f>SUBSTITUTE(SUBSTITUTE(SUBSTITUTE(ai!$A$2, "[KATA]", A7306), "[TYPE]", D7306), "[CERF]", E7306)</f>
        <v/>
      </c>
    </row>
    <row r="7307" ht="15" customHeight="1">
      <c r="A7307" t="inlineStr">
        <is>
          <t>bullet</t>
        </is>
      </c>
      <c r="B7307" t="inlineStr">
        <is>
          <t>peluru</t>
        </is>
      </c>
      <c r="C7307" t="inlineStr">
        <is>
          <t>/ˈbʊlət/</t>
        </is>
      </c>
      <c r="D7307" t="inlineStr">
        <is>
          <t>NOUN</t>
        </is>
      </c>
      <c r="E7307" t="inlineStr">
        <is>
          <t>B1</t>
        </is>
      </c>
      <c r="F7307" t="n">
        <v>7679</v>
      </c>
      <c r="G7307" s="3" t="str">
        <f>SUBSTITUTE(SUBSTITUTE(SUBSTITUTE(ai!$A$2, "[KATA]", A7307), "[TYPE]", D7307), "[CERF]", E7307)</f>
        <v/>
      </c>
    </row>
    <row r="7308" ht="15" customHeight="1">
      <c r="A7308" t="inlineStr">
        <is>
          <t>towers</t>
        </is>
      </c>
      <c r="B7308" t="inlineStr">
        <is>
          <t>menara</t>
        </is>
      </c>
      <c r="C7308" t="inlineStr">
        <is>
          <t>/taʊərz/</t>
        </is>
      </c>
      <c r="D7308" t="inlineStr">
        <is>
          <t>NOUN, VERB</t>
        </is>
      </c>
      <c r="E7308" t="inlineStr">
        <is>
          <t>-</t>
        </is>
      </c>
      <c r="F7308" t="n">
        <v>7680</v>
      </c>
      <c r="G7308" s="3" t="str">
        <f>SUBSTITUTE(SUBSTITUTE(SUBSTITUTE(ai!$A$2, "[KATA]", A7308), "[TYPE]", D7308), "[CERF]", E7308)</f>
        <v/>
      </c>
    </row>
    <row r="7309" ht="15" customHeight="1">
      <c r="A7309" t="inlineStr">
        <is>
          <t>racks</t>
        </is>
      </c>
      <c r="B7309" t="inlineStr">
        <is>
          <t>rak</t>
        </is>
      </c>
      <c r="C7309" t="inlineStr">
        <is>
          <t>/ræks/</t>
        </is>
      </c>
      <c r="D7309" t="inlineStr">
        <is>
          <t>NOUN, VERB</t>
        </is>
      </c>
      <c r="E7309" t="inlineStr">
        <is>
          <t>-</t>
        </is>
      </c>
      <c r="F7309" t="n">
        <v>7681</v>
      </c>
      <c r="G7309" s="3" t="str">
        <f>SUBSTITUTE(SUBSTITUTE(SUBSTITUTE(ai!$A$2, "[KATA]", A7309), "[TYPE]", D7309), "[CERF]", E7309)</f>
        <v/>
      </c>
    </row>
    <row r="7310" ht="15" customHeight="1">
      <c r="A7310" t="inlineStr">
        <is>
          <t>lace</t>
        </is>
      </c>
      <c r="B7310" t="inlineStr">
        <is>
          <t>renda</t>
        </is>
      </c>
      <c r="C7310" t="inlineStr">
        <is>
          <t>/leɪs/</t>
        </is>
      </c>
      <c r="D7310" t="inlineStr">
        <is>
          <t>NOUN, VERB</t>
        </is>
      </c>
      <c r="E7310" t="inlineStr">
        <is>
          <t>-</t>
        </is>
      </c>
      <c r="F7310" t="n">
        <v>7682</v>
      </c>
      <c r="G7310" s="3" t="str">
        <f>SUBSTITUTE(SUBSTITUTE(SUBSTITUTE(ai!$A$2, "[KATA]", A7310), "[TYPE]", D7310), "[CERF]", E7310)</f>
        <v/>
      </c>
    </row>
    <row r="7311" ht="15" customHeight="1">
      <c r="A7311" t="inlineStr">
        <is>
          <t>nasty</t>
        </is>
      </c>
      <c r="B7311" t="inlineStr">
        <is>
          <t>tidak menyenangkan</t>
        </is>
      </c>
      <c r="C7311" t="inlineStr">
        <is>
          <t>/ˈnæsti/</t>
        </is>
      </c>
      <c r="D7311" t="inlineStr">
        <is>
          <t>ADJ</t>
        </is>
      </c>
      <c r="E7311" t="inlineStr">
        <is>
          <t>B1</t>
        </is>
      </c>
      <c r="F7311" t="n">
        <v>7683</v>
      </c>
      <c r="G7311" s="3" t="str">
        <f>SUBSTITUTE(SUBSTITUTE(SUBSTITUTE(ai!$A$2, "[KATA]", A7311), "[TYPE]", D7311), "[CERF]", E7311)</f>
        <v/>
      </c>
    </row>
    <row r="7312" ht="15" customHeight="1">
      <c r="A7312" t="inlineStr">
        <is>
          <t>visibility</t>
        </is>
      </c>
      <c r="B7312" t="inlineStr">
        <is>
          <t>visibilitas</t>
        </is>
      </c>
      <c r="C7312" t="inlineStr">
        <is>
          <t>/ˌvɪzəˈbɪlɪti/</t>
        </is>
      </c>
      <c r="D7312" t="inlineStr">
        <is>
          <t>NOUN</t>
        </is>
      </c>
      <c r="E7312" t="inlineStr">
        <is>
          <t>-</t>
        </is>
      </c>
      <c r="F7312" t="n">
        <v>7684</v>
      </c>
      <c r="G7312" s="3" t="str">
        <f>SUBSTITUTE(SUBSTITUTE(SUBSTITUTE(ai!$A$2, "[KATA]", A7312), "[TYPE]", D7312), "[CERF]", E7312)</f>
        <v/>
      </c>
    </row>
    <row r="7313" ht="15" customHeight="1">
      <c r="A7313" t="inlineStr">
        <is>
          <t>latitude</t>
        </is>
      </c>
      <c r="B7313" t="inlineStr">
        <is>
          <t>lintang</t>
        </is>
      </c>
      <c r="C7313" t="inlineStr">
        <is>
          <t>/ˈlætəˌtud/</t>
        </is>
      </c>
      <c r="D7313" t="inlineStr">
        <is>
          <t>NOUN</t>
        </is>
      </c>
      <c r="E7313" t="inlineStr">
        <is>
          <t>-</t>
        </is>
      </c>
      <c r="F7313" t="n">
        <v>7685</v>
      </c>
      <c r="G7313" s="3" t="str">
        <f>SUBSTITUTE(SUBSTITUTE(SUBSTITUTE(ai!$A$2, "[KATA]", A7313), "[TYPE]", D7313), "[CERF]", E7313)</f>
        <v/>
      </c>
    </row>
    <row r="7314" ht="15" customHeight="1">
      <c r="A7314" t="inlineStr">
        <is>
          <t>consciousness</t>
        </is>
      </c>
      <c r="B7314" t="inlineStr">
        <is>
          <t>kesadaran</t>
        </is>
      </c>
      <c r="C7314" t="inlineStr">
        <is>
          <t>/ˈkɑnʃəsnəs/</t>
        </is>
      </c>
      <c r="D7314" t="inlineStr">
        <is>
          <t>NOUN</t>
        </is>
      </c>
      <c r="E7314" t="inlineStr">
        <is>
          <t>B2</t>
        </is>
      </c>
      <c r="F7314" t="n">
        <v>7686</v>
      </c>
      <c r="G7314" s="3" t="str">
        <f>SUBSTITUTE(SUBSTITUTE(SUBSTITUTE(ai!$A$2, "[KATA]", A7314), "[TYPE]", D7314), "[CERF]", E7314)</f>
        <v/>
      </c>
    </row>
    <row r="7315" ht="15" customHeight="1">
      <c r="A7315" t="inlineStr">
        <is>
          <t>ste</t>
        </is>
      </c>
      <c r="B7315" t="inlineStr">
        <is>
          <t>ste</t>
        </is>
      </c>
      <c r="C7315" t="inlineStr">
        <is>
          <t>/ste/</t>
        </is>
      </c>
      <c r="D7315" t="inlineStr">
        <is>
          <t>NOUN (Brand/Name)</t>
        </is>
      </c>
      <c r="E7315" t="inlineStr">
        <is>
          <t>-</t>
        </is>
      </c>
      <c r="F7315" t="n">
        <v>7687</v>
      </c>
      <c r="G7315" s="3" t="str">
        <f>SUBSTITUTE(SUBSTITUTE(SUBSTITUTE(ai!$A$2, "[KATA]", A7315), "[TYPE]", D7315), "[CERF]", E7315)</f>
        <v/>
      </c>
    </row>
    <row r="7316" ht="15" customHeight="1">
      <c r="A7316" t="inlineStr">
        <is>
          <t>tumor/tumour</t>
        </is>
      </c>
      <c r="B7316" t="inlineStr">
        <is>
          <t>tumor/tumor</t>
        </is>
      </c>
      <c r="C7316" t="inlineStr">
        <is>
          <t>/tumor/tumour/</t>
        </is>
      </c>
      <c r="D7316" t="inlineStr">
        <is>
          <t>NOUN</t>
        </is>
      </c>
      <c r="E7316" t="inlineStr">
        <is>
          <t>-</t>
        </is>
      </c>
      <c r="F7316" t="n">
        <v>7688</v>
      </c>
      <c r="G7316" s="3" t="str">
        <f>SUBSTITUTE(SUBSTITUTE(SUBSTITUTE(ai!$A$2, "[KATA]", A7316), "[TYPE]", D7316), "[CERF]", E7316)</f>
        <v/>
      </c>
    </row>
    <row r="7317" ht="15" customHeight="1">
      <c r="A7317" t="inlineStr">
        <is>
          <t>tumor</t>
        </is>
      </c>
      <c r="B7317" t="inlineStr">
        <is>
          <t>tumor</t>
        </is>
      </c>
      <c r="C7317" t="inlineStr">
        <is>
          <t>/ˈtumər/</t>
        </is>
      </c>
      <c r="D7317" t="inlineStr">
        <is>
          <t>NOUN</t>
        </is>
      </c>
      <c r="E7317" t="inlineStr">
        <is>
          <t>-</t>
        </is>
      </c>
      <c r="F7317" t="n">
        <v>7688</v>
      </c>
      <c r="G7317" s="3" t="str">
        <f>SUBSTITUTE(SUBSTITUTE(SUBSTITUTE(ai!$A$2, "[KATA]", A7317), "[TYPE]", D7317), "[CERF]", E7317)</f>
        <v/>
      </c>
    </row>
    <row r="7318" ht="15" customHeight="1">
      <c r="A7318" t="inlineStr">
        <is>
          <t>ugly</t>
        </is>
      </c>
      <c r="B7318" t="inlineStr">
        <is>
          <t>jelek</t>
        </is>
      </c>
      <c r="C7318" t="inlineStr">
        <is>
          <t>/ˈəgli/</t>
        </is>
      </c>
      <c r="D7318" t="inlineStr">
        <is>
          <t>ADJ</t>
        </is>
      </c>
      <c r="E7318" t="inlineStr">
        <is>
          <t>A1</t>
        </is>
      </c>
      <c r="F7318" t="n">
        <v>7689</v>
      </c>
      <c r="G7318" s="3" t="str">
        <f>SUBSTITUTE(SUBSTITUTE(SUBSTITUTE(ai!$A$2, "[KATA]", A7318), "[TYPE]", D7318), "[CERF]", E7318)</f>
        <v/>
      </c>
    </row>
    <row r="7319" ht="15" customHeight="1">
      <c r="A7319" t="inlineStr">
        <is>
          <t>deposits</t>
        </is>
      </c>
      <c r="B7319" t="inlineStr">
        <is>
          <t>deposito</t>
        </is>
      </c>
      <c r="C7319" t="inlineStr">
        <is>
          <t>/dɪˈpɑzəts/</t>
        </is>
      </c>
      <c r="D7319" t="inlineStr">
        <is>
          <t>NOUN, VERB</t>
        </is>
      </c>
      <c r="E7319" t="inlineStr">
        <is>
          <t>-</t>
        </is>
      </c>
      <c r="F7319" t="n">
        <v>7690</v>
      </c>
      <c r="G7319" s="3" t="str">
        <f>SUBSTITUTE(SUBSTITUTE(SUBSTITUTE(ai!$A$2, "[KATA]", A7319), "[TYPE]", D7319), "[CERF]", E7319)</f>
        <v/>
      </c>
    </row>
    <row r="7320" ht="15" customHeight="1">
      <c r="A7320" t="inlineStr">
        <is>
          <t>beverly</t>
        </is>
      </c>
      <c r="B7320" t="inlineStr">
        <is>
          <t>beverly</t>
        </is>
      </c>
      <c r="C7320" t="inlineStr">
        <is>
          <t>/ˈbɛvərli/</t>
        </is>
      </c>
      <c r="D7320" t="inlineStr">
        <is>
          <t>ADV</t>
        </is>
      </c>
      <c r="E7320" t="inlineStr">
        <is>
          <t>-</t>
        </is>
      </c>
      <c r="F7320" t="n">
        <v>7691</v>
      </c>
      <c r="G7320" s="3" t="str">
        <f>SUBSTITUTE(SUBSTITUTE(SUBSTITUTE(ai!$A$2, "[KATA]", A7320), "[TYPE]", D7320), "[CERF]", E7320)</f>
        <v/>
      </c>
    </row>
    <row r="7321" ht="15" customHeight="1">
      <c r="A7321" t="inlineStr">
        <is>
          <t>mistress</t>
        </is>
      </c>
      <c r="B7321" t="inlineStr">
        <is>
          <t>nyonya</t>
        </is>
      </c>
      <c r="C7321" t="inlineStr">
        <is>
          <t>/ˈmɪstrəs/</t>
        </is>
      </c>
      <c r="D7321" t="inlineStr">
        <is>
          <t>NOUN</t>
        </is>
      </c>
      <c r="E7321" t="inlineStr">
        <is>
          <t>-</t>
        </is>
      </c>
      <c r="F7321" t="n">
        <v>7692</v>
      </c>
      <c r="G7321" s="3" t="str">
        <f>SUBSTITUTE(SUBSTITUTE(SUBSTITUTE(ai!$A$2, "[KATA]", A7321), "[TYPE]", D7321), "[CERF]", E7321)</f>
        <v/>
      </c>
    </row>
    <row r="7322" ht="15" customHeight="1">
      <c r="A7322" t="inlineStr">
        <is>
          <t>encounter</t>
        </is>
      </c>
      <c r="B7322" t="inlineStr">
        <is>
          <t>bertemu</t>
        </is>
      </c>
      <c r="C7322" t="inlineStr">
        <is>
          <t>/ɪnˈkaʊnər/</t>
        </is>
      </c>
      <c r="D7322" t="inlineStr">
        <is>
          <t>NOUN, VERB</t>
        </is>
      </c>
      <c r="E7322" t="inlineStr">
        <is>
          <t>B2</t>
        </is>
      </c>
      <c r="F7322" t="n">
        <v>7693</v>
      </c>
      <c r="G7322" s="3" t="str">
        <f>SUBSTITUTE(SUBSTITUTE(SUBSTITUTE(ai!$A$2, "[KATA]", A7322), "[TYPE]", D7322), "[CERF]", E7322)</f>
        <v/>
      </c>
    </row>
    <row r="7323" ht="15" customHeight="1">
      <c r="A7323" t="inlineStr">
        <is>
          <t>trustees</t>
        </is>
      </c>
      <c r="B7323" t="inlineStr">
        <is>
          <t>wali</t>
        </is>
      </c>
      <c r="C7323" t="inlineStr">
        <is>
          <t>/ˌtrəˈstiz/</t>
        </is>
      </c>
      <c r="D7323" t="inlineStr">
        <is>
          <t>NOUN</t>
        </is>
      </c>
      <c r="E7323" t="inlineStr">
        <is>
          <t>-</t>
        </is>
      </c>
      <c r="F7323" t="n">
        <v>7694</v>
      </c>
      <c r="G7323" s="3" t="str">
        <f>SUBSTITUTE(SUBSTITUTE(SUBSTITUTE(ai!$A$2, "[KATA]", A7323), "[TYPE]", D7323), "[CERF]", E7323)</f>
        <v/>
      </c>
    </row>
    <row r="7324" ht="15" customHeight="1">
      <c r="A7324" t="inlineStr">
        <is>
          <t>watts</t>
        </is>
      </c>
      <c r="B7324" t="inlineStr">
        <is>
          <t>watt</t>
        </is>
      </c>
      <c r="C7324" t="inlineStr">
        <is>
          <t>/wɑts/</t>
        </is>
      </c>
      <c r="D7324" t="inlineStr">
        <is>
          <t>NOUN</t>
        </is>
      </c>
      <c r="E7324" t="inlineStr">
        <is>
          <t>-</t>
        </is>
      </c>
      <c r="F7324" t="n">
        <v>7695</v>
      </c>
      <c r="G7324" s="3" t="str">
        <f>SUBSTITUTE(SUBSTITUTE(SUBSTITUTE(ai!$A$2, "[KATA]", A7324), "[TYPE]", D7324), "[CERF]", E7324)</f>
        <v/>
      </c>
    </row>
    <row r="7325" ht="15" customHeight="1">
      <c r="A7325" t="inlineStr">
        <is>
          <t>duncan</t>
        </is>
      </c>
      <c r="B7325" t="inlineStr">
        <is>
          <t>duncan</t>
        </is>
      </c>
      <c r="C7325" t="inlineStr">
        <is>
          <t>/ˈdəŋkən/</t>
        </is>
      </c>
      <c r="D7325" t="inlineStr">
        <is>
          <t>NOUN</t>
        </is>
      </c>
      <c r="E7325" t="inlineStr">
        <is>
          <t>-</t>
        </is>
      </c>
      <c r="F7325" t="n">
        <v>7696</v>
      </c>
      <c r="G7325" s="3" t="str">
        <f>SUBSTITUTE(SUBSTITUTE(SUBSTITUTE(ai!$A$2, "[KATA]", A7325), "[TYPE]", D7325), "[CERF]", E7325)</f>
        <v/>
      </c>
    </row>
    <row r="7326" ht="15" customHeight="1">
      <c r="A7326" t="inlineStr">
        <is>
          <t>reprints</t>
        </is>
      </c>
      <c r="B7326" t="inlineStr">
        <is>
          <t>mencetak ulang</t>
        </is>
      </c>
      <c r="C7326" t="inlineStr">
        <is>
          <t>/riˈprɪnts/</t>
        </is>
      </c>
      <c r="D7326" t="inlineStr">
        <is>
          <t>NOUN, VERB</t>
        </is>
      </c>
      <c r="E7326" t="inlineStr">
        <is>
          <t>-</t>
        </is>
      </c>
      <c r="F7326" t="n">
        <v>7697</v>
      </c>
      <c r="G7326" s="3" t="str">
        <f>SUBSTITUTE(SUBSTITUTE(SUBSTITUTE(ai!$A$2, "[KATA]", A7326), "[TYPE]", D7326), "[CERF]", E7326)</f>
        <v/>
      </c>
    </row>
    <row r="7327" ht="15" customHeight="1">
      <c r="A7327" t="inlineStr">
        <is>
          <t>hart</t>
        </is>
      </c>
      <c r="B7327" t="inlineStr">
        <is>
          <t>rusa jantan</t>
        </is>
      </c>
      <c r="C7327" t="inlineStr">
        <is>
          <t>/hɑrt/</t>
        </is>
      </c>
      <c r="D7327" t="inlineStr">
        <is>
          <t>NOUN</t>
        </is>
      </c>
      <c r="E7327" t="inlineStr">
        <is>
          <t>-</t>
        </is>
      </c>
      <c r="F7327" t="n">
        <v>7698</v>
      </c>
      <c r="G7327" s="3" t="str">
        <f>SUBSTITUTE(SUBSTITUTE(SUBSTITUTE(ai!$A$2, "[KATA]", A7327), "[TYPE]", D7327), "[CERF]", E7327)</f>
        <v/>
      </c>
    </row>
    <row r="7328" ht="15" customHeight="1">
      <c r="A7328" t="inlineStr">
        <is>
          <t>bernard</t>
        </is>
      </c>
      <c r="B7328" t="inlineStr">
        <is>
          <t>bernard</t>
        </is>
      </c>
      <c r="C7328" t="inlineStr">
        <is>
          <t>/ˈbərnərd/</t>
        </is>
      </c>
      <c r="D7328" t="inlineStr">
        <is>
          <t>NOUN</t>
        </is>
      </c>
      <c r="E7328" t="inlineStr">
        <is>
          <t>-</t>
        </is>
      </c>
      <c r="F7328" t="n">
        <v>7699</v>
      </c>
      <c r="G7328" s="3" t="str">
        <f>SUBSTITUTE(SUBSTITUTE(SUBSTITUTE(ai!$A$2, "[KATA]", A7328), "[TYPE]", D7328), "[CERF]", E7328)</f>
        <v/>
      </c>
    </row>
    <row r="7329" ht="15" customHeight="1">
      <c r="A7329" t="inlineStr">
        <is>
          <t>resolutions</t>
        </is>
      </c>
      <c r="B7329" t="inlineStr">
        <is>
          <t>resolusi</t>
        </is>
      </c>
      <c r="C7329" t="inlineStr">
        <is>
          <t>/ˌrɛzəˈluʃənz/</t>
        </is>
      </c>
      <c r="D7329" t="inlineStr">
        <is>
          <t>NOUN</t>
        </is>
      </c>
      <c r="E7329" t="inlineStr">
        <is>
          <t>-</t>
        </is>
      </c>
      <c r="F7329" t="n">
        <v>7700</v>
      </c>
      <c r="G7329" s="3" t="str">
        <f>SUBSTITUTE(SUBSTITUTE(SUBSTITUTE(ai!$A$2, "[KATA]", A7329), "[TYPE]", D7329), "[CERF]", E7329)</f>
        <v/>
      </c>
    </row>
    <row r="7330" ht="15" customHeight="1">
      <c r="A7330" t="inlineStr">
        <is>
          <t>ment</t>
        </is>
      </c>
      <c r="B7330" t="inlineStr">
        <is>
          <t>ment</t>
        </is>
      </c>
      <c r="C7330" t="inlineStr">
        <is>
          <t>/ment/</t>
        </is>
      </c>
      <c r="D7330" t="inlineStr">
        <is>
          <t>NOUN (Brand/Name)</t>
        </is>
      </c>
      <c r="E7330" t="inlineStr">
        <is>
          <t>-</t>
        </is>
      </c>
      <c r="F7330" t="n">
        <v>7701</v>
      </c>
      <c r="G7330" s="3" t="str">
        <f>SUBSTITUTE(SUBSTITUTE(SUBSTITUTE(ai!$A$2, "[KATA]", A7330), "[TYPE]", D7330), "[CERF]", E7330)</f>
        <v/>
      </c>
    </row>
    <row r="7331" ht="15" customHeight="1">
      <c r="A7331" t="inlineStr">
        <is>
          <t>accessing</t>
        </is>
      </c>
      <c r="B7331" t="inlineStr">
        <is>
          <t>mengakses</t>
        </is>
      </c>
      <c r="C7331" t="inlineStr">
        <is>
          <t>/ˈækˌsɛsɪŋ/</t>
        </is>
      </c>
      <c r="D7331" t="inlineStr">
        <is>
          <t>NOUN, VERB</t>
        </is>
      </c>
      <c r="E7331" t="inlineStr">
        <is>
          <t>-</t>
        </is>
      </c>
      <c r="F7331" t="n">
        <v>7702</v>
      </c>
      <c r="G7331" s="3" t="str">
        <f>SUBSTITUTE(SUBSTITUTE(SUBSTITUTE(ai!$A$2, "[KATA]", A7331), "[TYPE]", D7331), "[CERF]", E7331)</f>
        <v/>
      </c>
    </row>
    <row r="7332" ht="15" customHeight="1">
      <c r="A7332" t="inlineStr">
        <is>
          <t>forty</t>
        </is>
      </c>
      <c r="B7332" t="inlineStr">
        <is>
          <t>empat puluh</t>
        </is>
      </c>
      <c r="C7332" t="inlineStr">
        <is>
          <t>/ˈfɔrti/</t>
        </is>
      </c>
      <c r="D7332" t="inlineStr">
        <is>
          <t>ADJ, NOUN</t>
        </is>
      </c>
      <c r="E7332" t="inlineStr">
        <is>
          <t>A1</t>
        </is>
      </c>
      <c r="F7332" t="n">
        <v>7703</v>
      </c>
      <c r="G7332" s="3" t="str">
        <f>SUBSTITUTE(SUBSTITUTE(SUBSTITUTE(ai!$A$2, "[KATA]", A7332), "[TYPE]", D7332), "[CERF]", E7332)</f>
        <v/>
      </c>
    </row>
    <row r="7333" ht="15" customHeight="1">
      <c r="A7333" t="inlineStr">
        <is>
          <t>tubes</t>
        </is>
      </c>
      <c r="B7333" t="inlineStr">
        <is>
          <t>tabung</t>
        </is>
      </c>
      <c r="C7333" t="inlineStr">
        <is>
          <t>/tubz/</t>
        </is>
      </c>
      <c r="D7333" t="inlineStr">
        <is>
          <t>NOUN, VERB</t>
        </is>
      </c>
      <c r="E7333" t="inlineStr">
        <is>
          <t>-</t>
        </is>
      </c>
      <c r="F7333" t="n">
        <v>7704</v>
      </c>
      <c r="G7333" s="3" t="str">
        <f>SUBSTITUTE(SUBSTITUTE(SUBSTITUTE(ai!$A$2, "[KATA]", A7333), "[TYPE]", D7333), "[CERF]", E7333)</f>
        <v/>
      </c>
    </row>
    <row r="7334" ht="15" customHeight="1">
      <c r="A7334" t="inlineStr">
        <is>
          <t>attempted</t>
        </is>
      </c>
      <c r="B7334" t="inlineStr">
        <is>
          <t>dicoba</t>
        </is>
      </c>
      <c r="C7334" t="inlineStr">
        <is>
          <t>/əˈtɛmptəd/</t>
        </is>
      </c>
      <c r="D7334" t="inlineStr">
        <is>
          <t>ADJ, NOUN, VERB</t>
        </is>
      </c>
      <c r="E7334" t="inlineStr">
        <is>
          <t>-</t>
        </is>
      </c>
      <c r="F7334" t="n">
        <v>7705</v>
      </c>
      <c r="G7334" s="3" t="str">
        <f>SUBSTITUTE(SUBSTITUTE(SUBSTITUTE(ai!$A$2, "[KATA]", A7334), "[TYPE]", D7334), "[CERF]", E7334)</f>
        <v/>
      </c>
    </row>
    <row r="7335" ht="15" customHeight="1">
      <c r="A7335" t="inlineStr">
        <is>
          <t>col</t>
        </is>
      </c>
      <c r="B7335" t="inlineStr">
        <is>
          <t>kol</t>
        </is>
      </c>
      <c r="C7335" t="inlineStr">
        <is>
          <t>/col/</t>
        </is>
      </c>
      <c r="D7335" t="inlineStr">
        <is>
          <t>NOUN</t>
        </is>
      </c>
      <c r="E7335" t="inlineStr">
        <is>
          <t>-</t>
        </is>
      </c>
      <c r="F7335" t="n">
        <v>7706</v>
      </c>
      <c r="G7335" s="3" t="str">
        <f>SUBSTITUTE(SUBSTITUTE(SUBSTITUTE(ai!$A$2, "[KATA]", A7335), "[TYPE]", D7335), "[CERF]", E7335)</f>
        <v/>
      </c>
    </row>
    <row r="7336" ht="15" customHeight="1">
      <c r="A7336" t="inlineStr">
        <is>
          <t>midlands</t>
        </is>
      </c>
      <c r="B7336" t="inlineStr">
        <is>
          <t>dataran tengah</t>
        </is>
      </c>
      <c r="C7336" t="inlineStr">
        <is>
          <t>/ˈmɪˌdlændz/</t>
        </is>
      </c>
      <c r="D7336" t="inlineStr">
        <is>
          <t>ADJ, NOUN</t>
        </is>
      </c>
      <c r="E7336" t="inlineStr">
        <is>
          <t>-</t>
        </is>
      </c>
      <c r="F7336" t="n">
        <v>7707</v>
      </c>
      <c r="G7336" s="3" t="str">
        <f>SUBSTITUTE(SUBSTITUTE(SUBSTITUTE(ai!$A$2, "[KATA]", A7336), "[TYPE]", D7336), "[CERF]", E7336)</f>
        <v/>
      </c>
    </row>
    <row r="7337" ht="15" customHeight="1">
      <c r="A7337" t="inlineStr">
        <is>
          <t>priest</t>
        </is>
      </c>
      <c r="B7337" t="inlineStr">
        <is>
          <t>pendeta</t>
        </is>
      </c>
      <c r="C7337" t="inlineStr">
        <is>
          <t>/prist/</t>
        </is>
      </c>
      <c r="D7337" t="inlineStr">
        <is>
          <t>NOUN</t>
        </is>
      </c>
      <c r="E7337" t="inlineStr">
        <is>
          <t>B1</t>
        </is>
      </c>
      <c r="F7337" t="n">
        <v>7708</v>
      </c>
      <c r="G7337" s="3" t="str">
        <f>SUBSTITUTE(SUBSTITUTE(SUBSTITUTE(ai!$A$2, "[KATA]", A7337), "[TYPE]", D7337), "[CERF]", E7337)</f>
        <v/>
      </c>
    </row>
    <row r="7338" ht="15" customHeight="1">
      <c r="A7338" t="inlineStr">
        <is>
          <t>floyd</t>
        </is>
      </c>
      <c r="B7338" t="inlineStr">
        <is>
          <t>floyd</t>
        </is>
      </c>
      <c r="C7338" t="inlineStr">
        <is>
          <t>/flɔɪd/</t>
        </is>
      </c>
      <c r="D7338" t="inlineStr">
        <is>
          <t>NOUN (Tech/Modern)</t>
        </is>
      </c>
      <c r="E7338" t="inlineStr">
        <is>
          <t>-</t>
        </is>
      </c>
      <c r="F7338" t="n">
        <v>7709</v>
      </c>
      <c r="G7338" s="3" t="str">
        <f>SUBSTITUTE(SUBSTITUTE(SUBSTITUTE(ai!$A$2, "[KATA]", A7338), "[TYPE]", D7338), "[CERF]", E7338)</f>
        <v/>
      </c>
    </row>
    <row r="7339" ht="15" customHeight="1">
      <c r="A7339" t="inlineStr">
        <is>
          <t>ronald</t>
        </is>
      </c>
      <c r="B7339" t="inlineStr">
        <is>
          <t>Ronald</t>
        </is>
      </c>
      <c r="C7339" t="inlineStr">
        <is>
          <t>/ˈrɑnəld/</t>
        </is>
      </c>
      <c r="D7339" t="inlineStr">
        <is>
          <t>NOUN (Brand/Name)</t>
        </is>
      </c>
      <c r="E7339" t="inlineStr">
        <is>
          <t>-</t>
        </is>
      </c>
      <c r="F7339" t="n">
        <v>7710</v>
      </c>
      <c r="G7339" s="3" t="str">
        <f>SUBSTITUTE(SUBSTITUTE(SUBSTITUTE(ai!$A$2, "[KATA]", A7339), "[TYPE]", D7339), "[CERF]", E7339)</f>
        <v/>
      </c>
    </row>
    <row r="7340" ht="15" customHeight="1">
      <c r="A7340" t="inlineStr">
        <is>
          <t>analysts</t>
        </is>
      </c>
      <c r="B7340" t="inlineStr">
        <is>
          <t>analis</t>
        </is>
      </c>
      <c r="C7340" t="inlineStr">
        <is>
          <t>/ˈænəlɪsts/</t>
        </is>
      </c>
      <c r="D7340" t="inlineStr">
        <is>
          <t>NOUN</t>
        </is>
      </c>
      <c r="E7340" t="inlineStr">
        <is>
          <t>-</t>
        </is>
      </c>
      <c r="F7340" t="n">
        <v>7711</v>
      </c>
      <c r="G7340" s="3" t="str">
        <f>SUBSTITUTE(SUBSTITUTE(SUBSTITUTE(ai!$A$2, "[KATA]", A7340), "[TYPE]", D7340), "[CERF]", E7340)</f>
        <v/>
      </c>
    </row>
    <row r="7341" ht="15" customHeight="1">
      <c r="A7341" t="inlineStr">
        <is>
          <t>queue</t>
        </is>
      </c>
      <c r="B7341" t="inlineStr">
        <is>
          <t>antre</t>
        </is>
      </c>
      <c r="C7341" t="inlineStr">
        <is>
          <t>/kju/</t>
        </is>
      </c>
      <c r="D7341" t="inlineStr">
        <is>
          <t>NOUN, VERB</t>
        </is>
      </c>
      <c r="E7341" t="inlineStr">
        <is>
          <t>B2</t>
        </is>
      </c>
      <c r="F7341" t="n">
        <v>7712</v>
      </c>
      <c r="G7341" s="3" t="str">
        <f>SUBSTITUTE(SUBSTITUTE(SUBSTITUTE(ai!$A$2, "[KATA]", A7341), "[TYPE]", D7341), "[CERF]", E7341)</f>
        <v/>
      </c>
    </row>
    <row r="7342" ht="15" customHeight="1">
      <c r="A7342" t="inlineStr">
        <is>
          <t>trance</t>
        </is>
      </c>
      <c r="B7342" t="inlineStr">
        <is>
          <t>kesurupan</t>
        </is>
      </c>
      <c r="C7342" t="inlineStr">
        <is>
          <t>/træns/</t>
        </is>
      </c>
      <c r="D7342" t="inlineStr">
        <is>
          <t>NOUN, VERB</t>
        </is>
      </c>
      <c r="E7342" t="inlineStr">
        <is>
          <t>-</t>
        </is>
      </c>
      <c r="F7342" t="n">
        <v>7715</v>
      </c>
      <c r="G7342" s="3" t="str">
        <f>SUBSTITUTE(SUBSTITUTE(SUBSTITUTE(ai!$A$2, "[KATA]", A7342), "[TYPE]", D7342), "[CERF]", E7342)</f>
        <v/>
      </c>
    </row>
    <row r="7343" ht="15" customHeight="1">
      <c r="A7343" t="inlineStr">
        <is>
          <t>locale</t>
        </is>
      </c>
      <c r="B7343" t="inlineStr">
        <is>
          <t>lokal</t>
        </is>
      </c>
      <c r="C7343" t="inlineStr">
        <is>
          <t>/loʊˈkæl/</t>
        </is>
      </c>
      <c r="D7343" t="inlineStr">
        <is>
          <t>NOUN</t>
        </is>
      </c>
      <c r="E7343" t="inlineStr">
        <is>
          <t>-</t>
        </is>
      </c>
      <c r="F7343" t="n">
        <v>7716</v>
      </c>
      <c r="G7343" s="3" t="str">
        <f>SUBSTITUTE(SUBSTITUTE(SUBSTITUTE(ai!$A$2, "[KATA]", A7343), "[TYPE]", D7343), "[CERF]", E7343)</f>
        <v/>
      </c>
    </row>
    <row r="7344" ht="15" customHeight="1">
      <c r="A7344" t="inlineStr">
        <is>
          <t>nicholas</t>
        </is>
      </c>
      <c r="B7344" t="inlineStr">
        <is>
          <t>nicholas</t>
        </is>
      </c>
      <c r="C7344" t="inlineStr">
        <is>
          <t>/ˈnɪkələs/</t>
        </is>
      </c>
      <c r="D7344" t="inlineStr">
        <is>
          <t>NOUN</t>
        </is>
      </c>
      <c r="E7344" t="inlineStr">
        <is>
          <t>-</t>
        </is>
      </c>
      <c r="F7344" t="n">
        <v>7717</v>
      </c>
      <c r="G7344" s="3" t="str">
        <f>SUBSTITUTE(SUBSTITUTE(SUBSTITUTE(ai!$A$2, "[KATA]", A7344), "[TYPE]", D7344), "[CERF]", E7344)</f>
        <v/>
      </c>
    </row>
    <row r="7345" ht="15" customHeight="1">
      <c r="A7345" t="inlineStr">
        <is>
          <t>biol</t>
        </is>
      </c>
      <c r="B7345" t="inlineStr">
        <is>
          <t>biol</t>
        </is>
      </c>
      <c r="C7345" t="inlineStr">
        <is>
          <t>/biol/</t>
        </is>
      </c>
      <c r="D7345" t="inlineStr">
        <is>
          <t>ADJ</t>
        </is>
      </c>
      <c r="E7345" t="inlineStr">
        <is>
          <t>-</t>
        </is>
      </c>
      <c r="F7345" t="n">
        <v>7718</v>
      </c>
      <c r="G7345" s="3" t="str">
        <f>SUBSTITUTE(SUBSTITUTE(SUBSTITUTE(ai!$A$2, "[KATA]", A7345), "[TYPE]", D7345), "[CERF]", E7345)</f>
        <v/>
      </c>
    </row>
    <row r="7346" ht="15" customHeight="1">
      <c r="A7346" t="inlineStr">
        <is>
          <t>bundle</t>
        </is>
      </c>
      <c r="B7346" t="inlineStr">
        <is>
          <t>bundel</t>
        </is>
      </c>
      <c r="C7346" t="inlineStr">
        <is>
          <t>/ˈbəndəl/</t>
        </is>
      </c>
      <c r="D7346" t="inlineStr">
        <is>
          <t>NOUN, VERB</t>
        </is>
      </c>
      <c r="E7346" t="inlineStr">
        <is>
          <t>-</t>
        </is>
      </c>
      <c r="F7346" t="n">
        <v>7720</v>
      </c>
      <c r="G7346" s="3" t="str">
        <f>SUBSTITUTE(SUBSTITUTE(SUBSTITUTE(ai!$A$2, "[KATA]", A7346), "[TYPE]", D7346), "[CERF]", E7346)</f>
        <v/>
      </c>
    </row>
    <row r="7347" ht="15" customHeight="1">
      <c r="A7347" t="inlineStr">
        <is>
          <t>hammer</t>
        </is>
      </c>
      <c r="B7347" t="inlineStr">
        <is>
          <t>palu</t>
        </is>
      </c>
      <c r="C7347" t="inlineStr">
        <is>
          <t>/ˈhæmər/</t>
        </is>
      </c>
      <c r="D7347" t="inlineStr">
        <is>
          <t>NOUN, VERB</t>
        </is>
      </c>
      <c r="E7347" t="inlineStr">
        <is>
          <t>B2</t>
        </is>
      </c>
      <c r="F7347" t="n">
        <v>7721</v>
      </c>
      <c r="G7347" s="3" t="str">
        <f>SUBSTITUTE(SUBSTITUTE(SUBSTITUTE(ai!$A$2, "[KATA]", A7347), "[TYPE]", D7347), "[CERF]", E7347)</f>
        <v/>
      </c>
    </row>
    <row r="7348" ht="15" customHeight="1">
      <c r="A7348" t="inlineStr">
        <is>
          <t>invasion</t>
        </is>
      </c>
      <c r="B7348" t="inlineStr">
        <is>
          <t>invasi</t>
        </is>
      </c>
      <c r="C7348" t="inlineStr">
        <is>
          <t>/ˌɪnˈveɪʒən/</t>
        </is>
      </c>
      <c r="D7348" t="inlineStr">
        <is>
          <t>NOUN</t>
        </is>
      </c>
      <c r="E7348" t="inlineStr">
        <is>
          <t>B1</t>
        </is>
      </c>
      <c r="F7348" t="n">
        <v>7722</v>
      </c>
      <c r="G7348" s="3" t="str">
        <f>SUBSTITUTE(SUBSTITUTE(SUBSTITUTE(ai!$A$2, "[KATA]", A7348), "[TYPE]", D7348), "[CERF]", E7348)</f>
        <v/>
      </c>
    </row>
    <row r="7349" ht="15" customHeight="1">
      <c r="A7349" t="inlineStr">
        <is>
          <t>witnesses</t>
        </is>
      </c>
      <c r="B7349" t="inlineStr">
        <is>
          <t>saksi</t>
        </is>
      </c>
      <c r="C7349" t="inlineStr">
        <is>
          <t>/ˈwɪtnəsɪz/</t>
        </is>
      </c>
      <c r="D7349" t="inlineStr">
        <is>
          <t>NOUN, VERB</t>
        </is>
      </c>
      <c r="E7349" t="inlineStr">
        <is>
          <t>-</t>
        </is>
      </c>
      <c r="F7349" t="n">
        <v>7723</v>
      </c>
      <c r="G7349" s="3" t="str">
        <f>SUBSTITUTE(SUBSTITUTE(SUBSTITUTE(ai!$A$2, "[KATA]", A7349), "[TYPE]", D7349), "[CERF]", E7349)</f>
        <v/>
      </c>
    </row>
    <row r="7350" ht="15" customHeight="1">
      <c r="A7350" t="inlineStr">
        <is>
          <t>runner</t>
        </is>
      </c>
      <c r="B7350" t="inlineStr">
        <is>
          <t>pelari</t>
        </is>
      </c>
      <c r="C7350" t="inlineStr">
        <is>
          <t>/ˈrənər/</t>
        </is>
      </c>
      <c r="D7350" t="inlineStr">
        <is>
          <t>NOUN</t>
        </is>
      </c>
      <c r="E7350" t="inlineStr">
        <is>
          <t>A2</t>
        </is>
      </c>
      <c r="F7350" t="n">
        <v>7724</v>
      </c>
      <c r="G7350" s="3" t="str">
        <f>SUBSTITUTE(SUBSTITUTE(SUBSTITUTE(ai!$A$2, "[KATA]", A7350), "[TYPE]", D7350), "[CERF]", E7350)</f>
        <v/>
      </c>
    </row>
    <row r="7351" ht="15" customHeight="1">
      <c r="A7351" t="inlineStr">
        <is>
          <t>rows</t>
        </is>
      </c>
      <c r="B7351" t="inlineStr">
        <is>
          <t>baris</t>
        </is>
      </c>
      <c r="C7351" t="inlineStr">
        <is>
          <t>/roʊz/</t>
        </is>
      </c>
      <c r="D7351" t="inlineStr">
        <is>
          <t>NOUN, VERB</t>
        </is>
      </c>
      <c r="E7351" t="inlineStr">
        <is>
          <t>-</t>
        </is>
      </c>
      <c r="F7351" t="n">
        <v>7725</v>
      </c>
      <c r="G7351" s="3" t="str">
        <f>SUBSTITUTE(SUBSTITUTE(SUBSTITUTE(ai!$A$2, "[KATA]", A7351), "[TYPE]", D7351), "[CERF]", E7351)</f>
        <v/>
      </c>
    </row>
    <row r="7352" ht="15" customHeight="1">
      <c r="A7352" t="inlineStr">
        <is>
          <t>administered</t>
        </is>
      </c>
      <c r="B7352" t="inlineStr">
        <is>
          <t>dikelola</t>
        </is>
      </c>
      <c r="C7352" t="inlineStr">
        <is>
          <t>/ədˈmɪnɪstərd/</t>
        </is>
      </c>
      <c r="D7352" t="inlineStr">
        <is>
          <t>VERB</t>
        </is>
      </c>
      <c r="E7352" t="inlineStr">
        <is>
          <t>-</t>
        </is>
      </c>
      <c r="F7352" t="n">
        <v>7726</v>
      </c>
      <c r="G7352" s="3" t="str">
        <f>SUBSTITUTE(SUBSTITUTE(SUBSTITUTE(ai!$A$2, "[KATA]", A7352), "[TYPE]", D7352), "[CERF]", E7352)</f>
        <v/>
      </c>
    </row>
    <row r="7353" ht="15" customHeight="1">
      <c r="A7353" t="inlineStr">
        <is>
          <t>notion</t>
        </is>
      </c>
      <c r="B7353" t="inlineStr">
        <is>
          <t>gagasan</t>
        </is>
      </c>
      <c r="C7353" t="inlineStr">
        <is>
          <t>/ˈnoʊʃən/</t>
        </is>
      </c>
      <c r="D7353" t="inlineStr">
        <is>
          <t>NOUN</t>
        </is>
      </c>
      <c r="E7353" t="inlineStr">
        <is>
          <t>B1</t>
        </is>
      </c>
      <c r="F7353" t="n">
        <v>7727</v>
      </c>
      <c r="G7353" s="3" t="str">
        <f>SUBSTITUTE(SUBSTITUTE(SUBSTITUTE(ai!$A$2, "[KATA]", A7353), "[TYPE]", D7353), "[CERF]", E7353)</f>
        <v/>
      </c>
    </row>
    <row r="7354" ht="15" customHeight="1">
      <c r="A7354" t="inlineStr">
        <is>
          <t>skins</t>
        </is>
      </c>
      <c r="B7354" t="inlineStr">
        <is>
          <t>kulit</t>
        </is>
      </c>
      <c r="C7354" t="inlineStr">
        <is>
          <t>/skɪnz/</t>
        </is>
      </c>
      <c r="D7354" t="inlineStr">
        <is>
          <t>NOUN, VERB</t>
        </is>
      </c>
      <c r="E7354" t="inlineStr">
        <is>
          <t>-</t>
        </is>
      </c>
      <c r="F7354" t="n">
        <v>7729</v>
      </c>
      <c r="G7354" s="3" t="str">
        <f>SUBSTITUTE(SUBSTITUTE(SUBSTITUTE(ai!$A$2, "[KATA]", A7354), "[TYPE]", D7354), "[CERF]", E7354)</f>
        <v/>
      </c>
    </row>
    <row r="7355" ht="15" customHeight="1">
      <c r="A7355" t="inlineStr">
        <is>
          <t>mailed</t>
        </is>
      </c>
      <c r="B7355" t="inlineStr">
        <is>
          <t>dikirimkan</t>
        </is>
      </c>
      <c r="C7355" t="inlineStr">
        <is>
          <t>/meɪld/</t>
        </is>
      </c>
      <c r="D7355" t="inlineStr">
        <is>
          <t>ADJ, NOUN, VERB</t>
        </is>
      </c>
      <c r="E7355" t="inlineStr">
        <is>
          <t>-</t>
        </is>
      </c>
      <c r="F7355" t="n">
        <v>7730</v>
      </c>
      <c r="G7355" s="3" t="str">
        <f>SUBSTITUTE(SUBSTITUTE(SUBSTITUTE(ai!$A$2, "[KATA]", A7355), "[TYPE]", D7355), "[CERF]", E7355)</f>
        <v/>
      </c>
    </row>
    <row r="7356" ht="15" customHeight="1">
      <c r="A7356" t="inlineStr">
        <is>
          <t>fujitsu</t>
        </is>
      </c>
      <c r="B7356" t="inlineStr">
        <is>
          <t>fujitsu</t>
        </is>
      </c>
      <c r="C7356" t="inlineStr">
        <is>
          <t>/fuˈʤɪtsu/</t>
        </is>
      </c>
      <c r="D7356" t="inlineStr">
        <is>
          <t>NOUN (Brand/Name)</t>
        </is>
      </c>
      <c r="E7356" t="inlineStr">
        <is>
          <t>-</t>
        </is>
      </c>
      <c r="F7356" t="n">
        <v>7732</v>
      </c>
      <c r="G7356" s="3" t="str">
        <f>SUBSTITUTE(SUBSTITUTE(SUBSTITUTE(ai!$A$2, "[KATA]", A7356), "[TYPE]", D7356), "[CERF]", E7356)</f>
        <v/>
      </c>
    </row>
    <row r="7357" ht="15" customHeight="1">
      <c r="A7357" t="inlineStr">
        <is>
          <t>spelling</t>
        </is>
      </c>
      <c r="B7357" t="inlineStr">
        <is>
          <t>ejaan</t>
        </is>
      </c>
      <c r="C7357" t="inlineStr">
        <is>
          <t>/ˈspɛlɪŋ/</t>
        </is>
      </c>
      <c r="D7357" t="inlineStr">
        <is>
          <t>NOUN, VERB</t>
        </is>
      </c>
      <c r="E7357" t="inlineStr">
        <is>
          <t>B1</t>
        </is>
      </c>
      <c r="F7357" t="n">
        <v>7733</v>
      </c>
      <c r="G7357" s="3" t="str">
        <f>SUBSTITUTE(SUBSTITUTE(SUBSTITUTE(ai!$A$2, "[KATA]", A7357), "[TYPE]", D7357), "[CERF]", E7357)</f>
        <v/>
      </c>
    </row>
    <row r="7358" ht="15" customHeight="1">
      <c r="A7358" t="inlineStr">
        <is>
          <t>arctic</t>
        </is>
      </c>
      <c r="B7358" t="inlineStr">
        <is>
          <t>arktik</t>
        </is>
      </c>
      <c r="C7358" t="inlineStr">
        <is>
          <t>/ˈɑrtɪk/</t>
        </is>
      </c>
      <c r="D7358" t="inlineStr">
        <is>
          <t>ADJ, NOUN</t>
        </is>
      </c>
      <c r="E7358" t="inlineStr">
        <is>
          <t>B2</t>
        </is>
      </c>
      <c r="F7358" t="n">
        <v>7734</v>
      </c>
      <c r="G7358" s="3" t="str">
        <f>SUBSTITUTE(SUBSTITUTE(SUBSTITUTE(ai!$A$2, "[KATA]", A7358), "[TYPE]", D7358), "[CERF]", E7358)</f>
        <v/>
      </c>
    </row>
    <row r="7359" ht="15" customHeight="1">
      <c r="A7359" t="inlineStr">
        <is>
          <t>exams</t>
        </is>
      </c>
      <c r="B7359" t="inlineStr">
        <is>
          <t>ujian</t>
        </is>
      </c>
      <c r="C7359" t="inlineStr">
        <is>
          <t>/ɪgˈzæmz/</t>
        </is>
      </c>
      <c r="D7359" t="inlineStr">
        <is>
          <t>NOUN</t>
        </is>
      </c>
      <c r="E7359" t="inlineStr">
        <is>
          <t>-</t>
        </is>
      </c>
      <c r="F7359" t="n">
        <v>7735</v>
      </c>
      <c r="G7359" s="3" t="str">
        <f>SUBSTITUTE(SUBSTITUTE(SUBSTITUTE(ai!$A$2, "[KATA]", A7359), "[TYPE]", D7359), "[CERF]", E7359)</f>
        <v/>
      </c>
    </row>
    <row r="7360" ht="15" customHeight="1">
      <c r="A7360" t="inlineStr">
        <is>
          <t>rewards</t>
        </is>
      </c>
      <c r="B7360" t="inlineStr">
        <is>
          <t>imbalan</t>
        </is>
      </c>
      <c r="C7360" t="inlineStr">
        <is>
          <t>/rɪˈwɔrdz/</t>
        </is>
      </c>
      <c r="D7360" t="inlineStr">
        <is>
          <t>NOUN, VERB</t>
        </is>
      </c>
      <c r="E7360" t="inlineStr">
        <is>
          <t>-</t>
        </is>
      </c>
      <c r="F7360" t="n">
        <v>7736</v>
      </c>
      <c r="G7360" s="3" t="str">
        <f>SUBSTITUTE(SUBSTITUTE(SUBSTITUTE(ai!$A$2, "[KATA]", A7360), "[TYPE]", D7360), "[CERF]", E7360)</f>
        <v/>
      </c>
    </row>
    <row r="7361" ht="15" customHeight="1">
      <c r="A7361" t="inlineStr">
        <is>
          <t>strengthen</t>
        </is>
      </c>
      <c r="B7361" t="inlineStr">
        <is>
          <t>memperkuat</t>
        </is>
      </c>
      <c r="C7361" t="inlineStr">
        <is>
          <t>/ˈstrɛŋθən/</t>
        </is>
      </c>
      <c r="D7361" t="inlineStr">
        <is>
          <t>VERB</t>
        </is>
      </c>
      <c r="E7361" t="inlineStr">
        <is>
          <t>B1</t>
        </is>
      </c>
      <c r="F7361" t="n">
        <v>7738</v>
      </c>
      <c r="G7361" s="3" t="str">
        <f>SUBSTITUTE(SUBSTITUTE(SUBSTITUTE(ai!$A$2, "[KATA]", A7361), "[TYPE]", D7361), "[CERF]", E7361)</f>
        <v/>
      </c>
    </row>
    <row r="7362" ht="15" customHeight="1">
      <c r="A7362" t="inlineStr">
        <is>
          <t>defend</t>
        </is>
      </c>
      <c r="B7362" t="inlineStr">
        <is>
          <t>membela</t>
        </is>
      </c>
      <c r="C7362" t="inlineStr">
        <is>
          <t>/dɪˈfɛnd/</t>
        </is>
      </c>
      <c r="D7362" t="inlineStr">
        <is>
          <t>VERB</t>
        </is>
      </c>
      <c r="E7362" t="inlineStr">
        <is>
          <t>B1</t>
        </is>
      </c>
      <c r="F7362" t="n">
        <v>7739</v>
      </c>
      <c r="G7362" s="3" t="str">
        <f>SUBSTITUTE(SUBSTITUTE(SUBSTITUTE(ai!$A$2, "[KATA]", A7362), "[TYPE]", D7362), "[CERF]", E7362)</f>
        <v/>
      </c>
    </row>
    <row r="7363" ht="15" customHeight="1">
      <c r="A7363" t="inlineStr">
        <is>
          <t>frederick</t>
        </is>
      </c>
      <c r="B7363" t="inlineStr">
        <is>
          <t>frederick</t>
        </is>
      </c>
      <c r="C7363" t="inlineStr">
        <is>
          <t>/ˈfrɛdərɪk/</t>
        </is>
      </c>
      <c r="D7363" t="inlineStr">
        <is>
          <t>NOUN</t>
        </is>
      </c>
      <c r="E7363" t="inlineStr">
        <is>
          <t>-</t>
        </is>
      </c>
      <c r="F7363" t="n">
        <v>7741</v>
      </c>
      <c r="G7363" s="3" t="str">
        <f>SUBSTITUTE(SUBSTITUTE(SUBSTITUTE(ai!$A$2, "[KATA]", A7363), "[TYPE]", D7363), "[CERF]", E7363)</f>
        <v/>
      </c>
    </row>
    <row r="7364" ht="15" customHeight="1">
      <c r="A7364" t="inlineStr">
        <is>
          <t>medicaid</t>
        </is>
      </c>
      <c r="B7364" t="inlineStr">
        <is>
          <t>obat-obatan</t>
        </is>
      </c>
      <c r="C7364" t="inlineStr">
        <is>
          <t>/ˈmɛdəˌkeɪd/</t>
        </is>
      </c>
      <c r="D7364" t="inlineStr">
        <is>
          <t>NOUN</t>
        </is>
      </c>
      <c r="E7364" t="inlineStr">
        <is>
          <t>-</t>
        </is>
      </c>
      <c r="F7364" t="n">
        <v>7742</v>
      </c>
      <c r="G7364" s="3" t="str">
        <f>SUBSTITUTE(SUBSTITUTE(SUBSTITUTE(ai!$A$2, "[KATA]", A7364), "[TYPE]", D7364), "[CERF]", E7364)</f>
        <v/>
      </c>
    </row>
    <row r="7365" ht="15" customHeight="1">
      <c r="A7365" t="inlineStr">
        <is>
          <t>treo</t>
        </is>
      </c>
      <c r="B7365" t="inlineStr">
        <is>
          <t>pohon</t>
        </is>
      </c>
      <c r="C7365" t="inlineStr">
        <is>
          <t>/treo/</t>
        </is>
      </c>
      <c r="D7365" t="inlineStr">
        <is>
          <t>NOUN (Brand/Name)</t>
        </is>
      </c>
      <c r="E7365" t="inlineStr">
        <is>
          <t>-</t>
        </is>
      </c>
      <c r="F7365" t="n">
        <v>7743</v>
      </c>
      <c r="G7365" s="3" t="str">
        <f>SUBSTITUTE(SUBSTITUTE(SUBSTITUTE(ai!$A$2, "[KATA]", A7365), "[TYPE]", D7365), "[CERF]", E7365)</f>
        <v/>
      </c>
    </row>
    <row r="7366" ht="15" customHeight="1">
      <c r="A7366" t="inlineStr">
        <is>
          <t>infrared</t>
        </is>
      </c>
      <c r="B7366" t="inlineStr">
        <is>
          <t>inframerah</t>
        </is>
      </c>
      <c r="C7366" t="inlineStr">
        <is>
          <t>/ˌɪnfrərˈɛd/</t>
        </is>
      </c>
      <c r="D7366" t="inlineStr">
        <is>
          <t>ADJ, NOUN</t>
        </is>
      </c>
      <c r="E7366" t="inlineStr">
        <is>
          <t>-</t>
        </is>
      </c>
      <c r="F7366" t="n">
        <v>7744</v>
      </c>
      <c r="G7366" s="3" t="str">
        <f>SUBSTITUTE(SUBSTITUTE(SUBSTITUTE(ai!$A$2, "[KATA]", A7366), "[TYPE]", D7366), "[CERF]", E7366)</f>
        <v/>
      </c>
    </row>
    <row r="7367" ht="15" customHeight="1">
      <c r="A7367" t="inlineStr">
        <is>
          <t>seventh</t>
        </is>
      </c>
      <c r="B7367" t="inlineStr">
        <is>
          <t>ketujuh</t>
        </is>
      </c>
      <c r="C7367" t="inlineStr">
        <is>
          <t>/ˈsɛvənθ/</t>
        </is>
      </c>
      <c r="D7367" t="inlineStr">
        <is>
          <t>ADJ, NOUN</t>
        </is>
      </c>
      <c r="E7367" t="inlineStr">
        <is>
          <t>-</t>
        </is>
      </c>
      <c r="F7367" t="n">
        <v>7745</v>
      </c>
      <c r="G7367" s="3" t="str">
        <f>SUBSTITUTE(SUBSTITUTE(SUBSTITUTE(ai!$A$2, "[KATA]", A7367), "[TYPE]", D7367), "[CERF]", E7367)</f>
        <v/>
      </c>
    </row>
    <row r="7368" ht="15" customHeight="1">
      <c r="A7368" t="inlineStr">
        <is>
          <t>gods</t>
        </is>
      </c>
      <c r="B7368" t="inlineStr">
        <is>
          <t>dewa</t>
        </is>
      </c>
      <c r="C7368" t="inlineStr">
        <is>
          <t>/gɑdz/</t>
        </is>
      </c>
      <c r="D7368" t="inlineStr">
        <is>
          <t>NOUN</t>
        </is>
      </c>
      <c r="E7368" t="inlineStr">
        <is>
          <t>-</t>
        </is>
      </c>
      <c r="F7368" t="n">
        <v>7746</v>
      </c>
      <c r="G7368" s="3" t="str">
        <f>SUBSTITUTE(SUBSTITUTE(SUBSTITUTE(ai!$A$2, "[KATA]", A7368), "[TYPE]", D7368), "[CERF]", E7368)</f>
        <v/>
      </c>
    </row>
    <row r="7369" ht="15" customHeight="1">
      <c r="A7369" t="inlineStr">
        <is>
          <t>une</t>
        </is>
      </c>
      <c r="B7369" t="inlineStr">
        <is>
          <t>tidak</t>
        </is>
      </c>
      <c r="C7369" t="inlineStr">
        <is>
          <t>/une/</t>
        </is>
      </c>
      <c r="D7369" t="inlineStr">
        <is>
          <t>NOUN (Brand/Name)</t>
        </is>
      </c>
      <c r="E7369" t="inlineStr">
        <is>
          <t>-</t>
        </is>
      </c>
      <c r="F7369" t="n">
        <v>7747</v>
      </c>
      <c r="G7369" s="3" t="str">
        <f>SUBSTITUTE(SUBSTITUTE(SUBSTITUTE(ai!$A$2, "[KATA]", A7369), "[TYPE]", D7369), "[CERF]", E7369)</f>
        <v/>
      </c>
    </row>
    <row r="7370" ht="15" customHeight="1">
      <c r="A7370" t="inlineStr">
        <is>
          <t>welsh</t>
        </is>
      </c>
      <c r="B7370" t="inlineStr">
        <is>
          <t>Welsh</t>
        </is>
      </c>
      <c r="C7370" t="inlineStr">
        <is>
          <t>/wɛlʧ/</t>
        </is>
      </c>
      <c r="D7370" t="inlineStr">
        <is>
          <t>ADJ, NOUN, VERB</t>
        </is>
      </c>
      <c r="E7370" t="inlineStr">
        <is>
          <t>-</t>
        </is>
      </c>
      <c r="F7370" t="n">
        <v>7748</v>
      </c>
      <c r="G7370" s="3" t="str">
        <f>SUBSTITUTE(SUBSTITUTE(SUBSTITUTE(ai!$A$2, "[KATA]", A7370), "[TYPE]", D7370), "[CERF]", E7370)</f>
        <v/>
      </c>
    </row>
    <row r="7371" ht="15" customHeight="1">
      <c r="A7371" t="inlineStr">
        <is>
          <t>belly</t>
        </is>
      </c>
      <c r="B7371" t="inlineStr">
        <is>
          <t>perut</t>
        </is>
      </c>
      <c r="C7371" t="inlineStr">
        <is>
          <t>/ˈbɛli/</t>
        </is>
      </c>
      <c r="D7371" t="inlineStr">
        <is>
          <t>NOUN, VERB</t>
        </is>
      </c>
      <c r="E7371" t="inlineStr">
        <is>
          <t>A2</t>
        </is>
      </c>
      <c r="F7371" t="n">
        <v>7749</v>
      </c>
      <c r="G7371" s="3" t="str">
        <f>SUBSTITUTE(SUBSTITUTE(SUBSTITUTE(ai!$A$2, "[KATA]", A7371), "[TYPE]", D7371), "[CERF]", E7371)</f>
        <v/>
      </c>
    </row>
    <row r="7372" ht="15" customHeight="1">
      <c r="A7372" t="inlineStr">
        <is>
          <t>aggressive</t>
        </is>
      </c>
      <c r="B7372" t="inlineStr">
        <is>
          <t>agresif</t>
        </is>
      </c>
      <c r="C7372" t="inlineStr">
        <is>
          <t>/əˈgrɛsɪv/</t>
        </is>
      </c>
      <c r="D7372" t="inlineStr">
        <is>
          <t>ADJ</t>
        </is>
      </c>
      <c r="E7372" t="inlineStr">
        <is>
          <t>B1</t>
        </is>
      </c>
      <c r="F7372" t="n">
        <v>7750</v>
      </c>
      <c r="G7372" s="3" t="str">
        <f>SUBSTITUTE(SUBSTITUTE(SUBSTITUTE(ai!$A$2, "[KATA]", A7372), "[TYPE]", D7372), "[CERF]", E7372)</f>
        <v/>
      </c>
    </row>
    <row r="7373" ht="15" customHeight="1">
      <c r="A7373" t="inlineStr">
        <is>
          <t>tex</t>
        </is>
      </c>
      <c r="B7373" t="inlineStr">
        <is>
          <t>teks</t>
        </is>
      </c>
      <c r="C7373" t="inlineStr">
        <is>
          <t>/tɛks/</t>
        </is>
      </c>
      <c r="D7373" t="inlineStr">
        <is>
          <t>NOUN (Brand/Name)</t>
        </is>
      </c>
      <c r="E7373" t="inlineStr">
        <is>
          <t>-</t>
        </is>
      </c>
      <c r="F7373" t="n">
        <v>7751</v>
      </c>
      <c r="G7373" s="3" t="str">
        <f>SUBSTITUTE(SUBSTITUTE(SUBSTITUTE(ai!$A$2, "[KATA]", A7373), "[TYPE]", D7373), "[CERF]", E7373)</f>
        <v/>
      </c>
    </row>
    <row r="7374" ht="15" customHeight="1">
      <c r="A7374" t="inlineStr">
        <is>
          <t>advertisements</t>
        </is>
      </c>
      <c r="B7374" t="inlineStr">
        <is>
          <t>iklan</t>
        </is>
      </c>
      <c r="C7374" t="inlineStr">
        <is>
          <t>/ˈædvərˌtaɪzmənts/</t>
        </is>
      </c>
      <c r="D7374" t="inlineStr">
        <is>
          <t>NOUN</t>
        </is>
      </c>
      <c r="E7374" t="inlineStr">
        <is>
          <t>-</t>
        </is>
      </c>
      <c r="F7374" t="n">
        <v>7752</v>
      </c>
      <c r="G7374" s="3" t="str">
        <f>SUBSTITUTE(SUBSTITUTE(SUBSTITUTE(ai!$A$2, "[KATA]", A7374), "[TYPE]", D7374), "[CERF]", E7374)</f>
        <v/>
      </c>
    </row>
    <row r="7375" ht="15" customHeight="1">
      <c r="A7375" t="inlineStr">
        <is>
          <t>quarters</t>
        </is>
      </c>
      <c r="B7375" t="inlineStr">
        <is>
          <t>perempat</t>
        </is>
      </c>
      <c r="C7375" t="inlineStr">
        <is>
          <t>/kˈwɔrtərz/</t>
        </is>
      </c>
      <c r="D7375" t="inlineStr">
        <is>
          <t>NOUN, VERB</t>
        </is>
      </c>
      <c r="E7375" t="inlineStr">
        <is>
          <t>-</t>
        </is>
      </c>
      <c r="F7375" t="n">
        <v>7753</v>
      </c>
      <c r="G7375" s="3" t="str">
        <f>SUBSTITUTE(SUBSTITUTE(SUBSTITUTE(ai!$A$2, "[KATA]", A7375), "[TYPE]", D7375), "[CERF]", E7375)</f>
        <v/>
      </c>
    </row>
    <row r="7376" ht="15" customHeight="1">
      <c r="A7376" t="inlineStr">
        <is>
          <t>stolen</t>
        </is>
      </c>
      <c r="B7376" t="inlineStr">
        <is>
          <t>dicuri</t>
        </is>
      </c>
      <c r="C7376" t="inlineStr">
        <is>
          <t>/ˈstoʊlən/</t>
        </is>
      </c>
      <c r="D7376" t="inlineStr">
        <is>
          <t>NOUN, VERB</t>
        </is>
      </c>
      <c r="E7376" t="inlineStr">
        <is>
          <t>-</t>
        </is>
      </c>
      <c r="F7376" t="n">
        <v>7754</v>
      </c>
      <c r="G7376" s="3" t="str">
        <f>SUBSTITUTE(SUBSTITUTE(SUBSTITUTE(ai!$A$2, "[KATA]", A7376), "[TYPE]", D7376), "[CERF]", E7376)</f>
        <v/>
      </c>
    </row>
    <row r="7377" ht="15" customHeight="1">
      <c r="A7377" t="inlineStr">
        <is>
          <t>cia</t>
        </is>
      </c>
      <c r="B7377" t="inlineStr">
        <is>
          <t>cia</t>
        </is>
      </c>
      <c r="C7377" t="inlineStr">
        <is>
          <t>/siaɪeɪ/</t>
        </is>
      </c>
      <c r="D7377" t="inlineStr">
        <is>
          <t>NOUN</t>
        </is>
      </c>
      <c r="E7377" t="inlineStr">
        <is>
          <t>-</t>
        </is>
      </c>
      <c r="F7377" t="n">
        <v>7755</v>
      </c>
      <c r="G7377" s="3" t="str">
        <f>SUBSTITUTE(SUBSTITUTE(SUBSTITUTE(ai!$A$2, "[KATA]", A7377), "[TYPE]", D7377), "[CERF]", E7377)</f>
        <v/>
      </c>
    </row>
    <row r="7378" ht="15" customHeight="1">
      <c r="A7378" t="inlineStr">
        <is>
          <t>sublimedirectory</t>
        </is>
      </c>
      <c r="B7378" t="inlineStr">
        <is>
          <t>direktori luhur</t>
        </is>
      </c>
      <c r="C7378" t="inlineStr">
        <is>
          <t>/sublimedirectory/</t>
        </is>
      </c>
      <c r="D7378" t="inlineStr">
        <is>
          <t>NOUN (Brand/Name)</t>
        </is>
      </c>
      <c r="E7378" t="inlineStr">
        <is>
          <t>-</t>
        </is>
      </c>
      <c r="F7378" t="n">
        <v>7756</v>
      </c>
      <c r="G7378" s="3" t="str">
        <f>SUBSTITUTE(SUBSTITUTE(SUBSTITUTE(ai!$A$2, "[KATA]", A7378), "[TYPE]", D7378), "[CERF]", E7378)</f>
        <v/>
      </c>
    </row>
    <row r="7379" ht="15" customHeight="1">
      <c r="A7379" t="inlineStr">
        <is>
          <t>soonest</t>
        </is>
      </c>
      <c r="B7379" t="inlineStr">
        <is>
          <t>paling cepat</t>
        </is>
      </c>
      <c r="C7379" t="inlineStr">
        <is>
          <t>/ˈsunəst/</t>
        </is>
      </c>
      <c r="D7379" t="inlineStr">
        <is>
          <t>ADV</t>
        </is>
      </c>
      <c r="E7379" t="inlineStr">
        <is>
          <t>-</t>
        </is>
      </c>
      <c r="F7379" t="n">
        <v>7757</v>
      </c>
      <c r="G7379" s="3" t="str">
        <f>SUBSTITUTE(SUBSTITUTE(SUBSTITUTE(ai!$A$2, "[KATA]", A7379), "[TYPE]", D7379), "[CERF]", E7379)</f>
        <v/>
      </c>
    </row>
    <row r="7380" ht="15" customHeight="1">
      <c r="A7380" t="inlineStr">
        <is>
          <t>haiti</t>
        </is>
      </c>
      <c r="B7380" t="inlineStr">
        <is>
          <t>Haiti</t>
        </is>
      </c>
      <c r="C7380" t="inlineStr">
        <is>
          <t>/ˈheɪti/</t>
        </is>
      </c>
      <c r="D7380" t="inlineStr">
        <is>
          <t>NOUN</t>
        </is>
      </c>
      <c r="E7380" t="inlineStr">
        <is>
          <t>-</t>
        </is>
      </c>
      <c r="F7380" t="n">
        <v>7758</v>
      </c>
      <c r="G7380" s="3" t="str">
        <f>SUBSTITUTE(SUBSTITUTE(SUBSTITUTE(ai!$A$2, "[KATA]", A7380), "[TYPE]", D7380), "[CERF]", E7380)</f>
        <v/>
      </c>
    </row>
    <row r="7381" ht="15" customHeight="1">
      <c r="A7381" t="inlineStr">
        <is>
          <t>disturbed</t>
        </is>
      </c>
      <c r="B7381" t="inlineStr">
        <is>
          <t>terganggu</t>
        </is>
      </c>
      <c r="C7381" t="inlineStr">
        <is>
          <t>/dɪˈstərbd/</t>
        </is>
      </c>
      <c r="D7381" t="inlineStr">
        <is>
          <t>ADJ, VERB</t>
        </is>
      </c>
      <c r="E7381" t="inlineStr">
        <is>
          <t>-</t>
        </is>
      </c>
      <c r="F7381" t="n">
        <v>7759</v>
      </c>
      <c r="G7381" s="3" t="str">
        <f>SUBSTITUTE(SUBSTITUTE(SUBSTITUTE(ai!$A$2, "[KATA]", A7381), "[TYPE]", D7381), "[CERF]", E7381)</f>
        <v/>
      </c>
    </row>
    <row r="7382" ht="15" customHeight="1">
      <c r="A7382" t="inlineStr">
        <is>
          <t>determines</t>
        </is>
      </c>
      <c r="B7382" t="inlineStr">
        <is>
          <t>menentukan</t>
        </is>
      </c>
      <c r="C7382" t="inlineStr">
        <is>
          <t>/dɪˈtərmənz/</t>
        </is>
      </c>
      <c r="D7382" t="inlineStr">
        <is>
          <t>VERB</t>
        </is>
      </c>
      <c r="E7382" t="inlineStr">
        <is>
          <t>-</t>
        </is>
      </c>
      <c r="F7382" t="n">
        <v>7760</v>
      </c>
      <c r="G7382" s="3" t="str">
        <f>SUBSTITUTE(SUBSTITUTE(SUBSTITUTE(ai!$A$2, "[KATA]", A7382), "[TYPE]", D7382), "[CERF]", E7382)</f>
        <v/>
      </c>
    </row>
    <row r="7383" ht="15" customHeight="1">
      <c r="A7383" t="inlineStr">
        <is>
          <t>sculpture</t>
        </is>
      </c>
      <c r="B7383" t="inlineStr">
        <is>
          <t>patung</t>
        </is>
      </c>
      <c r="C7383" t="inlineStr">
        <is>
          <t>/ˈskəlpʧər/</t>
        </is>
      </c>
      <c r="D7383" t="inlineStr">
        <is>
          <t>NOUN, VERB</t>
        </is>
      </c>
      <c r="E7383" t="inlineStr">
        <is>
          <t>B1</t>
        </is>
      </c>
      <c r="F7383" t="n">
        <v>7761</v>
      </c>
      <c r="G7383" s="3" t="str">
        <f>SUBSTITUTE(SUBSTITUTE(SUBSTITUTE(ai!$A$2, "[KATA]", A7383), "[TYPE]", D7383), "[CERF]", E7383)</f>
        <v/>
      </c>
    </row>
    <row r="7384" ht="15" customHeight="1">
      <c r="A7384" t="inlineStr">
        <is>
          <t>poly</t>
        </is>
      </c>
      <c r="B7384" t="inlineStr">
        <is>
          <t>poli</t>
        </is>
      </c>
      <c r="C7384" t="inlineStr">
        <is>
          <t>/ˈpɑli/</t>
        </is>
      </c>
      <c r="D7384" t="inlineStr">
        <is>
          <t>ADJ</t>
        </is>
      </c>
      <c r="E7384" t="inlineStr">
        <is>
          <t>-</t>
        </is>
      </c>
      <c r="F7384" t="n">
        <v>7762</v>
      </c>
      <c r="G7384" s="3" t="str">
        <f>SUBSTITUTE(SUBSTITUTE(SUBSTITUTE(ai!$A$2, "[KATA]", A7384), "[TYPE]", D7384), "[CERF]", E7384)</f>
        <v/>
      </c>
    </row>
    <row r="7385" ht="15" customHeight="1">
      <c r="A7385" t="inlineStr">
        <is>
          <t>ears</t>
        </is>
      </c>
      <c r="B7385" t="inlineStr">
        <is>
          <t>telinga</t>
        </is>
      </c>
      <c r="C7385" t="inlineStr">
        <is>
          <t>/ɪrz/</t>
        </is>
      </c>
      <c r="D7385" t="inlineStr">
        <is>
          <t>NOUN</t>
        </is>
      </c>
      <c r="E7385" t="inlineStr">
        <is>
          <t>-</t>
        </is>
      </c>
      <c r="F7385" t="n">
        <v>7763</v>
      </c>
      <c r="G7385" s="3" t="str">
        <f>SUBSTITUTE(SUBSTITUTE(SUBSTITUTE(ai!$A$2, "[KATA]", A7385), "[TYPE]", D7385), "[CERF]", E7385)</f>
        <v/>
      </c>
    </row>
    <row r="7386" ht="15" customHeight="1">
      <c r="A7386" t="inlineStr">
        <is>
          <t>dod</t>
        </is>
      </c>
      <c r="B7386" t="inlineStr">
        <is>
          <t>dod</t>
        </is>
      </c>
      <c r="C7386" t="inlineStr">
        <is>
          <t>/dod/</t>
        </is>
      </c>
      <c r="D7386" t="inlineStr">
        <is>
          <t>NOUN</t>
        </is>
      </c>
      <c r="E7386" t="inlineStr">
        <is>
          <t>-</t>
        </is>
      </c>
      <c r="F7386" t="n">
        <v>7764</v>
      </c>
      <c r="G7386" s="3" t="str">
        <f>SUBSTITUTE(SUBSTITUTE(SUBSTITUTE(ai!$A$2, "[KATA]", A7386), "[TYPE]", D7386), "[CERF]", E7386)</f>
        <v/>
      </c>
    </row>
    <row r="7387" ht="15" customHeight="1">
      <c r="A7387" t="inlineStr">
        <is>
          <t>fist</t>
        </is>
      </c>
      <c r="B7387" t="inlineStr">
        <is>
          <t>tinju</t>
        </is>
      </c>
      <c r="C7387" t="inlineStr">
        <is>
          <t>/fɪst/</t>
        </is>
      </c>
      <c r="D7387" t="inlineStr">
        <is>
          <t>NOUN</t>
        </is>
      </c>
      <c r="E7387" t="inlineStr">
        <is>
          <t>-</t>
        </is>
      </c>
      <c r="F7387" t="n">
        <v>7766</v>
      </c>
      <c r="G7387" s="3" t="str">
        <f>SUBSTITUTE(SUBSTITUTE(SUBSTITUTE(ai!$A$2, "[KATA]", A7387), "[TYPE]", D7387), "[CERF]", E7387)</f>
        <v/>
      </c>
    </row>
    <row r="7388" ht="15" customHeight="1">
      <c r="A7388" t="inlineStr">
        <is>
          <t>naturals</t>
        </is>
      </c>
      <c r="B7388" t="inlineStr">
        <is>
          <t>alami</t>
        </is>
      </c>
      <c r="C7388" t="inlineStr">
        <is>
          <t>/naturals/</t>
        </is>
      </c>
      <c r="D7388" t="inlineStr">
        <is>
          <t>ADJ, NOUN</t>
        </is>
      </c>
      <c r="E7388" t="inlineStr">
        <is>
          <t>-</t>
        </is>
      </c>
      <c r="F7388" t="n">
        <v>7767</v>
      </c>
      <c r="G7388" s="3" t="str">
        <f>SUBSTITUTE(SUBSTITUTE(SUBSTITUTE(ai!$A$2, "[KATA]", A7388), "[TYPE]", D7388), "[CERF]", E7388)</f>
        <v/>
      </c>
    </row>
    <row r="7389" ht="15" customHeight="1">
      <c r="A7389" t="inlineStr">
        <is>
          <t>neo</t>
        </is>
      </c>
      <c r="B7389" t="inlineStr">
        <is>
          <t>baru</t>
        </is>
      </c>
      <c r="C7389" t="inlineStr">
        <is>
          <t>/ˈnioʊ/</t>
        </is>
      </c>
      <c r="D7389" t="inlineStr">
        <is>
          <t>ADJ</t>
        </is>
      </c>
      <c r="E7389" t="inlineStr">
        <is>
          <t>-</t>
        </is>
      </c>
      <c r="F7389" t="n">
        <v>7768</v>
      </c>
      <c r="G7389" s="3" t="str">
        <f>SUBSTITUTE(SUBSTITUTE(SUBSTITUTE(ai!$A$2, "[KATA]", A7389), "[TYPE]", D7389), "[CERF]", E7389)</f>
        <v/>
      </c>
    </row>
    <row r="7390" ht="15" customHeight="1">
      <c r="A7390" t="inlineStr">
        <is>
          <t>motivation</t>
        </is>
      </c>
      <c r="B7390" t="inlineStr">
        <is>
          <t>motivasi</t>
        </is>
      </c>
      <c r="C7390" t="inlineStr">
        <is>
          <t>/ˌmoʊtəˈveɪʃən/</t>
        </is>
      </c>
      <c r="D7390" t="inlineStr">
        <is>
          <t>NOUN</t>
        </is>
      </c>
      <c r="E7390" t="inlineStr">
        <is>
          <t>B1</t>
        </is>
      </c>
      <c r="F7390" t="n">
        <v>7769</v>
      </c>
      <c r="G7390" s="3" t="str">
        <f>SUBSTITUTE(SUBSTITUTE(SUBSTITUTE(ai!$A$2, "[KATA]", A7390), "[TYPE]", D7390), "[CERF]", E7390)</f>
        <v/>
      </c>
    </row>
    <row r="7391" ht="15" customHeight="1">
      <c r="A7391" t="inlineStr">
        <is>
          <t>lenders</t>
        </is>
      </c>
      <c r="B7391" t="inlineStr">
        <is>
          <t>pemberi pinjaman</t>
        </is>
      </c>
      <c r="C7391" t="inlineStr">
        <is>
          <t>/ˈlɛndərz/</t>
        </is>
      </c>
      <c r="D7391" t="inlineStr">
        <is>
          <t>NOUN</t>
        </is>
      </c>
      <c r="E7391" t="inlineStr">
        <is>
          <t>-</t>
        </is>
      </c>
      <c r="F7391" t="n">
        <v>7770</v>
      </c>
      <c r="G7391" s="3" t="str">
        <f>SUBSTITUTE(SUBSTITUTE(SUBSTITUTE(ai!$A$2, "[KATA]", A7391), "[TYPE]", D7391), "[CERF]", E7391)</f>
        <v/>
      </c>
    </row>
    <row r="7392" ht="15" customHeight="1">
      <c r="A7392" t="inlineStr">
        <is>
          <t>pharmacology</t>
        </is>
      </c>
      <c r="B7392" t="inlineStr">
        <is>
          <t>farmakologi</t>
        </is>
      </c>
      <c r="C7392" t="inlineStr">
        <is>
          <t>/ˌfɑrməˈkɑləʤi/</t>
        </is>
      </c>
      <c r="D7392" t="inlineStr">
        <is>
          <t>NOUN</t>
        </is>
      </c>
      <c r="E7392" t="inlineStr">
        <is>
          <t>-</t>
        </is>
      </c>
      <c r="F7392" t="n">
        <v>7771</v>
      </c>
      <c r="G7392" s="3" t="str">
        <f>SUBSTITUTE(SUBSTITUTE(SUBSTITUTE(ai!$A$2, "[KATA]", A7392), "[TYPE]", D7392), "[CERF]", E7392)</f>
        <v/>
      </c>
    </row>
    <row r="7393" ht="15" customHeight="1">
      <c r="A7393" t="inlineStr">
        <is>
          <t>fitting</t>
        </is>
      </c>
      <c r="B7393" t="inlineStr">
        <is>
          <t>tepat</t>
        </is>
      </c>
      <c r="C7393" t="inlineStr">
        <is>
          <t>/ˈfɪtɪŋ/</t>
        </is>
      </c>
      <c r="D7393" t="inlineStr">
        <is>
          <t>ADJ, NOUN, VERB</t>
        </is>
      </c>
      <c r="E7393" t="inlineStr">
        <is>
          <t>-</t>
        </is>
      </c>
      <c r="F7393" t="n">
        <v>7772</v>
      </c>
      <c r="G7393" s="3" t="str">
        <f>SUBSTITUTE(SUBSTITUTE(SUBSTITUTE(ai!$A$2, "[KATA]", A7393), "[TYPE]", D7393), "[CERF]", E7393)</f>
        <v/>
      </c>
    </row>
    <row r="7394" ht="15" customHeight="1">
      <c r="A7394" t="inlineStr">
        <is>
          <t>fixtures</t>
        </is>
      </c>
      <c r="B7394" t="inlineStr">
        <is>
          <t>perlengkapan</t>
        </is>
      </c>
      <c r="C7394" t="inlineStr">
        <is>
          <t>/ˈfɪksʧərz/</t>
        </is>
      </c>
      <c r="D7394" t="inlineStr">
        <is>
          <t>NOUN</t>
        </is>
      </c>
      <c r="E7394" t="inlineStr">
        <is>
          <t>-</t>
        </is>
      </c>
      <c r="F7394" t="n">
        <v>7773</v>
      </c>
      <c r="G7394" s="3" t="str">
        <f>SUBSTITUTE(SUBSTITUTE(SUBSTITUTE(ai!$A$2, "[KATA]", A7394), "[TYPE]", D7394), "[CERF]", E7394)</f>
        <v/>
      </c>
    </row>
    <row r="7395" ht="15" customHeight="1">
      <c r="A7395" t="inlineStr">
        <is>
          <t>bloggers</t>
        </is>
      </c>
      <c r="B7395" t="inlineStr">
        <is>
          <t>blogger</t>
        </is>
      </c>
      <c r="C7395" t="inlineStr">
        <is>
          <t>/ˈblɔgərz/</t>
        </is>
      </c>
      <c r="D7395" t="inlineStr">
        <is>
          <t>NOUN</t>
        </is>
      </c>
      <c r="E7395" t="inlineStr">
        <is>
          <t>-</t>
        </is>
      </c>
      <c r="F7395" t="n">
        <v>7774</v>
      </c>
      <c r="G7395" s="3" t="str">
        <f>SUBSTITUTE(SUBSTITUTE(SUBSTITUTE(ai!$A$2, "[KATA]", A7395), "[TYPE]", D7395), "[CERF]", E7395)</f>
        <v/>
      </c>
    </row>
    <row r="7396" ht="15" customHeight="1">
      <c r="A7396" t="inlineStr">
        <is>
          <t>mere</t>
        </is>
      </c>
      <c r="B7396" t="inlineStr">
        <is>
          <t>belaka</t>
        </is>
      </c>
      <c r="C7396" t="inlineStr">
        <is>
          <t>/mɪr/</t>
        </is>
      </c>
      <c r="D7396" t="inlineStr">
        <is>
          <t>ADJ, NOUN</t>
        </is>
      </c>
      <c r="E7396" t="inlineStr">
        <is>
          <t>C2</t>
        </is>
      </c>
      <c r="F7396" t="n">
        <v>7775</v>
      </c>
      <c r="G7396" s="3" t="str">
        <f>SUBSTITUTE(SUBSTITUTE(SUBSTITUTE(ai!$A$2, "[KATA]", A7396), "[TYPE]", D7396), "[CERF]", E7396)</f>
        <v/>
      </c>
    </row>
    <row r="7397" ht="15" customHeight="1">
      <c r="A7397" t="inlineStr">
        <is>
          <t>agrees</t>
        </is>
      </c>
      <c r="B7397" t="inlineStr">
        <is>
          <t>setuju</t>
        </is>
      </c>
      <c r="C7397" t="inlineStr">
        <is>
          <t>/əˈgriz/</t>
        </is>
      </c>
      <c r="D7397" t="inlineStr">
        <is>
          <t>VERB</t>
        </is>
      </c>
      <c r="E7397" t="inlineStr">
        <is>
          <t>-</t>
        </is>
      </c>
      <c r="F7397" t="n">
        <v>7776</v>
      </c>
      <c r="G7397" s="3" t="str">
        <f>SUBSTITUTE(SUBSTITUTE(SUBSTITUTE(ai!$A$2, "[KATA]", A7397), "[TYPE]", D7397), "[CERF]", E7397)</f>
        <v/>
      </c>
    </row>
    <row r="7398" ht="15" customHeight="1">
      <c r="A7398" t="inlineStr">
        <is>
          <t>passengers</t>
        </is>
      </c>
      <c r="B7398" t="inlineStr">
        <is>
          <t>penumpang</t>
        </is>
      </c>
      <c r="C7398" t="inlineStr">
        <is>
          <t>/ˈpæsənʤərz/</t>
        </is>
      </c>
      <c r="D7398" t="inlineStr">
        <is>
          <t>NOUN</t>
        </is>
      </c>
      <c r="E7398" t="inlineStr">
        <is>
          <t>-</t>
        </is>
      </c>
      <c r="F7398" t="n">
        <v>7777</v>
      </c>
      <c r="G7398" s="3" t="str">
        <f>SUBSTITUTE(SUBSTITUTE(SUBSTITUTE(ai!$A$2, "[KATA]", A7398), "[TYPE]", D7398), "[CERF]", E7398)</f>
        <v/>
      </c>
    </row>
    <row r="7399" ht="15" customHeight="1">
      <c r="A7399" t="inlineStr">
        <is>
          <t>quantities</t>
        </is>
      </c>
      <c r="B7399" t="inlineStr">
        <is>
          <t>jumlah</t>
        </is>
      </c>
      <c r="C7399" t="inlineStr">
        <is>
          <t>/kˈwɑntətiz/</t>
        </is>
      </c>
      <c r="D7399" t="inlineStr">
        <is>
          <t>NOUN</t>
        </is>
      </c>
      <c r="E7399" t="inlineStr">
        <is>
          <t>-</t>
        </is>
      </c>
      <c r="F7399" t="n">
        <v>7778</v>
      </c>
      <c r="G7399" s="3" t="str">
        <f>SUBSTITUTE(SUBSTITUTE(SUBSTITUTE(ai!$A$2, "[KATA]", A7399), "[TYPE]", D7399), "[CERF]", E7399)</f>
        <v/>
      </c>
    </row>
    <row r="7400" ht="15" customHeight="1">
      <c r="A7400" t="inlineStr">
        <is>
          <t>petersburg</t>
        </is>
      </c>
      <c r="B7400" t="inlineStr">
        <is>
          <t>Petersburg</t>
        </is>
      </c>
      <c r="C7400" t="inlineStr">
        <is>
          <t>/ˈpitərzbərg/</t>
        </is>
      </c>
      <c r="D7400" t="inlineStr">
        <is>
          <t>NOUN</t>
        </is>
      </c>
      <c r="E7400" t="inlineStr">
        <is>
          <t>-</t>
        </is>
      </c>
      <c r="F7400" t="n">
        <v>7779</v>
      </c>
      <c r="G7400" s="3" t="str">
        <f>SUBSTITUTE(SUBSTITUTE(SUBSTITUTE(ai!$A$2, "[KATA]", A7400), "[TYPE]", D7400), "[CERF]", E7400)</f>
        <v/>
      </c>
    </row>
    <row r="7401" ht="15" customHeight="1">
      <c r="A7401" t="inlineStr">
        <is>
          <t>consistently</t>
        </is>
      </c>
      <c r="B7401" t="inlineStr">
        <is>
          <t>secara konsisten</t>
        </is>
      </c>
      <c r="C7401" t="inlineStr">
        <is>
          <t>/kənˈsɪstəntli/</t>
        </is>
      </c>
      <c r="D7401" t="inlineStr">
        <is>
          <t>ADV</t>
        </is>
      </c>
      <c r="E7401" t="inlineStr">
        <is>
          <t>-</t>
        </is>
      </c>
      <c r="F7401" t="n">
        <v>7780</v>
      </c>
      <c r="G7401" s="3" t="str">
        <f>SUBSTITUTE(SUBSTITUTE(SUBSTITUTE(ai!$A$2, "[KATA]", A7401), "[TYPE]", D7401), "[CERF]", E7401)</f>
        <v/>
      </c>
    </row>
    <row r="7402" ht="15" customHeight="1">
      <c r="A7402" t="inlineStr">
        <is>
          <t>powerpoint</t>
        </is>
      </c>
      <c r="B7402" t="inlineStr">
        <is>
          <t>powerpoint</t>
        </is>
      </c>
      <c r="C7402" t="inlineStr">
        <is>
          <t>/ˈpaʊərˌpɔɪnt/</t>
        </is>
      </c>
      <c r="D7402" t="inlineStr">
        <is>
          <t>NOUN (Tech/Modern)</t>
        </is>
      </c>
      <c r="E7402" t="inlineStr">
        <is>
          <t>-</t>
        </is>
      </c>
      <c r="F7402" t="n">
        <v>7781</v>
      </c>
      <c r="G7402" s="3" t="str">
        <f>SUBSTITUTE(SUBSTITUTE(SUBSTITUTE(ai!$A$2, "[KATA]", A7402), "[TYPE]", D7402), "[CERF]", E7402)</f>
        <v/>
      </c>
    </row>
    <row r="7403" ht="15" customHeight="1">
      <c r="A7403" t="inlineStr">
        <is>
          <t>cons</t>
        </is>
      </c>
      <c r="B7403" t="inlineStr">
        <is>
          <t>kontra</t>
        </is>
      </c>
      <c r="C7403" t="inlineStr">
        <is>
          <t>/kɑnz/</t>
        </is>
      </c>
      <c r="D7403" t="inlineStr">
        <is>
          <t>ADV, NOUN, VERB</t>
        </is>
      </c>
      <c r="E7403" t="inlineStr">
        <is>
          <t>-</t>
        </is>
      </c>
      <c r="F7403" t="n">
        <v>7782</v>
      </c>
      <c r="G7403" s="3" t="str">
        <f>SUBSTITUTE(SUBSTITUTE(SUBSTITUTE(ai!$A$2, "[KATA]", A7403), "[TYPE]", D7403), "[CERF]", E7403)</f>
        <v/>
      </c>
    </row>
    <row r="7404" ht="15" customHeight="1">
      <c r="A7404" t="inlineStr">
        <is>
          <t>surplus</t>
        </is>
      </c>
      <c r="B7404" t="inlineStr">
        <is>
          <t>kelebihan</t>
        </is>
      </c>
      <c r="C7404" t="inlineStr">
        <is>
          <t>/ˈsərpləs/</t>
        </is>
      </c>
      <c r="D7404" t="inlineStr">
        <is>
          <t>ADJ, NOUN</t>
        </is>
      </c>
      <c r="E7404" t="inlineStr">
        <is>
          <t>-</t>
        </is>
      </c>
      <c r="F7404" t="n">
        <v>7783</v>
      </c>
      <c r="G7404" s="3" t="str">
        <f>SUBSTITUTE(SUBSTITUTE(SUBSTITUTE(ai!$A$2, "[KATA]", A7404), "[TYPE]", D7404), "[CERF]", E7404)</f>
        <v/>
      </c>
    </row>
    <row r="7405" ht="15" customHeight="1">
      <c r="A7405" t="inlineStr">
        <is>
          <t>elder</t>
        </is>
      </c>
      <c r="B7405" t="inlineStr">
        <is>
          <t>lebih tua</t>
        </is>
      </c>
      <c r="C7405" t="inlineStr">
        <is>
          <t>/ˈɛldər/</t>
        </is>
      </c>
      <c r="D7405" t="inlineStr">
        <is>
          <t>ADJ, NOUN</t>
        </is>
      </c>
      <c r="E7405" t="inlineStr">
        <is>
          <t>-</t>
        </is>
      </c>
      <c r="F7405" t="n">
        <v>7784</v>
      </c>
      <c r="G7405" s="3" t="str">
        <f>SUBSTITUTE(SUBSTITUTE(SUBSTITUTE(ai!$A$2, "[KATA]", A7405), "[TYPE]", D7405), "[CERF]", E7405)</f>
        <v/>
      </c>
    </row>
    <row r="7406" ht="15" customHeight="1">
      <c r="A7406" t="inlineStr">
        <is>
          <t>sonic</t>
        </is>
      </c>
      <c r="B7406" t="inlineStr">
        <is>
          <t>sonik</t>
        </is>
      </c>
      <c r="C7406" t="inlineStr">
        <is>
          <t>/ˈsɑnɪk/</t>
        </is>
      </c>
      <c r="D7406" t="inlineStr">
        <is>
          <t>ADJ</t>
        </is>
      </c>
      <c r="E7406" t="inlineStr">
        <is>
          <t>-</t>
        </is>
      </c>
      <c r="F7406" t="n">
        <v>7785</v>
      </c>
      <c r="G7406" s="3" t="str">
        <f>SUBSTITUTE(SUBSTITUTE(SUBSTITUTE(ai!$A$2, "[KATA]", A7406), "[TYPE]", D7406), "[CERF]", E7406)</f>
        <v/>
      </c>
    </row>
    <row r="7407" ht="15" customHeight="1">
      <c r="A7407" t="inlineStr">
        <is>
          <t>obituaries</t>
        </is>
      </c>
      <c r="B7407" t="inlineStr">
        <is>
          <t>berita kematian</t>
        </is>
      </c>
      <c r="C7407" t="inlineStr">
        <is>
          <t>/oʊˈbɪʧuˌɛriz/</t>
        </is>
      </c>
      <c r="D7407" t="inlineStr">
        <is>
          <t>NOUN</t>
        </is>
      </c>
      <c r="E7407" t="inlineStr">
        <is>
          <t>-</t>
        </is>
      </c>
      <c r="F7407" t="n">
        <v>7786</v>
      </c>
      <c r="G7407" s="3" t="str">
        <f>SUBSTITUTE(SUBSTITUTE(SUBSTITUTE(ai!$A$2, "[KATA]", A7407), "[TYPE]", D7407), "[CERF]", E7407)</f>
        <v/>
      </c>
    </row>
    <row r="7408" ht="15" customHeight="1">
      <c r="A7408" t="inlineStr">
        <is>
          <t>cheers</t>
        </is>
      </c>
      <c r="B7408" t="inlineStr">
        <is>
          <t>bersulang</t>
        </is>
      </c>
      <c r="C7408" t="inlineStr">
        <is>
          <t>/ʧɪrz/</t>
        </is>
      </c>
      <c r="D7408" t="inlineStr">
        <is>
          <t>NOUN, VERB</t>
        </is>
      </c>
      <c r="E7408" t="inlineStr">
        <is>
          <t>-</t>
        </is>
      </c>
      <c r="F7408" t="n">
        <v>7787</v>
      </c>
      <c r="G7408" s="3" t="str">
        <f>SUBSTITUTE(SUBSTITUTE(SUBSTITUTE(ai!$A$2, "[KATA]", A7408), "[TYPE]", D7408), "[CERF]", E7408)</f>
        <v/>
      </c>
    </row>
    <row r="7409" ht="15" customHeight="1">
      <c r="A7409" t="inlineStr">
        <is>
          <t>dig</t>
        </is>
      </c>
      <c r="B7409" t="inlineStr">
        <is>
          <t>menggali</t>
        </is>
      </c>
      <c r="C7409" t="inlineStr">
        <is>
          <t>/dɪg/</t>
        </is>
      </c>
      <c r="D7409" t="inlineStr">
        <is>
          <t>NOUN, VERB</t>
        </is>
      </c>
      <c r="E7409" t="inlineStr">
        <is>
          <t>B1</t>
        </is>
      </c>
      <c r="F7409" t="n">
        <v>7788</v>
      </c>
      <c r="G7409" s="3" t="str">
        <f>SUBSTITUTE(SUBSTITUTE(SUBSTITUTE(ai!$A$2, "[KATA]", A7409), "[TYPE]", D7409), "[CERF]", E7409)</f>
        <v/>
      </c>
    </row>
    <row r="7410" ht="15" customHeight="1">
      <c r="A7410" t="inlineStr">
        <is>
          <t>taxi</t>
        </is>
      </c>
      <c r="B7410" t="inlineStr">
        <is>
          <t>taksi</t>
        </is>
      </c>
      <c r="C7410" t="inlineStr">
        <is>
          <t>/ˈtæksi/</t>
        </is>
      </c>
      <c r="D7410" t="inlineStr">
        <is>
          <t>NOUN, VERB</t>
        </is>
      </c>
      <c r="E7410" t="inlineStr">
        <is>
          <t>A1</t>
        </is>
      </c>
      <c r="F7410" t="n">
        <v>7789</v>
      </c>
      <c r="G7410" s="3" t="str">
        <f>SUBSTITUTE(SUBSTITUTE(SUBSTITUTE(ai!$A$2, "[KATA]", A7410), "[TYPE]", D7410), "[CERF]", E7410)</f>
        <v/>
      </c>
    </row>
    <row r="7411" ht="15" customHeight="1">
      <c r="A7411" t="inlineStr">
        <is>
          <t>punishment</t>
        </is>
      </c>
      <c r="B7411" t="inlineStr">
        <is>
          <t>hukuman</t>
        </is>
      </c>
      <c r="C7411" t="inlineStr">
        <is>
          <t>/ˈpənɪʃmənt/</t>
        </is>
      </c>
      <c r="D7411" t="inlineStr">
        <is>
          <t>NOUN</t>
        </is>
      </c>
      <c r="E7411" t="inlineStr">
        <is>
          <t>B1</t>
        </is>
      </c>
      <c r="F7411" t="n">
        <v>7790</v>
      </c>
      <c r="G7411" s="3" t="str">
        <f>SUBSTITUTE(SUBSTITUTE(SUBSTITUTE(ai!$A$2, "[KATA]", A7411), "[TYPE]", D7411), "[CERF]", E7411)</f>
        <v/>
      </c>
    </row>
    <row r="7412" ht="15" customHeight="1">
      <c r="A7412" t="inlineStr">
        <is>
          <t>appreciation</t>
        </is>
      </c>
      <c r="B7412" t="inlineStr">
        <is>
          <t>apresiasi</t>
        </is>
      </c>
      <c r="C7412" t="inlineStr">
        <is>
          <t>/əˌpriʃiˈeɪʃən/</t>
        </is>
      </c>
      <c r="D7412" t="inlineStr">
        <is>
          <t>NOUN</t>
        </is>
      </c>
      <c r="E7412" t="inlineStr">
        <is>
          <t>B1</t>
        </is>
      </c>
      <c r="F7412" t="n">
        <v>7791</v>
      </c>
      <c r="G7412" s="3" t="str">
        <f>SUBSTITUTE(SUBSTITUTE(SUBSTITUTE(ai!$A$2, "[KATA]", A7412), "[TYPE]", D7412), "[CERF]", E7412)</f>
        <v/>
      </c>
    </row>
    <row r="7413" ht="15" customHeight="1">
      <c r="A7413" t="inlineStr">
        <is>
          <t>subsequently</t>
        </is>
      </c>
      <c r="B7413" t="inlineStr">
        <is>
          <t>kemudian</t>
        </is>
      </c>
      <c r="C7413" t="inlineStr">
        <is>
          <t>/ˈsəbsəkwəntli/</t>
        </is>
      </c>
      <c r="D7413" t="inlineStr">
        <is>
          <t>ADV</t>
        </is>
      </c>
      <c r="E7413" t="inlineStr">
        <is>
          <t>-</t>
        </is>
      </c>
      <c r="F7413" t="n">
        <v>7792</v>
      </c>
      <c r="G7413" s="3" t="str">
        <f>SUBSTITUTE(SUBSTITUTE(SUBSTITUTE(ai!$A$2, "[KATA]", A7413), "[TYPE]", D7413), "[CERF]", E7413)</f>
        <v/>
      </c>
    </row>
    <row r="7414" ht="15" customHeight="1">
      <c r="A7414" t="inlineStr">
        <is>
          <t>belarus</t>
        </is>
      </c>
      <c r="B7414" t="inlineStr">
        <is>
          <t>belarus</t>
        </is>
      </c>
      <c r="C7414" t="inlineStr">
        <is>
          <t>/ˌbɛlɑˈrʊs/</t>
        </is>
      </c>
      <c r="D7414" t="inlineStr">
        <is>
          <t>NOUN</t>
        </is>
      </c>
      <c r="E7414" t="inlineStr">
        <is>
          <t>-</t>
        </is>
      </c>
      <c r="F7414" t="n">
        <v>7794</v>
      </c>
      <c r="G7414" s="3" t="str">
        <f>SUBSTITUTE(SUBSTITUTE(SUBSTITUTE(ai!$A$2, "[KATA]", A7414), "[TYPE]", D7414), "[CERF]", E7414)</f>
        <v/>
      </c>
    </row>
    <row r="7415" ht="15" customHeight="1">
      <c r="A7415" t="inlineStr">
        <is>
          <t>nat</t>
        </is>
      </c>
      <c r="B7415" t="inlineStr">
        <is>
          <t>nat</t>
        </is>
      </c>
      <c r="C7415" t="inlineStr">
        <is>
          <t>/næt/</t>
        </is>
      </c>
      <c r="D7415" t="inlineStr">
        <is>
          <t>NOUN (Tech/Modern)</t>
        </is>
      </c>
      <c r="E7415" t="inlineStr">
        <is>
          <t>-</t>
        </is>
      </c>
      <c r="F7415" t="n">
        <v>7795</v>
      </c>
      <c r="G7415" s="3" t="str">
        <f>SUBSTITUTE(SUBSTITUTE(SUBSTITUTE(ai!$A$2, "[KATA]", A7415), "[TYPE]", D7415), "[CERF]", E7415)</f>
        <v/>
      </c>
    </row>
    <row r="7416" ht="15" customHeight="1">
      <c r="A7416" t="inlineStr">
        <is>
          <t>zoning</t>
        </is>
      </c>
      <c r="B7416" t="inlineStr">
        <is>
          <t>zonasi</t>
        </is>
      </c>
      <c r="C7416" t="inlineStr">
        <is>
          <t>/ˈzoʊnɪŋ/</t>
        </is>
      </c>
      <c r="D7416" t="inlineStr">
        <is>
          <t>NOUN, VERB</t>
        </is>
      </c>
      <c r="E7416" t="inlineStr">
        <is>
          <t>-</t>
        </is>
      </c>
      <c r="F7416" t="n">
        <v>7796</v>
      </c>
      <c r="G7416" s="3" t="str">
        <f>SUBSTITUTE(SUBSTITUTE(SUBSTITUTE(ai!$A$2, "[KATA]", A7416), "[TYPE]", D7416), "[CERF]", E7416)</f>
        <v/>
      </c>
    </row>
    <row r="7417" ht="15" customHeight="1">
      <c r="A7417" t="inlineStr">
        <is>
          <t>gravity</t>
        </is>
      </c>
      <c r="B7417" t="inlineStr">
        <is>
          <t>gaya berat</t>
        </is>
      </c>
      <c r="C7417" t="inlineStr">
        <is>
          <t>/ˈgrævɪti/</t>
        </is>
      </c>
      <c r="D7417" t="inlineStr">
        <is>
          <t>NOUN</t>
        </is>
      </c>
      <c r="E7417" t="inlineStr">
        <is>
          <t>-</t>
        </is>
      </c>
      <c r="F7417" t="n">
        <v>7797</v>
      </c>
      <c r="G7417" s="3" t="str">
        <f>SUBSTITUTE(SUBSTITUTE(SUBSTITUTE(ai!$A$2, "[KATA]", A7417), "[TYPE]", D7417), "[CERF]", E7417)</f>
        <v/>
      </c>
    </row>
    <row r="7418" ht="15" customHeight="1">
      <c r="A7418" t="inlineStr">
        <is>
          <t>providence</t>
        </is>
      </c>
      <c r="B7418" t="inlineStr">
        <is>
          <t>takdir</t>
        </is>
      </c>
      <c r="C7418" t="inlineStr">
        <is>
          <t>/ˈprɑvədəns/</t>
        </is>
      </c>
      <c r="D7418" t="inlineStr">
        <is>
          <t>NOUN</t>
        </is>
      </c>
      <c r="E7418" t="inlineStr">
        <is>
          <t>-</t>
        </is>
      </c>
      <c r="F7418" t="n">
        <v>7798</v>
      </c>
      <c r="G7418" s="3" t="str">
        <f>SUBSTITUTE(SUBSTITUTE(SUBSTITUTE(ai!$A$2, "[KATA]", A7418), "[TYPE]", D7418), "[CERF]", E7418)</f>
        <v/>
      </c>
    </row>
    <row r="7419" ht="15" customHeight="1">
      <c r="A7419" t="inlineStr">
        <is>
          <t>thumb</t>
        </is>
      </c>
      <c r="B7419" t="inlineStr">
        <is>
          <t>ibu jari</t>
        </is>
      </c>
      <c r="C7419" t="inlineStr">
        <is>
          <t>/θəm/</t>
        </is>
      </c>
      <c r="D7419" t="inlineStr">
        <is>
          <t>NOUN, VERB</t>
        </is>
      </c>
      <c r="E7419" t="inlineStr">
        <is>
          <t>B1</t>
        </is>
      </c>
      <c r="F7419" t="n">
        <v>7799</v>
      </c>
      <c r="G7419" s="3" t="str">
        <f>SUBSTITUTE(SUBSTITUTE(SUBSTITUTE(ai!$A$2, "[KATA]", A7419), "[TYPE]", D7419), "[CERF]", E7419)</f>
        <v/>
      </c>
    </row>
    <row r="7420" ht="15" customHeight="1">
      <c r="A7420" t="inlineStr">
        <is>
          <t>restriction</t>
        </is>
      </c>
      <c r="B7420" t="inlineStr">
        <is>
          <t>pembatasan</t>
        </is>
      </c>
      <c r="C7420" t="inlineStr">
        <is>
          <t>/riˈstrɪkʃən/</t>
        </is>
      </c>
      <c r="D7420" t="inlineStr">
        <is>
          <t>NOUN</t>
        </is>
      </c>
      <c r="E7420" t="inlineStr">
        <is>
          <t>B2</t>
        </is>
      </c>
      <c r="F7420" t="n">
        <v>7800</v>
      </c>
      <c r="G7420" s="3" t="str">
        <f>SUBSTITUTE(SUBSTITUTE(SUBSTITUTE(ai!$A$2, "[KATA]", A7420), "[TYPE]", D7420), "[CERF]", E7420)</f>
        <v/>
      </c>
    </row>
    <row r="7421" ht="15" customHeight="1">
      <c r="A7421" t="inlineStr">
        <is>
          <t>incorporate</t>
        </is>
      </c>
      <c r="B7421" t="inlineStr">
        <is>
          <t>menggabungkan</t>
        </is>
      </c>
      <c r="C7421" t="inlineStr">
        <is>
          <t>/ˌɪnˈkɔrpərˌeɪt/</t>
        </is>
      </c>
      <c r="D7421" t="inlineStr">
        <is>
          <t>ADJ, VERB</t>
        </is>
      </c>
      <c r="E7421" t="inlineStr">
        <is>
          <t>-</t>
        </is>
      </c>
      <c r="F7421" t="n">
        <v>7801</v>
      </c>
      <c r="G7421" s="3" t="str">
        <f>SUBSTITUTE(SUBSTITUTE(SUBSTITUTE(ai!$A$2, "[KATA]", A7421), "[TYPE]", D7421), "[CERF]", E7421)</f>
        <v/>
      </c>
    </row>
    <row r="7422" ht="15" customHeight="1">
      <c r="A7422" t="inlineStr">
        <is>
          <t>backgrounds</t>
        </is>
      </c>
      <c r="B7422" t="inlineStr">
        <is>
          <t>latar belakang</t>
        </is>
      </c>
      <c r="C7422" t="inlineStr">
        <is>
          <t>/ˈbækˌgraʊndz/</t>
        </is>
      </c>
      <c r="D7422" t="inlineStr">
        <is>
          <t>NOUN, VERB</t>
        </is>
      </c>
      <c r="E7422" t="inlineStr">
        <is>
          <t>-</t>
        </is>
      </c>
      <c r="F7422" t="n">
        <v>7802</v>
      </c>
      <c r="G7422" s="3" t="str">
        <f>SUBSTITUTE(SUBSTITUTE(SUBSTITUTE(ai!$A$2, "[KATA]", A7422), "[TYPE]", D7422), "[CERF]", E7422)</f>
        <v/>
      </c>
    </row>
    <row r="7423" ht="15" customHeight="1">
      <c r="A7423" t="inlineStr">
        <is>
          <t>treasurer</t>
        </is>
      </c>
      <c r="B7423" t="inlineStr">
        <is>
          <t>bendahara</t>
        </is>
      </c>
      <c r="C7423" t="inlineStr">
        <is>
          <t>/ˈtrɛʒərər/</t>
        </is>
      </c>
      <c r="D7423" t="inlineStr">
        <is>
          <t>NOUN</t>
        </is>
      </c>
      <c r="E7423" t="inlineStr">
        <is>
          <t>-</t>
        </is>
      </c>
      <c r="F7423" t="n">
        <v>7803</v>
      </c>
      <c r="G7423" s="3" t="str">
        <f>SUBSTITUTE(SUBSTITUTE(SUBSTITUTE(ai!$A$2, "[KATA]", A7423), "[TYPE]", D7423), "[CERF]", E7423)</f>
        <v/>
      </c>
    </row>
    <row r="7424" ht="15" customHeight="1">
      <c r="A7424" t="inlineStr">
        <is>
          <t>guitars</t>
        </is>
      </c>
      <c r="B7424" t="inlineStr">
        <is>
          <t>gitar</t>
        </is>
      </c>
      <c r="C7424" t="inlineStr">
        <is>
          <t>/gɪˈtɑrz/</t>
        </is>
      </c>
      <c r="D7424" t="inlineStr">
        <is>
          <t>NOUN</t>
        </is>
      </c>
      <c r="E7424" t="inlineStr">
        <is>
          <t>-</t>
        </is>
      </c>
      <c r="F7424" t="n">
        <v>7804</v>
      </c>
      <c r="G7424" s="3" t="str">
        <f>SUBSTITUTE(SUBSTITUTE(SUBSTITUTE(ai!$A$2, "[KATA]", A7424), "[TYPE]", D7424), "[CERF]", E7424)</f>
        <v/>
      </c>
    </row>
    <row r="7425" ht="15" customHeight="1">
      <c r="A7425" t="inlineStr">
        <is>
          <t>essence</t>
        </is>
      </c>
      <c r="B7425" t="inlineStr">
        <is>
          <t>esensi</t>
        </is>
      </c>
      <c r="C7425" t="inlineStr">
        <is>
          <t>/ˈɛsəns/</t>
        </is>
      </c>
      <c r="D7425" t="inlineStr">
        <is>
          <t>NOUN</t>
        </is>
      </c>
      <c r="E7425" t="inlineStr">
        <is>
          <t>B1</t>
        </is>
      </c>
      <c r="F7425" t="n">
        <v>7805</v>
      </c>
      <c r="G7425" s="3" t="str">
        <f>SUBSTITUTE(SUBSTITUTE(SUBSTITUTE(ai!$A$2, "[KATA]", A7425), "[TYPE]", D7425), "[CERF]", E7425)</f>
        <v/>
      </c>
    </row>
    <row r="7426" ht="15" customHeight="1">
      <c r="A7426" t="inlineStr">
        <is>
          <t>flooring</t>
        </is>
      </c>
      <c r="B7426" t="inlineStr">
        <is>
          <t>lantai</t>
        </is>
      </c>
      <c r="C7426" t="inlineStr">
        <is>
          <t>/ˈflɔrɪŋ/</t>
        </is>
      </c>
      <c r="D7426" t="inlineStr">
        <is>
          <t>NOUN, VERB</t>
        </is>
      </c>
      <c r="E7426" t="inlineStr">
        <is>
          <t>-</t>
        </is>
      </c>
      <c r="F7426" t="n">
        <v>7806</v>
      </c>
      <c r="G7426" s="3" t="str">
        <f>SUBSTITUTE(SUBSTITUTE(SUBSTITUTE(ai!$A$2, "[KATA]", A7426), "[TYPE]", D7426), "[CERF]", E7426)</f>
        <v/>
      </c>
    </row>
    <row r="7427" ht="15" customHeight="1">
      <c r="A7427" t="inlineStr">
        <is>
          <t>lightweight</t>
        </is>
      </c>
      <c r="B7427" t="inlineStr">
        <is>
          <t>ringan</t>
        </is>
      </c>
      <c r="C7427" t="inlineStr">
        <is>
          <t>/ˈlaɪtˈweɪt/</t>
        </is>
      </c>
      <c r="D7427" t="inlineStr">
        <is>
          <t>ADJ, NOUN</t>
        </is>
      </c>
      <c r="E7427" t="inlineStr">
        <is>
          <t>-</t>
        </is>
      </c>
      <c r="F7427" t="n">
        <v>7807</v>
      </c>
      <c r="G7427" s="3" t="str">
        <f>SUBSTITUTE(SUBSTITUTE(SUBSTITUTE(ai!$A$2, "[KATA]", A7427), "[TYPE]", D7427), "[CERF]", E7427)</f>
        <v/>
      </c>
    </row>
    <row r="7428" ht="15" customHeight="1">
      <c r="A7428" t="inlineStr">
        <is>
          <t>ethiopia</t>
        </is>
      </c>
      <c r="B7428" t="inlineStr">
        <is>
          <t>Etiopia</t>
        </is>
      </c>
      <c r="C7428" t="inlineStr">
        <is>
          <t>/ˌiθiˈoʊpiə/</t>
        </is>
      </c>
      <c r="D7428" t="inlineStr">
        <is>
          <t>NOUN</t>
        </is>
      </c>
      <c r="E7428" t="inlineStr">
        <is>
          <t>-</t>
        </is>
      </c>
      <c r="F7428" t="n">
        <v>7808</v>
      </c>
      <c r="G7428" s="3" t="str">
        <f>SUBSTITUTE(SUBSTITUTE(SUBSTITUTE(ai!$A$2, "[KATA]", A7428), "[TYPE]", D7428), "[CERF]", E7428)</f>
        <v/>
      </c>
    </row>
    <row r="7429" ht="15" customHeight="1">
      <c r="A7429" t="inlineStr">
        <is>
          <t>mighty</t>
        </is>
      </c>
      <c r="B7429" t="inlineStr">
        <is>
          <t>kuat</t>
        </is>
      </c>
      <c r="C7429" t="inlineStr">
        <is>
          <t>/ˈmaɪti/</t>
        </is>
      </c>
      <c r="D7429" t="inlineStr">
        <is>
          <t>ADJ, ADV</t>
        </is>
      </c>
      <c r="E7429" t="inlineStr">
        <is>
          <t>B2</t>
        </is>
      </c>
      <c r="F7429" t="n">
        <v>7810</v>
      </c>
      <c r="G7429" s="3" t="str">
        <f>SUBSTITUTE(SUBSTITUTE(SUBSTITUTE(ai!$A$2, "[KATA]", A7429), "[TYPE]", D7429), "[CERF]", E7429)</f>
        <v/>
      </c>
    </row>
    <row r="7430" ht="15" customHeight="1">
      <c r="A7430" t="inlineStr">
        <is>
          <t>athletes</t>
        </is>
      </c>
      <c r="B7430" t="inlineStr">
        <is>
          <t>atlet</t>
        </is>
      </c>
      <c r="C7430" t="inlineStr">
        <is>
          <t>/ˈæθˌlits/</t>
        </is>
      </c>
      <c r="D7430" t="inlineStr">
        <is>
          <t>NOUN</t>
        </is>
      </c>
      <c r="E7430" t="inlineStr">
        <is>
          <t>-</t>
        </is>
      </c>
      <c r="F7430" t="n">
        <v>7811</v>
      </c>
      <c r="G7430" s="3" t="str">
        <f>SUBSTITUTE(SUBSTITUTE(SUBSTITUTE(ai!$A$2, "[KATA]", A7430), "[TYPE]", D7430), "[CERF]", E7430)</f>
        <v/>
      </c>
    </row>
    <row r="7431" ht="15" customHeight="1">
      <c r="A7431" t="inlineStr">
        <is>
          <t>humanity</t>
        </is>
      </c>
      <c r="B7431" t="inlineStr">
        <is>
          <t>kemanusiaan</t>
        </is>
      </c>
      <c r="C7431" t="inlineStr">
        <is>
          <t>/juˈmænɪti/</t>
        </is>
      </c>
      <c r="D7431" t="inlineStr">
        <is>
          <t>NOUN</t>
        </is>
      </c>
      <c r="E7431" t="inlineStr">
        <is>
          <t>B1</t>
        </is>
      </c>
      <c r="F7431" t="n">
        <v>7812</v>
      </c>
      <c r="G7431" s="3" t="str">
        <f>SUBSTITUTE(SUBSTITUTE(SUBSTITUTE(ai!$A$2, "[KATA]", A7431), "[TYPE]", D7431), "[CERF]", E7431)</f>
        <v/>
      </c>
    </row>
    <row r="7432" ht="15" customHeight="1">
      <c r="A7432" t="inlineStr">
        <is>
          <t>transcription</t>
        </is>
      </c>
      <c r="B7432" t="inlineStr">
        <is>
          <t>transkripsi</t>
        </is>
      </c>
      <c r="C7432" t="inlineStr">
        <is>
          <t>/ˌtrænˈskrɪpʃən/</t>
        </is>
      </c>
      <c r="D7432" t="inlineStr">
        <is>
          <t>NOUN</t>
        </is>
      </c>
      <c r="E7432" t="inlineStr">
        <is>
          <t>-</t>
        </is>
      </c>
      <c r="F7432" t="n">
        <v>7813</v>
      </c>
      <c r="G7432" s="3" t="str">
        <f>SUBSTITUTE(SUBSTITUTE(SUBSTITUTE(ai!$A$2, "[KATA]", A7432), "[TYPE]", D7432), "[CERF]", E7432)</f>
        <v/>
      </c>
    </row>
    <row r="7433" ht="15" customHeight="1">
      <c r="A7433" t="inlineStr">
        <is>
          <t>holmes</t>
        </is>
      </c>
      <c r="B7433" t="inlineStr">
        <is>
          <t>Holmes</t>
        </is>
      </c>
      <c r="C7433" t="inlineStr">
        <is>
          <t>/hoʊmz/</t>
        </is>
      </c>
      <c r="D7433" t="inlineStr">
        <is>
          <t>NOUN</t>
        </is>
      </c>
      <c r="E7433" t="inlineStr">
        <is>
          <t>-</t>
        </is>
      </c>
      <c r="F7433" t="n">
        <v>7815</v>
      </c>
      <c r="G7433" s="3" t="str">
        <f>SUBSTITUTE(SUBSTITUTE(SUBSTITUTE(ai!$A$2, "[KATA]", A7433), "[TYPE]", D7433), "[CERF]", E7433)</f>
        <v/>
      </c>
    </row>
    <row r="7434" ht="15" customHeight="1">
      <c r="A7434" t="inlineStr">
        <is>
          <t>complications</t>
        </is>
      </c>
      <c r="B7434" t="inlineStr">
        <is>
          <t>komplikasi</t>
        </is>
      </c>
      <c r="C7434" t="inlineStr">
        <is>
          <t>/ˌkɑmpləˈkeɪʃənz/</t>
        </is>
      </c>
      <c r="D7434" t="inlineStr">
        <is>
          <t>NOUN</t>
        </is>
      </c>
      <c r="E7434" t="inlineStr">
        <is>
          <t>-</t>
        </is>
      </c>
      <c r="F7434" t="n">
        <v>7816</v>
      </c>
      <c r="G7434" s="3" t="str">
        <f>SUBSTITUTE(SUBSTITUTE(SUBSTITUTE(ai!$A$2, "[KATA]", A7434), "[TYPE]", D7434), "[CERF]", E7434)</f>
        <v/>
      </c>
    </row>
    <row r="7435" ht="15" customHeight="1">
      <c r="A7435" t="inlineStr">
        <is>
          <t>scholars</t>
        </is>
      </c>
      <c r="B7435" t="inlineStr">
        <is>
          <t>sarjana</t>
        </is>
      </c>
      <c r="C7435" t="inlineStr">
        <is>
          <t>/ˈskɑlərz/</t>
        </is>
      </c>
      <c r="D7435" t="inlineStr">
        <is>
          <t>NOUN</t>
        </is>
      </c>
      <c r="E7435" t="inlineStr">
        <is>
          <t>-</t>
        </is>
      </c>
      <c r="F7435" t="n">
        <v>7817</v>
      </c>
      <c r="G7435" s="3" t="str">
        <f>SUBSTITUTE(SUBSTITUTE(SUBSTITUTE(ai!$A$2, "[KATA]", A7435), "[TYPE]", D7435), "[CERF]", E7435)</f>
        <v/>
      </c>
    </row>
    <row r="7436" ht="15" customHeight="1">
      <c r="A7436" t="inlineStr">
        <is>
          <t>dpi</t>
        </is>
      </c>
      <c r="B7436" t="inlineStr">
        <is>
          <t>dpi</t>
        </is>
      </c>
      <c r="C7436" t="inlineStr">
        <is>
          <t>/dpi/</t>
        </is>
      </c>
      <c r="D7436" t="inlineStr">
        <is>
          <t>NOUN (Brand/Name)</t>
        </is>
      </c>
      <c r="E7436" t="inlineStr">
        <is>
          <t>-</t>
        </is>
      </c>
      <c r="F7436" t="n">
        <v>7818</v>
      </c>
      <c r="G7436" s="3" t="str">
        <f>SUBSTITUTE(SUBSTITUTE(SUBSTITUTE(ai!$A$2, "[KATA]", A7436), "[TYPE]", D7436), "[CERF]", E7436)</f>
        <v/>
      </c>
    </row>
    <row r="7437" ht="15" customHeight="1">
      <c r="A7437" t="inlineStr">
        <is>
          <t>scripting</t>
        </is>
      </c>
      <c r="B7437" t="inlineStr">
        <is>
          <t>skrip</t>
        </is>
      </c>
      <c r="C7437" t="inlineStr">
        <is>
          <t>/scripting/</t>
        </is>
      </c>
      <c r="D7437" t="inlineStr">
        <is>
          <t>NOUN, VERB</t>
        </is>
      </c>
      <c r="E7437" t="inlineStr">
        <is>
          <t>-</t>
        </is>
      </c>
      <c r="F7437" t="n">
        <v>7819</v>
      </c>
      <c r="G7437" s="3" t="str">
        <f>SUBSTITUTE(SUBSTITUTE(SUBSTITUTE(ai!$A$2, "[KATA]", A7437), "[TYPE]", D7437), "[CERF]", E7437)</f>
        <v/>
      </c>
    </row>
    <row r="7438" ht="15" customHeight="1">
      <c r="A7438" t="inlineStr">
        <is>
          <t>gis</t>
        </is>
      </c>
      <c r="B7438" t="inlineStr">
        <is>
          <t>gis</t>
        </is>
      </c>
      <c r="C7438" t="inlineStr">
        <is>
          <t>/gis/</t>
        </is>
      </c>
      <c r="D7438" t="inlineStr">
        <is>
          <t>ADJ, NOUN, VERB</t>
        </is>
      </c>
      <c r="E7438" t="inlineStr">
        <is>
          <t>-</t>
        </is>
      </c>
      <c r="F7438" t="n">
        <v>7820</v>
      </c>
      <c r="G7438" s="3" t="str">
        <f>SUBSTITUTE(SUBSTITUTE(SUBSTITUTE(ai!$A$2, "[KATA]", A7438), "[TYPE]", D7438), "[CERF]", E7438)</f>
        <v/>
      </c>
    </row>
    <row r="7439" ht="15" customHeight="1">
      <c r="A7439" t="inlineStr">
        <is>
          <t>remembered</t>
        </is>
      </c>
      <c r="B7439" t="inlineStr">
        <is>
          <t>diingat</t>
        </is>
      </c>
      <c r="C7439" t="inlineStr">
        <is>
          <t>/rɪˈmɛmbərd/</t>
        </is>
      </c>
      <c r="D7439" t="inlineStr">
        <is>
          <t>VERB</t>
        </is>
      </c>
      <c r="E7439" t="inlineStr">
        <is>
          <t>-</t>
        </is>
      </c>
      <c r="F7439" t="n">
        <v>7821</v>
      </c>
      <c r="G7439" s="3" t="str">
        <f>SUBSTITUTE(SUBSTITUTE(SUBSTITUTE(ai!$A$2, "[KATA]", A7439), "[TYPE]", D7439), "[CERF]", E7439)</f>
        <v/>
      </c>
    </row>
    <row r="7440" ht="15" customHeight="1">
      <c r="A7440" t="inlineStr">
        <is>
          <t>galaxy</t>
        </is>
      </c>
      <c r="B7440" t="inlineStr">
        <is>
          <t>galaksi</t>
        </is>
      </c>
      <c r="C7440" t="inlineStr">
        <is>
          <t>/ˈgæləksi/</t>
        </is>
      </c>
      <c r="D7440" t="inlineStr">
        <is>
          <t>NOUN</t>
        </is>
      </c>
      <c r="E7440" t="inlineStr">
        <is>
          <t>-</t>
        </is>
      </c>
      <c r="F7440" t="n">
        <v>7822</v>
      </c>
      <c r="G7440" s="3" t="str">
        <f>SUBSTITUTE(SUBSTITUTE(SUBSTITUTE(ai!$A$2, "[KATA]", A7440), "[TYPE]", D7440), "[CERF]", E7440)</f>
        <v/>
      </c>
    </row>
    <row r="7441" ht="15" customHeight="1">
      <c r="A7441" t="inlineStr">
        <is>
          <t>chester</t>
        </is>
      </c>
      <c r="B7441" t="inlineStr">
        <is>
          <t>chester</t>
        </is>
      </c>
      <c r="C7441" t="inlineStr">
        <is>
          <t>/ˈʧɛstər/</t>
        </is>
      </c>
      <c r="D7441" t="inlineStr">
        <is>
          <t>NOUN</t>
        </is>
      </c>
      <c r="E7441" t="inlineStr">
        <is>
          <t>-</t>
        </is>
      </c>
      <c r="F7441" t="n">
        <v>7823</v>
      </c>
      <c r="G7441" s="3" t="str">
        <f>SUBSTITUTE(SUBSTITUTE(SUBSTITUTE(ai!$A$2, "[KATA]", A7441), "[TYPE]", D7441), "[CERF]", E7441)</f>
        <v/>
      </c>
    </row>
    <row r="7442" ht="15" customHeight="1">
      <c r="A7442" t="inlineStr">
        <is>
          <t>snapshot</t>
        </is>
      </c>
      <c r="B7442" t="inlineStr">
        <is>
          <t>foto</t>
        </is>
      </c>
      <c r="C7442" t="inlineStr">
        <is>
          <t>/sˈnæpˌʃɑt/</t>
        </is>
      </c>
      <c r="D7442" t="inlineStr">
        <is>
          <t>NOUN</t>
        </is>
      </c>
      <c r="E7442" t="inlineStr">
        <is>
          <t>-</t>
        </is>
      </c>
      <c r="F7442" t="n">
        <v>7824</v>
      </c>
      <c r="G7442" s="3" t="str">
        <f>SUBSTITUTE(SUBSTITUTE(SUBSTITUTE(ai!$A$2, "[KATA]", A7442), "[TYPE]", D7442), "[CERF]", E7442)</f>
        <v/>
      </c>
    </row>
    <row r="7443" ht="15" customHeight="1">
      <c r="A7443" t="inlineStr">
        <is>
          <t>caring</t>
        </is>
      </c>
      <c r="B7443" t="inlineStr">
        <is>
          <t>merawat</t>
        </is>
      </c>
      <c r="C7443" t="inlineStr">
        <is>
          <t>/ˈkɛrɪŋ/</t>
        </is>
      </c>
      <c r="D7443" t="inlineStr">
        <is>
          <t>ADJ, NOUN, VERB</t>
        </is>
      </c>
      <c r="E7443" t="inlineStr">
        <is>
          <t>B2</t>
        </is>
      </c>
      <c r="F7443" t="n">
        <v>7825</v>
      </c>
      <c r="G7443" s="3" t="str">
        <f>SUBSTITUTE(SUBSTITUTE(SUBSTITUTE(ai!$A$2, "[KATA]", A7443), "[TYPE]", D7443), "[CERF]", E7443)</f>
        <v/>
      </c>
    </row>
    <row r="7444" ht="15" customHeight="1">
      <c r="A7444" t="inlineStr">
        <is>
          <t>loc</t>
        </is>
      </c>
      <c r="B7444" t="inlineStr">
        <is>
          <t>lokasi</t>
        </is>
      </c>
      <c r="C7444" t="inlineStr">
        <is>
          <t>/loc/</t>
        </is>
      </c>
      <c r="D7444" t="inlineStr">
        <is>
          <t>NOUN (Brand/Name)</t>
        </is>
      </c>
      <c r="E7444" t="inlineStr">
        <is>
          <t>-</t>
        </is>
      </c>
      <c r="F7444" t="n">
        <v>7826</v>
      </c>
      <c r="G7444" s="3" t="str">
        <f>SUBSTITUTE(SUBSTITUTE(SUBSTITUTE(ai!$A$2, "[KATA]", A7444), "[TYPE]", D7444), "[CERF]", E7444)</f>
        <v/>
      </c>
    </row>
    <row r="7445" ht="15" customHeight="1">
      <c r="A7445" t="inlineStr">
        <is>
          <t>worn</t>
        </is>
      </c>
      <c r="B7445" t="inlineStr">
        <is>
          <t>dipakai</t>
        </is>
      </c>
      <c r="C7445" t="inlineStr">
        <is>
          <t>/wɔrn/</t>
        </is>
      </c>
      <c r="D7445" t="inlineStr">
        <is>
          <t>ADJ, NOUN, VERB</t>
        </is>
      </c>
      <c r="E7445" t="inlineStr">
        <is>
          <t>B1</t>
        </is>
      </c>
      <c r="F7445" t="n">
        <v>7827</v>
      </c>
      <c r="G7445" s="3" t="str">
        <f>SUBSTITUTE(SUBSTITUTE(SUBSTITUTE(ai!$A$2, "[KATA]", A7445), "[TYPE]", D7445), "[CERF]", E7445)</f>
        <v/>
      </c>
    </row>
    <row r="7446" ht="15" customHeight="1">
      <c r="A7446" t="inlineStr">
        <is>
          <t>synthetic</t>
        </is>
      </c>
      <c r="B7446" t="inlineStr">
        <is>
          <t>sintetis</t>
        </is>
      </c>
      <c r="C7446" t="inlineStr">
        <is>
          <t>/sɪnˈθɛtɪk/</t>
        </is>
      </c>
      <c r="D7446" t="inlineStr">
        <is>
          <t>ADJ, NOUN</t>
        </is>
      </c>
      <c r="E7446" t="inlineStr">
        <is>
          <t>C1</t>
        </is>
      </c>
      <c r="F7446" t="n">
        <v>7828</v>
      </c>
      <c r="G7446" s="3" t="str">
        <f>SUBSTITUTE(SUBSTITUTE(SUBSTITUTE(ai!$A$2, "[KATA]", A7446), "[TYPE]", D7446), "[CERF]", E7446)</f>
        <v/>
      </c>
    </row>
    <row r="7447" ht="15" customHeight="1">
      <c r="A7447" t="inlineStr">
        <is>
          <t>shaw</t>
        </is>
      </c>
      <c r="B7447" t="inlineStr">
        <is>
          <t>pertunjukan</t>
        </is>
      </c>
      <c r="C7447" t="inlineStr">
        <is>
          <t>/ʃɔ/</t>
        </is>
      </c>
      <c r="D7447" t="inlineStr">
        <is>
          <t>NOUN</t>
        </is>
      </c>
      <c r="E7447" t="inlineStr">
        <is>
          <t>-</t>
        </is>
      </c>
      <c r="F7447" t="n">
        <v>7829</v>
      </c>
      <c r="G7447" s="3" t="str">
        <f>SUBSTITUTE(SUBSTITUTE(SUBSTITUTE(ai!$A$2, "[KATA]", A7447), "[TYPE]", D7447), "[CERF]", E7447)</f>
        <v/>
      </c>
    </row>
    <row r="7448" ht="15" customHeight="1">
      <c r="A7448" t="inlineStr">
        <is>
          <t>segments</t>
        </is>
      </c>
      <c r="B7448" t="inlineStr">
        <is>
          <t>segmen</t>
        </is>
      </c>
      <c r="C7448" t="inlineStr">
        <is>
          <t>/ˌsɛgˈmɛnts/</t>
        </is>
      </c>
      <c r="D7448" t="inlineStr">
        <is>
          <t>NOUN, VERB</t>
        </is>
      </c>
      <c r="E7448" t="inlineStr">
        <is>
          <t>-</t>
        </is>
      </c>
      <c r="F7448" t="n">
        <v>7831</v>
      </c>
      <c r="G7448" s="3" t="str">
        <f>SUBSTITUTE(SUBSTITUTE(SUBSTITUTE(ai!$A$2, "[KATA]", A7448), "[TYPE]", D7448), "[CERF]", E7448)</f>
        <v/>
      </c>
    </row>
    <row r="7449" ht="15" customHeight="1">
      <c r="A7449" t="inlineStr">
        <is>
          <t>testament</t>
        </is>
      </c>
      <c r="B7449" t="inlineStr">
        <is>
          <t>Perjanjian</t>
        </is>
      </c>
      <c r="C7449" t="inlineStr">
        <is>
          <t>/ˈtɛstəmənt/</t>
        </is>
      </c>
      <c r="D7449" t="inlineStr">
        <is>
          <t>NOUN</t>
        </is>
      </c>
      <c r="E7449" t="inlineStr">
        <is>
          <t>C1</t>
        </is>
      </c>
      <c r="F7449" t="n">
        <v>7832</v>
      </c>
      <c r="G7449" s="3" t="str">
        <f>SUBSTITUTE(SUBSTITUTE(SUBSTITUTE(ai!$A$2, "[KATA]", A7449), "[TYPE]", D7449), "[CERF]", E7449)</f>
        <v/>
      </c>
    </row>
    <row r="7450" ht="15" customHeight="1">
      <c r="A7450" t="inlineStr">
        <is>
          <t>expo</t>
        </is>
      </c>
      <c r="B7450" t="inlineStr">
        <is>
          <t>pameran</t>
        </is>
      </c>
      <c r="C7450" t="inlineStr">
        <is>
          <t>/ˈɛkspoʊ/</t>
        </is>
      </c>
      <c r="D7450" t="inlineStr">
        <is>
          <t>NOUN</t>
        </is>
      </c>
      <c r="E7450" t="inlineStr">
        <is>
          <t>-</t>
        </is>
      </c>
      <c r="F7450" t="n">
        <v>7833</v>
      </c>
      <c r="G7450" s="3" t="str">
        <f>SUBSTITUTE(SUBSTITUTE(SUBSTITUTE(ai!$A$2, "[KATA]", A7450), "[TYPE]", D7450), "[CERF]", E7450)</f>
        <v/>
      </c>
    </row>
    <row r="7451" ht="15" customHeight="1">
      <c r="A7451" t="inlineStr">
        <is>
          <t>dominant</t>
        </is>
      </c>
      <c r="B7451" t="inlineStr">
        <is>
          <t>dominan</t>
        </is>
      </c>
      <c r="C7451" t="inlineStr">
        <is>
          <t>/ˈdɑmənənt/</t>
        </is>
      </c>
      <c r="D7451" t="inlineStr">
        <is>
          <t>ADJ, NOUN</t>
        </is>
      </c>
      <c r="E7451" t="inlineStr">
        <is>
          <t>C1</t>
        </is>
      </c>
      <c r="F7451" t="n">
        <v>7834</v>
      </c>
      <c r="G7451" s="3" t="str">
        <f>SUBSTITUTE(SUBSTITUTE(SUBSTITUTE(ai!$A$2, "[KATA]", A7451), "[TYPE]", D7451), "[CERF]", E7451)</f>
        <v/>
      </c>
    </row>
    <row r="7452" ht="15" customHeight="1">
      <c r="A7452" t="inlineStr">
        <is>
          <t>twist</t>
        </is>
      </c>
      <c r="B7452" t="inlineStr">
        <is>
          <t>memutar</t>
        </is>
      </c>
      <c r="C7452" t="inlineStr">
        <is>
          <t>/twɪst/</t>
        </is>
      </c>
      <c r="D7452" t="inlineStr">
        <is>
          <t>NOUN, VERB</t>
        </is>
      </c>
      <c r="E7452" t="inlineStr">
        <is>
          <t>B1</t>
        </is>
      </c>
      <c r="F7452" t="n">
        <v>7835</v>
      </c>
      <c r="G7452" s="3" t="str">
        <f>SUBSTITUTE(SUBSTITUTE(SUBSTITUTE(ai!$A$2, "[KATA]", A7452), "[TYPE]", D7452), "[CERF]", E7452)</f>
        <v/>
      </c>
    </row>
    <row r="7453" ht="15" customHeight="1">
      <c r="A7453" t="inlineStr">
        <is>
          <t>specifics</t>
        </is>
      </c>
      <c r="B7453" t="inlineStr">
        <is>
          <t>spesifik</t>
        </is>
      </c>
      <c r="C7453" t="inlineStr">
        <is>
          <t>/spɪˈsɪfɪks/</t>
        </is>
      </c>
      <c r="D7453" t="inlineStr">
        <is>
          <t>ADJ, NOUN</t>
        </is>
      </c>
      <c r="E7453" t="inlineStr">
        <is>
          <t>-</t>
        </is>
      </c>
      <c r="F7453" t="n">
        <v>7836</v>
      </c>
      <c r="G7453" s="3" t="str">
        <f>SUBSTITUTE(SUBSTITUTE(SUBSTITUTE(ai!$A$2, "[KATA]", A7453), "[TYPE]", D7453), "[CERF]", E7453)</f>
        <v/>
      </c>
    </row>
    <row r="7454" ht="15" customHeight="1">
      <c r="A7454" t="inlineStr">
        <is>
          <t>itunes</t>
        </is>
      </c>
      <c r="B7454" t="inlineStr">
        <is>
          <t>itunes</t>
        </is>
      </c>
      <c r="C7454" t="inlineStr">
        <is>
          <t>/ˈaɪˌtunz/</t>
        </is>
      </c>
      <c r="D7454" t="inlineStr">
        <is>
          <t>NOUN (Tech/Modern)</t>
        </is>
      </c>
      <c r="E7454" t="inlineStr">
        <is>
          <t>-</t>
        </is>
      </c>
      <c r="F7454" t="n">
        <v>7837</v>
      </c>
      <c r="G7454" s="3" t="str">
        <f>SUBSTITUTE(SUBSTITUTE(SUBSTITUTE(ai!$A$2, "[KATA]", A7454), "[TYPE]", D7454), "[CERF]", E7454)</f>
        <v/>
      </c>
    </row>
    <row r="7455" ht="15" customHeight="1">
      <c r="A7455" t="inlineStr">
        <is>
          <t>stomach</t>
        </is>
      </c>
      <c r="B7455" t="inlineStr">
        <is>
          <t>perut</t>
        </is>
      </c>
      <c r="C7455" t="inlineStr">
        <is>
          <t>/ˈstəmək/</t>
        </is>
      </c>
      <c r="D7455" t="inlineStr">
        <is>
          <t>NOUN, VERB</t>
        </is>
      </c>
      <c r="E7455" t="inlineStr">
        <is>
          <t>A2</t>
        </is>
      </c>
      <c r="F7455" t="n">
        <v>7838</v>
      </c>
      <c r="G7455" s="3" t="str">
        <f>SUBSTITUTE(SUBSTITUTE(SUBSTITUTE(ai!$A$2, "[KATA]", A7455), "[TYPE]", D7455), "[CERF]", E7455)</f>
        <v/>
      </c>
    </row>
    <row r="7456" ht="15" customHeight="1">
      <c r="A7456" t="inlineStr">
        <is>
          <t>partially</t>
        </is>
      </c>
      <c r="B7456" t="inlineStr">
        <is>
          <t>sebagian</t>
        </is>
      </c>
      <c r="C7456" t="inlineStr">
        <is>
          <t>/ˈpɑrʃəli/</t>
        </is>
      </c>
      <c r="D7456" t="inlineStr">
        <is>
          <t>ADV</t>
        </is>
      </c>
      <c r="E7456" t="inlineStr">
        <is>
          <t>-</t>
        </is>
      </c>
      <c r="F7456" t="n">
        <v>7839</v>
      </c>
      <c r="G7456" s="3" t="str">
        <f>SUBSTITUTE(SUBSTITUTE(SUBSTITUTE(ai!$A$2, "[KATA]", A7456), "[TYPE]", D7456), "[CERF]", E7456)</f>
        <v/>
      </c>
    </row>
    <row r="7457" ht="15" customHeight="1">
      <c r="A7457" t="inlineStr">
        <is>
          <t>buried</t>
        </is>
      </c>
      <c r="B7457" t="inlineStr">
        <is>
          <t>terkubur</t>
        </is>
      </c>
      <c r="C7457" t="inlineStr">
        <is>
          <t>/ˈbɛrid/</t>
        </is>
      </c>
      <c r="D7457" t="inlineStr">
        <is>
          <t>ADJ, VERB</t>
        </is>
      </c>
      <c r="E7457" t="inlineStr">
        <is>
          <t>-</t>
        </is>
      </c>
      <c r="F7457" t="n">
        <v>7840</v>
      </c>
      <c r="G7457" s="3" t="str">
        <f>SUBSTITUTE(SUBSTITUTE(SUBSTITUTE(ai!$A$2, "[KATA]", A7457), "[TYPE]", D7457), "[CERF]", E7457)</f>
        <v/>
      </c>
    </row>
    <row r="7458" ht="15" customHeight="1">
      <c r="A7458" t="inlineStr">
        <is>
          <t>newbie</t>
        </is>
      </c>
      <c r="B7458" t="inlineStr">
        <is>
          <t>anak baru</t>
        </is>
      </c>
      <c r="C7458" t="inlineStr">
        <is>
          <t>/ˈnuˌbi/</t>
        </is>
      </c>
      <c r="D7458" t="inlineStr">
        <is>
          <t>NOUN</t>
        </is>
      </c>
      <c r="E7458" t="inlineStr">
        <is>
          <t>-</t>
        </is>
      </c>
      <c r="F7458" t="n">
        <v>7842</v>
      </c>
      <c r="G7458" s="3" t="str">
        <f>SUBSTITUTE(SUBSTITUTE(SUBSTITUTE(ai!$A$2, "[KATA]", A7458), "[TYPE]", D7458), "[CERF]", E7458)</f>
        <v/>
      </c>
    </row>
    <row r="7459" ht="15" customHeight="1">
      <c r="A7459" t="inlineStr">
        <is>
          <t>minimize/minimise</t>
        </is>
      </c>
      <c r="B7459" t="inlineStr">
        <is>
          <t>meminimalkan/meminimalkan</t>
        </is>
      </c>
      <c r="C7459" t="inlineStr">
        <is>
          <t>/minimize/minimise/</t>
        </is>
      </c>
      <c r="D7459" t="inlineStr">
        <is>
          <t>VERB</t>
        </is>
      </c>
      <c r="E7459" t="inlineStr">
        <is>
          <t>-</t>
        </is>
      </c>
      <c r="F7459" t="n">
        <v>7843</v>
      </c>
      <c r="G7459" s="3" t="str">
        <f>SUBSTITUTE(SUBSTITUTE(SUBSTITUTE(ai!$A$2, "[KATA]", A7459), "[TYPE]", D7459), "[CERF]", E7459)</f>
        <v/>
      </c>
    </row>
    <row r="7460" ht="15" customHeight="1">
      <c r="A7460" t="inlineStr">
        <is>
          <t>minimize</t>
        </is>
      </c>
      <c r="B7460" t="inlineStr">
        <is>
          <t>memperkecil</t>
        </is>
      </c>
      <c r="C7460" t="inlineStr">
        <is>
          <t>/ˈmɪnəˌmaɪz/</t>
        </is>
      </c>
      <c r="D7460" t="inlineStr">
        <is>
          <t>VERB</t>
        </is>
      </c>
      <c r="E7460" t="inlineStr">
        <is>
          <t>-</t>
        </is>
      </c>
      <c r="F7460" t="n">
        <v>7843</v>
      </c>
      <c r="G7460" s="3" t="str">
        <f>SUBSTITUTE(SUBSTITUTE(SUBSTITUTE(ai!$A$2, "[KATA]", A7460), "[TYPE]", D7460), "[CERF]", E7460)</f>
        <v/>
      </c>
    </row>
    <row r="7461" ht="15" customHeight="1">
      <c r="A7461" t="inlineStr">
        <is>
          <t>darwin</t>
        </is>
      </c>
      <c r="B7461" t="inlineStr">
        <is>
          <t>Darwin</t>
        </is>
      </c>
      <c r="C7461" t="inlineStr">
        <is>
          <t>/ˈdɑrwɪn/</t>
        </is>
      </c>
      <c r="D7461" t="inlineStr">
        <is>
          <t>NOUN</t>
        </is>
      </c>
      <c r="E7461" t="inlineStr">
        <is>
          <t>-</t>
        </is>
      </c>
      <c r="F7461" t="n">
        <v>7844</v>
      </c>
      <c r="G7461" s="3" t="str">
        <f>SUBSTITUTE(SUBSTITUTE(SUBSTITUTE(ai!$A$2, "[KATA]", A7461), "[TYPE]", D7461), "[CERF]", E7461)</f>
        <v/>
      </c>
    </row>
    <row r="7462" ht="15" customHeight="1">
      <c r="A7462" t="inlineStr">
        <is>
          <t>ranks</t>
        </is>
      </c>
      <c r="B7462" t="inlineStr">
        <is>
          <t>peringkat</t>
        </is>
      </c>
      <c r="C7462" t="inlineStr">
        <is>
          <t>/ræŋks/</t>
        </is>
      </c>
      <c r="D7462" t="inlineStr">
        <is>
          <t>ADJ, NOUN, VERB</t>
        </is>
      </c>
      <c r="E7462" t="inlineStr">
        <is>
          <t>-</t>
        </is>
      </c>
      <c r="F7462" t="n">
        <v>7845</v>
      </c>
      <c r="G7462" s="3" t="str">
        <f>SUBSTITUTE(SUBSTITUTE(SUBSTITUTE(ai!$A$2, "[KATA]", A7462), "[TYPE]", D7462), "[CERF]", E7462)</f>
        <v/>
      </c>
    </row>
    <row r="7463" ht="15" customHeight="1">
      <c r="A7463" t="inlineStr">
        <is>
          <t>wilderness</t>
        </is>
      </c>
      <c r="B7463" t="inlineStr">
        <is>
          <t>gurun</t>
        </is>
      </c>
      <c r="C7463" t="inlineStr">
        <is>
          <t>/ˈwɪldərnəs/</t>
        </is>
      </c>
      <c r="D7463" t="inlineStr">
        <is>
          <t>NOUN</t>
        </is>
      </c>
      <c r="E7463" t="inlineStr">
        <is>
          <t>B2</t>
        </is>
      </c>
      <c r="F7463" t="n">
        <v>7846</v>
      </c>
      <c r="G7463" s="3" t="str">
        <f>SUBSTITUTE(SUBSTITUTE(SUBSTITUTE(ai!$A$2, "[KATA]", A7463), "[TYPE]", D7463), "[CERF]", E7463)</f>
        <v/>
      </c>
    </row>
    <row r="7464" ht="15" customHeight="1">
      <c r="A7464" t="inlineStr">
        <is>
          <t>debut</t>
        </is>
      </c>
      <c r="B7464" t="inlineStr">
        <is>
          <t>debut</t>
        </is>
      </c>
      <c r="C7464" t="inlineStr">
        <is>
          <t>/ˈdeɪbju/</t>
        </is>
      </c>
      <c r="D7464" t="inlineStr">
        <is>
          <t>NOUN, VERB</t>
        </is>
      </c>
      <c r="E7464" t="inlineStr">
        <is>
          <t>C1</t>
        </is>
      </c>
      <c r="F7464" t="n">
        <v>7847</v>
      </c>
      <c r="G7464" s="3" t="str">
        <f>SUBSTITUTE(SUBSTITUTE(SUBSTITUTE(ai!$A$2, "[KATA]", A7464), "[TYPE]", D7464), "[CERF]", E7464)</f>
        <v/>
      </c>
    </row>
    <row r="7465" ht="15" customHeight="1">
      <c r="A7465" t="inlineStr">
        <is>
          <t>generations</t>
        </is>
      </c>
      <c r="B7465" t="inlineStr">
        <is>
          <t>generasi</t>
        </is>
      </c>
      <c r="C7465" t="inlineStr">
        <is>
          <t>/ˌʤɛnərˈeɪʃənz/</t>
        </is>
      </c>
      <c r="D7465" t="inlineStr">
        <is>
          <t>NOUN</t>
        </is>
      </c>
      <c r="E7465" t="inlineStr">
        <is>
          <t>-</t>
        </is>
      </c>
      <c r="F7465" t="n">
        <v>7848</v>
      </c>
      <c r="G7465" s="3" t="str">
        <f>SUBSTITUTE(SUBSTITUTE(SUBSTITUTE(ai!$A$2, "[KATA]", A7465), "[TYPE]", D7465), "[CERF]", E7465)</f>
        <v/>
      </c>
    </row>
    <row r="7466" ht="15" customHeight="1">
      <c r="A7466" t="inlineStr">
        <is>
          <t>tournaments</t>
        </is>
      </c>
      <c r="B7466" t="inlineStr">
        <is>
          <t>turnamen</t>
        </is>
      </c>
      <c r="C7466" t="inlineStr">
        <is>
          <t>/ˈtərnəmənts/</t>
        </is>
      </c>
      <c r="D7466" t="inlineStr">
        <is>
          <t>NOUN</t>
        </is>
      </c>
      <c r="E7466" t="inlineStr">
        <is>
          <t>-</t>
        </is>
      </c>
      <c r="F7466" t="n">
        <v>7849</v>
      </c>
      <c r="G7466" s="3" t="str">
        <f>SUBSTITUTE(SUBSTITUTE(SUBSTITUTE(ai!$A$2, "[KATA]", A7466), "[TYPE]", D7466), "[CERF]", E7466)</f>
        <v/>
      </c>
    </row>
    <row r="7467" ht="15" customHeight="1">
      <c r="A7467" t="inlineStr">
        <is>
          <t>bradley</t>
        </is>
      </c>
      <c r="B7467" t="inlineStr">
        <is>
          <t>bradley</t>
        </is>
      </c>
      <c r="C7467" t="inlineStr">
        <is>
          <t>/ˈbrædli/</t>
        </is>
      </c>
      <c r="D7467" t="inlineStr">
        <is>
          <t>NOUN</t>
        </is>
      </c>
      <c r="E7467" t="inlineStr">
        <is>
          <t>-</t>
        </is>
      </c>
      <c r="F7467" t="n">
        <v>7850</v>
      </c>
      <c r="G7467" s="3" t="str">
        <f>SUBSTITUTE(SUBSTITUTE(SUBSTITUTE(ai!$A$2, "[KATA]", A7467), "[TYPE]", D7467), "[CERF]", E7467)</f>
        <v/>
      </c>
    </row>
    <row r="7468" ht="15" customHeight="1">
      <c r="A7468" t="inlineStr">
        <is>
          <t>deny</t>
        </is>
      </c>
      <c r="B7468" t="inlineStr">
        <is>
          <t>membantah</t>
        </is>
      </c>
      <c r="C7468" t="inlineStr">
        <is>
          <t>/dɪˈnaɪ/</t>
        </is>
      </c>
      <c r="D7468" t="inlineStr">
        <is>
          <t>VERB</t>
        </is>
      </c>
      <c r="E7468" t="inlineStr">
        <is>
          <t>B1</t>
        </is>
      </c>
      <c r="F7468" t="n">
        <v>7851</v>
      </c>
      <c r="G7468" s="3" t="str">
        <f>SUBSTITUTE(SUBSTITUTE(SUBSTITUTE(ai!$A$2, "[KATA]", A7468), "[TYPE]", D7468), "[CERF]", E7468)</f>
        <v/>
      </c>
    </row>
    <row r="7469" ht="15" customHeight="1">
      <c r="A7469" t="inlineStr">
        <is>
          <t>anatomy</t>
        </is>
      </c>
      <c r="B7469" t="inlineStr">
        <is>
          <t>anatomi</t>
        </is>
      </c>
      <c r="C7469" t="inlineStr">
        <is>
          <t>/əˈnætəmi/</t>
        </is>
      </c>
      <c r="D7469" t="inlineStr">
        <is>
          <t>NOUN</t>
        </is>
      </c>
      <c r="E7469" t="inlineStr">
        <is>
          <t>-</t>
        </is>
      </c>
      <c r="F7469" t="n">
        <v>7852</v>
      </c>
      <c r="G7469" s="3" t="str">
        <f>SUBSTITUTE(SUBSTITUTE(SUBSTITUTE(ai!$A$2, "[KATA]", A7469), "[TYPE]", D7469), "[CERF]", E7469)</f>
        <v/>
      </c>
    </row>
    <row r="7470" ht="15" customHeight="1">
      <c r="A7470" t="inlineStr">
        <is>
          <t>bali</t>
        </is>
      </c>
      <c r="B7470" t="inlineStr">
        <is>
          <t>Bali</t>
        </is>
      </c>
      <c r="C7470" t="inlineStr">
        <is>
          <t>/ˈbɑli/</t>
        </is>
      </c>
      <c r="D7470" t="inlineStr">
        <is>
          <t>NOUN</t>
        </is>
      </c>
      <c r="E7470" t="inlineStr">
        <is>
          <t>-</t>
        </is>
      </c>
      <c r="F7470" t="n">
        <v>7853</v>
      </c>
      <c r="G7470" s="3" t="str">
        <f>SUBSTITUTE(SUBSTITUTE(SUBSTITUTE(ai!$A$2, "[KATA]", A7470), "[TYPE]", D7470), "[CERF]", E7470)</f>
        <v/>
      </c>
    </row>
    <row r="7471" ht="15" customHeight="1">
      <c r="A7471" t="inlineStr">
        <is>
          <t>judy</t>
        </is>
      </c>
      <c r="B7471" t="inlineStr">
        <is>
          <t>judy</t>
        </is>
      </c>
      <c r="C7471" t="inlineStr">
        <is>
          <t>/ˈʤudi/</t>
        </is>
      </c>
      <c r="D7471" t="inlineStr">
        <is>
          <t>NOUN (Brand/Name)</t>
        </is>
      </c>
      <c r="E7471" t="inlineStr">
        <is>
          <t>-</t>
        </is>
      </c>
      <c r="F7471" t="n">
        <v>7854</v>
      </c>
      <c r="G7471" s="3" t="str">
        <f>SUBSTITUTE(SUBSTITUTE(SUBSTITUTE(ai!$A$2, "[KATA]", A7471), "[TYPE]", D7471), "[CERF]", E7471)</f>
        <v/>
      </c>
    </row>
    <row r="7472" ht="15" customHeight="1">
      <c r="A7472" t="inlineStr">
        <is>
          <t>sponsorship</t>
        </is>
      </c>
      <c r="B7472" t="inlineStr">
        <is>
          <t>sponsorship</t>
        </is>
      </c>
      <c r="C7472" t="inlineStr">
        <is>
          <t>/ˈspɑnsərˌʃɪp/</t>
        </is>
      </c>
      <c r="D7472" t="inlineStr">
        <is>
          <t>NOUN</t>
        </is>
      </c>
      <c r="E7472" t="inlineStr">
        <is>
          <t>C1</t>
        </is>
      </c>
      <c r="F7472" t="n">
        <v>7855</v>
      </c>
      <c r="G7472" s="3" t="str">
        <f>SUBSTITUTE(SUBSTITUTE(SUBSTITUTE(ai!$A$2, "[KATA]", A7472), "[TYPE]", D7472), "[CERF]", E7472)</f>
        <v/>
      </c>
    </row>
    <row r="7473" ht="15" customHeight="1">
      <c r="A7473" t="inlineStr">
        <is>
          <t>headphones</t>
        </is>
      </c>
      <c r="B7473" t="inlineStr">
        <is>
          <t>headphone</t>
        </is>
      </c>
      <c r="C7473" t="inlineStr">
        <is>
          <t>/ˈhɛdˌfoʊnz/</t>
        </is>
      </c>
      <c r="D7473" t="inlineStr">
        <is>
          <t>NOUN</t>
        </is>
      </c>
      <c r="E7473" t="inlineStr">
        <is>
          <t>-</t>
        </is>
      </c>
      <c r="F7473" t="n">
        <v>7856</v>
      </c>
      <c r="G7473" s="3" t="str">
        <f>SUBSTITUTE(SUBSTITUTE(SUBSTITUTE(ai!$A$2, "[KATA]", A7473), "[TYPE]", D7473), "[CERF]", E7473)</f>
        <v/>
      </c>
    </row>
    <row r="7474" ht="15" customHeight="1">
      <c r="A7474" t="inlineStr">
        <is>
          <t>fraction</t>
        </is>
      </c>
      <c r="B7474" t="inlineStr">
        <is>
          <t>pecahan</t>
        </is>
      </c>
      <c r="C7474" t="inlineStr">
        <is>
          <t>/ˈfrækʃən/</t>
        </is>
      </c>
      <c r="D7474" t="inlineStr">
        <is>
          <t>NOUN, VERB</t>
        </is>
      </c>
      <c r="E7474" t="inlineStr">
        <is>
          <t>C1</t>
        </is>
      </c>
      <c r="F7474" t="n">
        <v>7857</v>
      </c>
      <c r="G7474" s="3" t="str">
        <f>SUBSTITUTE(SUBSTITUTE(SUBSTITUTE(ai!$A$2, "[KATA]", A7474), "[TYPE]", D7474), "[CERF]", E7474)</f>
        <v/>
      </c>
    </row>
    <row r="7475" ht="15" customHeight="1">
      <c r="A7475" t="inlineStr">
        <is>
          <t>trio</t>
        </is>
      </c>
      <c r="B7475" t="inlineStr">
        <is>
          <t>trio</t>
        </is>
      </c>
      <c r="C7475" t="inlineStr">
        <is>
          <t>/ˈtriˌoʊ/</t>
        </is>
      </c>
      <c r="D7475" t="inlineStr">
        <is>
          <t>NOUN</t>
        </is>
      </c>
      <c r="E7475" t="inlineStr">
        <is>
          <t>B2</t>
        </is>
      </c>
      <c r="F7475" t="n">
        <v>7858</v>
      </c>
      <c r="G7475" s="3" t="str">
        <f>SUBSTITUTE(SUBSTITUTE(SUBSTITUTE(ai!$A$2, "[KATA]", A7475), "[TYPE]", D7475), "[CERF]", E7475)</f>
        <v/>
      </c>
    </row>
    <row r="7476" ht="15" customHeight="1">
      <c r="A7476" t="inlineStr">
        <is>
          <t>proceeding</t>
        </is>
      </c>
      <c r="B7476" t="inlineStr">
        <is>
          <t>melanjutkan</t>
        </is>
      </c>
      <c r="C7476" t="inlineStr">
        <is>
          <t>/prəˈsidɪŋ/</t>
        </is>
      </c>
      <c r="D7476" t="inlineStr">
        <is>
          <t>NOUN, VERB</t>
        </is>
      </c>
      <c r="E7476" t="inlineStr">
        <is>
          <t>-</t>
        </is>
      </c>
      <c r="F7476" t="n">
        <v>7859</v>
      </c>
      <c r="G7476" s="3" t="str">
        <f>SUBSTITUTE(SUBSTITUTE(SUBSTITUTE(ai!$A$2, "[KATA]", A7476), "[TYPE]", D7476), "[CERF]", E7476)</f>
        <v/>
      </c>
    </row>
    <row r="7477" ht="15" customHeight="1">
      <c r="A7477" t="inlineStr">
        <is>
          <t>cube</t>
        </is>
      </c>
      <c r="B7477" t="inlineStr">
        <is>
          <t>kubus</t>
        </is>
      </c>
      <c r="C7477" t="inlineStr">
        <is>
          <t>/kjub/</t>
        </is>
      </c>
      <c r="D7477" t="inlineStr">
        <is>
          <t>NOUN, VERB</t>
        </is>
      </c>
      <c r="E7477" t="inlineStr">
        <is>
          <t>B2</t>
        </is>
      </c>
      <c r="F7477" t="n">
        <v>7860</v>
      </c>
      <c r="G7477" s="3" t="str">
        <f>SUBSTITUTE(SUBSTITUTE(SUBSTITUTE(ai!$A$2, "[KATA]", A7477), "[TYPE]", D7477), "[CERF]", E7477)</f>
        <v/>
      </c>
    </row>
    <row r="7478" ht="15" customHeight="1">
      <c r="A7478" t="inlineStr">
        <is>
          <t>defects</t>
        </is>
      </c>
      <c r="B7478" t="inlineStr">
        <is>
          <t>cacat</t>
        </is>
      </c>
      <c r="C7478" t="inlineStr">
        <is>
          <t>/ˈdifɛkts/</t>
        </is>
      </c>
      <c r="D7478" t="inlineStr">
        <is>
          <t>NOUN, VERB</t>
        </is>
      </c>
      <c r="E7478" t="inlineStr">
        <is>
          <t>-</t>
        </is>
      </c>
      <c r="F7478" t="n">
        <v>7861</v>
      </c>
      <c r="G7478" s="3" t="str">
        <f>SUBSTITUTE(SUBSTITUTE(SUBSTITUTE(ai!$A$2, "[KATA]", A7478), "[TYPE]", D7478), "[CERF]", E7478)</f>
        <v/>
      </c>
    </row>
    <row r="7479" ht="15" customHeight="1">
      <c r="A7479" t="inlineStr">
        <is>
          <t>volkswagen</t>
        </is>
      </c>
      <c r="B7479" t="inlineStr">
        <is>
          <t>volkswagen</t>
        </is>
      </c>
      <c r="C7479" t="inlineStr">
        <is>
          <t>/ˈvoʊlksˌwægən/</t>
        </is>
      </c>
      <c r="D7479" t="inlineStr">
        <is>
          <t>NOUN (Tech/Modern)</t>
        </is>
      </c>
      <c r="E7479" t="inlineStr">
        <is>
          <t>-</t>
        </is>
      </c>
      <c r="F7479" t="n">
        <v>7862</v>
      </c>
      <c r="G7479" s="3" t="str">
        <f>SUBSTITUTE(SUBSTITUTE(SUBSTITUTE(ai!$A$2, "[KATA]", A7479), "[TYPE]", D7479), "[CERF]", E7479)</f>
        <v/>
      </c>
    </row>
    <row r="7480" ht="15" customHeight="1">
      <c r="A7480" t="inlineStr">
        <is>
          <t>uncertainty</t>
        </is>
      </c>
      <c r="B7480" t="inlineStr">
        <is>
          <t>ketakpastian</t>
        </is>
      </c>
      <c r="C7480" t="inlineStr">
        <is>
          <t>/ənˈsərtənti/</t>
        </is>
      </c>
      <c r="D7480" t="inlineStr">
        <is>
          <t>NOUN</t>
        </is>
      </c>
      <c r="E7480" t="inlineStr">
        <is>
          <t>B1</t>
        </is>
      </c>
      <c r="F7480" t="n">
        <v>7863</v>
      </c>
      <c r="G7480" s="3" t="str">
        <f>SUBSTITUTE(SUBSTITUTE(SUBSTITUTE(ai!$A$2, "[KATA]", A7480), "[TYPE]", D7480), "[CERF]", E7480)</f>
        <v/>
      </c>
    </row>
    <row r="7481" ht="15" customHeight="1">
      <c r="A7481" t="inlineStr">
        <is>
          <t>breakdown</t>
        </is>
      </c>
      <c r="B7481" t="inlineStr">
        <is>
          <t>perincian</t>
        </is>
      </c>
      <c r="C7481" t="inlineStr">
        <is>
          <t>/ˈbreɪkˌdaʊn/</t>
        </is>
      </c>
      <c r="D7481" t="inlineStr">
        <is>
          <t>NOUN</t>
        </is>
      </c>
      <c r="E7481" t="inlineStr">
        <is>
          <t>B2</t>
        </is>
      </c>
      <c r="F7481" t="n">
        <v>7864</v>
      </c>
      <c r="G7481" s="3" t="str">
        <f>SUBSTITUTE(SUBSTITUTE(SUBSTITUTE(ai!$A$2, "[KATA]", A7481), "[TYPE]", D7481), "[CERF]", E7481)</f>
        <v/>
      </c>
    </row>
    <row r="7482" ht="15" customHeight="1">
      <c r="A7482" t="inlineStr">
        <is>
          <t>milton</t>
        </is>
      </c>
      <c r="B7482" t="inlineStr">
        <is>
          <t>milton</t>
        </is>
      </c>
      <c r="C7482" t="inlineStr">
        <is>
          <t>/ˈmɪltən/</t>
        </is>
      </c>
      <c r="D7482" t="inlineStr">
        <is>
          <t>NOUN</t>
        </is>
      </c>
      <c r="E7482" t="inlineStr">
        <is>
          <t>-</t>
        </is>
      </c>
      <c r="F7482" t="n">
        <v>7865</v>
      </c>
      <c r="G7482" s="3" t="str">
        <f>SUBSTITUTE(SUBSTITUTE(SUBSTITUTE(ai!$A$2, "[KATA]", A7482), "[TYPE]", D7482), "[CERF]", E7482)</f>
        <v/>
      </c>
    </row>
    <row r="7483" ht="15" customHeight="1">
      <c r="A7483" t="inlineStr">
        <is>
          <t>marker</t>
        </is>
      </c>
      <c r="B7483" t="inlineStr">
        <is>
          <t>penanda</t>
        </is>
      </c>
      <c r="C7483" t="inlineStr">
        <is>
          <t>/ˈmɑrkər/</t>
        </is>
      </c>
      <c r="D7483" t="inlineStr">
        <is>
          <t>NOUN</t>
        </is>
      </c>
      <c r="E7483" t="inlineStr">
        <is>
          <t>-</t>
        </is>
      </c>
      <c r="F7483" t="n">
        <v>7866</v>
      </c>
      <c r="G7483" s="3" t="str">
        <f>SUBSTITUTE(SUBSTITUTE(SUBSTITUTE(ai!$A$2, "[KATA]", A7483), "[TYPE]", D7483), "[CERF]", E7483)</f>
        <v/>
      </c>
    </row>
    <row r="7484" ht="15" customHeight="1">
      <c r="A7484" t="inlineStr">
        <is>
          <t>reconstruction</t>
        </is>
      </c>
      <c r="B7484" t="inlineStr">
        <is>
          <t>rekonstruksi</t>
        </is>
      </c>
      <c r="C7484" t="inlineStr">
        <is>
          <t>/ˌrikənˈstrəkʃən/</t>
        </is>
      </c>
      <c r="D7484" t="inlineStr">
        <is>
          <t>NOUN</t>
        </is>
      </c>
      <c r="E7484" t="inlineStr">
        <is>
          <t>-</t>
        </is>
      </c>
      <c r="F7484" t="n">
        <v>7867</v>
      </c>
      <c r="G7484" s="3" t="str">
        <f>SUBSTITUTE(SUBSTITUTE(SUBSTITUTE(ai!$A$2, "[KATA]", A7484), "[TYPE]", D7484), "[CERF]", E7484)</f>
        <v/>
      </c>
    </row>
    <row r="7485" ht="15" customHeight="1">
      <c r="A7485" t="inlineStr">
        <is>
          <t>subsidiary</t>
        </is>
      </c>
      <c r="B7485" t="inlineStr">
        <is>
          <t>anak perusahaan</t>
        </is>
      </c>
      <c r="C7485" t="inlineStr">
        <is>
          <t>/səbˈsɪdiˌɛri/</t>
        </is>
      </c>
      <c r="D7485" t="inlineStr">
        <is>
          <t>ADJ, NOUN</t>
        </is>
      </c>
      <c r="E7485" t="inlineStr">
        <is>
          <t>-</t>
        </is>
      </c>
      <c r="F7485" t="n">
        <v>7868</v>
      </c>
      <c r="G7485" s="3" t="str">
        <f>SUBSTITUTE(SUBSTITUTE(SUBSTITUTE(ai!$A$2, "[KATA]", A7485), "[TYPE]", D7485), "[CERF]", E7485)</f>
        <v/>
      </c>
    </row>
    <row r="7486" ht="15" customHeight="1">
      <c r="A7486" t="inlineStr">
        <is>
          <t>strengths</t>
        </is>
      </c>
      <c r="B7486" t="inlineStr">
        <is>
          <t>kekuatan</t>
        </is>
      </c>
      <c r="C7486" t="inlineStr">
        <is>
          <t>/strɛŋθs/</t>
        </is>
      </c>
      <c r="D7486" t="inlineStr">
        <is>
          <t>NOUN</t>
        </is>
      </c>
      <c r="E7486" t="inlineStr">
        <is>
          <t>-</t>
        </is>
      </c>
      <c r="F7486" t="n">
        <v>7869</v>
      </c>
      <c r="G7486" s="3" t="str">
        <f>SUBSTITUTE(SUBSTITUTE(SUBSTITUTE(ai!$A$2, "[KATA]", A7486), "[TYPE]", D7486), "[CERF]", E7486)</f>
        <v/>
      </c>
    </row>
    <row r="7487" ht="15" customHeight="1">
      <c r="A7487" t="inlineStr">
        <is>
          <t>clarity</t>
        </is>
      </c>
      <c r="B7487" t="inlineStr">
        <is>
          <t>kejelasan</t>
        </is>
      </c>
      <c r="C7487" t="inlineStr">
        <is>
          <t>/ˈklɛrɪti/</t>
        </is>
      </c>
      <c r="D7487" t="inlineStr">
        <is>
          <t>NOUN</t>
        </is>
      </c>
      <c r="E7487" t="inlineStr">
        <is>
          <t>-</t>
        </is>
      </c>
      <c r="F7487" t="n">
        <v>7870</v>
      </c>
      <c r="G7487" s="3" t="str">
        <f>SUBSTITUTE(SUBSTITUTE(SUBSTITUTE(ai!$A$2, "[KATA]", A7487), "[TYPE]", D7487), "[CERF]", E7487)</f>
        <v/>
      </c>
    </row>
    <row r="7488" ht="15" customHeight="1">
      <c r="A7488" t="inlineStr">
        <is>
          <t>rugs</t>
        </is>
      </c>
      <c r="B7488" t="inlineStr">
        <is>
          <t>permadani</t>
        </is>
      </c>
      <c r="C7488" t="inlineStr">
        <is>
          <t>/rəgz/</t>
        </is>
      </c>
      <c r="D7488" t="inlineStr">
        <is>
          <t>NOUN</t>
        </is>
      </c>
      <c r="E7488" t="inlineStr">
        <is>
          <t>-</t>
        </is>
      </c>
      <c r="F7488" t="n">
        <v>7871</v>
      </c>
      <c r="G7488" s="3" t="str">
        <f>SUBSTITUTE(SUBSTITUTE(SUBSTITUTE(ai!$A$2, "[KATA]", A7488), "[TYPE]", D7488), "[CERF]", E7488)</f>
        <v/>
      </c>
    </row>
    <row r="7489" ht="15" customHeight="1">
      <c r="A7489" t="inlineStr">
        <is>
          <t>sandra</t>
        </is>
      </c>
      <c r="B7489" t="inlineStr">
        <is>
          <t>sandra</t>
        </is>
      </c>
      <c r="C7489" t="inlineStr">
        <is>
          <t>/ˈsændrə/</t>
        </is>
      </c>
      <c r="D7489" t="inlineStr">
        <is>
          <t>NOUN (Brand/Name)</t>
        </is>
      </c>
      <c r="E7489" t="inlineStr">
        <is>
          <t>-</t>
        </is>
      </c>
      <c r="F7489" t="n">
        <v>7872</v>
      </c>
      <c r="G7489" s="3" t="str">
        <f>SUBSTITUTE(SUBSTITUTE(SUBSTITUTE(ai!$A$2, "[KATA]", A7489), "[TYPE]", D7489), "[CERF]", E7489)</f>
        <v/>
      </c>
    </row>
    <row r="7490" ht="15" customHeight="1">
      <c r="A7490" t="inlineStr">
        <is>
          <t>adelaide</t>
        </is>
      </c>
      <c r="B7490" t="inlineStr">
        <is>
          <t>adelaide</t>
        </is>
      </c>
      <c r="C7490" t="inlineStr">
        <is>
          <t>/ˈædəˌleɪd/</t>
        </is>
      </c>
      <c r="D7490" t="inlineStr">
        <is>
          <t>NOUN</t>
        </is>
      </c>
      <c r="E7490" t="inlineStr">
        <is>
          <t>-</t>
        </is>
      </c>
      <c r="F7490" t="n">
        <v>7873</v>
      </c>
      <c r="G7490" s="3" t="str">
        <f>SUBSTITUTE(SUBSTITUTE(SUBSTITUTE(ai!$A$2, "[KATA]", A7490), "[TYPE]", D7490), "[CERF]", E7490)</f>
        <v/>
      </c>
    </row>
    <row r="7491" ht="15" customHeight="1">
      <c r="A7491" t="inlineStr">
        <is>
          <t>encouraging</t>
        </is>
      </c>
      <c r="B7491" t="inlineStr">
        <is>
          <t>memberi semangat</t>
        </is>
      </c>
      <c r="C7491" t="inlineStr">
        <is>
          <t>/ɪnˈkərəʤɪŋ/</t>
        </is>
      </c>
      <c r="D7491" t="inlineStr">
        <is>
          <t>ADJ, VERB</t>
        </is>
      </c>
      <c r="E7491" t="inlineStr">
        <is>
          <t>B1</t>
        </is>
      </c>
      <c r="F7491" t="n">
        <v>7874</v>
      </c>
      <c r="G7491" s="3" t="str">
        <f>SUBSTITUTE(SUBSTITUTE(SUBSTITUTE(ai!$A$2, "[KATA]", A7491), "[TYPE]", D7491), "[CERF]", E7491)</f>
        <v/>
      </c>
    </row>
    <row r="7492" ht="15" customHeight="1">
      <c r="A7492" t="inlineStr">
        <is>
          <t>furnished</t>
        </is>
      </c>
      <c r="B7492" t="inlineStr">
        <is>
          <t>berperabot</t>
        </is>
      </c>
      <c r="C7492" t="inlineStr">
        <is>
          <t>/ˈfərnɪʃt/</t>
        </is>
      </c>
      <c r="D7492" t="inlineStr">
        <is>
          <t>ADJ, VERB</t>
        </is>
      </c>
      <c r="E7492" t="inlineStr">
        <is>
          <t>-</t>
        </is>
      </c>
      <c r="F7492" t="n">
        <v>7875</v>
      </c>
      <c r="G7492" s="3" t="str">
        <f>SUBSTITUTE(SUBSTITUTE(SUBSTITUTE(ai!$A$2, "[KATA]", A7492), "[TYPE]", D7492), "[CERF]", E7492)</f>
        <v/>
      </c>
    </row>
    <row r="7493" ht="15" customHeight="1">
      <c r="A7493" t="inlineStr">
        <is>
          <t>monaco</t>
        </is>
      </c>
      <c r="B7493" t="inlineStr">
        <is>
          <t>Monaco</t>
        </is>
      </c>
      <c r="C7493" t="inlineStr">
        <is>
          <t>/ˈmɑnəˌkoʊ/</t>
        </is>
      </c>
      <c r="D7493" t="inlineStr">
        <is>
          <t>NOUN</t>
        </is>
      </c>
      <c r="E7493" t="inlineStr">
        <is>
          <t>-</t>
        </is>
      </c>
      <c r="F7493" t="n">
        <v>7876</v>
      </c>
      <c r="G7493" s="3" t="str">
        <f>SUBSTITUTE(SUBSTITUTE(SUBSTITUTE(ai!$A$2, "[KATA]", A7493), "[TYPE]", D7493), "[CERF]", E7493)</f>
        <v/>
      </c>
    </row>
    <row r="7494" ht="15" customHeight="1">
      <c r="A7494" t="inlineStr">
        <is>
          <t>settled</t>
        </is>
      </c>
      <c r="B7494" t="inlineStr">
        <is>
          <t>mapan</t>
        </is>
      </c>
      <c r="C7494" t="inlineStr">
        <is>
          <t>/ˈsɛtəld/</t>
        </is>
      </c>
      <c r="D7494" t="inlineStr">
        <is>
          <t>ADJ, NOUN, VERB</t>
        </is>
      </c>
      <c r="E7494" t="inlineStr">
        <is>
          <t>-</t>
        </is>
      </c>
      <c r="F7494" t="n">
        <v>7877</v>
      </c>
      <c r="G7494" s="3" t="str">
        <f>SUBSTITUTE(SUBSTITUTE(SUBSTITUTE(ai!$A$2, "[KATA]", A7494), "[TYPE]", D7494), "[CERF]", E7494)</f>
        <v/>
      </c>
    </row>
    <row r="7495" ht="15" customHeight="1">
      <c r="A7495" t="inlineStr">
        <is>
          <t>folding</t>
        </is>
      </c>
      <c r="B7495" t="inlineStr">
        <is>
          <t>lipat</t>
        </is>
      </c>
      <c r="C7495" t="inlineStr">
        <is>
          <t>/ˈfoʊldɪŋ/</t>
        </is>
      </c>
      <c r="D7495" t="inlineStr">
        <is>
          <t>ADJ, NOUN, VERB</t>
        </is>
      </c>
      <c r="E7495" t="inlineStr">
        <is>
          <t>-</t>
        </is>
      </c>
      <c r="F7495" t="n">
        <v>7878</v>
      </c>
      <c r="G7495" s="3" t="str">
        <f>SUBSTITUTE(SUBSTITUTE(SUBSTITUTE(ai!$A$2, "[KATA]", A7495), "[TYPE]", D7495), "[CERF]", E7495)</f>
        <v/>
      </c>
    </row>
    <row r="7496" ht="15" customHeight="1">
      <c r="A7496" t="inlineStr">
        <is>
          <t>emirates</t>
        </is>
      </c>
      <c r="B7496" t="inlineStr">
        <is>
          <t>emirat</t>
        </is>
      </c>
      <c r="C7496" t="inlineStr">
        <is>
          <t>/ˈɛmərˌeɪts/</t>
        </is>
      </c>
      <c r="D7496" t="inlineStr">
        <is>
          <t>NOUN</t>
        </is>
      </c>
      <c r="E7496" t="inlineStr">
        <is>
          <t>-</t>
        </is>
      </c>
      <c r="F7496" t="n">
        <v>7879</v>
      </c>
      <c r="G7496" s="3" t="str">
        <f>SUBSTITUTE(SUBSTITUTE(SUBSTITUTE(ai!$A$2, "[KATA]", A7496), "[TYPE]", D7496), "[CERF]", E7496)</f>
        <v/>
      </c>
    </row>
    <row r="7497" ht="15" customHeight="1">
      <c r="A7497" t="inlineStr">
        <is>
          <t>terrorists</t>
        </is>
      </c>
      <c r="B7497" t="inlineStr">
        <is>
          <t>teroris</t>
        </is>
      </c>
      <c r="C7497" t="inlineStr">
        <is>
          <t>/ˈtɛrəˌrɪsts/</t>
        </is>
      </c>
      <c r="D7497" t="inlineStr">
        <is>
          <t>NOUN</t>
        </is>
      </c>
      <c r="E7497" t="inlineStr">
        <is>
          <t>-</t>
        </is>
      </c>
      <c r="F7497" t="n">
        <v>7880</v>
      </c>
      <c r="G7497" s="3" t="str">
        <f>SUBSTITUTE(SUBSTITUTE(SUBSTITUTE(ai!$A$2, "[KATA]", A7497), "[TYPE]", D7497), "[CERF]", E7497)</f>
        <v/>
      </c>
    </row>
    <row r="7498" ht="15" customHeight="1">
      <c r="A7498" t="inlineStr">
        <is>
          <t>airfare</t>
        </is>
      </c>
      <c r="B7498" t="inlineStr">
        <is>
          <t>tiket pesawat</t>
        </is>
      </c>
      <c r="C7498" t="inlineStr">
        <is>
          <t>/ˈɛrˌfɛr/</t>
        </is>
      </c>
      <c r="D7498" t="inlineStr">
        <is>
          <t>NOUN</t>
        </is>
      </c>
      <c r="E7498" t="inlineStr">
        <is>
          <t>-</t>
        </is>
      </c>
      <c r="F7498" t="n">
        <v>7881</v>
      </c>
      <c r="G7498" s="3" t="str">
        <f>SUBSTITUTE(SUBSTITUTE(SUBSTITUTE(ai!$A$2, "[KATA]", A7498), "[TYPE]", D7498), "[CERF]", E7498)</f>
        <v/>
      </c>
    </row>
    <row r="7499" ht="15" customHeight="1">
      <c r="A7499" t="inlineStr">
        <is>
          <t>comparisons</t>
        </is>
      </c>
      <c r="B7499" t="inlineStr">
        <is>
          <t>perbandingan</t>
        </is>
      </c>
      <c r="C7499" t="inlineStr">
        <is>
          <t>/kəmˈpɛrəsənz/</t>
        </is>
      </c>
      <c r="D7499" t="inlineStr">
        <is>
          <t>NOUN</t>
        </is>
      </c>
      <c r="E7499" t="inlineStr">
        <is>
          <t>-</t>
        </is>
      </c>
      <c r="F7499" t="n">
        <v>7882</v>
      </c>
      <c r="G7499" s="3" t="str">
        <f>SUBSTITUTE(SUBSTITUTE(SUBSTITUTE(ai!$A$2, "[KATA]", A7499), "[TYPE]", D7499), "[CERF]", E7499)</f>
        <v/>
      </c>
    </row>
    <row r="7500" ht="15" customHeight="1">
      <c r="A7500" t="inlineStr">
        <is>
          <t>beneficial</t>
        </is>
      </c>
      <c r="B7500" t="inlineStr">
        <is>
          <t>bermanfaat</t>
        </is>
      </c>
      <c r="C7500" t="inlineStr">
        <is>
          <t>/ˌbɛnəˈfɪʃəl/</t>
        </is>
      </c>
      <c r="D7500" t="inlineStr">
        <is>
          <t>ADJ</t>
        </is>
      </c>
      <c r="E7500" t="inlineStr">
        <is>
          <t>B2</t>
        </is>
      </c>
      <c r="F7500" t="n">
        <v>7883</v>
      </c>
      <c r="G7500" s="3" t="str">
        <f>SUBSTITUTE(SUBSTITUTE(SUBSTITUTE(ai!$A$2, "[KATA]", A7500), "[TYPE]", D7500), "[CERF]", E7500)</f>
        <v/>
      </c>
    </row>
    <row r="7501" ht="15" customHeight="1">
      <c r="A7501" t="inlineStr">
        <is>
          <t>distributions</t>
        </is>
      </c>
      <c r="B7501" t="inlineStr">
        <is>
          <t>distribusi</t>
        </is>
      </c>
      <c r="C7501" t="inlineStr">
        <is>
          <t>/ˌdɪstrəˈbjuʃənz/</t>
        </is>
      </c>
      <c r="D7501" t="inlineStr">
        <is>
          <t>NOUN</t>
        </is>
      </c>
      <c r="E7501" t="inlineStr">
        <is>
          <t>-</t>
        </is>
      </c>
      <c r="F7501" t="n">
        <v>7884</v>
      </c>
      <c r="G7501" s="3" t="str">
        <f>SUBSTITUTE(SUBSTITUTE(SUBSTITUTE(ai!$A$2, "[KATA]", A7501), "[TYPE]", D7501), "[CERF]", E7501)</f>
        <v/>
      </c>
    </row>
    <row r="7502" ht="15" customHeight="1">
      <c r="A7502" t="inlineStr">
        <is>
          <t>vaccine</t>
        </is>
      </c>
      <c r="B7502" t="inlineStr">
        <is>
          <t>vaksin</t>
        </is>
      </c>
      <c r="C7502" t="inlineStr">
        <is>
          <t>/ˌvækˈsin/</t>
        </is>
      </c>
      <c r="D7502" t="inlineStr">
        <is>
          <t>NOUN</t>
        </is>
      </c>
      <c r="E7502" t="inlineStr">
        <is>
          <t>B2</t>
        </is>
      </c>
      <c r="F7502" t="n">
        <v>7885</v>
      </c>
      <c r="G7502" s="3" t="str">
        <f>SUBSTITUTE(SUBSTITUTE(SUBSTITUTE(ai!$A$2, "[KATA]", A7502), "[TYPE]", D7502), "[CERF]", E7502)</f>
        <v/>
      </c>
    </row>
    <row r="7503" ht="15" customHeight="1">
      <c r="A7503" t="inlineStr">
        <is>
          <t>belize</t>
        </is>
      </c>
      <c r="B7503" t="inlineStr">
        <is>
          <t>belize</t>
        </is>
      </c>
      <c r="C7503" t="inlineStr">
        <is>
          <t>/bɛˈliz/</t>
        </is>
      </c>
      <c r="D7503" t="inlineStr">
        <is>
          <t>NOUN</t>
        </is>
      </c>
      <c r="E7503" t="inlineStr">
        <is>
          <t>-</t>
        </is>
      </c>
      <c r="F7503" t="n">
        <v>7886</v>
      </c>
      <c r="G7503" s="3" t="str">
        <f>SUBSTITUTE(SUBSTITUTE(SUBSTITUTE(ai!$A$2, "[KATA]", A7503), "[TYPE]", D7503), "[CERF]", E7503)</f>
        <v/>
      </c>
    </row>
    <row r="7504" ht="15" customHeight="1">
      <c r="A7504" t="inlineStr">
        <is>
          <t>crap</t>
        </is>
      </c>
      <c r="B7504" t="inlineStr">
        <is>
          <t>omong kosong</t>
        </is>
      </c>
      <c r="C7504" t="inlineStr">
        <is>
          <t>/kræp/</t>
        </is>
      </c>
      <c r="D7504" t="inlineStr">
        <is>
          <t>NOUN, VERB</t>
        </is>
      </c>
      <c r="E7504" t="inlineStr">
        <is>
          <t>-</t>
        </is>
      </c>
      <c r="F7504" t="n">
        <v>7887</v>
      </c>
      <c r="G7504" s="3" t="str">
        <f>SUBSTITUTE(SUBSTITUTE(SUBSTITUTE(ai!$A$2, "[KATA]", A7504), "[TYPE]", D7504), "[CERF]", E7504)</f>
        <v/>
      </c>
    </row>
    <row r="7505" ht="15" customHeight="1">
      <c r="A7505" t="inlineStr">
        <is>
          <t>fate</t>
        </is>
      </c>
      <c r="B7505" t="inlineStr">
        <is>
          <t>takdir</t>
        </is>
      </c>
      <c r="C7505" t="inlineStr">
        <is>
          <t>/feɪt/</t>
        </is>
      </c>
      <c r="D7505" t="inlineStr">
        <is>
          <t>NOUN, VERB</t>
        </is>
      </c>
      <c r="E7505" t="inlineStr">
        <is>
          <t>B2</t>
        </is>
      </c>
      <c r="F7505" t="n">
        <v>7888</v>
      </c>
      <c r="G7505" s="3" t="str">
        <f>SUBSTITUTE(SUBSTITUTE(SUBSTITUTE(ai!$A$2, "[KATA]", A7505), "[TYPE]", D7505), "[CERF]", E7505)</f>
        <v/>
      </c>
    </row>
    <row r="7506" ht="15" customHeight="1">
      <c r="A7506" t="inlineStr">
        <is>
          <t>viewpicture</t>
        </is>
      </c>
      <c r="B7506" t="inlineStr">
        <is>
          <t>gambar pemandangan</t>
        </is>
      </c>
      <c r="C7506" t="inlineStr">
        <is>
          <t>/viewpicture/</t>
        </is>
      </c>
      <c r="D7506" t="inlineStr">
        <is>
          <t>NOUN (Brand/Name)</t>
        </is>
      </c>
      <c r="E7506" t="inlineStr">
        <is>
          <t>-</t>
        </is>
      </c>
      <c r="F7506" t="n">
        <v>7889</v>
      </c>
      <c r="G7506" s="3" t="str">
        <f>SUBSTITUTE(SUBSTITUTE(SUBSTITUTE(ai!$A$2, "[KATA]", A7506), "[TYPE]", D7506), "[CERF]", E7506)</f>
        <v/>
      </c>
    </row>
    <row r="7507" ht="15" customHeight="1">
      <c r="A7507" t="inlineStr">
        <is>
          <t>promised</t>
        </is>
      </c>
      <c r="B7507" t="inlineStr">
        <is>
          <t>dijanjikan</t>
        </is>
      </c>
      <c r="C7507" t="inlineStr">
        <is>
          <t>/ˈprɑməst/</t>
        </is>
      </c>
      <c r="D7507" t="inlineStr">
        <is>
          <t>NOUN, VERB</t>
        </is>
      </c>
      <c r="E7507" t="inlineStr">
        <is>
          <t>-</t>
        </is>
      </c>
      <c r="F7507" t="n">
        <v>7890</v>
      </c>
      <c r="G7507" s="3" t="str">
        <f>SUBSTITUTE(SUBSTITUTE(SUBSTITUTE(ai!$A$2, "[KATA]", A7507), "[TYPE]", D7507), "[CERF]", E7507)</f>
        <v/>
      </c>
    </row>
    <row r="7508" ht="15" customHeight="1">
      <c r="A7508" t="inlineStr">
        <is>
          <t>volvo</t>
        </is>
      </c>
      <c r="B7508" t="inlineStr">
        <is>
          <t>volvo</t>
        </is>
      </c>
      <c r="C7508" t="inlineStr">
        <is>
          <t>/ˈvoʊlvoʊ/</t>
        </is>
      </c>
      <c r="D7508" t="inlineStr">
        <is>
          <t>NOUN (Brand/Name)</t>
        </is>
      </c>
      <c r="E7508" t="inlineStr">
        <is>
          <t>-</t>
        </is>
      </c>
      <c r="F7508" t="n">
        <v>7891</v>
      </c>
      <c r="G7508" s="3" t="str">
        <f>SUBSTITUTE(SUBSTITUTE(SUBSTITUTE(ai!$A$2, "[KATA]", A7508), "[TYPE]", D7508), "[CERF]", E7508)</f>
        <v/>
      </c>
    </row>
    <row r="7509" ht="15" customHeight="1">
      <c r="A7509" t="inlineStr">
        <is>
          <t>penny</t>
        </is>
      </c>
      <c r="B7509" t="inlineStr">
        <is>
          <t>sen dolar</t>
        </is>
      </c>
      <c r="C7509" t="inlineStr">
        <is>
          <t>/ˈpɛni/</t>
        </is>
      </c>
      <c r="D7509" t="inlineStr">
        <is>
          <t>NOUN</t>
        </is>
      </c>
      <c r="E7509" t="inlineStr">
        <is>
          <t>B1</t>
        </is>
      </c>
      <c r="F7509" t="n">
        <v>7892</v>
      </c>
      <c r="G7509" s="3" t="str">
        <f>SUBSTITUTE(SUBSTITUTE(SUBSTITUTE(ai!$A$2, "[KATA]", A7509), "[TYPE]", D7509), "[CERF]", E7509)</f>
        <v/>
      </c>
    </row>
    <row r="7510" ht="15" customHeight="1">
      <c r="A7510" t="inlineStr">
        <is>
          <t>robust</t>
        </is>
      </c>
      <c r="B7510" t="inlineStr">
        <is>
          <t>kokoh</t>
        </is>
      </c>
      <c r="C7510" t="inlineStr">
        <is>
          <t>/roʊˈbəst/</t>
        </is>
      </c>
      <c r="D7510" t="inlineStr">
        <is>
          <t>ADJ</t>
        </is>
      </c>
      <c r="E7510" t="inlineStr">
        <is>
          <t>C1</t>
        </is>
      </c>
      <c r="F7510" t="n">
        <v>7893</v>
      </c>
      <c r="G7510" s="3" t="str">
        <f>SUBSTITUTE(SUBSTITUTE(SUBSTITUTE(ai!$A$2, "[KATA]", A7510), "[TYPE]", D7510), "[CERF]", E7510)</f>
        <v/>
      </c>
    </row>
    <row r="7511" ht="15" customHeight="1">
      <c r="A7511" t="inlineStr">
        <is>
          <t>bookings</t>
        </is>
      </c>
      <c r="B7511" t="inlineStr">
        <is>
          <t>pemesanan</t>
        </is>
      </c>
      <c r="C7511" t="inlineStr">
        <is>
          <t>/ˈbʊkɪŋz/</t>
        </is>
      </c>
      <c r="D7511" t="inlineStr">
        <is>
          <t>NOUN, VERB</t>
        </is>
      </c>
      <c r="E7511" t="inlineStr">
        <is>
          <t>-</t>
        </is>
      </c>
      <c r="F7511" t="n">
        <v>7894</v>
      </c>
      <c r="G7511" s="3" t="str">
        <f>SUBSTITUTE(SUBSTITUTE(SUBSTITUTE(ai!$A$2, "[KATA]", A7511), "[TYPE]", D7511), "[CERF]", E7511)</f>
        <v/>
      </c>
    </row>
    <row r="7512" ht="15" customHeight="1">
      <c r="A7512" t="inlineStr">
        <is>
          <t>threatened</t>
        </is>
      </c>
      <c r="B7512" t="inlineStr">
        <is>
          <t>terancam</t>
        </is>
      </c>
      <c r="C7512" t="inlineStr">
        <is>
          <t>/θˈrɛtənd/</t>
        </is>
      </c>
      <c r="D7512" t="inlineStr">
        <is>
          <t>ADJ, VERB</t>
        </is>
      </c>
      <c r="E7512" t="inlineStr">
        <is>
          <t>-</t>
        </is>
      </c>
      <c r="F7512" t="n">
        <v>7895</v>
      </c>
      <c r="G7512" s="3" t="str">
        <f>SUBSTITUTE(SUBSTITUTE(SUBSTITUTE(ai!$A$2, "[KATA]", A7512), "[TYPE]", D7512), "[CERF]", E7512)</f>
        <v/>
      </c>
    </row>
    <row r="7513" ht="15" customHeight="1">
      <c r="A7513" t="inlineStr">
        <is>
          <t>minolta</t>
        </is>
      </c>
      <c r="B7513" t="inlineStr">
        <is>
          <t>minolta</t>
        </is>
      </c>
      <c r="C7513" t="inlineStr">
        <is>
          <t>/mɪˈnɑlˌtə/</t>
        </is>
      </c>
      <c r="D7513" t="inlineStr">
        <is>
          <t>NOUN (Tech/Modern)</t>
        </is>
      </c>
      <c r="E7513" t="inlineStr">
        <is>
          <t>-</t>
        </is>
      </c>
      <c r="F7513" t="n">
        <v>7896</v>
      </c>
      <c r="G7513" s="3" t="str">
        <f>SUBSTITUTE(SUBSTITUTE(SUBSTITUTE(ai!$A$2, "[KATA]", A7513), "[TYPE]", D7513), "[CERF]", E7513)</f>
        <v/>
      </c>
    </row>
    <row r="7514" ht="15" customHeight="1">
      <c r="A7514" t="inlineStr">
        <is>
          <t>republicans</t>
        </is>
      </c>
      <c r="B7514" t="inlineStr">
        <is>
          <t>Partai Republik</t>
        </is>
      </c>
      <c r="C7514" t="inlineStr">
        <is>
          <t>/rɪˈpəblɪkənz/</t>
        </is>
      </c>
      <c r="D7514" t="inlineStr">
        <is>
          <t>ADJ, NOUN</t>
        </is>
      </c>
      <c r="E7514" t="inlineStr">
        <is>
          <t>-</t>
        </is>
      </c>
      <c r="F7514" t="n">
        <v>7897</v>
      </c>
      <c r="G7514" s="3" t="str">
        <f>SUBSTITUTE(SUBSTITUTE(SUBSTITUTE(ai!$A$2, "[KATA]", A7514), "[TYPE]", D7514), "[CERF]", E7514)</f>
        <v/>
      </c>
    </row>
    <row r="7515" ht="15" customHeight="1">
      <c r="A7515" t="inlineStr">
        <is>
          <t>discusses</t>
        </is>
      </c>
      <c r="B7515" t="inlineStr">
        <is>
          <t>berdiskusi</t>
        </is>
      </c>
      <c r="C7515" t="inlineStr">
        <is>
          <t>/dɪˈskəsɪz/</t>
        </is>
      </c>
      <c r="D7515" t="inlineStr">
        <is>
          <t>NOUN, VERB</t>
        </is>
      </c>
      <c r="E7515" t="inlineStr">
        <is>
          <t>-</t>
        </is>
      </c>
      <c r="F7515" t="n">
        <v>7898</v>
      </c>
      <c r="G7515" s="3" t="str">
        <f>SUBSTITUTE(SUBSTITUTE(SUBSTITUTE(ai!$A$2, "[KATA]", A7515), "[TYPE]", D7515), "[CERF]", E7515)</f>
        <v/>
      </c>
    </row>
    <row r="7516" ht="15" customHeight="1">
      <c r="A7516" t="inlineStr">
        <is>
          <t>gui</t>
        </is>
      </c>
      <c r="B7516" t="inlineStr">
        <is>
          <t>gui</t>
        </is>
      </c>
      <c r="C7516" t="inlineStr">
        <is>
          <t>/gui/</t>
        </is>
      </c>
      <c r="D7516" t="inlineStr">
        <is>
          <t>NOUN</t>
        </is>
      </c>
      <c r="E7516" t="inlineStr">
        <is>
          <t>-</t>
        </is>
      </c>
      <c r="F7516" t="n">
        <v>7899</v>
      </c>
      <c r="G7516" s="3" t="str">
        <f>SUBSTITUTE(SUBSTITUTE(SUBSTITUTE(ai!$A$2, "[KATA]", A7516), "[TYPE]", D7516), "[CERF]", E7516)</f>
        <v/>
      </c>
    </row>
    <row r="7517" ht="15" customHeight="1">
      <c r="A7517" t="inlineStr">
        <is>
          <t>porter</t>
        </is>
      </c>
      <c r="B7517" t="inlineStr">
        <is>
          <t>porter</t>
        </is>
      </c>
      <c r="C7517" t="inlineStr">
        <is>
          <t>/ˈpɔrtər/</t>
        </is>
      </c>
      <c r="D7517" t="inlineStr">
        <is>
          <t>NOUN, VERB</t>
        </is>
      </c>
      <c r="E7517" t="inlineStr">
        <is>
          <t>-</t>
        </is>
      </c>
      <c r="F7517" t="n">
        <v>7900</v>
      </c>
      <c r="G7517" s="3" t="str">
        <f>SUBSTITUTE(SUBSTITUTE(SUBSTITUTE(ai!$A$2, "[KATA]", A7517), "[TYPE]", D7517), "[CERF]", E7517)</f>
        <v/>
      </c>
    </row>
    <row r="7518" ht="15" customHeight="1">
      <c r="A7518" t="inlineStr">
        <is>
          <t>gras</t>
        </is>
      </c>
      <c r="B7518" t="inlineStr">
        <is>
          <t>rumput</t>
        </is>
      </c>
      <c r="C7518" t="inlineStr">
        <is>
          <t>/grɑ/</t>
        </is>
      </c>
      <c r="D7518" t="inlineStr">
        <is>
          <t>NOUN (Tech/Modern)</t>
        </is>
      </c>
      <c r="E7518" t="inlineStr">
        <is>
          <t>-</t>
        </is>
      </c>
      <c r="F7518" t="n">
        <v>7901</v>
      </c>
      <c r="G7518" s="3" t="str">
        <f>SUBSTITUTE(SUBSTITUTE(SUBSTITUTE(ai!$A$2, "[KATA]", A7518), "[TYPE]", D7518), "[CERF]", E7518)</f>
        <v/>
      </c>
    </row>
    <row r="7519" ht="15" customHeight="1">
      <c r="A7519" t="inlineStr">
        <is>
          <t>jungle</t>
        </is>
      </c>
      <c r="B7519" t="inlineStr">
        <is>
          <t>hutan</t>
        </is>
      </c>
      <c r="C7519" t="inlineStr">
        <is>
          <t>/ˈʤəŋgəl/</t>
        </is>
      </c>
      <c r="D7519" t="inlineStr">
        <is>
          <t>NOUN</t>
        </is>
      </c>
      <c r="E7519" t="inlineStr">
        <is>
          <t>B1</t>
        </is>
      </c>
      <c r="F7519" t="n">
        <v>7902</v>
      </c>
      <c r="G7519" s="3" t="str">
        <f>SUBSTITUTE(SUBSTITUTE(SUBSTITUTE(ai!$A$2, "[KATA]", A7519), "[TYPE]", D7519), "[CERF]", E7519)</f>
        <v/>
      </c>
    </row>
    <row r="7520" ht="15" customHeight="1">
      <c r="A7520" t="inlineStr">
        <is>
          <t>responded</t>
        </is>
      </c>
      <c r="B7520" t="inlineStr">
        <is>
          <t>menjawab</t>
        </is>
      </c>
      <c r="C7520" t="inlineStr">
        <is>
          <t>/rɪˈspɑndɪd/</t>
        </is>
      </c>
      <c r="D7520" t="inlineStr">
        <is>
          <t>VERB</t>
        </is>
      </c>
      <c r="E7520" t="inlineStr">
        <is>
          <t>-</t>
        </is>
      </c>
      <c r="F7520" t="n">
        <v>7905</v>
      </c>
      <c r="G7520" s="3" t="str">
        <f>SUBSTITUTE(SUBSTITUTE(SUBSTITUTE(ai!$A$2, "[KATA]", A7520), "[TYPE]", D7520), "[CERF]", E7520)</f>
        <v/>
      </c>
    </row>
    <row r="7521" ht="15" customHeight="1">
      <c r="A7521" t="inlineStr">
        <is>
          <t>rim</t>
        </is>
      </c>
      <c r="B7521" t="inlineStr">
        <is>
          <t>pelek</t>
        </is>
      </c>
      <c r="C7521" t="inlineStr">
        <is>
          <t>/rɪm/</t>
        </is>
      </c>
      <c r="D7521" t="inlineStr">
        <is>
          <t>NOUN, VERB</t>
        </is>
      </c>
      <c r="E7521" t="inlineStr">
        <is>
          <t>B2</t>
        </is>
      </c>
      <c r="F7521" t="n">
        <v>7906</v>
      </c>
      <c r="G7521" s="3" t="str">
        <f>SUBSTITUTE(SUBSTITUTE(SUBSTITUTE(ai!$A$2, "[KATA]", A7521), "[TYPE]", D7521), "[CERF]", E7521)</f>
        <v/>
      </c>
    </row>
    <row r="7522" ht="15" customHeight="1">
      <c r="A7522" t="inlineStr">
        <is>
          <t>abstracts</t>
        </is>
      </c>
      <c r="B7522" t="inlineStr">
        <is>
          <t>abstrak</t>
        </is>
      </c>
      <c r="C7522" t="inlineStr">
        <is>
          <t>/ˈæbstrækts/</t>
        </is>
      </c>
      <c r="D7522" t="inlineStr">
        <is>
          <t>ADJ, NOUN, VERB</t>
        </is>
      </c>
      <c r="E7522" t="inlineStr">
        <is>
          <t>-</t>
        </is>
      </c>
      <c r="F7522" t="n">
        <v>7907</v>
      </c>
      <c r="G7522" s="3" t="str">
        <f>SUBSTITUTE(SUBSTITUTE(SUBSTITUTE(ai!$A$2, "[KATA]", A7522), "[TYPE]", D7522), "[CERF]", E7522)</f>
        <v/>
      </c>
    </row>
    <row r="7523" ht="15" customHeight="1">
      <c r="A7523" t="inlineStr">
        <is>
          <t>ivory</t>
        </is>
      </c>
      <c r="B7523" t="inlineStr">
        <is>
          <t>gading</t>
        </is>
      </c>
      <c r="C7523" t="inlineStr">
        <is>
          <t>/ˈaɪvəri/</t>
        </is>
      </c>
      <c r="D7523" t="inlineStr">
        <is>
          <t>NOUN</t>
        </is>
      </c>
      <c r="E7523" t="inlineStr">
        <is>
          <t>B1</t>
        </is>
      </c>
      <c r="F7523" t="n">
        <v>7909</v>
      </c>
      <c r="G7523" s="3" t="str">
        <f>SUBSTITUTE(SUBSTITUTE(SUBSTITUTE(ai!$A$2, "[KATA]", A7523), "[TYPE]", D7523), "[CERF]", E7523)</f>
        <v/>
      </c>
    </row>
    <row r="7524" ht="15" customHeight="1">
      <c r="A7524" t="inlineStr">
        <is>
          <t>alpine</t>
        </is>
      </c>
      <c r="B7524" t="inlineStr">
        <is>
          <t>pegunungan Alpen</t>
        </is>
      </c>
      <c r="C7524" t="inlineStr">
        <is>
          <t>/ˈælˌpaɪn/</t>
        </is>
      </c>
      <c r="D7524" t="inlineStr">
        <is>
          <t>ADJ</t>
        </is>
      </c>
      <c r="E7524" t="inlineStr">
        <is>
          <t>-</t>
        </is>
      </c>
      <c r="F7524" t="n">
        <v>7910</v>
      </c>
      <c r="G7524" s="3" t="str">
        <f>SUBSTITUTE(SUBSTITUTE(SUBSTITUTE(ai!$A$2, "[KATA]", A7524), "[TYPE]", D7524), "[CERF]", E7524)</f>
        <v/>
      </c>
    </row>
    <row r="7525" ht="15" customHeight="1">
      <c r="A7525" t="inlineStr">
        <is>
          <t>dis</t>
        </is>
      </c>
      <c r="B7525" t="inlineStr">
        <is>
          <t>dis</t>
        </is>
      </c>
      <c r="C7525" t="inlineStr">
        <is>
          <t>/dɪs/</t>
        </is>
      </c>
      <c r="D7525" t="inlineStr">
        <is>
          <t>NOUN</t>
        </is>
      </c>
      <c r="E7525" t="inlineStr">
        <is>
          <t>-</t>
        </is>
      </c>
      <c r="F7525" t="n">
        <v>7911</v>
      </c>
      <c r="G7525" s="3" t="str">
        <f>SUBSTITUTE(SUBSTITUTE(SUBSTITUTE(ai!$A$2, "[KATA]", A7525), "[TYPE]", D7525), "[CERF]", E7525)</f>
        <v/>
      </c>
    </row>
    <row r="7526" ht="15" customHeight="1">
      <c r="A7526" t="inlineStr">
        <is>
          <t>prediction</t>
        </is>
      </c>
      <c r="B7526" t="inlineStr">
        <is>
          <t>ramalan</t>
        </is>
      </c>
      <c r="C7526" t="inlineStr">
        <is>
          <t>/priˈdɪkʃən/</t>
        </is>
      </c>
      <c r="D7526" t="inlineStr">
        <is>
          <t>NOUN</t>
        </is>
      </c>
      <c r="E7526" t="inlineStr">
        <is>
          <t>A2</t>
        </is>
      </c>
      <c r="F7526" t="n">
        <v>7912</v>
      </c>
      <c r="G7526" s="3" t="str">
        <f>SUBSTITUTE(SUBSTITUTE(SUBSTITUTE(ai!$A$2, "[KATA]", A7526), "[TYPE]", D7526), "[CERF]", E7526)</f>
        <v/>
      </c>
    </row>
    <row r="7527" ht="15" customHeight="1">
      <c r="A7527" t="inlineStr">
        <is>
          <t>pharmaceuticals</t>
        </is>
      </c>
      <c r="B7527" t="inlineStr">
        <is>
          <t>obat-obatan</t>
        </is>
      </c>
      <c r="C7527" t="inlineStr">
        <is>
          <t>/ˌfɑrməˈsutɪkəlz/</t>
        </is>
      </c>
      <c r="D7527" t="inlineStr">
        <is>
          <t>ADJ, NOUN</t>
        </is>
      </c>
      <c r="E7527" t="inlineStr">
        <is>
          <t>-</t>
        </is>
      </c>
      <c r="F7527" t="n">
        <v>7913</v>
      </c>
      <c r="G7527" s="3" t="str">
        <f>SUBSTITUTE(SUBSTITUTE(SUBSTITUTE(ai!$A$2, "[KATA]", A7527), "[TYPE]", D7527), "[CERF]", E7527)</f>
        <v/>
      </c>
    </row>
    <row r="7528" ht="15" customHeight="1">
      <c r="A7528" t="inlineStr">
        <is>
          <t>andale</t>
        </is>
      </c>
      <c r="B7528" t="inlineStr">
        <is>
          <t>andale</t>
        </is>
      </c>
      <c r="C7528" t="inlineStr">
        <is>
          <t>/andale/</t>
        </is>
      </c>
      <c r="D7528" t="inlineStr">
        <is>
          <t>NOUN (Tech/Modern)</t>
        </is>
      </c>
      <c r="E7528" t="inlineStr">
        <is>
          <t>-</t>
        </is>
      </c>
      <c r="F7528" t="n">
        <v>7914</v>
      </c>
      <c r="G7528" s="3" t="str">
        <f>SUBSTITUTE(SUBSTITUTE(SUBSTITUTE(ai!$A$2, "[KATA]", A7528), "[TYPE]", D7528), "[CERF]", E7528)</f>
        <v/>
      </c>
    </row>
    <row r="7529" ht="15" customHeight="1">
      <c r="A7529" t="inlineStr">
        <is>
          <t>fabulous</t>
        </is>
      </c>
      <c r="B7529" t="inlineStr">
        <is>
          <t>sangat menyenangkan</t>
        </is>
      </c>
      <c r="C7529" t="inlineStr">
        <is>
          <t>/ˈfæbjələs/</t>
        </is>
      </c>
      <c r="D7529" t="inlineStr">
        <is>
          <t>ADJ</t>
        </is>
      </c>
      <c r="E7529" t="inlineStr">
        <is>
          <t>B2</t>
        </is>
      </c>
      <c r="F7529" t="n">
        <v>7915</v>
      </c>
      <c r="G7529" s="3" t="str">
        <f>SUBSTITUTE(SUBSTITUTE(SUBSTITUTE(ai!$A$2, "[KATA]", A7529), "[TYPE]", D7529), "[CERF]", E7529)</f>
        <v/>
      </c>
    </row>
    <row r="7530" ht="15" customHeight="1">
      <c r="A7530" t="inlineStr">
        <is>
          <t>remix</t>
        </is>
      </c>
      <c r="B7530" t="inlineStr">
        <is>
          <t>remix</t>
        </is>
      </c>
      <c r="C7530" t="inlineStr">
        <is>
          <t>/remix/</t>
        </is>
      </c>
      <c r="D7530" t="inlineStr">
        <is>
          <t>NOUN (Brand/Name)</t>
        </is>
      </c>
      <c r="E7530" t="inlineStr">
        <is>
          <t>-</t>
        </is>
      </c>
      <c r="F7530" t="n">
        <v>7916</v>
      </c>
      <c r="G7530" s="3" t="str">
        <f>SUBSTITUTE(SUBSTITUTE(SUBSTITUTE(ai!$A$2, "[KATA]", A7530), "[TYPE]", D7530), "[CERF]", E7530)</f>
        <v/>
      </c>
    </row>
    <row r="7531" ht="15" customHeight="1">
      <c r="A7531" t="inlineStr">
        <is>
          <t>alias</t>
        </is>
      </c>
      <c r="B7531" t="inlineStr">
        <is>
          <t>alias</t>
        </is>
      </c>
      <c r="C7531" t="inlineStr">
        <is>
          <t>/ˈeɪliəs/</t>
        </is>
      </c>
      <c r="D7531" t="inlineStr">
        <is>
          <t>ADV, NOUN</t>
        </is>
      </c>
      <c r="E7531" t="inlineStr">
        <is>
          <t>-</t>
        </is>
      </c>
      <c r="F7531" t="n">
        <v>7917</v>
      </c>
      <c r="G7531" s="3" t="str">
        <f>SUBSTITUTE(SUBSTITUTE(SUBSTITUTE(ai!$A$2, "[KATA]", A7531), "[TYPE]", D7531), "[CERF]", E7531)</f>
        <v/>
      </c>
    </row>
    <row r="7532" ht="15" customHeight="1">
      <c r="A7532" t="inlineStr">
        <is>
          <t>thesaurus</t>
        </is>
      </c>
      <c r="B7532" t="inlineStr">
        <is>
          <t>kamus</t>
        </is>
      </c>
      <c r="C7532" t="inlineStr">
        <is>
          <t>/θəˈsɔrəs/</t>
        </is>
      </c>
      <c r="D7532" t="inlineStr">
        <is>
          <t>NOUN</t>
        </is>
      </c>
      <c r="E7532" t="inlineStr">
        <is>
          <t>-</t>
        </is>
      </c>
      <c r="F7532" t="n">
        <v>7918</v>
      </c>
      <c r="G7532" s="3" t="str">
        <f>SUBSTITUTE(SUBSTITUTE(SUBSTITUTE(ai!$A$2, "[KATA]", A7532), "[TYPE]", D7532), "[CERF]", E7532)</f>
        <v/>
      </c>
    </row>
    <row r="7533" ht="15" customHeight="1">
      <c r="A7533" t="inlineStr">
        <is>
          <t>individually</t>
        </is>
      </c>
      <c r="B7533" t="inlineStr">
        <is>
          <t>secara individu</t>
        </is>
      </c>
      <c r="C7533" t="inlineStr">
        <is>
          <t>/ˌɪndɪˈvɪʤəli/</t>
        </is>
      </c>
      <c r="D7533" t="inlineStr">
        <is>
          <t>ADV</t>
        </is>
      </c>
      <c r="E7533" t="inlineStr">
        <is>
          <t>-</t>
        </is>
      </c>
      <c r="F7533" t="n">
        <v>7919</v>
      </c>
      <c r="G7533" s="3" t="str">
        <f>SUBSTITUTE(SUBSTITUTE(SUBSTITUTE(ai!$A$2, "[KATA]", A7533), "[TYPE]", D7533), "[CERF]", E7533)</f>
        <v/>
      </c>
    </row>
    <row r="7534" ht="15" customHeight="1">
      <c r="A7534" t="inlineStr">
        <is>
          <t>battlefield</t>
        </is>
      </c>
      <c r="B7534" t="inlineStr">
        <is>
          <t>medan perang</t>
        </is>
      </c>
      <c r="C7534" t="inlineStr">
        <is>
          <t>/ˈbætəlˌfild/</t>
        </is>
      </c>
      <c r="D7534" t="inlineStr">
        <is>
          <t>NOUN</t>
        </is>
      </c>
      <c r="E7534" t="inlineStr">
        <is>
          <t>B2</t>
        </is>
      </c>
      <c r="F7534" t="n">
        <v>7920</v>
      </c>
      <c r="G7534" s="3" t="str">
        <f>SUBSTITUTE(SUBSTITUTE(SUBSTITUTE(ai!$A$2, "[KATA]", A7534), "[TYPE]", D7534), "[CERF]", E7534)</f>
        <v/>
      </c>
    </row>
    <row r="7535" ht="15" customHeight="1">
      <c r="A7535" t="inlineStr">
        <is>
          <t>literally</t>
        </is>
      </c>
      <c r="B7535" t="inlineStr">
        <is>
          <t>secara harfiah</t>
        </is>
      </c>
      <c r="C7535" t="inlineStr">
        <is>
          <t>/ˈlɪtərəli/</t>
        </is>
      </c>
      <c r="D7535" t="inlineStr">
        <is>
          <t>ADV</t>
        </is>
      </c>
      <c r="E7535" t="inlineStr">
        <is>
          <t>B2</t>
        </is>
      </c>
      <c r="F7535" t="n">
        <v>7921</v>
      </c>
      <c r="G7535" s="3" t="str">
        <f>SUBSTITUTE(SUBSTITUTE(SUBSTITUTE(ai!$A$2, "[KATA]", A7535), "[TYPE]", D7535), "[CERF]", E7535)</f>
        <v/>
      </c>
    </row>
    <row r="7536" ht="15" customHeight="1">
      <c r="A7536" t="inlineStr">
        <is>
          <t>newer</t>
        </is>
      </c>
      <c r="B7536" t="inlineStr">
        <is>
          <t>lebih baru</t>
        </is>
      </c>
      <c r="C7536" t="inlineStr">
        <is>
          <t>/nuər/</t>
        </is>
      </c>
      <c r="D7536" t="inlineStr">
        <is>
          <t>ADJ</t>
        </is>
      </c>
      <c r="E7536" t="inlineStr">
        <is>
          <t>-</t>
        </is>
      </c>
      <c r="F7536" t="n">
        <v>7922</v>
      </c>
      <c r="G7536" s="3" t="str">
        <f>SUBSTITUTE(SUBSTITUTE(SUBSTITUTE(ai!$A$2, "[KATA]", A7536), "[TYPE]", D7536), "[CERF]", E7536)</f>
        <v/>
      </c>
    </row>
    <row r="7537" ht="15" customHeight="1">
      <c r="A7537" t="inlineStr">
        <is>
          <t>kay</t>
        </is>
      </c>
      <c r="B7537" t="inlineStr">
        <is>
          <t>oke</t>
        </is>
      </c>
      <c r="C7537" t="inlineStr">
        <is>
          <t>/keɪ/</t>
        </is>
      </c>
      <c r="D7537" t="inlineStr">
        <is>
          <t>NOUN (Brand/Name)</t>
        </is>
      </c>
      <c r="E7537" t="inlineStr">
        <is>
          <t>-</t>
        </is>
      </c>
      <c r="F7537" t="n">
        <v>7923</v>
      </c>
      <c r="G7537" s="3" t="str">
        <f>SUBSTITUTE(SUBSTITUTE(SUBSTITUTE(ai!$A$2, "[KATA]", A7537), "[TYPE]", D7537), "[CERF]", E7537)</f>
        <v/>
      </c>
    </row>
    <row r="7538" ht="15" customHeight="1">
      <c r="A7538" t="inlineStr">
        <is>
          <t>ecological</t>
        </is>
      </c>
      <c r="B7538" t="inlineStr">
        <is>
          <t>ekologis</t>
        </is>
      </c>
      <c r="C7538" t="inlineStr">
        <is>
          <t>/ɛkəˈlɑʤɪkəl/</t>
        </is>
      </c>
      <c r="D7538" t="inlineStr">
        <is>
          <t>ADJ</t>
        </is>
      </c>
      <c r="E7538" t="inlineStr">
        <is>
          <t>B1</t>
        </is>
      </c>
      <c r="F7538" t="n">
        <v>7924</v>
      </c>
      <c r="G7538" s="3" t="str">
        <f>SUBSTITUTE(SUBSTITUTE(SUBSTITUTE(ai!$A$2, "[KATA]", A7538), "[TYPE]", D7538), "[CERF]", E7538)</f>
        <v/>
      </c>
    </row>
    <row r="7539" ht="15" customHeight="1">
      <c r="A7539" t="inlineStr">
        <is>
          <t>spice</t>
        </is>
      </c>
      <c r="B7539" t="inlineStr">
        <is>
          <t>membumbui</t>
        </is>
      </c>
      <c r="C7539" t="inlineStr">
        <is>
          <t>/spaɪs/</t>
        </is>
      </c>
      <c r="D7539" t="inlineStr">
        <is>
          <t>NOUN, VERB</t>
        </is>
      </c>
      <c r="E7539" t="inlineStr">
        <is>
          <t>B1</t>
        </is>
      </c>
      <c r="F7539" t="n">
        <v>7925</v>
      </c>
      <c r="G7539" s="3" t="str">
        <f>SUBSTITUTE(SUBSTITUTE(SUBSTITUTE(ai!$A$2, "[KATA]", A7539), "[TYPE]", D7539), "[CERF]", E7539)</f>
        <v/>
      </c>
    </row>
    <row r="7540" ht="15" customHeight="1">
      <c r="A7540" t="inlineStr">
        <is>
          <t>oval</t>
        </is>
      </c>
      <c r="B7540" t="inlineStr">
        <is>
          <t>bulat telur</t>
        </is>
      </c>
      <c r="C7540" t="inlineStr">
        <is>
          <t>/ˈoʊvəl/</t>
        </is>
      </c>
      <c r="D7540" t="inlineStr">
        <is>
          <t>ADJ, NOUN</t>
        </is>
      </c>
      <c r="E7540" t="inlineStr">
        <is>
          <t>B2</t>
        </is>
      </c>
      <c r="F7540" t="n">
        <v>7926</v>
      </c>
      <c r="G7540" s="3" t="str">
        <f>SUBSTITUTE(SUBSTITUTE(SUBSTITUTE(ai!$A$2, "[KATA]", A7540), "[TYPE]", D7540), "[CERF]", E7540)</f>
        <v/>
      </c>
    </row>
    <row r="7541" ht="15" customHeight="1">
      <c r="A7541" t="inlineStr">
        <is>
          <t>implies</t>
        </is>
      </c>
      <c r="B7541" t="inlineStr">
        <is>
          <t>menyiratkan</t>
        </is>
      </c>
      <c r="C7541" t="inlineStr">
        <is>
          <t>/ˌɪmˈplaɪz/</t>
        </is>
      </c>
      <c r="D7541" t="inlineStr">
        <is>
          <t>VERB</t>
        </is>
      </c>
      <c r="E7541" t="inlineStr">
        <is>
          <t>-</t>
        </is>
      </c>
      <c r="F7541" t="n">
        <v>7927</v>
      </c>
      <c r="G7541" s="3" t="str">
        <f>SUBSTITUTE(SUBSTITUTE(SUBSTITUTE(ai!$A$2, "[KATA]", A7541), "[TYPE]", D7541), "[CERF]", E7541)</f>
        <v/>
      </c>
    </row>
    <row r="7542" ht="15" customHeight="1">
      <c r="A7542" t="inlineStr">
        <is>
          <t>soma</t>
        </is>
      </c>
      <c r="B7542" t="inlineStr">
        <is>
          <t>soma</t>
        </is>
      </c>
      <c r="C7542" t="inlineStr">
        <is>
          <t>/ˈsoʊmə/</t>
        </is>
      </c>
      <c r="D7542" t="inlineStr">
        <is>
          <t>NOUN</t>
        </is>
      </c>
      <c r="E7542" t="inlineStr">
        <is>
          <t>-</t>
        </is>
      </c>
      <c r="F7542" t="n">
        <v>7929</v>
      </c>
      <c r="G7542" s="3" t="str">
        <f>SUBSTITUTE(SUBSTITUTE(SUBSTITUTE(ai!$A$2, "[KATA]", A7542), "[TYPE]", D7542), "[CERF]", E7542)</f>
        <v/>
      </c>
    </row>
    <row r="7543" ht="15" customHeight="1">
      <c r="A7543" t="inlineStr">
        <is>
          <t>ser</t>
        </is>
      </c>
      <c r="B7543" t="inlineStr">
        <is>
          <t>ser</t>
        </is>
      </c>
      <c r="C7543" t="inlineStr">
        <is>
          <t>/ser/</t>
        </is>
      </c>
      <c r="D7543" t="inlineStr">
        <is>
          <t>NOUN (Brand/Name)</t>
        </is>
      </c>
      <c r="E7543" t="inlineStr">
        <is>
          <t>-</t>
        </is>
      </c>
      <c r="F7543" t="n">
        <v>7930</v>
      </c>
      <c r="G7543" s="3" t="str">
        <f>SUBSTITUTE(SUBSTITUTE(SUBSTITUTE(ai!$A$2, "[KATA]", A7543), "[TYPE]", D7543), "[CERF]", E7543)</f>
        <v/>
      </c>
    </row>
    <row r="7544" ht="15" customHeight="1">
      <c r="A7544" t="inlineStr">
        <is>
          <t>cooler</t>
        </is>
      </c>
      <c r="B7544" t="inlineStr">
        <is>
          <t>lebih keren</t>
        </is>
      </c>
      <c r="C7544" t="inlineStr">
        <is>
          <t>/ˈkulər/</t>
        </is>
      </c>
      <c r="D7544" t="inlineStr">
        <is>
          <t>ADJ, NOUN</t>
        </is>
      </c>
      <c r="E7544" t="inlineStr">
        <is>
          <t>A2</t>
        </is>
      </c>
      <c r="F7544" t="n">
        <v>7931</v>
      </c>
      <c r="G7544" s="3" t="str">
        <f>SUBSTITUTE(SUBSTITUTE(SUBSTITUTE(ai!$A$2, "[KATA]", A7544), "[TYPE]", D7544), "[CERF]", E7544)</f>
        <v/>
      </c>
    </row>
    <row r="7545" ht="15" customHeight="1">
      <c r="A7545" t="inlineStr">
        <is>
          <t>appraisal</t>
        </is>
      </c>
      <c r="B7545" t="inlineStr">
        <is>
          <t>penilaian</t>
        </is>
      </c>
      <c r="C7545" t="inlineStr">
        <is>
          <t>/əˈpreɪzəl/</t>
        </is>
      </c>
      <c r="D7545" t="inlineStr">
        <is>
          <t>NOUN</t>
        </is>
      </c>
      <c r="E7545" t="inlineStr">
        <is>
          <t>-</t>
        </is>
      </c>
      <c r="F7545" t="n">
        <v>7932</v>
      </c>
      <c r="G7545" s="3" t="str">
        <f>SUBSTITUTE(SUBSTITUTE(SUBSTITUTE(ai!$A$2, "[KATA]", A7545), "[TYPE]", D7545), "[CERF]", E7545)</f>
        <v/>
      </c>
    </row>
    <row r="7546" ht="15" customHeight="1">
      <c r="A7546" t="inlineStr">
        <is>
          <t>consisting</t>
        </is>
      </c>
      <c r="B7546" t="inlineStr">
        <is>
          <t>terdiri</t>
        </is>
      </c>
      <c r="C7546" t="inlineStr">
        <is>
          <t>/kənˈsɪstɪŋ/</t>
        </is>
      </c>
      <c r="D7546" t="inlineStr">
        <is>
          <t>VERB</t>
        </is>
      </c>
      <c r="E7546" t="inlineStr">
        <is>
          <t>-</t>
        </is>
      </c>
      <c r="F7546" t="n">
        <v>7933</v>
      </c>
      <c r="G7546" s="3" t="str">
        <f>SUBSTITUTE(SUBSTITUTE(SUBSTITUTE(ai!$A$2, "[KATA]", A7546), "[TYPE]", D7546), "[CERF]", E7546)</f>
        <v/>
      </c>
    </row>
    <row r="7547" ht="15" customHeight="1">
      <c r="A7547" t="inlineStr">
        <is>
          <t>maritime</t>
        </is>
      </c>
      <c r="B7547" t="inlineStr">
        <is>
          <t>maritim</t>
        </is>
      </c>
      <c r="C7547" t="inlineStr">
        <is>
          <t>/ˈmærəˌtaɪm/</t>
        </is>
      </c>
      <c r="D7547" t="inlineStr">
        <is>
          <t>ADJ</t>
        </is>
      </c>
      <c r="E7547" t="inlineStr">
        <is>
          <t>-</t>
        </is>
      </c>
      <c r="F7547" t="n">
        <v>7934</v>
      </c>
      <c r="G7547" s="3" t="str">
        <f>SUBSTITUTE(SUBSTITUTE(SUBSTITUTE(ai!$A$2, "[KATA]", A7547), "[TYPE]", D7547), "[CERF]", E7547)</f>
        <v/>
      </c>
    </row>
    <row r="7548" ht="15" customHeight="1">
      <c r="A7548" t="inlineStr">
        <is>
          <t>periodic</t>
        </is>
      </c>
      <c r="B7548" t="inlineStr">
        <is>
          <t>berkala</t>
        </is>
      </c>
      <c r="C7548" t="inlineStr">
        <is>
          <t>/ˌpɪriˈɑdɪk/</t>
        </is>
      </c>
      <c r="D7548" t="inlineStr">
        <is>
          <t>ADJ</t>
        </is>
      </c>
      <c r="E7548" t="inlineStr">
        <is>
          <t>-</t>
        </is>
      </c>
      <c r="F7548" t="n">
        <v>7935</v>
      </c>
      <c r="G7548" s="3" t="str">
        <f>SUBSTITUTE(SUBSTITUTE(SUBSTITUTE(ai!$A$2, "[KATA]", A7548), "[TYPE]", D7548), "[CERF]", E7548)</f>
        <v/>
      </c>
    </row>
    <row r="7549" ht="15" customHeight="1">
      <c r="A7549" t="inlineStr">
        <is>
          <t>submitting</t>
        </is>
      </c>
      <c r="B7549" t="inlineStr">
        <is>
          <t>mengirimkan</t>
        </is>
      </c>
      <c r="C7549" t="inlineStr">
        <is>
          <t>/səbˈmɪtɪŋ/</t>
        </is>
      </c>
      <c r="D7549" t="inlineStr">
        <is>
          <t>VERB</t>
        </is>
      </c>
      <c r="E7549" t="inlineStr">
        <is>
          <t>-</t>
        </is>
      </c>
      <c r="F7549" t="n">
        <v>7936</v>
      </c>
      <c r="G7549" s="3" t="str">
        <f>SUBSTITUTE(SUBSTITUTE(SUBSTITUTE(ai!$A$2, "[KATA]", A7549), "[TYPE]", D7549), "[CERF]", E7549)</f>
        <v/>
      </c>
    </row>
    <row r="7550" ht="15" customHeight="1">
      <c r="A7550" t="inlineStr">
        <is>
          <t>overhead</t>
        </is>
      </c>
      <c r="B7550" t="inlineStr">
        <is>
          <t>atas</t>
        </is>
      </c>
      <c r="C7550" t="inlineStr">
        <is>
          <t>/ˈoʊvərˈhɛd/</t>
        </is>
      </c>
      <c r="D7550" t="inlineStr">
        <is>
          <t>ADJ, ADV, NOUN</t>
        </is>
      </c>
      <c r="E7550" t="inlineStr">
        <is>
          <t>-</t>
        </is>
      </c>
      <c r="F7550" t="n">
        <v>7937</v>
      </c>
      <c r="G7550" s="3" t="str">
        <f>SUBSTITUTE(SUBSTITUTE(SUBSTITUTE(ai!$A$2, "[KATA]", A7550), "[TYPE]", D7550), "[CERF]", E7550)</f>
        <v/>
      </c>
    </row>
    <row r="7551" ht="15" customHeight="1">
      <c r="A7551" t="inlineStr">
        <is>
          <t>ascii</t>
        </is>
      </c>
      <c r="B7551" t="inlineStr">
        <is>
          <t>ascii</t>
        </is>
      </c>
      <c r="C7551" t="inlineStr">
        <is>
          <t>/ˈæski/</t>
        </is>
      </c>
      <c r="D7551" t="inlineStr">
        <is>
          <t>NOUN</t>
        </is>
      </c>
      <c r="E7551" t="inlineStr">
        <is>
          <t>-</t>
        </is>
      </c>
      <c r="F7551" t="n">
        <v>7938</v>
      </c>
      <c r="G7551" s="3" t="str">
        <f>SUBSTITUTE(SUBSTITUTE(SUBSTITUTE(ai!$A$2, "[KATA]", A7551), "[TYPE]", D7551), "[CERF]", E7551)</f>
        <v/>
      </c>
    </row>
    <row r="7552" ht="15" customHeight="1">
      <c r="A7552" t="inlineStr">
        <is>
          <t>prospect</t>
        </is>
      </c>
      <c r="B7552" t="inlineStr">
        <is>
          <t>prospek</t>
        </is>
      </c>
      <c r="C7552" t="inlineStr">
        <is>
          <t>/ˈprɑspɛkt/</t>
        </is>
      </c>
      <c r="D7552" t="inlineStr">
        <is>
          <t>NOUN, VERB</t>
        </is>
      </c>
      <c r="E7552" t="inlineStr">
        <is>
          <t>B2</t>
        </is>
      </c>
      <c r="F7552" t="n">
        <v>7939</v>
      </c>
      <c r="G7552" s="3" t="str">
        <f>SUBSTITUTE(SUBSTITUTE(SUBSTITUTE(ai!$A$2, "[KATA]", A7552), "[TYPE]", D7552), "[CERF]", E7552)</f>
        <v/>
      </c>
    </row>
    <row r="7553" ht="15" customHeight="1">
      <c r="A7553" t="inlineStr">
        <is>
          <t>shipment</t>
        </is>
      </c>
      <c r="B7553" t="inlineStr">
        <is>
          <t>pengiriman</t>
        </is>
      </c>
      <c r="C7553" t="inlineStr">
        <is>
          <t>/ˈʃɪpmənt/</t>
        </is>
      </c>
      <c r="D7553" t="inlineStr">
        <is>
          <t>NOUN</t>
        </is>
      </c>
      <c r="E7553" t="inlineStr">
        <is>
          <t>-</t>
        </is>
      </c>
      <c r="F7553" t="n">
        <v>7940</v>
      </c>
      <c r="G7553" s="3" t="str">
        <f>SUBSTITUTE(SUBSTITUTE(SUBSTITUTE(ai!$A$2, "[KATA]", A7553), "[TYPE]", D7553), "[CERF]", E7553)</f>
        <v/>
      </c>
    </row>
    <row r="7554" ht="15" customHeight="1">
      <c r="A7554" t="inlineStr">
        <is>
          <t>breeding</t>
        </is>
      </c>
      <c r="B7554" t="inlineStr">
        <is>
          <t>pembiakan</t>
        </is>
      </c>
      <c r="C7554" t="inlineStr">
        <is>
          <t>/ˈbridɪŋ/</t>
        </is>
      </c>
      <c r="D7554" t="inlineStr">
        <is>
          <t>ADJ, NOUN, VERB</t>
        </is>
      </c>
      <c r="E7554" t="inlineStr">
        <is>
          <t>B1</t>
        </is>
      </c>
      <c r="F7554" t="n">
        <v>7941</v>
      </c>
      <c r="G7554" s="3" t="str">
        <f>SUBSTITUTE(SUBSTITUTE(SUBSTITUTE(ai!$A$2, "[KATA]", A7554), "[TYPE]", D7554), "[CERF]", E7554)</f>
        <v/>
      </c>
    </row>
    <row r="7555" ht="15" customHeight="1">
      <c r="A7555" t="inlineStr">
        <is>
          <t>citations</t>
        </is>
      </c>
      <c r="B7555" t="inlineStr">
        <is>
          <t>kutipan</t>
        </is>
      </c>
      <c r="C7555" t="inlineStr">
        <is>
          <t>/saɪˈteɪʃənz/</t>
        </is>
      </c>
      <c r="D7555" t="inlineStr">
        <is>
          <t>NOUN</t>
        </is>
      </c>
      <c r="E7555" t="inlineStr">
        <is>
          <t>-</t>
        </is>
      </c>
      <c r="F7555" t="n">
        <v>7942</v>
      </c>
      <c r="G7555" s="3" t="str">
        <f>SUBSTITUTE(SUBSTITUTE(SUBSTITUTE(ai!$A$2, "[KATA]", A7555), "[TYPE]", D7555), "[CERF]", E7555)</f>
        <v/>
      </c>
    </row>
    <row r="7556" ht="15" customHeight="1">
      <c r="A7556" t="inlineStr">
        <is>
          <t>geographical</t>
        </is>
      </c>
      <c r="B7556" t="inlineStr">
        <is>
          <t>geografis</t>
        </is>
      </c>
      <c r="C7556" t="inlineStr">
        <is>
          <t>/ˌʤiəˈgræfɪkəl/</t>
        </is>
      </c>
      <c r="D7556" t="inlineStr">
        <is>
          <t>ADJ</t>
        </is>
      </c>
      <c r="E7556" t="inlineStr">
        <is>
          <t>B1</t>
        </is>
      </c>
      <c r="F7556" t="n">
        <v>7943</v>
      </c>
      <c r="G7556" s="3" t="str">
        <f>SUBSTITUTE(SUBSTITUTE(SUBSTITUTE(ai!$A$2, "[KATA]", A7556), "[TYPE]", D7556), "[CERF]", E7556)</f>
        <v/>
      </c>
    </row>
    <row r="7557" ht="15" customHeight="1">
      <c r="A7557" t="inlineStr">
        <is>
          <t>donor</t>
        </is>
      </c>
      <c r="B7557" t="inlineStr">
        <is>
          <t>donor</t>
        </is>
      </c>
      <c r="C7557" t="inlineStr">
        <is>
          <t>/ˈdoʊnər/</t>
        </is>
      </c>
      <c r="D7557" t="inlineStr">
        <is>
          <t>NOUN</t>
        </is>
      </c>
      <c r="E7557" t="inlineStr">
        <is>
          <t>-</t>
        </is>
      </c>
      <c r="F7557" t="n">
        <v>7944</v>
      </c>
      <c r="G7557" s="3" t="str">
        <f>SUBSTITUTE(SUBSTITUTE(SUBSTITUTE(ai!$A$2, "[KATA]", A7557), "[TYPE]", D7557), "[CERF]", E7557)</f>
        <v/>
      </c>
    </row>
    <row r="7558" ht="15" customHeight="1">
      <c r="A7558" t="inlineStr">
        <is>
          <t>mozambique</t>
        </is>
      </c>
      <c r="B7558" t="inlineStr">
        <is>
          <t>Mozambik</t>
        </is>
      </c>
      <c r="C7558" t="inlineStr">
        <is>
          <t>/ˌmoʊzəmˈbik/</t>
        </is>
      </c>
      <c r="D7558" t="inlineStr">
        <is>
          <t>NOUN</t>
        </is>
      </c>
      <c r="E7558" t="inlineStr">
        <is>
          <t>-</t>
        </is>
      </c>
      <c r="F7558" t="n">
        <v>7945</v>
      </c>
      <c r="G7558" s="3" t="str">
        <f>SUBSTITUTE(SUBSTITUTE(SUBSTITUTE(ai!$A$2, "[KATA]", A7558), "[TYPE]", D7558), "[CERF]", E7558)</f>
        <v/>
      </c>
    </row>
    <row r="7559" ht="15" customHeight="1">
      <c r="A7559" t="inlineStr">
        <is>
          <t>tension</t>
        </is>
      </c>
      <c r="B7559" t="inlineStr">
        <is>
          <t>ketegangan</t>
        </is>
      </c>
      <c r="C7559" t="inlineStr">
        <is>
          <t>/ˈtɛnʃən/</t>
        </is>
      </c>
      <c r="D7559" t="inlineStr">
        <is>
          <t>NOUN</t>
        </is>
      </c>
      <c r="E7559" t="inlineStr">
        <is>
          <t>B1</t>
        </is>
      </c>
      <c r="F7559" t="n">
        <v>7946</v>
      </c>
      <c r="G7559" s="3" t="str">
        <f>SUBSTITUTE(SUBSTITUTE(SUBSTITUTE(ai!$A$2, "[KATA]", A7559), "[TYPE]", D7559), "[CERF]", E7559)</f>
        <v/>
      </c>
    </row>
    <row r="7560" ht="15" customHeight="1">
      <c r="A7560" t="inlineStr">
        <is>
          <t>href</t>
        </is>
      </c>
      <c r="B7560" t="inlineStr">
        <is>
          <t>href</t>
        </is>
      </c>
      <c r="C7560" t="inlineStr">
        <is>
          <t>/href/</t>
        </is>
      </c>
      <c r="D7560" t="inlineStr">
        <is>
          <t>NOUN (Brand/Name)</t>
        </is>
      </c>
      <c r="E7560" t="inlineStr">
        <is>
          <t>-</t>
        </is>
      </c>
      <c r="F7560" t="n">
        <v>7947</v>
      </c>
      <c r="G7560" s="3" t="str">
        <f>SUBSTITUTE(SUBSTITUTE(SUBSTITUTE(ai!$A$2, "[KATA]", A7560), "[TYPE]", D7560), "[CERF]", E7560)</f>
        <v/>
      </c>
    </row>
    <row r="7561" ht="15" customHeight="1">
      <c r="A7561" t="inlineStr">
        <is>
          <t>benz</t>
        </is>
      </c>
      <c r="B7561" t="inlineStr">
        <is>
          <t>benz</t>
        </is>
      </c>
      <c r="C7561" t="inlineStr">
        <is>
          <t>/bɛnz/</t>
        </is>
      </c>
      <c r="D7561" t="inlineStr">
        <is>
          <t>NOUN (Brand/Name)</t>
        </is>
      </c>
      <c r="E7561" t="inlineStr">
        <is>
          <t>-</t>
        </is>
      </c>
      <c r="F7561" t="n">
        <v>7948</v>
      </c>
      <c r="G7561" s="3" t="str">
        <f>SUBSTITUTE(SUBSTITUTE(SUBSTITUTE(ai!$A$2, "[KATA]", A7561), "[TYPE]", D7561), "[CERF]", E7561)</f>
        <v/>
      </c>
    </row>
    <row r="7562" ht="15" customHeight="1">
      <c r="A7562" t="inlineStr">
        <is>
          <t>trash</t>
        </is>
      </c>
      <c r="B7562" t="inlineStr">
        <is>
          <t>sampah</t>
        </is>
      </c>
      <c r="C7562" t="inlineStr">
        <is>
          <t>/træʃ/</t>
        </is>
      </c>
      <c r="D7562" t="inlineStr">
        <is>
          <t>NOUN, VERB</t>
        </is>
      </c>
      <c r="E7562" t="inlineStr">
        <is>
          <t>B1</t>
        </is>
      </c>
      <c r="F7562" t="n">
        <v>7949</v>
      </c>
      <c r="G7562" s="3" t="str">
        <f>SUBSTITUTE(SUBSTITUTE(SUBSTITUTE(ai!$A$2, "[KATA]", A7562), "[TYPE]", D7562), "[CERF]", E7562)</f>
        <v/>
      </c>
    </row>
    <row r="7563" ht="15" customHeight="1">
      <c r="A7563" t="inlineStr">
        <is>
          <t>shapes</t>
        </is>
      </c>
      <c r="B7563" t="inlineStr">
        <is>
          <t>bentuk</t>
        </is>
      </c>
      <c r="C7563" t="inlineStr">
        <is>
          <t>/ʃeɪps/</t>
        </is>
      </c>
      <c r="D7563" t="inlineStr">
        <is>
          <t>NOUN, VERB</t>
        </is>
      </c>
      <c r="E7563" t="inlineStr">
        <is>
          <t>-</t>
        </is>
      </c>
      <c r="F7563" t="n">
        <v>7950</v>
      </c>
      <c r="G7563" s="3" t="str">
        <f>SUBSTITUTE(SUBSTITUTE(SUBSTITUTE(ai!$A$2, "[KATA]", A7563), "[TYPE]", D7563), "[CERF]", E7563)</f>
        <v/>
      </c>
    </row>
    <row r="7564" ht="15" customHeight="1">
      <c r="A7564" t="inlineStr">
        <is>
          <t>wifi</t>
        </is>
      </c>
      <c r="B7564" t="inlineStr">
        <is>
          <t>wifi</t>
        </is>
      </c>
      <c r="C7564" t="inlineStr">
        <is>
          <t>/ˈwiˌfi/</t>
        </is>
      </c>
      <c r="D7564" t="inlineStr">
        <is>
          <t>NOUN</t>
        </is>
      </c>
      <c r="E7564" t="inlineStr">
        <is>
          <t>-</t>
        </is>
      </c>
      <c r="F7564" t="n">
        <v>7951</v>
      </c>
      <c r="G7564" s="3" t="str">
        <f>SUBSTITUTE(SUBSTITUTE(SUBSTITUTE(ai!$A$2, "[KATA]", A7564), "[TYPE]", D7564), "[CERF]", E7564)</f>
        <v/>
      </c>
    </row>
    <row r="7565" ht="15" customHeight="1">
      <c r="A7565" t="inlineStr">
        <is>
          <t>tier</t>
        </is>
      </c>
      <c r="B7565" t="inlineStr">
        <is>
          <t>tingkat</t>
        </is>
      </c>
      <c r="C7565" t="inlineStr">
        <is>
          <t>/tir/</t>
        </is>
      </c>
      <c r="D7565" t="inlineStr">
        <is>
          <t>NOUN</t>
        </is>
      </c>
      <c r="E7565" t="inlineStr">
        <is>
          <t>-</t>
        </is>
      </c>
      <c r="F7565" t="n">
        <v>7952</v>
      </c>
      <c r="G7565" s="3" t="str">
        <f>SUBSTITUTE(SUBSTITUTE(SUBSTITUTE(ai!$A$2, "[KATA]", A7565), "[TYPE]", D7565), "[CERF]", E7565)</f>
        <v/>
      </c>
    </row>
    <row r="7566" ht="15" customHeight="1">
      <c r="A7566" t="inlineStr">
        <is>
          <t>earl</t>
        </is>
      </c>
      <c r="B7566" t="inlineStr">
        <is>
          <t>pangeran</t>
        </is>
      </c>
      <c r="C7566" t="inlineStr">
        <is>
          <t>/ərl/</t>
        </is>
      </c>
      <c r="D7566" t="inlineStr">
        <is>
          <t>NOUN</t>
        </is>
      </c>
      <c r="E7566" t="inlineStr">
        <is>
          <t>-</t>
        </is>
      </c>
      <c r="F7566" t="n">
        <v>7954</v>
      </c>
      <c r="G7566" s="3" t="str">
        <f>SUBSTITUTE(SUBSTITUTE(SUBSTITUTE(ai!$A$2, "[KATA]", A7566), "[TYPE]", D7566), "[CERF]", E7566)</f>
        <v/>
      </c>
    </row>
    <row r="7567" ht="15" customHeight="1">
      <c r="A7567" t="inlineStr">
        <is>
          <t>manor</t>
        </is>
      </c>
      <c r="B7567" t="inlineStr">
        <is>
          <t>rumah bangsawan</t>
        </is>
      </c>
      <c r="C7567" t="inlineStr">
        <is>
          <t>/ˈmænər/</t>
        </is>
      </c>
      <c r="D7567" t="inlineStr">
        <is>
          <t>NOUN</t>
        </is>
      </c>
      <c r="E7567" t="inlineStr">
        <is>
          <t>-</t>
        </is>
      </c>
      <c r="F7567" t="n">
        <v>7955</v>
      </c>
      <c r="G7567" s="3" t="str">
        <f>SUBSTITUTE(SUBSTITUTE(SUBSTITUTE(ai!$A$2, "[KATA]", A7567), "[TYPE]", D7567), "[CERF]", E7567)</f>
        <v/>
      </c>
    </row>
    <row r="7568" ht="15" customHeight="1">
      <c r="A7568" t="inlineStr">
        <is>
          <t>envelope</t>
        </is>
      </c>
      <c r="B7568" t="inlineStr">
        <is>
          <t>amplop</t>
        </is>
      </c>
      <c r="C7568" t="inlineStr">
        <is>
          <t>/ˈɛnvəˌloʊp/</t>
        </is>
      </c>
      <c r="D7568" t="inlineStr">
        <is>
          <t>NOUN</t>
        </is>
      </c>
      <c r="E7568" t="inlineStr">
        <is>
          <t>A2</t>
        </is>
      </c>
      <c r="F7568" t="n">
        <v>7956</v>
      </c>
      <c r="G7568" s="3" t="str">
        <f>SUBSTITUTE(SUBSTITUTE(SUBSTITUTE(ai!$A$2, "[KATA]", A7568), "[TYPE]", D7568), "[CERF]", E7568)</f>
        <v/>
      </c>
    </row>
    <row r="7569" ht="15" customHeight="1">
      <c r="A7569" t="inlineStr">
        <is>
          <t>diane</t>
        </is>
      </c>
      <c r="B7569" t="inlineStr">
        <is>
          <t>diane</t>
        </is>
      </c>
      <c r="C7569" t="inlineStr">
        <is>
          <t>/daɪæn/</t>
        </is>
      </c>
      <c r="D7569" t="inlineStr">
        <is>
          <t>NOUN (Tech/Modern)</t>
        </is>
      </c>
      <c r="E7569" t="inlineStr">
        <is>
          <t>-</t>
        </is>
      </c>
      <c r="F7569" t="n">
        <v>7957</v>
      </c>
      <c r="G7569" s="3" t="str">
        <f>SUBSTITUTE(SUBSTITUTE(SUBSTITUTE(ai!$A$2, "[KATA]", A7569), "[TYPE]", D7569), "[CERF]", E7569)</f>
        <v/>
      </c>
    </row>
    <row r="7570" ht="15" customHeight="1">
      <c r="A7570" t="inlineStr">
        <is>
          <t>homeland</t>
        </is>
      </c>
      <c r="B7570" t="inlineStr">
        <is>
          <t>tanah air</t>
        </is>
      </c>
      <c r="C7570" t="inlineStr">
        <is>
          <t>/ˈhoʊmˌlænd/</t>
        </is>
      </c>
      <c r="D7570" t="inlineStr">
        <is>
          <t>NOUN</t>
        </is>
      </c>
      <c r="E7570" t="inlineStr">
        <is>
          <t>-</t>
        </is>
      </c>
      <c r="F7570" t="n">
        <v>7958</v>
      </c>
      <c r="G7570" s="3" t="str">
        <f>SUBSTITUTE(SUBSTITUTE(SUBSTITUTE(ai!$A$2, "[KATA]", A7570), "[TYPE]", D7570), "[CERF]", E7570)</f>
        <v/>
      </c>
    </row>
    <row r="7571" ht="15" customHeight="1">
      <c r="A7571" t="inlineStr">
        <is>
          <t>disclaimers</t>
        </is>
      </c>
      <c r="B7571" t="inlineStr">
        <is>
          <t>penafian</t>
        </is>
      </c>
      <c r="C7571" t="inlineStr">
        <is>
          <t>/dɪˈskleɪmərz/</t>
        </is>
      </c>
      <c r="D7571" t="inlineStr">
        <is>
          <t>NOUN</t>
        </is>
      </c>
      <c r="E7571" t="inlineStr">
        <is>
          <t>-</t>
        </is>
      </c>
      <c r="F7571" t="n">
        <v>7959</v>
      </c>
      <c r="G7571" s="3" t="str">
        <f>SUBSTITUTE(SUBSTITUTE(SUBSTITUTE(ai!$A$2, "[KATA]", A7571), "[TYPE]", D7571), "[CERF]", E7571)</f>
        <v/>
      </c>
    </row>
    <row r="7572" ht="15" customHeight="1">
      <c r="A7572" t="inlineStr">
        <is>
          <t>championships</t>
        </is>
      </c>
      <c r="B7572" t="inlineStr">
        <is>
          <t>kejuaraan</t>
        </is>
      </c>
      <c r="C7572" t="inlineStr">
        <is>
          <t>/ˈʧæmpiənˌʃɪps/</t>
        </is>
      </c>
      <c r="D7572" t="inlineStr">
        <is>
          <t>NOUN</t>
        </is>
      </c>
      <c r="E7572" t="inlineStr">
        <is>
          <t>-</t>
        </is>
      </c>
      <c r="F7572" t="n">
        <v>7960</v>
      </c>
      <c r="G7572" s="3" t="str">
        <f>SUBSTITUTE(SUBSTITUTE(SUBSTITUTE(ai!$A$2, "[KATA]", A7572), "[TYPE]", D7572), "[CERF]", E7572)</f>
        <v/>
      </c>
    </row>
    <row r="7573" ht="15" customHeight="1">
      <c r="A7573" t="inlineStr">
        <is>
          <t>excluded</t>
        </is>
      </c>
      <c r="B7573" t="inlineStr">
        <is>
          <t>dikecualikan</t>
        </is>
      </c>
      <c r="C7573" t="inlineStr">
        <is>
          <t>/ɪkˈskludɪd/</t>
        </is>
      </c>
      <c r="D7573" t="inlineStr">
        <is>
          <t>VERB</t>
        </is>
      </c>
      <c r="E7573" t="inlineStr">
        <is>
          <t>-</t>
        </is>
      </c>
      <c r="F7573" t="n">
        <v>7961</v>
      </c>
      <c r="G7573" s="3" t="str">
        <f>SUBSTITUTE(SUBSTITUTE(SUBSTITUTE(ai!$A$2, "[KATA]", A7573), "[TYPE]", D7573), "[CERF]", E7573)</f>
        <v/>
      </c>
    </row>
    <row r="7574" ht="15" customHeight="1">
      <c r="A7574" t="inlineStr">
        <is>
          <t>andrea</t>
        </is>
      </c>
      <c r="B7574" t="inlineStr">
        <is>
          <t>andrea</t>
        </is>
      </c>
      <c r="C7574" t="inlineStr">
        <is>
          <t>/ˌɑnˈdreɪə/</t>
        </is>
      </c>
      <c r="D7574" t="inlineStr">
        <is>
          <t>NOUN (Brand/Name)</t>
        </is>
      </c>
      <c r="E7574" t="inlineStr">
        <is>
          <t>-</t>
        </is>
      </c>
      <c r="F7574" t="n">
        <v>7962</v>
      </c>
      <c r="G7574" s="3" t="str">
        <f>SUBSTITUTE(SUBSTITUTE(SUBSTITUTE(ai!$A$2, "[KATA]", A7574), "[TYPE]", D7574), "[CERF]", E7574)</f>
        <v/>
      </c>
    </row>
    <row r="7575" ht="15" customHeight="1">
      <c r="A7575" t="inlineStr">
        <is>
          <t>breeds</t>
        </is>
      </c>
      <c r="B7575" t="inlineStr">
        <is>
          <t>keturunan</t>
        </is>
      </c>
      <c r="C7575" t="inlineStr">
        <is>
          <t>/bridz/</t>
        </is>
      </c>
      <c r="D7575" t="inlineStr">
        <is>
          <t>NOUN, VERB</t>
        </is>
      </c>
      <c r="E7575" t="inlineStr">
        <is>
          <t>-</t>
        </is>
      </c>
      <c r="F7575" t="n">
        <v>7963</v>
      </c>
      <c r="G7575" s="3" t="str">
        <f>SUBSTITUTE(SUBSTITUTE(SUBSTITUTE(ai!$A$2, "[KATA]", A7575), "[TYPE]", D7575), "[CERF]", E7575)</f>
        <v/>
      </c>
    </row>
    <row r="7576" ht="15" customHeight="1">
      <c r="A7576" t="inlineStr">
        <is>
          <t>rapids</t>
        </is>
      </c>
      <c r="B7576" t="inlineStr">
        <is>
          <t>jeram</t>
        </is>
      </c>
      <c r="C7576" t="inlineStr">
        <is>
          <t>/ˈræpɪdz/</t>
        </is>
      </c>
      <c r="D7576" t="inlineStr">
        <is>
          <t>ADJ, NOUN</t>
        </is>
      </c>
      <c r="E7576" t="inlineStr">
        <is>
          <t>-</t>
        </is>
      </c>
      <c r="F7576" t="n">
        <v>7964</v>
      </c>
      <c r="G7576" s="3" t="str">
        <f>SUBSTITUTE(SUBSTITUTE(SUBSTITUTE(ai!$A$2, "[KATA]", A7576), "[TYPE]", D7576), "[CERF]", E7576)</f>
        <v/>
      </c>
    </row>
    <row r="7577" ht="15" customHeight="1">
      <c r="A7577" t="inlineStr">
        <is>
          <t>disco</t>
        </is>
      </c>
      <c r="B7577" t="inlineStr">
        <is>
          <t>disko</t>
        </is>
      </c>
      <c r="C7577" t="inlineStr">
        <is>
          <t>/ˈdɪskoʊ/</t>
        </is>
      </c>
      <c r="D7577" t="inlineStr">
        <is>
          <t>NOUN, VERB</t>
        </is>
      </c>
      <c r="E7577" t="inlineStr">
        <is>
          <t>A2</t>
        </is>
      </c>
      <c r="F7577" t="n">
        <v>7965</v>
      </c>
      <c r="G7577" s="3" t="str">
        <f>SUBSTITUTE(SUBSTITUTE(SUBSTITUTE(ai!$A$2, "[KATA]", A7577), "[TYPE]", D7577), "[CERF]", E7577)</f>
        <v/>
      </c>
    </row>
    <row r="7578" ht="15" customHeight="1">
      <c r="A7578" t="inlineStr">
        <is>
          <t>sheffield</t>
        </is>
      </c>
      <c r="B7578" t="inlineStr">
        <is>
          <t>sheffield</t>
        </is>
      </c>
      <c r="C7578" t="inlineStr">
        <is>
          <t>/ˈʃɛfild/</t>
        </is>
      </c>
      <c r="D7578" t="inlineStr">
        <is>
          <t>NOUN</t>
        </is>
      </c>
      <c r="E7578" t="inlineStr">
        <is>
          <t>-</t>
        </is>
      </c>
      <c r="F7578" t="n">
        <v>7966</v>
      </c>
      <c r="G7578" s="3" t="str">
        <f>SUBSTITUTE(SUBSTITUTE(SUBSTITUTE(ai!$A$2, "[KATA]", A7578), "[TYPE]", D7578), "[CERF]", E7578)</f>
        <v/>
      </c>
    </row>
    <row r="7579" ht="15" customHeight="1">
      <c r="A7579" t="inlineStr">
        <is>
          <t>bailey</t>
        </is>
      </c>
      <c r="B7579" t="inlineStr">
        <is>
          <t>kebun istana</t>
        </is>
      </c>
      <c r="C7579" t="inlineStr">
        <is>
          <t>/ˈbeɪli/</t>
        </is>
      </c>
      <c r="D7579" t="inlineStr">
        <is>
          <t>NOUN</t>
        </is>
      </c>
      <c r="E7579" t="inlineStr">
        <is>
          <t>-</t>
        </is>
      </c>
      <c r="F7579" t="n">
        <v>7967</v>
      </c>
      <c r="G7579" s="3" t="str">
        <f>SUBSTITUTE(SUBSTITUTE(SUBSTITUTE(ai!$A$2, "[KATA]", A7579), "[TYPE]", D7579), "[CERF]", E7579)</f>
        <v/>
      </c>
    </row>
    <row r="7580" ht="15" customHeight="1">
      <c r="A7580" t="inlineStr">
        <is>
          <t>aus</t>
        </is>
      </c>
      <c r="B7580" t="inlineStr">
        <is>
          <t>aus</t>
        </is>
      </c>
      <c r="C7580" t="inlineStr">
        <is>
          <t>/aʊz/</t>
        </is>
      </c>
      <c r="D7580" t="inlineStr">
        <is>
          <t>NOUN</t>
        </is>
      </c>
      <c r="E7580" t="inlineStr">
        <is>
          <t>-</t>
        </is>
      </c>
      <c r="F7580" t="n">
        <v>7968</v>
      </c>
      <c r="G7580" s="3" t="str">
        <f>SUBSTITUTE(SUBSTITUTE(SUBSTITUTE(ai!$A$2, "[KATA]", A7580), "[TYPE]", D7580), "[CERF]", E7580)</f>
        <v/>
      </c>
    </row>
    <row r="7581" ht="15" customHeight="1">
      <c r="A7581" t="inlineStr">
        <is>
          <t>endif</t>
        </is>
      </c>
      <c r="B7581" t="inlineStr">
        <is>
          <t>endif</t>
        </is>
      </c>
      <c r="C7581" t="inlineStr">
        <is>
          <t>/endif/</t>
        </is>
      </c>
      <c r="D7581" t="inlineStr">
        <is>
          <t>VERB</t>
        </is>
      </c>
      <c r="E7581" t="inlineStr">
        <is>
          <t>-</t>
        </is>
      </c>
      <c r="F7581" t="n">
        <v>7969</v>
      </c>
      <c r="G7581" s="3" t="str">
        <f>SUBSTITUTE(SUBSTITUTE(SUBSTITUTE(ai!$A$2, "[KATA]", A7581), "[TYPE]", D7581), "[CERF]", E7581)</f>
        <v/>
      </c>
    </row>
    <row r="7582" ht="15" customHeight="1">
      <c r="A7582" t="inlineStr">
        <is>
          <t>finishing</t>
        </is>
      </c>
      <c r="B7582" t="inlineStr">
        <is>
          <t>penyelesaian</t>
        </is>
      </c>
      <c r="C7582" t="inlineStr">
        <is>
          <t>/ˈfɪnɪʃɪŋ/</t>
        </is>
      </c>
      <c r="D7582" t="inlineStr">
        <is>
          <t>NOUN, VERB</t>
        </is>
      </c>
      <c r="E7582" t="inlineStr">
        <is>
          <t>-</t>
        </is>
      </c>
      <c r="F7582" t="n">
        <v>7970</v>
      </c>
      <c r="G7582" s="3" t="str">
        <f>SUBSTITUTE(SUBSTITUTE(SUBSTITUTE(ai!$A$2, "[KATA]", A7582), "[TYPE]", D7582), "[CERF]", E7582)</f>
        <v/>
      </c>
    </row>
    <row r="7583" ht="15" customHeight="1">
      <c r="A7583" t="inlineStr">
        <is>
          <t>emotions</t>
        </is>
      </c>
      <c r="B7583" t="inlineStr">
        <is>
          <t>emosi</t>
        </is>
      </c>
      <c r="C7583" t="inlineStr">
        <is>
          <t>/ˈɪˌmoʊʃənz/</t>
        </is>
      </c>
      <c r="D7583" t="inlineStr">
        <is>
          <t>NOUN</t>
        </is>
      </c>
      <c r="E7583" t="inlineStr">
        <is>
          <t>-</t>
        </is>
      </c>
      <c r="F7583" t="n">
        <v>7971</v>
      </c>
      <c r="G7583" s="3" t="str">
        <f>SUBSTITUTE(SUBSTITUTE(SUBSTITUTE(ai!$A$2, "[KATA]", A7583), "[TYPE]", D7583), "[CERF]", E7583)</f>
        <v/>
      </c>
    </row>
    <row r="7584" ht="15" customHeight="1">
      <c r="A7584" t="inlineStr">
        <is>
          <t>wellington</t>
        </is>
      </c>
      <c r="B7584" t="inlineStr">
        <is>
          <t>wellington</t>
        </is>
      </c>
      <c r="C7584" t="inlineStr">
        <is>
          <t>/ˈwɛlɪŋtən/</t>
        </is>
      </c>
      <c r="D7584" t="inlineStr">
        <is>
          <t>NOUN</t>
        </is>
      </c>
      <c r="E7584" t="inlineStr">
        <is>
          <t>-</t>
        </is>
      </c>
      <c r="F7584" t="n">
        <v>7972</v>
      </c>
      <c r="G7584" s="3" t="str">
        <f>SUBSTITUTE(SUBSTITUTE(SUBSTITUTE(ai!$A$2, "[KATA]", A7584), "[TYPE]", D7584), "[CERF]", E7584)</f>
        <v/>
      </c>
    </row>
    <row r="7585" ht="15" customHeight="1">
      <c r="A7585" t="inlineStr">
        <is>
          <t>incoming</t>
        </is>
      </c>
      <c r="B7585" t="inlineStr">
        <is>
          <t>masuk</t>
        </is>
      </c>
      <c r="C7585" t="inlineStr">
        <is>
          <t>/ˈɪnˌkəmɪŋ/</t>
        </is>
      </c>
      <c r="D7585" t="inlineStr">
        <is>
          <t>ADJ, NOUN</t>
        </is>
      </c>
      <c r="E7585" t="inlineStr">
        <is>
          <t>-</t>
        </is>
      </c>
      <c r="F7585" t="n">
        <v>7973</v>
      </c>
      <c r="G7585" s="3" t="str">
        <f>SUBSTITUTE(SUBSTITUTE(SUBSTITUTE(ai!$A$2, "[KATA]", A7585), "[TYPE]", D7585), "[CERF]", E7585)</f>
        <v/>
      </c>
    </row>
    <row r="7586" ht="15" customHeight="1">
      <c r="A7586" t="inlineStr">
        <is>
          <t>prospects</t>
        </is>
      </c>
      <c r="B7586" t="inlineStr">
        <is>
          <t>prospek</t>
        </is>
      </c>
      <c r="C7586" t="inlineStr">
        <is>
          <t>/ˈprɑspɛkts/</t>
        </is>
      </c>
      <c r="D7586" t="inlineStr">
        <is>
          <t>NOUN, VERB</t>
        </is>
      </c>
      <c r="E7586" t="inlineStr">
        <is>
          <t>-</t>
        </is>
      </c>
      <c r="F7586" t="n">
        <v>7974</v>
      </c>
      <c r="G7586" s="3" t="str">
        <f>SUBSTITUTE(SUBSTITUTE(SUBSTITUTE(ai!$A$2, "[KATA]", A7586), "[TYPE]", D7586), "[CERF]", E7586)</f>
        <v/>
      </c>
    </row>
    <row r="7587" ht="15" customHeight="1">
      <c r="A7587" t="inlineStr">
        <is>
          <t>lexmark</t>
        </is>
      </c>
      <c r="B7587" t="inlineStr">
        <is>
          <t>tanda lexmark</t>
        </is>
      </c>
      <c r="C7587" t="inlineStr">
        <is>
          <t>/ˈlɛksˌmɑrk/</t>
        </is>
      </c>
      <c r="D7587" t="inlineStr">
        <is>
          <t>NOUN (Tech/Modern)</t>
        </is>
      </c>
      <c r="E7587" t="inlineStr">
        <is>
          <t>-</t>
        </is>
      </c>
      <c r="F7587" t="n">
        <v>7975</v>
      </c>
      <c r="G7587" s="3" t="str">
        <f>SUBSTITUTE(SUBSTITUTE(SUBSTITUTE(ai!$A$2, "[KATA]", A7587), "[TYPE]", D7587), "[CERF]", E7587)</f>
        <v/>
      </c>
    </row>
    <row r="7588" ht="15" customHeight="1">
      <c r="A7588" t="inlineStr">
        <is>
          <t>cleaners</t>
        </is>
      </c>
      <c r="B7588" t="inlineStr">
        <is>
          <t>pembersih</t>
        </is>
      </c>
      <c r="C7588" t="inlineStr">
        <is>
          <t>/ˈklinərz/</t>
        </is>
      </c>
      <c r="D7588" t="inlineStr">
        <is>
          <t>ADJ, NOUN</t>
        </is>
      </c>
      <c r="E7588" t="inlineStr">
        <is>
          <t>-</t>
        </is>
      </c>
      <c r="F7588" t="n">
        <v>7976</v>
      </c>
      <c r="G7588" s="3" t="str">
        <f>SUBSTITUTE(SUBSTITUTE(SUBSTITUTE(ai!$A$2, "[KATA]", A7588), "[TYPE]", D7588), "[CERF]", E7588)</f>
        <v/>
      </c>
    </row>
    <row r="7589" ht="15" customHeight="1">
      <c r="A7589" t="inlineStr">
        <is>
          <t>bulgarian</t>
        </is>
      </c>
      <c r="B7589" t="inlineStr">
        <is>
          <t>Bulgaria</t>
        </is>
      </c>
      <c r="C7589" t="inlineStr">
        <is>
          <t>/bəlˈgɛriən/</t>
        </is>
      </c>
      <c r="D7589" t="inlineStr">
        <is>
          <t>ADJ, NOUN</t>
        </is>
      </c>
      <c r="E7589" t="inlineStr">
        <is>
          <t>-</t>
        </is>
      </c>
      <c r="F7589" t="n">
        <v>7977</v>
      </c>
      <c r="G7589" s="3" t="str">
        <f>SUBSTITUTE(SUBSTITUTE(SUBSTITUTE(ai!$A$2, "[KATA]", A7589), "[TYPE]", D7589), "[CERF]", E7589)</f>
        <v/>
      </c>
    </row>
    <row r="7590" ht="15" customHeight="1">
      <c r="A7590" t="inlineStr">
        <is>
          <t>hwy</t>
        </is>
      </c>
      <c r="B7590" t="inlineStr">
        <is>
          <t>kenapa</t>
        </is>
      </c>
      <c r="C7590" t="inlineStr">
        <is>
          <t>/hwy/</t>
        </is>
      </c>
      <c r="D7590" t="inlineStr">
        <is>
          <t>NOUN (Brand/Name)</t>
        </is>
      </c>
      <c r="E7590" t="inlineStr">
        <is>
          <t>-</t>
        </is>
      </c>
      <c r="F7590" t="n">
        <v>7978</v>
      </c>
      <c r="G7590" s="3" t="str">
        <f>SUBSTITUTE(SUBSTITUTE(SUBSTITUTE(ai!$A$2, "[KATA]", A7590), "[TYPE]", D7590), "[CERF]", E7590)</f>
        <v/>
      </c>
    </row>
    <row r="7591" ht="15" customHeight="1">
      <c r="A7591" t="inlineStr">
        <is>
          <t>eternal</t>
        </is>
      </c>
      <c r="B7591" t="inlineStr">
        <is>
          <t>abadi</t>
        </is>
      </c>
      <c r="C7591" t="inlineStr">
        <is>
          <t>/ɪˈtərnəl/</t>
        </is>
      </c>
      <c r="D7591" t="inlineStr">
        <is>
          <t>ADJ</t>
        </is>
      </c>
      <c r="E7591" t="inlineStr">
        <is>
          <t>B1</t>
        </is>
      </c>
      <c r="F7591" t="n">
        <v>7979</v>
      </c>
      <c r="G7591" s="3" t="str">
        <f>SUBSTITUTE(SUBSTITUTE(SUBSTITUTE(ai!$A$2, "[KATA]", A7591), "[TYPE]", D7591), "[CERF]", E7591)</f>
        <v/>
      </c>
    </row>
    <row r="7592" ht="15" customHeight="1">
      <c r="A7592" t="inlineStr">
        <is>
          <t>cashiers</t>
        </is>
      </c>
      <c r="B7592" t="inlineStr">
        <is>
          <t>kasir</t>
        </is>
      </c>
      <c r="C7592" t="inlineStr">
        <is>
          <t>/ˌkæˈʃɪrz/</t>
        </is>
      </c>
      <c r="D7592" t="inlineStr">
        <is>
          <t>NOUN, VERB</t>
        </is>
      </c>
      <c r="E7592" t="inlineStr">
        <is>
          <t>-</t>
        </is>
      </c>
      <c r="F7592" t="n">
        <v>7980</v>
      </c>
      <c r="G7592" s="3" t="str">
        <f>SUBSTITUTE(SUBSTITUTE(SUBSTITUTE(ai!$A$2, "[KATA]", A7592), "[TYPE]", D7592), "[CERF]", E7592)</f>
        <v/>
      </c>
    </row>
    <row r="7593" ht="15" customHeight="1">
      <c r="A7593" t="inlineStr">
        <is>
          <t>guam</t>
        </is>
      </c>
      <c r="B7593" t="inlineStr">
        <is>
          <t>guam</t>
        </is>
      </c>
      <c r="C7593" t="inlineStr">
        <is>
          <t>/gwɑm/</t>
        </is>
      </c>
      <c r="D7593" t="inlineStr">
        <is>
          <t>NOUN</t>
        </is>
      </c>
      <c r="E7593" t="inlineStr">
        <is>
          <t>-</t>
        </is>
      </c>
      <c r="F7593" t="n">
        <v>7981</v>
      </c>
      <c r="G7593" s="3" t="str">
        <f>SUBSTITUTE(SUBSTITUTE(SUBSTITUTE(ai!$A$2, "[KATA]", A7593), "[TYPE]", D7593), "[CERF]", E7593)</f>
        <v/>
      </c>
    </row>
    <row r="7594" ht="15" customHeight="1">
      <c r="A7594" t="inlineStr">
        <is>
          <t>cite</t>
        </is>
      </c>
      <c r="B7594" t="inlineStr">
        <is>
          <t>mengutip</t>
        </is>
      </c>
      <c r="C7594" t="inlineStr">
        <is>
          <t>/saɪt/</t>
        </is>
      </c>
      <c r="D7594" t="inlineStr">
        <is>
          <t>NOUN, VERB</t>
        </is>
      </c>
      <c r="E7594" t="inlineStr">
        <is>
          <t>C1</t>
        </is>
      </c>
      <c r="F7594" t="n">
        <v>7982</v>
      </c>
      <c r="G7594" s="3" t="str">
        <f>SUBSTITUTE(SUBSTITUTE(SUBSTITUTE(ai!$A$2, "[KATA]", A7594), "[TYPE]", D7594), "[CERF]", E7594)</f>
        <v/>
      </c>
    </row>
    <row r="7595" ht="15" customHeight="1">
      <c r="A7595" t="inlineStr">
        <is>
          <t>aboriginal</t>
        </is>
      </c>
      <c r="B7595" t="inlineStr">
        <is>
          <t>asli</t>
        </is>
      </c>
      <c r="C7595" t="inlineStr">
        <is>
          <t>/ˌæbərˈɪʤənəl/</t>
        </is>
      </c>
      <c r="D7595" t="inlineStr">
        <is>
          <t>ADJ, NOUN</t>
        </is>
      </c>
      <c r="E7595" t="inlineStr">
        <is>
          <t>B2</t>
        </is>
      </c>
      <c r="F7595" t="n">
        <v>7983</v>
      </c>
      <c r="G7595" s="3" t="str">
        <f>SUBSTITUTE(SUBSTITUTE(SUBSTITUTE(ai!$A$2, "[KATA]", A7595), "[TYPE]", D7595), "[CERF]", E7595)</f>
        <v/>
      </c>
    </row>
    <row r="7596" ht="15" customHeight="1">
      <c r="A7596" t="inlineStr">
        <is>
          <t>remarkable</t>
        </is>
      </c>
      <c r="B7596" t="inlineStr">
        <is>
          <t>luar biasa</t>
        </is>
      </c>
      <c r="C7596" t="inlineStr">
        <is>
          <t>/rɪˈmɑrkəbəl/</t>
        </is>
      </c>
      <c r="D7596" t="inlineStr">
        <is>
          <t>ADJ</t>
        </is>
      </c>
      <c r="E7596" t="inlineStr">
        <is>
          <t>B1</t>
        </is>
      </c>
      <c r="F7596" t="n">
        <v>7984</v>
      </c>
      <c r="G7596" s="3" t="str">
        <f>SUBSTITUTE(SUBSTITUTE(SUBSTITUTE(ai!$A$2, "[KATA]", A7596), "[TYPE]", D7596), "[CERF]", E7596)</f>
        <v/>
      </c>
    </row>
    <row r="7597" ht="15" customHeight="1">
      <c r="A7597" t="inlineStr">
        <is>
          <t>rotation</t>
        </is>
      </c>
      <c r="B7597" t="inlineStr">
        <is>
          <t>rotasi</t>
        </is>
      </c>
      <c r="C7597" t="inlineStr">
        <is>
          <t>/roʊˈteɪʃən/</t>
        </is>
      </c>
      <c r="D7597" t="inlineStr">
        <is>
          <t>NOUN</t>
        </is>
      </c>
      <c r="E7597" t="inlineStr">
        <is>
          <t>-</t>
        </is>
      </c>
      <c r="F7597" t="n">
        <v>7985</v>
      </c>
      <c r="G7597" s="3" t="str">
        <f>SUBSTITUTE(SUBSTITUTE(SUBSTITUTE(ai!$A$2, "[KATA]", A7597), "[TYPE]", D7597), "[CERF]", E7597)</f>
        <v/>
      </c>
    </row>
    <row r="7598" ht="15" customHeight="1">
      <c r="A7598" t="inlineStr">
        <is>
          <t>nam</t>
        </is>
      </c>
      <c r="B7598" t="inlineStr">
        <is>
          <t>nama</t>
        </is>
      </c>
      <c r="C7598" t="inlineStr">
        <is>
          <t>/næm/</t>
        </is>
      </c>
      <c r="D7598" t="inlineStr">
        <is>
          <t>NOUN (Brand/Name)</t>
        </is>
      </c>
      <c r="E7598" t="inlineStr">
        <is>
          <t>-</t>
        </is>
      </c>
      <c r="F7598" t="n">
        <v>7986</v>
      </c>
      <c r="G7598" s="3" t="str">
        <f>SUBSTITUTE(SUBSTITUTE(SUBSTITUTE(ai!$A$2, "[KATA]", A7598), "[TYPE]", D7598), "[CERF]", E7598)</f>
        <v/>
      </c>
    </row>
    <row r="7599" ht="15" customHeight="1">
      <c r="A7599" t="inlineStr">
        <is>
          <t>preventing</t>
        </is>
      </c>
      <c r="B7599" t="inlineStr">
        <is>
          <t>mencegah</t>
        </is>
      </c>
      <c r="C7599" t="inlineStr">
        <is>
          <t>/prɪˈvɛnɪŋ/</t>
        </is>
      </c>
      <c r="D7599" t="inlineStr">
        <is>
          <t>VERB</t>
        </is>
      </c>
      <c r="E7599" t="inlineStr">
        <is>
          <t>-</t>
        </is>
      </c>
      <c r="F7599" t="n">
        <v>7987</v>
      </c>
      <c r="G7599" s="3" t="str">
        <f>SUBSTITUTE(SUBSTITUTE(SUBSTITUTE(ai!$A$2, "[KATA]", A7599), "[TYPE]", D7599), "[CERF]", E7599)</f>
        <v/>
      </c>
    </row>
    <row r="7600" ht="15" customHeight="1">
      <c r="A7600" t="inlineStr">
        <is>
          <t>productive</t>
        </is>
      </c>
      <c r="B7600" t="inlineStr">
        <is>
          <t>produktif</t>
        </is>
      </c>
      <c r="C7600" t="inlineStr">
        <is>
          <t>/pərˈdəktɪv/</t>
        </is>
      </c>
      <c r="D7600" t="inlineStr">
        <is>
          <t>ADJ</t>
        </is>
      </c>
      <c r="E7600" t="inlineStr">
        <is>
          <t>B1</t>
        </is>
      </c>
      <c r="F7600" t="n">
        <v>7988</v>
      </c>
      <c r="G7600" s="3" t="str">
        <f>SUBSTITUTE(SUBSTITUTE(SUBSTITUTE(ai!$A$2, "[KATA]", A7600), "[TYPE]", D7600), "[CERF]", E7600)</f>
        <v/>
      </c>
    </row>
    <row r="7601" ht="15" customHeight="1">
      <c r="A7601" t="inlineStr">
        <is>
          <t>boulevard</t>
        </is>
      </c>
      <c r="B7601" t="inlineStr">
        <is>
          <t>jalan raya</t>
        </is>
      </c>
      <c r="C7601" t="inlineStr">
        <is>
          <t>/ˈbʊləˌvɑrd/</t>
        </is>
      </c>
      <c r="D7601" t="inlineStr">
        <is>
          <t>NOUN</t>
        </is>
      </c>
      <c r="E7601" t="inlineStr">
        <is>
          <t>-</t>
        </is>
      </c>
      <c r="F7601" t="n">
        <v>7989</v>
      </c>
      <c r="G7601" s="3" t="str">
        <f>SUBSTITUTE(SUBSTITUTE(SUBSTITUTE(ai!$A$2, "[KATA]", A7601), "[TYPE]", D7601), "[CERF]", E7601)</f>
        <v/>
      </c>
    </row>
    <row r="7602" ht="15" customHeight="1">
      <c r="A7602" t="inlineStr">
        <is>
          <t>eugene</t>
        </is>
      </c>
      <c r="B7602" t="inlineStr">
        <is>
          <t>eugene</t>
        </is>
      </c>
      <c r="C7602" t="inlineStr">
        <is>
          <t>/ˈjuʤin/</t>
        </is>
      </c>
      <c r="D7602" t="inlineStr">
        <is>
          <t>NOUN</t>
        </is>
      </c>
      <c r="E7602" t="inlineStr">
        <is>
          <t>-</t>
        </is>
      </c>
      <c r="F7602" t="n">
        <v>7990</v>
      </c>
      <c r="G7602" s="3" t="str">
        <f>SUBSTITUTE(SUBSTITUTE(SUBSTITUTE(ai!$A$2, "[KATA]", A7602), "[TYPE]", D7602), "[CERF]", E7602)</f>
        <v/>
      </c>
    </row>
    <row r="7603" ht="15" customHeight="1">
      <c r="A7603" t="inlineStr">
        <is>
          <t>pig</t>
        </is>
      </c>
      <c r="B7603" t="inlineStr">
        <is>
          <t>babi</t>
        </is>
      </c>
      <c r="C7603" t="inlineStr">
        <is>
          <t>/pɪg/</t>
        </is>
      </c>
      <c r="D7603" t="inlineStr">
        <is>
          <t>NOUN, VERB</t>
        </is>
      </c>
      <c r="E7603" t="inlineStr">
        <is>
          <t>A1</t>
        </is>
      </c>
      <c r="F7603" t="n">
        <v>7993</v>
      </c>
      <c r="G7603" s="3" t="str">
        <f>SUBSTITUTE(SUBSTITUTE(SUBSTITUTE(ai!$A$2, "[KATA]", A7603), "[TYPE]", D7603), "[CERF]", E7603)</f>
        <v/>
      </c>
    </row>
    <row r="7604" ht="15" customHeight="1">
      <c r="A7604" t="inlineStr">
        <is>
          <t>metric</t>
        </is>
      </c>
      <c r="B7604" t="inlineStr">
        <is>
          <t>metrik</t>
        </is>
      </c>
      <c r="C7604" t="inlineStr">
        <is>
          <t>/ˈmɛtrɪk/</t>
        </is>
      </c>
      <c r="D7604" t="inlineStr">
        <is>
          <t>ADJ, NOUN</t>
        </is>
      </c>
      <c r="E7604" t="inlineStr">
        <is>
          <t>B2</t>
        </is>
      </c>
      <c r="F7604" t="n">
        <v>7994</v>
      </c>
      <c r="G7604" s="3" t="str">
        <f>SUBSTITUTE(SUBSTITUTE(SUBSTITUTE(ai!$A$2, "[KATA]", A7604), "[TYPE]", D7604), "[CERF]", E7604)</f>
        <v/>
      </c>
    </row>
    <row r="7605" ht="15" customHeight="1">
      <c r="A7605" t="inlineStr">
        <is>
          <t>compliant</t>
        </is>
      </c>
      <c r="B7605" t="inlineStr">
        <is>
          <t>patuh</t>
        </is>
      </c>
      <c r="C7605" t="inlineStr">
        <is>
          <t>/kəmˈplaɪənt/</t>
        </is>
      </c>
      <c r="D7605" t="inlineStr">
        <is>
          <t>ADJ</t>
        </is>
      </c>
      <c r="E7605" t="inlineStr">
        <is>
          <t>C1</t>
        </is>
      </c>
      <c r="F7605" t="n">
        <v>7995</v>
      </c>
      <c r="G7605" s="3" t="str">
        <f>SUBSTITUTE(SUBSTITUTE(SUBSTITUTE(ai!$A$2, "[KATA]", A7605), "[TYPE]", D7605), "[CERF]", E7605)</f>
        <v/>
      </c>
    </row>
    <row r="7606" ht="15" customHeight="1">
      <c r="A7606" t="inlineStr">
        <is>
          <t>minus</t>
        </is>
      </c>
      <c r="B7606" t="inlineStr">
        <is>
          <t>dikurangi</t>
        </is>
      </c>
      <c r="C7606" t="inlineStr">
        <is>
          <t>/ˈmaɪnəs/</t>
        </is>
      </c>
      <c r="D7606" t="inlineStr">
        <is>
          <t>ADJ, NOUN</t>
        </is>
      </c>
      <c r="E7606" t="inlineStr">
        <is>
          <t>B1</t>
        </is>
      </c>
      <c r="F7606" t="n">
        <v>7996</v>
      </c>
      <c r="G7606" s="3" t="str">
        <f>SUBSTITUTE(SUBSTITUTE(SUBSTITUTE(ai!$A$2, "[KATA]", A7606), "[TYPE]", D7606), "[CERF]", E7606)</f>
        <v/>
      </c>
    </row>
    <row r="7607" ht="15" customHeight="1">
      <c r="A7607" t="inlineStr">
        <is>
          <t>penalties</t>
        </is>
      </c>
      <c r="B7607" t="inlineStr">
        <is>
          <t>hukuman</t>
        </is>
      </c>
      <c r="C7607" t="inlineStr">
        <is>
          <t>/ˈpɛnəltiz/</t>
        </is>
      </c>
      <c r="D7607" t="inlineStr">
        <is>
          <t>NOUN</t>
        </is>
      </c>
      <c r="E7607" t="inlineStr">
        <is>
          <t>-</t>
        </is>
      </c>
      <c r="F7607" t="n">
        <v>7997</v>
      </c>
      <c r="G7607" s="3" t="str">
        <f>SUBSTITUTE(SUBSTITUTE(SUBSTITUTE(ai!$A$2, "[KATA]", A7607), "[TYPE]", D7607), "[CERF]", E7607)</f>
        <v/>
      </c>
    </row>
    <row r="7608" ht="15" customHeight="1">
      <c r="A7608" t="inlineStr">
        <is>
          <t>bennett</t>
        </is>
      </c>
      <c r="B7608" t="inlineStr">
        <is>
          <t>bennett</t>
        </is>
      </c>
      <c r="C7608" t="inlineStr">
        <is>
          <t>/ˈbɛnɪt/</t>
        </is>
      </c>
      <c r="D7608" t="inlineStr">
        <is>
          <t>NOUN</t>
        </is>
      </c>
      <c r="E7608" t="inlineStr">
        <is>
          <t>-</t>
        </is>
      </c>
      <c r="F7608" t="n">
        <v>7998</v>
      </c>
      <c r="G7608" s="3" t="str">
        <f>SUBSTITUTE(SUBSTITUTE(SUBSTITUTE(ai!$A$2, "[KATA]", A7608), "[TYPE]", D7608), "[CERF]", E7608)</f>
        <v/>
      </c>
    </row>
    <row r="7609" ht="15" customHeight="1">
      <c r="A7609" t="inlineStr">
        <is>
          <t>imagination</t>
        </is>
      </c>
      <c r="B7609" t="inlineStr">
        <is>
          <t>imajinasi</t>
        </is>
      </c>
      <c r="C7609" t="inlineStr">
        <is>
          <t>/ˌɪˌmæʤəˈneɪʃən/</t>
        </is>
      </c>
      <c r="D7609" t="inlineStr">
        <is>
          <t>NOUN</t>
        </is>
      </c>
      <c r="E7609" t="inlineStr">
        <is>
          <t>A2</t>
        </is>
      </c>
      <c r="F7609" t="n">
        <v>7999</v>
      </c>
      <c r="G7609" s="3" t="str">
        <f>SUBSTITUTE(SUBSTITUTE(SUBSTITUTE(ai!$A$2, "[KATA]", A7609), "[TYPE]", D7609), "[CERF]", E7609)</f>
        <v/>
      </c>
    </row>
    <row r="7610" ht="15" customHeight="1">
      <c r="A7610" t="inlineStr">
        <is>
          <t>hotmail</t>
        </is>
      </c>
      <c r="B7610" t="inlineStr">
        <is>
          <t>surat panas</t>
        </is>
      </c>
      <c r="C7610" t="inlineStr">
        <is>
          <t>/hotmail/</t>
        </is>
      </c>
      <c r="D7610" t="inlineStr">
        <is>
          <t>NOUN (Tech/Modern)</t>
        </is>
      </c>
      <c r="E7610" t="inlineStr">
        <is>
          <t>-</t>
        </is>
      </c>
      <c r="F7610" t="n">
        <v>8000</v>
      </c>
      <c r="G7610" s="3" t="str">
        <f>SUBSTITUTE(SUBSTITUTE(SUBSTITUTE(ai!$A$2, "[KATA]", A7610), "[TYPE]", D7610), "[CERF]", E7610)</f>
        <v/>
      </c>
    </row>
    <row r="7611" ht="15" customHeight="1">
      <c r="A7611" t="inlineStr">
        <is>
          <t>refurbished</t>
        </is>
      </c>
      <c r="B7611" t="inlineStr">
        <is>
          <t>diperbaharui</t>
        </is>
      </c>
      <c r="C7611" t="inlineStr">
        <is>
          <t>/riˈfərbɪʃt/</t>
        </is>
      </c>
      <c r="D7611" t="inlineStr">
        <is>
          <t>VERB</t>
        </is>
      </c>
      <c r="E7611" t="inlineStr">
        <is>
          <t>-</t>
        </is>
      </c>
      <c r="F7611" t="n">
        <v>8001</v>
      </c>
      <c r="G7611" s="3" t="str">
        <f>SUBSTITUTE(SUBSTITUTE(SUBSTITUTE(ai!$A$2, "[KATA]", A7611), "[TYPE]", D7611), "[CERF]", E7611)</f>
        <v/>
      </c>
    </row>
    <row r="7612" ht="15" customHeight="1">
      <c r="A7612" t="inlineStr">
        <is>
          <t>joshua</t>
        </is>
      </c>
      <c r="B7612" t="inlineStr">
        <is>
          <t>Yosua</t>
        </is>
      </c>
      <c r="C7612" t="inlineStr">
        <is>
          <t>/ˈʤɑˌʃuə/</t>
        </is>
      </c>
      <c r="D7612" t="inlineStr">
        <is>
          <t>NOUN</t>
        </is>
      </c>
      <c r="E7612" t="inlineStr">
        <is>
          <t>-</t>
        </is>
      </c>
      <c r="F7612" t="n">
        <v>8002</v>
      </c>
      <c r="G7612" s="3" t="str">
        <f>SUBSTITUTE(SUBSTITUTE(SUBSTITUTE(ai!$A$2, "[KATA]", A7612), "[TYPE]", D7612), "[CERF]", E7612)</f>
        <v/>
      </c>
    </row>
    <row r="7613" ht="15" customHeight="1">
      <c r="A7613" t="inlineStr">
        <is>
          <t>armenia</t>
        </is>
      </c>
      <c r="B7613" t="inlineStr">
        <is>
          <t>armenia</t>
        </is>
      </c>
      <c r="C7613" t="inlineStr">
        <is>
          <t>/ɑrˈminiə/</t>
        </is>
      </c>
      <c r="D7613" t="inlineStr">
        <is>
          <t>NOUN</t>
        </is>
      </c>
      <c r="E7613" t="inlineStr">
        <is>
          <t>-</t>
        </is>
      </c>
      <c r="F7613" t="n">
        <v>8003</v>
      </c>
      <c r="G7613" s="3" t="str">
        <f>SUBSTITUTE(SUBSTITUTE(SUBSTITUTE(ai!$A$2, "[KATA]", A7613), "[TYPE]", D7613), "[CERF]", E7613)</f>
        <v/>
      </c>
    </row>
    <row r="7614" ht="15" customHeight="1">
      <c r="A7614" t="inlineStr">
        <is>
          <t>varied</t>
        </is>
      </c>
      <c r="B7614" t="inlineStr">
        <is>
          <t>bervariasi</t>
        </is>
      </c>
      <c r="C7614" t="inlineStr">
        <is>
          <t>/ˈvɛrid/</t>
        </is>
      </c>
      <c r="D7614" t="inlineStr">
        <is>
          <t>ADJ, VERB</t>
        </is>
      </c>
      <c r="E7614" t="inlineStr">
        <is>
          <t>B2</t>
        </is>
      </c>
      <c r="F7614" t="n">
        <v>8004</v>
      </c>
      <c r="G7614" s="3" t="str">
        <f>SUBSTITUTE(SUBSTITUTE(SUBSTITUTE(ai!$A$2, "[KATA]", A7614), "[TYPE]", D7614), "[CERF]", E7614)</f>
        <v/>
      </c>
    </row>
    <row r="7615" ht="15" customHeight="1">
      <c r="A7615" t="inlineStr">
        <is>
          <t>grande</t>
        </is>
      </c>
      <c r="B7615" t="inlineStr">
        <is>
          <t>besar</t>
        </is>
      </c>
      <c r="C7615" t="inlineStr">
        <is>
          <t>/grænd/</t>
        </is>
      </c>
      <c r="D7615" t="inlineStr">
        <is>
          <t>ADJ</t>
        </is>
      </c>
      <c r="E7615" t="inlineStr">
        <is>
          <t>-</t>
        </is>
      </c>
      <c r="F7615" t="n">
        <v>8005</v>
      </c>
      <c r="G7615" s="3" t="str">
        <f>SUBSTITUTE(SUBSTITUTE(SUBSTITUTE(ai!$A$2, "[KATA]", A7615), "[TYPE]", D7615), "[CERF]", E7615)</f>
        <v/>
      </c>
    </row>
    <row r="7616" ht="15" customHeight="1">
      <c r="A7616" t="inlineStr">
        <is>
          <t>closest</t>
        </is>
      </c>
      <c r="B7616" t="inlineStr">
        <is>
          <t>terdekat</t>
        </is>
      </c>
      <c r="C7616" t="inlineStr">
        <is>
          <t>/ˈkloʊsəst/</t>
        </is>
      </c>
      <c r="D7616" t="inlineStr">
        <is>
          <t>ADJ, ADV</t>
        </is>
      </c>
      <c r="E7616" t="inlineStr">
        <is>
          <t>-</t>
        </is>
      </c>
      <c r="F7616" t="n">
        <v>8006</v>
      </c>
      <c r="G7616" s="3" t="str">
        <f>SUBSTITUTE(SUBSTITUTE(SUBSTITUTE(ai!$A$2, "[KATA]", A7616), "[TYPE]", D7616), "[CERF]", E7616)</f>
        <v/>
      </c>
    </row>
    <row r="7617" ht="15" customHeight="1">
      <c r="A7617" t="inlineStr">
        <is>
          <t>activated</t>
        </is>
      </c>
      <c r="B7617" t="inlineStr">
        <is>
          <t>diaktifkan</t>
        </is>
      </c>
      <c r="C7617" t="inlineStr">
        <is>
          <t>/ˈæktɪˌveɪtɪd/</t>
        </is>
      </c>
      <c r="D7617" t="inlineStr">
        <is>
          <t>ADJ, VERB</t>
        </is>
      </c>
      <c r="E7617" t="inlineStr">
        <is>
          <t>-</t>
        </is>
      </c>
      <c r="F7617" t="n">
        <v>8007</v>
      </c>
      <c r="G7617" s="3" t="str">
        <f>SUBSTITUTE(SUBSTITUTE(SUBSTITUTE(ai!$A$2, "[KATA]", A7617), "[TYPE]", D7617), "[CERF]", E7617)</f>
        <v/>
      </c>
    </row>
    <row r="7618" ht="15" customHeight="1">
      <c r="A7618" t="inlineStr">
        <is>
          <t>actress</t>
        </is>
      </c>
      <c r="B7618" t="inlineStr">
        <is>
          <t>aktris</t>
        </is>
      </c>
      <c r="C7618" t="inlineStr">
        <is>
          <t>/ˈæktrəs/</t>
        </is>
      </c>
      <c r="D7618" t="inlineStr">
        <is>
          <t>NOUN</t>
        </is>
      </c>
      <c r="E7618" t="inlineStr">
        <is>
          <t>B1</t>
        </is>
      </c>
      <c r="F7618" t="n">
        <v>8008</v>
      </c>
      <c r="G7618" s="3" t="str">
        <f>SUBSTITUTE(SUBSTITUTE(SUBSTITUTE(ai!$A$2, "[KATA]", A7618), "[TYPE]", D7618), "[CERF]", E7618)</f>
        <v/>
      </c>
    </row>
    <row r="7619" ht="15" customHeight="1">
      <c r="A7619" t="inlineStr">
        <is>
          <t>mess</t>
        </is>
      </c>
      <c r="B7619" t="inlineStr">
        <is>
          <t>kekacauan</t>
        </is>
      </c>
      <c r="C7619" t="inlineStr">
        <is>
          <t>/mɛs/</t>
        </is>
      </c>
      <c r="D7619" t="inlineStr">
        <is>
          <t>NOUN, VERB</t>
        </is>
      </c>
      <c r="E7619" t="inlineStr">
        <is>
          <t>B2</t>
        </is>
      </c>
      <c r="F7619" t="n">
        <v>8009</v>
      </c>
      <c r="G7619" s="3" t="str">
        <f>SUBSTITUTE(SUBSTITUTE(SUBSTITUTE(ai!$A$2, "[KATA]", A7619), "[TYPE]", D7619), "[CERF]", E7619)</f>
        <v/>
      </c>
    </row>
    <row r="7620" ht="15" customHeight="1">
      <c r="A7620" t="inlineStr">
        <is>
          <t>conferencing</t>
        </is>
      </c>
      <c r="B7620" t="inlineStr">
        <is>
          <t>konferensi</t>
        </is>
      </c>
      <c r="C7620" t="inlineStr">
        <is>
          <t>/ˈkɑnfrənsɪŋ/</t>
        </is>
      </c>
      <c r="D7620" t="inlineStr">
        <is>
          <t>VERB</t>
        </is>
      </c>
      <c r="E7620" t="inlineStr">
        <is>
          <t>B2</t>
        </is>
      </c>
      <c r="F7620" t="n">
        <v>8010</v>
      </c>
      <c r="G7620" s="3" t="str">
        <f>SUBSTITUTE(SUBSTITUTE(SUBSTITUTE(ai!$A$2, "[KATA]", A7620), "[TYPE]", D7620), "[CERF]", E7620)</f>
        <v/>
      </c>
    </row>
    <row r="7621" ht="15" customHeight="1">
      <c r="A7621" t="inlineStr">
        <is>
          <t>assign</t>
        </is>
      </c>
      <c r="B7621" t="inlineStr">
        <is>
          <t>menetapkan</t>
        </is>
      </c>
      <c r="C7621" t="inlineStr">
        <is>
          <t>/əˈsaɪn/</t>
        </is>
      </c>
      <c r="D7621" t="inlineStr">
        <is>
          <t>VERB</t>
        </is>
      </c>
      <c r="E7621" t="inlineStr">
        <is>
          <t>B1</t>
        </is>
      </c>
      <c r="F7621" t="n">
        <v>8011</v>
      </c>
      <c r="G7621" s="3" t="str">
        <f>SUBSTITUTE(SUBSTITUTE(SUBSTITUTE(ai!$A$2, "[KATA]", A7621), "[TYPE]", D7621), "[CERF]", E7621)</f>
        <v/>
      </c>
    </row>
    <row r="7622" ht="15" customHeight="1">
      <c r="A7622" t="inlineStr">
        <is>
          <t>armstrong</t>
        </is>
      </c>
      <c r="B7622" t="inlineStr">
        <is>
          <t>armstrong</t>
        </is>
      </c>
      <c r="C7622" t="inlineStr">
        <is>
          <t>/ˈɑrmˌstrɔŋ/</t>
        </is>
      </c>
      <c r="D7622" t="inlineStr">
        <is>
          <t>NOUN</t>
        </is>
      </c>
      <c r="E7622" t="inlineStr">
        <is>
          <t>-</t>
        </is>
      </c>
      <c r="F7622" t="n">
        <v>8012</v>
      </c>
      <c r="G7622" s="3" t="str">
        <f>SUBSTITUTE(SUBSTITUTE(SUBSTITUTE(ai!$A$2, "[KATA]", A7622), "[TYPE]", D7622), "[CERF]", E7622)</f>
        <v/>
      </c>
    </row>
    <row r="7623" ht="15" customHeight="1">
      <c r="A7623" t="inlineStr">
        <is>
          <t>politicians</t>
        </is>
      </c>
      <c r="B7623" t="inlineStr">
        <is>
          <t>politisi</t>
        </is>
      </c>
      <c r="C7623" t="inlineStr">
        <is>
          <t>/ˌpɑləˈtɪʃənz/</t>
        </is>
      </c>
      <c r="D7623" t="inlineStr">
        <is>
          <t>NOUN</t>
        </is>
      </c>
      <c r="E7623" t="inlineStr">
        <is>
          <t>-</t>
        </is>
      </c>
      <c r="F7623" t="n">
        <v>8013</v>
      </c>
      <c r="G7623" s="3" t="str">
        <f>SUBSTITUTE(SUBSTITUTE(SUBSTITUTE(ai!$A$2, "[KATA]", A7623), "[TYPE]", D7623), "[CERF]", E7623)</f>
        <v/>
      </c>
    </row>
    <row r="7624" ht="15" customHeight="1">
      <c r="A7624" t="inlineStr">
        <is>
          <t>trackbacks</t>
        </is>
      </c>
      <c r="B7624" t="inlineStr">
        <is>
          <t>trackback</t>
        </is>
      </c>
      <c r="C7624" t="inlineStr">
        <is>
          <t>/trackbacks/</t>
        </is>
      </c>
      <c r="D7624" t="inlineStr">
        <is>
          <t>NOUN (Tech/Modern)</t>
        </is>
      </c>
      <c r="E7624" t="inlineStr">
        <is>
          <t>-</t>
        </is>
      </c>
      <c r="F7624" t="n">
        <v>8014</v>
      </c>
      <c r="G7624" s="3" t="str">
        <f>SUBSTITUTE(SUBSTITUTE(SUBSTITUTE(ai!$A$2, "[KATA]", A7624), "[TYPE]", D7624), "[CERF]", E7624)</f>
        <v/>
      </c>
    </row>
    <row r="7625" ht="15" customHeight="1">
      <c r="A7625" t="inlineStr">
        <is>
          <t>lit</t>
        </is>
      </c>
      <c r="B7625" t="inlineStr">
        <is>
          <t>menyala</t>
        </is>
      </c>
      <c r="C7625" t="inlineStr">
        <is>
          <t>/lɪt/</t>
        </is>
      </c>
      <c r="D7625" t="inlineStr">
        <is>
          <t>ADJ, ADV, NOUN, VERB</t>
        </is>
      </c>
      <c r="E7625" t="inlineStr">
        <is>
          <t>-</t>
        </is>
      </c>
      <c r="F7625" t="n">
        <v>8015</v>
      </c>
      <c r="G7625" s="3" t="str">
        <f>SUBSTITUTE(SUBSTITUTE(SUBSTITUTE(ai!$A$2, "[KATA]", A7625), "[TYPE]", D7625), "[CERF]", E7625)</f>
        <v/>
      </c>
    </row>
    <row r="7626" ht="15" customHeight="1">
      <c r="A7626" t="inlineStr">
        <is>
          <t>accommodate</t>
        </is>
      </c>
      <c r="B7626" t="inlineStr">
        <is>
          <t>menampung</t>
        </is>
      </c>
      <c r="C7626" t="inlineStr">
        <is>
          <t>/əˈkɑməˌdeɪt/</t>
        </is>
      </c>
      <c r="D7626" t="inlineStr">
        <is>
          <t>VERB</t>
        </is>
      </c>
      <c r="E7626" t="inlineStr">
        <is>
          <t>-</t>
        </is>
      </c>
      <c r="F7626" t="n">
        <v>8016</v>
      </c>
      <c r="G7626" s="3" t="str">
        <f>SUBSTITUTE(SUBSTITUTE(SUBSTITUTE(ai!$A$2, "[KATA]", A7626), "[TYPE]", D7626), "[CERF]", E7626)</f>
        <v/>
      </c>
    </row>
    <row r="7627" ht="15" customHeight="1">
      <c r="A7627" t="inlineStr">
        <is>
          <t>tigers</t>
        </is>
      </c>
      <c r="B7627" t="inlineStr">
        <is>
          <t>harimau</t>
        </is>
      </c>
      <c r="C7627" t="inlineStr">
        <is>
          <t>/ˈtaɪgərz/</t>
        </is>
      </c>
      <c r="D7627" t="inlineStr">
        <is>
          <t>NOUN</t>
        </is>
      </c>
      <c r="E7627" t="inlineStr">
        <is>
          <t>-</t>
        </is>
      </c>
      <c r="F7627" t="n">
        <v>8017</v>
      </c>
      <c r="G7627" s="3" t="str">
        <f>SUBSTITUTE(SUBSTITUTE(SUBSTITUTE(ai!$A$2, "[KATA]", A7627), "[TYPE]", D7627), "[CERF]", E7627)</f>
        <v/>
      </c>
    </row>
    <row r="7628" ht="15" customHeight="1">
      <c r="A7628" t="inlineStr">
        <is>
          <t>aurora</t>
        </is>
      </c>
      <c r="B7628" t="inlineStr">
        <is>
          <t>aurora</t>
        </is>
      </c>
      <c r="C7628" t="inlineStr">
        <is>
          <t>/ərˈɔrə/</t>
        </is>
      </c>
      <c r="D7628" t="inlineStr">
        <is>
          <t>NOUN</t>
        </is>
      </c>
      <c r="E7628" t="inlineStr">
        <is>
          <t>-</t>
        </is>
      </c>
      <c r="F7628" t="n">
        <v>8018</v>
      </c>
      <c r="G7628" s="3" t="str">
        <f>SUBSTITUTE(SUBSTITUTE(SUBSTITUTE(ai!$A$2, "[KATA]", A7628), "[TYPE]", D7628), "[CERF]", E7628)</f>
        <v/>
      </c>
    </row>
    <row r="7629" ht="15" customHeight="1">
      <c r="A7629" t="inlineStr">
        <is>
          <t>una</t>
        </is>
      </c>
      <c r="B7629" t="inlineStr">
        <is>
          <t>tidak</t>
        </is>
      </c>
      <c r="C7629" t="inlineStr">
        <is>
          <t>/ˈunə/</t>
        </is>
      </c>
      <c r="D7629" t="inlineStr">
        <is>
          <t>NOUN (Brand/Name)</t>
        </is>
      </c>
      <c r="E7629" t="inlineStr">
        <is>
          <t>-</t>
        </is>
      </c>
      <c r="F7629" t="n">
        <v>8019</v>
      </c>
      <c r="G7629" s="3" t="str">
        <f>SUBSTITUTE(SUBSTITUTE(SUBSTITUTE(ai!$A$2, "[KATA]", A7629), "[TYPE]", D7629), "[CERF]", E7629)</f>
        <v/>
      </c>
    </row>
    <row r="7630" ht="15" customHeight="1">
      <c r="A7630" t="inlineStr">
        <is>
          <t>slides</t>
        </is>
      </c>
      <c r="B7630" t="inlineStr">
        <is>
          <t>slide</t>
        </is>
      </c>
      <c r="C7630" t="inlineStr">
        <is>
          <t>/slaɪdz/</t>
        </is>
      </c>
      <c r="D7630" t="inlineStr">
        <is>
          <t>NOUN, VERB</t>
        </is>
      </c>
      <c r="E7630" t="inlineStr">
        <is>
          <t>-</t>
        </is>
      </c>
      <c r="F7630" t="n">
        <v>8020</v>
      </c>
      <c r="G7630" s="3" t="str">
        <f>SUBSTITUTE(SUBSTITUTE(SUBSTITUTE(ai!$A$2, "[KATA]", A7630), "[TYPE]", D7630), "[CERF]", E7630)</f>
        <v/>
      </c>
    </row>
    <row r="7631" ht="15" customHeight="1">
      <c r="A7631" t="inlineStr">
        <is>
          <t>milan</t>
        </is>
      </c>
      <c r="B7631" t="inlineStr">
        <is>
          <t>Milan</t>
        </is>
      </c>
      <c r="C7631" t="inlineStr">
        <is>
          <t>/ˈmaɪˌlæn/</t>
        </is>
      </c>
      <c r="D7631" t="inlineStr">
        <is>
          <t>NOUN</t>
        </is>
      </c>
      <c r="E7631" t="inlineStr">
        <is>
          <t>-</t>
        </is>
      </c>
      <c r="F7631" t="n">
        <v>8021</v>
      </c>
      <c r="G7631" s="3" t="str">
        <f>SUBSTITUTE(SUBSTITUTE(SUBSTITUTE(ai!$A$2, "[KATA]", A7631), "[TYPE]", D7631), "[CERF]", E7631)</f>
        <v/>
      </c>
    </row>
    <row r="7632" ht="15" customHeight="1">
      <c r="A7632" t="inlineStr">
        <is>
          <t>premiere</t>
        </is>
      </c>
      <c r="B7632" t="inlineStr">
        <is>
          <t>premier</t>
        </is>
      </c>
      <c r="C7632" t="inlineStr">
        <is>
          <t>/prɛˈmɪr/</t>
        </is>
      </c>
      <c r="D7632" t="inlineStr">
        <is>
          <t>ADJ, NOUN, VERB</t>
        </is>
      </c>
      <c r="E7632" t="inlineStr">
        <is>
          <t>-</t>
        </is>
      </c>
      <c r="F7632" t="n">
        <v>8022</v>
      </c>
      <c r="G7632" s="3" t="str">
        <f>SUBSTITUTE(SUBSTITUTE(SUBSTITUTE(ai!$A$2, "[KATA]", A7632), "[TYPE]", D7632), "[CERF]", E7632)</f>
        <v/>
      </c>
    </row>
    <row r="7633" ht="15" customHeight="1">
      <c r="A7633" t="inlineStr">
        <is>
          <t>lender</t>
        </is>
      </c>
      <c r="B7633" t="inlineStr">
        <is>
          <t>pemberi pinjaman</t>
        </is>
      </c>
      <c r="C7633" t="inlineStr">
        <is>
          <t>/ˈlɛndər/</t>
        </is>
      </c>
      <c r="D7633" t="inlineStr">
        <is>
          <t>NOUN</t>
        </is>
      </c>
      <c r="E7633" t="inlineStr">
        <is>
          <t>-</t>
        </is>
      </c>
      <c r="F7633" t="n">
        <v>8023</v>
      </c>
      <c r="G7633" s="3" t="str">
        <f>SUBSTITUTE(SUBSTITUTE(SUBSTITUTE(ai!$A$2, "[KATA]", A7633), "[TYPE]", D7633), "[CERF]", E7633)</f>
        <v/>
      </c>
    </row>
    <row r="7634" ht="15" customHeight="1">
      <c r="A7634" t="inlineStr">
        <is>
          <t>villages</t>
        </is>
      </c>
      <c r="B7634" t="inlineStr">
        <is>
          <t>desa</t>
        </is>
      </c>
      <c r="C7634" t="inlineStr">
        <is>
          <t>/ˈvɪlɪʤɪz/</t>
        </is>
      </c>
      <c r="D7634" t="inlineStr">
        <is>
          <t>NOUN</t>
        </is>
      </c>
      <c r="E7634" t="inlineStr">
        <is>
          <t>-</t>
        </is>
      </c>
      <c r="F7634" t="n">
        <v>8024</v>
      </c>
      <c r="G7634" s="3" t="str">
        <f>SUBSTITUTE(SUBSTITUTE(SUBSTITUTE(ai!$A$2, "[KATA]", A7634), "[TYPE]", D7634), "[CERF]", E7634)</f>
        <v/>
      </c>
    </row>
    <row r="7635" ht="15" customHeight="1">
      <c r="A7635" t="inlineStr">
        <is>
          <t>shade</t>
        </is>
      </c>
      <c r="B7635" t="inlineStr">
        <is>
          <t>naungan</t>
        </is>
      </c>
      <c r="C7635" t="inlineStr">
        <is>
          <t>/ʃeɪd/</t>
        </is>
      </c>
      <c r="D7635" t="inlineStr">
        <is>
          <t>NOUN, VERB</t>
        </is>
      </c>
      <c r="E7635" t="inlineStr">
        <is>
          <t>A2</t>
        </is>
      </c>
      <c r="F7635" t="n">
        <v>8025</v>
      </c>
      <c r="G7635" s="3" t="str">
        <f>SUBSTITUTE(SUBSTITUTE(SUBSTITUTE(ai!$A$2, "[KATA]", A7635), "[TYPE]", D7635), "[CERF]", E7635)</f>
        <v/>
      </c>
    </row>
    <row r="7636" ht="15" customHeight="1">
      <c r="A7636" t="inlineStr">
        <is>
          <t>chorus</t>
        </is>
      </c>
      <c r="B7636" t="inlineStr">
        <is>
          <t>paduan suara</t>
        </is>
      </c>
      <c r="C7636" t="inlineStr">
        <is>
          <t>/ˈkɔrəs/</t>
        </is>
      </c>
      <c r="D7636" t="inlineStr">
        <is>
          <t>NOUN, VERB</t>
        </is>
      </c>
      <c r="E7636" t="inlineStr">
        <is>
          <t>-</t>
        </is>
      </c>
      <c r="F7636" t="n">
        <v>8026</v>
      </c>
      <c r="G7636" s="3" t="str">
        <f>SUBSTITUTE(SUBSTITUTE(SUBSTITUTE(ai!$A$2, "[KATA]", A7636), "[TYPE]", D7636), "[CERF]", E7636)</f>
        <v/>
      </c>
    </row>
    <row r="7637" ht="15" customHeight="1">
      <c r="A7637" t="inlineStr">
        <is>
          <t>christine</t>
        </is>
      </c>
      <c r="B7637" t="inlineStr">
        <is>
          <t>Kristin</t>
        </is>
      </c>
      <c r="C7637" t="inlineStr">
        <is>
          <t>/krɪˈstin/</t>
        </is>
      </c>
      <c r="D7637" t="inlineStr">
        <is>
          <t>NOUN (Brand/Name)</t>
        </is>
      </c>
      <c r="E7637" t="inlineStr">
        <is>
          <t>-</t>
        </is>
      </c>
      <c r="F7637" t="n">
        <v>8027</v>
      </c>
      <c r="G7637" s="3" t="str">
        <f>SUBSTITUTE(SUBSTITUTE(SUBSTITUTE(ai!$A$2, "[KATA]", A7637), "[TYPE]", D7637), "[CERF]", E7637)</f>
        <v/>
      </c>
    </row>
    <row r="7638" ht="15" customHeight="1">
      <c r="A7638" t="inlineStr">
        <is>
          <t>rhythm</t>
        </is>
      </c>
      <c r="B7638" t="inlineStr">
        <is>
          <t>irama</t>
        </is>
      </c>
      <c r="C7638" t="inlineStr">
        <is>
          <t>/ˈrɪðəm/</t>
        </is>
      </c>
      <c r="D7638" t="inlineStr">
        <is>
          <t>NOUN</t>
        </is>
      </c>
      <c r="E7638" t="inlineStr">
        <is>
          <t>A2</t>
        </is>
      </c>
      <c r="F7638" t="n">
        <v>8028</v>
      </c>
      <c r="G7638" s="3" t="str">
        <f>SUBSTITUTE(SUBSTITUTE(SUBSTITUTE(ai!$A$2, "[KATA]", A7638), "[TYPE]", D7638), "[CERF]", E7638)</f>
        <v/>
      </c>
    </row>
    <row r="7639" ht="15" customHeight="1">
      <c r="A7639" t="inlineStr">
        <is>
          <t>digit</t>
        </is>
      </c>
      <c r="B7639" t="inlineStr">
        <is>
          <t>angka</t>
        </is>
      </c>
      <c r="C7639" t="inlineStr">
        <is>
          <t>/ˈdɪʤɪt/</t>
        </is>
      </c>
      <c r="D7639" t="inlineStr">
        <is>
          <t>NOUN</t>
        </is>
      </c>
      <c r="E7639" t="inlineStr">
        <is>
          <t>-</t>
        </is>
      </c>
      <c r="F7639" t="n">
        <v>8029</v>
      </c>
      <c r="G7639" s="3" t="str">
        <f>SUBSTITUTE(SUBSTITUTE(SUBSTITUTE(ai!$A$2, "[KATA]", A7639), "[TYPE]", D7639), "[CERF]", E7639)</f>
        <v/>
      </c>
    </row>
    <row r="7640" ht="15" customHeight="1">
      <c r="A7640" t="inlineStr">
        <is>
          <t>argued</t>
        </is>
      </c>
      <c r="B7640" t="inlineStr">
        <is>
          <t>berdebat</t>
        </is>
      </c>
      <c r="C7640" t="inlineStr">
        <is>
          <t>/ˈɑrgjud/</t>
        </is>
      </c>
      <c r="D7640" t="inlineStr">
        <is>
          <t>VERB</t>
        </is>
      </c>
      <c r="E7640" t="inlineStr">
        <is>
          <t>-</t>
        </is>
      </c>
      <c r="F7640" t="n">
        <v>8030</v>
      </c>
      <c r="G7640" s="3" t="str">
        <f>SUBSTITUTE(SUBSTITUTE(SUBSTITUTE(ai!$A$2, "[KATA]", A7640), "[TYPE]", D7640), "[CERF]", E7640)</f>
        <v/>
      </c>
    </row>
    <row r="7641" ht="15" customHeight="1">
      <c r="A7641" t="inlineStr">
        <is>
          <t>dietary</t>
        </is>
      </c>
      <c r="B7641" t="inlineStr">
        <is>
          <t>diet</t>
        </is>
      </c>
      <c r="C7641" t="inlineStr">
        <is>
          <t>/ˈdaɪəˌtɛri/</t>
        </is>
      </c>
      <c r="D7641" t="inlineStr">
        <is>
          <t>ADJ, NOUN</t>
        </is>
      </c>
      <c r="E7641" t="inlineStr">
        <is>
          <t>-</t>
        </is>
      </c>
      <c r="F7641" t="n">
        <v>8031</v>
      </c>
      <c r="G7641" s="3" t="str">
        <f>SUBSTITUTE(SUBSTITUTE(SUBSTITUTE(ai!$A$2, "[KATA]", A7641), "[TYPE]", D7641), "[CERF]", E7641)</f>
        <v/>
      </c>
    </row>
    <row r="7642" ht="15" customHeight="1">
      <c r="A7642" t="inlineStr">
        <is>
          <t>symphony</t>
        </is>
      </c>
      <c r="B7642" t="inlineStr">
        <is>
          <t>simfoni</t>
        </is>
      </c>
      <c r="C7642" t="inlineStr">
        <is>
          <t>/ˈsɪmfəni/</t>
        </is>
      </c>
      <c r="D7642" t="inlineStr">
        <is>
          <t>NOUN</t>
        </is>
      </c>
      <c r="E7642" t="inlineStr">
        <is>
          <t>A2</t>
        </is>
      </c>
      <c r="F7642" t="n">
        <v>8032</v>
      </c>
      <c r="G7642" s="3" t="str">
        <f>SUBSTITUTE(SUBSTITUTE(SUBSTITUTE(ai!$A$2, "[KATA]", A7642), "[TYPE]", D7642), "[CERF]", E7642)</f>
        <v/>
      </c>
    </row>
    <row r="7643" ht="15" customHeight="1">
      <c r="A7643" t="inlineStr">
        <is>
          <t>clarke</t>
        </is>
      </c>
      <c r="B7643" t="inlineStr">
        <is>
          <t>clarke</t>
        </is>
      </c>
      <c r="C7643" t="inlineStr">
        <is>
          <t>/klɑrk/</t>
        </is>
      </c>
      <c r="D7643" t="inlineStr">
        <is>
          <t>NOUN (Brand/Name)</t>
        </is>
      </c>
      <c r="E7643" t="inlineStr">
        <is>
          <t>-</t>
        </is>
      </c>
      <c r="F7643" t="n">
        <v>8033</v>
      </c>
      <c r="G7643" s="3" t="str">
        <f>SUBSTITUTE(SUBSTITUTE(SUBSTITUTE(ai!$A$2, "[KATA]", A7643), "[TYPE]", D7643), "[CERF]", E7643)</f>
        <v/>
      </c>
    </row>
    <row r="7644" ht="15" customHeight="1">
      <c r="A7644" t="inlineStr">
        <is>
          <t>sudden</t>
        </is>
      </c>
      <c r="B7644" t="inlineStr">
        <is>
          <t>tiba-tiba</t>
        </is>
      </c>
      <c r="C7644" t="inlineStr">
        <is>
          <t>/ˈsədən/</t>
        </is>
      </c>
      <c r="D7644" t="inlineStr">
        <is>
          <t>ADJ</t>
        </is>
      </c>
      <c r="E7644" t="inlineStr">
        <is>
          <t>A2</t>
        </is>
      </c>
      <c r="F7644" t="n">
        <v>8034</v>
      </c>
      <c r="G7644" s="3" t="str">
        <f>SUBSTITUTE(SUBSTITUTE(SUBSTITUTE(ai!$A$2, "[KATA]", A7644), "[TYPE]", D7644), "[CERF]", E7644)</f>
        <v/>
      </c>
    </row>
    <row r="7645" ht="15" customHeight="1">
      <c r="A7645" t="inlineStr">
        <is>
          <t>accepting</t>
        </is>
      </c>
      <c r="B7645" t="inlineStr">
        <is>
          <t>menerima</t>
        </is>
      </c>
      <c r="C7645" t="inlineStr">
        <is>
          <t>/əkˈsɛptɪŋ/</t>
        </is>
      </c>
      <c r="D7645" t="inlineStr">
        <is>
          <t>ADJ, VERB</t>
        </is>
      </c>
      <c r="E7645" t="inlineStr">
        <is>
          <t>-</t>
        </is>
      </c>
      <c r="F7645" t="n">
        <v>8035</v>
      </c>
      <c r="G7645" s="3" t="str">
        <f>SUBSTITUTE(SUBSTITUTE(SUBSTITUTE(ai!$A$2, "[KATA]", A7645), "[TYPE]", D7645), "[CERF]", E7645)</f>
        <v/>
      </c>
    </row>
    <row r="7646" ht="15" customHeight="1">
      <c r="A7646" t="inlineStr">
        <is>
          <t>precipitation</t>
        </is>
      </c>
      <c r="B7646" t="inlineStr">
        <is>
          <t>pengendapan</t>
        </is>
      </c>
      <c r="C7646" t="inlineStr">
        <is>
          <t>/prɪˌsɪpɪˈteɪʃən/</t>
        </is>
      </c>
      <c r="D7646" t="inlineStr">
        <is>
          <t>NOUN</t>
        </is>
      </c>
      <c r="E7646" t="inlineStr">
        <is>
          <t>-</t>
        </is>
      </c>
      <c r="F7646" t="n">
        <v>8036</v>
      </c>
      <c r="G7646" s="3" t="str">
        <f>SUBSTITUTE(SUBSTITUTE(SUBSTITUTE(ai!$A$2, "[KATA]", A7646), "[TYPE]", D7646), "[CERF]", E7646)</f>
        <v/>
      </c>
    </row>
    <row r="7647" ht="15" customHeight="1">
      <c r="A7647" t="inlineStr">
        <is>
          <t>marilyn</t>
        </is>
      </c>
      <c r="B7647" t="inlineStr">
        <is>
          <t>marilyn</t>
        </is>
      </c>
      <c r="C7647" t="inlineStr">
        <is>
          <t>/ˈmɛrəlɪn/</t>
        </is>
      </c>
      <c r="D7647" t="inlineStr">
        <is>
          <t>NOUN (Brand/Name)</t>
        </is>
      </c>
      <c r="E7647" t="inlineStr">
        <is>
          <t>-</t>
        </is>
      </c>
      <c r="F7647" t="n">
        <v>8037</v>
      </c>
      <c r="G7647" s="3" t="str">
        <f>SUBSTITUTE(SUBSTITUTE(SUBSTITUTE(ai!$A$2, "[KATA]", A7647), "[TYPE]", D7647), "[CERF]", E7647)</f>
        <v/>
      </c>
    </row>
    <row r="7648" ht="15" customHeight="1">
      <c r="A7648" t="inlineStr">
        <is>
          <t>lions</t>
        </is>
      </c>
      <c r="B7648" t="inlineStr">
        <is>
          <t>singa</t>
        </is>
      </c>
      <c r="C7648" t="inlineStr">
        <is>
          <t>/laɪənz/</t>
        </is>
      </c>
      <c r="D7648" t="inlineStr">
        <is>
          <t>NOUN</t>
        </is>
      </c>
      <c r="E7648" t="inlineStr">
        <is>
          <t>-</t>
        </is>
      </c>
      <c r="F7648" t="n">
        <v>8038</v>
      </c>
      <c r="G7648" s="3" t="str">
        <f>SUBSTITUTE(SUBSTITUTE(SUBSTITUTE(ai!$A$2, "[KATA]", A7648), "[TYPE]", D7648), "[CERF]", E7648)</f>
        <v/>
      </c>
    </row>
    <row r="7649" ht="15" customHeight="1">
      <c r="A7649" t="inlineStr">
        <is>
          <t>findlaw</t>
        </is>
      </c>
      <c r="B7649" t="inlineStr">
        <is>
          <t>temukan hukum</t>
        </is>
      </c>
      <c r="C7649" t="inlineStr">
        <is>
          <t>/findlaw/</t>
        </is>
      </c>
      <c r="D7649" t="inlineStr">
        <is>
          <t>NOUN (Tech/Modern)</t>
        </is>
      </c>
      <c r="E7649" t="inlineStr">
        <is>
          <t>-</t>
        </is>
      </c>
      <c r="F7649" t="n">
        <v>8039</v>
      </c>
      <c r="G7649" s="3" t="str">
        <f>SUBSTITUTE(SUBSTITUTE(SUBSTITUTE(ai!$A$2, "[KATA]", A7649), "[TYPE]", D7649), "[CERF]", E7649)</f>
        <v/>
      </c>
    </row>
    <row r="7650" ht="15" customHeight="1">
      <c r="A7650" t="inlineStr">
        <is>
          <t>ada</t>
        </is>
      </c>
      <c r="B7650" t="inlineStr">
        <is>
          <t>ada</t>
        </is>
      </c>
      <c r="C7650" t="inlineStr">
        <is>
          <t>/ˈeɪdə/</t>
        </is>
      </c>
      <c r="D7650" t="inlineStr">
        <is>
          <t>NOUN</t>
        </is>
      </c>
      <c r="E7650" t="inlineStr">
        <is>
          <t>-</t>
        </is>
      </c>
      <c r="F7650" t="n">
        <v>8040</v>
      </c>
      <c r="G7650" s="3" t="str">
        <f>SUBSTITUTE(SUBSTITUTE(SUBSTITUTE(ai!$A$2, "[KATA]", A7650), "[TYPE]", D7650), "[CERF]", E7650)</f>
        <v/>
      </c>
    </row>
    <row r="7651" ht="15" customHeight="1">
      <c r="A7651" t="inlineStr">
        <is>
          <t>pools</t>
        </is>
      </c>
      <c r="B7651" t="inlineStr">
        <is>
          <t>kolam renang</t>
        </is>
      </c>
      <c r="C7651" t="inlineStr">
        <is>
          <t>/pulz/</t>
        </is>
      </c>
      <c r="D7651" t="inlineStr">
        <is>
          <t>NOUN, VERB</t>
        </is>
      </c>
      <c r="E7651" t="inlineStr">
        <is>
          <t>-</t>
        </is>
      </c>
      <c r="F7651" t="n">
        <v>8041</v>
      </c>
      <c r="G7651" s="3" t="str">
        <f>SUBSTITUTE(SUBSTITUTE(SUBSTITUTE(ai!$A$2, "[KATA]", A7651), "[TYPE]", D7651), "[CERF]", E7651)</f>
        <v/>
      </c>
    </row>
    <row r="7652" ht="15" customHeight="1">
      <c r="A7652" t="inlineStr">
        <is>
          <t>lyric</t>
        </is>
      </c>
      <c r="B7652" t="inlineStr">
        <is>
          <t>liris</t>
        </is>
      </c>
      <c r="C7652" t="inlineStr">
        <is>
          <t>/ˈlɪrɪk/</t>
        </is>
      </c>
      <c r="D7652" t="inlineStr">
        <is>
          <t>ADJ, NOUN, VERB</t>
        </is>
      </c>
      <c r="E7652" t="inlineStr">
        <is>
          <t>A2</t>
        </is>
      </c>
      <c r="F7652" t="n">
        <v>8043</v>
      </c>
      <c r="G7652" s="3" t="str">
        <f>SUBSTITUTE(SUBSTITUTE(SUBSTITUTE(ai!$A$2, "[KATA]", A7652), "[TYPE]", D7652), "[CERF]", E7652)</f>
        <v/>
      </c>
    </row>
    <row r="7653" ht="15" customHeight="1">
      <c r="A7653" t="inlineStr">
        <is>
          <t>claire</t>
        </is>
      </c>
      <c r="B7653" t="inlineStr">
        <is>
          <t>claire</t>
        </is>
      </c>
      <c r="C7653" t="inlineStr">
        <is>
          <t>/klɛr/</t>
        </is>
      </c>
      <c r="D7653" t="inlineStr">
        <is>
          <t>NOUN (Brand/Name)</t>
        </is>
      </c>
      <c r="E7653" t="inlineStr">
        <is>
          <t>-</t>
        </is>
      </c>
      <c r="F7653" t="n">
        <v>8044</v>
      </c>
      <c r="G7653" s="3" t="str">
        <f>SUBSTITUTE(SUBSTITUTE(SUBSTITUTE(ai!$A$2, "[KATA]", A7653), "[TYPE]", D7653), "[CERF]", E7653)</f>
        <v/>
      </c>
    </row>
    <row r="7654" ht="15" customHeight="1">
      <c r="A7654" t="inlineStr">
        <is>
          <t>isolation</t>
        </is>
      </c>
      <c r="B7654" t="inlineStr">
        <is>
          <t>isolasi</t>
        </is>
      </c>
      <c r="C7654" t="inlineStr">
        <is>
          <t>/ˌaɪsəˈleɪʃən/</t>
        </is>
      </c>
      <c r="D7654" t="inlineStr">
        <is>
          <t>NOUN</t>
        </is>
      </c>
      <c r="E7654" t="inlineStr">
        <is>
          <t>B1</t>
        </is>
      </c>
      <c r="F7654" t="n">
        <v>8045</v>
      </c>
      <c r="G7654" s="3" t="str">
        <f>SUBSTITUTE(SUBSTITUTE(SUBSTITUTE(ai!$A$2, "[KATA]", A7654), "[TYPE]", D7654), "[CERF]", E7654)</f>
        <v/>
      </c>
    </row>
    <row r="7655" ht="15" customHeight="1">
      <c r="A7655" t="inlineStr">
        <is>
          <t>speeds</t>
        </is>
      </c>
      <c r="B7655" t="inlineStr">
        <is>
          <t>kecepatan</t>
        </is>
      </c>
      <c r="C7655" t="inlineStr">
        <is>
          <t>/spidz/</t>
        </is>
      </c>
      <c r="D7655" t="inlineStr">
        <is>
          <t>NOUN, VERB</t>
        </is>
      </c>
      <c r="E7655" t="inlineStr">
        <is>
          <t>-</t>
        </is>
      </c>
      <c r="F7655" t="n">
        <v>8046</v>
      </c>
      <c r="G7655" s="3" t="str">
        <f>SUBSTITUTE(SUBSTITUTE(SUBSTITUTE(ai!$A$2, "[KATA]", A7655), "[TYPE]", D7655), "[CERF]", E7655)</f>
        <v/>
      </c>
    </row>
    <row r="7656" ht="15" customHeight="1">
      <c r="A7656" t="inlineStr">
        <is>
          <t>sustained</t>
        </is>
      </c>
      <c r="B7656" t="inlineStr">
        <is>
          <t>berkelanjutan</t>
        </is>
      </c>
      <c r="C7656" t="inlineStr">
        <is>
          <t>/səˈsteɪnd/</t>
        </is>
      </c>
      <c r="D7656" t="inlineStr">
        <is>
          <t>ADJ, VERB</t>
        </is>
      </c>
      <c r="E7656" t="inlineStr">
        <is>
          <t>-</t>
        </is>
      </c>
      <c r="F7656" t="n">
        <v>8047</v>
      </c>
      <c r="G7656" s="3" t="str">
        <f>SUBSTITUTE(SUBSTITUTE(SUBSTITUTE(ai!$A$2, "[KATA]", A7656), "[TYPE]", D7656), "[CERF]", E7656)</f>
        <v/>
      </c>
    </row>
    <row r="7657" ht="15" customHeight="1">
      <c r="A7657" t="inlineStr">
        <is>
          <t>matched</t>
        </is>
      </c>
      <c r="B7657" t="inlineStr">
        <is>
          <t>cocok</t>
        </is>
      </c>
      <c r="C7657" t="inlineStr">
        <is>
          <t>/mæʧt/</t>
        </is>
      </c>
      <c r="D7657" t="inlineStr">
        <is>
          <t>ADJ, NOUN, VERB</t>
        </is>
      </c>
      <c r="E7657" t="inlineStr">
        <is>
          <t>-</t>
        </is>
      </c>
      <c r="F7657" t="n">
        <v>8048</v>
      </c>
      <c r="G7657" s="3" t="str">
        <f>SUBSTITUTE(SUBSTITUTE(SUBSTITUTE(ai!$A$2, "[KATA]", A7657), "[TYPE]", D7657), "[CERF]", E7657)</f>
        <v/>
      </c>
    </row>
    <row r="7658" ht="15" customHeight="1">
      <c r="A7658" t="inlineStr">
        <is>
          <t>approximate</t>
        </is>
      </c>
      <c r="B7658" t="inlineStr">
        <is>
          <t>perkiraan</t>
        </is>
      </c>
      <c r="C7658" t="inlineStr">
        <is>
          <t>/əˈprɑksəˌmeɪt/</t>
        </is>
      </c>
      <c r="D7658" t="inlineStr">
        <is>
          <t>ADJ, VERB</t>
        </is>
      </c>
      <c r="E7658" t="inlineStr">
        <is>
          <t>B2</t>
        </is>
      </c>
      <c r="F7658" t="n">
        <v>8049</v>
      </c>
      <c r="G7658" s="3" t="str">
        <f>SUBSTITUTE(SUBSTITUTE(SUBSTITUTE(ai!$A$2, "[KATA]", A7658), "[TYPE]", D7658), "[CERF]", E7658)</f>
        <v/>
      </c>
    </row>
    <row r="7659" ht="15" customHeight="1">
      <c r="A7659" t="inlineStr">
        <is>
          <t>rope</t>
        </is>
      </c>
      <c r="B7659" t="inlineStr">
        <is>
          <t>tali</t>
        </is>
      </c>
      <c r="C7659" t="inlineStr">
        <is>
          <t>/roʊp/</t>
        </is>
      </c>
      <c r="D7659" t="inlineStr">
        <is>
          <t>NOUN, VERB</t>
        </is>
      </c>
      <c r="E7659" t="inlineStr">
        <is>
          <t>A2</t>
        </is>
      </c>
      <c r="F7659" t="n">
        <v>8050</v>
      </c>
      <c r="G7659" s="3" t="str">
        <f>SUBSTITUTE(SUBSTITUTE(SUBSTITUTE(ai!$A$2, "[KATA]", A7659), "[TYPE]", D7659), "[CERF]", E7659)</f>
        <v/>
      </c>
    </row>
    <row r="7660" ht="15" customHeight="1">
      <c r="A7660" t="inlineStr">
        <is>
          <t>carroll</t>
        </is>
      </c>
      <c r="B7660" t="inlineStr">
        <is>
          <t>carroll</t>
        </is>
      </c>
      <c r="C7660" t="inlineStr">
        <is>
          <t>/ˈkɛrəl/</t>
        </is>
      </c>
      <c r="D7660" t="inlineStr">
        <is>
          <t>NOUN</t>
        </is>
      </c>
      <c r="E7660" t="inlineStr">
        <is>
          <t>-</t>
        </is>
      </c>
      <c r="F7660" t="n">
        <v>8051</v>
      </c>
      <c r="G7660" s="3" t="str">
        <f>SUBSTITUTE(SUBSTITUTE(SUBSTITUTE(ai!$A$2, "[KATA]", A7660), "[TYPE]", D7660), "[CERF]", E7660)</f>
        <v/>
      </c>
    </row>
    <row r="7661" ht="15" customHeight="1">
      <c r="A7661" t="inlineStr">
        <is>
          <t>rational</t>
        </is>
      </c>
      <c r="B7661" t="inlineStr">
        <is>
          <t>rasional</t>
        </is>
      </c>
      <c r="C7661" t="inlineStr">
        <is>
          <t>/ˈræʃənəl/</t>
        </is>
      </c>
      <c r="D7661" t="inlineStr">
        <is>
          <t>ADJ, NOUN</t>
        </is>
      </c>
      <c r="E7661" t="inlineStr">
        <is>
          <t>B1</t>
        </is>
      </c>
      <c r="F7661" t="n">
        <v>8052</v>
      </c>
      <c r="G7661" s="3" t="str">
        <f>SUBSTITUTE(SUBSTITUTE(SUBSTITUTE(ai!$A$2, "[KATA]", A7661), "[TYPE]", D7661), "[CERF]", E7661)</f>
        <v/>
      </c>
    </row>
    <row r="7662" ht="15" customHeight="1">
      <c r="A7662" t="inlineStr">
        <is>
          <t>programmer</t>
        </is>
      </c>
      <c r="B7662" t="inlineStr">
        <is>
          <t>programmer</t>
        </is>
      </c>
      <c r="C7662" t="inlineStr">
        <is>
          <t>/ˈproʊˌgræmər/</t>
        </is>
      </c>
      <c r="D7662" t="inlineStr">
        <is>
          <t>NOUN</t>
        </is>
      </c>
      <c r="E7662" t="inlineStr">
        <is>
          <t>B2</t>
        </is>
      </c>
      <c r="F7662" t="n">
        <v>8053</v>
      </c>
      <c r="G7662" s="3" t="str">
        <f>SUBSTITUTE(SUBSTITUTE(SUBSTITUTE(ai!$A$2, "[KATA]", A7662), "[TYPE]", D7662), "[CERF]", E7662)</f>
        <v/>
      </c>
    </row>
    <row r="7663" ht="15" customHeight="1">
      <c r="A7663" t="inlineStr">
        <is>
          <t>fighters</t>
        </is>
      </c>
      <c r="B7663" t="inlineStr">
        <is>
          <t>pejuang</t>
        </is>
      </c>
      <c r="C7663" t="inlineStr">
        <is>
          <t>/ˈfaɪtərz/</t>
        </is>
      </c>
      <c r="D7663" t="inlineStr">
        <is>
          <t>NOUN</t>
        </is>
      </c>
      <c r="E7663" t="inlineStr">
        <is>
          <t>-</t>
        </is>
      </c>
      <c r="F7663" t="n">
        <v>8054</v>
      </c>
      <c r="G7663" s="3" t="str">
        <f>SUBSTITUTE(SUBSTITUTE(SUBSTITUTE(ai!$A$2, "[KATA]", A7663), "[TYPE]", D7663), "[CERF]", E7663)</f>
        <v/>
      </c>
    </row>
    <row r="7664" ht="15" customHeight="1">
      <c r="A7664" t="inlineStr">
        <is>
          <t>chambers</t>
        </is>
      </c>
      <c r="B7664" t="inlineStr">
        <is>
          <t>kamar</t>
        </is>
      </c>
      <c r="C7664" t="inlineStr">
        <is>
          <t>/ˈʧeɪmbərz/</t>
        </is>
      </c>
      <c r="D7664" t="inlineStr">
        <is>
          <t>NOUN, VERB</t>
        </is>
      </c>
      <c r="E7664" t="inlineStr">
        <is>
          <t>-</t>
        </is>
      </c>
      <c r="F7664" t="n">
        <v>8055</v>
      </c>
      <c r="G7664" s="3" t="str">
        <f>SUBSTITUTE(SUBSTITUTE(SUBSTITUTE(ai!$A$2, "[KATA]", A7664), "[TYPE]", D7664), "[CERF]", E7664)</f>
        <v/>
      </c>
    </row>
    <row r="7665" ht="15" customHeight="1">
      <c r="A7665" t="inlineStr">
        <is>
          <t>dump</t>
        </is>
      </c>
      <c r="B7665" t="inlineStr">
        <is>
          <t>membuang</t>
        </is>
      </c>
      <c r="C7665" t="inlineStr">
        <is>
          <t>/dəmp/</t>
        </is>
      </c>
      <c r="D7665" t="inlineStr">
        <is>
          <t>NOUN, VERB</t>
        </is>
      </c>
      <c r="E7665" t="inlineStr">
        <is>
          <t>B1</t>
        </is>
      </c>
      <c r="F7665" t="n">
        <v>8056</v>
      </c>
      <c r="G7665" s="3" t="str">
        <f>SUBSTITUTE(SUBSTITUTE(SUBSTITUTE(ai!$A$2, "[KATA]", A7665), "[TYPE]", D7665), "[CERF]", E7665)</f>
        <v/>
      </c>
    </row>
    <row r="7666" ht="15" customHeight="1">
      <c r="A7666" t="inlineStr">
        <is>
          <t>greetings</t>
        </is>
      </c>
      <c r="B7666" t="inlineStr">
        <is>
          <t>salam</t>
        </is>
      </c>
      <c r="C7666" t="inlineStr">
        <is>
          <t>/ˈgritɪŋz/</t>
        </is>
      </c>
      <c r="D7666" t="inlineStr">
        <is>
          <t>NOUN, VERB</t>
        </is>
      </c>
      <c r="E7666" t="inlineStr">
        <is>
          <t>-</t>
        </is>
      </c>
      <c r="F7666" t="n">
        <v>8057</v>
      </c>
      <c r="G7666" s="3" t="str">
        <f>SUBSTITUTE(SUBSTITUTE(SUBSTITUTE(ai!$A$2, "[KATA]", A7666), "[TYPE]", D7666), "[CERF]", E7666)</f>
        <v/>
      </c>
    </row>
    <row r="7667" ht="15" customHeight="1">
      <c r="A7667" t="inlineStr">
        <is>
          <t>inherited</t>
        </is>
      </c>
      <c r="B7667" t="inlineStr">
        <is>
          <t>diwariskan</t>
        </is>
      </c>
      <c r="C7667" t="inlineStr">
        <is>
          <t>/ˌɪnˈhɛrətɪd/</t>
        </is>
      </c>
      <c r="D7667" t="inlineStr">
        <is>
          <t>ADJ, VERB</t>
        </is>
      </c>
      <c r="E7667" t="inlineStr">
        <is>
          <t>-</t>
        </is>
      </c>
      <c r="F7667" t="n">
        <v>8058</v>
      </c>
      <c r="G7667" s="3" t="str">
        <f>SUBSTITUTE(SUBSTITUTE(SUBSTITUTE(ai!$A$2, "[KATA]", A7667), "[TYPE]", D7667), "[CERF]", E7667)</f>
        <v/>
      </c>
    </row>
    <row r="7668" ht="15" customHeight="1">
      <c r="A7668" t="inlineStr">
        <is>
          <t>warming</t>
        </is>
      </c>
      <c r="B7668" t="inlineStr">
        <is>
          <t>pemanasan</t>
        </is>
      </c>
      <c r="C7668" t="inlineStr">
        <is>
          <t>/ˈwɔrmɪŋ/</t>
        </is>
      </c>
      <c r="D7668" t="inlineStr">
        <is>
          <t>ADJ, ADV, NOUN, VERB</t>
        </is>
      </c>
      <c r="E7668" t="inlineStr">
        <is>
          <t>-</t>
        </is>
      </c>
      <c r="F7668" t="n">
        <v>8059</v>
      </c>
      <c r="G7668" s="3" t="str">
        <f>SUBSTITUTE(SUBSTITUTE(SUBSTITUTE(ai!$A$2, "[KATA]", A7668), "[TYPE]", D7668), "[CERF]", E7668)</f>
        <v/>
      </c>
    </row>
    <row r="7669" ht="15" customHeight="1">
      <c r="A7669" t="inlineStr">
        <is>
          <t>incomplete</t>
        </is>
      </c>
      <c r="B7669" t="inlineStr">
        <is>
          <t>tidak lengkap</t>
        </is>
      </c>
      <c r="C7669" t="inlineStr">
        <is>
          <t>/ˌɪnkəmˈplit/</t>
        </is>
      </c>
      <c r="D7669" t="inlineStr">
        <is>
          <t>ADJ</t>
        </is>
      </c>
      <c r="E7669" t="inlineStr">
        <is>
          <t>-</t>
        </is>
      </c>
      <c r="F7669" t="n">
        <v>8060</v>
      </c>
      <c r="G7669" s="3" t="str">
        <f>SUBSTITUTE(SUBSTITUTE(SUBSTITUTE(ai!$A$2, "[KATA]", A7669), "[TYPE]", D7669), "[CERF]", E7669)</f>
        <v/>
      </c>
    </row>
    <row r="7670" ht="15" customHeight="1">
      <c r="A7670" t="inlineStr">
        <is>
          <t>vocals</t>
        </is>
      </c>
      <c r="B7670" t="inlineStr">
        <is>
          <t>vokal</t>
        </is>
      </c>
      <c r="C7670" t="inlineStr">
        <is>
          <t>/ˈvoʊkəlz/</t>
        </is>
      </c>
      <c r="D7670" t="inlineStr">
        <is>
          <t>ADJ, NOUN</t>
        </is>
      </c>
      <c r="E7670" t="inlineStr">
        <is>
          <t>-</t>
        </is>
      </c>
      <c r="F7670" t="n">
        <v>8061</v>
      </c>
      <c r="G7670" s="3" t="str">
        <f>SUBSTITUTE(SUBSTITUTE(SUBSTITUTE(ai!$A$2, "[KATA]", A7670), "[TYPE]", D7670), "[CERF]", E7670)</f>
        <v/>
      </c>
    </row>
    <row r="7671" ht="15" customHeight="1">
      <c r="A7671" t="inlineStr">
        <is>
          <t>chronicle</t>
        </is>
      </c>
      <c r="B7671" t="inlineStr">
        <is>
          <t>kronik</t>
        </is>
      </c>
      <c r="C7671" t="inlineStr">
        <is>
          <t>/ˈkrɑnɪkəl/</t>
        </is>
      </c>
      <c r="D7671" t="inlineStr">
        <is>
          <t>NOUN, VERB</t>
        </is>
      </c>
      <c r="E7671" t="inlineStr">
        <is>
          <t>-</t>
        </is>
      </c>
      <c r="F7671" t="n">
        <v>8062</v>
      </c>
      <c r="G7671" s="3" t="str">
        <f>SUBSTITUTE(SUBSTITUTE(SUBSTITUTE(ai!$A$2, "[KATA]", A7671), "[TYPE]", D7671), "[CERF]", E7671)</f>
        <v/>
      </c>
    </row>
    <row r="7672" ht="15" customHeight="1">
      <c r="A7672" t="inlineStr">
        <is>
          <t>fountain</t>
        </is>
      </c>
      <c r="B7672" t="inlineStr">
        <is>
          <t>air mancur</t>
        </is>
      </c>
      <c r="C7672" t="inlineStr">
        <is>
          <t>/ˈfaʊntən/</t>
        </is>
      </c>
      <c r="D7672" t="inlineStr">
        <is>
          <t>NOUN</t>
        </is>
      </c>
      <c r="E7672" t="inlineStr">
        <is>
          <t>B1</t>
        </is>
      </c>
      <c r="F7672" t="n">
        <v>8063</v>
      </c>
      <c r="G7672" s="3" t="str">
        <f>SUBSTITUTE(SUBSTITUTE(SUBSTITUTE(ai!$A$2, "[KATA]", A7672), "[TYPE]", D7672), "[CERF]", E7672)</f>
        <v/>
      </c>
    </row>
    <row r="7673" ht="15" customHeight="1">
      <c r="A7673" t="inlineStr">
        <is>
          <t>chubby</t>
        </is>
      </c>
      <c r="B7673" t="inlineStr">
        <is>
          <t>tembam</t>
        </is>
      </c>
      <c r="C7673" t="inlineStr">
        <is>
          <t>/ˈʧəbi/</t>
        </is>
      </c>
      <c r="D7673" t="inlineStr">
        <is>
          <t>ADJ</t>
        </is>
      </c>
      <c r="E7673" t="inlineStr">
        <is>
          <t>-</t>
        </is>
      </c>
      <c r="F7673" t="n">
        <v>8064</v>
      </c>
      <c r="G7673" s="3" t="str">
        <f>SUBSTITUTE(SUBSTITUTE(SUBSTITUTE(ai!$A$2, "[KATA]", A7673), "[TYPE]", D7673), "[CERF]", E7673)</f>
        <v/>
      </c>
    </row>
    <row r="7674" ht="15" customHeight="1">
      <c r="A7674" t="inlineStr">
        <is>
          <t>grave</t>
        </is>
      </c>
      <c r="B7674" t="inlineStr">
        <is>
          <t>kuburan</t>
        </is>
      </c>
      <c r="C7674" t="inlineStr">
        <is>
          <t>/greɪv/</t>
        </is>
      </c>
      <c r="D7674" t="inlineStr">
        <is>
          <t>ADJ, NOUN, VERB</t>
        </is>
      </c>
      <c r="E7674" t="inlineStr">
        <is>
          <t>B1</t>
        </is>
      </c>
      <c r="F7674" t="n">
        <v>8065</v>
      </c>
      <c r="G7674" s="3" t="str">
        <f>SUBSTITUTE(SUBSTITUTE(SUBSTITUTE(ai!$A$2, "[KATA]", A7674), "[TYPE]", D7674), "[CERF]", E7674)</f>
        <v/>
      </c>
    </row>
    <row r="7675" ht="15" customHeight="1">
      <c r="A7675" t="inlineStr">
        <is>
          <t>legitimate</t>
        </is>
      </c>
      <c r="B7675" t="inlineStr">
        <is>
          <t>sah</t>
        </is>
      </c>
      <c r="C7675" t="inlineStr">
        <is>
          <t>/ləˈʤɪtəmət/</t>
        </is>
      </c>
      <c r="D7675" t="inlineStr">
        <is>
          <t>ADJ, VERB</t>
        </is>
      </c>
      <c r="E7675" t="inlineStr">
        <is>
          <t>B2</t>
        </is>
      </c>
      <c r="F7675" t="n">
        <v>8066</v>
      </c>
      <c r="G7675" s="3" t="str">
        <f>SUBSTITUTE(SUBSTITUTE(SUBSTITUTE(ai!$A$2, "[KATA]", A7675), "[TYPE]", D7675), "[CERF]", E7675)</f>
        <v/>
      </c>
    </row>
    <row r="7676" ht="15" customHeight="1">
      <c r="A7676" t="inlineStr">
        <is>
          <t>biographies</t>
        </is>
      </c>
      <c r="B7676" t="inlineStr">
        <is>
          <t>biografi</t>
        </is>
      </c>
      <c r="C7676" t="inlineStr">
        <is>
          <t>/baɪˈɑgrəfiz/</t>
        </is>
      </c>
      <c r="D7676" t="inlineStr">
        <is>
          <t>NOUN</t>
        </is>
      </c>
      <c r="E7676" t="inlineStr">
        <is>
          <t>-</t>
        </is>
      </c>
      <c r="F7676" t="n">
        <v>8067</v>
      </c>
      <c r="G7676" s="3" t="str">
        <f>SUBSTITUTE(SUBSTITUTE(SUBSTITUTE(ai!$A$2, "[KATA]", A7676), "[TYPE]", D7676), "[CERF]", E7676)</f>
        <v/>
      </c>
    </row>
    <row r="7677" ht="15" customHeight="1">
      <c r="A7677" t="inlineStr">
        <is>
          <t>burner</t>
        </is>
      </c>
      <c r="B7677" t="inlineStr">
        <is>
          <t>pembakar</t>
        </is>
      </c>
      <c r="C7677" t="inlineStr">
        <is>
          <t>/ˈbərnər/</t>
        </is>
      </c>
      <c r="D7677" t="inlineStr">
        <is>
          <t>NOUN</t>
        </is>
      </c>
      <c r="E7677" t="inlineStr">
        <is>
          <t>-</t>
        </is>
      </c>
      <c r="F7677" t="n">
        <v>8068</v>
      </c>
      <c r="G7677" s="3" t="str">
        <f>SUBSTITUTE(SUBSTITUTE(SUBSTITUTE(ai!$A$2, "[KATA]", A7677), "[TYPE]", D7677), "[CERF]", E7677)</f>
        <v/>
      </c>
    </row>
    <row r="7678" ht="15" customHeight="1">
      <c r="A7678" t="inlineStr">
        <is>
          <t>yrs</t>
        </is>
      </c>
      <c r="B7678" t="inlineStr">
        <is>
          <t>tahun</t>
        </is>
      </c>
      <c r="C7678" t="inlineStr">
        <is>
          <t>/yrs/</t>
        </is>
      </c>
      <c r="D7678" t="inlineStr">
        <is>
          <t>NOUN</t>
        </is>
      </c>
      <c r="E7678" t="inlineStr">
        <is>
          <t>-</t>
        </is>
      </c>
      <c r="F7678" t="n">
        <v>8069</v>
      </c>
      <c r="G7678" s="3" t="str">
        <f>SUBSTITUTE(SUBSTITUTE(SUBSTITUTE(ai!$A$2, "[KATA]", A7678), "[TYPE]", D7678), "[CERF]", E7678)</f>
        <v/>
      </c>
    </row>
    <row r="7679" ht="15" customHeight="1">
      <c r="A7679" t="inlineStr">
        <is>
          <t>foo</t>
        </is>
      </c>
      <c r="B7679" t="inlineStr">
        <is>
          <t>foo</t>
        </is>
      </c>
      <c r="C7679" t="inlineStr">
        <is>
          <t>/fu/</t>
        </is>
      </c>
      <c r="D7679" t="inlineStr">
        <is>
          <t>NOUN (Tech/Modern)</t>
        </is>
      </c>
      <c r="E7679" t="inlineStr">
        <is>
          <t>-</t>
        </is>
      </c>
      <c r="F7679" t="n">
        <v>8070</v>
      </c>
      <c r="G7679" s="3" t="str">
        <f>SUBSTITUTE(SUBSTITUTE(SUBSTITUTE(ai!$A$2, "[KATA]", A7679), "[TYPE]", D7679), "[CERF]", E7679)</f>
        <v/>
      </c>
    </row>
    <row r="7680" ht="15" customHeight="1">
      <c r="A7680" t="inlineStr">
        <is>
          <t>investigator</t>
        </is>
      </c>
      <c r="B7680" t="inlineStr">
        <is>
          <t>peneliti</t>
        </is>
      </c>
      <c r="C7680" t="inlineStr">
        <is>
          <t>/ˌɪnˈvɛstəˌgeɪtər/</t>
        </is>
      </c>
      <c r="D7680" t="inlineStr">
        <is>
          <t>NOUN</t>
        </is>
      </c>
      <c r="E7680" t="inlineStr">
        <is>
          <t>B2</t>
        </is>
      </c>
      <c r="F7680" t="n">
        <v>8071</v>
      </c>
      <c r="G7680" s="3" t="str">
        <f>SUBSTITUTE(SUBSTITUTE(SUBSTITUTE(ai!$A$2, "[KATA]", A7680), "[TYPE]", D7680), "[CERF]", E7680)</f>
        <v/>
      </c>
    </row>
    <row r="7681" ht="15" customHeight="1">
      <c r="A7681" t="inlineStr">
        <is>
          <t>gba</t>
        </is>
      </c>
      <c r="B7681" t="inlineStr">
        <is>
          <t>gba</t>
        </is>
      </c>
      <c r="C7681" t="inlineStr">
        <is>
          <t>/gba/</t>
        </is>
      </c>
      <c r="D7681" t="inlineStr">
        <is>
          <t>VERB</t>
        </is>
      </c>
      <c r="E7681" t="inlineStr">
        <is>
          <t>-</t>
        </is>
      </c>
      <c r="F7681" t="n">
        <v>8072</v>
      </c>
      <c r="G7681" s="3" t="str">
        <f>SUBSTITUTE(SUBSTITUTE(SUBSTITUTE(ai!$A$2, "[KATA]", A7681), "[TYPE]", D7681), "[CERF]", E7681)</f>
        <v/>
      </c>
    </row>
    <row r="7682" ht="15" customHeight="1">
      <c r="A7682" t="inlineStr">
        <is>
          <t>plaintiff</t>
        </is>
      </c>
      <c r="B7682" t="inlineStr">
        <is>
          <t>penggugat</t>
        </is>
      </c>
      <c r="C7682" t="inlineStr">
        <is>
          <t>/ˈpleɪnəf/</t>
        </is>
      </c>
      <c r="D7682" t="inlineStr">
        <is>
          <t>NOUN</t>
        </is>
      </c>
      <c r="E7682" t="inlineStr">
        <is>
          <t>-</t>
        </is>
      </c>
      <c r="F7682" t="n">
        <v>8073</v>
      </c>
      <c r="G7682" s="3" t="str">
        <f>SUBSTITUTE(SUBSTITUTE(SUBSTITUTE(ai!$A$2, "[KATA]", A7682), "[TYPE]", D7682), "[CERF]", E7682)</f>
        <v/>
      </c>
    </row>
    <row r="7683" ht="15" customHeight="1">
      <c r="A7683" t="inlineStr">
        <is>
          <t>finnish</t>
        </is>
      </c>
      <c r="B7683" t="inlineStr">
        <is>
          <t>Finlandia</t>
        </is>
      </c>
      <c r="C7683" t="inlineStr">
        <is>
          <t>/ˈfɪnɪʃ/</t>
        </is>
      </c>
      <c r="D7683" t="inlineStr">
        <is>
          <t>ADJ, NOUN</t>
        </is>
      </c>
      <c r="E7683" t="inlineStr">
        <is>
          <t>-</t>
        </is>
      </c>
      <c r="F7683" t="n">
        <v>8074</v>
      </c>
      <c r="G7683" s="3" t="str">
        <f>SUBSTITUTE(SUBSTITUTE(SUBSTITUTE(ai!$A$2, "[KATA]", A7683), "[TYPE]", D7683), "[CERF]", E7683)</f>
        <v/>
      </c>
    </row>
    <row r="7684" ht="15" customHeight="1">
      <c r="A7684" t="inlineStr">
        <is>
          <t>gentle</t>
        </is>
      </c>
      <c r="B7684" t="inlineStr">
        <is>
          <t>lembut</t>
        </is>
      </c>
      <c r="C7684" t="inlineStr">
        <is>
          <t>/ˈʤɛnəl/</t>
        </is>
      </c>
      <c r="D7684" t="inlineStr">
        <is>
          <t>ADJ, VERB</t>
        </is>
      </c>
      <c r="E7684" t="inlineStr">
        <is>
          <t>A2</t>
        </is>
      </c>
      <c r="F7684" t="n">
        <v>8075</v>
      </c>
      <c r="G7684" s="3" t="str">
        <f>SUBSTITUTE(SUBSTITUTE(SUBSTITUTE(ai!$A$2, "[KATA]", A7684), "[TYPE]", D7684), "[CERF]", E7684)</f>
        <v/>
      </c>
    </row>
    <row r="7685" ht="15" customHeight="1">
      <c r="A7685" t="inlineStr">
        <is>
          <t>prisoners</t>
        </is>
      </c>
      <c r="B7685" t="inlineStr">
        <is>
          <t>tahanan</t>
        </is>
      </c>
      <c r="C7685" t="inlineStr">
        <is>
          <t>/ˈprɪzənərz/</t>
        </is>
      </c>
      <c r="D7685" t="inlineStr">
        <is>
          <t>NOUN</t>
        </is>
      </c>
      <c r="E7685" t="inlineStr">
        <is>
          <t>-</t>
        </is>
      </c>
      <c r="F7685" t="n">
        <v>8077</v>
      </c>
      <c r="G7685" s="3" t="str">
        <f>SUBSTITUTE(SUBSTITUTE(SUBSTITUTE(ai!$A$2, "[KATA]", A7685), "[TYPE]", D7685), "[CERF]", E7685)</f>
        <v/>
      </c>
    </row>
    <row r="7686" ht="15" customHeight="1">
      <c r="A7686" t="inlineStr">
        <is>
          <t>deeper</t>
        </is>
      </c>
      <c r="B7686" t="inlineStr">
        <is>
          <t>lebih dalam</t>
        </is>
      </c>
      <c r="C7686" t="inlineStr">
        <is>
          <t>/ˈdipər/</t>
        </is>
      </c>
      <c r="D7686" t="inlineStr">
        <is>
          <t>ADJ, ADV</t>
        </is>
      </c>
      <c r="E7686" t="inlineStr">
        <is>
          <t>-</t>
        </is>
      </c>
      <c r="F7686" t="n">
        <v>8078</v>
      </c>
      <c r="G7686" s="3" t="str">
        <f>SUBSTITUTE(SUBSTITUTE(SUBSTITUTE(ai!$A$2, "[KATA]", A7686), "[TYPE]", D7686), "[CERF]", E7686)</f>
        <v/>
      </c>
    </row>
    <row r="7687" ht="15" customHeight="1">
      <c r="A7687" t="inlineStr">
        <is>
          <t>muslims</t>
        </is>
      </c>
      <c r="B7687" t="inlineStr">
        <is>
          <t>muslim</t>
        </is>
      </c>
      <c r="C7687" t="inlineStr">
        <is>
          <t>/ˈməzlɪmz/</t>
        </is>
      </c>
      <c r="D7687" t="inlineStr">
        <is>
          <t>ADJ, NOUN</t>
        </is>
      </c>
      <c r="E7687" t="inlineStr">
        <is>
          <t>-</t>
        </is>
      </c>
      <c r="F7687" t="n">
        <v>8079</v>
      </c>
      <c r="G7687" s="3" t="str">
        <f>SUBSTITUTE(SUBSTITUTE(SUBSTITUTE(ai!$A$2, "[KATA]", A7687), "[TYPE]", D7687), "[CERF]", E7687)</f>
        <v/>
      </c>
    </row>
    <row r="7688" ht="15" customHeight="1">
      <c r="A7688" t="inlineStr">
        <is>
          <t>hose</t>
        </is>
      </c>
      <c r="B7688" t="inlineStr">
        <is>
          <t>selang</t>
        </is>
      </c>
      <c r="C7688" t="inlineStr">
        <is>
          <t>/hoʊz/</t>
        </is>
      </c>
      <c r="D7688" t="inlineStr">
        <is>
          <t>NOUN, VERB</t>
        </is>
      </c>
      <c r="E7688" t="inlineStr">
        <is>
          <t>-</t>
        </is>
      </c>
      <c r="F7688" t="n">
        <v>8080</v>
      </c>
      <c r="G7688" s="3" t="str">
        <f>SUBSTITUTE(SUBSTITUTE(SUBSTITUTE(ai!$A$2, "[KATA]", A7688), "[TYPE]", D7688), "[CERF]", E7688)</f>
        <v/>
      </c>
    </row>
    <row r="7689" ht="15" customHeight="1">
      <c r="A7689" t="inlineStr">
        <is>
          <t>mediterranean</t>
        </is>
      </c>
      <c r="B7689" t="inlineStr">
        <is>
          <t>Mediterania</t>
        </is>
      </c>
      <c r="C7689" t="inlineStr">
        <is>
          <t>/ˌmɛdətərˈeɪniən/</t>
        </is>
      </c>
      <c r="D7689" t="inlineStr">
        <is>
          <t>ADJ, NOUN</t>
        </is>
      </c>
      <c r="E7689" t="inlineStr">
        <is>
          <t>B1</t>
        </is>
      </c>
      <c r="F7689" t="n">
        <v>8081</v>
      </c>
      <c r="G7689" s="3" t="str">
        <f>SUBSTITUTE(SUBSTITUTE(SUBSTITUTE(ai!$A$2, "[KATA]", A7689), "[TYPE]", D7689), "[CERF]", E7689)</f>
        <v/>
      </c>
    </row>
    <row r="7690" ht="15" customHeight="1">
      <c r="A7690" t="inlineStr">
        <is>
          <t>nightlife</t>
        </is>
      </c>
      <c r="B7690" t="inlineStr">
        <is>
          <t>dunia malam</t>
        </is>
      </c>
      <c r="C7690" t="inlineStr">
        <is>
          <t>/ˈnaɪˌtlaɪf/</t>
        </is>
      </c>
      <c r="D7690" t="inlineStr">
        <is>
          <t>NOUN</t>
        </is>
      </c>
      <c r="E7690" t="inlineStr">
        <is>
          <t>B1</t>
        </is>
      </c>
      <c r="F7690" t="n">
        <v>8082</v>
      </c>
      <c r="G7690" s="3" t="str">
        <f>SUBSTITUTE(SUBSTITUTE(SUBSTITUTE(ai!$A$2, "[KATA]", A7690), "[TYPE]", D7690), "[CERF]", E7690)</f>
        <v/>
      </c>
    </row>
    <row r="7691" ht="15" customHeight="1">
      <c r="A7691" t="inlineStr">
        <is>
          <t>footage</t>
        </is>
      </c>
      <c r="B7691" t="inlineStr">
        <is>
          <t>rekaman</t>
        </is>
      </c>
      <c r="C7691" t="inlineStr">
        <is>
          <t>/ˈfʊtɪʤ/</t>
        </is>
      </c>
      <c r="D7691" t="inlineStr">
        <is>
          <t>NOUN</t>
        </is>
      </c>
      <c r="E7691" t="inlineStr">
        <is>
          <t>-</t>
        </is>
      </c>
      <c r="F7691" t="n">
        <v>8083</v>
      </c>
      <c r="G7691" s="3" t="str">
        <f>SUBSTITUTE(SUBSTITUTE(SUBSTITUTE(ai!$A$2, "[KATA]", A7691), "[TYPE]", D7691), "[CERF]", E7691)</f>
        <v/>
      </c>
    </row>
    <row r="7692" ht="15" customHeight="1">
      <c r="A7692" t="inlineStr">
        <is>
          <t>howto</t>
        </is>
      </c>
      <c r="B7692" t="inlineStr">
        <is>
          <t>bagaimana caranya</t>
        </is>
      </c>
      <c r="C7692" t="inlineStr">
        <is>
          <t>/howto/</t>
        </is>
      </c>
      <c r="D7692" t="inlineStr">
        <is>
          <t>NOUN (Brand/Name)</t>
        </is>
      </c>
      <c r="E7692" t="inlineStr">
        <is>
          <t>-</t>
        </is>
      </c>
      <c r="F7692" t="n">
        <v>8084</v>
      </c>
      <c r="G7692" s="3" t="str">
        <f>SUBSTITUTE(SUBSTITUTE(SUBSTITUTE(ai!$A$2, "[KATA]", A7692), "[TYPE]", D7692), "[CERF]", E7692)</f>
        <v/>
      </c>
    </row>
    <row r="7693" ht="15" customHeight="1">
      <c r="A7693" t="inlineStr">
        <is>
          <t>worthy</t>
        </is>
      </c>
      <c r="B7693" t="inlineStr">
        <is>
          <t>layak</t>
        </is>
      </c>
      <c r="C7693" t="inlineStr">
        <is>
          <t>/ˈwərði/</t>
        </is>
      </c>
      <c r="D7693" t="inlineStr">
        <is>
          <t>ADJ, NOUN</t>
        </is>
      </c>
      <c r="E7693" t="inlineStr">
        <is>
          <t>B1</t>
        </is>
      </c>
      <c r="F7693" t="n">
        <v>8085</v>
      </c>
      <c r="G7693" s="3" t="str">
        <f>SUBSTITUTE(SUBSTITUTE(SUBSTITUTE(ai!$A$2, "[KATA]", A7693), "[TYPE]", D7693), "[CERF]", E7693)</f>
        <v/>
      </c>
    </row>
    <row r="7694" ht="15" customHeight="1">
      <c r="A7694" t="inlineStr">
        <is>
          <t>reveals</t>
        </is>
      </c>
      <c r="B7694" t="inlineStr">
        <is>
          <t>mengungkapkan</t>
        </is>
      </c>
      <c r="C7694" t="inlineStr">
        <is>
          <t>/rɪˈvilz/</t>
        </is>
      </c>
      <c r="D7694" t="inlineStr">
        <is>
          <t>VERB</t>
        </is>
      </c>
      <c r="E7694" t="inlineStr">
        <is>
          <t>-</t>
        </is>
      </c>
      <c r="F7694" t="n">
        <v>8086</v>
      </c>
      <c r="G7694" s="3" t="str">
        <f>SUBSTITUTE(SUBSTITUTE(SUBSTITUTE(ai!$A$2, "[KATA]", A7694), "[TYPE]", D7694), "[CERF]", E7694)</f>
        <v/>
      </c>
    </row>
    <row r="7695" ht="15" customHeight="1">
      <c r="A7695" t="inlineStr">
        <is>
          <t>architects</t>
        </is>
      </c>
      <c r="B7695" t="inlineStr">
        <is>
          <t>arsitek</t>
        </is>
      </c>
      <c r="C7695" t="inlineStr">
        <is>
          <t>/ˈɑrkəˌtɛkts/</t>
        </is>
      </c>
      <c r="D7695" t="inlineStr">
        <is>
          <t>NOUN</t>
        </is>
      </c>
      <c r="E7695" t="inlineStr">
        <is>
          <t>-</t>
        </is>
      </c>
      <c r="F7695" t="n">
        <v>8087</v>
      </c>
      <c r="G7695" s="3" t="str">
        <f>SUBSTITUTE(SUBSTITUTE(SUBSTITUTE(ai!$A$2, "[KATA]", A7695), "[TYPE]", D7695), "[CERF]", E7695)</f>
        <v/>
      </c>
    </row>
    <row r="7696" ht="15" customHeight="1">
      <c r="A7696" t="inlineStr">
        <is>
          <t>saints</t>
        </is>
      </c>
      <c r="B7696" t="inlineStr">
        <is>
          <t>orang suci</t>
        </is>
      </c>
      <c r="C7696" t="inlineStr">
        <is>
          <t>/seɪnts/</t>
        </is>
      </c>
      <c r="D7696" t="inlineStr">
        <is>
          <t>NOUN, VERB</t>
        </is>
      </c>
      <c r="E7696" t="inlineStr">
        <is>
          <t>-</t>
        </is>
      </c>
      <c r="F7696" t="n">
        <v>8088</v>
      </c>
      <c r="G7696" s="3" t="str">
        <f>SUBSTITUTE(SUBSTITUTE(SUBSTITUTE(ai!$A$2, "[KATA]", A7696), "[TYPE]", D7696), "[CERF]", E7696)</f>
        <v/>
      </c>
    </row>
    <row r="7697" ht="15" customHeight="1">
      <c r="A7697" t="inlineStr">
        <is>
          <t>entrepreneur</t>
        </is>
      </c>
      <c r="B7697" t="inlineStr">
        <is>
          <t>pengusaha</t>
        </is>
      </c>
      <c r="C7697" t="inlineStr">
        <is>
          <t>/ˌɑntrəprəˈnʊr/</t>
        </is>
      </c>
      <c r="D7697" t="inlineStr">
        <is>
          <t>NOUN</t>
        </is>
      </c>
      <c r="E7697" t="inlineStr">
        <is>
          <t>B2</t>
        </is>
      </c>
      <c r="F7697" t="n">
        <v>8089</v>
      </c>
      <c r="G7697" s="3" t="str">
        <f>SUBSTITUTE(SUBSTITUTE(SUBSTITUTE(ai!$A$2, "[KATA]", A7697), "[TYPE]", D7697), "[CERF]", E7697)</f>
        <v/>
      </c>
    </row>
    <row r="7698" ht="15" customHeight="1">
      <c r="A7698" t="inlineStr">
        <is>
          <t>carries</t>
        </is>
      </c>
      <c r="B7698" t="inlineStr">
        <is>
          <t>membawa</t>
        </is>
      </c>
      <c r="C7698" t="inlineStr">
        <is>
          <t>/ˈkɛriz/</t>
        </is>
      </c>
      <c r="D7698" t="inlineStr">
        <is>
          <t>NOUN, VERB</t>
        </is>
      </c>
      <c r="E7698" t="inlineStr">
        <is>
          <t>-</t>
        </is>
      </c>
      <c r="F7698" t="n">
        <v>8090</v>
      </c>
      <c r="G7698" s="3" t="str">
        <f>SUBSTITUTE(SUBSTITUTE(SUBSTITUTE(ai!$A$2, "[KATA]", A7698), "[TYPE]", D7698), "[CERF]", E7698)</f>
        <v/>
      </c>
    </row>
    <row r="7699" ht="15" customHeight="1">
      <c r="A7699" t="inlineStr">
        <is>
          <t>sig</t>
        </is>
      </c>
      <c r="B7699" t="inlineStr">
        <is>
          <t>tanda tangan</t>
        </is>
      </c>
      <c r="C7699" t="inlineStr">
        <is>
          <t>/sɪg/</t>
        </is>
      </c>
      <c r="D7699" t="inlineStr">
        <is>
          <t>NOUN (Tech/Modern)</t>
        </is>
      </c>
      <c r="E7699" t="inlineStr">
        <is>
          <t>-</t>
        </is>
      </c>
      <c r="F7699" t="n">
        <v>8091</v>
      </c>
      <c r="G7699" s="3" t="str">
        <f>SUBSTITUTE(SUBSTITUTE(SUBSTITUTE(ai!$A$2, "[KATA]", A7699), "[TYPE]", D7699), "[CERF]", E7699)</f>
        <v/>
      </c>
    </row>
    <row r="7700" ht="15" customHeight="1">
      <c r="A7700" t="inlineStr">
        <is>
          <t>freelance</t>
        </is>
      </c>
      <c r="B7700" t="inlineStr">
        <is>
          <t>bekerja lepas</t>
        </is>
      </c>
      <c r="C7700" t="inlineStr">
        <is>
          <t>/ˈfriˌlæns/</t>
        </is>
      </c>
      <c r="D7700" t="inlineStr">
        <is>
          <t>ADJ, NOUN, VERB</t>
        </is>
      </c>
      <c r="E7700" t="inlineStr">
        <is>
          <t>-</t>
        </is>
      </c>
      <c r="F7700" t="n">
        <v>8092</v>
      </c>
      <c r="G7700" s="3" t="str">
        <f>SUBSTITUTE(SUBSTITUTE(SUBSTITUTE(ai!$A$2, "[KATA]", A7700), "[TYPE]", D7700), "[CERF]", E7700)</f>
        <v/>
      </c>
    </row>
    <row r="7701" ht="15" customHeight="1">
      <c r="A7701" t="inlineStr">
        <is>
          <t>duo</t>
        </is>
      </c>
      <c r="B7701" t="inlineStr">
        <is>
          <t>duo</t>
        </is>
      </c>
      <c r="C7701" t="inlineStr">
        <is>
          <t>/ˈduoʊ/</t>
        </is>
      </c>
      <c r="D7701" t="inlineStr">
        <is>
          <t>NOUN</t>
        </is>
      </c>
      <c r="E7701" t="inlineStr">
        <is>
          <t>-</t>
        </is>
      </c>
      <c r="F7701" t="n">
        <v>8093</v>
      </c>
      <c r="G7701" s="3" t="str">
        <f>SUBSTITUTE(SUBSTITUTE(SUBSTITUTE(ai!$A$2, "[KATA]", A7701), "[TYPE]", D7701), "[CERF]", E7701)</f>
        <v/>
      </c>
    </row>
    <row r="7702" ht="15" customHeight="1">
      <c r="A7702" t="inlineStr">
        <is>
          <t>excessive</t>
        </is>
      </c>
      <c r="B7702" t="inlineStr">
        <is>
          <t>berlebihan</t>
        </is>
      </c>
      <c r="C7702" t="inlineStr">
        <is>
          <t>/ɪkˈsɛsɪv/</t>
        </is>
      </c>
      <c r="D7702" t="inlineStr">
        <is>
          <t>ADJ</t>
        </is>
      </c>
      <c r="E7702" t="inlineStr">
        <is>
          <t>B2</t>
        </is>
      </c>
      <c r="F7702" t="n">
        <v>8094</v>
      </c>
      <c r="G7702" s="3" t="str">
        <f>SUBSTITUTE(SUBSTITUTE(SUBSTITUTE(ai!$A$2, "[KATA]", A7702), "[TYPE]", D7702), "[CERF]", E7702)</f>
        <v/>
      </c>
    </row>
    <row r="7703" ht="15" customHeight="1">
      <c r="A7703" t="inlineStr">
        <is>
          <t>devon</t>
        </is>
      </c>
      <c r="B7703" t="inlineStr">
        <is>
          <t>devon</t>
        </is>
      </c>
      <c r="C7703" t="inlineStr">
        <is>
          <t>/ˈdɛvən/</t>
        </is>
      </c>
      <c r="D7703" t="inlineStr">
        <is>
          <t>NOUN</t>
        </is>
      </c>
      <c r="E7703" t="inlineStr">
        <is>
          <t>-</t>
        </is>
      </c>
      <c r="F7703" t="n">
        <v>8095</v>
      </c>
      <c r="G7703" s="3" t="str">
        <f>SUBSTITUTE(SUBSTITUTE(SUBSTITUTE(ai!$A$2, "[KATA]", A7703), "[TYPE]", D7703), "[CERF]", E7703)</f>
        <v/>
      </c>
    </row>
    <row r="7704" ht="15" customHeight="1">
      <c r="A7704" t="inlineStr">
        <is>
          <t>screensaver</t>
        </is>
      </c>
      <c r="B7704" t="inlineStr">
        <is>
          <t>penghemat layar</t>
        </is>
      </c>
      <c r="C7704" t="inlineStr">
        <is>
          <t>/screensaver/</t>
        </is>
      </c>
      <c r="D7704" t="inlineStr">
        <is>
          <t>NOUN (Brand/Name)</t>
        </is>
      </c>
      <c r="E7704" t="inlineStr">
        <is>
          <t>-</t>
        </is>
      </c>
      <c r="F7704" t="n">
        <v>8096</v>
      </c>
      <c r="G7704" s="3" t="str">
        <f>SUBSTITUTE(SUBSTITUTE(SUBSTITUTE(ai!$A$2, "[KATA]", A7704), "[TYPE]", D7704), "[CERF]", E7704)</f>
        <v/>
      </c>
    </row>
    <row r="7705" ht="15" customHeight="1">
      <c r="A7705" t="inlineStr">
        <is>
          <t>helena</t>
        </is>
      </c>
      <c r="B7705" t="inlineStr">
        <is>
          <t>helena</t>
        </is>
      </c>
      <c r="C7705" t="inlineStr">
        <is>
          <t>/ˈhɛlənə/</t>
        </is>
      </c>
      <c r="D7705" t="inlineStr">
        <is>
          <t>NOUN</t>
        </is>
      </c>
      <c r="E7705" t="inlineStr">
        <is>
          <t>-</t>
        </is>
      </c>
      <c r="F7705" t="n">
        <v>8097</v>
      </c>
      <c r="G7705" s="3" t="str">
        <f>SUBSTITUTE(SUBSTITUTE(SUBSTITUTE(ai!$A$2, "[KATA]", A7705), "[TYPE]", D7705), "[CERF]", E7705)</f>
        <v/>
      </c>
    </row>
    <row r="7706" ht="15" customHeight="1">
      <c r="A7706" t="inlineStr">
        <is>
          <t>saves</t>
        </is>
      </c>
      <c r="B7706" t="inlineStr">
        <is>
          <t>menyimpan</t>
        </is>
      </c>
      <c r="C7706" t="inlineStr">
        <is>
          <t>/seɪvz/</t>
        </is>
      </c>
      <c r="D7706" t="inlineStr">
        <is>
          <t>NOUN, VERB</t>
        </is>
      </c>
      <c r="E7706" t="inlineStr">
        <is>
          <t>-</t>
        </is>
      </c>
      <c r="F7706" t="n">
        <v>8098</v>
      </c>
      <c r="G7706" s="3" t="str">
        <f>SUBSTITUTE(SUBSTITUTE(SUBSTITUTE(ai!$A$2, "[KATA]", A7706), "[TYPE]", D7706), "[CERF]", E7706)</f>
        <v/>
      </c>
    </row>
    <row r="7707" ht="15" customHeight="1">
      <c r="A7707" t="inlineStr">
        <is>
          <t>regarded</t>
        </is>
      </c>
      <c r="B7707" t="inlineStr">
        <is>
          <t>dianggap</t>
        </is>
      </c>
      <c r="C7707" t="inlineStr">
        <is>
          <t>/rɪˈgɑrdɪd/</t>
        </is>
      </c>
      <c r="D7707" t="inlineStr">
        <is>
          <t>NOUN, VERB</t>
        </is>
      </c>
      <c r="E7707" t="inlineStr">
        <is>
          <t>-</t>
        </is>
      </c>
      <c r="F7707" t="n">
        <v>8099</v>
      </c>
      <c r="G7707" s="3" t="str">
        <f>SUBSTITUTE(SUBSTITUTE(SUBSTITUTE(ai!$A$2, "[KATA]", A7707), "[TYPE]", D7707), "[CERF]", E7707)</f>
        <v/>
      </c>
    </row>
    <row r="7708" ht="15" customHeight="1">
      <c r="A7708" t="inlineStr">
        <is>
          <t>valuation</t>
        </is>
      </c>
      <c r="B7708" t="inlineStr">
        <is>
          <t>penilaian</t>
        </is>
      </c>
      <c r="C7708" t="inlineStr">
        <is>
          <t>/væljuˈeɪʃən/</t>
        </is>
      </c>
      <c r="D7708" t="inlineStr">
        <is>
          <t>NOUN</t>
        </is>
      </c>
      <c r="E7708" t="inlineStr">
        <is>
          <t>-</t>
        </is>
      </c>
      <c r="F7708" t="n">
        <v>8100</v>
      </c>
      <c r="G7708" s="3" t="str">
        <f>SUBSTITUTE(SUBSTITUTE(SUBSTITUTE(ai!$A$2, "[KATA]", A7708), "[TYPE]", D7708), "[CERF]", E7708)</f>
        <v/>
      </c>
    </row>
    <row r="7709" ht="15" customHeight="1">
      <c r="A7709" t="inlineStr">
        <is>
          <t>unexpected</t>
        </is>
      </c>
      <c r="B7709" t="inlineStr">
        <is>
          <t>tidak terduga</t>
        </is>
      </c>
      <c r="C7709" t="inlineStr">
        <is>
          <t>/ˌənɪkˈspɛktɪd/</t>
        </is>
      </c>
      <c r="D7709" t="inlineStr">
        <is>
          <t>ADJ</t>
        </is>
      </c>
      <c r="E7709" t="inlineStr">
        <is>
          <t>B1</t>
        </is>
      </c>
      <c r="F7709" t="n">
        <v>8101</v>
      </c>
      <c r="G7709" s="3" t="str">
        <f>SUBSTITUTE(SUBSTITUTE(SUBSTITUTE(ai!$A$2, "[KATA]", A7709), "[TYPE]", D7709), "[CERF]", E7709)</f>
        <v/>
      </c>
    </row>
    <row r="7710" ht="15" customHeight="1">
      <c r="A7710" t="inlineStr">
        <is>
          <t>cigarette</t>
        </is>
      </c>
      <c r="B7710" t="inlineStr">
        <is>
          <t>rokok</t>
        </is>
      </c>
      <c r="C7710" t="inlineStr">
        <is>
          <t>/ˌsɪgəˈrɛt/</t>
        </is>
      </c>
      <c r="D7710" t="inlineStr">
        <is>
          <t>NOUN</t>
        </is>
      </c>
      <c r="E7710" t="inlineStr">
        <is>
          <t>A2</t>
        </is>
      </c>
      <c r="F7710" t="n">
        <v>8102</v>
      </c>
      <c r="G7710" s="3" t="str">
        <f>SUBSTITUTE(SUBSTITUTE(SUBSTITUTE(ai!$A$2, "[KATA]", A7710), "[TYPE]", D7710), "[CERF]", E7710)</f>
        <v/>
      </c>
    </row>
    <row r="7711" ht="15" customHeight="1">
      <c r="A7711" t="inlineStr">
        <is>
          <t>fog</t>
        </is>
      </c>
      <c r="B7711" t="inlineStr">
        <is>
          <t>kabut</t>
        </is>
      </c>
      <c r="C7711" t="inlineStr">
        <is>
          <t>/fɔg/</t>
        </is>
      </c>
      <c r="D7711" t="inlineStr">
        <is>
          <t>NOUN, VERB</t>
        </is>
      </c>
      <c r="E7711" t="inlineStr">
        <is>
          <t>A2</t>
        </is>
      </c>
      <c r="F7711" t="n">
        <v>8103</v>
      </c>
      <c r="G7711" s="3" t="str">
        <f>SUBSTITUTE(SUBSTITUTE(SUBSTITUTE(ai!$A$2, "[KATA]", A7711), "[TYPE]", D7711), "[CERF]", E7711)</f>
        <v/>
      </c>
    </row>
    <row r="7712" ht="15" customHeight="1">
      <c r="A7712" t="inlineStr">
        <is>
          <t>characteristic</t>
        </is>
      </c>
      <c r="B7712" t="inlineStr">
        <is>
          <t>ciri</t>
        </is>
      </c>
      <c r="C7712" t="inlineStr">
        <is>
          <t>/ˌkɛrɪktərˈɪstɪk/</t>
        </is>
      </c>
      <c r="D7712" t="inlineStr">
        <is>
          <t>ADJ, NOUN</t>
        </is>
      </c>
      <c r="E7712" t="inlineStr">
        <is>
          <t>B1</t>
        </is>
      </c>
      <c r="F7712" t="n">
        <v>8104</v>
      </c>
      <c r="G7712" s="3" t="str">
        <f>SUBSTITUTE(SUBSTITUTE(SUBSTITUTE(ai!$A$2, "[KATA]", A7712), "[TYPE]", D7712), "[CERF]", E7712)</f>
        <v/>
      </c>
    </row>
    <row r="7713" ht="15" customHeight="1">
      <c r="A7713" t="inlineStr">
        <is>
          <t>marion</t>
        </is>
      </c>
      <c r="B7713" t="inlineStr">
        <is>
          <t>marion</t>
        </is>
      </c>
      <c r="C7713" t="inlineStr">
        <is>
          <t>/ˈmɛriən/</t>
        </is>
      </c>
      <c r="D7713" t="inlineStr">
        <is>
          <t>NOUN (Tech/Modern)</t>
        </is>
      </c>
      <c r="E7713" t="inlineStr">
        <is>
          <t>-</t>
        </is>
      </c>
      <c r="F7713" t="n">
        <v>8105</v>
      </c>
      <c r="G7713" s="3" t="str">
        <f>SUBSTITUTE(SUBSTITUTE(SUBSTITUTE(ai!$A$2, "[KATA]", A7713), "[TYPE]", D7713), "[CERF]", E7713)</f>
        <v/>
      </c>
    </row>
    <row r="7714" ht="15" customHeight="1">
      <c r="A7714" t="inlineStr">
        <is>
          <t>lobby</t>
        </is>
      </c>
      <c r="B7714" t="inlineStr">
        <is>
          <t>lobi</t>
        </is>
      </c>
      <c r="C7714" t="inlineStr">
        <is>
          <t>/ˈlɑbi/</t>
        </is>
      </c>
      <c r="D7714" t="inlineStr">
        <is>
          <t>NOUN, VERB</t>
        </is>
      </c>
      <c r="E7714" t="inlineStr">
        <is>
          <t>B2</t>
        </is>
      </c>
      <c r="F7714" t="n">
        <v>8106</v>
      </c>
      <c r="G7714" s="3" t="str">
        <f>SUBSTITUTE(SUBSTITUTE(SUBSTITUTE(ai!$A$2, "[KATA]", A7714), "[TYPE]", D7714), "[CERF]", E7714)</f>
        <v/>
      </c>
    </row>
    <row r="7715" ht="15" customHeight="1">
      <c r="A7715" t="inlineStr">
        <is>
          <t>egyptian</t>
        </is>
      </c>
      <c r="B7715" t="inlineStr">
        <is>
          <t>Mesir</t>
        </is>
      </c>
      <c r="C7715" t="inlineStr">
        <is>
          <t>/ɪˈʤɪpʃən/</t>
        </is>
      </c>
      <c r="D7715" t="inlineStr">
        <is>
          <t>ADJ, NOUN</t>
        </is>
      </c>
      <c r="E7715" t="inlineStr">
        <is>
          <t>-</t>
        </is>
      </c>
      <c r="F7715" t="n">
        <v>8107</v>
      </c>
      <c r="G7715" s="3" t="str">
        <f>SUBSTITUTE(SUBSTITUTE(SUBSTITUTE(ai!$A$2, "[KATA]", A7715), "[TYPE]", D7715), "[CERF]", E7715)</f>
        <v/>
      </c>
    </row>
    <row r="7716" ht="15" customHeight="1">
      <c r="A7716" t="inlineStr">
        <is>
          <t>tunisia</t>
        </is>
      </c>
      <c r="B7716" t="inlineStr">
        <is>
          <t>tunisia</t>
        </is>
      </c>
      <c r="C7716" t="inlineStr">
        <is>
          <t>/ˌtuˈniʒə/</t>
        </is>
      </c>
      <c r="D7716" t="inlineStr">
        <is>
          <t>NOUN</t>
        </is>
      </c>
      <c r="E7716" t="inlineStr">
        <is>
          <t>-</t>
        </is>
      </c>
      <c r="F7716" t="n">
        <v>8108</v>
      </c>
      <c r="G7716" s="3" t="str">
        <f>SUBSTITUTE(SUBSTITUTE(SUBSTITUTE(ai!$A$2, "[KATA]", A7716), "[TYPE]", D7716), "[CERF]", E7716)</f>
        <v/>
      </c>
    </row>
    <row r="7717" ht="15" customHeight="1">
      <c r="A7717" t="inlineStr">
        <is>
          <t>metallica</t>
        </is>
      </c>
      <c r="B7717" t="inlineStr">
        <is>
          <t>metalik</t>
        </is>
      </c>
      <c r="C7717" t="inlineStr">
        <is>
          <t>/məˈtælɪkə/</t>
        </is>
      </c>
      <c r="D7717" t="inlineStr">
        <is>
          <t>NOUN (Brand/Name)</t>
        </is>
      </c>
      <c r="E7717" t="inlineStr">
        <is>
          <t>-</t>
        </is>
      </c>
      <c r="F7717" t="n">
        <v>8109</v>
      </c>
      <c r="G7717" s="3" t="str">
        <f>SUBSTITUTE(SUBSTITUTE(SUBSTITUTE(ai!$A$2, "[KATA]", A7717), "[TYPE]", D7717), "[CERF]", E7717)</f>
        <v/>
      </c>
    </row>
    <row r="7718" ht="15" customHeight="1">
      <c r="A7718" t="inlineStr">
        <is>
          <t>outlined</t>
        </is>
      </c>
      <c r="B7718" t="inlineStr">
        <is>
          <t>diuraikan</t>
        </is>
      </c>
      <c r="C7718" t="inlineStr">
        <is>
          <t>/ˈaʊˌtlaɪnd/</t>
        </is>
      </c>
      <c r="D7718" t="inlineStr">
        <is>
          <t>ADJ, NOUN, VERB</t>
        </is>
      </c>
      <c r="E7718" t="inlineStr">
        <is>
          <t>-</t>
        </is>
      </c>
      <c r="F7718" t="n">
        <v>8110</v>
      </c>
      <c r="G7718" s="3" t="str">
        <f>SUBSTITUTE(SUBSTITUTE(SUBSTITUTE(ai!$A$2, "[KATA]", A7718), "[TYPE]", D7718), "[CERF]", E7718)</f>
        <v/>
      </c>
    </row>
    <row r="7719" ht="15" customHeight="1">
      <c r="A7719" t="inlineStr">
        <is>
          <t>consequently</t>
        </is>
      </c>
      <c r="B7719" t="inlineStr">
        <is>
          <t>akibatnya</t>
        </is>
      </c>
      <c r="C7719" t="inlineStr">
        <is>
          <t>/ˈkɑnsəkˌwɛntli/</t>
        </is>
      </c>
      <c r="D7719" t="inlineStr">
        <is>
          <t>ADV</t>
        </is>
      </c>
      <c r="E7719" t="inlineStr">
        <is>
          <t>B1</t>
        </is>
      </c>
      <c r="F7719" t="n">
        <v>8111</v>
      </c>
      <c r="G7719" s="3" t="str">
        <f>SUBSTITUTE(SUBSTITUTE(SUBSTITUTE(ai!$A$2, "[KATA]", A7719), "[TYPE]", D7719), "[CERF]", E7719)</f>
        <v/>
      </c>
    </row>
    <row r="7720" ht="15" customHeight="1">
      <c r="A7720" t="inlineStr">
        <is>
          <t>headline</t>
        </is>
      </c>
      <c r="B7720" t="inlineStr">
        <is>
          <t>judul</t>
        </is>
      </c>
      <c r="C7720" t="inlineStr">
        <is>
          <t>/ˈhɛˌdlaɪn/</t>
        </is>
      </c>
      <c r="D7720" t="inlineStr">
        <is>
          <t>NOUN, VERB</t>
        </is>
      </c>
      <c r="E7720" t="inlineStr">
        <is>
          <t>B1</t>
        </is>
      </c>
      <c r="F7720" t="n">
        <v>8112</v>
      </c>
      <c r="G7720" s="3" t="str">
        <f>SUBSTITUTE(SUBSTITUTE(SUBSTITUTE(ai!$A$2, "[KATA]", A7720), "[TYPE]", D7720), "[CERF]", E7720)</f>
        <v/>
      </c>
    </row>
    <row r="7721" ht="15" customHeight="1">
      <c r="A7721" t="inlineStr">
        <is>
          <t>treating</t>
        </is>
      </c>
      <c r="B7721" t="inlineStr">
        <is>
          <t>mengobati</t>
        </is>
      </c>
      <c r="C7721" t="inlineStr">
        <is>
          <t>/ˈtritɪŋ/</t>
        </is>
      </c>
      <c r="D7721" t="inlineStr">
        <is>
          <t>NOUN, VERB</t>
        </is>
      </c>
      <c r="E7721" t="inlineStr">
        <is>
          <t>-</t>
        </is>
      </c>
      <c r="F7721" t="n">
        <v>8113</v>
      </c>
      <c r="G7721" s="3" t="str">
        <f>SUBSTITUTE(SUBSTITUTE(SUBSTITUTE(ai!$A$2, "[KATA]", A7721), "[TYPE]", D7721), "[CERF]", E7721)</f>
        <v/>
      </c>
    </row>
    <row r="7722" ht="15" customHeight="1">
      <c r="A7722" t="inlineStr">
        <is>
          <t>punch</t>
        </is>
      </c>
      <c r="B7722" t="inlineStr">
        <is>
          <t>memukul</t>
        </is>
      </c>
      <c r="C7722" t="inlineStr">
        <is>
          <t>/pənʧ/</t>
        </is>
      </c>
      <c r="D7722" t="inlineStr">
        <is>
          <t>NOUN, VERB</t>
        </is>
      </c>
      <c r="E7722" t="inlineStr">
        <is>
          <t>B2</t>
        </is>
      </c>
      <c r="F7722" t="n">
        <v>8114</v>
      </c>
      <c r="G7722" s="3" t="str">
        <f>SUBSTITUTE(SUBSTITUTE(SUBSTITUTE(ai!$A$2, "[KATA]", A7722), "[TYPE]", D7722), "[CERF]", E7722)</f>
        <v/>
      </c>
    </row>
    <row r="7723" ht="15" customHeight="1">
      <c r="A7723" t="inlineStr">
        <is>
          <t>appointments</t>
        </is>
      </c>
      <c r="B7723" t="inlineStr">
        <is>
          <t>janji temu</t>
        </is>
      </c>
      <c r="C7723" t="inlineStr">
        <is>
          <t>/əˈpɔɪntmənts/</t>
        </is>
      </c>
      <c r="D7723" t="inlineStr">
        <is>
          <t>NOUN</t>
        </is>
      </c>
      <c r="E7723" t="inlineStr">
        <is>
          <t>-</t>
        </is>
      </c>
      <c r="F7723" t="n">
        <v>8115</v>
      </c>
      <c r="G7723" s="3" t="str">
        <f>SUBSTITUTE(SUBSTITUTE(SUBSTITUTE(ai!$A$2, "[KATA]", A7723), "[TYPE]", D7723), "[CERF]", E7723)</f>
        <v/>
      </c>
    </row>
    <row r="7724" ht="15" customHeight="1">
      <c r="A7724" t="inlineStr">
        <is>
          <t>gotta</t>
        </is>
      </c>
      <c r="B7724" t="inlineStr">
        <is>
          <t>harus</t>
        </is>
      </c>
      <c r="C7724" t="inlineStr">
        <is>
          <t>/ˈgɑtə/</t>
        </is>
      </c>
      <c r="D7724" t="inlineStr">
        <is>
          <t>VERB</t>
        </is>
      </c>
      <c r="E7724" t="inlineStr">
        <is>
          <t>-</t>
        </is>
      </c>
      <c r="F7724" t="n">
        <v>8117</v>
      </c>
      <c r="G7724" s="3" t="str">
        <f>SUBSTITUTE(SUBSTITUTE(SUBSTITUTE(ai!$A$2, "[KATA]", A7724), "[TYPE]", D7724), "[CERF]", E7724)</f>
        <v/>
      </c>
    </row>
    <row r="7725" ht="15" customHeight="1">
      <c r="A7725" t="inlineStr">
        <is>
          <t>cowboy</t>
        </is>
      </c>
      <c r="B7725" t="inlineStr">
        <is>
          <t>koboi</t>
        </is>
      </c>
      <c r="C7725" t="inlineStr">
        <is>
          <t>/ˈkaʊˌbɔɪ/</t>
        </is>
      </c>
      <c r="D7725" t="inlineStr">
        <is>
          <t>NOUN</t>
        </is>
      </c>
      <c r="E7725" t="inlineStr">
        <is>
          <t>-</t>
        </is>
      </c>
      <c r="F7725" t="n">
        <v>8118</v>
      </c>
      <c r="G7725" s="3" t="str">
        <f>SUBSTITUTE(SUBSTITUTE(SUBSTITUTE(ai!$A$2, "[KATA]", A7725), "[TYPE]", D7725), "[CERF]", E7725)</f>
        <v/>
      </c>
    </row>
    <row r="7726" ht="15" customHeight="1">
      <c r="A7726" t="inlineStr">
        <is>
          <t>narrative</t>
        </is>
      </c>
      <c r="B7726" t="inlineStr">
        <is>
          <t>cerita</t>
        </is>
      </c>
      <c r="C7726" t="inlineStr">
        <is>
          <t>/ˈnɛrətɪv/</t>
        </is>
      </c>
      <c r="D7726" t="inlineStr">
        <is>
          <t>ADJ, NOUN</t>
        </is>
      </c>
      <c r="E7726" t="inlineStr">
        <is>
          <t>B1</t>
        </is>
      </c>
      <c r="F7726" t="n">
        <v>8119</v>
      </c>
      <c r="G7726" s="3" t="str">
        <f>SUBSTITUTE(SUBSTITUTE(SUBSTITUTE(ai!$A$2, "[KATA]", A7726), "[TYPE]", D7726), "[CERF]", E7726)</f>
        <v/>
      </c>
    </row>
    <row r="7727" ht="15" customHeight="1">
      <c r="A7727" t="inlineStr">
        <is>
          <t>bahrain</t>
        </is>
      </c>
      <c r="B7727" t="inlineStr">
        <is>
          <t>bahrain</t>
        </is>
      </c>
      <c r="C7727" t="inlineStr">
        <is>
          <t>/bɑˈreɪn/</t>
        </is>
      </c>
      <c r="D7727" t="inlineStr">
        <is>
          <t>NOUN</t>
        </is>
      </c>
      <c r="E7727" t="inlineStr">
        <is>
          <t>-</t>
        </is>
      </c>
      <c r="F7727" t="n">
        <v>8120</v>
      </c>
      <c r="G7727" s="3" t="str">
        <f>SUBSTITUTE(SUBSTITUTE(SUBSTITUTE(ai!$A$2, "[KATA]", A7727), "[TYPE]", D7727), "[CERF]", E7727)</f>
        <v/>
      </c>
    </row>
    <row r="7728" ht="15" customHeight="1">
      <c r="A7728" t="inlineStr">
        <is>
          <t>enormous</t>
        </is>
      </c>
      <c r="B7728" t="inlineStr">
        <is>
          <t>sangat besar</t>
        </is>
      </c>
      <c r="C7728" t="inlineStr">
        <is>
          <t>/ɪˈnɔrmɪs/</t>
        </is>
      </c>
      <c r="D7728" t="inlineStr">
        <is>
          <t>ADJ</t>
        </is>
      </c>
      <c r="E7728" t="inlineStr">
        <is>
          <t>A2</t>
        </is>
      </c>
      <c r="F7728" t="n">
        <v>8121</v>
      </c>
      <c r="G7728" s="3" t="str">
        <f>SUBSTITUTE(SUBSTITUTE(SUBSTITUTE(ai!$A$2, "[KATA]", A7728), "[TYPE]", D7728), "[CERF]", E7728)</f>
        <v/>
      </c>
    </row>
    <row r="7729" ht="15" customHeight="1">
      <c r="A7729" t="inlineStr">
        <is>
          <t>karma</t>
        </is>
      </c>
      <c r="B7729" t="inlineStr">
        <is>
          <t>karma</t>
        </is>
      </c>
      <c r="C7729" t="inlineStr">
        <is>
          <t>/ˈkɑrmə/</t>
        </is>
      </c>
      <c r="D7729" t="inlineStr">
        <is>
          <t>NOUN</t>
        </is>
      </c>
      <c r="E7729" t="inlineStr">
        <is>
          <t>-</t>
        </is>
      </c>
      <c r="F7729" t="n">
        <v>8122</v>
      </c>
      <c r="G7729" s="3" t="str">
        <f>SUBSTITUTE(SUBSTITUTE(SUBSTITUTE(ai!$A$2, "[KATA]", A7729), "[TYPE]", D7729), "[CERF]", E7729)</f>
        <v/>
      </c>
    </row>
    <row r="7730" ht="15" customHeight="1">
      <c r="A7730" t="inlineStr">
        <is>
          <t>consist</t>
        </is>
      </c>
      <c r="B7730" t="inlineStr">
        <is>
          <t>terdiri atas</t>
        </is>
      </c>
      <c r="C7730" t="inlineStr">
        <is>
          <t>/kənˈsɪst/</t>
        </is>
      </c>
      <c r="D7730" t="inlineStr">
        <is>
          <t>VERB</t>
        </is>
      </c>
      <c r="E7730" t="inlineStr">
        <is>
          <t>A2</t>
        </is>
      </c>
      <c r="F7730" t="n">
        <v>8123</v>
      </c>
      <c r="G7730" s="3" t="str">
        <f>SUBSTITUTE(SUBSTITUTE(SUBSTITUTE(ai!$A$2, "[KATA]", A7730), "[TYPE]", D7730), "[CERF]", E7730)</f>
        <v/>
      </c>
    </row>
    <row r="7731" ht="15" customHeight="1">
      <c r="A7731" t="inlineStr">
        <is>
          <t>betty</t>
        </is>
      </c>
      <c r="B7731" t="inlineStr">
        <is>
          <t>betty</t>
        </is>
      </c>
      <c r="C7731" t="inlineStr">
        <is>
          <t>/ˈbɛti/</t>
        </is>
      </c>
      <c r="D7731" t="inlineStr">
        <is>
          <t>NOUN (Brand/Name)</t>
        </is>
      </c>
      <c r="E7731" t="inlineStr">
        <is>
          <t>-</t>
        </is>
      </c>
      <c r="F7731" t="n">
        <v>8124</v>
      </c>
      <c r="G7731" s="3" t="str">
        <f>SUBSTITUTE(SUBSTITUTE(SUBSTITUTE(ai!$A$2, "[KATA]", A7731), "[TYPE]", D7731), "[CERF]", E7731)</f>
        <v/>
      </c>
    </row>
    <row r="7732" ht="15" customHeight="1">
      <c r="A7732" t="inlineStr">
        <is>
          <t>queens</t>
        </is>
      </c>
      <c r="B7732" t="inlineStr">
        <is>
          <t>ratu</t>
        </is>
      </c>
      <c r="C7732" t="inlineStr">
        <is>
          <t>/kwinz/</t>
        </is>
      </c>
      <c r="D7732" t="inlineStr">
        <is>
          <t>NOUN, VERB</t>
        </is>
      </c>
      <c r="E7732" t="inlineStr">
        <is>
          <t>-</t>
        </is>
      </c>
      <c r="F7732" t="n">
        <v>8125</v>
      </c>
      <c r="G7732" s="3" t="str">
        <f>SUBSTITUTE(SUBSTITUTE(SUBSTITUTE(ai!$A$2, "[KATA]", A7732), "[TYPE]", D7732), "[CERF]", E7732)</f>
        <v/>
      </c>
    </row>
    <row r="7733" ht="15" customHeight="1">
      <c r="A7733" t="inlineStr">
        <is>
          <t>academics</t>
        </is>
      </c>
      <c r="B7733" t="inlineStr">
        <is>
          <t>akademisi</t>
        </is>
      </c>
      <c r="C7733" t="inlineStr">
        <is>
          <t>/ˌækəˈdɛmɪks/</t>
        </is>
      </c>
      <c r="D7733" t="inlineStr">
        <is>
          <t>ADJ, NOUN</t>
        </is>
      </c>
      <c r="E7733" t="inlineStr">
        <is>
          <t>-</t>
        </is>
      </c>
      <c r="F7733" t="n">
        <v>8126</v>
      </c>
      <c r="G7733" s="3" t="str">
        <f>SUBSTITUTE(SUBSTITUTE(SUBSTITUTE(ai!$A$2, "[KATA]", A7733), "[TYPE]", D7733), "[CERF]", E7733)</f>
        <v/>
      </c>
    </row>
    <row r="7734" ht="15" customHeight="1">
      <c r="A7734" t="inlineStr">
        <is>
          <t>pubs</t>
        </is>
      </c>
      <c r="B7734" t="inlineStr">
        <is>
          <t>pub</t>
        </is>
      </c>
      <c r="C7734" t="inlineStr">
        <is>
          <t>/pəbz/</t>
        </is>
      </c>
      <c r="D7734" t="inlineStr">
        <is>
          <t>NOUN</t>
        </is>
      </c>
      <c r="E7734" t="inlineStr">
        <is>
          <t>-</t>
        </is>
      </c>
      <c r="F7734" t="n">
        <v>8127</v>
      </c>
      <c r="G7734" s="3" t="str">
        <f>SUBSTITUTE(SUBSTITUTE(SUBSTITUTE(ai!$A$2, "[KATA]", A7734), "[TYPE]", D7734), "[CERF]", E7734)</f>
        <v/>
      </c>
    </row>
    <row r="7735" ht="15" customHeight="1">
      <c r="A7735" t="inlineStr">
        <is>
          <t>quantitative</t>
        </is>
      </c>
      <c r="B7735" t="inlineStr">
        <is>
          <t>kuantitatif</t>
        </is>
      </c>
      <c r="C7735" t="inlineStr">
        <is>
          <t>/kˈwɑntɪˌteɪtɪv/</t>
        </is>
      </c>
      <c r="D7735" t="inlineStr">
        <is>
          <t>ADJ</t>
        </is>
      </c>
      <c r="E7735" t="inlineStr">
        <is>
          <t>-</t>
        </is>
      </c>
      <c r="F7735" t="n">
        <v>8128</v>
      </c>
      <c r="G7735" s="3" t="str">
        <f>SUBSTITUTE(SUBSTITUTE(SUBSTITUTE(ai!$A$2, "[KATA]", A7735), "[TYPE]", D7735), "[CERF]", E7735)</f>
        <v/>
      </c>
    </row>
    <row r="7736" ht="15" customHeight="1">
      <c r="A7736" t="inlineStr">
        <is>
          <t>shemales</t>
        </is>
      </c>
      <c r="B7736" t="inlineStr">
        <is>
          <t>waria</t>
        </is>
      </c>
      <c r="C7736" t="inlineStr">
        <is>
          <t>/shemales/</t>
        </is>
      </c>
      <c r="D7736" t="inlineStr">
        <is>
          <t>NOUN (Tech/Modern)</t>
        </is>
      </c>
      <c r="E7736" t="inlineStr">
        <is>
          <t>-</t>
        </is>
      </c>
      <c r="F7736" t="n">
        <v>8129</v>
      </c>
      <c r="G7736" s="3" t="str">
        <f>SUBSTITUTE(SUBSTITUTE(SUBSTITUTE(ai!$A$2, "[KATA]", A7736), "[TYPE]", D7736), "[CERF]", E7736)</f>
        <v/>
      </c>
    </row>
    <row r="7737" ht="15" customHeight="1">
      <c r="A7737" t="inlineStr">
        <is>
          <t>lucas</t>
        </is>
      </c>
      <c r="B7737" t="inlineStr">
        <is>
          <t>Lukas</t>
        </is>
      </c>
      <c r="C7737" t="inlineStr">
        <is>
          <t>/ˈlukəs/</t>
        </is>
      </c>
      <c r="D7737" t="inlineStr">
        <is>
          <t>NOUN</t>
        </is>
      </c>
      <c r="E7737" t="inlineStr">
        <is>
          <t>-</t>
        </is>
      </c>
      <c r="F7737" t="n">
        <v>8130</v>
      </c>
      <c r="G7737" s="3" t="str">
        <f>SUBSTITUTE(SUBSTITUTE(SUBSTITUTE(ai!$A$2, "[KATA]", A7737), "[TYPE]", D7737), "[CERF]", E7737)</f>
        <v/>
      </c>
    </row>
    <row r="7738" ht="15" customHeight="1">
      <c r="A7738" t="inlineStr">
        <is>
          <t>screensavers</t>
        </is>
      </c>
      <c r="B7738" t="inlineStr">
        <is>
          <t>screensaver</t>
        </is>
      </c>
      <c r="C7738" t="inlineStr">
        <is>
          <t>/screensavers/</t>
        </is>
      </c>
      <c r="D7738" t="inlineStr">
        <is>
          <t>NOUN (Tech/Modern)</t>
        </is>
      </c>
      <c r="E7738" t="inlineStr">
        <is>
          <t>-</t>
        </is>
      </c>
      <c r="F7738" t="n">
        <v>8131</v>
      </c>
      <c r="G7738" s="3" t="str">
        <f>SUBSTITUTE(SUBSTITUTE(SUBSTITUTE(ai!$A$2, "[KATA]", A7738), "[TYPE]", D7738), "[CERF]", E7738)</f>
        <v/>
      </c>
    </row>
    <row r="7739" ht="15" customHeight="1">
      <c r="A7739" t="inlineStr">
        <is>
          <t>subdivision</t>
        </is>
      </c>
      <c r="B7739" t="inlineStr">
        <is>
          <t>bagian</t>
        </is>
      </c>
      <c r="C7739" t="inlineStr">
        <is>
          <t>/ˈsəbdɪˌvɪʒən/</t>
        </is>
      </c>
      <c r="D7739" t="inlineStr">
        <is>
          <t>NOUN</t>
        </is>
      </c>
      <c r="E7739" t="inlineStr">
        <is>
          <t>B2</t>
        </is>
      </c>
      <c r="F7739" t="n">
        <v>8132</v>
      </c>
      <c r="G7739" s="3" t="str">
        <f>SUBSTITUTE(SUBSTITUTE(SUBSTITUTE(ai!$A$2, "[KATA]", A7739), "[TYPE]", D7739), "[CERF]", E7739)</f>
        <v/>
      </c>
    </row>
    <row r="7740" ht="15" customHeight="1">
      <c r="A7740" t="inlineStr">
        <is>
          <t>tribes</t>
        </is>
      </c>
      <c r="B7740" t="inlineStr">
        <is>
          <t>suku</t>
        </is>
      </c>
      <c r="C7740" t="inlineStr">
        <is>
          <t>/traɪbz/</t>
        </is>
      </c>
      <c r="D7740" t="inlineStr">
        <is>
          <t>NOUN</t>
        </is>
      </c>
      <c r="E7740" t="inlineStr">
        <is>
          <t>-</t>
        </is>
      </c>
      <c r="F7740" t="n">
        <v>8133</v>
      </c>
      <c r="G7740" s="3" t="str">
        <f>SUBSTITUTE(SUBSTITUTE(SUBSTITUTE(ai!$A$2, "[KATA]", A7740), "[TYPE]", D7740), "[CERF]", E7740)</f>
        <v/>
      </c>
    </row>
    <row r="7741" ht="15" customHeight="1">
      <c r="A7741" t="inlineStr">
        <is>
          <t>vip</t>
        </is>
      </c>
      <c r="B7741" t="inlineStr">
        <is>
          <t>vip</t>
        </is>
      </c>
      <c r="C7741" t="inlineStr">
        <is>
          <t>/ˌviˌaɪˈpi/</t>
        </is>
      </c>
      <c r="D7741" t="inlineStr">
        <is>
          <t>NOUN</t>
        </is>
      </c>
      <c r="E7741" t="inlineStr">
        <is>
          <t>-</t>
        </is>
      </c>
      <c r="F7741" t="n">
        <v>8134</v>
      </c>
      <c r="G7741" s="3" t="str">
        <f>SUBSTITUTE(SUBSTITUTE(SUBSTITUTE(ai!$A$2, "[KATA]", A7741), "[TYPE]", D7741), "[CERF]", E7741)</f>
        <v/>
      </c>
    </row>
    <row r="7742" ht="15" customHeight="1">
      <c r="A7742" t="inlineStr">
        <is>
          <t>defeat</t>
        </is>
      </c>
      <c r="B7742" t="inlineStr">
        <is>
          <t>mengalahkan</t>
        </is>
      </c>
      <c r="C7742" t="inlineStr">
        <is>
          <t>/dɪˈfit/</t>
        </is>
      </c>
      <c r="D7742" t="inlineStr">
        <is>
          <t>NOUN, VERB</t>
        </is>
      </c>
      <c r="E7742" t="inlineStr">
        <is>
          <t>B1</t>
        </is>
      </c>
      <c r="F7742" t="n">
        <v>8135</v>
      </c>
      <c r="G7742" s="3" t="str">
        <f>SUBSTITUTE(SUBSTITUTE(SUBSTITUTE(ai!$A$2, "[KATA]", A7742), "[TYPE]", D7742), "[CERF]", E7742)</f>
        <v/>
      </c>
    </row>
    <row r="7743" ht="15" customHeight="1">
      <c r="A7743" t="inlineStr">
        <is>
          <t>clicks</t>
        </is>
      </c>
      <c r="B7743" t="inlineStr">
        <is>
          <t>klik</t>
        </is>
      </c>
      <c r="C7743" t="inlineStr">
        <is>
          <t>/klɪks/</t>
        </is>
      </c>
      <c r="D7743" t="inlineStr">
        <is>
          <t>NOUN, VERB</t>
        </is>
      </c>
      <c r="E7743" t="inlineStr">
        <is>
          <t>-</t>
        </is>
      </c>
      <c r="F7743" t="n">
        <v>8136</v>
      </c>
      <c r="G7743" s="3" t="str">
        <f>SUBSTITUTE(SUBSTITUTE(SUBSTITUTE(ai!$A$2, "[KATA]", A7743), "[TYPE]", D7743), "[CERF]", E7743)</f>
        <v/>
      </c>
    </row>
    <row r="7744" ht="15" customHeight="1">
      <c r="A7744" t="inlineStr">
        <is>
          <t>distinction</t>
        </is>
      </c>
      <c r="B7744" t="inlineStr">
        <is>
          <t>perbedaan</t>
        </is>
      </c>
      <c r="C7744" t="inlineStr">
        <is>
          <t>/dɪˈstɪŋkʃən/</t>
        </is>
      </c>
      <c r="D7744" t="inlineStr">
        <is>
          <t>NOUN</t>
        </is>
      </c>
      <c r="E7744" t="inlineStr">
        <is>
          <t>B1</t>
        </is>
      </c>
      <c r="F7744" t="n">
        <v>8137</v>
      </c>
      <c r="G7744" s="3" t="str">
        <f>SUBSTITUTE(SUBSTITUTE(SUBSTITUTE(ai!$A$2, "[KATA]", A7744), "[TYPE]", D7744), "[CERF]", E7744)</f>
        <v/>
      </c>
    </row>
    <row r="7745" ht="15" customHeight="1">
      <c r="A7745" t="inlineStr">
        <is>
          <t>honduras</t>
        </is>
      </c>
      <c r="B7745" t="inlineStr">
        <is>
          <t>honduras</t>
        </is>
      </c>
      <c r="C7745" t="inlineStr">
        <is>
          <t>/hɑnˈdʊrəs/</t>
        </is>
      </c>
      <c r="D7745" t="inlineStr">
        <is>
          <t>NOUN</t>
        </is>
      </c>
      <c r="E7745" t="inlineStr">
        <is>
          <t>-</t>
        </is>
      </c>
      <c r="F7745" t="n">
        <v>8138</v>
      </c>
      <c r="G7745" s="3" t="str">
        <f>SUBSTITUTE(SUBSTITUTE(SUBSTITUTE(ai!$A$2, "[KATA]", A7745), "[TYPE]", D7745), "[CERF]", E7745)</f>
        <v/>
      </c>
    </row>
    <row r="7746" ht="15" customHeight="1">
      <c r="A7746" t="inlineStr">
        <is>
          <t>naughty</t>
        </is>
      </c>
      <c r="B7746" t="inlineStr">
        <is>
          <t>nakal</t>
        </is>
      </c>
      <c r="C7746" t="inlineStr">
        <is>
          <t>/ˈnɔti/</t>
        </is>
      </c>
      <c r="D7746" t="inlineStr">
        <is>
          <t>ADJ</t>
        </is>
      </c>
      <c r="E7746" t="inlineStr">
        <is>
          <t>B2</t>
        </is>
      </c>
      <c r="F7746" t="n">
        <v>8139</v>
      </c>
      <c r="G7746" s="3" t="str">
        <f>SUBSTITUTE(SUBSTITUTE(SUBSTITUTE(ai!$A$2, "[KATA]", A7746), "[TYPE]", D7746), "[CERF]", E7746)</f>
        <v/>
      </c>
    </row>
    <row r="7747" ht="15" customHeight="1">
      <c r="A7747" t="inlineStr">
        <is>
          <t>hazards</t>
        </is>
      </c>
      <c r="B7747" t="inlineStr">
        <is>
          <t>bahaya</t>
        </is>
      </c>
      <c r="C7747" t="inlineStr">
        <is>
          <t>/ˈhæzərdz/</t>
        </is>
      </c>
      <c r="D7747" t="inlineStr">
        <is>
          <t>NOUN, VERB</t>
        </is>
      </c>
      <c r="E7747" t="inlineStr">
        <is>
          <t>-</t>
        </is>
      </c>
      <c r="F7747" t="n">
        <v>8140</v>
      </c>
      <c r="G7747" s="3" t="str">
        <f>SUBSTITUTE(SUBSTITUTE(SUBSTITUTE(ai!$A$2, "[KATA]", A7747), "[TYPE]", D7747), "[CERF]", E7747)</f>
        <v/>
      </c>
    </row>
    <row r="7748" ht="15" customHeight="1">
      <c r="A7748" t="inlineStr">
        <is>
          <t>insured</t>
        </is>
      </c>
      <c r="B7748" t="inlineStr">
        <is>
          <t>diasuransikan</t>
        </is>
      </c>
      <c r="C7748" t="inlineStr">
        <is>
          <t>/ˌɪnˈʃʊrd/</t>
        </is>
      </c>
      <c r="D7748" t="inlineStr">
        <is>
          <t>ADJ, NOUN, VERB</t>
        </is>
      </c>
      <c r="E7748" t="inlineStr">
        <is>
          <t>-</t>
        </is>
      </c>
      <c r="F7748" t="n">
        <v>8141</v>
      </c>
      <c r="G7748" s="3" t="str">
        <f>SUBSTITUTE(SUBSTITUTE(SUBSTITUTE(ai!$A$2, "[KATA]", A7748), "[TYPE]", D7748), "[CERF]", E7748)</f>
        <v/>
      </c>
    </row>
    <row r="7749" ht="15" customHeight="1">
      <c r="A7749" t="inlineStr">
        <is>
          <t>harper</t>
        </is>
      </c>
      <c r="B7749" t="inlineStr">
        <is>
          <t>pemain harpa</t>
        </is>
      </c>
      <c r="C7749" t="inlineStr">
        <is>
          <t>/ˈhɑrpər/</t>
        </is>
      </c>
      <c r="D7749" t="inlineStr">
        <is>
          <t>NOUN</t>
        </is>
      </c>
      <c r="E7749" t="inlineStr">
        <is>
          <t>-</t>
        </is>
      </c>
      <c r="F7749" t="n">
        <v>8142</v>
      </c>
      <c r="G7749" s="3" t="str">
        <f>SUBSTITUTE(SUBSTITUTE(SUBSTITUTE(ai!$A$2, "[KATA]", A7749), "[TYPE]", D7749), "[CERF]", E7749)</f>
        <v/>
      </c>
    </row>
    <row r="7750" ht="15" customHeight="1">
      <c r="A7750" t="inlineStr">
        <is>
          <t>livestock</t>
        </is>
      </c>
      <c r="B7750" t="inlineStr">
        <is>
          <t>ternak</t>
        </is>
      </c>
      <c r="C7750" t="inlineStr">
        <is>
          <t>/ˈlaɪvˌstɑk/</t>
        </is>
      </c>
      <c r="D7750" t="inlineStr">
        <is>
          <t>NOUN</t>
        </is>
      </c>
      <c r="E7750" t="inlineStr">
        <is>
          <t>-</t>
        </is>
      </c>
      <c r="F7750" t="n">
        <v>8143</v>
      </c>
      <c r="G7750" s="3" t="str">
        <f>SUBSTITUTE(SUBSTITUTE(SUBSTITUTE(ai!$A$2, "[KATA]", A7750), "[TYPE]", D7750), "[CERF]", E7750)</f>
        <v/>
      </c>
    </row>
    <row r="7751" ht="15" customHeight="1">
      <c r="A7751" t="inlineStr">
        <is>
          <t>mardi</t>
        </is>
      </c>
      <c r="B7751" t="inlineStr">
        <is>
          <t>mardi</t>
        </is>
      </c>
      <c r="C7751" t="inlineStr">
        <is>
          <t>/ˈmɑrdi/</t>
        </is>
      </c>
      <c r="D7751" t="inlineStr">
        <is>
          <t>NOUN (Tech/Modern)</t>
        </is>
      </c>
      <c r="E7751" t="inlineStr">
        <is>
          <t>-</t>
        </is>
      </c>
      <c r="F7751" t="n">
        <v>8144</v>
      </c>
      <c r="G7751" s="3" t="str">
        <f>SUBSTITUTE(SUBSTITUTE(SUBSTITUTE(ai!$A$2, "[KATA]", A7751), "[TYPE]", D7751), "[CERF]", E7751)</f>
        <v/>
      </c>
    </row>
    <row r="7752" ht="15" customHeight="1">
      <c r="A7752" t="inlineStr">
        <is>
          <t>exemption</t>
        </is>
      </c>
      <c r="B7752" t="inlineStr">
        <is>
          <t>pembebasan</t>
        </is>
      </c>
      <c r="C7752" t="inlineStr">
        <is>
          <t>/ɪgˈzɛmpʃən/</t>
        </is>
      </c>
      <c r="D7752" t="inlineStr">
        <is>
          <t>NOUN</t>
        </is>
      </c>
      <c r="E7752" t="inlineStr">
        <is>
          <t>-</t>
        </is>
      </c>
      <c r="F7752" t="n">
        <v>8145</v>
      </c>
      <c r="G7752" s="3" t="str">
        <f>SUBSTITUTE(SUBSTITUTE(SUBSTITUTE(ai!$A$2, "[KATA]", A7752), "[TYPE]", D7752), "[CERF]", E7752)</f>
        <v/>
      </c>
    </row>
    <row r="7753" ht="15" customHeight="1">
      <c r="A7753" t="inlineStr">
        <is>
          <t>tenant</t>
        </is>
      </c>
      <c r="B7753" t="inlineStr">
        <is>
          <t>penyewa</t>
        </is>
      </c>
      <c r="C7753" t="inlineStr">
        <is>
          <t>/ˈtɛnənt/</t>
        </is>
      </c>
      <c r="D7753" t="inlineStr">
        <is>
          <t>NOUN, VERB</t>
        </is>
      </c>
      <c r="E7753" t="inlineStr">
        <is>
          <t>-</t>
        </is>
      </c>
      <c r="F7753" t="n">
        <v>8146</v>
      </c>
      <c r="G7753" s="3" t="str">
        <f>SUBSTITUTE(SUBSTITUTE(SUBSTITUTE(ai!$A$2, "[KATA]", A7753), "[TYPE]", D7753), "[CERF]", E7753)</f>
        <v/>
      </c>
    </row>
    <row r="7754" ht="15" customHeight="1">
      <c r="A7754" t="inlineStr">
        <is>
          <t>sustainability</t>
        </is>
      </c>
      <c r="B7754" t="inlineStr">
        <is>
          <t>keberlanjutan</t>
        </is>
      </c>
      <c r="C7754" t="inlineStr">
        <is>
          <t>/səˌsteɪnəˈbɪlɪti/</t>
        </is>
      </c>
      <c r="D7754" t="inlineStr">
        <is>
          <t>NOUN</t>
        </is>
      </c>
      <c r="E7754" t="inlineStr">
        <is>
          <t>-</t>
        </is>
      </c>
      <c r="F7754" t="n">
        <v>8147</v>
      </c>
      <c r="G7754" s="3" t="str">
        <f>SUBSTITUTE(SUBSTITUTE(SUBSTITUTE(ai!$A$2, "[KATA]", A7754), "[TYPE]", D7754), "[CERF]", E7754)</f>
        <v/>
      </c>
    </row>
    <row r="7755" ht="15" customHeight="1">
      <c r="A7755" t="inlineStr">
        <is>
          <t>cabinets</t>
        </is>
      </c>
      <c r="B7755" t="inlineStr">
        <is>
          <t>lemari</t>
        </is>
      </c>
      <c r="C7755" t="inlineStr">
        <is>
          <t>/ˈkæbənəts/</t>
        </is>
      </c>
      <c r="D7755" t="inlineStr">
        <is>
          <t>NOUN</t>
        </is>
      </c>
      <c r="E7755" t="inlineStr">
        <is>
          <t>-</t>
        </is>
      </c>
      <c r="F7755" t="n">
        <v>8148</v>
      </c>
      <c r="G7755" s="3" t="str">
        <f>SUBSTITUTE(SUBSTITUTE(SUBSTITUTE(ai!$A$2, "[KATA]", A7755), "[TYPE]", D7755), "[CERF]", E7755)</f>
        <v/>
      </c>
    </row>
    <row r="7756" ht="15" customHeight="1">
      <c r="A7756" t="inlineStr">
        <is>
          <t>tattoo</t>
        </is>
      </c>
      <c r="B7756" t="inlineStr">
        <is>
          <t>tato</t>
        </is>
      </c>
      <c r="C7756" t="inlineStr">
        <is>
          <t>/ˌtæˈtu/</t>
        </is>
      </c>
      <c r="D7756" t="inlineStr">
        <is>
          <t>NOUN, VERB</t>
        </is>
      </c>
      <c r="E7756" t="inlineStr">
        <is>
          <t>B2</t>
        </is>
      </c>
      <c r="F7756" t="n">
        <v>8149</v>
      </c>
      <c r="G7756" s="3" t="str">
        <f>SUBSTITUTE(SUBSTITUTE(SUBSTITUTE(ai!$A$2, "[KATA]", A7756), "[TYPE]", D7756), "[CERF]", E7756)</f>
        <v/>
      </c>
    </row>
    <row r="7757" ht="15" customHeight="1">
      <c r="A7757" t="inlineStr">
        <is>
          <t>shake</t>
        </is>
      </c>
      <c r="B7757" t="inlineStr">
        <is>
          <t>menggoyang</t>
        </is>
      </c>
      <c r="C7757" t="inlineStr">
        <is>
          <t>/ʃeɪk/</t>
        </is>
      </c>
      <c r="D7757" t="inlineStr">
        <is>
          <t>NOUN, VERB</t>
        </is>
      </c>
      <c r="E7757" t="inlineStr">
        <is>
          <t>B1</t>
        </is>
      </c>
      <c r="F7757" t="n">
        <v>8150</v>
      </c>
      <c r="G7757" s="3" t="str">
        <f>SUBSTITUTE(SUBSTITUTE(SUBSTITUTE(ai!$A$2, "[KATA]", A7757), "[TYPE]", D7757), "[CERF]", E7757)</f>
        <v/>
      </c>
    </row>
    <row r="7758" ht="15" customHeight="1">
      <c r="A7758" t="inlineStr">
        <is>
          <t>algebra</t>
        </is>
      </c>
      <c r="B7758" t="inlineStr">
        <is>
          <t>aljabar</t>
        </is>
      </c>
      <c r="C7758" t="inlineStr">
        <is>
          <t>/ˈælʤəbrə/</t>
        </is>
      </c>
      <c r="D7758" t="inlineStr">
        <is>
          <t>NOUN</t>
        </is>
      </c>
      <c r="E7758" t="inlineStr">
        <is>
          <t>-</t>
        </is>
      </c>
      <c r="F7758" t="n">
        <v>8151</v>
      </c>
      <c r="G7758" s="3" t="str">
        <f>SUBSTITUTE(SUBSTITUTE(SUBSTITUTE(ai!$A$2, "[KATA]", A7758), "[TYPE]", D7758), "[CERF]", E7758)</f>
        <v/>
      </c>
    </row>
    <row r="7759" ht="15" customHeight="1">
      <c r="A7759" t="inlineStr">
        <is>
          <t>shadows</t>
        </is>
      </c>
      <c r="B7759" t="inlineStr">
        <is>
          <t>bayangan</t>
        </is>
      </c>
      <c r="C7759" t="inlineStr">
        <is>
          <t>/ˈʃæˌdoʊz/</t>
        </is>
      </c>
      <c r="D7759" t="inlineStr">
        <is>
          <t>NOUN, VERB</t>
        </is>
      </c>
      <c r="E7759" t="inlineStr">
        <is>
          <t>-</t>
        </is>
      </c>
      <c r="F7759" t="n">
        <v>8152</v>
      </c>
      <c r="G7759" s="3" t="str">
        <f>SUBSTITUTE(SUBSTITUTE(SUBSTITUTE(ai!$A$2, "[KATA]", A7759), "[TYPE]", D7759), "[CERF]", E7759)</f>
        <v/>
      </c>
    </row>
    <row r="7760" ht="15" customHeight="1">
      <c r="A7760" t="inlineStr">
        <is>
          <t>holly</t>
        </is>
      </c>
      <c r="B7760" t="inlineStr">
        <is>
          <t>holly</t>
        </is>
      </c>
      <c r="C7760" t="inlineStr">
        <is>
          <t>/ˈhɑli/</t>
        </is>
      </c>
      <c r="D7760" t="inlineStr">
        <is>
          <t>NOUN</t>
        </is>
      </c>
      <c r="E7760" t="inlineStr">
        <is>
          <t>-</t>
        </is>
      </c>
      <c r="F7760" t="n">
        <v>8153</v>
      </c>
      <c r="G7760" s="3" t="str">
        <f>SUBSTITUTE(SUBSTITUTE(SUBSTITUTE(ai!$A$2, "[KATA]", A7760), "[TYPE]", D7760), "[CERF]", E7760)</f>
        <v/>
      </c>
    </row>
    <row r="7761" ht="15" customHeight="1">
      <c r="A7761" t="inlineStr">
        <is>
          <t>formatting</t>
        </is>
      </c>
      <c r="B7761" t="inlineStr">
        <is>
          <t>pemformatan</t>
        </is>
      </c>
      <c r="C7761" t="inlineStr">
        <is>
          <t>/formatting/</t>
        </is>
      </c>
      <c r="D7761" t="inlineStr">
        <is>
          <t>NOUN, VERB</t>
        </is>
      </c>
      <c r="E7761" t="inlineStr">
        <is>
          <t>-</t>
        </is>
      </c>
      <c r="F7761" t="n">
        <v>8154</v>
      </c>
      <c r="G7761" s="3" t="str">
        <f>SUBSTITUTE(SUBSTITUTE(SUBSTITUTE(ai!$A$2, "[KATA]", A7761), "[TYPE]", D7761), "[CERF]", E7761)</f>
        <v/>
      </c>
    </row>
    <row r="7762" ht="15" customHeight="1">
      <c r="A7762" t="inlineStr">
        <is>
          <t>silly</t>
        </is>
      </c>
      <c r="B7762" t="inlineStr">
        <is>
          <t>konyol</t>
        </is>
      </c>
      <c r="C7762" t="inlineStr">
        <is>
          <t>/ˈsɪli/</t>
        </is>
      </c>
      <c r="D7762" t="inlineStr">
        <is>
          <t>ADJ, NOUN</t>
        </is>
      </c>
      <c r="E7762" t="inlineStr">
        <is>
          <t>A2</t>
        </is>
      </c>
      <c r="F7762" t="n">
        <v>8155</v>
      </c>
      <c r="G7762" s="3" t="str">
        <f>SUBSTITUTE(SUBSTITUTE(SUBSTITUTE(ai!$A$2, "[KATA]", A7762), "[TYPE]", D7762), "[CERF]", E7762)</f>
        <v/>
      </c>
    </row>
    <row r="7763" ht="15" customHeight="1">
      <c r="A7763" t="inlineStr">
        <is>
          <t>nutritional</t>
        </is>
      </c>
      <c r="B7763" t="inlineStr">
        <is>
          <t>nutrisi</t>
        </is>
      </c>
      <c r="C7763" t="inlineStr">
        <is>
          <t>/nuˈtrɪʃənəl/</t>
        </is>
      </c>
      <c r="D7763" t="inlineStr">
        <is>
          <t>ADJ</t>
        </is>
      </c>
      <c r="E7763" t="inlineStr">
        <is>
          <t>-</t>
        </is>
      </c>
      <c r="F7763" t="n">
        <v>8156</v>
      </c>
      <c r="G7763" s="3" t="str">
        <f>SUBSTITUTE(SUBSTITUTE(SUBSTITUTE(ai!$A$2, "[KATA]", A7763), "[TYPE]", D7763), "[CERF]", E7763)</f>
        <v/>
      </c>
    </row>
    <row r="7764" ht="15" customHeight="1">
      <c r="A7764" t="inlineStr">
        <is>
          <t>yea</t>
        </is>
      </c>
      <c r="B7764" t="inlineStr">
        <is>
          <t>ya</t>
        </is>
      </c>
      <c r="C7764" t="inlineStr">
        <is>
          <t>/jeɪ/</t>
        </is>
      </c>
      <c r="D7764" t="inlineStr">
        <is>
          <t>ADV, NOUN</t>
        </is>
      </c>
      <c r="E7764" t="inlineStr">
        <is>
          <t>-</t>
        </is>
      </c>
      <c r="F7764" t="n">
        <v>8157</v>
      </c>
      <c r="G7764" s="3" t="str">
        <f>SUBSTITUTE(SUBSTITUTE(SUBSTITUTE(ai!$A$2, "[KATA]", A7764), "[TYPE]", D7764), "[CERF]", E7764)</f>
        <v/>
      </c>
    </row>
    <row r="7765" ht="15" customHeight="1">
      <c r="A7765" t="inlineStr">
        <is>
          <t>mercy</t>
        </is>
      </c>
      <c r="B7765" t="inlineStr">
        <is>
          <t>belas kasihan</t>
        </is>
      </c>
      <c r="C7765" t="inlineStr">
        <is>
          <t>/ˈmərsi/</t>
        </is>
      </c>
      <c r="D7765" t="inlineStr">
        <is>
          <t>NOUN</t>
        </is>
      </c>
      <c r="E7765" t="inlineStr">
        <is>
          <t>B2</t>
        </is>
      </c>
      <c r="F7765" t="n">
        <v>8158</v>
      </c>
      <c r="G7765" s="3" t="str">
        <f>SUBSTITUTE(SUBSTITUTE(SUBSTITUTE(ai!$A$2, "[KATA]", A7765), "[TYPE]", D7765), "[CERF]", E7765)</f>
        <v/>
      </c>
    </row>
    <row r="7766" ht="15" customHeight="1">
      <c r="A7766" t="inlineStr">
        <is>
          <t>hartford</t>
        </is>
      </c>
      <c r="B7766" t="inlineStr">
        <is>
          <t>Hartford</t>
        </is>
      </c>
      <c r="C7766" t="inlineStr">
        <is>
          <t>/ˈhɑrtfərd/</t>
        </is>
      </c>
      <c r="D7766" t="inlineStr">
        <is>
          <t>NOUN</t>
        </is>
      </c>
      <c r="E7766" t="inlineStr">
        <is>
          <t>-</t>
        </is>
      </c>
      <c r="F7766" t="n">
        <v>8159</v>
      </c>
      <c r="G7766" s="3" t="str">
        <f>SUBSTITUTE(SUBSTITUTE(SUBSTITUTE(ai!$A$2, "[KATA]", A7766), "[TYPE]", D7766), "[CERF]", E7766)</f>
        <v/>
      </c>
    </row>
    <row r="7767" ht="15" customHeight="1">
      <c r="A7767" t="inlineStr">
        <is>
          <t>freely</t>
        </is>
      </c>
      <c r="B7767" t="inlineStr">
        <is>
          <t>dengan bebas</t>
        </is>
      </c>
      <c r="C7767" t="inlineStr">
        <is>
          <t>/ˈfrili/</t>
        </is>
      </c>
      <c r="D7767" t="inlineStr">
        <is>
          <t>ADV</t>
        </is>
      </c>
      <c r="E7767" t="inlineStr">
        <is>
          <t>B1</t>
        </is>
      </c>
      <c r="F7767" t="n">
        <v>8160</v>
      </c>
      <c r="G7767" s="3" t="str">
        <f>SUBSTITUTE(SUBSTITUTE(SUBSTITUTE(ai!$A$2, "[KATA]", A7767), "[TYPE]", D7767), "[CERF]", E7767)</f>
        <v/>
      </c>
    </row>
    <row r="7768" ht="15" customHeight="1">
      <c r="A7768" t="inlineStr">
        <is>
          <t>marcus</t>
        </is>
      </c>
      <c r="B7768" t="inlineStr">
        <is>
          <t>Marcus</t>
        </is>
      </c>
      <c r="C7768" t="inlineStr">
        <is>
          <t>/ˈmɑrkəs/</t>
        </is>
      </c>
      <c r="D7768" t="inlineStr">
        <is>
          <t>NOUN (Brand/Name)</t>
        </is>
      </c>
      <c r="E7768" t="inlineStr">
        <is>
          <t>-</t>
        </is>
      </c>
      <c r="F7768" t="n">
        <v>8161</v>
      </c>
      <c r="G7768" s="3" t="str">
        <f>SUBSTITUTE(SUBSTITUTE(SUBSTITUTE(ai!$A$2, "[KATA]", A7768), "[TYPE]", D7768), "[CERF]", E7768)</f>
        <v/>
      </c>
    </row>
    <row r="7769" ht="15" customHeight="1">
      <c r="A7769" t="inlineStr">
        <is>
          <t>sunrise</t>
        </is>
      </c>
      <c r="B7769" t="inlineStr">
        <is>
          <t>matahari terbit</t>
        </is>
      </c>
      <c r="C7769" t="inlineStr">
        <is>
          <t>/ˈsənˌraɪz/</t>
        </is>
      </c>
      <c r="D7769" t="inlineStr">
        <is>
          <t>ADJ, NOUN</t>
        </is>
      </c>
      <c r="E7769" t="inlineStr">
        <is>
          <t>B1</t>
        </is>
      </c>
      <c r="F7769" t="n">
        <v>8162</v>
      </c>
      <c r="G7769" s="3" t="str">
        <f>SUBSTITUTE(SUBSTITUTE(SUBSTITUTE(ai!$A$2, "[KATA]", A7769), "[TYPE]", D7769), "[CERF]", E7769)</f>
        <v/>
      </c>
    </row>
    <row r="7770" ht="15" customHeight="1">
      <c r="A7770" t="inlineStr">
        <is>
          <t>wrapping</t>
        </is>
      </c>
      <c r="B7770" t="inlineStr">
        <is>
          <t>pembungkus</t>
        </is>
      </c>
      <c r="C7770" t="inlineStr">
        <is>
          <t>/ˈræpɪŋ/</t>
        </is>
      </c>
      <c r="D7770" t="inlineStr">
        <is>
          <t>NOUN, VERB</t>
        </is>
      </c>
      <c r="E7770" t="inlineStr">
        <is>
          <t>B1</t>
        </is>
      </c>
      <c r="F7770" t="n">
        <v>8163</v>
      </c>
      <c r="G7770" s="3" t="str">
        <f>SUBSTITUTE(SUBSTITUTE(SUBSTITUTE(ai!$A$2, "[KATA]", A7770), "[TYPE]", D7770), "[CERF]", E7770)</f>
        <v/>
      </c>
    </row>
    <row r="7771" ht="15" customHeight="1">
      <c r="A7771" t="inlineStr">
        <is>
          <t>mild</t>
        </is>
      </c>
      <c r="B7771" t="inlineStr">
        <is>
          <t>lembut</t>
        </is>
      </c>
      <c r="C7771" t="inlineStr">
        <is>
          <t>/maɪld/</t>
        </is>
      </c>
      <c r="D7771" t="inlineStr">
        <is>
          <t>ADJ</t>
        </is>
      </c>
      <c r="E7771" t="inlineStr">
        <is>
          <t>B1</t>
        </is>
      </c>
      <c r="F7771" t="n">
        <v>8164</v>
      </c>
      <c r="G7771" s="3" t="str">
        <f>SUBSTITUTE(SUBSTITUTE(SUBSTITUTE(ai!$A$2, "[KATA]", A7771), "[TYPE]", D7771), "[CERF]", E7771)</f>
        <v/>
      </c>
    </row>
    <row r="7772" ht="15" customHeight="1">
      <c r="A7772" t="inlineStr">
        <is>
          <t>fur</t>
        </is>
      </c>
      <c r="B7772" t="inlineStr">
        <is>
          <t>bulu</t>
        </is>
      </c>
      <c r="C7772" t="inlineStr">
        <is>
          <t>/fər/</t>
        </is>
      </c>
      <c r="D7772" t="inlineStr">
        <is>
          <t>NOUN</t>
        </is>
      </c>
      <c r="E7772" t="inlineStr">
        <is>
          <t>B1</t>
        </is>
      </c>
      <c r="F7772" t="n">
        <v>8165</v>
      </c>
      <c r="G7772" s="3" t="str">
        <f>SUBSTITUTE(SUBSTITUTE(SUBSTITUTE(ai!$A$2, "[KATA]", A7772), "[TYPE]", D7772), "[CERF]", E7772)</f>
        <v/>
      </c>
    </row>
    <row r="7773" ht="15" customHeight="1">
      <c r="A7773" t="inlineStr">
        <is>
          <t>nicaragua</t>
        </is>
      </c>
      <c r="B7773" t="inlineStr">
        <is>
          <t>Nikaragua</t>
        </is>
      </c>
      <c r="C7773" t="inlineStr">
        <is>
          <t>/ˌnɪkərˈɑgwə/</t>
        </is>
      </c>
      <c r="D7773" t="inlineStr">
        <is>
          <t>NOUN</t>
        </is>
      </c>
      <c r="E7773" t="inlineStr">
        <is>
          <t>-</t>
        </is>
      </c>
      <c r="F7773" t="n">
        <v>8166</v>
      </c>
      <c r="G7773" s="3" t="str">
        <f>SUBSTITUTE(SUBSTITUTE(SUBSTITUTE(ai!$A$2, "[KATA]", A7773), "[TYPE]", D7773), "[CERF]", E7773)</f>
        <v/>
      </c>
    </row>
    <row r="7774" ht="15" customHeight="1">
      <c r="A7774" t="inlineStr">
        <is>
          <t>weblogs</t>
        </is>
      </c>
      <c r="B7774" t="inlineStr">
        <is>
          <t>weblog</t>
        </is>
      </c>
      <c r="C7774" t="inlineStr">
        <is>
          <t>/weblogs/</t>
        </is>
      </c>
      <c r="D7774" t="inlineStr">
        <is>
          <t>NOUN (Tech/Modern)</t>
        </is>
      </c>
      <c r="E7774" t="inlineStr">
        <is>
          <t>-</t>
        </is>
      </c>
      <c r="F7774" t="n">
        <v>8167</v>
      </c>
      <c r="G7774" s="3" t="str">
        <f>SUBSTITUTE(SUBSTITUTE(SUBSTITUTE(ai!$A$2, "[KATA]", A7774), "[TYPE]", D7774), "[CERF]", E7774)</f>
        <v/>
      </c>
    </row>
    <row r="7775" ht="15" customHeight="1">
      <c r="A7775" t="inlineStr">
        <is>
          <t>timeline</t>
        </is>
      </c>
      <c r="B7775" t="inlineStr">
        <is>
          <t>garis waktu</t>
        </is>
      </c>
      <c r="C7775" t="inlineStr">
        <is>
          <t>/ˈtaɪmlaɪn/</t>
        </is>
      </c>
      <c r="D7775" t="inlineStr">
        <is>
          <t>NOUN</t>
        </is>
      </c>
      <c r="E7775" t="inlineStr">
        <is>
          <t>-</t>
        </is>
      </c>
      <c r="F7775" t="n">
        <v>8168</v>
      </c>
      <c r="G7775" s="3" t="str">
        <f>SUBSTITUTE(SUBSTITUTE(SUBSTITUTE(ai!$A$2, "[KATA]", A7775), "[TYPE]", D7775), "[CERF]", E7775)</f>
        <v/>
      </c>
    </row>
    <row r="7776" ht="15" customHeight="1">
      <c r="A7776" t="inlineStr">
        <is>
          <t>tar</t>
        </is>
      </c>
      <c r="B7776" t="inlineStr">
        <is>
          <t>ter</t>
        </is>
      </c>
      <c r="C7776" t="inlineStr">
        <is>
          <t>/tɑr/</t>
        </is>
      </c>
      <c r="D7776" t="inlineStr">
        <is>
          <t>NOUN, VERB</t>
        </is>
      </c>
      <c r="E7776" t="inlineStr">
        <is>
          <t>-</t>
        </is>
      </c>
      <c r="F7776" t="n">
        <v>8169</v>
      </c>
      <c r="G7776" s="3" t="str">
        <f>SUBSTITUTE(SUBSTITUTE(SUBSTITUTE(ai!$A$2, "[KATA]", A7776), "[TYPE]", D7776), "[CERF]", E7776)</f>
        <v/>
      </c>
    </row>
    <row r="7777" ht="15" customHeight="1">
      <c r="A7777" t="inlineStr">
        <is>
          <t>belongs</t>
        </is>
      </c>
      <c r="B7777" t="inlineStr">
        <is>
          <t>milik</t>
        </is>
      </c>
      <c r="C7777" t="inlineStr">
        <is>
          <t>/bɪˈlɔŋz/</t>
        </is>
      </c>
      <c r="D7777" t="inlineStr">
        <is>
          <t>VERB</t>
        </is>
      </c>
      <c r="E7777" t="inlineStr">
        <is>
          <t>-</t>
        </is>
      </c>
      <c r="F7777" t="n">
        <v>8170</v>
      </c>
      <c r="G7777" s="3" t="str">
        <f>SUBSTITUTE(SUBSTITUTE(SUBSTITUTE(ai!$A$2, "[KATA]", A7777), "[TYPE]", D7777), "[CERF]", E7777)</f>
        <v/>
      </c>
    </row>
    <row r="7778" ht="15" customHeight="1">
      <c r="A7778" t="inlineStr">
        <is>
          <t>readily</t>
        </is>
      </c>
      <c r="B7778" t="inlineStr">
        <is>
          <t>segera</t>
        </is>
      </c>
      <c r="C7778" t="inlineStr">
        <is>
          <t>/ˈrɛdəli/</t>
        </is>
      </c>
      <c r="D7778" t="inlineStr">
        <is>
          <t>ADV</t>
        </is>
      </c>
      <c r="E7778" t="inlineStr">
        <is>
          <t>B2</t>
        </is>
      </c>
      <c r="F7778" t="n">
        <v>8172</v>
      </c>
      <c r="G7778" s="3" t="str">
        <f>SUBSTITUTE(SUBSTITUTE(SUBSTITUTE(ai!$A$2, "[KATA]", A7778), "[TYPE]", D7778), "[CERF]", E7778)</f>
        <v/>
      </c>
    </row>
    <row r="7779" ht="15" customHeight="1">
      <c r="A7779" t="inlineStr">
        <is>
          <t>affiliation</t>
        </is>
      </c>
      <c r="B7779" t="inlineStr">
        <is>
          <t>afiliasi</t>
        </is>
      </c>
      <c r="C7779" t="inlineStr">
        <is>
          <t>/əˌfɪliˈeɪʃən/</t>
        </is>
      </c>
      <c r="D7779" t="inlineStr">
        <is>
          <t>NOUN</t>
        </is>
      </c>
      <c r="E7779" t="inlineStr">
        <is>
          <t>-</t>
        </is>
      </c>
      <c r="F7779" t="n">
        <v>8173</v>
      </c>
      <c r="G7779" s="3" t="str">
        <f>SUBSTITUTE(SUBSTITUTE(SUBSTITUTE(ai!$A$2, "[KATA]", A7779), "[TYPE]", D7779), "[CERF]", E7779)</f>
        <v/>
      </c>
    </row>
    <row r="7780" ht="15" customHeight="1">
      <c r="A7780" t="inlineStr">
        <is>
          <t>soc</t>
        </is>
      </c>
      <c r="B7780" t="inlineStr">
        <is>
          <t>sosial</t>
        </is>
      </c>
      <c r="C7780" t="inlineStr">
        <is>
          <t>/soc/</t>
        </is>
      </c>
      <c r="D7780" t="inlineStr">
        <is>
          <t>NOUN (Tech/Modern)</t>
        </is>
      </c>
      <c r="E7780" t="inlineStr">
        <is>
          <t>-</t>
        </is>
      </c>
      <c r="F7780" t="n">
        <v>8174</v>
      </c>
      <c r="G7780" s="3" t="str">
        <f>SUBSTITUTE(SUBSTITUTE(SUBSTITUTE(ai!$A$2, "[KATA]", A7780), "[TYPE]", D7780), "[CERF]", E7780)</f>
        <v/>
      </c>
    </row>
    <row r="7781" ht="15" customHeight="1">
      <c r="A7781" t="inlineStr">
        <is>
          <t>fence</t>
        </is>
      </c>
      <c r="B7781" t="inlineStr">
        <is>
          <t>pagar</t>
        </is>
      </c>
      <c r="C7781" t="inlineStr">
        <is>
          <t>/fɛns/</t>
        </is>
      </c>
      <c r="D7781" t="inlineStr">
        <is>
          <t>NOUN, VERB</t>
        </is>
      </c>
      <c r="E7781" t="inlineStr">
        <is>
          <t>A2</t>
        </is>
      </c>
      <c r="F7781" t="n">
        <v>8175</v>
      </c>
      <c r="G7781" s="3" t="str">
        <f>SUBSTITUTE(SUBSTITUTE(SUBSTITUTE(ai!$A$2, "[KATA]", A7781), "[TYPE]", D7781), "[CERF]", E7781)</f>
        <v/>
      </c>
    </row>
    <row r="7782" ht="15" customHeight="1">
      <c r="A7782" t="inlineStr">
        <is>
          <t>nudist</t>
        </is>
      </c>
      <c r="B7782" t="inlineStr">
        <is>
          <t>orang telanjang</t>
        </is>
      </c>
      <c r="C7782" t="inlineStr">
        <is>
          <t>/ˈnudɪst/</t>
        </is>
      </c>
      <c r="D7782" t="inlineStr">
        <is>
          <t>NOUN</t>
        </is>
      </c>
      <c r="E7782" t="inlineStr">
        <is>
          <t>-</t>
        </is>
      </c>
      <c r="F7782" t="n">
        <v>8176</v>
      </c>
      <c r="G7782" s="3" t="str">
        <f>SUBSTITUTE(SUBSTITUTE(SUBSTITUTE(ai!$A$2, "[KATA]", A7782), "[TYPE]", D7782), "[CERF]", E7782)</f>
        <v/>
      </c>
    </row>
    <row r="7783" ht="15" customHeight="1">
      <c r="A7783" t="inlineStr">
        <is>
          <t>infinite</t>
        </is>
      </c>
      <c r="B7783" t="inlineStr">
        <is>
          <t>tak terbatas</t>
        </is>
      </c>
      <c r="C7783" t="inlineStr">
        <is>
          <t>/ˈɪnfənət/</t>
        </is>
      </c>
      <c r="D7783" t="inlineStr">
        <is>
          <t>ADJ, NOUN</t>
        </is>
      </c>
      <c r="E7783" t="inlineStr">
        <is>
          <t>-</t>
        </is>
      </c>
      <c r="F7783" t="n">
        <v>8177</v>
      </c>
      <c r="G7783" s="3" t="str">
        <f>SUBSTITUTE(SUBSTITUTE(SUBSTITUTE(ai!$A$2, "[KATA]", A7783), "[TYPE]", D7783), "[CERF]", E7783)</f>
        <v/>
      </c>
    </row>
    <row r="7784" ht="15" customHeight="1">
      <c r="A7784" t="inlineStr">
        <is>
          <t>diana</t>
        </is>
      </c>
      <c r="B7784" t="inlineStr">
        <is>
          <t>diana</t>
        </is>
      </c>
      <c r="C7784" t="inlineStr">
        <is>
          <t>/daɪˈænə/</t>
        </is>
      </c>
      <c r="D7784" t="inlineStr">
        <is>
          <t>NOUN</t>
        </is>
      </c>
      <c r="E7784" t="inlineStr">
        <is>
          <t>-</t>
        </is>
      </c>
      <c r="F7784" t="n">
        <v>8178</v>
      </c>
      <c r="G7784" s="3" t="str">
        <f>SUBSTITUTE(SUBSTITUTE(SUBSTITUTE(ai!$A$2, "[KATA]", A7784), "[TYPE]", D7784), "[CERF]", E7784)</f>
        <v/>
      </c>
    </row>
    <row r="7785" ht="15" customHeight="1">
      <c r="A7785" t="inlineStr">
        <is>
          <t>ensures</t>
        </is>
      </c>
      <c r="B7785" t="inlineStr">
        <is>
          <t>memastikan</t>
        </is>
      </c>
      <c r="C7785" t="inlineStr">
        <is>
          <t>/ɪnˈʃʊrz/</t>
        </is>
      </c>
      <c r="D7785" t="inlineStr">
        <is>
          <t>VERB</t>
        </is>
      </c>
      <c r="E7785" t="inlineStr">
        <is>
          <t>-</t>
        </is>
      </c>
      <c r="F7785" t="n">
        <v>8179</v>
      </c>
      <c r="G7785" s="3" t="str">
        <f>SUBSTITUTE(SUBSTITUTE(SUBSTITUTE(ai!$A$2, "[KATA]", A7785), "[TYPE]", D7785), "[CERF]", E7785)</f>
        <v/>
      </c>
    </row>
    <row r="7786" ht="15" customHeight="1">
      <c r="A7786" t="inlineStr">
        <is>
          <t>relatives</t>
        </is>
      </c>
      <c r="B7786" t="inlineStr">
        <is>
          <t>kerabat</t>
        </is>
      </c>
      <c r="C7786" t="inlineStr">
        <is>
          <t>/ˈrɛlətɪvz/</t>
        </is>
      </c>
      <c r="D7786" t="inlineStr">
        <is>
          <t>ADJ, NOUN</t>
        </is>
      </c>
      <c r="E7786" t="inlineStr">
        <is>
          <t>-</t>
        </is>
      </c>
      <c r="F7786" t="n">
        <v>8180</v>
      </c>
      <c r="G7786" s="3" t="str">
        <f>SUBSTITUTE(SUBSTITUTE(SUBSTITUTE(ai!$A$2, "[KATA]", A7786), "[TYPE]", D7786), "[CERF]", E7786)</f>
        <v/>
      </c>
    </row>
    <row r="7787" ht="15" customHeight="1">
      <c r="A7787" t="inlineStr">
        <is>
          <t>lindsay</t>
        </is>
      </c>
      <c r="B7787" t="inlineStr">
        <is>
          <t>lindsay</t>
        </is>
      </c>
      <c r="C7787" t="inlineStr">
        <is>
          <t>/ˈlɪndzi/</t>
        </is>
      </c>
      <c r="D7787" t="inlineStr">
        <is>
          <t>NOUN</t>
        </is>
      </c>
      <c r="E7787" t="inlineStr">
        <is>
          <t>-</t>
        </is>
      </c>
      <c r="F7787" t="n">
        <v>8181</v>
      </c>
      <c r="G7787" s="3" t="str">
        <f>SUBSTITUTE(SUBSTITUTE(SUBSTITUTE(ai!$A$2, "[KATA]", A7787), "[TYPE]", D7787), "[CERF]", E7787)</f>
        <v/>
      </c>
    </row>
    <row r="7788" ht="15" customHeight="1">
      <c r="A7788" t="inlineStr">
        <is>
          <t>clan</t>
        </is>
      </c>
      <c r="B7788" t="inlineStr">
        <is>
          <t>klan</t>
        </is>
      </c>
      <c r="C7788" t="inlineStr">
        <is>
          <t>/klæn/</t>
        </is>
      </c>
      <c r="D7788" t="inlineStr">
        <is>
          <t>NOUN</t>
        </is>
      </c>
      <c r="E7788" t="inlineStr">
        <is>
          <t>C1</t>
        </is>
      </c>
      <c r="F7788" t="n">
        <v>8182</v>
      </c>
      <c r="G7788" s="3" t="str">
        <f>SUBSTITUTE(SUBSTITUTE(SUBSTITUTE(ai!$A$2, "[KATA]", A7788), "[TYPE]", D7788), "[CERF]", E7788)</f>
        <v/>
      </c>
    </row>
    <row r="7789" ht="15" customHeight="1">
      <c r="A7789" t="inlineStr">
        <is>
          <t>legally</t>
        </is>
      </c>
      <c r="B7789" t="inlineStr">
        <is>
          <t>sah</t>
        </is>
      </c>
      <c r="C7789" t="inlineStr">
        <is>
          <t>/ˈligəli/</t>
        </is>
      </c>
      <c r="D7789" t="inlineStr">
        <is>
          <t>ADV</t>
        </is>
      </c>
      <c r="E7789" t="inlineStr">
        <is>
          <t>B1</t>
        </is>
      </c>
      <c r="F7789" t="n">
        <v>8183</v>
      </c>
      <c r="G7789" s="3" t="str">
        <f>SUBSTITUTE(SUBSTITUTE(SUBSTITUTE(ai!$A$2, "[KATA]", A7789), "[TYPE]", D7789), "[CERF]", E7789)</f>
        <v/>
      </c>
    </row>
    <row r="7790" ht="15" customHeight="1">
      <c r="A7790" t="inlineStr">
        <is>
          <t>shame</t>
        </is>
      </c>
      <c r="B7790" t="inlineStr">
        <is>
          <t>malu</t>
        </is>
      </c>
      <c r="C7790" t="inlineStr">
        <is>
          <t>/ʃeɪm/</t>
        </is>
      </c>
      <c r="D7790" t="inlineStr">
        <is>
          <t>NOUN, VERB</t>
        </is>
      </c>
      <c r="E7790" t="inlineStr">
        <is>
          <t>B1</t>
        </is>
      </c>
      <c r="F7790" t="n">
        <v>8184</v>
      </c>
      <c r="G7790" s="3" t="str">
        <f>SUBSTITUTE(SUBSTITUTE(SUBSTITUTE(ai!$A$2, "[KATA]", A7790), "[TYPE]", D7790), "[CERF]", E7790)</f>
        <v/>
      </c>
    </row>
    <row r="7791" ht="15" customHeight="1">
      <c r="A7791" t="inlineStr">
        <is>
          <t>satisfactory</t>
        </is>
      </c>
      <c r="B7791" t="inlineStr">
        <is>
          <t>memuaskan</t>
        </is>
      </c>
      <c r="C7791" t="inlineStr">
        <is>
          <t>/ˌsætɪsˈfæktəri/</t>
        </is>
      </c>
      <c r="D7791" t="inlineStr">
        <is>
          <t>ADJ</t>
        </is>
      </c>
      <c r="E7791" t="inlineStr">
        <is>
          <t>B2</t>
        </is>
      </c>
      <c r="F7791" t="n">
        <v>8185</v>
      </c>
      <c r="G7791" s="3" t="str">
        <f>SUBSTITUTE(SUBSTITUTE(SUBSTITUTE(ai!$A$2, "[KATA]", A7791), "[TYPE]", D7791), "[CERF]", E7791)</f>
        <v/>
      </c>
    </row>
    <row r="7792" ht="15" customHeight="1">
      <c r="A7792" t="inlineStr">
        <is>
          <t>revolutionary</t>
        </is>
      </c>
      <c r="B7792" t="inlineStr">
        <is>
          <t>revolusioner</t>
        </is>
      </c>
      <c r="C7792" t="inlineStr">
        <is>
          <t>/ˌrɛvəˈluʃəˌnɛri/</t>
        </is>
      </c>
      <c r="D7792" t="inlineStr">
        <is>
          <t>ADJ, NOUN</t>
        </is>
      </c>
      <c r="E7792" t="inlineStr">
        <is>
          <t>B2</t>
        </is>
      </c>
      <c r="F7792" t="n">
        <v>8186</v>
      </c>
      <c r="G7792" s="3" t="str">
        <f>SUBSTITUTE(SUBSTITUTE(SUBSTITUTE(ai!$A$2, "[KATA]", A7792), "[TYPE]", D7792), "[CERF]", E7792)</f>
        <v/>
      </c>
    </row>
    <row r="7793" ht="15" customHeight="1">
      <c r="A7793" t="inlineStr">
        <is>
          <t>bracelets</t>
        </is>
      </c>
      <c r="B7793" t="inlineStr">
        <is>
          <t>gelang</t>
        </is>
      </c>
      <c r="C7793" t="inlineStr">
        <is>
          <t>/ˈbreɪslɪts/</t>
        </is>
      </c>
      <c r="D7793" t="inlineStr">
        <is>
          <t>NOUN</t>
        </is>
      </c>
      <c r="E7793" t="inlineStr">
        <is>
          <t>-</t>
        </is>
      </c>
      <c r="F7793" t="n">
        <v>8187</v>
      </c>
      <c r="G7793" s="3" t="str">
        <f>SUBSTITUTE(SUBSTITUTE(SUBSTITUTE(ai!$A$2, "[KATA]", A7793), "[TYPE]", D7793), "[CERF]", E7793)</f>
        <v/>
      </c>
    </row>
    <row r="7794" ht="15" customHeight="1">
      <c r="A7794" t="inlineStr">
        <is>
          <t>sync</t>
        </is>
      </c>
      <c r="B7794" t="inlineStr">
        <is>
          <t>sinkronisasi</t>
        </is>
      </c>
      <c r="C7794" t="inlineStr">
        <is>
          <t>/sɪŋk/</t>
        </is>
      </c>
      <c r="D7794" t="inlineStr">
        <is>
          <t>VERB</t>
        </is>
      </c>
      <c r="E7794" t="inlineStr">
        <is>
          <t>-</t>
        </is>
      </c>
      <c r="F7794" t="n">
        <v>8188</v>
      </c>
      <c r="G7794" s="3" t="str">
        <f>SUBSTITUTE(SUBSTITUTE(SUBSTITUTE(ai!$A$2, "[KATA]", A7794), "[TYPE]", D7794), "[CERF]", E7794)</f>
        <v/>
      </c>
    </row>
    <row r="7795" ht="15" customHeight="1">
      <c r="A7795" t="inlineStr">
        <is>
          <t>civilian</t>
        </is>
      </c>
      <c r="B7795" t="inlineStr">
        <is>
          <t>sipil</t>
        </is>
      </c>
      <c r="C7795" t="inlineStr">
        <is>
          <t>/səˈvɪljən/</t>
        </is>
      </c>
      <c r="D7795" t="inlineStr">
        <is>
          <t>ADJ, NOUN</t>
        </is>
      </c>
      <c r="E7795" t="inlineStr">
        <is>
          <t>-</t>
        </is>
      </c>
      <c r="F7795" t="n">
        <v>8189</v>
      </c>
      <c r="G7795" s="3" t="str">
        <f>SUBSTITUTE(SUBSTITUTE(SUBSTITUTE(ai!$A$2, "[KATA]", A7795), "[TYPE]", D7795), "[CERF]", E7795)</f>
        <v/>
      </c>
    </row>
    <row r="7796" ht="15" customHeight="1">
      <c r="A7796" t="inlineStr">
        <is>
          <t>telephony</t>
        </is>
      </c>
      <c r="B7796" t="inlineStr">
        <is>
          <t>telepon</t>
        </is>
      </c>
      <c r="C7796" t="inlineStr">
        <is>
          <t>/ˈtɛləˌfoʊni/</t>
        </is>
      </c>
      <c r="D7796" t="inlineStr">
        <is>
          <t>NOUN</t>
        </is>
      </c>
      <c r="E7796" t="inlineStr">
        <is>
          <t>-</t>
        </is>
      </c>
      <c r="F7796" t="n">
        <v>8190</v>
      </c>
      <c r="G7796" s="3" t="str">
        <f>SUBSTITUTE(SUBSTITUTE(SUBSTITUTE(ai!$A$2, "[KATA]", A7796), "[TYPE]", D7796), "[CERF]", E7796)</f>
        <v/>
      </c>
    </row>
    <row r="7797" ht="15" customHeight="1">
      <c r="A7797" t="inlineStr">
        <is>
          <t>mesa</t>
        </is>
      </c>
      <c r="B7797" t="inlineStr">
        <is>
          <t>pesan</t>
        </is>
      </c>
      <c r="C7797" t="inlineStr">
        <is>
          <t>/ˈmeɪsə/</t>
        </is>
      </c>
      <c r="D7797" t="inlineStr">
        <is>
          <t>NOUN</t>
        </is>
      </c>
      <c r="E7797" t="inlineStr">
        <is>
          <t>-</t>
        </is>
      </c>
      <c r="F7797" t="n">
        <v>8191</v>
      </c>
      <c r="G7797" s="3" t="str">
        <f>SUBSTITUTE(SUBSTITUTE(SUBSTITUTE(ai!$A$2, "[KATA]", A7797), "[TYPE]", D7797), "[CERF]", E7797)</f>
        <v/>
      </c>
    </row>
    <row r="7798" ht="15" customHeight="1">
      <c r="A7798" t="inlineStr">
        <is>
          <t>fatal</t>
        </is>
      </c>
      <c r="B7798" t="inlineStr">
        <is>
          <t>fatal</t>
        </is>
      </c>
      <c r="C7798" t="inlineStr">
        <is>
          <t>/ˈfeɪtəl/</t>
        </is>
      </c>
      <c r="D7798" t="inlineStr">
        <is>
          <t>ADJ</t>
        </is>
      </c>
      <c r="E7798" t="inlineStr">
        <is>
          <t>B2</t>
        </is>
      </c>
      <c r="F7798" t="n">
        <v>8192</v>
      </c>
      <c r="G7798" s="3" t="str">
        <f>SUBSTITUTE(SUBSTITUTE(SUBSTITUTE(ai!$A$2, "[KATA]", A7798), "[TYPE]", D7798), "[CERF]", E7798)</f>
        <v/>
      </c>
    </row>
    <row r="7799" ht="15" customHeight="1">
      <c r="A7799" t="inlineStr">
        <is>
          <t>remedy</t>
        </is>
      </c>
      <c r="B7799" t="inlineStr">
        <is>
          <t>memperbaiki</t>
        </is>
      </c>
      <c r="C7799" t="inlineStr">
        <is>
          <t>/ˈrɛmədi/</t>
        </is>
      </c>
      <c r="D7799" t="inlineStr">
        <is>
          <t>NOUN, VERB</t>
        </is>
      </c>
      <c r="E7799" t="inlineStr">
        <is>
          <t>B1</t>
        </is>
      </c>
      <c r="F7799" t="n">
        <v>8193</v>
      </c>
      <c r="G7799" s="3" t="str">
        <f>SUBSTITUTE(SUBSTITUTE(SUBSTITUTE(ai!$A$2, "[KATA]", A7799), "[TYPE]", D7799), "[CERF]", E7799)</f>
        <v/>
      </c>
    </row>
    <row r="7800" ht="15" customHeight="1">
      <c r="A7800" t="inlineStr">
        <is>
          <t>realtors</t>
        </is>
      </c>
      <c r="B7800" t="inlineStr">
        <is>
          <t>agen penjual</t>
        </is>
      </c>
      <c r="C7800" t="inlineStr">
        <is>
          <t>/ˈriəltərz/</t>
        </is>
      </c>
      <c r="D7800" t="inlineStr">
        <is>
          <t>NOUN</t>
        </is>
      </c>
      <c r="E7800" t="inlineStr">
        <is>
          <t>-</t>
        </is>
      </c>
      <c r="F7800" t="n">
        <v>8194</v>
      </c>
      <c r="G7800" s="3" t="str">
        <f>SUBSTITUTE(SUBSTITUTE(SUBSTITUTE(ai!$A$2, "[KATA]", A7800), "[TYPE]", D7800), "[CERF]", E7800)</f>
        <v/>
      </c>
    </row>
    <row r="7801" ht="15" customHeight="1">
      <c r="A7801" t="inlineStr">
        <is>
          <t>breathing</t>
        </is>
      </c>
      <c r="B7801" t="inlineStr">
        <is>
          <t>pernafasan</t>
        </is>
      </c>
      <c r="C7801" t="inlineStr">
        <is>
          <t>/ˈbriðɪŋ/</t>
        </is>
      </c>
      <c r="D7801" t="inlineStr">
        <is>
          <t>ADJ, NOUN, VERB</t>
        </is>
      </c>
      <c r="E7801" t="inlineStr">
        <is>
          <t>-</t>
        </is>
      </c>
      <c r="F7801" t="n">
        <v>8195</v>
      </c>
      <c r="G7801" s="3" t="str">
        <f>SUBSTITUTE(SUBSTITUTE(SUBSTITUTE(ai!$A$2, "[KATA]", A7801), "[TYPE]", D7801), "[CERF]", E7801)</f>
        <v/>
      </c>
    </row>
    <row r="7802" ht="15" customHeight="1">
      <c r="A7802" t="inlineStr">
        <is>
          <t>briefly</t>
        </is>
      </c>
      <c r="B7802" t="inlineStr">
        <is>
          <t>secara singkat</t>
        </is>
      </c>
      <c r="C7802" t="inlineStr">
        <is>
          <t>/ˈbrifli/</t>
        </is>
      </c>
      <c r="D7802" t="inlineStr">
        <is>
          <t>ADV</t>
        </is>
      </c>
      <c r="E7802" t="inlineStr">
        <is>
          <t>B1</t>
        </is>
      </c>
      <c r="F7802" t="n">
        <v>8196</v>
      </c>
      <c r="G7802" s="3" t="str">
        <f>SUBSTITUTE(SUBSTITUTE(SUBSTITUTE(ai!$A$2, "[KATA]", A7802), "[TYPE]", D7802), "[CERF]", E7802)</f>
        <v/>
      </c>
    </row>
    <row r="7803" ht="15" customHeight="1">
      <c r="A7803" t="inlineStr">
        <is>
          <t>thickness</t>
        </is>
      </c>
      <c r="B7803" t="inlineStr">
        <is>
          <t>ketebalan</t>
        </is>
      </c>
      <c r="C7803" t="inlineStr">
        <is>
          <t>/ˈθɪknəs/</t>
        </is>
      </c>
      <c r="D7803" t="inlineStr">
        <is>
          <t>NOUN</t>
        </is>
      </c>
      <c r="E7803" t="inlineStr">
        <is>
          <t>B2</t>
        </is>
      </c>
      <c r="F7803" t="n">
        <v>8197</v>
      </c>
      <c r="G7803" s="3" t="str">
        <f>SUBSTITUTE(SUBSTITUTE(SUBSTITUTE(ai!$A$2, "[KATA]", A7803), "[TYPE]", D7803), "[CERF]", E7803)</f>
        <v/>
      </c>
    </row>
    <row r="7804" ht="15" customHeight="1">
      <c r="A7804" t="inlineStr">
        <is>
          <t>adjustments</t>
        </is>
      </c>
      <c r="B7804" t="inlineStr">
        <is>
          <t>penyesuaian</t>
        </is>
      </c>
      <c r="C7804" t="inlineStr">
        <is>
          <t>/əˈʤəstmənts/</t>
        </is>
      </c>
      <c r="D7804" t="inlineStr">
        <is>
          <t>NOUN</t>
        </is>
      </c>
      <c r="E7804" t="inlineStr">
        <is>
          <t>-</t>
        </is>
      </c>
      <c r="F7804" t="n">
        <v>8198</v>
      </c>
      <c r="G7804" s="3" t="str">
        <f>SUBSTITUTE(SUBSTITUTE(SUBSTITUTE(ai!$A$2, "[KATA]", A7804), "[TYPE]", D7804), "[CERF]", E7804)</f>
        <v/>
      </c>
    </row>
    <row r="7805" ht="15" customHeight="1">
      <c r="A7805" t="inlineStr">
        <is>
          <t>graphical</t>
        </is>
      </c>
      <c r="B7805" t="inlineStr">
        <is>
          <t>grafis</t>
        </is>
      </c>
      <c r="C7805" t="inlineStr">
        <is>
          <t>/ˈgræfɪkəl/</t>
        </is>
      </c>
      <c r="D7805" t="inlineStr">
        <is>
          <t>ADJ</t>
        </is>
      </c>
      <c r="E7805" t="inlineStr">
        <is>
          <t>-</t>
        </is>
      </c>
      <c r="F7805" t="n">
        <v>8199</v>
      </c>
      <c r="G7805" s="3" t="str">
        <f>SUBSTITUTE(SUBSTITUTE(SUBSTITUTE(ai!$A$2, "[KATA]", A7805), "[TYPE]", D7805), "[CERF]", E7805)</f>
        <v/>
      </c>
    </row>
    <row r="7806" ht="15" customHeight="1">
      <c r="A7806" t="inlineStr">
        <is>
          <t>genius</t>
        </is>
      </c>
      <c r="B7806" t="inlineStr">
        <is>
          <t>jenius</t>
        </is>
      </c>
      <c r="C7806" t="inlineStr">
        <is>
          <t>/ˈʤinjəs/</t>
        </is>
      </c>
      <c r="D7806" t="inlineStr">
        <is>
          <t>NOUN</t>
        </is>
      </c>
      <c r="E7806" t="inlineStr">
        <is>
          <t>B2</t>
        </is>
      </c>
      <c r="F7806" t="n">
        <v>8200</v>
      </c>
      <c r="G7806" s="3" t="str">
        <f>SUBSTITUTE(SUBSTITUTE(SUBSTITUTE(ai!$A$2, "[KATA]", A7806), "[TYPE]", D7806), "[CERF]", E7806)</f>
        <v/>
      </c>
    </row>
    <row r="7807" ht="15" customHeight="1">
      <c r="A7807" t="inlineStr">
        <is>
          <t>discussing</t>
        </is>
      </c>
      <c r="B7807" t="inlineStr">
        <is>
          <t>berdiskusi</t>
        </is>
      </c>
      <c r="C7807" t="inlineStr">
        <is>
          <t>/dɪˈskəsɪŋ/</t>
        </is>
      </c>
      <c r="D7807" t="inlineStr">
        <is>
          <t>NOUN, VERB</t>
        </is>
      </c>
      <c r="E7807" t="inlineStr">
        <is>
          <t>-</t>
        </is>
      </c>
      <c r="F7807" t="n">
        <v>8201</v>
      </c>
      <c r="G7807" s="3" t="str">
        <f>SUBSTITUTE(SUBSTITUTE(SUBSTITUTE(ai!$A$2, "[KATA]", A7807), "[TYPE]", D7807), "[CERF]", E7807)</f>
        <v/>
      </c>
    </row>
    <row r="7808" ht="15" customHeight="1">
      <c r="A7808" t="inlineStr">
        <is>
          <t>aerospace</t>
        </is>
      </c>
      <c r="B7808" t="inlineStr">
        <is>
          <t>luar angkasa</t>
        </is>
      </c>
      <c r="C7808" t="inlineStr">
        <is>
          <t>/ˈɛroʊˌspeɪs/</t>
        </is>
      </c>
      <c r="D7808" t="inlineStr">
        <is>
          <t>NOUN</t>
        </is>
      </c>
      <c r="E7808" t="inlineStr">
        <is>
          <t>-</t>
        </is>
      </c>
      <c r="F7808" t="n">
        <v>8202</v>
      </c>
      <c r="G7808" s="3" t="str">
        <f>SUBSTITUTE(SUBSTITUTE(SUBSTITUTE(ai!$A$2, "[KATA]", A7808), "[TYPE]", D7808), "[CERF]", E7808)</f>
        <v/>
      </c>
    </row>
    <row r="7809" ht="15" customHeight="1">
      <c r="A7809" t="inlineStr">
        <is>
          <t>fighter</t>
        </is>
      </c>
      <c r="B7809" t="inlineStr">
        <is>
          <t>pejuang</t>
        </is>
      </c>
      <c r="C7809" t="inlineStr">
        <is>
          <t>/ˈfaɪtər/</t>
        </is>
      </c>
      <c r="D7809" t="inlineStr">
        <is>
          <t>NOUN</t>
        </is>
      </c>
      <c r="E7809" t="inlineStr">
        <is>
          <t>A2</t>
        </is>
      </c>
      <c r="F7809" t="n">
        <v>8203</v>
      </c>
      <c r="G7809" s="3" t="str">
        <f>SUBSTITUTE(SUBSTITUTE(SUBSTITUTE(ai!$A$2, "[KATA]", A7809), "[TYPE]", D7809), "[CERF]", E7809)</f>
        <v/>
      </c>
    </row>
    <row r="7810" ht="15" customHeight="1">
      <c r="A7810" t="inlineStr">
        <is>
          <t>meaningful</t>
        </is>
      </c>
      <c r="B7810" t="inlineStr">
        <is>
          <t>berarti</t>
        </is>
      </c>
      <c r="C7810" t="inlineStr">
        <is>
          <t>/ˈminɪŋfəl/</t>
        </is>
      </c>
      <c r="D7810" t="inlineStr">
        <is>
          <t>ADJ</t>
        </is>
      </c>
      <c r="E7810" t="inlineStr">
        <is>
          <t>B1</t>
        </is>
      </c>
      <c r="F7810" t="n">
        <v>8204</v>
      </c>
      <c r="G7810" s="3" t="str">
        <f>SUBSTITUTE(SUBSTITUTE(SUBSTITUTE(ai!$A$2, "[KATA]", A7810), "[TYPE]", D7810), "[CERF]", E7810)</f>
        <v/>
      </c>
    </row>
    <row r="7811" ht="15" customHeight="1">
      <c r="A7811" t="inlineStr">
        <is>
          <t>flesh</t>
        </is>
      </c>
      <c r="B7811" t="inlineStr">
        <is>
          <t>daging</t>
        </is>
      </c>
      <c r="C7811" t="inlineStr">
        <is>
          <t>/flɛʃ/</t>
        </is>
      </c>
      <c r="D7811" t="inlineStr">
        <is>
          <t>NOUN, VERB</t>
        </is>
      </c>
      <c r="E7811" t="inlineStr">
        <is>
          <t>B2</t>
        </is>
      </c>
      <c r="F7811" t="n">
        <v>8205</v>
      </c>
      <c r="G7811" s="3" t="str">
        <f>SUBSTITUTE(SUBSTITUTE(SUBSTITUTE(ai!$A$2, "[KATA]", A7811), "[TYPE]", D7811), "[CERF]", E7811)</f>
        <v/>
      </c>
    </row>
    <row r="7812" ht="15" customHeight="1">
      <c r="A7812" t="inlineStr">
        <is>
          <t>retreat</t>
        </is>
      </c>
      <c r="B7812" t="inlineStr">
        <is>
          <t>mundur</t>
        </is>
      </c>
      <c r="C7812" t="inlineStr">
        <is>
          <t>/riˈtrit/</t>
        </is>
      </c>
      <c r="D7812" t="inlineStr">
        <is>
          <t>NOUN, VERB</t>
        </is>
      </c>
      <c r="E7812" t="inlineStr">
        <is>
          <t>B2</t>
        </is>
      </c>
      <c r="F7812" t="n">
        <v>8206</v>
      </c>
      <c r="G7812" s="3" t="str">
        <f>SUBSTITUTE(SUBSTITUTE(SUBSTITUTE(ai!$A$2, "[KATA]", A7812), "[TYPE]", D7812), "[CERF]", E7812)</f>
        <v/>
      </c>
    </row>
    <row r="7813" ht="15" customHeight="1">
      <c r="A7813" t="inlineStr">
        <is>
          <t>adapted</t>
        </is>
      </c>
      <c r="B7813" t="inlineStr">
        <is>
          <t>diadaptasi</t>
        </is>
      </c>
      <c r="C7813" t="inlineStr">
        <is>
          <t>/əˈdæptɪd/</t>
        </is>
      </c>
      <c r="D7813" t="inlineStr">
        <is>
          <t>ADJ, VERB</t>
        </is>
      </c>
      <c r="E7813" t="inlineStr">
        <is>
          <t>-</t>
        </is>
      </c>
      <c r="F7813" t="n">
        <v>8207</v>
      </c>
      <c r="G7813" s="3" t="str">
        <f>SUBSTITUTE(SUBSTITUTE(SUBSTITUTE(ai!$A$2, "[KATA]", A7813), "[TYPE]", D7813), "[CERF]", E7813)</f>
        <v/>
      </c>
    </row>
    <row r="7814" ht="15" customHeight="1">
      <c r="A7814" t="inlineStr">
        <is>
          <t>barely</t>
        </is>
      </c>
      <c r="B7814" t="inlineStr">
        <is>
          <t>hampir tidak</t>
        </is>
      </c>
      <c r="C7814" t="inlineStr">
        <is>
          <t>/ˈbɛrli/</t>
        </is>
      </c>
      <c r="D7814" t="inlineStr">
        <is>
          <t>ADV</t>
        </is>
      </c>
      <c r="E7814" t="inlineStr">
        <is>
          <t>B1</t>
        </is>
      </c>
      <c r="F7814" t="n">
        <v>8208</v>
      </c>
      <c r="G7814" s="3" t="str">
        <f>SUBSTITUTE(SUBSTITUTE(SUBSTITUTE(ai!$A$2, "[KATA]", A7814), "[TYPE]", D7814), "[CERF]", E7814)</f>
        <v/>
      </c>
    </row>
    <row r="7815" ht="15" customHeight="1">
      <c r="A7815" t="inlineStr">
        <is>
          <t>estates</t>
        </is>
      </c>
      <c r="B7815" t="inlineStr">
        <is>
          <t>perkebunan</t>
        </is>
      </c>
      <c r="C7815" t="inlineStr">
        <is>
          <t>/ɛˈsteɪts/</t>
        </is>
      </c>
      <c r="D7815" t="inlineStr">
        <is>
          <t>NOUN</t>
        </is>
      </c>
      <c r="E7815" t="inlineStr">
        <is>
          <t>-</t>
        </is>
      </c>
      <c r="F7815" t="n">
        <v>8210</v>
      </c>
      <c r="G7815" s="3" t="str">
        <f>SUBSTITUTE(SUBSTITUTE(SUBSTITUTE(ai!$A$2, "[KATA]", A7815), "[TYPE]", D7815), "[CERF]", E7815)</f>
        <v/>
      </c>
    </row>
    <row r="7816" ht="15" customHeight="1">
      <c r="A7816" t="inlineStr">
        <is>
          <t>rug</t>
        </is>
      </c>
      <c r="B7816" t="inlineStr">
        <is>
          <t>karpet</t>
        </is>
      </c>
      <c r="C7816" t="inlineStr">
        <is>
          <t>/rəg/</t>
        </is>
      </c>
      <c r="D7816" t="inlineStr">
        <is>
          <t>NOUN</t>
        </is>
      </c>
      <c r="E7816" t="inlineStr">
        <is>
          <t>B2</t>
        </is>
      </c>
      <c r="F7816" t="n">
        <v>8211</v>
      </c>
      <c r="G7816" s="3" t="str">
        <f>SUBSTITUTE(SUBSTITUTE(SUBSTITUTE(ai!$A$2, "[KATA]", A7816), "[TYPE]", D7816), "[CERF]", E7816)</f>
        <v/>
      </c>
    </row>
    <row r="7817" ht="15" customHeight="1">
      <c r="A7817" t="inlineStr">
        <is>
          <t>democrat</t>
        </is>
      </c>
      <c r="B7817" t="inlineStr">
        <is>
          <t>demokrat</t>
        </is>
      </c>
      <c r="C7817" t="inlineStr">
        <is>
          <t>/ˈdɛməˌkræt/</t>
        </is>
      </c>
      <c r="D7817" t="inlineStr">
        <is>
          <t>NOUN</t>
        </is>
      </c>
      <c r="E7817" t="inlineStr">
        <is>
          <t>-</t>
        </is>
      </c>
      <c r="F7817" t="n">
        <v>8212</v>
      </c>
      <c r="G7817" s="3" t="str">
        <f>SUBSTITUTE(SUBSTITUTE(SUBSTITUTE(ai!$A$2, "[KATA]", A7817), "[TYPE]", D7817), "[CERF]", E7817)</f>
        <v/>
      </c>
    </row>
    <row r="7818" ht="15" customHeight="1">
      <c r="A7818" t="inlineStr">
        <is>
          <t>borough</t>
        </is>
      </c>
      <c r="B7818" t="inlineStr">
        <is>
          <t>wilayah</t>
        </is>
      </c>
      <c r="C7818" t="inlineStr">
        <is>
          <t>/bəroʊ/</t>
        </is>
      </c>
      <c r="D7818" t="inlineStr">
        <is>
          <t>NOUN</t>
        </is>
      </c>
      <c r="E7818" t="inlineStr">
        <is>
          <t>-</t>
        </is>
      </c>
      <c r="F7818" t="n">
        <v>8213</v>
      </c>
      <c r="G7818" s="3" t="str">
        <f>SUBSTITUTE(SUBSTITUTE(SUBSTITUTE(ai!$A$2, "[KATA]", A7818), "[TYPE]", D7818), "[CERF]", E7818)</f>
        <v/>
      </c>
    </row>
    <row r="7819" ht="15" customHeight="1">
      <c r="A7819" t="inlineStr">
        <is>
          <t>maintains</t>
        </is>
      </c>
      <c r="B7819" t="inlineStr">
        <is>
          <t>mempertahankan</t>
        </is>
      </c>
      <c r="C7819" t="inlineStr">
        <is>
          <t>/meɪnˈteɪnz/</t>
        </is>
      </c>
      <c r="D7819" t="inlineStr">
        <is>
          <t>VERB</t>
        </is>
      </c>
      <c r="E7819" t="inlineStr">
        <is>
          <t>-</t>
        </is>
      </c>
      <c r="F7819" t="n">
        <v>8214</v>
      </c>
      <c r="G7819" s="3" t="str">
        <f>SUBSTITUTE(SUBSTITUTE(SUBSTITUTE(ai!$A$2, "[KATA]", A7819), "[TYPE]", D7819), "[CERF]", E7819)</f>
        <v/>
      </c>
    </row>
    <row r="7820" ht="15" customHeight="1">
      <c r="A7820" t="inlineStr">
        <is>
          <t>failing</t>
        </is>
      </c>
      <c r="B7820" t="inlineStr">
        <is>
          <t>kegagalan</t>
        </is>
      </c>
      <c r="C7820" t="inlineStr">
        <is>
          <t>/ˈfeɪlɪŋ/</t>
        </is>
      </c>
      <c r="D7820" t="inlineStr">
        <is>
          <t>ADJ, NOUN, VERB</t>
        </is>
      </c>
      <c r="E7820" t="inlineStr">
        <is>
          <t>-</t>
        </is>
      </c>
      <c r="F7820" t="n">
        <v>8215</v>
      </c>
      <c r="G7820" s="3" t="str">
        <f>SUBSTITUTE(SUBSTITUTE(SUBSTITUTE(ai!$A$2, "[KATA]", A7820), "[TYPE]", D7820), "[CERF]", E7820)</f>
        <v/>
      </c>
    </row>
    <row r="7821" ht="15" customHeight="1">
      <c r="A7821" t="inlineStr">
        <is>
          <t>shortcuts</t>
        </is>
      </c>
      <c r="B7821" t="inlineStr">
        <is>
          <t>jalan pintas</t>
        </is>
      </c>
      <c r="C7821" t="inlineStr">
        <is>
          <t>/ˈʃɔrtˌkəts/</t>
        </is>
      </c>
      <c r="D7821" t="inlineStr">
        <is>
          <t>NOUN</t>
        </is>
      </c>
      <c r="E7821" t="inlineStr">
        <is>
          <t>-</t>
        </is>
      </c>
      <c r="F7821" t="n">
        <v>8216</v>
      </c>
      <c r="G7821" s="3" t="str">
        <f>SUBSTITUTE(SUBSTITUTE(SUBSTITUTE(ai!$A$2, "[KATA]", A7821), "[TYPE]", D7821), "[CERF]", E7821)</f>
        <v/>
      </c>
    </row>
    <row r="7822" ht="15" customHeight="1">
      <c r="A7822" t="inlineStr">
        <is>
          <t>retained</t>
        </is>
      </c>
      <c r="B7822" t="inlineStr">
        <is>
          <t>dipertahankan</t>
        </is>
      </c>
      <c r="C7822" t="inlineStr">
        <is>
          <t>/rɪˈteɪnd/</t>
        </is>
      </c>
      <c r="D7822" t="inlineStr">
        <is>
          <t>ADJ, VERB</t>
        </is>
      </c>
      <c r="E7822" t="inlineStr">
        <is>
          <t>-</t>
        </is>
      </c>
      <c r="F7822" t="n">
        <v>8218</v>
      </c>
      <c r="G7822" s="3" t="str">
        <f>SUBSTITUTE(SUBSTITUTE(SUBSTITUTE(ai!$A$2, "[KATA]", A7822), "[TYPE]", D7822), "[CERF]", E7822)</f>
        <v/>
      </c>
    </row>
    <row r="7823" ht="15" customHeight="1">
      <c r="A7823" t="inlineStr">
        <is>
          <t>voyeurweb</t>
        </is>
      </c>
      <c r="B7823" t="inlineStr">
        <is>
          <t>voyeurweb</t>
        </is>
      </c>
      <c r="C7823" t="inlineStr">
        <is>
          <t>/voyeurweb/</t>
        </is>
      </c>
      <c r="D7823" t="inlineStr">
        <is>
          <t>NOUN (Brand/Name)</t>
        </is>
      </c>
      <c r="E7823" t="inlineStr">
        <is>
          <t>-</t>
        </is>
      </c>
      <c r="F7823" t="n">
        <v>8219</v>
      </c>
      <c r="G7823" s="3" t="str">
        <f>SUBSTITUTE(SUBSTITUTE(SUBSTITUTE(ai!$A$2, "[KATA]", A7823), "[TYPE]", D7823), "[CERF]", E7823)</f>
        <v/>
      </c>
    </row>
    <row r="7824" ht="15" customHeight="1">
      <c r="A7824" t="inlineStr">
        <is>
          <t>pamela</t>
        </is>
      </c>
      <c r="B7824" t="inlineStr">
        <is>
          <t>pamela</t>
        </is>
      </c>
      <c r="C7824" t="inlineStr">
        <is>
          <t>/ˈpæmələ/</t>
        </is>
      </c>
      <c r="D7824" t="inlineStr">
        <is>
          <t>NOUN (Brand/Name)</t>
        </is>
      </c>
      <c r="E7824" t="inlineStr">
        <is>
          <t>-</t>
        </is>
      </c>
      <c r="F7824" t="n">
        <v>8220</v>
      </c>
      <c r="G7824" s="3" t="str">
        <f>SUBSTITUTE(SUBSTITUTE(SUBSTITUTE(ai!$A$2, "[KATA]", A7824), "[TYPE]", D7824), "[CERF]", E7824)</f>
        <v/>
      </c>
    </row>
    <row r="7825" ht="15" customHeight="1">
      <c r="A7825" t="inlineStr">
        <is>
          <t>andrews</t>
        </is>
      </c>
      <c r="B7825" t="inlineStr">
        <is>
          <t>andrews</t>
        </is>
      </c>
      <c r="C7825" t="inlineStr">
        <is>
          <t>/ˈænˌdruz/</t>
        </is>
      </c>
      <c r="D7825" t="inlineStr">
        <is>
          <t>NOUN</t>
        </is>
      </c>
      <c r="E7825" t="inlineStr">
        <is>
          <t>-</t>
        </is>
      </c>
      <c r="F7825" t="n">
        <v>8221</v>
      </c>
      <c r="G7825" s="3" t="str">
        <f>SUBSTITUTE(SUBSTITUTE(SUBSTITUTE(ai!$A$2, "[KATA]", A7825), "[TYPE]", D7825), "[CERF]", E7825)</f>
        <v/>
      </c>
    </row>
    <row r="7826" ht="15" customHeight="1">
      <c r="A7826" t="inlineStr">
        <is>
          <t>marble</t>
        </is>
      </c>
      <c r="B7826" t="inlineStr">
        <is>
          <t>marmer</t>
        </is>
      </c>
      <c r="C7826" t="inlineStr">
        <is>
          <t>/ˈmɑrbəl/</t>
        </is>
      </c>
      <c r="D7826" t="inlineStr">
        <is>
          <t>NOUN, VERB</t>
        </is>
      </c>
      <c r="E7826" t="inlineStr">
        <is>
          <t>B1</t>
        </is>
      </c>
      <c r="F7826" t="n">
        <v>8222</v>
      </c>
      <c r="G7826" s="3" t="str">
        <f>SUBSTITUTE(SUBSTITUTE(SUBSTITUTE(ai!$A$2, "[KATA]", A7826), "[TYPE]", D7826), "[CERF]", E7826)</f>
        <v/>
      </c>
    </row>
    <row r="7827" ht="15" customHeight="1">
      <c r="A7827" t="inlineStr">
        <is>
          <t>extending</t>
        </is>
      </c>
      <c r="B7827" t="inlineStr">
        <is>
          <t>memperluas</t>
        </is>
      </c>
      <c r="C7827" t="inlineStr">
        <is>
          <t>/ɪkˈstɛndɪŋ/</t>
        </is>
      </c>
      <c r="D7827" t="inlineStr">
        <is>
          <t>VERB</t>
        </is>
      </c>
      <c r="E7827" t="inlineStr">
        <is>
          <t>-</t>
        </is>
      </c>
      <c r="F7827" t="n">
        <v>8223</v>
      </c>
      <c r="G7827" s="3" t="str">
        <f>SUBSTITUTE(SUBSTITUTE(SUBSTITUTE(ai!$A$2, "[KATA]", A7827), "[TYPE]", D7827), "[CERF]", E7827)</f>
        <v/>
      </c>
    </row>
    <row r="7828" ht="15" customHeight="1">
      <c r="A7828" t="inlineStr">
        <is>
          <t>jesse</t>
        </is>
      </c>
      <c r="B7828" t="inlineStr">
        <is>
          <t>jesse</t>
        </is>
      </c>
      <c r="C7828" t="inlineStr">
        <is>
          <t>/ˈʤɛsi/</t>
        </is>
      </c>
      <c r="D7828" t="inlineStr">
        <is>
          <t>NOUN (Brand/Name)</t>
        </is>
      </c>
      <c r="E7828" t="inlineStr">
        <is>
          <t>-</t>
        </is>
      </c>
      <c r="F7828" t="n">
        <v>8224</v>
      </c>
      <c r="G7828" s="3" t="str">
        <f>SUBSTITUTE(SUBSTITUTE(SUBSTITUTE(ai!$A$2, "[KATA]", A7828), "[TYPE]", D7828), "[CERF]", E7828)</f>
        <v/>
      </c>
    </row>
    <row r="7829" ht="15" customHeight="1">
      <c r="A7829" t="inlineStr">
        <is>
          <t>specifies</t>
        </is>
      </c>
      <c r="B7829" t="inlineStr">
        <is>
          <t>menentukan</t>
        </is>
      </c>
      <c r="C7829" t="inlineStr">
        <is>
          <t>/ˈspɛsəˌfaɪz/</t>
        </is>
      </c>
      <c r="D7829" t="inlineStr">
        <is>
          <t>VERB</t>
        </is>
      </c>
      <c r="E7829" t="inlineStr">
        <is>
          <t>-</t>
        </is>
      </c>
      <c r="F7829" t="n">
        <v>8225</v>
      </c>
      <c r="G7829" s="3" t="str">
        <f>SUBSTITUTE(SUBSTITUTE(SUBSTITUTE(ai!$A$2, "[KATA]", A7829), "[TYPE]", D7829), "[CERF]", E7829)</f>
        <v/>
      </c>
    </row>
    <row r="7830" ht="15" customHeight="1">
      <c r="A7830" t="inlineStr">
        <is>
          <t>hull</t>
        </is>
      </c>
      <c r="B7830" t="inlineStr">
        <is>
          <t>lambung kapal</t>
        </is>
      </c>
      <c r="C7830" t="inlineStr">
        <is>
          <t>/həl/</t>
        </is>
      </c>
      <c r="D7830" t="inlineStr">
        <is>
          <t>NOUN, VERB</t>
        </is>
      </c>
      <c r="E7830" t="inlineStr">
        <is>
          <t>C2</t>
        </is>
      </c>
      <c r="F7830" t="n">
        <v>8226</v>
      </c>
      <c r="G7830" s="3" t="str">
        <f>SUBSTITUTE(SUBSTITUTE(SUBSTITUTE(ai!$A$2, "[KATA]", A7830), "[TYPE]", D7830), "[CERF]", E7830)</f>
        <v/>
      </c>
    </row>
    <row r="7831" ht="15" customHeight="1">
      <c r="A7831" t="inlineStr">
        <is>
          <t>logitech</t>
        </is>
      </c>
      <c r="B7831" t="inlineStr">
        <is>
          <t>logitech</t>
        </is>
      </c>
      <c r="C7831" t="inlineStr">
        <is>
          <t>/logitech/</t>
        </is>
      </c>
      <c r="D7831" t="inlineStr">
        <is>
          <t>NOUN (Tech/Modern)</t>
        </is>
      </c>
      <c r="E7831" t="inlineStr">
        <is>
          <t>-</t>
        </is>
      </c>
      <c r="F7831" t="n">
        <v>8227</v>
      </c>
      <c r="G7831" s="3" t="str">
        <f>SUBSTITUTE(SUBSTITUTE(SUBSTITUTE(ai!$A$2, "[KATA]", A7831), "[TYPE]", D7831), "[CERF]", E7831)</f>
        <v/>
      </c>
    </row>
    <row r="7832" ht="15" customHeight="1">
      <c r="A7832" t="inlineStr">
        <is>
          <t>surrey</t>
        </is>
      </c>
      <c r="B7832" t="inlineStr">
        <is>
          <t>Surrey</t>
        </is>
      </c>
      <c r="C7832" t="inlineStr">
        <is>
          <t>/ˈsəri/</t>
        </is>
      </c>
      <c r="D7832" t="inlineStr">
        <is>
          <t>NOUN</t>
        </is>
      </c>
      <c r="E7832" t="inlineStr">
        <is>
          <t>-</t>
        </is>
      </c>
      <c r="F7832" t="n">
        <v>8228</v>
      </c>
      <c r="G7832" s="3" t="str">
        <f>SUBSTITUTE(SUBSTITUTE(SUBSTITUTE(ai!$A$2, "[KATA]", A7832), "[TYPE]", D7832), "[CERF]", E7832)</f>
        <v/>
      </c>
    </row>
    <row r="7833" ht="15" customHeight="1">
      <c r="A7833" t="inlineStr">
        <is>
          <t>briefing</t>
        </is>
      </c>
      <c r="B7833" t="inlineStr">
        <is>
          <t>arahan</t>
        </is>
      </c>
      <c r="C7833" t="inlineStr">
        <is>
          <t>/ˈbrifɪŋ/</t>
        </is>
      </c>
      <c r="D7833" t="inlineStr">
        <is>
          <t>ADJ, NOUN, VERB</t>
        </is>
      </c>
      <c r="E7833" t="inlineStr">
        <is>
          <t>-</t>
        </is>
      </c>
      <c r="F7833" t="n">
        <v>8229</v>
      </c>
      <c r="G7833" s="3" t="str">
        <f>SUBSTITUTE(SUBSTITUTE(SUBSTITUTE(ai!$A$2, "[KATA]", A7833), "[TYPE]", D7833), "[CERF]", E7833)</f>
        <v/>
      </c>
    </row>
    <row r="7834" ht="15" customHeight="1">
      <c r="A7834" t="inlineStr">
        <is>
          <t>belkin</t>
        </is>
      </c>
      <c r="B7834" t="inlineStr">
        <is>
          <t>belkin</t>
        </is>
      </c>
      <c r="C7834" t="inlineStr">
        <is>
          <t>/ˈbɛlkɪn/</t>
        </is>
      </c>
      <c r="D7834" t="inlineStr">
        <is>
          <t>NOUN (Brand/Name)</t>
        </is>
      </c>
      <c r="E7834" t="inlineStr">
        <is>
          <t>-</t>
        </is>
      </c>
      <c r="F7834" t="n">
        <v>8230</v>
      </c>
      <c r="G7834" s="3" t="str">
        <f>SUBSTITUTE(SUBSTITUTE(SUBSTITUTE(ai!$A$2, "[KATA]", A7834), "[TYPE]", D7834), "[CERF]", E7834)</f>
        <v/>
      </c>
    </row>
    <row r="7835" ht="15" customHeight="1">
      <c r="A7835" t="inlineStr">
        <is>
          <t>dem</t>
        </is>
      </c>
      <c r="B7835" t="inlineStr">
        <is>
          <t>demo</t>
        </is>
      </c>
      <c r="C7835" t="inlineStr">
        <is>
          <t>/dem/</t>
        </is>
      </c>
      <c r="D7835" t="inlineStr">
        <is>
          <t>ADV</t>
        </is>
      </c>
      <c r="E7835" t="inlineStr">
        <is>
          <t>-</t>
        </is>
      </c>
      <c r="F7835" t="n">
        <v>8231</v>
      </c>
      <c r="G7835" s="3" t="str">
        <f>SUBSTITUTE(SUBSTITUTE(SUBSTITUTE(ai!$A$2, "[KATA]", A7835), "[TYPE]", D7835), "[CERF]", E7835)</f>
        <v/>
      </c>
    </row>
    <row r="7836" ht="15" customHeight="1">
      <c r="A7836" t="inlineStr">
        <is>
          <t>accreditation</t>
        </is>
      </c>
      <c r="B7836" t="inlineStr">
        <is>
          <t>akreditasi</t>
        </is>
      </c>
      <c r="C7836" t="inlineStr">
        <is>
          <t>/əˌkrɛdəˈteɪʃən/</t>
        </is>
      </c>
      <c r="D7836" t="inlineStr">
        <is>
          <t>NOUN</t>
        </is>
      </c>
      <c r="E7836" t="inlineStr">
        <is>
          <t>-</t>
        </is>
      </c>
      <c r="F7836" t="n">
        <v>8232</v>
      </c>
      <c r="G7836" s="3" t="str">
        <f>SUBSTITUTE(SUBSTITUTE(SUBSTITUTE(ai!$A$2, "[KATA]", A7836), "[TYPE]", D7836), "[CERF]", E7836)</f>
        <v/>
      </c>
    </row>
    <row r="7837" ht="15" customHeight="1">
      <c r="A7837" t="inlineStr">
        <is>
          <t>wav</t>
        </is>
      </c>
      <c r="B7837" t="inlineStr">
        <is>
          <t>wav</t>
        </is>
      </c>
      <c r="C7837" t="inlineStr">
        <is>
          <t>/wav/</t>
        </is>
      </c>
      <c r="D7837" t="inlineStr">
        <is>
          <t>NOUN (Tech/Modern)</t>
        </is>
      </c>
      <c r="E7837" t="inlineStr">
        <is>
          <t>-</t>
        </is>
      </c>
      <c r="F7837" t="n">
        <v>8233</v>
      </c>
      <c r="G7837" s="3" t="str">
        <f>SUBSTITUTE(SUBSTITUTE(SUBSTITUTE(ai!$A$2, "[KATA]", A7837), "[TYPE]", D7837), "[CERF]", E7837)</f>
        <v/>
      </c>
    </row>
    <row r="7838" ht="15" customHeight="1">
      <c r="A7838" t="inlineStr">
        <is>
          <t>blackberry</t>
        </is>
      </c>
      <c r="B7838" t="inlineStr">
        <is>
          <t>blackberry</t>
        </is>
      </c>
      <c r="C7838" t="inlineStr">
        <is>
          <t>/ˈblækˌbɛri/</t>
        </is>
      </c>
      <c r="D7838" t="inlineStr">
        <is>
          <t>NOUN, VERB</t>
        </is>
      </c>
      <c r="E7838" t="inlineStr">
        <is>
          <t>-</t>
        </is>
      </c>
      <c r="F7838" t="n">
        <v>8234</v>
      </c>
      <c r="G7838" s="3" t="str">
        <f>SUBSTITUTE(SUBSTITUTE(SUBSTITUTE(ai!$A$2, "[KATA]", A7838), "[TYPE]", D7838), "[CERF]", E7838)</f>
        <v/>
      </c>
    </row>
    <row r="7839" ht="15" customHeight="1">
      <c r="A7839" t="inlineStr">
        <is>
          <t>highland</t>
        </is>
      </c>
      <c r="B7839" t="inlineStr">
        <is>
          <t>dataran tinggi</t>
        </is>
      </c>
      <c r="C7839" t="inlineStr">
        <is>
          <t>/ˈhaɪlənd/</t>
        </is>
      </c>
      <c r="D7839" t="inlineStr">
        <is>
          <t>ADJ, NOUN</t>
        </is>
      </c>
      <c r="E7839" t="inlineStr">
        <is>
          <t>-</t>
        </is>
      </c>
      <c r="F7839" t="n">
        <v>8235</v>
      </c>
      <c r="G7839" s="3" t="str">
        <f>SUBSTITUTE(SUBSTITUTE(SUBSTITUTE(ai!$A$2, "[KATA]", A7839), "[TYPE]", D7839), "[CERF]", E7839)</f>
        <v/>
      </c>
    </row>
    <row r="7840" ht="15" customHeight="1">
      <c r="A7840" t="inlineStr">
        <is>
          <t>meditation</t>
        </is>
      </c>
      <c r="B7840" t="inlineStr">
        <is>
          <t>meditasi</t>
        </is>
      </c>
      <c r="C7840" t="inlineStr">
        <is>
          <t>/ˌmɛdəˈteɪʃən/</t>
        </is>
      </c>
      <c r="D7840" t="inlineStr">
        <is>
          <t>NOUN</t>
        </is>
      </c>
      <c r="E7840" t="inlineStr">
        <is>
          <t>B1</t>
        </is>
      </c>
      <c r="F7840" t="n">
        <v>8236</v>
      </c>
      <c r="G7840" s="3" t="str">
        <f>SUBSTITUTE(SUBSTITUTE(SUBSTITUTE(ai!$A$2, "[KATA]", A7840), "[TYPE]", D7840), "[CERF]", E7840)</f>
        <v/>
      </c>
    </row>
    <row r="7841" ht="15" customHeight="1">
      <c r="A7841" t="inlineStr">
        <is>
          <t>modular</t>
        </is>
      </c>
      <c r="B7841" t="inlineStr">
        <is>
          <t>modular</t>
        </is>
      </c>
      <c r="C7841" t="inlineStr">
        <is>
          <t>/ˈmɑʤələr/</t>
        </is>
      </c>
      <c r="D7841" t="inlineStr">
        <is>
          <t>ADJ</t>
        </is>
      </c>
      <c r="E7841" t="inlineStr">
        <is>
          <t>-</t>
        </is>
      </c>
      <c r="F7841" t="n">
        <v>8237</v>
      </c>
      <c r="G7841" s="3" t="str">
        <f>SUBSTITUTE(SUBSTITUTE(SUBSTITUTE(ai!$A$2, "[KATA]", A7841), "[TYPE]", D7841), "[CERF]", E7841)</f>
        <v/>
      </c>
    </row>
    <row r="7842" ht="15" customHeight="1">
      <c r="A7842" t="inlineStr">
        <is>
          <t>microphone</t>
        </is>
      </c>
      <c r="B7842" t="inlineStr">
        <is>
          <t>mikropon</t>
        </is>
      </c>
      <c r="C7842" t="inlineStr">
        <is>
          <t>/ˈmaɪkrəˌfoʊn/</t>
        </is>
      </c>
      <c r="D7842" t="inlineStr">
        <is>
          <t>NOUN</t>
        </is>
      </c>
      <c r="E7842" t="inlineStr">
        <is>
          <t>B2</t>
        </is>
      </c>
      <c r="F7842" t="n">
        <v>8238</v>
      </c>
      <c r="G7842" s="3" t="str">
        <f>SUBSTITUTE(SUBSTITUTE(SUBSTITUTE(ai!$A$2, "[KATA]", A7842), "[TYPE]", D7842), "[CERF]", E7842)</f>
        <v/>
      </c>
    </row>
    <row r="7843" ht="15" customHeight="1">
      <c r="A7843" t="inlineStr">
        <is>
          <t>macedonia</t>
        </is>
      </c>
      <c r="B7843" t="inlineStr">
        <is>
          <t>Makedonia</t>
        </is>
      </c>
      <c r="C7843" t="inlineStr">
        <is>
          <t>/ˌmæsəˈdoʊniə/</t>
        </is>
      </c>
      <c r="D7843" t="inlineStr">
        <is>
          <t>NOUN</t>
        </is>
      </c>
      <c r="E7843" t="inlineStr">
        <is>
          <t>-</t>
        </is>
      </c>
      <c r="F7843" t="n">
        <v>8239</v>
      </c>
      <c r="G7843" s="3" t="str">
        <f>SUBSTITUTE(SUBSTITUTE(SUBSTITUTE(ai!$A$2, "[KATA]", A7843), "[TYPE]", D7843), "[CERF]", E7843)</f>
        <v/>
      </c>
    </row>
    <row r="7844" ht="15" customHeight="1">
      <c r="A7844" t="inlineStr">
        <is>
          <t>combining</t>
        </is>
      </c>
      <c r="B7844" t="inlineStr">
        <is>
          <t>menggabungkan</t>
        </is>
      </c>
      <c r="C7844" t="inlineStr">
        <is>
          <t>/kəmˈbaɪnɪŋ/</t>
        </is>
      </c>
      <c r="D7844" t="inlineStr">
        <is>
          <t>NOUN, VERB</t>
        </is>
      </c>
      <c r="E7844" t="inlineStr">
        <is>
          <t>-</t>
        </is>
      </c>
      <c r="F7844" t="n">
        <v>8240</v>
      </c>
      <c r="G7844" s="3" t="str">
        <f>SUBSTITUTE(SUBSTITUTE(SUBSTITUTE(ai!$A$2, "[KATA]", A7844), "[TYPE]", D7844), "[CERF]", E7844)</f>
        <v/>
      </c>
    </row>
    <row r="7845" ht="15" customHeight="1">
      <c r="A7845" t="inlineStr">
        <is>
          <t>brandon</t>
        </is>
      </c>
      <c r="B7845" t="inlineStr">
        <is>
          <t>brandon</t>
        </is>
      </c>
      <c r="C7845" t="inlineStr">
        <is>
          <t>/ˈbrændən/</t>
        </is>
      </c>
      <c r="D7845" t="inlineStr">
        <is>
          <t>NOUN (Brand/Name)</t>
        </is>
      </c>
      <c r="E7845" t="inlineStr">
        <is>
          <t>-</t>
        </is>
      </c>
      <c r="F7845" t="n">
        <v>8241</v>
      </c>
      <c r="G7845" s="3" t="str">
        <f>SUBSTITUTE(SUBSTITUTE(SUBSTITUTE(ai!$A$2, "[KATA]", A7845), "[TYPE]", D7845), "[CERF]", E7845)</f>
        <v/>
      </c>
    </row>
    <row r="7846" ht="15" customHeight="1">
      <c r="A7846" t="inlineStr">
        <is>
          <t>instrumental</t>
        </is>
      </c>
      <c r="B7846" t="inlineStr">
        <is>
          <t>instrumental</t>
        </is>
      </c>
      <c r="C7846" t="inlineStr">
        <is>
          <t>/ˌɪnstrəˈmɛnəl/</t>
        </is>
      </c>
      <c r="D7846" t="inlineStr">
        <is>
          <t>ADJ</t>
        </is>
      </c>
      <c r="E7846" t="inlineStr">
        <is>
          <t>-</t>
        </is>
      </c>
      <c r="F7846" t="n">
        <v>8242</v>
      </c>
      <c r="G7846" s="3" t="str">
        <f>SUBSTITUTE(SUBSTITUTE(SUBSTITUTE(ai!$A$2, "[KATA]", A7846), "[TYPE]", D7846), "[CERF]", E7846)</f>
        <v/>
      </c>
    </row>
    <row r="7847" ht="15" customHeight="1">
      <c r="A7847" t="inlineStr">
        <is>
          <t>giants</t>
        </is>
      </c>
      <c r="B7847" t="inlineStr">
        <is>
          <t>raksasa</t>
        </is>
      </c>
      <c r="C7847" t="inlineStr">
        <is>
          <t>/ʤaɪənts/</t>
        </is>
      </c>
      <c r="D7847" t="inlineStr">
        <is>
          <t>ADJ, NOUN</t>
        </is>
      </c>
      <c r="E7847" t="inlineStr">
        <is>
          <t>-</t>
        </is>
      </c>
      <c r="F7847" t="n">
        <v>8243</v>
      </c>
      <c r="G7847" s="3" t="str">
        <f>SUBSTITUTE(SUBSTITUTE(SUBSTITUTE(ai!$A$2, "[KATA]", A7847), "[TYPE]", D7847), "[CERF]", E7847)</f>
        <v/>
      </c>
    </row>
    <row r="7848" ht="15" customHeight="1">
      <c r="A7848" t="inlineStr">
        <is>
          <t>organizing</t>
        </is>
      </c>
      <c r="B7848" t="inlineStr">
        <is>
          <t>pengorganisasian</t>
        </is>
      </c>
      <c r="C7848" t="inlineStr">
        <is>
          <t>/ˈɔrgəˌnaɪzɪŋ/</t>
        </is>
      </c>
      <c r="D7848" t="inlineStr">
        <is>
          <t>VERB</t>
        </is>
      </c>
      <c r="E7848" t="inlineStr">
        <is>
          <t>-</t>
        </is>
      </c>
      <c r="F7848" t="n">
        <v>8244</v>
      </c>
      <c r="G7848" s="3" t="str">
        <f>SUBSTITUTE(SUBSTITUTE(SUBSTITUTE(ai!$A$2, "[KATA]", A7848), "[TYPE]", D7848), "[CERF]", E7848)</f>
        <v/>
      </c>
    </row>
    <row r="7849" ht="15" customHeight="1">
      <c r="A7849" t="inlineStr">
        <is>
          <t>shed</t>
        </is>
      </c>
      <c r="B7849" t="inlineStr">
        <is>
          <t>gudang</t>
        </is>
      </c>
      <c r="C7849" t="inlineStr">
        <is>
          <t>/ʃɛd/</t>
        </is>
      </c>
      <c r="D7849" t="inlineStr">
        <is>
          <t>ADJ, NOUN, VERB</t>
        </is>
      </c>
      <c r="E7849" t="inlineStr">
        <is>
          <t>C1</t>
        </is>
      </c>
      <c r="F7849" t="n">
        <v>8245</v>
      </c>
      <c r="G7849" s="3" t="str">
        <f>SUBSTITUTE(SUBSTITUTE(SUBSTITUTE(ai!$A$2, "[KATA]", A7849), "[TYPE]", D7849), "[CERF]", E7849)</f>
        <v/>
      </c>
    </row>
    <row r="7850" ht="15" customHeight="1">
      <c r="A7850" t="inlineStr">
        <is>
          <t>balloon</t>
        </is>
      </c>
      <c r="B7850" t="inlineStr">
        <is>
          <t>balon</t>
        </is>
      </c>
      <c r="C7850" t="inlineStr">
        <is>
          <t>/bəˈlun/</t>
        </is>
      </c>
      <c r="D7850" t="inlineStr">
        <is>
          <t>NOUN, VERB</t>
        </is>
      </c>
      <c r="E7850" t="inlineStr">
        <is>
          <t>A2</t>
        </is>
      </c>
      <c r="F7850" t="n">
        <v>8246</v>
      </c>
      <c r="G7850" s="3" t="str">
        <f>SUBSTITUTE(SUBSTITUTE(SUBSTITUTE(ai!$A$2, "[KATA]", A7850), "[TYPE]", D7850), "[CERF]", E7850)</f>
        <v/>
      </c>
    </row>
    <row r="7851" ht="15" customHeight="1">
      <c r="A7851" t="inlineStr">
        <is>
          <t>moderators</t>
        </is>
      </c>
      <c r="B7851" t="inlineStr">
        <is>
          <t>moderator</t>
        </is>
      </c>
      <c r="C7851" t="inlineStr">
        <is>
          <t>/ˈmɑdərˌeɪtərz/</t>
        </is>
      </c>
      <c r="D7851" t="inlineStr">
        <is>
          <t>NOUN</t>
        </is>
      </c>
      <c r="E7851" t="inlineStr">
        <is>
          <t>-</t>
        </is>
      </c>
      <c r="F7851" t="n">
        <v>8247</v>
      </c>
      <c r="G7851" s="3" t="str">
        <f>SUBSTITUTE(SUBSTITUTE(SUBSTITUTE(ai!$A$2, "[KATA]", A7851), "[TYPE]", D7851), "[CERF]", E7851)</f>
        <v/>
      </c>
    </row>
    <row r="7852" ht="15" customHeight="1">
      <c r="A7852" t="inlineStr">
        <is>
          <t>winston</t>
        </is>
      </c>
      <c r="B7852" t="inlineStr">
        <is>
          <t>winston</t>
        </is>
      </c>
      <c r="C7852" t="inlineStr">
        <is>
          <t>/ˈwɪnstən/</t>
        </is>
      </c>
      <c r="D7852" t="inlineStr">
        <is>
          <t>NOUN (Brand/Name)</t>
        </is>
      </c>
      <c r="E7852" t="inlineStr">
        <is>
          <t>-</t>
        </is>
      </c>
      <c r="F7852" t="n">
        <v>8248</v>
      </c>
      <c r="G7852" s="3" t="str">
        <f>SUBSTITUTE(SUBSTITUTE(SUBSTITUTE(ai!$A$2, "[KATA]", A7852), "[TYPE]", D7852), "[CERF]", E7852)</f>
        <v/>
      </c>
    </row>
    <row r="7853" ht="15" customHeight="1">
      <c r="A7853" t="inlineStr">
        <is>
          <t>memo</t>
        </is>
      </c>
      <c r="B7853" t="inlineStr">
        <is>
          <t>memo</t>
        </is>
      </c>
      <c r="C7853" t="inlineStr">
        <is>
          <t>/ˈmɛˌmoʊ/</t>
        </is>
      </c>
      <c r="D7853" t="inlineStr">
        <is>
          <t>NOUN</t>
        </is>
      </c>
      <c r="E7853" t="inlineStr">
        <is>
          <t>-</t>
        </is>
      </c>
      <c r="F7853" t="n">
        <v>8249</v>
      </c>
      <c r="G7853" s="3" t="str">
        <f>SUBSTITUTE(SUBSTITUTE(SUBSTITUTE(ai!$A$2, "[KATA]", A7853), "[TYPE]", D7853), "[CERF]", E7853)</f>
        <v/>
      </c>
    </row>
    <row r="7854" ht="15" customHeight="1">
      <c r="A7854" t="inlineStr">
        <is>
          <t>ham</t>
        </is>
      </c>
      <c r="B7854" t="inlineStr">
        <is>
          <t>ham</t>
        </is>
      </c>
      <c r="C7854" t="inlineStr">
        <is>
          <t>/hæm/</t>
        </is>
      </c>
      <c r="D7854" t="inlineStr">
        <is>
          <t>NOUN, VERB</t>
        </is>
      </c>
      <c r="E7854" t="inlineStr">
        <is>
          <t>A2</t>
        </is>
      </c>
      <c r="F7854" t="n">
        <v>8250</v>
      </c>
      <c r="G7854" s="3" t="str">
        <f>SUBSTITUTE(SUBSTITUTE(SUBSTITUTE(ai!$A$2, "[KATA]", A7854), "[TYPE]", D7854), "[CERF]", E7854)</f>
        <v/>
      </c>
    </row>
    <row r="7855" ht="15" customHeight="1">
      <c r="A7855" t="inlineStr">
        <is>
          <t>solved</t>
        </is>
      </c>
      <c r="B7855" t="inlineStr">
        <is>
          <t>terselesaikan</t>
        </is>
      </c>
      <c r="C7855" t="inlineStr">
        <is>
          <t>/sɑlvd/</t>
        </is>
      </c>
      <c r="D7855" t="inlineStr">
        <is>
          <t>ADJ, VERB</t>
        </is>
      </c>
      <c r="E7855" t="inlineStr">
        <is>
          <t>-</t>
        </is>
      </c>
      <c r="F7855" t="n">
        <v>8251</v>
      </c>
      <c r="G7855" s="3" t="str">
        <f>SUBSTITUTE(SUBSTITUTE(SUBSTITUTE(ai!$A$2, "[KATA]", A7855), "[TYPE]", D7855), "[CERF]", E7855)</f>
        <v/>
      </c>
    </row>
    <row r="7856" ht="15" customHeight="1">
      <c r="A7856" t="inlineStr">
        <is>
          <t>tide</t>
        </is>
      </c>
      <c r="B7856" t="inlineStr">
        <is>
          <t>gelombang pasang</t>
        </is>
      </c>
      <c r="C7856" t="inlineStr">
        <is>
          <t>/taɪd/</t>
        </is>
      </c>
      <c r="D7856" t="inlineStr">
        <is>
          <t>NOUN, VERB</t>
        </is>
      </c>
      <c r="E7856" t="inlineStr">
        <is>
          <t>B1</t>
        </is>
      </c>
      <c r="F7856" t="n">
        <v>8252</v>
      </c>
      <c r="G7856" s="3" t="str">
        <f>SUBSTITUTE(SUBSTITUTE(SUBSTITUTE(ai!$A$2, "[KATA]", A7856), "[TYPE]", D7856), "[CERF]", E7856)</f>
        <v/>
      </c>
    </row>
    <row r="7857" ht="15" customHeight="1">
      <c r="A7857" t="inlineStr">
        <is>
          <t>kazakhstan</t>
        </is>
      </c>
      <c r="B7857" t="inlineStr">
        <is>
          <t>kazakhstan</t>
        </is>
      </c>
      <c r="C7857" t="inlineStr">
        <is>
          <t>/ˌkɑzɑkˈstɑn/</t>
        </is>
      </c>
      <c r="D7857" t="inlineStr">
        <is>
          <t>NOUN</t>
        </is>
      </c>
      <c r="E7857" t="inlineStr">
        <is>
          <t>-</t>
        </is>
      </c>
      <c r="F7857" t="n">
        <v>8253</v>
      </c>
      <c r="G7857" s="3" t="str">
        <f>SUBSTITUTE(SUBSTITUTE(SUBSTITUTE(ai!$A$2, "[KATA]", A7857), "[TYPE]", D7857), "[CERF]", E7857)</f>
        <v/>
      </c>
    </row>
    <row r="7858" ht="15" customHeight="1">
      <c r="A7858" t="inlineStr">
        <is>
          <t>hawaiian</t>
        </is>
      </c>
      <c r="B7858" t="inlineStr">
        <is>
          <t>Hawaii</t>
        </is>
      </c>
      <c r="C7858" t="inlineStr">
        <is>
          <t>/həˈwaɪən/</t>
        </is>
      </c>
      <c r="D7858" t="inlineStr">
        <is>
          <t>ADJ, NOUN</t>
        </is>
      </c>
      <c r="E7858" t="inlineStr">
        <is>
          <t>-</t>
        </is>
      </c>
      <c r="F7858" t="n">
        <v>8254</v>
      </c>
      <c r="G7858" s="3" t="str">
        <f>SUBSTITUTE(SUBSTITUTE(SUBSTITUTE(ai!$A$2, "[KATA]", A7858), "[TYPE]", D7858), "[CERF]", E7858)</f>
        <v/>
      </c>
    </row>
    <row r="7859" ht="15" customHeight="1">
      <c r="A7859" t="inlineStr">
        <is>
          <t>standings</t>
        </is>
      </c>
      <c r="B7859" t="inlineStr">
        <is>
          <t>klasemen</t>
        </is>
      </c>
      <c r="C7859" t="inlineStr">
        <is>
          <t>/ˈstændɪŋz/</t>
        </is>
      </c>
      <c r="D7859" t="inlineStr">
        <is>
          <t>ADJ, NOUN, VERB</t>
        </is>
      </c>
      <c r="E7859" t="inlineStr">
        <is>
          <t>-</t>
        </is>
      </c>
      <c r="F7859" t="n">
        <v>8255</v>
      </c>
      <c r="G7859" s="3" t="str">
        <f>SUBSTITUTE(SUBSTITUTE(SUBSTITUTE(ai!$A$2, "[KATA]", A7859), "[TYPE]", D7859), "[CERF]", E7859)</f>
        <v/>
      </c>
    </row>
    <row r="7860" ht="15" customHeight="1">
      <c r="A7860" t="inlineStr">
        <is>
          <t>partition</t>
        </is>
      </c>
      <c r="B7860" t="inlineStr">
        <is>
          <t>partisi</t>
        </is>
      </c>
      <c r="C7860" t="inlineStr">
        <is>
          <t>/pɑrˈtɪʃən/</t>
        </is>
      </c>
      <c r="D7860" t="inlineStr">
        <is>
          <t>NOUN, VERB</t>
        </is>
      </c>
      <c r="E7860" t="inlineStr">
        <is>
          <t>-</t>
        </is>
      </c>
      <c r="F7860" t="n">
        <v>8256</v>
      </c>
      <c r="G7860" s="3" t="str">
        <f>SUBSTITUTE(SUBSTITUTE(SUBSTITUTE(ai!$A$2, "[KATA]", A7860), "[TYPE]", D7860), "[CERF]", E7860)</f>
        <v/>
      </c>
    </row>
    <row r="7861" ht="15" customHeight="1">
      <c r="A7861" t="inlineStr">
        <is>
          <t>invisible</t>
        </is>
      </c>
      <c r="B7861" t="inlineStr">
        <is>
          <t>tak terlihat</t>
        </is>
      </c>
      <c r="C7861" t="inlineStr">
        <is>
          <t>/ˌɪnˈvɪzəbəl/</t>
        </is>
      </c>
      <c r="D7861" t="inlineStr">
        <is>
          <t>ADJ</t>
        </is>
      </c>
      <c r="E7861" t="inlineStr">
        <is>
          <t>B2</t>
        </is>
      </c>
      <c r="F7861" t="n">
        <v>8257</v>
      </c>
      <c r="G7861" s="3" t="str">
        <f>SUBSTITUTE(SUBSTITUTE(SUBSTITUTE(ai!$A$2, "[KATA]", A7861), "[TYPE]", D7861), "[CERF]", E7861)</f>
        <v/>
      </c>
    </row>
    <row r="7862" ht="15" customHeight="1">
      <c r="A7862" t="inlineStr">
        <is>
          <t>gratuit</t>
        </is>
      </c>
      <c r="B7862" t="inlineStr">
        <is>
          <t>gratis</t>
        </is>
      </c>
      <c r="C7862" t="inlineStr">
        <is>
          <t>/gratuit/</t>
        </is>
      </c>
      <c r="D7862" t="inlineStr">
        <is>
          <t>NOUN (Tech/Modern)</t>
        </is>
      </c>
      <c r="E7862" t="inlineStr">
        <is>
          <t>-</t>
        </is>
      </c>
      <c r="F7862" t="n">
        <v>8258</v>
      </c>
      <c r="G7862" s="3" t="str">
        <f>SUBSTITUTE(SUBSTITUTE(SUBSTITUTE(ai!$A$2, "[KATA]", A7862), "[TYPE]", D7862), "[CERF]", E7862)</f>
        <v/>
      </c>
    </row>
    <row r="7863" ht="15" customHeight="1">
      <c r="A7863" t="inlineStr">
        <is>
          <t>consoles</t>
        </is>
      </c>
      <c r="B7863" t="inlineStr">
        <is>
          <t>konsol</t>
        </is>
      </c>
      <c r="C7863" t="inlineStr">
        <is>
          <t>/kənˈsoʊlz/</t>
        </is>
      </c>
      <c r="D7863" t="inlineStr">
        <is>
          <t>NOUN, VERB</t>
        </is>
      </c>
      <c r="E7863" t="inlineStr">
        <is>
          <t>-</t>
        </is>
      </c>
      <c r="F7863" t="n">
        <v>8259</v>
      </c>
      <c r="G7863" s="3" t="str">
        <f>SUBSTITUTE(SUBSTITUTE(SUBSTITUTE(ai!$A$2, "[KATA]", A7863), "[TYPE]", D7863), "[CERF]", E7863)</f>
        <v/>
      </c>
    </row>
    <row r="7864" ht="15" customHeight="1">
      <c r="A7864" t="inlineStr">
        <is>
          <t>funk</t>
        </is>
      </c>
      <c r="B7864" t="inlineStr">
        <is>
          <t>ketakutan</t>
        </is>
      </c>
      <c r="C7864" t="inlineStr">
        <is>
          <t>/fəŋk/</t>
        </is>
      </c>
      <c r="D7864" t="inlineStr">
        <is>
          <t>NOUN, VERB</t>
        </is>
      </c>
      <c r="E7864" t="inlineStr">
        <is>
          <t>B2</t>
        </is>
      </c>
      <c r="F7864" t="n">
        <v>8260</v>
      </c>
      <c r="G7864" s="3" t="str">
        <f>SUBSTITUTE(SUBSTITUTE(SUBSTITUTE(ai!$A$2, "[KATA]", A7864), "[TYPE]", D7864), "[CERF]", E7864)</f>
        <v/>
      </c>
    </row>
    <row r="7865" ht="15" customHeight="1">
      <c r="A7865" t="inlineStr">
        <is>
          <t>fbi</t>
        </is>
      </c>
      <c r="B7865" t="inlineStr">
        <is>
          <t>fbi</t>
        </is>
      </c>
      <c r="C7865" t="inlineStr">
        <is>
          <t>/ˈɛfˈbiˈaɪ/</t>
        </is>
      </c>
      <c r="D7865" t="inlineStr">
        <is>
          <t>NOUN</t>
        </is>
      </c>
      <c r="E7865" t="inlineStr">
        <is>
          <t>-</t>
        </is>
      </c>
      <c r="F7865" t="n">
        <v>8261</v>
      </c>
      <c r="G7865" s="3" t="str">
        <f>SUBSTITUTE(SUBSTITUTE(SUBSTITUTE(ai!$A$2, "[KATA]", A7865), "[TYPE]", D7865), "[CERF]", E7865)</f>
        <v/>
      </c>
    </row>
    <row r="7866" ht="15" customHeight="1">
      <c r="A7866" t="inlineStr">
        <is>
          <t>qatar</t>
        </is>
      </c>
      <c r="B7866" t="inlineStr">
        <is>
          <t>Qatar</t>
        </is>
      </c>
      <c r="C7866" t="inlineStr">
        <is>
          <t>/ˌkəˈtɑr/</t>
        </is>
      </c>
      <c r="D7866" t="inlineStr">
        <is>
          <t>NOUN</t>
        </is>
      </c>
      <c r="E7866" t="inlineStr">
        <is>
          <t>-</t>
        </is>
      </c>
      <c r="F7866" t="n">
        <v>8262</v>
      </c>
      <c r="G7866" s="3" t="str">
        <f>SUBSTITUTE(SUBSTITUTE(SUBSTITUTE(ai!$A$2, "[KATA]", A7866), "[TYPE]", D7866), "[CERF]", E7866)</f>
        <v/>
      </c>
    </row>
    <row r="7867" ht="15" customHeight="1">
      <c r="A7867" t="inlineStr">
        <is>
          <t>magnet</t>
        </is>
      </c>
      <c r="B7867" t="inlineStr">
        <is>
          <t>magnet</t>
        </is>
      </c>
      <c r="C7867" t="inlineStr">
        <is>
          <t>/ˈmægnət/</t>
        </is>
      </c>
      <c r="D7867" t="inlineStr">
        <is>
          <t>NOUN</t>
        </is>
      </c>
      <c r="E7867" t="inlineStr">
        <is>
          <t>-</t>
        </is>
      </c>
      <c r="F7867" t="n">
        <v>8263</v>
      </c>
      <c r="G7867" s="3" t="str">
        <f>SUBSTITUTE(SUBSTITUTE(SUBSTITUTE(ai!$A$2, "[KATA]", A7867), "[TYPE]", D7867), "[CERF]", E7867)</f>
        <v/>
      </c>
    </row>
    <row r="7868" ht="15" customHeight="1">
      <c r="A7868" t="inlineStr">
        <is>
          <t>translations</t>
        </is>
      </c>
      <c r="B7868" t="inlineStr">
        <is>
          <t>terjemahan</t>
        </is>
      </c>
      <c r="C7868" t="inlineStr">
        <is>
          <t>/trænzˈleɪʃənz/</t>
        </is>
      </c>
      <c r="D7868" t="inlineStr">
        <is>
          <t>NOUN</t>
        </is>
      </c>
      <c r="E7868" t="inlineStr">
        <is>
          <t>-</t>
        </is>
      </c>
      <c r="F7868" t="n">
        <v>8264</v>
      </c>
      <c r="G7868" s="3" t="str">
        <f>SUBSTITUTE(SUBSTITUTE(SUBSTITUTE(ai!$A$2, "[KATA]", A7868), "[TYPE]", D7868), "[CERF]", E7868)</f>
        <v/>
      </c>
    </row>
    <row r="7869" ht="15" customHeight="1">
      <c r="A7869" t="inlineStr">
        <is>
          <t>porsche</t>
        </is>
      </c>
      <c r="B7869" t="inlineStr">
        <is>
          <t>porsche</t>
        </is>
      </c>
      <c r="C7869" t="inlineStr">
        <is>
          <t>/ˈpɔrʃə/</t>
        </is>
      </c>
      <c r="D7869" t="inlineStr">
        <is>
          <t>NOUN (Brand/Name)</t>
        </is>
      </c>
      <c r="E7869" t="inlineStr">
        <is>
          <t>-</t>
        </is>
      </c>
      <c r="F7869" t="n">
        <v>8265</v>
      </c>
      <c r="G7869" s="3" t="str">
        <f>SUBSTITUTE(SUBSTITUTE(SUBSTITUTE(ai!$A$2, "[KATA]", A7869), "[TYPE]", D7869), "[CERF]", E7869)</f>
        <v/>
      </c>
    </row>
    <row r="7870" ht="15" customHeight="1">
      <c r="A7870" t="inlineStr">
        <is>
          <t>cayman</t>
        </is>
      </c>
      <c r="B7870" t="inlineStr">
        <is>
          <t>cayman</t>
        </is>
      </c>
      <c r="C7870" t="inlineStr">
        <is>
          <t>/ˈkeɪmən/</t>
        </is>
      </c>
      <c r="D7870" t="inlineStr">
        <is>
          <t>NOUN</t>
        </is>
      </c>
      <c r="E7870" t="inlineStr">
        <is>
          <t>-</t>
        </is>
      </c>
      <c r="F7870" t="n">
        <v>8266</v>
      </c>
      <c r="G7870" s="3" t="str">
        <f>SUBSTITUTE(SUBSTITUTE(SUBSTITUTE(ai!$A$2, "[KATA]", A7870), "[TYPE]", D7870), "[CERF]", E7870)</f>
        <v/>
      </c>
    </row>
    <row r="7871" ht="15" customHeight="1">
      <c r="A7871" t="inlineStr">
        <is>
          <t>jaguar</t>
        </is>
      </c>
      <c r="B7871" t="inlineStr">
        <is>
          <t>jaguar</t>
        </is>
      </c>
      <c r="C7871" t="inlineStr">
        <is>
          <t>/ˈʤægˌwɑr/</t>
        </is>
      </c>
      <c r="D7871" t="inlineStr">
        <is>
          <t>NOUN</t>
        </is>
      </c>
      <c r="E7871" t="inlineStr">
        <is>
          <t>-</t>
        </is>
      </c>
      <c r="F7871" t="n">
        <v>8267</v>
      </c>
      <c r="G7871" s="3" t="str">
        <f>SUBSTITUTE(SUBSTITUTE(SUBSTITUTE(ai!$A$2, "[KATA]", A7871), "[TYPE]", D7871), "[CERF]", E7871)</f>
        <v/>
      </c>
    </row>
    <row r="7872" ht="15" customHeight="1">
      <c r="A7872" t="inlineStr">
        <is>
          <t>reel</t>
        </is>
      </c>
      <c r="B7872" t="inlineStr">
        <is>
          <t>kumparan</t>
        </is>
      </c>
      <c r="C7872" t="inlineStr">
        <is>
          <t>/ril/</t>
        </is>
      </c>
      <c r="D7872" t="inlineStr">
        <is>
          <t>NOUN, VERB</t>
        </is>
      </c>
      <c r="E7872" t="inlineStr">
        <is>
          <t>-</t>
        </is>
      </c>
      <c r="F7872" t="n">
        <v>8268</v>
      </c>
      <c r="G7872" s="3" t="str">
        <f>SUBSTITUTE(SUBSTITUTE(SUBSTITUTE(ai!$A$2, "[KATA]", A7872), "[TYPE]", D7872), "[CERF]", E7872)</f>
        <v/>
      </c>
    </row>
    <row r="7873" ht="15" customHeight="1">
      <c r="A7873" t="inlineStr">
        <is>
          <t>sheer</t>
        </is>
      </c>
      <c r="B7873" t="inlineStr">
        <is>
          <t>belaka</t>
        </is>
      </c>
      <c r="C7873" t="inlineStr">
        <is>
          <t>/ʃɪr/</t>
        </is>
      </c>
      <c r="D7873" t="inlineStr">
        <is>
          <t>ADJ, ADV, VERB</t>
        </is>
      </c>
      <c r="E7873" t="inlineStr">
        <is>
          <t>B1</t>
        </is>
      </c>
      <c r="F7873" t="n">
        <v>8269</v>
      </c>
      <c r="G7873" s="3" t="str">
        <f>SUBSTITUTE(SUBSTITUTE(SUBSTITUTE(ai!$A$2, "[KATA]", A7873), "[TYPE]", D7873), "[CERF]", E7873)</f>
        <v/>
      </c>
    </row>
    <row r="7874" ht="15" customHeight="1">
      <c r="A7874" t="inlineStr">
        <is>
          <t>commodity</t>
        </is>
      </c>
      <c r="B7874" t="inlineStr">
        <is>
          <t>komoditi</t>
        </is>
      </c>
      <c r="C7874" t="inlineStr">
        <is>
          <t>/kəˈmɑdəti/</t>
        </is>
      </c>
      <c r="D7874" t="inlineStr">
        <is>
          <t>NOUN</t>
        </is>
      </c>
      <c r="E7874" t="inlineStr">
        <is>
          <t>C2</t>
        </is>
      </c>
      <c r="F7874" t="n">
        <v>8270</v>
      </c>
      <c r="G7874" s="3" t="str">
        <f>SUBSTITUTE(SUBSTITUTE(SUBSTITUTE(ai!$A$2, "[KATA]", A7874), "[TYPE]", D7874), "[CERF]", E7874)</f>
        <v/>
      </c>
    </row>
    <row r="7875" ht="15" customHeight="1">
      <c r="A7875" t="inlineStr">
        <is>
          <t>posing</t>
        </is>
      </c>
      <c r="B7875" t="inlineStr">
        <is>
          <t>berpose</t>
        </is>
      </c>
      <c r="C7875" t="inlineStr">
        <is>
          <t>/ˈpoʊzɪŋ/</t>
        </is>
      </c>
      <c r="D7875" t="inlineStr">
        <is>
          <t>NOUN, VERB</t>
        </is>
      </c>
      <c r="E7875" t="inlineStr">
        <is>
          <t>-</t>
        </is>
      </c>
      <c r="F7875" t="n">
        <v>8271</v>
      </c>
      <c r="G7875" s="3" t="str">
        <f>SUBSTITUTE(SUBSTITUTE(SUBSTITUTE(ai!$A$2, "[KATA]", A7875), "[TYPE]", D7875), "[CERF]", E7875)</f>
        <v/>
      </c>
    </row>
    <row r="7876" ht="15" customHeight="1">
      <c r="A7876" t="inlineStr">
        <is>
          <t>wang</t>
        </is>
      </c>
      <c r="B7876" t="inlineStr">
        <is>
          <t>Wang</t>
        </is>
      </c>
      <c r="C7876" t="inlineStr">
        <is>
          <t>/wæŋ/</t>
        </is>
      </c>
      <c r="D7876" t="inlineStr">
        <is>
          <t>NOUN (Brand/Name)</t>
        </is>
      </c>
      <c r="E7876" t="inlineStr">
        <is>
          <t>-</t>
        </is>
      </c>
      <c r="F7876" t="n">
        <v>8272</v>
      </c>
      <c r="G7876" s="3" t="str">
        <f>SUBSTITUTE(SUBSTITUTE(SUBSTITUTE(ai!$A$2, "[KATA]", A7876), "[TYPE]", D7876), "[CERF]", E7876)</f>
        <v/>
      </c>
    </row>
    <row r="7877" ht="15" customHeight="1">
      <c r="A7877" t="inlineStr">
        <is>
          <t>kilometers</t>
        </is>
      </c>
      <c r="B7877" t="inlineStr">
        <is>
          <t>kilometer</t>
        </is>
      </c>
      <c r="C7877" t="inlineStr">
        <is>
          <t>/ˈkɪləˌmitərz/</t>
        </is>
      </c>
      <c r="D7877" t="inlineStr">
        <is>
          <t>NOUN</t>
        </is>
      </c>
      <c r="E7877" t="inlineStr">
        <is>
          <t>-</t>
        </is>
      </c>
      <c r="F7877" t="n">
        <v>8273</v>
      </c>
      <c r="G7877" s="3" t="str">
        <f>SUBSTITUTE(SUBSTITUTE(SUBSTITUTE(ai!$A$2, "[KATA]", A7877), "[TYPE]", D7877), "[CERF]", E7877)</f>
        <v/>
      </c>
    </row>
    <row r="7878" ht="15" customHeight="1">
      <c r="A7878" t="inlineStr">
        <is>
          <t>bind</t>
        </is>
      </c>
      <c r="B7878" t="inlineStr">
        <is>
          <t>mengikat</t>
        </is>
      </c>
      <c r="C7878" t="inlineStr">
        <is>
          <t>/baɪnd/</t>
        </is>
      </c>
      <c r="D7878" t="inlineStr">
        <is>
          <t>NOUN, VERB</t>
        </is>
      </c>
      <c r="E7878" t="inlineStr">
        <is>
          <t>B2</t>
        </is>
      </c>
      <c r="F7878" t="n">
        <v>8275</v>
      </c>
      <c r="G7878" s="3" t="str">
        <f>SUBSTITUTE(SUBSTITUTE(SUBSTITUTE(ai!$A$2, "[KATA]", A7878), "[TYPE]", D7878), "[CERF]", E7878)</f>
        <v/>
      </c>
    </row>
    <row r="7879" ht="15" customHeight="1">
      <c r="A7879" t="inlineStr">
        <is>
          <t>thanksgiving</t>
        </is>
      </c>
      <c r="B7879" t="inlineStr">
        <is>
          <t>ucapan syukur</t>
        </is>
      </c>
      <c r="C7879" t="inlineStr">
        <is>
          <t>/ˌθæŋksˈgɪvɪŋ/</t>
        </is>
      </c>
      <c r="D7879" t="inlineStr">
        <is>
          <t>NOUN</t>
        </is>
      </c>
      <c r="E7879" t="inlineStr">
        <is>
          <t>-</t>
        </is>
      </c>
      <c r="F7879" t="n">
        <v>8276</v>
      </c>
      <c r="G7879" s="3" t="str">
        <f>SUBSTITUTE(SUBSTITUTE(SUBSTITUTE(ai!$A$2, "[KATA]", A7879), "[TYPE]", D7879), "[CERF]", E7879)</f>
        <v/>
      </c>
    </row>
    <row r="7880" ht="15" customHeight="1">
      <c r="A7880" t="inlineStr">
        <is>
          <t>rand</t>
        </is>
      </c>
      <c r="B7880" t="inlineStr">
        <is>
          <t>acak</t>
        </is>
      </c>
      <c r="C7880" t="inlineStr">
        <is>
          <t>/rænd/</t>
        </is>
      </c>
      <c r="D7880" t="inlineStr">
        <is>
          <t>NOUN</t>
        </is>
      </c>
      <c r="E7880" t="inlineStr">
        <is>
          <t>-</t>
        </is>
      </c>
      <c r="F7880" t="n">
        <v>8277</v>
      </c>
      <c r="G7880" s="3" t="str">
        <f>SUBSTITUTE(SUBSTITUTE(SUBSTITUTE(ai!$A$2, "[KATA]", A7880), "[TYPE]", D7880), "[CERF]", E7880)</f>
        <v/>
      </c>
    </row>
    <row r="7881" ht="15" customHeight="1">
      <c r="A7881" t="inlineStr">
        <is>
          <t>hopkins</t>
        </is>
      </c>
      <c r="B7881" t="inlineStr">
        <is>
          <t>Hopkins</t>
        </is>
      </c>
      <c r="C7881" t="inlineStr">
        <is>
          <t>/ˈhɑpkɪnz/</t>
        </is>
      </c>
      <c r="D7881" t="inlineStr">
        <is>
          <t>NOUN</t>
        </is>
      </c>
      <c r="E7881" t="inlineStr">
        <is>
          <t>-</t>
        </is>
      </c>
      <c r="F7881" t="n">
        <v>8278</v>
      </c>
      <c r="G7881" s="3" t="str">
        <f>SUBSTITUTE(SUBSTITUTE(SUBSTITUTE(ai!$A$2, "[KATA]", A7881), "[TYPE]", D7881), "[CERF]", E7881)</f>
        <v/>
      </c>
    </row>
    <row r="7882" ht="15" customHeight="1">
      <c r="A7882" t="inlineStr">
        <is>
          <t>urgent</t>
        </is>
      </c>
      <c r="B7882" t="inlineStr">
        <is>
          <t>mendesak</t>
        </is>
      </c>
      <c r="C7882" t="inlineStr">
        <is>
          <t>/ˈərʤənt/</t>
        </is>
      </c>
      <c r="D7882" t="inlineStr">
        <is>
          <t>ADJ</t>
        </is>
      </c>
      <c r="E7882" t="inlineStr">
        <is>
          <t>B1</t>
        </is>
      </c>
      <c r="F7882" t="n">
        <v>8279</v>
      </c>
      <c r="G7882" s="3" t="str">
        <f>SUBSTITUTE(SUBSTITUTE(SUBSTITUTE(ai!$A$2, "[KATA]", A7882), "[TYPE]", D7882), "[CERF]", E7882)</f>
        <v/>
      </c>
    </row>
    <row r="7883" ht="15" customHeight="1">
      <c r="A7883" t="inlineStr">
        <is>
          <t>guarantees</t>
        </is>
      </c>
      <c r="B7883" t="inlineStr">
        <is>
          <t>jaminan</t>
        </is>
      </c>
      <c r="C7883" t="inlineStr">
        <is>
          <t>/ˌgɛrənˈtiz/</t>
        </is>
      </c>
      <c r="D7883" t="inlineStr">
        <is>
          <t>NOUN, VERB</t>
        </is>
      </c>
      <c r="E7883" t="inlineStr">
        <is>
          <t>-</t>
        </is>
      </c>
      <c r="F7883" t="n">
        <v>8280</v>
      </c>
      <c r="G7883" s="3" t="str">
        <f>SUBSTITUTE(SUBSTITUTE(SUBSTITUTE(ai!$A$2, "[KATA]", A7883), "[TYPE]", D7883), "[CERF]", E7883)</f>
        <v/>
      </c>
    </row>
    <row r="7884" ht="15" customHeight="1">
      <c r="A7884" t="inlineStr">
        <is>
          <t>infants</t>
        </is>
      </c>
      <c r="B7884" t="inlineStr">
        <is>
          <t>bayi</t>
        </is>
      </c>
      <c r="C7884" t="inlineStr">
        <is>
          <t>/ˈɪnfənts/</t>
        </is>
      </c>
      <c r="D7884" t="inlineStr">
        <is>
          <t>NOUN</t>
        </is>
      </c>
      <c r="E7884" t="inlineStr">
        <is>
          <t>-</t>
        </is>
      </c>
      <c r="F7884" t="n">
        <v>8281</v>
      </c>
      <c r="G7884" s="3" t="str">
        <f>SUBSTITUTE(SUBSTITUTE(SUBSTITUTE(ai!$A$2, "[KATA]", A7884), "[TYPE]", D7884), "[CERF]", E7884)</f>
        <v/>
      </c>
    </row>
    <row r="7885" ht="15" customHeight="1">
      <c r="A7885" t="inlineStr">
        <is>
          <t>gothic</t>
        </is>
      </c>
      <c r="B7885" t="inlineStr">
        <is>
          <t>gotik</t>
        </is>
      </c>
      <c r="C7885" t="inlineStr">
        <is>
          <t>/ˈgɑθɪk/</t>
        </is>
      </c>
      <c r="D7885" t="inlineStr">
        <is>
          <t>ADJ, NOUN</t>
        </is>
      </c>
      <c r="E7885" t="inlineStr">
        <is>
          <t>-</t>
        </is>
      </c>
      <c r="F7885" t="n">
        <v>8282</v>
      </c>
      <c r="G7885" s="3" t="str">
        <f>SUBSTITUTE(SUBSTITUTE(SUBSTITUTE(ai!$A$2, "[KATA]", A7885), "[TYPE]", D7885), "[CERF]", E7885)</f>
        <v/>
      </c>
    </row>
    <row r="7886" ht="15" customHeight="1">
      <c r="A7886" t="inlineStr">
        <is>
          <t>cylinder</t>
        </is>
      </c>
      <c r="B7886" t="inlineStr">
        <is>
          <t>silinder</t>
        </is>
      </c>
      <c r="C7886" t="inlineStr">
        <is>
          <t>/ˈsɪlɪndər/</t>
        </is>
      </c>
      <c r="D7886" t="inlineStr">
        <is>
          <t>NOUN</t>
        </is>
      </c>
      <c r="E7886" t="inlineStr">
        <is>
          <t>-</t>
        </is>
      </c>
      <c r="F7886" t="n">
        <v>8283</v>
      </c>
      <c r="G7886" s="3" t="str">
        <f>SUBSTITUTE(SUBSTITUTE(SUBSTITUTE(ai!$A$2, "[KATA]", A7886), "[TYPE]", D7886), "[CERF]", E7886)</f>
        <v/>
      </c>
    </row>
    <row r="7887" ht="15" customHeight="1">
      <c r="A7887" t="inlineStr">
        <is>
          <t>witch</t>
        </is>
      </c>
      <c r="B7887" t="inlineStr">
        <is>
          <t>penyihir</t>
        </is>
      </c>
      <c r="C7887" t="inlineStr">
        <is>
          <t>/wɪʧ/</t>
        </is>
      </c>
      <c r="D7887" t="inlineStr">
        <is>
          <t>NOUN, VERB</t>
        </is>
      </c>
      <c r="E7887" t="inlineStr">
        <is>
          <t>-</t>
        </is>
      </c>
      <c r="F7887" t="n">
        <v>8284</v>
      </c>
      <c r="G7887" s="3" t="str">
        <f>SUBSTITUTE(SUBSTITUTE(SUBSTITUTE(ai!$A$2, "[KATA]", A7887), "[TYPE]", D7887), "[CERF]", E7887)</f>
        <v/>
      </c>
    </row>
    <row r="7888" ht="15" customHeight="1">
      <c r="A7888" t="inlineStr">
        <is>
          <t>buck</t>
        </is>
      </c>
      <c r="B7888" t="inlineStr">
        <is>
          <t>uang</t>
        </is>
      </c>
      <c r="C7888" t="inlineStr">
        <is>
          <t>/bək/</t>
        </is>
      </c>
      <c r="D7888" t="inlineStr">
        <is>
          <t>NOUN, VERB</t>
        </is>
      </c>
      <c r="E7888" t="inlineStr">
        <is>
          <t>-</t>
        </is>
      </c>
      <c r="F7888" t="n">
        <v>8285</v>
      </c>
      <c r="G7888" s="3" t="str">
        <f>SUBSTITUTE(SUBSTITUTE(SUBSTITUTE(ai!$A$2, "[KATA]", A7888), "[TYPE]", D7888), "[CERF]", E7888)</f>
        <v/>
      </c>
    </row>
    <row r="7889" ht="15" customHeight="1">
      <c r="A7889" t="inlineStr">
        <is>
          <t>indication</t>
        </is>
      </c>
      <c r="B7889" t="inlineStr">
        <is>
          <t>indikasi</t>
        </is>
      </c>
      <c r="C7889" t="inlineStr">
        <is>
          <t>/ˌɪndəˈkeɪʃən/</t>
        </is>
      </c>
      <c r="D7889" t="inlineStr">
        <is>
          <t>NOUN</t>
        </is>
      </c>
      <c r="E7889" t="inlineStr">
        <is>
          <t>-</t>
        </is>
      </c>
      <c r="F7889" t="n">
        <v>8286</v>
      </c>
      <c r="G7889" s="3" t="str">
        <f>SUBSTITUTE(SUBSTITUTE(SUBSTITUTE(ai!$A$2, "[KATA]", A7889), "[TYPE]", D7889), "[CERF]", E7889)</f>
        <v/>
      </c>
    </row>
    <row r="7890" ht="15" customHeight="1">
      <c r="A7890" t="inlineStr">
        <is>
          <t>congratulations</t>
        </is>
      </c>
      <c r="B7890" t="inlineStr">
        <is>
          <t>Selamat</t>
        </is>
      </c>
      <c r="C7890" t="inlineStr">
        <is>
          <t>/kənˌgræʧəˈleɪʃənz/</t>
        </is>
      </c>
      <c r="D7890" t="inlineStr">
        <is>
          <t>NOUN</t>
        </is>
      </c>
      <c r="E7890" t="inlineStr">
        <is>
          <t>-</t>
        </is>
      </c>
      <c r="F7890" t="n">
        <v>8288</v>
      </c>
      <c r="G7890" s="3" t="str">
        <f>SUBSTITUTE(SUBSTITUTE(SUBSTITUTE(ai!$A$2, "[KATA]", A7890), "[TYPE]", D7890), "[CERF]", E7890)</f>
        <v/>
      </c>
    </row>
    <row r="7891" ht="15" customHeight="1">
      <c r="A7891" t="inlineStr">
        <is>
          <t>tba</t>
        </is>
      </c>
      <c r="B7891" t="inlineStr">
        <is>
          <t>tba</t>
        </is>
      </c>
      <c r="C7891" t="inlineStr">
        <is>
          <t>/tba/</t>
        </is>
      </c>
      <c r="D7891" t="inlineStr">
        <is>
          <t>NOUN (Brand/Name)</t>
        </is>
      </c>
      <c r="E7891" t="inlineStr">
        <is>
          <t>-</t>
        </is>
      </c>
      <c r="F7891" t="n">
        <v>8289</v>
      </c>
      <c r="G7891" s="3" t="str">
        <f>SUBSTITUTE(SUBSTITUTE(SUBSTITUTE(ai!$A$2, "[KATA]", A7891), "[TYPE]", D7891), "[CERF]", E7891)</f>
        <v/>
      </c>
    </row>
    <row r="7892" ht="15" customHeight="1">
      <c r="A7892" t="inlineStr">
        <is>
          <t>cohen</t>
        </is>
      </c>
      <c r="B7892" t="inlineStr">
        <is>
          <t>cohen</t>
        </is>
      </c>
      <c r="C7892" t="inlineStr">
        <is>
          <t>/koʊən/</t>
        </is>
      </c>
      <c r="D7892" t="inlineStr">
        <is>
          <t>NOUN (Brand/Name)</t>
        </is>
      </c>
      <c r="E7892" t="inlineStr">
        <is>
          <t>-</t>
        </is>
      </c>
      <c r="F7892" t="n">
        <v>8290</v>
      </c>
      <c r="G7892" s="3" t="str">
        <f>SUBSTITUTE(SUBSTITUTE(SUBSTITUTE(ai!$A$2, "[KATA]", A7892), "[TYPE]", D7892), "[CERF]", E7892)</f>
        <v/>
      </c>
    </row>
    <row r="7893" ht="15" customHeight="1">
      <c r="A7893" t="inlineStr">
        <is>
          <t>sie</t>
        </is>
      </c>
      <c r="B7893" t="inlineStr">
        <is>
          <t>ya</t>
        </is>
      </c>
      <c r="C7893" t="inlineStr">
        <is>
          <t>/si/</t>
        </is>
      </c>
      <c r="D7893" t="inlineStr">
        <is>
          <t>NOUN (Brand/Name)</t>
        </is>
      </c>
      <c r="E7893" t="inlineStr">
        <is>
          <t>-</t>
        </is>
      </c>
      <c r="F7893" t="n">
        <v>8291</v>
      </c>
      <c r="G7893" s="3" t="str">
        <f>SUBSTITUTE(SUBSTITUTE(SUBSTITUTE(ai!$A$2, "[KATA]", A7893), "[TYPE]", D7893), "[CERF]", E7893)</f>
        <v/>
      </c>
    </row>
    <row r="7894" ht="15" customHeight="1">
      <c r="A7894" t="inlineStr">
        <is>
          <t>usgs</t>
        </is>
      </c>
      <c r="B7894" t="inlineStr">
        <is>
          <t>penggunaan</t>
        </is>
      </c>
      <c r="C7894" t="inlineStr">
        <is>
          <t>/usgs/</t>
        </is>
      </c>
      <c r="D7894" t="inlineStr">
        <is>
          <t>NOUN (Brand/Name)</t>
        </is>
      </c>
      <c r="E7894" t="inlineStr">
        <is>
          <t>-</t>
        </is>
      </c>
      <c r="F7894" t="n">
        <v>8292</v>
      </c>
      <c r="G7894" s="3" t="str">
        <f>SUBSTITUTE(SUBSTITUTE(SUBSTITUTE(ai!$A$2, "[KATA]", A7894), "[TYPE]", D7894), "[CERF]", E7894)</f>
        <v/>
      </c>
    </row>
    <row r="7895" ht="15" customHeight="1">
      <c r="A7895" t="inlineStr">
        <is>
          <t>puppy</t>
        </is>
      </c>
      <c r="B7895" t="inlineStr">
        <is>
          <t>anak anjing</t>
        </is>
      </c>
      <c r="C7895" t="inlineStr">
        <is>
          <t>/ˈpəpi/</t>
        </is>
      </c>
      <c r="D7895" t="inlineStr">
        <is>
          <t>NOUN</t>
        </is>
      </c>
      <c r="E7895" t="inlineStr">
        <is>
          <t>B1</t>
        </is>
      </c>
      <c r="F7895" t="n">
        <v>8293</v>
      </c>
      <c r="G7895" s="3" t="str">
        <f>SUBSTITUTE(SUBSTITUTE(SUBSTITUTE(ai!$A$2, "[KATA]", A7895), "[TYPE]", D7895), "[CERF]", E7895)</f>
        <v/>
      </c>
    </row>
    <row r="7896" ht="15" customHeight="1">
      <c r="A7896" t="inlineStr">
        <is>
          <t>kathy</t>
        </is>
      </c>
      <c r="B7896" t="inlineStr">
        <is>
          <t>kathy</t>
        </is>
      </c>
      <c r="C7896" t="inlineStr">
        <is>
          <t>/ˈkæθi/</t>
        </is>
      </c>
      <c r="D7896" t="inlineStr">
        <is>
          <t>NOUN (Brand/Name)</t>
        </is>
      </c>
      <c r="E7896" t="inlineStr">
        <is>
          <t>-</t>
        </is>
      </c>
      <c r="F7896" t="n">
        <v>8294</v>
      </c>
      <c r="G7896" s="3" t="str">
        <f>SUBSTITUTE(SUBSTITUTE(SUBSTITUTE(ai!$A$2, "[KATA]", A7896), "[TYPE]", D7896), "[CERF]", E7896)</f>
        <v/>
      </c>
    </row>
    <row r="7897" ht="15" customHeight="1">
      <c r="A7897" t="inlineStr">
        <is>
          <t>acre</t>
        </is>
      </c>
      <c r="B7897" t="inlineStr">
        <is>
          <t>hektar</t>
        </is>
      </c>
      <c r="C7897" t="inlineStr">
        <is>
          <t>/ˈeɪkər/</t>
        </is>
      </c>
      <c r="D7897" t="inlineStr">
        <is>
          <t>NOUN</t>
        </is>
      </c>
      <c r="E7897" t="inlineStr">
        <is>
          <t>C1</t>
        </is>
      </c>
      <c r="F7897" t="n">
        <v>8295</v>
      </c>
      <c r="G7897" s="3" t="str">
        <f>SUBSTITUTE(SUBSTITUTE(SUBSTITUTE(ai!$A$2, "[KATA]", A7897), "[TYPE]", D7897), "[CERF]", E7897)</f>
        <v/>
      </c>
    </row>
    <row r="7898" ht="15" customHeight="1">
      <c r="A7898" t="inlineStr">
        <is>
          <t>graphs</t>
        </is>
      </c>
      <c r="B7898" t="inlineStr">
        <is>
          <t>grafik</t>
        </is>
      </c>
      <c r="C7898" t="inlineStr">
        <is>
          <t>/græfs/</t>
        </is>
      </c>
      <c r="D7898" t="inlineStr">
        <is>
          <t>NOUN, VERB</t>
        </is>
      </c>
      <c r="E7898" t="inlineStr">
        <is>
          <t>-</t>
        </is>
      </c>
      <c r="F7898" t="n">
        <v>8296</v>
      </c>
      <c r="G7898" s="3" t="str">
        <f>SUBSTITUTE(SUBSTITUTE(SUBSTITUTE(ai!$A$2, "[KATA]", A7898), "[TYPE]", D7898), "[CERF]", E7898)</f>
        <v/>
      </c>
    </row>
    <row r="7899" ht="15" customHeight="1">
      <c r="A7899" t="inlineStr">
        <is>
          <t>surround</t>
        </is>
      </c>
      <c r="B7899" t="inlineStr">
        <is>
          <t>mengelilingi</t>
        </is>
      </c>
      <c r="C7899" t="inlineStr">
        <is>
          <t>/səraʊnd/</t>
        </is>
      </c>
      <c r="D7899" t="inlineStr">
        <is>
          <t>NOUN, VERB</t>
        </is>
      </c>
      <c r="E7899" t="inlineStr">
        <is>
          <t>B1</t>
        </is>
      </c>
      <c r="F7899" t="n">
        <v>8297</v>
      </c>
      <c r="G7899" s="3" t="str">
        <f>SUBSTITUTE(SUBSTITUTE(SUBSTITUTE(ai!$A$2, "[KATA]", A7899), "[TYPE]", D7899), "[CERF]", E7899)</f>
        <v/>
      </c>
    </row>
    <row r="7900" ht="15" customHeight="1">
      <c r="A7900" t="inlineStr">
        <is>
          <t>cigarettes</t>
        </is>
      </c>
      <c r="B7900" t="inlineStr">
        <is>
          <t>rokok</t>
        </is>
      </c>
      <c r="C7900" t="inlineStr">
        <is>
          <t>/ˌsɪgəˈrɛts/</t>
        </is>
      </c>
      <c r="D7900" t="inlineStr">
        <is>
          <t>NOUN</t>
        </is>
      </c>
      <c r="E7900" t="inlineStr">
        <is>
          <t>-</t>
        </is>
      </c>
      <c r="F7900" t="n">
        <v>8298</v>
      </c>
      <c r="G7900" s="3" t="str">
        <f>SUBSTITUTE(SUBSTITUTE(SUBSTITUTE(ai!$A$2, "[KATA]", A7900), "[TYPE]", D7900), "[CERF]", E7900)</f>
        <v/>
      </c>
    </row>
    <row r="7901" ht="15" customHeight="1">
      <c r="A7901" t="inlineStr">
        <is>
          <t>revenge</t>
        </is>
      </c>
      <c r="B7901" t="inlineStr">
        <is>
          <t>pembalasan dendam</t>
        </is>
      </c>
      <c r="C7901" t="inlineStr">
        <is>
          <t>/riˈvɛnʤ/</t>
        </is>
      </c>
      <c r="D7901" t="inlineStr">
        <is>
          <t>NOUN, VERB</t>
        </is>
      </c>
      <c r="E7901" t="inlineStr">
        <is>
          <t>B2</t>
        </is>
      </c>
      <c r="F7901" t="n">
        <v>8299</v>
      </c>
      <c r="G7901" s="3" t="str">
        <f>SUBSTITUTE(SUBSTITUTE(SUBSTITUTE(ai!$A$2, "[KATA]", A7901), "[TYPE]", D7901), "[CERF]", E7901)</f>
        <v/>
      </c>
    </row>
    <row r="7902" ht="15" customHeight="1">
      <c r="A7902" t="inlineStr">
        <is>
          <t>expires</t>
        </is>
      </c>
      <c r="B7902" t="inlineStr">
        <is>
          <t>kedaluwarsa</t>
        </is>
      </c>
      <c r="C7902" t="inlineStr">
        <is>
          <t>/ɪkˈspaɪərz/</t>
        </is>
      </c>
      <c r="D7902" t="inlineStr">
        <is>
          <t>VERB</t>
        </is>
      </c>
      <c r="E7902" t="inlineStr">
        <is>
          <t>-</t>
        </is>
      </c>
      <c r="F7902" t="n">
        <v>8300</v>
      </c>
      <c r="G7902" s="3" t="str">
        <f>SUBSTITUTE(SUBSTITUTE(SUBSTITUTE(ai!$A$2, "[KATA]", A7902), "[TYPE]", D7902), "[CERF]", E7902)</f>
        <v/>
      </c>
    </row>
    <row r="7903" ht="15" customHeight="1">
      <c r="A7903" t="inlineStr">
        <is>
          <t>enemies</t>
        </is>
      </c>
      <c r="B7903" t="inlineStr">
        <is>
          <t>musuh</t>
        </is>
      </c>
      <c r="C7903" t="inlineStr">
        <is>
          <t>/ˈɛnəmiz/</t>
        </is>
      </c>
      <c r="D7903" t="inlineStr">
        <is>
          <t>NOUN</t>
        </is>
      </c>
      <c r="E7903" t="inlineStr">
        <is>
          <t>-</t>
        </is>
      </c>
      <c r="F7903" t="n">
        <v>8301</v>
      </c>
      <c r="G7903" s="3" t="str">
        <f>SUBSTITUTE(SUBSTITUTE(SUBSTITUTE(ai!$A$2, "[KATA]", A7903), "[TYPE]", D7903), "[CERF]", E7903)</f>
        <v/>
      </c>
    </row>
    <row r="7904" ht="15" customHeight="1">
      <c r="A7904" t="inlineStr">
        <is>
          <t>lows</t>
        </is>
      </c>
      <c r="B7904" t="inlineStr">
        <is>
          <t>terendah</t>
        </is>
      </c>
      <c r="C7904" t="inlineStr">
        <is>
          <t>/loʊz/</t>
        </is>
      </c>
      <c r="D7904" t="inlineStr">
        <is>
          <t>ADJ, ADV, NOUN, VERB</t>
        </is>
      </c>
      <c r="E7904" t="inlineStr">
        <is>
          <t>-</t>
        </is>
      </c>
      <c r="F7904" t="n">
        <v>8302</v>
      </c>
      <c r="G7904" s="3" t="str">
        <f>SUBSTITUTE(SUBSTITUTE(SUBSTITUTE(ai!$A$2, "[KATA]", A7904), "[TYPE]", D7904), "[CERF]", E7904)</f>
        <v/>
      </c>
    </row>
    <row r="7905" ht="15" customHeight="1">
      <c r="A7905" t="inlineStr">
        <is>
          <t>controllers</t>
        </is>
      </c>
      <c r="B7905" t="inlineStr">
        <is>
          <t>pengontrol</t>
        </is>
      </c>
      <c r="C7905" t="inlineStr">
        <is>
          <t>/kənˈtroʊlərz/</t>
        </is>
      </c>
      <c r="D7905" t="inlineStr">
        <is>
          <t>NOUN</t>
        </is>
      </c>
      <c r="E7905" t="inlineStr">
        <is>
          <t>-</t>
        </is>
      </c>
      <c r="F7905" t="n">
        <v>8303</v>
      </c>
      <c r="G7905" s="3" t="str">
        <f>SUBSTITUTE(SUBSTITUTE(SUBSTITUTE(ai!$A$2, "[KATA]", A7905), "[TYPE]", D7905), "[CERF]", E7905)</f>
        <v/>
      </c>
    </row>
    <row r="7906" ht="15" customHeight="1">
      <c r="A7906" t="inlineStr">
        <is>
          <t>aqua</t>
        </is>
      </c>
      <c r="B7906" t="inlineStr">
        <is>
          <t>air</t>
        </is>
      </c>
      <c r="C7906" t="inlineStr">
        <is>
          <t>/ˈɑkwə/</t>
        </is>
      </c>
      <c r="D7906" t="inlineStr">
        <is>
          <t>NOUN</t>
        </is>
      </c>
      <c r="E7906" t="inlineStr">
        <is>
          <t>C1</t>
        </is>
      </c>
      <c r="F7906" t="n">
        <v>8304</v>
      </c>
      <c r="G7906" s="3" t="str">
        <f>SUBSTITUTE(SUBSTITUTE(SUBSTITUTE(ai!$A$2, "[KATA]", A7906), "[TYPE]", D7906), "[CERF]", E7906)</f>
        <v/>
      </c>
    </row>
    <row r="7907" ht="15" customHeight="1">
      <c r="A7907" t="inlineStr">
        <is>
          <t>chen</t>
        </is>
      </c>
      <c r="B7907" t="inlineStr">
        <is>
          <t>Chen</t>
        </is>
      </c>
      <c r="C7907" t="inlineStr">
        <is>
          <t>/ʧɛn/</t>
        </is>
      </c>
      <c r="D7907" t="inlineStr">
        <is>
          <t>NOUN</t>
        </is>
      </c>
      <c r="E7907" t="inlineStr">
        <is>
          <t>-</t>
        </is>
      </c>
      <c r="F7907" t="n">
        <v>8305</v>
      </c>
      <c r="G7907" s="3" t="str">
        <f>SUBSTITUTE(SUBSTITUTE(SUBSTITUTE(ai!$A$2, "[KATA]", A7907), "[TYPE]", D7907), "[CERF]", E7907)</f>
        <v/>
      </c>
    </row>
    <row r="7908" ht="15" customHeight="1">
      <c r="A7908" t="inlineStr">
        <is>
          <t>emma</t>
        </is>
      </c>
      <c r="B7908" t="inlineStr">
        <is>
          <t>emma</t>
        </is>
      </c>
      <c r="C7908" t="inlineStr">
        <is>
          <t>/ˈɛmə/</t>
        </is>
      </c>
      <c r="D7908" t="inlineStr">
        <is>
          <t>NOUN (Brand/Name)</t>
        </is>
      </c>
      <c r="E7908" t="inlineStr">
        <is>
          <t>-</t>
        </is>
      </c>
      <c r="F7908" t="n">
        <v>8306</v>
      </c>
      <c r="G7908" s="3" t="str">
        <f>SUBSTITUTE(SUBSTITUTE(SUBSTITUTE(ai!$A$2, "[KATA]", A7908), "[TYPE]", D7908), "[CERF]", E7908)</f>
        <v/>
      </c>
    </row>
    <row r="7909" ht="15" customHeight="1">
      <c r="A7909" t="inlineStr">
        <is>
          <t>consultancy</t>
        </is>
      </c>
      <c r="B7909" t="inlineStr">
        <is>
          <t>konsultasi</t>
        </is>
      </c>
      <c r="C7909" t="inlineStr">
        <is>
          <t>/kənˈsəltənsi/</t>
        </is>
      </c>
      <c r="D7909" t="inlineStr">
        <is>
          <t>NOUN</t>
        </is>
      </c>
      <c r="E7909" t="inlineStr">
        <is>
          <t>C1</t>
        </is>
      </c>
      <c r="F7909" t="n">
        <v>8307</v>
      </c>
      <c r="G7909" s="3" t="str">
        <f>SUBSTITUTE(SUBSTITUTE(SUBSTITUTE(ai!$A$2, "[KATA]", A7909), "[TYPE]", D7909), "[CERF]", E7909)</f>
        <v/>
      </c>
    </row>
    <row r="7910" ht="15" customHeight="1">
      <c r="A7910" t="inlineStr">
        <is>
          <t>finances</t>
        </is>
      </c>
      <c r="B7910" t="inlineStr">
        <is>
          <t>keuangan</t>
        </is>
      </c>
      <c r="C7910" t="inlineStr">
        <is>
          <t>/ˈfaɪˌnænsɪz/</t>
        </is>
      </c>
      <c r="D7910" t="inlineStr">
        <is>
          <t>NOUN, VERB</t>
        </is>
      </c>
      <c r="E7910" t="inlineStr">
        <is>
          <t>-</t>
        </is>
      </c>
      <c r="F7910" t="n">
        <v>8308</v>
      </c>
      <c r="G7910" s="3" t="str">
        <f>SUBSTITUTE(SUBSTITUTE(SUBSTITUTE(ai!$A$2, "[KATA]", A7910), "[TYPE]", D7910), "[CERF]", E7910)</f>
        <v/>
      </c>
    </row>
    <row r="7911" ht="15" customHeight="1">
      <c r="A7911" t="inlineStr">
        <is>
          <t>accepts</t>
        </is>
      </c>
      <c r="B7911" t="inlineStr">
        <is>
          <t>menerima</t>
        </is>
      </c>
      <c r="C7911" t="inlineStr">
        <is>
          <t>/ækˈsɛpts/</t>
        </is>
      </c>
      <c r="D7911" t="inlineStr">
        <is>
          <t>VERB</t>
        </is>
      </c>
      <c r="E7911" t="inlineStr">
        <is>
          <t>-</t>
        </is>
      </c>
      <c r="F7911" t="n">
        <v>8309</v>
      </c>
      <c r="G7911" s="3" t="str">
        <f>SUBSTITUTE(SUBSTITUTE(SUBSTITUTE(ai!$A$2, "[KATA]", A7911), "[TYPE]", D7911), "[CERF]", E7911)</f>
        <v/>
      </c>
    </row>
    <row r="7912" ht="15" customHeight="1">
      <c r="A7912" t="inlineStr">
        <is>
          <t>enjoying</t>
        </is>
      </c>
      <c r="B7912" t="inlineStr">
        <is>
          <t>menikmati</t>
        </is>
      </c>
      <c r="C7912" t="inlineStr">
        <is>
          <t>/ˌɛnˈʤɔɪɪŋ/</t>
        </is>
      </c>
      <c r="D7912" t="inlineStr">
        <is>
          <t>VERB</t>
        </is>
      </c>
      <c r="E7912" t="inlineStr">
        <is>
          <t>-</t>
        </is>
      </c>
      <c r="F7912" t="n">
        <v>8310</v>
      </c>
      <c r="G7912" s="3" t="str">
        <f>SUBSTITUTE(SUBSTITUTE(SUBSTITUTE(ai!$A$2, "[KATA]", A7912), "[TYPE]", D7912), "[CERF]", E7912)</f>
        <v/>
      </c>
    </row>
    <row r="7913" ht="15" customHeight="1">
      <c r="A7913" t="inlineStr">
        <is>
          <t>conventions</t>
        </is>
      </c>
      <c r="B7913" t="inlineStr">
        <is>
          <t>konvensi</t>
        </is>
      </c>
      <c r="C7913" t="inlineStr">
        <is>
          <t>/kənˈvɛnʃənz/</t>
        </is>
      </c>
      <c r="D7913" t="inlineStr">
        <is>
          <t>NOUN</t>
        </is>
      </c>
      <c r="E7913" t="inlineStr">
        <is>
          <t>-</t>
        </is>
      </c>
      <c r="F7913" t="n">
        <v>8311</v>
      </c>
      <c r="G7913" s="3" t="str">
        <f>SUBSTITUTE(SUBSTITUTE(SUBSTITUTE(ai!$A$2, "[KATA]", A7913), "[TYPE]", D7913), "[CERF]", E7913)</f>
        <v/>
      </c>
    </row>
    <row r="7914" ht="15" customHeight="1">
      <c r="A7914" t="inlineStr">
        <is>
          <t>eva</t>
        </is>
      </c>
      <c r="B7914" t="inlineStr">
        <is>
          <t>Eva</t>
        </is>
      </c>
      <c r="C7914" t="inlineStr">
        <is>
          <t>/ˈivə/</t>
        </is>
      </c>
      <c r="D7914" t="inlineStr">
        <is>
          <t>NOUN (Brand/Name)</t>
        </is>
      </c>
      <c r="E7914" t="inlineStr">
        <is>
          <t>-</t>
        </is>
      </c>
      <c r="F7914" t="n">
        <v>8312</v>
      </c>
      <c r="G7914" s="3" t="str">
        <f>SUBSTITUTE(SUBSTITUTE(SUBSTITUTE(ai!$A$2, "[KATA]", A7914), "[TYPE]", D7914), "[CERF]", E7914)</f>
        <v/>
      </c>
    </row>
    <row r="7915" ht="15" customHeight="1">
      <c r="A7915" t="inlineStr">
        <is>
          <t>patrol</t>
        </is>
      </c>
      <c r="B7915" t="inlineStr">
        <is>
          <t>patroli</t>
        </is>
      </c>
      <c r="C7915" t="inlineStr">
        <is>
          <t>/pəˈtroʊl/</t>
        </is>
      </c>
      <c r="D7915" t="inlineStr">
        <is>
          <t>NOUN, VERB</t>
        </is>
      </c>
      <c r="E7915" t="inlineStr">
        <is>
          <t>B1</t>
        </is>
      </c>
      <c r="F7915" t="n">
        <v>8313</v>
      </c>
      <c r="G7915" s="3" t="str">
        <f>SUBSTITUTE(SUBSTITUTE(SUBSTITUTE(ai!$A$2, "[KATA]", A7915), "[TYPE]", D7915), "[CERF]", E7915)</f>
        <v/>
      </c>
    </row>
    <row r="7916" ht="15" customHeight="1">
      <c r="A7916" t="inlineStr">
        <is>
          <t>smell</t>
        </is>
      </c>
      <c r="B7916" t="inlineStr">
        <is>
          <t>bau</t>
        </is>
      </c>
      <c r="C7916" t="inlineStr">
        <is>
          <t>/smɛl/</t>
        </is>
      </c>
      <c r="D7916" t="inlineStr">
        <is>
          <t>NOUN, VERB</t>
        </is>
      </c>
      <c r="E7916" t="inlineStr">
        <is>
          <t>B1</t>
        </is>
      </c>
      <c r="F7916" t="n">
        <v>8314</v>
      </c>
      <c r="G7916" s="3" t="str">
        <f>SUBSTITUTE(SUBSTITUTE(SUBSTITUTE(ai!$A$2, "[KATA]", A7916), "[TYPE]", D7916), "[CERF]", E7916)</f>
        <v/>
      </c>
    </row>
    <row r="7917" ht="15" customHeight="1">
      <c r="A7917" t="inlineStr">
        <is>
          <t>pest</t>
        </is>
      </c>
      <c r="B7917" t="inlineStr">
        <is>
          <t>hama</t>
        </is>
      </c>
      <c r="C7917" t="inlineStr">
        <is>
          <t>/pɛst/</t>
        </is>
      </c>
      <c r="D7917" t="inlineStr">
        <is>
          <t>NOUN</t>
        </is>
      </c>
      <c r="E7917" t="inlineStr">
        <is>
          <t>-</t>
        </is>
      </c>
      <c r="F7917" t="n">
        <v>8315</v>
      </c>
      <c r="G7917" s="3" t="str">
        <f>SUBSTITUTE(SUBSTITUTE(SUBSTITUTE(ai!$A$2, "[KATA]", A7917), "[TYPE]", D7917), "[CERF]", E7917)</f>
        <v/>
      </c>
    </row>
    <row r="7918" ht="15" customHeight="1">
      <c r="A7918" t="inlineStr">
        <is>
          <t>italiano</t>
        </is>
      </c>
      <c r="B7918" t="inlineStr">
        <is>
          <t>Italia</t>
        </is>
      </c>
      <c r="C7918" t="inlineStr">
        <is>
          <t>/ˌɪtɑliˈɑnoʊ/</t>
        </is>
      </c>
      <c r="D7918" t="inlineStr">
        <is>
          <t>NOUN (Tech/Modern)</t>
        </is>
      </c>
      <c r="E7918" t="inlineStr">
        <is>
          <t>-</t>
        </is>
      </c>
      <c r="F7918" t="n">
        <v>8317</v>
      </c>
      <c r="G7918" s="3" t="str">
        <f>SUBSTITUTE(SUBSTITUTE(SUBSTITUTE(ai!$A$2, "[KATA]", A7918), "[TYPE]", D7918), "[CERF]", E7918)</f>
        <v/>
      </c>
    </row>
    <row r="7919" ht="15" customHeight="1">
      <c r="A7919" t="inlineStr">
        <is>
          <t>coordinates</t>
        </is>
      </c>
      <c r="B7919" t="inlineStr">
        <is>
          <t>koordinat</t>
        </is>
      </c>
      <c r="C7919" t="inlineStr">
        <is>
          <t>/koʊˈɔrdəˌneɪts/</t>
        </is>
      </c>
      <c r="D7919" t="inlineStr">
        <is>
          <t>ADJ, NOUN, VERB</t>
        </is>
      </c>
      <c r="E7919" t="inlineStr">
        <is>
          <t>-</t>
        </is>
      </c>
      <c r="F7919" t="n">
        <v>8318</v>
      </c>
      <c r="G7919" s="3" t="str">
        <f>SUBSTITUTE(SUBSTITUTE(SUBSTITUTE(ai!$A$2, "[KATA]", A7919), "[TYPE]", D7919), "[CERF]", E7919)</f>
        <v/>
      </c>
    </row>
    <row r="7920" ht="15" customHeight="1">
      <c r="A7920" t="inlineStr">
        <is>
          <t>rca</t>
        </is>
      </c>
      <c r="B7920" t="inlineStr">
        <is>
          <t>RCA</t>
        </is>
      </c>
      <c r="C7920" t="inlineStr">
        <is>
          <t>/rca/</t>
        </is>
      </c>
      <c r="D7920" t="inlineStr">
        <is>
          <t>NOUN (Brand/Name)</t>
        </is>
      </c>
      <c r="E7920" t="inlineStr">
        <is>
          <t>-</t>
        </is>
      </c>
      <c r="F7920" t="n">
        <v>8319</v>
      </c>
      <c r="G7920" s="3" t="str">
        <f>SUBSTITUTE(SUBSTITUTE(SUBSTITUTE(ai!$A$2, "[KATA]", A7920), "[TYPE]", D7920), "[CERF]", E7920)</f>
        <v/>
      </c>
    </row>
    <row r="7921" ht="15" customHeight="1">
      <c r="A7921" t="inlineStr">
        <is>
          <t>carnival</t>
        </is>
      </c>
      <c r="B7921" t="inlineStr">
        <is>
          <t>karnaval</t>
        </is>
      </c>
      <c r="C7921" t="inlineStr">
        <is>
          <t>/ˈkɑrnəvəl/</t>
        </is>
      </c>
      <c r="D7921" t="inlineStr">
        <is>
          <t>NOUN</t>
        </is>
      </c>
      <c r="E7921" t="inlineStr">
        <is>
          <t>B2</t>
        </is>
      </c>
      <c r="F7921" t="n">
        <v>8321</v>
      </c>
      <c r="G7921" s="3" t="str">
        <f>SUBSTITUTE(SUBSTITUTE(SUBSTITUTE(ai!$A$2, "[KATA]", A7921), "[TYPE]", D7921), "[CERF]", E7921)</f>
        <v/>
      </c>
    </row>
    <row r="7922" ht="15" customHeight="1">
      <c r="A7922" t="inlineStr">
        <is>
          <t>roughly</t>
        </is>
      </c>
      <c r="B7922" t="inlineStr">
        <is>
          <t>dengan kasar</t>
        </is>
      </c>
      <c r="C7922" t="inlineStr">
        <is>
          <t>/ˈrəfli/</t>
        </is>
      </c>
      <c r="D7922" t="inlineStr">
        <is>
          <t>ADV</t>
        </is>
      </c>
      <c r="E7922" t="inlineStr">
        <is>
          <t>A2</t>
        </is>
      </c>
      <c r="F7922" t="n">
        <v>8322</v>
      </c>
      <c r="G7922" s="3" t="str">
        <f>SUBSTITUTE(SUBSTITUTE(SUBSTITUTE(ai!$A$2, "[KATA]", A7922), "[TYPE]", D7922), "[CERF]", E7922)</f>
        <v/>
      </c>
    </row>
    <row r="7923" ht="15" customHeight="1">
      <c r="A7923" t="inlineStr">
        <is>
          <t>sticker</t>
        </is>
      </c>
      <c r="B7923" t="inlineStr">
        <is>
          <t>stiker</t>
        </is>
      </c>
      <c r="C7923" t="inlineStr">
        <is>
          <t>/ˈstɪkər/</t>
        </is>
      </c>
      <c r="D7923" t="inlineStr">
        <is>
          <t>NOUN</t>
        </is>
      </c>
      <c r="E7923" t="inlineStr">
        <is>
          <t>B1</t>
        </is>
      </c>
      <c r="F7923" t="n">
        <v>8323</v>
      </c>
      <c r="G7923" s="3" t="str">
        <f>SUBSTITUTE(SUBSTITUTE(SUBSTITUTE(ai!$A$2, "[KATA]", A7923), "[TYPE]", D7923), "[CERF]", E7923)</f>
        <v/>
      </c>
    </row>
    <row r="7924" ht="15" customHeight="1">
      <c r="A7924" t="inlineStr">
        <is>
          <t>promises</t>
        </is>
      </c>
      <c r="B7924" t="inlineStr">
        <is>
          <t>janji</t>
        </is>
      </c>
      <c r="C7924" t="inlineStr">
        <is>
          <t>/ˈprɑməsəz/</t>
        </is>
      </c>
      <c r="D7924" t="inlineStr">
        <is>
          <t>NOUN, VERB</t>
        </is>
      </c>
      <c r="E7924" t="inlineStr">
        <is>
          <t>-</t>
        </is>
      </c>
      <c r="F7924" t="n">
        <v>8324</v>
      </c>
      <c r="G7924" s="3" t="str">
        <f>SUBSTITUTE(SUBSTITUTE(SUBSTITUTE(ai!$A$2, "[KATA]", A7924), "[TYPE]", D7924), "[CERF]", E7924)</f>
        <v/>
      </c>
    </row>
    <row r="7925" ht="15" customHeight="1">
      <c r="A7925" t="inlineStr">
        <is>
          <t>responding</t>
        </is>
      </c>
      <c r="B7925" t="inlineStr">
        <is>
          <t>merespons</t>
        </is>
      </c>
      <c r="C7925" t="inlineStr">
        <is>
          <t>/rɪˈspɑndɪŋ/</t>
        </is>
      </c>
      <c r="D7925" t="inlineStr">
        <is>
          <t>VERB</t>
        </is>
      </c>
      <c r="E7925" t="inlineStr">
        <is>
          <t>-</t>
        </is>
      </c>
      <c r="F7925" t="n">
        <v>8325</v>
      </c>
      <c r="G7925" s="3" t="str">
        <f>SUBSTITUTE(SUBSTITUTE(SUBSTITUTE(ai!$A$2, "[KATA]", A7925), "[TYPE]", D7925), "[CERF]", E7925)</f>
        <v/>
      </c>
    </row>
    <row r="7926" ht="15" customHeight="1">
      <c r="A7926" t="inlineStr">
        <is>
          <t>reef</t>
        </is>
      </c>
      <c r="B7926" t="inlineStr">
        <is>
          <t>karang</t>
        </is>
      </c>
      <c r="C7926" t="inlineStr">
        <is>
          <t>/rif/</t>
        </is>
      </c>
      <c r="D7926" t="inlineStr">
        <is>
          <t>NOUN, VERB</t>
        </is>
      </c>
      <c r="E7926" t="inlineStr">
        <is>
          <t>B1</t>
        </is>
      </c>
      <c r="F7926" t="n">
        <v>8326</v>
      </c>
      <c r="G7926" s="3" t="str">
        <f>SUBSTITUTE(SUBSTITUTE(SUBSTITUTE(ai!$A$2, "[KATA]", A7926), "[TYPE]", D7926), "[CERF]", E7926)</f>
        <v/>
      </c>
    </row>
    <row r="7927" ht="15" customHeight="1">
      <c r="A7927" t="inlineStr">
        <is>
          <t>physically</t>
        </is>
      </c>
      <c r="B7927" t="inlineStr">
        <is>
          <t>secara fisik</t>
        </is>
      </c>
      <c r="C7927" t="inlineStr">
        <is>
          <t>/ˈfɪzɪkəli/</t>
        </is>
      </c>
      <c r="D7927" t="inlineStr">
        <is>
          <t>ADV</t>
        </is>
      </c>
      <c r="E7927" t="inlineStr">
        <is>
          <t>A2</t>
        </is>
      </c>
      <c r="F7927" t="n">
        <v>8327</v>
      </c>
      <c r="G7927" s="3" t="str">
        <f>SUBSTITUTE(SUBSTITUTE(SUBSTITUTE(ai!$A$2, "[KATA]", A7927), "[TYPE]", D7927), "[CERF]", E7927)</f>
        <v/>
      </c>
    </row>
    <row r="7928" ht="15" customHeight="1">
      <c r="A7928" t="inlineStr">
        <is>
          <t>divide</t>
        </is>
      </c>
      <c r="B7928" t="inlineStr">
        <is>
          <t>membagi</t>
        </is>
      </c>
      <c r="C7928" t="inlineStr">
        <is>
          <t>/dɪˈvaɪd/</t>
        </is>
      </c>
      <c r="D7928" t="inlineStr">
        <is>
          <t>NOUN, VERB</t>
        </is>
      </c>
      <c r="E7928" t="inlineStr">
        <is>
          <t>A2</t>
        </is>
      </c>
      <c r="F7928" t="n">
        <v>8328</v>
      </c>
      <c r="G7928" s="3" t="str">
        <f>SUBSTITUTE(SUBSTITUTE(SUBSTITUTE(ai!$A$2, "[KATA]", A7928), "[TYPE]", D7928), "[CERF]", E7928)</f>
        <v/>
      </c>
    </row>
    <row r="7929" ht="15" customHeight="1">
      <c r="A7929" t="inlineStr">
        <is>
          <t>stakeholders</t>
        </is>
      </c>
      <c r="B7929" t="inlineStr">
        <is>
          <t>pemangku kepentingan</t>
        </is>
      </c>
      <c r="C7929" t="inlineStr">
        <is>
          <t>/ˈsteɪˌkhoʊldərz/</t>
        </is>
      </c>
      <c r="D7929" t="inlineStr">
        <is>
          <t>NOUN</t>
        </is>
      </c>
      <c r="E7929" t="inlineStr">
        <is>
          <t>-</t>
        </is>
      </c>
      <c r="F7929" t="n">
        <v>8329</v>
      </c>
      <c r="G7929" s="3" t="str">
        <f>SUBSTITUTE(SUBSTITUTE(SUBSTITUTE(ai!$A$2, "[KATA]", A7929), "[TYPE]", D7929), "[CERF]", E7929)</f>
        <v/>
      </c>
    </row>
    <row r="7930" ht="15" customHeight="1">
      <c r="A7930" t="inlineStr">
        <is>
          <t>hydrocodone</t>
        </is>
      </c>
      <c r="B7930" t="inlineStr">
        <is>
          <t>hidrokodon</t>
        </is>
      </c>
      <c r="C7930" t="inlineStr">
        <is>
          <t>/hydrocodone/</t>
        </is>
      </c>
      <c r="D7930" t="inlineStr">
        <is>
          <t>NOUN (Tech/Modern)</t>
        </is>
      </c>
      <c r="E7930" t="inlineStr">
        <is>
          <t>-</t>
        </is>
      </c>
      <c r="F7930" t="n">
        <v>8330</v>
      </c>
      <c r="G7930" s="3" t="str">
        <f>SUBSTITUTE(SUBSTITUTE(SUBSTITUTE(ai!$A$2, "[KATA]", A7930), "[TYPE]", D7930), "[CERF]", E7930)</f>
        <v/>
      </c>
    </row>
    <row r="7931" ht="15" customHeight="1">
      <c r="A7931" t="inlineStr">
        <is>
          <t>consecutive</t>
        </is>
      </c>
      <c r="B7931" t="inlineStr">
        <is>
          <t>berurutan</t>
        </is>
      </c>
      <c r="C7931" t="inlineStr">
        <is>
          <t>/kənˈsɛkjətɪv/</t>
        </is>
      </c>
      <c r="D7931" t="inlineStr">
        <is>
          <t>ADJ, ADV</t>
        </is>
      </c>
      <c r="E7931" t="inlineStr">
        <is>
          <t>-</t>
        </is>
      </c>
      <c r="F7931" t="n">
        <v>8332</v>
      </c>
      <c r="G7931" s="3" t="str">
        <f>SUBSTITUTE(SUBSTITUTE(SUBSTITUTE(ai!$A$2, "[KATA]", A7931), "[TYPE]", D7931), "[CERF]", E7931)</f>
        <v/>
      </c>
    </row>
    <row r="7932" ht="15" customHeight="1">
      <c r="A7932" t="inlineStr">
        <is>
          <t>cornell</t>
        </is>
      </c>
      <c r="B7932" t="inlineStr">
        <is>
          <t>cornel</t>
        </is>
      </c>
      <c r="C7932" t="inlineStr">
        <is>
          <t>/kɔrˈnɛl/</t>
        </is>
      </c>
      <c r="D7932" t="inlineStr">
        <is>
          <t>NOUN</t>
        </is>
      </c>
      <c r="E7932" t="inlineStr">
        <is>
          <t>-</t>
        </is>
      </c>
      <c r="F7932" t="n">
        <v>8333</v>
      </c>
      <c r="G7932" s="3" t="str">
        <f>SUBSTITUTE(SUBSTITUTE(SUBSTITUTE(ai!$A$2, "[KATA]", A7932), "[TYPE]", D7932), "[CERF]", E7932)</f>
        <v/>
      </c>
    </row>
    <row r="7933" ht="15" customHeight="1">
      <c r="A7933" t="inlineStr">
        <is>
          <t>satin</t>
        </is>
      </c>
      <c r="B7933" t="inlineStr">
        <is>
          <t>satin</t>
        </is>
      </c>
      <c r="C7933" t="inlineStr">
        <is>
          <t>/ˈsætən/</t>
        </is>
      </c>
      <c r="D7933" t="inlineStr">
        <is>
          <t>NOUN</t>
        </is>
      </c>
      <c r="E7933" t="inlineStr">
        <is>
          <t>-</t>
        </is>
      </c>
      <c r="F7933" t="n">
        <v>8334</v>
      </c>
      <c r="G7933" s="3" t="str">
        <f>SUBSTITUTE(SUBSTITUTE(SUBSTITUTE(ai!$A$2, "[KATA]", A7933), "[TYPE]", D7933), "[CERF]", E7933)</f>
        <v/>
      </c>
    </row>
    <row r="7934" ht="15" customHeight="1">
      <c r="A7934" t="inlineStr">
        <is>
          <t>deserve</t>
        </is>
      </c>
      <c r="B7934" t="inlineStr">
        <is>
          <t>layak</t>
        </is>
      </c>
      <c r="C7934" t="inlineStr">
        <is>
          <t>/dɪˈzərv/</t>
        </is>
      </c>
      <c r="D7934" t="inlineStr">
        <is>
          <t>VERB</t>
        </is>
      </c>
      <c r="E7934" t="inlineStr">
        <is>
          <t>B1</t>
        </is>
      </c>
      <c r="F7934" t="n">
        <v>8336</v>
      </c>
      <c r="G7934" s="3" t="str">
        <f>SUBSTITUTE(SUBSTITUTE(SUBSTITUTE(ai!$A$2, "[KATA]", A7934), "[TYPE]", D7934), "[CERF]", E7934)</f>
        <v/>
      </c>
    </row>
    <row r="7935" ht="15" customHeight="1">
      <c r="A7935" t="inlineStr">
        <is>
          <t>attempting</t>
        </is>
      </c>
      <c r="B7935" t="inlineStr">
        <is>
          <t>mencoba</t>
        </is>
      </c>
      <c r="C7935" t="inlineStr">
        <is>
          <t>/əˈtɛmptɪŋ/</t>
        </is>
      </c>
      <c r="D7935" t="inlineStr">
        <is>
          <t>NOUN, VERB</t>
        </is>
      </c>
      <c r="E7935" t="inlineStr">
        <is>
          <t>-</t>
        </is>
      </c>
      <c r="F7935" t="n">
        <v>8337</v>
      </c>
      <c r="G7935" s="3" t="str">
        <f>SUBSTITUTE(SUBSTITUTE(SUBSTITUTE(ai!$A$2, "[KATA]", A7935), "[TYPE]", D7935), "[CERF]", E7935)</f>
        <v/>
      </c>
    </row>
    <row r="7936" ht="15" customHeight="1">
      <c r="A7936" t="inlineStr">
        <is>
          <t>mailto</t>
        </is>
      </c>
      <c r="B7936" t="inlineStr">
        <is>
          <t>mailto</t>
        </is>
      </c>
      <c r="C7936" t="inlineStr">
        <is>
          <t>/mailto/</t>
        </is>
      </c>
      <c r="D7936" t="inlineStr">
        <is>
          <t>NOUN (Brand/Name)</t>
        </is>
      </c>
      <c r="E7936" t="inlineStr">
        <is>
          <t>-</t>
        </is>
      </c>
      <c r="F7936" t="n">
        <v>8338</v>
      </c>
      <c r="G7936" s="3" t="str">
        <f>SUBSTITUTE(SUBSTITUTE(SUBSTITUTE(ai!$A$2, "[KATA]", A7936), "[TYPE]", D7936), "[CERF]", E7936)</f>
        <v/>
      </c>
    </row>
    <row r="7937" ht="15" customHeight="1">
      <c r="A7937" t="inlineStr">
        <is>
          <t>promo</t>
        </is>
      </c>
      <c r="B7937" t="inlineStr">
        <is>
          <t>promo</t>
        </is>
      </c>
      <c r="C7937" t="inlineStr">
        <is>
          <t>/ˈproʊˌmoʊ/</t>
        </is>
      </c>
      <c r="D7937" t="inlineStr">
        <is>
          <t>VERB</t>
        </is>
      </c>
      <c r="E7937" t="inlineStr">
        <is>
          <t>-</t>
        </is>
      </c>
      <c r="F7937" t="n">
        <v>8339</v>
      </c>
      <c r="G7937" s="3" t="str">
        <f>SUBSTITUTE(SUBSTITUTE(SUBSTITUTE(ai!$A$2, "[KATA]", A7937), "[TYPE]", D7937), "[CERF]", E7937)</f>
        <v/>
      </c>
    </row>
    <row r="7938" ht="15" customHeight="1">
      <c r="A7938" t="inlineStr">
        <is>
          <t>representations</t>
        </is>
      </c>
      <c r="B7938" t="inlineStr">
        <is>
          <t>representasi</t>
        </is>
      </c>
      <c r="C7938" t="inlineStr">
        <is>
          <t>/ˌrɛprəzənˈteɪʃənz/</t>
        </is>
      </c>
      <c r="D7938" t="inlineStr">
        <is>
          <t>NOUN</t>
        </is>
      </c>
      <c r="E7938" t="inlineStr">
        <is>
          <t>-</t>
        </is>
      </c>
      <c r="F7938" t="n">
        <v>8341</v>
      </c>
      <c r="G7938" s="3" t="str">
        <f>SUBSTITUTE(SUBSTITUTE(SUBSTITUTE(ai!$A$2, "[KATA]", A7938), "[TYPE]", D7938), "[CERF]", E7938)</f>
        <v/>
      </c>
    </row>
    <row r="7939" ht="15" customHeight="1">
      <c r="A7939" t="inlineStr">
        <is>
          <t>chan</t>
        </is>
      </c>
      <c r="B7939" t="inlineStr">
        <is>
          <t>Chan</t>
        </is>
      </c>
      <c r="C7939" t="inlineStr">
        <is>
          <t>/ʧæn/</t>
        </is>
      </c>
      <c r="D7939" t="inlineStr">
        <is>
          <t>NOUN (Brand/Name)</t>
        </is>
      </c>
      <c r="E7939" t="inlineStr">
        <is>
          <t>-</t>
        </is>
      </c>
      <c r="F7939" t="n">
        <v>8342</v>
      </c>
      <c r="G7939" s="3" t="str">
        <f>SUBSTITUTE(SUBSTITUTE(SUBSTITUTE(ai!$A$2, "[KATA]", A7939), "[TYPE]", D7939), "[CERF]", E7939)</f>
        <v/>
      </c>
    </row>
    <row r="7940" ht="15" customHeight="1">
      <c r="A7940" t="inlineStr">
        <is>
          <t>worried</t>
        </is>
      </c>
      <c r="B7940" t="inlineStr">
        <is>
          <t>khawatir</t>
        </is>
      </c>
      <c r="C7940" t="inlineStr">
        <is>
          <t>/ˈwərid/</t>
        </is>
      </c>
      <c r="D7940" t="inlineStr">
        <is>
          <t>ADJ, NOUN, VERB</t>
        </is>
      </c>
      <c r="E7940" t="inlineStr">
        <is>
          <t>A2</t>
        </is>
      </c>
      <c r="F7940" t="n">
        <v>8343</v>
      </c>
      <c r="G7940" s="3" t="str">
        <f>SUBSTITUTE(SUBSTITUTE(SUBSTITUTE(ai!$A$2, "[KATA]", A7940), "[TYPE]", D7940), "[CERF]", E7940)</f>
        <v/>
      </c>
    </row>
    <row r="7941" ht="15" customHeight="1">
      <c r="A7941" t="inlineStr">
        <is>
          <t>tunes</t>
        </is>
      </c>
      <c r="B7941" t="inlineStr">
        <is>
          <t>lagu</t>
        </is>
      </c>
      <c r="C7941" t="inlineStr">
        <is>
          <t>/tunz/</t>
        </is>
      </c>
      <c r="D7941" t="inlineStr">
        <is>
          <t>NOUN, VERB</t>
        </is>
      </c>
      <c r="E7941" t="inlineStr">
        <is>
          <t>-</t>
        </is>
      </c>
      <c r="F7941" t="n">
        <v>8344</v>
      </c>
      <c r="G7941" s="3" t="str">
        <f>SUBSTITUTE(SUBSTITUTE(SUBSTITUTE(ai!$A$2, "[KATA]", A7941), "[TYPE]", D7941), "[CERF]", E7941)</f>
        <v/>
      </c>
    </row>
    <row r="7942" ht="15" customHeight="1">
      <c r="A7942" t="inlineStr">
        <is>
          <t>garbage</t>
        </is>
      </c>
      <c r="B7942" t="inlineStr">
        <is>
          <t>sampah</t>
        </is>
      </c>
      <c r="C7942" t="inlineStr">
        <is>
          <t>/ˈgɑrbɪʤ/</t>
        </is>
      </c>
      <c r="D7942" t="inlineStr">
        <is>
          <t>NOUN</t>
        </is>
      </c>
      <c r="E7942" t="inlineStr">
        <is>
          <t>A1</t>
        </is>
      </c>
      <c r="F7942" t="n">
        <v>8345</v>
      </c>
      <c r="G7942" s="3" t="str">
        <f>SUBSTITUTE(SUBSTITUTE(SUBSTITUTE(ai!$A$2, "[KATA]", A7942), "[TYPE]", D7942), "[CERF]", E7942)</f>
        <v/>
      </c>
    </row>
    <row r="7943" ht="15" customHeight="1">
      <c r="A7943" t="inlineStr">
        <is>
          <t>competing</t>
        </is>
      </c>
      <c r="B7943" t="inlineStr">
        <is>
          <t>bersaing</t>
        </is>
      </c>
      <c r="C7943" t="inlineStr">
        <is>
          <t>/kəmˈpitɪŋ/</t>
        </is>
      </c>
      <c r="D7943" t="inlineStr">
        <is>
          <t>VERB</t>
        </is>
      </c>
      <c r="E7943" t="inlineStr">
        <is>
          <t>-</t>
        </is>
      </c>
      <c r="F7943" t="n">
        <v>8346</v>
      </c>
      <c r="G7943" s="3" t="str">
        <f>SUBSTITUTE(SUBSTITUTE(SUBSTITUTE(ai!$A$2, "[KATA]", A7943), "[TYPE]", D7943), "[CERF]", E7943)</f>
        <v/>
      </c>
    </row>
    <row r="7944" ht="15" customHeight="1">
      <c r="A7944" t="inlineStr">
        <is>
          <t>combines</t>
        </is>
      </c>
      <c r="B7944" t="inlineStr">
        <is>
          <t>menggabungkan</t>
        </is>
      </c>
      <c r="C7944" t="inlineStr">
        <is>
          <t>/kəmˈbaɪnz/</t>
        </is>
      </c>
      <c r="D7944" t="inlineStr">
        <is>
          <t>NOUN, VERB</t>
        </is>
      </c>
      <c r="E7944" t="inlineStr">
        <is>
          <t>-</t>
        </is>
      </c>
      <c r="F7944" t="n">
        <v>8347</v>
      </c>
      <c r="G7944" s="3" t="str">
        <f>SUBSTITUTE(SUBSTITUTE(SUBSTITUTE(ai!$A$2, "[KATA]", A7944), "[TYPE]", D7944), "[CERF]", E7944)</f>
        <v/>
      </c>
    </row>
    <row r="7945" ht="15" customHeight="1">
      <c r="A7945" t="inlineStr">
        <is>
          <t>mas</t>
        </is>
      </c>
      <c r="B7945" t="inlineStr">
        <is>
          <t>mas</t>
        </is>
      </c>
      <c r="C7945" t="inlineStr">
        <is>
          <t>/mɑz/</t>
        </is>
      </c>
      <c r="D7945" t="inlineStr">
        <is>
          <t>NOUN</t>
        </is>
      </c>
      <c r="E7945" t="inlineStr">
        <is>
          <t>-</t>
        </is>
      </c>
      <c r="F7945" t="n">
        <v>8348</v>
      </c>
      <c r="G7945" s="3" t="str">
        <f>SUBSTITUTE(SUBSTITUTE(SUBSTITUTE(ai!$A$2, "[KATA]", A7945), "[TYPE]", D7945), "[CERF]", E7945)</f>
        <v/>
      </c>
    </row>
    <row r="7946" ht="15" customHeight="1">
      <c r="A7946" t="inlineStr">
        <is>
          <t>beth</t>
        </is>
      </c>
      <c r="B7946" t="inlineStr">
        <is>
          <t>beth</t>
        </is>
      </c>
      <c r="C7946" t="inlineStr">
        <is>
          <t>/bɛθ/</t>
        </is>
      </c>
      <c r="D7946" t="inlineStr">
        <is>
          <t>NOUN</t>
        </is>
      </c>
      <c r="E7946" t="inlineStr">
        <is>
          <t>-</t>
        </is>
      </c>
      <c r="F7946" t="n">
        <v>8349</v>
      </c>
      <c r="G7946" s="3" t="str">
        <f>SUBSTITUTE(SUBSTITUTE(SUBSTITUTE(ai!$A$2, "[KATA]", A7946), "[TYPE]", D7946), "[CERF]", E7946)</f>
        <v/>
      </c>
    </row>
    <row r="7947" ht="15" customHeight="1">
      <c r="A7947" t="inlineStr">
        <is>
          <t>bradford</t>
        </is>
      </c>
      <c r="B7947" t="inlineStr">
        <is>
          <t>bradford</t>
        </is>
      </c>
      <c r="C7947" t="inlineStr">
        <is>
          <t>/ˈbrædfərd/</t>
        </is>
      </c>
      <c r="D7947" t="inlineStr">
        <is>
          <t>NOUN</t>
        </is>
      </c>
      <c r="E7947" t="inlineStr">
        <is>
          <t>-</t>
        </is>
      </c>
      <c r="F7947" t="n">
        <v>8350</v>
      </c>
      <c r="G7947" s="3" t="str">
        <f>SUBSTITUTE(SUBSTITUTE(SUBSTITUTE(ai!$A$2, "[KATA]", A7947), "[TYPE]", D7947), "[CERF]", E7947)</f>
        <v/>
      </c>
    </row>
    <row r="7948" ht="15" customHeight="1">
      <c r="A7948" t="inlineStr">
        <is>
          <t>len</t>
        </is>
      </c>
      <c r="B7948" t="inlineStr">
        <is>
          <t>len</t>
        </is>
      </c>
      <c r="C7948" t="inlineStr">
        <is>
          <t>/lɛn/</t>
        </is>
      </c>
      <c r="D7948" t="inlineStr">
        <is>
          <t>NOUN (Brand/Name)</t>
        </is>
      </c>
      <c r="E7948" t="inlineStr">
        <is>
          <t>-</t>
        </is>
      </c>
      <c r="F7948" t="n">
        <v>8351</v>
      </c>
      <c r="G7948" s="3" t="str">
        <f>SUBSTITUTE(SUBSTITUTE(SUBSTITUTE(ai!$A$2, "[KATA]", A7948), "[TYPE]", D7948), "[CERF]", E7948)</f>
        <v/>
      </c>
    </row>
    <row r="7949" ht="15" customHeight="1">
      <c r="A7949" t="inlineStr">
        <is>
          <t>phrases</t>
        </is>
      </c>
      <c r="B7949" t="inlineStr">
        <is>
          <t>frase</t>
        </is>
      </c>
      <c r="C7949" t="inlineStr">
        <is>
          <t>/ˈfreɪzɪz/</t>
        </is>
      </c>
      <c r="D7949" t="inlineStr">
        <is>
          <t>NOUN, VERB</t>
        </is>
      </c>
      <c r="E7949" t="inlineStr">
        <is>
          <t>-</t>
        </is>
      </c>
      <c r="F7949" t="n">
        <v>8352</v>
      </c>
      <c r="G7949" s="3" t="str">
        <f>SUBSTITUTE(SUBSTITUTE(SUBSTITUTE(ai!$A$2, "[KATA]", A7949), "[TYPE]", D7949), "[CERF]", E7949)</f>
        <v/>
      </c>
    </row>
    <row r="7950" ht="15" customHeight="1">
      <c r="A7950" t="inlineStr">
        <is>
          <t>kai</t>
        </is>
      </c>
      <c r="B7950" t="inlineStr">
        <is>
          <t>kai</t>
        </is>
      </c>
      <c r="C7950" t="inlineStr">
        <is>
          <t>/kaɪ/</t>
        </is>
      </c>
      <c r="D7950" t="inlineStr">
        <is>
          <t>NOUN (Brand/Name)</t>
        </is>
      </c>
      <c r="E7950" t="inlineStr">
        <is>
          <t>-</t>
        </is>
      </c>
      <c r="F7950" t="n">
        <v>8353</v>
      </c>
      <c r="G7950" s="3" t="str">
        <f>SUBSTITUTE(SUBSTITUTE(SUBSTITUTE(ai!$A$2, "[KATA]", A7950), "[TYPE]", D7950), "[CERF]", E7950)</f>
        <v/>
      </c>
    </row>
    <row r="7951" ht="15" customHeight="1">
      <c r="A7951" t="inlineStr">
        <is>
          <t>peninsula</t>
        </is>
      </c>
      <c r="B7951" t="inlineStr">
        <is>
          <t>semenanjung</t>
        </is>
      </c>
      <c r="C7951" t="inlineStr">
        <is>
          <t>/pəˈnɪnsələ/</t>
        </is>
      </c>
      <c r="D7951" t="inlineStr">
        <is>
          <t>NOUN</t>
        </is>
      </c>
      <c r="E7951" t="inlineStr">
        <is>
          <t>C1</t>
        </is>
      </c>
      <c r="F7951" t="n">
        <v>8354</v>
      </c>
      <c r="G7951" s="3" t="str">
        <f>SUBSTITUTE(SUBSTITUTE(SUBSTITUTE(ai!$A$2, "[KATA]", A7951), "[TYPE]", D7951), "[CERF]", E7951)</f>
        <v/>
      </c>
    </row>
    <row r="7952" ht="15" customHeight="1">
      <c r="A7952" t="inlineStr">
        <is>
          <t>chelsea</t>
        </is>
      </c>
      <c r="B7952" t="inlineStr">
        <is>
          <t>Chelsea</t>
        </is>
      </c>
      <c r="C7952" t="inlineStr">
        <is>
          <t>/ˈʧɛlsi/</t>
        </is>
      </c>
      <c r="D7952" t="inlineStr">
        <is>
          <t>NOUN (Brand/Name)</t>
        </is>
      </c>
      <c r="E7952" t="inlineStr">
        <is>
          <t>-</t>
        </is>
      </c>
      <c r="F7952" t="n">
        <v>8355</v>
      </c>
      <c r="G7952" s="3" t="str">
        <f>SUBSTITUTE(SUBSTITUTE(SUBSTITUTE(ai!$A$2, "[KATA]", A7952), "[TYPE]", D7952), "[CERF]", E7952)</f>
        <v/>
      </c>
    </row>
    <row r="7953" ht="15" customHeight="1">
      <c r="A7953" t="inlineStr">
        <is>
          <t>boring</t>
        </is>
      </c>
      <c r="B7953" t="inlineStr">
        <is>
          <t>membosankan</t>
        </is>
      </c>
      <c r="C7953" t="inlineStr">
        <is>
          <t>/ˈbɔrɪŋ/</t>
        </is>
      </c>
      <c r="D7953" t="inlineStr">
        <is>
          <t>ADJ, NOUN, VERB</t>
        </is>
      </c>
      <c r="E7953" t="inlineStr">
        <is>
          <t>A1</t>
        </is>
      </c>
      <c r="F7953" t="n">
        <v>8356</v>
      </c>
      <c r="G7953" s="3" t="str">
        <f>SUBSTITUTE(SUBSTITUTE(SUBSTITUTE(ai!$A$2, "[KATA]", A7953), "[TYPE]", D7953), "[CERF]", E7953)</f>
        <v/>
      </c>
    </row>
    <row r="7954" ht="15" customHeight="1">
      <c r="A7954" t="inlineStr">
        <is>
          <t>reynolds</t>
        </is>
      </c>
      <c r="B7954" t="inlineStr">
        <is>
          <t>reynolds</t>
        </is>
      </c>
      <c r="C7954" t="inlineStr">
        <is>
          <t>/ˈrɛnəldz/</t>
        </is>
      </c>
      <c r="D7954" t="inlineStr">
        <is>
          <t>NOUN</t>
        </is>
      </c>
      <c r="E7954" t="inlineStr">
        <is>
          <t>-</t>
        </is>
      </c>
      <c r="F7954" t="n">
        <v>8357</v>
      </c>
      <c r="G7954" s="3" t="str">
        <f>SUBSTITUTE(SUBSTITUTE(SUBSTITUTE(ai!$A$2, "[KATA]", A7954), "[TYPE]", D7954), "[CERF]", E7954)</f>
        <v/>
      </c>
    </row>
    <row r="7955" ht="15" customHeight="1">
      <c r="A7955" t="inlineStr">
        <is>
          <t>dom</t>
        </is>
      </c>
      <c r="B7955" t="inlineStr">
        <is>
          <t>dom</t>
        </is>
      </c>
      <c r="C7955" t="inlineStr">
        <is>
          <t>/dɑm/</t>
        </is>
      </c>
      <c r="D7955" t="inlineStr">
        <is>
          <t>NOUN (Brand/Name)</t>
        </is>
      </c>
      <c r="E7955" t="inlineStr">
        <is>
          <t>-</t>
        </is>
      </c>
      <c r="F7955" t="n">
        <v>8358</v>
      </c>
      <c r="G7955" s="3" t="str">
        <f>SUBSTITUTE(SUBSTITUTE(SUBSTITUTE(ai!$A$2, "[KATA]", A7955), "[TYPE]", D7955), "[CERF]", E7955)</f>
        <v/>
      </c>
    </row>
    <row r="7956" ht="15" customHeight="1">
      <c r="A7956" t="inlineStr">
        <is>
          <t>jill</t>
        </is>
      </c>
      <c r="B7956" t="inlineStr">
        <is>
          <t>jill</t>
        </is>
      </c>
      <c r="C7956" t="inlineStr">
        <is>
          <t>/ʤɪl/</t>
        </is>
      </c>
      <c r="D7956" t="inlineStr">
        <is>
          <t>NOUN (Tech/Modern)</t>
        </is>
      </c>
      <c r="E7956" t="inlineStr">
        <is>
          <t>-</t>
        </is>
      </c>
      <c r="F7956" t="n">
        <v>8359</v>
      </c>
      <c r="G7956" s="3" t="str">
        <f>SUBSTITUTE(SUBSTITUTE(SUBSTITUTE(ai!$A$2, "[KATA]", A7956), "[TYPE]", D7956), "[CERF]", E7956)</f>
        <v/>
      </c>
    </row>
    <row r="7957" ht="15" customHeight="1">
      <c r="A7957" t="inlineStr">
        <is>
          <t>accurately</t>
        </is>
      </c>
      <c r="B7957" t="inlineStr">
        <is>
          <t>secara akurat</t>
        </is>
      </c>
      <c r="C7957" t="inlineStr">
        <is>
          <t>/ˈækjərətli/</t>
        </is>
      </c>
      <c r="D7957" t="inlineStr">
        <is>
          <t>ADV</t>
        </is>
      </c>
      <c r="E7957" t="inlineStr">
        <is>
          <t>B1</t>
        </is>
      </c>
      <c r="F7957" t="n">
        <v>8360</v>
      </c>
      <c r="G7957" s="3" t="str">
        <f>SUBSTITUTE(SUBSTITUTE(SUBSTITUTE(ai!$A$2, "[KATA]", A7957), "[TYPE]", D7957), "[CERF]", E7957)</f>
        <v/>
      </c>
    </row>
    <row r="7958" ht="15" customHeight="1">
      <c r="A7958" t="inlineStr">
        <is>
          <t>speeches</t>
        </is>
      </c>
      <c r="B7958" t="inlineStr">
        <is>
          <t>pidato</t>
        </is>
      </c>
      <c r="C7958" t="inlineStr">
        <is>
          <t>/ˈspiʧɪz/</t>
        </is>
      </c>
      <c r="D7958" t="inlineStr">
        <is>
          <t>NOUN</t>
        </is>
      </c>
      <c r="E7958" t="inlineStr">
        <is>
          <t>-</t>
        </is>
      </c>
      <c r="F7958" t="n">
        <v>8361</v>
      </c>
      <c r="G7958" s="3" t="str">
        <f>SUBSTITUTE(SUBSTITUTE(SUBSTITUTE(ai!$A$2, "[KATA]", A7958), "[TYPE]", D7958), "[CERF]", E7958)</f>
        <v/>
      </c>
    </row>
    <row r="7959" ht="15" customHeight="1">
      <c r="A7959" t="inlineStr">
        <is>
          <t>reaches</t>
        </is>
      </c>
      <c r="B7959" t="inlineStr">
        <is>
          <t>mencapai</t>
        </is>
      </c>
      <c r="C7959" t="inlineStr">
        <is>
          <t>/ˈriʧɪz/</t>
        </is>
      </c>
      <c r="D7959" t="inlineStr">
        <is>
          <t>NOUN, VERB</t>
        </is>
      </c>
      <c r="E7959" t="inlineStr">
        <is>
          <t>-</t>
        </is>
      </c>
      <c r="F7959" t="n">
        <v>8362</v>
      </c>
      <c r="G7959" s="3" t="str">
        <f>SUBSTITUTE(SUBSTITUTE(SUBSTITUTE(ai!$A$2, "[KATA]", A7959), "[TYPE]", D7959), "[CERF]", E7959)</f>
        <v/>
      </c>
    </row>
    <row r="7960" ht="15" customHeight="1">
      <c r="A7960" t="inlineStr">
        <is>
          <t>schema</t>
        </is>
      </c>
      <c r="B7960" t="inlineStr">
        <is>
          <t>skema</t>
        </is>
      </c>
      <c r="C7960" t="inlineStr">
        <is>
          <t>/ˈskimə/</t>
        </is>
      </c>
      <c r="D7960" t="inlineStr">
        <is>
          <t>NOUN</t>
        </is>
      </c>
      <c r="E7960" t="inlineStr">
        <is>
          <t>-</t>
        </is>
      </c>
      <c r="F7960" t="n">
        <v>8363</v>
      </c>
      <c r="G7960" s="3" t="str">
        <f>SUBSTITUTE(SUBSTITUTE(SUBSTITUTE(ai!$A$2, "[KATA]", A7960), "[TYPE]", D7960), "[CERF]", E7960)</f>
        <v/>
      </c>
    </row>
    <row r="7961" ht="15" customHeight="1">
      <c r="A7961" t="inlineStr">
        <is>
          <t>considers</t>
        </is>
      </c>
      <c r="B7961" t="inlineStr">
        <is>
          <t>mempertimbangkan</t>
        </is>
      </c>
      <c r="C7961" t="inlineStr">
        <is>
          <t>/kənˈsɪdərz/</t>
        </is>
      </c>
      <c r="D7961" t="inlineStr">
        <is>
          <t>VERB</t>
        </is>
      </c>
      <c r="E7961" t="inlineStr">
        <is>
          <t>-</t>
        </is>
      </c>
      <c r="F7961" t="n">
        <v>8364</v>
      </c>
      <c r="G7961" s="3" t="str">
        <f>SUBSTITUTE(SUBSTITUTE(SUBSTITUTE(ai!$A$2, "[KATA]", A7961), "[TYPE]", D7961), "[CERF]", E7961)</f>
        <v/>
      </c>
    </row>
    <row r="7962" ht="15" customHeight="1">
      <c r="A7962" t="inlineStr">
        <is>
          <t>sofa</t>
        </is>
      </c>
      <c r="B7962" t="inlineStr">
        <is>
          <t>sofa</t>
        </is>
      </c>
      <c r="C7962" t="inlineStr">
        <is>
          <t>/ˈsoʊfə/</t>
        </is>
      </c>
      <c r="D7962" t="inlineStr">
        <is>
          <t>NOUN</t>
        </is>
      </c>
      <c r="E7962" t="inlineStr">
        <is>
          <t>A1</t>
        </is>
      </c>
      <c r="F7962" t="n">
        <v>8365</v>
      </c>
      <c r="G7962" s="3" t="str">
        <f>SUBSTITUTE(SUBSTITUTE(SUBSTITUTE(ai!$A$2, "[KATA]", A7962), "[TYPE]", D7962), "[CERF]", E7962)</f>
        <v/>
      </c>
    </row>
    <row r="7963" ht="15" customHeight="1">
      <c r="A7963" t="inlineStr">
        <is>
          <t>catalogs</t>
        </is>
      </c>
      <c r="B7963" t="inlineStr">
        <is>
          <t>katalog</t>
        </is>
      </c>
      <c r="C7963" t="inlineStr">
        <is>
          <t>/ˈkætəlɔgz/</t>
        </is>
      </c>
      <c r="D7963" t="inlineStr">
        <is>
          <t>NOUN, VERB</t>
        </is>
      </c>
      <c r="E7963" t="inlineStr">
        <is>
          <t>-</t>
        </is>
      </c>
      <c r="F7963" t="n">
        <v>8366</v>
      </c>
      <c r="G7963" s="3" t="str">
        <f>SUBSTITUTE(SUBSTITUTE(SUBSTITUTE(ai!$A$2, "[KATA]", A7963), "[TYPE]", D7963), "[CERF]", E7963)</f>
        <v/>
      </c>
    </row>
    <row r="7964" ht="15" customHeight="1">
      <c r="A7964" t="inlineStr">
        <is>
          <t>ministries</t>
        </is>
      </c>
      <c r="B7964" t="inlineStr">
        <is>
          <t>kementerian</t>
        </is>
      </c>
      <c r="C7964" t="inlineStr">
        <is>
          <t>/ˈmɪnɪstriz/</t>
        </is>
      </c>
      <c r="D7964" t="inlineStr">
        <is>
          <t>NOUN</t>
        </is>
      </c>
      <c r="E7964" t="inlineStr">
        <is>
          <t>-</t>
        </is>
      </c>
      <c r="F7964" t="n">
        <v>8367</v>
      </c>
      <c r="G7964" s="3" t="str">
        <f>SUBSTITUTE(SUBSTITUTE(SUBSTITUTE(ai!$A$2, "[KATA]", A7964), "[TYPE]", D7964), "[CERF]", E7964)</f>
        <v/>
      </c>
    </row>
    <row r="7965" ht="15" customHeight="1">
      <c r="A7965" t="inlineStr">
        <is>
          <t>vacancies</t>
        </is>
      </c>
      <c r="B7965" t="inlineStr">
        <is>
          <t>lowongan</t>
        </is>
      </c>
      <c r="C7965" t="inlineStr">
        <is>
          <t>/ˈveɪkənsiz/</t>
        </is>
      </c>
      <c r="D7965" t="inlineStr">
        <is>
          <t>NOUN</t>
        </is>
      </c>
      <c r="E7965" t="inlineStr">
        <is>
          <t>-</t>
        </is>
      </c>
      <c r="F7965" t="n">
        <v>8368</v>
      </c>
      <c r="G7965" s="3" t="str">
        <f>SUBSTITUTE(SUBSTITUTE(SUBSTITUTE(ai!$A$2, "[KATA]", A7965), "[TYPE]", D7965), "[CERF]", E7965)</f>
        <v/>
      </c>
    </row>
    <row r="7966" ht="15" customHeight="1">
      <c r="A7966" t="inlineStr">
        <is>
          <t>quizzes</t>
        </is>
      </c>
      <c r="B7966" t="inlineStr">
        <is>
          <t>kuis</t>
        </is>
      </c>
      <c r="C7966" t="inlineStr">
        <is>
          <t>/kˈwɪzɪz/</t>
        </is>
      </c>
      <c r="D7966" t="inlineStr">
        <is>
          <t>NOUN, VERB</t>
        </is>
      </c>
      <c r="E7966" t="inlineStr">
        <is>
          <t>-</t>
        </is>
      </c>
      <c r="F7966" t="n">
        <v>8369</v>
      </c>
      <c r="G7966" s="3" t="str">
        <f>SUBSTITUTE(SUBSTITUTE(SUBSTITUTE(ai!$A$2, "[KATA]", A7966), "[TYPE]", D7966), "[CERF]", E7966)</f>
        <v/>
      </c>
    </row>
    <row r="7967" ht="15" customHeight="1">
      <c r="A7967" t="inlineStr">
        <is>
          <t>parliamentary</t>
        </is>
      </c>
      <c r="B7967" t="inlineStr">
        <is>
          <t>parlementer</t>
        </is>
      </c>
      <c r="C7967" t="inlineStr">
        <is>
          <t>/ˌpɑrləˈmɛntəri/</t>
        </is>
      </c>
      <c r="D7967" t="inlineStr">
        <is>
          <t>ADJ</t>
        </is>
      </c>
      <c r="E7967" t="inlineStr">
        <is>
          <t>-</t>
        </is>
      </c>
      <c r="F7967" t="n">
        <v>8370</v>
      </c>
      <c r="G7967" s="3" t="str">
        <f>SUBSTITUTE(SUBSTITUTE(SUBSTITUTE(ai!$A$2, "[KATA]", A7967), "[TYPE]", D7967), "[CERF]", E7967)</f>
        <v/>
      </c>
    </row>
    <row r="7968" ht="15" customHeight="1">
      <c r="A7968" t="inlineStr">
        <is>
          <t>obj</t>
        </is>
      </c>
      <c r="B7968" t="inlineStr">
        <is>
          <t>keberatan</t>
        </is>
      </c>
      <c r="C7968" t="inlineStr">
        <is>
          <t>/obj/</t>
        </is>
      </c>
      <c r="D7968" t="inlineStr">
        <is>
          <t>NOUN (Brand/Name)</t>
        </is>
      </c>
      <c r="E7968" t="inlineStr">
        <is>
          <t>-</t>
        </is>
      </c>
      <c r="F7968" t="n">
        <v>8371</v>
      </c>
      <c r="G7968" s="3" t="str">
        <f>SUBSTITUTE(SUBSTITUTE(SUBSTITUTE(ai!$A$2, "[KATA]", A7968), "[TYPE]", D7968), "[CERF]", E7968)</f>
        <v/>
      </c>
    </row>
    <row r="7969" ht="15" customHeight="1">
      <c r="A7969" t="inlineStr">
        <is>
          <t>prefix</t>
        </is>
      </c>
      <c r="B7969" t="inlineStr">
        <is>
          <t>awalan</t>
        </is>
      </c>
      <c r="C7969" t="inlineStr">
        <is>
          <t>/ˈprifɪks/</t>
        </is>
      </c>
      <c r="D7969" t="inlineStr">
        <is>
          <t>NOUN, VERB</t>
        </is>
      </c>
      <c r="E7969" t="inlineStr">
        <is>
          <t>B1</t>
        </is>
      </c>
      <c r="F7969" t="n">
        <v>8372</v>
      </c>
      <c r="G7969" s="3" t="str">
        <f>SUBSTITUTE(SUBSTITUTE(SUBSTITUTE(ai!$A$2, "[KATA]", A7969), "[TYPE]", D7969), "[CERF]", E7969)</f>
        <v/>
      </c>
    </row>
    <row r="7970" ht="15" customHeight="1">
      <c r="A7970" t="inlineStr">
        <is>
          <t>lucia</t>
        </is>
      </c>
      <c r="B7970" t="inlineStr">
        <is>
          <t>lucia</t>
        </is>
      </c>
      <c r="C7970" t="inlineStr">
        <is>
          <t>/ˈluʃə/</t>
        </is>
      </c>
      <c r="D7970" t="inlineStr">
        <is>
          <t>VERB</t>
        </is>
      </c>
      <c r="E7970" t="inlineStr">
        <is>
          <t>-</t>
        </is>
      </c>
      <c r="F7970" t="n">
        <v>8373</v>
      </c>
      <c r="G7970" s="3" t="str">
        <f>SUBSTITUTE(SUBSTITUTE(SUBSTITUTE(ai!$A$2, "[KATA]", A7970), "[TYPE]", D7970), "[CERF]", E7970)</f>
        <v/>
      </c>
    </row>
    <row r="7971" ht="15" customHeight="1">
      <c r="A7971" t="inlineStr">
        <is>
          <t>savannah</t>
        </is>
      </c>
      <c r="B7971" t="inlineStr">
        <is>
          <t>sabana</t>
        </is>
      </c>
      <c r="C7971" t="inlineStr">
        <is>
          <t>/səˈvænə/</t>
        </is>
      </c>
      <c r="D7971" t="inlineStr">
        <is>
          <t>NOUN</t>
        </is>
      </c>
      <c r="E7971" t="inlineStr">
        <is>
          <t>-</t>
        </is>
      </c>
      <c r="F7971" t="n">
        <v>8374</v>
      </c>
      <c r="G7971" s="3" t="str">
        <f>SUBSTITUTE(SUBSTITUTE(SUBSTITUTE(ai!$A$2, "[KATA]", A7971), "[TYPE]", D7971), "[CERF]", E7971)</f>
        <v/>
      </c>
    </row>
    <row r="7972" ht="15" customHeight="1">
      <c r="A7972" t="inlineStr">
        <is>
          <t>barrel</t>
        </is>
      </c>
      <c r="B7972" t="inlineStr">
        <is>
          <t>barel</t>
        </is>
      </c>
      <c r="C7972" t="inlineStr">
        <is>
          <t>/ˈbɛrəl/</t>
        </is>
      </c>
      <c r="D7972" t="inlineStr">
        <is>
          <t>NOUN, VERB</t>
        </is>
      </c>
      <c r="E7972" t="inlineStr">
        <is>
          <t>B1</t>
        </is>
      </c>
      <c r="F7972" t="n">
        <v>8375</v>
      </c>
      <c r="G7972" s="3" t="str">
        <f>SUBSTITUTE(SUBSTITUTE(SUBSTITUTE(ai!$A$2, "[KATA]", A7972), "[TYPE]", D7972), "[CERF]", E7972)</f>
        <v/>
      </c>
    </row>
    <row r="7973" ht="15" customHeight="1">
      <c r="A7973" t="inlineStr">
        <is>
          <t>typing</t>
        </is>
      </c>
      <c r="B7973" t="inlineStr">
        <is>
          <t>mengetik</t>
        </is>
      </c>
      <c r="C7973" t="inlineStr">
        <is>
          <t>/ˈtaɪpɪŋ/</t>
        </is>
      </c>
      <c r="D7973" t="inlineStr">
        <is>
          <t>NOUN, VERB</t>
        </is>
      </c>
      <c r="E7973" t="inlineStr">
        <is>
          <t>-</t>
        </is>
      </c>
      <c r="F7973" t="n">
        <v>8376</v>
      </c>
      <c r="G7973" s="3" t="str">
        <f>SUBSTITUTE(SUBSTITUTE(SUBSTITUTE(ai!$A$2, "[KATA]", A7973), "[TYPE]", D7973), "[CERF]", E7973)</f>
        <v/>
      </c>
    </row>
    <row r="7974" ht="15" customHeight="1">
      <c r="A7974" t="inlineStr">
        <is>
          <t>nerve</t>
        </is>
      </c>
      <c r="B7974" t="inlineStr">
        <is>
          <t>saraf</t>
        </is>
      </c>
      <c r="C7974" t="inlineStr">
        <is>
          <t>/nərv/</t>
        </is>
      </c>
      <c r="D7974" t="inlineStr">
        <is>
          <t>NOUN, VERB</t>
        </is>
      </c>
      <c r="E7974" t="inlineStr">
        <is>
          <t>B2</t>
        </is>
      </c>
      <c r="F7974" t="n">
        <v>8377</v>
      </c>
      <c r="G7974" s="3" t="str">
        <f>SUBSTITUTE(SUBSTITUTE(SUBSTITUTE(ai!$A$2, "[KATA]", A7974), "[TYPE]", D7974), "[CERF]", E7974)</f>
        <v/>
      </c>
    </row>
    <row r="7975" ht="15" customHeight="1">
      <c r="A7975" t="inlineStr">
        <is>
          <t>dans</t>
        </is>
      </c>
      <c r="B7975" t="inlineStr">
        <is>
          <t>dans</t>
        </is>
      </c>
      <c r="C7975" t="inlineStr">
        <is>
          <t>/dans/</t>
        </is>
      </c>
      <c r="D7975" t="inlineStr">
        <is>
          <t>NOUN (Tech/Modern)</t>
        </is>
      </c>
      <c r="E7975" t="inlineStr">
        <is>
          <t>-</t>
        </is>
      </c>
      <c r="F7975" t="n">
        <v>8378</v>
      </c>
      <c r="G7975" s="3" t="str">
        <f>SUBSTITUTE(SUBSTITUTE(SUBSTITUTE(ai!$A$2, "[KATA]", A7975), "[TYPE]", D7975), "[CERF]", E7975)</f>
        <v/>
      </c>
    </row>
    <row r="7976" ht="15" customHeight="1">
      <c r="A7976" t="inlineStr">
        <is>
          <t>planets</t>
        </is>
      </c>
      <c r="B7976" t="inlineStr">
        <is>
          <t>planet</t>
        </is>
      </c>
      <c r="C7976" t="inlineStr">
        <is>
          <t>/ˈplænəts/</t>
        </is>
      </c>
      <c r="D7976" t="inlineStr">
        <is>
          <t>NOUN</t>
        </is>
      </c>
      <c r="E7976" t="inlineStr">
        <is>
          <t>-</t>
        </is>
      </c>
      <c r="F7976" t="n">
        <v>8379</v>
      </c>
      <c r="G7976" s="3" t="str">
        <f>SUBSTITUTE(SUBSTITUTE(SUBSTITUTE(ai!$A$2, "[KATA]", A7976), "[TYPE]", D7976), "[CERF]", E7976)</f>
        <v/>
      </c>
    </row>
    <row r="7977" ht="15" customHeight="1">
      <c r="A7977" t="inlineStr">
        <is>
          <t>deficit</t>
        </is>
      </c>
      <c r="B7977" t="inlineStr">
        <is>
          <t>defisit</t>
        </is>
      </c>
      <c r="C7977" t="inlineStr">
        <is>
          <t>/ˈdɛfəsət/</t>
        </is>
      </c>
      <c r="D7977" t="inlineStr">
        <is>
          <t>NOUN</t>
        </is>
      </c>
      <c r="E7977" t="inlineStr">
        <is>
          <t>C2</t>
        </is>
      </c>
      <c r="F7977" t="n">
        <v>8380</v>
      </c>
      <c r="G7977" s="3" t="str">
        <f>SUBSTITUTE(SUBSTITUTE(SUBSTITUTE(ai!$A$2, "[KATA]", A7977), "[TYPE]", D7977), "[CERF]", E7977)</f>
        <v/>
      </c>
    </row>
    <row r="7978" ht="15" customHeight="1">
      <c r="A7978" t="inlineStr">
        <is>
          <t>boulder</t>
        </is>
      </c>
      <c r="B7978" t="inlineStr">
        <is>
          <t>batu besar</t>
        </is>
      </c>
      <c r="C7978" t="inlineStr">
        <is>
          <t>/ˈboʊldər/</t>
        </is>
      </c>
      <c r="D7978" t="inlineStr">
        <is>
          <t>NOUN</t>
        </is>
      </c>
      <c r="E7978" t="inlineStr">
        <is>
          <t>-</t>
        </is>
      </c>
      <c r="F7978" t="n">
        <v>8381</v>
      </c>
      <c r="G7978" s="3" t="str">
        <f>SUBSTITUTE(SUBSTITUTE(SUBSTITUTE(ai!$A$2, "[KATA]", A7978), "[TYPE]", D7978), "[CERF]", E7978)</f>
        <v/>
      </c>
    </row>
    <row r="7979" ht="15" customHeight="1">
      <c r="A7979" t="inlineStr">
        <is>
          <t>pointing</t>
        </is>
      </c>
      <c r="B7979" t="inlineStr">
        <is>
          <t>menunjuk</t>
        </is>
      </c>
      <c r="C7979" t="inlineStr">
        <is>
          <t>/ˈpɔɪntɪŋ/</t>
        </is>
      </c>
      <c r="D7979" t="inlineStr">
        <is>
          <t>NOUN, VERB</t>
        </is>
      </c>
      <c r="E7979" t="inlineStr">
        <is>
          <t>-</t>
        </is>
      </c>
      <c r="F7979" t="n">
        <v>8382</v>
      </c>
      <c r="G7979" s="3" t="str">
        <f>SUBSTITUTE(SUBSTITUTE(SUBSTITUTE(ai!$A$2, "[KATA]", A7979), "[TYPE]", D7979), "[CERF]", E7979)</f>
        <v/>
      </c>
    </row>
    <row r="7980" ht="15" customHeight="1">
      <c r="A7980" t="inlineStr">
        <is>
          <t>renew</t>
        </is>
      </c>
      <c r="B7980" t="inlineStr">
        <is>
          <t>memperbarui</t>
        </is>
      </c>
      <c r="C7980" t="inlineStr">
        <is>
          <t>/rɪˈnu/</t>
        </is>
      </c>
      <c r="D7980" t="inlineStr">
        <is>
          <t>VERB</t>
        </is>
      </c>
      <c r="E7980" t="inlineStr">
        <is>
          <t>B1</t>
        </is>
      </c>
      <c r="F7980" t="n">
        <v>8383</v>
      </c>
      <c r="G7980" s="3" t="str">
        <f>SUBSTITUTE(SUBSTITUTE(SUBSTITUTE(ai!$A$2, "[KATA]", A7980), "[TYPE]", D7980), "[CERF]", E7980)</f>
        <v/>
      </c>
    </row>
    <row r="7981" ht="15" customHeight="1">
      <c r="A7981" t="inlineStr">
        <is>
          <t>coupled</t>
        </is>
      </c>
      <c r="B7981" t="inlineStr">
        <is>
          <t>digabungkan</t>
        </is>
      </c>
      <c r="C7981" t="inlineStr">
        <is>
          <t>/ˈkəpəld/</t>
        </is>
      </c>
      <c r="D7981" t="inlineStr">
        <is>
          <t>ADJ, NOUN, VERB</t>
        </is>
      </c>
      <c r="E7981" t="inlineStr">
        <is>
          <t>C1</t>
        </is>
      </c>
      <c r="F7981" t="n">
        <v>8384</v>
      </c>
      <c r="G7981" s="3" t="str">
        <f>SUBSTITUTE(SUBSTITUTE(SUBSTITUTE(ai!$A$2, "[KATA]", A7981), "[TYPE]", D7981), "[CERF]", E7981)</f>
        <v/>
      </c>
    </row>
    <row r="7982" ht="15" customHeight="1">
      <c r="A7982" t="inlineStr">
        <is>
          <t>viii</t>
        </is>
      </c>
      <c r="B7982" t="inlineStr">
        <is>
          <t>viii</t>
        </is>
      </c>
      <c r="C7982" t="inlineStr">
        <is>
          <t>/viii/</t>
        </is>
      </c>
      <c r="D7982" t="inlineStr">
        <is>
          <t>ADJ, NOUN</t>
        </is>
      </c>
      <c r="E7982" t="inlineStr">
        <is>
          <t>-</t>
        </is>
      </c>
      <c r="F7982" t="n">
        <v>8385</v>
      </c>
      <c r="G7982" s="3" t="str">
        <f>SUBSTITUTE(SUBSTITUTE(SUBSTITUTE(ai!$A$2, "[KATA]", A7982), "[TYPE]", D7982), "[CERF]", E7982)</f>
        <v/>
      </c>
    </row>
    <row r="7983" ht="15" customHeight="1">
      <c r="A7983" t="inlineStr">
        <is>
          <t>myanmar</t>
        </is>
      </c>
      <c r="B7983" t="inlineStr">
        <is>
          <t>Myanmar</t>
        </is>
      </c>
      <c r="C7983" t="inlineStr">
        <is>
          <t>/mˈjɑnˈmɑr/</t>
        </is>
      </c>
      <c r="D7983" t="inlineStr">
        <is>
          <t>NOUN</t>
        </is>
      </c>
      <c r="E7983" t="inlineStr">
        <is>
          <t>-</t>
        </is>
      </c>
      <c r="F7983" t="n">
        <v>8386</v>
      </c>
      <c r="G7983" s="3" t="str">
        <f>SUBSTITUTE(SUBSTITUTE(SUBSTITUTE(ai!$A$2, "[KATA]", A7983), "[TYPE]", D7983), "[CERF]", E7983)</f>
        <v/>
      </c>
    </row>
    <row r="7984" ht="15" customHeight="1">
      <c r="A7984" t="inlineStr">
        <is>
          <t>metadata</t>
        </is>
      </c>
      <c r="B7984" t="inlineStr">
        <is>
          <t>metadata</t>
        </is>
      </c>
      <c r="C7984" t="inlineStr">
        <is>
          <t>/metadata/</t>
        </is>
      </c>
      <c r="D7984" t="inlineStr">
        <is>
          <t>NOUN</t>
        </is>
      </c>
      <c r="E7984" t="inlineStr">
        <is>
          <t>-</t>
        </is>
      </c>
      <c r="F7984" t="n">
        <v>8387</v>
      </c>
      <c r="G7984" s="3" t="str">
        <f>SUBSTITUTE(SUBSTITUTE(SUBSTITUTE(ai!$A$2, "[KATA]", A7984), "[TYPE]", D7984), "[CERF]", E7984)</f>
        <v/>
      </c>
    </row>
    <row r="7985" ht="15" customHeight="1">
      <c r="A7985" t="inlineStr">
        <is>
          <t>harold</t>
        </is>
      </c>
      <c r="B7985" t="inlineStr">
        <is>
          <t>harold</t>
        </is>
      </c>
      <c r="C7985" t="inlineStr">
        <is>
          <t>/ˈhɛrəld/</t>
        </is>
      </c>
      <c r="D7985" t="inlineStr">
        <is>
          <t>NOUN (Brand/Name)</t>
        </is>
      </c>
      <c r="E7985" t="inlineStr">
        <is>
          <t>-</t>
        </is>
      </c>
      <c r="F7985" t="n">
        <v>8388</v>
      </c>
      <c r="G7985" s="3" t="str">
        <f>SUBSTITUTE(SUBSTITUTE(SUBSTITUTE(ai!$A$2, "[KATA]", A7985), "[TYPE]", D7985), "[CERF]", E7985)</f>
        <v/>
      </c>
    </row>
    <row r="7986" ht="15" customHeight="1">
      <c r="A7986" t="inlineStr">
        <is>
          <t>circuits</t>
        </is>
      </c>
      <c r="B7986" t="inlineStr">
        <is>
          <t>sirkuit</t>
        </is>
      </c>
      <c r="C7986" t="inlineStr">
        <is>
          <t>/ˈsərkəts/</t>
        </is>
      </c>
      <c r="D7986" t="inlineStr">
        <is>
          <t>NOUN, VERB</t>
        </is>
      </c>
      <c r="E7986" t="inlineStr">
        <is>
          <t>-</t>
        </is>
      </c>
      <c r="F7986" t="n">
        <v>8389</v>
      </c>
      <c r="G7986" s="3" t="str">
        <f>SUBSTITUTE(SUBSTITUTE(SUBSTITUTE(ai!$A$2, "[KATA]", A7986), "[TYPE]", D7986), "[CERF]", E7986)</f>
        <v/>
      </c>
    </row>
    <row r="7987" ht="15" customHeight="1">
      <c r="A7987" t="inlineStr">
        <is>
          <t>floppy</t>
        </is>
      </c>
      <c r="B7987" t="inlineStr">
        <is>
          <t>terkulai</t>
        </is>
      </c>
      <c r="C7987" t="inlineStr">
        <is>
          <t>/ˈflɑpi/</t>
        </is>
      </c>
      <c r="D7987" t="inlineStr">
        <is>
          <t>ADJ, NOUN</t>
        </is>
      </c>
      <c r="E7987" t="inlineStr">
        <is>
          <t>-</t>
        </is>
      </c>
      <c r="F7987" t="n">
        <v>8390</v>
      </c>
      <c r="G7987" s="3" t="str">
        <f>SUBSTITUTE(SUBSTITUTE(SUBSTITUTE(ai!$A$2, "[KATA]", A7987), "[TYPE]", D7987), "[CERF]", E7987)</f>
        <v/>
      </c>
    </row>
    <row r="7988" ht="15" customHeight="1">
      <c r="A7988" t="inlineStr">
        <is>
          <t>texture</t>
        </is>
      </c>
      <c r="B7988" t="inlineStr">
        <is>
          <t>tekstur</t>
        </is>
      </c>
      <c r="C7988" t="inlineStr">
        <is>
          <t>/ˈtɛksʧər/</t>
        </is>
      </c>
      <c r="D7988" t="inlineStr">
        <is>
          <t>NOUN</t>
        </is>
      </c>
      <c r="E7988" t="inlineStr">
        <is>
          <t>-</t>
        </is>
      </c>
      <c r="F7988" t="n">
        <v>8391</v>
      </c>
      <c r="G7988" s="3" t="str">
        <f>SUBSTITUTE(SUBSTITUTE(SUBSTITUTE(ai!$A$2, "[KATA]", A7988), "[TYPE]", D7988), "[CERF]", E7988)</f>
        <v/>
      </c>
    </row>
    <row r="7989" ht="15" customHeight="1">
      <c r="A7989" t="inlineStr">
        <is>
          <t>handbags</t>
        </is>
      </c>
      <c r="B7989" t="inlineStr">
        <is>
          <t>tas tangan</t>
        </is>
      </c>
      <c r="C7989" t="inlineStr">
        <is>
          <t>/ˈhændˌbægz/</t>
        </is>
      </c>
      <c r="D7989" t="inlineStr">
        <is>
          <t>NOUN</t>
        </is>
      </c>
      <c r="E7989" t="inlineStr">
        <is>
          <t>-</t>
        </is>
      </c>
      <c r="F7989" t="n">
        <v>8392</v>
      </c>
      <c r="G7989" s="3" t="str">
        <f>SUBSTITUTE(SUBSTITUTE(SUBSTITUTE(ai!$A$2, "[KATA]", A7989), "[TYPE]", D7989), "[CERF]", E7989)</f>
        <v/>
      </c>
    </row>
    <row r="7990" ht="15" customHeight="1">
      <c r="A7990" t="inlineStr">
        <is>
          <t>jar</t>
        </is>
      </c>
      <c r="B7990" t="inlineStr">
        <is>
          <t>stoples</t>
        </is>
      </c>
      <c r="C7990" t="inlineStr">
        <is>
          <t>/ʤɑr/</t>
        </is>
      </c>
      <c r="D7990" t="inlineStr">
        <is>
          <t>NOUN, VERB</t>
        </is>
      </c>
      <c r="E7990" t="inlineStr">
        <is>
          <t>B1</t>
        </is>
      </c>
      <c r="F7990" t="n">
        <v>8393</v>
      </c>
      <c r="G7990" s="3" t="str">
        <f>SUBSTITUTE(SUBSTITUTE(SUBSTITUTE(ai!$A$2, "[KATA]", A7990), "[TYPE]", D7990), "[CERF]", E7990)</f>
        <v/>
      </c>
    </row>
    <row r="7991" ht="15" customHeight="1">
      <c r="A7991" t="inlineStr">
        <is>
          <t>somerset</t>
        </is>
      </c>
      <c r="B7991" t="inlineStr">
        <is>
          <t>jungkir balik</t>
        </is>
      </c>
      <c r="C7991" t="inlineStr">
        <is>
          <t>/ˈsəmərˌsɛt/</t>
        </is>
      </c>
      <c r="D7991" t="inlineStr">
        <is>
          <t>NOUN</t>
        </is>
      </c>
      <c r="E7991" t="inlineStr">
        <is>
          <t>-</t>
        </is>
      </c>
      <c r="F7991" t="n">
        <v>8395</v>
      </c>
      <c r="G7991" s="3" t="str">
        <f>SUBSTITUTE(SUBSTITUTE(SUBSTITUTE(ai!$A$2, "[KATA]", A7991), "[TYPE]", D7991), "[CERF]", E7991)</f>
        <v/>
      </c>
    </row>
    <row r="7992" ht="15" customHeight="1">
      <c r="A7992" t="inlineStr">
        <is>
          <t>incurred</t>
        </is>
      </c>
      <c r="B7992" t="inlineStr">
        <is>
          <t>terjadi</t>
        </is>
      </c>
      <c r="C7992" t="inlineStr">
        <is>
          <t>/ˌɪnˈkərd/</t>
        </is>
      </c>
      <c r="D7992" t="inlineStr">
        <is>
          <t>VERB</t>
        </is>
      </c>
      <c r="E7992" t="inlineStr">
        <is>
          <t>-</t>
        </is>
      </c>
      <c r="F7992" t="n">
        <v>8396</v>
      </c>
      <c r="G7992" s="3" t="str">
        <f>SUBSTITUTE(SUBSTITUTE(SUBSTITUTE(ai!$A$2, "[KATA]", A7992), "[TYPE]", D7992), "[CERF]", E7992)</f>
        <v/>
      </c>
    </row>
    <row r="7993" ht="15" customHeight="1">
      <c r="A7993" t="inlineStr">
        <is>
          <t>acknowledge</t>
        </is>
      </c>
      <c r="B7993" t="inlineStr">
        <is>
          <t>mengakui</t>
        </is>
      </c>
      <c r="C7993" t="inlineStr">
        <is>
          <t>/ækˈnɑlɪʤ/</t>
        </is>
      </c>
      <c r="D7993" t="inlineStr">
        <is>
          <t>VERB</t>
        </is>
      </c>
      <c r="E7993" t="inlineStr">
        <is>
          <t>B1</t>
        </is>
      </c>
      <c r="F7993" t="n">
        <v>8397</v>
      </c>
      <c r="G7993" s="3" t="str">
        <f>SUBSTITUTE(SUBSTITUTE(SUBSTITUTE(ai!$A$2, "[KATA]", A7993), "[TYPE]", D7993), "[CERF]", E7993)</f>
        <v/>
      </c>
    </row>
    <row r="7994" ht="15" customHeight="1">
      <c r="A7994" t="inlineStr">
        <is>
          <t>thoroughly</t>
        </is>
      </c>
      <c r="B7994" t="inlineStr">
        <is>
          <t>secara menyeluruh</t>
        </is>
      </c>
      <c r="C7994" t="inlineStr">
        <is>
          <t>/ˈθəroʊli/</t>
        </is>
      </c>
      <c r="D7994" t="inlineStr">
        <is>
          <t>ADV</t>
        </is>
      </c>
      <c r="E7994" t="inlineStr">
        <is>
          <t>B2</t>
        </is>
      </c>
      <c r="F7994" t="n">
        <v>8398</v>
      </c>
      <c r="G7994" s="3" t="str">
        <f>SUBSTITUTE(SUBSTITUTE(SUBSTITUTE(ai!$A$2, "[KATA]", A7994), "[TYPE]", D7994), "[CERF]", E7994)</f>
        <v/>
      </c>
    </row>
    <row r="7995" ht="15" customHeight="1">
      <c r="A7995" t="inlineStr">
        <is>
          <t>antigua</t>
        </is>
      </c>
      <c r="B7995" t="inlineStr">
        <is>
          <t>antigua</t>
        </is>
      </c>
      <c r="C7995" t="inlineStr">
        <is>
          <t>/ænˈtigwə/</t>
        </is>
      </c>
      <c r="D7995" t="inlineStr">
        <is>
          <t>NOUN</t>
        </is>
      </c>
      <c r="E7995" t="inlineStr">
        <is>
          <t>-</t>
        </is>
      </c>
      <c r="F7995" t="n">
        <v>8399</v>
      </c>
      <c r="G7995" s="3" t="str">
        <f>SUBSTITUTE(SUBSTITUTE(SUBSTITUTE(ai!$A$2, "[KATA]", A7995), "[TYPE]", D7995), "[CERF]", E7995)</f>
        <v/>
      </c>
    </row>
    <row r="7996" ht="15" customHeight="1">
      <c r="A7996" t="inlineStr">
        <is>
          <t>nottingham</t>
        </is>
      </c>
      <c r="B7996" t="inlineStr">
        <is>
          <t>Nottingham</t>
        </is>
      </c>
      <c r="C7996" t="inlineStr">
        <is>
          <t>/ˈnɑtɪŋˌhæm/</t>
        </is>
      </c>
      <c r="D7996" t="inlineStr">
        <is>
          <t>NOUN (Brand/Name)</t>
        </is>
      </c>
      <c r="E7996" t="inlineStr">
        <is>
          <t>-</t>
        </is>
      </c>
      <c r="F7996" t="n">
        <v>8400</v>
      </c>
      <c r="G7996" s="3" t="str">
        <f>SUBSTITUTE(SUBSTITUTE(SUBSTITUTE(ai!$A$2, "[KATA]", A7996), "[TYPE]", D7996), "[CERF]", E7996)</f>
        <v/>
      </c>
    </row>
    <row r="7997" ht="15" customHeight="1">
      <c r="A7997" t="inlineStr">
        <is>
          <t>thunder</t>
        </is>
      </c>
      <c r="B7997" t="inlineStr">
        <is>
          <t>guruh</t>
        </is>
      </c>
      <c r="C7997" t="inlineStr">
        <is>
          <t>/ˈθəndər/</t>
        </is>
      </c>
      <c r="D7997" t="inlineStr">
        <is>
          <t>NOUN, VERB</t>
        </is>
      </c>
      <c r="E7997" t="inlineStr">
        <is>
          <t>B1</t>
        </is>
      </c>
      <c r="F7997" t="n">
        <v>8401</v>
      </c>
      <c r="G7997" s="3" t="str">
        <f>SUBSTITUTE(SUBSTITUTE(SUBSTITUTE(ai!$A$2, "[KATA]", A7997), "[TYPE]", D7997), "[CERF]", E7997)</f>
        <v/>
      </c>
    </row>
    <row r="7998" ht="15" customHeight="1">
      <c r="A7998" t="inlineStr">
        <is>
          <t>tent</t>
        </is>
      </c>
      <c r="B7998" t="inlineStr">
        <is>
          <t>tenda</t>
        </is>
      </c>
      <c r="C7998" t="inlineStr">
        <is>
          <t>/tɛnt/</t>
        </is>
      </c>
      <c r="D7998" t="inlineStr">
        <is>
          <t>NOUN, VERB</t>
        </is>
      </c>
      <c r="E7998" t="inlineStr">
        <is>
          <t>B1</t>
        </is>
      </c>
      <c r="F7998" t="n">
        <v>8402</v>
      </c>
      <c r="G7998" s="3" t="str">
        <f>SUBSTITUTE(SUBSTITUTE(SUBSTITUTE(ai!$A$2, "[KATA]", A7998), "[TYPE]", D7998), "[CERF]", E7998)</f>
        <v/>
      </c>
    </row>
    <row r="7999" ht="15" customHeight="1">
      <c r="A7999" t="inlineStr">
        <is>
          <t>caution</t>
        </is>
      </c>
      <c r="B7999" t="inlineStr">
        <is>
          <t>peringatan</t>
        </is>
      </c>
      <c r="C7999" t="inlineStr">
        <is>
          <t>/ˈkɔʃən/</t>
        </is>
      </c>
      <c r="D7999" t="inlineStr">
        <is>
          <t>NOUN, VERB</t>
        </is>
      </c>
      <c r="E7999" t="inlineStr">
        <is>
          <t>B1</t>
        </is>
      </c>
      <c r="F7999" t="n">
        <v>8403</v>
      </c>
      <c r="G7999" s="3" t="str">
        <f>SUBSTITUTE(SUBSTITUTE(SUBSTITUTE(ai!$A$2, "[KATA]", A7999), "[TYPE]", D7999), "[CERF]", E7999)</f>
        <v/>
      </c>
    </row>
    <row r="8000" ht="15" customHeight="1">
      <c r="A8000" t="inlineStr">
        <is>
          <t>identifies</t>
        </is>
      </c>
      <c r="B8000" t="inlineStr">
        <is>
          <t>mengidentifikasi</t>
        </is>
      </c>
      <c r="C8000" t="inlineStr">
        <is>
          <t>/aɪˈdɛntəˌfaɪz/</t>
        </is>
      </c>
      <c r="D8000" t="inlineStr">
        <is>
          <t>VERB</t>
        </is>
      </c>
      <c r="E8000" t="inlineStr">
        <is>
          <t>-</t>
        </is>
      </c>
      <c r="F8000" t="n">
        <v>8404</v>
      </c>
      <c r="G8000" s="3" t="str">
        <f>SUBSTITUTE(SUBSTITUTE(SUBSTITUTE(ai!$A$2, "[KATA]", A8000), "[TYPE]", D8000), "[CERF]", E8000)</f>
        <v/>
      </c>
    </row>
    <row r="8001" ht="15" customHeight="1">
      <c r="A8001" t="inlineStr">
        <is>
          <t>questionnaire</t>
        </is>
      </c>
      <c r="B8001" t="inlineStr">
        <is>
          <t>daftar pertanyaan</t>
        </is>
      </c>
      <c r="C8001" t="inlineStr">
        <is>
          <t>/kˌwɛsʧəˈnɛr/</t>
        </is>
      </c>
      <c r="D8001" t="inlineStr">
        <is>
          <t>NOUN</t>
        </is>
      </c>
      <c r="E8001" t="inlineStr">
        <is>
          <t>B1</t>
        </is>
      </c>
      <c r="F8001" t="n">
        <v>8405</v>
      </c>
      <c r="G8001" s="3" t="str">
        <f>SUBSTITUTE(SUBSTITUTE(SUBSTITUTE(ai!$A$2, "[KATA]", A8001), "[TYPE]", D8001), "[CERF]", E8001)</f>
        <v/>
      </c>
    </row>
    <row r="8002" ht="15" customHeight="1">
      <c r="A8002" t="inlineStr">
        <is>
          <t>qualification</t>
        </is>
      </c>
      <c r="B8002" t="inlineStr">
        <is>
          <t>kualifikasi</t>
        </is>
      </c>
      <c r="C8002" t="inlineStr">
        <is>
          <t>/kˌwɑləfəˈkeɪʃən/</t>
        </is>
      </c>
      <c r="D8002" t="inlineStr">
        <is>
          <t>NOUN</t>
        </is>
      </c>
      <c r="E8002" t="inlineStr">
        <is>
          <t>B2</t>
        </is>
      </c>
      <c r="F8002" t="n">
        <v>8406</v>
      </c>
      <c r="G8002" s="3" t="str">
        <f>SUBSTITUTE(SUBSTITUTE(SUBSTITUTE(ai!$A$2, "[KATA]", A8002), "[TYPE]", D8002), "[CERF]", E8002)</f>
        <v/>
      </c>
    </row>
    <row r="8003" ht="15" customHeight="1">
      <c r="A8003" t="inlineStr">
        <is>
          <t>locks</t>
        </is>
      </c>
      <c r="B8003" t="inlineStr">
        <is>
          <t>kunci</t>
        </is>
      </c>
      <c r="C8003" t="inlineStr">
        <is>
          <t>/lɑks/</t>
        </is>
      </c>
      <c r="D8003" t="inlineStr">
        <is>
          <t>NOUN, VERB</t>
        </is>
      </c>
      <c r="E8003" t="inlineStr">
        <is>
          <t>-</t>
        </is>
      </c>
      <c r="F8003" t="n">
        <v>8407</v>
      </c>
      <c r="G8003" s="3" t="str">
        <f>SUBSTITUTE(SUBSTITUTE(SUBSTITUTE(ai!$A$2, "[KATA]", A8003), "[TYPE]", D8003), "[CERF]", E8003)</f>
        <v/>
      </c>
    </row>
    <row r="8004" ht="15" customHeight="1">
      <c r="A8004" t="inlineStr">
        <is>
          <t>modelling</t>
        </is>
      </c>
      <c r="B8004" t="inlineStr">
        <is>
          <t>pemodelan</t>
        </is>
      </c>
      <c r="C8004" t="inlineStr">
        <is>
          <t>/modelling/</t>
        </is>
      </c>
      <c r="D8004" t="inlineStr">
        <is>
          <t>ADJ, NOUN, VERB</t>
        </is>
      </c>
      <c r="E8004" t="inlineStr">
        <is>
          <t>-</t>
        </is>
      </c>
      <c r="F8004" t="n">
        <v>8408</v>
      </c>
      <c r="G8004" s="3" t="str">
        <f>SUBSTITUTE(SUBSTITUTE(SUBSTITUTE(ai!$A$2, "[KATA]", A8004), "[TYPE]", D8004), "[CERF]", E8004)</f>
        <v/>
      </c>
    </row>
    <row r="8005" ht="15" customHeight="1">
      <c r="A8005" t="inlineStr">
        <is>
          <t>namely</t>
        </is>
      </c>
      <c r="B8005" t="inlineStr">
        <is>
          <t>yaitu</t>
        </is>
      </c>
      <c r="C8005" t="inlineStr">
        <is>
          <t>/ˈneɪmli/</t>
        </is>
      </c>
      <c r="D8005" t="inlineStr">
        <is>
          <t>ADV</t>
        </is>
      </c>
      <c r="E8005" t="inlineStr">
        <is>
          <t>-</t>
        </is>
      </c>
      <c r="F8005" t="n">
        <v>8409</v>
      </c>
      <c r="G8005" s="3" t="str">
        <f>SUBSTITUTE(SUBSTITUTE(SUBSTITUTE(ai!$A$2, "[KATA]", A8005), "[TYPE]", D8005), "[CERF]", E8005)</f>
        <v/>
      </c>
    </row>
    <row r="8006" ht="15" customHeight="1">
      <c r="A8006" t="inlineStr">
        <is>
          <t>miniature</t>
        </is>
      </c>
      <c r="B8006" t="inlineStr">
        <is>
          <t>miniatur</t>
        </is>
      </c>
      <c r="C8006" t="inlineStr">
        <is>
          <t>/ˈmɪnɪˌʧʊr/</t>
        </is>
      </c>
      <c r="D8006" t="inlineStr">
        <is>
          <t>ADJ, NOUN</t>
        </is>
      </c>
      <c r="E8006" t="inlineStr">
        <is>
          <t>B2</t>
        </is>
      </c>
      <c r="F8006" t="n">
        <v>8410</v>
      </c>
      <c r="G8006" s="3" t="str">
        <f>SUBSTITUTE(SUBSTITUTE(SUBSTITUTE(ai!$A$2, "[KATA]", A8006), "[TYPE]", D8006), "[CERF]", E8006)</f>
        <v/>
      </c>
    </row>
    <row r="8007" ht="15" customHeight="1">
      <c r="A8007" t="inlineStr">
        <is>
          <t>dept</t>
        </is>
      </c>
      <c r="B8007" t="inlineStr">
        <is>
          <t>departemen</t>
        </is>
      </c>
      <c r="C8007" t="inlineStr">
        <is>
          <t>/dept/</t>
        </is>
      </c>
      <c r="D8007" t="inlineStr">
        <is>
          <t>NOUN (Tech/Modern)</t>
        </is>
      </c>
      <c r="E8007" t="inlineStr">
        <is>
          <t>-</t>
        </is>
      </c>
      <c r="F8007" t="n">
        <v>8411</v>
      </c>
      <c r="G8007" s="3" t="str">
        <f>SUBSTITUTE(SUBSTITUTE(SUBSTITUTE(ai!$A$2, "[KATA]", A8007), "[TYPE]", D8007), "[CERF]", E8007)</f>
        <v/>
      </c>
    </row>
    <row r="8008" ht="15" customHeight="1">
      <c r="A8008" t="inlineStr">
        <is>
          <t>hack</t>
        </is>
      </c>
      <c r="B8008" t="inlineStr">
        <is>
          <t>meretas</t>
        </is>
      </c>
      <c r="C8008" t="inlineStr">
        <is>
          <t>/hæk/</t>
        </is>
      </c>
      <c r="D8008" t="inlineStr">
        <is>
          <t>NOUN, VERB</t>
        </is>
      </c>
      <c r="E8008" t="inlineStr">
        <is>
          <t>C1</t>
        </is>
      </c>
      <c r="F8008" t="n">
        <v>8412</v>
      </c>
      <c r="G8008" s="3" t="str">
        <f>SUBSTITUTE(SUBSTITUTE(SUBSTITUTE(ai!$A$2, "[KATA]", A8008), "[TYPE]", D8008), "[CERF]", E8008)</f>
        <v/>
      </c>
    </row>
    <row r="8009" ht="15" customHeight="1">
      <c r="A8009" t="inlineStr">
        <is>
          <t>dare</t>
        </is>
      </c>
      <c r="B8009" t="inlineStr">
        <is>
          <t>berani</t>
        </is>
      </c>
      <c r="C8009" t="inlineStr">
        <is>
          <t>/dɛr/</t>
        </is>
      </c>
      <c r="D8009" t="inlineStr">
        <is>
          <t>NOUN, VERB</t>
        </is>
      </c>
      <c r="E8009" t="inlineStr">
        <is>
          <t>B1</t>
        </is>
      </c>
      <c r="F8009" t="n">
        <v>8413</v>
      </c>
      <c r="G8009" s="3" t="str">
        <f>SUBSTITUTE(SUBSTITUTE(SUBSTITUTE(ai!$A$2, "[KATA]", A8009), "[TYPE]", D8009), "[CERF]", E8009)</f>
        <v/>
      </c>
    </row>
    <row r="8010" ht="15" customHeight="1">
      <c r="A8010" t="inlineStr">
        <is>
          <t>euros</t>
        </is>
      </c>
      <c r="B8010" t="inlineStr">
        <is>
          <t>euro</t>
        </is>
      </c>
      <c r="C8010" t="inlineStr">
        <is>
          <t>/ˈjuˌroʊz/</t>
        </is>
      </c>
      <c r="D8010" t="inlineStr">
        <is>
          <t>NOUN</t>
        </is>
      </c>
      <c r="E8010" t="inlineStr">
        <is>
          <t>-</t>
        </is>
      </c>
      <c r="F8010" t="n">
        <v>8414</v>
      </c>
      <c r="G8010" s="3" t="str">
        <f>SUBSTITUTE(SUBSTITUTE(SUBSTITUTE(ai!$A$2, "[KATA]", A8010), "[TYPE]", D8010), "[CERF]", E8010)</f>
        <v/>
      </c>
    </row>
    <row r="8011" ht="15" customHeight="1">
      <c r="A8011" t="inlineStr">
        <is>
          <t>interstate</t>
        </is>
      </c>
      <c r="B8011" t="inlineStr">
        <is>
          <t>antar negara bagian</t>
        </is>
      </c>
      <c r="C8011" t="inlineStr">
        <is>
          <t>/ˌɪntərˈsteɪt/</t>
        </is>
      </c>
      <c r="D8011" t="inlineStr">
        <is>
          <t>ADJ, NOUN</t>
        </is>
      </c>
      <c r="E8011" t="inlineStr">
        <is>
          <t>-</t>
        </is>
      </c>
      <c r="F8011" t="n">
        <v>8415</v>
      </c>
      <c r="G8011" s="3" t="str">
        <f>SUBSTITUTE(SUBSTITUTE(SUBSTITUTE(ai!$A$2, "[KATA]", A8011), "[TYPE]", D8011), "[CERF]", E8011)</f>
        <v/>
      </c>
    </row>
    <row r="8012" ht="15" customHeight="1">
      <c r="A8012" t="inlineStr">
        <is>
          <t>pirates</t>
        </is>
      </c>
      <c r="B8012" t="inlineStr">
        <is>
          <t>bajak laut</t>
        </is>
      </c>
      <c r="C8012" t="inlineStr">
        <is>
          <t>/ˈpaɪrəts/</t>
        </is>
      </c>
      <c r="D8012" t="inlineStr">
        <is>
          <t>NOUN, VERB</t>
        </is>
      </c>
      <c r="E8012" t="inlineStr">
        <is>
          <t>-</t>
        </is>
      </c>
      <c r="F8012" t="n">
        <v>8416</v>
      </c>
      <c r="G8012" s="3" t="str">
        <f>SUBSTITUTE(SUBSTITUTE(SUBSTITUTE(ai!$A$2, "[KATA]", A8012), "[TYPE]", D8012), "[CERF]", E8012)</f>
        <v/>
      </c>
    </row>
    <row r="8013" ht="15" customHeight="1">
      <c r="A8013" t="inlineStr">
        <is>
          <t>aerial</t>
        </is>
      </c>
      <c r="B8013" t="inlineStr">
        <is>
          <t>udara</t>
        </is>
      </c>
      <c r="C8013" t="inlineStr">
        <is>
          <t>/ˈɛriəl/</t>
        </is>
      </c>
      <c r="D8013" t="inlineStr">
        <is>
          <t>ADJ, NOUN</t>
        </is>
      </c>
      <c r="E8013" t="inlineStr">
        <is>
          <t>-</t>
        </is>
      </c>
      <c r="F8013" t="n">
        <v>8417</v>
      </c>
      <c r="G8013" s="3" t="str">
        <f>SUBSTITUTE(SUBSTITUTE(SUBSTITUTE(ai!$A$2, "[KATA]", A8013), "[TYPE]", D8013), "[CERF]", E8013)</f>
        <v/>
      </c>
    </row>
    <row r="8014" ht="15" customHeight="1">
      <c r="A8014" t="inlineStr">
        <is>
          <t>hawk</t>
        </is>
      </c>
      <c r="B8014" t="inlineStr">
        <is>
          <t>elang</t>
        </is>
      </c>
      <c r="C8014" t="inlineStr">
        <is>
          <t>/hɔk/</t>
        </is>
      </c>
      <c r="D8014" t="inlineStr">
        <is>
          <t>NOUN, VERB</t>
        </is>
      </c>
      <c r="E8014" t="inlineStr">
        <is>
          <t>-</t>
        </is>
      </c>
      <c r="F8014" t="n">
        <v>8418</v>
      </c>
      <c r="G8014" s="3" t="str">
        <f>SUBSTITUTE(SUBSTITUTE(SUBSTITUTE(ai!$A$2, "[KATA]", A8014), "[TYPE]", D8014), "[CERF]", E8014)</f>
        <v/>
      </c>
    </row>
    <row r="8015" ht="15" customHeight="1">
      <c r="A8015" t="inlineStr">
        <is>
          <t>consequence</t>
        </is>
      </c>
      <c r="B8015" t="inlineStr">
        <is>
          <t>konsekuensi</t>
        </is>
      </c>
      <c r="C8015" t="inlineStr">
        <is>
          <t>/ˈkɑnsəkwəns/</t>
        </is>
      </c>
      <c r="D8015" t="inlineStr">
        <is>
          <t>NOUN</t>
        </is>
      </c>
      <c r="E8015" t="inlineStr">
        <is>
          <t>A2</t>
        </is>
      </c>
      <c r="F8015" t="n">
        <v>8419</v>
      </c>
      <c r="G8015" s="3" t="str">
        <f>SUBSTITUTE(SUBSTITUTE(SUBSTITUTE(ai!$A$2, "[KATA]", A8015), "[TYPE]", D8015), "[CERF]", E8015)</f>
        <v/>
      </c>
    </row>
    <row r="8016" ht="15" customHeight="1">
      <c r="A8016" t="inlineStr">
        <is>
          <t>rebel</t>
        </is>
      </c>
      <c r="B8016" t="inlineStr">
        <is>
          <t>pemberontak</t>
        </is>
      </c>
      <c r="C8016" t="inlineStr">
        <is>
          <t>/ˈrɛbəl/</t>
        </is>
      </c>
      <c r="D8016" t="inlineStr">
        <is>
          <t>NOUN, VERB</t>
        </is>
      </c>
      <c r="E8016" t="inlineStr">
        <is>
          <t>B2</t>
        </is>
      </c>
      <c r="F8016" t="n">
        <v>8420</v>
      </c>
      <c r="G8016" s="3" t="str">
        <f>SUBSTITUTE(SUBSTITUTE(SUBSTITUTE(ai!$A$2, "[KATA]", A8016), "[TYPE]", D8016), "[CERF]", E8016)</f>
        <v/>
      </c>
    </row>
    <row r="8017" ht="15" customHeight="1">
      <c r="A8017" t="inlineStr">
        <is>
          <t>systematic</t>
        </is>
      </c>
      <c r="B8017" t="inlineStr">
        <is>
          <t>sistematis</t>
        </is>
      </c>
      <c r="C8017" t="inlineStr">
        <is>
          <t>/ˌsɪstəˈmætɪk/</t>
        </is>
      </c>
      <c r="D8017" t="inlineStr">
        <is>
          <t>ADJ</t>
        </is>
      </c>
      <c r="E8017" t="inlineStr">
        <is>
          <t>B1</t>
        </is>
      </c>
      <c r="F8017" t="n">
        <v>8421</v>
      </c>
      <c r="G8017" s="3" t="str">
        <f>SUBSTITUTE(SUBSTITUTE(SUBSTITUTE(ai!$A$2, "[KATA]", A8017), "[TYPE]", D8017), "[CERF]", E8017)</f>
        <v/>
      </c>
    </row>
    <row r="8018" ht="15" customHeight="1">
      <c r="A8018" t="inlineStr">
        <is>
          <t>perceived</t>
        </is>
      </c>
      <c r="B8018" t="inlineStr">
        <is>
          <t>dirasakan</t>
        </is>
      </c>
      <c r="C8018" t="inlineStr">
        <is>
          <t>/pərˈsivd/</t>
        </is>
      </c>
      <c r="D8018" t="inlineStr">
        <is>
          <t>ADJ, VERB</t>
        </is>
      </c>
      <c r="E8018" t="inlineStr">
        <is>
          <t>-</t>
        </is>
      </c>
      <c r="F8018" t="n">
        <v>8422</v>
      </c>
      <c r="G8018" s="3" t="str">
        <f>SUBSTITUTE(SUBSTITUTE(SUBSTITUTE(ai!$A$2, "[KATA]", A8018), "[TYPE]", D8018), "[CERF]", E8018)</f>
        <v/>
      </c>
    </row>
    <row r="8019" ht="15" customHeight="1">
      <c r="A8019" t="inlineStr">
        <is>
          <t>origins</t>
        </is>
      </c>
      <c r="B8019" t="inlineStr">
        <is>
          <t>asal</t>
        </is>
      </c>
      <c r="C8019" t="inlineStr">
        <is>
          <t>/ˈɔrəʤɪnz/</t>
        </is>
      </c>
      <c r="D8019" t="inlineStr">
        <is>
          <t>NOUN</t>
        </is>
      </c>
      <c r="E8019" t="inlineStr">
        <is>
          <t>-</t>
        </is>
      </c>
      <c r="F8019" t="n">
        <v>8423</v>
      </c>
      <c r="G8019" s="3" t="str">
        <f>SUBSTITUTE(SUBSTITUTE(SUBSTITUTE(ai!$A$2, "[KATA]", A8019), "[TYPE]", D8019), "[CERF]", E8019)</f>
        <v/>
      </c>
    </row>
    <row r="8020" ht="15" customHeight="1">
      <c r="A8020" t="inlineStr">
        <is>
          <t>hired</t>
        </is>
      </c>
      <c r="B8020" t="inlineStr">
        <is>
          <t>dipekerjakan</t>
        </is>
      </c>
      <c r="C8020" t="inlineStr">
        <is>
          <t>/haɪərd/</t>
        </is>
      </c>
      <c r="D8020" t="inlineStr">
        <is>
          <t>ADJ, NOUN, VERB</t>
        </is>
      </c>
      <c r="E8020" t="inlineStr">
        <is>
          <t>-</t>
        </is>
      </c>
      <c r="F8020" t="n">
        <v>8424</v>
      </c>
      <c r="G8020" s="3" t="str">
        <f>SUBSTITUTE(SUBSTITUTE(SUBSTITUTE(ai!$A$2, "[KATA]", A8020), "[TYPE]", D8020), "[CERF]", E8020)</f>
        <v/>
      </c>
    </row>
    <row r="8021" ht="15" customHeight="1">
      <c r="A8021" t="inlineStr">
        <is>
          <t>makeup</t>
        </is>
      </c>
      <c r="B8021" t="inlineStr">
        <is>
          <t>rias</t>
        </is>
      </c>
      <c r="C8021" t="inlineStr">
        <is>
          <t>/ˈmeɪˌkəp/</t>
        </is>
      </c>
      <c r="D8021" t="inlineStr">
        <is>
          <t>NOUN</t>
        </is>
      </c>
      <c r="E8021" t="inlineStr">
        <is>
          <t>-</t>
        </is>
      </c>
      <c r="F8021" t="n">
        <v>8425</v>
      </c>
      <c r="G8021" s="3" t="str">
        <f>SUBSTITUTE(SUBSTITUTE(SUBSTITUTE(ai!$A$2, "[KATA]", A8021), "[TYPE]", D8021), "[CERF]", E8021)</f>
        <v/>
      </c>
    </row>
    <row r="8022" ht="15" customHeight="1">
      <c r="A8022" t="inlineStr">
        <is>
          <t>textile</t>
        </is>
      </c>
      <c r="B8022" t="inlineStr">
        <is>
          <t>tekstil</t>
        </is>
      </c>
      <c r="C8022" t="inlineStr">
        <is>
          <t>/ˈtɛkˌstaɪl/</t>
        </is>
      </c>
      <c r="D8022" t="inlineStr">
        <is>
          <t>ADJ, NOUN</t>
        </is>
      </c>
      <c r="E8022" t="inlineStr">
        <is>
          <t>-</t>
        </is>
      </c>
      <c r="F8022" t="n">
        <v>8426</v>
      </c>
      <c r="G8022" s="3" t="str">
        <f>SUBSTITUTE(SUBSTITUTE(SUBSTITUTE(ai!$A$2, "[KATA]", A8022), "[TYPE]", D8022), "[CERF]", E8022)</f>
        <v/>
      </c>
    </row>
    <row r="8023" ht="15" customHeight="1">
      <c r="A8023" t="inlineStr">
        <is>
          <t>lamb</t>
        </is>
      </c>
      <c r="B8023" t="inlineStr">
        <is>
          <t>domba</t>
        </is>
      </c>
      <c r="C8023" t="inlineStr">
        <is>
          <t>/læm/</t>
        </is>
      </c>
      <c r="D8023" t="inlineStr">
        <is>
          <t>NOUN, VERB</t>
        </is>
      </c>
      <c r="E8023" t="inlineStr">
        <is>
          <t>B1</t>
        </is>
      </c>
      <c r="F8023" t="n">
        <v>8427</v>
      </c>
      <c r="G8023" s="3" t="str">
        <f>SUBSTITUTE(SUBSTITUTE(SUBSTITUTE(ai!$A$2, "[KATA]", A8023), "[TYPE]", D8023), "[CERF]", E8023)</f>
        <v/>
      </c>
    </row>
    <row r="8024" ht="15" customHeight="1">
      <c r="A8024" t="inlineStr">
        <is>
          <t>madagascar</t>
        </is>
      </c>
      <c r="B8024" t="inlineStr">
        <is>
          <t>Madagaskar</t>
        </is>
      </c>
      <c r="C8024" t="inlineStr">
        <is>
          <t>/ˌmædəˈgæskər/</t>
        </is>
      </c>
      <c r="D8024" t="inlineStr">
        <is>
          <t>NOUN</t>
        </is>
      </c>
      <c r="E8024" t="inlineStr">
        <is>
          <t>-</t>
        </is>
      </c>
      <c r="F8024" t="n">
        <v>8428</v>
      </c>
      <c r="G8024" s="3" t="str">
        <f>SUBSTITUTE(SUBSTITUTE(SUBSTITUTE(ai!$A$2, "[KATA]", A8024), "[TYPE]", D8024), "[CERF]", E8024)</f>
        <v/>
      </c>
    </row>
    <row r="8025" ht="15" customHeight="1">
      <c r="A8025" t="inlineStr">
        <is>
          <t>nathan</t>
        </is>
      </c>
      <c r="B8025" t="inlineStr">
        <is>
          <t>natan</t>
        </is>
      </c>
      <c r="C8025" t="inlineStr">
        <is>
          <t>/ˈneɪθən/</t>
        </is>
      </c>
      <c r="D8025" t="inlineStr">
        <is>
          <t>NOUN (Brand/Name)</t>
        </is>
      </c>
      <c r="E8025" t="inlineStr">
        <is>
          <t>-</t>
        </is>
      </c>
      <c r="F8025" t="n">
        <v>8429</v>
      </c>
      <c r="G8025" s="3" t="str">
        <f>SUBSTITUTE(SUBSTITUTE(SUBSTITUTE(ai!$A$2, "[KATA]", A8025), "[TYPE]", D8025), "[CERF]", E8025)</f>
        <v/>
      </c>
    </row>
    <row r="8026" ht="15" customHeight="1">
      <c r="A8026" t="inlineStr">
        <is>
          <t>tobago</t>
        </is>
      </c>
      <c r="B8026" t="inlineStr">
        <is>
          <t>tembakau</t>
        </is>
      </c>
      <c r="C8026" t="inlineStr">
        <is>
          <t>/təˈbeɪgoʊ/</t>
        </is>
      </c>
      <c r="D8026" t="inlineStr">
        <is>
          <t>NOUN</t>
        </is>
      </c>
      <c r="E8026" t="inlineStr">
        <is>
          <t>-</t>
        </is>
      </c>
      <c r="F8026" t="n">
        <v>8430</v>
      </c>
      <c r="G8026" s="3" t="str">
        <f>SUBSTITUTE(SUBSTITUTE(SUBSTITUTE(ai!$A$2, "[KATA]", A8026), "[TYPE]", D8026), "[CERF]", E8026)</f>
        <v/>
      </c>
    </row>
    <row r="8027" ht="15" customHeight="1">
      <c r="A8027" t="inlineStr">
        <is>
          <t>presenting</t>
        </is>
      </c>
      <c r="B8027" t="inlineStr">
        <is>
          <t>menyajikan</t>
        </is>
      </c>
      <c r="C8027" t="inlineStr">
        <is>
          <t>/prɪˈzɛntɪŋ/</t>
        </is>
      </c>
      <c r="D8027" t="inlineStr">
        <is>
          <t>ADJ, NOUN, VERB</t>
        </is>
      </c>
      <c r="E8027" t="inlineStr">
        <is>
          <t>-</t>
        </is>
      </c>
      <c r="F8027" t="n">
        <v>8431</v>
      </c>
      <c r="G8027" s="3" t="str">
        <f>SUBSTITUTE(SUBSTITUTE(SUBSTITUTE(ai!$A$2, "[KATA]", A8027), "[TYPE]", D8027), "[CERF]", E8027)</f>
        <v/>
      </c>
    </row>
    <row r="8028" ht="15" customHeight="1">
      <c r="A8028" t="inlineStr">
        <is>
          <t>troubleshooting</t>
        </is>
      </c>
      <c r="B8028" t="inlineStr">
        <is>
          <t>pemecahan masalah</t>
        </is>
      </c>
      <c r="C8028" t="inlineStr">
        <is>
          <t>/troubleshooting/</t>
        </is>
      </c>
      <c r="D8028" t="inlineStr">
        <is>
          <t>VERB</t>
        </is>
      </c>
      <c r="E8028" t="inlineStr">
        <is>
          <t>-</t>
        </is>
      </c>
      <c r="F8028" t="n">
        <v>8433</v>
      </c>
      <c r="G8028" s="3" t="str">
        <f>SUBSTITUTE(SUBSTITUTE(SUBSTITUTE(ai!$A$2, "[KATA]", A8028), "[TYPE]", D8028), "[CERF]", E8028)</f>
        <v/>
      </c>
    </row>
    <row r="8029" ht="15" customHeight="1">
      <c r="A8029" t="inlineStr">
        <is>
          <t>uzbekistan</t>
        </is>
      </c>
      <c r="B8029" t="inlineStr">
        <is>
          <t>Uzbekistan</t>
        </is>
      </c>
      <c r="C8029" t="inlineStr">
        <is>
          <t>/uzˈbɛkɪˌstæn/</t>
        </is>
      </c>
      <c r="D8029" t="inlineStr">
        <is>
          <t>NOUN</t>
        </is>
      </c>
      <c r="E8029" t="inlineStr">
        <is>
          <t>-</t>
        </is>
      </c>
      <c r="F8029" t="n">
        <v>8434</v>
      </c>
      <c r="G8029" s="3" t="str">
        <f>SUBSTITUTE(SUBSTITUTE(SUBSTITUTE(ai!$A$2, "[KATA]", A8029), "[TYPE]", D8029), "[CERF]", E8029)</f>
        <v/>
      </c>
    </row>
    <row r="8030" ht="15" customHeight="1">
      <c r="A8030" t="inlineStr">
        <is>
          <t>indexes</t>
        </is>
      </c>
      <c r="B8030" t="inlineStr">
        <is>
          <t>indeks</t>
        </is>
      </c>
      <c r="C8030" t="inlineStr">
        <is>
          <t>/ˈɪndɛksɪz/</t>
        </is>
      </c>
      <c r="D8030" t="inlineStr">
        <is>
          <t>NOUN, VERB</t>
        </is>
      </c>
      <c r="E8030" t="inlineStr">
        <is>
          <t>-</t>
        </is>
      </c>
      <c r="F8030" t="n">
        <v>8435</v>
      </c>
      <c r="G8030" s="3" t="str">
        <f>SUBSTITUTE(SUBSTITUTE(SUBSTITUTE(ai!$A$2, "[KATA]", A8030), "[TYPE]", D8030), "[CERF]", E8030)</f>
        <v/>
      </c>
    </row>
    <row r="8031" ht="15" customHeight="1">
      <c r="A8031" t="inlineStr">
        <is>
          <t>pac</t>
        </is>
      </c>
      <c r="B8031" t="inlineStr">
        <is>
          <t>pak</t>
        </is>
      </c>
      <c r="C8031" t="inlineStr">
        <is>
          <t>/pæk/</t>
        </is>
      </c>
      <c r="D8031" t="inlineStr">
        <is>
          <t>NOUN</t>
        </is>
      </c>
      <c r="E8031" t="inlineStr">
        <is>
          <t>-</t>
        </is>
      </c>
      <c r="F8031" t="n">
        <v>8436</v>
      </c>
      <c r="G8031" s="3" t="str">
        <f>SUBSTITUTE(SUBSTITUTE(SUBSTITUTE(ai!$A$2, "[KATA]", A8031), "[TYPE]", D8031), "[CERF]", E8031)</f>
        <v/>
      </c>
    </row>
    <row r="8032" ht="15" customHeight="1">
      <c r="A8032" t="inlineStr">
        <is>
          <t>erp</t>
        </is>
      </c>
      <c r="B8032" t="inlineStr">
        <is>
          <t>erp</t>
        </is>
      </c>
      <c r="C8032" t="inlineStr">
        <is>
          <t>/erp/</t>
        </is>
      </c>
      <c r="D8032" t="inlineStr">
        <is>
          <t>NOUN (Tech/Modern)</t>
        </is>
      </c>
      <c r="E8032" t="inlineStr">
        <is>
          <t>-</t>
        </is>
      </c>
      <c r="F8032" t="n">
        <v>8438</v>
      </c>
      <c r="G8032" s="3" t="str">
        <f>SUBSTITUTE(SUBSTITUTE(SUBSTITUTE(ai!$A$2, "[KATA]", A8032), "[TYPE]", D8032), "[CERF]", E8032)</f>
        <v/>
      </c>
    </row>
    <row r="8033" ht="15" customHeight="1">
      <c r="A8033" t="inlineStr">
        <is>
          <t>centuries</t>
        </is>
      </c>
      <c r="B8033" t="inlineStr">
        <is>
          <t>berabad-abad</t>
        </is>
      </c>
      <c r="C8033" t="inlineStr">
        <is>
          <t>/ˈsɛnʧəriz/</t>
        </is>
      </c>
      <c r="D8033" t="inlineStr">
        <is>
          <t>NOUN</t>
        </is>
      </c>
      <c r="E8033" t="inlineStr">
        <is>
          <t>-</t>
        </is>
      </c>
      <c r="F8033" t="n">
        <v>8439</v>
      </c>
      <c r="G8033" s="3" t="str">
        <f>SUBSTITUTE(SUBSTITUTE(SUBSTITUTE(ai!$A$2, "[KATA]", A8033), "[TYPE]", D8033), "[CERF]", E8033)</f>
        <v/>
      </c>
    </row>
    <row r="8034" ht="15" customHeight="1">
      <c r="A8034" t="inlineStr">
        <is>
          <t>magnitude</t>
        </is>
      </c>
      <c r="B8034" t="inlineStr">
        <is>
          <t>besarnya</t>
        </is>
      </c>
      <c r="C8034" t="inlineStr">
        <is>
          <t>/ˈmægnəˌtud/</t>
        </is>
      </c>
      <c r="D8034" t="inlineStr">
        <is>
          <t>NOUN</t>
        </is>
      </c>
      <c r="E8034" t="inlineStr">
        <is>
          <t>-</t>
        </is>
      </c>
      <c r="F8034" t="n">
        <v>8441</v>
      </c>
      <c r="G8034" s="3" t="str">
        <f>SUBSTITUTE(SUBSTITUTE(SUBSTITUTE(ai!$A$2, "[KATA]", A8034), "[TYPE]", D8034), "[CERF]", E8034)</f>
        <v/>
      </c>
    </row>
    <row r="8035" ht="15" customHeight="1">
      <c r="A8035" t="inlineStr">
        <is>
          <t>ui</t>
        </is>
      </c>
      <c r="B8035" t="inlineStr">
        <is>
          <t>ui</t>
        </is>
      </c>
      <c r="C8035" t="inlineStr">
        <is>
          <t>/ui/</t>
        </is>
      </c>
      <c r="D8035" t="inlineStr">
        <is>
          <t>ADV</t>
        </is>
      </c>
      <c r="E8035" t="inlineStr">
        <is>
          <t>-</t>
        </is>
      </c>
      <c r="F8035" t="n">
        <v>8442</v>
      </c>
      <c r="G8035" s="3" t="str">
        <f>SUBSTITUTE(SUBSTITUTE(SUBSTITUTE(ai!$A$2, "[KATA]", A8035), "[TYPE]", D8035), "[CERF]", E8035)</f>
        <v/>
      </c>
    </row>
    <row r="8036" ht="15" customHeight="1">
      <c r="A8036" t="inlineStr">
        <is>
          <t>richardson</t>
        </is>
      </c>
      <c r="B8036" t="inlineStr">
        <is>
          <t>richardson</t>
        </is>
      </c>
      <c r="C8036" t="inlineStr">
        <is>
          <t>/ˈrɪʧərdsən/</t>
        </is>
      </c>
      <c r="D8036" t="inlineStr">
        <is>
          <t>NOUN</t>
        </is>
      </c>
      <c r="E8036" t="inlineStr">
        <is>
          <t>-</t>
        </is>
      </c>
      <c r="F8036" t="n">
        <v>8443</v>
      </c>
      <c r="G8036" s="3" t="str">
        <f>SUBSTITUTE(SUBSTITUTE(SUBSTITUTE(ai!$A$2, "[KATA]", A8036), "[TYPE]", D8036), "[CERF]", E8036)</f>
        <v/>
      </c>
    </row>
    <row r="8037" ht="15" customHeight="1">
      <c r="A8037" t="inlineStr">
        <is>
          <t>hindu</t>
        </is>
      </c>
      <c r="B8037" t="inlineStr">
        <is>
          <t>Hindu</t>
        </is>
      </c>
      <c r="C8037" t="inlineStr">
        <is>
          <t>/ˈhɪnˌdu/</t>
        </is>
      </c>
      <c r="D8037" t="inlineStr">
        <is>
          <t>ADJ, NOUN</t>
        </is>
      </c>
      <c r="E8037" t="inlineStr">
        <is>
          <t>-</t>
        </is>
      </c>
      <c r="F8037" t="n">
        <v>8444</v>
      </c>
      <c r="G8037" s="3" t="str">
        <f>SUBSTITUTE(SUBSTITUTE(SUBSTITUTE(ai!$A$2, "[KATA]", A8037), "[TYPE]", D8037), "[CERF]", E8037)</f>
        <v/>
      </c>
    </row>
    <row r="8038" ht="15" customHeight="1">
      <c r="A8038" t="inlineStr">
        <is>
          <t>fragrances</t>
        </is>
      </c>
      <c r="B8038" t="inlineStr">
        <is>
          <t>wewangian</t>
        </is>
      </c>
      <c r="C8038" t="inlineStr">
        <is>
          <t>/ˈfreɪgrənsɪz/</t>
        </is>
      </c>
      <c r="D8038" t="inlineStr">
        <is>
          <t>NOUN</t>
        </is>
      </c>
      <c r="E8038" t="inlineStr">
        <is>
          <t>-</t>
        </is>
      </c>
      <c r="F8038" t="n">
        <v>8446</v>
      </c>
      <c r="G8038" s="3" t="str">
        <f>SUBSTITUTE(SUBSTITUTE(SUBSTITUTE(ai!$A$2, "[KATA]", A8038), "[TYPE]", D8038), "[CERF]", E8038)</f>
        <v/>
      </c>
    </row>
    <row r="8039" ht="15" customHeight="1">
      <c r="A8039" t="inlineStr">
        <is>
          <t>vocabulary</t>
        </is>
      </c>
      <c r="B8039" t="inlineStr">
        <is>
          <t>kosakata</t>
        </is>
      </c>
      <c r="C8039" t="inlineStr">
        <is>
          <t>/voʊˈkæbjəˌlɛri/</t>
        </is>
      </c>
      <c r="D8039" t="inlineStr">
        <is>
          <t>NOUN</t>
        </is>
      </c>
      <c r="E8039" t="inlineStr">
        <is>
          <t>A2</t>
        </is>
      </c>
      <c r="F8039" t="n">
        <v>8447</v>
      </c>
      <c r="G8039" s="3" t="str">
        <f>SUBSTITUTE(SUBSTITUTE(SUBSTITUTE(ai!$A$2, "[KATA]", A8039), "[TYPE]", D8039), "[CERF]", E8039)</f>
        <v/>
      </c>
    </row>
    <row r="8040" ht="15" customHeight="1">
      <c r="A8040" t="inlineStr">
        <is>
          <t>licking</t>
        </is>
      </c>
      <c r="B8040" t="inlineStr">
        <is>
          <t>menjilati</t>
        </is>
      </c>
      <c r="C8040" t="inlineStr">
        <is>
          <t>/ˈlɪkɪŋ/</t>
        </is>
      </c>
      <c r="D8040" t="inlineStr">
        <is>
          <t>NOUN, VERB</t>
        </is>
      </c>
      <c r="E8040" t="inlineStr">
        <is>
          <t>-</t>
        </is>
      </c>
      <c r="F8040" t="n">
        <v>8448</v>
      </c>
      <c r="G8040" s="3" t="str">
        <f>SUBSTITUTE(SUBSTITUTE(SUBSTITUTE(ai!$A$2, "[KATA]", A8040), "[TYPE]", D8040), "[CERF]", E8040)</f>
        <v/>
      </c>
    </row>
    <row r="8041" ht="15" customHeight="1">
      <c r="A8041" t="inlineStr">
        <is>
          <t>earthquake</t>
        </is>
      </c>
      <c r="B8041" t="inlineStr">
        <is>
          <t>gempa bumi</t>
        </is>
      </c>
      <c r="C8041" t="inlineStr">
        <is>
          <t>/ˈərθkˌweɪk/</t>
        </is>
      </c>
      <c r="D8041" t="inlineStr">
        <is>
          <t>NOUN</t>
        </is>
      </c>
      <c r="E8041" t="inlineStr">
        <is>
          <t>A2</t>
        </is>
      </c>
      <c r="F8041" t="n">
        <v>8449</v>
      </c>
      <c r="G8041" s="3" t="str">
        <f>SUBSTITUTE(SUBSTITUTE(SUBSTITUTE(ai!$A$2, "[KATA]", A8041), "[TYPE]", D8041), "[CERF]", E8041)</f>
        <v/>
      </c>
    </row>
    <row r="8042" ht="15" customHeight="1">
      <c r="A8042" t="inlineStr">
        <is>
          <t>fundraising</t>
        </is>
      </c>
      <c r="B8042" t="inlineStr">
        <is>
          <t>penggalangan dana</t>
        </is>
      </c>
      <c r="C8042" t="inlineStr">
        <is>
          <t>/ˈfənˌdreɪsɪŋ/</t>
        </is>
      </c>
      <c r="D8042" t="inlineStr">
        <is>
          <t>VERB</t>
        </is>
      </c>
      <c r="E8042" t="inlineStr">
        <is>
          <t>-</t>
        </is>
      </c>
      <c r="F8042" t="n">
        <v>8451</v>
      </c>
      <c r="G8042" s="3" t="str">
        <f>SUBSTITUTE(SUBSTITUTE(SUBSTITUTE(ai!$A$2, "[KATA]", A8042), "[TYPE]", D8042), "[CERF]", E8042)</f>
        <v/>
      </c>
    </row>
    <row r="8043" ht="15" customHeight="1">
      <c r="A8043" t="inlineStr">
        <is>
          <t>markers</t>
        </is>
      </c>
      <c r="B8043" t="inlineStr">
        <is>
          <t>penanda</t>
        </is>
      </c>
      <c r="C8043" t="inlineStr">
        <is>
          <t>/ˈmɑrkərz/</t>
        </is>
      </c>
      <c r="D8043" t="inlineStr">
        <is>
          <t>NOUN</t>
        </is>
      </c>
      <c r="E8043" t="inlineStr">
        <is>
          <t>-</t>
        </is>
      </c>
      <c r="F8043" t="n">
        <v>8453</v>
      </c>
      <c r="G8043" s="3" t="str">
        <f>SUBSTITUTE(SUBSTITUTE(SUBSTITUTE(ai!$A$2, "[KATA]", A8043), "[TYPE]", D8043), "[CERF]", E8043)</f>
        <v/>
      </c>
    </row>
    <row r="8044" ht="15" customHeight="1">
      <c r="A8044" t="inlineStr">
        <is>
          <t>weights</t>
        </is>
      </c>
      <c r="B8044" t="inlineStr">
        <is>
          <t>beban</t>
        </is>
      </c>
      <c r="C8044" t="inlineStr">
        <is>
          <t>/weɪts/</t>
        </is>
      </c>
      <c r="D8044" t="inlineStr">
        <is>
          <t>NOUN, VERB</t>
        </is>
      </c>
      <c r="E8044" t="inlineStr">
        <is>
          <t>-</t>
        </is>
      </c>
      <c r="F8044" t="n">
        <v>8454</v>
      </c>
      <c r="G8044" s="3" t="str">
        <f>SUBSTITUTE(SUBSTITUTE(SUBSTITUTE(ai!$A$2, "[KATA]", A8044), "[TYPE]", D8044), "[CERF]", E8044)</f>
        <v/>
      </c>
    </row>
    <row r="8045" ht="15" customHeight="1">
      <c r="A8045" t="inlineStr">
        <is>
          <t>albania</t>
        </is>
      </c>
      <c r="B8045" t="inlineStr">
        <is>
          <t>Albania</t>
        </is>
      </c>
      <c r="C8045" t="inlineStr">
        <is>
          <t>/ælˈbeɪniə/</t>
        </is>
      </c>
      <c r="D8045" t="inlineStr">
        <is>
          <t>NOUN</t>
        </is>
      </c>
      <c r="E8045" t="inlineStr">
        <is>
          <t>-</t>
        </is>
      </c>
      <c r="F8045" t="n">
        <v>8455</v>
      </c>
      <c r="G8045" s="3" t="str">
        <f>SUBSTITUTE(SUBSTITUTE(SUBSTITUTE(ai!$A$2, "[KATA]", A8045), "[TYPE]", D8045), "[CERF]", E8045)</f>
        <v/>
      </c>
    </row>
    <row r="8046" ht="15" customHeight="1">
      <c r="A8046" t="inlineStr">
        <is>
          <t>geological</t>
        </is>
      </c>
      <c r="B8046" t="inlineStr">
        <is>
          <t>geologis</t>
        </is>
      </c>
      <c r="C8046" t="inlineStr">
        <is>
          <t>/ˌʤiəˈlɑʤɪkəl/</t>
        </is>
      </c>
      <c r="D8046" t="inlineStr">
        <is>
          <t>ADJ</t>
        </is>
      </c>
      <c r="E8046" t="inlineStr">
        <is>
          <t>C1</t>
        </is>
      </c>
      <c r="F8046" t="n">
        <v>8456</v>
      </c>
      <c r="G8046" s="3" t="str">
        <f>SUBSTITUTE(SUBSTITUTE(SUBSTITUTE(ai!$A$2, "[KATA]", A8046), "[TYPE]", D8046), "[CERF]", E8046)</f>
        <v/>
      </c>
    </row>
    <row r="8047" ht="15" customHeight="1">
      <c r="A8047" t="inlineStr">
        <is>
          <t>assessing</t>
        </is>
      </c>
      <c r="B8047" t="inlineStr">
        <is>
          <t>menilai</t>
        </is>
      </c>
      <c r="C8047" t="inlineStr">
        <is>
          <t>/əˈsɛsɪŋ/</t>
        </is>
      </c>
      <c r="D8047" t="inlineStr">
        <is>
          <t>VERB</t>
        </is>
      </c>
      <c r="E8047" t="inlineStr">
        <is>
          <t>-</t>
        </is>
      </c>
      <c r="F8047" t="n">
        <v>8457</v>
      </c>
      <c r="G8047" s="3" t="str">
        <f>SUBSTITUTE(SUBSTITUTE(SUBSTITUTE(ai!$A$2, "[KATA]", A8047), "[TYPE]", D8047), "[CERF]", E8047)</f>
        <v/>
      </c>
    </row>
    <row r="8048" ht="15" customHeight="1">
      <c r="A8048" t="inlineStr">
        <is>
          <t>lasting</t>
        </is>
      </c>
      <c r="B8048" t="inlineStr">
        <is>
          <t>abadi</t>
        </is>
      </c>
      <c r="C8048" t="inlineStr">
        <is>
          <t>/ˈlæstɪŋ/</t>
        </is>
      </c>
      <c r="D8048" t="inlineStr">
        <is>
          <t>ADJ, ADV, NOUN, VERB</t>
        </is>
      </c>
      <c r="E8048" t="inlineStr">
        <is>
          <t>B1</t>
        </is>
      </c>
      <c r="F8048" t="n">
        <v>8458</v>
      </c>
      <c r="G8048" s="3" t="str">
        <f>SUBSTITUTE(SUBSTITUTE(SUBSTITUTE(ai!$A$2, "[KATA]", A8048), "[TYPE]", D8048), "[CERF]", E8048)</f>
        <v/>
      </c>
    </row>
    <row r="8049" ht="15" customHeight="1">
      <c r="A8049" t="inlineStr">
        <is>
          <t>wicked</t>
        </is>
      </c>
      <c r="B8049" t="inlineStr">
        <is>
          <t>jahat</t>
        </is>
      </c>
      <c r="C8049" t="inlineStr">
        <is>
          <t>/ˈwɪkəd/</t>
        </is>
      </c>
      <c r="D8049" t="inlineStr">
        <is>
          <t>ADJ</t>
        </is>
      </c>
      <c r="E8049" t="inlineStr">
        <is>
          <t>C1</t>
        </is>
      </c>
      <c r="F8049" t="n">
        <v>8459</v>
      </c>
      <c r="G8049" s="3" t="str">
        <f>SUBSTITUTE(SUBSTITUTE(SUBSTITUTE(ai!$A$2, "[KATA]", A8049), "[TYPE]", D8049), "[CERF]", E8049)</f>
        <v/>
      </c>
    </row>
    <row r="8050" ht="15" customHeight="1">
      <c r="A8050" t="inlineStr">
        <is>
          <t>eds</t>
        </is>
      </c>
      <c r="B8050" t="inlineStr">
        <is>
          <t>edisi</t>
        </is>
      </c>
      <c r="C8050" t="inlineStr">
        <is>
          <t>/eds/</t>
        </is>
      </c>
      <c r="D8050" t="inlineStr">
        <is>
          <t>NOUN</t>
        </is>
      </c>
      <c r="E8050" t="inlineStr">
        <is>
          <t>-</t>
        </is>
      </c>
      <c r="F8050" t="n">
        <v>8460</v>
      </c>
      <c r="G8050" s="3" t="str">
        <f>SUBSTITUTE(SUBSTITUTE(SUBSTITUTE(ai!$A$2, "[KATA]", A8050), "[TYPE]", D8050), "[CERF]", E8050)</f>
        <v/>
      </c>
    </row>
    <row r="8051" ht="15" customHeight="1">
      <c r="A8051" t="inlineStr">
        <is>
          <t>introduces</t>
        </is>
      </c>
      <c r="B8051" t="inlineStr">
        <is>
          <t>memperkenalkan</t>
        </is>
      </c>
      <c r="C8051" t="inlineStr">
        <is>
          <t>/ˌɪntrəˈdusɪz/</t>
        </is>
      </c>
      <c r="D8051" t="inlineStr">
        <is>
          <t>VERB</t>
        </is>
      </c>
      <c r="E8051" t="inlineStr">
        <is>
          <t>-</t>
        </is>
      </c>
      <c r="F8051" t="n">
        <v>8461</v>
      </c>
      <c r="G8051" s="3" t="str">
        <f>SUBSTITUTE(SUBSTITUTE(SUBSTITUTE(ai!$A$2, "[KATA]", A8051), "[TYPE]", D8051), "[CERF]", E8051)</f>
        <v/>
      </c>
    </row>
    <row r="8052" ht="15" customHeight="1">
      <c r="A8052" t="inlineStr">
        <is>
          <t>kills</t>
        </is>
      </c>
      <c r="B8052" t="inlineStr">
        <is>
          <t>membunuh</t>
        </is>
      </c>
      <c r="C8052" t="inlineStr">
        <is>
          <t>/kɪlz/</t>
        </is>
      </c>
      <c r="D8052" t="inlineStr">
        <is>
          <t>NOUN, VERB</t>
        </is>
      </c>
      <c r="E8052" t="inlineStr">
        <is>
          <t>-</t>
        </is>
      </c>
      <c r="F8052" t="n">
        <v>8462</v>
      </c>
      <c r="G8052" s="3" t="str">
        <f>SUBSTITUTE(SUBSTITUTE(SUBSTITUTE(ai!$A$2, "[KATA]", A8052), "[TYPE]", D8052), "[CERF]", E8052)</f>
        <v/>
      </c>
    </row>
    <row r="8053" ht="15" customHeight="1">
      <c r="A8053" t="inlineStr">
        <is>
          <t>roommate</t>
        </is>
      </c>
      <c r="B8053" t="inlineStr">
        <is>
          <t>teman sekamar</t>
        </is>
      </c>
      <c r="C8053" t="inlineStr">
        <is>
          <t>/ˈruˌmeɪt/</t>
        </is>
      </c>
      <c r="D8053" t="inlineStr">
        <is>
          <t>NOUN</t>
        </is>
      </c>
      <c r="E8053" t="inlineStr">
        <is>
          <t>B2</t>
        </is>
      </c>
      <c r="F8053" t="n">
        <v>8463</v>
      </c>
      <c r="G8053" s="3" t="str">
        <f>SUBSTITUTE(SUBSTITUTE(SUBSTITUTE(ai!$A$2, "[KATA]", A8053), "[TYPE]", D8053), "[CERF]", E8053)</f>
        <v/>
      </c>
    </row>
    <row r="8054" ht="15" customHeight="1">
      <c r="A8054" t="inlineStr">
        <is>
          <t>webcams</t>
        </is>
      </c>
      <c r="B8054" t="inlineStr">
        <is>
          <t>kamera web</t>
        </is>
      </c>
      <c r="C8054" t="inlineStr">
        <is>
          <t>/webcams/</t>
        </is>
      </c>
      <c r="D8054" t="inlineStr">
        <is>
          <t>NOUN</t>
        </is>
      </c>
      <c r="E8054" t="inlineStr">
        <is>
          <t>-</t>
        </is>
      </c>
      <c r="F8054" t="n">
        <v>8464</v>
      </c>
      <c r="G8054" s="3" t="str">
        <f>SUBSTITUTE(SUBSTITUTE(SUBSTITUTE(ai!$A$2, "[KATA]", A8054), "[TYPE]", D8054), "[CERF]", E8054)</f>
        <v/>
      </c>
    </row>
    <row r="8055" ht="15" customHeight="1">
      <c r="A8055" t="inlineStr">
        <is>
          <t>pushed</t>
        </is>
      </c>
      <c r="B8055" t="inlineStr">
        <is>
          <t>didorong</t>
        </is>
      </c>
      <c r="C8055" t="inlineStr">
        <is>
          <t>/pʊʃt/</t>
        </is>
      </c>
      <c r="D8055" t="inlineStr">
        <is>
          <t>NOUN, VERB</t>
        </is>
      </c>
      <c r="E8055" t="inlineStr">
        <is>
          <t>-</t>
        </is>
      </c>
      <c r="F8055" t="n">
        <v>8465</v>
      </c>
      <c r="G8055" s="3" t="str">
        <f>SUBSTITUTE(SUBSTITUTE(SUBSTITUTE(ai!$A$2, "[KATA]", A8055), "[TYPE]", D8055), "[CERF]", E8055)</f>
        <v/>
      </c>
    </row>
    <row r="8056" ht="15" customHeight="1">
      <c r="A8056" t="inlineStr">
        <is>
          <t>webmasters</t>
        </is>
      </c>
      <c r="B8056" t="inlineStr">
        <is>
          <t>webmaster</t>
        </is>
      </c>
      <c r="C8056" t="inlineStr">
        <is>
          <t>/webmasters/</t>
        </is>
      </c>
      <c r="D8056" t="inlineStr">
        <is>
          <t>NOUN</t>
        </is>
      </c>
      <c r="E8056" t="inlineStr">
        <is>
          <t>-</t>
        </is>
      </c>
      <c r="F8056" t="n">
        <v>8466</v>
      </c>
      <c r="G8056" s="3" t="str">
        <f>SUBSTITUTE(SUBSTITUTE(SUBSTITUTE(ai!$A$2, "[KATA]", A8056), "[TYPE]", D8056), "[CERF]", E8056)</f>
        <v/>
      </c>
    </row>
    <row r="8057" ht="15" customHeight="1">
      <c r="A8057" t="inlineStr">
        <is>
          <t>computational</t>
        </is>
      </c>
      <c r="B8057" t="inlineStr">
        <is>
          <t>komputasi</t>
        </is>
      </c>
      <c r="C8057" t="inlineStr">
        <is>
          <t>/ˌkɑmpjuˈteɪʃənəl/</t>
        </is>
      </c>
      <c r="D8057" t="inlineStr">
        <is>
          <t>ADJ</t>
        </is>
      </c>
      <c r="E8057" t="inlineStr">
        <is>
          <t>-</t>
        </is>
      </c>
      <c r="F8057" t="n">
        <v>8469</v>
      </c>
      <c r="G8057" s="3" t="str">
        <f>SUBSTITUTE(SUBSTITUTE(SUBSTITUTE(ai!$A$2, "[KATA]", A8057), "[TYPE]", D8057), "[CERF]", E8057)</f>
        <v/>
      </c>
    </row>
    <row r="8058" ht="15" customHeight="1">
      <c r="A8058" t="inlineStr">
        <is>
          <t>acdbentity</t>
        </is>
      </c>
      <c r="B8058" t="inlineStr">
        <is>
          <t>acdbentity</t>
        </is>
      </c>
      <c r="C8058" t="inlineStr">
        <is>
          <t>/acdbentity/</t>
        </is>
      </c>
      <c r="D8058" t="inlineStr">
        <is>
          <t>NOUN (Tech/Modern)</t>
        </is>
      </c>
      <c r="E8058" t="inlineStr">
        <is>
          <t>-</t>
        </is>
      </c>
      <c r="F8058" t="n">
        <v>8470</v>
      </c>
      <c r="G8058" s="3" t="str">
        <f>SUBSTITUTE(SUBSTITUTE(SUBSTITUTE(ai!$A$2, "[KATA]", A8058), "[TYPE]", D8058), "[CERF]", E8058)</f>
        <v/>
      </c>
    </row>
    <row r="8059" ht="15" customHeight="1">
      <c r="A8059" t="inlineStr">
        <is>
          <t>participated</t>
        </is>
      </c>
      <c r="B8059" t="inlineStr">
        <is>
          <t>berpartisipasi</t>
        </is>
      </c>
      <c r="C8059" t="inlineStr">
        <is>
          <t>/pɑrˈtɪsəˌpeɪtɪd/</t>
        </is>
      </c>
      <c r="D8059" t="inlineStr">
        <is>
          <t>VERB</t>
        </is>
      </c>
      <c r="E8059" t="inlineStr">
        <is>
          <t>-</t>
        </is>
      </c>
      <c r="F8059" t="n">
        <v>8471</v>
      </c>
      <c r="G8059" s="3" t="str">
        <f>SUBSTITUTE(SUBSTITUTE(SUBSTITUTE(ai!$A$2, "[KATA]", A8059), "[TYPE]", D8059), "[CERF]", E8059)</f>
        <v/>
      </c>
    </row>
    <row r="8060" ht="15" customHeight="1">
      <c r="A8060" t="inlineStr">
        <is>
          <t>junk</t>
        </is>
      </c>
      <c r="B8060" t="inlineStr">
        <is>
          <t>sampah</t>
        </is>
      </c>
      <c r="C8060" t="inlineStr">
        <is>
          <t>/ʤəŋk/</t>
        </is>
      </c>
      <c r="D8060" t="inlineStr">
        <is>
          <t>NOUN, VERB</t>
        </is>
      </c>
      <c r="E8060" t="inlineStr">
        <is>
          <t>A2</t>
        </is>
      </c>
      <c r="F8060" t="n">
        <v>8472</v>
      </c>
      <c r="G8060" s="3" t="str">
        <f>SUBSTITUTE(SUBSTITUTE(SUBSTITUTE(ai!$A$2, "[KATA]", A8060), "[TYPE]", D8060), "[CERF]", E8060)</f>
        <v/>
      </c>
    </row>
    <row r="8061" ht="15" customHeight="1">
      <c r="A8061" t="inlineStr">
        <is>
          <t>junk food</t>
        </is>
      </c>
      <c r="B8061" t="inlineStr">
        <is>
          <t>makanan cepat saji</t>
        </is>
      </c>
      <c r="C8061" t="inlineStr">
        <is>
          <t>/ʤəŋk fud/</t>
        </is>
      </c>
      <c r="D8061" t="inlineStr">
        <is>
          <t>NOUN, VERB</t>
        </is>
      </c>
      <c r="E8061" t="inlineStr">
        <is>
          <t>A2</t>
        </is>
      </c>
      <c r="F8061" t="n">
        <v>8472</v>
      </c>
      <c r="G8061" s="3" t="str">
        <f>SUBSTITUTE(SUBSTITUTE(SUBSTITUTE(ai!$A$2, "[KATA]", A8061), "[TYPE]", D8061), "[CERF]", E8061)</f>
        <v/>
      </c>
    </row>
    <row r="8062" ht="15" customHeight="1">
      <c r="A8062" t="inlineStr">
        <is>
          <t>handhelds</t>
        </is>
      </c>
      <c r="B8062" t="inlineStr">
        <is>
          <t>perangkat genggam</t>
        </is>
      </c>
      <c r="C8062" t="inlineStr">
        <is>
          <t>/handhelds/</t>
        </is>
      </c>
      <c r="D8062" t="inlineStr">
        <is>
          <t>NOUN (Tech/Modern)</t>
        </is>
      </c>
      <c r="E8062" t="inlineStr">
        <is>
          <t>-</t>
        </is>
      </c>
      <c r="F8062" t="n">
        <v>8473</v>
      </c>
      <c r="G8062" s="3" t="str">
        <f>SUBSTITUTE(SUBSTITUTE(SUBSTITUTE(ai!$A$2, "[KATA]", A8062), "[TYPE]", D8062), "[CERF]", E8062)</f>
        <v/>
      </c>
    </row>
    <row r="8063" ht="15" customHeight="1">
      <c r="A8063" t="inlineStr">
        <is>
          <t>wax</t>
        </is>
      </c>
      <c r="B8063" t="inlineStr">
        <is>
          <t>lilin</t>
        </is>
      </c>
      <c r="C8063" t="inlineStr">
        <is>
          <t>/wæks/</t>
        </is>
      </c>
      <c r="D8063" t="inlineStr">
        <is>
          <t>NOUN, VERB</t>
        </is>
      </c>
      <c r="E8063" t="inlineStr">
        <is>
          <t>C2</t>
        </is>
      </c>
      <c r="F8063" t="n">
        <v>8474</v>
      </c>
      <c r="G8063" s="3" t="str">
        <f>SUBSTITUTE(SUBSTITUTE(SUBSTITUTE(ai!$A$2, "[KATA]", A8063), "[TYPE]", D8063), "[CERF]", E8063)</f>
        <v/>
      </c>
    </row>
    <row r="8064" ht="15" customHeight="1">
      <c r="A8064" t="inlineStr">
        <is>
          <t>lucy</t>
        </is>
      </c>
      <c r="B8064" t="inlineStr">
        <is>
          <t>lucy</t>
        </is>
      </c>
      <c r="C8064" t="inlineStr">
        <is>
          <t>/ˈlusi/</t>
        </is>
      </c>
      <c r="D8064" t="inlineStr">
        <is>
          <t>NOUN</t>
        </is>
      </c>
      <c r="E8064" t="inlineStr">
        <is>
          <t>-</t>
        </is>
      </c>
      <c r="F8064" t="n">
        <v>8475</v>
      </c>
      <c r="G8064" s="3" t="str">
        <f>SUBSTITUTE(SUBSTITUTE(SUBSTITUTE(ai!$A$2, "[KATA]", A8064), "[TYPE]", D8064), "[CERF]", E8064)</f>
        <v/>
      </c>
    </row>
    <row r="8065" ht="15" customHeight="1">
      <c r="A8065" t="inlineStr">
        <is>
          <t>answering</t>
        </is>
      </c>
      <c r="B8065" t="inlineStr">
        <is>
          <t>menjawab</t>
        </is>
      </c>
      <c r="C8065" t="inlineStr">
        <is>
          <t>/ˈænsərɪŋ/</t>
        </is>
      </c>
      <c r="D8065" t="inlineStr">
        <is>
          <t>ADJ, NOUN, VERB</t>
        </is>
      </c>
      <c r="E8065" t="inlineStr">
        <is>
          <t>-</t>
        </is>
      </c>
      <c r="F8065" t="n">
        <v>8476</v>
      </c>
      <c r="G8065" s="3" t="str">
        <f>SUBSTITUTE(SUBSTITUTE(SUBSTITUTE(ai!$A$2, "[KATA]", A8065), "[TYPE]", D8065), "[CERF]", E8065)</f>
        <v/>
      </c>
    </row>
    <row r="8066" ht="15" customHeight="1">
      <c r="A8066" t="inlineStr">
        <is>
          <t>hans</t>
        </is>
      </c>
      <c r="B8066" t="inlineStr">
        <is>
          <t>Hans</t>
        </is>
      </c>
      <c r="C8066" t="inlineStr">
        <is>
          <t>/hɑns/</t>
        </is>
      </c>
      <c r="D8066" t="inlineStr">
        <is>
          <t>NOUN</t>
        </is>
      </c>
      <c r="E8066" t="inlineStr">
        <is>
          <t>-</t>
        </is>
      </c>
      <c r="F8066" t="n">
        <v>8477</v>
      </c>
      <c r="G8066" s="3" t="str">
        <f>SUBSTITUTE(SUBSTITUTE(SUBSTITUTE(ai!$A$2, "[KATA]", A8066), "[TYPE]", D8066), "[CERF]", E8066)</f>
        <v/>
      </c>
    </row>
    <row r="8067" ht="15" customHeight="1">
      <c r="A8067" t="inlineStr">
        <is>
          <t>impressed</t>
        </is>
      </c>
      <c r="B8067" t="inlineStr">
        <is>
          <t>terkesan</t>
        </is>
      </c>
      <c r="C8067" t="inlineStr">
        <is>
          <t>/ˌɪmˈprɛst/</t>
        </is>
      </c>
      <c r="D8067" t="inlineStr">
        <is>
          <t>ADJ, NOUN, VERB</t>
        </is>
      </c>
      <c r="E8067" t="inlineStr">
        <is>
          <t>B2</t>
        </is>
      </c>
      <c r="F8067" t="n">
        <v>8478</v>
      </c>
      <c r="G8067" s="3" t="str">
        <f>SUBSTITUTE(SUBSTITUTE(SUBSTITUTE(ai!$A$2, "[KATA]", A8067), "[TYPE]", D8067), "[CERF]", E8067)</f>
        <v/>
      </c>
    </row>
    <row r="8068" ht="15" customHeight="1">
      <c r="A8068" t="inlineStr">
        <is>
          <t>slope</t>
        </is>
      </c>
      <c r="B8068" t="inlineStr">
        <is>
          <t>lereng</t>
        </is>
      </c>
      <c r="C8068" t="inlineStr">
        <is>
          <t>/sloʊp/</t>
        </is>
      </c>
      <c r="D8068" t="inlineStr">
        <is>
          <t>NOUN, VERB</t>
        </is>
      </c>
      <c r="E8068" t="inlineStr">
        <is>
          <t>B1</t>
        </is>
      </c>
      <c r="F8068" t="n">
        <v>8479</v>
      </c>
      <c r="G8068" s="3" t="str">
        <f>SUBSTITUTE(SUBSTITUTE(SUBSTITUTE(ai!$A$2, "[KATA]", A8068), "[TYPE]", D8068), "[CERF]", E8068)</f>
        <v/>
      </c>
    </row>
    <row r="8069" ht="15" customHeight="1">
      <c r="A8069" t="inlineStr">
        <is>
          <t>reggae</t>
        </is>
      </c>
      <c r="B8069" t="inlineStr">
        <is>
          <t>reggae</t>
        </is>
      </c>
      <c r="C8069" t="inlineStr">
        <is>
          <t>/ˈrɛˌgeɪ/</t>
        </is>
      </c>
      <c r="D8069" t="inlineStr">
        <is>
          <t>NOUN</t>
        </is>
      </c>
      <c r="E8069" t="inlineStr">
        <is>
          <t>B2</t>
        </is>
      </c>
      <c r="F8069" t="n">
        <v>8480</v>
      </c>
      <c r="G8069" s="3" t="str">
        <f>SUBSTITUTE(SUBSTITUTE(SUBSTITUTE(ai!$A$2, "[KATA]", A8069), "[TYPE]", D8069), "[CERF]", E8069)</f>
        <v/>
      </c>
    </row>
    <row r="8070" ht="15" customHeight="1">
      <c r="A8070" t="inlineStr">
        <is>
          <t>failures</t>
        </is>
      </c>
      <c r="B8070" t="inlineStr">
        <is>
          <t>kegagalan</t>
        </is>
      </c>
      <c r="C8070" t="inlineStr">
        <is>
          <t>/ˈfeɪljərz/</t>
        </is>
      </c>
      <c r="D8070" t="inlineStr">
        <is>
          <t>NOUN</t>
        </is>
      </c>
      <c r="E8070" t="inlineStr">
        <is>
          <t>-</t>
        </is>
      </c>
      <c r="F8070" t="n">
        <v>8481</v>
      </c>
      <c r="G8070" s="3" t="str">
        <f>SUBSTITUTE(SUBSTITUTE(SUBSTITUTE(ai!$A$2, "[KATA]", A8070), "[TYPE]", D8070), "[CERF]", E8070)</f>
        <v/>
      </c>
    </row>
    <row r="8071" ht="15" customHeight="1">
      <c r="A8071" t="inlineStr">
        <is>
          <t>poet</t>
        </is>
      </c>
      <c r="B8071" t="inlineStr">
        <is>
          <t>penyair</t>
        </is>
      </c>
      <c r="C8071" t="inlineStr">
        <is>
          <t>/poʊət/</t>
        </is>
      </c>
      <c r="D8071" t="inlineStr">
        <is>
          <t>NOUN</t>
        </is>
      </c>
      <c r="E8071" t="inlineStr">
        <is>
          <t>B1</t>
        </is>
      </c>
      <c r="F8071" t="n">
        <v>8482</v>
      </c>
      <c r="G8071" s="3" t="str">
        <f>SUBSTITUTE(SUBSTITUTE(SUBSTITUTE(ai!$A$2, "[KATA]", A8071), "[TYPE]", D8071), "[CERF]", E8071)</f>
        <v/>
      </c>
    </row>
    <row r="8072" ht="15" customHeight="1">
      <c r="A8072" t="inlineStr">
        <is>
          <t>conspiracy</t>
        </is>
      </c>
      <c r="B8072" t="inlineStr">
        <is>
          <t>konspirasi</t>
        </is>
      </c>
      <c r="C8072" t="inlineStr">
        <is>
          <t>/kənˈspɪrəsi/</t>
        </is>
      </c>
      <c r="D8072" t="inlineStr">
        <is>
          <t>NOUN</t>
        </is>
      </c>
      <c r="E8072" t="inlineStr">
        <is>
          <t>-</t>
        </is>
      </c>
      <c r="F8072" t="n">
        <v>8483</v>
      </c>
      <c r="G8072" s="3" t="str">
        <f>SUBSTITUTE(SUBSTITUTE(SUBSTITUTE(ai!$A$2, "[KATA]", A8072), "[TYPE]", D8072), "[CERF]", E8072)</f>
        <v/>
      </c>
    </row>
    <row r="8073" ht="15" customHeight="1">
      <c r="A8073" t="inlineStr">
        <is>
          <t>surname</t>
        </is>
      </c>
      <c r="B8073" t="inlineStr">
        <is>
          <t>nama belakang</t>
        </is>
      </c>
      <c r="C8073" t="inlineStr">
        <is>
          <t>/ˈsərˌneɪm/</t>
        </is>
      </c>
      <c r="D8073" t="inlineStr">
        <is>
          <t>NOUN</t>
        </is>
      </c>
      <c r="E8073" t="inlineStr">
        <is>
          <t>A2</t>
        </is>
      </c>
      <c r="F8073" t="n">
        <v>8484</v>
      </c>
      <c r="G8073" s="3" t="str">
        <f>SUBSTITUTE(SUBSTITUTE(SUBSTITUTE(ai!$A$2, "[KATA]", A8073), "[TYPE]", D8073), "[CERF]", E8073)</f>
        <v/>
      </c>
    </row>
    <row r="8074" ht="15" customHeight="1">
      <c r="A8074" t="inlineStr">
        <is>
          <t>theology</t>
        </is>
      </c>
      <c r="B8074" t="inlineStr">
        <is>
          <t>teologi</t>
        </is>
      </c>
      <c r="C8074" t="inlineStr">
        <is>
          <t>/θiˈɑləʤi/</t>
        </is>
      </c>
      <c r="D8074" t="inlineStr">
        <is>
          <t>NOUN</t>
        </is>
      </c>
      <c r="E8074" t="inlineStr">
        <is>
          <t>-</t>
        </is>
      </c>
      <c r="F8074" t="n">
        <v>8485</v>
      </c>
      <c r="G8074" s="3" t="str">
        <f>SUBSTITUTE(SUBSTITUTE(SUBSTITUTE(ai!$A$2, "[KATA]", A8074), "[TYPE]", D8074), "[CERF]", E8074)</f>
        <v/>
      </c>
    </row>
    <row r="8075" ht="15" customHeight="1">
      <c r="A8075" t="inlineStr">
        <is>
          <t>nails</t>
        </is>
      </c>
      <c r="B8075" t="inlineStr">
        <is>
          <t>kuku</t>
        </is>
      </c>
      <c r="C8075" t="inlineStr">
        <is>
          <t>/neɪlz/</t>
        </is>
      </c>
      <c r="D8075" t="inlineStr">
        <is>
          <t>NOUN, VERB</t>
        </is>
      </c>
      <c r="E8075" t="inlineStr">
        <is>
          <t>-</t>
        </is>
      </c>
      <c r="F8075" t="n">
        <v>8486</v>
      </c>
      <c r="G8075" s="3" t="str">
        <f>SUBSTITUTE(SUBSTITUTE(SUBSTITUTE(ai!$A$2, "[KATA]", A8075), "[TYPE]", D8075), "[CERF]", E8075)</f>
        <v/>
      </c>
    </row>
    <row r="8076" ht="15" customHeight="1">
      <c r="A8076" t="inlineStr">
        <is>
          <t>evident</t>
        </is>
      </c>
      <c r="B8076" t="inlineStr">
        <is>
          <t>jelas</t>
        </is>
      </c>
      <c r="C8076" t="inlineStr">
        <is>
          <t>/ˈɛvədənt/</t>
        </is>
      </c>
      <c r="D8076" t="inlineStr">
        <is>
          <t>ADJ</t>
        </is>
      </c>
      <c r="E8076" t="inlineStr">
        <is>
          <t>B1</t>
        </is>
      </c>
      <c r="F8076" t="n">
        <v>8487</v>
      </c>
      <c r="G8076" s="3" t="str">
        <f>SUBSTITUTE(SUBSTITUTE(SUBSTITUTE(ai!$A$2, "[KATA]", A8076), "[TYPE]", D8076), "[CERF]", E8076)</f>
        <v/>
      </c>
    </row>
    <row r="8077" ht="15" customHeight="1">
      <c r="A8077" t="inlineStr">
        <is>
          <t>rides</t>
        </is>
      </c>
      <c r="B8077" t="inlineStr">
        <is>
          <t>wahana</t>
        </is>
      </c>
      <c r="C8077" t="inlineStr">
        <is>
          <t>/raɪdz/</t>
        </is>
      </c>
      <c r="D8077" t="inlineStr">
        <is>
          <t>NOUN, VERB</t>
        </is>
      </c>
      <c r="E8077" t="inlineStr">
        <is>
          <t>-</t>
        </is>
      </c>
      <c r="F8077" t="n">
        <v>8489</v>
      </c>
      <c r="G8077" s="3" t="str">
        <f>SUBSTITUTE(SUBSTITUTE(SUBSTITUTE(ai!$A$2, "[KATA]", A8077), "[TYPE]", D8077), "[CERF]", E8077)</f>
        <v/>
      </c>
    </row>
    <row r="8078" ht="15" customHeight="1">
      <c r="A8078" t="inlineStr">
        <is>
          <t>rehab</t>
        </is>
      </c>
      <c r="B8078" t="inlineStr">
        <is>
          <t>rehabilitasi</t>
        </is>
      </c>
      <c r="C8078" t="inlineStr">
        <is>
          <t>/rihæb/</t>
        </is>
      </c>
      <c r="D8078" t="inlineStr">
        <is>
          <t>NOUN (Brand/Name)</t>
        </is>
      </c>
      <c r="E8078" t="inlineStr">
        <is>
          <t>-</t>
        </is>
      </c>
      <c r="F8078" t="n">
        <v>8490</v>
      </c>
      <c r="G8078" s="3" t="str">
        <f>SUBSTITUTE(SUBSTITUTE(SUBSTITUTE(ai!$A$2, "[KATA]", A8078), "[TYPE]", D8078), "[CERF]", E8078)</f>
        <v/>
      </c>
    </row>
    <row r="8079" ht="15" customHeight="1">
      <c r="A8079" t="inlineStr">
        <is>
          <t>epic</t>
        </is>
      </c>
      <c r="B8079" t="inlineStr">
        <is>
          <t>epik</t>
        </is>
      </c>
      <c r="C8079" t="inlineStr">
        <is>
          <t>/ˈɛpɪk/</t>
        </is>
      </c>
      <c r="D8079" t="inlineStr">
        <is>
          <t>ADJ, NOUN</t>
        </is>
      </c>
      <c r="E8079" t="inlineStr">
        <is>
          <t>-</t>
        </is>
      </c>
      <c r="F8079" t="n">
        <v>8491</v>
      </c>
      <c r="G8079" s="3" t="str">
        <f>SUBSTITUTE(SUBSTITUTE(SUBSTITUTE(ai!$A$2, "[KATA]", A8079), "[TYPE]", D8079), "[CERF]", E8079)</f>
        <v/>
      </c>
    </row>
    <row r="8080" ht="15" customHeight="1">
      <c r="A8080" t="inlineStr">
        <is>
          <t>saturn</t>
        </is>
      </c>
      <c r="B8080" t="inlineStr">
        <is>
          <t>saturnus</t>
        </is>
      </c>
      <c r="C8080" t="inlineStr">
        <is>
          <t>/ˈsætərn/</t>
        </is>
      </c>
      <c r="D8080" t="inlineStr">
        <is>
          <t>NOUN</t>
        </is>
      </c>
      <c r="E8080" t="inlineStr">
        <is>
          <t>-</t>
        </is>
      </c>
      <c r="F8080" t="n">
        <v>8492</v>
      </c>
      <c r="G8080" s="3" t="str">
        <f>SUBSTITUTE(SUBSTITUTE(SUBSTITUTE(ai!$A$2, "[KATA]", A8080), "[TYPE]", D8080), "[CERF]", E8080)</f>
        <v/>
      </c>
    </row>
    <row r="8081" ht="15" customHeight="1">
      <c r="A8081" t="inlineStr">
        <is>
          <t>organizer</t>
        </is>
      </c>
      <c r="B8081" t="inlineStr">
        <is>
          <t>penyelenggara</t>
        </is>
      </c>
      <c r="C8081" t="inlineStr">
        <is>
          <t>/ˈɔrgəˌnaɪzər/</t>
        </is>
      </c>
      <c r="D8081" t="inlineStr">
        <is>
          <t>NOUN</t>
        </is>
      </c>
      <c r="E8081" t="inlineStr">
        <is>
          <t>-</t>
        </is>
      </c>
      <c r="F8081" t="n">
        <v>8493</v>
      </c>
      <c r="G8081" s="3" t="str">
        <f>SUBSTITUTE(SUBSTITUTE(SUBSTITUTE(ai!$A$2, "[KATA]", A8081), "[TYPE]", D8081), "[CERF]", E8081)</f>
        <v/>
      </c>
    </row>
    <row r="8082" ht="15" customHeight="1">
      <c r="A8082" t="inlineStr">
        <is>
          <t>organizer/organiser</t>
        </is>
      </c>
      <c r="B8082" t="inlineStr">
        <is>
          <t>penyelenggara/penyelenggara</t>
        </is>
      </c>
      <c r="C8082" t="inlineStr">
        <is>
          <t>/organizer/organiser/</t>
        </is>
      </c>
      <c r="D8082" t="inlineStr">
        <is>
          <t>NOUN</t>
        </is>
      </c>
      <c r="E8082" t="inlineStr">
        <is>
          <t>-</t>
        </is>
      </c>
      <c r="F8082" t="n">
        <v>8493</v>
      </c>
      <c r="G8082" s="3" t="str">
        <f>SUBSTITUTE(SUBSTITUTE(SUBSTITUTE(ai!$A$2, "[KATA]", A8082), "[TYPE]", D8082), "[CERF]", E8082)</f>
        <v/>
      </c>
    </row>
    <row r="8083" ht="15" customHeight="1">
      <c r="A8083" t="inlineStr">
        <is>
          <t>nut</t>
        </is>
      </c>
      <c r="B8083" t="inlineStr">
        <is>
          <t>kacang</t>
        </is>
      </c>
      <c r="C8083" t="inlineStr">
        <is>
          <t>/nət/</t>
        </is>
      </c>
      <c r="D8083" t="inlineStr">
        <is>
          <t>NOUN, VERB</t>
        </is>
      </c>
      <c r="E8083" t="inlineStr">
        <is>
          <t>B2</t>
        </is>
      </c>
      <c r="F8083" t="n">
        <v>8494</v>
      </c>
      <c r="G8083" s="3" t="str">
        <f>SUBSTITUTE(SUBSTITUTE(SUBSTITUTE(ai!$A$2, "[KATA]", A8083), "[TYPE]", D8083), "[CERF]", E8083)</f>
        <v/>
      </c>
    </row>
    <row r="8084" ht="15" customHeight="1">
      <c r="A8084" t="inlineStr">
        <is>
          <t>allergy</t>
        </is>
      </c>
      <c r="B8084" t="inlineStr">
        <is>
          <t>alergi</t>
        </is>
      </c>
      <c r="C8084" t="inlineStr">
        <is>
          <t>/ˈælərʤi/</t>
        </is>
      </c>
      <c r="D8084" t="inlineStr">
        <is>
          <t>NOUN</t>
        </is>
      </c>
      <c r="E8084" t="inlineStr">
        <is>
          <t>-</t>
        </is>
      </c>
      <c r="F8084" t="n">
        <v>8495</v>
      </c>
      <c r="G8084" s="3" t="str">
        <f>SUBSTITUTE(SUBSTITUTE(SUBSTITUTE(ai!$A$2, "[KATA]", A8084), "[TYPE]", D8084), "[CERF]", E8084)</f>
        <v/>
      </c>
    </row>
    <row r="8085" ht="15" customHeight="1">
      <c r="A8085" t="inlineStr">
        <is>
          <t>sake</t>
        </is>
      </c>
      <c r="B8085" t="inlineStr">
        <is>
          <t>demi</t>
        </is>
      </c>
      <c r="C8085" t="inlineStr">
        <is>
          <t>/seɪk/</t>
        </is>
      </c>
      <c r="D8085" t="inlineStr">
        <is>
          <t>NOUN</t>
        </is>
      </c>
      <c r="E8085" t="inlineStr">
        <is>
          <t>A2</t>
        </is>
      </c>
      <c r="F8085" t="n">
        <v>8496</v>
      </c>
      <c r="G8085" s="3" t="str">
        <f>SUBSTITUTE(SUBSTITUTE(SUBSTITUTE(ai!$A$2, "[KATA]", A8085), "[TYPE]", D8085), "[CERF]", E8085)</f>
        <v/>
      </c>
    </row>
    <row r="8086" ht="15" customHeight="1">
      <c r="A8086" t="inlineStr">
        <is>
          <t>twisted</t>
        </is>
      </c>
      <c r="B8086" t="inlineStr">
        <is>
          <t>memutar</t>
        </is>
      </c>
      <c r="C8086" t="inlineStr">
        <is>
          <t>/tˈwɪstɪd/</t>
        </is>
      </c>
      <c r="D8086" t="inlineStr">
        <is>
          <t>ADJ, NOUN, VERB</t>
        </is>
      </c>
      <c r="E8086" t="inlineStr">
        <is>
          <t>B2</t>
        </is>
      </c>
      <c r="F8086" t="n">
        <v>8497</v>
      </c>
      <c r="G8086" s="3" t="str">
        <f>SUBSTITUTE(SUBSTITUTE(SUBSTITUTE(ai!$A$2, "[KATA]", A8086), "[TYPE]", D8086), "[CERF]", E8086)</f>
        <v/>
      </c>
    </row>
    <row r="8087" ht="15" customHeight="1">
      <c r="A8087" t="inlineStr">
        <is>
          <t>combinations</t>
        </is>
      </c>
      <c r="B8087" t="inlineStr">
        <is>
          <t>kombinasi</t>
        </is>
      </c>
      <c r="C8087" t="inlineStr">
        <is>
          <t>/ˌkɑmbəˈneɪʃənz/</t>
        </is>
      </c>
      <c r="D8087" t="inlineStr">
        <is>
          <t>NOUN</t>
        </is>
      </c>
      <c r="E8087" t="inlineStr">
        <is>
          <t>-</t>
        </is>
      </c>
      <c r="F8087" t="n">
        <v>8498</v>
      </c>
      <c r="G8087" s="3" t="str">
        <f>SUBSTITUTE(SUBSTITUTE(SUBSTITUTE(ai!$A$2, "[KATA]", A8087), "[TYPE]", D8087), "[CERF]", E8087)</f>
        <v/>
      </c>
    </row>
    <row r="8088" ht="15" customHeight="1">
      <c r="A8088" t="inlineStr">
        <is>
          <t>preceding</t>
        </is>
      </c>
      <c r="B8088" t="inlineStr">
        <is>
          <t>mendahului</t>
        </is>
      </c>
      <c r="C8088" t="inlineStr">
        <is>
          <t>/priˈsidɪŋ/</t>
        </is>
      </c>
      <c r="D8088" t="inlineStr">
        <is>
          <t>ADJ, VERB</t>
        </is>
      </c>
      <c r="E8088" t="inlineStr">
        <is>
          <t>-</t>
        </is>
      </c>
      <c r="F8088" t="n">
        <v>8499</v>
      </c>
      <c r="G8088" s="3" t="str">
        <f>SUBSTITUTE(SUBSTITUTE(SUBSTITUTE(ai!$A$2, "[KATA]", A8088), "[TYPE]", D8088), "[CERF]", E8088)</f>
        <v/>
      </c>
    </row>
    <row r="8089" ht="15" customHeight="1">
      <c r="A8089" t="inlineStr">
        <is>
          <t>merit</t>
        </is>
      </c>
      <c r="B8089" t="inlineStr">
        <is>
          <t>kemampuan</t>
        </is>
      </c>
      <c r="C8089" t="inlineStr">
        <is>
          <t>/ˈmɛrət/</t>
        </is>
      </c>
      <c r="D8089" t="inlineStr">
        <is>
          <t>NOUN, VERB</t>
        </is>
      </c>
      <c r="E8089" t="inlineStr">
        <is>
          <t>C2</t>
        </is>
      </c>
      <c r="F8089" t="n">
        <v>8500</v>
      </c>
      <c r="G8089" s="3" t="str">
        <f>SUBSTITUTE(SUBSTITUTE(SUBSTITUTE(ai!$A$2, "[KATA]", A8089), "[TYPE]", D8089), "[CERF]", E8089)</f>
        <v/>
      </c>
    </row>
    <row r="8090" ht="15" customHeight="1">
      <c r="A8090" t="inlineStr">
        <is>
          <t>enzyme</t>
        </is>
      </c>
      <c r="B8090" t="inlineStr">
        <is>
          <t>enzim</t>
        </is>
      </c>
      <c r="C8090" t="inlineStr">
        <is>
          <t>/ˈɛnˌzaɪm/</t>
        </is>
      </c>
      <c r="D8090" t="inlineStr">
        <is>
          <t>NOUN</t>
        </is>
      </c>
      <c r="E8090" t="inlineStr">
        <is>
          <t>-</t>
        </is>
      </c>
      <c r="F8090" t="n">
        <v>8501</v>
      </c>
      <c r="G8090" s="3" t="str">
        <f>SUBSTITUTE(SUBSTITUTE(SUBSTITUTE(ai!$A$2, "[KATA]", A8090), "[TYPE]", D8090), "[CERF]", E8090)</f>
        <v/>
      </c>
    </row>
    <row r="8091" ht="15" customHeight="1">
      <c r="A8091" t="inlineStr">
        <is>
          <t>cumulative</t>
        </is>
      </c>
      <c r="B8091" t="inlineStr">
        <is>
          <t>kumulatif</t>
        </is>
      </c>
      <c r="C8091" t="inlineStr">
        <is>
          <t>/ˈkjumjələtɪv/</t>
        </is>
      </c>
      <c r="D8091" t="inlineStr">
        <is>
          <t>ADJ</t>
        </is>
      </c>
      <c r="E8091" t="inlineStr">
        <is>
          <t>-</t>
        </is>
      </c>
      <c r="F8091" t="n">
        <v>8502</v>
      </c>
      <c r="G8091" s="3" t="str">
        <f>SUBSTITUTE(SUBSTITUTE(SUBSTITUTE(ai!$A$2, "[KATA]", A8091), "[TYPE]", D8091), "[CERF]", E8091)</f>
        <v/>
      </c>
    </row>
    <row r="8092" ht="15" customHeight="1">
      <c r="A8092" t="inlineStr">
        <is>
          <t>zshops</t>
        </is>
      </c>
      <c r="B8092" t="inlineStr">
        <is>
          <t>toko z</t>
        </is>
      </c>
      <c r="C8092" t="inlineStr">
        <is>
          <t>/zshops/</t>
        </is>
      </c>
      <c r="D8092" t="inlineStr">
        <is>
          <t>NOUN (Tech/Modern)</t>
        </is>
      </c>
      <c r="E8092" t="inlineStr">
        <is>
          <t>-</t>
        </is>
      </c>
      <c r="F8092" t="n">
        <v>8503</v>
      </c>
      <c r="G8092" s="3" t="str">
        <f>SUBSTITUTE(SUBSTITUTE(SUBSTITUTE(ai!$A$2, "[KATA]", A8092), "[TYPE]", D8092), "[CERF]", E8092)</f>
        <v/>
      </c>
    </row>
    <row r="8093" ht="15" customHeight="1">
      <c r="A8093" t="inlineStr">
        <is>
          <t>planes</t>
        </is>
      </c>
      <c r="B8093" t="inlineStr">
        <is>
          <t>pesawat</t>
        </is>
      </c>
      <c r="C8093" t="inlineStr">
        <is>
          <t>/pleɪnz/</t>
        </is>
      </c>
      <c r="D8093" t="inlineStr">
        <is>
          <t>ADJ, NOUN, VERB</t>
        </is>
      </c>
      <c r="E8093" t="inlineStr">
        <is>
          <t>-</t>
        </is>
      </c>
      <c r="F8093" t="n">
        <v>8504</v>
      </c>
      <c r="G8093" s="3" t="str">
        <f>SUBSTITUTE(SUBSTITUTE(SUBSTITUTE(ai!$A$2, "[KATA]", A8093), "[TYPE]", D8093), "[CERF]", E8093)</f>
        <v/>
      </c>
    </row>
    <row r="8094" ht="15" customHeight="1">
      <c r="A8094" t="inlineStr">
        <is>
          <t>edmonton</t>
        </is>
      </c>
      <c r="B8094" t="inlineStr">
        <is>
          <t>edmonton</t>
        </is>
      </c>
      <c r="C8094" t="inlineStr">
        <is>
          <t>/ˈɛdməntən/</t>
        </is>
      </c>
      <c r="D8094" t="inlineStr">
        <is>
          <t>NOUN</t>
        </is>
      </c>
      <c r="E8094" t="inlineStr">
        <is>
          <t>-</t>
        </is>
      </c>
      <c r="F8094" t="n">
        <v>8505</v>
      </c>
      <c r="G8094" s="3" t="str">
        <f>SUBSTITUTE(SUBSTITUTE(SUBSTITUTE(ai!$A$2, "[KATA]", A8094), "[TYPE]", D8094), "[CERF]", E8094)</f>
        <v/>
      </c>
    </row>
    <row r="8095" ht="15" customHeight="1">
      <c r="A8095" t="inlineStr">
        <is>
          <t>tackle</t>
        </is>
      </c>
      <c r="B8095" t="inlineStr">
        <is>
          <t>mengatasi</t>
        </is>
      </c>
      <c r="C8095" t="inlineStr">
        <is>
          <t>/ˈtækəl/</t>
        </is>
      </c>
      <c r="D8095" t="inlineStr">
        <is>
          <t>NOUN, VERB</t>
        </is>
      </c>
      <c r="E8095" t="inlineStr">
        <is>
          <t>B2</t>
        </is>
      </c>
      <c r="F8095" t="n">
        <v>8506</v>
      </c>
      <c r="G8095" s="3" t="str">
        <f>SUBSTITUTE(SUBSTITUTE(SUBSTITUTE(ai!$A$2, "[KATA]", A8095), "[TYPE]", D8095), "[CERF]", E8095)</f>
        <v/>
      </c>
    </row>
    <row r="8096" ht="15" customHeight="1">
      <c r="A8096" t="inlineStr">
        <is>
          <t>disks</t>
        </is>
      </c>
      <c r="B8096" t="inlineStr">
        <is>
          <t>disk</t>
        </is>
      </c>
      <c r="C8096" t="inlineStr">
        <is>
          <t>/dɪsks/</t>
        </is>
      </c>
      <c r="D8096" t="inlineStr">
        <is>
          <t>NOUN, VERB</t>
        </is>
      </c>
      <c r="E8096" t="inlineStr">
        <is>
          <t>-</t>
        </is>
      </c>
      <c r="F8096" t="n">
        <v>8507</v>
      </c>
      <c r="G8096" s="3" t="str">
        <f>SUBSTITUTE(SUBSTITUTE(SUBSTITUTE(ai!$A$2, "[KATA]", A8096), "[TYPE]", D8096), "[CERF]", E8096)</f>
        <v/>
      </c>
    </row>
    <row r="8097" ht="15" customHeight="1">
      <c r="A8097" t="inlineStr">
        <is>
          <t>condo</t>
        </is>
      </c>
      <c r="B8097" t="inlineStr">
        <is>
          <t>kondominium</t>
        </is>
      </c>
      <c r="C8097" t="inlineStr">
        <is>
          <t>/ˈkɑndoʊ/</t>
        </is>
      </c>
      <c r="D8097" t="inlineStr">
        <is>
          <t>NOUN</t>
        </is>
      </c>
      <c r="E8097" t="inlineStr">
        <is>
          <t>-</t>
        </is>
      </c>
      <c r="F8097" t="n">
        <v>8508</v>
      </c>
      <c r="G8097" s="3" t="str">
        <f>SUBSTITUTE(SUBSTITUTE(SUBSTITUTE(ai!$A$2, "[KATA]", A8097), "[TYPE]", D8097), "[CERF]", E8097)</f>
        <v/>
      </c>
    </row>
    <row r="8098" ht="15" customHeight="1">
      <c r="A8098" t="inlineStr">
        <is>
          <t>pokemon</t>
        </is>
      </c>
      <c r="B8098" t="inlineStr">
        <is>
          <t>pokemon</t>
        </is>
      </c>
      <c r="C8098" t="inlineStr">
        <is>
          <t>/pokemon/</t>
        </is>
      </c>
      <c r="D8098" t="inlineStr">
        <is>
          <t>NOUN (Tech/Modern)</t>
        </is>
      </c>
      <c r="E8098" t="inlineStr">
        <is>
          <t>-</t>
        </is>
      </c>
      <c r="F8098" t="n">
        <v>8509</v>
      </c>
      <c r="G8098" s="3" t="str">
        <f>SUBSTITUTE(SUBSTITUTE(SUBSTITUTE(ai!$A$2, "[KATA]", A8098), "[TYPE]", D8098), "[CERF]", E8098)</f>
        <v/>
      </c>
    </row>
    <row r="8099" ht="15" customHeight="1">
      <c r="A8099" t="inlineStr">
        <is>
          <t>amplifier</t>
        </is>
      </c>
      <c r="B8099" t="inlineStr">
        <is>
          <t>penguat</t>
        </is>
      </c>
      <c r="C8099" t="inlineStr">
        <is>
          <t>/ˈæmpləˌfaɪər/</t>
        </is>
      </c>
      <c r="D8099" t="inlineStr">
        <is>
          <t>NOUN</t>
        </is>
      </c>
      <c r="E8099" t="inlineStr">
        <is>
          <t>B2</t>
        </is>
      </c>
      <c r="F8099" t="n">
        <v>8510</v>
      </c>
      <c r="G8099" s="3" t="str">
        <f>SUBSTITUTE(SUBSTITUTE(SUBSTITUTE(ai!$A$2, "[KATA]", A8099), "[TYPE]", D8099), "[CERF]", E8099)</f>
        <v/>
      </c>
    </row>
    <row r="8100" ht="15" customHeight="1">
      <c r="A8100" t="inlineStr">
        <is>
          <t>ambien</t>
        </is>
      </c>
      <c r="B8100" t="inlineStr">
        <is>
          <t>suasana</t>
        </is>
      </c>
      <c r="C8100" t="inlineStr">
        <is>
          <t>/ambien/</t>
        </is>
      </c>
      <c r="D8100" t="inlineStr">
        <is>
          <t>NOUN (Brand/Name)</t>
        </is>
      </c>
      <c r="E8100" t="inlineStr">
        <is>
          <t>-</t>
        </is>
      </c>
      <c r="F8100" t="n">
        <v>8511</v>
      </c>
      <c r="G8100" s="3" t="str">
        <f>SUBSTITUTE(SUBSTITUTE(SUBSTITUTE(ai!$A$2, "[KATA]", A8100), "[TYPE]", D8100), "[CERF]", E8100)</f>
        <v/>
      </c>
    </row>
    <row r="8101" ht="15" customHeight="1">
      <c r="A8101" t="inlineStr">
        <is>
          <t>arbitrary</t>
        </is>
      </c>
      <c r="B8101" t="inlineStr">
        <is>
          <t>sewenang-wenang</t>
        </is>
      </c>
      <c r="C8101" t="inlineStr">
        <is>
          <t>/ˈɑrbɪˌtrɛri/</t>
        </is>
      </c>
      <c r="D8101" t="inlineStr">
        <is>
          <t>ADJ</t>
        </is>
      </c>
      <c r="E8101" t="inlineStr">
        <is>
          <t>-</t>
        </is>
      </c>
      <c r="F8101" t="n">
        <v>8512</v>
      </c>
      <c r="G8101" s="3" t="str">
        <f>SUBSTITUTE(SUBSTITUTE(SUBSTITUTE(ai!$A$2, "[KATA]", A8101), "[TYPE]", D8101), "[CERF]", E8101)</f>
        <v/>
      </c>
    </row>
    <row r="8102" ht="15" customHeight="1">
      <c r="A8102" t="inlineStr">
        <is>
          <t>prominent</t>
        </is>
      </c>
      <c r="B8102" t="inlineStr">
        <is>
          <t>menonjol</t>
        </is>
      </c>
      <c r="C8102" t="inlineStr">
        <is>
          <t>/ˈprɑmənənt/</t>
        </is>
      </c>
      <c r="D8102" t="inlineStr">
        <is>
          <t>ADJ</t>
        </is>
      </c>
      <c r="E8102" t="inlineStr">
        <is>
          <t>B1</t>
        </is>
      </c>
      <c r="F8102" t="n">
        <v>8513</v>
      </c>
      <c r="G8102" s="3" t="str">
        <f>SUBSTITUTE(SUBSTITUTE(SUBSTITUTE(ai!$A$2, "[KATA]", A8102), "[TYPE]", D8102), "[CERF]", E8102)</f>
        <v/>
      </c>
    </row>
    <row r="8103" ht="15" customHeight="1">
      <c r="A8103" t="inlineStr">
        <is>
          <t>retrieve</t>
        </is>
      </c>
      <c r="B8103" t="inlineStr">
        <is>
          <t>mengambil</t>
        </is>
      </c>
      <c r="C8103" t="inlineStr">
        <is>
          <t>/rɪˈtriv/</t>
        </is>
      </c>
      <c r="D8103" t="inlineStr">
        <is>
          <t>VERB</t>
        </is>
      </c>
      <c r="E8103" t="inlineStr">
        <is>
          <t>B2</t>
        </is>
      </c>
      <c r="F8103" t="n">
        <v>8514</v>
      </c>
      <c r="G8103" s="3" t="str">
        <f>SUBSTITUTE(SUBSTITUTE(SUBSTITUTE(ai!$A$2, "[KATA]", A8103), "[TYPE]", D8103), "[CERF]", E8103)</f>
        <v/>
      </c>
    </row>
    <row r="8104" ht="15" customHeight="1">
      <c r="A8104" t="inlineStr">
        <is>
          <t>lexington</t>
        </is>
      </c>
      <c r="B8104" t="inlineStr">
        <is>
          <t>lexington</t>
        </is>
      </c>
      <c r="C8104" t="inlineStr">
        <is>
          <t>/ˈlɛksɪŋtən/</t>
        </is>
      </c>
      <c r="D8104" t="inlineStr">
        <is>
          <t>NOUN</t>
        </is>
      </c>
      <c r="E8104" t="inlineStr">
        <is>
          <t>-</t>
        </is>
      </c>
      <c r="F8104" t="n">
        <v>8515</v>
      </c>
      <c r="G8104" s="3" t="str">
        <f>SUBSTITUTE(SUBSTITUTE(SUBSTITUTE(ai!$A$2, "[KATA]", A8104), "[TYPE]", D8104), "[CERF]", E8104)</f>
        <v/>
      </c>
    </row>
    <row r="8105" ht="15" customHeight="1">
      <c r="A8105" t="inlineStr">
        <is>
          <t>vernon</t>
        </is>
      </c>
      <c r="B8105" t="inlineStr">
        <is>
          <t>Vernon</t>
        </is>
      </c>
      <c r="C8105" t="inlineStr">
        <is>
          <t>/ˈvərnən/</t>
        </is>
      </c>
      <c r="D8105" t="inlineStr">
        <is>
          <t>NOUN (Brand/Name)</t>
        </is>
      </c>
      <c r="E8105" t="inlineStr">
        <is>
          <t>-</t>
        </is>
      </c>
      <c r="F8105" t="n">
        <v>8516</v>
      </c>
      <c r="G8105" s="3" t="str">
        <f>SUBSTITUTE(SUBSTITUTE(SUBSTITUTE(ai!$A$2, "[KATA]", A8105), "[TYPE]", D8105), "[CERF]", E8105)</f>
        <v/>
      </c>
    </row>
    <row r="8106" ht="15" customHeight="1">
      <c r="A8106" t="inlineStr">
        <is>
          <t>sans</t>
        </is>
      </c>
      <c r="B8106" t="inlineStr">
        <is>
          <t>tanpa</t>
        </is>
      </c>
      <c r="C8106" t="inlineStr">
        <is>
          <t>/sænz/</t>
        </is>
      </c>
      <c r="D8106" t="inlineStr">
        <is>
          <t>NOUN (Tech/Modern)</t>
        </is>
      </c>
      <c r="E8106" t="inlineStr">
        <is>
          <t>-</t>
        </is>
      </c>
      <c r="F8106" t="n">
        <v>8517</v>
      </c>
      <c r="G8106" s="3" t="str">
        <f>SUBSTITUTE(SUBSTITUTE(SUBSTITUTE(ai!$A$2, "[KATA]", A8106), "[TYPE]", D8106), "[CERF]", E8106)</f>
        <v/>
      </c>
    </row>
    <row r="8107" ht="15" customHeight="1">
      <c r="A8107" t="inlineStr">
        <is>
          <t>worldcat</t>
        </is>
      </c>
      <c r="B8107" t="inlineStr">
        <is>
          <t>kucing dunia</t>
        </is>
      </c>
      <c r="C8107" t="inlineStr">
        <is>
          <t>/worldcat/</t>
        </is>
      </c>
      <c r="D8107" t="inlineStr">
        <is>
          <t>NOUN (Tech/Modern)</t>
        </is>
      </c>
      <c r="E8107" t="inlineStr">
        <is>
          <t>-</t>
        </is>
      </c>
      <c r="F8107" t="n">
        <v>8518</v>
      </c>
      <c r="G8107" s="3" t="str">
        <f>SUBSTITUTE(SUBSTITUTE(SUBSTITUTE(ai!$A$2, "[KATA]", A8107), "[TYPE]", D8107), "[CERF]", E8107)</f>
        <v/>
      </c>
    </row>
    <row r="8108" ht="15" customHeight="1">
      <c r="A8108" t="inlineStr">
        <is>
          <t>titanium</t>
        </is>
      </c>
      <c r="B8108" t="inlineStr">
        <is>
          <t>titanium</t>
        </is>
      </c>
      <c r="C8108" t="inlineStr">
        <is>
          <t>/taɪˈteɪniəm/</t>
        </is>
      </c>
      <c r="D8108" t="inlineStr">
        <is>
          <t>NOUN</t>
        </is>
      </c>
      <c r="E8108" t="inlineStr">
        <is>
          <t>-</t>
        </is>
      </c>
      <c r="F8108" t="n">
        <v>8519</v>
      </c>
      <c r="G8108" s="3" t="str">
        <f>SUBSTITUTE(SUBSTITUTE(SUBSTITUTE(ai!$A$2, "[KATA]", A8108), "[TYPE]", D8108), "[CERF]", E8108)</f>
        <v/>
      </c>
    </row>
    <row r="8109" ht="15" customHeight="1">
      <c r="A8109" t="inlineStr">
        <is>
          <t>irs</t>
        </is>
      </c>
      <c r="B8109" t="inlineStr">
        <is>
          <t>irs</t>
        </is>
      </c>
      <c r="C8109" t="inlineStr">
        <is>
          <t>/ˈaɪˌɑˈrɛs/</t>
        </is>
      </c>
      <c r="D8109" t="inlineStr">
        <is>
          <t>NOUN</t>
        </is>
      </c>
      <c r="E8109" t="inlineStr">
        <is>
          <t>-</t>
        </is>
      </c>
      <c r="F8109" t="n">
        <v>8520</v>
      </c>
      <c r="G8109" s="3" t="str">
        <f>SUBSTITUTE(SUBSTITUTE(SUBSTITUTE(ai!$A$2, "[KATA]", A8109), "[TYPE]", D8109), "[CERF]", E8109)</f>
        <v/>
      </c>
    </row>
    <row r="8110" ht="15" customHeight="1">
      <c r="A8110" t="inlineStr">
        <is>
          <t>fairy</t>
        </is>
      </c>
      <c r="B8110" t="inlineStr">
        <is>
          <t>peri</t>
        </is>
      </c>
      <c r="C8110" t="inlineStr">
        <is>
          <t>/ˈfɛri/</t>
        </is>
      </c>
      <c r="D8110" t="inlineStr">
        <is>
          <t>NOUN</t>
        </is>
      </c>
      <c r="E8110" t="inlineStr">
        <is>
          <t>A1</t>
        </is>
      </c>
      <c r="F8110" t="n">
        <v>8521</v>
      </c>
      <c r="G8110" s="3" t="str">
        <f>SUBSTITUTE(SUBSTITUTE(SUBSTITUTE(ai!$A$2, "[KATA]", A8110), "[TYPE]", D8110), "[CERF]", E8110)</f>
        <v/>
      </c>
    </row>
    <row r="8111" ht="15" customHeight="1">
      <c r="A8111" t="inlineStr">
        <is>
          <t>builds</t>
        </is>
      </c>
      <c r="B8111" t="inlineStr">
        <is>
          <t>membangun</t>
        </is>
      </c>
      <c r="C8111" t="inlineStr">
        <is>
          <t>/bɪldz/</t>
        </is>
      </c>
      <c r="D8111" t="inlineStr">
        <is>
          <t>NOUN, VERB</t>
        </is>
      </c>
      <c r="E8111" t="inlineStr">
        <is>
          <t>-</t>
        </is>
      </c>
      <c r="F8111" t="n">
        <v>8522</v>
      </c>
      <c r="G8111" s="3" t="str">
        <f>SUBSTITUTE(SUBSTITUTE(SUBSTITUTE(ai!$A$2, "[KATA]", A8111), "[TYPE]", D8111), "[CERF]", E8111)</f>
        <v/>
      </c>
    </row>
    <row r="8112" ht="15" customHeight="1">
      <c r="A8112" t="inlineStr">
        <is>
          <t>contacted</t>
        </is>
      </c>
      <c r="B8112" t="inlineStr">
        <is>
          <t>dihubungi</t>
        </is>
      </c>
      <c r="C8112" t="inlineStr">
        <is>
          <t>/ˈkɑnˌtæktɪd/</t>
        </is>
      </c>
      <c r="D8112" t="inlineStr">
        <is>
          <t>NOUN, VERB</t>
        </is>
      </c>
      <c r="E8112" t="inlineStr">
        <is>
          <t>-</t>
        </is>
      </c>
      <c r="F8112" t="n">
        <v>8523</v>
      </c>
      <c r="G8112" s="3" t="str">
        <f>SUBSTITUTE(SUBSTITUTE(SUBSTITUTE(ai!$A$2, "[KATA]", A8112), "[TYPE]", D8112), "[CERF]", E8112)</f>
        <v/>
      </c>
    </row>
    <row r="8113" ht="15" customHeight="1">
      <c r="A8113" t="inlineStr">
        <is>
          <t>shaft</t>
        </is>
      </c>
      <c r="B8113" t="inlineStr">
        <is>
          <t>batang</t>
        </is>
      </c>
      <c r="C8113" t="inlineStr">
        <is>
          <t>/ʃæft/</t>
        </is>
      </c>
      <c r="D8113" t="inlineStr">
        <is>
          <t>NOUN, VERB</t>
        </is>
      </c>
      <c r="E8113" t="inlineStr">
        <is>
          <t>-</t>
        </is>
      </c>
      <c r="F8113" t="n">
        <v>8524</v>
      </c>
      <c r="G8113" s="3" t="str">
        <f>SUBSTITUTE(SUBSTITUTE(SUBSTITUTE(ai!$A$2, "[KATA]", A8113), "[TYPE]", D8113), "[CERF]", E8113)</f>
        <v/>
      </c>
    </row>
    <row r="8114" ht="15" customHeight="1">
      <c r="A8114" t="inlineStr">
        <is>
          <t>lean</t>
        </is>
      </c>
      <c r="B8114" t="inlineStr">
        <is>
          <t>bersandar</t>
        </is>
      </c>
      <c r="C8114" t="inlineStr">
        <is>
          <t>/lin/</t>
        </is>
      </c>
      <c r="D8114" t="inlineStr">
        <is>
          <t>ADJ, NOUN, VERB</t>
        </is>
      </c>
      <c r="E8114" t="inlineStr">
        <is>
          <t>B2</t>
        </is>
      </c>
      <c r="F8114" t="n">
        <v>8525</v>
      </c>
      <c r="G8114" s="3" t="str">
        <f>SUBSTITUTE(SUBSTITUTE(SUBSTITUTE(ai!$A$2, "[KATA]", A8114), "[TYPE]", D8114), "[CERF]", E8114)</f>
        <v/>
      </c>
    </row>
    <row r="8115" ht="15" customHeight="1">
      <c r="A8115" t="inlineStr">
        <is>
          <t>bye</t>
        </is>
      </c>
      <c r="B8115" t="inlineStr">
        <is>
          <t>selamat tinggal</t>
        </is>
      </c>
      <c r="C8115" t="inlineStr">
        <is>
          <t>/baɪ/</t>
        </is>
      </c>
      <c r="D8115" t="inlineStr">
        <is>
          <t>NOUN</t>
        </is>
      </c>
      <c r="E8115" t="inlineStr">
        <is>
          <t>A1</t>
        </is>
      </c>
      <c r="F8115" t="n">
        <v>8526</v>
      </c>
      <c r="G8115" s="3" t="str">
        <f>SUBSTITUTE(SUBSTITUTE(SUBSTITUTE(ai!$A$2, "[KATA]", A8115), "[TYPE]", D8115), "[CERF]", E8115)</f>
        <v/>
      </c>
    </row>
    <row r="8116" ht="15" customHeight="1">
      <c r="A8116" t="inlineStr">
        <is>
          <t>recorders</t>
        </is>
      </c>
      <c r="B8116" t="inlineStr">
        <is>
          <t>perekam</t>
        </is>
      </c>
      <c r="C8116" t="inlineStr">
        <is>
          <t>/rɪˈkɔrdərz/</t>
        </is>
      </c>
      <c r="D8116" t="inlineStr">
        <is>
          <t>NOUN</t>
        </is>
      </c>
      <c r="E8116" t="inlineStr">
        <is>
          <t>-</t>
        </is>
      </c>
      <c r="F8116" t="n">
        <v>8528</v>
      </c>
      <c r="G8116" s="3" t="str">
        <f>SUBSTITUTE(SUBSTITUTE(SUBSTITUTE(ai!$A$2, "[KATA]", A8116), "[TYPE]", D8116), "[CERF]", E8116)</f>
        <v/>
      </c>
    </row>
    <row r="8117" ht="15" customHeight="1">
      <c r="A8117" t="inlineStr">
        <is>
          <t>occasional</t>
        </is>
      </c>
      <c r="B8117" t="inlineStr">
        <is>
          <t>sesekali</t>
        </is>
      </c>
      <c r="C8117" t="inlineStr">
        <is>
          <t>/ɔˈkeɪʒənəl/</t>
        </is>
      </c>
      <c r="D8117" t="inlineStr">
        <is>
          <t>ADJ</t>
        </is>
      </c>
      <c r="E8117" t="inlineStr">
        <is>
          <t>B1</t>
        </is>
      </c>
      <c r="F8117" t="n">
        <v>8529</v>
      </c>
      <c r="G8117" s="3" t="str">
        <f>SUBSTITUTE(SUBSTITUTE(SUBSTITUTE(ai!$A$2, "[KATA]", A8117), "[TYPE]", D8117), "[CERF]", E8117)</f>
        <v/>
      </c>
    </row>
    <row r="8118" ht="15" customHeight="1">
      <c r="A8118" t="inlineStr">
        <is>
          <t>leslie</t>
        </is>
      </c>
      <c r="B8118" t="inlineStr">
        <is>
          <t>leslie</t>
        </is>
      </c>
      <c r="C8118" t="inlineStr">
        <is>
          <t>/ˈlɛsli/</t>
        </is>
      </c>
      <c r="D8118" t="inlineStr">
        <is>
          <t>VERB</t>
        </is>
      </c>
      <c r="E8118" t="inlineStr">
        <is>
          <t>-</t>
        </is>
      </c>
      <c r="F8118" t="n">
        <v>8530</v>
      </c>
      <c r="G8118" s="3" t="str">
        <f>SUBSTITUTE(SUBSTITUTE(SUBSTITUTE(ai!$A$2, "[KATA]", A8118), "[TYPE]", D8118), "[CERF]", E8118)</f>
        <v/>
      </c>
    </row>
    <row r="8119" ht="15" customHeight="1">
      <c r="A8119" t="inlineStr">
        <is>
          <t>casio</t>
        </is>
      </c>
      <c r="B8119" t="inlineStr">
        <is>
          <t>casio</t>
        </is>
      </c>
      <c r="C8119" t="inlineStr">
        <is>
          <t>/ˈkæsioʊ/</t>
        </is>
      </c>
      <c r="D8119" t="inlineStr">
        <is>
          <t>NOUN (Tech/Modern)</t>
        </is>
      </c>
      <c r="E8119" t="inlineStr">
        <is>
          <t>-</t>
        </is>
      </c>
      <c r="F8119" t="n">
        <v>8531</v>
      </c>
      <c r="G8119" s="3" t="str">
        <f>SUBSTITUTE(SUBSTITUTE(SUBSTITUTE(ai!$A$2, "[KATA]", A8119), "[TYPE]", D8119), "[CERF]", E8119)</f>
        <v/>
      </c>
    </row>
    <row r="8120" ht="15" customHeight="1">
      <c r="A8120" t="inlineStr">
        <is>
          <t>deutsche</t>
        </is>
      </c>
      <c r="B8120" t="inlineStr">
        <is>
          <t>Jerman</t>
        </is>
      </c>
      <c r="C8120" t="inlineStr">
        <is>
          <t>/dɔɪʧ/</t>
        </is>
      </c>
      <c r="D8120" t="inlineStr">
        <is>
          <t>NOUN (Brand/Name)</t>
        </is>
      </c>
      <c r="E8120" t="inlineStr">
        <is>
          <t>-</t>
        </is>
      </c>
      <c r="F8120" t="n">
        <v>8532</v>
      </c>
      <c r="G8120" s="3" t="str">
        <f>SUBSTITUTE(SUBSTITUTE(SUBSTITUTE(ai!$A$2, "[KATA]", A8120), "[TYPE]", D8120), "[CERF]", E8120)</f>
        <v/>
      </c>
    </row>
    <row r="8121" ht="15" customHeight="1">
      <c r="A8121" t="inlineStr">
        <is>
          <t>ana</t>
        </is>
      </c>
      <c r="B8121" t="inlineStr">
        <is>
          <t>ana</t>
        </is>
      </c>
      <c r="C8121" t="inlineStr">
        <is>
          <t>/ˈɑnə/</t>
        </is>
      </c>
      <c r="D8121" t="inlineStr">
        <is>
          <t>NOUN</t>
        </is>
      </c>
      <c r="E8121" t="inlineStr">
        <is>
          <t>-</t>
        </is>
      </c>
      <c r="F8121" t="n">
        <v>8533</v>
      </c>
      <c r="G8121" s="3" t="str">
        <f>SUBSTITUTE(SUBSTITUTE(SUBSTITUTE(ai!$A$2, "[KATA]", A8121), "[TYPE]", D8121), "[CERF]", E8121)</f>
        <v/>
      </c>
    </row>
    <row r="8122" ht="15" customHeight="1">
      <c r="A8122" t="inlineStr">
        <is>
          <t>postings</t>
        </is>
      </c>
      <c r="B8122" t="inlineStr">
        <is>
          <t>postingan</t>
        </is>
      </c>
      <c r="C8122" t="inlineStr">
        <is>
          <t>/ˈpoʊstɪŋz/</t>
        </is>
      </c>
      <c r="D8122" t="inlineStr">
        <is>
          <t>NOUN, VERB</t>
        </is>
      </c>
      <c r="E8122" t="inlineStr">
        <is>
          <t>-</t>
        </is>
      </c>
      <c r="F8122" t="n">
        <v>8534</v>
      </c>
      <c r="G8122" s="3" t="str">
        <f>SUBSTITUTE(SUBSTITUTE(SUBSTITUTE(ai!$A$2, "[KATA]", A8122), "[TYPE]", D8122), "[CERF]", E8122)</f>
        <v/>
      </c>
    </row>
    <row r="8123" ht="15" customHeight="1">
      <c r="A8123" t="inlineStr">
        <is>
          <t>innovations</t>
        </is>
      </c>
      <c r="B8123" t="inlineStr">
        <is>
          <t>inovasi</t>
        </is>
      </c>
      <c r="C8123" t="inlineStr">
        <is>
          <t>/ˌɪnəˈveɪʃənz/</t>
        </is>
      </c>
      <c r="D8123" t="inlineStr">
        <is>
          <t>NOUN</t>
        </is>
      </c>
      <c r="E8123" t="inlineStr">
        <is>
          <t>-</t>
        </is>
      </c>
      <c r="F8123" t="n">
        <v>8535</v>
      </c>
      <c r="G8123" s="3" t="str">
        <f>SUBSTITUTE(SUBSTITUTE(SUBSTITUTE(ai!$A$2, "[KATA]", A8123), "[TYPE]", D8123), "[CERF]", E8123)</f>
        <v/>
      </c>
    </row>
    <row r="8124" ht="15" customHeight="1">
      <c r="A8124" t="inlineStr">
        <is>
          <t>kitty</t>
        </is>
      </c>
      <c r="B8124" t="inlineStr">
        <is>
          <t>kucing</t>
        </is>
      </c>
      <c r="C8124" t="inlineStr">
        <is>
          <t>/ˈkɪti/</t>
        </is>
      </c>
      <c r="D8124" t="inlineStr">
        <is>
          <t>NOUN</t>
        </is>
      </c>
      <c r="E8124" t="inlineStr">
        <is>
          <t>-</t>
        </is>
      </c>
      <c r="F8124" t="n">
        <v>8536</v>
      </c>
      <c r="G8124" s="3" t="str">
        <f>SUBSTITUTE(SUBSTITUTE(SUBSTITUTE(ai!$A$2, "[KATA]", A8124), "[TYPE]", D8124), "[CERF]", E8124)</f>
        <v/>
      </c>
    </row>
    <row r="8125" ht="15" customHeight="1">
      <c r="A8125" t="inlineStr">
        <is>
          <t>postcards</t>
        </is>
      </c>
      <c r="B8125" t="inlineStr">
        <is>
          <t>kartu pos</t>
        </is>
      </c>
      <c r="C8125" t="inlineStr">
        <is>
          <t>/ˈpoʊˌskɑrdz/</t>
        </is>
      </c>
      <c r="D8125" t="inlineStr">
        <is>
          <t>NOUN</t>
        </is>
      </c>
      <c r="E8125" t="inlineStr">
        <is>
          <t>-</t>
        </is>
      </c>
      <c r="F8125" t="n">
        <v>8537</v>
      </c>
      <c r="G8125" s="3" t="str">
        <f>SUBSTITUTE(SUBSTITUTE(SUBSTITUTE(ai!$A$2, "[KATA]", A8125), "[TYPE]", D8125), "[CERF]", E8125)</f>
        <v/>
      </c>
    </row>
    <row r="8126" ht="15" customHeight="1">
      <c r="A8126" t="inlineStr">
        <is>
          <t>dude</t>
        </is>
      </c>
      <c r="B8126" t="inlineStr">
        <is>
          <t>bung</t>
        </is>
      </c>
      <c r="C8126" t="inlineStr">
        <is>
          <t>/dud/</t>
        </is>
      </c>
      <c r="D8126" t="inlineStr">
        <is>
          <t>NOUN</t>
        </is>
      </c>
      <c r="E8126" t="inlineStr">
        <is>
          <t>B1</t>
        </is>
      </c>
      <c r="F8126" t="n">
        <v>8538</v>
      </c>
      <c r="G8126" s="3" t="str">
        <f>SUBSTITUTE(SUBSTITUTE(SUBSTITUTE(ai!$A$2, "[KATA]", A8126), "[TYPE]", D8126), "[CERF]", E8126)</f>
        <v/>
      </c>
    </row>
    <row r="8127" ht="15" customHeight="1">
      <c r="A8127" t="inlineStr">
        <is>
          <t>drain</t>
        </is>
      </c>
      <c r="B8127" t="inlineStr">
        <is>
          <t>mengeringkan</t>
        </is>
      </c>
      <c r="C8127" t="inlineStr">
        <is>
          <t>/dreɪn/</t>
        </is>
      </c>
      <c r="D8127" t="inlineStr">
        <is>
          <t>NOUN, VERB</t>
        </is>
      </c>
      <c r="E8127" t="inlineStr">
        <is>
          <t>B2</t>
        </is>
      </c>
      <c r="F8127" t="n">
        <v>8539</v>
      </c>
      <c r="G8127" s="3" t="str">
        <f>SUBSTITUTE(SUBSTITUTE(SUBSTITUTE(ai!$A$2, "[KATA]", A8127), "[TYPE]", D8127), "[CERF]", E8127)</f>
        <v/>
      </c>
    </row>
    <row r="8128" ht="15" customHeight="1">
      <c r="A8128" t="inlineStr">
        <is>
          <t>monte</t>
        </is>
      </c>
      <c r="B8128" t="inlineStr">
        <is>
          <t>monte</t>
        </is>
      </c>
      <c r="C8128" t="inlineStr">
        <is>
          <t>/ˈmɑnti/</t>
        </is>
      </c>
      <c r="D8128" t="inlineStr">
        <is>
          <t>NOUN</t>
        </is>
      </c>
      <c r="E8128" t="inlineStr">
        <is>
          <t>-</t>
        </is>
      </c>
      <c r="F8128" t="n">
        <v>8540</v>
      </c>
      <c r="G8128" s="3" t="str">
        <f>SUBSTITUTE(SUBSTITUTE(SUBSTITUTE(ai!$A$2, "[KATA]", A8128), "[TYPE]", D8128), "[CERF]", E8128)</f>
        <v/>
      </c>
    </row>
    <row r="8129" ht="15" customHeight="1">
      <c r="A8129" t="inlineStr">
        <is>
          <t>fires</t>
        </is>
      </c>
      <c r="B8129" t="inlineStr">
        <is>
          <t>kebakaran</t>
        </is>
      </c>
      <c r="C8129" t="inlineStr">
        <is>
          <t>/faɪərz/</t>
        </is>
      </c>
      <c r="D8129" t="inlineStr">
        <is>
          <t>NOUN, VERB</t>
        </is>
      </c>
      <c r="E8129" t="inlineStr">
        <is>
          <t>-</t>
        </is>
      </c>
      <c r="F8129" t="n">
        <v>8541</v>
      </c>
      <c r="G8129" s="3" t="str">
        <f>SUBSTITUTE(SUBSTITUTE(SUBSTITUTE(ai!$A$2, "[KATA]", A8129), "[TYPE]", D8129), "[CERF]", E8129)</f>
        <v/>
      </c>
    </row>
    <row r="8130" ht="15" customHeight="1">
      <c r="A8130" t="inlineStr">
        <is>
          <t>algeria</t>
        </is>
      </c>
      <c r="B8130" t="inlineStr">
        <is>
          <t>Aljazair</t>
        </is>
      </c>
      <c r="C8130" t="inlineStr">
        <is>
          <t>/æˈlʤɪriə/</t>
        </is>
      </c>
      <c r="D8130" t="inlineStr">
        <is>
          <t>NOUN</t>
        </is>
      </c>
      <c r="E8130" t="inlineStr">
        <is>
          <t>-</t>
        </is>
      </c>
      <c r="F8130" t="n">
        <v>8542</v>
      </c>
      <c r="G8130" s="3" t="str">
        <f>SUBSTITUTE(SUBSTITUTE(SUBSTITUTE(ai!$A$2, "[KATA]", A8130), "[TYPE]", D8130), "[CERF]", E8130)</f>
        <v/>
      </c>
    </row>
    <row r="8131" ht="15" customHeight="1">
      <c r="A8131" t="inlineStr">
        <is>
          <t>blessed</t>
        </is>
      </c>
      <c r="B8131" t="inlineStr">
        <is>
          <t>diberkati</t>
        </is>
      </c>
      <c r="C8131" t="inlineStr">
        <is>
          <t>/blɛst/</t>
        </is>
      </c>
      <c r="D8131" t="inlineStr">
        <is>
          <t>ADJ, VERB</t>
        </is>
      </c>
      <c r="E8131" t="inlineStr">
        <is>
          <t>-</t>
        </is>
      </c>
      <c r="F8131" t="n">
        <v>8543</v>
      </c>
      <c r="G8131" s="3" t="str">
        <f>SUBSTITUTE(SUBSTITUTE(SUBSTITUTE(ai!$A$2, "[KATA]", A8131), "[TYPE]", D8131), "[CERF]", E8131)</f>
        <v/>
      </c>
    </row>
    <row r="8132" ht="15" customHeight="1">
      <c r="A8132" t="inlineStr">
        <is>
          <t>luis</t>
        </is>
      </c>
      <c r="B8132" t="inlineStr">
        <is>
          <t>luis</t>
        </is>
      </c>
      <c r="C8132" t="inlineStr">
        <is>
          <t>/luis/</t>
        </is>
      </c>
      <c r="D8132" t="inlineStr">
        <is>
          <t>NOUN (Brand/Name)</t>
        </is>
      </c>
      <c r="E8132" t="inlineStr">
        <is>
          <t>-</t>
        </is>
      </c>
      <c r="F8132" t="n">
        <v>8544</v>
      </c>
      <c r="G8132" s="3" t="str">
        <f>SUBSTITUTE(SUBSTITUTE(SUBSTITUTE(ai!$A$2, "[KATA]", A8132), "[TYPE]", D8132), "[CERF]", E8132)</f>
        <v/>
      </c>
    </row>
    <row r="8133" ht="15" customHeight="1">
      <c r="A8133" t="inlineStr">
        <is>
          <t>reviewing</t>
        </is>
      </c>
      <c r="B8133" t="inlineStr">
        <is>
          <t>meninjau</t>
        </is>
      </c>
      <c r="C8133" t="inlineStr">
        <is>
          <t>/rivˈjuɪŋ/</t>
        </is>
      </c>
      <c r="D8133" t="inlineStr">
        <is>
          <t>NOUN, VERB</t>
        </is>
      </c>
      <c r="E8133" t="inlineStr">
        <is>
          <t>-</t>
        </is>
      </c>
      <c r="F8133" t="n">
        <v>8545</v>
      </c>
      <c r="G8133" s="3" t="str">
        <f>SUBSTITUTE(SUBSTITUTE(SUBSTITUTE(ai!$A$2, "[KATA]", A8133), "[TYPE]", D8133), "[CERF]", E8133)</f>
        <v/>
      </c>
    </row>
    <row r="8134" ht="15" customHeight="1">
      <c r="A8134" t="inlineStr">
        <is>
          <t>cardiff</t>
        </is>
      </c>
      <c r="B8134" t="inlineStr">
        <is>
          <t>cardiff</t>
        </is>
      </c>
      <c r="C8134" t="inlineStr">
        <is>
          <t>/ˈkɑrdɪf/</t>
        </is>
      </c>
      <c r="D8134" t="inlineStr">
        <is>
          <t>NOUN</t>
        </is>
      </c>
      <c r="E8134" t="inlineStr">
        <is>
          <t>-</t>
        </is>
      </c>
      <c r="F8134" t="n">
        <v>8546</v>
      </c>
      <c r="G8134" s="3" t="str">
        <f>SUBSTITUTE(SUBSTITUTE(SUBSTITUTE(ai!$A$2, "[KATA]", A8134), "[TYPE]", D8134), "[CERF]", E8134)</f>
        <v/>
      </c>
    </row>
    <row r="8135" ht="15" customHeight="1">
      <c r="A8135" t="inlineStr">
        <is>
          <t>cornwall</t>
        </is>
      </c>
      <c r="B8135" t="inlineStr">
        <is>
          <t>dinding jagung</t>
        </is>
      </c>
      <c r="C8135" t="inlineStr">
        <is>
          <t>/ˈkɔrnwɔl/</t>
        </is>
      </c>
      <c r="D8135" t="inlineStr">
        <is>
          <t>NOUN</t>
        </is>
      </c>
      <c r="E8135" t="inlineStr">
        <is>
          <t>-</t>
        </is>
      </c>
      <c r="F8135" t="n">
        <v>8547</v>
      </c>
      <c r="G8135" s="3" t="str">
        <f>SUBSTITUTE(SUBSTITUTE(SUBSTITUTE(ai!$A$2, "[KATA]", A8135), "[TYPE]", D8135), "[CERF]", E8135)</f>
        <v/>
      </c>
    </row>
    <row r="8136" ht="15" customHeight="1">
      <c r="A8136" t="inlineStr">
        <is>
          <t>favors</t>
        </is>
      </c>
      <c r="B8136" t="inlineStr">
        <is>
          <t>nikmat</t>
        </is>
      </c>
      <c r="C8136" t="inlineStr">
        <is>
          <t>/ˈfeɪvərz/</t>
        </is>
      </c>
      <c r="D8136" t="inlineStr">
        <is>
          <t>NOUN, VERB</t>
        </is>
      </c>
      <c r="E8136" t="inlineStr">
        <is>
          <t>-</t>
        </is>
      </c>
      <c r="F8136" t="n">
        <v>8548</v>
      </c>
      <c r="G8136" s="3" t="str">
        <f>SUBSTITUTE(SUBSTITUTE(SUBSTITUTE(ai!$A$2, "[KATA]", A8136), "[TYPE]", D8136), "[CERF]", E8136)</f>
        <v/>
      </c>
    </row>
    <row r="8137" ht="15" customHeight="1">
      <c r="A8137" t="inlineStr">
        <is>
          <t>potato</t>
        </is>
      </c>
      <c r="B8137" t="inlineStr">
        <is>
          <t>kentang</t>
        </is>
      </c>
      <c r="C8137" t="inlineStr">
        <is>
          <t>/pəˈteɪˌtoʊ/</t>
        </is>
      </c>
      <c r="D8137" t="inlineStr">
        <is>
          <t>NOUN</t>
        </is>
      </c>
      <c r="E8137" t="inlineStr">
        <is>
          <t>A1</t>
        </is>
      </c>
      <c r="F8137" t="n">
        <v>8549</v>
      </c>
      <c r="G8137" s="3" t="str">
        <f>SUBSTITUTE(SUBSTITUTE(SUBSTITUTE(ai!$A$2, "[KATA]", A8137), "[TYPE]", D8137), "[CERF]", E8137)</f>
        <v/>
      </c>
    </row>
    <row r="8138" ht="15" customHeight="1">
      <c r="A8138" t="inlineStr">
        <is>
          <t>panic</t>
        </is>
      </c>
      <c r="B8138" t="inlineStr">
        <is>
          <t>panik</t>
        </is>
      </c>
      <c r="C8138" t="inlineStr">
        <is>
          <t>/ˈpænɪk/</t>
        </is>
      </c>
      <c r="D8138" t="inlineStr">
        <is>
          <t>NOUN, VERB</t>
        </is>
      </c>
      <c r="E8138" t="inlineStr">
        <is>
          <t>B2</t>
        </is>
      </c>
      <c r="F8138" t="n">
        <v>8550</v>
      </c>
      <c r="G8138" s="3" t="str">
        <f>SUBSTITUTE(SUBSTITUTE(SUBSTITUTE(ai!$A$2, "[KATA]", A8138), "[TYPE]", D8138), "[CERF]", E8138)</f>
        <v/>
      </c>
    </row>
    <row r="8139" ht="15" customHeight="1">
      <c r="A8139" t="inlineStr">
        <is>
          <t>explicitly</t>
        </is>
      </c>
      <c r="B8139" t="inlineStr">
        <is>
          <t>secara eksplisit</t>
        </is>
      </c>
      <c r="C8139" t="inlineStr">
        <is>
          <t>/ɪkˈsplɪsətli/</t>
        </is>
      </c>
      <c r="D8139" t="inlineStr">
        <is>
          <t>ADV</t>
        </is>
      </c>
      <c r="E8139" t="inlineStr">
        <is>
          <t>-</t>
        </is>
      </c>
      <c r="F8139" t="n">
        <v>8551</v>
      </c>
      <c r="G8139" s="3" t="str">
        <f>SUBSTITUTE(SUBSTITUTE(SUBSTITUTE(ai!$A$2, "[KATA]", A8139), "[TYPE]", D8139), "[CERF]", E8139)</f>
        <v/>
      </c>
    </row>
    <row r="8140" ht="15" customHeight="1">
      <c r="A8140" t="inlineStr">
        <is>
          <t>sticks</t>
        </is>
      </c>
      <c r="B8140" t="inlineStr">
        <is>
          <t>tongkat</t>
        </is>
      </c>
      <c r="C8140" t="inlineStr">
        <is>
          <t>/stɪks/</t>
        </is>
      </c>
      <c r="D8140" t="inlineStr">
        <is>
          <t>NOUN, VERB</t>
        </is>
      </c>
      <c r="E8140" t="inlineStr">
        <is>
          <t>-</t>
        </is>
      </c>
      <c r="F8140" t="n">
        <v>8552</v>
      </c>
      <c r="G8140" s="3" t="str">
        <f>SUBSTITUTE(SUBSTITUTE(SUBSTITUTE(ai!$A$2, "[KATA]", A8140), "[TYPE]", D8140), "[CERF]", E8140)</f>
        <v/>
      </c>
    </row>
    <row r="8141" ht="15" customHeight="1">
      <c r="A8141" t="inlineStr">
        <is>
          <t>leone</t>
        </is>
      </c>
      <c r="B8141" t="inlineStr">
        <is>
          <t>leone</t>
        </is>
      </c>
      <c r="C8141" t="inlineStr">
        <is>
          <t>/liˈoʊn/</t>
        </is>
      </c>
      <c r="D8141" t="inlineStr">
        <is>
          <t>NOUN</t>
        </is>
      </c>
      <c r="E8141" t="inlineStr">
        <is>
          <t>-</t>
        </is>
      </c>
      <c r="F8141" t="n">
        <v>8553</v>
      </c>
      <c r="G8141" s="3" t="str">
        <f>SUBSTITUTE(SUBSTITUTE(SUBSTITUTE(ai!$A$2, "[KATA]", A8141), "[TYPE]", D8141), "[CERF]", E8141)</f>
        <v/>
      </c>
    </row>
    <row r="8142" ht="15" customHeight="1">
      <c r="A8142" t="inlineStr">
        <is>
          <t>transsexual</t>
        </is>
      </c>
      <c r="B8142" t="inlineStr">
        <is>
          <t>transeksual</t>
        </is>
      </c>
      <c r="C8142" t="inlineStr">
        <is>
          <t>/trænˈsɛkʃjuəl/</t>
        </is>
      </c>
      <c r="D8142" t="inlineStr">
        <is>
          <t>ADJ, NOUN</t>
        </is>
      </c>
      <c r="E8142" t="inlineStr">
        <is>
          <t>-</t>
        </is>
      </c>
      <c r="F8142" t="n">
        <v>8554</v>
      </c>
      <c r="G8142" s="3" t="str">
        <f>SUBSTITUTE(SUBSTITUTE(SUBSTITUTE(ai!$A$2, "[KATA]", A8142), "[TYPE]", D8142), "[CERF]", E8142)</f>
        <v/>
      </c>
    </row>
    <row r="8143" ht="15" customHeight="1">
      <c r="A8143" t="inlineStr">
        <is>
          <t>citizenship</t>
        </is>
      </c>
      <c r="B8143" t="inlineStr">
        <is>
          <t>kewarganegaraan</t>
        </is>
      </c>
      <c r="C8143" t="inlineStr">
        <is>
          <t>/ˈsɪtɪzənˌʃɪp/</t>
        </is>
      </c>
      <c r="D8143" t="inlineStr">
        <is>
          <t>NOUN</t>
        </is>
      </c>
      <c r="E8143" t="inlineStr">
        <is>
          <t>B1</t>
        </is>
      </c>
      <c r="F8143" t="n">
        <v>8556</v>
      </c>
      <c r="G8143" s="3" t="str">
        <f>SUBSTITUTE(SUBSTITUTE(SUBSTITUTE(ai!$A$2, "[KATA]", A8143), "[TYPE]", D8143), "[CERF]", E8143)</f>
        <v/>
      </c>
    </row>
    <row r="8144" ht="15" customHeight="1">
      <c r="A8144" t="inlineStr">
        <is>
          <t>excuse</t>
        </is>
      </c>
      <c r="B8144" t="inlineStr">
        <is>
          <t>mengizinkan</t>
        </is>
      </c>
      <c r="C8144" t="inlineStr">
        <is>
          <t>/ɪkˈskjuz/</t>
        </is>
      </c>
      <c r="D8144" t="inlineStr">
        <is>
          <t>NOUN, VERB</t>
        </is>
      </c>
      <c r="E8144" t="inlineStr">
        <is>
          <t>B1</t>
        </is>
      </c>
      <c r="F8144" t="n">
        <v>8557</v>
      </c>
      <c r="G8144" s="3" t="str">
        <f>SUBSTITUTE(SUBSTITUTE(SUBSTITUTE(ai!$A$2, "[KATA]", A8144), "[TYPE]", D8144), "[CERF]", E8144)</f>
        <v/>
      </c>
    </row>
    <row r="8145" ht="15" customHeight="1">
      <c r="A8145" t="inlineStr">
        <is>
          <t>reforms</t>
        </is>
      </c>
      <c r="B8145" t="inlineStr">
        <is>
          <t>reformasi</t>
        </is>
      </c>
      <c r="C8145" t="inlineStr">
        <is>
          <t>/rɪˈfɔrmz/</t>
        </is>
      </c>
      <c r="D8145" t="inlineStr">
        <is>
          <t>NOUN, VERB</t>
        </is>
      </c>
      <c r="E8145" t="inlineStr">
        <is>
          <t>-</t>
        </is>
      </c>
      <c r="F8145" t="n">
        <v>8558</v>
      </c>
      <c r="G8145" s="3" t="str">
        <f>SUBSTITUTE(SUBSTITUTE(SUBSTITUTE(ai!$A$2, "[KATA]", A8145), "[TYPE]", D8145), "[CERF]", E8145)</f>
        <v/>
      </c>
    </row>
    <row r="8146" ht="15" customHeight="1">
      <c r="A8146" t="inlineStr">
        <is>
          <t>basement</t>
        </is>
      </c>
      <c r="B8146" t="inlineStr">
        <is>
          <t>ruang bawah tanah</t>
        </is>
      </c>
      <c r="C8146" t="inlineStr">
        <is>
          <t>/ˈbeɪsmənt/</t>
        </is>
      </c>
      <c r="D8146" t="inlineStr">
        <is>
          <t>NOUN</t>
        </is>
      </c>
      <c r="E8146" t="inlineStr">
        <is>
          <t>B1</t>
        </is>
      </c>
      <c r="F8146" t="n">
        <v>8559</v>
      </c>
      <c r="G8146" s="3" t="str">
        <f>SUBSTITUTE(SUBSTITUTE(SUBSTITUTE(ai!$A$2, "[KATA]", A8146), "[TYPE]", D8146), "[CERF]", E8146)</f>
        <v/>
      </c>
    </row>
    <row r="8147" ht="15" customHeight="1">
      <c r="A8147" t="inlineStr">
        <is>
          <t>onion</t>
        </is>
      </c>
      <c r="B8147" t="inlineStr">
        <is>
          <t>bawang bombai</t>
        </is>
      </c>
      <c r="C8147" t="inlineStr">
        <is>
          <t>/ˈənjən/</t>
        </is>
      </c>
      <c r="D8147" t="inlineStr">
        <is>
          <t>NOUN</t>
        </is>
      </c>
      <c r="E8147" t="inlineStr">
        <is>
          <t>A2</t>
        </is>
      </c>
      <c r="F8147" t="n">
        <v>8560</v>
      </c>
      <c r="G8147" s="3" t="str">
        <f>SUBSTITUTE(SUBSTITUTE(SUBSTITUTE(ai!$A$2, "[KATA]", A8147), "[TYPE]", D8147), "[CERF]", E8147)</f>
        <v/>
      </c>
    </row>
    <row r="8148" ht="15" customHeight="1">
      <c r="A8148" t="inlineStr">
        <is>
          <t>strand</t>
        </is>
      </c>
      <c r="B8148" t="inlineStr">
        <is>
          <t>untai</t>
        </is>
      </c>
      <c r="C8148" t="inlineStr">
        <is>
          <t>/strænd/</t>
        </is>
      </c>
      <c r="D8148" t="inlineStr">
        <is>
          <t>NOUN, VERB</t>
        </is>
      </c>
      <c r="E8148" t="inlineStr">
        <is>
          <t>B2</t>
        </is>
      </c>
      <c r="F8148" t="n">
        <v>8561</v>
      </c>
      <c r="G8148" s="3" t="str">
        <f>SUBSTITUTE(SUBSTITUTE(SUBSTITUTE(ai!$A$2, "[KATA]", A8148), "[TYPE]", D8148), "[CERF]", E8148)</f>
        <v/>
      </c>
    </row>
    <row r="8149" ht="15" customHeight="1">
      <c r="A8149" t="inlineStr">
        <is>
          <t>sandwich</t>
        </is>
      </c>
      <c r="B8149" t="inlineStr">
        <is>
          <t>sandwich</t>
        </is>
      </c>
      <c r="C8149" t="inlineStr">
        <is>
          <t>/ˈsænwɪʧ/</t>
        </is>
      </c>
      <c r="D8149" t="inlineStr">
        <is>
          <t>NOUN, VERB</t>
        </is>
      </c>
      <c r="E8149" t="inlineStr">
        <is>
          <t>A1</t>
        </is>
      </c>
      <c r="F8149" t="n">
        <v>8563</v>
      </c>
      <c r="G8149" s="3" t="str">
        <f>SUBSTITUTE(SUBSTITUTE(SUBSTITUTE(ai!$A$2, "[KATA]", A8149), "[TYPE]", D8149), "[CERF]", E8149)</f>
        <v/>
      </c>
    </row>
    <row r="8150" ht="15" customHeight="1">
      <c r="A8150" t="inlineStr">
        <is>
          <t>lawsuit</t>
        </is>
      </c>
      <c r="B8150" t="inlineStr">
        <is>
          <t>gugatan</t>
        </is>
      </c>
      <c r="C8150" t="inlineStr">
        <is>
          <t>/ˈlɔˌsut/</t>
        </is>
      </c>
      <c r="D8150" t="inlineStr">
        <is>
          <t>NOUN</t>
        </is>
      </c>
      <c r="E8150" t="inlineStr">
        <is>
          <t>B2</t>
        </is>
      </c>
      <c r="F8150" t="n">
        <v>8565</v>
      </c>
      <c r="G8150" s="3" t="str">
        <f>SUBSTITUTE(SUBSTITUTE(SUBSTITUTE(ai!$A$2, "[KATA]", A8150), "[TYPE]", D8150), "[CERF]", E8150)</f>
        <v/>
      </c>
    </row>
    <row r="8151" ht="15" customHeight="1">
      <c r="A8151" t="inlineStr">
        <is>
          <t>alto</t>
        </is>
      </c>
      <c r="B8151" t="inlineStr">
        <is>
          <t>alto</t>
        </is>
      </c>
      <c r="C8151" t="inlineStr">
        <is>
          <t>/ˈæltoʊ/</t>
        </is>
      </c>
      <c r="D8151" t="inlineStr">
        <is>
          <t>ADJ, NOUN</t>
        </is>
      </c>
      <c r="E8151" t="inlineStr">
        <is>
          <t>-</t>
        </is>
      </c>
      <c r="F8151" t="n">
        <v>8566</v>
      </c>
      <c r="G8151" s="3" t="str">
        <f>SUBSTITUTE(SUBSTITUTE(SUBSTITUTE(ai!$A$2, "[KATA]", A8151), "[TYPE]", D8151), "[CERF]", E8151)</f>
        <v/>
      </c>
    </row>
    <row r="8152" ht="15" customHeight="1">
      <c r="A8152" t="inlineStr">
        <is>
          <t>informative</t>
        </is>
      </c>
      <c r="B8152" t="inlineStr">
        <is>
          <t>informatif</t>
        </is>
      </c>
      <c r="C8152" t="inlineStr">
        <is>
          <t>/ˌɪnˈfɔrmətɪv/</t>
        </is>
      </c>
      <c r="D8152" t="inlineStr">
        <is>
          <t>ADJ</t>
        </is>
      </c>
      <c r="E8152" t="inlineStr">
        <is>
          <t>B1</t>
        </is>
      </c>
      <c r="F8152" t="n">
        <v>8567</v>
      </c>
      <c r="G8152" s="3" t="str">
        <f>SUBSTITUTE(SUBSTITUTE(SUBSTITUTE(ai!$A$2, "[KATA]", A8152), "[TYPE]", D8152), "[CERF]", E8152)</f>
        <v/>
      </c>
    </row>
    <row r="8153" ht="15" customHeight="1">
      <c r="A8153" t="inlineStr">
        <is>
          <t>girlfriend</t>
        </is>
      </c>
      <c r="B8153" t="inlineStr">
        <is>
          <t>pacar perempuan</t>
        </is>
      </c>
      <c r="C8153" t="inlineStr">
        <is>
          <t>/ˈgərlˌfrɛnd/</t>
        </is>
      </c>
      <c r="D8153" t="inlineStr">
        <is>
          <t>NOUN</t>
        </is>
      </c>
      <c r="E8153" t="inlineStr">
        <is>
          <t>A1</t>
        </is>
      </c>
      <c r="F8153" t="n">
        <v>8568</v>
      </c>
      <c r="G8153" s="3" t="str">
        <f>SUBSTITUTE(SUBSTITUTE(SUBSTITUTE(ai!$A$2, "[KATA]", A8153), "[TYPE]", D8153), "[CERF]", E8153)</f>
        <v/>
      </c>
    </row>
    <row r="8154" ht="15" customHeight="1">
      <c r="A8154" t="inlineStr">
        <is>
          <t>bloomberg</t>
        </is>
      </c>
      <c r="B8154" t="inlineStr">
        <is>
          <t>mekarberg</t>
        </is>
      </c>
      <c r="C8154" t="inlineStr">
        <is>
          <t>/ˈblumbərg/</t>
        </is>
      </c>
      <c r="D8154" t="inlineStr">
        <is>
          <t>NOUN (Brand/Name)</t>
        </is>
      </c>
      <c r="E8154" t="inlineStr">
        <is>
          <t>-</t>
        </is>
      </c>
      <c r="F8154" t="n">
        <v>8569</v>
      </c>
      <c r="G8154" s="3" t="str">
        <f>SUBSTITUTE(SUBSTITUTE(SUBSTITUTE(ai!$A$2, "[KATA]", A8154), "[TYPE]", D8154), "[CERF]", E8154)</f>
        <v/>
      </c>
    </row>
    <row r="8155" ht="15" customHeight="1">
      <c r="A8155" t="inlineStr">
        <is>
          <t>cheque</t>
        </is>
      </c>
      <c r="B8155" t="inlineStr">
        <is>
          <t>memeriksa</t>
        </is>
      </c>
      <c r="C8155" t="inlineStr">
        <is>
          <t>/ʧɛk/</t>
        </is>
      </c>
      <c r="D8155" t="inlineStr">
        <is>
          <t>NOUN, VERB</t>
        </is>
      </c>
      <c r="E8155" t="inlineStr">
        <is>
          <t>A2</t>
        </is>
      </c>
      <c r="F8155" t="n">
        <v>8570</v>
      </c>
      <c r="G8155" s="3" t="str">
        <f>SUBSTITUTE(SUBSTITUTE(SUBSTITUTE(ai!$A$2, "[KATA]", A8155), "[TYPE]", D8155), "[CERF]", E8155)</f>
        <v/>
      </c>
    </row>
    <row r="8156" ht="15" customHeight="1">
      <c r="A8156" t="inlineStr">
        <is>
          <t>hierarchy</t>
        </is>
      </c>
      <c r="B8156" t="inlineStr">
        <is>
          <t>hirarki</t>
        </is>
      </c>
      <c r="C8156" t="inlineStr">
        <is>
          <t>/ˈhaɪˌrɑrki/</t>
        </is>
      </c>
      <c r="D8156" t="inlineStr">
        <is>
          <t>NOUN</t>
        </is>
      </c>
      <c r="E8156" t="inlineStr">
        <is>
          <t>-</t>
        </is>
      </c>
      <c r="F8156" t="n">
        <v>8571</v>
      </c>
      <c r="G8156" s="3" t="str">
        <f>SUBSTITUTE(SUBSTITUTE(SUBSTITUTE(ai!$A$2, "[KATA]", A8156), "[TYPE]", D8156), "[CERF]", E8156)</f>
        <v/>
      </c>
    </row>
    <row r="8157" ht="15" customHeight="1">
      <c r="A8157" t="inlineStr">
        <is>
          <t>influenced</t>
        </is>
      </c>
      <c r="B8157" t="inlineStr">
        <is>
          <t>terpengaruh</t>
        </is>
      </c>
      <c r="C8157" t="inlineStr">
        <is>
          <t>/ˈɪnfluənst/</t>
        </is>
      </c>
      <c r="D8157" t="inlineStr">
        <is>
          <t>NOUN, VERB</t>
        </is>
      </c>
      <c r="E8157" t="inlineStr">
        <is>
          <t>-</t>
        </is>
      </c>
      <c r="F8157" t="n">
        <v>8572</v>
      </c>
      <c r="G8157" s="3" t="str">
        <f>SUBSTITUTE(SUBSTITUTE(SUBSTITUTE(ai!$A$2, "[KATA]", A8157), "[TYPE]", D8157), "[CERF]", E8157)</f>
        <v/>
      </c>
    </row>
    <row r="8158" ht="15" customHeight="1">
      <c r="A8158" t="inlineStr">
        <is>
          <t>banners</t>
        </is>
      </c>
      <c r="B8158" t="inlineStr">
        <is>
          <t>spanduk</t>
        </is>
      </c>
      <c r="C8158" t="inlineStr">
        <is>
          <t>/ˈbænərz/</t>
        </is>
      </c>
      <c r="D8158" t="inlineStr">
        <is>
          <t>ADJ, NOUN</t>
        </is>
      </c>
      <c r="E8158" t="inlineStr">
        <is>
          <t>-</t>
        </is>
      </c>
      <c r="F8158" t="n">
        <v>8573</v>
      </c>
      <c r="G8158" s="3" t="str">
        <f>SUBSTITUTE(SUBSTITUTE(SUBSTITUTE(ai!$A$2, "[KATA]", A8158), "[TYPE]", D8158), "[CERF]", E8158)</f>
        <v/>
      </c>
    </row>
    <row r="8159" ht="15" customHeight="1">
      <c r="A8159" t="inlineStr">
        <is>
          <t>reject</t>
        </is>
      </c>
      <c r="B8159" t="inlineStr">
        <is>
          <t>menolak</t>
        </is>
      </c>
      <c r="C8159" t="inlineStr">
        <is>
          <t>/ˈriʤɛkt/</t>
        </is>
      </c>
      <c r="D8159" t="inlineStr">
        <is>
          <t>NOUN, VERB</t>
        </is>
      </c>
      <c r="E8159" t="inlineStr">
        <is>
          <t>B1</t>
        </is>
      </c>
      <c r="F8159" t="n">
        <v>8574</v>
      </c>
      <c r="G8159" s="3" t="str">
        <f>SUBSTITUTE(SUBSTITUTE(SUBSTITUTE(ai!$A$2, "[KATA]", A8159), "[TYPE]", D8159), "[CERF]", E8159)</f>
        <v/>
      </c>
    </row>
    <row r="8160" ht="15" customHeight="1">
      <c r="A8160" t="inlineStr">
        <is>
          <t>eau</t>
        </is>
      </c>
      <c r="B8160" t="inlineStr">
        <is>
          <t>eau</t>
        </is>
      </c>
      <c r="C8160" t="inlineStr">
        <is>
          <t>/oʊ/</t>
        </is>
      </c>
      <c r="D8160" t="inlineStr">
        <is>
          <t>NOUN (Brand/Name)</t>
        </is>
      </c>
      <c r="E8160" t="inlineStr">
        <is>
          <t>-</t>
        </is>
      </c>
      <c r="F8160" t="n">
        <v>8575</v>
      </c>
      <c r="G8160" s="3" t="str">
        <f>SUBSTITUTE(SUBSTITUTE(SUBSTITUTE(ai!$A$2, "[KATA]", A8160), "[TYPE]", D8160), "[CERF]", E8160)</f>
        <v/>
      </c>
    </row>
    <row r="8161" ht="15" customHeight="1">
      <c r="A8161" t="inlineStr">
        <is>
          <t>abandoned</t>
        </is>
      </c>
      <c r="B8161" t="inlineStr">
        <is>
          <t>ditinggalkan</t>
        </is>
      </c>
      <c r="C8161" t="inlineStr">
        <is>
          <t>/əˈbændənd/</t>
        </is>
      </c>
      <c r="D8161" t="inlineStr">
        <is>
          <t>ADJ, NOUN, VERB</t>
        </is>
      </c>
      <c r="E8161" t="inlineStr">
        <is>
          <t>B2</t>
        </is>
      </c>
      <c r="F8161" t="n">
        <v>8576</v>
      </c>
      <c r="G8161" s="3" t="str">
        <f>SUBSTITUTE(SUBSTITUTE(SUBSTITUTE(ai!$A$2, "[KATA]", A8161), "[TYPE]", D8161), "[CERF]", E8161)</f>
        <v/>
      </c>
    </row>
    <row r="8162" ht="15" customHeight="1">
      <c r="A8162" t="inlineStr">
        <is>
          <t>circles</t>
        </is>
      </c>
      <c r="B8162" t="inlineStr">
        <is>
          <t>lingkaran</t>
        </is>
      </c>
      <c r="C8162" t="inlineStr">
        <is>
          <t>/ˈsərkəlz/</t>
        </is>
      </c>
      <c r="D8162" t="inlineStr">
        <is>
          <t>NOUN, VERB</t>
        </is>
      </c>
      <c r="E8162" t="inlineStr">
        <is>
          <t>-</t>
        </is>
      </c>
      <c r="F8162" t="n">
        <v>8578</v>
      </c>
      <c r="G8162" s="3" t="str">
        <f>SUBSTITUTE(SUBSTITUTE(SUBSTITUTE(ai!$A$2, "[KATA]", A8162), "[TYPE]", D8162), "[CERF]", E8162)</f>
        <v/>
      </c>
    </row>
    <row r="8163" ht="15" customHeight="1">
      <c r="A8163" t="inlineStr">
        <is>
          <t>italic</t>
        </is>
      </c>
      <c r="B8163" t="inlineStr">
        <is>
          <t>miring</t>
        </is>
      </c>
      <c r="C8163" t="inlineStr">
        <is>
          <t>/aɪˈtælɪk/</t>
        </is>
      </c>
      <c r="D8163" t="inlineStr">
        <is>
          <t>ADJ, NOUN</t>
        </is>
      </c>
      <c r="E8163" t="inlineStr">
        <is>
          <t>-</t>
        </is>
      </c>
      <c r="F8163" t="n">
        <v>8579</v>
      </c>
      <c r="G8163" s="3" t="str">
        <f>SUBSTITUTE(SUBSTITUTE(SUBSTITUTE(ai!$A$2, "[KATA]", A8163), "[TYPE]", D8163), "[CERF]", E8163)</f>
        <v/>
      </c>
    </row>
    <row r="8164" ht="15" customHeight="1">
      <c r="A8164" t="inlineStr">
        <is>
          <t>beats</t>
        </is>
      </c>
      <c r="B8164" t="inlineStr">
        <is>
          <t>ketukan</t>
        </is>
      </c>
      <c r="C8164" t="inlineStr">
        <is>
          <t>/bits/</t>
        </is>
      </c>
      <c r="D8164" t="inlineStr">
        <is>
          <t>ADJ, NOUN, VERB</t>
        </is>
      </c>
      <c r="E8164" t="inlineStr">
        <is>
          <t>-</t>
        </is>
      </c>
      <c r="F8164" t="n">
        <v>8580</v>
      </c>
      <c r="G8164" s="3" t="str">
        <f>SUBSTITUTE(SUBSTITUTE(SUBSTITUTE(ai!$A$2, "[KATA]", A8164), "[TYPE]", D8164), "[CERF]", E8164)</f>
        <v/>
      </c>
    </row>
    <row r="8165" ht="15" customHeight="1">
      <c r="A8165" t="inlineStr">
        <is>
          <t>merry</t>
        </is>
      </c>
      <c r="B8165" t="inlineStr">
        <is>
          <t>ceria</t>
        </is>
      </c>
      <c r="C8165" t="inlineStr">
        <is>
          <t>/ˈmɛri/</t>
        </is>
      </c>
      <c r="D8165" t="inlineStr">
        <is>
          <t>ADJ</t>
        </is>
      </c>
      <c r="E8165" t="inlineStr">
        <is>
          <t>A1</t>
        </is>
      </c>
      <c r="F8165" t="n">
        <v>8581</v>
      </c>
      <c r="G8165" s="3" t="str">
        <f>SUBSTITUTE(SUBSTITUTE(SUBSTITUTE(ai!$A$2, "[KATA]", A8165), "[TYPE]", D8165), "[CERF]", E8165)</f>
        <v/>
      </c>
    </row>
    <row r="8166" ht="15" customHeight="1">
      <c r="A8166" t="inlineStr">
        <is>
          <t>mil</t>
        </is>
      </c>
      <c r="B8166" t="inlineStr">
        <is>
          <t>juta</t>
        </is>
      </c>
      <c r="C8166" t="inlineStr">
        <is>
          <t>/mɪl/</t>
        </is>
      </c>
      <c r="D8166" t="inlineStr">
        <is>
          <t>NOUN</t>
        </is>
      </c>
      <c r="E8166" t="inlineStr">
        <is>
          <t>-</t>
        </is>
      </c>
      <c r="F8166" t="n">
        <v>8582</v>
      </c>
      <c r="G8166" s="3" t="str">
        <f>SUBSTITUTE(SUBSTITUTE(SUBSTITUTE(ai!$A$2, "[KATA]", A8166), "[TYPE]", D8166), "[CERF]", E8166)</f>
        <v/>
      </c>
    </row>
    <row r="8167" ht="15" customHeight="1">
      <c r="A8167" t="inlineStr">
        <is>
          <t>scuba</t>
        </is>
      </c>
      <c r="B8167" t="inlineStr">
        <is>
          <t>scuba</t>
        </is>
      </c>
      <c r="C8167" t="inlineStr">
        <is>
          <t>/ˈskubə/</t>
        </is>
      </c>
      <c r="D8167" t="inlineStr">
        <is>
          <t>NOUN</t>
        </is>
      </c>
      <c r="E8167" t="inlineStr">
        <is>
          <t>B2</t>
        </is>
      </c>
      <c r="F8167" t="n">
        <v>8583</v>
      </c>
      <c r="G8167" s="3" t="str">
        <f>SUBSTITUTE(SUBSTITUTE(SUBSTITUTE(ai!$A$2, "[KATA]", A8167), "[TYPE]", D8167), "[CERF]", E8167)</f>
        <v/>
      </c>
    </row>
    <row r="8168" ht="15" customHeight="1">
      <c r="A8168" t="inlineStr">
        <is>
          <t>gore</t>
        </is>
      </c>
      <c r="B8168" t="inlineStr">
        <is>
          <t>menanduk</t>
        </is>
      </c>
      <c r="C8168" t="inlineStr">
        <is>
          <t>/gɔr/</t>
        </is>
      </c>
      <c r="D8168" t="inlineStr">
        <is>
          <t>NOUN, VERB</t>
        </is>
      </c>
      <c r="E8168" t="inlineStr">
        <is>
          <t>-</t>
        </is>
      </c>
      <c r="F8168" t="n">
        <v>8584</v>
      </c>
      <c r="G8168" s="3" t="str">
        <f>SUBSTITUTE(SUBSTITUTE(SUBSTITUTE(ai!$A$2, "[KATA]", A8168), "[TYPE]", D8168), "[CERF]", E8168)</f>
        <v/>
      </c>
    </row>
    <row r="8169" ht="15" customHeight="1">
      <c r="A8169" t="inlineStr">
        <is>
          <t>complement</t>
        </is>
      </c>
      <c r="B8169" t="inlineStr">
        <is>
          <t>melengkapi</t>
        </is>
      </c>
      <c r="C8169" t="inlineStr">
        <is>
          <t>/ˈkɑmpləmənt/</t>
        </is>
      </c>
      <c r="D8169" t="inlineStr">
        <is>
          <t>NOUN, VERB</t>
        </is>
      </c>
      <c r="E8169" t="inlineStr">
        <is>
          <t>B1</t>
        </is>
      </c>
      <c r="F8169" t="n">
        <v>8585</v>
      </c>
      <c r="G8169" s="3" t="str">
        <f>SUBSTITUTE(SUBSTITUTE(SUBSTITUTE(ai!$A$2, "[KATA]", A8169), "[TYPE]", D8169), "[CERF]", E8169)</f>
        <v/>
      </c>
    </row>
    <row r="8170" ht="15" customHeight="1">
      <c r="A8170" t="inlineStr">
        <is>
          <t>cult</t>
        </is>
      </c>
      <c r="B8170" t="inlineStr">
        <is>
          <t>kultus</t>
        </is>
      </c>
      <c r="C8170" t="inlineStr">
        <is>
          <t>/kəlt/</t>
        </is>
      </c>
      <c r="D8170" t="inlineStr">
        <is>
          <t>NOUN</t>
        </is>
      </c>
      <c r="E8170" t="inlineStr">
        <is>
          <t>-</t>
        </is>
      </c>
      <c r="F8170" t="n">
        <v>8586</v>
      </c>
      <c r="G8170" s="3" t="str">
        <f>SUBSTITUTE(SUBSTITUTE(SUBSTITUTE(ai!$A$2, "[KATA]", A8170), "[TYPE]", D8170), "[CERF]", E8170)</f>
        <v/>
      </c>
    </row>
    <row r="8171" ht="15" customHeight="1">
      <c r="A8171" t="inlineStr">
        <is>
          <t>dash</t>
        </is>
      </c>
      <c r="B8171" t="inlineStr">
        <is>
          <t>tanda hubung</t>
        </is>
      </c>
      <c r="C8171" t="inlineStr">
        <is>
          <t>/dæʃ/</t>
        </is>
      </c>
      <c r="D8171" t="inlineStr">
        <is>
          <t>NOUN, VERB</t>
        </is>
      </c>
      <c r="E8171" t="inlineStr">
        <is>
          <t>B2</t>
        </is>
      </c>
      <c r="F8171" t="n">
        <v>8587</v>
      </c>
      <c r="G8171" s="3" t="str">
        <f>SUBSTITUTE(SUBSTITUTE(SUBSTITUTE(ai!$A$2, "[KATA]", A8171), "[TYPE]", D8171), "[CERF]", E8171)</f>
        <v/>
      </c>
    </row>
    <row r="8172" ht="15" customHeight="1">
      <c r="A8172" t="inlineStr">
        <is>
          <t>passive</t>
        </is>
      </c>
      <c r="B8172" t="inlineStr">
        <is>
          <t>pasif</t>
        </is>
      </c>
      <c r="C8172" t="inlineStr">
        <is>
          <t>/ˈpæsɪv/</t>
        </is>
      </c>
      <c r="D8172" t="inlineStr">
        <is>
          <t>ADJ, NOUN</t>
        </is>
      </c>
      <c r="E8172" t="inlineStr">
        <is>
          <t>B1</t>
        </is>
      </c>
      <c r="F8172" t="n">
        <v>8588</v>
      </c>
      <c r="G8172" s="3" t="str">
        <f>SUBSTITUTE(SUBSTITUTE(SUBSTITUTE(ai!$A$2, "[KATA]", A8172), "[TYPE]", D8172), "[CERF]", E8172)</f>
        <v/>
      </c>
    </row>
    <row r="8173" ht="15" customHeight="1">
      <c r="A8173" t="inlineStr">
        <is>
          <t>mauritius</t>
        </is>
      </c>
      <c r="B8173" t="inlineStr">
        <is>
          <t>mauritius</t>
        </is>
      </c>
      <c r="C8173" t="inlineStr">
        <is>
          <t>/mɔˈrɪtiəs/</t>
        </is>
      </c>
      <c r="D8173" t="inlineStr">
        <is>
          <t>NOUN</t>
        </is>
      </c>
      <c r="E8173" t="inlineStr">
        <is>
          <t>-</t>
        </is>
      </c>
      <c r="F8173" t="n">
        <v>8589</v>
      </c>
      <c r="G8173" s="3" t="str">
        <f>SUBSTITUTE(SUBSTITUTE(SUBSTITUTE(ai!$A$2, "[KATA]", A8173), "[TYPE]", D8173), "[CERF]", E8173)</f>
        <v/>
      </c>
    </row>
    <row r="8174" ht="15" customHeight="1">
      <c r="A8174" t="inlineStr">
        <is>
          <t>valued</t>
        </is>
      </c>
      <c r="B8174" t="inlineStr">
        <is>
          <t>dihargai</t>
        </is>
      </c>
      <c r="C8174" t="inlineStr">
        <is>
          <t>/ˈvæljud/</t>
        </is>
      </c>
      <c r="D8174" t="inlineStr">
        <is>
          <t>ADJ, NOUN, VERB</t>
        </is>
      </c>
      <c r="E8174" t="inlineStr">
        <is>
          <t>-</t>
        </is>
      </c>
      <c r="F8174" t="n">
        <v>8590</v>
      </c>
      <c r="G8174" s="3" t="str">
        <f>SUBSTITUTE(SUBSTITUTE(SUBSTITUTE(ai!$A$2, "[KATA]", A8174), "[TYPE]", D8174), "[CERF]", E8174)</f>
        <v/>
      </c>
    </row>
    <row r="8175" ht="15" customHeight="1">
      <c r="A8175" t="inlineStr">
        <is>
          <t>cage</t>
        </is>
      </c>
      <c r="B8175" t="inlineStr">
        <is>
          <t>kurungan</t>
        </is>
      </c>
      <c r="C8175" t="inlineStr">
        <is>
          <t>/keɪʤ/</t>
        </is>
      </c>
      <c r="D8175" t="inlineStr">
        <is>
          <t>NOUN, VERB</t>
        </is>
      </c>
      <c r="E8175" t="inlineStr">
        <is>
          <t>B1</t>
        </is>
      </c>
      <c r="F8175" t="n">
        <v>8591</v>
      </c>
      <c r="G8175" s="3" t="str">
        <f>SUBSTITUTE(SUBSTITUTE(SUBSTITUTE(ai!$A$2, "[KATA]", A8175), "[TYPE]", D8175), "[CERF]", E8175)</f>
        <v/>
      </c>
    </row>
    <row r="8176" ht="15" customHeight="1">
      <c r="A8176" t="inlineStr">
        <is>
          <t>checklist</t>
        </is>
      </c>
      <c r="B8176" t="inlineStr">
        <is>
          <t>daftar periksa</t>
        </is>
      </c>
      <c r="C8176" t="inlineStr">
        <is>
          <t>/ˈʧɛˌklɪst/</t>
        </is>
      </c>
      <c r="D8176" t="inlineStr">
        <is>
          <t>NOUN</t>
        </is>
      </c>
      <c r="E8176" t="inlineStr">
        <is>
          <t>-</t>
        </is>
      </c>
      <c r="F8176" t="n">
        <v>8592</v>
      </c>
      <c r="G8176" s="3" t="str">
        <f>SUBSTITUTE(SUBSTITUTE(SUBSTITUTE(ai!$A$2, "[KATA]", A8176), "[TYPE]", D8176), "[CERF]", E8176)</f>
        <v/>
      </c>
    </row>
    <row r="8177" ht="15" customHeight="1">
      <c r="A8177" t="inlineStr">
        <is>
          <t>bangbus</t>
        </is>
      </c>
      <c r="B8177" t="inlineStr">
        <is>
          <t>bangbus</t>
        </is>
      </c>
      <c r="C8177" t="inlineStr">
        <is>
          <t>/bangbus/</t>
        </is>
      </c>
      <c r="D8177" t="inlineStr">
        <is>
          <t>NOUN (Tech/Modern)</t>
        </is>
      </c>
      <c r="E8177" t="inlineStr">
        <is>
          <t>-</t>
        </is>
      </c>
      <c r="F8177" t="n">
        <v>8593</v>
      </c>
      <c r="G8177" s="3" t="str">
        <f>SUBSTITUTE(SUBSTITUTE(SUBSTITUTE(ai!$A$2, "[KATA]", A8177), "[TYPE]", D8177), "[CERF]", E8177)</f>
        <v/>
      </c>
    </row>
    <row r="8178" ht="15" customHeight="1">
      <c r="A8178" t="inlineStr">
        <is>
          <t>requesting</t>
        </is>
      </c>
      <c r="B8178" t="inlineStr">
        <is>
          <t>meminta</t>
        </is>
      </c>
      <c r="C8178" t="inlineStr">
        <is>
          <t>/rɪkˈwɛstɪŋ/</t>
        </is>
      </c>
      <c r="D8178" t="inlineStr">
        <is>
          <t>NOUN, VERB</t>
        </is>
      </c>
      <c r="E8178" t="inlineStr">
        <is>
          <t>-</t>
        </is>
      </c>
      <c r="F8178" t="n">
        <v>8594</v>
      </c>
      <c r="G8178" s="3" t="str">
        <f>SUBSTITUTE(SUBSTITUTE(SUBSTITUTE(ai!$A$2, "[KATA]", A8178), "[TYPE]", D8178), "[CERF]", E8178)</f>
        <v/>
      </c>
    </row>
    <row r="8179" ht="15" customHeight="1">
      <c r="A8179" t="inlineStr">
        <is>
          <t>courage</t>
        </is>
      </c>
      <c r="B8179" t="inlineStr">
        <is>
          <t>keberanian</t>
        </is>
      </c>
      <c r="C8179" t="inlineStr">
        <is>
          <t>/kərɪʤ/</t>
        </is>
      </c>
      <c r="D8179" t="inlineStr">
        <is>
          <t>NOUN</t>
        </is>
      </c>
      <c r="E8179" t="inlineStr">
        <is>
          <t>B1</t>
        </is>
      </c>
      <c r="F8179" t="n">
        <v>8595</v>
      </c>
      <c r="G8179" s="3" t="str">
        <f>SUBSTITUTE(SUBSTITUTE(SUBSTITUTE(ai!$A$2, "[KATA]", A8179), "[TYPE]", D8179), "[CERF]", E8179)</f>
        <v/>
      </c>
    </row>
    <row r="8180" ht="15" customHeight="1">
      <c r="A8180" t="inlineStr">
        <is>
          <t>verde</t>
        </is>
      </c>
      <c r="B8180" t="inlineStr">
        <is>
          <t>hijau</t>
        </is>
      </c>
      <c r="C8180" t="inlineStr">
        <is>
          <t>/ˈvərdi/</t>
        </is>
      </c>
      <c r="D8180" t="inlineStr">
        <is>
          <t>NOUN (Brand/Name)</t>
        </is>
      </c>
      <c r="E8180" t="inlineStr">
        <is>
          <t>-</t>
        </is>
      </c>
      <c r="F8180" t="n">
        <v>8596</v>
      </c>
      <c r="G8180" s="3" t="str">
        <f>SUBSTITUTE(SUBSTITUTE(SUBSTITUTE(ai!$A$2, "[KATA]", A8180), "[TYPE]", D8180), "[CERF]", E8180)</f>
        <v/>
      </c>
    </row>
    <row r="8181" ht="15" customHeight="1">
      <c r="A8181" t="inlineStr">
        <is>
          <t>lauderdale</t>
        </is>
      </c>
      <c r="B8181" t="inlineStr">
        <is>
          <t>lauderdale</t>
        </is>
      </c>
      <c r="C8181" t="inlineStr">
        <is>
          <t>/ˈlɔdərˌdeɪl/</t>
        </is>
      </c>
      <c r="D8181" t="inlineStr">
        <is>
          <t>NOUN (Brand/Name)</t>
        </is>
      </c>
      <c r="E8181" t="inlineStr">
        <is>
          <t>-</t>
        </is>
      </c>
      <c r="F8181" t="n">
        <v>8597</v>
      </c>
      <c r="G8181" s="3" t="str">
        <f>SUBSTITUTE(SUBSTITUTE(SUBSTITUTE(ai!$A$2, "[KATA]", A8181), "[TYPE]", D8181), "[CERF]", E8181)</f>
        <v/>
      </c>
    </row>
    <row r="8182" ht="15" customHeight="1">
      <c r="A8182" t="inlineStr">
        <is>
          <t>scenarios</t>
        </is>
      </c>
      <c r="B8182" t="inlineStr">
        <is>
          <t>skenario</t>
        </is>
      </c>
      <c r="C8182" t="inlineStr">
        <is>
          <t>/sɪˈnɛrioʊz/</t>
        </is>
      </c>
      <c r="D8182" t="inlineStr">
        <is>
          <t>NOUN</t>
        </is>
      </c>
      <c r="E8182" t="inlineStr">
        <is>
          <t>-</t>
        </is>
      </c>
      <c r="F8182" t="n">
        <v>8598</v>
      </c>
      <c r="G8182" s="3" t="str">
        <f>SUBSTITUTE(SUBSTITUTE(SUBSTITUTE(ai!$A$2, "[KATA]", A8182), "[TYPE]", D8182), "[CERF]", E8182)</f>
        <v/>
      </c>
    </row>
    <row r="8183" ht="15" customHeight="1">
      <c r="A8183" t="inlineStr">
        <is>
          <t>gazette</t>
        </is>
      </c>
      <c r="B8183" t="inlineStr">
        <is>
          <t>surat kabar</t>
        </is>
      </c>
      <c r="C8183" t="inlineStr">
        <is>
          <t>/gəˈzɛt/</t>
        </is>
      </c>
      <c r="D8183" t="inlineStr">
        <is>
          <t>NOUN, VERB</t>
        </is>
      </c>
      <c r="E8183" t="inlineStr">
        <is>
          <t>-</t>
        </is>
      </c>
      <c r="F8183" t="n">
        <v>8599</v>
      </c>
      <c r="G8183" s="3" t="str">
        <f>SUBSTITUTE(SUBSTITUTE(SUBSTITUTE(ai!$A$2, "[KATA]", A8183), "[TYPE]", D8183), "[CERF]", E8183)</f>
        <v/>
      </c>
    </row>
    <row r="8184" ht="15" customHeight="1">
      <c r="A8184" t="inlineStr">
        <is>
          <t>hitachi</t>
        </is>
      </c>
      <c r="B8184" t="inlineStr">
        <is>
          <t>hitachi</t>
        </is>
      </c>
      <c r="C8184" t="inlineStr">
        <is>
          <t>/hɪˈtɑʧi/</t>
        </is>
      </c>
      <c r="D8184" t="inlineStr">
        <is>
          <t>NOUN (Brand/Name)</t>
        </is>
      </c>
      <c r="E8184" t="inlineStr">
        <is>
          <t>-</t>
        </is>
      </c>
      <c r="F8184" t="n">
        <v>8600</v>
      </c>
      <c r="G8184" s="3" t="str">
        <f>SUBSTITUTE(SUBSTITUTE(SUBSTITUTE(ai!$A$2, "[KATA]", A8184), "[TYPE]", D8184), "[CERF]", E8184)</f>
        <v/>
      </c>
    </row>
    <row r="8185" ht="15" customHeight="1">
      <c r="A8185" t="inlineStr">
        <is>
          <t>divx</t>
        </is>
      </c>
      <c r="B8185" t="inlineStr">
        <is>
          <t>divx</t>
        </is>
      </c>
      <c r="C8185" t="inlineStr">
        <is>
          <t>/divx/</t>
        </is>
      </c>
      <c r="D8185" t="inlineStr">
        <is>
          <t>NOUN (Brand/Name)</t>
        </is>
      </c>
      <c r="E8185" t="inlineStr">
        <is>
          <t>-</t>
        </is>
      </c>
      <c r="F8185" t="n">
        <v>8601</v>
      </c>
      <c r="G8185" s="3" t="str">
        <f>SUBSTITUTE(SUBSTITUTE(SUBSTITUTE(ai!$A$2, "[KATA]", A8185), "[TYPE]", D8185), "[CERF]", E8185)</f>
        <v/>
      </c>
    </row>
    <row r="8186" ht="15" customHeight="1">
      <c r="A8186" t="inlineStr">
        <is>
          <t>extraction</t>
        </is>
      </c>
      <c r="B8186" t="inlineStr">
        <is>
          <t>ekstraksi</t>
        </is>
      </c>
      <c r="C8186" t="inlineStr">
        <is>
          <t>/ɛkˈstrækʃən/</t>
        </is>
      </c>
      <c r="D8186" t="inlineStr">
        <is>
          <t>NOUN</t>
        </is>
      </c>
      <c r="E8186" t="inlineStr">
        <is>
          <t>-</t>
        </is>
      </c>
      <c r="F8186" t="n">
        <v>8602</v>
      </c>
      <c r="G8186" s="3" t="str">
        <f>SUBSTITUTE(SUBSTITUTE(SUBSTITUTE(ai!$A$2, "[KATA]", A8186), "[TYPE]", D8186), "[CERF]", E8186)</f>
        <v/>
      </c>
    </row>
    <row r="8187" ht="15" customHeight="1">
      <c r="A8187" t="inlineStr">
        <is>
          <t>batman</t>
        </is>
      </c>
      <c r="B8187" t="inlineStr">
        <is>
          <t>batman</t>
        </is>
      </c>
      <c r="C8187" t="inlineStr">
        <is>
          <t>/ˈbætˌmæn/</t>
        </is>
      </c>
      <c r="D8187" t="inlineStr">
        <is>
          <t>NOUN</t>
        </is>
      </c>
      <c r="E8187" t="inlineStr">
        <is>
          <t>-</t>
        </is>
      </c>
      <c r="F8187" t="n">
        <v>8603</v>
      </c>
      <c r="G8187" s="3" t="str">
        <f>SUBSTITUTE(SUBSTITUTE(SUBSTITUTE(ai!$A$2, "[KATA]", A8187), "[TYPE]", D8187), "[CERF]", E8187)</f>
        <v/>
      </c>
    </row>
    <row r="8188" ht="15" customHeight="1">
      <c r="A8188" t="inlineStr">
        <is>
          <t>elevation</t>
        </is>
      </c>
      <c r="B8188" t="inlineStr">
        <is>
          <t>ketinggian</t>
        </is>
      </c>
      <c r="C8188" t="inlineStr">
        <is>
          <t>/ˌɛləˈveɪʃən/</t>
        </is>
      </c>
      <c r="D8188" t="inlineStr">
        <is>
          <t>NOUN</t>
        </is>
      </c>
      <c r="E8188" t="inlineStr">
        <is>
          <t>C1</t>
        </is>
      </c>
      <c r="F8188" t="n">
        <v>8604</v>
      </c>
      <c r="G8188" s="3" t="str">
        <f>SUBSTITUTE(SUBSTITUTE(SUBSTITUTE(ai!$A$2, "[KATA]", A8188), "[TYPE]", D8188), "[CERF]", E8188)</f>
        <v/>
      </c>
    </row>
    <row r="8189" ht="15" customHeight="1">
      <c r="A8189" t="inlineStr">
        <is>
          <t>hearings</t>
        </is>
      </c>
      <c r="B8189" t="inlineStr">
        <is>
          <t>dengar pendapat</t>
        </is>
      </c>
      <c r="C8189" t="inlineStr">
        <is>
          <t>/ˈhirɪŋz/</t>
        </is>
      </c>
      <c r="D8189" t="inlineStr">
        <is>
          <t>ADJ, NOUN, VERB</t>
        </is>
      </c>
      <c r="E8189" t="inlineStr">
        <is>
          <t>-</t>
        </is>
      </c>
      <c r="F8189" t="n">
        <v>8605</v>
      </c>
      <c r="G8189" s="3" t="str">
        <f>SUBSTITUTE(SUBSTITUTE(SUBSTITUTE(ai!$A$2, "[KATA]", A8189), "[TYPE]", D8189), "[CERF]", E8189)</f>
        <v/>
      </c>
    </row>
    <row r="8190" ht="15" customHeight="1">
      <c r="A8190" t="inlineStr">
        <is>
          <t>coleman</t>
        </is>
      </c>
      <c r="B8190" t="inlineStr">
        <is>
          <t>Coleman</t>
        </is>
      </c>
      <c r="C8190" t="inlineStr">
        <is>
          <t>/ˈkoʊlmən/</t>
        </is>
      </c>
      <c r="D8190" t="inlineStr">
        <is>
          <t>NOUN (Brand/Name)</t>
        </is>
      </c>
      <c r="E8190" t="inlineStr">
        <is>
          <t>-</t>
        </is>
      </c>
      <c r="F8190" t="n">
        <v>8606</v>
      </c>
      <c r="G8190" s="3" t="str">
        <f>SUBSTITUTE(SUBSTITUTE(SUBSTITUTE(ai!$A$2, "[KATA]", A8190), "[TYPE]", D8190), "[CERF]", E8190)</f>
        <v/>
      </c>
    </row>
    <row r="8191" ht="15" customHeight="1">
      <c r="A8191" t="inlineStr">
        <is>
          <t>hugh</t>
        </is>
      </c>
      <c r="B8191" t="inlineStr">
        <is>
          <t>huh</t>
        </is>
      </c>
      <c r="C8191" t="inlineStr">
        <is>
          <t>/ju/</t>
        </is>
      </c>
      <c r="D8191" t="inlineStr">
        <is>
          <t>NOUN (Brand/Name)</t>
        </is>
      </c>
      <c r="E8191" t="inlineStr">
        <is>
          <t>-</t>
        </is>
      </c>
      <c r="F8191" t="n">
        <v>8607</v>
      </c>
      <c r="G8191" s="3" t="str">
        <f>SUBSTITUTE(SUBSTITUTE(SUBSTITUTE(ai!$A$2, "[KATA]", A8191), "[TYPE]", D8191), "[CERF]", E8191)</f>
        <v/>
      </c>
    </row>
    <row r="8192" ht="15" customHeight="1">
      <c r="A8192" t="inlineStr">
        <is>
          <t>lap</t>
        </is>
      </c>
      <c r="B8192" t="inlineStr">
        <is>
          <t>pangkuan</t>
        </is>
      </c>
      <c r="C8192" t="inlineStr">
        <is>
          <t>/læp/</t>
        </is>
      </c>
      <c r="D8192" t="inlineStr">
        <is>
          <t>NOUN, VERB</t>
        </is>
      </c>
      <c r="E8192" t="inlineStr">
        <is>
          <t>C1</t>
        </is>
      </c>
      <c r="F8192" t="n">
        <v>8608</v>
      </c>
      <c r="G8192" s="3" t="str">
        <f>SUBSTITUTE(SUBSTITUTE(SUBSTITUTE(ai!$A$2, "[KATA]", A8192), "[TYPE]", D8192), "[CERF]", E8192)</f>
        <v/>
      </c>
    </row>
    <row r="8193" ht="15" customHeight="1">
      <c r="A8193" t="inlineStr">
        <is>
          <t>utilization/utilisation</t>
        </is>
      </c>
      <c r="B8193" t="inlineStr">
        <is>
          <t>pemanfaatan/pemanfaatan</t>
        </is>
      </c>
      <c r="C8193" t="inlineStr">
        <is>
          <t>/utilization/utilisation/</t>
        </is>
      </c>
      <c r="D8193" t="inlineStr">
        <is>
          <t>NOUN</t>
        </is>
      </c>
      <c r="E8193" t="inlineStr">
        <is>
          <t>-</t>
        </is>
      </c>
      <c r="F8193" t="n">
        <v>8609</v>
      </c>
      <c r="G8193" s="3" t="str">
        <f>SUBSTITUTE(SUBSTITUTE(SUBSTITUTE(ai!$A$2, "[KATA]", A8193), "[TYPE]", D8193), "[CERF]", E8193)</f>
        <v/>
      </c>
    </row>
    <row r="8194" ht="15" customHeight="1">
      <c r="A8194" t="inlineStr">
        <is>
          <t>utilization</t>
        </is>
      </c>
      <c r="B8194" t="inlineStr">
        <is>
          <t>pemanfaatan</t>
        </is>
      </c>
      <c r="C8194" t="inlineStr">
        <is>
          <t>/ˌjutələˈzeɪʃən/</t>
        </is>
      </c>
      <c r="D8194" t="inlineStr">
        <is>
          <t>NOUN</t>
        </is>
      </c>
      <c r="E8194" t="inlineStr">
        <is>
          <t>-</t>
        </is>
      </c>
      <c r="F8194" t="n">
        <v>8609</v>
      </c>
      <c r="G8194" s="3" t="str">
        <f>SUBSTITUTE(SUBSTITUTE(SUBSTITUTE(ai!$A$2, "[KATA]", A8194), "[TYPE]", D8194), "[CERF]", E8194)</f>
        <v/>
      </c>
    </row>
    <row r="8195" ht="15" customHeight="1">
      <c r="A8195" t="inlineStr">
        <is>
          <t>beverages</t>
        </is>
      </c>
      <c r="B8195" t="inlineStr">
        <is>
          <t>minuman</t>
        </is>
      </c>
      <c r="C8195" t="inlineStr">
        <is>
          <t>/ˈbɛvrɪʤɪz/</t>
        </is>
      </c>
      <c r="D8195" t="inlineStr">
        <is>
          <t>NOUN</t>
        </is>
      </c>
      <c r="E8195" t="inlineStr">
        <is>
          <t>-</t>
        </is>
      </c>
      <c r="F8195" t="n">
        <v>8610</v>
      </c>
      <c r="G8195" s="3" t="str">
        <f>SUBSTITUTE(SUBSTITUTE(SUBSTITUTE(ai!$A$2, "[KATA]", A8195), "[TYPE]", D8195), "[CERF]", E8195)</f>
        <v/>
      </c>
    </row>
    <row r="8196" ht="15" customHeight="1">
      <c r="A8196" t="inlineStr">
        <is>
          <t>calibration</t>
        </is>
      </c>
      <c r="B8196" t="inlineStr">
        <is>
          <t>kalibrasi</t>
        </is>
      </c>
      <c r="C8196" t="inlineStr">
        <is>
          <t>/ˌkæləˈbreɪʃən/</t>
        </is>
      </c>
      <c r="D8196" t="inlineStr">
        <is>
          <t>NOUN</t>
        </is>
      </c>
      <c r="E8196" t="inlineStr">
        <is>
          <t>-</t>
        </is>
      </c>
      <c r="F8196" t="n">
        <v>8611</v>
      </c>
      <c r="G8196" s="3" t="str">
        <f>SUBSTITUTE(SUBSTITUTE(SUBSTITUTE(ai!$A$2, "[KATA]", A8196), "[TYPE]", D8196), "[CERF]", E8196)</f>
        <v/>
      </c>
    </row>
    <row r="8197" ht="15" customHeight="1">
      <c r="A8197" t="inlineStr">
        <is>
          <t>jake</t>
        </is>
      </c>
      <c r="B8197" t="inlineStr">
        <is>
          <t>jake</t>
        </is>
      </c>
      <c r="C8197" t="inlineStr">
        <is>
          <t>/ʤeɪk/</t>
        </is>
      </c>
      <c r="D8197" t="inlineStr">
        <is>
          <t>NOUN (Brand/Name)</t>
        </is>
      </c>
      <c r="E8197" t="inlineStr">
        <is>
          <t>-</t>
        </is>
      </c>
      <c r="F8197" t="n">
        <v>8612</v>
      </c>
      <c r="G8197" s="3" t="str">
        <f>SUBSTITUTE(SUBSTITUTE(SUBSTITUTE(ai!$A$2, "[KATA]", A8197), "[TYPE]", D8197), "[CERF]", E8197)</f>
        <v/>
      </c>
    </row>
    <row r="8198" ht="15" customHeight="1">
      <c r="A8198" t="inlineStr">
        <is>
          <t>eval</t>
        </is>
      </c>
      <c r="B8198" t="inlineStr">
        <is>
          <t>evaluasi</t>
        </is>
      </c>
      <c r="C8198" t="inlineStr">
        <is>
          <t>/eval/</t>
        </is>
      </c>
      <c r="D8198" t="inlineStr">
        <is>
          <t>NOUN (Brand/Name)</t>
        </is>
      </c>
      <c r="E8198" t="inlineStr">
        <is>
          <t>-</t>
        </is>
      </c>
      <c r="F8198" t="n">
        <v>8613</v>
      </c>
      <c r="G8198" s="3" t="str">
        <f>SUBSTITUTE(SUBSTITUTE(SUBSTITUTE(ai!$A$2, "[KATA]", A8198), "[TYPE]", D8198), "[CERF]", E8198)</f>
        <v/>
      </c>
    </row>
    <row r="8199" ht="15" customHeight="1">
      <c r="A8199" t="inlineStr">
        <is>
          <t>efficiently</t>
        </is>
      </c>
      <c r="B8199" t="inlineStr">
        <is>
          <t>secara efisien</t>
        </is>
      </c>
      <c r="C8199" t="inlineStr">
        <is>
          <t>/ɪˈfɪʃəntli/</t>
        </is>
      </c>
      <c r="D8199" t="inlineStr">
        <is>
          <t>ADV</t>
        </is>
      </c>
      <c r="E8199" t="inlineStr">
        <is>
          <t>-</t>
        </is>
      </c>
      <c r="F8199" t="n">
        <v>8614</v>
      </c>
      <c r="G8199" s="3" t="str">
        <f>SUBSTITUTE(SUBSTITUTE(SUBSTITUTE(ai!$A$2, "[KATA]", A8199), "[TYPE]", D8199), "[CERF]", E8199)</f>
        <v/>
      </c>
    </row>
    <row r="8200" ht="15" customHeight="1">
      <c r="A8200" t="inlineStr">
        <is>
          <t>anaheim</t>
        </is>
      </c>
      <c r="B8200" t="inlineStr">
        <is>
          <t>anaheim</t>
        </is>
      </c>
      <c r="C8200" t="inlineStr">
        <is>
          <t>/ˈænəˌhaɪm/</t>
        </is>
      </c>
      <c r="D8200" t="inlineStr">
        <is>
          <t>NOUN</t>
        </is>
      </c>
      <c r="E8200" t="inlineStr">
        <is>
          <t>-</t>
        </is>
      </c>
      <c r="F8200" t="n">
        <v>8615</v>
      </c>
      <c r="G8200" s="3" t="str">
        <f>SUBSTITUTE(SUBSTITUTE(SUBSTITUTE(ai!$A$2, "[KATA]", A8200), "[TYPE]", D8200), "[CERF]", E8200)</f>
        <v/>
      </c>
    </row>
    <row r="8201" ht="15" customHeight="1">
      <c r="A8201" t="inlineStr">
        <is>
          <t>ping</t>
        </is>
      </c>
      <c r="B8201" t="inlineStr">
        <is>
          <t>ping</t>
        </is>
      </c>
      <c r="C8201" t="inlineStr">
        <is>
          <t>/pɪŋ/</t>
        </is>
      </c>
      <c r="D8201" t="inlineStr">
        <is>
          <t>NOUN, VERB</t>
        </is>
      </c>
      <c r="E8201" t="inlineStr">
        <is>
          <t>-</t>
        </is>
      </c>
      <c r="F8201" t="n">
        <v>8616</v>
      </c>
      <c r="G8201" s="3" t="str">
        <f>SUBSTITUTE(SUBSTITUTE(SUBSTITUTE(ai!$A$2, "[KATA]", A8201), "[TYPE]", D8201), "[CERF]", E8201)</f>
        <v/>
      </c>
    </row>
    <row r="8202" ht="15" customHeight="1">
      <c r="A8202" t="inlineStr">
        <is>
          <t>textbook</t>
        </is>
      </c>
      <c r="B8202" t="inlineStr">
        <is>
          <t>buku pelajaran</t>
        </is>
      </c>
      <c r="C8202" t="inlineStr">
        <is>
          <t>/ˈtɛkstˌbʊk/</t>
        </is>
      </c>
      <c r="D8202" t="inlineStr">
        <is>
          <t>ADJ, NOUN</t>
        </is>
      </c>
      <c r="E8202" t="inlineStr">
        <is>
          <t>A2</t>
        </is>
      </c>
      <c r="F8202" t="n">
        <v>8617</v>
      </c>
      <c r="G8202" s="3" t="str">
        <f>SUBSTITUTE(SUBSTITUTE(SUBSTITUTE(ai!$A$2, "[KATA]", A8202), "[TYPE]", D8202), "[CERF]", E8202)</f>
        <v/>
      </c>
    </row>
    <row r="8203" ht="15" customHeight="1">
      <c r="A8203" t="inlineStr">
        <is>
          <t>dried</t>
        </is>
      </c>
      <c r="B8203" t="inlineStr">
        <is>
          <t>kering</t>
        </is>
      </c>
      <c r="C8203" t="inlineStr">
        <is>
          <t>/draɪd/</t>
        </is>
      </c>
      <c r="D8203" t="inlineStr">
        <is>
          <t>ADJ, NOUN, VERB</t>
        </is>
      </c>
      <c r="E8203" t="inlineStr">
        <is>
          <t>-</t>
        </is>
      </c>
      <c r="F8203" t="n">
        <v>8618</v>
      </c>
      <c r="G8203" s="3" t="str">
        <f>SUBSTITUTE(SUBSTITUTE(SUBSTITUTE(ai!$A$2, "[KATA]", A8203), "[TYPE]", D8203), "[CERF]", E8203)</f>
        <v/>
      </c>
    </row>
    <row r="8204" ht="15" customHeight="1">
      <c r="A8204" t="inlineStr">
        <is>
          <t>entertaining</t>
        </is>
      </c>
      <c r="B8204" t="inlineStr">
        <is>
          <t>menghibur</t>
        </is>
      </c>
      <c r="C8204" t="inlineStr">
        <is>
          <t>/ˌɛnərˈteɪnɪŋ/</t>
        </is>
      </c>
      <c r="D8204" t="inlineStr">
        <is>
          <t>ADJ, VERB</t>
        </is>
      </c>
      <c r="E8204" t="inlineStr">
        <is>
          <t>B2</t>
        </is>
      </c>
      <c r="F8204" t="n">
        <v>8619</v>
      </c>
      <c r="G8204" s="3" t="str">
        <f>SUBSTITUTE(SUBSTITUTE(SUBSTITUTE(ai!$A$2, "[KATA]", A8204), "[TYPE]", D8204), "[CERF]", E8204)</f>
        <v/>
      </c>
    </row>
    <row r="8205" ht="15" customHeight="1">
      <c r="A8205" t="inlineStr">
        <is>
          <t>prerequisite</t>
        </is>
      </c>
      <c r="B8205" t="inlineStr">
        <is>
          <t>prasyarat</t>
        </is>
      </c>
      <c r="C8205" t="inlineStr">
        <is>
          <t>/priˈrɛkwəzət/</t>
        </is>
      </c>
      <c r="D8205" t="inlineStr">
        <is>
          <t>ADJ, NOUN</t>
        </is>
      </c>
      <c r="E8205" t="inlineStr">
        <is>
          <t>-</t>
        </is>
      </c>
      <c r="F8205" t="n">
        <v>8620</v>
      </c>
      <c r="G8205" s="3" t="str">
        <f>SUBSTITUTE(SUBSTITUTE(SUBSTITUTE(ai!$A$2, "[KATA]", A8205), "[TYPE]", D8205), "[CERF]", E8205)</f>
        <v/>
      </c>
    </row>
    <row r="8206" ht="15" customHeight="1">
      <c r="A8206" t="inlineStr">
        <is>
          <t>luther</t>
        </is>
      </c>
      <c r="B8206" t="inlineStr">
        <is>
          <t>luther</t>
        </is>
      </c>
      <c r="C8206" t="inlineStr">
        <is>
          <t>/ˈluθər/</t>
        </is>
      </c>
      <c r="D8206" t="inlineStr">
        <is>
          <t>NOUN</t>
        </is>
      </c>
      <c r="E8206" t="inlineStr">
        <is>
          <t>-</t>
        </is>
      </c>
      <c r="F8206" t="n">
        <v>8621</v>
      </c>
      <c r="G8206" s="3" t="str">
        <f>SUBSTITUTE(SUBSTITUTE(SUBSTITUTE(ai!$A$2, "[KATA]", A8206), "[TYPE]", D8206), "[CERF]", E8206)</f>
        <v/>
      </c>
    </row>
    <row r="8207" ht="15" customHeight="1">
      <c r="A8207" t="inlineStr">
        <is>
          <t>frontier</t>
        </is>
      </c>
      <c r="B8207" t="inlineStr">
        <is>
          <t>perbatasan</t>
        </is>
      </c>
      <c r="C8207" t="inlineStr">
        <is>
          <t>/frənˈtɪr/</t>
        </is>
      </c>
      <c r="D8207" t="inlineStr">
        <is>
          <t>NOUN</t>
        </is>
      </c>
      <c r="E8207" t="inlineStr">
        <is>
          <t>B2</t>
        </is>
      </c>
      <c r="F8207" t="n">
        <v>8622</v>
      </c>
      <c r="G8207" s="3" t="str">
        <f>SUBSTITUTE(SUBSTITUTE(SUBSTITUTE(ai!$A$2, "[KATA]", A8207), "[TYPE]", D8207), "[CERF]", E8207)</f>
        <v/>
      </c>
    </row>
    <row r="8208" ht="15" customHeight="1">
      <c r="A8208" t="inlineStr">
        <is>
          <t>settle</t>
        </is>
      </c>
      <c r="B8208" t="inlineStr">
        <is>
          <t>menetap</t>
        </is>
      </c>
      <c r="C8208" t="inlineStr">
        <is>
          <t>/ˈsɛtəl/</t>
        </is>
      </c>
      <c r="D8208" t="inlineStr">
        <is>
          <t>NOUN, VERB</t>
        </is>
      </c>
      <c r="E8208" t="inlineStr">
        <is>
          <t>B1</t>
        </is>
      </c>
      <c r="F8208" t="n">
        <v>8623</v>
      </c>
      <c r="G8208" s="3" t="str">
        <f>SUBSTITUTE(SUBSTITUTE(SUBSTITUTE(ai!$A$2, "[KATA]", A8208), "[TYPE]", D8208), "[CERF]", E8208)</f>
        <v/>
      </c>
    </row>
    <row r="8209" ht="15" customHeight="1">
      <c r="A8209" t="inlineStr">
        <is>
          <t>stopping</t>
        </is>
      </c>
      <c r="B8209" t="inlineStr">
        <is>
          <t>henti</t>
        </is>
      </c>
      <c r="C8209" t="inlineStr">
        <is>
          <t>/ˈstɑpɪŋ/</t>
        </is>
      </c>
      <c r="D8209" t="inlineStr">
        <is>
          <t>NOUN, VERB</t>
        </is>
      </c>
      <c r="E8209" t="inlineStr">
        <is>
          <t>-</t>
        </is>
      </c>
      <c r="F8209" t="n">
        <v>8624</v>
      </c>
      <c r="G8209" s="3" t="str">
        <f>SUBSTITUTE(SUBSTITUTE(SUBSTITUTE(ai!$A$2, "[KATA]", A8209), "[TYPE]", D8209), "[CERF]", E8209)</f>
        <v/>
      </c>
    </row>
    <row r="8210" ht="15" customHeight="1">
      <c r="A8210" t="inlineStr">
        <is>
          <t>refugees</t>
        </is>
      </c>
      <c r="B8210" t="inlineStr">
        <is>
          <t>pengungsi</t>
        </is>
      </c>
      <c r="C8210" t="inlineStr">
        <is>
          <t>/ˈrɛfˌjuʤiz/</t>
        </is>
      </c>
      <c r="D8210" t="inlineStr">
        <is>
          <t>NOUN</t>
        </is>
      </c>
      <c r="E8210" t="inlineStr">
        <is>
          <t>-</t>
        </is>
      </c>
      <c r="F8210" t="n">
        <v>8625</v>
      </c>
      <c r="G8210" s="3" t="str">
        <f>SUBSTITUTE(SUBSTITUTE(SUBSTITUTE(ai!$A$2, "[KATA]", A8210), "[TYPE]", D8210), "[CERF]", E8210)</f>
        <v/>
      </c>
    </row>
    <row r="8211" ht="15" customHeight="1">
      <c r="A8211" t="inlineStr">
        <is>
          <t>knights</t>
        </is>
      </c>
      <c r="B8211" t="inlineStr">
        <is>
          <t>ksatria</t>
        </is>
      </c>
      <c r="C8211" t="inlineStr">
        <is>
          <t>/naɪts/</t>
        </is>
      </c>
      <c r="D8211" t="inlineStr">
        <is>
          <t>NOUN, VERB</t>
        </is>
      </c>
      <c r="E8211" t="inlineStr">
        <is>
          <t>-</t>
        </is>
      </c>
      <c r="F8211" t="n">
        <v>8626</v>
      </c>
      <c r="G8211" s="3" t="str">
        <f>SUBSTITUTE(SUBSTITUTE(SUBSTITUTE(ai!$A$2, "[KATA]", A8211), "[TYPE]", D8211), "[CERF]", E8211)</f>
        <v/>
      </c>
    </row>
    <row r="8212" ht="15" customHeight="1">
      <c r="A8212" t="inlineStr">
        <is>
          <t>hypothesis</t>
        </is>
      </c>
      <c r="B8212" t="inlineStr">
        <is>
          <t>hipotesa</t>
        </is>
      </c>
      <c r="C8212" t="inlineStr">
        <is>
          <t>/haɪˈpɑθəsəs/</t>
        </is>
      </c>
      <c r="D8212" t="inlineStr">
        <is>
          <t>NOUN</t>
        </is>
      </c>
      <c r="E8212" t="inlineStr">
        <is>
          <t>C2</t>
        </is>
      </c>
      <c r="F8212" t="n">
        <v>8627</v>
      </c>
      <c r="G8212" s="3" t="str">
        <f>SUBSTITUTE(SUBSTITUTE(SUBSTITUTE(ai!$A$2, "[KATA]", A8212), "[TYPE]", D8212), "[CERF]", E8212)</f>
        <v/>
      </c>
    </row>
    <row r="8213" ht="15" customHeight="1">
      <c r="A8213" t="inlineStr">
        <is>
          <t>palmer</t>
        </is>
      </c>
      <c r="B8213" t="inlineStr">
        <is>
          <t>pembuat telapak tangan</t>
        </is>
      </c>
      <c r="C8213" t="inlineStr">
        <is>
          <t>/ˈpɑmər/</t>
        </is>
      </c>
      <c r="D8213" t="inlineStr">
        <is>
          <t>NOUN</t>
        </is>
      </c>
      <c r="E8213" t="inlineStr">
        <is>
          <t>-</t>
        </is>
      </c>
      <c r="F8213" t="n">
        <v>8628</v>
      </c>
      <c r="G8213" s="3" t="str">
        <f>SUBSTITUTE(SUBSTITUTE(SUBSTITUTE(ai!$A$2, "[KATA]", A8213), "[TYPE]", D8213), "[CERF]", E8213)</f>
        <v/>
      </c>
    </row>
    <row r="8214" ht="15" customHeight="1">
      <c r="A8214" t="inlineStr">
        <is>
          <t>medicines</t>
        </is>
      </c>
      <c r="B8214" t="inlineStr">
        <is>
          <t>obat</t>
        </is>
      </c>
      <c r="C8214" t="inlineStr">
        <is>
          <t>/ˈmɛdəsənz/</t>
        </is>
      </c>
      <c r="D8214" t="inlineStr">
        <is>
          <t>NOUN, VERB</t>
        </is>
      </c>
      <c r="E8214" t="inlineStr">
        <is>
          <t>-</t>
        </is>
      </c>
      <c r="F8214" t="n">
        <v>8629</v>
      </c>
      <c r="G8214" s="3" t="str">
        <f>SUBSTITUTE(SUBSTITUTE(SUBSTITUTE(ai!$A$2, "[KATA]", A8214), "[TYPE]", D8214), "[CERF]", E8214)</f>
        <v/>
      </c>
    </row>
    <row r="8215" ht="15" customHeight="1">
      <c r="A8215" t="inlineStr">
        <is>
          <t>flux</t>
        </is>
      </c>
      <c r="B8215" t="inlineStr">
        <is>
          <t>aliran</t>
        </is>
      </c>
      <c r="C8215" t="inlineStr">
        <is>
          <t>/fləks/</t>
        </is>
      </c>
      <c r="D8215" t="inlineStr">
        <is>
          <t>NOUN, VERB</t>
        </is>
      </c>
      <c r="E8215" t="inlineStr">
        <is>
          <t>-</t>
        </is>
      </c>
      <c r="F8215" t="n">
        <v>8630</v>
      </c>
      <c r="G8215" s="3" t="str">
        <f>SUBSTITUTE(SUBSTITUTE(SUBSTITUTE(ai!$A$2, "[KATA]", A8215), "[TYPE]", D8215), "[CERF]", E8215)</f>
        <v/>
      </c>
    </row>
    <row r="8216" ht="15" customHeight="1">
      <c r="A8216" t="inlineStr">
        <is>
          <t>derby</t>
        </is>
      </c>
      <c r="B8216" t="inlineStr">
        <is>
          <t>derby</t>
        </is>
      </c>
      <c r="C8216" t="inlineStr">
        <is>
          <t>/ˈdərbi/</t>
        </is>
      </c>
      <c r="D8216" t="inlineStr">
        <is>
          <t>NOUN</t>
        </is>
      </c>
      <c r="E8216" t="inlineStr">
        <is>
          <t>-</t>
        </is>
      </c>
      <c r="F8216" t="n">
        <v>8631</v>
      </c>
      <c r="G8216" s="3" t="str">
        <f>SUBSTITUTE(SUBSTITUTE(SUBSTITUTE(ai!$A$2, "[KATA]", A8216), "[TYPE]", D8216), "[CERF]", E8216)</f>
        <v/>
      </c>
    </row>
    <row r="8217" ht="15" customHeight="1">
      <c r="A8217" t="inlineStr">
        <is>
          <t>sao</t>
        </is>
      </c>
      <c r="B8217" t="inlineStr">
        <is>
          <t>sao</t>
        </is>
      </c>
      <c r="C8217" t="inlineStr">
        <is>
          <t>/saʊ/</t>
        </is>
      </c>
      <c r="D8217" t="inlineStr">
        <is>
          <t>NOUN (Brand/Name)</t>
        </is>
      </c>
      <c r="E8217" t="inlineStr">
        <is>
          <t>-</t>
        </is>
      </c>
      <c r="F8217" t="n">
        <v>8632</v>
      </c>
      <c r="G8217" s="3" t="str">
        <f>SUBSTITUTE(SUBSTITUTE(SUBSTITUTE(ai!$A$2, "[KATA]", A8217), "[TYPE]", D8217), "[CERF]", E8217)</f>
        <v/>
      </c>
    </row>
    <row r="8218" ht="15" customHeight="1">
      <c r="A8218" t="inlineStr">
        <is>
          <t>peaceful</t>
        </is>
      </c>
      <c r="B8218" t="inlineStr">
        <is>
          <t>tenang</t>
        </is>
      </c>
      <c r="C8218" t="inlineStr">
        <is>
          <t>/ˈpisfəl/</t>
        </is>
      </c>
      <c r="D8218" t="inlineStr">
        <is>
          <t>ADJ</t>
        </is>
      </c>
      <c r="E8218" t="inlineStr">
        <is>
          <t>A2</t>
        </is>
      </c>
      <c r="F8218" t="n">
        <v>8633</v>
      </c>
      <c r="G8218" s="3" t="str">
        <f>SUBSTITUTE(SUBSTITUTE(SUBSTITUTE(ai!$A$2, "[KATA]", A8218), "[TYPE]", D8218), "[CERF]", E8218)</f>
        <v/>
      </c>
    </row>
    <row r="8219" ht="15" customHeight="1">
      <c r="A8219" t="inlineStr">
        <is>
          <t>altered</t>
        </is>
      </c>
      <c r="B8219" t="inlineStr">
        <is>
          <t>diubah</t>
        </is>
      </c>
      <c r="C8219" t="inlineStr">
        <is>
          <t>/ˈɔltərd/</t>
        </is>
      </c>
      <c r="D8219" t="inlineStr">
        <is>
          <t>ADJ, VERB</t>
        </is>
      </c>
      <c r="E8219" t="inlineStr">
        <is>
          <t>-</t>
        </is>
      </c>
      <c r="F8219" t="n">
        <v>8634</v>
      </c>
      <c r="G8219" s="3" t="str">
        <f>SUBSTITUTE(SUBSTITUTE(SUBSTITUTE(ai!$A$2, "[KATA]", A8219), "[TYPE]", D8219), "[CERF]", E8219)</f>
        <v/>
      </c>
    </row>
    <row r="8220" ht="15" customHeight="1">
      <c r="A8220" t="inlineStr">
        <is>
          <t>pontiac</t>
        </is>
      </c>
      <c r="B8220" t="inlineStr">
        <is>
          <t>pontiac</t>
        </is>
      </c>
      <c r="C8220" t="inlineStr">
        <is>
          <t>/ˈpɑntiˌæk/</t>
        </is>
      </c>
      <c r="D8220" t="inlineStr">
        <is>
          <t>NOUN</t>
        </is>
      </c>
      <c r="E8220" t="inlineStr">
        <is>
          <t>-</t>
        </is>
      </c>
      <c r="F8220" t="n">
        <v>8635</v>
      </c>
      <c r="G8220" s="3" t="str">
        <f>SUBSTITUTE(SUBSTITUTE(SUBSTITUTE(ai!$A$2, "[KATA]", A8220), "[TYPE]", D8220), "[CERF]", E8220)</f>
        <v/>
      </c>
    </row>
    <row r="8221" ht="15" customHeight="1">
      <c r="A8221" t="inlineStr">
        <is>
          <t>regression</t>
        </is>
      </c>
      <c r="B8221" t="inlineStr">
        <is>
          <t>regresi</t>
        </is>
      </c>
      <c r="C8221" t="inlineStr">
        <is>
          <t>/rəˈgrɛʃən/</t>
        </is>
      </c>
      <c r="D8221" t="inlineStr">
        <is>
          <t>NOUN</t>
        </is>
      </c>
      <c r="E8221" t="inlineStr">
        <is>
          <t>-</t>
        </is>
      </c>
      <c r="F8221" t="n">
        <v>8636</v>
      </c>
      <c r="G8221" s="3" t="str">
        <f>SUBSTITUTE(SUBSTITUTE(SUBSTITUTE(ai!$A$2, "[KATA]", A8221), "[TYPE]", D8221), "[CERF]", E8221)</f>
        <v/>
      </c>
    </row>
    <row r="8222" ht="15" customHeight="1">
      <c r="A8222" t="inlineStr">
        <is>
          <t>doctrine</t>
        </is>
      </c>
      <c r="B8222" t="inlineStr">
        <is>
          <t>doktrin</t>
        </is>
      </c>
      <c r="C8222" t="inlineStr">
        <is>
          <t>/ˈdɔktərɪn/</t>
        </is>
      </c>
      <c r="D8222" t="inlineStr">
        <is>
          <t>NOUN</t>
        </is>
      </c>
      <c r="E8222" t="inlineStr">
        <is>
          <t>-</t>
        </is>
      </c>
      <c r="F8222" t="n">
        <v>8637</v>
      </c>
      <c r="G8222" s="3" t="str">
        <f>SUBSTITUTE(SUBSTITUTE(SUBSTITUTE(ai!$A$2, "[KATA]", A8222), "[TYPE]", D8222), "[CERF]", E8222)</f>
        <v/>
      </c>
    </row>
    <row r="8223" ht="15" customHeight="1">
      <c r="A8223" t="inlineStr">
        <is>
          <t>scenic</t>
        </is>
      </c>
      <c r="B8223" t="inlineStr">
        <is>
          <t>indah</t>
        </is>
      </c>
      <c r="C8223" t="inlineStr">
        <is>
          <t>/ˈsinɪk/</t>
        </is>
      </c>
      <c r="D8223" t="inlineStr">
        <is>
          <t>ADJ</t>
        </is>
      </c>
      <c r="E8223" t="inlineStr">
        <is>
          <t>B1</t>
        </is>
      </c>
      <c r="F8223" t="n">
        <v>8638</v>
      </c>
      <c r="G8223" s="3" t="str">
        <f>SUBSTITUTE(SUBSTITUTE(SUBSTITUTE(ai!$A$2, "[KATA]", A8223), "[TYPE]", D8223), "[CERF]", E8223)</f>
        <v/>
      </c>
    </row>
    <row r="8224" ht="15" customHeight="1">
      <c r="A8224" t="inlineStr">
        <is>
          <t>trainers</t>
        </is>
      </c>
      <c r="B8224" t="inlineStr">
        <is>
          <t>pelatih</t>
        </is>
      </c>
      <c r="C8224" t="inlineStr">
        <is>
          <t>/ˈtreɪnərz/</t>
        </is>
      </c>
      <c r="D8224" t="inlineStr">
        <is>
          <t>NOUN</t>
        </is>
      </c>
      <c r="E8224" t="inlineStr">
        <is>
          <t>-</t>
        </is>
      </c>
      <c r="F8224" t="n">
        <v>8639</v>
      </c>
      <c r="G8224" s="3" t="str">
        <f>SUBSTITUTE(SUBSTITUTE(SUBSTITUTE(ai!$A$2, "[KATA]", A8224), "[TYPE]", D8224), "[CERF]", E8224)</f>
        <v/>
      </c>
    </row>
    <row r="8225" ht="15" customHeight="1">
      <c r="A8225" t="inlineStr">
        <is>
          <t>muze</t>
        </is>
      </c>
      <c r="B8225" t="inlineStr">
        <is>
          <t>merenung</t>
        </is>
      </c>
      <c r="C8225" t="inlineStr">
        <is>
          <t>/muze/</t>
        </is>
      </c>
      <c r="D8225" t="inlineStr">
        <is>
          <t>NOUN (Brand/Name)</t>
        </is>
      </c>
      <c r="E8225" t="inlineStr">
        <is>
          <t>-</t>
        </is>
      </c>
      <c r="F8225" t="n">
        <v>8640</v>
      </c>
      <c r="G8225" s="3" t="str">
        <f>SUBSTITUTE(SUBSTITUTE(SUBSTITUTE(ai!$A$2, "[KATA]", A8225), "[TYPE]", D8225), "[CERF]", E8225)</f>
        <v/>
      </c>
    </row>
    <row r="8226" ht="15" customHeight="1">
      <c r="A8226" t="inlineStr">
        <is>
          <t>enhancements</t>
        </is>
      </c>
      <c r="B8226" t="inlineStr">
        <is>
          <t>perangkat tambahan</t>
        </is>
      </c>
      <c r="C8226" t="inlineStr">
        <is>
          <t>/ɛnˈhænsmənts/</t>
        </is>
      </c>
      <c r="D8226" t="inlineStr">
        <is>
          <t>NOUN</t>
        </is>
      </c>
      <c r="E8226" t="inlineStr">
        <is>
          <t>-</t>
        </is>
      </c>
      <c r="F8226" t="n">
        <v>8641</v>
      </c>
      <c r="G8226" s="3" t="str">
        <f>SUBSTITUTE(SUBSTITUTE(SUBSTITUTE(ai!$A$2, "[KATA]", A8226), "[TYPE]", D8226), "[CERF]", E8226)</f>
        <v/>
      </c>
    </row>
    <row r="8227" ht="15" customHeight="1">
      <c r="A8227" t="inlineStr">
        <is>
          <t>renewable</t>
        </is>
      </c>
      <c r="B8227" t="inlineStr">
        <is>
          <t>terbarukan</t>
        </is>
      </c>
      <c r="C8227" t="inlineStr">
        <is>
          <t>/riˈnuəbəl/</t>
        </is>
      </c>
      <c r="D8227" t="inlineStr">
        <is>
          <t>ADJ</t>
        </is>
      </c>
      <c r="E8227" t="inlineStr">
        <is>
          <t>-</t>
        </is>
      </c>
      <c r="F8227" t="n">
        <v>8642</v>
      </c>
      <c r="G8227" s="3" t="str">
        <f>SUBSTITUTE(SUBSTITUTE(SUBSTITUTE(ai!$A$2, "[KATA]", A8227), "[TYPE]", D8227), "[CERF]", E8227)</f>
        <v/>
      </c>
    </row>
    <row r="8228" ht="15" customHeight="1">
      <c r="A8228" t="inlineStr">
        <is>
          <t>intersection</t>
        </is>
      </c>
      <c r="B8228" t="inlineStr">
        <is>
          <t>persimpangan</t>
        </is>
      </c>
      <c r="C8228" t="inlineStr">
        <is>
          <t>/ˌɪntərˈsɛkʃən/</t>
        </is>
      </c>
      <c r="D8228" t="inlineStr">
        <is>
          <t>NOUN</t>
        </is>
      </c>
      <c r="E8228" t="inlineStr">
        <is>
          <t>B2</t>
        </is>
      </c>
      <c r="F8228" t="n">
        <v>8643</v>
      </c>
      <c r="G8228" s="3" t="str">
        <f>SUBSTITUTE(SUBSTITUTE(SUBSTITUTE(ai!$A$2, "[KATA]", A8228), "[TYPE]", D8228), "[CERF]", E8228)</f>
        <v/>
      </c>
    </row>
    <row r="8229" ht="15" customHeight="1">
      <c r="A8229" t="inlineStr">
        <is>
          <t>passwords</t>
        </is>
      </c>
      <c r="B8229" t="inlineStr">
        <is>
          <t>kata sandi</t>
        </is>
      </c>
      <c r="C8229" t="inlineStr">
        <is>
          <t>/ˈpæsˌwərdz/</t>
        </is>
      </c>
      <c r="D8229" t="inlineStr">
        <is>
          <t>NOUN</t>
        </is>
      </c>
      <c r="E8229" t="inlineStr">
        <is>
          <t>-</t>
        </is>
      </c>
      <c r="F8229" t="n">
        <v>8644</v>
      </c>
      <c r="G8229" s="3" t="str">
        <f>SUBSTITUTE(SUBSTITUTE(SUBSTITUTE(ai!$A$2, "[KATA]", A8229), "[TYPE]", D8229), "[CERF]", E8229)</f>
        <v/>
      </c>
    </row>
    <row r="8230" ht="15" customHeight="1">
      <c r="A8230" t="inlineStr">
        <is>
          <t>sewing</t>
        </is>
      </c>
      <c r="B8230" t="inlineStr">
        <is>
          <t>jahit</t>
        </is>
      </c>
      <c r="C8230" t="inlineStr">
        <is>
          <t>/soʊɪŋ/</t>
        </is>
      </c>
      <c r="D8230" t="inlineStr">
        <is>
          <t>NOUN, VERB</t>
        </is>
      </c>
      <c r="E8230" t="inlineStr">
        <is>
          <t>-</t>
        </is>
      </c>
      <c r="F8230" t="n">
        <v>8645</v>
      </c>
      <c r="G8230" s="3" t="str">
        <f>SUBSTITUTE(SUBSTITUTE(SUBSTITUTE(ai!$A$2, "[KATA]", A8230), "[TYPE]", D8230), "[CERF]", E8230)</f>
        <v/>
      </c>
    </row>
    <row r="8231" ht="15" customHeight="1">
      <c r="A8231" t="inlineStr">
        <is>
          <t>consistency</t>
        </is>
      </c>
      <c r="B8231" t="inlineStr">
        <is>
          <t>konsistensi</t>
        </is>
      </c>
      <c r="C8231" t="inlineStr">
        <is>
          <t>/kənˈsɪstənsi/</t>
        </is>
      </c>
      <c r="D8231" t="inlineStr">
        <is>
          <t>NOUN</t>
        </is>
      </c>
      <c r="E8231" t="inlineStr">
        <is>
          <t>-</t>
        </is>
      </c>
      <c r="F8231" t="n">
        <v>8646</v>
      </c>
      <c r="G8231" s="3" t="str">
        <f>SUBSTITUTE(SUBSTITUTE(SUBSTITUTE(ai!$A$2, "[KATA]", A8231), "[TYPE]", D8231), "[CERF]", E8231)</f>
        <v/>
      </c>
    </row>
    <row r="8232" ht="15" customHeight="1">
      <c r="A8232" t="inlineStr">
        <is>
          <t>collectors</t>
        </is>
      </c>
      <c r="B8232" t="inlineStr">
        <is>
          <t>kolektor</t>
        </is>
      </c>
      <c r="C8232" t="inlineStr">
        <is>
          <t>/kəˈlɛktərz/</t>
        </is>
      </c>
      <c r="D8232" t="inlineStr">
        <is>
          <t>NOUN</t>
        </is>
      </c>
      <c r="E8232" t="inlineStr">
        <is>
          <t>-</t>
        </is>
      </c>
      <c r="F8232" t="n">
        <v>8647</v>
      </c>
      <c r="G8232" s="3" t="str">
        <f>SUBSTITUTE(SUBSTITUTE(SUBSTITUTE(ai!$A$2, "[KATA]", A8232), "[TYPE]", D8232), "[CERF]", E8232)</f>
        <v/>
      </c>
    </row>
    <row r="8233" ht="15" customHeight="1">
      <c r="A8233" t="inlineStr">
        <is>
          <t>conclude</t>
        </is>
      </c>
      <c r="B8233" t="inlineStr">
        <is>
          <t>menyimpulkan</t>
        </is>
      </c>
      <c r="C8233" t="inlineStr">
        <is>
          <t>/kənˈklud/</t>
        </is>
      </c>
      <c r="D8233" t="inlineStr">
        <is>
          <t>VERB</t>
        </is>
      </c>
      <c r="E8233" t="inlineStr">
        <is>
          <t>B1</t>
        </is>
      </c>
      <c r="F8233" t="n">
        <v>8648</v>
      </c>
      <c r="G8233" s="3" t="str">
        <f>SUBSTITUTE(SUBSTITUTE(SUBSTITUTE(ai!$A$2, "[KATA]", A8233), "[TYPE]", D8233), "[CERF]", E8233)</f>
        <v/>
      </c>
    </row>
    <row r="8234" ht="15" customHeight="1">
      <c r="A8234" t="inlineStr">
        <is>
          <t>recognised</t>
        </is>
      </c>
      <c r="B8234" t="inlineStr">
        <is>
          <t>dikenali</t>
        </is>
      </c>
      <c r="C8234" t="inlineStr">
        <is>
          <t>/ˈrɛkəgˌnaɪzd/</t>
        </is>
      </c>
      <c r="D8234" t="inlineStr">
        <is>
          <t>ADJ, VERB</t>
        </is>
      </c>
      <c r="E8234" t="inlineStr">
        <is>
          <t>-</t>
        </is>
      </c>
      <c r="F8234" t="n">
        <v>8649</v>
      </c>
      <c r="G8234" s="3" t="str">
        <f>SUBSTITUTE(SUBSTITUTE(SUBSTITUTE(ai!$A$2, "[KATA]", A8234), "[TYPE]", D8234), "[CERF]", E8234)</f>
        <v/>
      </c>
    </row>
    <row r="8235" ht="15" customHeight="1">
      <c r="A8235" t="inlineStr">
        <is>
          <t>munich</t>
        </is>
      </c>
      <c r="B8235" t="inlineStr">
        <is>
          <t>munich</t>
        </is>
      </c>
      <c r="C8235" t="inlineStr">
        <is>
          <t>/mˈjunɪk/</t>
        </is>
      </c>
      <c r="D8235" t="inlineStr">
        <is>
          <t>NOUN</t>
        </is>
      </c>
      <c r="E8235" t="inlineStr">
        <is>
          <t>-</t>
        </is>
      </c>
      <c r="F8235" t="n">
        <v>8650</v>
      </c>
      <c r="G8235" s="3" t="str">
        <f>SUBSTITUTE(SUBSTITUTE(SUBSTITUTE(ai!$A$2, "[KATA]", A8235), "[TYPE]", D8235), "[CERF]", E8235)</f>
        <v/>
      </c>
    </row>
    <row r="8236" ht="15" customHeight="1">
      <c r="A8236" t="inlineStr">
        <is>
          <t>oman</t>
        </is>
      </c>
      <c r="B8236" t="inlineStr">
        <is>
          <t>oman</t>
        </is>
      </c>
      <c r="C8236" t="inlineStr">
        <is>
          <t>/oʊˈmɑn/</t>
        </is>
      </c>
      <c r="D8236" t="inlineStr">
        <is>
          <t>NOUN</t>
        </is>
      </c>
      <c r="E8236" t="inlineStr">
        <is>
          <t>-</t>
        </is>
      </c>
      <c r="F8236" t="n">
        <v>8651</v>
      </c>
      <c r="G8236" s="3" t="str">
        <f>SUBSTITUTE(SUBSTITUTE(SUBSTITUTE(ai!$A$2, "[KATA]", A8236), "[TYPE]", D8236), "[CERF]", E8236)</f>
        <v/>
      </c>
    </row>
    <row r="8237" ht="15" customHeight="1">
      <c r="A8237" t="inlineStr">
        <is>
          <t>celebs</t>
        </is>
      </c>
      <c r="B8237" t="inlineStr">
        <is>
          <t>selebritis</t>
        </is>
      </c>
      <c r="C8237" t="inlineStr">
        <is>
          <t>/səˈlɛbz/</t>
        </is>
      </c>
      <c r="D8237" t="inlineStr">
        <is>
          <t>NOUN (Brand/Name)</t>
        </is>
      </c>
      <c r="E8237" t="inlineStr">
        <is>
          <t>-</t>
        </is>
      </c>
      <c r="F8237" t="n">
        <v>8652</v>
      </c>
      <c r="G8237" s="3" t="str">
        <f>SUBSTITUTE(SUBSTITUTE(SUBSTITUTE(ai!$A$2, "[KATA]", A8237), "[TYPE]", D8237), "[CERF]", E8237)</f>
        <v/>
      </c>
    </row>
    <row r="8238" ht="15" customHeight="1">
      <c r="A8238" t="inlineStr">
        <is>
          <t>propose</t>
        </is>
      </c>
      <c r="B8238" t="inlineStr">
        <is>
          <t>mengusulkan</t>
        </is>
      </c>
      <c r="C8238" t="inlineStr">
        <is>
          <t>/prəˈpoʊz/</t>
        </is>
      </c>
      <c r="D8238" t="inlineStr">
        <is>
          <t>VERB</t>
        </is>
      </c>
      <c r="E8238" t="inlineStr">
        <is>
          <t>B1</t>
        </is>
      </c>
      <c r="F8238" t="n">
        <v>8654</v>
      </c>
      <c r="G8238" s="3" t="str">
        <f>SUBSTITUTE(SUBSTITUTE(SUBSTITUTE(ai!$A$2, "[KATA]", A8238), "[TYPE]", D8238), "[CERF]", E8238)</f>
        <v/>
      </c>
    </row>
    <row r="8239" ht="15" customHeight="1">
      <c r="A8239" t="inlineStr">
        <is>
          <t>azerbaijan</t>
        </is>
      </c>
      <c r="B8239" t="inlineStr">
        <is>
          <t>Azerbaijan</t>
        </is>
      </c>
      <c r="C8239" t="inlineStr">
        <is>
          <t>/ˌɑzərbaɪˈʤɑn/</t>
        </is>
      </c>
      <c r="D8239" t="inlineStr">
        <is>
          <t>NOUN</t>
        </is>
      </c>
      <c r="E8239" t="inlineStr">
        <is>
          <t>-</t>
        </is>
      </c>
      <c r="F8239" t="n">
        <v>8656</v>
      </c>
      <c r="G8239" s="3" t="str">
        <f>SUBSTITUTE(SUBSTITUTE(SUBSTITUTE(ai!$A$2, "[KATA]", A8239), "[TYPE]", D8239), "[CERF]", E8239)</f>
        <v/>
      </c>
    </row>
    <row r="8240" ht="15" customHeight="1">
      <c r="A8240" t="inlineStr">
        <is>
          <t>lighter</t>
        </is>
      </c>
      <c r="B8240" t="inlineStr">
        <is>
          <t>lebih ringan</t>
        </is>
      </c>
      <c r="C8240" t="inlineStr">
        <is>
          <t>/ˈlaɪtər/</t>
        </is>
      </c>
      <c r="D8240" t="inlineStr">
        <is>
          <t>ADJ, NOUN, VERB</t>
        </is>
      </c>
      <c r="E8240" t="inlineStr">
        <is>
          <t>B1</t>
        </is>
      </c>
      <c r="F8240" t="n">
        <v>8657</v>
      </c>
      <c r="G8240" s="3" t="str">
        <f>SUBSTITUTE(SUBSTITUTE(SUBSTITUTE(ai!$A$2, "[KATA]", A8240), "[TYPE]", D8240), "[CERF]", E8240)</f>
        <v/>
      </c>
    </row>
    <row r="8241" ht="15" customHeight="1">
      <c r="A8241" t="inlineStr">
        <is>
          <t>rage</t>
        </is>
      </c>
      <c r="B8241" t="inlineStr">
        <is>
          <t>kemarahan</t>
        </is>
      </c>
      <c r="C8241" t="inlineStr">
        <is>
          <t>/reɪʤ/</t>
        </is>
      </c>
      <c r="D8241" t="inlineStr">
        <is>
          <t>NOUN, VERB</t>
        </is>
      </c>
      <c r="E8241" t="inlineStr">
        <is>
          <t>B1</t>
        </is>
      </c>
      <c r="F8241" t="n">
        <v>8658</v>
      </c>
      <c r="G8241" s="3" t="str">
        <f>SUBSTITUTE(SUBSTITUTE(SUBSTITUTE(ai!$A$2, "[KATA]", A8241), "[TYPE]", D8241), "[CERF]", E8241)</f>
        <v/>
      </c>
    </row>
    <row r="8242" ht="15" customHeight="1">
      <c r="A8242" t="inlineStr">
        <is>
          <t>adsl</t>
        </is>
      </c>
      <c r="B8242" t="inlineStr">
        <is>
          <t>iklanl</t>
        </is>
      </c>
      <c r="C8242" t="inlineStr">
        <is>
          <t>/adsl/</t>
        </is>
      </c>
      <c r="D8242" t="inlineStr">
        <is>
          <t>NOUN (Brand/Name)</t>
        </is>
      </c>
      <c r="E8242" t="inlineStr">
        <is>
          <t>-</t>
        </is>
      </c>
      <c r="F8242" t="n">
        <v>8659</v>
      </c>
      <c r="G8242" s="3" t="str">
        <f>SUBSTITUTE(SUBSTITUTE(SUBSTITUTE(ai!$A$2, "[KATA]", A8242), "[TYPE]", D8242), "[CERF]", E8242)</f>
        <v/>
      </c>
    </row>
    <row r="8243" ht="15" customHeight="1">
      <c r="A8243" t="inlineStr">
        <is>
          <t>prix</t>
        </is>
      </c>
      <c r="B8243" t="inlineStr">
        <is>
          <t>harga</t>
        </is>
      </c>
      <c r="C8243" t="inlineStr">
        <is>
          <t>/pri/</t>
        </is>
      </c>
      <c r="D8243" t="inlineStr">
        <is>
          <t>VERB</t>
        </is>
      </c>
      <c r="E8243" t="inlineStr">
        <is>
          <t>-</t>
        </is>
      </c>
      <c r="F8243" t="n">
        <v>8661</v>
      </c>
      <c r="G8243" s="3" t="str">
        <f>SUBSTITUTE(SUBSTITUTE(SUBSTITUTE(ai!$A$2, "[KATA]", A8243), "[TYPE]", D8243), "[CERF]", E8243)</f>
        <v/>
      </c>
    </row>
    <row r="8244" ht="15" customHeight="1">
      <c r="A8244" t="inlineStr">
        <is>
          <t>astrology</t>
        </is>
      </c>
      <c r="B8244" t="inlineStr">
        <is>
          <t>perbintangan</t>
        </is>
      </c>
      <c r="C8244" t="inlineStr">
        <is>
          <t>/əˈstrɑləʤi/</t>
        </is>
      </c>
      <c r="D8244" t="inlineStr">
        <is>
          <t>NOUN</t>
        </is>
      </c>
      <c r="E8244" t="inlineStr">
        <is>
          <t>-</t>
        </is>
      </c>
      <c r="F8244" t="n">
        <v>8662</v>
      </c>
      <c r="G8244" s="3" t="str">
        <f>SUBSTITUTE(SUBSTITUTE(SUBSTITUTE(ai!$A$2, "[KATA]", A8244), "[TYPE]", D8244), "[CERF]", E8244)</f>
        <v/>
      </c>
    </row>
    <row r="8245" ht="15" customHeight="1">
      <c r="A8245" t="inlineStr">
        <is>
          <t>advisors</t>
        </is>
      </c>
      <c r="B8245" t="inlineStr">
        <is>
          <t>penasihat</t>
        </is>
      </c>
      <c r="C8245" t="inlineStr">
        <is>
          <t>/ædˈvaɪzərz/</t>
        </is>
      </c>
      <c r="D8245" t="inlineStr">
        <is>
          <t>NOUN</t>
        </is>
      </c>
      <c r="E8245" t="inlineStr">
        <is>
          <t>-</t>
        </is>
      </c>
      <c r="F8245" t="n">
        <v>8663</v>
      </c>
      <c r="G8245" s="3" t="str">
        <f>SUBSTITUTE(SUBSTITUTE(SUBSTITUTE(ai!$A$2, "[KATA]", A8245), "[TYPE]", D8245), "[CERF]", E8245)</f>
        <v/>
      </c>
    </row>
    <row r="8246" ht="15" customHeight="1">
      <c r="A8246" t="inlineStr">
        <is>
          <t>pavilion</t>
        </is>
      </c>
      <c r="B8246" t="inlineStr">
        <is>
          <t>paviliun</t>
        </is>
      </c>
      <c r="C8246" t="inlineStr">
        <is>
          <t>/pəˈvɪljən/</t>
        </is>
      </c>
      <c r="D8246" t="inlineStr">
        <is>
          <t>NOUN</t>
        </is>
      </c>
      <c r="E8246" t="inlineStr">
        <is>
          <t>-</t>
        </is>
      </c>
      <c r="F8246" t="n">
        <v>8664</v>
      </c>
      <c r="G8246" s="3" t="str">
        <f>SUBSTITUTE(SUBSTITUTE(SUBSTITUTE(ai!$A$2, "[KATA]", A8246), "[TYPE]", D8246), "[CERF]", E8246)</f>
        <v/>
      </c>
    </row>
    <row r="8247" ht="15" customHeight="1">
      <c r="A8247" t="inlineStr">
        <is>
          <t>tactics</t>
        </is>
      </c>
      <c r="B8247" t="inlineStr">
        <is>
          <t>taktik</t>
        </is>
      </c>
      <c r="C8247" t="inlineStr">
        <is>
          <t>/ˈtæktɪks/</t>
        </is>
      </c>
      <c r="D8247" t="inlineStr">
        <is>
          <t>NOUN</t>
        </is>
      </c>
      <c r="E8247" t="inlineStr">
        <is>
          <t>-</t>
        </is>
      </c>
      <c r="F8247" t="n">
        <v>8665</v>
      </c>
      <c r="G8247" s="3" t="str">
        <f>SUBSTITUTE(SUBSTITUTE(SUBSTITUTE(ai!$A$2, "[KATA]", A8247), "[TYPE]", D8247), "[CERF]", E8247)</f>
        <v/>
      </c>
    </row>
    <row r="8248" ht="15" customHeight="1">
      <c r="A8248" t="inlineStr">
        <is>
          <t>trusts</t>
        </is>
      </c>
      <c r="B8248" t="inlineStr">
        <is>
          <t>kepercayaan</t>
        </is>
      </c>
      <c r="C8248" t="inlineStr">
        <is>
          <t>/trəsts/</t>
        </is>
      </c>
      <c r="D8248" t="inlineStr">
        <is>
          <t>NOUN, VERB</t>
        </is>
      </c>
      <c r="E8248" t="inlineStr">
        <is>
          <t>-</t>
        </is>
      </c>
      <c r="F8248" t="n">
        <v>8666</v>
      </c>
      <c r="G8248" s="3" t="str">
        <f>SUBSTITUTE(SUBSTITUTE(SUBSTITUTE(ai!$A$2, "[KATA]", A8248), "[TYPE]", D8248), "[CERF]", E8248)</f>
        <v/>
      </c>
    </row>
    <row r="8249" ht="15" customHeight="1">
      <c r="A8249" t="inlineStr">
        <is>
          <t>occurring</t>
        </is>
      </c>
      <c r="B8249" t="inlineStr">
        <is>
          <t>terjadi</t>
        </is>
      </c>
      <c r="C8249" t="inlineStr">
        <is>
          <t>/əˈkərɪŋ/</t>
        </is>
      </c>
      <c r="D8249" t="inlineStr">
        <is>
          <t>VERB</t>
        </is>
      </c>
      <c r="E8249" t="inlineStr">
        <is>
          <t>-</t>
        </is>
      </c>
      <c r="F8249" t="n">
        <v>8667</v>
      </c>
      <c r="G8249" s="3" t="str">
        <f>SUBSTITUTE(SUBSTITUTE(SUBSTITUTE(ai!$A$2, "[KATA]", A8249), "[TYPE]", D8249), "[CERF]", E8249)</f>
        <v/>
      </c>
    </row>
    <row r="8250" ht="15" customHeight="1">
      <c r="A8250" t="inlineStr">
        <is>
          <t>supplemental</t>
        </is>
      </c>
      <c r="B8250" t="inlineStr">
        <is>
          <t>tambahan</t>
        </is>
      </c>
      <c r="C8250" t="inlineStr">
        <is>
          <t>/ˌsəpləˈmɛntəl/</t>
        </is>
      </c>
      <c r="D8250" t="inlineStr">
        <is>
          <t>ADJ</t>
        </is>
      </c>
      <c r="E8250" t="inlineStr">
        <is>
          <t>-</t>
        </is>
      </c>
      <c r="F8250" t="n">
        <v>8668</v>
      </c>
      <c r="G8250" s="3" t="str">
        <f>SUBSTITUTE(SUBSTITUTE(SUBSTITUTE(ai!$A$2, "[KATA]", A8250), "[TYPE]", D8250), "[CERF]", E8250)</f>
        <v/>
      </c>
    </row>
    <row r="8251" ht="15" customHeight="1">
      <c r="A8251" t="inlineStr">
        <is>
          <t>travelling</t>
        </is>
      </c>
      <c r="B8251" t="inlineStr">
        <is>
          <t>bepergian</t>
        </is>
      </c>
      <c r="C8251" t="inlineStr">
        <is>
          <t>/ˈtrævəlɪŋ/</t>
        </is>
      </c>
      <c r="D8251" t="inlineStr">
        <is>
          <t>NOUN, VERB</t>
        </is>
      </c>
      <c r="E8251" t="inlineStr">
        <is>
          <t>-</t>
        </is>
      </c>
      <c r="F8251" t="n">
        <v>8669</v>
      </c>
      <c r="G8251" s="3" t="str">
        <f>SUBSTITUTE(SUBSTITUTE(SUBSTITUTE(ai!$A$2, "[KATA]", A8251), "[TYPE]", D8251), "[CERF]", E8251)</f>
        <v/>
      </c>
    </row>
    <row r="8252" ht="15" customHeight="1">
      <c r="A8252" t="inlineStr">
        <is>
          <t>talented</t>
        </is>
      </c>
      <c r="B8252" t="inlineStr">
        <is>
          <t>berbakat</t>
        </is>
      </c>
      <c r="C8252" t="inlineStr">
        <is>
          <t>/ˈtæləntɪd/</t>
        </is>
      </c>
      <c r="D8252" t="inlineStr">
        <is>
          <t>ADJ</t>
        </is>
      </c>
      <c r="E8252" t="inlineStr">
        <is>
          <t>B1</t>
        </is>
      </c>
      <c r="F8252" t="n">
        <v>8670</v>
      </c>
      <c r="G8252" s="3" t="str">
        <f>SUBSTITUTE(SUBSTITUTE(SUBSTITUTE(ai!$A$2, "[KATA]", A8252), "[TYPE]", D8252), "[CERF]", E8252)</f>
        <v/>
      </c>
    </row>
    <row r="8253" ht="15" customHeight="1">
      <c r="A8253" t="inlineStr">
        <is>
          <t>annie</t>
        </is>
      </c>
      <c r="B8253" t="inlineStr">
        <is>
          <t>annie</t>
        </is>
      </c>
      <c r="C8253" t="inlineStr">
        <is>
          <t>/ˈæni/</t>
        </is>
      </c>
      <c r="D8253" t="inlineStr">
        <is>
          <t>NOUN (Brand/Name)</t>
        </is>
      </c>
      <c r="E8253" t="inlineStr">
        <is>
          <t>-</t>
        </is>
      </c>
      <c r="F8253" t="n">
        <v>8671</v>
      </c>
      <c r="G8253" s="3" t="str">
        <f>SUBSTITUTE(SUBSTITUTE(SUBSTITUTE(ai!$A$2, "[KATA]", A8253), "[TYPE]", D8253), "[CERF]", E8253)</f>
        <v/>
      </c>
    </row>
    <row r="8254" ht="15" customHeight="1">
      <c r="A8254" t="inlineStr">
        <is>
          <t>pillow</t>
        </is>
      </c>
      <c r="B8254" t="inlineStr">
        <is>
          <t>bantal</t>
        </is>
      </c>
      <c r="C8254" t="inlineStr">
        <is>
          <t>/ˈpɪloʊ/</t>
        </is>
      </c>
      <c r="D8254" t="inlineStr">
        <is>
          <t>NOUN, VERB</t>
        </is>
      </c>
      <c r="E8254" t="inlineStr">
        <is>
          <t>B1</t>
        </is>
      </c>
      <c r="F8254" t="n">
        <v>8672</v>
      </c>
      <c r="G8254" s="3" t="str">
        <f>SUBSTITUTE(SUBSTITUTE(SUBSTITUTE(ai!$A$2, "[KATA]", A8254), "[TYPE]", D8254), "[CERF]", E8254)</f>
        <v/>
      </c>
    </row>
    <row r="8255" ht="15" customHeight="1">
      <c r="A8255" t="inlineStr">
        <is>
          <t>induction</t>
        </is>
      </c>
      <c r="B8255" t="inlineStr">
        <is>
          <t>induksi</t>
        </is>
      </c>
      <c r="C8255" t="inlineStr">
        <is>
          <t>/ˌɪnˈdəkʃən/</t>
        </is>
      </c>
      <c r="D8255" t="inlineStr">
        <is>
          <t>NOUN</t>
        </is>
      </c>
      <c r="E8255" t="inlineStr">
        <is>
          <t>C1</t>
        </is>
      </c>
      <c r="F8255" t="n">
        <v>8673</v>
      </c>
      <c r="G8255" s="3" t="str">
        <f>SUBSTITUTE(SUBSTITUTE(SUBSTITUTE(ai!$A$2, "[KATA]", A8255), "[TYPE]", D8255), "[CERF]", E8255)</f>
        <v/>
      </c>
    </row>
    <row r="8256" ht="15" customHeight="1">
      <c r="A8256" t="inlineStr">
        <is>
          <t>derek</t>
        </is>
      </c>
      <c r="B8256" t="inlineStr">
        <is>
          <t>derek</t>
        </is>
      </c>
      <c r="C8256" t="inlineStr">
        <is>
          <t>/ˈdɛrɪk/</t>
        </is>
      </c>
      <c r="D8256" t="inlineStr">
        <is>
          <t>NOUN (Tech/Modern)</t>
        </is>
      </c>
      <c r="E8256" t="inlineStr">
        <is>
          <t>-</t>
        </is>
      </c>
      <c r="F8256" t="n">
        <v>8674</v>
      </c>
      <c r="G8256" s="3" t="str">
        <f>SUBSTITUTE(SUBSTITUTE(SUBSTITUTE(ai!$A$2, "[KATA]", A8256), "[TYPE]", D8256), "[CERF]", E8256)</f>
        <v/>
      </c>
    </row>
    <row r="8257" ht="15" customHeight="1">
      <c r="A8257" t="inlineStr">
        <is>
          <t>precisely</t>
        </is>
      </c>
      <c r="B8257" t="inlineStr">
        <is>
          <t>dengan tepat</t>
        </is>
      </c>
      <c r="C8257" t="inlineStr">
        <is>
          <t>/prɪˈsaɪsli/</t>
        </is>
      </c>
      <c r="D8257" t="inlineStr">
        <is>
          <t>ADV</t>
        </is>
      </c>
      <c r="E8257" t="inlineStr">
        <is>
          <t>B2</t>
        </is>
      </c>
      <c r="F8257" t="n">
        <v>8675</v>
      </c>
      <c r="G8257" s="3" t="str">
        <f>SUBSTITUTE(SUBSTITUTE(SUBSTITUTE(ai!$A$2, "[KATA]", A8257), "[TYPE]", D8257), "[CERF]", E8257)</f>
        <v/>
      </c>
    </row>
    <row r="8258" ht="15" customHeight="1">
      <c r="A8258" t="inlineStr">
        <is>
          <t>shorter</t>
        </is>
      </c>
      <c r="B8258" t="inlineStr">
        <is>
          <t>singkat</t>
        </is>
      </c>
      <c r="C8258" t="inlineStr">
        <is>
          <t>/ˈʃɔrtər/</t>
        </is>
      </c>
      <c r="D8258" t="inlineStr">
        <is>
          <t>ADJ</t>
        </is>
      </c>
      <c r="E8258" t="inlineStr">
        <is>
          <t>-</t>
        </is>
      </c>
      <c r="F8258" t="n">
        <v>8676</v>
      </c>
      <c r="G8258" s="3" t="str">
        <f>SUBSTITUTE(SUBSTITUTE(SUBSTITUTE(ai!$A$2, "[KATA]", A8258), "[TYPE]", D8258), "[CERF]", E8258)</f>
        <v/>
      </c>
    </row>
    <row r="8259" ht="15" customHeight="1">
      <c r="A8259" t="inlineStr">
        <is>
          <t>harley</t>
        </is>
      </c>
      <c r="B8259" t="inlineStr">
        <is>
          <t>harley</t>
        </is>
      </c>
      <c r="C8259" t="inlineStr">
        <is>
          <t>/ˈhɑrli/</t>
        </is>
      </c>
      <c r="D8259" t="inlineStr">
        <is>
          <t>NOUN (Brand/Name)</t>
        </is>
      </c>
      <c r="E8259" t="inlineStr">
        <is>
          <t>-</t>
        </is>
      </c>
      <c r="F8259" t="n">
        <v>8677</v>
      </c>
      <c r="G8259" s="3" t="str">
        <f>SUBSTITUTE(SUBSTITUTE(SUBSTITUTE(ai!$A$2, "[KATA]", A8259), "[TYPE]", D8259), "[CERF]", E8259)</f>
        <v/>
      </c>
    </row>
    <row r="8260" ht="15" customHeight="1">
      <c r="A8260" t="inlineStr">
        <is>
          <t>spreading</t>
        </is>
      </c>
      <c r="B8260" t="inlineStr">
        <is>
          <t>menyebar</t>
        </is>
      </c>
      <c r="C8260" t="inlineStr">
        <is>
          <t>/ˈsprɛdɪŋ/</t>
        </is>
      </c>
      <c r="D8260" t="inlineStr">
        <is>
          <t>ADJ, NOUN, VERB</t>
        </is>
      </c>
      <c r="E8260" t="inlineStr">
        <is>
          <t>-</t>
        </is>
      </c>
      <c r="F8260" t="n">
        <v>8678</v>
      </c>
      <c r="G8260" s="3" t="str">
        <f>SUBSTITUTE(SUBSTITUTE(SUBSTITUTE(ai!$A$2, "[KATA]", A8260), "[TYPE]", D8260), "[CERF]", E8260)</f>
        <v/>
      </c>
    </row>
    <row r="8261" ht="15" customHeight="1">
      <c r="A8261" t="inlineStr">
        <is>
          <t>provinces</t>
        </is>
      </c>
      <c r="B8261" t="inlineStr">
        <is>
          <t>provinsi</t>
        </is>
      </c>
      <c r="C8261" t="inlineStr">
        <is>
          <t>/ˈprɑvənsəz/</t>
        </is>
      </c>
      <c r="D8261" t="inlineStr">
        <is>
          <t>NOUN</t>
        </is>
      </c>
      <c r="E8261" t="inlineStr">
        <is>
          <t>-</t>
        </is>
      </c>
      <c r="F8261" t="n">
        <v>8679</v>
      </c>
      <c r="G8261" s="3" t="str">
        <f>SUBSTITUTE(SUBSTITUTE(SUBSTITUTE(ai!$A$2, "[KATA]", A8261), "[TYPE]", D8261), "[CERF]", E8261)</f>
        <v/>
      </c>
    </row>
    <row r="8262" ht="15" customHeight="1">
      <c r="A8262" t="inlineStr">
        <is>
          <t>relying</t>
        </is>
      </c>
      <c r="B8262" t="inlineStr">
        <is>
          <t>mengandalkan</t>
        </is>
      </c>
      <c r="C8262" t="inlineStr">
        <is>
          <t>/riˈlaɪɪŋ/</t>
        </is>
      </c>
      <c r="D8262" t="inlineStr">
        <is>
          <t>VERB</t>
        </is>
      </c>
      <c r="E8262" t="inlineStr">
        <is>
          <t>-</t>
        </is>
      </c>
      <c r="F8262" t="n">
        <v>8680</v>
      </c>
      <c r="G8262" s="3" t="str">
        <f>SUBSTITUTE(SUBSTITUTE(SUBSTITUTE(ai!$A$2, "[KATA]", A8262), "[TYPE]", D8262), "[CERF]", E8262)</f>
        <v/>
      </c>
    </row>
    <row r="8263" ht="15" customHeight="1">
      <c r="A8263" t="inlineStr">
        <is>
          <t>finals</t>
        </is>
      </c>
      <c r="B8263" t="inlineStr">
        <is>
          <t>final</t>
        </is>
      </c>
      <c r="C8263" t="inlineStr">
        <is>
          <t>/ˈfaɪnəlz/</t>
        </is>
      </c>
      <c r="D8263" t="inlineStr">
        <is>
          <t>ADJ, NOUN</t>
        </is>
      </c>
      <c r="E8263" t="inlineStr">
        <is>
          <t>-</t>
        </is>
      </c>
      <c r="F8263" t="n">
        <v>8681</v>
      </c>
      <c r="G8263" s="3" t="str">
        <f>SUBSTITUTE(SUBSTITUTE(SUBSTITUTE(ai!$A$2, "[KATA]", A8263), "[TYPE]", D8263), "[CERF]", E8263)</f>
        <v/>
      </c>
    </row>
    <row r="8264" ht="15" customHeight="1">
      <c r="A8264" t="inlineStr">
        <is>
          <t>paraguay</t>
        </is>
      </c>
      <c r="B8264" t="inlineStr">
        <is>
          <t>Paraguay</t>
        </is>
      </c>
      <c r="C8264" t="inlineStr">
        <is>
          <t>/ˈpɛrəgˌweɪ/</t>
        </is>
      </c>
      <c r="D8264" t="inlineStr">
        <is>
          <t>NOUN</t>
        </is>
      </c>
      <c r="E8264" t="inlineStr">
        <is>
          <t>-</t>
        </is>
      </c>
      <c r="F8264" t="n">
        <v>8682</v>
      </c>
      <c r="G8264" s="3" t="str">
        <f>SUBSTITUTE(SUBSTITUTE(SUBSTITUTE(ai!$A$2, "[KATA]", A8264), "[TYPE]", D8264), "[CERF]", E8264)</f>
        <v/>
      </c>
    </row>
    <row r="8265" ht="15" customHeight="1">
      <c r="A8265" t="inlineStr">
        <is>
          <t>steal</t>
        </is>
      </c>
      <c r="B8265" t="inlineStr">
        <is>
          <t>mencuri</t>
        </is>
      </c>
      <c r="C8265" t="inlineStr">
        <is>
          <t>/stil/</t>
        </is>
      </c>
      <c r="D8265" t="inlineStr">
        <is>
          <t>NOUN, VERB</t>
        </is>
      </c>
      <c r="E8265" t="inlineStr">
        <is>
          <t>A2</t>
        </is>
      </c>
      <c r="F8265" t="n">
        <v>8683</v>
      </c>
      <c r="G8265" s="3" t="str">
        <f>SUBSTITUTE(SUBSTITUTE(SUBSTITUTE(ai!$A$2, "[KATA]", A8265), "[TYPE]", D8265), "[CERF]", E8265)</f>
        <v/>
      </c>
    </row>
    <row r="8266" ht="15" customHeight="1">
      <c r="A8266" t="inlineStr">
        <is>
          <t>parcel</t>
        </is>
      </c>
      <c r="B8266" t="inlineStr">
        <is>
          <t>paket</t>
        </is>
      </c>
      <c r="C8266" t="inlineStr">
        <is>
          <t>/ˈpɑrsəl/</t>
        </is>
      </c>
      <c r="D8266" t="inlineStr">
        <is>
          <t>NOUN, VERB</t>
        </is>
      </c>
      <c r="E8266" t="inlineStr">
        <is>
          <t>B1</t>
        </is>
      </c>
      <c r="F8266" t="n">
        <v>8684</v>
      </c>
      <c r="G8266" s="3" t="str">
        <f>SUBSTITUTE(SUBSTITUTE(SUBSTITUTE(ai!$A$2, "[KATA]", A8266), "[TYPE]", D8266), "[CERF]", E8266)</f>
        <v/>
      </c>
    </row>
    <row r="8267" ht="15" customHeight="1">
      <c r="A8267" t="inlineStr">
        <is>
          <t>refined</t>
        </is>
      </c>
      <c r="B8267" t="inlineStr">
        <is>
          <t>halus</t>
        </is>
      </c>
      <c r="C8267" t="inlineStr">
        <is>
          <t>/rɪˈfaɪnd/</t>
        </is>
      </c>
      <c r="D8267" t="inlineStr">
        <is>
          <t>ADJ, VERB</t>
        </is>
      </c>
      <c r="E8267" t="inlineStr">
        <is>
          <t>-</t>
        </is>
      </c>
      <c r="F8267" t="n">
        <v>8685</v>
      </c>
      <c r="G8267" s="3" t="str">
        <f>SUBSTITUTE(SUBSTITUTE(SUBSTITUTE(ai!$A$2, "[KATA]", A8267), "[TYPE]", D8267), "[CERF]", E8267)</f>
        <v/>
      </c>
    </row>
    <row r="8268" ht="15" customHeight="1">
      <c r="A8268" t="inlineStr">
        <is>
          <t>fifteen</t>
        </is>
      </c>
      <c r="B8268" t="inlineStr">
        <is>
          <t>limabelas</t>
        </is>
      </c>
      <c r="C8268" t="inlineStr">
        <is>
          <t>/ˈfɪfˈtin/</t>
        </is>
      </c>
      <c r="D8268" t="inlineStr">
        <is>
          <t>ADJ, NOUN</t>
        </is>
      </c>
      <c r="E8268" t="inlineStr">
        <is>
          <t>A1</t>
        </is>
      </c>
      <c r="F8268" t="n">
        <v>8688</v>
      </c>
      <c r="G8268" s="3" t="str">
        <f>SUBSTITUTE(SUBSTITUTE(SUBSTITUTE(ai!$A$2, "[KATA]", A8268), "[TYPE]", D8268), "[CERF]", E8268)</f>
        <v/>
      </c>
    </row>
    <row r="8269" ht="15" customHeight="1">
      <c r="A8269" t="inlineStr">
        <is>
          <t>widespread</t>
        </is>
      </c>
      <c r="B8269" t="inlineStr">
        <is>
          <t>tersebar luas</t>
        </is>
      </c>
      <c r="C8269" t="inlineStr">
        <is>
          <t>/ˈwaɪdˈsprɛd/</t>
        </is>
      </c>
      <c r="D8269" t="inlineStr">
        <is>
          <t>ADJ</t>
        </is>
      </c>
      <c r="E8269" t="inlineStr">
        <is>
          <t>B1</t>
        </is>
      </c>
      <c r="F8269" t="n">
        <v>8689</v>
      </c>
      <c r="G8269" s="3" t="str">
        <f>SUBSTITUTE(SUBSTITUTE(SUBSTITUTE(ai!$A$2, "[KATA]", A8269), "[TYPE]", D8269), "[CERF]", E8269)</f>
        <v/>
      </c>
    </row>
    <row r="8270" ht="15" customHeight="1">
      <c r="A8270" t="inlineStr">
        <is>
          <t>incidence</t>
        </is>
      </c>
      <c r="B8270" t="inlineStr">
        <is>
          <t>insidensi</t>
        </is>
      </c>
      <c r="C8270" t="inlineStr">
        <is>
          <t>/ˈɪnsɪdəns/</t>
        </is>
      </c>
      <c r="D8270" t="inlineStr">
        <is>
          <t>NOUN</t>
        </is>
      </c>
      <c r="E8270" t="inlineStr">
        <is>
          <t>-</t>
        </is>
      </c>
      <c r="F8270" t="n">
        <v>8690</v>
      </c>
      <c r="G8270" s="3" t="str">
        <f>SUBSTITUTE(SUBSTITUTE(SUBSTITUTE(ai!$A$2, "[KATA]", A8270), "[TYPE]", D8270), "[CERF]", E8270)</f>
        <v/>
      </c>
    </row>
    <row r="8271" ht="15" customHeight="1">
      <c r="A8271" t="inlineStr">
        <is>
          <t>fears</t>
        </is>
      </c>
      <c r="B8271" t="inlineStr">
        <is>
          <t>ketakutan</t>
        </is>
      </c>
      <c r="C8271" t="inlineStr">
        <is>
          <t>/fɪrz/</t>
        </is>
      </c>
      <c r="D8271" t="inlineStr">
        <is>
          <t>NOUN, VERB</t>
        </is>
      </c>
      <c r="E8271" t="inlineStr">
        <is>
          <t>-</t>
        </is>
      </c>
      <c r="F8271" t="n">
        <v>8691</v>
      </c>
      <c r="G8271" s="3" t="str">
        <f>SUBSTITUTE(SUBSTITUTE(SUBSTITUTE(ai!$A$2, "[KATA]", A8271), "[TYPE]", D8271), "[CERF]", E8271)</f>
        <v/>
      </c>
    </row>
    <row r="8272" ht="15" customHeight="1">
      <c r="A8272" t="inlineStr">
        <is>
          <t>predict</t>
        </is>
      </c>
      <c r="B8272" t="inlineStr">
        <is>
          <t>meramalkan</t>
        </is>
      </c>
      <c r="C8272" t="inlineStr">
        <is>
          <t>/prɪˈdɪkt/</t>
        </is>
      </c>
      <c r="D8272" t="inlineStr">
        <is>
          <t>VERB</t>
        </is>
      </c>
      <c r="E8272" t="inlineStr">
        <is>
          <t>A2</t>
        </is>
      </c>
      <c r="F8272" t="n">
        <v>8692</v>
      </c>
      <c r="G8272" s="3" t="str">
        <f>SUBSTITUTE(SUBSTITUTE(SUBSTITUTE(ai!$A$2, "[KATA]", A8272), "[TYPE]", D8272), "[CERF]", E8272)</f>
        <v/>
      </c>
    </row>
    <row r="8273" ht="15" customHeight="1">
      <c r="A8273" t="inlineStr">
        <is>
          <t>boutique</t>
        </is>
      </c>
      <c r="B8273" t="inlineStr">
        <is>
          <t>butik</t>
        </is>
      </c>
      <c r="C8273" t="inlineStr">
        <is>
          <t>/buˈtik/</t>
        </is>
      </c>
      <c r="D8273" t="inlineStr">
        <is>
          <t>NOUN</t>
        </is>
      </c>
      <c r="E8273" t="inlineStr">
        <is>
          <t>-</t>
        </is>
      </c>
      <c r="F8273" t="n">
        <v>8693</v>
      </c>
      <c r="G8273" s="3" t="str">
        <f>SUBSTITUTE(SUBSTITUTE(SUBSTITUTE(ai!$A$2, "[KATA]", A8273), "[TYPE]", D8273), "[CERF]", E8273)</f>
        <v/>
      </c>
    </row>
    <row r="8274" ht="15" customHeight="1">
      <c r="A8274" t="inlineStr">
        <is>
          <t>acrylic</t>
        </is>
      </c>
      <c r="B8274" t="inlineStr">
        <is>
          <t>akrilik</t>
        </is>
      </c>
      <c r="C8274" t="inlineStr">
        <is>
          <t>/əˈkrɪlɪk/</t>
        </is>
      </c>
      <c r="D8274" t="inlineStr">
        <is>
          <t>NOUN</t>
        </is>
      </c>
      <c r="E8274" t="inlineStr">
        <is>
          <t>-</t>
        </is>
      </c>
      <c r="F8274" t="n">
        <v>8694</v>
      </c>
      <c r="G8274" s="3" t="str">
        <f>SUBSTITUTE(SUBSTITUTE(SUBSTITUTE(ai!$A$2, "[KATA]", A8274), "[TYPE]", D8274), "[CERF]", E8274)</f>
        <v/>
      </c>
    </row>
    <row r="8275" ht="15" customHeight="1">
      <c r="A8275" t="inlineStr">
        <is>
          <t>rolled</t>
        </is>
      </c>
      <c r="B8275" t="inlineStr">
        <is>
          <t>terguling</t>
        </is>
      </c>
      <c r="C8275" t="inlineStr">
        <is>
          <t>/roʊld/</t>
        </is>
      </c>
      <c r="D8275" t="inlineStr">
        <is>
          <t>ADJ, NOUN, VERB</t>
        </is>
      </c>
      <c r="E8275" t="inlineStr">
        <is>
          <t>-</t>
        </is>
      </c>
      <c r="F8275" t="n">
        <v>8695</v>
      </c>
      <c r="G8275" s="3" t="str">
        <f>SUBSTITUTE(SUBSTITUTE(SUBSTITUTE(ai!$A$2, "[KATA]", A8275), "[TYPE]", D8275), "[CERF]", E8275)</f>
        <v/>
      </c>
    </row>
    <row r="8276" ht="15" customHeight="1">
      <c r="A8276" t="inlineStr">
        <is>
          <t>tuner</t>
        </is>
      </c>
      <c r="B8276" t="inlineStr">
        <is>
          <t>penyetem</t>
        </is>
      </c>
      <c r="C8276" t="inlineStr">
        <is>
          <t>/ˈtunər/</t>
        </is>
      </c>
      <c r="D8276" t="inlineStr">
        <is>
          <t>NOUN</t>
        </is>
      </c>
      <c r="E8276" t="inlineStr">
        <is>
          <t>-</t>
        </is>
      </c>
      <c r="F8276" t="n">
        <v>8696</v>
      </c>
      <c r="G8276" s="3" t="str">
        <f>SUBSTITUTE(SUBSTITUTE(SUBSTITUTE(ai!$A$2, "[KATA]", A8276), "[TYPE]", D8276), "[CERF]", E8276)</f>
        <v/>
      </c>
    </row>
    <row r="8277" ht="15" customHeight="1">
      <c r="A8277" t="inlineStr">
        <is>
          <t>avon</t>
        </is>
      </c>
      <c r="B8277" t="inlineStr">
        <is>
          <t>avon</t>
        </is>
      </c>
      <c r="C8277" t="inlineStr">
        <is>
          <t>/ˈeɪvɑn/</t>
        </is>
      </c>
      <c r="D8277" t="inlineStr">
        <is>
          <t>NOUN</t>
        </is>
      </c>
      <c r="E8277" t="inlineStr">
        <is>
          <t>-</t>
        </is>
      </c>
      <c r="F8277" t="n">
        <v>8697</v>
      </c>
      <c r="G8277" s="3" t="str">
        <f>SUBSTITUTE(SUBSTITUTE(SUBSTITUTE(ai!$A$2, "[KATA]", A8277), "[TYPE]", D8277), "[CERF]", E8277)</f>
        <v/>
      </c>
    </row>
    <row r="8278" ht="15" customHeight="1">
      <c r="A8278" t="inlineStr">
        <is>
          <t>incidents</t>
        </is>
      </c>
      <c r="B8278" t="inlineStr">
        <is>
          <t>insiden</t>
        </is>
      </c>
      <c r="C8278" t="inlineStr">
        <is>
          <t>/ˈɪnsədənts/</t>
        </is>
      </c>
      <c r="D8278" t="inlineStr">
        <is>
          <t>ADJ, NOUN</t>
        </is>
      </c>
      <c r="E8278" t="inlineStr">
        <is>
          <t>-</t>
        </is>
      </c>
      <c r="F8278" t="n">
        <v>8698</v>
      </c>
      <c r="G8278" s="3" t="str">
        <f>SUBSTITUTE(SUBSTITUTE(SUBSTITUTE(ai!$A$2, "[KATA]", A8278), "[TYPE]", D8278), "[CERF]", E8278)</f>
        <v/>
      </c>
    </row>
    <row r="8279" ht="15" customHeight="1">
      <c r="A8279" t="inlineStr">
        <is>
          <t>peterson</t>
        </is>
      </c>
      <c r="B8279" t="inlineStr">
        <is>
          <t>peterson</t>
        </is>
      </c>
      <c r="C8279" t="inlineStr">
        <is>
          <t>/ˈpitərsən/</t>
        </is>
      </c>
      <c r="D8279" t="inlineStr">
        <is>
          <t>NOUN (Brand/Name)</t>
        </is>
      </c>
      <c r="E8279" t="inlineStr">
        <is>
          <t>-</t>
        </is>
      </c>
      <c r="F8279" t="n">
        <v>8699</v>
      </c>
      <c r="G8279" s="3" t="str">
        <f>SUBSTITUTE(SUBSTITUTE(SUBSTITUTE(ai!$A$2, "[KATA]", A8279), "[TYPE]", D8279), "[CERF]", E8279)</f>
        <v/>
      </c>
    </row>
    <row r="8280" ht="15" customHeight="1">
      <c r="A8280" t="inlineStr">
        <is>
          <t>rays</t>
        </is>
      </c>
      <c r="B8280" t="inlineStr">
        <is>
          <t>sinar</t>
        </is>
      </c>
      <c r="C8280" t="inlineStr">
        <is>
          <t>/reɪz/</t>
        </is>
      </c>
      <c r="D8280" t="inlineStr">
        <is>
          <t>NOUN, VERB</t>
        </is>
      </c>
      <c r="E8280" t="inlineStr">
        <is>
          <t>-</t>
        </is>
      </c>
      <c r="F8280" t="n">
        <v>8700</v>
      </c>
      <c r="G8280" s="3" t="str">
        <f>SUBSTITUTE(SUBSTITUTE(SUBSTITUTE(ai!$A$2, "[KATA]", A8280), "[TYPE]", D8280), "[CERF]", E8280)</f>
        <v/>
      </c>
    </row>
    <row r="8281" ht="15" customHeight="1">
      <c r="A8281" t="inlineStr">
        <is>
          <t>asn</t>
        </is>
      </c>
      <c r="B8281" t="inlineStr">
        <is>
          <t>asn</t>
        </is>
      </c>
      <c r="C8281" t="inlineStr">
        <is>
          <t>/asn/</t>
        </is>
      </c>
      <c r="D8281" t="inlineStr">
        <is>
          <t>NOUN (Brand/Name)</t>
        </is>
      </c>
      <c r="E8281" t="inlineStr">
        <is>
          <t>-</t>
        </is>
      </c>
      <c r="F8281" t="n">
        <v>8701</v>
      </c>
      <c r="G8281" s="3" t="str">
        <f>SUBSTITUTE(SUBSTITUTE(SUBSTITUTE(ai!$A$2, "[KATA]", A8281), "[TYPE]", D8281), "[CERF]", E8281)</f>
        <v/>
      </c>
    </row>
    <row r="8282" ht="15" customHeight="1">
      <c r="A8282" t="inlineStr">
        <is>
          <t>shannon</t>
        </is>
      </c>
      <c r="B8282" t="inlineStr">
        <is>
          <t>Shannon</t>
        </is>
      </c>
      <c r="C8282" t="inlineStr">
        <is>
          <t>/ˈʃænən/</t>
        </is>
      </c>
      <c r="D8282" t="inlineStr">
        <is>
          <t>NOUN</t>
        </is>
      </c>
      <c r="E8282" t="inlineStr">
        <is>
          <t>-</t>
        </is>
      </c>
      <c r="F8282" t="n">
        <v>8702</v>
      </c>
      <c r="G8282" s="3" t="str">
        <f>SUBSTITUTE(SUBSTITUTE(SUBSTITUTE(ai!$A$2, "[KATA]", A8282), "[TYPE]", D8282), "[CERF]", E8282)</f>
        <v/>
      </c>
    </row>
    <row r="8283" ht="15" customHeight="1">
      <c r="A8283" t="inlineStr">
        <is>
          <t>toddler</t>
        </is>
      </c>
      <c r="B8283" t="inlineStr">
        <is>
          <t>balita</t>
        </is>
      </c>
      <c r="C8283" t="inlineStr">
        <is>
          <t>/ˈtɑdlər/</t>
        </is>
      </c>
      <c r="D8283" t="inlineStr">
        <is>
          <t>NOUN</t>
        </is>
      </c>
      <c r="E8283" t="inlineStr">
        <is>
          <t>-</t>
        </is>
      </c>
      <c r="F8283" t="n">
        <v>8703</v>
      </c>
      <c r="G8283" s="3" t="str">
        <f>SUBSTITUTE(SUBSTITUTE(SUBSTITUTE(ai!$A$2, "[KATA]", A8283), "[TYPE]", D8283), "[CERF]", E8283)</f>
        <v/>
      </c>
    </row>
    <row r="8284" ht="15" customHeight="1">
      <c r="A8284" t="inlineStr">
        <is>
          <t>enhancing</t>
        </is>
      </c>
      <c r="B8284" t="inlineStr">
        <is>
          <t>meningkatkan</t>
        </is>
      </c>
      <c r="C8284" t="inlineStr">
        <is>
          <t>/ɛnˈhænsɪŋ/</t>
        </is>
      </c>
      <c r="D8284" t="inlineStr">
        <is>
          <t>VERB</t>
        </is>
      </c>
      <c r="E8284" t="inlineStr">
        <is>
          <t>-</t>
        </is>
      </c>
      <c r="F8284" t="n">
        <v>8704</v>
      </c>
      <c r="G8284" s="3" t="str">
        <f>SUBSTITUTE(SUBSTITUTE(SUBSTITUTE(ai!$A$2, "[KATA]", A8284), "[TYPE]", D8284), "[CERF]", E8284)</f>
        <v/>
      </c>
    </row>
    <row r="8285" ht="15" customHeight="1">
      <c r="A8285" t="inlineStr">
        <is>
          <t>flavor</t>
        </is>
      </c>
      <c r="B8285" t="inlineStr">
        <is>
          <t>rasa</t>
        </is>
      </c>
      <c r="C8285" t="inlineStr">
        <is>
          <t>/ˈfleɪvər/</t>
        </is>
      </c>
      <c r="D8285" t="inlineStr">
        <is>
          <t>NOUN, VERB</t>
        </is>
      </c>
      <c r="E8285" t="inlineStr">
        <is>
          <t>-</t>
        </is>
      </c>
      <c r="F8285" t="n">
        <v>8705</v>
      </c>
      <c r="G8285" s="3" t="str">
        <f>SUBSTITUTE(SUBSTITUTE(SUBSTITUTE(ai!$A$2, "[KATA]", A8285), "[TYPE]", D8285), "[CERF]", E8285)</f>
        <v/>
      </c>
    </row>
    <row r="8286" ht="15" customHeight="1">
      <c r="A8286" t="inlineStr">
        <is>
          <t>flavor/flavour</t>
        </is>
      </c>
      <c r="B8286" t="inlineStr">
        <is>
          <t>rasa/rasa</t>
        </is>
      </c>
      <c r="C8286" t="inlineStr">
        <is>
          <t>/flavor/flavour/</t>
        </is>
      </c>
      <c r="D8286" t="inlineStr">
        <is>
          <t>NOUN, VERB</t>
        </is>
      </c>
      <c r="E8286" t="inlineStr">
        <is>
          <t>-</t>
        </is>
      </c>
      <c r="F8286" t="n">
        <v>8705</v>
      </c>
      <c r="G8286" s="3" t="str">
        <f>SUBSTITUTE(SUBSTITUTE(SUBSTITUTE(ai!$A$2, "[KATA]", A8286), "[TYPE]", D8286), "[CERF]", E8286)</f>
        <v/>
      </c>
    </row>
    <row r="8287" ht="15" customHeight="1">
      <c r="A8287" t="inlineStr">
        <is>
          <t>alike</t>
        </is>
      </c>
      <c r="B8287" t="inlineStr">
        <is>
          <t>sama</t>
        </is>
      </c>
      <c r="C8287" t="inlineStr">
        <is>
          <t>/əˈlaɪk/</t>
        </is>
      </c>
      <c r="D8287" t="inlineStr">
        <is>
          <t>ADJ, ADV</t>
        </is>
      </c>
      <c r="E8287" t="inlineStr">
        <is>
          <t>B1</t>
        </is>
      </c>
      <c r="F8287" t="n">
        <v>8706</v>
      </c>
      <c r="G8287" s="3" t="str">
        <f>SUBSTITUTE(SUBSTITUTE(SUBSTITUTE(ai!$A$2, "[KATA]", A8287), "[TYPE]", D8287), "[CERF]", E8287)</f>
        <v/>
      </c>
    </row>
    <row r="8288" ht="15" customHeight="1">
      <c r="A8288" t="inlineStr">
        <is>
          <t>walt</t>
        </is>
      </c>
      <c r="B8288" t="inlineStr">
        <is>
          <t>walt</t>
        </is>
      </c>
      <c r="C8288" t="inlineStr">
        <is>
          <t>/wɔlt/</t>
        </is>
      </c>
      <c r="D8288" t="inlineStr">
        <is>
          <t>NOUN (Brand/Name)</t>
        </is>
      </c>
      <c r="E8288" t="inlineStr">
        <is>
          <t>-</t>
        </is>
      </c>
      <c r="F8288" t="n">
        <v>8707</v>
      </c>
      <c r="G8288" s="3" t="str">
        <f>SUBSTITUTE(SUBSTITUTE(SUBSTITUTE(ai!$A$2, "[KATA]", A8288), "[TYPE]", D8288), "[CERF]", E8288)</f>
        <v/>
      </c>
    </row>
    <row r="8289" ht="15" customHeight="1">
      <c r="A8289" t="inlineStr">
        <is>
          <t>homeless</t>
        </is>
      </c>
      <c r="B8289" t="inlineStr">
        <is>
          <t>tunawisma</t>
        </is>
      </c>
      <c r="C8289" t="inlineStr">
        <is>
          <t>/ˈhoʊmləs/</t>
        </is>
      </c>
      <c r="D8289" t="inlineStr">
        <is>
          <t>ADJ, NOUN</t>
        </is>
      </c>
      <c r="E8289" t="inlineStr">
        <is>
          <t>B1</t>
        </is>
      </c>
      <c r="F8289" t="n">
        <v>8708</v>
      </c>
      <c r="G8289" s="3" t="str">
        <f>SUBSTITUTE(SUBSTITUTE(SUBSTITUTE(ai!$A$2, "[KATA]", A8289), "[TYPE]", D8289), "[CERF]", E8289)</f>
        <v/>
      </c>
    </row>
    <row r="8290" ht="15" customHeight="1">
      <c r="A8290" t="inlineStr">
        <is>
          <t>horrible</t>
        </is>
      </c>
      <c r="B8290" t="inlineStr">
        <is>
          <t>mengerikan</t>
        </is>
      </c>
      <c r="C8290" t="inlineStr">
        <is>
          <t>/ˈhɔrəbəl/</t>
        </is>
      </c>
      <c r="D8290" t="inlineStr">
        <is>
          <t>ADJ</t>
        </is>
      </c>
      <c r="E8290" t="inlineStr">
        <is>
          <t>B1</t>
        </is>
      </c>
      <c r="F8290" t="n">
        <v>8709</v>
      </c>
      <c r="G8290" s="3" t="str">
        <f>SUBSTITUTE(SUBSTITUTE(SUBSTITUTE(ai!$A$2, "[KATA]", A8290), "[TYPE]", D8290), "[CERF]", E8290)</f>
        <v/>
      </c>
    </row>
    <row r="8291" ht="15" customHeight="1">
      <c r="A8291" t="inlineStr">
        <is>
          <t>hungry</t>
        </is>
      </c>
      <c r="B8291" t="inlineStr">
        <is>
          <t>lapar</t>
        </is>
      </c>
      <c r="C8291" t="inlineStr">
        <is>
          <t>/ˈhəŋgri/</t>
        </is>
      </c>
      <c r="D8291" t="inlineStr">
        <is>
          <t>ADJ</t>
        </is>
      </c>
      <c r="E8291" t="inlineStr">
        <is>
          <t>A1</t>
        </is>
      </c>
      <c r="F8291" t="n">
        <v>8710</v>
      </c>
      <c r="G8291" s="3" t="str">
        <f>SUBSTITUTE(SUBSTITUTE(SUBSTITUTE(ai!$A$2, "[KATA]", A8291), "[TYPE]", D8291), "[CERF]", E8291)</f>
        <v/>
      </c>
    </row>
    <row r="8292" ht="15" customHeight="1">
      <c r="A8292" t="inlineStr">
        <is>
          <t>metallic</t>
        </is>
      </c>
      <c r="B8292" t="inlineStr">
        <is>
          <t>metalik</t>
        </is>
      </c>
      <c r="C8292" t="inlineStr">
        <is>
          <t>/məˈtælɪk/</t>
        </is>
      </c>
      <c r="D8292" t="inlineStr">
        <is>
          <t>ADJ, NOUN</t>
        </is>
      </c>
      <c r="E8292" t="inlineStr">
        <is>
          <t>-</t>
        </is>
      </c>
      <c r="F8292" t="n">
        <v>8711</v>
      </c>
      <c r="G8292" s="3" t="str">
        <f>SUBSTITUTE(SUBSTITUTE(SUBSTITUTE(ai!$A$2, "[KATA]", A8292), "[TYPE]", D8292), "[CERF]", E8292)</f>
        <v/>
      </c>
    </row>
    <row r="8293" ht="15" customHeight="1">
      <c r="A8293" t="inlineStr">
        <is>
          <t>acne</t>
        </is>
      </c>
      <c r="B8293" t="inlineStr">
        <is>
          <t>jerawat</t>
        </is>
      </c>
      <c r="C8293" t="inlineStr">
        <is>
          <t>/ˈækni/</t>
        </is>
      </c>
      <c r="D8293" t="inlineStr">
        <is>
          <t>NOUN</t>
        </is>
      </c>
      <c r="E8293" t="inlineStr">
        <is>
          <t>-</t>
        </is>
      </c>
      <c r="F8293" t="n">
        <v>8712</v>
      </c>
      <c r="G8293" s="3" t="str">
        <f>SUBSTITUTE(SUBSTITUTE(SUBSTITUTE(ai!$A$2, "[KATA]", A8293), "[TYPE]", D8293), "[CERF]", E8293)</f>
        <v/>
      </c>
    </row>
    <row r="8294" ht="15" customHeight="1">
      <c r="A8294" t="inlineStr">
        <is>
          <t>blocked</t>
        </is>
      </c>
      <c r="B8294" t="inlineStr">
        <is>
          <t>diblokir</t>
        </is>
      </c>
      <c r="C8294" t="inlineStr">
        <is>
          <t>/blɑkt/</t>
        </is>
      </c>
      <c r="D8294" t="inlineStr">
        <is>
          <t>ADJ, NOUN, VERB</t>
        </is>
      </c>
      <c r="E8294" t="inlineStr">
        <is>
          <t>-</t>
        </is>
      </c>
      <c r="F8294" t="n">
        <v>8713</v>
      </c>
      <c r="G8294" s="3" t="str">
        <f>SUBSTITUTE(SUBSTITUTE(SUBSTITUTE(ai!$A$2, "[KATA]", A8294), "[TYPE]", D8294), "[CERF]", E8294)</f>
        <v/>
      </c>
    </row>
    <row r="8295" ht="15" customHeight="1">
      <c r="A8295" t="inlineStr">
        <is>
          <t>interference</t>
        </is>
      </c>
      <c r="B8295" t="inlineStr">
        <is>
          <t>gangguan</t>
        </is>
      </c>
      <c r="C8295" t="inlineStr">
        <is>
          <t>/ˌɪnərˈfɪrəns/</t>
        </is>
      </c>
      <c r="D8295" t="inlineStr">
        <is>
          <t>NOUN</t>
        </is>
      </c>
      <c r="E8295" t="inlineStr">
        <is>
          <t>-</t>
        </is>
      </c>
      <c r="F8295" t="n">
        <v>8714</v>
      </c>
      <c r="G8295" s="3" t="str">
        <f>SUBSTITUTE(SUBSTITUTE(SUBSTITUTE(ai!$A$2, "[KATA]", A8295), "[TYPE]", D8295), "[CERF]", E8295)</f>
        <v/>
      </c>
    </row>
    <row r="8296" ht="15" customHeight="1">
      <c r="A8296" t="inlineStr">
        <is>
          <t>warriors</t>
        </is>
      </c>
      <c r="B8296" t="inlineStr">
        <is>
          <t>prajurit</t>
        </is>
      </c>
      <c r="C8296" t="inlineStr">
        <is>
          <t>/ˈwɔrjərz/</t>
        </is>
      </c>
      <c r="D8296" t="inlineStr">
        <is>
          <t>NOUN</t>
        </is>
      </c>
      <c r="E8296" t="inlineStr">
        <is>
          <t>-</t>
        </is>
      </c>
      <c r="F8296" t="n">
        <v>8715</v>
      </c>
      <c r="G8296" s="3" t="str">
        <f>SUBSTITUTE(SUBSTITUTE(SUBSTITUTE(ai!$A$2, "[KATA]", A8296), "[TYPE]", D8296), "[CERF]", E8296)</f>
        <v/>
      </c>
    </row>
    <row r="8297" ht="15" customHeight="1">
      <c r="A8297" t="inlineStr">
        <is>
          <t>palestine</t>
        </is>
      </c>
      <c r="B8297" t="inlineStr">
        <is>
          <t>Palestina</t>
        </is>
      </c>
      <c r="C8297" t="inlineStr">
        <is>
          <t>/ˈpæləˌstaɪn/</t>
        </is>
      </c>
      <c r="D8297" t="inlineStr">
        <is>
          <t>NOUN</t>
        </is>
      </c>
      <c r="E8297" t="inlineStr">
        <is>
          <t>-</t>
        </is>
      </c>
      <c r="F8297" t="n">
        <v>8716</v>
      </c>
      <c r="G8297" s="3" t="str">
        <f>SUBSTITUTE(SUBSTITUTE(SUBSTITUTE(ai!$A$2, "[KATA]", A8297), "[TYPE]", D8297), "[CERF]", E8297)</f>
        <v/>
      </c>
    </row>
    <row r="8298" ht="15" customHeight="1">
      <c r="A8298" t="inlineStr">
        <is>
          <t>listprice</t>
        </is>
      </c>
      <c r="B8298" t="inlineStr">
        <is>
          <t>harga daftar</t>
        </is>
      </c>
      <c r="C8298" t="inlineStr">
        <is>
          <t>/listprice/</t>
        </is>
      </c>
      <c r="D8298" t="inlineStr">
        <is>
          <t>NOUN (Tech/Modern)</t>
        </is>
      </c>
      <c r="E8298" t="inlineStr">
        <is>
          <t>-</t>
        </is>
      </c>
      <c r="F8298" t="n">
        <v>8717</v>
      </c>
      <c r="G8298" s="3" t="str">
        <f>SUBSTITUTE(SUBSTITUTE(SUBSTITUTE(ai!$A$2, "[KATA]", A8298), "[TYPE]", D8298), "[CERF]", E8298)</f>
        <v/>
      </c>
    </row>
    <row r="8299" ht="15" customHeight="1">
      <c r="A8299" t="inlineStr">
        <is>
          <t>libs</t>
        </is>
      </c>
      <c r="B8299" t="inlineStr">
        <is>
          <t>lib</t>
        </is>
      </c>
      <c r="C8299" t="inlineStr">
        <is>
          <t>/libs/</t>
        </is>
      </c>
      <c r="D8299" t="inlineStr">
        <is>
          <t>NOUN (Tech/Modern)</t>
        </is>
      </c>
      <c r="E8299" t="inlineStr">
        <is>
          <t>-</t>
        </is>
      </c>
      <c r="F8299" t="n">
        <v>8718</v>
      </c>
      <c r="G8299" s="3" t="str">
        <f>SUBSTITUTE(SUBSTITUTE(SUBSTITUTE(ai!$A$2, "[KATA]", A8299), "[TYPE]", D8299), "[CERF]", E8299)</f>
        <v/>
      </c>
    </row>
    <row r="8300" ht="15" customHeight="1">
      <c r="A8300" t="inlineStr">
        <is>
          <t>undo</t>
        </is>
      </c>
      <c r="B8300" t="inlineStr">
        <is>
          <t>membuka</t>
        </is>
      </c>
      <c r="C8300" t="inlineStr">
        <is>
          <t>/ənˈdu/</t>
        </is>
      </c>
      <c r="D8300" t="inlineStr">
        <is>
          <t>VERB</t>
        </is>
      </c>
      <c r="E8300" t="inlineStr">
        <is>
          <t>B1</t>
        </is>
      </c>
      <c r="F8300" t="n">
        <v>8719</v>
      </c>
      <c r="G8300" s="3" t="str">
        <f>SUBSTITUTE(SUBSTITUTE(SUBSTITUTE(ai!$A$2, "[KATA]", A8300), "[TYPE]", D8300), "[CERF]", E8300)</f>
        <v/>
      </c>
    </row>
    <row r="8301" ht="15" customHeight="1">
      <c r="A8301" t="inlineStr">
        <is>
          <t>cadillac</t>
        </is>
      </c>
      <c r="B8301" t="inlineStr">
        <is>
          <t>cadillac</t>
        </is>
      </c>
      <c r="C8301" t="inlineStr">
        <is>
          <t>/ˈkædəˌlæk/</t>
        </is>
      </c>
      <c r="D8301" t="inlineStr">
        <is>
          <t>NOUN (Brand/Name)</t>
        </is>
      </c>
      <c r="E8301" t="inlineStr">
        <is>
          <t>-</t>
        </is>
      </c>
      <c r="F8301" t="n">
        <v>8720</v>
      </c>
      <c r="G8301" s="3" t="str">
        <f>SUBSTITUTE(SUBSTITUTE(SUBSTITUTE(ai!$A$2, "[KATA]", A8301), "[TYPE]", D8301), "[CERF]", E8301)</f>
        <v/>
      </c>
    </row>
    <row r="8302" ht="15" customHeight="1">
      <c r="A8302" t="inlineStr">
        <is>
          <t>atmospheric</t>
        </is>
      </c>
      <c r="B8302" t="inlineStr">
        <is>
          <t>atmosfer</t>
        </is>
      </c>
      <c r="C8302" t="inlineStr">
        <is>
          <t>/ˌætməsˈfɛrɪk/</t>
        </is>
      </c>
      <c r="D8302" t="inlineStr">
        <is>
          <t>ADJ</t>
        </is>
      </c>
      <c r="E8302" t="inlineStr">
        <is>
          <t>C1</t>
        </is>
      </c>
      <c r="F8302" t="n">
        <v>8721</v>
      </c>
      <c r="G8302" s="3" t="str">
        <f>SUBSTITUTE(SUBSTITUTE(SUBSTITUTE(ai!$A$2, "[KATA]", A8302), "[TYPE]", D8302), "[CERF]", E8302)</f>
        <v/>
      </c>
    </row>
    <row r="8303" ht="15" customHeight="1">
      <c r="A8303" t="inlineStr">
        <is>
          <t>malawi</t>
        </is>
      </c>
      <c r="B8303" t="inlineStr">
        <is>
          <t>Malawi</t>
        </is>
      </c>
      <c r="C8303" t="inlineStr">
        <is>
          <t>/məˈlɑwi/</t>
        </is>
      </c>
      <c r="D8303" t="inlineStr">
        <is>
          <t>NOUN</t>
        </is>
      </c>
      <c r="E8303" t="inlineStr">
        <is>
          <t>-</t>
        </is>
      </c>
      <c r="F8303" t="n">
        <v>8722</v>
      </c>
      <c r="G8303" s="3" t="str">
        <f>SUBSTITUTE(SUBSTITUTE(SUBSTITUTE(ai!$A$2, "[KATA]", A8303), "[TYPE]", D8303), "[CERF]", E8303)</f>
        <v/>
      </c>
    </row>
    <row r="8304" ht="15" customHeight="1">
      <c r="A8304" t="inlineStr">
        <is>
          <t>sagem</t>
        </is>
      </c>
      <c r="B8304" t="inlineStr">
        <is>
          <t>bijak</t>
        </is>
      </c>
      <c r="C8304" t="inlineStr">
        <is>
          <t>/sagem/</t>
        </is>
      </c>
      <c r="D8304" t="inlineStr">
        <is>
          <t>NOUN (Brand/Name)</t>
        </is>
      </c>
      <c r="E8304" t="inlineStr">
        <is>
          <t>-</t>
        </is>
      </c>
      <c r="F8304" t="n">
        <v>8725</v>
      </c>
      <c r="G8304" s="3" t="str">
        <f>SUBSTITUTE(SUBSTITUTE(SUBSTITUTE(ai!$A$2, "[KATA]", A8304), "[TYPE]", D8304), "[CERF]", E8304)</f>
        <v/>
      </c>
    </row>
    <row r="8305" ht="15" customHeight="1">
      <c r="A8305" t="inlineStr">
        <is>
          <t>knowledgestorm</t>
        </is>
      </c>
      <c r="B8305" t="inlineStr">
        <is>
          <t>badai pengetahuan</t>
        </is>
      </c>
      <c r="C8305" t="inlineStr">
        <is>
          <t>/knowledgestorm/</t>
        </is>
      </c>
      <c r="D8305" t="inlineStr">
        <is>
          <t>VERB</t>
        </is>
      </c>
      <c r="E8305" t="inlineStr">
        <is>
          <t>-</t>
        </is>
      </c>
      <c r="F8305" t="n">
        <v>8726</v>
      </c>
      <c r="G8305" s="3" t="str">
        <f>SUBSTITUTE(SUBSTITUTE(SUBSTITUTE(ai!$A$2, "[KATA]", A8305), "[TYPE]", D8305), "[CERF]", E8305)</f>
        <v/>
      </c>
    </row>
    <row r="8306" ht="15" customHeight="1">
      <c r="A8306" t="inlineStr">
        <is>
          <t>dana</t>
        </is>
      </c>
      <c r="B8306" t="inlineStr">
        <is>
          <t>dana</t>
        </is>
      </c>
      <c r="C8306" t="inlineStr">
        <is>
          <t>/ˈdeɪnə/</t>
        </is>
      </c>
      <c r="D8306" t="inlineStr">
        <is>
          <t>NOUN</t>
        </is>
      </c>
      <c r="E8306" t="inlineStr">
        <is>
          <t>-</t>
        </is>
      </c>
      <c r="F8306" t="n">
        <v>8727</v>
      </c>
      <c r="G8306" s="3" t="str">
        <f>SUBSTITUTE(SUBSTITUTE(SUBSTITUTE(ai!$A$2, "[KATA]", A8306), "[TYPE]", D8306), "[CERF]", E8306)</f>
        <v/>
      </c>
    </row>
    <row r="8307" ht="15" customHeight="1">
      <c r="A8307" t="inlineStr">
        <is>
          <t>halo</t>
        </is>
      </c>
      <c r="B8307" t="inlineStr">
        <is>
          <t>lingkaran cahaya</t>
        </is>
      </c>
      <c r="C8307" t="inlineStr">
        <is>
          <t>/ˈheɪloʊ/</t>
        </is>
      </c>
      <c r="D8307" t="inlineStr">
        <is>
          <t>NOUN</t>
        </is>
      </c>
      <c r="E8307" t="inlineStr">
        <is>
          <t>-</t>
        </is>
      </c>
      <c r="F8307" t="n">
        <v>8728</v>
      </c>
      <c r="G8307" s="3" t="str">
        <f>SUBSTITUTE(SUBSTITUTE(SUBSTITUTE(ai!$A$2, "[KATA]", A8307), "[TYPE]", D8307), "[CERF]", E8307)</f>
        <v/>
      </c>
    </row>
    <row r="8308" ht="15" customHeight="1">
      <c r="A8308" t="inlineStr">
        <is>
          <t>curtis</t>
        </is>
      </c>
      <c r="B8308" t="inlineStr">
        <is>
          <t>curtis</t>
        </is>
      </c>
      <c r="C8308" t="inlineStr">
        <is>
          <t>/ˈkərtɪs/</t>
        </is>
      </c>
      <c r="D8308" t="inlineStr">
        <is>
          <t>NOUN</t>
        </is>
      </c>
      <c r="E8308" t="inlineStr">
        <is>
          <t>-</t>
        </is>
      </c>
      <c r="F8308" t="n">
        <v>8730</v>
      </c>
      <c r="G8308" s="3" t="str">
        <f>SUBSTITUTE(SUBSTITUTE(SUBSTITUTE(ai!$A$2, "[KATA]", A8308), "[TYPE]", D8308), "[CERF]", E8308)</f>
        <v/>
      </c>
    </row>
    <row r="8309" ht="15" customHeight="1">
      <c r="A8309" t="inlineStr">
        <is>
          <t>parental</t>
        </is>
      </c>
      <c r="B8309" t="inlineStr">
        <is>
          <t>orang tua</t>
        </is>
      </c>
      <c r="C8309" t="inlineStr">
        <is>
          <t>/pərˈɛntəl/</t>
        </is>
      </c>
      <c r="D8309" t="inlineStr">
        <is>
          <t>ADJ</t>
        </is>
      </c>
      <c r="E8309" t="inlineStr">
        <is>
          <t>B1</t>
        </is>
      </c>
      <c r="F8309" t="n">
        <v>8731</v>
      </c>
      <c r="G8309" s="3" t="str">
        <f>SUBSTITUTE(SUBSTITUTE(SUBSTITUTE(ai!$A$2, "[KATA]", A8309), "[TYPE]", D8309), "[CERF]", E8309)</f>
        <v/>
      </c>
    </row>
    <row r="8310" ht="15" customHeight="1">
      <c r="A8310" t="inlineStr">
        <is>
          <t>referenced</t>
        </is>
      </c>
      <c r="B8310" t="inlineStr">
        <is>
          <t>dirujuk</t>
        </is>
      </c>
      <c r="C8310" t="inlineStr">
        <is>
          <t>/ˈrɛfərənst/</t>
        </is>
      </c>
      <c r="D8310" t="inlineStr">
        <is>
          <t>ADJ, NOUN, VERB</t>
        </is>
      </c>
      <c r="E8310" t="inlineStr">
        <is>
          <t>-</t>
        </is>
      </c>
      <c r="F8310" t="n">
        <v>8732</v>
      </c>
      <c r="G8310" s="3" t="str">
        <f>SUBSTITUTE(SUBSTITUTE(SUBSTITUTE(ai!$A$2, "[KATA]", A8310), "[TYPE]", D8310), "[CERF]", E8310)</f>
        <v/>
      </c>
    </row>
    <row r="8311" ht="15" customHeight="1">
      <c r="A8311" t="inlineStr">
        <is>
          <t>strikes</t>
        </is>
      </c>
      <c r="B8311" t="inlineStr">
        <is>
          <t>menyerang</t>
        </is>
      </c>
      <c r="C8311" t="inlineStr">
        <is>
          <t>/straɪks/</t>
        </is>
      </c>
      <c r="D8311" t="inlineStr">
        <is>
          <t>NOUN, VERB</t>
        </is>
      </c>
      <c r="E8311" t="inlineStr">
        <is>
          <t>-</t>
        </is>
      </c>
      <c r="F8311" t="n">
        <v>8733</v>
      </c>
      <c r="G8311" s="3" t="str">
        <f>SUBSTITUTE(SUBSTITUTE(SUBSTITUTE(ai!$A$2, "[KATA]", A8311), "[TYPE]", D8311), "[CERF]", E8311)</f>
        <v/>
      </c>
    </row>
    <row r="8312" ht="15" customHeight="1">
      <c r="A8312" t="inlineStr">
        <is>
          <t>lesser</t>
        </is>
      </c>
      <c r="B8312" t="inlineStr">
        <is>
          <t>lebih rendah</t>
        </is>
      </c>
      <c r="C8312" t="inlineStr">
        <is>
          <t>/ˈlɛsər/</t>
        </is>
      </c>
      <c r="D8312" t="inlineStr">
        <is>
          <t>ADJ</t>
        </is>
      </c>
      <c r="E8312" t="inlineStr">
        <is>
          <t>-</t>
        </is>
      </c>
      <c r="F8312" t="n">
        <v>8734</v>
      </c>
      <c r="G8312" s="3" t="str">
        <f>SUBSTITUTE(SUBSTITUTE(SUBSTITUTE(ai!$A$2, "[KATA]", A8312), "[TYPE]", D8312), "[CERF]", E8312)</f>
        <v/>
      </c>
    </row>
    <row r="8313" ht="15" customHeight="1">
      <c r="A8313" t="inlineStr">
        <is>
          <t>publicity</t>
        </is>
      </c>
      <c r="B8313" t="inlineStr">
        <is>
          <t>publisitas</t>
        </is>
      </c>
      <c r="C8313" t="inlineStr">
        <is>
          <t>/pəˈblɪsɪti/</t>
        </is>
      </c>
      <c r="D8313" t="inlineStr">
        <is>
          <t>NOUN</t>
        </is>
      </c>
      <c r="E8313" t="inlineStr">
        <is>
          <t>B2</t>
        </is>
      </c>
      <c r="F8313" t="n">
        <v>8735</v>
      </c>
      <c r="G8313" s="3" t="str">
        <f>SUBSTITUTE(SUBSTITUTE(SUBSTITUTE(ai!$A$2, "[KATA]", A8313), "[TYPE]", D8313), "[CERF]", E8313)</f>
        <v/>
      </c>
    </row>
    <row r="8314" ht="15" customHeight="1">
      <c r="A8314" t="inlineStr">
        <is>
          <t>marathon</t>
        </is>
      </c>
      <c r="B8314" t="inlineStr">
        <is>
          <t>maraton</t>
        </is>
      </c>
      <c r="C8314" t="inlineStr">
        <is>
          <t>/ˈmɛrəˌθɑn/</t>
        </is>
      </c>
      <c r="D8314" t="inlineStr">
        <is>
          <t>NOUN</t>
        </is>
      </c>
      <c r="E8314" t="inlineStr">
        <is>
          <t>B2</t>
        </is>
      </c>
      <c r="F8314" t="n">
        <v>8736</v>
      </c>
      <c r="G8314" s="3" t="str">
        <f>SUBSTITUTE(SUBSTITUTE(SUBSTITUTE(ai!$A$2, "[KATA]", A8314), "[TYPE]", D8314), "[CERF]", E8314)</f>
        <v/>
      </c>
    </row>
    <row r="8315" ht="15" customHeight="1">
      <c r="A8315" t="inlineStr">
        <is>
          <t>ant</t>
        </is>
      </c>
      <c r="B8315" t="inlineStr">
        <is>
          <t>semut</t>
        </is>
      </c>
      <c r="C8315" t="inlineStr">
        <is>
          <t>/ænt/</t>
        </is>
      </c>
      <c r="D8315" t="inlineStr">
        <is>
          <t>NOUN</t>
        </is>
      </c>
      <c r="E8315" t="inlineStr">
        <is>
          <t>B1</t>
        </is>
      </c>
      <c r="F8315" t="n">
        <v>8737</v>
      </c>
      <c r="G8315" s="3" t="str">
        <f>SUBSTITUTE(SUBSTITUTE(SUBSTITUTE(ai!$A$2, "[KATA]", A8315), "[TYPE]", D8315), "[CERF]", E8315)</f>
        <v/>
      </c>
    </row>
    <row r="8316" ht="15" customHeight="1">
      <c r="A8316" t="inlineStr">
        <is>
          <t>proposition</t>
        </is>
      </c>
      <c r="B8316" t="inlineStr">
        <is>
          <t>dalil</t>
        </is>
      </c>
      <c r="C8316" t="inlineStr">
        <is>
          <t>/ˌprɑpəˈzɪʃən/</t>
        </is>
      </c>
      <c r="D8316" t="inlineStr">
        <is>
          <t>NOUN, VERB</t>
        </is>
      </c>
      <c r="E8316" t="inlineStr">
        <is>
          <t>C2</t>
        </is>
      </c>
      <c r="F8316" t="n">
        <v>8738</v>
      </c>
      <c r="G8316" s="3" t="str">
        <f>SUBSTITUTE(SUBSTITUTE(SUBSTITUTE(ai!$A$2, "[KATA]", A8316), "[TYPE]", D8316), "[CERF]", E8316)</f>
        <v/>
      </c>
    </row>
    <row r="8317" ht="15" customHeight="1">
      <c r="A8317" t="inlineStr">
        <is>
          <t>gays</t>
        </is>
      </c>
      <c r="B8317" t="inlineStr">
        <is>
          <t>gay</t>
        </is>
      </c>
      <c r="C8317" t="inlineStr">
        <is>
          <t>/geɪz/</t>
        </is>
      </c>
      <c r="D8317" t="inlineStr">
        <is>
          <t>ADJ, NOUN</t>
        </is>
      </c>
      <c r="E8317" t="inlineStr">
        <is>
          <t>-</t>
        </is>
      </c>
      <c r="F8317" t="n">
        <v>8739</v>
      </c>
      <c r="G8317" s="3" t="str">
        <f>SUBSTITUTE(SUBSTITUTE(SUBSTITUTE(ai!$A$2, "[KATA]", A8317), "[TYPE]", D8317), "[CERF]", E8317)</f>
        <v/>
      </c>
    </row>
    <row r="8318" ht="15" customHeight="1">
      <c r="A8318" t="inlineStr">
        <is>
          <t>pressing</t>
        </is>
      </c>
      <c r="B8318" t="inlineStr">
        <is>
          <t>mendesak</t>
        </is>
      </c>
      <c r="C8318" t="inlineStr">
        <is>
          <t>/ˈprɛsɪŋ/</t>
        </is>
      </c>
      <c r="D8318" t="inlineStr">
        <is>
          <t>ADJ, NOUN, VERB</t>
        </is>
      </c>
      <c r="E8318" t="inlineStr">
        <is>
          <t>-</t>
        </is>
      </c>
      <c r="F8318" t="n">
        <v>8740</v>
      </c>
      <c r="G8318" s="3" t="str">
        <f>SUBSTITUTE(SUBSTITUTE(SUBSTITUTE(ai!$A$2, "[KATA]", A8318), "[TYPE]", D8318), "[CERF]", E8318)</f>
        <v/>
      </c>
    </row>
    <row r="8319" ht="15" customHeight="1">
      <c r="A8319" t="inlineStr">
        <is>
          <t>gasoline</t>
        </is>
      </c>
      <c r="B8319" t="inlineStr">
        <is>
          <t>bensin</t>
        </is>
      </c>
      <c r="C8319" t="inlineStr">
        <is>
          <t>/ˈgæsəˌlin/</t>
        </is>
      </c>
      <c r="D8319" t="inlineStr">
        <is>
          <t>NOUN</t>
        </is>
      </c>
      <c r="E8319" t="inlineStr">
        <is>
          <t>-</t>
        </is>
      </c>
      <c r="F8319" t="n">
        <v>8741</v>
      </c>
      <c r="G8319" s="3" t="str">
        <f>SUBSTITUTE(SUBSTITUTE(SUBSTITUTE(ai!$A$2, "[KATA]", A8319), "[TYPE]", D8319), "[CERF]", E8319)</f>
        <v/>
      </c>
    </row>
    <row r="8320" ht="15" customHeight="1">
      <c r="A8320" t="inlineStr">
        <is>
          <t>apt</t>
        </is>
      </c>
      <c r="B8320" t="inlineStr">
        <is>
          <t>tepat</t>
        </is>
      </c>
      <c r="C8320" t="inlineStr">
        <is>
          <t>/æpt/</t>
        </is>
      </c>
      <c r="D8320" t="inlineStr">
        <is>
          <t>ADJ</t>
        </is>
      </c>
      <c r="E8320" t="inlineStr">
        <is>
          <t>C1</t>
        </is>
      </c>
      <c r="F8320" t="n">
        <v>8742</v>
      </c>
      <c r="G8320" s="3" t="str">
        <f>SUBSTITUTE(SUBSTITUTE(SUBSTITUTE(ai!$A$2, "[KATA]", A8320), "[TYPE]", D8320), "[CERF]", E8320)</f>
        <v/>
      </c>
    </row>
    <row r="8321" ht="15" customHeight="1">
      <c r="A8321" t="inlineStr">
        <is>
          <t>apt to</t>
        </is>
      </c>
      <c r="B8321" t="inlineStr">
        <is>
          <t>cenderung</t>
        </is>
      </c>
      <c r="C8321" t="inlineStr">
        <is>
          <t>/æpt tɪ/</t>
        </is>
      </c>
      <c r="D8321" t="inlineStr">
        <is>
          <t>ADJ</t>
        </is>
      </c>
      <c r="E8321" t="inlineStr">
        <is>
          <t>C1</t>
        </is>
      </c>
      <c r="F8321" t="n">
        <v>8742</v>
      </c>
      <c r="G8321" s="3" t="str">
        <f>SUBSTITUTE(SUBSTITUTE(SUBSTITUTE(ai!$A$2, "[KATA]", A8321), "[TYPE]", D8321), "[CERF]", E8321)</f>
        <v/>
      </c>
    </row>
    <row r="8322" ht="15" customHeight="1">
      <c r="A8322" t="inlineStr">
        <is>
          <t>dressed</t>
        </is>
      </c>
      <c r="B8322" t="inlineStr">
        <is>
          <t>berpakaian</t>
        </is>
      </c>
      <c r="C8322" t="inlineStr">
        <is>
          <t>/drɛst/</t>
        </is>
      </c>
      <c r="D8322" t="inlineStr">
        <is>
          <t>ADJ, NOUN, VERB</t>
        </is>
      </c>
      <c r="E8322" t="inlineStr">
        <is>
          <t>A2</t>
        </is>
      </c>
      <c r="F8322" t="n">
        <v>8743</v>
      </c>
      <c r="G8322" s="3" t="str">
        <f>SUBSTITUTE(SUBSTITUTE(SUBSTITUTE(ai!$A$2, "[KATA]", A8322), "[TYPE]", D8322), "[CERF]", E8322)</f>
        <v/>
      </c>
    </row>
    <row r="8323" ht="15" customHeight="1">
      <c r="A8323" t="inlineStr">
        <is>
          <t>scout</t>
        </is>
      </c>
      <c r="B8323" t="inlineStr">
        <is>
          <t>pramuka</t>
        </is>
      </c>
      <c r="C8323" t="inlineStr">
        <is>
          <t>/skaʊt/</t>
        </is>
      </c>
      <c r="D8323" t="inlineStr">
        <is>
          <t>NOUN, VERB</t>
        </is>
      </c>
      <c r="E8323" t="inlineStr">
        <is>
          <t>-</t>
        </is>
      </c>
      <c r="F8323" t="n">
        <v>8744</v>
      </c>
      <c r="G8323" s="3" t="str">
        <f>SUBSTITUTE(SUBSTITUTE(SUBSTITUTE(ai!$A$2, "[KATA]", A8323), "[TYPE]", D8323), "[CERF]", E8323)</f>
        <v/>
      </c>
    </row>
    <row r="8324" ht="15" customHeight="1">
      <c r="A8324" t="inlineStr">
        <is>
          <t>belfast</t>
        </is>
      </c>
      <c r="B8324" t="inlineStr">
        <is>
          <t>belfast</t>
        </is>
      </c>
      <c r="C8324" t="inlineStr">
        <is>
          <t>/ˈbɛlˌfæst/</t>
        </is>
      </c>
      <c r="D8324" t="inlineStr">
        <is>
          <t>NOUN</t>
        </is>
      </c>
      <c r="E8324" t="inlineStr">
        <is>
          <t>-</t>
        </is>
      </c>
      <c r="F8324" t="n">
        <v>8745</v>
      </c>
      <c r="G8324" s="3" t="str">
        <f>SUBSTITUTE(SUBSTITUTE(SUBSTITUTE(ai!$A$2, "[KATA]", A8324), "[TYPE]", D8324), "[CERF]", E8324)</f>
        <v/>
      </c>
    </row>
    <row r="8325" ht="15" customHeight="1">
      <c r="A8325" t="inlineStr">
        <is>
          <t>exec</t>
        </is>
      </c>
      <c r="B8325" t="inlineStr">
        <is>
          <t>eksekutif</t>
        </is>
      </c>
      <c r="C8325" t="inlineStr">
        <is>
          <t>/ˌɛgˈzɛk/</t>
        </is>
      </c>
      <c r="D8325" t="inlineStr">
        <is>
          <t>NOUN</t>
        </is>
      </c>
      <c r="E8325" t="inlineStr">
        <is>
          <t>-</t>
        </is>
      </c>
      <c r="F8325" t="n">
        <v>8746</v>
      </c>
      <c r="G8325" s="3" t="str">
        <f>SUBSTITUTE(SUBSTITUTE(SUBSTITUTE(ai!$A$2, "[KATA]", A8325), "[TYPE]", D8325), "[CERF]", E8325)</f>
        <v/>
      </c>
    </row>
    <row r="8326" ht="15" customHeight="1">
      <c r="A8326" t="inlineStr">
        <is>
          <t>dealt</t>
        </is>
      </c>
      <c r="B8326" t="inlineStr">
        <is>
          <t>ditangani</t>
        </is>
      </c>
      <c r="C8326" t="inlineStr">
        <is>
          <t>/dɛlt/</t>
        </is>
      </c>
      <c r="D8326" t="inlineStr">
        <is>
          <t>NOUN, VERB</t>
        </is>
      </c>
      <c r="E8326" t="inlineStr">
        <is>
          <t>-</t>
        </is>
      </c>
      <c r="F8326" t="n">
        <v>8747</v>
      </c>
      <c r="G8326" s="3" t="str">
        <f>SUBSTITUTE(SUBSTITUTE(SUBSTITUTE(ai!$A$2, "[KATA]", A8326), "[TYPE]", D8326), "[CERF]", E8326)</f>
        <v/>
      </c>
    </row>
    <row r="8327" ht="15" customHeight="1">
      <c r="A8327" t="inlineStr">
        <is>
          <t>niagara</t>
        </is>
      </c>
      <c r="B8327" t="inlineStr">
        <is>
          <t>Niagara</t>
        </is>
      </c>
      <c r="C8327" t="inlineStr">
        <is>
          <t>/naɪˈægrə/</t>
        </is>
      </c>
      <c r="D8327" t="inlineStr">
        <is>
          <t>NOUN</t>
        </is>
      </c>
      <c r="E8327" t="inlineStr">
        <is>
          <t>-</t>
        </is>
      </c>
      <c r="F8327" t="n">
        <v>8748</v>
      </c>
      <c r="G8327" s="3" t="str">
        <f>SUBSTITUTE(SUBSTITUTE(SUBSTITUTE(ai!$A$2, "[KATA]", A8327), "[TYPE]", D8327), "[CERF]", E8327)</f>
        <v/>
      </c>
    </row>
    <row r="8328" ht="15" customHeight="1">
      <c r="A8328" t="inlineStr">
        <is>
          <t>inf</t>
        </is>
      </c>
      <c r="B8328" t="inlineStr">
        <is>
          <t>inf</t>
        </is>
      </c>
      <c r="C8328" t="inlineStr">
        <is>
          <t>/inf/</t>
        </is>
      </c>
      <c r="D8328" t="inlineStr">
        <is>
          <t>VERB</t>
        </is>
      </c>
      <c r="E8328" t="inlineStr">
        <is>
          <t>-</t>
        </is>
      </c>
      <c r="F8328" t="n">
        <v>8749</v>
      </c>
      <c r="G8328" s="3" t="str">
        <f>SUBSTITUTE(SUBSTITUTE(SUBSTITUTE(ai!$A$2, "[KATA]", A8328), "[TYPE]", D8328), "[CERF]", E8328)</f>
        <v/>
      </c>
    </row>
    <row r="8329" ht="15" customHeight="1">
      <c r="A8329" t="inlineStr">
        <is>
          <t>eos</t>
        </is>
      </c>
      <c r="B8329" t="inlineStr">
        <is>
          <t>eos</t>
        </is>
      </c>
      <c r="C8329" t="inlineStr">
        <is>
          <t>/iɔs/</t>
        </is>
      </c>
      <c r="D8329" t="inlineStr">
        <is>
          <t>NOUN</t>
        </is>
      </c>
      <c r="E8329" t="inlineStr">
        <is>
          <t>-</t>
        </is>
      </c>
      <c r="F8329" t="n">
        <v>8750</v>
      </c>
      <c r="G8329" s="3" t="str">
        <f>SUBSTITUTE(SUBSTITUTE(SUBSTITUTE(ai!$A$2, "[KATA]", A8329), "[TYPE]", D8329), "[CERF]", E8329)</f>
        <v/>
      </c>
    </row>
    <row r="8330" ht="15" customHeight="1">
      <c r="A8330" t="inlineStr">
        <is>
          <t>warcraft</t>
        </is>
      </c>
      <c r="B8330" t="inlineStr">
        <is>
          <t>warcraft</t>
        </is>
      </c>
      <c r="C8330" t="inlineStr">
        <is>
          <t>/ˈwɔrˌkræft/</t>
        </is>
      </c>
      <c r="D8330" t="inlineStr">
        <is>
          <t>NOUN (Tech/Modern)</t>
        </is>
      </c>
      <c r="E8330" t="inlineStr">
        <is>
          <t>-</t>
        </is>
      </c>
      <c r="F8330" t="n">
        <v>8751</v>
      </c>
      <c r="G8330" s="3" t="str">
        <f>SUBSTITUTE(SUBSTITUTE(SUBSTITUTE(ai!$A$2, "[KATA]", A8330), "[TYPE]", D8330), "[CERF]", E8330)</f>
        <v/>
      </c>
    </row>
    <row r="8331" ht="15" customHeight="1">
      <c r="A8331" t="inlineStr">
        <is>
          <t>charms</t>
        </is>
      </c>
      <c r="B8331" t="inlineStr">
        <is>
          <t>pesona</t>
        </is>
      </c>
      <c r="C8331" t="inlineStr">
        <is>
          <t>/ʧɑrmz/</t>
        </is>
      </c>
      <c r="D8331" t="inlineStr">
        <is>
          <t>NOUN, VERB</t>
        </is>
      </c>
      <c r="E8331" t="inlineStr">
        <is>
          <t>-</t>
        </is>
      </c>
      <c r="F8331" t="n">
        <v>8752</v>
      </c>
      <c r="G8331" s="3" t="str">
        <f>SUBSTITUTE(SUBSTITUTE(SUBSTITUTE(ai!$A$2, "[KATA]", A8331), "[TYPE]", D8331), "[CERF]", E8331)</f>
        <v/>
      </c>
    </row>
    <row r="8332" ht="15" customHeight="1">
      <c r="A8332" t="inlineStr">
        <is>
          <t>catalyst</t>
        </is>
      </c>
      <c r="B8332" t="inlineStr">
        <is>
          <t>katalisator</t>
        </is>
      </c>
      <c r="C8332" t="inlineStr">
        <is>
          <t>/ˈkætəˌlɪst/</t>
        </is>
      </c>
      <c r="D8332" t="inlineStr">
        <is>
          <t>NOUN</t>
        </is>
      </c>
      <c r="E8332" t="inlineStr">
        <is>
          <t>B2</t>
        </is>
      </c>
      <c r="F8332" t="n">
        <v>8753</v>
      </c>
      <c r="G8332" s="3" t="str">
        <f>SUBSTITUTE(SUBSTITUTE(SUBSTITUTE(ai!$A$2, "[KATA]", A8332), "[TYPE]", D8332), "[CERF]", E8332)</f>
        <v/>
      </c>
    </row>
    <row r="8333" ht="15" customHeight="1">
      <c r="A8333" t="inlineStr">
        <is>
          <t>trader</t>
        </is>
      </c>
      <c r="B8333" t="inlineStr">
        <is>
          <t>pedagang</t>
        </is>
      </c>
      <c r="C8333" t="inlineStr">
        <is>
          <t>/ˈtreɪdər/</t>
        </is>
      </c>
      <c r="D8333" t="inlineStr">
        <is>
          <t>NOUN</t>
        </is>
      </c>
      <c r="E8333" t="inlineStr">
        <is>
          <t>B2</t>
        </is>
      </c>
      <c r="F8333" t="n">
        <v>8754</v>
      </c>
      <c r="G8333" s="3" t="str">
        <f>SUBSTITUTE(SUBSTITUTE(SUBSTITUTE(ai!$A$2, "[KATA]", A8333), "[TYPE]", D8333), "[CERF]", E8333)</f>
        <v/>
      </c>
    </row>
    <row r="8334" ht="15" customHeight="1">
      <c r="A8334" t="inlineStr">
        <is>
          <t>bucks</t>
        </is>
      </c>
      <c r="B8334" t="inlineStr">
        <is>
          <t>dolar</t>
        </is>
      </c>
      <c r="C8334" t="inlineStr">
        <is>
          <t>/bəks/</t>
        </is>
      </c>
      <c r="D8334" t="inlineStr">
        <is>
          <t>NOUN, VERB</t>
        </is>
      </c>
      <c r="E8334" t="inlineStr">
        <is>
          <t>-</t>
        </is>
      </c>
      <c r="F8334" t="n">
        <v>8755</v>
      </c>
      <c r="G8334" s="3" t="str">
        <f>SUBSTITUTE(SUBSTITUTE(SUBSTITUTE(ai!$A$2, "[KATA]", A8334), "[TYPE]", D8334), "[CERF]", E8334)</f>
        <v/>
      </c>
    </row>
    <row r="8335" ht="15" customHeight="1">
      <c r="A8335" t="inlineStr">
        <is>
          <t>allowance</t>
        </is>
      </c>
      <c r="B8335" t="inlineStr">
        <is>
          <t>uang saku</t>
        </is>
      </c>
      <c r="C8335" t="inlineStr">
        <is>
          <t>/əˈlaʊəns/</t>
        </is>
      </c>
      <c r="D8335" t="inlineStr">
        <is>
          <t>NOUN, VERB</t>
        </is>
      </c>
      <c r="E8335" t="inlineStr">
        <is>
          <t>B1</t>
        </is>
      </c>
      <c r="F8335" t="n">
        <v>8756</v>
      </c>
      <c r="G8335" s="3" t="str">
        <f>SUBSTITUTE(SUBSTITUTE(SUBSTITUTE(ai!$A$2, "[KATA]", A8335), "[TYPE]", D8335), "[CERF]", E8335)</f>
        <v/>
      </c>
    </row>
    <row r="8336" ht="15" customHeight="1">
      <c r="A8336" t="inlineStr">
        <is>
          <t>denial</t>
        </is>
      </c>
      <c r="B8336" t="inlineStr">
        <is>
          <t>penyangkalan</t>
        </is>
      </c>
      <c r="C8336" t="inlineStr">
        <is>
          <t>/dɪˈnaɪəl/</t>
        </is>
      </c>
      <c r="D8336" t="inlineStr">
        <is>
          <t>NOUN</t>
        </is>
      </c>
      <c r="E8336" t="inlineStr">
        <is>
          <t>-</t>
        </is>
      </c>
      <c r="F8336" t="n">
        <v>8758</v>
      </c>
      <c r="G8336" s="3" t="str">
        <f>SUBSTITUTE(SUBSTITUTE(SUBSTITUTE(ai!$A$2, "[KATA]", A8336), "[TYPE]", D8336), "[CERF]", E8336)</f>
        <v/>
      </c>
    </row>
    <row r="8337" ht="15" customHeight="1">
      <c r="A8337" t="inlineStr">
        <is>
          <t>uri</t>
        </is>
      </c>
      <c r="B8337" t="inlineStr">
        <is>
          <t>uri</t>
        </is>
      </c>
      <c r="C8337" t="inlineStr">
        <is>
          <t>/ˈjəri/</t>
        </is>
      </c>
      <c r="D8337" t="inlineStr">
        <is>
          <t>NOUN (Brand/Name)</t>
        </is>
      </c>
      <c r="E8337" t="inlineStr">
        <is>
          <t>-</t>
        </is>
      </c>
      <c r="F8337" t="n">
        <v>8759</v>
      </c>
      <c r="G8337" s="3" t="str">
        <f>SUBSTITUTE(SUBSTITUTE(SUBSTITUTE(ai!$A$2, "[KATA]", A8337), "[TYPE]", D8337), "[CERF]", E8337)</f>
        <v/>
      </c>
    </row>
    <row r="8338" ht="15" customHeight="1">
      <c r="A8338" t="inlineStr">
        <is>
          <t>designation</t>
        </is>
      </c>
      <c r="B8338" t="inlineStr">
        <is>
          <t>penamaan</t>
        </is>
      </c>
      <c r="C8338" t="inlineStr">
        <is>
          <t>/ˌdɛzɪgˈneɪʃən/</t>
        </is>
      </c>
      <c r="D8338" t="inlineStr">
        <is>
          <t>NOUN</t>
        </is>
      </c>
      <c r="E8338" t="inlineStr">
        <is>
          <t>-</t>
        </is>
      </c>
      <c r="F8338" t="n">
        <v>8760</v>
      </c>
      <c r="G8338" s="3" t="str">
        <f>SUBSTITUTE(SUBSTITUTE(SUBSTITUTE(ai!$A$2, "[KATA]", A8338), "[TYPE]", D8338), "[CERF]", E8338)</f>
        <v/>
      </c>
    </row>
    <row r="8339" ht="15" customHeight="1">
      <c r="A8339" t="inlineStr">
        <is>
          <t>thrown</t>
        </is>
      </c>
      <c r="B8339" t="inlineStr">
        <is>
          <t>dilempar</t>
        </is>
      </c>
      <c r="C8339" t="inlineStr">
        <is>
          <t>/θroʊn/</t>
        </is>
      </c>
      <c r="D8339" t="inlineStr">
        <is>
          <t>ADJ, NOUN, VERB</t>
        </is>
      </c>
      <c r="E8339" t="inlineStr">
        <is>
          <t>-</t>
        </is>
      </c>
      <c r="F8339" t="n">
        <v>8761</v>
      </c>
      <c r="G8339" s="3" t="str">
        <f>SUBSTITUTE(SUBSTITUTE(SUBSTITUTE(ai!$A$2, "[KATA]", A8339), "[TYPE]", D8339), "[CERF]", E8339)</f>
        <v/>
      </c>
    </row>
    <row r="8340" ht="15" customHeight="1">
      <c r="A8340" t="inlineStr">
        <is>
          <t>prepaid</t>
        </is>
      </c>
      <c r="B8340" t="inlineStr">
        <is>
          <t>prabayar</t>
        </is>
      </c>
      <c r="C8340" t="inlineStr">
        <is>
          <t>/priˈpeɪd/</t>
        </is>
      </c>
      <c r="D8340" t="inlineStr">
        <is>
          <t>ADJ, VERB</t>
        </is>
      </c>
      <c r="E8340" t="inlineStr">
        <is>
          <t>-</t>
        </is>
      </c>
      <c r="F8340" t="n">
        <v>8762</v>
      </c>
      <c r="G8340" s="3" t="str">
        <f>SUBSTITUTE(SUBSTITUTE(SUBSTITUTE(ai!$A$2, "[KATA]", A8340), "[TYPE]", D8340), "[CERF]", E8340)</f>
        <v/>
      </c>
    </row>
    <row r="8341" ht="15" customHeight="1">
      <c r="A8341" t="inlineStr">
        <is>
          <t>raises</t>
        </is>
      </c>
      <c r="B8341" t="inlineStr">
        <is>
          <t>meningkatkan</t>
        </is>
      </c>
      <c r="C8341" t="inlineStr">
        <is>
          <t>/ˈreɪzɪz/</t>
        </is>
      </c>
      <c r="D8341" t="inlineStr">
        <is>
          <t>NOUN, VERB</t>
        </is>
      </c>
      <c r="E8341" t="inlineStr">
        <is>
          <t>-</t>
        </is>
      </c>
      <c r="F8341" t="n">
        <v>8763</v>
      </c>
      <c r="G8341" s="3" t="str">
        <f>SUBSTITUTE(SUBSTITUTE(SUBSTITUTE(ai!$A$2, "[KATA]", A8341), "[TYPE]", D8341), "[CERF]", E8341)</f>
        <v/>
      </c>
    </row>
    <row r="8342" ht="15" customHeight="1">
      <c r="A8342" t="inlineStr">
        <is>
          <t>gem</t>
        </is>
      </c>
      <c r="B8342" t="inlineStr">
        <is>
          <t>permata</t>
        </is>
      </c>
      <c r="C8342" t="inlineStr">
        <is>
          <t>/ʤɛm/</t>
        </is>
      </c>
      <c r="D8342" t="inlineStr">
        <is>
          <t>NOUN</t>
        </is>
      </c>
      <c r="E8342" t="inlineStr">
        <is>
          <t>C1</t>
        </is>
      </c>
      <c r="F8342" t="n">
        <v>8764</v>
      </c>
      <c r="G8342" s="3" t="str">
        <f>SUBSTITUTE(SUBSTITUTE(SUBSTITUTE(ai!$A$2, "[KATA]", A8342), "[TYPE]", D8342), "[CERF]", E8342)</f>
        <v/>
      </c>
    </row>
    <row r="8343" ht="15" customHeight="1">
      <c r="A8343" t="inlineStr">
        <is>
          <t>duplicate</t>
        </is>
      </c>
      <c r="B8343" t="inlineStr">
        <is>
          <t>duplikat</t>
        </is>
      </c>
      <c r="C8343" t="inlineStr">
        <is>
          <t>/ˈdupləˌkeɪt/</t>
        </is>
      </c>
      <c r="D8343" t="inlineStr">
        <is>
          <t>ADJ, NOUN, VERB</t>
        </is>
      </c>
      <c r="E8343" t="inlineStr">
        <is>
          <t>B2</t>
        </is>
      </c>
      <c r="F8343" t="n">
        <v>8765</v>
      </c>
      <c r="G8343" s="3" t="str">
        <f>SUBSTITUTE(SUBSTITUTE(SUBSTITUTE(ai!$A$2, "[KATA]", A8343), "[TYPE]", D8343), "[CERF]", E8343)</f>
        <v/>
      </c>
    </row>
    <row r="8344" ht="15" customHeight="1">
      <c r="A8344" t="inlineStr">
        <is>
          <t>electro</t>
        </is>
      </c>
      <c r="B8344" t="inlineStr">
        <is>
          <t>elektro</t>
        </is>
      </c>
      <c r="C8344" t="inlineStr">
        <is>
          <t>/ɪˈlɛktroʊ/</t>
        </is>
      </c>
      <c r="D8344" t="inlineStr">
        <is>
          <t>UNKNOWN</t>
        </is>
      </c>
      <c r="E8344" t="inlineStr">
        <is>
          <t>-</t>
        </is>
      </c>
      <c r="F8344" t="n">
        <v>8766</v>
      </c>
      <c r="G8344" s="3" t="str">
        <f>SUBSTITUTE(SUBSTITUTE(SUBSTITUTE(ai!$A$2, "[KATA]", A8344), "[TYPE]", D8344), "[CERF]", E8344)</f>
        <v/>
      </c>
    </row>
    <row r="8345" ht="15" customHeight="1">
      <c r="A8345" t="inlineStr">
        <is>
          <t>criterion</t>
        </is>
      </c>
      <c r="B8345" t="inlineStr">
        <is>
          <t>kriteria</t>
        </is>
      </c>
      <c r="C8345" t="inlineStr">
        <is>
          <t>/kraɪˈtɪriən/</t>
        </is>
      </c>
      <c r="D8345" t="inlineStr">
        <is>
          <t>NOUN</t>
        </is>
      </c>
      <c r="E8345" t="inlineStr">
        <is>
          <t>-</t>
        </is>
      </c>
      <c r="F8345" t="n">
        <v>8767</v>
      </c>
      <c r="G8345" s="3" t="str">
        <f>SUBSTITUTE(SUBSTITUTE(SUBSTITUTE(ai!$A$2, "[KATA]", A8345), "[TYPE]", D8345), "[CERF]", E8345)</f>
        <v/>
      </c>
    </row>
    <row r="8346" ht="15" customHeight="1">
      <c r="A8346" t="inlineStr">
        <is>
          <t>badge</t>
        </is>
      </c>
      <c r="B8346" t="inlineStr">
        <is>
          <t>lencana</t>
        </is>
      </c>
      <c r="C8346" t="inlineStr">
        <is>
          <t>/bæʤ/</t>
        </is>
      </c>
      <c r="D8346" t="inlineStr">
        <is>
          <t>NOUN, VERB</t>
        </is>
      </c>
      <c r="E8346" t="inlineStr">
        <is>
          <t>B2</t>
        </is>
      </c>
      <c r="F8346" t="n">
        <v>8768</v>
      </c>
      <c r="G8346" s="3" t="str">
        <f>SUBSTITUTE(SUBSTITUTE(SUBSTITUTE(ai!$A$2, "[KATA]", A8346), "[TYPE]", D8346), "[CERF]", E8346)</f>
        <v/>
      </c>
    </row>
    <row r="8347" ht="15" customHeight="1">
      <c r="A8347" t="inlineStr">
        <is>
          <t>wrist</t>
        </is>
      </c>
      <c r="B8347" t="inlineStr">
        <is>
          <t>pergelangan tangan</t>
        </is>
      </c>
      <c r="C8347" t="inlineStr">
        <is>
          <t>/rɪst/</t>
        </is>
      </c>
      <c r="D8347" t="inlineStr">
        <is>
          <t>NOUN</t>
        </is>
      </c>
      <c r="E8347" t="inlineStr">
        <is>
          <t>B1</t>
        </is>
      </c>
      <c r="F8347" t="n">
        <v>8769</v>
      </c>
      <c r="G8347" s="3" t="str">
        <f>SUBSTITUTE(SUBSTITUTE(SUBSTITUTE(ai!$A$2, "[KATA]", A8347), "[TYPE]", D8347), "[CERF]", E8347)</f>
        <v/>
      </c>
    </row>
    <row r="8348" ht="15" customHeight="1">
      <c r="A8348" t="inlineStr">
        <is>
          <t>civilization</t>
        </is>
      </c>
      <c r="B8348" t="inlineStr">
        <is>
          <t>peradaban</t>
        </is>
      </c>
      <c r="C8348" t="inlineStr">
        <is>
          <t>/ˌsɪvəlɪˈzeɪʃən/</t>
        </is>
      </c>
      <c r="D8348" t="inlineStr">
        <is>
          <t>NOUN</t>
        </is>
      </c>
      <c r="E8348" t="inlineStr">
        <is>
          <t>-</t>
        </is>
      </c>
      <c r="F8348" t="n">
        <v>8770</v>
      </c>
      <c r="G8348" s="3" t="str">
        <f>SUBSTITUTE(SUBSTITUTE(SUBSTITUTE(ai!$A$2, "[KATA]", A8348), "[TYPE]", D8348), "[CERF]", E8348)</f>
        <v/>
      </c>
    </row>
    <row r="8349" ht="15" customHeight="1">
      <c r="A8349" t="inlineStr">
        <is>
          <t>civilization/civilisation</t>
        </is>
      </c>
      <c r="B8349" t="inlineStr">
        <is>
          <t>peradaban/peradaban</t>
        </is>
      </c>
      <c r="C8349" t="inlineStr">
        <is>
          <t>/civilization/civilisation/</t>
        </is>
      </c>
      <c r="D8349" t="inlineStr">
        <is>
          <t>NOUN</t>
        </is>
      </c>
      <c r="E8349" t="inlineStr">
        <is>
          <t>-</t>
        </is>
      </c>
      <c r="F8349" t="n">
        <v>8770</v>
      </c>
      <c r="G8349" s="3" t="str">
        <f>SUBSTITUTE(SUBSTITUTE(SUBSTITUTE(ai!$A$2, "[KATA]", A8349), "[TYPE]", D8349), "[CERF]", E8349)</f>
        <v/>
      </c>
    </row>
    <row r="8350" ht="15" customHeight="1">
      <c r="A8350" t="inlineStr">
        <is>
          <t>analyzed</t>
        </is>
      </c>
      <c r="B8350" t="inlineStr">
        <is>
          <t>dianalisis</t>
        </is>
      </c>
      <c r="C8350" t="inlineStr">
        <is>
          <t>/ˈænəˌlaɪzd/</t>
        </is>
      </c>
      <c r="D8350" t="inlineStr">
        <is>
          <t>ADJ, VERB</t>
        </is>
      </c>
      <c r="E8350" t="inlineStr">
        <is>
          <t>-</t>
        </is>
      </c>
      <c r="F8350" t="n">
        <v>8771</v>
      </c>
      <c r="G8350" s="3" t="str">
        <f>SUBSTITUTE(SUBSTITUTE(SUBSTITUTE(ai!$A$2, "[KATA]", A8350), "[TYPE]", D8350), "[CERF]", E8350)</f>
        <v/>
      </c>
    </row>
    <row r="8351" ht="15" customHeight="1">
      <c r="A8351" t="inlineStr">
        <is>
          <t>vietnamese</t>
        </is>
      </c>
      <c r="B8351" t="inlineStr">
        <is>
          <t>Vietnam</t>
        </is>
      </c>
      <c r="C8351" t="inlineStr">
        <is>
          <t>/viˌɛtnɑˈmis/</t>
        </is>
      </c>
      <c r="D8351" t="inlineStr">
        <is>
          <t>ADJ, NOUN</t>
        </is>
      </c>
      <c r="E8351" t="inlineStr">
        <is>
          <t>-</t>
        </is>
      </c>
      <c r="F8351" t="n">
        <v>8772</v>
      </c>
      <c r="G8351" s="3" t="str">
        <f>SUBSTITUTE(SUBSTITUTE(SUBSTITUTE(ai!$A$2, "[KATA]", A8351), "[TYPE]", D8351), "[CERF]", E8351)</f>
        <v/>
      </c>
    </row>
    <row r="8352" ht="15" customHeight="1">
      <c r="A8352" t="inlineStr">
        <is>
          <t>heath</t>
        </is>
      </c>
      <c r="B8352" t="inlineStr">
        <is>
          <t>kesehatan</t>
        </is>
      </c>
      <c r="C8352" t="inlineStr">
        <is>
          <t>/hiθ/</t>
        </is>
      </c>
      <c r="D8352" t="inlineStr">
        <is>
          <t>NOUN</t>
        </is>
      </c>
      <c r="E8352" t="inlineStr">
        <is>
          <t>-</t>
        </is>
      </c>
      <c r="F8352" t="n">
        <v>8773</v>
      </c>
      <c r="G8352" s="3" t="str">
        <f>SUBSTITUTE(SUBSTITUTE(SUBSTITUTE(ai!$A$2, "[KATA]", A8352), "[TYPE]", D8352), "[CERF]", E8352)</f>
        <v/>
      </c>
    </row>
    <row r="8353" ht="15" customHeight="1">
      <c r="A8353" t="inlineStr">
        <is>
          <t>tremendous</t>
        </is>
      </c>
      <c r="B8353" t="inlineStr">
        <is>
          <t>luar biasa besar</t>
        </is>
      </c>
      <c r="C8353" t="inlineStr">
        <is>
          <t>/trɪˈmɛndəs/</t>
        </is>
      </c>
      <c r="D8353" t="inlineStr">
        <is>
          <t>ADJ</t>
        </is>
      </c>
      <c r="E8353" t="inlineStr">
        <is>
          <t>B1</t>
        </is>
      </c>
      <c r="F8353" t="n">
        <v>8774</v>
      </c>
      <c r="G8353" s="3" t="str">
        <f>SUBSTITUTE(SUBSTITUTE(SUBSTITUTE(ai!$A$2, "[KATA]", A8353), "[TYPE]", D8353), "[CERF]", E8353)</f>
        <v/>
      </c>
    </row>
    <row r="8354" ht="15" customHeight="1">
      <c r="A8354" t="inlineStr">
        <is>
          <t>ballot</t>
        </is>
      </c>
      <c r="B8354" t="inlineStr">
        <is>
          <t>suara</t>
        </is>
      </c>
      <c r="C8354" t="inlineStr">
        <is>
          <t>/ˈbælət/</t>
        </is>
      </c>
      <c r="D8354" t="inlineStr">
        <is>
          <t>NOUN, VERB</t>
        </is>
      </c>
      <c r="E8354" t="inlineStr">
        <is>
          <t>B2</t>
        </is>
      </c>
      <c r="F8354" t="n">
        <v>8775</v>
      </c>
      <c r="G8354" s="3" t="str">
        <f>SUBSTITUTE(SUBSTITUTE(SUBSTITUTE(ai!$A$2, "[KATA]", A8354), "[TYPE]", D8354), "[CERF]", E8354)</f>
        <v/>
      </c>
    </row>
    <row r="8355" ht="15" customHeight="1">
      <c r="A8355" t="inlineStr">
        <is>
          <t>lexus</t>
        </is>
      </c>
      <c r="B8355" t="inlineStr">
        <is>
          <t>lexus</t>
        </is>
      </c>
      <c r="C8355" t="inlineStr">
        <is>
          <t>/ˈlɛksəs/</t>
        </is>
      </c>
      <c r="D8355" t="inlineStr">
        <is>
          <t>NOUN (Brand/Name)</t>
        </is>
      </c>
      <c r="E8355" t="inlineStr">
        <is>
          <t>-</t>
        </is>
      </c>
      <c r="F8355" t="n">
        <v>8776</v>
      </c>
      <c r="G8355" s="3" t="str">
        <f>SUBSTITUTE(SUBSTITUTE(SUBSTITUTE(ai!$A$2, "[KATA]", A8355), "[TYPE]", D8355), "[CERF]", E8355)</f>
        <v/>
      </c>
    </row>
    <row r="8356" ht="15" customHeight="1">
      <c r="A8356" t="inlineStr">
        <is>
          <t>varying</t>
        </is>
      </c>
      <c r="B8356" t="inlineStr">
        <is>
          <t>bervariasi</t>
        </is>
      </c>
      <c r="C8356" t="inlineStr">
        <is>
          <t>/ˈvɛriɪŋ/</t>
        </is>
      </c>
      <c r="D8356" t="inlineStr">
        <is>
          <t>ADJ, VERB</t>
        </is>
      </c>
      <c r="E8356" t="inlineStr">
        <is>
          <t>-</t>
        </is>
      </c>
      <c r="F8356" t="n">
        <v>8777</v>
      </c>
      <c r="G8356" s="3" t="str">
        <f>SUBSTITUTE(SUBSTITUTE(SUBSTITUTE(ai!$A$2, "[KATA]", A8356), "[TYPE]", D8356), "[CERF]", E8356)</f>
        <v/>
      </c>
    </row>
    <row r="8357" ht="15" customHeight="1">
      <c r="A8357" t="inlineStr">
        <is>
          <t>remedies</t>
        </is>
      </c>
      <c r="B8357" t="inlineStr">
        <is>
          <t>solusi</t>
        </is>
      </c>
      <c r="C8357" t="inlineStr">
        <is>
          <t>/ˈrɛmədiz/</t>
        </is>
      </c>
      <c r="D8357" t="inlineStr">
        <is>
          <t>NOUN, VERB</t>
        </is>
      </c>
      <c r="E8357" t="inlineStr">
        <is>
          <t>-</t>
        </is>
      </c>
      <c r="F8357" t="n">
        <v>8778</v>
      </c>
      <c r="G8357" s="3" t="str">
        <f>SUBSTITUTE(SUBSTITUTE(SUBSTITUTE(ai!$A$2, "[KATA]", A8357), "[TYPE]", D8357), "[CERF]", E8357)</f>
        <v/>
      </c>
    </row>
    <row r="8358" ht="15" customHeight="1">
      <c r="A8358" t="inlineStr">
        <is>
          <t>validity</t>
        </is>
      </c>
      <c r="B8358" t="inlineStr">
        <is>
          <t>keabsahan</t>
        </is>
      </c>
      <c r="C8358" t="inlineStr">
        <is>
          <t>/vəˈlɪdɪti/</t>
        </is>
      </c>
      <c r="D8358" t="inlineStr">
        <is>
          <t>NOUN</t>
        </is>
      </c>
      <c r="E8358" t="inlineStr">
        <is>
          <t>-</t>
        </is>
      </c>
      <c r="F8358" t="n">
        <v>8779</v>
      </c>
      <c r="G8358" s="3" t="str">
        <f>SUBSTITUTE(SUBSTITUTE(SUBSTITUTE(ai!$A$2, "[KATA]", A8358), "[TYPE]", D8358), "[CERF]", E8358)</f>
        <v/>
      </c>
    </row>
    <row r="8359" ht="15" customHeight="1">
      <c r="A8359" t="inlineStr">
        <is>
          <t>trustee</t>
        </is>
      </c>
      <c r="B8359" t="inlineStr">
        <is>
          <t>wali</t>
        </is>
      </c>
      <c r="C8359" t="inlineStr">
        <is>
          <t>/ˌtrəˈsti/</t>
        </is>
      </c>
      <c r="D8359" t="inlineStr">
        <is>
          <t>NOUN</t>
        </is>
      </c>
      <c r="E8359" t="inlineStr">
        <is>
          <t>-</t>
        </is>
      </c>
      <c r="F8359" t="n">
        <v>8780</v>
      </c>
      <c r="G8359" s="3" t="str">
        <f>SUBSTITUTE(SUBSTITUTE(SUBSTITUTE(ai!$A$2, "[KATA]", A8359), "[TYPE]", D8359), "[CERF]", E8359)</f>
        <v/>
      </c>
    </row>
    <row r="8360" ht="15" customHeight="1">
      <c r="A8360" t="inlineStr">
        <is>
          <t>maui</t>
        </is>
      </c>
      <c r="B8360" t="inlineStr">
        <is>
          <t>maui</t>
        </is>
      </c>
      <c r="C8360" t="inlineStr">
        <is>
          <t>/maʊi/</t>
        </is>
      </c>
      <c r="D8360" t="inlineStr">
        <is>
          <t>NOUN</t>
        </is>
      </c>
      <c r="E8360" t="inlineStr">
        <is>
          <t>-</t>
        </is>
      </c>
      <c r="F8360" t="n">
        <v>8781</v>
      </c>
      <c r="G8360" s="3" t="str">
        <f>SUBSTITUTE(SUBSTITUTE(SUBSTITUTE(ai!$A$2, "[KATA]", A8360), "[TYPE]", D8360), "[CERF]", E8360)</f>
        <v/>
      </c>
    </row>
    <row r="8361" ht="15" customHeight="1">
      <c r="A8361" t="inlineStr">
        <is>
          <t>handjobs</t>
        </is>
      </c>
      <c r="B8361" t="inlineStr">
        <is>
          <t>pekerjaan tangan</t>
        </is>
      </c>
      <c r="C8361" t="inlineStr">
        <is>
          <t>/handjobs/</t>
        </is>
      </c>
      <c r="D8361" t="inlineStr">
        <is>
          <t>NOUN (Tech/Modern)</t>
        </is>
      </c>
      <c r="E8361" t="inlineStr">
        <is>
          <t>-</t>
        </is>
      </c>
      <c r="F8361" t="n">
        <v>8782</v>
      </c>
      <c r="G8361" s="3" t="str">
        <f>SUBSTITUTE(SUBSTITUTE(SUBSTITUTE(ai!$A$2, "[KATA]", A8361), "[TYPE]", D8361), "[CERF]", E8361)</f>
        <v/>
      </c>
    </row>
    <row r="8362" ht="15" customHeight="1">
      <c r="A8362" t="inlineStr">
        <is>
          <t>weighted</t>
        </is>
      </c>
      <c r="B8362" t="inlineStr">
        <is>
          <t>tertimbang</t>
        </is>
      </c>
      <c r="C8362" t="inlineStr">
        <is>
          <t>/ˈweɪtɪd/</t>
        </is>
      </c>
      <c r="D8362" t="inlineStr">
        <is>
          <t>ADJ, NOUN, VERB</t>
        </is>
      </c>
      <c r="E8362" t="inlineStr">
        <is>
          <t>-</t>
        </is>
      </c>
      <c r="F8362" t="n">
        <v>8783</v>
      </c>
      <c r="G8362" s="3" t="str">
        <f>SUBSTITUTE(SUBSTITUTE(SUBSTITUTE(ai!$A$2, "[KATA]", A8362), "[TYPE]", D8362), "[CERF]", E8362)</f>
        <v/>
      </c>
    </row>
    <row r="8363" ht="15" customHeight="1">
      <c r="A8363" t="inlineStr">
        <is>
          <t>angola</t>
        </is>
      </c>
      <c r="B8363" t="inlineStr">
        <is>
          <t>Angola</t>
        </is>
      </c>
      <c r="C8363" t="inlineStr">
        <is>
          <t>/æŋˈgoʊlə/</t>
        </is>
      </c>
      <c r="D8363" t="inlineStr">
        <is>
          <t>NOUN</t>
        </is>
      </c>
      <c r="E8363" t="inlineStr">
        <is>
          <t>-</t>
        </is>
      </c>
      <c r="F8363" t="n">
        <v>8784</v>
      </c>
      <c r="G8363" s="3" t="str">
        <f>SUBSTITUTE(SUBSTITUTE(SUBSTITUTE(ai!$A$2, "[KATA]", A8363), "[TYPE]", D8363), "[CERF]", E8363)</f>
        <v/>
      </c>
    </row>
    <row r="8364" ht="15" customHeight="1">
      <c r="A8364" t="inlineStr">
        <is>
          <t>squirt</t>
        </is>
      </c>
      <c r="B8364" t="inlineStr">
        <is>
          <t>muncrat</t>
        </is>
      </c>
      <c r="C8364" t="inlineStr">
        <is>
          <t>/skwərt/</t>
        </is>
      </c>
      <c r="D8364" t="inlineStr">
        <is>
          <t>NOUN, VERB</t>
        </is>
      </c>
      <c r="E8364" t="inlineStr">
        <is>
          <t>-</t>
        </is>
      </c>
      <c r="F8364" t="n">
        <v>8785</v>
      </c>
      <c r="G8364" s="3" t="str">
        <f>SUBSTITUTE(SUBSTITUTE(SUBSTITUTE(ai!$A$2, "[KATA]", A8364), "[TYPE]", D8364), "[CERF]", E8364)</f>
        <v/>
      </c>
    </row>
    <row r="8365" ht="15" customHeight="1">
      <c r="A8365" t="inlineStr">
        <is>
          <t>performs</t>
        </is>
      </c>
      <c r="B8365" t="inlineStr">
        <is>
          <t>melakukan</t>
        </is>
      </c>
      <c r="C8365" t="inlineStr">
        <is>
          <t>/pərˈfɔrmz/</t>
        </is>
      </c>
      <c r="D8365" t="inlineStr">
        <is>
          <t>VERB</t>
        </is>
      </c>
      <c r="E8365" t="inlineStr">
        <is>
          <t>-</t>
        </is>
      </c>
      <c r="F8365" t="n">
        <v>8786</v>
      </c>
      <c r="G8365" s="3" t="str">
        <f>SUBSTITUTE(SUBSTITUTE(SUBSTITUTE(ai!$A$2, "[KATA]", A8365), "[TYPE]", D8365), "[CERF]", E8365)</f>
        <v/>
      </c>
    </row>
    <row r="8366" ht="15" customHeight="1">
      <c r="A8366" t="inlineStr">
        <is>
          <t>plastics</t>
        </is>
      </c>
      <c r="B8366" t="inlineStr">
        <is>
          <t>plastik</t>
        </is>
      </c>
      <c r="C8366" t="inlineStr">
        <is>
          <t>/ˈplæstɪks/</t>
        </is>
      </c>
      <c r="D8366" t="inlineStr">
        <is>
          <t>ADJ, NOUN</t>
        </is>
      </c>
      <c r="E8366" t="inlineStr">
        <is>
          <t>-</t>
        </is>
      </c>
      <c r="F8366" t="n">
        <v>8787</v>
      </c>
      <c r="G8366" s="3" t="str">
        <f>SUBSTITUTE(SUBSTITUTE(SUBSTITUTE(ai!$A$2, "[KATA]", A8366), "[TYPE]", D8366), "[CERF]", E8366)</f>
        <v/>
      </c>
    </row>
    <row r="8367" ht="15" customHeight="1">
      <c r="A8367" t="inlineStr">
        <is>
          <t>realm</t>
        </is>
      </c>
      <c r="B8367" t="inlineStr">
        <is>
          <t>dunia</t>
        </is>
      </c>
      <c r="C8367" t="inlineStr">
        <is>
          <t>/rɛlm/</t>
        </is>
      </c>
      <c r="D8367" t="inlineStr">
        <is>
          <t>NOUN</t>
        </is>
      </c>
      <c r="E8367" t="inlineStr">
        <is>
          <t>-</t>
        </is>
      </c>
      <c r="F8367" t="n">
        <v>8788</v>
      </c>
      <c r="G8367" s="3" t="str">
        <f>SUBSTITUTE(SUBSTITUTE(SUBSTITUTE(ai!$A$2, "[KATA]", A8367), "[TYPE]", D8367), "[CERF]", E8367)</f>
        <v/>
      </c>
    </row>
    <row r="8368" ht="15" customHeight="1">
      <c r="A8368" t="inlineStr">
        <is>
          <t>corrected</t>
        </is>
      </c>
      <c r="B8368" t="inlineStr">
        <is>
          <t>dikoreksi</t>
        </is>
      </c>
      <c r="C8368" t="inlineStr">
        <is>
          <t>/kərˈɛktɪd/</t>
        </is>
      </c>
      <c r="D8368" t="inlineStr">
        <is>
          <t>ADJ, VERB</t>
        </is>
      </c>
      <c r="E8368" t="inlineStr">
        <is>
          <t>-</t>
        </is>
      </c>
      <c r="F8368" t="n">
        <v>8789</v>
      </c>
      <c r="G8368" s="3" t="str">
        <f>SUBSTITUTE(SUBSTITUTE(SUBSTITUTE(ai!$A$2, "[KATA]", A8368), "[TYPE]", D8368), "[CERF]", E8368)</f>
        <v/>
      </c>
    </row>
    <row r="8369" ht="15" customHeight="1">
      <c r="A8369" t="inlineStr">
        <is>
          <t>jenny</t>
        </is>
      </c>
      <c r="B8369" t="inlineStr">
        <is>
          <t>jenny</t>
        </is>
      </c>
      <c r="C8369" t="inlineStr">
        <is>
          <t>/ˈʤɛni/</t>
        </is>
      </c>
      <c r="D8369" t="inlineStr">
        <is>
          <t>NOUN</t>
        </is>
      </c>
      <c r="E8369" t="inlineStr">
        <is>
          <t>-</t>
        </is>
      </c>
      <c r="F8369" t="n">
        <v>8790</v>
      </c>
      <c r="G8369" s="3" t="str">
        <f>SUBSTITUTE(SUBSTITUTE(SUBSTITUTE(ai!$A$2, "[KATA]", A8369), "[TYPE]", D8369), "[CERF]", E8369)</f>
        <v/>
      </c>
    </row>
    <row r="8370" ht="15" customHeight="1">
      <c r="A8370" t="inlineStr">
        <is>
          <t>helmet</t>
        </is>
      </c>
      <c r="B8370" t="inlineStr">
        <is>
          <t>helm</t>
        </is>
      </c>
      <c r="C8370" t="inlineStr">
        <is>
          <t>/ˈhɛlmət/</t>
        </is>
      </c>
      <c r="D8370" t="inlineStr">
        <is>
          <t>NOUN</t>
        </is>
      </c>
      <c r="E8370" t="inlineStr">
        <is>
          <t>B1</t>
        </is>
      </c>
      <c r="F8370" t="n">
        <v>8791</v>
      </c>
      <c r="G8370" s="3" t="str">
        <f>SUBSTITUTE(SUBSTITUTE(SUBSTITUTE(ai!$A$2, "[KATA]", A8370), "[TYPE]", D8370), "[CERF]", E8370)</f>
        <v/>
      </c>
    </row>
    <row r="8371" ht="15" customHeight="1">
      <c r="A8371" t="inlineStr">
        <is>
          <t>salaries</t>
        </is>
      </c>
      <c r="B8371" t="inlineStr">
        <is>
          <t>gaji</t>
        </is>
      </c>
      <c r="C8371" t="inlineStr">
        <is>
          <t>/ˈsæləriz/</t>
        </is>
      </c>
      <c r="D8371" t="inlineStr">
        <is>
          <t>NOUN</t>
        </is>
      </c>
      <c r="E8371" t="inlineStr">
        <is>
          <t>-</t>
        </is>
      </c>
      <c r="F8371" t="n">
        <v>8792</v>
      </c>
      <c r="G8371" s="3" t="str">
        <f>SUBSTITUTE(SUBSTITUTE(SUBSTITUTE(ai!$A$2, "[KATA]", A8371), "[TYPE]", D8371), "[CERF]", E8371)</f>
        <v/>
      </c>
    </row>
    <row r="8372" ht="15" customHeight="1">
      <c r="A8372" t="inlineStr">
        <is>
          <t>postcard</t>
        </is>
      </c>
      <c r="B8372" t="inlineStr">
        <is>
          <t>kartu pos</t>
        </is>
      </c>
      <c r="C8372" t="inlineStr">
        <is>
          <t>/ˈpoʊˌskɑrd/</t>
        </is>
      </c>
      <c r="D8372" t="inlineStr">
        <is>
          <t>NOUN</t>
        </is>
      </c>
      <c r="E8372" t="inlineStr">
        <is>
          <t>B1</t>
        </is>
      </c>
      <c r="F8372" t="n">
        <v>8793</v>
      </c>
      <c r="G8372" s="3" t="str">
        <f>SUBSTITUTE(SUBSTITUTE(SUBSTITUTE(ai!$A$2, "[KATA]", A8372), "[TYPE]", D8372), "[CERF]", E8372)</f>
        <v/>
      </c>
    </row>
    <row r="8373" ht="15" customHeight="1">
      <c r="A8373" t="inlineStr">
        <is>
          <t>elephant</t>
        </is>
      </c>
      <c r="B8373" t="inlineStr">
        <is>
          <t>gajah</t>
        </is>
      </c>
      <c r="C8373" t="inlineStr">
        <is>
          <t>/ˈɛləfənt/</t>
        </is>
      </c>
      <c r="D8373" t="inlineStr">
        <is>
          <t>NOUN</t>
        </is>
      </c>
      <c r="E8373" t="inlineStr">
        <is>
          <t>A2</t>
        </is>
      </c>
      <c r="F8373" t="n">
        <v>8794</v>
      </c>
      <c r="G8373" s="3" t="str">
        <f>SUBSTITUTE(SUBSTITUTE(SUBSTITUTE(ai!$A$2, "[KATA]", A8373), "[TYPE]", D8373), "[CERF]", E8373)</f>
        <v/>
      </c>
    </row>
    <row r="8374" ht="15" customHeight="1">
      <c r="A8374" t="inlineStr">
        <is>
          <t>yemen</t>
        </is>
      </c>
      <c r="B8374" t="inlineStr">
        <is>
          <t>Yaman</t>
        </is>
      </c>
      <c r="C8374" t="inlineStr">
        <is>
          <t>/ˈjɛmən/</t>
        </is>
      </c>
      <c r="D8374" t="inlineStr">
        <is>
          <t>NOUN</t>
        </is>
      </c>
      <c r="E8374" t="inlineStr">
        <is>
          <t>-</t>
        </is>
      </c>
      <c r="F8374" t="n">
        <v>8795</v>
      </c>
      <c r="G8374" s="3" t="str">
        <f>SUBSTITUTE(SUBSTITUTE(SUBSTITUTE(ai!$A$2, "[KATA]", A8374), "[TYPE]", D8374), "[CERF]", E8374)</f>
        <v/>
      </c>
    </row>
    <row r="8375" ht="15" customHeight="1">
      <c r="A8375" t="inlineStr">
        <is>
          <t>encountered</t>
        </is>
      </c>
      <c r="B8375" t="inlineStr">
        <is>
          <t>ditemui</t>
        </is>
      </c>
      <c r="C8375" t="inlineStr">
        <is>
          <t>/ɪnˈkaʊnərd/</t>
        </is>
      </c>
      <c r="D8375" t="inlineStr">
        <is>
          <t>NOUN, VERB</t>
        </is>
      </c>
      <c r="E8375" t="inlineStr">
        <is>
          <t>-</t>
        </is>
      </c>
      <c r="F8375" t="n">
        <v>8796</v>
      </c>
      <c r="G8375" s="3" t="str">
        <f>SUBSTITUTE(SUBSTITUTE(SUBSTITUTE(ai!$A$2, "[KATA]", A8375), "[TYPE]", D8375), "[CERF]", E8375)</f>
        <v/>
      </c>
    </row>
    <row r="8376" ht="15" customHeight="1">
      <c r="A8376" t="inlineStr">
        <is>
          <t>tsunami</t>
        </is>
      </c>
      <c r="B8376" t="inlineStr">
        <is>
          <t>tsunami</t>
        </is>
      </c>
      <c r="C8376" t="inlineStr">
        <is>
          <t>/tsuˈnɑmi/</t>
        </is>
      </c>
      <c r="D8376" t="inlineStr">
        <is>
          <t>NOUN</t>
        </is>
      </c>
      <c r="E8376" t="inlineStr">
        <is>
          <t>-</t>
        </is>
      </c>
      <c r="F8376" t="n">
        <v>8797</v>
      </c>
      <c r="G8376" s="3" t="str">
        <f>SUBSTITUTE(SUBSTITUTE(SUBSTITUTE(ai!$A$2, "[KATA]", A8376), "[TYPE]", D8376), "[CERF]", E8376)</f>
        <v/>
      </c>
    </row>
    <row r="8377" ht="15" customHeight="1">
      <c r="A8377" t="inlineStr">
        <is>
          <t>scholar</t>
        </is>
      </c>
      <c r="B8377" t="inlineStr">
        <is>
          <t>sarjana</t>
        </is>
      </c>
      <c r="C8377" t="inlineStr">
        <is>
          <t>/ˈskɑlər/</t>
        </is>
      </c>
      <c r="D8377" t="inlineStr">
        <is>
          <t>NOUN</t>
        </is>
      </c>
      <c r="E8377" t="inlineStr">
        <is>
          <t>B1</t>
        </is>
      </c>
      <c r="F8377" t="n">
        <v>8798</v>
      </c>
      <c r="G8377" s="3" t="str">
        <f>SUBSTITUTE(SUBSTITUTE(SUBSTITUTE(ai!$A$2, "[KATA]", A8377), "[TYPE]", D8377), "[CERF]", E8377)</f>
        <v/>
      </c>
    </row>
    <row r="8378" ht="15" customHeight="1">
      <c r="A8378" t="inlineStr">
        <is>
          <t>nickel</t>
        </is>
      </c>
      <c r="B8378" t="inlineStr">
        <is>
          <t>nikel</t>
        </is>
      </c>
      <c r="C8378" t="inlineStr">
        <is>
          <t>/ˈnɪkəl/</t>
        </is>
      </c>
      <c r="D8378" t="inlineStr">
        <is>
          <t>NOUN, VERB</t>
        </is>
      </c>
      <c r="E8378" t="inlineStr">
        <is>
          <t>-</t>
        </is>
      </c>
      <c r="F8378" t="n">
        <v>8799</v>
      </c>
      <c r="G8378" s="3" t="str">
        <f>SUBSTITUTE(SUBSTITUTE(SUBSTITUTE(ai!$A$2, "[KATA]", A8378), "[TYPE]", D8378), "[CERF]", E8378)</f>
        <v/>
      </c>
    </row>
    <row r="8379" ht="15" customHeight="1">
      <c r="A8379" t="inlineStr">
        <is>
          <t>internationally</t>
        </is>
      </c>
      <c r="B8379" t="inlineStr">
        <is>
          <t>secara internasional</t>
        </is>
      </c>
      <c r="C8379" t="inlineStr">
        <is>
          <t>/ˌɪnərˈnæʃənɑli/</t>
        </is>
      </c>
      <c r="D8379" t="inlineStr">
        <is>
          <t>ADV</t>
        </is>
      </c>
      <c r="E8379" t="inlineStr">
        <is>
          <t>B1</t>
        </is>
      </c>
      <c r="F8379" t="n">
        <v>8800</v>
      </c>
      <c r="G8379" s="3" t="str">
        <f>SUBSTITUTE(SUBSTITUTE(SUBSTITUTE(ai!$A$2, "[KATA]", A8379), "[TYPE]", D8379), "[CERF]", E8379)</f>
        <v/>
      </c>
    </row>
    <row r="8380" ht="15" customHeight="1">
      <c r="A8380" t="inlineStr">
        <is>
          <t>surrounded</t>
        </is>
      </c>
      <c r="B8380" t="inlineStr">
        <is>
          <t>dikelilingi</t>
        </is>
      </c>
      <c r="C8380" t="inlineStr">
        <is>
          <t>/sərˈaʊndɪd/</t>
        </is>
      </c>
      <c r="D8380" t="inlineStr">
        <is>
          <t>ADJ, NOUN, VERB</t>
        </is>
      </c>
      <c r="E8380" t="inlineStr">
        <is>
          <t>-</t>
        </is>
      </c>
      <c r="F8380" t="n">
        <v>8801</v>
      </c>
      <c r="G8380" s="3" t="str">
        <f>SUBSTITUTE(SUBSTITUTE(SUBSTITUTE(ai!$A$2, "[KATA]", A8380), "[TYPE]", D8380), "[CERF]", E8380)</f>
        <v/>
      </c>
    </row>
    <row r="8381" ht="15" customHeight="1">
      <c r="A8381" t="inlineStr">
        <is>
          <t>psi</t>
        </is>
      </c>
      <c r="B8381" t="inlineStr">
        <is>
          <t>psi</t>
        </is>
      </c>
      <c r="C8381" t="inlineStr">
        <is>
          <t>/saɪ/</t>
        </is>
      </c>
      <c r="D8381" t="inlineStr">
        <is>
          <t>NOUN</t>
        </is>
      </c>
      <c r="E8381" t="inlineStr">
        <is>
          <t>-</t>
        </is>
      </c>
      <c r="F8381" t="n">
        <v>8802</v>
      </c>
      <c r="G8381" s="3" t="str">
        <f>SUBSTITUTE(SUBSTITUTE(SUBSTITUTE(ai!$A$2, "[KATA]", A8381), "[TYPE]", D8381), "[CERF]", E8381)</f>
        <v/>
      </c>
    </row>
    <row r="8382" ht="15" customHeight="1">
      <c r="A8382" t="inlineStr">
        <is>
          <t>buses</t>
        </is>
      </c>
      <c r="B8382" t="inlineStr">
        <is>
          <t>bus</t>
        </is>
      </c>
      <c r="C8382" t="inlineStr">
        <is>
          <t>/ˈbəsɪz/</t>
        </is>
      </c>
      <c r="D8382" t="inlineStr">
        <is>
          <t>NOUN, VERB</t>
        </is>
      </c>
      <c r="E8382" t="inlineStr">
        <is>
          <t>-</t>
        </is>
      </c>
      <c r="F8382" t="n">
        <v>8803</v>
      </c>
      <c r="G8382" s="3" t="str">
        <f>SUBSTITUTE(SUBSTITUTE(SUBSTITUTE(ai!$A$2, "[KATA]", A8382), "[TYPE]", D8382), "[CERF]", E8382)</f>
        <v/>
      </c>
    </row>
    <row r="8383" ht="15" customHeight="1">
      <c r="A8383" t="inlineStr">
        <is>
          <t>expedia</t>
        </is>
      </c>
      <c r="B8383" t="inlineStr">
        <is>
          <t>expedia</t>
        </is>
      </c>
      <c r="C8383" t="inlineStr">
        <is>
          <t>/ɛkˈspidiə/</t>
        </is>
      </c>
      <c r="D8383" t="inlineStr">
        <is>
          <t>NOUN (Brand/Name)</t>
        </is>
      </c>
      <c r="E8383" t="inlineStr">
        <is>
          <t>-</t>
        </is>
      </c>
      <c r="F8383" t="n">
        <v>8804</v>
      </c>
      <c r="G8383" s="3" t="str">
        <f>SUBSTITUTE(SUBSTITUTE(SUBSTITUTE(ai!$A$2, "[KATA]", A8383), "[TYPE]", D8383), "[CERF]", E8383)</f>
        <v/>
      </c>
    </row>
    <row r="8384" ht="15" customHeight="1">
      <c r="A8384" t="inlineStr">
        <is>
          <t>geology</t>
        </is>
      </c>
      <c r="B8384" t="inlineStr">
        <is>
          <t>geologi</t>
        </is>
      </c>
      <c r="C8384" t="inlineStr">
        <is>
          <t>/ʤiˈɑləʤi/</t>
        </is>
      </c>
      <c r="D8384" t="inlineStr">
        <is>
          <t>NOUN</t>
        </is>
      </c>
      <c r="E8384" t="inlineStr">
        <is>
          <t>B1</t>
        </is>
      </c>
      <c r="F8384" t="n">
        <v>8805</v>
      </c>
      <c r="G8384" s="3" t="str">
        <f>SUBSTITUTE(SUBSTITUTE(SUBSTITUTE(ai!$A$2, "[KATA]", A8384), "[TYPE]", D8384), "[CERF]", E8384)</f>
        <v/>
      </c>
    </row>
    <row r="8385" ht="15" customHeight="1">
      <c r="A8385" t="inlineStr">
        <is>
          <t>creatures</t>
        </is>
      </c>
      <c r="B8385" t="inlineStr">
        <is>
          <t>makhluk</t>
        </is>
      </c>
      <c r="C8385" t="inlineStr">
        <is>
          <t>/ˈkriʧərz/</t>
        </is>
      </c>
      <c r="D8385" t="inlineStr">
        <is>
          <t>NOUN</t>
        </is>
      </c>
      <c r="E8385" t="inlineStr">
        <is>
          <t>-</t>
        </is>
      </c>
      <c r="F8385" t="n">
        <v>8808</v>
      </c>
      <c r="G8385" s="3" t="str">
        <f>SUBSTITUTE(SUBSTITUTE(SUBSTITUTE(ai!$A$2, "[KATA]", A8385), "[TYPE]", D8385), "[CERF]", E8385)</f>
        <v/>
      </c>
    </row>
    <row r="8386" ht="15" customHeight="1">
      <c r="A8386" t="inlineStr">
        <is>
          <t>coating</t>
        </is>
      </c>
      <c r="B8386" t="inlineStr">
        <is>
          <t>lapisan</t>
        </is>
      </c>
      <c r="C8386" t="inlineStr">
        <is>
          <t>/ˈkoʊtɪŋ/</t>
        </is>
      </c>
      <c r="D8386" t="inlineStr">
        <is>
          <t>NOUN, VERB</t>
        </is>
      </c>
      <c r="E8386" t="inlineStr">
        <is>
          <t>-</t>
        </is>
      </c>
      <c r="F8386" t="n">
        <v>8809</v>
      </c>
      <c r="G8386" s="3" t="str">
        <f>SUBSTITUTE(SUBSTITUTE(SUBSTITUTE(ai!$A$2, "[KATA]", A8386), "[TYPE]", D8386), "[CERF]", E8386)</f>
        <v/>
      </c>
    </row>
    <row r="8387" ht="15" customHeight="1">
      <c r="A8387" t="inlineStr">
        <is>
          <t>commented</t>
        </is>
      </c>
      <c r="B8387" t="inlineStr">
        <is>
          <t>berkomentar</t>
        </is>
      </c>
      <c r="C8387" t="inlineStr">
        <is>
          <t>/ˈkɑmɛntəd/</t>
        </is>
      </c>
      <c r="D8387" t="inlineStr">
        <is>
          <t>NOUN, VERB</t>
        </is>
      </c>
      <c r="E8387" t="inlineStr">
        <is>
          <t>-</t>
        </is>
      </c>
      <c r="F8387" t="n">
        <v>8810</v>
      </c>
      <c r="G8387" s="3" t="str">
        <f>SUBSTITUTE(SUBSTITUTE(SUBSTITUTE(ai!$A$2, "[KATA]", A8387), "[TYPE]", D8387), "[CERF]", E8387)</f>
        <v/>
      </c>
    </row>
    <row r="8388" ht="15" customHeight="1">
      <c r="A8388" t="inlineStr">
        <is>
          <t>wallet</t>
        </is>
      </c>
      <c r="B8388" t="inlineStr">
        <is>
          <t>dompet</t>
        </is>
      </c>
      <c r="C8388" t="inlineStr">
        <is>
          <t>/ˈwɔlət/</t>
        </is>
      </c>
      <c r="D8388" t="inlineStr">
        <is>
          <t>NOUN</t>
        </is>
      </c>
      <c r="E8388" t="inlineStr">
        <is>
          <t>A2</t>
        </is>
      </c>
      <c r="F8388" t="n">
        <v>8811</v>
      </c>
      <c r="G8388" s="3" t="str">
        <f>SUBSTITUTE(SUBSTITUTE(SUBSTITUTE(ai!$A$2, "[KATA]", A8388), "[TYPE]", D8388), "[CERF]", E8388)</f>
        <v/>
      </c>
    </row>
    <row r="8389" ht="15" customHeight="1">
      <c r="A8389" t="inlineStr">
        <is>
          <t>cleared</t>
        </is>
      </c>
      <c r="B8389" t="inlineStr">
        <is>
          <t>dibersihkan</t>
        </is>
      </c>
      <c r="C8389" t="inlineStr">
        <is>
          <t>/klɪrd/</t>
        </is>
      </c>
      <c r="D8389" t="inlineStr">
        <is>
          <t>ADJ, ADV, NOUN, VERB</t>
        </is>
      </c>
      <c r="E8389" t="inlineStr">
        <is>
          <t>-</t>
        </is>
      </c>
      <c r="F8389" t="n">
        <v>8812</v>
      </c>
      <c r="G8389" s="3" t="str">
        <f>SUBSTITUTE(SUBSTITUTE(SUBSTITUTE(ai!$A$2, "[KATA]", A8389), "[TYPE]", D8389), "[CERF]", E8389)</f>
        <v/>
      </c>
    </row>
    <row r="8390" ht="15" customHeight="1">
      <c r="A8390" t="inlineStr">
        <is>
          <t>smilies</t>
        </is>
      </c>
      <c r="B8390" t="inlineStr">
        <is>
          <t>senyuman</t>
        </is>
      </c>
      <c r="C8390" t="inlineStr">
        <is>
          <t>/smilies/</t>
        </is>
      </c>
      <c r="D8390" t="inlineStr">
        <is>
          <t>NOUN (Tech/Modern)</t>
        </is>
      </c>
      <c r="E8390" t="inlineStr">
        <is>
          <t>-</t>
        </is>
      </c>
      <c r="F8390" t="n">
        <v>8813</v>
      </c>
      <c r="G8390" s="3" t="str">
        <f>SUBSTITUTE(SUBSTITUTE(SUBSTITUTE(ai!$A$2, "[KATA]", A8390), "[TYPE]", D8390), "[CERF]", E8390)</f>
        <v/>
      </c>
    </row>
    <row r="8391" ht="15" customHeight="1">
      <c r="A8391" t="inlineStr">
        <is>
          <t>vids</t>
        </is>
      </c>
      <c r="B8391" t="inlineStr">
        <is>
          <t>video</t>
        </is>
      </c>
      <c r="C8391" t="inlineStr">
        <is>
          <t>/vids/</t>
        </is>
      </c>
      <c r="D8391" t="inlineStr">
        <is>
          <t>NOUN (Tech/Modern)</t>
        </is>
      </c>
      <c r="E8391" t="inlineStr">
        <is>
          <t>-</t>
        </is>
      </c>
      <c r="F8391" t="n">
        <v>8814</v>
      </c>
      <c r="G8391" s="3" t="str">
        <f>SUBSTITUTE(SUBSTITUTE(SUBSTITUTE(ai!$A$2, "[KATA]", A8391), "[TYPE]", D8391), "[CERF]", E8391)</f>
        <v/>
      </c>
    </row>
    <row r="8392" ht="15" customHeight="1">
      <c r="A8392" t="inlineStr">
        <is>
          <t>accomplish</t>
        </is>
      </c>
      <c r="B8392" t="inlineStr">
        <is>
          <t>menyelesaikan</t>
        </is>
      </c>
      <c r="C8392" t="inlineStr">
        <is>
          <t>/əˈkɑmplɪʃ/</t>
        </is>
      </c>
      <c r="D8392" t="inlineStr">
        <is>
          <t>VERB</t>
        </is>
      </c>
      <c r="E8392" t="inlineStr">
        <is>
          <t>B1</t>
        </is>
      </c>
      <c r="F8392" t="n">
        <v>8815</v>
      </c>
      <c r="G8392" s="3" t="str">
        <f>SUBSTITUTE(SUBSTITUTE(SUBSTITUTE(ai!$A$2, "[KATA]", A8392), "[TYPE]", D8392), "[CERF]", E8392)</f>
        <v/>
      </c>
    </row>
    <row r="8393" ht="15" customHeight="1">
      <c r="A8393" t="inlineStr">
        <is>
          <t>boating</t>
        </is>
      </c>
      <c r="B8393" t="inlineStr">
        <is>
          <t>berperahu</t>
        </is>
      </c>
      <c r="C8393" t="inlineStr">
        <is>
          <t>/ˈboʊtɪŋ/</t>
        </is>
      </c>
      <c r="D8393" t="inlineStr">
        <is>
          <t>NOUN, VERB</t>
        </is>
      </c>
      <c r="E8393" t="inlineStr">
        <is>
          <t>-</t>
        </is>
      </c>
      <c r="F8393" t="n">
        <v>8816</v>
      </c>
      <c r="G8393" s="3" t="str">
        <f>SUBSTITUTE(SUBSTITUTE(SUBSTITUTE(ai!$A$2, "[KATA]", A8393), "[TYPE]", D8393), "[CERF]", E8393)</f>
        <v/>
      </c>
    </row>
    <row r="8394" ht="15" customHeight="1">
      <c r="A8394" t="inlineStr">
        <is>
          <t>drainage</t>
        </is>
      </c>
      <c r="B8394" t="inlineStr">
        <is>
          <t>drainase</t>
        </is>
      </c>
      <c r="C8394" t="inlineStr">
        <is>
          <t>/ˈdreɪnɪʤ/</t>
        </is>
      </c>
      <c r="D8394" t="inlineStr">
        <is>
          <t>NOUN</t>
        </is>
      </c>
      <c r="E8394" t="inlineStr">
        <is>
          <t>-</t>
        </is>
      </c>
      <c r="F8394" t="n">
        <v>8817</v>
      </c>
      <c r="G8394" s="3" t="str">
        <f>SUBSTITUTE(SUBSTITUTE(SUBSTITUTE(ai!$A$2, "[KATA]", A8394), "[TYPE]", D8394), "[CERF]", E8394)</f>
        <v/>
      </c>
    </row>
    <row r="8395" ht="15" customHeight="1">
      <c r="A8395" t="inlineStr">
        <is>
          <t>shakira</t>
        </is>
      </c>
      <c r="B8395" t="inlineStr">
        <is>
          <t>shakira</t>
        </is>
      </c>
      <c r="C8395" t="inlineStr">
        <is>
          <t>/ˌʃæˈkirə/</t>
        </is>
      </c>
      <c r="D8395" t="inlineStr">
        <is>
          <t>NOUN (Brand/Name)</t>
        </is>
      </c>
      <c r="E8395" t="inlineStr">
        <is>
          <t>-</t>
        </is>
      </c>
      <c r="F8395" t="n">
        <v>8818</v>
      </c>
      <c r="G8395" s="3" t="str">
        <f>SUBSTITUTE(SUBSTITUTE(SUBSTITUTE(ai!$A$2, "[KATA]", A8395), "[TYPE]", D8395), "[CERF]", E8395)</f>
        <v/>
      </c>
    </row>
    <row r="8396" ht="15" customHeight="1">
      <c r="A8396" t="inlineStr">
        <is>
          <t>corners</t>
        </is>
      </c>
      <c r="B8396" t="inlineStr">
        <is>
          <t>sudut</t>
        </is>
      </c>
      <c r="C8396" t="inlineStr">
        <is>
          <t>/ˈkɔrnərz/</t>
        </is>
      </c>
      <c r="D8396" t="inlineStr">
        <is>
          <t>NOUN, VERB</t>
        </is>
      </c>
      <c r="E8396" t="inlineStr">
        <is>
          <t>-</t>
        </is>
      </c>
      <c r="F8396" t="n">
        <v>8819</v>
      </c>
      <c r="G8396" s="3" t="str">
        <f>SUBSTITUTE(SUBSTITUTE(SUBSTITUTE(ai!$A$2, "[KATA]", A8396), "[TYPE]", D8396), "[CERF]", E8396)</f>
        <v/>
      </c>
    </row>
    <row r="8397" ht="15" customHeight="1">
      <c r="A8397" t="inlineStr">
        <is>
          <t>broader</t>
        </is>
      </c>
      <c r="B8397" t="inlineStr">
        <is>
          <t>lebih luas</t>
        </is>
      </c>
      <c r="C8397" t="inlineStr">
        <is>
          <t>/ˈbrɔdər/</t>
        </is>
      </c>
      <c r="D8397" t="inlineStr">
        <is>
          <t>ADJ</t>
        </is>
      </c>
      <c r="E8397" t="inlineStr">
        <is>
          <t>-</t>
        </is>
      </c>
      <c r="F8397" t="n">
        <v>8820</v>
      </c>
      <c r="G8397" s="3" t="str">
        <f>SUBSTITUTE(SUBSTITUTE(SUBSTITUTE(ai!$A$2, "[KATA]", A8397), "[TYPE]", D8397), "[CERF]", E8397)</f>
        <v/>
      </c>
    </row>
    <row r="8398" ht="15" customHeight="1">
      <c r="A8398" t="inlineStr">
        <is>
          <t>vegetarian</t>
        </is>
      </c>
      <c r="B8398" t="inlineStr">
        <is>
          <t>vegetarian</t>
        </is>
      </c>
      <c r="C8398" t="inlineStr">
        <is>
          <t>/ˌvɛʤəˈtɛˌriən/</t>
        </is>
      </c>
      <c r="D8398" t="inlineStr">
        <is>
          <t>NOUN</t>
        </is>
      </c>
      <c r="E8398" t="inlineStr">
        <is>
          <t>B1</t>
        </is>
      </c>
      <c r="F8398" t="n">
        <v>8821</v>
      </c>
      <c r="G8398" s="3" t="str">
        <f>SUBSTITUTE(SUBSTITUTE(SUBSTITUTE(ai!$A$2, "[KATA]", A8398), "[TYPE]", D8398), "[CERF]", E8398)</f>
        <v/>
      </c>
    </row>
    <row r="8399" ht="15" customHeight="1">
      <c r="A8399" t="inlineStr">
        <is>
          <t>rouge</t>
        </is>
      </c>
      <c r="B8399" t="inlineStr">
        <is>
          <t>pemerah pipi</t>
        </is>
      </c>
      <c r="C8399" t="inlineStr">
        <is>
          <t>/ruʒ/</t>
        </is>
      </c>
      <c r="D8399" t="inlineStr">
        <is>
          <t>NOUN, VERB</t>
        </is>
      </c>
      <c r="E8399" t="inlineStr">
        <is>
          <t>-</t>
        </is>
      </c>
      <c r="F8399" t="n">
        <v>8822</v>
      </c>
      <c r="G8399" s="3" t="str">
        <f>SUBSTITUTE(SUBSTITUTE(SUBSTITUTE(ai!$A$2, "[KATA]", A8399), "[TYPE]", D8399), "[CERF]", E8399)</f>
        <v/>
      </c>
    </row>
    <row r="8400" ht="15" customHeight="1">
      <c r="A8400" t="inlineStr">
        <is>
          <t>yeast</t>
        </is>
      </c>
      <c r="B8400" t="inlineStr">
        <is>
          <t>ragi</t>
        </is>
      </c>
      <c r="C8400" t="inlineStr">
        <is>
          <t>/jist/</t>
        </is>
      </c>
      <c r="D8400" t="inlineStr">
        <is>
          <t>NOUN</t>
        </is>
      </c>
      <c r="E8400" t="inlineStr">
        <is>
          <t>-</t>
        </is>
      </c>
      <c r="F8400" t="n">
        <v>8823</v>
      </c>
      <c r="G8400" s="3" t="str">
        <f>SUBSTITUTE(SUBSTITUTE(SUBSTITUTE(ai!$A$2, "[KATA]", A8400), "[TYPE]", D8400), "[CERF]", E8400)</f>
        <v/>
      </c>
    </row>
    <row r="8401" ht="15" customHeight="1">
      <c r="A8401" t="inlineStr">
        <is>
          <t>yale</t>
        </is>
      </c>
      <c r="B8401" t="inlineStr">
        <is>
          <t>yale</t>
        </is>
      </c>
      <c r="C8401" t="inlineStr">
        <is>
          <t>/jeɪl/</t>
        </is>
      </c>
      <c r="D8401" t="inlineStr">
        <is>
          <t>NOUN</t>
        </is>
      </c>
      <c r="E8401" t="inlineStr">
        <is>
          <t>-</t>
        </is>
      </c>
      <c r="F8401" t="n">
        <v>8824</v>
      </c>
      <c r="G8401" s="3" t="str">
        <f>SUBSTITUTE(SUBSTITUTE(SUBSTITUTE(ai!$A$2, "[KATA]", A8401), "[TYPE]", D8401), "[CERF]", E8401)</f>
        <v/>
      </c>
    </row>
    <row r="8402" ht="15" customHeight="1">
      <c r="A8402" t="inlineStr">
        <is>
          <t>newfoundland</t>
        </is>
      </c>
      <c r="B8402" t="inlineStr">
        <is>
          <t>tanah baru</t>
        </is>
      </c>
      <c r="C8402" t="inlineStr">
        <is>
          <t>/ˈnufəndlənd/</t>
        </is>
      </c>
      <c r="D8402" t="inlineStr">
        <is>
          <t>NOUN</t>
        </is>
      </c>
      <c r="E8402" t="inlineStr">
        <is>
          <t>-</t>
        </is>
      </c>
      <c r="F8402" t="n">
        <v>8825</v>
      </c>
      <c r="G8402" s="3" t="str">
        <f>SUBSTITUTE(SUBSTITUTE(SUBSTITUTE(ai!$A$2, "[KATA]", A8402), "[TYPE]", D8402), "[CERF]", E8402)</f>
        <v/>
      </c>
    </row>
    <row r="8403" ht="15" customHeight="1">
      <c r="A8403" t="inlineStr">
        <is>
          <t>pas</t>
        </is>
      </c>
      <c r="B8403" t="inlineStr">
        <is>
          <t>pas</t>
        </is>
      </c>
      <c r="C8403" t="inlineStr">
        <is>
          <t>/pɑz/</t>
        </is>
      </c>
      <c r="D8403" t="inlineStr">
        <is>
          <t>NOUN</t>
        </is>
      </c>
      <c r="E8403" t="inlineStr">
        <is>
          <t>-</t>
        </is>
      </c>
      <c r="F8403" t="n">
        <v>8828</v>
      </c>
      <c r="G8403" s="3" t="str">
        <f>SUBSTITUTE(SUBSTITUTE(SUBSTITUTE(ai!$A$2, "[KATA]", A8403), "[TYPE]", D8403), "[CERF]", E8403)</f>
        <v/>
      </c>
    </row>
    <row r="8404" ht="15" customHeight="1">
      <c r="A8404" t="inlineStr">
        <is>
          <t>clearing</t>
        </is>
      </c>
      <c r="B8404" t="inlineStr">
        <is>
          <t>pembersihan</t>
        </is>
      </c>
      <c r="C8404" t="inlineStr">
        <is>
          <t>/ˈklɪrɪŋ/</t>
        </is>
      </c>
      <c r="D8404" t="inlineStr">
        <is>
          <t>ADJ, ADV, NOUN, VERB</t>
        </is>
      </c>
      <c r="E8404" t="inlineStr">
        <is>
          <t>-</t>
        </is>
      </c>
      <c r="F8404" t="n">
        <v>8829</v>
      </c>
      <c r="G8404" s="3" t="str">
        <f>SUBSTITUTE(SUBSTITUTE(SUBSTITUTE(ai!$A$2, "[KATA]", A8404), "[TYPE]", D8404), "[CERF]", E8404)</f>
        <v/>
      </c>
    </row>
    <row r="8405" ht="15" customHeight="1">
      <c r="A8405" t="inlineStr">
        <is>
          <t>investigated</t>
        </is>
      </c>
      <c r="B8405" t="inlineStr">
        <is>
          <t>diselidiki</t>
        </is>
      </c>
      <c r="C8405" t="inlineStr">
        <is>
          <t>/ˌɪnˈvɛstəˌgeɪtɪd/</t>
        </is>
      </c>
      <c r="D8405" t="inlineStr">
        <is>
          <t>VERB</t>
        </is>
      </c>
      <c r="E8405" t="inlineStr">
        <is>
          <t>-</t>
        </is>
      </c>
      <c r="F8405" t="n">
        <v>8830</v>
      </c>
      <c r="G8405" s="3" t="str">
        <f>SUBSTITUTE(SUBSTITUTE(SUBSTITUTE(ai!$A$2, "[KATA]", A8405), "[TYPE]", D8405), "[CERF]", E8405)</f>
        <v/>
      </c>
    </row>
    <row r="8406" ht="15" customHeight="1">
      <c r="A8406" t="inlineStr">
        <is>
          <t>ambassador</t>
        </is>
      </c>
      <c r="B8406" t="inlineStr">
        <is>
          <t>duta besar</t>
        </is>
      </c>
      <c r="C8406" t="inlineStr">
        <is>
          <t>/æmˈbæsədər/</t>
        </is>
      </c>
      <c r="D8406" t="inlineStr">
        <is>
          <t>NOUN</t>
        </is>
      </c>
      <c r="E8406" t="inlineStr">
        <is>
          <t>B2</t>
        </is>
      </c>
      <c r="F8406" t="n">
        <v>8832</v>
      </c>
      <c r="G8406" s="3" t="str">
        <f>SUBSTITUTE(SUBSTITUTE(SUBSTITUTE(ai!$A$2, "[KATA]", A8406), "[TYPE]", D8406), "[CERF]", E8406)</f>
        <v/>
      </c>
    </row>
    <row r="8407" ht="15" customHeight="1">
      <c r="A8407" t="inlineStr">
        <is>
          <t>coated</t>
        </is>
      </c>
      <c r="B8407" t="inlineStr">
        <is>
          <t>dilapisi</t>
        </is>
      </c>
      <c r="C8407" t="inlineStr">
        <is>
          <t>/ˈkoʊtɪd/</t>
        </is>
      </c>
      <c r="D8407" t="inlineStr">
        <is>
          <t>ADJ, NOUN, VERB</t>
        </is>
      </c>
      <c r="E8407" t="inlineStr">
        <is>
          <t>-</t>
        </is>
      </c>
      <c r="F8407" t="n">
        <v>8833</v>
      </c>
      <c r="G8407" s="3" t="str">
        <f>SUBSTITUTE(SUBSTITUTE(SUBSTITUTE(ai!$A$2, "[KATA]", A8407), "[TYPE]", D8407), "[CERF]", E8407)</f>
        <v/>
      </c>
    </row>
    <row r="8408" ht="15" customHeight="1">
      <c r="A8408" t="inlineStr">
        <is>
          <t>intend</t>
        </is>
      </c>
      <c r="B8408" t="inlineStr">
        <is>
          <t>bermaksud</t>
        </is>
      </c>
      <c r="C8408" t="inlineStr">
        <is>
          <t>/ˌɪnˈtɛnd/</t>
        </is>
      </c>
      <c r="D8408" t="inlineStr">
        <is>
          <t>VERB</t>
        </is>
      </c>
      <c r="E8408" t="inlineStr">
        <is>
          <t>B1</t>
        </is>
      </c>
      <c r="F8408" t="n">
        <v>8834</v>
      </c>
      <c r="G8408" s="3" t="str">
        <f>SUBSTITUTE(SUBSTITUTE(SUBSTITUTE(ai!$A$2, "[KATA]", A8408), "[TYPE]", D8408), "[CERF]", E8408)</f>
        <v/>
      </c>
    </row>
    <row r="8409" ht="15" customHeight="1">
      <c r="A8409" t="inlineStr">
        <is>
          <t>stephanie</t>
        </is>
      </c>
      <c r="B8409" t="inlineStr">
        <is>
          <t>Stephanie</t>
        </is>
      </c>
      <c r="C8409" t="inlineStr">
        <is>
          <t>/ˈstɛfəni/</t>
        </is>
      </c>
      <c r="D8409" t="inlineStr">
        <is>
          <t>VERB</t>
        </is>
      </c>
      <c r="E8409" t="inlineStr">
        <is>
          <t>-</t>
        </is>
      </c>
      <c r="F8409" t="n">
        <v>8835</v>
      </c>
      <c r="G8409" s="3" t="str">
        <f>SUBSTITUTE(SUBSTITUTE(SUBSTITUTE(ai!$A$2, "[KATA]", A8409), "[TYPE]", D8409), "[CERF]", E8409)</f>
        <v/>
      </c>
    </row>
    <row r="8410" ht="15" customHeight="1">
      <c r="A8410" t="inlineStr">
        <is>
          <t>contacting</t>
        </is>
      </c>
      <c r="B8410" t="inlineStr">
        <is>
          <t>menghubungi</t>
        </is>
      </c>
      <c r="C8410" t="inlineStr">
        <is>
          <t>/ˈkɑnˌtæktɪŋ/</t>
        </is>
      </c>
      <c r="D8410" t="inlineStr">
        <is>
          <t>NOUN, VERB</t>
        </is>
      </c>
      <c r="E8410" t="inlineStr">
        <is>
          <t>-</t>
        </is>
      </c>
      <c r="F8410" t="n">
        <v>8836</v>
      </c>
      <c r="G8410" s="3" t="str">
        <f>SUBSTITUTE(SUBSTITUTE(SUBSTITUTE(ai!$A$2, "[KATA]", A8410), "[TYPE]", D8410), "[CERF]", E8410)</f>
        <v/>
      </c>
    </row>
    <row r="8411" ht="15" customHeight="1">
      <c r="A8411" t="inlineStr">
        <is>
          <t>vegetation</t>
        </is>
      </c>
      <c r="B8411" t="inlineStr">
        <is>
          <t>vegetasi</t>
        </is>
      </c>
      <c r="C8411" t="inlineStr">
        <is>
          <t>/ˌvɛʤəˈteɪʃən/</t>
        </is>
      </c>
      <c r="D8411" t="inlineStr">
        <is>
          <t>NOUN</t>
        </is>
      </c>
      <c r="E8411" t="inlineStr">
        <is>
          <t>C1</t>
        </is>
      </c>
      <c r="F8411" t="n">
        <v>8837</v>
      </c>
      <c r="G8411" s="3" t="str">
        <f>SUBSTITUTE(SUBSTITUTE(SUBSTITUTE(ai!$A$2, "[KATA]", A8411), "[TYPE]", D8411), "[CERF]", E8411)</f>
        <v/>
      </c>
    </row>
    <row r="8412" ht="15" customHeight="1">
      <c r="A8412" t="inlineStr">
        <is>
          <t>doom</t>
        </is>
      </c>
      <c r="B8412" t="inlineStr">
        <is>
          <t>malapetaka</t>
        </is>
      </c>
      <c r="C8412" t="inlineStr">
        <is>
          <t>/dum/</t>
        </is>
      </c>
      <c r="D8412" t="inlineStr">
        <is>
          <t>NOUN, VERB</t>
        </is>
      </c>
      <c r="E8412" t="inlineStr">
        <is>
          <t>B2</t>
        </is>
      </c>
      <c r="F8412" t="n">
        <v>8838</v>
      </c>
      <c r="G8412" s="3" t="str">
        <f>SUBSTITUTE(SUBSTITUTE(SUBSTITUTE(ai!$A$2, "[KATA]", A8412), "[TYPE]", D8412), "[CERF]", E8412)</f>
        <v/>
      </c>
    </row>
    <row r="8413" ht="15" customHeight="1">
      <c r="A8413" t="inlineStr">
        <is>
          <t>findarticles</t>
        </is>
      </c>
      <c r="B8413" t="inlineStr">
        <is>
          <t>temukan artikel</t>
        </is>
      </c>
      <c r="C8413" t="inlineStr">
        <is>
          <t>/findarticles/</t>
        </is>
      </c>
      <c r="D8413" t="inlineStr">
        <is>
          <t>NOUN (Tech/Modern)</t>
        </is>
      </c>
      <c r="E8413" t="inlineStr">
        <is>
          <t>-</t>
        </is>
      </c>
      <c r="F8413" t="n">
        <v>8839</v>
      </c>
      <c r="G8413" s="3" t="str">
        <f>SUBSTITUTE(SUBSTITUTE(SUBSTITUTE(ai!$A$2, "[KATA]", A8413), "[TYPE]", D8413), "[CERF]", E8413)</f>
        <v/>
      </c>
    </row>
    <row r="8414" ht="15" customHeight="1">
      <c r="A8414" t="inlineStr">
        <is>
          <t>louise</t>
        </is>
      </c>
      <c r="B8414" t="inlineStr">
        <is>
          <t>louise</t>
        </is>
      </c>
      <c r="C8414" t="inlineStr">
        <is>
          <t>/luiz/</t>
        </is>
      </c>
      <c r="D8414" t="inlineStr">
        <is>
          <t>NOUN (Brand/Name)</t>
        </is>
      </c>
      <c r="E8414" t="inlineStr">
        <is>
          <t>-</t>
        </is>
      </c>
      <c r="F8414" t="n">
        <v>8840</v>
      </c>
      <c r="G8414" s="3" t="str">
        <f>SUBSTITUTE(SUBSTITUTE(SUBSTITUTE(ai!$A$2, "[KATA]", A8414), "[TYPE]", D8414), "[CERF]", E8414)</f>
        <v/>
      </c>
    </row>
    <row r="8415" ht="15" customHeight="1">
      <c r="A8415" t="inlineStr">
        <is>
          <t>kenny</t>
        </is>
      </c>
      <c r="B8415" t="inlineStr">
        <is>
          <t>kenny</t>
        </is>
      </c>
      <c r="C8415" t="inlineStr">
        <is>
          <t>/ˈkɛˌni/</t>
        </is>
      </c>
      <c r="D8415" t="inlineStr">
        <is>
          <t>NOUN (Brand/Name)</t>
        </is>
      </c>
      <c r="E8415" t="inlineStr">
        <is>
          <t>-</t>
        </is>
      </c>
      <c r="F8415" t="n">
        <v>8841</v>
      </c>
      <c r="G8415" s="3" t="str">
        <f>SUBSTITUTE(SUBSTITUTE(SUBSTITUTE(ai!$A$2, "[KATA]", A8415), "[TYPE]", D8415), "[CERF]", E8415)</f>
        <v/>
      </c>
    </row>
    <row r="8416" ht="15" customHeight="1">
      <c r="A8416" t="inlineStr">
        <is>
          <t>specially</t>
        </is>
      </c>
      <c r="B8416" t="inlineStr">
        <is>
          <t>khususnya</t>
        </is>
      </c>
      <c r="C8416" t="inlineStr">
        <is>
          <t>/ˈspɛʃəli/</t>
        </is>
      </c>
      <c r="D8416" t="inlineStr">
        <is>
          <t>ADV</t>
        </is>
      </c>
      <c r="E8416" t="inlineStr">
        <is>
          <t>B1</t>
        </is>
      </c>
      <c r="F8416" t="n">
        <v>8842</v>
      </c>
      <c r="G8416" s="3" t="str">
        <f>SUBSTITUTE(SUBSTITUTE(SUBSTITUTE(ai!$A$2, "[KATA]", A8416), "[TYPE]", D8416), "[CERF]", E8416)</f>
        <v/>
      </c>
    </row>
    <row r="8417" ht="15" customHeight="1">
      <c r="A8417" t="inlineStr">
        <is>
          <t>owen</t>
        </is>
      </c>
      <c r="B8417" t="inlineStr">
        <is>
          <t>hutang</t>
        </is>
      </c>
      <c r="C8417" t="inlineStr">
        <is>
          <t>/oʊən/</t>
        </is>
      </c>
      <c r="D8417" t="inlineStr">
        <is>
          <t>NOUN</t>
        </is>
      </c>
      <c r="E8417" t="inlineStr">
        <is>
          <t>-</t>
        </is>
      </c>
      <c r="F8417" t="n">
        <v>8843</v>
      </c>
      <c r="G8417" s="3" t="str">
        <f>SUBSTITUTE(SUBSTITUTE(SUBSTITUTE(ai!$A$2, "[KATA]", A8417), "[TYPE]", D8417), "[CERF]", E8417)</f>
        <v/>
      </c>
    </row>
    <row r="8418" ht="15" customHeight="1">
      <c r="A8418" t="inlineStr">
        <is>
          <t>routines</t>
        </is>
      </c>
      <c r="B8418" t="inlineStr">
        <is>
          <t>rutinitas</t>
        </is>
      </c>
      <c r="C8418" t="inlineStr">
        <is>
          <t>/ruˈtinz/</t>
        </is>
      </c>
      <c r="D8418" t="inlineStr">
        <is>
          <t>ADJ, NOUN</t>
        </is>
      </c>
      <c r="E8418" t="inlineStr">
        <is>
          <t>-</t>
        </is>
      </c>
      <c r="F8418" t="n">
        <v>8844</v>
      </c>
      <c r="G8418" s="3" t="str">
        <f>SUBSTITUTE(SUBSTITUTE(SUBSTITUTE(ai!$A$2, "[KATA]", A8418), "[TYPE]", D8418), "[CERF]", E8418)</f>
        <v/>
      </c>
    </row>
    <row r="8419" ht="15" customHeight="1">
      <c r="A8419" t="inlineStr">
        <is>
          <t>hitting</t>
        </is>
      </c>
      <c r="B8419" t="inlineStr">
        <is>
          <t>memukul</t>
        </is>
      </c>
      <c r="C8419" t="inlineStr">
        <is>
          <t>/ˈhɪtɪŋ/</t>
        </is>
      </c>
      <c r="D8419" t="inlineStr">
        <is>
          <t>NOUN, VERB</t>
        </is>
      </c>
      <c r="E8419" t="inlineStr">
        <is>
          <t>-</t>
        </is>
      </c>
      <c r="F8419" t="n">
        <v>8845</v>
      </c>
      <c r="G8419" s="3" t="str">
        <f>SUBSTITUTE(SUBSTITUTE(SUBSTITUTE(ai!$A$2, "[KATA]", A8419), "[TYPE]", D8419), "[CERF]", E8419)</f>
        <v/>
      </c>
    </row>
    <row r="8420" ht="15" customHeight="1">
      <c r="A8420" t="inlineStr">
        <is>
          <t>yukon</t>
        </is>
      </c>
      <c r="B8420" t="inlineStr">
        <is>
          <t>yukon</t>
        </is>
      </c>
      <c r="C8420" t="inlineStr">
        <is>
          <t>/ˈjuˌkɑn/</t>
        </is>
      </c>
      <c r="D8420" t="inlineStr">
        <is>
          <t>NOUN</t>
        </is>
      </c>
      <c r="E8420" t="inlineStr">
        <is>
          <t>-</t>
        </is>
      </c>
      <c r="F8420" t="n">
        <v>8846</v>
      </c>
      <c r="G8420" s="3" t="str">
        <f>SUBSTITUTE(SUBSTITUTE(SUBSTITUTE(ai!$A$2, "[KATA]", A8420), "[TYPE]", D8420), "[CERF]", E8420)</f>
        <v/>
      </c>
    </row>
    <row r="8421" ht="15" customHeight="1">
      <c r="A8421" t="inlineStr">
        <is>
          <t>beings</t>
        </is>
      </c>
      <c r="B8421" t="inlineStr">
        <is>
          <t>makhluk</t>
        </is>
      </c>
      <c r="C8421" t="inlineStr">
        <is>
          <t>/biɪŋz/</t>
        </is>
      </c>
      <c r="D8421" t="inlineStr">
        <is>
          <t>NOUN, VERB</t>
        </is>
      </c>
      <c r="E8421" t="inlineStr">
        <is>
          <t>-</t>
        </is>
      </c>
      <c r="F8421" t="n">
        <v>8847</v>
      </c>
      <c r="G8421" s="3" t="str">
        <f>SUBSTITUTE(SUBSTITUTE(SUBSTITUTE(ai!$A$2, "[KATA]", A8421), "[TYPE]", D8421), "[CERF]", E8421)</f>
        <v/>
      </c>
    </row>
    <row r="8422" ht="15" customHeight="1">
      <c r="A8422" t="inlineStr">
        <is>
          <t>bite</t>
        </is>
      </c>
      <c r="B8422" t="inlineStr">
        <is>
          <t>menggigit</t>
        </is>
      </c>
      <c r="C8422" t="inlineStr">
        <is>
          <t>/baɪt/</t>
        </is>
      </c>
      <c r="D8422" t="inlineStr">
        <is>
          <t>NOUN, VERB</t>
        </is>
      </c>
      <c r="E8422" t="inlineStr">
        <is>
          <t>B1</t>
        </is>
      </c>
      <c r="F8422" t="n">
        <v>8848</v>
      </c>
      <c r="G8422" s="3" t="str">
        <f>SUBSTITUTE(SUBSTITUTE(SUBSTITUTE(ai!$A$2, "[KATA]", A8422), "[TYPE]", D8422), "[CERF]", E8422)</f>
        <v/>
      </c>
    </row>
    <row r="8423" ht="15" customHeight="1">
      <c r="A8423" t="inlineStr">
        <is>
          <t>issn</t>
        </is>
      </c>
      <c r="B8423" t="inlineStr">
        <is>
          <t>tidak</t>
        </is>
      </c>
      <c r="C8423" t="inlineStr">
        <is>
          <t>/issn/</t>
        </is>
      </c>
      <c r="D8423" t="inlineStr">
        <is>
          <t>ADJ</t>
        </is>
      </c>
      <c r="E8423" t="inlineStr">
        <is>
          <t>-</t>
        </is>
      </c>
      <c r="F8423" t="n">
        <v>8849</v>
      </c>
      <c r="G8423" s="3" t="str">
        <f>SUBSTITUTE(SUBSTITUTE(SUBSTITUTE(ai!$A$2, "[KATA]", A8423), "[TYPE]", D8423), "[CERF]", E8423)</f>
        <v/>
      </c>
    </row>
    <row r="8424" ht="15" customHeight="1">
      <c r="A8424" t="inlineStr">
        <is>
          <t>aquatic</t>
        </is>
      </c>
      <c r="B8424" t="inlineStr">
        <is>
          <t>akuatik</t>
        </is>
      </c>
      <c r="C8424" t="inlineStr">
        <is>
          <t>/əkˈwɑtɪk/</t>
        </is>
      </c>
      <c r="D8424" t="inlineStr">
        <is>
          <t>ADJ, NOUN</t>
        </is>
      </c>
      <c r="E8424" t="inlineStr">
        <is>
          <t>-</t>
        </is>
      </c>
      <c r="F8424" t="n">
        <v>8850</v>
      </c>
      <c r="G8424" s="3" t="str">
        <f>SUBSTITUTE(SUBSTITUTE(SUBSTITUTE(ai!$A$2, "[KATA]", A8424), "[TYPE]", D8424), "[CERF]", E8424)</f>
        <v/>
      </c>
    </row>
    <row r="8425" ht="15" customHeight="1">
      <c r="A8425" t="inlineStr">
        <is>
          <t>reliance</t>
        </is>
      </c>
      <c r="B8425" t="inlineStr">
        <is>
          <t>kepercayaan</t>
        </is>
      </c>
      <c r="C8425" t="inlineStr">
        <is>
          <t>/rɪˈlaɪəns/</t>
        </is>
      </c>
      <c r="D8425" t="inlineStr">
        <is>
          <t>NOUN</t>
        </is>
      </c>
      <c r="E8425" t="inlineStr">
        <is>
          <t>-</t>
        </is>
      </c>
      <c r="F8425" t="n">
        <v>8851</v>
      </c>
      <c r="G8425" s="3" t="str">
        <f>SUBSTITUTE(SUBSTITUTE(SUBSTITUTE(ai!$A$2, "[KATA]", A8425), "[TYPE]", D8425), "[CERF]", E8425)</f>
        <v/>
      </c>
    </row>
    <row r="8426" ht="15" customHeight="1">
      <c r="A8426" t="inlineStr">
        <is>
          <t>habits</t>
        </is>
      </c>
      <c r="B8426" t="inlineStr">
        <is>
          <t>kebiasaan</t>
        </is>
      </c>
      <c r="C8426" t="inlineStr">
        <is>
          <t>/ˈhæbəts/</t>
        </is>
      </c>
      <c r="D8426" t="inlineStr">
        <is>
          <t>NOUN, VERB</t>
        </is>
      </c>
      <c r="E8426" t="inlineStr">
        <is>
          <t>-</t>
        </is>
      </c>
      <c r="F8426" t="n">
        <v>8852</v>
      </c>
      <c r="G8426" s="3" t="str">
        <f>SUBSTITUTE(SUBSTITUTE(SUBSTITUTE(ai!$A$2, "[KATA]", A8426), "[TYPE]", D8426), "[CERF]", E8426)</f>
        <v/>
      </c>
    </row>
    <row r="8427" ht="15" customHeight="1">
      <c r="A8427" t="inlineStr">
        <is>
          <t>striking</t>
        </is>
      </c>
      <c r="B8427" t="inlineStr">
        <is>
          <t>menyolok</t>
        </is>
      </c>
      <c r="C8427" t="inlineStr">
        <is>
          <t>/ˈstraɪkɪŋ/</t>
        </is>
      </c>
      <c r="D8427" t="inlineStr">
        <is>
          <t>ADJ, NOUN, VERB</t>
        </is>
      </c>
      <c r="E8427" t="inlineStr">
        <is>
          <t>B2</t>
        </is>
      </c>
      <c r="F8427" t="n">
        <v>8853</v>
      </c>
      <c r="G8427" s="3" t="str">
        <f>SUBSTITUTE(SUBSTITUTE(SUBSTITUTE(ai!$A$2, "[KATA]", A8427), "[TYPE]", D8427), "[CERF]", E8427)</f>
        <v/>
      </c>
    </row>
    <row r="8428" ht="15" customHeight="1">
      <c r="A8428" t="inlineStr">
        <is>
          <t>myth</t>
        </is>
      </c>
      <c r="B8428" t="inlineStr">
        <is>
          <t>mitos</t>
        </is>
      </c>
      <c r="C8428" t="inlineStr">
        <is>
          <t>/mɪθ/</t>
        </is>
      </c>
      <c r="D8428" t="inlineStr">
        <is>
          <t>NOUN</t>
        </is>
      </c>
      <c r="E8428" t="inlineStr">
        <is>
          <t>B1</t>
        </is>
      </c>
      <c r="F8428" t="n">
        <v>8854</v>
      </c>
      <c r="G8428" s="3" t="str">
        <f>SUBSTITUTE(SUBSTITUTE(SUBSTITUTE(ai!$A$2, "[KATA]", A8428), "[TYPE]", D8428), "[CERF]", E8428)</f>
        <v/>
      </c>
    </row>
    <row r="8429" ht="15" customHeight="1">
      <c r="A8429" t="inlineStr">
        <is>
          <t>infectious</t>
        </is>
      </c>
      <c r="B8429" t="inlineStr">
        <is>
          <t>menular</t>
        </is>
      </c>
      <c r="C8429" t="inlineStr">
        <is>
          <t>/ˌɪnˈfɛkʃəs/</t>
        </is>
      </c>
      <c r="D8429" t="inlineStr">
        <is>
          <t>ADJ</t>
        </is>
      </c>
      <c r="E8429" t="inlineStr">
        <is>
          <t>B2</t>
        </is>
      </c>
      <c r="F8429" t="n">
        <v>8855</v>
      </c>
      <c r="G8429" s="3" t="str">
        <f>SUBSTITUTE(SUBSTITUTE(SUBSTITUTE(ai!$A$2, "[KATA]", A8429), "[TYPE]", D8429), "[CERF]", E8429)</f>
        <v/>
      </c>
    </row>
    <row r="8430" ht="15" customHeight="1">
      <c r="A8430" t="inlineStr">
        <is>
          <t>podcasts</t>
        </is>
      </c>
      <c r="B8430" t="inlineStr">
        <is>
          <t>podcast</t>
        </is>
      </c>
      <c r="C8430" t="inlineStr">
        <is>
          <t>/podcasts/</t>
        </is>
      </c>
      <c r="D8430" t="inlineStr">
        <is>
          <t>VERB</t>
        </is>
      </c>
      <c r="E8430" t="inlineStr">
        <is>
          <t>-</t>
        </is>
      </c>
      <c r="F8430" t="n">
        <v>8856</v>
      </c>
      <c r="G8430" s="3" t="str">
        <f>SUBSTITUTE(SUBSTITUTE(SUBSTITUTE(ai!$A$2, "[KATA]", A8430), "[TYPE]", D8430), "[CERF]", E8430)</f>
        <v/>
      </c>
    </row>
    <row r="8431" ht="15" customHeight="1">
      <c r="A8431" t="inlineStr">
        <is>
          <t>singh</t>
        </is>
      </c>
      <c r="B8431" t="inlineStr">
        <is>
          <t>singh</t>
        </is>
      </c>
      <c r="C8431" t="inlineStr">
        <is>
          <t>/sɪŋ/</t>
        </is>
      </c>
      <c r="D8431" t="inlineStr">
        <is>
          <t>NOUN (Brand/Name)</t>
        </is>
      </c>
      <c r="E8431" t="inlineStr">
        <is>
          <t>-</t>
        </is>
      </c>
      <c r="F8431" t="n">
        <v>8857</v>
      </c>
      <c r="G8431" s="3" t="str">
        <f>SUBSTITUTE(SUBSTITUTE(SUBSTITUTE(ai!$A$2, "[KATA]", A8431), "[TYPE]", D8431), "[CERF]", E8431)</f>
        <v/>
      </c>
    </row>
    <row r="8432" ht="15" customHeight="1">
      <c r="A8432" t="inlineStr">
        <is>
          <t>gig</t>
        </is>
      </c>
      <c r="B8432" t="inlineStr">
        <is>
          <t>dokar</t>
        </is>
      </c>
      <c r="C8432" t="inlineStr">
        <is>
          <t>/gɪg/</t>
        </is>
      </c>
      <c r="D8432" t="inlineStr">
        <is>
          <t>NOUN</t>
        </is>
      </c>
      <c r="E8432" t="inlineStr">
        <is>
          <t>C1</t>
        </is>
      </c>
      <c r="F8432" t="n">
        <v>8858</v>
      </c>
      <c r="G8432" s="3" t="str">
        <f>SUBSTITUTE(SUBSTITUTE(SUBSTITUTE(ai!$A$2, "[KATA]", A8432), "[TYPE]", D8432), "[CERF]", E8432)</f>
        <v/>
      </c>
    </row>
    <row r="8433" ht="15" customHeight="1">
      <c r="A8433" t="inlineStr">
        <is>
          <t>gilbert</t>
        </is>
      </c>
      <c r="B8433" t="inlineStr">
        <is>
          <t>gilbert</t>
        </is>
      </c>
      <c r="C8433" t="inlineStr">
        <is>
          <t>/ˈgɪlbərt/</t>
        </is>
      </c>
      <c r="D8433" t="inlineStr">
        <is>
          <t>NOUN</t>
        </is>
      </c>
      <c r="E8433" t="inlineStr">
        <is>
          <t>-</t>
        </is>
      </c>
      <c r="F8433" t="n">
        <v>8859</v>
      </c>
      <c r="G8433" s="3" t="str">
        <f>SUBSTITUTE(SUBSTITUTE(SUBSTITUTE(ai!$A$2, "[KATA]", A8433), "[TYPE]", D8433), "[CERF]", E8433)</f>
        <v/>
      </c>
    </row>
    <row r="8434" ht="15" customHeight="1">
      <c r="A8434" t="inlineStr">
        <is>
          <t>sas</t>
        </is>
      </c>
      <c r="B8434" t="inlineStr">
        <is>
          <t>sas</t>
        </is>
      </c>
      <c r="C8434" t="inlineStr">
        <is>
          <t>/sæs/</t>
        </is>
      </c>
      <c r="D8434" t="inlineStr">
        <is>
          <t>NOUN</t>
        </is>
      </c>
      <c r="E8434" t="inlineStr">
        <is>
          <t>-</t>
        </is>
      </c>
      <c r="F8434" t="n">
        <v>8860</v>
      </c>
      <c r="G8434" s="3" t="str">
        <f>SUBSTITUTE(SUBSTITUTE(SUBSTITUTE(ai!$A$2, "[KATA]", A8434), "[TYPE]", D8434), "[CERF]", E8434)</f>
        <v/>
      </c>
    </row>
    <row r="8435" ht="15" customHeight="1">
      <c r="A8435" t="inlineStr">
        <is>
          <t>ferrari</t>
        </is>
      </c>
      <c r="B8435" t="inlineStr">
        <is>
          <t>ferrari</t>
        </is>
      </c>
      <c r="C8435" t="inlineStr">
        <is>
          <t>/fərˈɑri/</t>
        </is>
      </c>
      <c r="D8435" t="inlineStr">
        <is>
          <t>NOUN (Brand/Name)</t>
        </is>
      </c>
      <c r="E8435" t="inlineStr">
        <is>
          <t>-</t>
        </is>
      </c>
      <c r="F8435" t="n">
        <v>8861</v>
      </c>
      <c r="G8435" s="3" t="str">
        <f>SUBSTITUTE(SUBSTITUTE(SUBSTITUTE(ai!$A$2, "[KATA]", A8435), "[TYPE]", D8435), "[CERF]", E8435)</f>
        <v/>
      </c>
    </row>
    <row r="8436" ht="15" customHeight="1">
      <c r="A8436" t="inlineStr">
        <is>
          <t>continuity</t>
        </is>
      </c>
      <c r="B8436" t="inlineStr">
        <is>
          <t>kontinuitas</t>
        </is>
      </c>
      <c r="C8436" t="inlineStr">
        <is>
          <t>/ˌkɑntəˈnuəti/</t>
        </is>
      </c>
      <c r="D8436" t="inlineStr">
        <is>
          <t>NOUN</t>
        </is>
      </c>
      <c r="E8436" t="inlineStr">
        <is>
          <t>C1</t>
        </is>
      </c>
      <c r="F8436" t="n">
        <v>8862</v>
      </c>
      <c r="G8436" s="3" t="str">
        <f>SUBSTITUTE(SUBSTITUTE(SUBSTITUTE(ai!$A$2, "[KATA]", A8436), "[TYPE]", D8436), "[CERF]", E8436)</f>
        <v/>
      </c>
    </row>
    <row r="8437" ht="15" customHeight="1">
      <c r="A8437" t="inlineStr">
        <is>
          <t>brook</t>
        </is>
      </c>
      <c r="B8437" t="inlineStr">
        <is>
          <t>anak sungai</t>
        </is>
      </c>
      <c r="C8437" t="inlineStr">
        <is>
          <t>/brʊk/</t>
        </is>
      </c>
      <c r="D8437" t="inlineStr">
        <is>
          <t>NOUN, VERB</t>
        </is>
      </c>
      <c r="E8437" t="inlineStr">
        <is>
          <t>-</t>
        </is>
      </c>
      <c r="F8437" t="n">
        <v>8863</v>
      </c>
      <c r="G8437" s="3" t="str">
        <f>SUBSTITUTE(SUBSTITUTE(SUBSTITUTE(ai!$A$2, "[KATA]", A8437), "[TYPE]", D8437), "[CERF]", E8437)</f>
        <v/>
      </c>
    </row>
    <row r="8438" ht="15" customHeight="1">
      <c r="A8438" t="inlineStr">
        <is>
          <t>outputs</t>
        </is>
      </c>
      <c r="B8438" t="inlineStr">
        <is>
          <t>keluaran</t>
        </is>
      </c>
      <c r="C8438" t="inlineStr">
        <is>
          <t>/ˈaʊtˌpʊts/</t>
        </is>
      </c>
      <c r="D8438" t="inlineStr">
        <is>
          <t>NOUN, VERB</t>
        </is>
      </c>
      <c r="E8438" t="inlineStr">
        <is>
          <t>-</t>
        </is>
      </c>
      <c r="F8438" t="n">
        <v>8865</v>
      </c>
      <c r="G8438" s="3" t="str">
        <f>SUBSTITUTE(SUBSTITUTE(SUBSTITUTE(ai!$A$2, "[KATA]", A8438), "[TYPE]", D8438), "[CERF]", E8438)</f>
        <v/>
      </c>
    </row>
    <row r="8439" ht="15" customHeight="1">
      <c r="A8439" t="inlineStr">
        <is>
          <t>phenomenon</t>
        </is>
      </c>
      <c r="B8439" t="inlineStr">
        <is>
          <t>gejala</t>
        </is>
      </c>
      <c r="C8439" t="inlineStr">
        <is>
          <t>/fəˈnɑməˌnɑn/</t>
        </is>
      </c>
      <c r="D8439" t="inlineStr">
        <is>
          <t>NOUN</t>
        </is>
      </c>
      <c r="E8439" t="inlineStr">
        <is>
          <t>B1</t>
        </is>
      </c>
      <c r="F8439" t="n">
        <v>8866</v>
      </c>
      <c r="G8439" s="3" t="str">
        <f>SUBSTITUTE(SUBSTITUTE(SUBSTITUTE(ai!$A$2, "[KATA]", A8439), "[TYPE]", D8439), "[CERF]", E8439)</f>
        <v/>
      </c>
    </row>
    <row r="8440" ht="15" customHeight="1">
      <c r="A8440" t="inlineStr">
        <is>
          <t>ensemble</t>
        </is>
      </c>
      <c r="B8440" t="inlineStr">
        <is>
          <t>ansambel</t>
        </is>
      </c>
      <c r="C8440" t="inlineStr">
        <is>
          <t>/ɑnˈsɑmbəl/</t>
        </is>
      </c>
      <c r="D8440" t="inlineStr">
        <is>
          <t>NOUN</t>
        </is>
      </c>
      <c r="E8440" t="inlineStr">
        <is>
          <t>-</t>
        </is>
      </c>
      <c r="F8440" t="n">
        <v>8867</v>
      </c>
      <c r="G8440" s="3" t="str">
        <f>SUBSTITUTE(SUBSTITUTE(SUBSTITUTE(ai!$A$2, "[KATA]", A8440), "[TYPE]", D8440), "[CERF]", E8440)</f>
        <v/>
      </c>
    </row>
    <row r="8441" ht="15" customHeight="1">
      <c r="A8441" t="inlineStr">
        <is>
          <t>insulin</t>
        </is>
      </c>
      <c r="B8441" t="inlineStr">
        <is>
          <t>insulin</t>
        </is>
      </c>
      <c r="C8441" t="inlineStr">
        <is>
          <t>/ˈɪnsələn/</t>
        </is>
      </c>
      <c r="D8441" t="inlineStr">
        <is>
          <t>NOUN</t>
        </is>
      </c>
      <c r="E8441" t="inlineStr">
        <is>
          <t>-</t>
        </is>
      </c>
      <c r="F8441" t="n">
        <v>8868</v>
      </c>
      <c r="G8441" s="3" t="str">
        <f>SUBSTITUTE(SUBSTITUTE(SUBSTITUTE(ai!$A$2, "[KATA]", A8441), "[TYPE]", D8441), "[CERF]", E8441)</f>
        <v/>
      </c>
    </row>
    <row r="8442" ht="15" customHeight="1">
      <c r="A8442" t="inlineStr">
        <is>
          <t>assured</t>
        </is>
      </c>
      <c r="B8442" t="inlineStr">
        <is>
          <t>terjamin</t>
        </is>
      </c>
      <c r="C8442" t="inlineStr">
        <is>
          <t>/əˈʃʊrd/</t>
        </is>
      </c>
      <c r="D8442" t="inlineStr">
        <is>
          <t>ADJ, VERB</t>
        </is>
      </c>
      <c r="E8442" t="inlineStr">
        <is>
          <t>-</t>
        </is>
      </c>
      <c r="F8442" t="n">
        <v>8869</v>
      </c>
      <c r="G8442" s="3" t="str">
        <f>SUBSTITUTE(SUBSTITUTE(SUBSTITUTE(ai!$A$2, "[KATA]", A8442), "[TYPE]", D8442), "[CERF]", E8442)</f>
        <v/>
      </c>
    </row>
    <row r="8443" ht="15" customHeight="1">
      <c r="A8443" t="inlineStr">
        <is>
          <t>biblical</t>
        </is>
      </c>
      <c r="B8443" t="inlineStr">
        <is>
          <t>alkitabiah</t>
        </is>
      </c>
      <c r="C8443" t="inlineStr">
        <is>
          <t>/ˈbɪblɪkəl/</t>
        </is>
      </c>
      <c r="D8443" t="inlineStr">
        <is>
          <t>ADJ</t>
        </is>
      </c>
      <c r="E8443" t="inlineStr">
        <is>
          <t>-</t>
        </is>
      </c>
      <c r="F8443" t="n">
        <v>8870</v>
      </c>
      <c r="G8443" s="3" t="str">
        <f>SUBSTITUTE(SUBSTITUTE(SUBSTITUTE(ai!$A$2, "[KATA]", A8443), "[TYPE]", D8443), "[CERF]", E8443)</f>
        <v/>
      </c>
    </row>
    <row r="8444" ht="15" customHeight="1">
      <c r="A8444" t="inlineStr">
        <is>
          <t>weed</t>
        </is>
      </c>
      <c r="B8444" t="inlineStr">
        <is>
          <t>gulma</t>
        </is>
      </c>
      <c r="C8444" t="inlineStr">
        <is>
          <t>/wid/</t>
        </is>
      </c>
      <c r="D8444" t="inlineStr">
        <is>
          <t>NOUN, VERB</t>
        </is>
      </c>
      <c r="E8444" t="inlineStr">
        <is>
          <t>B2</t>
        </is>
      </c>
      <c r="F8444" t="n">
        <v>8871</v>
      </c>
      <c r="G8444" s="3" t="str">
        <f>SUBSTITUTE(SUBSTITUTE(SUBSTITUTE(ai!$A$2, "[KATA]", A8444), "[TYPE]", D8444), "[CERF]", E8444)</f>
        <v/>
      </c>
    </row>
    <row r="8445" ht="15" customHeight="1">
      <c r="A8445" t="inlineStr">
        <is>
          <t>conscious</t>
        </is>
      </c>
      <c r="B8445" t="inlineStr">
        <is>
          <t>sadar</t>
        </is>
      </c>
      <c r="C8445" t="inlineStr">
        <is>
          <t>/ˈkɑnʃəs/</t>
        </is>
      </c>
      <c r="D8445" t="inlineStr">
        <is>
          <t>ADJ</t>
        </is>
      </c>
      <c r="E8445" t="inlineStr">
        <is>
          <t>B1</t>
        </is>
      </c>
      <c r="F8445" t="n">
        <v>8872</v>
      </c>
      <c r="G8445" s="3" t="str">
        <f>SUBSTITUTE(SUBSTITUTE(SUBSTITUTE(ai!$A$2, "[KATA]", A8445), "[TYPE]", D8445), "[CERF]", E8445)</f>
        <v/>
      </c>
    </row>
    <row r="8446" ht="15" customHeight="1">
      <c r="A8446" t="inlineStr">
        <is>
          <t>accent</t>
        </is>
      </c>
      <c r="B8446" t="inlineStr">
        <is>
          <t>aksen</t>
        </is>
      </c>
      <c r="C8446" t="inlineStr">
        <is>
          <t>/ˈækˌsɛnt/</t>
        </is>
      </c>
      <c r="D8446" t="inlineStr">
        <is>
          <t>NOUN, VERB</t>
        </is>
      </c>
      <c r="E8446" t="inlineStr">
        <is>
          <t>B1</t>
        </is>
      </c>
      <c r="F8446" t="n">
        <v>8873</v>
      </c>
      <c r="G8446" s="3" t="str">
        <f>SUBSTITUTE(SUBSTITUTE(SUBSTITUTE(ai!$A$2, "[KATA]", A8446), "[TYPE]", D8446), "[CERF]", E8446)</f>
        <v/>
      </c>
    </row>
    <row r="8447" ht="15" customHeight="1">
      <c r="A8447" t="inlineStr">
        <is>
          <t>mysimon</t>
        </is>
      </c>
      <c r="B8447" t="inlineStr">
        <is>
          <t>misimon</t>
        </is>
      </c>
      <c r="C8447" t="inlineStr">
        <is>
          <t>/mysimon/</t>
        </is>
      </c>
      <c r="D8447" t="inlineStr">
        <is>
          <t>NOUN (Brand/Name)</t>
        </is>
      </c>
      <c r="E8447" t="inlineStr">
        <is>
          <t>-</t>
        </is>
      </c>
      <c r="F8447" t="n">
        <v>8874</v>
      </c>
      <c r="G8447" s="3" t="str">
        <f>SUBSTITUTE(SUBSTITUTE(SUBSTITUTE(ai!$A$2, "[KATA]", A8447), "[TYPE]", D8447), "[CERF]", E8447)</f>
        <v/>
      </c>
    </row>
    <row r="8448" ht="15" customHeight="1">
      <c r="A8448" t="inlineStr">
        <is>
          <t>eleven</t>
        </is>
      </c>
      <c r="B8448" t="inlineStr">
        <is>
          <t>sebelas</t>
        </is>
      </c>
      <c r="C8448" t="inlineStr">
        <is>
          <t>/ˈilɛvən/</t>
        </is>
      </c>
      <c r="D8448" t="inlineStr">
        <is>
          <t>ADJ, NOUN</t>
        </is>
      </c>
      <c r="E8448" t="inlineStr">
        <is>
          <t>A1</t>
        </is>
      </c>
      <c r="F8448" t="n">
        <v>8875</v>
      </c>
      <c r="G8448" s="3" t="str">
        <f>SUBSTITUTE(SUBSTITUTE(SUBSTITUTE(ai!$A$2, "[KATA]", A8448), "[TYPE]", D8448), "[CERF]", E8448)</f>
        <v/>
      </c>
    </row>
    <row r="8449" ht="15" customHeight="1">
      <c r="A8449" t="inlineStr">
        <is>
          <t>wives</t>
        </is>
      </c>
      <c r="B8449" t="inlineStr">
        <is>
          <t>istri</t>
        </is>
      </c>
      <c r="C8449" t="inlineStr">
        <is>
          <t>/waɪvz/</t>
        </is>
      </c>
      <c r="D8449" t="inlineStr">
        <is>
          <t>NOUN, VERB</t>
        </is>
      </c>
      <c r="E8449" t="inlineStr">
        <is>
          <t>-</t>
        </is>
      </c>
      <c r="F8449" t="n">
        <v>8876</v>
      </c>
      <c r="G8449" s="3" t="str">
        <f>SUBSTITUTE(SUBSTITUTE(SUBSTITUTE(ai!$A$2, "[KATA]", A8449), "[TYPE]", D8449), "[CERF]", E8449)</f>
        <v/>
      </c>
    </row>
    <row r="8450" ht="15" customHeight="1">
      <c r="A8450" t="inlineStr">
        <is>
          <t>ambient</t>
        </is>
      </c>
      <c r="B8450" t="inlineStr">
        <is>
          <t>lingkungan</t>
        </is>
      </c>
      <c r="C8450" t="inlineStr">
        <is>
          <t>/ˈæmbiənt/</t>
        </is>
      </c>
      <c r="D8450" t="inlineStr">
        <is>
          <t>ADJ</t>
        </is>
      </c>
      <c r="E8450" t="inlineStr">
        <is>
          <t>-</t>
        </is>
      </c>
      <c r="F8450" t="n">
        <v>8877</v>
      </c>
      <c r="G8450" s="3" t="str">
        <f>SUBSTITUTE(SUBSTITUTE(SUBSTITUTE(ai!$A$2, "[KATA]", A8450), "[TYPE]", D8450), "[CERF]", E8450)</f>
        <v/>
      </c>
    </row>
    <row r="8451" ht="15" customHeight="1">
      <c r="A8451" t="inlineStr">
        <is>
          <t>utilize</t>
        </is>
      </c>
      <c r="B8451" t="inlineStr">
        <is>
          <t>memanfaatkan</t>
        </is>
      </c>
      <c r="C8451" t="inlineStr">
        <is>
          <t>/ˈjutəˌlaɪz/</t>
        </is>
      </c>
      <c r="D8451" t="inlineStr">
        <is>
          <t>VERB</t>
        </is>
      </c>
      <c r="E8451" t="inlineStr">
        <is>
          <t>C2</t>
        </is>
      </c>
      <c r="F8451" t="n">
        <v>8878</v>
      </c>
      <c r="G8451" s="3" t="str">
        <f>SUBSTITUTE(SUBSTITUTE(SUBSTITUTE(ai!$A$2, "[KATA]", A8451), "[TYPE]", D8451), "[CERF]", E8451)</f>
        <v/>
      </c>
    </row>
    <row r="8452" ht="15" customHeight="1">
      <c r="A8452" t="inlineStr">
        <is>
          <t>utilize/utilise</t>
        </is>
      </c>
      <c r="B8452" t="inlineStr">
        <is>
          <t>memanfaatkan/memanfaatkan</t>
        </is>
      </c>
      <c r="C8452" t="inlineStr">
        <is>
          <t>/utilize/utilise/</t>
        </is>
      </c>
      <c r="D8452" t="inlineStr">
        <is>
          <t>VERB</t>
        </is>
      </c>
      <c r="E8452" t="inlineStr">
        <is>
          <t>C2</t>
        </is>
      </c>
      <c r="F8452" t="n">
        <v>8878</v>
      </c>
      <c r="G8452" s="3" t="str">
        <f>SUBSTITUTE(SUBSTITUTE(SUBSTITUTE(ai!$A$2, "[KATA]", A8452), "[TYPE]", D8452), "[CERF]", E8452)</f>
        <v/>
      </c>
    </row>
    <row r="8453" ht="15" customHeight="1">
      <c r="A8453" t="inlineStr">
        <is>
          <t>mileage</t>
        </is>
      </c>
      <c r="B8453" t="inlineStr">
        <is>
          <t>jarak tempuh</t>
        </is>
      </c>
      <c r="C8453" t="inlineStr">
        <is>
          <t>/ˈmaɪlɪʤ/</t>
        </is>
      </c>
      <c r="D8453" t="inlineStr">
        <is>
          <t>NOUN</t>
        </is>
      </c>
      <c r="E8453" t="inlineStr">
        <is>
          <t>-</t>
        </is>
      </c>
      <c r="F8453" t="n">
        <v>8879</v>
      </c>
      <c r="G8453" s="3" t="str">
        <f>SUBSTITUTE(SUBSTITUTE(SUBSTITUTE(ai!$A$2, "[KATA]", A8453), "[TYPE]", D8453), "[CERF]", E8453)</f>
        <v/>
      </c>
    </row>
    <row r="8454" ht="15" customHeight="1">
      <c r="A8454" t="inlineStr">
        <is>
          <t>oecd</t>
        </is>
      </c>
      <c r="B8454" t="inlineStr">
        <is>
          <t>oecd</t>
        </is>
      </c>
      <c r="C8454" t="inlineStr">
        <is>
          <t>/oecd/</t>
        </is>
      </c>
      <c r="D8454" t="inlineStr">
        <is>
          <t>NOUN (Brand/Name)</t>
        </is>
      </c>
      <c r="E8454" t="inlineStr">
        <is>
          <t>-</t>
        </is>
      </c>
      <c r="F8454" t="n">
        <v>8880</v>
      </c>
      <c r="G8454" s="3" t="str">
        <f>SUBSTITUTE(SUBSTITUTE(SUBSTITUTE(ai!$A$2, "[KATA]", A8454), "[TYPE]", D8454), "[CERF]", E8454)</f>
        <v/>
      </c>
    </row>
    <row r="8455" ht="15" customHeight="1">
      <c r="A8455" t="inlineStr">
        <is>
          <t>prostate</t>
        </is>
      </c>
      <c r="B8455" t="inlineStr">
        <is>
          <t>prostat</t>
        </is>
      </c>
      <c r="C8455" t="inlineStr">
        <is>
          <t>/ˈprɑˌsteɪt/</t>
        </is>
      </c>
      <c r="D8455" t="inlineStr">
        <is>
          <t>ADJ, NOUN</t>
        </is>
      </c>
      <c r="E8455" t="inlineStr">
        <is>
          <t>-</t>
        </is>
      </c>
      <c r="F8455" t="n">
        <v>8881</v>
      </c>
      <c r="G8455" s="3" t="str">
        <f>SUBSTITUTE(SUBSTITUTE(SUBSTITUTE(ai!$A$2, "[KATA]", A8455), "[TYPE]", D8455), "[CERF]", E8455)</f>
        <v/>
      </c>
    </row>
    <row r="8456" ht="15" customHeight="1">
      <c r="A8456" t="inlineStr">
        <is>
          <t>adaptor</t>
        </is>
      </c>
      <c r="B8456" t="inlineStr">
        <is>
          <t>adaptor</t>
        </is>
      </c>
      <c r="C8456" t="inlineStr">
        <is>
          <t>/əˈdæptər/</t>
        </is>
      </c>
      <c r="D8456" t="inlineStr">
        <is>
          <t>NOUN</t>
        </is>
      </c>
      <c r="E8456" t="inlineStr">
        <is>
          <t>-</t>
        </is>
      </c>
      <c r="F8456" t="n">
        <v>8882</v>
      </c>
      <c r="G8456" s="3" t="str">
        <f>SUBSTITUTE(SUBSTITUTE(SUBSTITUTE(ai!$A$2, "[KATA]", A8456), "[TYPE]", D8456), "[CERF]", E8456)</f>
        <v/>
      </c>
    </row>
    <row r="8457" ht="15" customHeight="1">
      <c r="A8457" t="inlineStr">
        <is>
          <t>auburn</t>
        </is>
      </c>
      <c r="B8457" t="inlineStr">
        <is>
          <t>pirang</t>
        </is>
      </c>
      <c r="C8457" t="inlineStr">
        <is>
          <t>/ˈɑbərn/</t>
        </is>
      </c>
      <c r="D8457" t="inlineStr">
        <is>
          <t>ADJ</t>
        </is>
      </c>
      <c r="E8457" t="inlineStr">
        <is>
          <t>-</t>
        </is>
      </c>
      <c r="F8457" t="n">
        <v>8883</v>
      </c>
      <c r="G8457" s="3" t="str">
        <f>SUBSTITUTE(SUBSTITUTE(SUBSTITUTE(ai!$A$2, "[KATA]", A8457), "[TYPE]", D8457), "[CERF]", E8457)</f>
        <v/>
      </c>
    </row>
    <row r="8458" ht="15" customHeight="1">
      <c r="A8458" t="inlineStr">
        <is>
          <t>unlock</t>
        </is>
      </c>
      <c r="B8458" t="inlineStr">
        <is>
          <t>membuka kunci</t>
        </is>
      </c>
      <c r="C8458" t="inlineStr">
        <is>
          <t>/ənˈlɑk/</t>
        </is>
      </c>
      <c r="D8458" t="inlineStr">
        <is>
          <t>VERB</t>
        </is>
      </c>
      <c r="E8458" t="inlineStr">
        <is>
          <t>B2</t>
        </is>
      </c>
      <c r="F8458" t="n">
        <v>8884</v>
      </c>
      <c r="G8458" s="3" t="str">
        <f>SUBSTITUTE(SUBSTITUTE(SUBSTITUTE(ai!$A$2, "[KATA]", A8458), "[TYPE]", D8458), "[CERF]", E8458)</f>
        <v/>
      </c>
    </row>
    <row r="8459" ht="15" customHeight="1">
      <c r="A8459" t="inlineStr">
        <is>
          <t>hyundai</t>
        </is>
      </c>
      <c r="B8459" t="inlineStr">
        <is>
          <t>hyundai</t>
        </is>
      </c>
      <c r="C8459" t="inlineStr">
        <is>
          <t>/ˈhənˌdeɪ/</t>
        </is>
      </c>
      <c r="D8459" t="inlineStr">
        <is>
          <t>NOUN (Brand/Name)</t>
        </is>
      </c>
      <c r="E8459" t="inlineStr">
        <is>
          <t>-</t>
        </is>
      </c>
      <c r="F8459" t="n">
        <v>8885</v>
      </c>
      <c r="G8459" s="3" t="str">
        <f>SUBSTITUTE(SUBSTITUTE(SUBSTITUTE(ai!$A$2, "[KATA]", A8459), "[TYPE]", D8459), "[CERF]", E8459)</f>
        <v/>
      </c>
    </row>
    <row r="8460" ht="15" customHeight="1">
      <c r="A8460" t="inlineStr">
        <is>
          <t>pledge</t>
        </is>
      </c>
      <c r="B8460" t="inlineStr">
        <is>
          <t>sumpah</t>
        </is>
      </c>
      <c r="C8460" t="inlineStr">
        <is>
          <t>/plɛʤ/</t>
        </is>
      </c>
      <c r="D8460" t="inlineStr">
        <is>
          <t>NOUN, VERB</t>
        </is>
      </c>
      <c r="E8460" t="inlineStr">
        <is>
          <t>-</t>
        </is>
      </c>
      <c r="F8460" t="n">
        <v>8886</v>
      </c>
      <c r="G8460" s="3" t="str">
        <f>SUBSTITUTE(SUBSTITUTE(SUBSTITUTE(ai!$A$2, "[KATA]", A8460), "[TYPE]", D8460), "[CERF]", E8460)</f>
        <v/>
      </c>
    </row>
    <row r="8461" ht="15" customHeight="1">
      <c r="A8461" t="inlineStr">
        <is>
          <t>vampire</t>
        </is>
      </c>
      <c r="B8461" t="inlineStr">
        <is>
          <t>vampir</t>
        </is>
      </c>
      <c r="C8461" t="inlineStr">
        <is>
          <t>/ˈvæmpaɪr/</t>
        </is>
      </c>
      <c r="D8461" t="inlineStr">
        <is>
          <t>NOUN</t>
        </is>
      </c>
      <c r="E8461" t="inlineStr">
        <is>
          <t>-</t>
        </is>
      </c>
      <c r="F8461" t="n">
        <v>8887</v>
      </c>
      <c r="G8461" s="3" t="str">
        <f>SUBSTITUTE(SUBSTITUTE(SUBSTITUTE(ai!$A$2, "[KATA]", A8461), "[TYPE]", D8461), "[CERF]", E8461)</f>
        <v/>
      </c>
    </row>
    <row r="8462" ht="15" customHeight="1">
      <c r="A8462" t="inlineStr">
        <is>
          <t>angela</t>
        </is>
      </c>
      <c r="B8462" t="inlineStr">
        <is>
          <t>angela</t>
        </is>
      </c>
      <c r="C8462" t="inlineStr">
        <is>
          <t>/ˈænʤələ/</t>
        </is>
      </c>
      <c r="D8462" t="inlineStr">
        <is>
          <t>NOUN (Brand/Name)</t>
        </is>
      </c>
      <c r="E8462" t="inlineStr">
        <is>
          <t>-</t>
        </is>
      </c>
      <c r="F8462" t="n">
        <v>8888</v>
      </c>
      <c r="G8462" s="3" t="str">
        <f>SUBSTITUTE(SUBSTITUTE(SUBSTITUTE(ai!$A$2, "[KATA]", A8462), "[TYPE]", D8462), "[CERF]", E8462)</f>
        <v/>
      </c>
    </row>
    <row r="8463" ht="15" customHeight="1">
      <c r="A8463" t="inlineStr">
        <is>
          <t>relates</t>
        </is>
      </c>
      <c r="B8463" t="inlineStr">
        <is>
          <t>berhubungan</t>
        </is>
      </c>
      <c r="C8463" t="inlineStr">
        <is>
          <t>/rɪˈleɪts/</t>
        </is>
      </c>
      <c r="D8463" t="inlineStr">
        <is>
          <t>VERB</t>
        </is>
      </c>
      <c r="E8463" t="inlineStr">
        <is>
          <t>-</t>
        </is>
      </c>
      <c r="F8463" t="n">
        <v>8889</v>
      </c>
      <c r="G8463" s="3" t="str">
        <f>SUBSTITUTE(SUBSTITUTE(SUBSTITUTE(ai!$A$2, "[KATA]", A8463), "[TYPE]", D8463), "[CERF]", E8463)</f>
        <v/>
      </c>
    </row>
    <row r="8464" ht="15" customHeight="1">
      <c r="A8464" t="inlineStr">
        <is>
          <t>nitrogen</t>
        </is>
      </c>
      <c r="B8464" t="inlineStr">
        <is>
          <t>nitrogen</t>
        </is>
      </c>
      <c r="C8464" t="inlineStr">
        <is>
          <t>/ˈnaɪtrəʤən/</t>
        </is>
      </c>
      <c r="D8464" t="inlineStr">
        <is>
          <t>NOUN</t>
        </is>
      </c>
      <c r="E8464" t="inlineStr">
        <is>
          <t>-</t>
        </is>
      </c>
      <c r="F8464" t="n">
        <v>8890</v>
      </c>
      <c r="G8464" s="3" t="str">
        <f>SUBSTITUTE(SUBSTITUTE(SUBSTITUTE(ai!$A$2, "[KATA]", A8464), "[TYPE]", D8464), "[CERF]", E8464)</f>
        <v/>
      </c>
    </row>
    <row r="8465" ht="15" customHeight="1">
      <c r="A8465" t="inlineStr">
        <is>
          <t>xerox</t>
        </is>
      </c>
      <c r="B8465" t="inlineStr">
        <is>
          <t>Xerox</t>
        </is>
      </c>
      <c r="C8465" t="inlineStr">
        <is>
          <t>/ˈzɪrɑks/</t>
        </is>
      </c>
      <c r="D8465" t="inlineStr">
        <is>
          <t>NOUN, VERB</t>
        </is>
      </c>
      <c r="E8465" t="inlineStr">
        <is>
          <t>-</t>
        </is>
      </c>
      <c r="F8465" t="n">
        <v>8891</v>
      </c>
      <c r="G8465" s="3" t="str">
        <f>SUBSTITUTE(SUBSTITUTE(SUBSTITUTE(ai!$A$2, "[KATA]", A8465), "[TYPE]", D8465), "[CERF]", E8465)</f>
        <v/>
      </c>
    </row>
    <row r="8466" ht="15" customHeight="1">
      <c r="A8466" t="inlineStr">
        <is>
          <t>dice</t>
        </is>
      </c>
      <c r="B8466" t="inlineStr">
        <is>
          <t>dadu</t>
        </is>
      </c>
      <c r="C8466" t="inlineStr">
        <is>
          <t>/daɪs/</t>
        </is>
      </c>
      <c r="D8466" t="inlineStr">
        <is>
          <t>NOUN, VERB</t>
        </is>
      </c>
      <c r="E8466" t="inlineStr">
        <is>
          <t>-</t>
        </is>
      </c>
      <c r="F8466" t="n">
        <v>8892</v>
      </c>
      <c r="G8466" s="3" t="str">
        <f>SUBSTITUTE(SUBSTITUTE(SUBSTITUTE(ai!$A$2, "[KATA]", A8466), "[TYPE]", D8466), "[CERF]", E8466)</f>
        <v/>
      </c>
    </row>
    <row r="8467" ht="15" customHeight="1">
      <c r="A8467" t="inlineStr">
        <is>
          <t>merger</t>
        </is>
      </c>
      <c r="B8467" t="inlineStr">
        <is>
          <t>penggabungan</t>
        </is>
      </c>
      <c r="C8467" t="inlineStr">
        <is>
          <t>/ˈmərʤər/</t>
        </is>
      </c>
      <c r="D8467" t="inlineStr">
        <is>
          <t>NOUN</t>
        </is>
      </c>
      <c r="E8467" t="inlineStr">
        <is>
          <t>C2</t>
        </is>
      </c>
      <c r="F8467" t="n">
        <v>8893</v>
      </c>
      <c r="G8467" s="3" t="str">
        <f>SUBSTITUTE(SUBSTITUTE(SUBSTITUTE(ai!$A$2, "[KATA]", A8467), "[TYPE]", D8467), "[CERF]", E8467)</f>
        <v/>
      </c>
    </row>
    <row r="8468" ht="15" customHeight="1">
      <c r="A8468" t="inlineStr">
        <is>
          <t>softball</t>
        </is>
      </c>
      <c r="B8468" t="inlineStr">
        <is>
          <t>softball</t>
        </is>
      </c>
      <c r="C8468" t="inlineStr">
        <is>
          <t>/ˈsɔfˌbɔl/</t>
        </is>
      </c>
      <c r="D8468" t="inlineStr">
        <is>
          <t>NOUN</t>
        </is>
      </c>
      <c r="E8468" t="inlineStr">
        <is>
          <t>-</t>
        </is>
      </c>
      <c r="F8468" t="n">
        <v>8894</v>
      </c>
      <c r="G8468" s="3" t="str">
        <f>SUBSTITUTE(SUBSTITUTE(SUBSTITUTE(ai!$A$2, "[KATA]", A8468), "[TYPE]", D8468), "[CERF]", E8468)</f>
        <v/>
      </c>
    </row>
    <row r="8469" ht="15" customHeight="1">
      <c r="A8469" t="inlineStr">
        <is>
          <t>referrals</t>
        </is>
      </c>
      <c r="B8469" t="inlineStr">
        <is>
          <t>referensi</t>
        </is>
      </c>
      <c r="C8469" t="inlineStr">
        <is>
          <t>/rɪˈfərəlz/</t>
        </is>
      </c>
      <c r="D8469" t="inlineStr">
        <is>
          <t>NOUN</t>
        </is>
      </c>
      <c r="E8469" t="inlineStr">
        <is>
          <t>-</t>
        </is>
      </c>
      <c r="F8469" t="n">
        <v>8895</v>
      </c>
      <c r="G8469" s="3" t="str">
        <f>SUBSTITUTE(SUBSTITUTE(SUBSTITUTE(ai!$A$2, "[KATA]", A8469), "[TYPE]", D8469), "[CERF]", E8469)</f>
        <v/>
      </c>
    </row>
    <row r="8470" ht="15" customHeight="1">
      <c r="A8470" t="inlineStr">
        <is>
          <t>quad</t>
        </is>
      </c>
      <c r="B8470" t="inlineStr">
        <is>
          <t>segi empat</t>
        </is>
      </c>
      <c r="C8470" t="inlineStr">
        <is>
          <t>/kwɑd/</t>
        </is>
      </c>
      <c r="D8470" t="inlineStr">
        <is>
          <t>NOUN</t>
        </is>
      </c>
      <c r="E8470" t="inlineStr">
        <is>
          <t>-</t>
        </is>
      </c>
      <c r="F8470" t="n">
        <v>8896</v>
      </c>
      <c r="G8470" s="3" t="str">
        <f>SUBSTITUTE(SUBSTITUTE(SUBSTITUTE(ai!$A$2, "[KATA]", A8470), "[TYPE]", D8470), "[CERF]", E8470)</f>
        <v/>
      </c>
    </row>
    <row r="8471" ht="15" customHeight="1">
      <c r="A8471" t="inlineStr">
        <is>
          <t>dock</t>
        </is>
      </c>
      <c r="B8471" t="inlineStr">
        <is>
          <t>dermaga</t>
        </is>
      </c>
      <c r="C8471" t="inlineStr">
        <is>
          <t>/dɑk/</t>
        </is>
      </c>
      <c r="D8471" t="inlineStr">
        <is>
          <t>NOUN, VERB</t>
        </is>
      </c>
      <c r="E8471" t="inlineStr">
        <is>
          <t>B2</t>
        </is>
      </c>
      <c r="F8471" t="n">
        <v>8897</v>
      </c>
      <c r="G8471" s="3" t="str">
        <f>SUBSTITUTE(SUBSTITUTE(SUBSTITUTE(ai!$A$2, "[KATA]", A8471), "[TYPE]", D8471), "[CERF]", E8471)</f>
        <v/>
      </c>
    </row>
    <row r="8472" ht="15" customHeight="1">
      <c r="A8472" t="inlineStr">
        <is>
          <t>differently</t>
        </is>
      </c>
      <c r="B8472" t="inlineStr">
        <is>
          <t>berbeda</t>
        </is>
      </c>
      <c r="C8472" t="inlineStr">
        <is>
          <t>/ˈdɪfərˈɛntli/</t>
        </is>
      </c>
      <c r="D8472" t="inlineStr">
        <is>
          <t>ADV</t>
        </is>
      </c>
      <c r="E8472" t="inlineStr">
        <is>
          <t>A2</t>
        </is>
      </c>
      <c r="F8472" t="n">
        <v>8898</v>
      </c>
      <c r="G8472" s="3" t="str">
        <f>SUBSTITUTE(SUBSTITUTE(SUBSTITUTE(ai!$A$2, "[KATA]", A8472), "[TYPE]", D8472), "[CERF]", E8472)</f>
        <v/>
      </c>
    </row>
    <row r="8473" ht="15" customHeight="1">
      <c r="A8473" t="inlineStr">
        <is>
          <t>firewire</t>
        </is>
      </c>
      <c r="B8473" t="inlineStr">
        <is>
          <t>kawat api</t>
        </is>
      </c>
      <c r="C8473" t="inlineStr">
        <is>
          <t>/firewire/</t>
        </is>
      </c>
      <c r="D8473" t="inlineStr">
        <is>
          <t>NOUN (Tech/Modern)</t>
        </is>
      </c>
      <c r="E8473" t="inlineStr">
        <is>
          <t>-</t>
        </is>
      </c>
      <c r="F8473" t="n">
        <v>8899</v>
      </c>
      <c r="G8473" s="3" t="str">
        <f>SUBSTITUTE(SUBSTITUTE(SUBSTITUTE(ai!$A$2, "[KATA]", A8473), "[TYPE]", D8473), "[CERF]", E8473)</f>
        <v/>
      </c>
    </row>
    <row r="8474" ht="15" customHeight="1">
      <c r="A8474" t="inlineStr">
        <is>
          <t>mods</t>
        </is>
      </c>
      <c r="B8474" t="inlineStr">
        <is>
          <t>mod</t>
        </is>
      </c>
      <c r="C8474" t="inlineStr">
        <is>
          <t>/mods/</t>
        </is>
      </c>
      <c r="D8474" t="inlineStr">
        <is>
          <t>ADJ, NOUN</t>
        </is>
      </c>
      <c r="E8474" t="inlineStr">
        <is>
          <t>-</t>
        </is>
      </c>
      <c r="F8474" t="n">
        <v>8900</v>
      </c>
      <c r="G8474" s="3" t="str">
        <f>SUBSTITUTE(SUBSTITUTE(SUBSTITUTE(ai!$A$2, "[KATA]", A8474), "[TYPE]", D8474), "[CERF]", E8474)</f>
        <v/>
      </c>
    </row>
    <row r="8475" ht="15" customHeight="1">
      <c r="A8475" t="inlineStr">
        <is>
          <t>nextel</t>
        </is>
      </c>
      <c r="B8475" t="inlineStr">
        <is>
          <t>selanjutnya</t>
        </is>
      </c>
      <c r="C8475" t="inlineStr">
        <is>
          <t>/ˈnɛkˌstɛl/</t>
        </is>
      </c>
      <c r="D8475" t="inlineStr">
        <is>
          <t>NOUN (Tech/Modern)</t>
        </is>
      </c>
      <c r="E8475" t="inlineStr">
        <is>
          <t>-</t>
        </is>
      </c>
      <c r="F8475" t="n">
        <v>8901</v>
      </c>
      <c r="G8475" s="3" t="str">
        <f>SUBSTITUTE(SUBSTITUTE(SUBSTITUTE(ai!$A$2, "[KATA]", A8475), "[TYPE]", D8475), "[CERF]", E8475)</f>
        <v/>
      </c>
    </row>
    <row r="8476" ht="15" customHeight="1">
      <c r="A8476" t="inlineStr">
        <is>
          <t>framing</t>
        </is>
      </c>
      <c r="B8476" t="inlineStr">
        <is>
          <t>pembingkaian</t>
        </is>
      </c>
      <c r="C8476" t="inlineStr">
        <is>
          <t>/ˈfreɪmɪŋ/</t>
        </is>
      </c>
      <c r="D8476" t="inlineStr">
        <is>
          <t>NOUN, VERB</t>
        </is>
      </c>
      <c r="E8476" t="inlineStr">
        <is>
          <t>-</t>
        </is>
      </c>
      <c r="F8476" t="n">
        <v>8902</v>
      </c>
      <c r="G8476" s="3" t="str">
        <f>SUBSTITUTE(SUBSTITUTE(SUBSTITUTE(ai!$A$2, "[KATA]", A8476), "[TYPE]", D8476), "[CERF]", E8476)</f>
        <v/>
      </c>
    </row>
    <row r="8477" ht="15" customHeight="1">
      <c r="A8477" t="inlineStr">
        <is>
          <t>organised</t>
        </is>
      </c>
      <c r="B8477" t="inlineStr">
        <is>
          <t>terorganisir</t>
        </is>
      </c>
      <c r="C8477" t="inlineStr">
        <is>
          <t>/organised/</t>
        </is>
      </c>
      <c r="D8477" t="inlineStr">
        <is>
          <t>ADJ, VERB</t>
        </is>
      </c>
      <c r="E8477" t="inlineStr">
        <is>
          <t>-</t>
        </is>
      </c>
      <c r="F8477" t="n">
        <v>8903</v>
      </c>
      <c r="G8477" s="3" t="str">
        <f>SUBSTITUTE(SUBSTITUTE(SUBSTITUTE(ai!$A$2, "[KATA]", A8477), "[TYPE]", D8477), "[CERF]", E8477)</f>
        <v/>
      </c>
    </row>
    <row r="8478" ht="15" customHeight="1">
      <c r="A8478" t="inlineStr">
        <is>
          <t>musician</t>
        </is>
      </c>
      <c r="B8478" t="inlineStr">
        <is>
          <t>pemusik</t>
        </is>
      </c>
      <c r="C8478" t="inlineStr">
        <is>
          <t>/mjuˈzɪʃən/</t>
        </is>
      </c>
      <c r="D8478" t="inlineStr">
        <is>
          <t>NOUN</t>
        </is>
      </c>
      <c r="E8478" t="inlineStr">
        <is>
          <t>A1</t>
        </is>
      </c>
      <c r="F8478" t="n">
        <v>8904</v>
      </c>
      <c r="G8478" s="3" t="str">
        <f>SUBSTITUTE(SUBSTITUTE(SUBSTITUTE(ai!$A$2, "[KATA]", A8478), "[TYPE]", D8478), "[CERF]", E8478)</f>
        <v/>
      </c>
    </row>
    <row r="8479" ht="15" customHeight="1">
      <c r="A8479" t="inlineStr">
        <is>
          <t>blocking</t>
        </is>
      </c>
      <c r="B8479" t="inlineStr">
        <is>
          <t>pemblokiran</t>
        </is>
      </c>
      <c r="C8479" t="inlineStr">
        <is>
          <t>/ˈblɑkɪŋ/</t>
        </is>
      </c>
      <c r="D8479" t="inlineStr">
        <is>
          <t>NOUN, VERB</t>
        </is>
      </c>
      <c r="E8479" t="inlineStr">
        <is>
          <t>-</t>
        </is>
      </c>
      <c r="F8479" t="n">
        <v>8905</v>
      </c>
      <c r="G8479" s="3" t="str">
        <f>SUBSTITUTE(SUBSTITUTE(SUBSTITUTE(ai!$A$2, "[KATA]", A8479), "[TYPE]", D8479), "[CERF]", E8479)</f>
        <v/>
      </c>
    </row>
    <row r="8480" ht="15" customHeight="1">
      <c r="A8480" t="inlineStr">
        <is>
          <t>rwanda</t>
        </is>
      </c>
      <c r="B8480" t="inlineStr">
        <is>
          <t>Rwanda</t>
        </is>
      </c>
      <c r="C8480" t="inlineStr">
        <is>
          <t>/ˌruˈɑndə/</t>
        </is>
      </c>
      <c r="D8480" t="inlineStr">
        <is>
          <t>NOUN</t>
        </is>
      </c>
      <c r="E8480" t="inlineStr">
        <is>
          <t>-</t>
        </is>
      </c>
      <c r="F8480" t="n">
        <v>8906</v>
      </c>
      <c r="G8480" s="3" t="str">
        <f>SUBSTITUTE(SUBSTITUTE(SUBSTITUTE(ai!$A$2, "[KATA]", A8480), "[TYPE]", D8480), "[CERF]", E8480)</f>
        <v/>
      </c>
    </row>
    <row r="8481" ht="15" customHeight="1">
      <c r="A8481" t="inlineStr">
        <is>
          <t>sorts</t>
        </is>
      </c>
      <c r="B8481" t="inlineStr">
        <is>
          <t>macam</t>
        </is>
      </c>
      <c r="C8481" t="inlineStr">
        <is>
          <t>/sɔrts/</t>
        </is>
      </c>
      <c r="D8481" t="inlineStr">
        <is>
          <t>NOUN, VERB</t>
        </is>
      </c>
      <c r="E8481" t="inlineStr">
        <is>
          <t>-</t>
        </is>
      </c>
      <c r="F8481" t="n">
        <v>8907</v>
      </c>
      <c r="G8481" s="3" t="str">
        <f>SUBSTITUTE(SUBSTITUTE(SUBSTITUTE(ai!$A$2, "[KATA]", A8481), "[TYPE]", D8481), "[CERF]", E8481)</f>
        <v/>
      </c>
    </row>
    <row r="8482" ht="15" customHeight="1">
      <c r="A8482" t="inlineStr">
        <is>
          <t>integrating</t>
        </is>
      </c>
      <c r="B8482" t="inlineStr">
        <is>
          <t>mengintegrasikan</t>
        </is>
      </c>
      <c r="C8482" t="inlineStr">
        <is>
          <t>/ˈɪnəˌgreɪtɪŋ/</t>
        </is>
      </c>
      <c r="D8482" t="inlineStr">
        <is>
          <t>NOUN, VERB</t>
        </is>
      </c>
      <c r="E8482" t="inlineStr">
        <is>
          <t>-</t>
        </is>
      </c>
      <c r="F8482" t="n">
        <v>8908</v>
      </c>
      <c r="G8482" s="3" t="str">
        <f>SUBSTITUTE(SUBSTITUTE(SUBSTITUTE(ai!$A$2, "[KATA]", A8482), "[TYPE]", D8482), "[CERF]", E8482)</f>
        <v/>
      </c>
    </row>
    <row r="8483" ht="15" customHeight="1">
      <c r="A8483" t="inlineStr">
        <is>
          <t>vsnet</t>
        </is>
      </c>
      <c r="B8483" t="inlineStr">
        <is>
          <t>vsnet</t>
        </is>
      </c>
      <c r="C8483" t="inlineStr">
        <is>
          <t>/vsnet/</t>
        </is>
      </c>
      <c r="D8483" t="inlineStr">
        <is>
          <t>NOUN (Tech/Modern)</t>
        </is>
      </c>
      <c r="E8483" t="inlineStr">
        <is>
          <t>-</t>
        </is>
      </c>
      <c r="F8483" t="n">
        <v>8909</v>
      </c>
      <c r="G8483" s="3" t="str">
        <f>SUBSTITUTE(SUBSTITUTE(SUBSTITUTE(ai!$A$2, "[KATA]", A8483), "[TYPE]", D8483), "[CERF]", E8483)</f>
        <v/>
      </c>
    </row>
    <row r="8484" ht="15" customHeight="1">
      <c r="A8484" t="inlineStr">
        <is>
          <t>limiting</t>
        </is>
      </c>
      <c r="B8484" t="inlineStr">
        <is>
          <t>membatasi</t>
        </is>
      </c>
      <c r="C8484" t="inlineStr">
        <is>
          <t>/ˈlɪmətɪŋ/</t>
        </is>
      </c>
      <c r="D8484" t="inlineStr">
        <is>
          <t>ADJ, NOUN, VERB</t>
        </is>
      </c>
      <c r="E8484" t="inlineStr">
        <is>
          <t>-</t>
        </is>
      </c>
      <c r="F8484" t="n">
        <v>8910</v>
      </c>
      <c r="G8484" s="3" t="str">
        <f>SUBSTITUTE(SUBSTITUTE(SUBSTITUTE(ai!$A$2, "[KATA]", A8484), "[TYPE]", D8484), "[CERF]", E8484)</f>
        <v/>
      </c>
    </row>
    <row r="8485" ht="15" customHeight="1">
      <c r="A8485" t="inlineStr">
        <is>
          <t>dispatch</t>
        </is>
      </c>
      <c r="B8485" t="inlineStr">
        <is>
          <t>menugaskan</t>
        </is>
      </c>
      <c r="C8485" t="inlineStr">
        <is>
          <t>/dɪˈspæʧ/</t>
        </is>
      </c>
      <c r="D8485" t="inlineStr">
        <is>
          <t>NOUN, VERB</t>
        </is>
      </c>
      <c r="E8485" t="inlineStr">
        <is>
          <t>-</t>
        </is>
      </c>
      <c r="F8485" t="n">
        <v>8911</v>
      </c>
      <c r="G8485" s="3" t="str">
        <f>SUBSTITUTE(SUBSTITUTE(SUBSTITUTE(ai!$A$2, "[KATA]", A8485), "[TYPE]", D8485), "[CERF]", E8485)</f>
        <v/>
      </c>
    </row>
    <row r="8486" ht="15" customHeight="1">
      <c r="A8486" t="inlineStr">
        <is>
          <t>revisions</t>
        </is>
      </c>
      <c r="B8486" t="inlineStr">
        <is>
          <t>revisi</t>
        </is>
      </c>
      <c r="C8486" t="inlineStr">
        <is>
          <t>/riˈvɪʒənz/</t>
        </is>
      </c>
      <c r="D8486" t="inlineStr">
        <is>
          <t>NOUN</t>
        </is>
      </c>
      <c r="E8486" t="inlineStr">
        <is>
          <t>-</t>
        </is>
      </c>
      <c r="F8486" t="n">
        <v>8912</v>
      </c>
      <c r="G8486" s="3" t="str">
        <f>SUBSTITUTE(SUBSTITUTE(SUBSTITUTE(ai!$A$2, "[KATA]", A8486), "[TYPE]", D8486), "[CERF]", E8486)</f>
        <v/>
      </c>
    </row>
    <row r="8487" ht="15" customHeight="1">
      <c r="A8487" t="inlineStr">
        <is>
          <t>papua</t>
        </is>
      </c>
      <c r="B8487" t="inlineStr">
        <is>
          <t>Papua</t>
        </is>
      </c>
      <c r="C8487" t="inlineStr">
        <is>
          <t>/ˈpæpjuə/</t>
        </is>
      </c>
      <c r="D8487" t="inlineStr">
        <is>
          <t>NOUN</t>
        </is>
      </c>
      <c r="E8487" t="inlineStr">
        <is>
          <t>-</t>
        </is>
      </c>
      <c r="F8487" t="n">
        <v>8913</v>
      </c>
      <c r="G8487" s="3" t="str">
        <f>SUBSTITUTE(SUBSTITUTE(SUBSTITUTE(ai!$A$2, "[KATA]", A8487), "[TYPE]", D8487), "[CERF]", E8487)</f>
        <v/>
      </c>
    </row>
    <row r="8488" ht="15" customHeight="1">
      <c r="A8488" t="inlineStr">
        <is>
          <t>restored</t>
        </is>
      </c>
      <c r="B8488" t="inlineStr">
        <is>
          <t>pulih</t>
        </is>
      </c>
      <c r="C8488" t="inlineStr">
        <is>
          <t>/rɪˈstɔrd/</t>
        </is>
      </c>
      <c r="D8488" t="inlineStr">
        <is>
          <t>VERB</t>
        </is>
      </c>
      <c r="E8488" t="inlineStr">
        <is>
          <t>-</t>
        </is>
      </c>
      <c r="F8488" t="n">
        <v>8914</v>
      </c>
      <c r="G8488" s="3" t="str">
        <f>SUBSTITUTE(SUBSTITUTE(SUBSTITUTE(ai!$A$2, "[KATA]", A8488), "[TYPE]", D8488), "[CERF]", E8488)</f>
        <v/>
      </c>
    </row>
    <row r="8489" ht="15" customHeight="1">
      <c r="A8489" t="inlineStr">
        <is>
          <t>hint</t>
        </is>
      </c>
      <c r="B8489" t="inlineStr">
        <is>
          <t>petunjuk</t>
        </is>
      </c>
      <c r="C8489" t="inlineStr">
        <is>
          <t>/hɪnt/</t>
        </is>
      </c>
      <c r="D8489" t="inlineStr">
        <is>
          <t>NOUN, VERB</t>
        </is>
      </c>
      <c r="E8489" t="inlineStr">
        <is>
          <t>B2</t>
        </is>
      </c>
      <c r="F8489" t="n">
        <v>8915</v>
      </c>
      <c r="G8489" s="3" t="str">
        <f>SUBSTITUTE(SUBSTITUTE(SUBSTITUTE(ai!$A$2, "[KATA]", A8489), "[TYPE]", D8489), "[CERF]", E8489)</f>
        <v/>
      </c>
    </row>
    <row r="8490" ht="15" customHeight="1">
      <c r="A8490" t="inlineStr">
        <is>
          <t>armor</t>
        </is>
      </c>
      <c r="B8490" t="inlineStr">
        <is>
          <t>baja</t>
        </is>
      </c>
      <c r="C8490" t="inlineStr">
        <is>
          <t>/ˈɑrmər/</t>
        </is>
      </c>
      <c r="D8490" t="inlineStr">
        <is>
          <t>NOUN, VERB</t>
        </is>
      </c>
      <c r="E8490" t="inlineStr">
        <is>
          <t>-</t>
        </is>
      </c>
      <c r="F8490" t="n">
        <v>8916</v>
      </c>
      <c r="G8490" s="3" t="str">
        <f>SUBSTITUTE(SUBSTITUTE(SUBSTITUTE(ai!$A$2, "[KATA]", A8490), "[TYPE]", D8490), "[CERF]", E8490)</f>
        <v/>
      </c>
    </row>
    <row r="8491" ht="15" customHeight="1">
      <c r="A8491" t="inlineStr">
        <is>
          <t>riders</t>
        </is>
      </c>
      <c r="B8491" t="inlineStr">
        <is>
          <t>pengendara</t>
        </is>
      </c>
      <c r="C8491" t="inlineStr">
        <is>
          <t>/ˈraɪdərz/</t>
        </is>
      </c>
      <c r="D8491" t="inlineStr">
        <is>
          <t>NOUN</t>
        </is>
      </c>
      <c r="E8491" t="inlineStr">
        <is>
          <t>-</t>
        </is>
      </c>
      <c r="F8491" t="n">
        <v>8917</v>
      </c>
      <c r="G8491" s="3" t="str">
        <f>SUBSTITUTE(SUBSTITUTE(SUBSTITUTE(ai!$A$2, "[KATA]", A8491), "[TYPE]", D8491), "[CERF]", E8491)</f>
        <v/>
      </c>
    </row>
    <row r="8492" ht="15" customHeight="1">
      <c r="A8492" t="inlineStr">
        <is>
          <t>chargers</t>
        </is>
      </c>
      <c r="B8492" t="inlineStr">
        <is>
          <t>pengisi daya</t>
        </is>
      </c>
      <c r="C8492" t="inlineStr">
        <is>
          <t>/ˈʧɑrʤərz/</t>
        </is>
      </c>
      <c r="D8492" t="inlineStr">
        <is>
          <t>NOUN</t>
        </is>
      </c>
      <c r="E8492" t="inlineStr">
        <is>
          <t>-</t>
        </is>
      </c>
      <c r="F8492" t="n">
        <v>8918</v>
      </c>
      <c r="G8492" s="3" t="str">
        <f>SUBSTITUTE(SUBSTITUTE(SUBSTITUTE(ai!$A$2, "[KATA]", A8492), "[TYPE]", D8492), "[CERF]", E8492)</f>
        <v/>
      </c>
    </row>
    <row r="8493" ht="15" customHeight="1">
      <c r="A8493" t="inlineStr">
        <is>
          <t>remark</t>
        </is>
      </c>
      <c r="B8493" t="inlineStr">
        <is>
          <t>komentar</t>
        </is>
      </c>
      <c r="C8493" t="inlineStr">
        <is>
          <t>/rɪˈmɑrk/</t>
        </is>
      </c>
      <c r="D8493" t="inlineStr">
        <is>
          <t>NOUN, VERB</t>
        </is>
      </c>
      <c r="E8493" t="inlineStr">
        <is>
          <t>B1</t>
        </is>
      </c>
      <c r="F8493" t="n">
        <v>8919</v>
      </c>
      <c r="G8493" s="3" t="str">
        <f>SUBSTITUTE(SUBSTITUTE(SUBSTITUTE(ai!$A$2, "[KATA]", A8493), "[TYPE]", D8493), "[CERF]", E8493)</f>
        <v/>
      </c>
    </row>
    <row r="8494" ht="15" customHeight="1">
      <c r="A8494" t="inlineStr">
        <is>
          <t>dozens</t>
        </is>
      </c>
      <c r="B8494" t="inlineStr">
        <is>
          <t>puluhan</t>
        </is>
      </c>
      <c r="C8494" t="inlineStr">
        <is>
          <t>/ˈdəzənz/</t>
        </is>
      </c>
      <c r="D8494" t="inlineStr">
        <is>
          <t>ADJ, NOUN</t>
        </is>
      </c>
      <c r="E8494" t="inlineStr">
        <is>
          <t>-</t>
        </is>
      </c>
      <c r="F8494" t="n">
        <v>8920</v>
      </c>
      <c r="G8494" s="3" t="str">
        <f>SUBSTITUTE(SUBSTITUTE(SUBSTITUTE(ai!$A$2, "[KATA]", A8494), "[TYPE]", D8494), "[CERF]", E8494)</f>
        <v/>
      </c>
    </row>
    <row r="8495" ht="15" customHeight="1">
      <c r="A8495" t="inlineStr">
        <is>
          <t>varies</t>
        </is>
      </c>
      <c r="B8495" t="inlineStr">
        <is>
          <t>bervariasi</t>
        </is>
      </c>
      <c r="C8495" t="inlineStr">
        <is>
          <t>/ˈvɛriz/</t>
        </is>
      </c>
      <c r="D8495" t="inlineStr">
        <is>
          <t>VERB</t>
        </is>
      </c>
      <c r="E8495" t="inlineStr">
        <is>
          <t>-</t>
        </is>
      </c>
      <c r="F8495" t="n">
        <v>8921</v>
      </c>
      <c r="G8495" s="3" t="str">
        <f>SUBSTITUTE(SUBSTITUTE(SUBSTITUTE(ai!$A$2, "[KATA]", A8495), "[TYPE]", D8495), "[CERF]", E8495)</f>
        <v/>
      </c>
    </row>
    <row r="8496" ht="15" customHeight="1">
      <c r="A8496" t="inlineStr">
        <is>
          <t>msie</t>
        </is>
      </c>
      <c r="B8496" t="inlineStr">
        <is>
          <t>Nona</t>
        </is>
      </c>
      <c r="C8496" t="inlineStr">
        <is>
          <t>/msie/</t>
        </is>
      </c>
      <c r="D8496" t="inlineStr">
        <is>
          <t>NOUN (Brand/Name)</t>
        </is>
      </c>
      <c r="E8496" t="inlineStr">
        <is>
          <t>-</t>
        </is>
      </c>
      <c r="F8496" t="n">
        <v>8922</v>
      </c>
      <c r="G8496" s="3" t="str">
        <f>SUBSTITUTE(SUBSTITUTE(SUBSTITUTE(ai!$A$2, "[KATA]", A8496), "[TYPE]", D8496), "[CERF]", E8496)</f>
        <v/>
      </c>
    </row>
    <row r="8497" ht="15" customHeight="1">
      <c r="A8497" t="inlineStr">
        <is>
          <t>reasoning</t>
        </is>
      </c>
      <c r="B8497" t="inlineStr">
        <is>
          <t>pemikiran</t>
        </is>
      </c>
      <c r="C8497" t="inlineStr">
        <is>
          <t>/ˈrizənɪŋ/</t>
        </is>
      </c>
      <c r="D8497" t="inlineStr">
        <is>
          <t>ADJ, NOUN, VERB</t>
        </is>
      </c>
      <c r="E8497" t="inlineStr">
        <is>
          <t>-</t>
        </is>
      </c>
      <c r="F8497" t="n">
        <v>8923</v>
      </c>
      <c r="G8497" s="3" t="str">
        <f>SUBSTITUTE(SUBSTITUTE(SUBSTITUTE(ai!$A$2, "[KATA]", A8497), "[TYPE]", D8497), "[CERF]", E8497)</f>
        <v/>
      </c>
    </row>
    <row r="8498" ht="15" customHeight="1">
      <c r="A8498" t="inlineStr">
        <is>
          <t>liz</t>
        </is>
      </c>
      <c r="B8498" t="inlineStr">
        <is>
          <t>liz</t>
        </is>
      </c>
      <c r="C8498" t="inlineStr">
        <is>
          <t>/lɪz/</t>
        </is>
      </c>
      <c r="D8498" t="inlineStr">
        <is>
          <t>NOUN (Tech/Modern)</t>
        </is>
      </c>
      <c r="E8498" t="inlineStr">
        <is>
          <t>-</t>
        </is>
      </c>
      <c r="F8498" t="n">
        <v>8925</v>
      </c>
      <c r="G8498" s="3" t="str">
        <f>SUBSTITUTE(SUBSTITUTE(SUBSTITUTE(ai!$A$2, "[KATA]", A8498), "[TYPE]", D8498), "[CERF]", E8498)</f>
        <v/>
      </c>
    </row>
    <row r="8499" ht="15" customHeight="1">
      <c r="A8499" t="inlineStr">
        <is>
          <t>rendered</t>
        </is>
      </c>
      <c r="B8499" t="inlineStr">
        <is>
          <t>diberikan</t>
        </is>
      </c>
      <c r="C8499" t="inlineStr">
        <is>
          <t>/ˈrɛndərd/</t>
        </is>
      </c>
      <c r="D8499" t="inlineStr">
        <is>
          <t>NOUN, VERB</t>
        </is>
      </c>
      <c r="E8499" t="inlineStr">
        <is>
          <t>-</t>
        </is>
      </c>
      <c r="F8499" t="n">
        <v>8926</v>
      </c>
      <c r="G8499" s="3" t="str">
        <f>SUBSTITUTE(SUBSTITUTE(SUBSTITUTE(ai!$A$2, "[KATA]", A8499), "[TYPE]", D8499), "[CERF]", E8499)</f>
        <v/>
      </c>
    </row>
    <row r="8500" ht="15" customHeight="1">
      <c r="A8500" t="inlineStr">
        <is>
          <t>picking</t>
        </is>
      </c>
      <c r="B8500" t="inlineStr">
        <is>
          <t>pemetikan</t>
        </is>
      </c>
      <c r="C8500" t="inlineStr">
        <is>
          <t>/ˈpɪkɪŋ/</t>
        </is>
      </c>
      <c r="D8500" t="inlineStr">
        <is>
          <t>NOUN, VERB</t>
        </is>
      </c>
      <c r="E8500" t="inlineStr">
        <is>
          <t>-</t>
        </is>
      </c>
      <c r="F8500" t="n">
        <v>8927</v>
      </c>
      <c r="G8500" s="3" t="str">
        <f>SUBSTITUTE(SUBSTITUTE(SUBSTITUTE(ai!$A$2, "[KATA]", A8500), "[TYPE]", D8500), "[CERF]", E8500)</f>
        <v/>
      </c>
    </row>
    <row r="8501" ht="15" customHeight="1">
      <c r="A8501" t="inlineStr">
        <is>
          <t>charitable</t>
        </is>
      </c>
      <c r="B8501" t="inlineStr">
        <is>
          <t>sosial</t>
        </is>
      </c>
      <c r="C8501" t="inlineStr">
        <is>
          <t>/ˈʧɛrətəbəl/</t>
        </is>
      </c>
      <c r="D8501" t="inlineStr">
        <is>
          <t>ADJ</t>
        </is>
      </c>
      <c r="E8501" t="inlineStr">
        <is>
          <t>-</t>
        </is>
      </c>
      <c r="F8501" t="n">
        <v>8928</v>
      </c>
      <c r="G8501" s="3" t="str">
        <f>SUBSTITUTE(SUBSTITUTE(SUBSTITUTE(ai!$A$2, "[KATA]", A8501), "[TYPE]", D8501), "[CERF]", E8501)</f>
        <v/>
      </c>
    </row>
    <row r="8502" ht="15" customHeight="1">
      <c r="A8502" t="inlineStr">
        <is>
          <t>guards</t>
        </is>
      </c>
      <c r="B8502" t="inlineStr">
        <is>
          <t>penjaga</t>
        </is>
      </c>
      <c r="C8502" t="inlineStr">
        <is>
          <t>/gɑrdz/</t>
        </is>
      </c>
      <c r="D8502" t="inlineStr">
        <is>
          <t>NOUN, VERB</t>
        </is>
      </c>
      <c r="E8502" t="inlineStr">
        <is>
          <t>-</t>
        </is>
      </c>
      <c r="F8502" t="n">
        <v>8929</v>
      </c>
      <c r="G8502" s="3" t="str">
        <f>SUBSTITUTE(SUBSTITUTE(SUBSTITUTE(ai!$A$2, "[KATA]", A8502), "[TYPE]", D8502), "[CERF]", E8502)</f>
        <v/>
      </c>
    </row>
    <row r="8503" ht="15" customHeight="1">
      <c r="A8503" t="inlineStr">
        <is>
          <t>annotated</t>
        </is>
      </c>
      <c r="B8503" t="inlineStr">
        <is>
          <t>beranotasi</t>
        </is>
      </c>
      <c r="C8503" t="inlineStr">
        <is>
          <t>/ˌænəˈteɪtɪd/</t>
        </is>
      </c>
      <c r="D8503" t="inlineStr">
        <is>
          <t>VERB</t>
        </is>
      </c>
      <c r="E8503" t="inlineStr">
        <is>
          <t>-</t>
        </is>
      </c>
      <c r="F8503" t="n">
        <v>8930</v>
      </c>
      <c r="G8503" s="3" t="str">
        <f>SUBSTITUTE(SUBSTITUTE(SUBSTITUTE(ai!$A$2, "[KATA]", A8503), "[TYPE]", D8503), "[CERF]", E8503)</f>
        <v/>
      </c>
    </row>
    <row r="8504" ht="15" customHeight="1">
      <c r="A8504" t="inlineStr">
        <is>
          <t>convinced</t>
        </is>
      </c>
      <c r="B8504" t="inlineStr">
        <is>
          <t>yakin</t>
        </is>
      </c>
      <c r="C8504" t="inlineStr">
        <is>
          <t>/kənˈvɪnst/</t>
        </is>
      </c>
      <c r="D8504" t="inlineStr">
        <is>
          <t>ADJ, VERB</t>
        </is>
      </c>
      <c r="E8504" t="inlineStr">
        <is>
          <t>B2</t>
        </is>
      </c>
      <c r="F8504" t="n">
        <v>8933</v>
      </c>
      <c r="G8504" s="3" t="str">
        <f>SUBSTITUTE(SUBSTITUTE(SUBSTITUTE(ai!$A$2, "[KATA]", A8504), "[TYPE]", D8504), "[CERF]", E8504)</f>
        <v/>
      </c>
    </row>
    <row r="8505" ht="15" customHeight="1">
      <c r="A8505" t="inlineStr">
        <is>
          <t>openings</t>
        </is>
      </c>
      <c r="B8505" t="inlineStr">
        <is>
          <t>bukaan</t>
        </is>
      </c>
      <c r="C8505" t="inlineStr">
        <is>
          <t>/ˈoʊpənɪŋz/</t>
        </is>
      </c>
      <c r="D8505" t="inlineStr">
        <is>
          <t>ADJ, NOUN, VERB</t>
        </is>
      </c>
      <c r="E8505" t="inlineStr">
        <is>
          <t>-</t>
        </is>
      </c>
      <c r="F8505" t="n">
        <v>8934</v>
      </c>
      <c r="G8505" s="3" t="str">
        <f>SUBSTITUTE(SUBSTITUTE(SUBSTITUTE(ai!$A$2, "[KATA]", A8505), "[TYPE]", D8505), "[CERF]", E8505)</f>
        <v/>
      </c>
    </row>
    <row r="8506" ht="15" customHeight="1">
      <c r="A8506" t="inlineStr">
        <is>
          <t>buys</t>
        </is>
      </c>
      <c r="B8506" t="inlineStr">
        <is>
          <t>membeli</t>
        </is>
      </c>
      <c r="C8506" t="inlineStr">
        <is>
          <t>/baɪz/</t>
        </is>
      </c>
      <c r="D8506" t="inlineStr">
        <is>
          <t>NOUN, VERB</t>
        </is>
      </c>
      <c r="E8506" t="inlineStr">
        <is>
          <t>-</t>
        </is>
      </c>
      <c r="F8506" t="n">
        <v>8935</v>
      </c>
      <c r="G8506" s="3" t="str">
        <f>SUBSTITUTE(SUBSTITUTE(SUBSTITUTE(ai!$A$2, "[KATA]", A8506), "[TYPE]", D8506), "[CERF]", E8506)</f>
        <v/>
      </c>
    </row>
    <row r="8507" ht="15" customHeight="1">
      <c r="A8507" t="inlineStr">
        <is>
          <t>burlington</t>
        </is>
      </c>
      <c r="B8507" t="inlineStr">
        <is>
          <t>Burlington</t>
        </is>
      </c>
      <c r="C8507" t="inlineStr">
        <is>
          <t>/ˈbərlɪŋtən/</t>
        </is>
      </c>
      <c r="D8507" t="inlineStr">
        <is>
          <t>NOUN</t>
        </is>
      </c>
      <c r="E8507" t="inlineStr">
        <is>
          <t>-</t>
        </is>
      </c>
      <c r="F8507" t="n">
        <v>8936</v>
      </c>
      <c r="G8507" s="3" t="str">
        <f>SUBSTITUTE(SUBSTITUTE(SUBSTITUTE(ai!$A$2, "[KATA]", A8507), "[TYPE]", D8507), "[CERF]", E8507)</f>
        <v/>
      </c>
    </row>
    <row r="8508" ht="15" customHeight="1">
      <c r="A8508" t="inlineStr">
        <is>
          <t>replacing</t>
        </is>
      </c>
      <c r="B8508" t="inlineStr">
        <is>
          <t>menggantikan</t>
        </is>
      </c>
      <c r="C8508" t="inlineStr">
        <is>
          <t>/rɪˈpleɪsɪŋ/</t>
        </is>
      </c>
      <c r="D8508" t="inlineStr">
        <is>
          <t>NOUN, VERB</t>
        </is>
      </c>
      <c r="E8508" t="inlineStr">
        <is>
          <t>-</t>
        </is>
      </c>
      <c r="F8508" t="n">
        <v>8937</v>
      </c>
      <c r="G8508" s="3" t="str">
        <f>SUBSTITUTE(SUBSTITUTE(SUBSTITUTE(ai!$A$2, "[KATA]", A8508), "[TYPE]", D8508), "[CERF]", E8508)</f>
        <v/>
      </c>
    </row>
    <row r="8509" ht="15" customHeight="1">
      <c r="A8509" t="inlineStr">
        <is>
          <t>researcher</t>
        </is>
      </c>
      <c r="B8509" t="inlineStr">
        <is>
          <t>peneliti</t>
        </is>
      </c>
      <c r="C8509" t="inlineStr">
        <is>
          <t>/ˈrisərʧər/</t>
        </is>
      </c>
      <c r="D8509" t="inlineStr">
        <is>
          <t>NOUN</t>
        </is>
      </c>
      <c r="E8509" t="inlineStr">
        <is>
          <t>B1</t>
        </is>
      </c>
      <c r="F8509" t="n">
        <v>8938</v>
      </c>
      <c r="G8509" s="3" t="str">
        <f>SUBSTITUTE(SUBSTITUTE(SUBSTITUTE(ai!$A$2, "[KATA]", A8509), "[TYPE]", D8509), "[CERF]", E8509)</f>
        <v/>
      </c>
    </row>
    <row r="8510" ht="15" customHeight="1">
      <c r="A8510" t="inlineStr">
        <is>
          <t>watershed</t>
        </is>
      </c>
      <c r="B8510" t="inlineStr">
        <is>
          <t>batas air</t>
        </is>
      </c>
      <c r="C8510" t="inlineStr">
        <is>
          <t>/ˈwɔtərˌʃɛd/</t>
        </is>
      </c>
      <c r="D8510" t="inlineStr">
        <is>
          <t>NOUN</t>
        </is>
      </c>
      <c r="E8510" t="inlineStr">
        <is>
          <t>-</t>
        </is>
      </c>
      <c r="F8510" t="n">
        <v>8939</v>
      </c>
      <c r="G8510" s="3" t="str">
        <f>SUBSTITUTE(SUBSTITUTE(SUBSTITUTE(ai!$A$2, "[KATA]", A8510), "[TYPE]", D8510), "[CERF]", E8510)</f>
        <v/>
      </c>
    </row>
    <row r="8511" ht="15" customHeight="1">
      <c r="A8511" t="inlineStr">
        <is>
          <t>councils</t>
        </is>
      </c>
      <c r="B8511" t="inlineStr">
        <is>
          <t>dewan</t>
        </is>
      </c>
      <c r="C8511" t="inlineStr">
        <is>
          <t>/ˈkaʊnsɪlz/</t>
        </is>
      </c>
      <c r="D8511" t="inlineStr">
        <is>
          <t>NOUN</t>
        </is>
      </c>
      <c r="E8511" t="inlineStr">
        <is>
          <t>-</t>
        </is>
      </c>
      <c r="F8511" t="n">
        <v>8940</v>
      </c>
      <c r="G8511" s="3" t="str">
        <f>SUBSTITUTE(SUBSTITUTE(SUBSTITUTE(ai!$A$2, "[KATA]", A8511), "[TYPE]", D8511), "[CERF]", E8511)</f>
        <v/>
      </c>
    </row>
    <row r="8512" ht="15" customHeight="1">
      <c r="A8512" t="inlineStr">
        <is>
          <t>occupations</t>
        </is>
      </c>
      <c r="B8512" t="inlineStr">
        <is>
          <t>pekerjaan</t>
        </is>
      </c>
      <c r="C8512" t="inlineStr">
        <is>
          <t>/ˌɑkjəˈpeɪʃənz/</t>
        </is>
      </c>
      <c r="D8512" t="inlineStr">
        <is>
          <t>NOUN</t>
        </is>
      </c>
      <c r="E8512" t="inlineStr">
        <is>
          <t>-</t>
        </is>
      </c>
      <c r="F8512" t="n">
        <v>8941</v>
      </c>
      <c r="G8512" s="3" t="str">
        <f>SUBSTITUTE(SUBSTITUTE(SUBSTITUTE(ai!$A$2, "[KATA]", A8512), "[TYPE]", D8512), "[CERF]", E8512)</f>
        <v/>
      </c>
    </row>
    <row r="8513" ht="15" customHeight="1">
      <c r="A8513" t="inlineStr">
        <is>
          <t>acknowledged</t>
        </is>
      </c>
      <c r="B8513" t="inlineStr">
        <is>
          <t>diakui</t>
        </is>
      </c>
      <c r="C8513" t="inlineStr">
        <is>
          <t>/ækˈnɑlɪʤd/</t>
        </is>
      </c>
      <c r="D8513" t="inlineStr">
        <is>
          <t>ADJ, VERB</t>
        </is>
      </c>
      <c r="E8513" t="inlineStr">
        <is>
          <t>-</t>
        </is>
      </c>
      <c r="F8513" t="n">
        <v>8942</v>
      </c>
      <c r="G8513" s="3" t="str">
        <f>SUBSTITUTE(SUBSTITUTE(SUBSTITUTE(ai!$A$2, "[KATA]", A8513), "[TYPE]", D8513), "[CERF]", E8513)</f>
        <v/>
      </c>
    </row>
    <row r="8514" ht="15" customHeight="1">
      <c r="A8514" t="inlineStr">
        <is>
          <t>nudity</t>
        </is>
      </c>
      <c r="B8514" t="inlineStr">
        <is>
          <t>ketelanjangan</t>
        </is>
      </c>
      <c r="C8514" t="inlineStr">
        <is>
          <t>/ˈnudɪti/</t>
        </is>
      </c>
      <c r="D8514" t="inlineStr">
        <is>
          <t>NOUN</t>
        </is>
      </c>
      <c r="E8514" t="inlineStr">
        <is>
          <t>-</t>
        </is>
      </c>
      <c r="F8514" t="n">
        <v>8943</v>
      </c>
      <c r="G8514" s="3" t="str">
        <f>SUBSTITUTE(SUBSTITUTE(SUBSTITUTE(ai!$A$2, "[KATA]", A8514), "[TYPE]", D8514), "[CERF]", E8514)</f>
        <v/>
      </c>
    </row>
    <row r="8515" ht="15" customHeight="1">
      <c r="A8515" t="inlineStr">
        <is>
          <t>kruger</t>
        </is>
      </c>
      <c r="B8515" t="inlineStr">
        <is>
          <t>kruger</t>
        </is>
      </c>
      <c r="C8515" t="inlineStr">
        <is>
          <t>/ˈkrugər/</t>
        </is>
      </c>
      <c r="D8515" t="inlineStr">
        <is>
          <t>NOUN</t>
        </is>
      </c>
      <c r="E8515" t="inlineStr">
        <is>
          <t>-</t>
        </is>
      </c>
      <c r="F8515" t="n">
        <v>8944</v>
      </c>
      <c r="G8515" s="3" t="str">
        <f>SUBSTITUTE(SUBSTITUTE(SUBSTITUTE(ai!$A$2, "[KATA]", A8515), "[TYPE]", D8515), "[CERF]", E8515)</f>
        <v/>
      </c>
    </row>
    <row r="8516" ht="15" customHeight="1">
      <c r="A8516" t="inlineStr">
        <is>
          <t>pockets</t>
        </is>
      </c>
      <c r="B8516" t="inlineStr">
        <is>
          <t>kantong</t>
        </is>
      </c>
      <c r="C8516" t="inlineStr">
        <is>
          <t>/ˈpɑkəts/</t>
        </is>
      </c>
      <c r="D8516" t="inlineStr">
        <is>
          <t>NOUN, VERB</t>
        </is>
      </c>
      <c r="E8516" t="inlineStr">
        <is>
          <t>-</t>
        </is>
      </c>
      <c r="F8516" t="n">
        <v>8945</v>
      </c>
      <c r="G8516" s="3" t="str">
        <f>SUBSTITUTE(SUBSTITUTE(SUBSTITUTE(ai!$A$2, "[KATA]", A8516), "[TYPE]", D8516), "[CERF]", E8516)</f>
        <v/>
      </c>
    </row>
    <row r="8517" ht="15" customHeight="1">
      <c r="A8517" t="inlineStr">
        <is>
          <t>granny</t>
        </is>
      </c>
      <c r="B8517" t="inlineStr">
        <is>
          <t>nenek</t>
        </is>
      </c>
      <c r="C8517" t="inlineStr">
        <is>
          <t>/ˈgræni/</t>
        </is>
      </c>
      <c r="D8517" t="inlineStr">
        <is>
          <t>NOUN</t>
        </is>
      </c>
      <c r="E8517" t="inlineStr">
        <is>
          <t>A2</t>
        </is>
      </c>
      <c r="F8517" t="n">
        <v>8946</v>
      </c>
      <c r="G8517" s="3" t="str">
        <f>SUBSTITUTE(SUBSTITUTE(SUBSTITUTE(ai!$A$2, "[KATA]", A8517), "[TYPE]", D8517), "[CERF]", E8517)</f>
        <v/>
      </c>
    </row>
    <row r="8518" ht="15" customHeight="1">
      <c r="A8518" t="inlineStr">
        <is>
          <t>pork</t>
        </is>
      </c>
      <c r="B8518" t="inlineStr">
        <is>
          <t>babi</t>
        </is>
      </c>
      <c r="C8518" t="inlineStr">
        <is>
          <t>/pɔrk/</t>
        </is>
      </c>
      <c r="D8518" t="inlineStr">
        <is>
          <t>NOUN</t>
        </is>
      </c>
      <c r="E8518" t="inlineStr">
        <is>
          <t>B1</t>
        </is>
      </c>
      <c r="F8518" t="n">
        <v>8947</v>
      </c>
      <c r="G8518" s="3" t="str">
        <f>SUBSTITUTE(SUBSTITUTE(SUBSTITUTE(ai!$A$2, "[KATA]", A8518), "[TYPE]", D8518), "[CERF]", E8518)</f>
        <v/>
      </c>
    </row>
    <row r="8519" ht="15" customHeight="1">
      <c r="A8519" t="inlineStr">
        <is>
          <t>equilibrium</t>
        </is>
      </c>
      <c r="B8519" t="inlineStr">
        <is>
          <t>keseimbangan</t>
        </is>
      </c>
      <c r="C8519" t="inlineStr">
        <is>
          <t>/ˌikwəˈlɪbriəm/</t>
        </is>
      </c>
      <c r="D8519" t="inlineStr">
        <is>
          <t>NOUN</t>
        </is>
      </c>
      <c r="E8519" t="inlineStr">
        <is>
          <t>C2</t>
        </is>
      </c>
      <c r="F8519" t="n">
        <v>8949</v>
      </c>
      <c r="G8519" s="3" t="str">
        <f>SUBSTITUTE(SUBSTITUTE(SUBSTITUTE(ai!$A$2, "[KATA]", A8519), "[TYPE]", D8519), "[CERF]", E8519)</f>
        <v/>
      </c>
    </row>
    <row r="8520" ht="15" customHeight="1">
      <c r="A8520" t="inlineStr">
        <is>
          <t>viral</t>
        </is>
      </c>
      <c r="B8520" t="inlineStr">
        <is>
          <t>virus</t>
        </is>
      </c>
      <c r="C8520" t="inlineStr">
        <is>
          <t>/ˈvaɪrəl/</t>
        </is>
      </c>
      <c r="D8520" t="inlineStr">
        <is>
          <t>ADJ</t>
        </is>
      </c>
      <c r="E8520" t="inlineStr">
        <is>
          <t>-</t>
        </is>
      </c>
      <c r="F8520" t="n">
        <v>8950</v>
      </c>
      <c r="G8520" s="3" t="str">
        <f>SUBSTITUTE(SUBSTITUTE(SUBSTITUTE(ai!$A$2, "[KATA]", A8520), "[TYPE]", D8520), "[CERF]", E8520)</f>
        <v/>
      </c>
    </row>
    <row r="8521" ht="15" customHeight="1">
      <c r="A8521" t="inlineStr">
        <is>
          <t>inquire</t>
        </is>
      </c>
      <c r="B8521" t="inlineStr">
        <is>
          <t>menanyakan</t>
        </is>
      </c>
      <c r="C8521" t="inlineStr">
        <is>
          <t>/ˌɪnkˈwaɪr/</t>
        </is>
      </c>
      <c r="D8521" t="inlineStr">
        <is>
          <t>VERB</t>
        </is>
      </c>
      <c r="E8521" t="inlineStr">
        <is>
          <t>-</t>
        </is>
      </c>
      <c r="F8521" t="n">
        <v>8951</v>
      </c>
      <c r="G8521" s="3" t="str">
        <f>SUBSTITUTE(SUBSTITUTE(SUBSTITUTE(ai!$A$2, "[KATA]", A8521), "[TYPE]", D8521), "[CERF]", E8521)</f>
        <v/>
      </c>
    </row>
    <row r="8522" ht="15" customHeight="1">
      <c r="A8522" t="inlineStr">
        <is>
          <t>inquire/enquire</t>
        </is>
      </c>
      <c r="B8522" t="inlineStr">
        <is>
          <t>bertanya/menanyakan</t>
        </is>
      </c>
      <c r="C8522" t="inlineStr">
        <is>
          <t>/inquire/enquire/</t>
        </is>
      </c>
      <c r="D8522" t="inlineStr">
        <is>
          <t>VERB</t>
        </is>
      </c>
      <c r="E8522" t="inlineStr">
        <is>
          <t>-</t>
        </is>
      </c>
      <c r="F8522" t="n">
        <v>8951</v>
      </c>
      <c r="G8522" s="3" t="str">
        <f>SUBSTITUTE(SUBSTITUTE(SUBSTITUTE(ai!$A$2, "[KATA]", A8522), "[TYPE]", D8522), "[CERF]", E8522)</f>
        <v/>
      </c>
    </row>
    <row r="8523" ht="15" customHeight="1">
      <c r="A8523" t="inlineStr">
        <is>
          <t>pipes</t>
        </is>
      </c>
      <c r="B8523" t="inlineStr">
        <is>
          <t>pipa</t>
        </is>
      </c>
      <c r="C8523" t="inlineStr">
        <is>
          <t>/paɪps/</t>
        </is>
      </c>
      <c r="D8523" t="inlineStr">
        <is>
          <t>NOUN, VERB</t>
        </is>
      </c>
      <c r="E8523" t="inlineStr">
        <is>
          <t>-</t>
        </is>
      </c>
      <c r="F8523" t="n">
        <v>8952</v>
      </c>
      <c r="G8523" s="3" t="str">
        <f>SUBSTITUTE(SUBSTITUTE(SUBSTITUTE(ai!$A$2, "[KATA]", A8523), "[TYPE]", D8523), "[CERF]", E8523)</f>
        <v/>
      </c>
    </row>
    <row r="8524" ht="15" customHeight="1">
      <c r="A8524" t="inlineStr">
        <is>
          <t>characterized</t>
        </is>
      </c>
      <c r="B8524" t="inlineStr">
        <is>
          <t>dicirikan</t>
        </is>
      </c>
      <c r="C8524" t="inlineStr">
        <is>
          <t>/ˈkɛrɪktərˌaɪzd/</t>
        </is>
      </c>
      <c r="D8524" t="inlineStr">
        <is>
          <t>VERB</t>
        </is>
      </c>
      <c r="E8524" t="inlineStr">
        <is>
          <t>-</t>
        </is>
      </c>
      <c r="F8524" t="n">
        <v>8953</v>
      </c>
      <c r="G8524" s="3" t="str">
        <f>SUBSTITUTE(SUBSTITUTE(SUBSTITUTE(ai!$A$2, "[KATA]", A8524), "[TYPE]", D8524), "[CERF]", E8524)</f>
        <v/>
      </c>
    </row>
    <row r="8525" ht="15" customHeight="1">
      <c r="A8525" t="inlineStr">
        <is>
          <t>laden</t>
        </is>
      </c>
      <c r="B8525" t="inlineStr">
        <is>
          <t>sarat</t>
        </is>
      </c>
      <c r="C8525" t="inlineStr">
        <is>
          <t>/ˈleɪdən/</t>
        </is>
      </c>
      <c r="D8525" t="inlineStr">
        <is>
          <t>ADJ, VERB</t>
        </is>
      </c>
      <c r="E8525" t="inlineStr">
        <is>
          <t>-</t>
        </is>
      </c>
      <c r="F8525" t="n">
        <v>8954</v>
      </c>
      <c r="G8525" s="3" t="str">
        <f>SUBSTITUTE(SUBSTITUTE(SUBSTITUTE(ai!$A$2, "[KATA]", A8525), "[TYPE]", D8525), "[CERF]", E8525)</f>
        <v/>
      </c>
    </row>
    <row r="8526" ht="15" customHeight="1">
      <c r="A8526" t="inlineStr">
        <is>
          <t>aruba</t>
        </is>
      </c>
      <c r="B8526" t="inlineStr">
        <is>
          <t>aruba</t>
        </is>
      </c>
      <c r="C8526" t="inlineStr">
        <is>
          <t>/ərˈubə/</t>
        </is>
      </c>
      <c r="D8526" t="inlineStr">
        <is>
          <t>NOUN</t>
        </is>
      </c>
      <c r="E8526" t="inlineStr">
        <is>
          <t>-</t>
        </is>
      </c>
      <c r="F8526" t="n">
        <v>8955</v>
      </c>
      <c r="G8526" s="3" t="str">
        <f>SUBSTITUTE(SUBSTITUTE(SUBSTITUTE(ai!$A$2, "[KATA]", A8526), "[TYPE]", D8526), "[CERF]", E8526)</f>
        <v/>
      </c>
    </row>
    <row r="8527" ht="15" customHeight="1">
      <c r="A8527" t="inlineStr">
        <is>
          <t>cottages</t>
        </is>
      </c>
      <c r="B8527" t="inlineStr">
        <is>
          <t>pondok</t>
        </is>
      </c>
      <c r="C8527" t="inlineStr">
        <is>
          <t>/ˈkɑtɪʤɪz/</t>
        </is>
      </c>
      <c r="D8527" t="inlineStr">
        <is>
          <t>NOUN</t>
        </is>
      </c>
      <c r="E8527" t="inlineStr">
        <is>
          <t>-</t>
        </is>
      </c>
      <c r="F8527" t="n">
        <v>8956</v>
      </c>
      <c r="G8527" s="3" t="str">
        <f>SUBSTITUTE(SUBSTITUTE(SUBSTITUTE(ai!$A$2, "[KATA]", A8527), "[TYPE]", D8527), "[CERF]", E8527)</f>
        <v/>
      </c>
    </row>
    <row r="8528" ht="15" customHeight="1">
      <c r="A8528" t="inlineStr">
        <is>
          <t>realtor</t>
        </is>
      </c>
      <c r="B8528" t="inlineStr">
        <is>
          <t>makelar barang tak bergerak</t>
        </is>
      </c>
      <c r="C8528" t="inlineStr">
        <is>
          <t>/ˈriəltər/</t>
        </is>
      </c>
      <c r="D8528" t="inlineStr">
        <is>
          <t>NOUN</t>
        </is>
      </c>
      <c r="E8528" t="inlineStr">
        <is>
          <t>-</t>
        </is>
      </c>
      <c r="F8528" t="n">
        <v>8957</v>
      </c>
      <c r="G8528" s="3" t="str">
        <f>SUBSTITUTE(SUBSTITUTE(SUBSTITUTE(ai!$A$2, "[KATA]", A8528), "[TYPE]", D8528), "[CERF]", E8528)</f>
        <v/>
      </c>
    </row>
    <row r="8529" ht="15" customHeight="1">
      <c r="A8529" t="inlineStr">
        <is>
          <t>merge</t>
        </is>
      </c>
      <c r="B8529" t="inlineStr">
        <is>
          <t>menggabungkan</t>
        </is>
      </c>
      <c r="C8529" t="inlineStr">
        <is>
          <t>/mərʤ/</t>
        </is>
      </c>
      <c r="D8529" t="inlineStr">
        <is>
          <t>VERB</t>
        </is>
      </c>
      <c r="E8529" t="inlineStr">
        <is>
          <t>B2</t>
        </is>
      </c>
      <c r="F8529" t="n">
        <v>8958</v>
      </c>
      <c r="G8529" s="3" t="str">
        <f>SUBSTITUTE(SUBSTITUTE(SUBSTITUTE(ai!$A$2, "[KATA]", A8529), "[TYPE]", D8529), "[CERF]", E8529)</f>
        <v/>
      </c>
    </row>
    <row r="8530" ht="15" customHeight="1">
      <c r="A8530" t="inlineStr">
        <is>
          <t>privilege</t>
        </is>
      </c>
      <c r="B8530" t="inlineStr">
        <is>
          <t>hak istimewa</t>
        </is>
      </c>
      <c r="C8530" t="inlineStr">
        <is>
          <t>/ˈprɪvɪlɪʤ/</t>
        </is>
      </c>
      <c r="D8530" t="inlineStr">
        <is>
          <t>NOUN, VERB</t>
        </is>
      </c>
      <c r="E8530" t="inlineStr">
        <is>
          <t>B2</t>
        </is>
      </c>
      <c r="F8530" t="n">
        <v>8959</v>
      </c>
      <c r="G8530" s="3" t="str">
        <f>SUBSTITUTE(SUBSTITUTE(SUBSTITUTE(ai!$A$2, "[KATA]", A8530), "[TYPE]", D8530), "[CERF]", E8530)</f>
        <v/>
      </c>
    </row>
    <row r="8531" ht="15" customHeight="1">
      <c r="A8531" t="inlineStr">
        <is>
          <t>edgar</t>
        </is>
      </c>
      <c r="B8531" t="inlineStr">
        <is>
          <t>edgar</t>
        </is>
      </c>
      <c r="C8531" t="inlineStr">
        <is>
          <t>/ˈɛdgər/</t>
        </is>
      </c>
      <c r="D8531" t="inlineStr">
        <is>
          <t>NOUN</t>
        </is>
      </c>
      <c r="E8531" t="inlineStr">
        <is>
          <t>-</t>
        </is>
      </c>
      <c r="F8531" t="n">
        <v>8960</v>
      </c>
      <c r="G8531" s="3" t="str">
        <f>SUBSTITUTE(SUBSTITUTE(SUBSTITUTE(ai!$A$2, "[KATA]", A8531), "[TYPE]", D8531), "[CERF]", E8531)</f>
        <v/>
      </c>
    </row>
    <row r="8532" ht="15" customHeight="1">
      <c r="A8532" t="inlineStr">
        <is>
          <t>develops</t>
        </is>
      </c>
      <c r="B8532" t="inlineStr">
        <is>
          <t>berkembang</t>
        </is>
      </c>
      <c r="C8532" t="inlineStr">
        <is>
          <t>/dɪˈvɛləps/</t>
        </is>
      </c>
      <c r="D8532" t="inlineStr">
        <is>
          <t>VERB</t>
        </is>
      </c>
      <c r="E8532" t="inlineStr">
        <is>
          <t>-</t>
        </is>
      </c>
      <c r="F8532" t="n">
        <v>8961</v>
      </c>
      <c r="G8532" s="3" t="str">
        <f>SUBSTITUTE(SUBSTITUTE(SUBSTITUTE(ai!$A$2, "[KATA]", A8532), "[TYPE]", D8532), "[CERF]", E8532)</f>
        <v/>
      </c>
    </row>
    <row r="8533" ht="15" customHeight="1">
      <c r="A8533" t="inlineStr">
        <is>
          <t>qualifying</t>
        </is>
      </c>
      <c r="B8533" t="inlineStr">
        <is>
          <t>kualifikasi</t>
        </is>
      </c>
      <c r="C8533" t="inlineStr">
        <is>
          <t>/kˈwɑləˌfaɪɪŋ/</t>
        </is>
      </c>
      <c r="D8533" t="inlineStr">
        <is>
          <t>NOUN, VERB</t>
        </is>
      </c>
      <c r="E8533" t="inlineStr">
        <is>
          <t>-</t>
        </is>
      </c>
      <c r="F8533" t="n">
        <v>8962</v>
      </c>
      <c r="G8533" s="3" t="str">
        <f>SUBSTITUTE(SUBSTITUTE(SUBSTITUTE(ai!$A$2, "[KATA]", A8533), "[TYPE]", D8533), "[CERF]", E8533)</f>
        <v/>
      </c>
    </row>
    <row r="8534" ht="15" customHeight="1">
      <c r="A8534" t="inlineStr">
        <is>
          <t>chassis</t>
        </is>
      </c>
      <c r="B8534" t="inlineStr">
        <is>
          <t>casis</t>
        </is>
      </c>
      <c r="C8534" t="inlineStr">
        <is>
          <t>/ˈʧæsi/</t>
        </is>
      </c>
      <c r="D8534" t="inlineStr">
        <is>
          <t>NOUN</t>
        </is>
      </c>
      <c r="E8534" t="inlineStr">
        <is>
          <t>-</t>
        </is>
      </c>
      <c r="F8534" t="n">
        <v>8963</v>
      </c>
      <c r="G8534" s="3" t="str">
        <f>SUBSTITUTE(SUBSTITUTE(SUBSTITUTE(ai!$A$2, "[KATA]", A8534), "[TYPE]", D8534), "[CERF]", E8534)</f>
        <v/>
      </c>
    </row>
    <row r="8535" ht="15" customHeight="1">
      <c r="A8535" t="inlineStr">
        <is>
          <t>dubai</t>
        </is>
      </c>
      <c r="B8535" t="inlineStr">
        <is>
          <t>dubai</t>
        </is>
      </c>
      <c r="C8535" t="inlineStr">
        <is>
          <t>/duˈbaɪ/</t>
        </is>
      </c>
      <c r="D8535" t="inlineStr">
        <is>
          <t>NOUN</t>
        </is>
      </c>
      <c r="E8535" t="inlineStr">
        <is>
          <t>-</t>
        </is>
      </c>
      <c r="F8535" t="n">
        <v>8964</v>
      </c>
      <c r="G8535" s="3" t="str">
        <f>SUBSTITUTE(SUBSTITUTE(SUBSTITUTE(ai!$A$2, "[KATA]", A8535), "[TYPE]", D8535), "[CERF]", E8535)</f>
        <v/>
      </c>
    </row>
    <row r="8536" ht="15" customHeight="1">
      <c r="A8536" t="inlineStr">
        <is>
          <t>estimation</t>
        </is>
      </c>
      <c r="B8536" t="inlineStr">
        <is>
          <t>perkiraan</t>
        </is>
      </c>
      <c r="C8536" t="inlineStr">
        <is>
          <t>/ˌɛstəˈmeɪʃən/</t>
        </is>
      </c>
      <c r="D8536" t="inlineStr">
        <is>
          <t>NOUN</t>
        </is>
      </c>
      <c r="E8536" t="inlineStr">
        <is>
          <t>C1</t>
        </is>
      </c>
      <c r="F8536" t="n">
        <v>8965</v>
      </c>
      <c r="G8536" s="3" t="str">
        <f>SUBSTITUTE(SUBSTITUTE(SUBSTITUTE(ai!$A$2, "[KATA]", A8536), "[TYPE]", D8536), "[CERF]", E8536)</f>
        <v/>
      </c>
    </row>
    <row r="8537" ht="15" customHeight="1">
      <c r="A8537" t="inlineStr">
        <is>
          <t>barn</t>
        </is>
      </c>
      <c r="B8537" t="inlineStr">
        <is>
          <t>lumbung</t>
        </is>
      </c>
      <c r="C8537" t="inlineStr">
        <is>
          <t>/bɑrn/</t>
        </is>
      </c>
      <c r="D8537" t="inlineStr">
        <is>
          <t>NOUN</t>
        </is>
      </c>
      <c r="E8537" t="inlineStr">
        <is>
          <t>B2</t>
        </is>
      </c>
      <c r="F8537" t="n">
        <v>8966</v>
      </c>
      <c r="G8537" s="3" t="str">
        <f>SUBSTITUTE(SUBSTITUTE(SUBSTITUTE(ai!$A$2, "[KATA]", A8537), "[TYPE]", D8537), "[CERF]", E8537)</f>
        <v/>
      </c>
    </row>
    <row r="8538" ht="15" customHeight="1">
      <c r="A8538" t="inlineStr">
        <is>
          <t>pushing</t>
        </is>
      </c>
      <c r="B8538" t="inlineStr">
        <is>
          <t>mendorong</t>
        </is>
      </c>
      <c r="C8538" t="inlineStr">
        <is>
          <t>/ˈpʊʃɪŋ/</t>
        </is>
      </c>
      <c r="D8538" t="inlineStr">
        <is>
          <t>NOUN, VERB</t>
        </is>
      </c>
      <c r="E8538" t="inlineStr">
        <is>
          <t>-</t>
        </is>
      </c>
      <c r="F8538" t="n">
        <v>8967</v>
      </c>
      <c r="G8538" s="3" t="str">
        <f>SUBSTITUTE(SUBSTITUTE(SUBSTITUTE(ai!$A$2, "[KATA]", A8538), "[TYPE]", D8538), "[CERF]", E8538)</f>
        <v/>
      </c>
    </row>
    <row r="8539" ht="15" customHeight="1">
      <c r="A8539" t="inlineStr">
        <is>
          <t>fleece</t>
        </is>
      </c>
      <c r="B8539" t="inlineStr">
        <is>
          <t>bulu domba</t>
        </is>
      </c>
      <c r="C8539" t="inlineStr">
        <is>
          <t>/flis/</t>
        </is>
      </c>
      <c r="D8539" t="inlineStr">
        <is>
          <t>NOUN, VERB</t>
        </is>
      </c>
      <c r="E8539" t="inlineStr">
        <is>
          <t>-</t>
        </is>
      </c>
      <c r="F8539" t="n">
        <v>8969</v>
      </c>
      <c r="G8539" s="3" t="str">
        <f>SUBSTITUTE(SUBSTITUTE(SUBSTITUTE(ai!$A$2, "[KATA]", A8539), "[TYPE]", D8539), "[CERF]", E8539)</f>
        <v/>
      </c>
    </row>
    <row r="8540" ht="15" customHeight="1">
      <c r="A8540" t="inlineStr">
        <is>
          <t>pediatric</t>
        </is>
      </c>
      <c r="B8540" t="inlineStr">
        <is>
          <t>pediatrik</t>
        </is>
      </c>
      <c r="C8540" t="inlineStr">
        <is>
          <t>/ˌpidiˈætrɪk/</t>
        </is>
      </c>
      <c r="D8540" t="inlineStr">
        <is>
          <t>ADJ</t>
        </is>
      </c>
      <c r="E8540" t="inlineStr">
        <is>
          <t>-</t>
        </is>
      </c>
      <c r="F8540" t="n">
        <v>8970</v>
      </c>
      <c r="G8540" s="3" t="str">
        <f>SUBSTITUTE(SUBSTITUTE(SUBSTITUTE(ai!$A$2, "[KATA]", A8540), "[TYPE]", D8540), "[CERF]", E8540)</f>
        <v/>
      </c>
    </row>
    <row r="8541" ht="15" customHeight="1">
      <c r="A8541" t="inlineStr">
        <is>
          <t>boc</t>
        </is>
      </c>
      <c r="B8541" t="inlineStr">
        <is>
          <t>dewan komisaris</t>
        </is>
      </c>
      <c r="C8541" t="inlineStr">
        <is>
          <t>/boc/</t>
        </is>
      </c>
      <c r="D8541" t="inlineStr">
        <is>
          <t>NOUN (Tech/Modern)</t>
        </is>
      </c>
      <c r="E8541" t="inlineStr">
        <is>
          <t>-</t>
        </is>
      </c>
      <c r="F8541" t="n">
        <v>8971</v>
      </c>
      <c r="G8541" s="3" t="str">
        <f>SUBSTITUTE(SUBSTITUTE(SUBSTITUTE(ai!$A$2, "[KATA]", A8541), "[TYPE]", D8541), "[CERF]", E8541)</f>
        <v/>
      </c>
    </row>
    <row r="8542" ht="15" customHeight="1">
      <c r="A8542" t="inlineStr">
        <is>
          <t>fare</t>
        </is>
      </c>
      <c r="B8542" t="inlineStr">
        <is>
          <t>tarif</t>
        </is>
      </c>
      <c r="C8542" t="inlineStr">
        <is>
          <t>/fɛr/</t>
        </is>
      </c>
      <c r="D8542" t="inlineStr">
        <is>
          <t>NOUN, VERB</t>
        </is>
      </c>
      <c r="E8542" t="inlineStr">
        <is>
          <t>A2</t>
        </is>
      </c>
      <c r="F8542" t="n">
        <v>8972</v>
      </c>
      <c r="G8542" s="3" t="str">
        <f>SUBSTITUTE(SUBSTITUTE(SUBSTITUTE(ai!$A$2, "[KATA]", A8542), "[TYPE]", D8542), "[CERF]", E8542)</f>
        <v/>
      </c>
    </row>
    <row r="8543" ht="15" customHeight="1">
      <c r="A8543" t="inlineStr">
        <is>
          <t>asus</t>
        </is>
      </c>
      <c r="B8543" t="inlineStr">
        <is>
          <t>asus</t>
        </is>
      </c>
      <c r="C8543" t="inlineStr">
        <is>
          <t>/asus/</t>
        </is>
      </c>
      <c r="D8543" t="inlineStr">
        <is>
          <t>NOUN (Tech/Modern)</t>
        </is>
      </c>
      <c r="E8543" t="inlineStr">
        <is>
          <t>-</t>
        </is>
      </c>
      <c r="F8543" t="n">
        <v>8974</v>
      </c>
      <c r="G8543" s="3" t="str">
        <f>SUBSTITUTE(SUBSTITUTE(SUBSTITUTE(ai!$A$2, "[KATA]", A8543), "[TYPE]", D8543), "[CERF]", E8543)</f>
        <v/>
      </c>
    </row>
    <row r="8544" ht="15" customHeight="1">
      <c r="A8544" t="inlineStr">
        <is>
          <t>pierce</t>
        </is>
      </c>
      <c r="B8544" t="inlineStr">
        <is>
          <t>menembus</t>
        </is>
      </c>
      <c r="C8544" t="inlineStr">
        <is>
          <t>/pɪrs/</t>
        </is>
      </c>
      <c r="D8544" t="inlineStr">
        <is>
          <t>NOUN, VERB</t>
        </is>
      </c>
      <c r="E8544" t="inlineStr">
        <is>
          <t>-</t>
        </is>
      </c>
      <c r="F8544" t="n">
        <v>8975</v>
      </c>
      <c r="G8544" s="3" t="str">
        <f>SUBSTITUTE(SUBSTITUTE(SUBSTITUTE(ai!$A$2, "[KATA]", A8544), "[TYPE]", D8544), "[CERF]", E8544)</f>
        <v/>
      </c>
    </row>
    <row r="8545" ht="15" customHeight="1">
      <c r="A8545" t="inlineStr">
        <is>
          <t>allan</t>
        </is>
      </c>
      <c r="B8545" t="inlineStr">
        <is>
          <t>allan</t>
        </is>
      </c>
      <c r="C8545" t="inlineStr">
        <is>
          <t>/ˈælən/</t>
        </is>
      </c>
      <c r="D8545" t="inlineStr">
        <is>
          <t>NOUN (Brand/Name)</t>
        </is>
      </c>
      <c r="E8545" t="inlineStr">
        <is>
          <t>-</t>
        </is>
      </c>
      <c r="F8545" t="n">
        <v>8976</v>
      </c>
      <c r="G8545" s="3" t="str">
        <f>SUBSTITUTE(SUBSTITUTE(SUBSTITUTE(ai!$A$2, "[KATA]", A8545), "[TYPE]", D8545), "[CERF]", E8545)</f>
        <v/>
      </c>
    </row>
    <row r="8546" ht="15" customHeight="1">
      <c r="A8546" t="inlineStr">
        <is>
          <t>dressing</t>
        </is>
      </c>
      <c r="B8546" t="inlineStr">
        <is>
          <t>pembalut</t>
        </is>
      </c>
      <c r="C8546" t="inlineStr">
        <is>
          <t>/ˈdrɛsɪŋ/</t>
        </is>
      </c>
      <c r="D8546" t="inlineStr">
        <is>
          <t>ADJ, NOUN, VERB</t>
        </is>
      </c>
      <c r="E8546" t="inlineStr">
        <is>
          <t>-</t>
        </is>
      </c>
      <c r="F8546" t="n">
        <v>8977</v>
      </c>
      <c r="G8546" s="3" t="str">
        <f>SUBSTITUTE(SUBSTITUTE(SUBSTITUTE(ai!$A$2, "[KATA]", A8546), "[TYPE]", D8546), "[CERF]", E8546)</f>
        <v/>
      </c>
    </row>
    <row r="8547" ht="15" customHeight="1">
      <c r="A8547" t="inlineStr">
        <is>
          <t>techrepublic</t>
        </is>
      </c>
      <c r="B8547" t="inlineStr">
        <is>
          <t>republik teknologi</t>
        </is>
      </c>
      <c r="C8547" t="inlineStr">
        <is>
          <t>/techrepublic/</t>
        </is>
      </c>
      <c r="D8547" t="inlineStr">
        <is>
          <t>NOUN (Tech/Modern)</t>
        </is>
      </c>
      <c r="E8547" t="inlineStr">
        <is>
          <t>-</t>
        </is>
      </c>
      <c r="F8547" t="n">
        <v>8978</v>
      </c>
      <c r="G8547" s="3" t="str">
        <f>SUBSTITUTE(SUBSTITUTE(SUBSTITUTE(ai!$A$2, "[KATA]", A8547), "[TYPE]", D8547), "[CERF]", E8547)</f>
        <v/>
      </c>
    </row>
    <row r="8548" ht="15" customHeight="1">
      <c r="A8548" t="inlineStr">
        <is>
          <t>sperm</t>
        </is>
      </c>
      <c r="B8548" t="inlineStr">
        <is>
          <t>sperma</t>
        </is>
      </c>
      <c r="C8548" t="inlineStr">
        <is>
          <t>/spərm/</t>
        </is>
      </c>
      <c r="D8548" t="inlineStr">
        <is>
          <t>NOUN</t>
        </is>
      </c>
      <c r="E8548" t="inlineStr">
        <is>
          <t>-</t>
        </is>
      </c>
      <c r="F8548" t="n">
        <v>8979</v>
      </c>
      <c r="G8548" s="3" t="str">
        <f>SUBSTITUTE(SUBSTITUTE(SUBSTITUTE(ai!$A$2, "[KATA]", A8548), "[TYPE]", D8548), "[CERF]", E8548)</f>
        <v/>
      </c>
    </row>
    <row r="8549" ht="15" customHeight="1">
      <c r="A8549" t="inlineStr">
        <is>
          <t>bald</t>
        </is>
      </c>
      <c r="B8549" t="inlineStr">
        <is>
          <t>botak</t>
        </is>
      </c>
      <c r="C8549" t="inlineStr">
        <is>
          <t>/bɔld/</t>
        </is>
      </c>
      <c r="D8549" t="inlineStr">
        <is>
          <t>ADJ, VERB</t>
        </is>
      </c>
      <c r="E8549" t="inlineStr">
        <is>
          <t>C1</t>
        </is>
      </c>
      <c r="F8549" t="n">
        <v>8981</v>
      </c>
      <c r="G8549" s="3" t="str">
        <f>SUBSTITUTE(SUBSTITUTE(SUBSTITUTE(ai!$A$2, "[KATA]", A8549), "[TYPE]", D8549), "[CERF]", E8549)</f>
        <v/>
      </c>
    </row>
    <row r="8550" ht="15" customHeight="1">
      <c r="A8550" t="inlineStr">
        <is>
          <t>filme</t>
        </is>
      </c>
      <c r="B8550" t="inlineStr">
        <is>
          <t>film</t>
        </is>
      </c>
      <c r="C8550" t="inlineStr">
        <is>
          <t>/filme/</t>
        </is>
      </c>
      <c r="D8550" t="inlineStr">
        <is>
          <t>NOUN (Tech/Modern)</t>
        </is>
      </c>
      <c r="E8550" t="inlineStr">
        <is>
          <t>-</t>
        </is>
      </c>
      <c r="F8550" t="n">
        <v>8982</v>
      </c>
      <c r="G8550" s="3" t="str">
        <f>SUBSTITUTE(SUBSTITUTE(SUBSTITUTE(ai!$A$2, "[KATA]", A8550), "[TYPE]", D8550), "[CERF]", E8550)</f>
        <v/>
      </c>
    </row>
    <row r="8551" ht="15" customHeight="1">
      <c r="A8551" t="inlineStr">
        <is>
          <t>craps</t>
        </is>
      </c>
      <c r="B8551" t="inlineStr">
        <is>
          <t>omong kosong</t>
        </is>
      </c>
      <c r="C8551" t="inlineStr">
        <is>
          <t>/kræps/</t>
        </is>
      </c>
      <c r="D8551" t="inlineStr">
        <is>
          <t>NOUN, VERB</t>
        </is>
      </c>
      <c r="E8551" t="inlineStr">
        <is>
          <t>-</t>
        </is>
      </c>
      <c r="F8551" t="n">
        <v>8983</v>
      </c>
      <c r="G8551" s="3" t="str">
        <f>SUBSTITUTE(SUBSTITUTE(SUBSTITUTE(ai!$A$2, "[KATA]", A8551), "[TYPE]", D8551), "[CERF]", E8551)</f>
        <v/>
      </c>
    </row>
    <row r="8552" ht="15" customHeight="1">
      <c r="A8552" t="inlineStr">
        <is>
          <t>fuji</t>
        </is>
      </c>
      <c r="B8552" t="inlineStr">
        <is>
          <t>fuji</t>
        </is>
      </c>
      <c r="C8552" t="inlineStr">
        <is>
          <t>/ˈfuʤi/</t>
        </is>
      </c>
      <c r="D8552" t="inlineStr">
        <is>
          <t>NOUN</t>
        </is>
      </c>
      <c r="E8552" t="inlineStr">
        <is>
          <t>-</t>
        </is>
      </c>
      <c r="F8552" t="n">
        <v>8984</v>
      </c>
      <c r="G8552" s="3" t="str">
        <f>SUBSTITUTE(SUBSTITUTE(SUBSTITUTE(ai!$A$2, "[KATA]", A8552), "[TYPE]", D8552), "[CERF]", E8552)</f>
        <v/>
      </c>
    </row>
    <row r="8553" ht="15" customHeight="1">
      <c r="A8553" t="inlineStr">
        <is>
          <t>frost</t>
        </is>
      </c>
      <c r="B8553" t="inlineStr">
        <is>
          <t>embun beku</t>
        </is>
      </c>
      <c r="C8553" t="inlineStr">
        <is>
          <t>/frɔst/</t>
        </is>
      </c>
      <c r="D8553" t="inlineStr">
        <is>
          <t>NOUN, VERB</t>
        </is>
      </c>
      <c r="E8553" t="inlineStr">
        <is>
          <t>C1</t>
        </is>
      </c>
      <c r="F8553" t="n">
        <v>8985</v>
      </c>
      <c r="G8553" s="3" t="str">
        <f>SUBSTITUTE(SUBSTITUTE(SUBSTITUTE(ai!$A$2, "[KATA]", A8553), "[TYPE]", D8553), "[CERF]", E8553)</f>
        <v/>
      </c>
    </row>
    <row r="8554" ht="15" customHeight="1">
      <c r="A8554" t="inlineStr">
        <is>
          <t>leon</t>
        </is>
      </c>
      <c r="B8554" t="inlineStr">
        <is>
          <t>leon</t>
        </is>
      </c>
      <c r="C8554" t="inlineStr">
        <is>
          <t>/liɑn/</t>
        </is>
      </c>
      <c r="D8554" t="inlineStr">
        <is>
          <t>NOUN</t>
        </is>
      </c>
      <c r="E8554" t="inlineStr">
        <is>
          <t>-</t>
        </is>
      </c>
      <c r="F8554" t="n">
        <v>8986</v>
      </c>
      <c r="G8554" s="3" t="str">
        <f>SUBSTITUTE(SUBSTITUTE(SUBSTITUTE(ai!$A$2, "[KATA]", A8554), "[TYPE]", D8554), "[CERF]", E8554)</f>
        <v/>
      </c>
    </row>
    <row r="8555" ht="15" customHeight="1">
      <c r="A8555" t="inlineStr">
        <is>
          <t>institutes</t>
        </is>
      </c>
      <c r="B8555" t="inlineStr">
        <is>
          <t>institut</t>
        </is>
      </c>
      <c r="C8555" t="inlineStr">
        <is>
          <t>/ˈɪnstɪˌtuts/</t>
        </is>
      </c>
      <c r="D8555" t="inlineStr">
        <is>
          <t>NOUN, VERB</t>
        </is>
      </c>
      <c r="E8555" t="inlineStr">
        <is>
          <t>-</t>
        </is>
      </c>
      <c r="F8555" t="n">
        <v>8987</v>
      </c>
      <c r="G8555" s="3" t="str">
        <f>SUBSTITUTE(SUBSTITUTE(SUBSTITUTE(ai!$A$2, "[KATA]", A8555), "[TYPE]", D8555), "[CERF]", E8555)</f>
        <v/>
      </c>
    </row>
    <row r="8556" ht="15" customHeight="1">
      <c r="A8556" t="inlineStr">
        <is>
          <t>mold/mould</t>
        </is>
      </c>
      <c r="B8556" t="inlineStr">
        <is>
          <t>cetakan/cetakan</t>
        </is>
      </c>
      <c r="C8556" t="inlineStr">
        <is>
          <t>/mold/mould/</t>
        </is>
      </c>
      <c r="D8556" t="inlineStr">
        <is>
          <t>NOUN, VERB</t>
        </is>
      </c>
      <c r="E8556" t="inlineStr">
        <is>
          <t>-</t>
        </is>
      </c>
      <c r="F8556" t="n">
        <v>8988</v>
      </c>
      <c r="G8556" s="3" t="str">
        <f>SUBSTITUTE(SUBSTITUTE(SUBSTITUTE(ai!$A$2, "[KATA]", A8556), "[TYPE]", D8556), "[CERF]", E8556)</f>
        <v/>
      </c>
    </row>
    <row r="8557" ht="15" customHeight="1">
      <c r="A8557" t="inlineStr">
        <is>
          <t>mold/mould</t>
        </is>
      </c>
      <c r="B8557" t="inlineStr">
        <is>
          <t>cetakan/cetakan</t>
        </is>
      </c>
      <c r="C8557" t="inlineStr">
        <is>
          <t>/mold/mould/</t>
        </is>
      </c>
      <c r="D8557" t="inlineStr">
        <is>
          <t>NOUN, VERB</t>
        </is>
      </c>
      <c r="E8557" t="inlineStr">
        <is>
          <t>-</t>
        </is>
      </c>
      <c r="F8557" t="n">
        <v>8988</v>
      </c>
      <c r="G8557" s="3" t="str">
        <f>SUBSTITUTE(SUBSTITUTE(SUBSTITUTE(ai!$A$2, "[KATA]", A8557), "[TYPE]", D8557), "[CERF]", E8557)</f>
        <v/>
      </c>
    </row>
    <row r="8558" ht="15" customHeight="1">
      <c r="A8558" t="inlineStr">
        <is>
          <t>mold</t>
        </is>
      </c>
      <c r="B8558" t="inlineStr">
        <is>
          <t>cetakan</t>
        </is>
      </c>
      <c r="C8558" t="inlineStr">
        <is>
          <t>/moʊld/</t>
        </is>
      </c>
      <c r="D8558" t="inlineStr">
        <is>
          <t>NOUN, VERB</t>
        </is>
      </c>
      <c r="E8558" t="inlineStr">
        <is>
          <t>-</t>
        </is>
      </c>
      <c r="F8558" t="n">
        <v>8988</v>
      </c>
      <c r="G8558" s="3" t="str">
        <f>SUBSTITUTE(SUBSTITUTE(SUBSTITUTE(ai!$A$2, "[KATA]", A8558), "[TYPE]", D8558), "[CERF]", E8558)</f>
        <v/>
      </c>
    </row>
    <row r="8559" ht="15" customHeight="1">
      <c r="A8559" t="inlineStr">
        <is>
          <t>dame</t>
        </is>
      </c>
      <c r="B8559" t="inlineStr">
        <is>
          <t>wanita</t>
        </is>
      </c>
      <c r="C8559" t="inlineStr">
        <is>
          <t>/deɪm/</t>
        </is>
      </c>
      <c r="D8559" t="inlineStr">
        <is>
          <t>NOUN</t>
        </is>
      </c>
      <c r="E8559" t="inlineStr">
        <is>
          <t>-</t>
        </is>
      </c>
      <c r="F8559" t="n">
        <v>8989</v>
      </c>
      <c r="G8559" s="3" t="str">
        <f>SUBSTITUTE(SUBSTITUTE(SUBSTITUTE(ai!$A$2, "[KATA]", A8559), "[TYPE]", D8559), "[CERF]", E8559)</f>
        <v/>
      </c>
    </row>
    <row r="8560" ht="15" customHeight="1">
      <c r="A8560" t="inlineStr">
        <is>
          <t>sally</t>
        </is>
      </c>
      <c r="B8560" t="inlineStr">
        <is>
          <t>licik</t>
        </is>
      </c>
      <c r="C8560" t="inlineStr">
        <is>
          <t>/ˈsæli/</t>
        </is>
      </c>
      <c r="D8560" t="inlineStr">
        <is>
          <t>NOUN</t>
        </is>
      </c>
      <c r="E8560" t="inlineStr">
        <is>
          <t>-</t>
        </is>
      </c>
      <c r="F8560" t="n">
        <v>8991</v>
      </c>
      <c r="G8560" s="3" t="str">
        <f>SUBSTITUTE(SUBSTITUTE(SUBSTITUTE(ai!$A$2, "[KATA]", A8560), "[TYPE]", D8560), "[CERF]", E8560)</f>
        <v/>
      </c>
    </row>
    <row r="8561" ht="15" customHeight="1">
      <c r="A8561" t="inlineStr">
        <is>
          <t>yacht</t>
        </is>
      </c>
      <c r="B8561" t="inlineStr">
        <is>
          <t>kapal pesiar</t>
        </is>
      </c>
      <c r="C8561" t="inlineStr">
        <is>
          <t>/jɑt/</t>
        </is>
      </c>
      <c r="D8561" t="inlineStr">
        <is>
          <t>NOUN, VERB</t>
        </is>
      </c>
      <c r="E8561" t="inlineStr">
        <is>
          <t>B2</t>
        </is>
      </c>
      <c r="F8561" t="n">
        <v>8992</v>
      </c>
      <c r="G8561" s="3" t="str">
        <f>SUBSTITUTE(SUBSTITUTE(SUBSTITUTE(ai!$A$2, "[KATA]", A8561), "[TYPE]", D8561), "[CERF]", E8561)</f>
        <v/>
      </c>
    </row>
    <row r="8562" ht="15" customHeight="1">
      <c r="A8562" t="inlineStr">
        <is>
          <t>tracy</t>
        </is>
      </c>
      <c r="B8562" t="inlineStr">
        <is>
          <t>tracy</t>
        </is>
      </c>
      <c r="C8562" t="inlineStr">
        <is>
          <t>/ˈtreɪsi/</t>
        </is>
      </c>
      <c r="D8562" t="inlineStr">
        <is>
          <t>NOUN</t>
        </is>
      </c>
      <c r="E8562" t="inlineStr">
        <is>
          <t>-</t>
        </is>
      </c>
      <c r="F8562" t="n">
        <v>8993</v>
      </c>
      <c r="G8562" s="3" t="str">
        <f>SUBSTITUTE(SUBSTITUTE(SUBSTITUTE(ai!$A$2, "[KATA]", A8562), "[TYPE]", D8562), "[CERF]", E8562)</f>
        <v/>
      </c>
    </row>
    <row r="8563" ht="15" customHeight="1">
      <c r="A8563" t="inlineStr">
        <is>
          <t>prefers</t>
        </is>
      </c>
      <c r="B8563" t="inlineStr">
        <is>
          <t>lebih suka</t>
        </is>
      </c>
      <c r="C8563" t="inlineStr">
        <is>
          <t>/prɪˈfərz/</t>
        </is>
      </c>
      <c r="D8563" t="inlineStr">
        <is>
          <t>VERB</t>
        </is>
      </c>
      <c r="E8563" t="inlineStr">
        <is>
          <t>-</t>
        </is>
      </c>
      <c r="F8563" t="n">
        <v>8994</v>
      </c>
      <c r="G8563" s="3" t="str">
        <f>SUBSTITUTE(SUBSTITUTE(SUBSTITUTE(ai!$A$2, "[KATA]", A8563), "[TYPE]", D8563), "[CERF]", E8563)</f>
        <v/>
      </c>
    </row>
    <row r="8564" ht="15" customHeight="1">
      <c r="A8564" t="inlineStr">
        <is>
          <t>drilling</t>
        </is>
      </c>
      <c r="B8564" t="inlineStr">
        <is>
          <t>pengeboran</t>
        </is>
      </c>
      <c r="C8564" t="inlineStr">
        <is>
          <t>/ˈdrɪlɪŋ/</t>
        </is>
      </c>
      <c r="D8564" t="inlineStr">
        <is>
          <t>NOUN, VERB</t>
        </is>
      </c>
      <c r="E8564" t="inlineStr">
        <is>
          <t>-</t>
        </is>
      </c>
      <c r="F8564" t="n">
        <v>8995</v>
      </c>
      <c r="G8564" s="3" t="str">
        <f>SUBSTITUTE(SUBSTITUTE(SUBSTITUTE(ai!$A$2, "[KATA]", A8564), "[TYPE]", D8564), "[CERF]", E8564)</f>
        <v/>
      </c>
    </row>
    <row r="8565" ht="15" customHeight="1">
      <c r="A8565" t="inlineStr">
        <is>
          <t>brochures</t>
        </is>
      </c>
      <c r="B8565" t="inlineStr">
        <is>
          <t>brosur</t>
        </is>
      </c>
      <c r="C8565" t="inlineStr">
        <is>
          <t>/broʊˈʃʊrz/</t>
        </is>
      </c>
      <c r="D8565" t="inlineStr">
        <is>
          <t>NOUN</t>
        </is>
      </c>
      <c r="E8565" t="inlineStr">
        <is>
          <t>-</t>
        </is>
      </c>
      <c r="F8565" t="n">
        <v>8996</v>
      </c>
      <c r="G8565" s="3" t="str">
        <f>SUBSTITUTE(SUBSTITUTE(SUBSTITUTE(ai!$A$2, "[KATA]", A8565), "[TYPE]", D8565), "[CERF]", E8565)</f>
        <v/>
      </c>
    </row>
    <row r="8566" ht="15" customHeight="1">
      <c r="A8566" t="inlineStr">
        <is>
          <t>herb</t>
        </is>
      </c>
      <c r="B8566" t="inlineStr">
        <is>
          <t>herba</t>
        </is>
      </c>
      <c r="C8566" t="inlineStr">
        <is>
          <t>/ərb/</t>
        </is>
      </c>
      <c r="D8566" t="inlineStr">
        <is>
          <t>NOUN</t>
        </is>
      </c>
      <c r="E8566" t="inlineStr">
        <is>
          <t>B2</t>
        </is>
      </c>
      <c r="F8566" t="n">
        <v>8997</v>
      </c>
      <c r="G8566" s="3" t="str">
        <f>SUBSTITUTE(SUBSTITUTE(SUBSTITUTE(ai!$A$2, "[KATA]", A8566), "[TYPE]", D8566), "[CERF]", E8566)</f>
        <v/>
      </c>
    </row>
    <row r="8567" ht="15" customHeight="1">
      <c r="A8567" t="inlineStr">
        <is>
          <t>alot</t>
        </is>
      </c>
      <c r="B8567" t="inlineStr">
        <is>
          <t>banyak</t>
        </is>
      </c>
      <c r="C8567" t="inlineStr">
        <is>
          <t>/əˈlɑt/</t>
        </is>
      </c>
      <c r="D8567" t="inlineStr">
        <is>
          <t>NOUN (Tech/Modern)</t>
        </is>
      </c>
      <c r="E8567" t="inlineStr">
        <is>
          <t>-</t>
        </is>
      </c>
      <c r="F8567" t="n">
        <v>8999</v>
      </c>
      <c r="G8567" s="3" t="str">
        <f>SUBSTITUTE(SUBSTITUTE(SUBSTITUTE(ai!$A$2, "[KATA]", A8567), "[TYPE]", D8567), "[CERF]", E8567)</f>
        <v/>
      </c>
    </row>
    <row r="8568" ht="15" customHeight="1">
      <c r="A8568" t="inlineStr">
        <is>
          <t>ate</t>
        </is>
      </c>
      <c r="B8568" t="inlineStr">
        <is>
          <t>makan</t>
        </is>
      </c>
      <c r="C8568" t="inlineStr">
        <is>
          <t>/eɪt/</t>
        </is>
      </c>
      <c r="D8568" t="inlineStr">
        <is>
          <t>NOUN, VERB</t>
        </is>
      </c>
      <c r="E8568" t="inlineStr">
        <is>
          <t>-</t>
        </is>
      </c>
      <c r="F8568" t="n">
        <v>9000</v>
      </c>
      <c r="G8568" s="3" t="str">
        <f>SUBSTITUTE(SUBSTITUTE(SUBSTITUTE(ai!$A$2, "[KATA]", A8568), "[TYPE]", D8568), "[CERF]", E8568)</f>
        <v/>
      </c>
    </row>
    <row r="8569" ht="15" customHeight="1">
      <c r="A8569" t="inlineStr">
        <is>
          <t>breach</t>
        </is>
      </c>
      <c r="B8569" t="inlineStr">
        <is>
          <t>melanggar</t>
        </is>
      </c>
      <c r="C8569" t="inlineStr">
        <is>
          <t>/briʧ/</t>
        </is>
      </c>
      <c r="D8569" t="inlineStr">
        <is>
          <t>NOUN, VERB</t>
        </is>
      </c>
      <c r="E8569" t="inlineStr">
        <is>
          <t>-</t>
        </is>
      </c>
      <c r="F8569" t="n">
        <v>9001</v>
      </c>
      <c r="G8569" s="3" t="str">
        <f>SUBSTITUTE(SUBSTITUTE(SUBSTITUTE(ai!$A$2, "[KATA]", A8569), "[TYPE]", D8569), "[CERF]", E8569)</f>
        <v/>
      </c>
    </row>
    <row r="8570" ht="15" customHeight="1">
      <c r="A8570" t="inlineStr">
        <is>
          <t>whale</t>
        </is>
      </c>
      <c r="B8570" t="inlineStr">
        <is>
          <t>paus</t>
        </is>
      </c>
      <c r="C8570" t="inlineStr">
        <is>
          <t>/weɪl/</t>
        </is>
      </c>
      <c r="D8570" t="inlineStr">
        <is>
          <t>NOUN, VERB</t>
        </is>
      </c>
      <c r="E8570" t="inlineStr">
        <is>
          <t>B1</t>
        </is>
      </c>
      <c r="F8570" t="n">
        <v>9002</v>
      </c>
      <c r="G8570" s="3" t="str">
        <f>SUBSTITUTE(SUBSTITUTE(SUBSTITUTE(ai!$A$2, "[KATA]", A8570), "[TYPE]", D8570), "[CERF]", E8570)</f>
        <v/>
      </c>
    </row>
    <row r="8571" ht="15" customHeight="1">
      <c r="A8571" t="inlineStr">
        <is>
          <t>traveller</t>
        </is>
      </c>
      <c r="B8571" t="inlineStr">
        <is>
          <t>wisatawan</t>
        </is>
      </c>
      <c r="C8571" t="inlineStr">
        <is>
          <t>/ˈtrævələr/</t>
        </is>
      </c>
      <c r="D8571" t="inlineStr">
        <is>
          <t>NOUN</t>
        </is>
      </c>
      <c r="E8571" t="inlineStr">
        <is>
          <t>-</t>
        </is>
      </c>
      <c r="F8571" t="n">
        <v>9003</v>
      </c>
      <c r="G8571" s="3" t="str">
        <f>SUBSTITUTE(SUBSTITUTE(SUBSTITUTE(ai!$A$2, "[KATA]", A8571), "[TYPE]", D8571), "[CERF]", E8571)</f>
        <v/>
      </c>
    </row>
    <row r="8572" ht="15" customHeight="1">
      <c r="A8572" t="inlineStr">
        <is>
          <t>appropriations</t>
        </is>
      </c>
      <c r="B8572" t="inlineStr">
        <is>
          <t>alokasi</t>
        </is>
      </c>
      <c r="C8572" t="inlineStr">
        <is>
          <t>/əˌproʊpriˈeɪʃənz/</t>
        </is>
      </c>
      <c r="D8572" t="inlineStr">
        <is>
          <t>NOUN</t>
        </is>
      </c>
      <c r="E8572" t="inlineStr">
        <is>
          <t>-</t>
        </is>
      </c>
      <c r="F8572" t="n">
        <v>9004</v>
      </c>
      <c r="G8572" s="3" t="str">
        <f>SUBSTITUTE(SUBSTITUTE(SUBSTITUTE(ai!$A$2, "[KATA]", A8572), "[TYPE]", D8572), "[CERF]", E8572)</f>
        <v/>
      </c>
    </row>
    <row r="8573" ht="15" customHeight="1">
      <c r="A8573" t="inlineStr">
        <is>
          <t>suspected</t>
        </is>
      </c>
      <c r="B8573" t="inlineStr">
        <is>
          <t>tersangka</t>
        </is>
      </c>
      <c r="C8573" t="inlineStr">
        <is>
          <t>/səˈspɛktɪd/</t>
        </is>
      </c>
      <c r="D8573" t="inlineStr">
        <is>
          <t>ADJ, NOUN, VERB</t>
        </is>
      </c>
      <c r="E8573" t="inlineStr">
        <is>
          <t>-</t>
        </is>
      </c>
      <c r="F8573" t="n">
        <v>9005</v>
      </c>
      <c r="G8573" s="3" t="str">
        <f>SUBSTITUTE(SUBSTITUTE(SUBSTITUTE(ai!$A$2, "[KATA]", A8573), "[TYPE]", D8573), "[CERF]", E8573)</f>
        <v/>
      </c>
    </row>
    <row r="8574" ht="15" customHeight="1">
      <c r="A8574" t="inlineStr">
        <is>
          <t>tomatoes</t>
        </is>
      </c>
      <c r="B8574" t="inlineStr">
        <is>
          <t>tomat</t>
        </is>
      </c>
      <c r="C8574" t="inlineStr">
        <is>
          <t>/təˈmɑtoʊz/</t>
        </is>
      </c>
      <c r="D8574" t="inlineStr">
        <is>
          <t>NOUN</t>
        </is>
      </c>
      <c r="E8574" t="inlineStr">
        <is>
          <t>-</t>
        </is>
      </c>
      <c r="F8574" t="n">
        <v>9006</v>
      </c>
      <c r="G8574" s="3" t="str">
        <f>SUBSTITUTE(SUBSTITUTE(SUBSTITUTE(ai!$A$2, "[KATA]", A8574), "[TYPE]", D8574), "[CERF]", E8574)</f>
        <v/>
      </c>
    </row>
    <row r="8575" ht="15" customHeight="1">
      <c r="A8575" t="inlineStr">
        <is>
          <t>benchmark</t>
        </is>
      </c>
      <c r="B8575" t="inlineStr">
        <is>
          <t>tolok ukur</t>
        </is>
      </c>
      <c r="C8575" t="inlineStr">
        <is>
          <t>/ˈbɛnʧˌmɑrk/</t>
        </is>
      </c>
      <c r="D8575" t="inlineStr">
        <is>
          <t>NOUN</t>
        </is>
      </c>
      <c r="E8575" t="inlineStr">
        <is>
          <t>-</t>
        </is>
      </c>
      <c r="F8575" t="n">
        <v>9007</v>
      </c>
      <c r="G8575" s="3" t="str">
        <f>SUBSTITUTE(SUBSTITUTE(SUBSTITUTE(ai!$A$2, "[KATA]", A8575), "[TYPE]", D8575), "[CERF]", E8575)</f>
        <v/>
      </c>
    </row>
    <row r="8576" ht="15" customHeight="1">
      <c r="A8576" t="inlineStr">
        <is>
          <t>beginners</t>
        </is>
      </c>
      <c r="B8576" t="inlineStr">
        <is>
          <t>pemula</t>
        </is>
      </c>
      <c r="C8576" t="inlineStr">
        <is>
          <t>/bɪˈgɪnərz/</t>
        </is>
      </c>
      <c r="D8576" t="inlineStr">
        <is>
          <t>NOUN</t>
        </is>
      </c>
      <c r="E8576" t="inlineStr">
        <is>
          <t>-</t>
        </is>
      </c>
      <c r="F8576" t="n">
        <v>9008</v>
      </c>
      <c r="G8576" s="3" t="str">
        <f>SUBSTITUTE(SUBSTITUTE(SUBSTITUTE(ai!$A$2, "[KATA]", A8576), "[TYPE]", D8576), "[CERF]", E8576)</f>
        <v/>
      </c>
    </row>
    <row r="8577" ht="15" customHeight="1">
      <c r="A8577" t="inlineStr">
        <is>
          <t>instructors</t>
        </is>
      </c>
      <c r="B8577" t="inlineStr">
        <is>
          <t>instruktur</t>
        </is>
      </c>
      <c r="C8577" t="inlineStr">
        <is>
          <t>/ˌɪnˈstrəktərz/</t>
        </is>
      </c>
      <c r="D8577" t="inlineStr">
        <is>
          <t>NOUN</t>
        </is>
      </c>
      <c r="E8577" t="inlineStr">
        <is>
          <t>-</t>
        </is>
      </c>
      <c r="F8577" t="n">
        <v>9009</v>
      </c>
      <c r="G8577" s="3" t="str">
        <f>SUBSTITUTE(SUBSTITUTE(SUBSTITUTE(ai!$A$2, "[KATA]", A8577), "[TYPE]", D8577), "[CERF]", E8577)</f>
        <v/>
      </c>
    </row>
    <row r="8578" ht="15" customHeight="1">
      <c r="A8578" t="inlineStr">
        <is>
          <t>highlighted</t>
        </is>
      </c>
      <c r="B8578" t="inlineStr">
        <is>
          <t>disorot</t>
        </is>
      </c>
      <c r="C8578" t="inlineStr">
        <is>
          <t>/ˈhaɪˌlaɪtɪd/</t>
        </is>
      </c>
      <c r="D8578" t="inlineStr">
        <is>
          <t>NOUN, VERB</t>
        </is>
      </c>
      <c r="E8578" t="inlineStr">
        <is>
          <t>-</t>
        </is>
      </c>
      <c r="F8578" t="n">
        <v>9010</v>
      </c>
      <c r="G8578" s="3" t="str">
        <f>SUBSTITUTE(SUBSTITUTE(SUBSTITUTE(ai!$A$2, "[KATA]", A8578), "[TYPE]", D8578), "[CERF]", E8578)</f>
        <v/>
      </c>
    </row>
    <row r="8579" ht="15" customHeight="1">
      <c r="A8579" t="inlineStr">
        <is>
          <t>bedford</t>
        </is>
      </c>
      <c r="B8579" t="inlineStr">
        <is>
          <t>bedford</t>
        </is>
      </c>
      <c r="C8579" t="inlineStr">
        <is>
          <t>/ˈbɛdfərd/</t>
        </is>
      </c>
      <c r="D8579" t="inlineStr">
        <is>
          <t>NOUN (Brand/Name)</t>
        </is>
      </c>
      <c r="E8579" t="inlineStr">
        <is>
          <t>-</t>
        </is>
      </c>
      <c r="F8579" t="n">
        <v>9011</v>
      </c>
      <c r="G8579" s="3" t="str">
        <f>SUBSTITUTE(SUBSTITUTE(SUBSTITUTE(ai!$A$2, "[KATA]", A8579), "[TYPE]", D8579), "[CERF]", E8579)</f>
        <v/>
      </c>
    </row>
    <row r="8580" ht="15" customHeight="1">
      <c r="A8580" t="inlineStr">
        <is>
          <t>stationery</t>
        </is>
      </c>
      <c r="B8580" t="inlineStr">
        <is>
          <t>alat tulis</t>
        </is>
      </c>
      <c r="C8580" t="inlineStr">
        <is>
          <t>/ˈsteɪʃəˌnɛri/</t>
        </is>
      </c>
      <c r="D8580" t="inlineStr">
        <is>
          <t>NOUN</t>
        </is>
      </c>
      <c r="E8580" t="inlineStr">
        <is>
          <t>-</t>
        </is>
      </c>
      <c r="F8580" t="n">
        <v>9012</v>
      </c>
      <c r="G8580" s="3" t="str">
        <f>SUBSTITUTE(SUBSTITUTE(SUBSTITUTE(ai!$A$2, "[KATA]", A8580), "[TYPE]", D8580), "[CERF]", E8580)</f>
        <v/>
      </c>
    </row>
    <row r="8581" ht="15" customHeight="1">
      <c r="A8581" t="inlineStr">
        <is>
          <t>idle</t>
        </is>
      </c>
      <c r="B8581" t="inlineStr">
        <is>
          <t>menganggur</t>
        </is>
      </c>
      <c r="C8581" t="inlineStr">
        <is>
          <t>/ˈaɪdəl/</t>
        </is>
      </c>
      <c r="D8581" t="inlineStr">
        <is>
          <t>ADJ, NOUN, VERB</t>
        </is>
      </c>
      <c r="E8581" t="inlineStr">
        <is>
          <t>C2</t>
        </is>
      </c>
      <c r="F8581" t="n">
        <v>9013</v>
      </c>
      <c r="G8581" s="3" t="str">
        <f>SUBSTITUTE(SUBSTITUTE(SUBSTITUTE(ai!$A$2, "[KATA]", A8581), "[TYPE]", D8581), "[CERF]", E8581)</f>
        <v/>
      </c>
    </row>
    <row r="8582" ht="15" customHeight="1">
      <c r="A8582" t="inlineStr">
        <is>
          <t>mustang</t>
        </is>
      </c>
      <c r="B8582" t="inlineStr">
        <is>
          <t>mustang</t>
        </is>
      </c>
      <c r="C8582" t="inlineStr">
        <is>
          <t>/ˈməˌstæŋ/</t>
        </is>
      </c>
      <c r="D8582" t="inlineStr">
        <is>
          <t>NOUN</t>
        </is>
      </c>
      <c r="E8582" t="inlineStr">
        <is>
          <t>-</t>
        </is>
      </c>
      <c r="F8582" t="n">
        <v>9014</v>
      </c>
      <c r="G8582" s="3" t="str">
        <f>SUBSTITUTE(SUBSTITUTE(SUBSTITUTE(ai!$A$2, "[KATA]", A8582), "[TYPE]", D8582), "[CERF]", E8582)</f>
        <v/>
      </c>
    </row>
    <row r="8583" ht="15" customHeight="1">
      <c r="A8583" t="inlineStr">
        <is>
          <t>unauthorized</t>
        </is>
      </c>
      <c r="B8583" t="inlineStr">
        <is>
          <t>tidak sah</t>
        </is>
      </c>
      <c r="C8583" t="inlineStr">
        <is>
          <t>/əˈnɔθərˌaɪzd/</t>
        </is>
      </c>
      <c r="D8583" t="inlineStr">
        <is>
          <t>ADJ</t>
        </is>
      </c>
      <c r="E8583" t="inlineStr">
        <is>
          <t>-</t>
        </is>
      </c>
      <c r="F8583" t="n">
        <v>9015</v>
      </c>
      <c r="G8583" s="3" t="str">
        <f>SUBSTITUTE(SUBSTITUTE(SUBSTITUTE(ai!$A$2, "[KATA]", A8583), "[TYPE]", D8583), "[CERF]", E8583)</f>
        <v/>
      </c>
    </row>
    <row r="8584" ht="15" customHeight="1">
      <c r="A8584" t="inlineStr">
        <is>
          <t>unauthorized/unauthorised</t>
        </is>
      </c>
      <c r="B8584" t="inlineStr">
        <is>
          <t>tidak sah/tidak sah</t>
        </is>
      </c>
      <c r="C8584" t="inlineStr">
        <is>
          <t>/unauthorized/unauthorised/</t>
        </is>
      </c>
      <c r="D8584" t="inlineStr">
        <is>
          <t>ADJ</t>
        </is>
      </c>
      <c r="E8584" t="inlineStr">
        <is>
          <t>-</t>
        </is>
      </c>
      <c r="F8584" t="n">
        <v>9015</v>
      </c>
      <c r="G8584" s="3" t="str">
        <f>SUBSTITUTE(SUBSTITUTE(SUBSTITUTE(ai!$A$2, "[KATA]", A8584), "[TYPE]", D8584), "[CERF]", E8584)</f>
        <v/>
      </c>
    </row>
    <row r="8585" ht="15" customHeight="1">
      <c r="A8585" t="inlineStr">
        <is>
          <t>clusters</t>
        </is>
      </c>
      <c r="B8585" t="inlineStr">
        <is>
          <t>cluster</t>
        </is>
      </c>
      <c r="C8585" t="inlineStr">
        <is>
          <t>/ˈkləstərz/</t>
        </is>
      </c>
      <c r="D8585" t="inlineStr">
        <is>
          <t>NOUN, VERB</t>
        </is>
      </c>
      <c r="E8585" t="inlineStr">
        <is>
          <t>-</t>
        </is>
      </c>
      <c r="F8585" t="n">
        <v>9016</v>
      </c>
      <c r="G8585" s="3" t="str">
        <f>SUBSTITUTE(SUBSTITUTE(SUBSTITUTE(ai!$A$2, "[KATA]", A8585), "[TYPE]", D8585), "[CERF]", E8585)</f>
        <v/>
      </c>
    </row>
    <row r="8586" ht="15" customHeight="1">
      <c r="A8586" t="inlineStr">
        <is>
          <t>antibody</t>
        </is>
      </c>
      <c r="B8586" t="inlineStr">
        <is>
          <t>antibodi</t>
        </is>
      </c>
      <c r="C8586" t="inlineStr">
        <is>
          <t>/ˈæntɪˌbɑdi/</t>
        </is>
      </c>
      <c r="D8586" t="inlineStr">
        <is>
          <t>NOUN</t>
        </is>
      </c>
      <c r="E8586" t="inlineStr">
        <is>
          <t>-</t>
        </is>
      </c>
      <c r="F8586" t="n">
        <v>9017</v>
      </c>
      <c r="G8586" s="3" t="str">
        <f>SUBSTITUTE(SUBSTITUTE(SUBSTITUTE(ai!$A$2, "[KATA]", A8586), "[TYPE]", D8586), "[CERF]", E8586)</f>
        <v/>
      </c>
    </row>
    <row r="8587" ht="15" customHeight="1">
      <c r="A8587" t="inlineStr">
        <is>
          <t>competent</t>
        </is>
      </c>
      <c r="B8587" t="inlineStr">
        <is>
          <t>kompeten</t>
        </is>
      </c>
      <c r="C8587" t="inlineStr">
        <is>
          <t>/ˈkɑmpətɪnt/</t>
        </is>
      </c>
      <c r="D8587" t="inlineStr">
        <is>
          <t>ADJ</t>
        </is>
      </c>
      <c r="E8587" t="inlineStr">
        <is>
          <t>B2</t>
        </is>
      </c>
      <c r="F8587" t="n">
        <v>9018</v>
      </c>
      <c r="G8587" s="3" t="str">
        <f>SUBSTITUTE(SUBSTITUTE(SUBSTITUTE(ai!$A$2, "[KATA]", A8587), "[TYPE]", D8587), "[CERF]", E8587)</f>
        <v/>
      </c>
    </row>
    <row r="8588" ht="15" customHeight="1">
      <c r="A8588" t="inlineStr">
        <is>
          <t>momentum</t>
        </is>
      </c>
      <c r="B8588" t="inlineStr">
        <is>
          <t>momentum</t>
        </is>
      </c>
      <c r="C8588" t="inlineStr">
        <is>
          <t>/moʊˈmɛntəm/</t>
        </is>
      </c>
      <c r="D8588" t="inlineStr">
        <is>
          <t>NOUN</t>
        </is>
      </c>
      <c r="E8588" t="inlineStr">
        <is>
          <t>-</t>
        </is>
      </c>
      <c r="F8588" t="n">
        <v>9019</v>
      </c>
      <c r="G8588" s="3" t="str">
        <f>SUBSTITUTE(SUBSTITUTE(SUBSTITUTE(ai!$A$2, "[KATA]", A8588), "[TYPE]", D8588), "[CERF]", E8588)</f>
        <v/>
      </c>
    </row>
    <row r="8589" ht="15" customHeight="1">
      <c r="A8589" t="inlineStr">
        <is>
          <t>fin</t>
        </is>
      </c>
      <c r="B8589" t="inlineStr">
        <is>
          <t>sirip</t>
        </is>
      </c>
      <c r="C8589" t="inlineStr">
        <is>
          <t>/fɪn/</t>
        </is>
      </c>
      <c r="D8589" t="inlineStr">
        <is>
          <t>NOUN, VERB</t>
        </is>
      </c>
      <c r="E8589" t="inlineStr">
        <is>
          <t>-</t>
        </is>
      </c>
      <c r="F8589" t="n">
        <v>9020</v>
      </c>
      <c r="G8589" s="3" t="str">
        <f>SUBSTITUTE(SUBSTITUTE(SUBSTITUTE(ai!$A$2, "[KATA]", A8589), "[TYPE]", D8589), "[CERF]", E8589)</f>
        <v/>
      </c>
    </row>
    <row r="8590" ht="15" customHeight="1">
      <c r="A8590" t="inlineStr">
        <is>
          <t>wiring</t>
        </is>
      </c>
      <c r="B8590" t="inlineStr">
        <is>
          <t>kabel</t>
        </is>
      </c>
      <c r="C8590" t="inlineStr">
        <is>
          <t>/ˈwaɪrɪŋ/</t>
        </is>
      </c>
      <c r="D8590" t="inlineStr">
        <is>
          <t>NOUN, VERB</t>
        </is>
      </c>
      <c r="E8590" t="inlineStr">
        <is>
          <t>-</t>
        </is>
      </c>
      <c r="F8590" t="n">
        <v>9021</v>
      </c>
      <c r="G8590" s="3" t="str">
        <f>SUBSTITUTE(SUBSTITUTE(SUBSTITUTE(ai!$A$2, "[KATA]", A8590), "[TYPE]", D8590), "[CERF]", E8590)</f>
        <v/>
      </c>
    </row>
    <row r="8591" ht="15" customHeight="1">
      <c r="A8591" t="inlineStr">
        <is>
          <t>io</t>
        </is>
      </c>
      <c r="B8591" t="inlineStr">
        <is>
          <t>io</t>
        </is>
      </c>
      <c r="C8591" t="inlineStr">
        <is>
          <t>/aɪoʊ/</t>
        </is>
      </c>
      <c r="D8591" t="inlineStr">
        <is>
          <t>NOUN</t>
        </is>
      </c>
      <c r="E8591" t="inlineStr">
        <is>
          <t>-</t>
        </is>
      </c>
      <c r="F8591" t="n">
        <v>9022</v>
      </c>
      <c r="G8591" s="3" t="str">
        <f>SUBSTITUTE(SUBSTITUTE(SUBSTITUTE(ai!$A$2, "[KATA]", A8591), "[TYPE]", D8591), "[CERF]", E8591)</f>
        <v/>
      </c>
    </row>
    <row r="8592" ht="15" customHeight="1">
      <c r="A8592" t="inlineStr">
        <is>
          <t>pastor</t>
        </is>
      </c>
      <c r="B8592" t="inlineStr">
        <is>
          <t>pendeta</t>
        </is>
      </c>
      <c r="C8592" t="inlineStr">
        <is>
          <t>/ˈpæstər/</t>
        </is>
      </c>
      <c r="D8592" t="inlineStr">
        <is>
          <t>NOUN</t>
        </is>
      </c>
      <c r="E8592" t="inlineStr">
        <is>
          <t>B2</t>
        </is>
      </c>
      <c r="F8592" t="n">
        <v>9023</v>
      </c>
      <c r="G8592" s="3" t="str">
        <f>SUBSTITUTE(SUBSTITUTE(SUBSTITUTE(ai!$A$2, "[KATA]", A8592), "[TYPE]", D8592), "[CERF]", E8592)</f>
        <v/>
      </c>
    </row>
    <row r="8593" ht="15" customHeight="1">
      <c r="A8593" t="inlineStr">
        <is>
          <t>mud</t>
        </is>
      </c>
      <c r="B8593" t="inlineStr">
        <is>
          <t>lumpur</t>
        </is>
      </c>
      <c r="C8593" t="inlineStr">
        <is>
          <t>/məd/</t>
        </is>
      </c>
      <c r="D8593" t="inlineStr">
        <is>
          <t>NOUN, VERB</t>
        </is>
      </c>
      <c r="E8593" t="inlineStr">
        <is>
          <t>B1</t>
        </is>
      </c>
      <c r="F8593" t="n">
        <v>9024</v>
      </c>
      <c r="G8593" s="3" t="str">
        <f>SUBSTITUTE(SUBSTITUTE(SUBSTITUTE(ai!$A$2, "[KATA]", A8593), "[TYPE]", D8593), "[CERF]", E8593)</f>
        <v/>
      </c>
    </row>
    <row r="8594" ht="15" customHeight="1">
      <c r="A8594" t="inlineStr">
        <is>
          <t>calvin</t>
        </is>
      </c>
      <c r="B8594" t="inlineStr">
        <is>
          <t>calvin</t>
        </is>
      </c>
      <c r="C8594" t="inlineStr">
        <is>
          <t>/ˈkælvɪn/</t>
        </is>
      </c>
      <c r="D8594" t="inlineStr">
        <is>
          <t>NOUN</t>
        </is>
      </c>
      <c r="E8594" t="inlineStr">
        <is>
          <t>-</t>
        </is>
      </c>
      <c r="F8594" t="n">
        <v>9025</v>
      </c>
      <c r="G8594" s="3" t="str">
        <f>SUBSTITUTE(SUBSTITUTE(SUBSTITUTE(ai!$A$2, "[KATA]", A8594), "[TYPE]", D8594), "[CERF]", E8594)</f>
        <v/>
      </c>
    </row>
    <row r="8595" ht="15" customHeight="1">
      <c r="A8595" t="inlineStr">
        <is>
          <t>uni</t>
        </is>
      </c>
      <c r="B8595" t="inlineStr">
        <is>
          <t>universitas</t>
        </is>
      </c>
      <c r="C8595" t="inlineStr">
        <is>
          <t>/ˈjuni/</t>
        </is>
      </c>
      <c r="D8595" t="inlineStr">
        <is>
          <t>NOUN (Brand/Name)</t>
        </is>
      </c>
      <c r="E8595" t="inlineStr">
        <is>
          <t>-</t>
        </is>
      </c>
      <c r="F8595" t="n">
        <v>9026</v>
      </c>
      <c r="G8595" s="3" t="str">
        <f>SUBSTITUTE(SUBSTITUTE(SUBSTITUTE(ai!$A$2, "[KATA]", A8595), "[TYPE]", D8595), "[CERF]", E8595)</f>
        <v/>
      </c>
    </row>
    <row r="8596" ht="15" customHeight="1">
      <c r="A8596" t="inlineStr">
        <is>
          <t>shark</t>
        </is>
      </c>
      <c r="B8596" t="inlineStr">
        <is>
          <t>hiu</t>
        </is>
      </c>
      <c r="C8596" t="inlineStr">
        <is>
          <t>/ʃɑrk/</t>
        </is>
      </c>
      <c r="D8596" t="inlineStr">
        <is>
          <t>NOUN, VERB</t>
        </is>
      </c>
      <c r="E8596" t="inlineStr">
        <is>
          <t>-</t>
        </is>
      </c>
      <c r="F8596" t="n">
        <v>9027</v>
      </c>
      <c r="G8596" s="3" t="str">
        <f>SUBSTITUTE(SUBSTITUTE(SUBSTITUTE(ai!$A$2, "[KATA]", A8596), "[TYPE]", D8596), "[CERF]", E8596)</f>
        <v/>
      </c>
    </row>
    <row r="8597" ht="15" customHeight="1">
      <c r="A8597" t="inlineStr">
        <is>
          <t>contributor</t>
        </is>
      </c>
      <c r="B8597" t="inlineStr">
        <is>
          <t>penyumbang</t>
        </is>
      </c>
      <c r="C8597" t="inlineStr">
        <is>
          <t>/kənˈtrɪbjətər/</t>
        </is>
      </c>
      <c r="D8597" t="inlineStr">
        <is>
          <t>NOUN</t>
        </is>
      </c>
      <c r="E8597" t="inlineStr">
        <is>
          <t>-</t>
        </is>
      </c>
      <c r="F8597" t="n">
        <v>9028</v>
      </c>
      <c r="G8597" s="3" t="str">
        <f>SUBSTITUTE(SUBSTITUTE(SUBSTITUTE(ai!$A$2, "[KATA]", A8597), "[TYPE]", D8597), "[CERF]", E8597)</f>
        <v/>
      </c>
    </row>
    <row r="8598" ht="15" customHeight="1">
      <c r="A8598" t="inlineStr">
        <is>
          <t>demonstrates</t>
        </is>
      </c>
      <c r="B8598" t="inlineStr">
        <is>
          <t>menunjukkan</t>
        </is>
      </c>
      <c r="C8598" t="inlineStr">
        <is>
          <t>/ˈdɛmənˌstreɪts/</t>
        </is>
      </c>
      <c r="D8598" t="inlineStr">
        <is>
          <t>VERB</t>
        </is>
      </c>
      <c r="E8598" t="inlineStr">
        <is>
          <t>-</t>
        </is>
      </c>
      <c r="F8598" t="n">
        <v>9029</v>
      </c>
      <c r="G8598" s="3" t="str">
        <f>SUBSTITUTE(SUBSTITUTE(SUBSTITUTE(ai!$A$2, "[KATA]", A8598), "[TYPE]", D8598), "[CERF]", E8598)</f>
        <v/>
      </c>
    </row>
    <row r="8599" ht="15" customHeight="1">
      <c r="A8599" t="inlineStr">
        <is>
          <t>phases</t>
        </is>
      </c>
      <c r="B8599" t="inlineStr">
        <is>
          <t>fase</t>
        </is>
      </c>
      <c r="C8599" t="inlineStr">
        <is>
          <t>/ˈfeɪzɪz/</t>
        </is>
      </c>
      <c r="D8599" t="inlineStr">
        <is>
          <t>NOUN, VERB</t>
        </is>
      </c>
      <c r="E8599" t="inlineStr">
        <is>
          <t>-</t>
        </is>
      </c>
      <c r="F8599" t="n">
        <v>9030</v>
      </c>
      <c r="G8599" s="3" t="str">
        <f>SUBSTITUTE(SUBSTITUTE(SUBSTITUTE(ai!$A$2, "[KATA]", A8599), "[TYPE]", D8599), "[CERF]", E8599)</f>
        <v/>
      </c>
    </row>
    <row r="8600" ht="15" customHeight="1">
      <c r="A8600" t="inlineStr">
        <is>
          <t>grateful</t>
        </is>
      </c>
      <c r="B8600" t="inlineStr">
        <is>
          <t>bersyukur</t>
        </is>
      </c>
      <c r="C8600" t="inlineStr">
        <is>
          <t>/ˈgreɪtfəl/</t>
        </is>
      </c>
      <c r="D8600" t="inlineStr">
        <is>
          <t>ADJ</t>
        </is>
      </c>
      <c r="E8600" t="inlineStr">
        <is>
          <t>A2</t>
        </is>
      </c>
      <c r="F8600" t="n">
        <v>9031</v>
      </c>
      <c r="G8600" s="3" t="str">
        <f>SUBSTITUTE(SUBSTITUTE(SUBSTITUTE(ai!$A$2, "[KATA]", A8600), "[TYPE]", D8600), "[CERF]", E8600)</f>
        <v/>
      </c>
    </row>
    <row r="8601" ht="15" customHeight="1">
      <c r="A8601" t="inlineStr">
        <is>
          <t>emerald</t>
        </is>
      </c>
      <c r="B8601" t="inlineStr">
        <is>
          <t>zamrud</t>
        </is>
      </c>
      <c r="C8601" t="inlineStr">
        <is>
          <t>/ˈɛmərrəld/</t>
        </is>
      </c>
      <c r="D8601" t="inlineStr">
        <is>
          <t>NOUN</t>
        </is>
      </c>
      <c r="E8601" t="inlineStr">
        <is>
          <t>-</t>
        </is>
      </c>
      <c r="F8601" t="n">
        <v>9032</v>
      </c>
      <c r="G8601" s="3" t="str">
        <f>SUBSTITUTE(SUBSTITUTE(SUBSTITUTE(ai!$A$2, "[KATA]", A8601), "[TYPE]", D8601), "[CERF]", E8601)</f>
        <v/>
      </c>
    </row>
    <row r="8602" ht="15" customHeight="1">
      <c r="A8602" t="inlineStr">
        <is>
          <t>gradually</t>
        </is>
      </c>
      <c r="B8602" t="inlineStr">
        <is>
          <t>perlahan-lahan</t>
        </is>
      </c>
      <c r="C8602" t="inlineStr">
        <is>
          <t>/ˈgræʤuəli/</t>
        </is>
      </c>
      <c r="D8602" t="inlineStr">
        <is>
          <t>ADV</t>
        </is>
      </c>
      <c r="E8602" t="inlineStr">
        <is>
          <t>A2</t>
        </is>
      </c>
      <c r="F8602" t="n">
        <v>9033</v>
      </c>
      <c r="G8602" s="3" t="str">
        <f>SUBSTITUTE(SUBSTITUTE(SUBSTITUTE(ai!$A$2, "[KATA]", A8602), "[TYPE]", D8602), "[CERF]", E8602)</f>
        <v/>
      </c>
    </row>
    <row r="8603" ht="15" customHeight="1">
      <c r="A8603" t="inlineStr">
        <is>
          <t>laughing</t>
        </is>
      </c>
      <c r="B8603" t="inlineStr">
        <is>
          <t>tertawa</t>
        </is>
      </c>
      <c r="C8603" t="inlineStr">
        <is>
          <t>/ˈlæfɪŋ/</t>
        </is>
      </c>
      <c r="D8603" t="inlineStr">
        <is>
          <t>ADJ, NOUN, VERB</t>
        </is>
      </c>
      <c r="E8603" t="inlineStr">
        <is>
          <t>-</t>
        </is>
      </c>
      <c r="F8603" t="n">
        <v>9034</v>
      </c>
      <c r="G8603" s="3" t="str">
        <f>SUBSTITUTE(SUBSTITUTE(SUBSTITUTE(ai!$A$2, "[KATA]", A8603), "[TYPE]", D8603), "[CERF]", E8603)</f>
        <v/>
      </c>
    </row>
    <row r="8604" ht="15" customHeight="1">
      <c r="A8604" t="inlineStr">
        <is>
          <t>grows</t>
        </is>
      </c>
      <c r="B8604" t="inlineStr">
        <is>
          <t>tumbuh</t>
        </is>
      </c>
      <c r="C8604" t="inlineStr">
        <is>
          <t>/groʊz/</t>
        </is>
      </c>
      <c r="D8604" t="inlineStr">
        <is>
          <t>VERB</t>
        </is>
      </c>
      <c r="E8604" t="inlineStr">
        <is>
          <t>-</t>
        </is>
      </c>
      <c r="F8604" t="n">
        <v>9035</v>
      </c>
      <c r="G8604" s="3" t="str">
        <f>SUBSTITUTE(SUBSTITUTE(SUBSTITUTE(ai!$A$2, "[KATA]", A8604), "[TYPE]", D8604), "[CERF]", E8604)</f>
        <v/>
      </c>
    </row>
    <row r="8605" ht="15" customHeight="1">
      <c r="A8605" t="inlineStr">
        <is>
          <t>cliff</t>
        </is>
      </c>
      <c r="B8605" t="inlineStr">
        <is>
          <t>jurang</t>
        </is>
      </c>
      <c r="C8605" t="inlineStr">
        <is>
          <t>/klɪf/</t>
        </is>
      </c>
      <c r="D8605" t="inlineStr">
        <is>
          <t>NOUN</t>
        </is>
      </c>
      <c r="E8605" t="inlineStr">
        <is>
          <t>B1</t>
        </is>
      </c>
      <c r="F8605" t="n">
        <v>9036</v>
      </c>
      <c r="G8605" s="3" t="str">
        <f>SUBSTITUTE(SUBSTITUTE(SUBSTITUTE(ai!$A$2, "[KATA]", A8605), "[TYPE]", D8605), "[CERF]", E8605)</f>
        <v/>
      </c>
    </row>
    <row r="8606" ht="15" customHeight="1">
      <c r="A8606" t="inlineStr">
        <is>
          <t>desirable</t>
        </is>
      </c>
      <c r="B8606" t="inlineStr">
        <is>
          <t>diinginkan</t>
        </is>
      </c>
      <c r="C8606" t="inlineStr">
        <is>
          <t>/dɪˈzaɪərəbəl/</t>
        </is>
      </c>
      <c r="D8606" t="inlineStr">
        <is>
          <t>ADJ</t>
        </is>
      </c>
      <c r="E8606" t="inlineStr">
        <is>
          <t>B2</t>
        </is>
      </c>
      <c r="F8606" t="n">
        <v>9037</v>
      </c>
      <c r="G8606" s="3" t="str">
        <f>SUBSTITUTE(SUBSTITUTE(SUBSTITUTE(ai!$A$2, "[KATA]", A8606), "[TYPE]", D8606), "[CERF]", E8606)</f>
        <v/>
      </c>
    </row>
    <row r="8607" ht="15" customHeight="1">
      <c r="A8607" t="inlineStr">
        <is>
          <t>tract</t>
        </is>
      </c>
      <c r="B8607" t="inlineStr">
        <is>
          <t>sistem</t>
        </is>
      </c>
      <c r="C8607" t="inlineStr">
        <is>
          <t>/trækt/</t>
        </is>
      </c>
      <c r="D8607" t="inlineStr">
        <is>
          <t>NOUN</t>
        </is>
      </c>
      <c r="E8607" t="inlineStr">
        <is>
          <t>C1</t>
        </is>
      </c>
      <c r="F8607" t="n">
        <v>9038</v>
      </c>
      <c r="G8607" s="3" t="str">
        <f>SUBSTITUTE(SUBSTITUTE(SUBSTITUTE(ai!$A$2, "[KATA]", A8607), "[TYPE]", D8607), "[CERF]", E8607)</f>
        <v/>
      </c>
    </row>
    <row r="8608" ht="15" customHeight="1">
      <c r="A8608" t="inlineStr">
        <is>
          <t>ballet</t>
        </is>
      </c>
      <c r="B8608" t="inlineStr">
        <is>
          <t>balet</t>
        </is>
      </c>
      <c r="C8608" t="inlineStr">
        <is>
          <t>/bæˈleɪ/</t>
        </is>
      </c>
      <c r="D8608" t="inlineStr">
        <is>
          <t>NOUN</t>
        </is>
      </c>
      <c r="E8608" t="inlineStr">
        <is>
          <t>B2</t>
        </is>
      </c>
      <c r="F8608" t="n">
        <v>9040</v>
      </c>
      <c r="G8608" s="3" t="str">
        <f>SUBSTITUTE(SUBSTITUTE(SUBSTITUTE(ai!$A$2, "[KATA]", A8608), "[TYPE]", D8608), "[CERF]", E8608)</f>
        <v/>
      </c>
    </row>
    <row r="8609" ht="15" customHeight="1">
      <c r="A8609" t="inlineStr">
        <is>
          <t>journalist</t>
        </is>
      </c>
      <c r="B8609" t="inlineStr">
        <is>
          <t>wartawan</t>
        </is>
      </c>
      <c r="C8609" t="inlineStr">
        <is>
          <t>/ˈʤərnəlɪst/</t>
        </is>
      </c>
      <c r="D8609" t="inlineStr">
        <is>
          <t>NOUN</t>
        </is>
      </c>
      <c r="E8609" t="inlineStr">
        <is>
          <t>B1</t>
        </is>
      </c>
      <c r="F8609" t="n">
        <v>9042</v>
      </c>
      <c r="G8609" s="3" t="str">
        <f>SUBSTITUTE(SUBSTITUTE(SUBSTITUTE(ai!$A$2, "[KATA]", A8609), "[TYPE]", D8609), "[CERF]", E8609)</f>
        <v/>
      </c>
    </row>
    <row r="8610" ht="15" customHeight="1">
      <c r="A8610" t="inlineStr">
        <is>
          <t>abraham</t>
        </is>
      </c>
      <c r="B8610" t="inlineStr">
        <is>
          <t>abraham</t>
        </is>
      </c>
      <c r="C8610" t="inlineStr">
        <is>
          <t>/ˈeɪbrəˌhæm/</t>
        </is>
      </c>
      <c r="D8610" t="inlineStr">
        <is>
          <t>NOUN</t>
        </is>
      </c>
      <c r="E8610" t="inlineStr">
        <is>
          <t>-</t>
        </is>
      </c>
      <c r="F8610" t="n">
        <v>9043</v>
      </c>
      <c r="G8610" s="3" t="str">
        <f>SUBSTITUTE(SUBSTITUTE(SUBSTITUTE(ai!$A$2, "[KATA]", A8610), "[TYPE]", D8610), "[CERF]", E8610)</f>
        <v/>
      </c>
    </row>
    <row r="8611" ht="15" customHeight="1">
      <c r="A8611" t="inlineStr">
        <is>
          <t>bumper</t>
        </is>
      </c>
      <c r="B8611" t="inlineStr">
        <is>
          <t>bumper</t>
        </is>
      </c>
      <c r="C8611" t="inlineStr">
        <is>
          <t>/ˈbəmpər/</t>
        </is>
      </c>
      <c r="D8611" t="inlineStr">
        <is>
          <t>NOUN</t>
        </is>
      </c>
      <c r="E8611" t="inlineStr">
        <is>
          <t>B2</t>
        </is>
      </c>
      <c r="F8611" t="n">
        <v>9045</v>
      </c>
      <c r="G8611" s="3" t="str">
        <f>SUBSTITUTE(SUBSTITUTE(SUBSTITUTE(ai!$A$2, "[KATA]", A8611), "[TYPE]", D8611), "[CERF]", E8611)</f>
        <v/>
      </c>
    </row>
    <row r="8612" ht="15" customHeight="1">
      <c r="A8612" t="inlineStr">
        <is>
          <t>afterwards</t>
        </is>
      </c>
      <c r="B8612" t="inlineStr">
        <is>
          <t>setelah itu</t>
        </is>
      </c>
      <c r="C8612" t="inlineStr">
        <is>
          <t>/ˈæftərwərdz/</t>
        </is>
      </c>
      <c r="D8612" t="inlineStr">
        <is>
          <t>ADV</t>
        </is>
      </c>
      <c r="E8612" t="inlineStr">
        <is>
          <t>B1</t>
        </is>
      </c>
      <c r="F8612" t="n">
        <v>9046</v>
      </c>
      <c r="G8612" s="3" t="str">
        <f>SUBSTITUTE(SUBSTITUTE(SUBSTITUTE(ai!$A$2, "[KATA]", A8612), "[TYPE]", D8612), "[CERF]", E8612)</f>
        <v/>
      </c>
    </row>
    <row r="8613" ht="15" customHeight="1">
      <c r="A8613" t="inlineStr">
        <is>
          <t>webpage</t>
        </is>
      </c>
      <c r="B8613" t="inlineStr">
        <is>
          <t>halaman web</t>
        </is>
      </c>
      <c r="C8613" t="inlineStr">
        <is>
          <t>/webpage/</t>
        </is>
      </c>
      <c r="D8613" t="inlineStr">
        <is>
          <t>NOUN</t>
        </is>
      </c>
      <c r="E8613" t="inlineStr">
        <is>
          <t>-</t>
        </is>
      </c>
      <c r="F8613" t="n">
        <v>9047</v>
      </c>
      <c r="G8613" s="3" t="str">
        <f>SUBSTITUTE(SUBSTITUTE(SUBSTITUTE(ai!$A$2, "[KATA]", A8613), "[TYPE]", D8613), "[CERF]", E8613)</f>
        <v/>
      </c>
    </row>
    <row r="8614" ht="15" customHeight="1">
      <c r="A8614" t="inlineStr">
        <is>
          <t>religions</t>
        </is>
      </c>
      <c r="B8614" t="inlineStr">
        <is>
          <t>agama</t>
        </is>
      </c>
      <c r="C8614" t="inlineStr">
        <is>
          <t>/riˈlɪʤənz/</t>
        </is>
      </c>
      <c r="D8614" t="inlineStr">
        <is>
          <t>NOUN</t>
        </is>
      </c>
      <c r="E8614" t="inlineStr">
        <is>
          <t>-</t>
        </is>
      </c>
      <c r="F8614" t="n">
        <v>9048</v>
      </c>
      <c r="G8614" s="3" t="str">
        <f>SUBSTITUTE(SUBSTITUTE(SUBSTITUTE(ai!$A$2, "[KATA]", A8614), "[TYPE]", D8614), "[CERF]", E8614)</f>
        <v/>
      </c>
    </row>
    <row r="8615" ht="15" customHeight="1">
      <c r="A8615" t="inlineStr">
        <is>
          <t>garlic</t>
        </is>
      </c>
      <c r="B8615" t="inlineStr">
        <is>
          <t>bawang putih</t>
        </is>
      </c>
      <c r="C8615" t="inlineStr">
        <is>
          <t>/ˈgɑrlɪk/</t>
        </is>
      </c>
      <c r="D8615" t="inlineStr">
        <is>
          <t>NOUN</t>
        </is>
      </c>
      <c r="E8615" t="inlineStr">
        <is>
          <t>A2</t>
        </is>
      </c>
      <c r="F8615" t="n">
        <v>9049</v>
      </c>
      <c r="G8615" s="3" t="str">
        <f>SUBSTITUTE(SUBSTITUTE(SUBSTITUTE(ai!$A$2, "[KATA]", A8615), "[TYPE]", D8615), "[CERF]", E8615)</f>
        <v/>
      </c>
    </row>
    <row r="8616" ht="15" customHeight="1">
      <c r="A8616" t="inlineStr">
        <is>
          <t>hostels</t>
        </is>
      </c>
      <c r="B8616" t="inlineStr">
        <is>
          <t>asrama</t>
        </is>
      </c>
      <c r="C8616" t="inlineStr">
        <is>
          <t>/ˈhɑstəlz/</t>
        </is>
      </c>
      <c r="D8616" t="inlineStr">
        <is>
          <t>NOUN</t>
        </is>
      </c>
      <c r="E8616" t="inlineStr">
        <is>
          <t>-</t>
        </is>
      </c>
      <c r="F8616" t="n">
        <v>9050</v>
      </c>
      <c r="G8616" s="3" t="str">
        <f>SUBSTITUTE(SUBSTITUTE(SUBSTITUTE(ai!$A$2, "[KATA]", A8616), "[TYPE]", D8616), "[CERF]", E8616)</f>
        <v/>
      </c>
    </row>
    <row r="8617" ht="15" customHeight="1">
      <c r="A8617" t="inlineStr">
        <is>
          <t>shine</t>
        </is>
      </c>
      <c r="B8617" t="inlineStr">
        <is>
          <t>bersinar</t>
        </is>
      </c>
      <c r="C8617" t="inlineStr">
        <is>
          <t>/ʃaɪn/</t>
        </is>
      </c>
      <c r="D8617" t="inlineStr">
        <is>
          <t>NOUN, VERB</t>
        </is>
      </c>
      <c r="E8617" t="inlineStr">
        <is>
          <t>A2</t>
        </is>
      </c>
      <c r="F8617" t="n">
        <v>9051</v>
      </c>
      <c r="G8617" s="3" t="str">
        <f>SUBSTITUTE(SUBSTITUTE(SUBSTITUTE(ai!$A$2, "[KATA]", A8617), "[TYPE]", D8617), "[CERF]", E8617)</f>
        <v/>
      </c>
    </row>
    <row r="8618" ht="15" customHeight="1">
      <c r="A8618" t="inlineStr">
        <is>
          <t>senegal</t>
        </is>
      </c>
      <c r="B8618" t="inlineStr">
        <is>
          <t>senegal</t>
        </is>
      </c>
      <c r="C8618" t="inlineStr">
        <is>
          <t>/ˌsɛnəˈgɔl/</t>
        </is>
      </c>
      <c r="D8618" t="inlineStr">
        <is>
          <t>NOUN</t>
        </is>
      </c>
      <c r="E8618" t="inlineStr">
        <is>
          <t>-</t>
        </is>
      </c>
      <c r="F8618" t="n">
        <v>9052</v>
      </c>
      <c r="G8618" s="3" t="str">
        <f>SUBSTITUTE(SUBSTITUTE(SUBSTITUTE(ai!$A$2, "[KATA]", A8618), "[TYPE]", D8618), "[CERF]", E8618)</f>
        <v/>
      </c>
    </row>
    <row r="8619" ht="15" customHeight="1">
      <c r="A8619" t="inlineStr">
        <is>
          <t>explosion</t>
        </is>
      </c>
      <c r="B8619" t="inlineStr">
        <is>
          <t>ledakan</t>
        </is>
      </c>
      <c r="C8619" t="inlineStr">
        <is>
          <t>/ɪkˈsploʊʒən/</t>
        </is>
      </c>
      <c r="D8619" t="inlineStr">
        <is>
          <t>NOUN</t>
        </is>
      </c>
      <c r="E8619" t="inlineStr">
        <is>
          <t>B1</t>
        </is>
      </c>
      <c r="F8619" t="n">
        <v>9053</v>
      </c>
      <c r="G8619" s="3" t="str">
        <f>SUBSTITUTE(SUBSTITUTE(SUBSTITUTE(ai!$A$2, "[KATA]", A8619), "[TYPE]", D8619), "[CERF]", E8619)</f>
        <v/>
      </c>
    </row>
    <row r="8620" ht="15" customHeight="1">
      <c r="A8620" t="inlineStr">
        <is>
          <t>banned</t>
        </is>
      </c>
      <c r="B8620" t="inlineStr">
        <is>
          <t>dilarang</t>
        </is>
      </c>
      <c r="C8620" t="inlineStr">
        <is>
          <t>/bænd/</t>
        </is>
      </c>
      <c r="D8620" t="inlineStr">
        <is>
          <t>ADJ, NOUN, VERB</t>
        </is>
      </c>
      <c r="E8620" t="inlineStr">
        <is>
          <t>-</t>
        </is>
      </c>
      <c r="F8620" t="n">
        <v>9055</v>
      </c>
      <c r="G8620" s="3" t="str">
        <f>SUBSTITUTE(SUBSTITUTE(SUBSTITUTE(ai!$A$2, "[KATA]", A8620), "[TYPE]", D8620), "[CERF]", E8620)</f>
        <v/>
      </c>
    </row>
    <row r="8621" ht="15" customHeight="1">
      <c r="A8621" t="inlineStr">
        <is>
          <t>wendy</t>
        </is>
      </c>
      <c r="B8621" t="inlineStr">
        <is>
          <t>wendy</t>
        </is>
      </c>
      <c r="C8621" t="inlineStr">
        <is>
          <t>/ˈwɛndi/</t>
        </is>
      </c>
      <c r="D8621" t="inlineStr">
        <is>
          <t>NOUN (Brand/Name)</t>
        </is>
      </c>
      <c r="E8621" t="inlineStr">
        <is>
          <t>-</t>
        </is>
      </c>
      <c r="F8621" t="n">
        <v>9056</v>
      </c>
      <c r="G8621" s="3" t="str">
        <f>SUBSTITUTE(SUBSTITUTE(SUBSTITUTE(ai!$A$2, "[KATA]", A8621), "[TYPE]", D8621), "[CERF]", E8621)</f>
        <v/>
      </c>
    </row>
    <row r="8622" ht="15" customHeight="1">
      <c r="A8622" t="inlineStr">
        <is>
          <t>briefs</t>
        </is>
      </c>
      <c r="B8622" t="inlineStr">
        <is>
          <t>celana dalam</t>
        </is>
      </c>
      <c r="C8622" t="inlineStr">
        <is>
          <t>/brifs/</t>
        </is>
      </c>
      <c r="D8622" t="inlineStr">
        <is>
          <t>ADJ, NOUN, VERB</t>
        </is>
      </c>
      <c r="E8622" t="inlineStr">
        <is>
          <t>-</t>
        </is>
      </c>
      <c r="F8622" t="n">
        <v>9057</v>
      </c>
      <c r="G8622" s="3" t="str">
        <f>SUBSTITUTE(SUBSTITUTE(SUBSTITUTE(ai!$A$2, "[KATA]", A8622), "[TYPE]", D8622), "[CERF]", E8622)</f>
        <v/>
      </c>
    </row>
    <row r="8623" ht="15" customHeight="1">
      <c r="A8623" t="inlineStr">
        <is>
          <t>signatures</t>
        </is>
      </c>
      <c r="B8623" t="inlineStr">
        <is>
          <t>tanda tangan</t>
        </is>
      </c>
      <c r="C8623" t="inlineStr">
        <is>
          <t>/ˈsɪgnəʧərz/</t>
        </is>
      </c>
      <c r="D8623" t="inlineStr">
        <is>
          <t>NOUN</t>
        </is>
      </c>
      <c r="E8623" t="inlineStr">
        <is>
          <t>-</t>
        </is>
      </c>
      <c r="F8623" t="n">
        <v>9058</v>
      </c>
      <c r="G8623" s="3" t="str">
        <f>SUBSTITUTE(SUBSTITUTE(SUBSTITUTE(ai!$A$2, "[KATA]", A8623), "[TYPE]", D8623), "[CERF]", E8623)</f>
        <v/>
      </c>
    </row>
    <row r="8624" ht="15" customHeight="1">
      <c r="A8624" t="inlineStr">
        <is>
          <t>diffs</t>
        </is>
      </c>
      <c r="B8624" t="inlineStr">
        <is>
          <t>berbeda</t>
        </is>
      </c>
      <c r="C8624" t="inlineStr">
        <is>
          <t>/diffs/</t>
        </is>
      </c>
      <c r="D8624" t="inlineStr">
        <is>
          <t>NOUN (Tech/Modern)</t>
        </is>
      </c>
      <c r="E8624" t="inlineStr">
        <is>
          <t>-</t>
        </is>
      </c>
      <c r="F8624" t="n">
        <v>9059</v>
      </c>
      <c r="G8624" s="3" t="str">
        <f>SUBSTITUTE(SUBSTITUTE(SUBSTITUTE(ai!$A$2, "[KATA]", A8624), "[TYPE]", D8624), "[CERF]", E8624)</f>
        <v/>
      </c>
    </row>
    <row r="8625" ht="15" customHeight="1">
      <c r="A8625" t="inlineStr">
        <is>
          <t>cove</t>
        </is>
      </c>
      <c r="B8625" t="inlineStr">
        <is>
          <t>teluk kecil</t>
        </is>
      </c>
      <c r="C8625" t="inlineStr">
        <is>
          <t>/koʊv/</t>
        </is>
      </c>
      <c r="D8625" t="inlineStr">
        <is>
          <t>NOUN</t>
        </is>
      </c>
      <c r="E8625" t="inlineStr">
        <is>
          <t>-</t>
        </is>
      </c>
      <c r="F8625" t="n">
        <v>9060</v>
      </c>
      <c r="G8625" s="3" t="str">
        <f>SUBSTITUTE(SUBSTITUTE(SUBSTITUTE(ai!$A$2, "[KATA]", A8625), "[TYPE]", D8625), "[CERF]", E8625)</f>
        <v/>
      </c>
    </row>
    <row r="8626" ht="15" customHeight="1">
      <c r="A8626" t="inlineStr">
        <is>
          <t>mumbai</t>
        </is>
      </c>
      <c r="B8626" t="inlineStr">
        <is>
          <t>mumbai</t>
        </is>
      </c>
      <c r="C8626" t="inlineStr">
        <is>
          <t>/ˌmʊmˈbaɪ/</t>
        </is>
      </c>
      <c r="D8626" t="inlineStr">
        <is>
          <t>NOUN</t>
        </is>
      </c>
      <c r="E8626" t="inlineStr">
        <is>
          <t>-</t>
        </is>
      </c>
      <c r="F8626" t="n">
        <v>9061</v>
      </c>
      <c r="G8626" s="3" t="str">
        <f>SUBSTITUTE(SUBSTITUTE(SUBSTITUTE(ai!$A$2, "[KATA]", A8626), "[TYPE]", D8626), "[CERF]", E8626)</f>
        <v/>
      </c>
    </row>
    <row r="8627" ht="15" customHeight="1">
      <c r="A8627" t="inlineStr">
        <is>
          <t>ozone</t>
        </is>
      </c>
      <c r="B8627" t="inlineStr">
        <is>
          <t>ozon</t>
        </is>
      </c>
      <c r="C8627" t="inlineStr">
        <is>
          <t>/ˈoʊˌzoʊn/</t>
        </is>
      </c>
      <c r="D8627" t="inlineStr">
        <is>
          <t>NOUN</t>
        </is>
      </c>
      <c r="E8627" t="inlineStr">
        <is>
          <t>B2</t>
        </is>
      </c>
      <c r="F8627" t="n">
        <v>9062</v>
      </c>
      <c r="G8627" s="3" t="str">
        <f>SUBSTITUTE(SUBSTITUTE(SUBSTITUTE(ai!$A$2, "[KATA]", A8627), "[TYPE]", D8627), "[CERF]", E8627)</f>
        <v/>
      </c>
    </row>
    <row r="8628" ht="15" customHeight="1">
      <c r="A8628" t="inlineStr">
        <is>
          <t>disciplines</t>
        </is>
      </c>
      <c r="B8628" t="inlineStr">
        <is>
          <t>disiplin ilmu</t>
        </is>
      </c>
      <c r="C8628" t="inlineStr">
        <is>
          <t>/ˈdɪsəplənz/</t>
        </is>
      </c>
      <c r="D8628" t="inlineStr">
        <is>
          <t>NOUN, VERB</t>
        </is>
      </c>
      <c r="E8628" t="inlineStr">
        <is>
          <t>-</t>
        </is>
      </c>
      <c r="F8628" t="n">
        <v>9063</v>
      </c>
      <c r="G8628" s="3" t="str">
        <f>SUBSTITUTE(SUBSTITUTE(SUBSTITUTE(ai!$A$2, "[KATA]", A8628), "[TYPE]", D8628), "[CERF]", E8628)</f>
        <v/>
      </c>
    </row>
    <row r="8629" ht="15" customHeight="1">
      <c r="A8629" t="inlineStr">
        <is>
          <t>casa</t>
        </is>
      </c>
      <c r="B8629" t="inlineStr">
        <is>
          <t>rumah</t>
        </is>
      </c>
      <c r="C8629" t="inlineStr">
        <is>
          <t>/ˈkɑsə/</t>
        </is>
      </c>
      <c r="D8629" t="inlineStr">
        <is>
          <t>NOUN (Brand/Name)</t>
        </is>
      </c>
      <c r="E8629" t="inlineStr">
        <is>
          <t>-</t>
        </is>
      </c>
      <c r="F8629" t="n">
        <v>9064</v>
      </c>
      <c r="G8629" s="3" t="str">
        <f>SUBSTITUTE(SUBSTITUTE(SUBSTITUTE(ai!$A$2, "[KATA]", A8629), "[TYPE]", D8629), "[CERF]", E8629)</f>
        <v/>
      </c>
    </row>
    <row r="8630" ht="15" customHeight="1">
      <c r="A8630" t="inlineStr">
        <is>
          <t>daughters</t>
        </is>
      </c>
      <c r="B8630" t="inlineStr">
        <is>
          <t>anak perempuan</t>
        </is>
      </c>
      <c r="C8630" t="inlineStr">
        <is>
          <t>/ˈdɔtərz/</t>
        </is>
      </c>
      <c r="D8630" t="inlineStr">
        <is>
          <t>NOUN</t>
        </is>
      </c>
      <c r="E8630" t="inlineStr">
        <is>
          <t>-</t>
        </is>
      </c>
      <c r="F8630" t="n">
        <v>9066</v>
      </c>
      <c r="G8630" s="3" t="str">
        <f>SUBSTITUTE(SUBSTITUTE(SUBSTITUTE(ai!$A$2, "[KATA]", A8630), "[TYPE]", D8630), "[CERF]", E8630)</f>
        <v/>
      </c>
    </row>
    <row r="8631" ht="15" customHeight="1">
      <c r="A8631" t="inlineStr">
        <is>
          <t>conversations</t>
        </is>
      </c>
      <c r="B8631" t="inlineStr">
        <is>
          <t>percakapan</t>
        </is>
      </c>
      <c r="C8631" t="inlineStr">
        <is>
          <t>/ˌkɑnvərˈseɪʃənz/</t>
        </is>
      </c>
      <c r="D8631" t="inlineStr">
        <is>
          <t>NOUN</t>
        </is>
      </c>
      <c r="E8631" t="inlineStr">
        <is>
          <t>-</t>
        </is>
      </c>
      <c r="F8631" t="n">
        <v>9067</v>
      </c>
      <c r="G8631" s="3" t="str">
        <f>SUBSTITUTE(SUBSTITUTE(SUBSTITUTE(ai!$A$2, "[KATA]", A8631), "[TYPE]", D8631), "[CERF]", E8631)</f>
        <v/>
      </c>
    </row>
    <row r="8632" ht="15" customHeight="1">
      <c r="A8632" t="inlineStr">
        <is>
          <t>radios</t>
        </is>
      </c>
      <c r="B8632" t="inlineStr">
        <is>
          <t>radio</t>
        </is>
      </c>
      <c r="C8632" t="inlineStr">
        <is>
          <t>/ˈreɪdiˌoʊz/</t>
        </is>
      </c>
      <c r="D8632" t="inlineStr">
        <is>
          <t>ADJ, NOUN, VERB</t>
        </is>
      </c>
      <c r="E8632" t="inlineStr">
        <is>
          <t>-</t>
        </is>
      </c>
      <c r="F8632" t="n">
        <v>9068</v>
      </c>
      <c r="G8632" s="3" t="str">
        <f>SUBSTITUTE(SUBSTITUTE(SUBSTITUTE(ai!$A$2, "[KATA]", A8632), "[TYPE]", D8632), "[CERF]", E8632)</f>
        <v/>
      </c>
    </row>
    <row r="8633" ht="15" customHeight="1">
      <c r="A8633" t="inlineStr">
        <is>
          <t>tariff</t>
        </is>
      </c>
      <c r="B8633" t="inlineStr">
        <is>
          <t>tarif</t>
        </is>
      </c>
      <c r="C8633" t="inlineStr">
        <is>
          <t>/ˈtɛrəf/</t>
        </is>
      </c>
      <c r="D8633" t="inlineStr">
        <is>
          <t>NOUN, VERB</t>
        </is>
      </c>
      <c r="E8633" t="inlineStr">
        <is>
          <t>-</t>
        </is>
      </c>
      <c r="F8633" t="n">
        <v>9069</v>
      </c>
      <c r="G8633" s="3" t="str">
        <f>SUBSTITUTE(SUBSTITUTE(SUBSTITUTE(ai!$A$2, "[KATA]", A8633), "[TYPE]", D8633), "[CERF]", E8633)</f>
        <v/>
      </c>
    </row>
    <row r="8634" ht="15" customHeight="1">
      <c r="A8634" t="inlineStr">
        <is>
          <t>nvidia</t>
        </is>
      </c>
      <c r="B8634" t="inlineStr">
        <is>
          <t>nvidia</t>
        </is>
      </c>
      <c r="C8634" t="inlineStr">
        <is>
          <t>/nvidia/</t>
        </is>
      </c>
      <c r="D8634" t="inlineStr">
        <is>
          <t>NOUN (Brand/Name)</t>
        </is>
      </c>
      <c r="E8634" t="inlineStr">
        <is>
          <t>-</t>
        </is>
      </c>
      <c r="F8634" t="n">
        <v>9070</v>
      </c>
      <c r="G8634" s="3" t="str">
        <f>SUBSTITUTE(SUBSTITUTE(SUBSTITUTE(ai!$A$2, "[KATA]", A8634), "[TYPE]", D8634), "[CERF]", E8634)</f>
        <v/>
      </c>
    </row>
    <row r="8635" ht="15" customHeight="1">
      <c r="A8635" t="inlineStr">
        <is>
          <t>opponent</t>
        </is>
      </c>
      <c r="B8635" t="inlineStr">
        <is>
          <t>lawan</t>
        </is>
      </c>
      <c r="C8635" t="inlineStr">
        <is>
          <t>/əˈpoʊnənt/</t>
        </is>
      </c>
      <c r="D8635" t="inlineStr">
        <is>
          <t>ADJ, NOUN</t>
        </is>
      </c>
      <c r="E8635" t="inlineStr">
        <is>
          <t>B2</t>
        </is>
      </c>
      <c r="F8635" t="n">
        <v>9071</v>
      </c>
      <c r="G8635" s="3" t="str">
        <f>SUBSTITUTE(SUBSTITUTE(SUBSTITUTE(ai!$A$2, "[KATA]", A8635), "[TYPE]", D8635), "[CERF]", E8635)</f>
        <v/>
      </c>
    </row>
    <row r="8636" ht="15" customHeight="1">
      <c r="A8636" t="inlineStr">
        <is>
          <t>pasta</t>
        </is>
      </c>
      <c r="B8636" t="inlineStr">
        <is>
          <t>pasta</t>
        </is>
      </c>
      <c r="C8636" t="inlineStr">
        <is>
          <t>/ˈpɑstə/</t>
        </is>
      </c>
      <c r="D8636" t="inlineStr">
        <is>
          <t>NOUN</t>
        </is>
      </c>
      <c r="E8636" t="inlineStr">
        <is>
          <t>A2</t>
        </is>
      </c>
      <c r="F8636" t="n">
        <v>9072</v>
      </c>
      <c r="G8636" s="3" t="str">
        <f>SUBSTITUTE(SUBSTITUTE(SUBSTITUTE(ai!$A$2, "[KATA]", A8636), "[TYPE]", D8636), "[CERF]", E8636)</f>
        <v/>
      </c>
    </row>
    <row r="8637" ht="15" customHeight="1">
      <c r="A8637" t="inlineStr">
        <is>
          <t>simplified</t>
        </is>
      </c>
      <c r="B8637" t="inlineStr">
        <is>
          <t>disederhanakan</t>
        </is>
      </c>
      <c r="C8637" t="inlineStr">
        <is>
          <t>/ˈsɪmpləˌfaɪd/</t>
        </is>
      </c>
      <c r="D8637" t="inlineStr">
        <is>
          <t>ADJ, VERB</t>
        </is>
      </c>
      <c r="E8637" t="inlineStr">
        <is>
          <t>-</t>
        </is>
      </c>
      <c r="F8637" t="n">
        <v>9073</v>
      </c>
      <c r="G8637" s="3" t="str">
        <f>SUBSTITUTE(SUBSTITUTE(SUBSTITUTE(ai!$A$2, "[KATA]", A8637), "[TYPE]", D8637), "[CERF]", E8637)</f>
        <v/>
      </c>
    </row>
    <row r="8638" ht="15" customHeight="1">
      <c r="A8638" t="inlineStr">
        <is>
          <t>muscles</t>
        </is>
      </c>
      <c r="B8638" t="inlineStr">
        <is>
          <t>otot</t>
        </is>
      </c>
      <c r="C8638" t="inlineStr">
        <is>
          <t>/ˈməsəlz/</t>
        </is>
      </c>
      <c r="D8638" t="inlineStr">
        <is>
          <t>NOUN, VERB</t>
        </is>
      </c>
      <c r="E8638" t="inlineStr">
        <is>
          <t>-</t>
        </is>
      </c>
      <c r="F8638" t="n">
        <v>9074</v>
      </c>
      <c r="G8638" s="3" t="str">
        <f>SUBSTITUTE(SUBSTITUTE(SUBSTITUTE(ai!$A$2, "[KATA]", A8638), "[TYPE]", D8638), "[CERF]", E8638)</f>
        <v/>
      </c>
    </row>
    <row r="8639" ht="15" customHeight="1">
      <c r="A8639" t="inlineStr">
        <is>
          <t>serum</t>
        </is>
      </c>
      <c r="B8639" t="inlineStr">
        <is>
          <t>serum</t>
        </is>
      </c>
      <c r="C8639" t="inlineStr">
        <is>
          <t>/ˈsɪrəm/</t>
        </is>
      </c>
      <c r="D8639" t="inlineStr">
        <is>
          <t>NOUN</t>
        </is>
      </c>
      <c r="E8639" t="inlineStr">
        <is>
          <t>-</t>
        </is>
      </c>
      <c r="F8639" t="n">
        <v>9075</v>
      </c>
      <c r="G8639" s="3" t="str">
        <f>SUBSTITUTE(SUBSTITUTE(SUBSTITUTE(ai!$A$2, "[KATA]", A8639), "[TYPE]", D8639), "[CERF]", E8639)</f>
        <v/>
      </c>
    </row>
    <row r="8640" ht="15" customHeight="1">
      <c r="A8640" t="inlineStr">
        <is>
          <t>wrapped</t>
        </is>
      </c>
      <c r="B8640" t="inlineStr">
        <is>
          <t>dibungkus</t>
        </is>
      </c>
      <c r="C8640" t="inlineStr">
        <is>
          <t>/ræpt/</t>
        </is>
      </c>
      <c r="D8640" t="inlineStr">
        <is>
          <t>ADJ, NOUN, VERB</t>
        </is>
      </c>
      <c r="E8640" t="inlineStr">
        <is>
          <t>-</t>
        </is>
      </c>
      <c r="F8640" t="n">
        <v>9076</v>
      </c>
      <c r="G8640" s="3" t="str">
        <f>SUBSTITUTE(SUBSTITUTE(SUBSTITUTE(ai!$A$2, "[KATA]", A8640), "[TYPE]", D8640), "[CERF]", E8640)</f>
        <v/>
      </c>
    </row>
    <row r="8641" ht="15" customHeight="1">
      <c r="A8641" t="inlineStr">
        <is>
          <t>swift</t>
        </is>
      </c>
      <c r="B8641" t="inlineStr">
        <is>
          <t>cepat</t>
        </is>
      </c>
      <c r="C8641" t="inlineStr">
        <is>
          <t>/swɪft/</t>
        </is>
      </c>
      <c r="D8641" t="inlineStr">
        <is>
          <t>ADJ, NOUN</t>
        </is>
      </c>
      <c r="E8641" t="inlineStr">
        <is>
          <t>B2</t>
        </is>
      </c>
      <c r="F8641" t="n">
        <v>9077</v>
      </c>
      <c r="G8641" s="3" t="str">
        <f>SUBSTITUTE(SUBSTITUTE(SUBSTITUTE(ai!$A$2, "[KATA]", A8641), "[TYPE]", D8641), "[CERF]", E8641)</f>
        <v/>
      </c>
    </row>
    <row r="8642" ht="15" customHeight="1">
      <c r="A8642" t="inlineStr">
        <is>
          <t>motherboard</t>
        </is>
      </c>
      <c r="B8642" t="inlineStr">
        <is>
          <t>papan utama</t>
        </is>
      </c>
      <c r="C8642" t="inlineStr">
        <is>
          <t>/motherboard/</t>
        </is>
      </c>
      <c r="D8642" t="inlineStr">
        <is>
          <t>NOUN (Tech/Modern)</t>
        </is>
      </c>
      <c r="E8642" t="inlineStr">
        <is>
          <t>-</t>
        </is>
      </c>
      <c r="F8642" t="n">
        <v>9078</v>
      </c>
      <c r="G8642" s="3" t="str">
        <f>SUBSTITUTE(SUBSTITUTE(SUBSTITUTE(ai!$A$2, "[KATA]", A8642), "[TYPE]", D8642), "[CERF]", E8642)</f>
        <v/>
      </c>
    </row>
    <row r="8643" ht="15" customHeight="1">
      <c r="A8643" t="inlineStr">
        <is>
          <t>runtime</t>
        </is>
      </c>
      <c r="B8643" t="inlineStr">
        <is>
          <t>waktu proses</t>
        </is>
      </c>
      <c r="C8643" t="inlineStr">
        <is>
          <t>/runtime/</t>
        </is>
      </c>
      <c r="D8643" t="inlineStr">
        <is>
          <t>NOUN (Tech/Modern)</t>
        </is>
      </c>
      <c r="E8643" t="inlineStr">
        <is>
          <t>-</t>
        </is>
      </c>
      <c r="F8643" t="n">
        <v>9079</v>
      </c>
      <c r="G8643" s="3" t="str">
        <f>SUBSTITUTE(SUBSTITUTE(SUBSTITUTE(ai!$A$2, "[KATA]", A8643), "[TYPE]", D8643), "[CERF]", E8643)</f>
        <v/>
      </c>
    </row>
    <row r="8644" ht="15" customHeight="1">
      <c r="A8644" t="inlineStr">
        <is>
          <t>inbox</t>
        </is>
      </c>
      <c r="B8644" t="inlineStr">
        <is>
          <t>kotak masuk</t>
        </is>
      </c>
      <c r="C8644" t="inlineStr">
        <is>
          <t>/inbox/</t>
        </is>
      </c>
      <c r="D8644" t="inlineStr">
        <is>
          <t>NOUN (Tech/Modern)</t>
        </is>
      </c>
      <c r="E8644" t="inlineStr">
        <is>
          <t>-</t>
        </is>
      </c>
      <c r="F8644" t="n">
        <v>9080</v>
      </c>
      <c r="G8644" s="3" t="str">
        <f>SUBSTITUTE(SUBSTITUTE(SUBSTITUTE(ai!$A$2, "[KATA]", A8644), "[TYPE]", D8644), "[CERF]", E8644)</f>
        <v/>
      </c>
    </row>
    <row r="8645" ht="15" customHeight="1">
      <c r="A8645" t="inlineStr">
        <is>
          <t>focal</t>
        </is>
      </c>
      <c r="B8645" t="inlineStr">
        <is>
          <t>fokus</t>
        </is>
      </c>
      <c r="C8645" t="inlineStr">
        <is>
          <t>/ˈfoʊkəl/</t>
        </is>
      </c>
      <c r="D8645" t="inlineStr">
        <is>
          <t>ADJ</t>
        </is>
      </c>
      <c r="E8645" t="inlineStr">
        <is>
          <t>-</t>
        </is>
      </c>
      <c r="F8645" t="n">
        <v>9081</v>
      </c>
      <c r="G8645" s="3" t="str">
        <f>SUBSTITUTE(SUBSTITUTE(SUBSTITUTE(ai!$A$2, "[KATA]", A8645), "[TYPE]", D8645), "[CERF]", E8645)</f>
        <v/>
      </c>
    </row>
    <row r="8646" ht="15" customHeight="1">
      <c r="A8646" t="inlineStr">
        <is>
          <t>bibliographic</t>
        </is>
      </c>
      <c r="B8646" t="inlineStr">
        <is>
          <t>bibliografi</t>
        </is>
      </c>
      <c r="C8646" t="inlineStr">
        <is>
          <t>/bibliographic/</t>
        </is>
      </c>
      <c r="D8646" t="inlineStr">
        <is>
          <t>ADJ</t>
        </is>
      </c>
      <c r="E8646" t="inlineStr">
        <is>
          <t>-</t>
        </is>
      </c>
      <c r="F8646" t="n">
        <v>9082</v>
      </c>
      <c r="G8646" s="3" t="str">
        <f>SUBSTITUTE(SUBSTITUTE(SUBSTITUTE(ai!$A$2, "[KATA]", A8646), "[TYPE]", D8646), "[CERF]", E8646)</f>
        <v/>
      </c>
    </row>
    <row r="8647" ht="15" customHeight="1">
      <c r="A8647" t="inlineStr">
        <is>
          <t>vagina</t>
        </is>
      </c>
      <c r="B8647" t="inlineStr">
        <is>
          <t>vagina</t>
        </is>
      </c>
      <c r="C8647" t="inlineStr">
        <is>
          <t>/vəˈʤaɪnə/</t>
        </is>
      </c>
      <c r="D8647" t="inlineStr">
        <is>
          <t>NOUN</t>
        </is>
      </c>
      <c r="E8647" t="inlineStr">
        <is>
          <t>-</t>
        </is>
      </c>
      <c r="F8647" t="n">
        <v>9083</v>
      </c>
      <c r="G8647" s="3" t="str">
        <f>SUBSTITUTE(SUBSTITUTE(SUBSTITUTE(ai!$A$2, "[KATA]", A8647), "[TYPE]", D8647), "[CERF]", E8647)</f>
        <v/>
      </c>
    </row>
    <row r="8648" ht="15" customHeight="1">
      <c r="A8648" t="inlineStr">
        <is>
          <t>eden</t>
        </is>
      </c>
      <c r="B8648" t="inlineStr">
        <is>
          <t>eden</t>
        </is>
      </c>
      <c r="C8648" t="inlineStr">
        <is>
          <t>/ˈidən/</t>
        </is>
      </c>
      <c r="D8648" t="inlineStr">
        <is>
          <t>NOUN</t>
        </is>
      </c>
      <c r="E8648" t="inlineStr">
        <is>
          <t>-</t>
        </is>
      </c>
      <c r="F8648" t="n">
        <v>9084</v>
      </c>
      <c r="G8648" s="3" t="str">
        <f>SUBSTITUTE(SUBSTITUTE(SUBSTITUTE(ai!$A$2, "[KATA]", A8648), "[TYPE]", D8648), "[CERF]", E8648)</f>
        <v/>
      </c>
    </row>
    <row r="8649" ht="15" customHeight="1">
      <c r="A8649" t="inlineStr">
        <is>
          <t>distant</t>
        </is>
      </c>
      <c r="B8649" t="inlineStr">
        <is>
          <t>jauh</t>
        </is>
      </c>
      <c r="C8649" t="inlineStr">
        <is>
          <t>/ˈdɪstənt/</t>
        </is>
      </c>
      <c r="D8649" t="inlineStr">
        <is>
          <t>ADJ</t>
        </is>
      </c>
      <c r="E8649" t="inlineStr">
        <is>
          <t>B1</t>
        </is>
      </c>
      <c r="F8649" t="n">
        <v>9085</v>
      </c>
      <c r="G8649" s="3" t="str">
        <f>SUBSTITUTE(SUBSTITUTE(SUBSTITUTE(ai!$A$2, "[KATA]", A8649), "[TYPE]", D8649), "[CERF]", E8649)</f>
        <v/>
      </c>
    </row>
    <row r="8650" ht="15" customHeight="1">
      <c r="A8650" t="inlineStr">
        <is>
          <t>incl</t>
        </is>
      </c>
      <c r="B8650" t="inlineStr">
        <is>
          <t>termasuk</t>
        </is>
      </c>
      <c r="C8650" t="inlineStr">
        <is>
          <t>/incl/</t>
        </is>
      </c>
      <c r="D8650" t="inlineStr">
        <is>
          <t>NOUN (Tech/Modern)</t>
        </is>
      </c>
      <c r="E8650" t="inlineStr">
        <is>
          <t>-</t>
        </is>
      </c>
      <c r="F8650" t="n">
        <v>9086</v>
      </c>
      <c r="G8650" s="3" t="str">
        <f>SUBSTITUTE(SUBSTITUTE(SUBSTITUTE(ai!$A$2, "[KATA]", A8650), "[TYPE]", D8650), "[CERF]", E8650)</f>
        <v/>
      </c>
    </row>
    <row r="8651" ht="15" customHeight="1">
      <c r="A8651" t="inlineStr">
        <is>
          <t>champagne</t>
        </is>
      </c>
      <c r="B8651" t="inlineStr">
        <is>
          <t>sampanye</t>
        </is>
      </c>
      <c r="C8651" t="inlineStr">
        <is>
          <t>/ʃæmˈpeɪn/</t>
        </is>
      </c>
      <c r="D8651" t="inlineStr">
        <is>
          <t>NOUN</t>
        </is>
      </c>
      <c r="E8651" t="inlineStr">
        <is>
          <t>A2</t>
        </is>
      </c>
      <c r="F8651" t="n">
        <v>9087</v>
      </c>
      <c r="G8651" s="3" t="str">
        <f>SUBSTITUTE(SUBSTITUTE(SUBSTITUTE(ai!$A$2, "[KATA]", A8651), "[TYPE]", D8651), "[CERF]", E8651)</f>
        <v/>
      </c>
    </row>
    <row r="8652" ht="15" customHeight="1">
      <c r="A8652" t="inlineStr">
        <is>
          <t>ala</t>
        </is>
      </c>
      <c r="B8652" t="inlineStr">
        <is>
          <t>sayangnya</t>
        </is>
      </c>
      <c r="C8652" t="inlineStr">
        <is>
          <t>/ˈælə/</t>
        </is>
      </c>
      <c r="D8652" t="inlineStr">
        <is>
          <t>NOUN</t>
        </is>
      </c>
      <c r="E8652" t="inlineStr">
        <is>
          <t>-</t>
        </is>
      </c>
      <c r="F8652" t="n">
        <v>9088</v>
      </c>
      <c r="G8652" s="3" t="str">
        <f>SUBSTITUTE(SUBSTITUTE(SUBSTITUTE(ai!$A$2, "[KATA]", A8652), "[TYPE]", D8652), "[CERF]", E8652)</f>
        <v/>
      </c>
    </row>
    <row r="8653" ht="15" customHeight="1">
      <c r="A8653" t="inlineStr">
        <is>
          <t>decimal</t>
        </is>
      </c>
      <c r="B8653" t="inlineStr">
        <is>
          <t>desimal</t>
        </is>
      </c>
      <c r="C8653" t="inlineStr">
        <is>
          <t>/ˈdɛsəməl/</t>
        </is>
      </c>
      <c r="D8653" t="inlineStr">
        <is>
          <t>ADJ, NOUN</t>
        </is>
      </c>
      <c r="E8653" t="inlineStr">
        <is>
          <t>-</t>
        </is>
      </c>
      <c r="F8653" t="n">
        <v>9089</v>
      </c>
      <c r="G8653" s="3" t="str">
        <f>SUBSTITUTE(SUBSTITUTE(SUBSTITUTE(ai!$A$2, "[KATA]", A8653), "[TYPE]", D8653), "[CERF]", E8653)</f>
        <v/>
      </c>
    </row>
    <row r="8654" ht="15" customHeight="1">
      <c r="A8654" t="inlineStr">
        <is>
          <t>deviation</t>
        </is>
      </c>
      <c r="B8654" t="inlineStr">
        <is>
          <t>deviasi</t>
        </is>
      </c>
      <c r="C8654" t="inlineStr">
        <is>
          <t>/ˌdiviˈeɪʃən/</t>
        </is>
      </c>
      <c r="D8654" t="inlineStr">
        <is>
          <t>NOUN</t>
        </is>
      </c>
      <c r="E8654" t="inlineStr">
        <is>
          <t>-</t>
        </is>
      </c>
      <c r="F8654" t="n">
        <v>9091</v>
      </c>
      <c r="G8654" s="3" t="str">
        <f>SUBSTITUTE(SUBSTITUTE(SUBSTITUTE(ai!$A$2, "[KATA]", A8654), "[TYPE]", D8654), "[CERF]", E8654)</f>
        <v/>
      </c>
    </row>
    <row r="8655" ht="15" customHeight="1">
      <c r="A8655" t="inlineStr">
        <is>
          <t>superintendent</t>
        </is>
      </c>
      <c r="B8655" t="inlineStr">
        <is>
          <t>pengawas</t>
        </is>
      </c>
      <c r="C8655" t="inlineStr">
        <is>
          <t>/ˌsupərɪnˈtɛndənt/</t>
        </is>
      </c>
      <c r="D8655" t="inlineStr">
        <is>
          <t>NOUN</t>
        </is>
      </c>
      <c r="E8655" t="inlineStr">
        <is>
          <t>B2</t>
        </is>
      </c>
      <c r="F8655" t="n">
        <v>9092</v>
      </c>
      <c r="G8655" s="3" t="str">
        <f>SUBSTITUTE(SUBSTITUTE(SUBSTITUTE(ai!$A$2, "[KATA]", A8655), "[TYPE]", D8655), "[CERF]", E8655)</f>
        <v/>
      </c>
    </row>
    <row r="8656" ht="15" customHeight="1">
      <c r="A8656" t="inlineStr">
        <is>
          <t>propecia</t>
        </is>
      </c>
      <c r="B8656" t="inlineStr">
        <is>
          <t>propecia</t>
        </is>
      </c>
      <c r="C8656" t="inlineStr">
        <is>
          <t>/propecia/</t>
        </is>
      </c>
      <c r="D8656" t="inlineStr">
        <is>
          <t>NOUN (Brand/Name)</t>
        </is>
      </c>
      <c r="E8656" t="inlineStr">
        <is>
          <t>-</t>
        </is>
      </c>
      <c r="F8656" t="n">
        <v>9093</v>
      </c>
      <c r="G8656" s="3" t="str">
        <f>SUBSTITUTE(SUBSTITUTE(SUBSTITUTE(ai!$A$2, "[KATA]", A8656), "[TYPE]", D8656), "[CERF]", E8656)</f>
        <v/>
      </c>
    </row>
    <row r="8657" ht="15" customHeight="1">
      <c r="A8657" t="inlineStr">
        <is>
          <t>dip</t>
        </is>
      </c>
      <c r="B8657" t="inlineStr">
        <is>
          <t>mencelupkan</t>
        </is>
      </c>
      <c r="C8657" t="inlineStr">
        <is>
          <t>/dɪp/</t>
        </is>
      </c>
      <c r="D8657" t="inlineStr">
        <is>
          <t>NOUN, VERB</t>
        </is>
      </c>
      <c r="E8657" t="inlineStr">
        <is>
          <t>B2</t>
        </is>
      </c>
      <c r="F8657" t="n">
        <v>9094</v>
      </c>
      <c r="G8657" s="3" t="str">
        <f>SUBSTITUTE(SUBSTITUTE(SUBSTITUTE(ai!$A$2, "[KATA]", A8657), "[TYPE]", D8657), "[CERF]", E8657)</f>
        <v/>
      </c>
    </row>
    <row r="8658" ht="15" customHeight="1">
      <c r="A8658" t="inlineStr">
        <is>
          <t>samba</t>
        </is>
      </c>
      <c r="B8658" t="inlineStr">
        <is>
          <t>samba</t>
        </is>
      </c>
      <c r="C8658" t="inlineStr">
        <is>
          <t>/ˈsɑmbə/</t>
        </is>
      </c>
      <c r="D8658" t="inlineStr">
        <is>
          <t>NOUN, VERB</t>
        </is>
      </c>
      <c r="E8658" t="inlineStr">
        <is>
          <t>-</t>
        </is>
      </c>
      <c r="F8658" t="n">
        <v>9096</v>
      </c>
      <c r="G8658" s="3" t="str">
        <f>SUBSTITUTE(SUBSTITUTE(SUBSTITUTE(ai!$A$2, "[KATA]", A8658), "[TYPE]", D8658), "[CERF]", E8658)</f>
        <v/>
      </c>
    </row>
    <row r="8659" ht="15" customHeight="1">
      <c r="A8659" t="inlineStr">
        <is>
          <t>hostel</t>
        </is>
      </c>
      <c r="B8659" t="inlineStr">
        <is>
          <t>asrama</t>
        </is>
      </c>
      <c r="C8659" t="inlineStr">
        <is>
          <t>/ˈhɑstəl/</t>
        </is>
      </c>
      <c r="D8659" t="inlineStr">
        <is>
          <t>NOUN</t>
        </is>
      </c>
      <c r="E8659" t="inlineStr">
        <is>
          <t>B1</t>
        </is>
      </c>
      <c r="F8659" t="n">
        <v>9097</v>
      </c>
      <c r="G8659" s="3" t="str">
        <f>SUBSTITUTE(SUBSTITUTE(SUBSTITUTE(ai!$A$2, "[KATA]", A8659), "[TYPE]", D8659), "[CERF]", E8659)</f>
        <v/>
      </c>
    </row>
    <row r="8660" ht="15" customHeight="1">
      <c r="A8660" t="inlineStr">
        <is>
          <t>housewives</t>
        </is>
      </c>
      <c r="B8660" t="inlineStr">
        <is>
          <t>ibu rumah tangga</t>
        </is>
      </c>
      <c r="C8660" t="inlineStr">
        <is>
          <t>/ˈhaʊsˌwaɪvz/</t>
        </is>
      </c>
      <c r="D8660" t="inlineStr">
        <is>
          <t>NOUN</t>
        </is>
      </c>
      <c r="E8660" t="inlineStr">
        <is>
          <t>-</t>
        </is>
      </c>
      <c r="F8660" t="n">
        <v>9098</v>
      </c>
      <c r="G8660" s="3" t="str">
        <f>SUBSTITUTE(SUBSTITUTE(SUBSTITUTE(ai!$A$2, "[KATA]", A8660), "[TYPE]", D8660), "[CERF]", E8660)</f>
        <v/>
      </c>
    </row>
    <row r="8661" ht="15" customHeight="1">
      <c r="A8661" t="inlineStr">
        <is>
          <t>employ</t>
        </is>
      </c>
      <c r="B8661" t="inlineStr">
        <is>
          <t>mempekerjakan</t>
        </is>
      </c>
      <c r="C8661" t="inlineStr">
        <is>
          <t>/ɪmˈplɔɪ/</t>
        </is>
      </c>
      <c r="D8661" t="inlineStr">
        <is>
          <t>NOUN, VERB</t>
        </is>
      </c>
      <c r="E8661" t="inlineStr">
        <is>
          <t>B2</t>
        </is>
      </c>
      <c r="F8661" t="n">
        <v>9099</v>
      </c>
      <c r="G8661" s="3" t="str">
        <f>SUBSTITUTE(SUBSTITUTE(SUBSTITUTE(ai!$A$2, "[KATA]", A8661), "[TYPE]", D8661), "[CERF]", E8661)</f>
        <v/>
      </c>
    </row>
    <row r="8662" ht="15" customHeight="1">
      <c r="A8662" t="inlineStr">
        <is>
          <t>mongolia</t>
        </is>
      </c>
      <c r="B8662" t="inlineStr">
        <is>
          <t>Mongolia</t>
        </is>
      </c>
      <c r="C8662" t="inlineStr">
        <is>
          <t>/mɑŋˈgoʊljə/</t>
        </is>
      </c>
      <c r="D8662" t="inlineStr">
        <is>
          <t>NOUN</t>
        </is>
      </c>
      <c r="E8662" t="inlineStr">
        <is>
          <t>-</t>
        </is>
      </c>
      <c r="F8662" t="n">
        <v>9100</v>
      </c>
      <c r="G8662" s="3" t="str">
        <f>SUBSTITUTE(SUBSTITUTE(SUBSTITUTE(ai!$A$2, "[KATA]", A8662), "[TYPE]", D8662), "[CERF]", E8662)</f>
        <v/>
      </c>
    </row>
    <row r="8663" ht="15" customHeight="1">
      <c r="A8663" t="inlineStr">
        <is>
          <t>penguin</t>
        </is>
      </c>
      <c r="B8663" t="inlineStr">
        <is>
          <t>penguin</t>
        </is>
      </c>
      <c r="C8663" t="inlineStr">
        <is>
          <t>/ˈpɛŋgwən/</t>
        </is>
      </c>
      <c r="D8663" t="inlineStr">
        <is>
          <t>NOUN</t>
        </is>
      </c>
      <c r="E8663" t="inlineStr">
        <is>
          <t>B2</t>
        </is>
      </c>
      <c r="F8663" t="n">
        <v>9101</v>
      </c>
      <c r="G8663" s="3" t="str">
        <f>SUBSTITUTE(SUBSTITUTE(SUBSTITUTE(ai!$A$2, "[KATA]", A8663), "[TYPE]", D8663), "[CERF]", E8663)</f>
        <v/>
      </c>
    </row>
    <row r="8664" ht="15" customHeight="1">
      <c r="A8664" t="inlineStr">
        <is>
          <t>magical</t>
        </is>
      </c>
      <c r="B8664" t="inlineStr">
        <is>
          <t>gaib</t>
        </is>
      </c>
      <c r="C8664" t="inlineStr">
        <is>
          <t>/ˈmæʤɪkəl/</t>
        </is>
      </c>
      <c r="D8664" t="inlineStr">
        <is>
          <t>ADJ</t>
        </is>
      </c>
      <c r="E8664" t="inlineStr">
        <is>
          <t>B1</t>
        </is>
      </c>
      <c r="F8664" t="n">
        <v>9102</v>
      </c>
      <c r="G8664" s="3" t="str">
        <f>SUBSTITUTE(SUBSTITUTE(SUBSTITUTE(ai!$A$2, "[KATA]", A8664), "[TYPE]", D8664), "[CERF]", E8664)</f>
        <v/>
      </c>
    </row>
    <row r="8665" ht="15" customHeight="1">
      <c r="A8665" t="inlineStr">
        <is>
          <t>influences</t>
        </is>
      </c>
      <c r="B8665" t="inlineStr">
        <is>
          <t>pengaruh</t>
        </is>
      </c>
      <c r="C8665" t="inlineStr">
        <is>
          <t>/ˈɪnˌfluənsɪz/</t>
        </is>
      </c>
      <c r="D8665" t="inlineStr">
        <is>
          <t>NOUN, VERB</t>
        </is>
      </c>
      <c r="E8665" t="inlineStr">
        <is>
          <t>-</t>
        </is>
      </c>
      <c r="F8665" t="n">
        <v>9103</v>
      </c>
      <c r="G8665" s="3" t="str">
        <f>SUBSTITUTE(SUBSTITUTE(SUBSTITUTE(ai!$A$2, "[KATA]", A8665), "[TYPE]", D8665), "[CERF]", E8665)</f>
        <v/>
      </c>
    </row>
    <row r="8666" ht="15" customHeight="1">
      <c r="A8666" t="inlineStr">
        <is>
          <t>inspections</t>
        </is>
      </c>
      <c r="B8666" t="inlineStr">
        <is>
          <t>inspeksi</t>
        </is>
      </c>
      <c r="C8666" t="inlineStr">
        <is>
          <t>/ˌɪnˈspɛkʃənz/</t>
        </is>
      </c>
      <c r="D8666" t="inlineStr">
        <is>
          <t>NOUN</t>
        </is>
      </c>
      <c r="E8666" t="inlineStr">
        <is>
          <t>-</t>
        </is>
      </c>
      <c r="F8666" t="n">
        <v>9104</v>
      </c>
      <c r="G8666" s="3" t="str">
        <f>SUBSTITUTE(SUBSTITUTE(SUBSTITUTE(ai!$A$2, "[KATA]", A8666), "[TYPE]", D8666), "[CERF]", E8666)</f>
        <v/>
      </c>
    </row>
    <row r="8667" ht="15" customHeight="1">
      <c r="A8667" t="inlineStr">
        <is>
          <t>irrigation</t>
        </is>
      </c>
      <c r="B8667" t="inlineStr">
        <is>
          <t>irigasi</t>
        </is>
      </c>
      <c r="C8667" t="inlineStr">
        <is>
          <t>/ˌɪrəˈgeɪʃən/</t>
        </is>
      </c>
      <c r="D8667" t="inlineStr">
        <is>
          <t>NOUN</t>
        </is>
      </c>
      <c r="E8667" t="inlineStr">
        <is>
          <t>-</t>
        </is>
      </c>
      <c r="F8667" t="n">
        <v>9105</v>
      </c>
      <c r="G8667" s="3" t="str">
        <f>SUBSTITUTE(SUBSTITUTE(SUBSTITUTE(ai!$A$2, "[KATA]", A8667), "[TYPE]", D8667), "[CERF]", E8667)</f>
        <v/>
      </c>
    </row>
    <row r="8668" ht="15" customHeight="1">
      <c r="A8668" t="inlineStr">
        <is>
          <t>miracle</t>
        </is>
      </c>
      <c r="B8668" t="inlineStr">
        <is>
          <t>keajaiban</t>
        </is>
      </c>
      <c r="C8668" t="inlineStr">
        <is>
          <t>/ˈmɪrəkəl/</t>
        </is>
      </c>
      <c r="D8668" t="inlineStr">
        <is>
          <t>NOUN</t>
        </is>
      </c>
      <c r="E8668" t="inlineStr">
        <is>
          <t>B1</t>
        </is>
      </c>
      <c r="F8668" t="n">
        <v>9106</v>
      </c>
      <c r="G8668" s="3" t="str">
        <f>SUBSTITUTE(SUBSTITUTE(SUBSTITUTE(ai!$A$2, "[KATA]", A8668), "[TYPE]", D8668), "[CERF]", E8668)</f>
        <v/>
      </c>
    </row>
    <row r="8669" ht="15" customHeight="1">
      <c r="A8669" t="inlineStr">
        <is>
          <t>manually</t>
        </is>
      </c>
      <c r="B8669" t="inlineStr">
        <is>
          <t>secara manual</t>
        </is>
      </c>
      <c r="C8669" t="inlineStr">
        <is>
          <t>/ˈmænjuəli/</t>
        </is>
      </c>
      <c r="D8669" t="inlineStr">
        <is>
          <t>ADV</t>
        </is>
      </c>
      <c r="E8669" t="inlineStr">
        <is>
          <t>-</t>
        </is>
      </c>
      <c r="F8669" t="n">
        <v>9107</v>
      </c>
      <c r="G8669" s="3" t="str">
        <f>SUBSTITUTE(SUBSTITUTE(SUBSTITUTE(ai!$A$2, "[KATA]", A8669), "[TYPE]", D8669), "[CERF]", E8669)</f>
        <v/>
      </c>
    </row>
    <row r="8670" ht="15" customHeight="1">
      <c r="A8670" t="inlineStr">
        <is>
          <t>reprint</t>
        </is>
      </c>
      <c r="B8670" t="inlineStr">
        <is>
          <t>mencetak kembali</t>
        </is>
      </c>
      <c r="C8670" t="inlineStr">
        <is>
          <t>/riˈprɪnt/</t>
        </is>
      </c>
      <c r="D8670" t="inlineStr">
        <is>
          <t>NOUN, VERB</t>
        </is>
      </c>
      <c r="E8670" t="inlineStr">
        <is>
          <t>B2</t>
        </is>
      </c>
      <c r="F8670" t="n">
        <v>9108</v>
      </c>
      <c r="G8670" s="3" t="str">
        <f>SUBSTITUTE(SUBSTITUTE(SUBSTITUTE(ai!$A$2, "[KATA]", A8670), "[TYPE]", D8670), "[CERF]", E8670)</f>
        <v/>
      </c>
    </row>
    <row r="8671" ht="15" customHeight="1">
      <c r="A8671" t="inlineStr">
        <is>
          <t>reid</t>
        </is>
      </c>
      <c r="B8671" t="inlineStr">
        <is>
          <t>reid</t>
        </is>
      </c>
      <c r="C8671" t="inlineStr">
        <is>
          <t>/rid/</t>
        </is>
      </c>
      <c r="D8671" t="inlineStr">
        <is>
          <t>NOUN</t>
        </is>
      </c>
      <c r="E8671" t="inlineStr">
        <is>
          <t>-</t>
        </is>
      </c>
      <c r="F8671" t="n">
        <v>9109</v>
      </c>
      <c r="G8671" s="3" t="str">
        <f>SUBSTITUTE(SUBSTITUTE(SUBSTITUTE(ai!$A$2, "[KATA]", A8671), "[TYPE]", D8671), "[CERF]", E8671)</f>
        <v/>
      </c>
    </row>
    <row r="8672" ht="15" customHeight="1">
      <c r="A8672" t="inlineStr">
        <is>
          <t>hydraulic</t>
        </is>
      </c>
      <c r="B8672" t="inlineStr">
        <is>
          <t>hidrolik</t>
        </is>
      </c>
      <c r="C8672" t="inlineStr">
        <is>
          <t>/haɪˈdrɔlɪk/</t>
        </is>
      </c>
      <c r="D8672" t="inlineStr">
        <is>
          <t>ADJ</t>
        </is>
      </c>
      <c r="E8672" t="inlineStr">
        <is>
          <t>-</t>
        </is>
      </c>
      <c r="F8672" t="n">
        <v>9111</v>
      </c>
      <c r="G8672" s="3" t="str">
        <f>SUBSTITUTE(SUBSTITUTE(SUBSTITUTE(ai!$A$2, "[KATA]", A8672), "[TYPE]", D8672), "[CERF]", E8672)</f>
        <v/>
      </c>
    </row>
    <row r="8673" ht="15" customHeight="1">
      <c r="A8673" t="inlineStr">
        <is>
          <t>centered</t>
        </is>
      </c>
      <c r="B8673" t="inlineStr">
        <is>
          <t>terpusat</t>
        </is>
      </c>
      <c r="C8673" t="inlineStr">
        <is>
          <t>/ˈsɛntərd/</t>
        </is>
      </c>
      <c r="D8673" t="inlineStr">
        <is>
          <t>ADJ, NOUN, VERB</t>
        </is>
      </c>
      <c r="E8673" t="inlineStr">
        <is>
          <t>-</t>
        </is>
      </c>
      <c r="F8673" t="n">
        <v>9112</v>
      </c>
      <c r="G8673" s="3" t="str">
        <f>SUBSTITUTE(SUBSTITUTE(SUBSTITUTE(ai!$A$2, "[KATA]", A8673), "[TYPE]", D8673), "[CERF]", E8673)</f>
        <v/>
      </c>
    </row>
    <row r="8674" ht="15" customHeight="1">
      <c r="A8674" t="inlineStr">
        <is>
          <t>robertson</t>
        </is>
      </c>
      <c r="B8674" t="inlineStr">
        <is>
          <t>robertson</t>
        </is>
      </c>
      <c r="C8674" t="inlineStr">
        <is>
          <t>/ˈrɑbərtsən/</t>
        </is>
      </c>
      <c r="D8674" t="inlineStr">
        <is>
          <t>NOUN</t>
        </is>
      </c>
      <c r="E8674" t="inlineStr">
        <is>
          <t>-</t>
        </is>
      </c>
      <c r="F8674" t="n">
        <v>9113</v>
      </c>
      <c r="G8674" s="3" t="str">
        <f>SUBSTITUTE(SUBSTITUTE(SUBSTITUTE(ai!$A$2, "[KATA]", A8674), "[TYPE]", D8674), "[CERF]", E8674)</f>
        <v/>
      </c>
    </row>
    <row r="8675" ht="15" customHeight="1">
      <c r="A8675" t="inlineStr">
        <is>
          <t>flex</t>
        </is>
      </c>
      <c r="B8675" t="inlineStr">
        <is>
          <t>melenturkan</t>
        </is>
      </c>
      <c r="C8675" t="inlineStr">
        <is>
          <t>/flɛks/</t>
        </is>
      </c>
      <c r="D8675" t="inlineStr">
        <is>
          <t>NOUN, VERB</t>
        </is>
      </c>
      <c r="E8675" t="inlineStr">
        <is>
          <t>-</t>
        </is>
      </c>
      <c r="F8675" t="n">
        <v>9114</v>
      </c>
      <c r="G8675" s="3" t="str">
        <f>SUBSTITUTE(SUBSTITUTE(SUBSTITUTE(ai!$A$2, "[KATA]", A8675), "[TYPE]", D8675), "[CERF]", E8675)</f>
        <v/>
      </c>
    </row>
    <row r="8676" ht="15" customHeight="1">
      <c r="A8676" t="inlineStr">
        <is>
          <t>yearly</t>
        </is>
      </c>
      <c r="B8676" t="inlineStr">
        <is>
          <t>tahunan</t>
        </is>
      </c>
      <c r="C8676" t="inlineStr">
        <is>
          <t>/ˈjɪrli/</t>
        </is>
      </c>
      <c r="D8676" t="inlineStr">
        <is>
          <t>ADJ, ADV, NOUN</t>
        </is>
      </c>
      <c r="E8676" t="inlineStr">
        <is>
          <t>-</t>
        </is>
      </c>
      <c r="F8676" t="n">
        <v>9115</v>
      </c>
      <c r="G8676" s="3" t="str">
        <f>SUBSTITUTE(SUBSTITUTE(SUBSTITUTE(ai!$A$2, "[KATA]", A8676), "[TYPE]", D8676), "[CERF]", E8676)</f>
        <v/>
      </c>
    </row>
    <row r="8677" ht="15" customHeight="1">
      <c r="A8677" t="inlineStr">
        <is>
          <t>penetration</t>
        </is>
      </c>
      <c r="B8677" t="inlineStr">
        <is>
          <t>penetrasi</t>
        </is>
      </c>
      <c r="C8677" t="inlineStr">
        <is>
          <t>/ˌpɛnəˈtreɪʃən/</t>
        </is>
      </c>
      <c r="D8677" t="inlineStr">
        <is>
          <t>NOUN</t>
        </is>
      </c>
      <c r="E8677" t="inlineStr">
        <is>
          <t>-</t>
        </is>
      </c>
      <c r="F8677" t="n">
        <v>9116</v>
      </c>
      <c r="G8677" s="3" t="str">
        <f>SUBSTITUTE(SUBSTITUTE(SUBSTITUTE(ai!$A$2, "[KATA]", A8677), "[TYPE]", D8677), "[CERF]", E8677)</f>
        <v/>
      </c>
    </row>
    <row r="8678" ht="15" customHeight="1">
      <c r="A8678" t="inlineStr">
        <is>
          <t>wound</t>
        </is>
      </c>
      <c r="B8678" t="inlineStr">
        <is>
          <t>luka</t>
        </is>
      </c>
      <c r="C8678" t="inlineStr">
        <is>
          <t>/wund/</t>
        </is>
      </c>
      <c r="D8678" t="inlineStr">
        <is>
          <t>ADJ, NOUN, VERB</t>
        </is>
      </c>
      <c r="E8678" t="inlineStr">
        <is>
          <t>B2</t>
        </is>
      </c>
      <c r="F8678" t="n">
        <v>9117</v>
      </c>
      <c r="G8678" s="3" t="str">
        <f>SUBSTITUTE(SUBSTITUTE(SUBSTITUTE(ai!$A$2, "[KATA]", A8678), "[TYPE]", D8678), "[CERF]", E8678)</f>
        <v/>
      </c>
    </row>
    <row r="8679" ht="15" customHeight="1">
      <c r="A8679" t="inlineStr">
        <is>
          <t>belle</t>
        </is>
      </c>
      <c r="B8679" t="inlineStr">
        <is>
          <t>primadona</t>
        </is>
      </c>
      <c r="C8679" t="inlineStr">
        <is>
          <t>/bɛl/</t>
        </is>
      </c>
      <c r="D8679" t="inlineStr">
        <is>
          <t>NOUN</t>
        </is>
      </c>
      <c r="E8679" t="inlineStr">
        <is>
          <t>-</t>
        </is>
      </c>
      <c r="F8679" t="n">
        <v>9118</v>
      </c>
      <c r="G8679" s="3" t="str">
        <f>SUBSTITUTE(SUBSTITUTE(SUBSTITUTE(ai!$A$2, "[KATA]", A8679), "[TYPE]", D8679), "[CERF]", E8679)</f>
        <v/>
      </c>
    </row>
    <row r="8680" ht="15" customHeight="1">
      <c r="A8680" t="inlineStr">
        <is>
          <t>rosa</t>
        </is>
      </c>
      <c r="B8680" t="inlineStr">
        <is>
          <t>rosa</t>
        </is>
      </c>
      <c r="C8680" t="inlineStr">
        <is>
          <t>/ˈroʊzə/</t>
        </is>
      </c>
      <c r="D8680" t="inlineStr">
        <is>
          <t>NOUN</t>
        </is>
      </c>
      <c r="E8680" t="inlineStr">
        <is>
          <t>-</t>
        </is>
      </c>
      <c r="F8680" t="n">
        <v>9119</v>
      </c>
      <c r="G8680" s="3" t="str">
        <f>SUBSTITUTE(SUBSTITUTE(SUBSTITUTE(ai!$A$2, "[KATA]", A8680), "[TYPE]", D8680), "[CERF]", E8680)</f>
        <v/>
      </c>
    </row>
    <row r="8681" ht="15" customHeight="1">
      <c r="A8681" t="inlineStr">
        <is>
          <t>conviction</t>
        </is>
      </c>
      <c r="B8681" t="inlineStr">
        <is>
          <t>pengakuan</t>
        </is>
      </c>
      <c r="C8681" t="inlineStr">
        <is>
          <t>/kənˈvɪkʃən/</t>
        </is>
      </c>
      <c r="D8681" t="inlineStr">
        <is>
          <t>NOUN</t>
        </is>
      </c>
      <c r="E8681" t="inlineStr">
        <is>
          <t>C1</t>
        </is>
      </c>
      <c r="F8681" t="n">
        <v>9120</v>
      </c>
      <c r="G8681" s="3" t="str">
        <f>SUBSTITUTE(SUBSTITUTE(SUBSTITUTE(ai!$A$2, "[KATA]", A8681), "[TYPE]", D8681), "[CERF]", E8681)</f>
        <v/>
      </c>
    </row>
    <row r="8682" ht="15" customHeight="1">
      <c r="A8682" t="inlineStr">
        <is>
          <t>hash</t>
        </is>
      </c>
      <c r="B8682" t="inlineStr">
        <is>
          <t>hash</t>
        </is>
      </c>
      <c r="C8682" t="inlineStr">
        <is>
          <t>/hæʃ/</t>
        </is>
      </c>
      <c r="D8682" t="inlineStr">
        <is>
          <t>NOUN, VERB</t>
        </is>
      </c>
      <c r="E8682" t="inlineStr">
        <is>
          <t>-</t>
        </is>
      </c>
      <c r="F8682" t="n">
        <v>9121</v>
      </c>
      <c r="G8682" s="3" t="str">
        <f>SUBSTITUTE(SUBSTITUTE(SUBSTITUTE(ai!$A$2, "[KATA]", A8682), "[TYPE]", D8682), "[CERF]", E8682)</f>
        <v/>
      </c>
    </row>
    <row r="8683" ht="15" customHeight="1">
      <c r="A8683" t="inlineStr">
        <is>
          <t>omissions</t>
        </is>
      </c>
      <c r="B8683" t="inlineStr">
        <is>
          <t>kelalaian</t>
        </is>
      </c>
      <c r="C8683" t="inlineStr">
        <is>
          <t>/oʊˈmɪʃənz/</t>
        </is>
      </c>
      <c r="D8683" t="inlineStr">
        <is>
          <t>NOUN</t>
        </is>
      </c>
      <c r="E8683" t="inlineStr">
        <is>
          <t>-</t>
        </is>
      </c>
      <c r="F8683" t="n">
        <v>9122</v>
      </c>
      <c r="G8683" s="3" t="str">
        <f>SUBSTITUTE(SUBSTITUTE(SUBSTITUTE(ai!$A$2, "[KATA]", A8683), "[TYPE]", D8683), "[CERF]", E8683)</f>
        <v/>
      </c>
    </row>
    <row r="8684" ht="15" customHeight="1">
      <c r="A8684" t="inlineStr">
        <is>
          <t>writings</t>
        </is>
      </c>
      <c r="B8684" t="inlineStr">
        <is>
          <t>tulisan</t>
        </is>
      </c>
      <c r="C8684" t="inlineStr">
        <is>
          <t>/ˈraɪtɪŋz/</t>
        </is>
      </c>
      <c r="D8684" t="inlineStr">
        <is>
          <t>NOUN, VERB</t>
        </is>
      </c>
      <c r="E8684" t="inlineStr">
        <is>
          <t>-</t>
        </is>
      </c>
      <c r="F8684" t="n">
        <v>9123</v>
      </c>
      <c r="G8684" s="3" t="str">
        <f>SUBSTITUTE(SUBSTITUTE(SUBSTITUTE(ai!$A$2, "[KATA]", A8684), "[TYPE]", D8684), "[CERF]", E8684)</f>
        <v/>
      </c>
    </row>
    <row r="8685" ht="15" customHeight="1">
      <c r="A8685" t="inlineStr">
        <is>
          <t>hamburg</t>
        </is>
      </c>
      <c r="B8685" t="inlineStr">
        <is>
          <t>hamburg</t>
        </is>
      </c>
      <c r="C8685" t="inlineStr">
        <is>
          <t>/ˈhæmbərg/</t>
        </is>
      </c>
      <c r="D8685" t="inlineStr">
        <is>
          <t>NOUN</t>
        </is>
      </c>
      <c r="E8685" t="inlineStr">
        <is>
          <t>-</t>
        </is>
      </c>
      <c r="F8685" t="n">
        <v>9124</v>
      </c>
      <c r="G8685" s="3" t="str">
        <f>SUBSTITUTE(SUBSTITUTE(SUBSTITUTE(ai!$A$2, "[KATA]", A8685), "[TYPE]", D8685), "[CERF]", E8685)</f>
        <v/>
      </c>
    </row>
    <row r="8686" ht="15" customHeight="1">
      <c r="A8686" t="inlineStr">
        <is>
          <t>lazy</t>
        </is>
      </c>
      <c r="B8686" t="inlineStr">
        <is>
          <t>malas</t>
        </is>
      </c>
      <c r="C8686" t="inlineStr">
        <is>
          <t>/ˈleɪzi/</t>
        </is>
      </c>
      <c r="D8686" t="inlineStr">
        <is>
          <t>ADJ</t>
        </is>
      </c>
      <c r="E8686" t="inlineStr">
        <is>
          <t>A1</t>
        </is>
      </c>
      <c r="F8686" t="n">
        <v>9125</v>
      </c>
      <c r="G8686" s="3" t="str">
        <f>SUBSTITUTE(SUBSTITUTE(SUBSTITUTE(ai!$A$2, "[KATA]", A8686), "[TYPE]", D8686), "[CERF]", E8686)</f>
        <v/>
      </c>
    </row>
    <row r="8687" ht="15" customHeight="1">
      <c r="A8687" t="inlineStr">
        <is>
          <t>retrieval</t>
        </is>
      </c>
      <c r="B8687" t="inlineStr">
        <is>
          <t>pengambilan</t>
        </is>
      </c>
      <c r="C8687" t="inlineStr">
        <is>
          <t>/rɪˈtrivəl/</t>
        </is>
      </c>
      <c r="D8687" t="inlineStr">
        <is>
          <t>NOUN</t>
        </is>
      </c>
      <c r="E8687" t="inlineStr">
        <is>
          <t>-</t>
        </is>
      </c>
      <c r="F8687" t="n">
        <v>9128</v>
      </c>
      <c r="G8687" s="3" t="str">
        <f>SUBSTITUTE(SUBSTITUTE(SUBSTITUTE(ai!$A$2, "[KATA]", A8687), "[TYPE]", D8687), "[CERF]", E8687)</f>
        <v/>
      </c>
    </row>
    <row r="8688" ht="15" customHeight="1">
      <c r="A8688" t="inlineStr">
        <is>
          <t>qualities</t>
        </is>
      </c>
      <c r="B8688" t="inlineStr">
        <is>
          <t>kualitas</t>
        </is>
      </c>
      <c r="C8688" t="inlineStr">
        <is>
          <t>/kˈwɑlətiz/</t>
        </is>
      </c>
      <c r="D8688" t="inlineStr">
        <is>
          <t>ADJ, NOUN</t>
        </is>
      </c>
      <c r="E8688" t="inlineStr">
        <is>
          <t>-</t>
        </is>
      </c>
      <c r="F8688" t="n">
        <v>9129</v>
      </c>
      <c r="G8688" s="3" t="str">
        <f>SUBSTITUTE(SUBSTITUTE(SUBSTITUTE(ai!$A$2, "[KATA]", A8688), "[TYPE]", D8688), "[CERF]", E8688)</f>
        <v/>
      </c>
    </row>
    <row r="8689" ht="15" customHeight="1">
      <c r="A8689" t="inlineStr">
        <is>
          <t>cindy</t>
        </is>
      </c>
      <c r="B8689" t="inlineStr">
        <is>
          <t>cindy</t>
        </is>
      </c>
      <c r="C8689" t="inlineStr">
        <is>
          <t>/ˈsɪndi/</t>
        </is>
      </c>
      <c r="D8689" t="inlineStr">
        <is>
          <t>NOUN (Brand/Name)</t>
        </is>
      </c>
      <c r="E8689" t="inlineStr">
        <is>
          <t>-</t>
        </is>
      </c>
      <c r="F8689" t="n">
        <v>9130</v>
      </c>
      <c r="G8689" s="3" t="str">
        <f>SUBSTITUTE(SUBSTITUTE(SUBSTITUTE(ai!$A$2, "[KATA]", A8689), "[TYPE]", D8689), "[CERF]", E8689)</f>
        <v/>
      </c>
    </row>
    <row r="8690" ht="15" customHeight="1">
      <c r="A8690" t="inlineStr">
        <is>
          <t>lolita</t>
        </is>
      </c>
      <c r="B8690" t="inlineStr">
        <is>
          <t>lolita</t>
        </is>
      </c>
      <c r="C8690" t="inlineStr">
        <is>
          <t>/loʊˈlitə/</t>
        </is>
      </c>
      <c r="D8690" t="inlineStr">
        <is>
          <t>NOUN</t>
        </is>
      </c>
      <c r="E8690" t="inlineStr">
        <is>
          <t>-</t>
        </is>
      </c>
      <c r="F8690" t="n">
        <v>9131</v>
      </c>
      <c r="G8690" s="3" t="str">
        <f>SUBSTITUTE(SUBSTITUTE(SUBSTITUTE(ai!$A$2, "[KATA]", A8690), "[TYPE]", D8690), "[CERF]", E8690)</f>
        <v/>
      </c>
    </row>
    <row r="8691" ht="15" customHeight="1">
      <c r="A8691" t="inlineStr">
        <is>
          <t>fathers</t>
        </is>
      </c>
      <c r="B8691" t="inlineStr">
        <is>
          <t>ayah</t>
        </is>
      </c>
      <c r="C8691" t="inlineStr">
        <is>
          <t>/ˈfɑðərz/</t>
        </is>
      </c>
      <c r="D8691" t="inlineStr">
        <is>
          <t>NOUN, VERB</t>
        </is>
      </c>
      <c r="E8691" t="inlineStr">
        <is>
          <t>-</t>
        </is>
      </c>
      <c r="F8691" t="n">
        <v>9132</v>
      </c>
      <c r="G8691" s="3" t="str">
        <f>SUBSTITUTE(SUBSTITUTE(SUBSTITUTE(ai!$A$2, "[KATA]", A8691), "[TYPE]", D8691), "[CERF]", E8691)</f>
        <v/>
      </c>
    </row>
    <row r="8692" ht="15" customHeight="1">
      <c r="A8692" t="inlineStr">
        <is>
          <t>carb</t>
        </is>
      </c>
      <c r="B8692" t="inlineStr">
        <is>
          <t>karbohidrat</t>
        </is>
      </c>
      <c r="C8692" t="inlineStr">
        <is>
          <t>/carb/</t>
        </is>
      </c>
      <c r="D8692" t="inlineStr">
        <is>
          <t>ADJ</t>
        </is>
      </c>
      <c r="E8692" t="inlineStr">
        <is>
          <t>-</t>
        </is>
      </c>
      <c r="F8692" t="n">
        <v>9133</v>
      </c>
      <c r="G8692" s="3" t="str">
        <f>SUBSTITUTE(SUBSTITUTE(SUBSTITUTE(ai!$A$2, "[KATA]", A8692), "[TYPE]", D8692), "[CERF]", E8692)</f>
        <v/>
      </c>
    </row>
    <row r="8693" ht="15" customHeight="1">
      <c r="A8693" t="inlineStr">
        <is>
          <t>charging</t>
        </is>
      </c>
      <c r="B8693" t="inlineStr">
        <is>
          <t>pengisian daya</t>
        </is>
      </c>
      <c r="C8693" t="inlineStr">
        <is>
          <t>/ˈʧɑrʤɪŋ/</t>
        </is>
      </c>
      <c r="D8693" t="inlineStr">
        <is>
          <t>NOUN, VERB</t>
        </is>
      </c>
      <c r="E8693" t="inlineStr">
        <is>
          <t>-</t>
        </is>
      </c>
      <c r="F8693" t="n">
        <v>9134</v>
      </c>
      <c r="G8693" s="3" t="str">
        <f>SUBSTITUTE(SUBSTITUTE(SUBSTITUTE(ai!$A$2, "[KATA]", A8693), "[TYPE]", D8693), "[CERF]", E8693)</f>
        <v/>
      </c>
    </row>
    <row r="8694" ht="15" customHeight="1">
      <c r="A8694" t="inlineStr">
        <is>
          <t>cas</t>
        </is>
      </c>
      <c r="B8694" t="inlineStr">
        <is>
          <t>cas</t>
        </is>
      </c>
      <c r="C8694" t="inlineStr">
        <is>
          <t>/kæs/</t>
        </is>
      </c>
      <c r="D8694" t="inlineStr">
        <is>
          <t>NOUN</t>
        </is>
      </c>
      <c r="E8694" t="inlineStr">
        <is>
          <t>-</t>
        </is>
      </c>
      <c r="F8694" t="n">
        <v>9135</v>
      </c>
      <c r="G8694" s="3" t="str">
        <f>SUBSTITUTE(SUBSTITUTE(SUBSTITUTE(ai!$A$2, "[KATA]", A8694), "[TYPE]", D8694), "[CERF]", E8694)</f>
        <v/>
      </c>
    </row>
    <row r="8695" ht="15" customHeight="1">
      <c r="A8695" t="inlineStr">
        <is>
          <t>marvel</t>
        </is>
      </c>
      <c r="B8695" t="inlineStr">
        <is>
          <t>keajaiban</t>
        </is>
      </c>
      <c r="C8695" t="inlineStr">
        <is>
          <t>/ˈmɑrvəl/</t>
        </is>
      </c>
      <c r="D8695" t="inlineStr">
        <is>
          <t>NOUN, VERB</t>
        </is>
      </c>
      <c r="E8695" t="inlineStr">
        <is>
          <t>C2</t>
        </is>
      </c>
      <c r="F8695" t="n">
        <v>9136</v>
      </c>
      <c r="G8695" s="3" t="str">
        <f>SUBSTITUTE(SUBSTITUTE(SUBSTITUTE(ai!$A$2, "[KATA]", A8695), "[TYPE]", D8695), "[CERF]", E8695)</f>
        <v/>
      </c>
    </row>
    <row r="8696" ht="15" customHeight="1">
      <c r="A8696" t="inlineStr">
        <is>
          <t>lined</t>
        </is>
      </c>
      <c r="B8696" t="inlineStr">
        <is>
          <t>berjajar</t>
        </is>
      </c>
      <c r="C8696" t="inlineStr">
        <is>
          <t>/laɪnd/</t>
        </is>
      </c>
      <c r="D8696" t="inlineStr">
        <is>
          <t>ADJ, NOUN, VERB</t>
        </is>
      </c>
      <c r="E8696" t="inlineStr">
        <is>
          <t>-</t>
        </is>
      </c>
      <c r="F8696" t="n">
        <v>9137</v>
      </c>
      <c r="G8696" s="3" t="str">
        <f>SUBSTITUTE(SUBSTITUTE(SUBSTITUTE(ai!$A$2, "[KATA]", A8696), "[TYPE]", D8696), "[CERF]", E8696)</f>
        <v/>
      </c>
    </row>
    <row r="8697" ht="15" customHeight="1">
      <c r="A8697" t="inlineStr">
        <is>
          <t>cio</t>
        </is>
      </c>
      <c r="B8697" t="inlineStr">
        <is>
          <t>cio</t>
        </is>
      </c>
      <c r="C8697" t="inlineStr">
        <is>
          <t>/cio/</t>
        </is>
      </c>
      <c r="D8697" t="inlineStr">
        <is>
          <t>NOUN</t>
        </is>
      </c>
      <c r="E8697" t="inlineStr">
        <is>
          <t>-</t>
        </is>
      </c>
      <c r="F8697" t="n">
        <v>9138</v>
      </c>
      <c r="G8697" s="3" t="str">
        <f>SUBSTITUTE(SUBSTITUTE(SUBSTITUTE(ai!$A$2, "[KATA]", A8697), "[TYPE]", D8697), "[CERF]", E8697)</f>
        <v/>
      </c>
    </row>
    <row r="8698" ht="15" customHeight="1">
      <c r="A8698" t="inlineStr">
        <is>
          <t>dow</t>
        </is>
      </c>
      <c r="B8698" t="inlineStr">
        <is>
          <t>turun</t>
        </is>
      </c>
      <c r="C8698" t="inlineStr">
        <is>
          <t>/daʊ/</t>
        </is>
      </c>
      <c r="D8698" t="inlineStr">
        <is>
          <t>NOUN (Brand/Name)</t>
        </is>
      </c>
      <c r="E8698" t="inlineStr">
        <is>
          <t>-</t>
        </is>
      </c>
      <c r="F8698" t="n">
        <v>9139</v>
      </c>
      <c r="G8698" s="3" t="str">
        <f>SUBSTITUTE(SUBSTITUTE(SUBSTITUTE(ai!$A$2, "[KATA]", A8698), "[TYPE]", D8698), "[CERF]", E8698)</f>
        <v/>
      </c>
    </row>
    <row r="8699" ht="15" customHeight="1">
      <c r="A8699" t="inlineStr">
        <is>
          <t>prototype</t>
        </is>
      </c>
      <c r="B8699" t="inlineStr">
        <is>
          <t>prototipe</t>
        </is>
      </c>
      <c r="C8699" t="inlineStr">
        <is>
          <t>/ˈproʊtoʊˌtaɪp/</t>
        </is>
      </c>
      <c r="D8699" t="inlineStr">
        <is>
          <t>NOUN</t>
        </is>
      </c>
      <c r="E8699" t="inlineStr">
        <is>
          <t>-</t>
        </is>
      </c>
      <c r="F8699" t="n">
        <v>9140</v>
      </c>
      <c r="G8699" s="3" t="str">
        <f>SUBSTITUTE(SUBSTITUTE(SUBSTITUTE(ai!$A$2, "[KATA]", A8699), "[TYPE]", D8699), "[CERF]", E8699)</f>
        <v/>
      </c>
    </row>
    <row r="8700" ht="15" customHeight="1">
      <c r="A8700" t="inlineStr">
        <is>
          <t>importantly</t>
        </is>
      </c>
      <c r="B8700" t="inlineStr">
        <is>
          <t>penting</t>
        </is>
      </c>
      <c r="C8700" t="inlineStr">
        <is>
          <t>/ˌɪmˈpɔrtəntli/</t>
        </is>
      </c>
      <c r="D8700" t="inlineStr">
        <is>
          <t>ADV</t>
        </is>
      </c>
      <c r="E8700" t="inlineStr">
        <is>
          <t>A2</t>
        </is>
      </c>
      <c r="F8700" t="n">
        <v>9141</v>
      </c>
      <c r="G8700" s="3" t="str">
        <f>SUBSTITUTE(SUBSTITUTE(SUBSTITUTE(ai!$A$2, "[KATA]", A8700), "[TYPE]", D8700), "[CERF]", E8700)</f>
        <v/>
      </c>
    </row>
    <row r="8701" ht="15" customHeight="1">
      <c r="A8701" t="inlineStr">
        <is>
          <t>petite</t>
        </is>
      </c>
      <c r="B8701" t="inlineStr">
        <is>
          <t>mungil</t>
        </is>
      </c>
      <c r="C8701" t="inlineStr">
        <is>
          <t>/pəˈtit/</t>
        </is>
      </c>
      <c r="D8701" t="inlineStr">
        <is>
          <t>ADJ, NOUN</t>
        </is>
      </c>
      <c r="E8701" t="inlineStr">
        <is>
          <t>-</t>
        </is>
      </c>
      <c r="F8701" t="n">
        <v>9143</v>
      </c>
      <c r="G8701" s="3" t="str">
        <f>SUBSTITUTE(SUBSTITUTE(SUBSTITUTE(ai!$A$2, "[KATA]", A8701), "[TYPE]", D8701), "[CERF]", E8701)</f>
        <v/>
      </c>
    </row>
    <row r="8702" ht="15" customHeight="1">
      <c r="A8702" t="inlineStr">
        <is>
          <t>apparatus</t>
        </is>
      </c>
      <c r="B8702" t="inlineStr">
        <is>
          <t>aparat</t>
        </is>
      </c>
      <c r="C8702" t="inlineStr">
        <is>
          <t>/ˌæpərˈætəs/</t>
        </is>
      </c>
      <c r="D8702" t="inlineStr">
        <is>
          <t>NOUN</t>
        </is>
      </c>
      <c r="E8702" t="inlineStr">
        <is>
          <t>-</t>
        </is>
      </c>
      <c r="F8702" t="n">
        <v>9144</v>
      </c>
      <c r="G8702" s="3" t="str">
        <f>SUBSTITUTE(SUBSTITUTE(SUBSTITUTE(ai!$A$2, "[KATA]", A8702), "[TYPE]", D8702), "[CERF]", E8702)</f>
        <v/>
      </c>
    </row>
    <row r="8703" ht="15" customHeight="1">
      <c r="A8703" t="inlineStr">
        <is>
          <t>upc</t>
        </is>
      </c>
      <c r="B8703" t="inlineStr">
        <is>
          <t>upc</t>
        </is>
      </c>
      <c r="C8703" t="inlineStr">
        <is>
          <t>/upc/</t>
        </is>
      </c>
      <c r="D8703" t="inlineStr">
        <is>
          <t>NOUN (Tech/Modern)</t>
        </is>
      </c>
      <c r="E8703" t="inlineStr">
        <is>
          <t>-</t>
        </is>
      </c>
      <c r="F8703" t="n">
        <v>9145</v>
      </c>
      <c r="G8703" s="3" t="str">
        <f>SUBSTITUTE(SUBSTITUTE(SUBSTITUTE(ai!$A$2, "[KATA]", A8703), "[TYPE]", D8703), "[CERF]", E8703)</f>
        <v/>
      </c>
    </row>
    <row r="8704" ht="15" customHeight="1">
      <c r="A8704" t="inlineStr">
        <is>
          <t>terrain</t>
        </is>
      </c>
      <c r="B8704" t="inlineStr">
        <is>
          <t>medan</t>
        </is>
      </c>
      <c r="C8704" t="inlineStr">
        <is>
          <t>/təreɪn/</t>
        </is>
      </c>
      <c r="D8704" t="inlineStr">
        <is>
          <t>NOUN</t>
        </is>
      </c>
      <c r="E8704" t="inlineStr">
        <is>
          <t>C1</t>
        </is>
      </c>
      <c r="F8704" t="n">
        <v>9146</v>
      </c>
      <c r="G8704" s="3" t="str">
        <f>SUBSTITUTE(SUBSTITUTE(SUBSTITUTE(ai!$A$2, "[KATA]", A8704), "[TYPE]", D8704), "[CERF]", E8704)</f>
        <v/>
      </c>
    </row>
    <row r="8705" ht="15" customHeight="1">
      <c r="A8705" t="inlineStr">
        <is>
          <t>dui</t>
        </is>
      </c>
      <c r="B8705" t="inlineStr">
        <is>
          <t>dui</t>
        </is>
      </c>
      <c r="C8705" t="inlineStr">
        <is>
          <t>/ˈdiˈjuˈaɪ/</t>
        </is>
      </c>
      <c r="D8705" t="inlineStr">
        <is>
          <t>NOUN</t>
        </is>
      </c>
      <c r="E8705" t="inlineStr">
        <is>
          <t>-</t>
        </is>
      </c>
      <c r="F8705" t="n">
        <v>9147</v>
      </c>
      <c r="G8705" s="3" t="str">
        <f>SUBSTITUTE(SUBSTITUTE(SUBSTITUTE(ai!$A$2, "[KATA]", A8705), "[TYPE]", D8705), "[CERF]", E8705)</f>
        <v/>
      </c>
    </row>
    <row r="8706" ht="15" customHeight="1">
      <c r="A8706" t="inlineStr">
        <is>
          <t>pens</t>
        </is>
      </c>
      <c r="B8706" t="inlineStr">
        <is>
          <t>pulpen</t>
        </is>
      </c>
      <c r="C8706" t="inlineStr">
        <is>
          <t>/pɛnz/</t>
        </is>
      </c>
      <c r="D8706" t="inlineStr">
        <is>
          <t>NOUN, VERB</t>
        </is>
      </c>
      <c r="E8706" t="inlineStr">
        <is>
          <t>-</t>
        </is>
      </c>
      <c r="F8706" t="n">
        <v>9148</v>
      </c>
      <c r="G8706" s="3" t="str">
        <f>SUBSTITUTE(SUBSTITUTE(SUBSTITUTE(ai!$A$2, "[KATA]", A8706), "[TYPE]", D8706), "[CERF]", E8706)</f>
        <v/>
      </c>
    </row>
    <row r="8707" ht="15" customHeight="1">
      <c r="A8707" t="inlineStr">
        <is>
          <t>explaining</t>
        </is>
      </c>
      <c r="B8707" t="inlineStr">
        <is>
          <t>menjelaskan</t>
        </is>
      </c>
      <c r="C8707" t="inlineStr">
        <is>
          <t>/ɪkˈspleɪnɪŋ/</t>
        </is>
      </c>
      <c r="D8707" t="inlineStr">
        <is>
          <t>VERB</t>
        </is>
      </c>
      <c r="E8707" t="inlineStr">
        <is>
          <t>-</t>
        </is>
      </c>
      <c r="F8707" t="n">
        <v>9149</v>
      </c>
      <c r="G8707" s="3" t="str">
        <f>SUBSTITUTE(SUBSTITUTE(SUBSTITUTE(ai!$A$2, "[KATA]", A8707), "[TYPE]", D8707), "[CERF]", E8707)</f>
        <v/>
      </c>
    </row>
    <row r="8708" ht="15" customHeight="1">
      <c r="A8708" t="inlineStr">
        <is>
          <t>yen</t>
        </is>
      </c>
      <c r="B8708" t="inlineStr">
        <is>
          <t>yen</t>
        </is>
      </c>
      <c r="C8708" t="inlineStr">
        <is>
          <t>/jɛn/</t>
        </is>
      </c>
      <c r="D8708" t="inlineStr">
        <is>
          <t>NOUN, VERB</t>
        </is>
      </c>
      <c r="E8708" t="inlineStr">
        <is>
          <t>-</t>
        </is>
      </c>
      <c r="F8708" t="n">
        <v>9150</v>
      </c>
      <c r="G8708" s="3" t="str">
        <f>SUBSTITUTE(SUBSTITUTE(SUBSTITUTE(ai!$A$2, "[KATA]", A8708), "[TYPE]", D8708), "[CERF]", E8708)</f>
        <v/>
      </c>
    </row>
    <row r="8709" ht="15" customHeight="1">
      <c r="A8709" t="inlineStr">
        <is>
          <t>strips</t>
        </is>
      </c>
      <c r="B8709" t="inlineStr">
        <is>
          <t>strip</t>
        </is>
      </c>
      <c r="C8709" t="inlineStr">
        <is>
          <t>/strɪps/</t>
        </is>
      </c>
      <c r="D8709" t="inlineStr">
        <is>
          <t>NOUN, VERB</t>
        </is>
      </c>
      <c r="E8709" t="inlineStr">
        <is>
          <t>-</t>
        </is>
      </c>
      <c r="F8709" t="n">
        <v>9151</v>
      </c>
      <c r="G8709" s="3" t="str">
        <f>SUBSTITUTE(SUBSTITUTE(SUBSTITUTE(ai!$A$2, "[KATA]", A8709), "[TYPE]", D8709), "[CERF]", E8709)</f>
        <v/>
      </c>
    </row>
    <row r="8710" ht="15" customHeight="1">
      <c r="A8710" t="inlineStr">
        <is>
          <t>gossip</t>
        </is>
      </c>
      <c r="B8710" t="inlineStr">
        <is>
          <t>gosip</t>
        </is>
      </c>
      <c r="C8710" t="inlineStr">
        <is>
          <t>/ˈgɑsəp/</t>
        </is>
      </c>
      <c r="D8710" t="inlineStr">
        <is>
          <t>NOUN, VERB</t>
        </is>
      </c>
      <c r="E8710" t="inlineStr">
        <is>
          <t>B2</t>
        </is>
      </c>
      <c r="F8710" t="n">
        <v>9152</v>
      </c>
      <c r="G8710" s="3" t="str">
        <f>SUBSTITUTE(SUBSTITUTE(SUBSTITUTE(ai!$A$2, "[KATA]", A8710), "[TYPE]", D8710), "[CERF]", E8710)</f>
        <v/>
      </c>
    </row>
    <row r="8711" ht="15" customHeight="1">
      <c r="A8711" t="inlineStr">
        <is>
          <t>rangers</t>
        </is>
      </c>
      <c r="B8711" t="inlineStr">
        <is>
          <t>penjaga hutan</t>
        </is>
      </c>
      <c r="C8711" t="inlineStr">
        <is>
          <t>/ˈreɪnʤərz/</t>
        </is>
      </c>
      <c r="D8711" t="inlineStr">
        <is>
          <t>NOUN</t>
        </is>
      </c>
      <c r="E8711" t="inlineStr">
        <is>
          <t>-</t>
        </is>
      </c>
      <c r="F8711" t="n">
        <v>9153</v>
      </c>
      <c r="G8711" s="3" t="str">
        <f>SUBSTITUTE(SUBSTITUTE(SUBSTITUTE(ai!$A$2, "[KATA]", A8711), "[TYPE]", D8711), "[CERF]", E8711)</f>
        <v/>
      </c>
    </row>
    <row r="8712" ht="15" customHeight="1">
      <c r="A8712" t="inlineStr">
        <is>
          <t>nomination</t>
        </is>
      </c>
      <c r="B8712" t="inlineStr">
        <is>
          <t>pencalonan</t>
        </is>
      </c>
      <c r="C8712" t="inlineStr">
        <is>
          <t>/ˌnɑməˈneɪʃən/</t>
        </is>
      </c>
      <c r="D8712" t="inlineStr">
        <is>
          <t>NOUN</t>
        </is>
      </c>
      <c r="E8712" t="inlineStr">
        <is>
          <t>B2</t>
        </is>
      </c>
      <c r="F8712" t="n">
        <v>9154</v>
      </c>
      <c r="G8712" s="3" t="str">
        <f>SUBSTITUTE(SUBSTITUTE(SUBSTITUTE(ai!$A$2, "[KATA]", A8712), "[TYPE]", D8712), "[CERF]", E8712)</f>
        <v/>
      </c>
    </row>
    <row r="8713" ht="15" customHeight="1">
      <c r="A8713" t="inlineStr">
        <is>
          <t>empirical</t>
        </is>
      </c>
      <c r="B8713" t="inlineStr">
        <is>
          <t>empiris</t>
        </is>
      </c>
      <c r="C8713" t="inlineStr">
        <is>
          <t>/ˌɛmˈpɪrɪkəl/</t>
        </is>
      </c>
      <c r="D8713" t="inlineStr">
        <is>
          <t>ADJ</t>
        </is>
      </c>
      <c r="E8713" t="inlineStr">
        <is>
          <t>-</t>
        </is>
      </c>
      <c r="F8713" t="n">
        <v>9155</v>
      </c>
      <c r="G8713" s="3" t="str">
        <f>SUBSTITUTE(SUBSTITUTE(SUBSTITUTE(ai!$A$2, "[KATA]", A8713), "[TYPE]", D8713), "[CERF]", E8713)</f>
        <v/>
      </c>
    </row>
    <row r="8714" ht="15" customHeight="1">
      <c r="A8714" t="inlineStr">
        <is>
          <t>rotary</t>
        </is>
      </c>
      <c r="B8714" t="inlineStr">
        <is>
          <t>berputar</t>
        </is>
      </c>
      <c r="C8714" t="inlineStr">
        <is>
          <t>/ˈroʊtəri/</t>
        </is>
      </c>
      <c r="D8714" t="inlineStr">
        <is>
          <t>ADJ, NOUN</t>
        </is>
      </c>
      <c r="E8714" t="inlineStr">
        <is>
          <t>-</t>
        </is>
      </c>
      <c r="F8714" t="n">
        <v>9157</v>
      </c>
      <c r="G8714" s="3" t="str">
        <f>SUBSTITUTE(SUBSTITUTE(SUBSTITUTE(ai!$A$2, "[KATA]", A8714), "[TYPE]", D8714), "[CERF]", E8714)</f>
        <v/>
      </c>
    </row>
    <row r="8715" ht="15" customHeight="1">
      <c r="A8715" t="inlineStr">
        <is>
          <t>worm</t>
        </is>
      </c>
      <c r="B8715" t="inlineStr">
        <is>
          <t>cacing</t>
        </is>
      </c>
      <c r="C8715" t="inlineStr">
        <is>
          <t>/wərm/</t>
        </is>
      </c>
      <c r="D8715" t="inlineStr">
        <is>
          <t>NOUN, VERB</t>
        </is>
      </c>
      <c r="E8715" t="inlineStr">
        <is>
          <t>B2</t>
        </is>
      </c>
      <c r="F8715" t="n">
        <v>9158</v>
      </c>
      <c r="G8715" s="3" t="str">
        <f>SUBSTITUTE(SUBSTITUTE(SUBSTITUTE(ai!$A$2, "[KATA]", A8715), "[TYPE]", D8715), "[CERF]", E8715)</f>
        <v/>
      </c>
    </row>
    <row r="8716" ht="15" customHeight="1">
      <c r="A8716" t="inlineStr">
        <is>
          <t>dependence</t>
        </is>
      </c>
      <c r="B8716" t="inlineStr">
        <is>
          <t>ketergantungan</t>
        </is>
      </c>
      <c r="C8716" t="inlineStr">
        <is>
          <t>/dɪˈpɛndəns/</t>
        </is>
      </c>
      <c r="D8716" t="inlineStr">
        <is>
          <t>NOUN</t>
        </is>
      </c>
      <c r="E8716" t="inlineStr">
        <is>
          <t>-</t>
        </is>
      </c>
      <c r="F8716" t="n">
        <v>9159</v>
      </c>
      <c r="G8716" s="3" t="str">
        <f>SUBSTITUTE(SUBSTITUTE(SUBSTITUTE(ai!$A$2, "[KATA]", A8716), "[TYPE]", D8716), "[CERF]", E8716)</f>
        <v/>
      </c>
    </row>
    <row r="8717" ht="15" customHeight="1">
      <c r="A8717" t="inlineStr">
        <is>
          <t>discrete</t>
        </is>
      </c>
      <c r="B8717" t="inlineStr">
        <is>
          <t>terpisah</t>
        </is>
      </c>
      <c r="C8717" t="inlineStr">
        <is>
          <t>/dɪˈskrit/</t>
        </is>
      </c>
      <c r="D8717" t="inlineStr">
        <is>
          <t>ADJ</t>
        </is>
      </c>
      <c r="E8717" t="inlineStr">
        <is>
          <t>-</t>
        </is>
      </c>
      <c r="F8717" t="n">
        <v>9160</v>
      </c>
      <c r="G8717" s="3" t="str">
        <f>SUBSTITUTE(SUBSTITUTE(SUBSTITUTE(ai!$A$2, "[KATA]", A8717), "[TYPE]", D8717), "[CERF]", E8717)</f>
        <v/>
      </c>
    </row>
    <row r="8718" ht="15" customHeight="1">
      <c r="A8718" t="inlineStr">
        <is>
          <t>beginner</t>
        </is>
      </c>
      <c r="B8718" t="inlineStr">
        <is>
          <t>pemula</t>
        </is>
      </c>
      <c r="C8718" t="inlineStr">
        <is>
          <t>/bɪˈgɪnər/</t>
        </is>
      </c>
      <c r="D8718" t="inlineStr">
        <is>
          <t>NOUN</t>
        </is>
      </c>
      <c r="E8718" t="inlineStr">
        <is>
          <t>A2</t>
        </is>
      </c>
      <c r="F8718" t="n">
        <v>9161</v>
      </c>
      <c r="G8718" s="3" t="str">
        <f>SUBSTITUTE(SUBSTITUTE(SUBSTITUTE(ai!$A$2, "[KATA]", A8718), "[TYPE]", D8718), "[CERF]", E8718)</f>
        <v/>
      </c>
    </row>
    <row r="8719" ht="15" customHeight="1">
      <c r="A8719" t="inlineStr">
        <is>
          <t>boxed</t>
        </is>
      </c>
      <c r="B8719" t="inlineStr">
        <is>
          <t>kemas</t>
        </is>
      </c>
      <c r="C8719" t="inlineStr">
        <is>
          <t>/bɑkst/</t>
        </is>
      </c>
      <c r="D8719" t="inlineStr">
        <is>
          <t>ADJ, NOUN, VERB</t>
        </is>
      </c>
      <c r="E8719" t="inlineStr">
        <is>
          <t>-</t>
        </is>
      </c>
      <c r="F8719" t="n">
        <v>9162</v>
      </c>
      <c r="G8719" s="3" t="str">
        <f>SUBSTITUTE(SUBSTITUTE(SUBSTITUTE(ai!$A$2, "[KATA]", A8719), "[TYPE]", D8719), "[CERF]", E8719)</f>
        <v/>
      </c>
    </row>
    <row r="8720" ht="15" customHeight="1">
      <c r="A8720" t="inlineStr">
        <is>
          <t>lid</t>
        </is>
      </c>
      <c r="B8720" t="inlineStr">
        <is>
          <t>tutup</t>
        </is>
      </c>
      <c r="C8720" t="inlineStr">
        <is>
          <t>/lɪd/</t>
        </is>
      </c>
      <c r="D8720" t="inlineStr">
        <is>
          <t>NOUN</t>
        </is>
      </c>
      <c r="E8720" t="inlineStr">
        <is>
          <t>B2</t>
        </is>
      </c>
      <c r="F8720" t="n">
        <v>9163</v>
      </c>
      <c r="G8720" s="3" t="str">
        <f>SUBSTITUTE(SUBSTITUTE(SUBSTITUTE(ai!$A$2, "[KATA]", A8720), "[TYPE]", D8720), "[CERF]", E8720)</f>
        <v/>
      </c>
    </row>
    <row r="8721" ht="15" customHeight="1">
      <c r="A8721" t="inlineStr">
        <is>
          <t>sexuality</t>
        </is>
      </c>
      <c r="B8721" t="inlineStr">
        <is>
          <t>seks</t>
        </is>
      </c>
      <c r="C8721" t="inlineStr">
        <is>
          <t>/ˌsɛkʃuˈæləti/</t>
        </is>
      </c>
      <c r="D8721" t="inlineStr">
        <is>
          <t>NOUN</t>
        </is>
      </c>
      <c r="E8721" t="inlineStr">
        <is>
          <t>-</t>
        </is>
      </c>
      <c r="F8721" t="n">
        <v>9164</v>
      </c>
      <c r="G8721" s="3" t="str">
        <f>SUBSTITUTE(SUBSTITUTE(SUBSTITUTE(ai!$A$2, "[KATA]", A8721), "[TYPE]", D8721), "[CERF]", E8721)</f>
        <v/>
      </c>
    </row>
    <row r="8722" ht="15" customHeight="1">
      <c r="A8722" t="inlineStr">
        <is>
          <t>polyester</t>
        </is>
      </c>
      <c r="B8722" t="inlineStr">
        <is>
          <t>poliester</t>
        </is>
      </c>
      <c r="C8722" t="inlineStr">
        <is>
          <t>/ˌpɑˌliˈɛstər/</t>
        </is>
      </c>
      <c r="D8722" t="inlineStr">
        <is>
          <t>NOUN</t>
        </is>
      </c>
      <c r="E8722" t="inlineStr">
        <is>
          <t>-</t>
        </is>
      </c>
      <c r="F8722" t="n">
        <v>9165</v>
      </c>
      <c r="G8722" s="3" t="str">
        <f>SUBSTITUTE(SUBSTITUTE(SUBSTITUTE(ai!$A$2, "[KATA]", A8722), "[TYPE]", D8722), "[CERF]", E8722)</f>
        <v/>
      </c>
    </row>
    <row r="8723" ht="15" customHeight="1">
      <c r="A8723" t="inlineStr">
        <is>
          <t>cubic</t>
        </is>
      </c>
      <c r="B8723" t="inlineStr">
        <is>
          <t>kubik</t>
        </is>
      </c>
      <c r="C8723" t="inlineStr">
        <is>
          <t>/ˈkjubɪk/</t>
        </is>
      </c>
      <c r="D8723" t="inlineStr">
        <is>
          <t>ADJ</t>
        </is>
      </c>
      <c r="E8723" t="inlineStr">
        <is>
          <t>-</t>
        </is>
      </c>
      <c r="F8723" t="n">
        <v>9166</v>
      </c>
      <c r="G8723" s="3" t="str">
        <f>SUBSTITUTE(SUBSTITUTE(SUBSTITUTE(ai!$A$2, "[KATA]", A8723), "[TYPE]", D8723), "[CERF]", E8723)</f>
        <v/>
      </c>
    </row>
    <row r="8724" ht="15" customHeight="1">
      <c r="A8724" t="inlineStr">
        <is>
          <t>deaf</t>
        </is>
      </c>
      <c r="B8724" t="inlineStr">
        <is>
          <t>tuli</t>
        </is>
      </c>
      <c r="C8724" t="inlineStr">
        <is>
          <t>/dɛf/</t>
        </is>
      </c>
      <c r="D8724" t="inlineStr">
        <is>
          <t>ADJ, NOUN, VERB</t>
        </is>
      </c>
      <c r="E8724" t="inlineStr">
        <is>
          <t>B1</t>
        </is>
      </c>
      <c r="F8724" t="n">
        <v>9167</v>
      </c>
      <c r="G8724" s="3" t="str">
        <f>SUBSTITUTE(SUBSTITUTE(SUBSTITUTE(ai!$A$2, "[KATA]", A8724), "[TYPE]", D8724), "[CERF]", E8724)</f>
        <v/>
      </c>
    </row>
    <row r="8725" ht="15" customHeight="1">
      <c r="A8725" t="inlineStr">
        <is>
          <t>commitments</t>
        </is>
      </c>
      <c r="B8725" t="inlineStr">
        <is>
          <t>komitmen</t>
        </is>
      </c>
      <c r="C8725" t="inlineStr">
        <is>
          <t>/kəˈmɪtmənts/</t>
        </is>
      </c>
      <c r="D8725" t="inlineStr">
        <is>
          <t>NOUN</t>
        </is>
      </c>
      <c r="E8725" t="inlineStr">
        <is>
          <t>-</t>
        </is>
      </c>
      <c r="F8725" t="n">
        <v>9168</v>
      </c>
      <c r="G8725" s="3" t="str">
        <f>SUBSTITUTE(SUBSTITUTE(SUBSTITUTE(ai!$A$2, "[KATA]", A8725), "[TYPE]", D8725), "[CERF]", E8725)</f>
        <v/>
      </c>
    </row>
    <row r="8726" ht="15" customHeight="1">
      <c r="A8726" t="inlineStr">
        <is>
          <t>suggesting</t>
        </is>
      </c>
      <c r="B8726" t="inlineStr">
        <is>
          <t>menyarankan</t>
        </is>
      </c>
      <c r="C8726" t="inlineStr">
        <is>
          <t>/səˈʤɛstɪŋ/</t>
        </is>
      </c>
      <c r="D8726" t="inlineStr">
        <is>
          <t>VERB</t>
        </is>
      </c>
      <c r="E8726" t="inlineStr">
        <is>
          <t>-</t>
        </is>
      </c>
      <c r="F8726" t="n">
        <v>9169</v>
      </c>
      <c r="G8726" s="3" t="str">
        <f>SUBSTITUTE(SUBSTITUTE(SUBSTITUTE(ai!$A$2, "[KATA]", A8726), "[TYPE]", D8726), "[CERF]", E8726)</f>
        <v/>
      </c>
    </row>
    <row r="8727" ht="15" customHeight="1">
      <c r="A8727" t="inlineStr">
        <is>
          <t>sapphire</t>
        </is>
      </c>
      <c r="B8727" t="inlineStr">
        <is>
          <t>safir</t>
        </is>
      </c>
      <c r="C8727" t="inlineStr">
        <is>
          <t>/ˈsæfaɪər/</t>
        </is>
      </c>
      <c r="D8727" t="inlineStr">
        <is>
          <t>ADJ, NOUN</t>
        </is>
      </c>
      <c r="E8727" t="inlineStr">
        <is>
          <t>-</t>
        </is>
      </c>
      <c r="F8727" t="n">
        <v>9170</v>
      </c>
      <c r="G8727" s="3" t="str">
        <f>SUBSTITUTE(SUBSTITUTE(SUBSTITUTE(ai!$A$2, "[KATA]", A8727), "[TYPE]", D8727), "[CERF]", E8727)</f>
        <v/>
      </c>
    </row>
    <row r="8728" ht="15" customHeight="1">
      <c r="A8728" t="inlineStr">
        <is>
          <t>kinase</t>
        </is>
      </c>
      <c r="B8728" t="inlineStr">
        <is>
          <t>kinase</t>
        </is>
      </c>
      <c r="C8728" t="inlineStr">
        <is>
          <t>/kinase/</t>
        </is>
      </c>
      <c r="D8728" t="inlineStr">
        <is>
          <t>NOUN</t>
        </is>
      </c>
      <c r="E8728" t="inlineStr">
        <is>
          <t>-</t>
        </is>
      </c>
      <c r="F8728" t="n">
        <v>9171</v>
      </c>
      <c r="G8728" s="3" t="str">
        <f>SUBSTITUTE(SUBSTITUTE(SUBSTITUTE(ai!$A$2, "[KATA]", A8728), "[TYPE]", D8728), "[CERF]", E8728)</f>
        <v/>
      </c>
    </row>
    <row r="8729" ht="15" customHeight="1">
      <c r="A8729" t="inlineStr">
        <is>
          <t>skirts</t>
        </is>
      </c>
      <c r="B8729" t="inlineStr">
        <is>
          <t>rok</t>
        </is>
      </c>
      <c r="C8729" t="inlineStr">
        <is>
          <t>/skərts/</t>
        </is>
      </c>
      <c r="D8729" t="inlineStr">
        <is>
          <t>NOUN, VERB</t>
        </is>
      </c>
      <c r="E8729" t="inlineStr">
        <is>
          <t>-</t>
        </is>
      </c>
      <c r="F8729" t="n">
        <v>9172</v>
      </c>
      <c r="G8729" s="3" t="str">
        <f>SUBSTITUTE(SUBSTITUTE(SUBSTITUTE(ai!$A$2, "[KATA]", A8729), "[TYPE]", D8729), "[CERF]", E8729)</f>
        <v/>
      </c>
    </row>
    <row r="8730" ht="15" customHeight="1">
      <c r="A8730" t="inlineStr">
        <is>
          <t>mats</t>
        </is>
      </c>
      <c r="B8730" t="inlineStr">
        <is>
          <t>tikar</t>
        </is>
      </c>
      <c r="C8730" t="inlineStr">
        <is>
          <t>/mæts/</t>
        </is>
      </c>
      <c r="D8730" t="inlineStr">
        <is>
          <t>ADJ, NOUN, VERB</t>
        </is>
      </c>
      <c r="E8730" t="inlineStr">
        <is>
          <t>-</t>
        </is>
      </c>
      <c r="F8730" t="n">
        <v>9173</v>
      </c>
      <c r="G8730" s="3" t="str">
        <f>SUBSTITUTE(SUBSTITUTE(SUBSTITUTE(ai!$A$2, "[KATA]", A8730), "[TYPE]", D8730), "[CERF]", E8730)</f>
        <v/>
      </c>
    </row>
    <row r="8731" ht="15" customHeight="1">
      <c r="A8731" t="inlineStr">
        <is>
          <t>remainder</t>
        </is>
      </c>
      <c r="B8731" t="inlineStr">
        <is>
          <t>sisa</t>
        </is>
      </c>
      <c r="C8731" t="inlineStr">
        <is>
          <t>/rɪˈmeɪndər/</t>
        </is>
      </c>
      <c r="D8731" t="inlineStr">
        <is>
          <t>NOUN, VERB</t>
        </is>
      </c>
      <c r="E8731" t="inlineStr">
        <is>
          <t>B1</t>
        </is>
      </c>
      <c r="F8731" t="n">
        <v>9174</v>
      </c>
      <c r="G8731" s="3" t="str">
        <f>SUBSTITUTE(SUBSTITUTE(SUBSTITUTE(ai!$A$2, "[KATA]", A8731), "[TYPE]", D8731), "[CERF]", E8731)</f>
        <v/>
      </c>
    </row>
    <row r="8732" ht="15" customHeight="1">
      <c r="A8732" t="inlineStr">
        <is>
          <t>crawford</t>
        </is>
      </c>
      <c r="B8732" t="inlineStr">
        <is>
          <t>crawford</t>
        </is>
      </c>
      <c r="C8732" t="inlineStr">
        <is>
          <t>/ˈkrɔfərd/</t>
        </is>
      </c>
      <c r="D8732" t="inlineStr">
        <is>
          <t>NOUN</t>
        </is>
      </c>
      <c r="E8732" t="inlineStr">
        <is>
          <t>-</t>
        </is>
      </c>
      <c r="F8732" t="n">
        <v>9175</v>
      </c>
      <c r="G8732" s="3" t="str">
        <f>SUBSTITUTE(SUBSTITUTE(SUBSTITUTE(ai!$A$2, "[KATA]", A8732), "[TYPE]", D8732), "[CERF]", E8732)</f>
        <v/>
      </c>
    </row>
    <row r="8733" ht="15" customHeight="1">
      <c r="A8733" t="inlineStr">
        <is>
          <t>labeled</t>
        </is>
      </c>
      <c r="B8733" t="inlineStr">
        <is>
          <t>diberi label</t>
        </is>
      </c>
      <c r="C8733" t="inlineStr">
        <is>
          <t>/ˈleɪbəld/</t>
        </is>
      </c>
      <c r="D8733" t="inlineStr">
        <is>
          <t>ADJ, NOUN, VERB</t>
        </is>
      </c>
      <c r="E8733" t="inlineStr">
        <is>
          <t>-</t>
        </is>
      </c>
      <c r="F8733" t="n">
        <v>9176</v>
      </c>
      <c r="G8733" s="3" t="str">
        <f>SUBSTITUTE(SUBSTITUTE(SUBSTITUTE(ai!$A$2, "[KATA]", A8733), "[TYPE]", D8733), "[CERF]", E8733)</f>
        <v/>
      </c>
    </row>
    <row r="8734" ht="15" customHeight="1">
      <c r="A8734" t="inlineStr">
        <is>
          <t>privileges</t>
        </is>
      </c>
      <c r="B8734" t="inlineStr">
        <is>
          <t>hak istimewa</t>
        </is>
      </c>
      <c r="C8734" t="inlineStr">
        <is>
          <t>/ˈprɪvɪˌlɪʤɪz/</t>
        </is>
      </c>
      <c r="D8734" t="inlineStr">
        <is>
          <t>NOUN, VERB</t>
        </is>
      </c>
      <c r="E8734" t="inlineStr">
        <is>
          <t>-</t>
        </is>
      </c>
      <c r="F8734" t="n">
        <v>9177</v>
      </c>
      <c r="G8734" s="3" t="str">
        <f>SUBSTITUTE(SUBSTITUTE(SUBSTITUTE(ai!$A$2, "[KATA]", A8734), "[TYPE]", D8734), "[CERF]", E8734)</f>
        <v/>
      </c>
    </row>
    <row r="8735" ht="15" customHeight="1">
      <c r="A8735" t="inlineStr">
        <is>
          <t>televisions</t>
        </is>
      </c>
      <c r="B8735" t="inlineStr">
        <is>
          <t>televisi</t>
        </is>
      </c>
      <c r="C8735" t="inlineStr">
        <is>
          <t>/ˈtɛləˌvɪʒənz/</t>
        </is>
      </c>
      <c r="D8735" t="inlineStr">
        <is>
          <t>NOUN</t>
        </is>
      </c>
      <c r="E8735" t="inlineStr">
        <is>
          <t>-</t>
        </is>
      </c>
      <c r="F8735" t="n">
        <v>9178</v>
      </c>
      <c r="G8735" s="3" t="str">
        <f>SUBSTITUTE(SUBSTITUTE(SUBSTITUTE(ai!$A$2, "[KATA]", A8735), "[TYPE]", D8735), "[CERF]", E8735)</f>
        <v/>
      </c>
    </row>
    <row r="8736" ht="15" customHeight="1">
      <c r="A8736" t="inlineStr">
        <is>
          <t>specializing</t>
        </is>
      </c>
      <c r="B8736" t="inlineStr">
        <is>
          <t>mengkhususkan diri</t>
        </is>
      </c>
      <c r="C8736" t="inlineStr">
        <is>
          <t>/ˈspɛʃəˌlaɪzɪŋ/</t>
        </is>
      </c>
      <c r="D8736" t="inlineStr">
        <is>
          <t>VERB</t>
        </is>
      </c>
      <c r="E8736" t="inlineStr">
        <is>
          <t>-</t>
        </is>
      </c>
      <c r="F8736" t="n">
        <v>9179</v>
      </c>
      <c r="G8736" s="3" t="str">
        <f>SUBSTITUTE(SUBSTITUTE(SUBSTITUTE(ai!$A$2, "[KATA]", A8736), "[TYPE]", D8736), "[CERF]", E8736)</f>
        <v/>
      </c>
    </row>
    <row r="8737" ht="15" customHeight="1">
      <c r="A8737" t="inlineStr">
        <is>
          <t>marking</t>
        </is>
      </c>
      <c r="B8737" t="inlineStr">
        <is>
          <t>menandai</t>
        </is>
      </c>
      <c r="C8737" t="inlineStr">
        <is>
          <t>/ˈmɑrkɪŋ/</t>
        </is>
      </c>
      <c r="D8737" t="inlineStr">
        <is>
          <t>NOUN, VERB</t>
        </is>
      </c>
      <c r="E8737" t="inlineStr">
        <is>
          <t>-</t>
        </is>
      </c>
      <c r="F8737" t="n">
        <v>9180</v>
      </c>
      <c r="G8737" s="3" t="str">
        <f>SUBSTITUTE(SUBSTITUTE(SUBSTITUTE(ai!$A$2, "[KATA]", A8737), "[TYPE]", D8737), "[CERF]", E8737)</f>
        <v/>
      </c>
    </row>
    <row r="8738" ht="15" customHeight="1">
      <c r="A8738" t="inlineStr">
        <is>
          <t>commodities</t>
        </is>
      </c>
      <c r="B8738" t="inlineStr">
        <is>
          <t>komoditas</t>
        </is>
      </c>
      <c r="C8738" t="inlineStr">
        <is>
          <t>/kəˈmɑdətiz/</t>
        </is>
      </c>
      <c r="D8738" t="inlineStr">
        <is>
          <t>NOUN</t>
        </is>
      </c>
      <c r="E8738" t="inlineStr">
        <is>
          <t>-</t>
        </is>
      </c>
      <c r="F8738" t="n">
        <v>9181</v>
      </c>
      <c r="G8738" s="3" t="str">
        <f>SUBSTITUTE(SUBSTITUTE(SUBSTITUTE(ai!$A$2, "[KATA]", A8738), "[TYPE]", D8738), "[CERF]", E8738)</f>
        <v/>
      </c>
    </row>
    <row r="8739" ht="15" customHeight="1">
      <c r="A8739" t="inlineStr">
        <is>
          <t>serbia</t>
        </is>
      </c>
      <c r="B8739" t="inlineStr">
        <is>
          <t>Serbia</t>
        </is>
      </c>
      <c r="C8739" t="inlineStr">
        <is>
          <t>/ˈsərbiə/</t>
        </is>
      </c>
      <c r="D8739" t="inlineStr">
        <is>
          <t>NOUN</t>
        </is>
      </c>
      <c r="E8739" t="inlineStr">
        <is>
          <t>-</t>
        </is>
      </c>
      <c r="F8739" t="n">
        <v>9183</v>
      </c>
      <c r="G8739" s="3" t="str">
        <f>SUBSTITUTE(SUBSTITUTE(SUBSTITUTE(ai!$A$2, "[KATA]", A8739), "[TYPE]", D8739), "[CERF]", E8739)</f>
        <v/>
      </c>
    </row>
    <row r="8740" ht="15" customHeight="1">
      <c r="A8740" t="inlineStr">
        <is>
          <t>sheriff</t>
        </is>
      </c>
      <c r="B8740" t="inlineStr">
        <is>
          <t>sheriff</t>
        </is>
      </c>
      <c r="C8740" t="inlineStr">
        <is>
          <t>/ˈʃɛrɪf/</t>
        </is>
      </c>
      <c r="D8740" t="inlineStr">
        <is>
          <t>NOUN</t>
        </is>
      </c>
      <c r="E8740" t="inlineStr">
        <is>
          <t>B1</t>
        </is>
      </c>
      <c r="F8740" t="n">
        <v>9184</v>
      </c>
      <c r="G8740" s="3" t="str">
        <f>SUBSTITUTE(SUBSTITUTE(SUBSTITUTE(ai!$A$2, "[KATA]", A8740), "[TYPE]", D8740), "[CERF]", E8740)</f>
        <v/>
      </c>
    </row>
    <row r="8741" ht="15" customHeight="1">
      <c r="A8741" t="inlineStr">
        <is>
          <t>griffin</t>
        </is>
      </c>
      <c r="B8741" t="inlineStr">
        <is>
          <t>grifon</t>
        </is>
      </c>
      <c r="C8741" t="inlineStr">
        <is>
          <t>/ˈgrɪfɪn/</t>
        </is>
      </c>
      <c r="D8741" t="inlineStr">
        <is>
          <t>NOUN</t>
        </is>
      </c>
      <c r="E8741" t="inlineStr">
        <is>
          <t>-</t>
        </is>
      </c>
      <c r="F8741" t="n">
        <v>9185</v>
      </c>
      <c r="G8741" s="3" t="str">
        <f>SUBSTITUTE(SUBSTITUTE(SUBSTITUTE(ai!$A$2, "[KATA]", A8741), "[TYPE]", D8741), "[CERF]", E8741)</f>
        <v/>
      </c>
    </row>
    <row r="8742" ht="15" customHeight="1">
      <c r="A8742" t="inlineStr">
        <is>
          <t>declined</t>
        </is>
      </c>
      <c r="B8742" t="inlineStr">
        <is>
          <t>ditolak</t>
        </is>
      </c>
      <c r="C8742" t="inlineStr">
        <is>
          <t>/dɪˈklaɪnd/</t>
        </is>
      </c>
      <c r="D8742" t="inlineStr">
        <is>
          <t>NOUN, VERB</t>
        </is>
      </c>
      <c r="E8742" t="inlineStr">
        <is>
          <t>-</t>
        </is>
      </c>
      <c r="F8742" t="n">
        <v>9186</v>
      </c>
      <c r="G8742" s="3" t="str">
        <f>SUBSTITUTE(SUBSTITUTE(SUBSTITUTE(ai!$A$2, "[KATA]", A8742), "[TYPE]", D8742), "[CERF]", E8742)</f>
        <v/>
      </c>
    </row>
    <row r="8743" ht="15" customHeight="1">
      <c r="A8743" t="inlineStr">
        <is>
          <t>guyana</t>
        </is>
      </c>
      <c r="B8743" t="inlineStr">
        <is>
          <t>guyana</t>
        </is>
      </c>
      <c r="C8743" t="inlineStr">
        <is>
          <t>/ˌgaɪˈɑnə/</t>
        </is>
      </c>
      <c r="D8743" t="inlineStr">
        <is>
          <t>NOUN</t>
        </is>
      </c>
      <c r="E8743" t="inlineStr">
        <is>
          <t>-</t>
        </is>
      </c>
      <c r="F8743" t="n">
        <v>9187</v>
      </c>
      <c r="G8743" s="3" t="str">
        <f>SUBSTITUTE(SUBSTITUTE(SUBSTITUTE(ai!$A$2, "[KATA]", A8743), "[TYPE]", D8743), "[CERF]", E8743)</f>
        <v/>
      </c>
    </row>
    <row r="8744" ht="15" customHeight="1">
      <c r="A8744" t="inlineStr">
        <is>
          <t>spies</t>
        </is>
      </c>
      <c r="B8744" t="inlineStr">
        <is>
          <t>mata-mata</t>
        </is>
      </c>
      <c r="C8744" t="inlineStr">
        <is>
          <t>/spaɪz/</t>
        </is>
      </c>
      <c r="D8744" t="inlineStr">
        <is>
          <t>NOUN, VERB</t>
        </is>
      </c>
      <c r="E8744" t="inlineStr">
        <is>
          <t>-</t>
        </is>
      </c>
      <c r="F8744" t="n">
        <v>9188</v>
      </c>
      <c r="G8744" s="3" t="str">
        <f>SUBSTITUTE(SUBSTITUTE(SUBSTITUTE(ai!$A$2, "[KATA]", A8744), "[TYPE]", D8744), "[CERF]", E8744)</f>
        <v/>
      </c>
    </row>
    <row r="8745" ht="15" customHeight="1">
      <c r="A8745" t="inlineStr">
        <is>
          <t>blah</t>
        </is>
      </c>
      <c r="B8745" t="inlineStr">
        <is>
          <t>bla</t>
        </is>
      </c>
      <c r="C8745" t="inlineStr">
        <is>
          <t>/blɑ/</t>
        </is>
      </c>
      <c r="D8745" t="inlineStr">
        <is>
          <t>NOUN</t>
        </is>
      </c>
      <c r="E8745" t="inlineStr">
        <is>
          <t>-</t>
        </is>
      </c>
      <c r="F8745" t="n">
        <v>9189</v>
      </c>
      <c r="G8745" s="3" t="str">
        <f>SUBSTITUTE(SUBSTITUTE(SUBSTITUTE(ai!$A$2, "[KATA]", A8745), "[TYPE]", D8745), "[CERF]", E8745)</f>
        <v/>
      </c>
    </row>
    <row r="8746" ht="15" customHeight="1">
      <c r="A8746" t="inlineStr">
        <is>
          <t>mime</t>
        </is>
      </c>
      <c r="B8746" t="inlineStr">
        <is>
          <t>pantomim</t>
        </is>
      </c>
      <c r="C8746" t="inlineStr">
        <is>
          <t>/maɪm/</t>
        </is>
      </c>
      <c r="D8746" t="inlineStr">
        <is>
          <t>NOUN, VERB</t>
        </is>
      </c>
      <c r="E8746" t="inlineStr">
        <is>
          <t>-</t>
        </is>
      </c>
      <c r="F8746" t="n">
        <v>9190</v>
      </c>
      <c r="G8746" s="3" t="str">
        <f>SUBSTITUTE(SUBSTITUTE(SUBSTITUTE(ai!$A$2, "[KATA]", A8746), "[TYPE]", D8746), "[CERF]", E8746)</f>
        <v/>
      </c>
    </row>
    <row r="8747" ht="15" customHeight="1">
      <c r="A8747" t="inlineStr">
        <is>
          <t>neighbor</t>
        </is>
      </c>
      <c r="B8747" t="inlineStr">
        <is>
          <t>tetangga</t>
        </is>
      </c>
      <c r="C8747" t="inlineStr">
        <is>
          <t>/ˈneɪbər/</t>
        </is>
      </c>
      <c r="D8747" t="inlineStr">
        <is>
          <t>NOUN, VERB</t>
        </is>
      </c>
      <c r="E8747" t="inlineStr">
        <is>
          <t>-</t>
        </is>
      </c>
      <c r="F8747" t="n">
        <v>9191</v>
      </c>
      <c r="G8747" s="3" t="str">
        <f>SUBSTITUTE(SUBSTITUTE(SUBSTITUTE(ai!$A$2, "[KATA]", A8747), "[TYPE]", D8747), "[CERF]", E8747)</f>
        <v/>
      </c>
    </row>
    <row r="8748" ht="15" customHeight="1">
      <c r="A8748" t="inlineStr">
        <is>
          <t>neighbor/neighbour</t>
        </is>
      </c>
      <c r="B8748" t="inlineStr">
        <is>
          <t>tetangga/tetangga</t>
        </is>
      </c>
      <c r="C8748" t="inlineStr">
        <is>
          <t>/neighbor/neighbour/</t>
        </is>
      </c>
      <c r="D8748" t="inlineStr">
        <is>
          <t>NOUN, VERB</t>
        </is>
      </c>
      <c r="E8748" t="inlineStr">
        <is>
          <t>-</t>
        </is>
      </c>
      <c r="F8748" t="n">
        <v>9191</v>
      </c>
      <c r="G8748" s="3" t="str">
        <f>SUBSTITUTE(SUBSTITUTE(SUBSTITUTE(ai!$A$2, "[KATA]", A8748), "[TYPE]", D8748), "[CERF]", E8748)</f>
        <v/>
      </c>
    </row>
    <row r="8749" ht="15" customHeight="1">
      <c r="A8749" t="inlineStr">
        <is>
          <t>motorcycles</t>
        </is>
      </c>
      <c r="B8749" t="inlineStr">
        <is>
          <t>sepeda motor</t>
        </is>
      </c>
      <c r="C8749" t="inlineStr">
        <is>
          <t>/ˈmoʊtərˌsaɪkəlz/</t>
        </is>
      </c>
      <c r="D8749" t="inlineStr">
        <is>
          <t>NOUN, VERB</t>
        </is>
      </c>
      <c r="E8749" t="inlineStr">
        <is>
          <t>-</t>
        </is>
      </c>
      <c r="F8749" t="n">
        <v>9192</v>
      </c>
      <c r="G8749" s="3" t="str">
        <f>SUBSTITUTE(SUBSTITUTE(SUBSTITUTE(ai!$A$2, "[KATA]", A8749), "[TYPE]", D8749), "[CERF]", E8749)</f>
        <v/>
      </c>
    </row>
    <row r="8750" ht="15" customHeight="1">
      <c r="A8750" t="inlineStr">
        <is>
          <t>elect</t>
        </is>
      </c>
      <c r="B8750" t="inlineStr">
        <is>
          <t>memilih</t>
        </is>
      </c>
      <c r="C8750" t="inlineStr">
        <is>
          <t>/ɪˈlɛkt/</t>
        </is>
      </c>
      <c r="D8750" t="inlineStr">
        <is>
          <t>ADJ, NOUN, VERB</t>
        </is>
      </c>
      <c r="E8750" t="inlineStr">
        <is>
          <t>B2</t>
        </is>
      </c>
      <c r="F8750" t="n">
        <v>9193</v>
      </c>
      <c r="G8750" s="3" t="str">
        <f>SUBSTITUTE(SUBSTITUTE(SUBSTITUTE(ai!$A$2, "[KATA]", A8750), "[TYPE]", D8750), "[CERF]", E8750)</f>
        <v/>
      </c>
    </row>
    <row r="8751" ht="15" customHeight="1">
      <c r="A8751" t="inlineStr">
        <is>
          <t>highways</t>
        </is>
      </c>
      <c r="B8751" t="inlineStr">
        <is>
          <t>jalan raya</t>
        </is>
      </c>
      <c r="C8751" t="inlineStr">
        <is>
          <t>/ˈhaɪˌweɪz/</t>
        </is>
      </c>
      <c r="D8751" t="inlineStr">
        <is>
          <t>NOUN</t>
        </is>
      </c>
      <c r="E8751" t="inlineStr">
        <is>
          <t>-</t>
        </is>
      </c>
      <c r="F8751" t="n">
        <v>9194</v>
      </c>
      <c r="G8751" s="3" t="str">
        <f>SUBSTITUTE(SUBSTITUTE(SUBSTITUTE(ai!$A$2, "[KATA]", A8751), "[TYPE]", D8751), "[CERF]", E8751)</f>
        <v/>
      </c>
    </row>
    <row r="8752" ht="15" customHeight="1">
      <c r="A8752" t="inlineStr">
        <is>
          <t>thinkpad</t>
        </is>
      </c>
      <c r="B8752" t="inlineStr">
        <is>
          <t>thinkpad</t>
        </is>
      </c>
      <c r="C8752" t="inlineStr">
        <is>
          <t>/ˈθɪŋkˌpæd/</t>
        </is>
      </c>
      <c r="D8752" t="inlineStr">
        <is>
          <t>NOUN (Brand/Name)</t>
        </is>
      </c>
      <c r="E8752" t="inlineStr">
        <is>
          <t>-</t>
        </is>
      </c>
      <c r="F8752" t="n">
        <v>9195</v>
      </c>
      <c r="G8752" s="3" t="str">
        <f>SUBSTITUTE(SUBSTITUTE(SUBSTITUTE(ai!$A$2, "[KATA]", A8752), "[TYPE]", D8752), "[CERF]", E8752)</f>
        <v/>
      </c>
    </row>
    <row r="8753" ht="15" customHeight="1">
      <c r="A8753" t="inlineStr">
        <is>
          <t>concentrate</t>
        </is>
      </c>
      <c r="B8753" t="inlineStr">
        <is>
          <t>konsentrat</t>
        </is>
      </c>
      <c r="C8753" t="inlineStr">
        <is>
          <t>/ˈkɑnsənˌtreɪt/</t>
        </is>
      </c>
      <c r="D8753" t="inlineStr">
        <is>
          <t>NOUN, VERB</t>
        </is>
      </c>
      <c r="E8753" t="inlineStr">
        <is>
          <t>A2</t>
        </is>
      </c>
      <c r="F8753" t="n">
        <v>9196</v>
      </c>
      <c r="G8753" s="3" t="str">
        <f>SUBSTITUTE(SUBSTITUTE(SUBSTITUTE(ai!$A$2, "[KATA]", A8753), "[TYPE]", D8753), "[CERF]", E8753)</f>
        <v/>
      </c>
    </row>
    <row r="8754" ht="15" customHeight="1">
      <c r="A8754" t="inlineStr">
        <is>
          <t>intimate</t>
        </is>
      </c>
      <c r="B8754" t="inlineStr">
        <is>
          <t>intim</t>
        </is>
      </c>
      <c r="C8754" t="inlineStr">
        <is>
          <t>/ˈɪnɪmət/</t>
        </is>
      </c>
      <c r="D8754" t="inlineStr">
        <is>
          <t>ADJ, NOUN, VERB</t>
        </is>
      </c>
      <c r="E8754" t="inlineStr">
        <is>
          <t>B2</t>
        </is>
      </c>
      <c r="F8754" t="n">
        <v>9197</v>
      </c>
      <c r="G8754" s="3" t="str">
        <f>SUBSTITUTE(SUBSTITUTE(SUBSTITUTE(ai!$A$2, "[KATA]", A8754), "[TYPE]", D8754), "[CERF]", E8754)</f>
        <v/>
      </c>
    </row>
    <row r="8755" ht="15" customHeight="1">
      <c r="A8755" t="inlineStr">
        <is>
          <t>reproductive</t>
        </is>
      </c>
      <c r="B8755" t="inlineStr">
        <is>
          <t>reproduksi</t>
        </is>
      </c>
      <c r="C8755" t="inlineStr">
        <is>
          <t>/ˌriprəˈdəktɪv/</t>
        </is>
      </c>
      <c r="D8755" t="inlineStr">
        <is>
          <t>ADJ</t>
        </is>
      </c>
      <c r="E8755" t="inlineStr">
        <is>
          <t>-</t>
        </is>
      </c>
      <c r="F8755" t="n">
        <v>9198</v>
      </c>
      <c r="G8755" s="3" t="str">
        <f>SUBSTITUTE(SUBSTITUTE(SUBSTITUTE(ai!$A$2, "[KATA]", A8755), "[TYPE]", D8755), "[CERF]", E8755)</f>
        <v/>
      </c>
    </row>
    <row r="8756" ht="15" customHeight="1">
      <c r="A8756" t="inlineStr">
        <is>
          <t>preston</t>
        </is>
      </c>
      <c r="B8756" t="inlineStr">
        <is>
          <t>preston</t>
        </is>
      </c>
      <c r="C8756" t="inlineStr">
        <is>
          <t>/ˈprɛstən/</t>
        </is>
      </c>
      <c r="D8756" t="inlineStr">
        <is>
          <t>NOUN (Brand/Name)</t>
        </is>
      </c>
      <c r="E8756" t="inlineStr">
        <is>
          <t>-</t>
        </is>
      </c>
      <c r="F8756" t="n">
        <v>9199</v>
      </c>
      <c r="G8756" s="3" t="str">
        <f>SUBSTITUTE(SUBSTITUTE(SUBSTITUTE(ai!$A$2, "[KATA]", A8756), "[TYPE]", D8756), "[CERF]", E8756)</f>
        <v/>
      </c>
    </row>
    <row r="8757" ht="15" customHeight="1">
      <c r="A8757" t="inlineStr">
        <is>
          <t>deadly</t>
        </is>
      </c>
      <c r="B8757" t="inlineStr">
        <is>
          <t>mematikan</t>
        </is>
      </c>
      <c r="C8757" t="inlineStr">
        <is>
          <t>/ˈdɛdli/</t>
        </is>
      </c>
      <c r="D8757" t="inlineStr">
        <is>
          <t>ADJ, ADV</t>
        </is>
      </c>
      <c r="E8757" t="inlineStr">
        <is>
          <t>B1</t>
        </is>
      </c>
      <c r="F8757" t="n">
        <v>9200</v>
      </c>
      <c r="G8757" s="3" t="str">
        <f>SUBSTITUTE(SUBSTITUTE(SUBSTITUTE(ai!$A$2, "[KATA]", A8757), "[TYPE]", D8757), "[CERF]", E8757)</f>
        <v/>
      </c>
    </row>
    <row r="8758" ht="15" customHeight="1">
      <c r="A8758" t="inlineStr">
        <is>
          <t>cunt</t>
        </is>
      </c>
      <c r="B8758" t="inlineStr">
        <is>
          <t>vagina</t>
        </is>
      </c>
      <c r="C8758" t="inlineStr">
        <is>
          <t>/kənt/</t>
        </is>
      </c>
      <c r="D8758" t="inlineStr">
        <is>
          <t>NOUN</t>
        </is>
      </c>
      <c r="E8758" t="inlineStr">
        <is>
          <t>-</t>
        </is>
      </c>
      <c r="F8758" t="n">
        <v>9201</v>
      </c>
      <c r="G8758" s="3" t="str">
        <f>SUBSTITUTE(SUBSTITUTE(SUBSTITUTE(ai!$A$2, "[KATA]", A8758), "[TYPE]", D8758), "[CERF]", E8758)</f>
        <v/>
      </c>
    </row>
    <row r="8759" ht="15" customHeight="1">
      <c r="A8759" t="inlineStr">
        <is>
          <t>feof</t>
        </is>
      </c>
      <c r="B8759" t="inlineStr">
        <is>
          <t>feof</t>
        </is>
      </c>
      <c r="C8759" t="inlineStr">
        <is>
          <t>/feof/</t>
        </is>
      </c>
      <c r="D8759" t="inlineStr">
        <is>
          <t>NOUN (Tech/Modern)</t>
        </is>
      </c>
      <c r="E8759" t="inlineStr">
        <is>
          <t>-</t>
        </is>
      </c>
      <c r="F8759" t="n">
        <v>9202</v>
      </c>
      <c r="G8759" s="3" t="str">
        <f>SUBSTITUTE(SUBSTITUTE(SUBSTITUTE(ai!$A$2, "[KATA]", A8759), "[TYPE]", D8759), "[CERF]", E8759)</f>
        <v/>
      </c>
    </row>
    <row r="8760" ht="15" customHeight="1">
      <c r="A8760" t="inlineStr">
        <is>
          <t>bunny</t>
        </is>
      </c>
      <c r="B8760" t="inlineStr">
        <is>
          <t>kelinci</t>
        </is>
      </c>
      <c r="C8760" t="inlineStr">
        <is>
          <t>/ˈbəni/</t>
        </is>
      </c>
      <c r="D8760" t="inlineStr">
        <is>
          <t>NOUN</t>
        </is>
      </c>
      <c r="E8760" t="inlineStr">
        <is>
          <t>-</t>
        </is>
      </c>
      <c r="F8760" t="n">
        <v>9203</v>
      </c>
      <c r="G8760" s="3" t="str">
        <f>SUBSTITUTE(SUBSTITUTE(SUBSTITUTE(ai!$A$2, "[KATA]", A8760), "[TYPE]", D8760), "[CERF]", E8760)</f>
        <v/>
      </c>
    </row>
    <row r="8761" ht="15" customHeight="1">
      <c r="A8761" t="inlineStr">
        <is>
          <t>chevy</t>
        </is>
      </c>
      <c r="B8761" t="inlineStr">
        <is>
          <t>pengejaran</t>
        </is>
      </c>
      <c r="C8761" t="inlineStr">
        <is>
          <t>/ˈʧɛˌvi/</t>
        </is>
      </c>
      <c r="D8761" t="inlineStr">
        <is>
          <t>VERB</t>
        </is>
      </c>
      <c r="E8761" t="inlineStr">
        <is>
          <t>-</t>
        </is>
      </c>
      <c r="F8761" t="n">
        <v>9204</v>
      </c>
      <c r="G8761" s="3" t="str">
        <f>SUBSTITUTE(SUBSTITUTE(SUBSTITUTE(ai!$A$2, "[KATA]", A8761), "[TYPE]", D8761), "[CERF]", E8761)</f>
        <v/>
      </c>
    </row>
    <row r="8762" ht="15" customHeight="1">
      <c r="A8762" t="inlineStr">
        <is>
          <t>molecules</t>
        </is>
      </c>
      <c r="B8762" t="inlineStr">
        <is>
          <t>molekul</t>
        </is>
      </c>
      <c r="C8762" t="inlineStr">
        <is>
          <t>/ˈmɑləˌkjulz/</t>
        </is>
      </c>
      <c r="D8762" t="inlineStr">
        <is>
          <t>NOUN</t>
        </is>
      </c>
      <c r="E8762" t="inlineStr">
        <is>
          <t>-</t>
        </is>
      </c>
      <c r="F8762" t="n">
        <v>9205</v>
      </c>
      <c r="G8762" s="3" t="str">
        <f>SUBSTITUTE(SUBSTITUTE(SUBSTITUTE(ai!$A$2, "[KATA]", A8762), "[TYPE]", D8762), "[CERF]", E8762)</f>
        <v/>
      </c>
    </row>
    <row r="8763" ht="15" customHeight="1">
      <c r="A8763" t="inlineStr">
        <is>
          <t>rounds</t>
        </is>
      </c>
      <c r="B8763" t="inlineStr">
        <is>
          <t>putaran</t>
        </is>
      </c>
      <c r="C8763" t="inlineStr">
        <is>
          <t>/raʊnz/</t>
        </is>
      </c>
      <c r="D8763" t="inlineStr">
        <is>
          <t>ADJ, ADV, NOUN, VERB</t>
        </is>
      </c>
      <c r="E8763" t="inlineStr">
        <is>
          <t>-</t>
        </is>
      </c>
      <c r="F8763" t="n">
        <v>9206</v>
      </c>
      <c r="G8763" s="3" t="str">
        <f>SUBSTITUTE(SUBSTITUTE(SUBSTITUTE(ai!$A$2, "[KATA]", A8763), "[TYPE]", D8763), "[CERF]", E8763)</f>
        <v/>
      </c>
    </row>
    <row r="8764" ht="15" customHeight="1">
      <c r="A8764" t="inlineStr">
        <is>
          <t>longest</t>
        </is>
      </c>
      <c r="B8764" t="inlineStr">
        <is>
          <t>terpanjang</t>
        </is>
      </c>
      <c r="C8764" t="inlineStr">
        <is>
          <t>/ˈlɔŋgɪst/</t>
        </is>
      </c>
      <c r="D8764" t="inlineStr">
        <is>
          <t>ADJ, ADV</t>
        </is>
      </c>
      <c r="E8764" t="inlineStr">
        <is>
          <t>-</t>
        </is>
      </c>
      <c r="F8764" t="n">
        <v>9207</v>
      </c>
      <c r="G8764" s="3" t="str">
        <f>SUBSTITUTE(SUBSTITUTE(SUBSTITUTE(ai!$A$2, "[KATA]", A8764), "[TYPE]", D8764), "[CERF]", E8764)</f>
        <v/>
      </c>
    </row>
    <row r="8765" ht="15" customHeight="1">
      <c r="A8765" t="inlineStr">
        <is>
          <t>refrigerator</t>
        </is>
      </c>
      <c r="B8765" t="inlineStr">
        <is>
          <t>lemari es</t>
        </is>
      </c>
      <c r="C8765" t="inlineStr">
        <is>
          <t>/rɪˈfrɪʤərˌeɪtər/</t>
        </is>
      </c>
      <c r="D8765" t="inlineStr">
        <is>
          <t>NOUN</t>
        </is>
      </c>
      <c r="E8765" t="inlineStr">
        <is>
          <t>A2</t>
        </is>
      </c>
      <c r="F8765" t="n">
        <v>9208</v>
      </c>
      <c r="G8765" s="3" t="str">
        <f>SUBSTITUTE(SUBSTITUTE(SUBSTITUTE(ai!$A$2, "[KATA]", A8765), "[TYPE]", D8765), "[CERF]", E8765)</f>
        <v/>
      </c>
    </row>
    <row r="8766" ht="15" customHeight="1">
      <c r="A8766" t="inlineStr">
        <is>
          <t>tions</t>
        </is>
      </c>
      <c r="B8766" t="inlineStr">
        <is>
          <t>tions</t>
        </is>
      </c>
      <c r="C8766" t="inlineStr">
        <is>
          <t>/tions/</t>
        </is>
      </c>
      <c r="D8766" t="inlineStr">
        <is>
          <t>NOUN (Tech/Modern)</t>
        </is>
      </c>
      <c r="E8766" t="inlineStr">
        <is>
          <t>-</t>
        </is>
      </c>
      <c r="F8766" t="n">
        <v>9209</v>
      </c>
      <c r="G8766" s="3" t="str">
        <f>SUBSTITUTE(SUBSTITUTE(SUBSTITUTE(ai!$A$2, "[KATA]", A8766), "[TYPE]", D8766), "[CERF]", E8766)</f>
        <v/>
      </c>
    </row>
    <row r="8767" ht="15" customHeight="1">
      <c r="A8767" t="inlineStr">
        <is>
          <t>intervals</t>
        </is>
      </c>
      <c r="B8767" t="inlineStr">
        <is>
          <t>interval</t>
        </is>
      </c>
      <c r="C8767" t="inlineStr">
        <is>
          <t>/ˈɪntərvəlz/</t>
        </is>
      </c>
      <c r="D8767" t="inlineStr">
        <is>
          <t>NOUN</t>
        </is>
      </c>
      <c r="E8767" t="inlineStr">
        <is>
          <t>-</t>
        </is>
      </c>
      <c r="F8767" t="n">
        <v>9210</v>
      </c>
      <c r="G8767" s="3" t="str">
        <f>SUBSTITUTE(SUBSTITUTE(SUBSTITUTE(ai!$A$2, "[KATA]", A8767), "[TYPE]", D8767), "[CERF]", E8767)</f>
        <v/>
      </c>
    </row>
    <row r="8768" ht="15" customHeight="1">
      <c r="A8768" t="inlineStr">
        <is>
          <t>sentences</t>
        </is>
      </c>
      <c r="B8768" t="inlineStr">
        <is>
          <t>kalimat</t>
        </is>
      </c>
      <c r="C8768" t="inlineStr">
        <is>
          <t>/ˈsɛntənsɪz/</t>
        </is>
      </c>
      <c r="D8768" t="inlineStr">
        <is>
          <t>NOUN, VERB</t>
        </is>
      </c>
      <c r="E8768" t="inlineStr">
        <is>
          <t>-</t>
        </is>
      </c>
      <c r="F8768" t="n">
        <v>9211</v>
      </c>
      <c r="G8768" s="3" t="str">
        <f>SUBSTITUTE(SUBSTITUTE(SUBSTITUTE(ai!$A$2, "[KATA]", A8768), "[TYPE]", D8768), "[CERF]", E8768)</f>
        <v/>
      </c>
    </row>
    <row r="8769" ht="15" customHeight="1">
      <c r="A8769" t="inlineStr">
        <is>
          <t>dentists</t>
        </is>
      </c>
      <c r="B8769" t="inlineStr">
        <is>
          <t>dokter gigi</t>
        </is>
      </c>
      <c r="C8769" t="inlineStr">
        <is>
          <t>/ˈdɛntɪsts/</t>
        </is>
      </c>
      <c r="D8769" t="inlineStr">
        <is>
          <t>NOUN</t>
        </is>
      </c>
      <c r="E8769" t="inlineStr">
        <is>
          <t>-</t>
        </is>
      </c>
      <c r="F8769" t="n">
        <v>9212</v>
      </c>
      <c r="G8769" s="3" t="str">
        <f>SUBSTITUTE(SUBSTITUTE(SUBSTITUTE(ai!$A$2, "[KATA]", A8769), "[TYPE]", D8769), "[CERF]", E8769)</f>
        <v/>
      </c>
    </row>
    <row r="8770" ht="15" customHeight="1">
      <c r="A8770" t="inlineStr">
        <is>
          <t>usda</t>
        </is>
      </c>
      <c r="B8770" t="inlineStr">
        <is>
          <t>usda</t>
        </is>
      </c>
      <c r="C8770" t="inlineStr">
        <is>
          <t>/usda/</t>
        </is>
      </c>
      <c r="D8770" t="inlineStr">
        <is>
          <t>NOUN</t>
        </is>
      </c>
      <c r="E8770" t="inlineStr">
        <is>
          <t>-</t>
        </is>
      </c>
      <c r="F8770" t="n">
        <v>9213</v>
      </c>
      <c r="G8770" s="3" t="str">
        <f>SUBSTITUTE(SUBSTITUTE(SUBSTITUTE(ai!$A$2, "[KATA]", A8770), "[TYPE]", D8770), "[CERF]", E8770)</f>
        <v/>
      </c>
    </row>
    <row r="8771" ht="15" customHeight="1">
      <c r="A8771" t="inlineStr">
        <is>
          <t>exclusion</t>
        </is>
      </c>
      <c r="B8771" t="inlineStr">
        <is>
          <t>pengecualian</t>
        </is>
      </c>
      <c r="C8771" t="inlineStr">
        <is>
          <t>/ɪkˈskluʒən/</t>
        </is>
      </c>
      <c r="D8771" t="inlineStr">
        <is>
          <t>NOUN</t>
        </is>
      </c>
      <c r="E8771" t="inlineStr">
        <is>
          <t>B2</t>
        </is>
      </c>
      <c r="F8771" t="n">
        <v>9214</v>
      </c>
      <c r="G8771" s="3" t="str">
        <f>SUBSTITUTE(SUBSTITUTE(SUBSTITUTE(ai!$A$2, "[KATA]", A8771), "[TYPE]", D8771), "[CERF]", E8771)</f>
        <v/>
      </c>
    </row>
    <row r="8772" ht="15" customHeight="1">
      <c r="A8772" t="inlineStr">
        <is>
          <t>workstation</t>
        </is>
      </c>
      <c r="B8772" t="inlineStr">
        <is>
          <t>stasiun kerja</t>
        </is>
      </c>
      <c r="C8772" t="inlineStr">
        <is>
          <t>/ˈwərkˌsteɪʃən/</t>
        </is>
      </c>
      <c r="D8772" t="inlineStr">
        <is>
          <t>NOUN</t>
        </is>
      </c>
      <c r="E8772" t="inlineStr">
        <is>
          <t>-</t>
        </is>
      </c>
      <c r="F8772" t="n">
        <v>9215</v>
      </c>
      <c r="G8772" s="3" t="str">
        <f>SUBSTITUTE(SUBSTITUTE(SUBSTITUTE(ai!$A$2, "[KATA]", A8772), "[TYPE]", D8772), "[CERF]", E8772)</f>
        <v/>
      </c>
    </row>
    <row r="8773" ht="15" customHeight="1">
      <c r="A8773" t="inlineStr">
        <is>
          <t>keen</t>
        </is>
      </c>
      <c r="B8773" t="inlineStr">
        <is>
          <t>suka</t>
        </is>
      </c>
      <c r="C8773" t="inlineStr">
        <is>
          <t>/kin/</t>
        </is>
      </c>
      <c r="D8773" t="inlineStr">
        <is>
          <t>ADJ, NOUN, VERB</t>
        </is>
      </c>
      <c r="E8773" t="inlineStr">
        <is>
          <t>B2</t>
        </is>
      </c>
      <c r="F8773" t="n">
        <v>9217</v>
      </c>
      <c r="G8773" s="3" t="str">
        <f>SUBSTITUTE(SUBSTITUTE(SUBSTITUTE(ai!$A$2, "[KATA]", A8773), "[TYPE]", D8773), "[CERF]", E8773)</f>
        <v/>
      </c>
    </row>
    <row r="8774" ht="15" customHeight="1">
      <c r="A8774" t="inlineStr">
        <is>
          <t>flyer</t>
        </is>
      </c>
      <c r="B8774" t="inlineStr">
        <is>
          <t>pamflet</t>
        </is>
      </c>
      <c r="C8774" t="inlineStr">
        <is>
          <t>/flaɪər/</t>
        </is>
      </c>
      <c r="D8774" t="inlineStr">
        <is>
          <t>ADJ, NOUN</t>
        </is>
      </c>
      <c r="E8774" t="inlineStr">
        <is>
          <t>-</t>
        </is>
      </c>
      <c r="F8774" t="n">
        <v>9218</v>
      </c>
      <c r="G8774" s="3" t="str">
        <f>SUBSTITUTE(SUBSTITUTE(SUBSTITUTE(ai!$A$2, "[KATA]", A8774), "[TYPE]", D8774), "[CERF]", E8774)</f>
        <v/>
      </c>
    </row>
    <row r="8775" ht="15" customHeight="1">
      <c r="A8775" t="inlineStr">
        <is>
          <t>peas</t>
        </is>
      </c>
      <c r="B8775" t="inlineStr">
        <is>
          <t>kacang polong</t>
        </is>
      </c>
      <c r="C8775" t="inlineStr">
        <is>
          <t>/piz/</t>
        </is>
      </c>
      <c r="D8775" t="inlineStr">
        <is>
          <t>NOUN</t>
        </is>
      </c>
      <c r="E8775" t="inlineStr">
        <is>
          <t>-</t>
        </is>
      </c>
      <c r="F8775" t="n">
        <v>9219</v>
      </c>
      <c r="G8775" s="3" t="str">
        <f>SUBSTITUTE(SUBSTITUTE(SUBSTITUTE(ai!$A$2, "[KATA]", A8775), "[TYPE]", D8775), "[CERF]", E8775)</f>
        <v/>
      </c>
    </row>
    <row r="8776" ht="15" customHeight="1">
      <c r="A8776" t="inlineStr">
        <is>
          <t>dosage</t>
        </is>
      </c>
      <c r="B8776" t="inlineStr">
        <is>
          <t>dosis</t>
        </is>
      </c>
      <c r="C8776" t="inlineStr">
        <is>
          <t>/ˈdoʊsɪʤ/</t>
        </is>
      </c>
      <c r="D8776" t="inlineStr">
        <is>
          <t>NOUN</t>
        </is>
      </c>
      <c r="E8776" t="inlineStr">
        <is>
          <t>-</t>
        </is>
      </c>
      <c r="F8776" t="n">
        <v>9220</v>
      </c>
      <c r="G8776" s="3" t="str">
        <f>SUBSTITUTE(SUBSTITUTE(SUBSTITUTE(ai!$A$2, "[KATA]", A8776), "[TYPE]", D8776), "[CERF]", E8776)</f>
        <v/>
      </c>
    </row>
    <row r="8777" ht="15" customHeight="1">
      <c r="A8777" t="inlineStr">
        <is>
          <t>receivers</t>
        </is>
      </c>
      <c r="B8777" t="inlineStr">
        <is>
          <t>penerima</t>
        </is>
      </c>
      <c r="C8777" t="inlineStr">
        <is>
          <t>/rɪˈsivərz/</t>
        </is>
      </c>
      <c r="D8777" t="inlineStr">
        <is>
          <t>NOUN</t>
        </is>
      </c>
      <c r="E8777" t="inlineStr">
        <is>
          <t>-</t>
        </is>
      </c>
      <c r="F8777" t="n">
        <v>9221</v>
      </c>
      <c r="G8777" s="3" t="str">
        <f>SUBSTITUTE(SUBSTITUTE(SUBSTITUTE(ai!$A$2, "[KATA]", A8777), "[TYPE]", D8777), "[CERF]", E8777)</f>
        <v/>
      </c>
    </row>
    <row r="8778" ht="15" customHeight="1">
      <c r="A8778" t="inlineStr">
        <is>
          <t>urls</t>
        </is>
      </c>
      <c r="B8778" t="inlineStr">
        <is>
          <t>url</t>
        </is>
      </c>
      <c r="C8778" t="inlineStr">
        <is>
          <t>/urls/</t>
        </is>
      </c>
      <c r="D8778" t="inlineStr">
        <is>
          <t>NOUN</t>
        </is>
      </c>
      <c r="E8778" t="inlineStr">
        <is>
          <t>-</t>
        </is>
      </c>
      <c r="F8778" t="n">
        <v>9222</v>
      </c>
      <c r="G8778" s="3" t="str">
        <f>SUBSTITUTE(SUBSTITUTE(SUBSTITUTE(ai!$A$2, "[KATA]", A8778), "[TYPE]", D8778), "[CERF]", E8778)</f>
        <v/>
      </c>
    </row>
    <row r="8779" ht="15" customHeight="1">
      <c r="A8779" t="inlineStr">
        <is>
          <t>customise</t>
        </is>
      </c>
      <c r="B8779" t="inlineStr">
        <is>
          <t>menyesuaikan</t>
        </is>
      </c>
      <c r="C8779" t="inlineStr">
        <is>
          <t>/customise/</t>
        </is>
      </c>
      <c r="D8779" t="inlineStr">
        <is>
          <t>VERB</t>
        </is>
      </c>
      <c r="E8779" t="inlineStr">
        <is>
          <t>-</t>
        </is>
      </c>
      <c r="F8779" t="n">
        <v>9223</v>
      </c>
      <c r="G8779" s="3" t="str">
        <f>SUBSTITUTE(SUBSTITUTE(SUBSTITUTE(ai!$A$2, "[KATA]", A8779), "[TYPE]", D8779), "[CERF]", E8779)</f>
        <v/>
      </c>
    </row>
    <row r="8780" ht="15" customHeight="1">
      <c r="A8780" t="inlineStr">
        <is>
          <t>disposition</t>
        </is>
      </c>
      <c r="B8780" t="inlineStr">
        <is>
          <t>watak</t>
        </is>
      </c>
      <c r="C8780" t="inlineStr">
        <is>
          <t>/ˌdɪspəˈzɪʃən/</t>
        </is>
      </c>
      <c r="D8780" t="inlineStr">
        <is>
          <t>NOUN</t>
        </is>
      </c>
      <c r="E8780" t="inlineStr">
        <is>
          <t>B2</t>
        </is>
      </c>
      <c r="F8780" t="n">
        <v>9224</v>
      </c>
      <c r="G8780" s="3" t="str">
        <f>SUBSTITUTE(SUBSTITUTE(SUBSTITUTE(ai!$A$2, "[KATA]", A8780), "[TYPE]", D8780), "[CERF]", E8780)</f>
        <v/>
      </c>
    </row>
    <row r="8781" ht="15" customHeight="1">
      <c r="A8781" t="inlineStr">
        <is>
          <t>variance</t>
        </is>
      </c>
      <c r="B8781" t="inlineStr">
        <is>
          <t>perbedaan</t>
        </is>
      </c>
      <c r="C8781" t="inlineStr">
        <is>
          <t>/ˈvɛriəns/</t>
        </is>
      </c>
      <c r="D8781" t="inlineStr">
        <is>
          <t>NOUN</t>
        </is>
      </c>
      <c r="E8781" t="inlineStr">
        <is>
          <t>-</t>
        </is>
      </c>
      <c r="F8781" t="n">
        <v>9225</v>
      </c>
      <c r="G8781" s="3" t="str">
        <f>SUBSTITUTE(SUBSTITUTE(SUBSTITUTE(ai!$A$2, "[KATA]", A8781), "[TYPE]", D8781), "[CERF]", E8781)</f>
        <v/>
      </c>
    </row>
    <row r="8782" ht="15" customHeight="1">
      <c r="A8782" t="inlineStr">
        <is>
          <t>navigator</t>
        </is>
      </c>
      <c r="B8782" t="inlineStr">
        <is>
          <t>navigator</t>
        </is>
      </c>
      <c r="C8782" t="inlineStr">
        <is>
          <t>/ˈnævəˌgeɪtər/</t>
        </is>
      </c>
      <c r="D8782" t="inlineStr">
        <is>
          <t>NOUN</t>
        </is>
      </c>
      <c r="E8782" t="inlineStr">
        <is>
          <t>-</t>
        </is>
      </c>
      <c r="F8782" t="n">
        <v>9226</v>
      </c>
      <c r="G8782" s="3" t="str">
        <f>SUBSTITUTE(SUBSTITUTE(SUBSTITUTE(ai!$A$2, "[KATA]", A8782), "[TYPE]", D8782), "[CERF]", E8782)</f>
        <v/>
      </c>
    </row>
    <row r="8783" ht="15" customHeight="1">
      <c r="A8783" t="inlineStr">
        <is>
          <t>investigators</t>
        </is>
      </c>
      <c r="B8783" t="inlineStr">
        <is>
          <t>penyelidik</t>
        </is>
      </c>
      <c r="C8783" t="inlineStr">
        <is>
          <t>/ˌɪnˈvɛstəˌgeɪtərz/</t>
        </is>
      </c>
      <c r="D8783" t="inlineStr">
        <is>
          <t>NOUN</t>
        </is>
      </c>
      <c r="E8783" t="inlineStr">
        <is>
          <t>-</t>
        </is>
      </c>
      <c r="F8783" t="n">
        <v>9227</v>
      </c>
      <c r="G8783" s="3" t="str">
        <f>SUBSTITUTE(SUBSTITUTE(SUBSTITUTE(ai!$A$2, "[KATA]", A8783), "[TYPE]", D8783), "[CERF]", E8783)</f>
        <v/>
      </c>
    </row>
    <row r="8784" ht="15" customHeight="1">
      <c r="A8784" t="inlineStr">
        <is>
          <t>cameroon</t>
        </is>
      </c>
      <c r="B8784" t="inlineStr">
        <is>
          <t>Kamerun</t>
        </is>
      </c>
      <c r="C8784" t="inlineStr">
        <is>
          <t>/ˈkæmərˌun/</t>
        </is>
      </c>
      <c r="D8784" t="inlineStr">
        <is>
          <t>NOUN</t>
        </is>
      </c>
      <c r="E8784" t="inlineStr">
        <is>
          <t>-</t>
        </is>
      </c>
      <c r="F8784" t="n">
        <v>9228</v>
      </c>
      <c r="G8784" s="3" t="str">
        <f>SUBSTITUTE(SUBSTITUTE(SUBSTITUTE(ai!$A$2, "[KATA]", A8784), "[TYPE]", D8784), "[CERF]", E8784)</f>
        <v/>
      </c>
    </row>
    <row r="8785" ht="15" customHeight="1">
      <c r="A8785" t="inlineStr">
        <is>
          <t>baking</t>
        </is>
      </c>
      <c r="B8785" t="inlineStr">
        <is>
          <t>pembakaran</t>
        </is>
      </c>
      <c r="C8785" t="inlineStr">
        <is>
          <t>/ˈbeɪkɪŋ/</t>
        </is>
      </c>
      <c r="D8785" t="inlineStr">
        <is>
          <t>ADJ, NOUN, VERB</t>
        </is>
      </c>
      <c r="E8785" t="inlineStr">
        <is>
          <t>-</t>
        </is>
      </c>
      <c r="F8785" t="n">
        <v>9229</v>
      </c>
      <c r="G8785" s="3" t="str">
        <f>SUBSTITUTE(SUBSTITUTE(SUBSTITUTE(ai!$A$2, "[KATA]", A8785), "[TYPE]", D8785), "[CERF]", E8785)</f>
        <v/>
      </c>
    </row>
    <row r="8786" ht="15" customHeight="1">
      <c r="A8786" t="inlineStr">
        <is>
          <t>marijuana</t>
        </is>
      </c>
      <c r="B8786" t="inlineStr">
        <is>
          <t>ganja</t>
        </is>
      </c>
      <c r="C8786" t="inlineStr">
        <is>
          <t>/ˌmɛrəˈwɑnə/</t>
        </is>
      </c>
      <c r="D8786" t="inlineStr">
        <is>
          <t>NOUN</t>
        </is>
      </c>
      <c r="E8786" t="inlineStr">
        <is>
          <t>-</t>
        </is>
      </c>
      <c r="F8786" t="n">
        <v>9230</v>
      </c>
      <c r="G8786" s="3" t="str">
        <f>SUBSTITUTE(SUBSTITUTE(SUBSTITUTE(ai!$A$2, "[KATA]", A8786), "[TYPE]", D8786), "[CERF]", E8786)</f>
        <v/>
      </c>
    </row>
    <row r="8787" ht="15" customHeight="1">
      <c r="A8787" t="inlineStr">
        <is>
          <t>adaptive</t>
        </is>
      </c>
      <c r="B8787" t="inlineStr">
        <is>
          <t>adaptif</t>
        </is>
      </c>
      <c r="C8787" t="inlineStr">
        <is>
          <t>/əˈdæptɪv/</t>
        </is>
      </c>
      <c r="D8787" t="inlineStr">
        <is>
          <t>ADJ</t>
        </is>
      </c>
      <c r="E8787" t="inlineStr">
        <is>
          <t>-</t>
        </is>
      </c>
      <c r="F8787" t="n">
        <v>9231</v>
      </c>
      <c r="G8787" s="3" t="str">
        <f>SUBSTITUTE(SUBSTITUTE(SUBSTITUTE(ai!$A$2, "[KATA]", A8787), "[TYPE]", D8787), "[CERF]", E8787)</f>
        <v/>
      </c>
    </row>
    <row r="8788" ht="15" customHeight="1">
      <c r="A8788" t="inlineStr">
        <is>
          <t>computed</t>
        </is>
      </c>
      <c r="B8788" t="inlineStr">
        <is>
          <t>dihitung</t>
        </is>
      </c>
      <c r="C8788" t="inlineStr">
        <is>
          <t>/kəmˈpjutɪd/</t>
        </is>
      </c>
      <c r="D8788" t="inlineStr">
        <is>
          <t>VERB</t>
        </is>
      </c>
      <c r="E8788" t="inlineStr">
        <is>
          <t>-</t>
        </is>
      </c>
      <c r="F8788" t="n">
        <v>9232</v>
      </c>
      <c r="G8788" s="3" t="str">
        <f>SUBSTITUTE(SUBSTITUTE(SUBSTITUTE(ai!$A$2, "[KATA]", A8788), "[TYPE]", D8788), "[CERF]", E8788)</f>
        <v/>
      </c>
    </row>
    <row r="8789" ht="15" customHeight="1">
      <c r="A8789" t="inlineStr">
        <is>
          <t>needle</t>
        </is>
      </c>
      <c r="B8789" t="inlineStr">
        <is>
          <t>jarum</t>
        </is>
      </c>
      <c r="C8789" t="inlineStr">
        <is>
          <t>/ˈnidəl/</t>
        </is>
      </c>
      <c r="D8789" t="inlineStr">
        <is>
          <t>NOUN, VERB</t>
        </is>
      </c>
      <c r="E8789" t="inlineStr">
        <is>
          <t>B1</t>
        </is>
      </c>
      <c r="F8789" t="n">
        <v>9233</v>
      </c>
      <c r="G8789" s="3" t="str">
        <f>SUBSTITUTE(SUBSTITUTE(SUBSTITUTE(ai!$A$2, "[KATA]", A8789), "[TYPE]", D8789), "[CERF]", E8789)</f>
        <v/>
      </c>
    </row>
    <row r="8790" ht="15" customHeight="1">
      <c r="A8790" t="inlineStr">
        <is>
          <t>baths</t>
        </is>
      </c>
      <c r="B8790" t="inlineStr">
        <is>
          <t>mandi</t>
        </is>
      </c>
      <c r="C8790" t="inlineStr">
        <is>
          <t>/bæθs/</t>
        </is>
      </c>
      <c r="D8790" t="inlineStr">
        <is>
          <t>NOUN, VERB</t>
        </is>
      </c>
      <c r="E8790" t="inlineStr">
        <is>
          <t>-</t>
        </is>
      </c>
      <c r="F8790" t="n">
        <v>9234</v>
      </c>
      <c r="G8790" s="3" t="str">
        <f>SUBSTITUTE(SUBSTITUTE(SUBSTITUTE(ai!$A$2, "[KATA]", A8790), "[TYPE]", D8790), "[CERF]", E8790)</f>
        <v/>
      </c>
    </row>
    <row r="8791" ht="15" customHeight="1">
      <c r="A8791" t="inlineStr">
        <is>
          <t>enb</t>
        </is>
      </c>
      <c r="B8791" t="inlineStr">
        <is>
          <t>enb</t>
        </is>
      </c>
      <c r="C8791" t="inlineStr">
        <is>
          <t>/enb/</t>
        </is>
      </c>
      <c r="D8791" t="inlineStr">
        <is>
          <t>NOUN (Brand/Name)</t>
        </is>
      </c>
      <c r="E8791" t="inlineStr">
        <is>
          <t>-</t>
        </is>
      </c>
      <c r="F8791" t="n">
        <v>9235</v>
      </c>
      <c r="G8791" s="3" t="str">
        <f>SUBSTITUTE(SUBSTITUTE(SUBSTITUTE(ai!$A$2, "[KATA]", A8791), "[TYPE]", D8791), "[CERF]", E8791)</f>
        <v/>
      </c>
    </row>
    <row r="8792" ht="15" customHeight="1">
      <c r="A8792" t="inlineStr">
        <is>
          <t>cathedral</t>
        </is>
      </c>
      <c r="B8792" t="inlineStr">
        <is>
          <t>katedral</t>
        </is>
      </c>
      <c r="C8792" t="inlineStr">
        <is>
          <t>/kəˈθidrəl/</t>
        </is>
      </c>
      <c r="D8792" t="inlineStr">
        <is>
          <t>ADJ, NOUN</t>
        </is>
      </c>
      <c r="E8792" t="inlineStr">
        <is>
          <t>B2</t>
        </is>
      </c>
      <c r="F8792" t="n">
        <v>9237</v>
      </c>
      <c r="G8792" s="3" t="str">
        <f>SUBSTITUTE(SUBSTITUTE(SUBSTITUTE(ai!$A$2, "[KATA]", A8792), "[TYPE]", D8792), "[CERF]", E8792)</f>
        <v/>
      </c>
    </row>
    <row r="8793" ht="15" customHeight="1">
      <c r="A8793" t="inlineStr">
        <is>
          <t>brakes</t>
        </is>
      </c>
      <c r="B8793" t="inlineStr">
        <is>
          <t>rem</t>
        </is>
      </c>
      <c r="C8793" t="inlineStr">
        <is>
          <t>/breɪks/</t>
        </is>
      </c>
      <c r="D8793" t="inlineStr">
        <is>
          <t>NOUN, VERB</t>
        </is>
      </c>
      <c r="E8793" t="inlineStr">
        <is>
          <t>-</t>
        </is>
      </c>
      <c r="F8793" t="n">
        <v>9238</v>
      </c>
      <c r="G8793" s="3" t="str">
        <f>SUBSTITUTE(SUBSTITUTE(SUBSTITUTE(ai!$A$2, "[KATA]", A8793), "[TYPE]", D8793), "[CERF]", E8793)</f>
        <v/>
      </c>
    </row>
    <row r="8794" ht="15" customHeight="1">
      <c r="A8794" t="inlineStr">
        <is>
          <t>nirvana</t>
        </is>
      </c>
      <c r="B8794" t="inlineStr">
        <is>
          <t>nirwana</t>
        </is>
      </c>
      <c r="C8794" t="inlineStr">
        <is>
          <t>/nɪrˈvɑnə/</t>
        </is>
      </c>
      <c r="D8794" t="inlineStr">
        <is>
          <t>NOUN</t>
        </is>
      </c>
      <c r="E8794" t="inlineStr">
        <is>
          <t>-</t>
        </is>
      </c>
      <c r="F8794" t="n">
        <v>9240</v>
      </c>
      <c r="G8794" s="3" t="str">
        <f>SUBSTITUTE(SUBSTITUTE(SUBSTITUTE(ai!$A$2, "[KATA]", A8794), "[TYPE]", D8794), "[CERF]", E8794)</f>
        <v/>
      </c>
    </row>
    <row r="8795" ht="15" customHeight="1">
      <c r="A8795" t="inlineStr">
        <is>
          <t>fairfield</t>
        </is>
      </c>
      <c r="B8795" t="inlineStr">
        <is>
          <t>lapangan pekan raya</t>
        </is>
      </c>
      <c r="C8795" t="inlineStr">
        <is>
          <t>/ˈfɛrˌfild/</t>
        </is>
      </c>
      <c r="D8795" t="inlineStr">
        <is>
          <t>NOUN (Brand/Name)</t>
        </is>
      </c>
      <c r="E8795" t="inlineStr">
        <is>
          <t>-</t>
        </is>
      </c>
      <c r="F8795" t="n">
        <v>9242</v>
      </c>
      <c r="G8795" s="3" t="str">
        <f>SUBSTITUTE(SUBSTITUTE(SUBSTITUTE(ai!$A$2, "[KATA]", A8795), "[TYPE]", D8795), "[CERF]", E8795)</f>
        <v/>
      </c>
    </row>
    <row r="8796" ht="15" customHeight="1">
      <c r="A8796" t="inlineStr">
        <is>
          <t>owns</t>
        </is>
      </c>
      <c r="B8796" t="inlineStr">
        <is>
          <t>memiliki</t>
        </is>
      </c>
      <c r="C8796" t="inlineStr">
        <is>
          <t>/oʊnz/</t>
        </is>
      </c>
      <c r="D8796" t="inlineStr">
        <is>
          <t>ADJ, VERB</t>
        </is>
      </c>
      <c r="E8796" t="inlineStr">
        <is>
          <t>-</t>
        </is>
      </c>
      <c r="F8796" t="n">
        <v>9243</v>
      </c>
      <c r="G8796" s="3" t="str">
        <f>SUBSTITUTE(SUBSTITUTE(SUBSTITUTE(ai!$A$2, "[KATA]", A8796), "[TYPE]", D8796), "[CERF]", E8796)</f>
        <v/>
      </c>
    </row>
    <row r="8797" ht="15" customHeight="1">
      <c r="A8797" t="inlineStr">
        <is>
          <t>til</t>
        </is>
      </c>
      <c r="B8797" t="inlineStr">
        <is>
          <t>sampai</t>
        </is>
      </c>
      <c r="C8797" t="inlineStr">
        <is>
          <t>/tɪl/</t>
        </is>
      </c>
      <c r="D8797" t="inlineStr">
        <is>
          <t>NOUN (Brand/Name)</t>
        </is>
      </c>
      <c r="E8797" t="inlineStr">
        <is>
          <t>-</t>
        </is>
      </c>
      <c r="F8797" t="n">
        <v>9244</v>
      </c>
      <c r="G8797" s="3" t="str">
        <f>SUBSTITUTE(SUBSTITUTE(SUBSTITUTE(ai!$A$2, "[KATA]", A8797), "[TYPE]", D8797), "[CERF]", E8797)</f>
        <v/>
      </c>
    </row>
    <row r="8798" ht="15" customHeight="1">
      <c r="A8798" t="inlineStr">
        <is>
          <t>invision</t>
        </is>
      </c>
      <c r="B8798" t="inlineStr">
        <is>
          <t>visi</t>
        </is>
      </c>
      <c r="C8798" t="inlineStr">
        <is>
          <t>/invision/</t>
        </is>
      </c>
      <c r="D8798" t="inlineStr">
        <is>
          <t>NOUN (Tech/Modern)</t>
        </is>
      </c>
      <c r="E8798" t="inlineStr">
        <is>
          <t>-</t>
        </is>
      </c>
      <c r="F8798" t="n">
        <v>9245</v>
      </c>
      <c r="G8798" s="3" t="str">
        <f>SUBSTITUTE(SUBSTITUTE(SUBSTITUTE(ai!$A$2, "[KATA]", A8798), "[TYPE]", D8798), "[CERF]", E8798)</f>
        <v/>
      </c>
    </row>
    <row r="8799" ht="15" customHeight="1">
      <c r="A8799" t="inlineStr">
        <is>
          <t>sticky</t>
        </is>
      </c>
      <c r="B8799" t="inlineStr">
        <is>
          <t>lengket</t>
        </is>
      </c>
      <c r="C8799" t="inlineStr">
        <is>
          <t>/ˈstɪki/</t>
        </is>
      </c>
      <c r="D8799" t="inlineStr">
        <is>
          <t>ADJ</t>
        </is>
      </c>
      <c r="E8799" t="inlineStr">
        <is>
          <t>B1</t>
        </is>
      </c>
      <c r="F8799" t="n">
        <v>9246</v>
      </c>
      <c r="G8799" s="3" t="str">
        <f>SUBSTITUTE(SUBSTITUTE(SUBSTITUTE(ai!$A$2, "[KATA]", A8799), "[TYPE]", D8799), "[CERF]", E8799)</f>
        <v/>
      </c>
    </row>
    <row r="8800" ht="15" customHeight="1">
      <c r="A8800" t="inlineStr">
        <is>
          <t>destiny</t>
        </is>
      </c>
      <c r="B8800" t="inlineStr">
        <is>
          <t>takdir</t>
        </is>
      </c>
      <c r="C8800" t="inlineStr">
        <is>
          <t>/ˈdɛstəni/</t>
        </is>
      </c>
      <c r="D8800" t="inlineStr">
        <is>
          <t>NOUN</t>
        </is>
      </c>
      <c r="E8800" t="inlineStr">
        <is>
          <t>B2</t>
        </is>
      </c>
      <c r="F8800" t="n">
        <v>9247</v>
      </c>
      <c r="G8800" s="3" t="str">
        <f>SUBSTITUTE(SUBSTITUTE(SUBSTITUTE(ai!$A$2, "[KATA]", A8800), "[TYPE]", D8800), "[CERF]", E8800)</f>
        <v/>
      </c>
    </row>
    <row r="8801" ht="15" customHeight="1">
      <c r="A8801" t="inlineStr">
        <is>
          <t>generous</t>
        </is>
      </c>
      <c r="B8801" t="inlineStr">
        <is>
          <t>dermawan</t>
        </is>
      </c>
      <c r="C8801" t="inlineStr">
        <is>
          <t>/ˈʤɛnərəs/</t>
        </is>
      </c>
      <c r="D8801" t="inlineStr">
        <is>
          <t>ADJ</t>
        </is>
      </c>
      <c r="E8801" t="inlineStr">
        <is>
          <t>B1</t>
        </is>
      </c>
      <c r="F8801" t="n">
        <v>9248</v>
      </c>
      <c r="G8801" s="3" t="str">
        <f>SUBSTITUTE(SUBSTITUTE(SUBSTITUTE(ai!$A$2, "[KATA]", A8801), "[TYPE]", D8801), "[CERF]", E8801)</f>
        <v/>
      </c>
    </row>
    <row r="8802" ht="15" customHeight="1">
      <c r="A8802" t="inlineStr">
        <is>
          <t>madness</t>
        </is>
      </c>
      <c r="B8802" t="inlineStr">
        <is>
          <t>kegilaan</t>
        </is>
      </c>
      <c r="C8802" t="inlineStr">
        <is>
          <t>/ˈmædnəs/</t>
        </is>
      </c>
      <c r="D8802" t="inlineStr">
        <is>
          <t>NOUN</t>
        </is>
      </c>
      <c r="E8802" t="inlineStr">
        <is>
          <t>B2</t>
        </is>
      </c>
      <c r="F8802" t="n">
        <v>9249</v>
      </c>
      <c r="G8802" s="3" t="str">
        <f>SUBSTITUTE(SUBSTITUTE(SUBSTITUTE(ai!$A$2, "[KATA]", A8802), "[TYPE]", D8802), "[CERF]", E8802)</f>
        <v/>
      </c>
    </row>
    <row r="8803" ht="15" customHeight="1">
      <c r="A8803" t="inlineStr">
        <is>
          <t>emacs</t>
        </is>
      </c>
      <c r="B8803" t="inlineStr">
        <is>
          <t>emacs</t>
        </is>
      </c>
      <c r="C8803" t="inlineStr">
        <is>
          <t>/emacs/</t>
        </is>
      </c>
      <c r="D8803" t="inlineStr">
        <is>
          <t>NOUN (Brand/Name)</t>
        </is>
      </c>
      <c r="E8803" t="inlineStr">
        <is>
          <t>-</t>
        </is>
      </c>
      <c r="F8803" t="n">
        <v>9250</v>
      </c>
      <c r="G8803" s="3" t="str">
        <f>SUBSTITUTE(SUBSTITUTE(SUBSTITUTE(ai!$A$2, "[KATA]", A8803), "[TYPE]", D8803), "[CERF]", E8803)</f>
        <v/>
      </c>
    </row>
    <row r="8804" ht="15" customHeight="1">
      <c r="A8804" t="inlineStr">
        <is>
          <t>climb</t>
        </is>
      </c>
      <c r="B8804" t="inlineStr">
        <is>
          <t>mendaki</t>
        </is>
      </c>
      <c r="C8804" t="inlineStr">
        <is>
          <t>/klaɪm/</t>
        </is>
      </c>
      <c r="D8804" t="inlineStr">
        <is>
          <t>NOUN, VERB</t>
        </is>
      </c>
      <c r="E8804" t="inlineStr">
        <is>
          <t>A2</t>
        </is>
      </c>
      <c r="F8804" t="n">
        <v>9251</v>
      </c>
      <c r="G8804" s="3" t="str">
        <f>SUBSTITUTE(SUBSTITUTE(SUBSTITUTE(ai!$A$2, "[KATA]", A8804), "[TYPE]", D8804), "[CERF]", E8804)</f>
        <v/>
      </c>
    </row>
    <row r="8805" ht="15" customHeight="1">
      <c r="A8805" t="inlineStr">
        <is>
          <t>blowing</t>
        </is>
      </c>
      <c r="B8805" t="inlineStr">
        <is>
          <t>hembusan</t>
        </is>
      </c>
      <c r="C8805" t="inlineStr">
        <is>
          <t>/bloʊɪŋ/</t>
        </is>
      </c>
      <c r="D8805" t="inlineStr">
        <is>
          <t>NOUN, VERB</t>
        </is>
      </c>
      <c r="E8805" t="inlineStr">
        <is>
          <t>-</t>
        </is>
      </c>
      <c r="F8805" t="n">
        <v>9252</v>
      </c>
      <c r="G8805" s="3" t="str">
        <f>SUBSTITUTE(SUBSTITUTE(SUBSTITUTE(ai!$A$2, "[KATA]", A8805), "[TYPE]", D8805), "[CERF]", E8805)</f>
        <v/>
      </c>
    </row>
    <row r="8806" ht="15" customHeight="1">
      <c r="A8806" t="inlineStr">
        <is>
          <t>fascinating</t>
        </is>
      </c>
      <c r="B8806" t="inlineStr">
        <is>
          <t>memukau</t>
        </is>
      </c>
      <c r="C8806" t="inlineStr">
        <is>
          <t>/ˈfæsəˌneɪtɪŋ/</t>
        </is>
      </c>
      <c r="D8806" t="inlineStr">
        <is>
          <t>ADJ, VERB</t>
        </is>
      </c>
      <c r="E8806" t="inlineStr">
        <is>
          <t>A2</t>
        </is>
      </c>
      <c r="F8806" t="n">
        <v>9253</v>
      </c>
      <c r="G8806" s="3" t="str">
        <f>SUBSTITUTE(SUBSTITUTE(SUBSTITUTE(ai!$A$2, "[KATA]", A8806), "[TYPE]", D8806), "[CERF]", E8806)</f>
        <v/>
      </c>
    </row>
    <row r="8807" ht="15" customHeight="1">
      <c r="A8807" t="inlineStr">
        <is>
          <t>landscapes</t>
        </is>
      </c>
      <c r="B8807" t="inlineStr">
        <is>
          <t>lanskap</t>
        </is>
      </c>
      <c r="C8807" t="inlineStr">
        <is>
          <t>/ˈlænˌskeɪps/</t>
        </is>
      </c>
      <c r="D8807" t="inlineStr">
        <is>
          <t>NOUN, VERB</t>
        </is>
      </c>
      <c r="E8807" t="inlineStr">
        <is>
          <t>-</t>
        </is>
      </c>
      <c r="F8807" t="n">
        <v>9254</v>
      </c>
      <c r="G8807" s="3" t="str">
        <f>SUBSTITUTE(SUBSTITUTE(SUBSTITUTE(ai!$A$2, "[KATA]", A8807), "[TYPE]", D8807), "[CERF]", E8807)</f>
        <v/>
      </c>
    </row>
    <row r="8808" ht="15" customHeight="1">
      <c r="A8808" t="inlineStr">
        <is>
          <t>heated</t>
        </is>
      </c>
      <c r="B8808" t="inlineStr">
        <is>
          <t>dipanaskan</t>
        </is>
      </c>
      <c r="C8808" t="inlineStr">
        <is>
          <t>/ˈhitɪd/</t>
        </is>
      </c>
      <c r="D8808" t="inlineStr">
        <is>
          <t>ADJ, NOUN, VERB</t>
        </is>
      </c>
      <c r="E8808" t="inlineStr">
        <is>
          <t>-</t>
        </is>
      </c>
      <c r="F8808" t="n">
        <v>9255</v>
      </c>
      <c r="G8808" s="3" t="str">
        <f>SUBSTITUTE(SUBSTITUTE(SUBSTITUTE(ai!$A$2, "[KATA]", A8808), "[TYPE]", D8808), "[CERF]", E8808)</f>
        <v/>
      </c>
    </row>
    <row r="8809" ht="15" customHeight="1">
      <c r="A8809" t="inlineStr">
        <is>
          <t>lafayette</t>
        </is>
      </c>
      <c r="B8809" t="inlineStr">
        <is>
          <t>lafayette</t>
        </is>
      </c>
      <c r="C8809" t="inlineStr">
        <is>
          <t>/ˌlɑfiˈɛt/</t>
        </is>
      </c>
      <c r="D8809" t="inlineStr">
        <is>
          <t>NOUN</t>
        </is>
      </c>
      <c r="E8809" t="inlineStr">
        <is>
          <t>-</t>
        </is>
      </c>
      <c r="F8809" t="n">
        <v>9256</v>
      </c>
      <c r="G8809" s="3" t="str">
        <f>SUBSTITUTE(SUBSTITUTE(SUBSTITUTE(ai!$A$2, "[KATA]", A8809), "[TYPE]", D8809), "[CERF]", E8809)</f>
        <v/>
      </c>
    </row>
    <row r="8810" ht="15" customHeight="1">
      <c r="A8810" t="inlineStr">
        <is>
          <t>jackie</t>
        </is>
      </c>
      <c r="B8810" t="inlineStr">
        <is>
          <t>jackie</t>
        </is>
      </c>
      <c r="C8810" t="inlineStr">
        <is>
          <t>/ˈʤæki/</t>
        </is>
      </c>
      <c r="D8810" t="inlineStr">
        <is>
          <t>NOUN (Brand/Name)</t>
        </is>
      </c>
      <c r="E8810" t="inlineStr">
        <is>
          <t>-</t>
        </is>
      </c>
      <c r="F8810" t="n">
        <v>9257</v>
      </c>
      <c r="G8810" s="3" t="str">
        <f>SUBSTITUTE(SUBSTITUTE(SUBSTITUTE(ai!$A$2, "[KATA]", A8810), "[TYPE]", D8810), "[CERF]", E8810)</f>
        <v/>
      </c>
    </row>
    <row r="8811" ht="15" customHeight="1">
      <c r="A8811" t="inlineStr">
        <is>
          <t>wto</t>
        </is>
      </c>
      <c r="B8811" t="inlineStr">
        <is>
          <t>ke mana</t>
        </is>
      </c>
      <c r="C8811" t="inlineStr">
        <is>
          <t>/wto/</t>
        </is>
      </c>
      <c r="D8811" t="inlineStr">
        <is>
          <t>NOUN</t>
        </is>
      </c>
      <c r="E8811" t="inlineStr">
        <is>
          <t>-</t>
        </is>
      </c>
      <c r="F8811" t="n">
        <v>9258</v>
      </c>
      <c r="G8811" s="3" t="str">
        <f>SUBSTITUTE(SUBSTITUTE(SUBSTITUTE(ai!$A$2, "[KATA]", A8811), "[TYPE]", D8811), "[CERF]", E8811)</f>
        <v/>
      </c>
    </row>
    <row r="8812" ht="15" customHeight="1">
      <c r="A8812" t="inlineStr">
        <is>
          <t>computation</t>
        </is>
      </c>
      <c r="B8812" t="inlineStr">
        <is>
          <t>komputasi</t>
        </is>
      </c>
      <c r="C8812" t="inlineStr">
        <is>
          <t>/ˌkɑmpjəˈteɪʃən/</t>
        </is>
      </c>
      <c r="D8812" t="inlineStr">
        <is>
          <t>NOUN</t>
        </is>
      </c>
      <c r="E8812" t="inlineStr">
        <is>
          <t>-</t>
        </is>
      </c>
      <c r="F8812" t="n">
        <v>9259</v>
      </c>
      <c r="G8812" s="3" t="str">
        <f>SUBSTITUTE(SUBSTITUTE(SUBSTITUTE(ai!$A$2, "[KATA]", A8812), "[TYPE]", D8812), "[CERF]", E8812)</f>
        <v/>
      </c>
    </row>
    <row r="8813" ht="15" customHeight="1">
      <c r="A8813" t="inlineStr">
        <is>
          <t>hay</t>
        </is>
      </c>
      <c r="B8813" t="inlineStr">
        <is>
          <t>jerami</t>
        </is>
      </c>
      <c r="C8813" t="inlineStr">
        <is>
          <t>/heɪ/</t>
        </is>
      </c>
      <c r="D8813" t="inlineStr">
        <is>
          <t>NOUN, VERB</t>
        </is>
      </c>
      <c r="E8813" t="inlineStr">
        <is>
          <t>B2</t>
        </is>
      </c>
      <c r="F8813" t="n">
        <v>9260</v>
      </c>
      <c r="G8813" s="3" t="str">
        <f>SUBSTITUTE(SUBSTITUTE(SUBSTITUTE(ai!$A$2, "[KATA]", A8813), "[TYPE]", D8813), "[CERF]", E8813)</f>
        <v/>
      </c>
    </row>
    <row r="8814" ht="15" customHeight="1">
      <c r="A8814" t="inlineStr">
        <is>
          <t>cardiovascular</t>
        </is>
      </c>
      <c r="B8814" t="inlineStr">
        <is>
          <t>kardiovaskular</t>
        </is>
      </c>
      <c r="C8814" t="inlineStr">
        <is>
          <t>/ˌkɑrdioʊˈvæskjələr/</t>
        </is>
      </c>
      <c r="D8814" t="inlineStr">
        <is>
          <t>ADJ</t>
        </is>
      </c>
      <c r="E8814" t="inlineStr">
        <is>
          <t>-</t>
        </is>
      </c>
      <c r="F8814" t="n">
        <v>9261</v>
      </c>
      <c r="G8814" s="3" t="str">
        <f>SUBSTITUTE(SUBSTITUTE(SUBSTITUTE(ai!$A$2, "[KATA]", A8814), "[TYPE]", D8814), "[CERF]", E8814)</f>
        <v/>
      </c>
    </row>
    <row r="8815" ht="15" customHeight="1">
      <c r="A8815" t="inlineStr">
        <is>
          <t>sparc</t>
        </is>
      </c>
      <c r="B8815" t="inlineStr">
        <is>
          <t>perdebatan</t>
        </is>
      </c>
      <c r="C8815" t="inlineStr">
        <is>
          <t>/spɑrk/</t>
        </is>
      </c>
      <c r="D8815" t="inlineStr">
        <is>
          <t>NOUN (Brand/Name)</t>
        </is>
      </c>
      <c r="E8815" t="inlineStr">
        <is>
          <t>-</t>
        </is>
      </c>
      <c r="F8815" t="n">
        <v>9263</v>
      </c>
      <c r="G8815" s="3" t="str">
        <f>SUBSTITUTE(SUBSTITUTE(SUBSTITUTE(ai!$A$2, "[KATA]", A8815), "[TYPE]", D8815), "[CERF]", E8815)</f>
        <v/>
      </c>
    </row>
    <row r="8816" ht="15" customHeight="1">
      <c r="A8816" t="inlineStr">
        <is>
          <t>cardiac</t>
        </is>
      </c>
      <c r="B8816" t="inlineStr">
        <is>
          <t>jantung</t>
        </is>
      </c>
      <c r="C8816" t="inlineStr">
        <is>
          <t>/ˈkɑrdiˌæk/</t>
        </is>
      </c>
      <c r="D8816" t="inlineStr">
        <is>
          <t>ADJ</t>
        </is>
      </c>
      <c r="E8816" t="inlineStr">
        <is>
          <t>-</t>
        </is>
      </c>
      <c r="F8816" t="n">
        <v>9264</v>
      </c>
      <c r="G8816" s="3" t="str">
        <f>SUBSTITUTE(SUBSTITUTE(SUBSTITUTE(ai!$A$2, "[KATA]", A8816), "[TYPE]", D8816), "[CERF]", E8816)</f>
        <v/>
      </c>
    </row>
    <row r="8817" ht="15" customHeight="1">
      <c r="A8817" t="inlineStr">
        <is>
          <t>salvation</t>
        </is>
      </c>
      <c r="B8817" t="inlineStr">
        <is>
          <t>penyelamatan</t>
        </is>
      </c>
      <c r="C8817" t="inlineStr">
        <is>
          <t>/sælˈveɪʃən/</t>
        </is>
      </c>
      <c r="D8817" t="inlineStr">
        <is>
          <t>NOUN</t>
        </is>
      </c>
      <c r="E8817" t="inlineStr">
        <is>
          <t>C1</t>
        </is>
      </c>
      <c r="F8817" t="n">
        <v>9265</v>
      </c>
      <c r="G8817" s="3" t="str">
        <f>SUBSTITUTE(SUBSTITUTE(SUBSTITUTE(ai!$A$2, "[KATA]", A8817), "[TYPE]", D8817), "[CERF]", E8817)</f>
        <v/>
      </c>
    </row>
    <row r="8818" ht="15" customHeight="1">
      <c r="A8818" t="inlineStr">
        <is>
          <t>dover</t>
        </is>
      </c>
      <c r="B8818" t="inlineStr">
        <is>
          <t>dover</t>
        </is>
      </c>
      <c r="C8818" t="inlineStr">
        <is>
          <t>/ˈdoʊvər/</t>
        </is>
      </c>
      <c r="D8818" t="inlineStr">
        <is>
          <t>NOUN</t>
        </is>
      </c>
      <c r="E8818" t="inlineStr">
        <is>
          <t>-</t>
        </is>
      </c>
      <c r="F8818" t="n">
        <v>9266</v>
      </c>
      <c r="G8818" s="3" t="str">
        <f>SUBSTITUTE(SUBSTITUTE(SUBSTITUTE(ai!$A$2, "[KATA]", A8818), "[TYPE]", D8818), "[CERF]", E8818)</f>
        <v/>
      </c>
    </row>
    <row r="8819" ht="15" customHeight="1">
      <c r="A8819" t="inlineStr">
        <is>
          <t>adrian</t>
        </is>
      </c>
      <c r="B8819" t="inlineStr">
        <is>
          <t>Adrian</t>
        </is>
      </c>
      <c r="C8819" t="inlineStr">
        <is>
          <t>/ˈeɪdriən/</t>
        </is>
      </c>
      <c r="D8819" t="inlineStr">
        <is>
          <t>NOUN</t>
        </is>
      </c>
      <c r="E8819" t="inlineStr">
        <is>
          <t>-</t>
        </is>
      </c>
      <c r="F8819" t="n">
        <v>9267</v>
      </c>
      <c r="G8819" s="3" t="str">
        <f>SUBSTITUTE(SUBSTITUTE(SUBSTITUTE(ai!$A$2, "[KATA]", A8819), "[TYPE]", D8819), "[CERF]", E8819)</f>
        <v/>
      </c>
    </row>
    <row r="8820" ht="15" customHeight="1">
      <c r="A8820" t="inlineStr">
        <is>
          <t>predictions</t>
        </is>
      </c>
      <c r="B8820" t="inlineStr">
        <is>
          <t>prediksi</t>
        </is>
      </c>
      <c r="C8820" t="inlineStr">
        <is>
          <t>/priˈdɪkʃənz/</t>
        </is>
      </c>
      <c r="D8820" t="inlineStr">
        <is>
          <t>NOUN</t>
        </is>
      </c>
      <c r="E8820" t="inlineStr">
        <is>
          <t>-</t>
        </is>
      </c>
      <c r="F8820" t="n">
        <v>9268</v>
      </c>
      <c r="G8820" s="3" t="str">
        <f>SUBSTITUTE(SUBSTITUTE(SUBSTITUTE(ai!$A$2, "[KATA]", A8820), "[TYPE]", D8820), "[CERF]", E8820)</f>
        <v/>
      </c>
    </row>
    <row r="8821" ht="15" customHeight="1">
      <c r="A8821" t="inlineStr">
        <is>
          <t>accompanying</t>
        </is>
      </c>
      <c r="B8821" t="inlineStr">
        <is>
          <t>menemani</t>
        </is>
      </c>
      <c r="C8821" t="inlineStr">
        <is>
          <t>/əˈkəmpəniɪŋ/</t>
        </is>
      </c>
      <c r="D8821" t="inlineStr">
        <is>
          <t>ADJ, VERB</t>
        </is>
      </c>
      <c r="E8821" t="inlineStr">
        <is>
          <t>-</t>
        </is>
      </c>
      <c r="F8821" t="n">
        <v>9269</v>
      </c>
      <c r="G8821" s="3" t="str">
        <f>SUBSTITUTE(SUBSTITUTE(SUBSTITUTE(ai!$A$2, "[KATA]", A8821), "[TYPE]", D8821), "[CERF]", E8821)</f>
        <v/>
      </c>
    </row>
    <row r="8822" ht="15" customHeight="1">
      <c r="A8822" t="inlineStr">
        <is>
          <t>vatican</t>
        </is>
      </c>
      <c r="B8822" t="inlineStr">
        <is>
          <t>Vatikan</t>
        </is>
      </c>
      <c r="C8822" t="inlineStr">
        <is>
          <t>/ˈvætɪkən/</t>
        </is>
      </c>
      <c r="D8822" t="inlineStr">
        <is>
          <t>NOUN</t>
        </is>
      </c>
      <c r="E8822" t="inlineStr">
        <is>
          <t>-</t>
        </is>
      </c>
      <c r="F8822" t="n">
        <v>9270</v>
      </c>
      <c r="G8822" s="3" t="str">
        <f>SUBSTITUTE(SUBSTITUTE(SUBSTITUTE(ai!$A$2, "[KATA]", A8822), "[TYPE]", D8822), "[CERF]", E8822)</f>
        <v/>
      </c>
    </row>
    <row r="8823" ht="15" customHeight="1">
      <c r="A8823" t="inlineStr">
        <is>
          <t>brutal</t>
        </is>
      </c>
      <c r="B8823" t="inlineStr">
        <is>
          <t>brutal</t>
        </is>
      </c>
      <c r="C8823" t="inlineStr">
        <is>
          <t>/ˈbrutəl/</t>
        </is>
      </c>
      <c r="D8823" t="inlineStr">
        <is>
          <t>ADJ</t>
        </is>
      </c>
      <c r="E8823" t="inlineStr">
        <is>
          <t>-</t>
        </is>
      </c>
      <c r="F8823" t="n">
        <v>9271</v>
      </c>
      <c r="G8823" s="3" t="str">
        <f>SUBSTITUTE(SUBSTITUTE(SUBSTITUTE(ai!$A$2, "[KATA]", A8823), "[TYPE]", D8823), "[CERF]", E8823)</f>
        <v/>
      </c>
    </row>
    <row r="8824" ht="15" customHeight="1">
      <c r="A8824" t="inlineStr">
        <is>
          <t>learners</t>
        </is>
      </c>
      <c r="B8824" t="inlineStr">
        <is>
          <t>pelajar</t>
        </is>
      </c>
      <c r="C8824" t="inlineStr">
        <is>
          <t>/ˈlərnərz/</t>
        </is>
      </c>
      <c r="D8824" t="inlineStr">
        <is>
          <t>NOUN</t>
        </is>
      </c>
      <c r="E8824" t="inlineStr">
        <is>
          <t>-</t>
        </is>
      </c>
      <c r="F8824" t="n">
        <v>9272</v>
      </c>
      <c r="G8824" s="3" t="str">
        <f>SUBSTITUTE(SUBSTITUTE(SUBSTITUTE(ai!$A$2, "[KATA]", A8824), "[TYPE]", D8824), "[CERF]", E8824)</f>
        <v/>
      </c>
    </row>
    <row r="8825" ht="15" customHeight="1">
      <c r="A8825" t="inlineStr">
        <is>
          <t>selective</t>
        </is>
      </c>
      <c r="B8825" t="inlineStr">
        <is>
          <t>selektif</t>
        </is>
      </c>
      <c r="C8825" t="inlineStr">
        <is>
          <t>/səˈlɛktɪv/</t>
        </is>
      </c>
      <c r="D8825" t="inlineStr">
        <is>
          <t>ADJ</t>
        </is>
      </c>
      <c r="E8825" t="inlineStr">
        <is>
          <t>-</t>
        </is>
      </c>
      <c r="F8825" t="n">
        <v>9274</v>
      </c>
      <c r="G8825" s="3" t="str">
        <f>SUBSTITUTE(SUBSTITUTE(SUBSTITUTE(ai!$A$2, "[KATA]", A8825), "[TYPE]", D8825), "[CERF]", E8825)</f>
        <v/>
      </c>
    </row>
    <row r="8826" ht="15" customHeight="1">
      <c r="A8826" t="inlineStr">
        <is>
          <t>arbitration</t>
        </is>
      </c>
      <c r="B8826" t="inlineStr">
        <is>
          <t>arbitrasi</t>
        </is>
      </c>
      <c r="C8826" t="inlineStr">
        <is>
          <t>/ˌɑrbɪˈtreɪʃən/</t>
        </is>
      </c>
      <c r="D8826" t="inlineStr">
        <is>
          <t>NOUN</t>
        </is>
      </c>
      <c r="E8826" t="inlineStr">
        <is>
          <t>-</t>
        </is>
      </c>
      <c r="F8826" t="n">
        <v>9275</v>
      </c>
      <c r="G8826" s="3" t="str">
        <f>SUBSTITUTE(SUBSTITUTE(SUBSTITUTE(ai!$A$2, "[KATA]", A8826), "[TYPE]", D8826), "[CERF]", E8826)</f>
        <v/>
      </c>
    </row>
    <row r="8827" ht="15" customHeight="1">
      <c r="A8827" t="inlineStr">
        <is>
          <t>configuring</t>
        </is>
      </c>
      <c r="B8827" t="inlineStr">
        <is>
          <t>mengkonfigurasi</t>
        </is>
      </c>
      <c r="C8827" t="inlineStr">
        <is>
          <t>/kənˈfɪgjərɪŋ/</t>
        </is>
      </c>
      <c r="D8827" t="inlineStr">
        <is>
          <t>VERB</t>
        </is>
      </c>
      <c r="E8827" t="inlineStr">
        <is>
          <t>-</t>
        </is>
      </c>
      <c r="F8827" t="n">
        <v>9276</v>
      </c>
      <c r="G8827" s="3" t="str">
        <f>SUBSTITUTE(SUBSTITUTE(SUBSTITUTE(ai!$A$2, "[KATA]", A8827), "[TYPE]", D8827), "[CERF]", E8827)</f>
        <v/>
      </c>
    </row>
    <row r="8828" ht="15" customHeight="1">
      <c r="A8828" t="inlineStr">
        <is>
          <t>token</t>
        </is>
      </c>
      <c r="B8828" t="inlineStr">
        <is>
          <t>token</t>
        </is>
      </c>
      <c r="C8828" t="inlineStr">
        <is>
          <t>/ˈtoʊkən/</t>
        </is>
      </c>
      <c r="D8828" t="inlineStr">
        <is>
          <t>ADJ, NOUN</t>
        </is>
      </c>
      <c r="E8828" t="inlineStr">
        <is>
          <t>-</t>
        </is>
      </c>
      <c r="F8828" t="n">
        <v>9277</v>
      </c>
      <c r="G8828" s="3" t="str">
        <f>SUBSTITUTE(SUBSTITUTE(SUBSTITUTE(ai!$A$2, "[KATA]", A8828), "[TYPE]", D8828), "[CERF]", E8828)</f>
        <v/>
      </c>
    </row>
    <row r="8829" ht="15" customHeight="1">
      <c r="A8829" t="inlineStr">
        <is>
          <t>editorials</t>
        </is>
      </c>
      <c r="B8829" t="inlineStr">
        <is>
          <t>editorial</t>
        </is>
      </c>
      <c r="C8829" t="inlineStr">
        <is>
          <t>/ˌɛdəˈtɔriəlz/</t>
        </is>
      </c>
      <c r="D8829" t="inlineStr">
        <is>
          <t>ADJ, NOUN</t>
        </is>
      </c>
      <c r="E8829" t="inlineStr">
        <is>
          <t>-</t>
        </is>
      </c>
      <c r="F8829" t="n">
        <v>9278</v>
      </c>
      <c r="G8829" s="3" t="str">
        <f>SUBSTITUTE(SUBSTITUTE(SUBSTITUTE(ai!$A$2, "[KATA]", A8829), "[TYPE]", D8829), "[CERF]", E8829)</f>
        <v/>
      </c>
    </row>
    <row r="8830" ht="15" customHeight="1">
      <c r="A8830" t="inlineStr">
        <is>
          <t>zinc</t>
        </is>
      </c>
      <c r="B8830" t="inlineStr">
        <is>
          <t>seng</t>
        </is>
      </c>
      <c r="C8830" t="inlineStr">
        <is>
          <t>/zɪŋk/</t>
        </is>
      </c>
      <c r="D8830" t="inlineStr">
        <is>
          <t>NOUN, VERB</t>
        </is>
      </c>
      <c r="E8830" t="inlineStr">
        <is>
          <t>-</t>
        </is>
      </c>
      <c r="F8830" t="n">
        <v>9279</v>
      </c>
      <c r="G8830" s="3" t="str">
        <f>SUBSTITUTE(SUBSTITUTE(SUBSTITUTE(ai!$A$2, "[KATA]", A8830), "[TYPE]", D8830), "[CERF]", E8830)</f>
        <v/>
      </c>
    </row>
    <row r="8831" ht="15" customHeight="1">
      <c r="A8831" t="inlineStr">
        <is>
          <t>sacrifice</t>
        </is>
      </c>
      <c r="B8831" t="inlineStr">
        <is>
          <t>pengorbanan</t>
        </is>
      </c>
      <c r="C8831" t="inlineStr">
        <is>
          <t>/ˈsækrəˌfaɪs/</t>
        </is>
      </c>
      <c r="D8831" t="inlineStr">
        <is>
          <t>NOUN, VERB</t>
        </is>
      </c>
      <c r="E8831" t="inlineStr">
        <is>
          <t>C1</t>
        </is>
      </c>
      <c r="F8831" t="n">
        <v>9280</v>
      </c>
      <c r="G8831" s="3" t="str">
        <f>SUBSTITUTE(SUBSTITUTE(SUBSTITUTE(ai!$A$2, "[KATA]", A8831), "[TYPE]", D8831), "[CERF]", E8831)</f>
        <v/>
      </c>
    </row>
    <row r="8832" ht="15" customHeight="1">
      <c r="A8832" t="inlineStr">
        <is>
          <t>seekers</t>
        </is>
      </c>
      <c r="B8832" t="inlineStr">
        <is>
          <t>pencari</t>
        </is>
      </c>
      <c r="C8832" t="inlineStr">
        <is>
          <t>/ˈsikərz/</t>
        </is>
      </c>
      <c r="D8832" t="inlineStr">
        <is>
          <t>NOUN</t>
        </is>
      </c>
      <c r="E8832" t="inlineStr">
        <is>
          <t>-</t>
        </is>
      </c>
      <c r="F8832" t="n">
        <v>9281</v>
      </c>
      <c r="G8832" s="3" t="str">
        <f>SUBSTITUTE(SUBSTITUTE(SUBSTITUTE(ai!$A$2, "[KATA]", A8832), "[TYPE]", D8832), "[CERF]", E8832)</f>
        <v/>
      </c>
    </row>
    <row r="8833" ht="15" customHeight="1">
      <c r="A8833" t="inlineStr">
        <is>
          <t>guru</t>
        </is>
      </c>
      <c r="B8833" t="inlineStr">
        <is>
          <t>guru</t>
        </is>
      </c>
      <c r="C8833" t="inlineStr">
        <is>
          <t>/ˈguˌru/</t>
        </is>
      </c>
      <c r="D8833" t="inlineStr">
        <is>
          <t>NOUN</t>
        </is>
      </c>
      <c r="E8833" t="inlineStr">
        <is>
          <t>-</t>
        </is>
      </c>
      <c r="F8833" t="n">
        <v>9282</v>
      </c>
      <c r="G8833" s="3" t="str">
        <f>SUBSTITUTE(SUBSTITUTE(SUBSTITUTE(ai!$A$2, "[KATA]", A8833), "[TYPE]", D8833), "[CERF]", E8833)</f>
        <v/>
      </c>
    </row>
    <row r="8834" ht="15" customHeight="1">
      <c r="A8834" t="inlineStr">
        <is>
          <t>isa</t>
        </is>
      </c>
      <c r="B8834" t="inlineStr">
        <is>
          <t>adalah</t>
        </is>
      </c>
      <c r="C8834" t="inlineStr">
        <is>
          <t>/ˈisə/</t>
        </is>
      </c>
      <c r="D8834" t="inlineStr">
        <is>
          <t>NOUN (Tech/Modern)</t>
        </is>
      </c>
      <c r="E8834" t="inlineStr">
        <is>
          <t>-</t>
        </is>
      </c>
      <c r="F8834" t="n">
        <v>9283</v>
      </c>
      <c r="G8834" s="3" t="str">
        <f>SUBSTITUTE(SUBSTITUTE(SUBSTITUTE(ai!$A$2, "[KATA]", A8834), "[TYPE]", D8834), "[CERF]", E8834)</f>
        <v/>
      </c>
    </row>
    <row r="8835" ht="15" customHeight="1">
      <c r="A8835" t="inlineStr">
        <is>
          <t>removable</t>
        </is>
      </c>
      <c r="B8835" t="inlineStr">
        <is>
          <t>dapat dilepas</t>
        </is>
      </c>
      <c r="C8835" t="inlineStr">
        <is>
          <t>/rɪˈmuvəbəl/</t>
        </is>
      </c>
      <c r="D8835" t="inlineStr">
        <is>
          <t>ADJ</t>
        </is>
      </c>
      <c r="E8835" t="inlineStr">
        <is>
          <t>-</t>
        </is>
      </c>
      <c r="F8835" t="n">
        <v>9284</v>
      </c>
      <c r="G8835" s="3" t="str">
        <f>SUBSTITUTE(SUBSTITUTE(SUBSTITUTE(ai!$A$2, "[KATA]", A8835), "[TYPE]", D8835), "[CERF]", E8835)</f>
        <v/>
      </c>
    </row>
    <row r="8836" ht="15" customHeight="1">
      <c r="A8836" t="inlineStr">
        <is>
          <t>convergence</t>
        </is>
      </c>
      <c r="B8836" t="inlineStr">
        <is>
          <t>konvergensi</t>
        </is>
      </c>
      <c r="C8836" t="inlineStr">
        <is>
          <t>/kənˈvərʤəns/</t>
        </is>
      </c>
      <c r="D8836" t="inlineStr">
        <is>
          <t>NOUN</t>
        </is>
      </c>
      <c r="E8836" t="inlineStr">
        <is>
          <t>-</t>
        </is>
      </c>
      <c r="F8836" t="n">
        <v>9285</v>
      </c>
      <c r="G8836" s="3" t="str">
        <f>SUBSTITUTE(SUBSTITUTE(SUBSTITUTE(ai!$A$2, "[KATA]", A8836), "[TYPE]", D8836), "[CERF]", E8836)</f>
        <v/>
      </c>
    </row>
    <row r="8837" ht="15" customHeight="1">
      <c r="A8837" t="inlineStr">
        <is>
          <t>yields</t>
        </is>
      </c>
      <c r="B8837" t="inlineStr">
        <is>
          <t>hasil</t>
        </is>
      </c>
      <c r="C8837" t="inlineStr">
        <is>
          <t>/jildz/</t>
        </is>
      </c>
      <c r="D8837" t="inlineStr">
        <is>
          <t>NOUN, VERB</t>
        </is>
      </c>
      <c r="E8837" t="inlineStr">
        <is>
          <t>-</t>
        </is>
      </c>
      <c r="F8837" t="n">
        <v>9286</v>
      </c>
      <c r="G8837" s="3" t="str">
        <f>SUBSTITUTE(SUBSTITUTE(SUBSTITUTE(ai!$A$2, "[KATA]", A8837), "[TYPE]", D8837), "[CERF]", E8837)</f>
        <v/>
      </c>
    </row>
    <row r="8838" ht="15" customHeight="1">
      <c r="A8838" t="inlineStr">
        <is>
          <t>gibraltar</t>
        </is>
      </c>
      <c r="B8838" t="inlineStr">
        <is>
          <t>gibraltar</t>
        </is>
      </c>
      <c r="C8838" t="inlineStr">
        <is>
          <t>/ʤɪˈbrɔltər/</t>
        </is>
      </c>
      <c r="D8838" t="inlineStr">
        <is>
          <t>NOUN</t>
        </is>
      </c>
      <c r="E8838" t="inlineStr">
        <is>
          <t>-</t>
        </is>
      </c>
      <c r="F8838" t="n">
        <v>9287</v>
      </c>
      <c r="G8838" s="3" t="str">
        <f>SUBSTITUTE(SUBSTITUTE(SUBSTITUTE(ai!$A$2, "[KATA]", A8838), "[TYPE]", D8838), "[CERF]", E8838)</f>
        <v/>
      </c>
    </row>
    <row r="8839" ht="15" customHeight="1">
      <c r="A8839" t="inlineStr">
        <is>
          <t>levy</t>
        </is>
      </c>
      <c r="B8839" t="inlineStr">
        <is>
          <t>memungut</t>
        </is>
      </c>
      <c r="C8839" t="inlineStr">
        <is>
          <t>/ˈlɛvi/</t>
        </is>
      </c>
      <c r="D8839" t="inlineStr">
        <is>
          <t>NOUN, VERB</t>
        </is>
      </c>
      <c r="E8839" t="inlineStr">
        <is>
          <t>-</t>
        </is>
      </c>
      <c r="F8839" t="n">
        <v>9288</v>
      </c>
      <c r="G8839" s="3" t="str">
        <f>SUBSTITUTE(SUBSTITUTE(SUBSTITUTE(ai!$A$2, "[KATA]", A8839), "[TYPE]", D8839), "[CERF]", E8839)</f>
        <v/>
      </c>
    </row>
    <row r="8840" ht="15" customHeight="1">
      <c r="A8840" t="inlineStr">
        <is>
          <t>suited</t>
        </is>
      </c>
      <c r="B8840" t="inlineStr">
        <is>
          <t>cocok</t>
        </is>
      </c>
      <c r="C8840" t="inlineStr">
        <is>
          <t>/ˈsutɪd/</t>
        </is>
      </c>
      <c r="D8840" t="inlineStr">
        <is>
          <t>ADJ, NOUN, VERB</t>
        </is>
      </c>
      <c r="E8840" t="inlineStr">
        <is>
          <t>-</t>
        </is>
      </c>
      <c r="F8840" t="n">
        <v>9289</v>
      </c>
      <c r="G8840" s="3" t="str">
        <f>SUBSTITUTE(SUBSTITUTE(SUBSTITUTE(ai!$A$2, "[KATA]", A8840), "[TYPE]", D8840), "[CERF]", E8840)</f>
        <v/>
      </c>
    </row>
    <row r="8841" ht="15" customHeight="1">
      <c r="A8841" t="inlineStr">
        <is>
          <t>numeric</t>
        </is>
      </c>
      <c r="B8841" t="inlineStr">
        <is>
          <t>numerik</t>
        </is>
      </c>
      <c r="C8841" t="inlineStr">
        <is>
          <t>/nuˈmɛrɪk/</t>
        </is>
      </c>
      <c r="D8841" t="inlineStr">
        <is>
          <t>ADJ</t>
        </is>
      </c>
      <c r="E8841" t="inlineStr">
        <is>
          <t>-</t>
        </is>
      </c>
      <c r="F8841" t="n">
        <v>9290</v>
      </c>
      <c r="G8841" s="3" t="str">
        <f>SUBSTITUTE(SUBSTITUTE(SUBSTITUTE(ai!$A$2, "[KATA]", A8841), "[TYPE]", D8841), "[CERF]", E8841)</f>
        <v/>
      </c>
    </row>
    <row r="8842" ht="15" customHeight="1">
      <c r="A8842" t="inlineStr">
        <is>
          <t>anthropology</t>
        </is>
      </c>
      <c r="B8842" t="inlineStr">
        <is>
          <t>antropologi</t>
        </is>
      </c>
      <c r="C8842" t="inlineStr">
        <is>
          <t>/ˌænθrəˈpɑləʤi/</t>
        </is>
      </c>
      <c r="D8842" t="inlineStr">
        <is>
          <t>NOUN</t>
        </is>
      </c>
      <c r="E8842" t="inlineStr">
        <is>
          <t>C1</t>
        </is>
      </c>
      <c r="F8842" t="n">
        <v>9291</v>
      </c>
      <c r="G8842" s="3" t="str">
        <f>SUBSTITUTE(SUBSTITUTE(SUBSTITUTE(ai!$A$2, "[KATA]", A8842), "[TYPE]", D8842), "[CERF]", E8842)</f>
        <v/>
      </c>
    </row>
    <row r="8843" ht="15" customHeight="1">
      <c r="A8843" t="inlineStr">
        <is>
          <t>skating</t>
        </is>
      </c>
      <c r="B8843" t="inlineStr">
        <is>
          <t>berseluncur</t>
        </is>
      </c>
      <c r="C8843" t="inlineStr">
        <is>
          <t>/ˈskeɪtɪŋ/</t>
        </is>
      </c>
      <c r="D8843" t="inlineStr">
        <is>
          <t>NOUN, VERB</t>
        </is>
      </c>
      <c r="E8843" t="inlineStr">
        <is>
          <t>A2</t>
        </is>
      </c>
      <c r="F8843" t="n">
        <v>9292</v>
      </c>
      <c r="G8843" s="3" t="str">
        <f>SUBSTITUTE(SUBSTITUTE(SUBSTITUTE(ai!$A$2, "[KATA]", A8843), "[TYPE]", D8843), "[CERF]", E8843)</f>
        <v/>
      </c>
    </row>
    <row r="8844" ht="15" customHeight="1">
      <c r="A8844" t="inlineStr">
        <is>
          <t>kinda</t>
        </is>
      </c>
      <c r="B8844" t="inlineStr">
        <is>
          <t>agak</t>
        </is>
      </c>
      <c r="C8844" t="inlineStr">
        <is>
          <t>/ˈkɪndə/</t>
        </is>
      </c>
      <c r="D8844" t="inlineStr">
        <is>
          <t>ADV</t>
        </is>
      </c>
      <c r="E8844" t="inlineStr">
        <is>
          <t>-</t>
        </is>
      </c>
      <c r="F8844" t="n">
        <v>9293</v>
      </c>
      <c r="G8844" s="3" t="str">
        <f>SUBSTITUTE(SUBSTITUTE(SUBSTITUTE(ai!$A$2, "[KATA]", A8844), "[TYPE]", D8844), "[CERF]", E8844)</f>
        <v/>
      </c>
    </row>
    <row r="8845" ht="15" customHeight="1">
      <c r="A8845" t="inlineStr">
        <is>
          <t>aberdeen</t>
        </is>
      </c>
      <c r="B8845" t="inlineStr">
        <is>
          <t>aberdeen</t>
        </is>
      </c>
      <c r="C8845" t="inlineStr">
        <is>
          <t>/ˈæbərˌdin/</t>
        </is>
      </c>
      <c r="D8845" t="inlineStr">
        <is>
          <t>NOUN</t>
        </is>
      </c>
      <c r="E8845" t="inlineStr">
        <is>
          <t>-</t>
        </is>
      </c>
      <c r="F8845" t="n">
        <v>9294</v>
      </c>
      <c r="G8845" s="3" t="str">
        <f>SUBSTITUTE(SUBSTITUTE(SUBSTITUTE(ai!$A$2, "[KATA]", A8845), "[TYPE]", D8845), "[CERF]", E8845)</f>
        <v/>
      </c>
    </row>
    <row r="8846" ht="15" customHeight="1">
      <c r="A8846" t="inlineStr">
        <is>
          <t>emperor</t>
        </is>
      </c>
      <c r="B8846" t="inlineStr">
        <is>
          <t>kaisar</t>
        </is>
      </c>
      <c r="C8846" t="inlineStr">
        <is>
          <t>/ˈɛmpərər/</t>
        </is>
      </c>
      <c r="D8846" t="inlineStr">
        <is>
          <t>NOUN</t>
        </is>
      </c>
      <c r="E8846" t="inlineStr">
        <is>
          <t>B1</t>
        </is>
      </c>
      <c r="F8846" t="n">
        <v>9295</v>
      </c>
      <c r="G8846" s="3" t="str">
        <f>SUBSTITUTE(SUBSTITUTE(SUBSTITUTE(ai!$A$2, "[KATA]", A8846), "[TYPE]", D8846), "[CERF]", E8846)</f>
        <v/>
      </c>
    </row>
    <row r="8847" ht="15" customHeight="1">
      <c r="A8847" t="inlineStr">
        <is>
          <t>grad</t>
        </is>
      </c>
      <c r="B8847" t="inlineStr">
        <is>
          <t>lulusan</t>
        </is>
      </c>
      <c r="C8847" t="inlineStr">
        <is>
          <t>/græd/</t>
        </is>
      </c>
      <c r="D8847" t="inlineStr">
        <is>
          <t>NOUN</t>
        </is>
      </c>
      <c r="E8847" t="inlineStr">
        <is>
          <t>-</t>
        </is>
      </c>
      <c r="F8847" t="n">
        <v>9296</v>
      </c>
      <c r="G8847" s="3" t="str">
        <f>SUBSTITUTE(SUBSTITUTE(SUBSTITUTE(ai!$A$2, "[KATA]", A8847), "[TYPE]", D8847), "[CERF]", E8847)</f>
        <v/>
      </c>
    </row>
    <row r="8848" ht="15" customHeight="1">
      <c r="A8848" t="inlineStr">
        <is>
          <t>malpractice</t>
        </is>
      </c>
      <c r="B8848" t="inlineStr">
        <is>
          <t>malpraktik</t>
        </is>
      </c>
      <c r="C8848" t="inlineStr">
        <is>
          <t>/mælˈpræktɪs/</t>
        </is>
      </c>
      <c r="D8848" t="inlineStr">
        <is>
          <t>NOUN</t>
        </is>
      </c>
      <c r="E8848" t="inlineStr">
        <is>
          <t>-</t>
        </is>
      </c>
      <c r="F8848" t="n">
        <v>9297</v>
      </c>
      <c r="G8848" s="3" t="str">
        <f>SUBSTITUTE(SUBSTITUTE(SUBSTITUTE(ai!$A$2, "[KATA]", A8848), "[TYPE]", D8848), "[CERF]", E8848)</f>
        <v/>
      </c>
    </row>
    <row r="8849" ht="15" customHeight="1">
      <c r="A8849" t="inlineStr">
        <is>
          <t>dylan</t>
        </is>
      </c>
      <c r="B8849" t="inlineStr">
        <is>
          <t>Dylan</t>
        </is>
      </c>
      <c r="C8849" t="inlineStr">
        <is>
          <t>/ˈdɪlən/</t>
        </is>
      </c>
      <c r="D8849" t="inlineStr">
        <is>
          <t>NOUN</t>
        </is>
      </c>
      <c r="E8849" t="inlineStr">
        <is>
          <t>-</t>
        </is>
      </c>
      <c r="F8849" t="n">
        <v>9298</v>
      </c>
      <c r="G8849" s="3" t="str">
        <f>SUBSTITUTE(SUBSTITUTE(SUBSTITUTE(ai!$A$2, "[KATA]", A8849), "[TYPE]", D8849), "[CERF]", E8849)</f>
        <v/>
      </c>
    </row>
    <row r="8850" ht="15" customHeight="1">
      <c r="A8850" t="inlineStr">
        <is>
          <t>bras</t>
        </is>
      </c>
      <c r="B8850" t="inlineStr">
        <is>
          <t>bra</t>
        </is>
      </c>
      <c r="C8850" t="inlineStr">
        <is>
          <t>/brɑs/</t>
        </is>
      </c>
      <c r="D8850" t="inlineStr">
        <is>
          <t>NOUN</t>
        </is>
      </c>
      <c r="E8850" t="inlineStr">
        <is>
          <t>-</t>
        </is>
      </c>
      <c r="F8850" t="n">
        <v>9299</v>
      </c>
      <c r="G8850" s="3" t="str">
        <f>SUBSTITUTE(SUBSTITUTE(SUBSTITUTE(ai!$A$2, "[KATA]", A8850), "[TYPE]", D8850), "[CERF]", E8850)</f>
        <v/>
      </c>
    </row>
    <row r="8851" ht="15" customHeight="1">
      <c r="A8851" t="inlineStr">
        <is>
          <t>belts</t>
        </is>
      </c>
      <c r="B8851" t="inlineStr">
        <is>
          <t>ikat pinggang</t>
        </is>
      </c>
      <c r="C8851" t="inlineStr">
        <is>
          <t>/bɛlts/</t>
        </is>
      </c>
      <c r="D8851" t="inlineStr">
        <is>
          <t>NOUN, VERB</t>
        </is>
      </c>
      <c r="E8851" t="inlineStr">
        <is>
          <t>-</t>
        </is>
      </c>
      <c r="F8851" t="n">
        <v>9300</v>
      </c>
      <c r="G8851" s="3" t="str">
        <f>SUBSTITUTE(SUBSTITUTE(SUBSTITUTE(ai!$A$2, "[KATA]", A8851), "[TYPE]", D8851), "[CERF]", E8851)</f>
        <v/>
      </c>
    </row>
    <row r="8852" ht="15" customHeight="1">
      <c r="A8852" t="inlineStr">
        <is>
          <t>blacks</t>
        </is>
      </c>
      <c r="B8852" t="inlineStr">
        <is>
          <t>orang kulit hitam</t>
        </is>
      </c>
      <c r="C8852" t="inlineStr">
        <is>
          <t>/blæks/</t>
        </is>
      </c>
      <c r="D8852" t="inlineStr">
        <is>
          <t>ADJ, NOUN, VERB</t>
        </is>
      </c>
      <c r="E8852" t="inlineStr">
        <is>
          <t>-</t>
        </is>
      </c>
      <c r="F8852" t="n">
        <v>9301</v>
      </c>
      <c r="G8852" s="3" t="str">
        <f>SUBSTITUTE(SUBSTITUTE(SUBSTITUTE(ai!$A$2, "[KATA]", A8852), "[TYPE]", D8852), "[CERF]", E8852)</f>
        <v/>
      </c>
    </row>
    <row r="8853" ht="15" customHeight="1">
      <c r="A8853" t="inlineStr">
        <is>
          <t>educated</t>
        </is>
      </c>
      <c r="B8853" t="inlineStr">
        <is>
          <t>berpendidikan</t>
        </is>
      </c>
      <c r="C8853" t="inlineStr">
        <is>
          <t>/ˈɛʤəˌkeɪtɪd/</t>
        </is>
      </c>
      <c r="D8853" t="inlineStr">
        <is>
          <t>ADJ, VERB</t>
        </is>
      </c>
      <c r="E8853" t="inlineStr">
        <is>
          <t>B2</t>
        </is>
      </c>
      <c r="F8853" t="n">
        <v>9302</v>
      </c>
      <c r="G8853" s="3" t="str">
        <f>SUBSTITUTE(SUBSTITUTE(SUBSTITUTE(ai!$A$2, "[KATA]", A8853), "[TYPE]", D8853), "[CERF]", E8853)</f>
        <v/>
      </c>
    </row>
    <row r="8854" ht="15" customHeight="1">
      <c r="A8854" t="inlineStr">
        <is>
          <t>rebates</t>
        </is>
      </c>
      <c r="B8854" t="inlineStr">
        <is>
          <t>rabat</t>
        </is>
      </c>
      <c r="C8854" t="inlineStr">
        <is>
          <t>/ˈriˌbeɪts/</t>
        </is>
      </c>
      <c r="D8854" t="inlineStr">
        <is>
          <t>NOUN, VERB</t>
        </is>
      </c>
      <c r="E8854" t="inlineStr">
        <is>
          <t>-</t>
        </is>
      </c>
      <c r="F8854" t="n">
        <v>9303</v>
      </c>
      <c r="G8854" s="3" t="str">
        <f>SUBSTITUTE(SUBSTITUTE(SUBSTITUTE(ai!$A$2, "[KATA]", A8854), "[TYPE]", D8854), "[CERF]", E8854)</f>
        <v/>
      </c>
    </row>
    <row r="8855" ht="15" customHeight="1">
      <c r="A8855" t="inlineStr">
        <is>
          <t>reporters</t>
        </is>
      </c>
      <c r="B8855" t="inlineStr">
        <is>
          <t>wartawan</t>
        </is>
      </c>
      <c r="C8855" t="inlineStr">
        <is>
          <t>/rɪˈpɔrtərz/</t>
        </is>
      </c>
      <c r="D8855" t="inlineStr">
        <is>
          <t>NOUN</t>
        </is>
      </c>
      <c r="E8855" t="inlineStr">
        <is>
          <t>-</t>
        </is>
      </c>
      <c r="F8855" t="n">
        <v>9304</v>
      </c>
      <c r="G8855" s="3" t="str">
        <f>SUBSTITUTE(SUBSTITUTE(SUBSTITUTE(ai!$A$2, "[KATA]", A8855), "[TYPE]", D8855), "[CERF]", E8855)</f>
        <v/>
      </c>
    </row>
    <row r="8856" ht="15" customHeight="1">
      <c r="A8856" t="inlineStr">
        <is>
          <t>burke</t>
        </is>
      </c>
      <c r="B8856" t="inlineStr">
        <is>
          <t>menutup perkara</t>
        </is>
      </c>
      <c r="C8856" t="inlineStr">
        <is>
          <t>/bərk/</t>
        </is>
      </c>
      <c r="D8856" t="inlineStr">
        <is>
          <t>NOUN, VERB</t>
        </is>
      </c>
      <c r="E8856" t="inlineStr">
        <is>
          <t>-</t>
        </is>
      </c>
      <c r="F8856" t="n">
        <v>9305</v>
      </c>
      <c r="G8856" s="3" t="str">
        <f>SUBSTITUTE(SUBSTITUTE(SUBSTITUTE(ai!$A$2, "[KATA]", A8856), "[TYPE]", D8856), "[CERF]", E8856)</f>
        <v/>
      </c>
    </row>
    <row r="8857" ht="15" customHeight="1">
      <c r="A8857" t="inlineStr">
        <is>
          <t>proudly</t>
        </is>
      </c>
      <c r="B8857" t="inlineStr">
        <is>
          <t>dengan bangga</t>
        </is>
      </c>
      <c r="C8857" t="inlineStr">
        <is>
          <t>/ˈpraʊdli/</t>
        </is>
      </c>
      <c r="D8857" t="inlineStr">
        <is>
          <t>ADV</t>
        </is>
      </c>
      <c r="E8857" t="inlineStr">
        <is>
          <t>B2</t>
        </is>
      </c>
      <c r="F8857" t="n">
        <v>9306</v>
      </c>
      <c r="G8857" s="3" t="str">
        <f>SUBSTITUTE(SUBSTITUTE(SUBSTITUTE(ai!$A$2, "[KATA]", A8857), "[TYPE]", D8857), "[CERF]", E8857)</f>
        <v/>
      </c>
    </row>
    <row r="8858" ht="15" customHeight="1">
      <c r="A8858" t="inlineStr">
        <is>
          <t>pix</t>
        </is>
      </c>
      <c r="B8858" t="inlineStr">
        <is>
          <t>gambar</t>
        </is>
      </c>
      <c r="C8858" t="inlineStr">
        <is>
          <t>/pɪks/</t>
        </is>
      </c>
      <c r="D8858" t="inlineStr">
        <is>
          <t>NOUN</t>
        </is>
      </c>
      <c r="E8858" t="inlineStr">
        <is>
          <t>-</t>
        </is>
      </c>
      <c r="F8858" t="n">
        <v>9307</v>
      </c>
      <c r="G8858" s="3" t="str">
        <f>SUBSTITUTE(SUBSTITUTE(SUBSTITUTE(ai!$A$2, "[KATA]", A8858), "[TYPE]", D8858), "[CERF]", E8858)</f>
        <v/>
      </c>
    </row>
    <row r="8859" ht="15" customHeight="1">
      <c r="A8859" t="inlineStr">
        <is>
          <t>necessity</t>
        </is>
      </c>
      <c r="B8859" t="inlineStr">
        <is>
          <t>kebutuhan</t>
        </is>
      </c>
      <c r="C8859" t="inlineStr">
        <is>
          <t>/nəˈsɛsɪti/</t>
        </is>
      </c>
      <c r="D8859" t="inlineStr">
        <is>
          <t>NOUN</t>
        </is>
      </c>
      <c r="E8859" t="inlineStr">
        <is>
          <t>B2</t>
        </is>
      </c>
      <c r="F8859" t="n">
        <v>9308</v>
      </c>
      <c r="G8859" s="3" t="str">
        <f>SUBSTITUTE(SUBSTITUTE(SUBSTITUTE(ai!$A$2, "[KATA]", A8859), "[TYPE]", D8859), "[CERF]", E8859)</f>
        <v/>
      </c>
    </row>
    <row r="8860" ht="15" customHeight="1">
      <c r="A8860" t="inlineStr">
        <is>
          <t>rendering</t>
        </is>
      </c>
      <c r="B8860" t="inlineStr">
        <is>
          <t>rendering</t>
        </is>
      </c>
      <c r="C8860" t="inlineStr">
        <is>
          <t>/ˈrɛndərɪŋ/</t>
        </is>
      </c>
      <c r="D8860" t="inlineStr">
        <is>
          <t>NOUN, VERB</t>
        </is>
      </c>
      <c r="E8860" t="inlineStr">
        <is>
          <t>C1</t>
        </is>
      </c>
      <c r="F8860" t="n">
        <v>9309</v>
      </c>
      <c r="G8860" s="3" t="str">
        <f>SUBSTITUTE(SUBSTITUTE(SUBSTITUTE(ai!$A$2, "[KATA]", A8860), "[TYPE]", D8860), "[CERF]", E8860)</f>
        <v/>
      </c>
    </row>
    <row r="8861" ht="15" customHeight="1">
      <c r="A8861" t="inlineStr">
        <is>
          <t>mic</t>
        </is>
      </c>
      <c r="B8861" t="inlineStr">
        <is>
          <t>mikrofon</t>
        </is>
      </c>
      <c r="C8861" t="inlineStr">
        <is>
          <t>/mɪk/</t>
        </is>
      </c>
      <c r="D8861" t="inlineStr">
        <is>
          <t>ADJ</t>
        </is>
      </c>
      <c r="E8861" t="inlineStr">
        <is>
          <t>-</t>
        </is>
      </c>
      <c r="F8861" t="n">
        <v>9310</v>
      </c>
      <c r="G8861" s="3" t="str">
        <f>SUBSTITUTE(SUBSTITUTE(SUBSTITUTE(ai!$A$2, "[KATA]", A8861), "[TYPE]", D8861), "[CERF]", E8861)</f>
        <v/>
      </c>
    </row>
    <row r="8862" ht="15" customHeight="1">
      <c r="A8862" t="inlineStr">
        <is>
          <t>inserted</t>
        </is>
      </c>
      <c r="B8862" t="inlineStr">
        <is>
          <t>dimasukkan</t>
        </is>
      </c>
      <c r="C8862" t="inlineStr">
        <is>
          <t>/ˌɪnˈsərtɪd/</t>
        </is>
      </c>
      <c r="D8862" t="inlineStr">
        <is>
          <t>NOUN, VERB</t>
        </is>
      </c>
      <c r="E8862" t="inlineStr">
        <is>
          <t>-</t>
        </is>
      </c>
      <c r="F8862" t="n">
        <v>9311</v>
      </c>
      <c r="G8862" s="3" t="str">
        <f>SUBSTITUTE(SUBSTITUTE(SUBSTITUTE(ai!$A$2, "[KATA]", A8862), "[TYPE]", D8862), "[CERF]", E8862)</f>
        <v/>
      </c>
    </row>
    <row r="8863" ht="15" customHeight="1">
      <c r="A8863" t="inlineStr">
        <is>
          <t>pulling</t>
        </is>
      </c>
      <c r="B8863" t="inlineStr">
        <is>
          <t>menarik</t>
        </is>
      </c>
      <c r="C8863" t="inlineStr">
        <is>
          <t>/ˈpʊlɪŋ/</t>
        </is>
      </c>
      <c r="D8863" t="inlineStr">
        <is>
          <t>NOUN, VERB</t>
        </is>
      </c>
      <c r="E8863" t="inlineStr">
        <is>
          <t>-</t>
        </is>
      </c>
      <c r="F8863" t="n">
        <v>9312</v>
      </c>
      <c r="G8863" s="3" t="str">
        <f>SUBSTITUTE(SUBSTITUTE(SUBSTITUTE(ai!$A$2, "[KATA]", A8863), "[TYPE]", D8863), "[CERF]", E8863)</f>
        <v/>
      </c>
    </row>
    <row r="8864" ht="15" customHeight="1">
      <c r="A8864" t="inlineStr">
        <is>
          <t>basename</t>
        </is>
      </c>
      <c r="B8864" t="inlineStr">
        <is>
          <t>nama dasar</t>
        </is>
      </c>
      <c r="C8864" t="inlineStr">
        <is>
          <t>/basename/</t>
        </is>
      </c>
      <c r="D8864" t="inlineStr">
        <is>
          <t>NOUN (Brand/Name)</t>
        </is>
      </c>
      <c r="E8864" t="inlineStr">
        <is>
          <t>-</t>
        </is>
      </c>
      <c r="F8864" t="n">
        <v>9313</v>
      </c>
      <c r="G8864" s="3" t="str">
        <f>SUBSTITUTE(SUBSTITUTE(SUBSTITUTE(ai!$A$2, "[KATA]", A8864), "[TYPE]", D8864), "[CERF]", E8864)</f>
        <v/>
      </c>
    </row>
    <row r="8865" ht="15" customHeight="1">
      <c r="A8865" t="inlineStr">
        <is>
          <t>kyle</t>
        </is>
      </c>
      <c r="B8865" t="inlineStr">
        <is>
          <t>kyle</t>
        </is>
      </c>
      <c r="C8865" t="inlineStr">
        <is>
          <t>/kaɪl/</t>
        </is>
      </c>
      <c r="D8865" t="inlineStr">
        <is>
          <t>NOUN (Tech/Modern)</t>
        </is>
      </c>
      <c r="E8865" t="inlineStr">
        <is>
          <t>-</t>
        </is>
      </c>
      <c r="F8865" t="n">
        <v>9314</v>
      </c>
      <c r="G8865" s="3" t="str">
        <f>SUBSTITUTE(SUBSTITUTE(SUBSTITUTE(ai!$A$2, "[KATA]", A8865), "[TYPE]", D8865), "[CERF]", E8865)</f>
        <v/>
      </c>
    </row>
    <row r="8866" ht="15" customHeight="1">
      <c r="A8866" t="inlineStr">
        <is>
          <t>obesity</t>
        </is>
      </c>
      <c r="B8866" t="inlineStr">
        <is>
          <t>kegemukan</t>
        </is>
      </c>
      <c r="C8866" t="inlineStr">
        <is>
          <t>/əˈbisəti/</t>
        </is>
      </c>
      <c r="D8866" t="inlineStr">
        <is>
          <t>NOUN</t>
        </is>
      </c>
      <c r="E8866" t="inlineStr">
        <is>
          <t>-</t>
        </is>
      </c>
      <c r="F8866" t="n">
        <v>9315</v>
      </c>
      <c r="G8866" s="3" t="str">
        <f>SUBSTITUTE(SUBSTITUTE(SUBSTITUTE(ai!$A$2, "[KATA]", A8866), "[TYPE]", D8866), "[CERF]", E8866)</f>
        <v/>
      </c>
    </row>
    <row r="8867" ht="15" customHeight="1">
      <c r="A8867" t="inlineStr">
        <is>
          <t>curves</t>
        </is>
      </c>
      <c r="B8867" t="inlineStr">
        <is>
          <t>kurva</t>
        </is>
      </c>
      <c r="C8867" t="inlineStr">
        <is>
          <t>/kərvz/</t>
        </is>
      </c>
      <c r="D8867" t="inlineStr">
        <is>
          <t>NOUN, VERB</t>
        </is>
      </c>
      <c r="E8867" t="inlineStr">
        <is>
          <t>-</t>
        </is>
      </c>
      <c r="F8867" t="n">
        <v>9316</v>
      </c>
      <c r="G8867" s="3" t="str">
        <f>SUBSTITUTE(SUBSTITUTE(SUBSTITUTE(ai!$A$2, "[KATA]", A8867), "[TYPE]", D8867), "[CERF]", E8867)</f>
        <v/>
      </c>
    </row>
    <row r="8868" ht="15" customHeight="1">
      <c r="A8868" t="inlineStr">
        <is>
          <t>suburban</t>
        </is>
      </c>
      <c r="B8868" t="inlineStr">
        <is>
          <t>pinggiran kota</t>
        </is>
      </c>
      <c r="C8868" t="inlineStr">
        <is>
          <t>/səˈbərbən/</t>
        </is>
      </c>
      <c r="D8868" t="inlineStr">
        <is>
          <t>ADJ</t>
        </is>
      </c>
      <c r="E8868" t="inlineStr">
        <is>
          <t>C1</t>
        </is>
      </c>
      <c r="F8868" t="n">
        <v>9317</v>
      </c>
      <c r="G8868" s="3" t="str">
        <f>SUBSTITUTE(SUBSTITUTE(SUBSTITUTE(ai!$A$2, "[KATA]", A8868), "[TYPE]", D8868), "[CERF]", E8868)</f>
        <v/>
      </c>
    </row>
    <row r="8869" ht="15" customHeight="1">
      <c r="A8869" t="inlineStr">
        <is>
          <t>touring</t>
        </is>
      </c>
      <c r="B8869" t="inlineStr">
        <is>
          <t>tur</t>
        </is>
      </c>
      <c r="C8869" t="inlineStr">
        <is>
          <t>/ˈtʊrɪŋ/</t>
        </is>
      </c>
      <c r="D8869" t="inlineStr">
        <is>
          <t>NOUN, VERB</t>
        </is>
      </c>
      <c r="E8869" t="inlineStr">
        <is>
          <t>-</t>
        </is>
      </c>
      <c r="F8869" t="n">
        <v>9318</v>
      </c>
      <c r="G8869" s="3" t="str">
        <f>SUBSTITUTE(SUBSTITUTE(SUBSTITUTE(ai!$A$2, "[KATA]", A8869), "[TYPE]", D8869), "[CERF]", E8869)</f>
        <v/>
      </c>
    </row>
    <row r="8870" ht="15" customHeight="1">
      <c r="A8870" t="inlineStr">
        <is>
          <t>clara</t>
        </is>
      </c>
      <c r="B8870" t="inlineStr">
        <is>
          <t>Clara</t>
        </is>
      </c>
      <c r="C8870" t="inlineStr">
        <is>
          <t>/ˈklɛrə/</t>
        </is>
      </c>
      <c r="D8870" t="inlineStr">
        <is>
          <t>NOUN (Brand/Name)</t>
        </is>
      </c>
      <c r="E8870" t="inlineStr">
        <is>
          <t>-</t>
        </is>
      </c>
      <c r="F8870" t="n">
        <v>9319</v>
      </c>
      <c r="G8870" s="3" t="str">
        <f>SUBSTITUTE(SUBSTITUTE(SUBSTITUTE(ai!$A$2, "[KATA]", A8870), "[TYPE]", D8870), "[CERF]", E8870)</f>
        <v/>
      </c>
    </row>
    <row r="8871" ht="15" customHeight="1">
      <c r="A8871" t="inlineStr">
        <is>
          <t>vertex</t>
        </is>
      </c>
      <c r="B8871" t="inlineStr">
        <is>
          <t>puncak</t>
        </is>
      </c>
      <c r="C8871" t="inlineStr">
        <is>
          <t>/ˈvərˌtɛks/</t>
        </is>
      </c>
      <c r="D8871" t="inlineStr">
        <is>
          <t>NOUN</t>
        </is>
      </c>
      <c r="E8871" t="inlineStr">
        <is>
          <t>-</t>
        </is>
      </c>
      <c r="F8871" t="n">
        <v>9320</v>
      </c>
      <c r="G8871" s="3" t="str">
        <f>SUBSTITUTE(SUBSTITUTE(SUBSTITUTE(ai!$A$2, "[KATA]", A8871), "[TYPE]", D8871), "[CERF]", E8871)</f>
        <v/>
      </c>
    </row>
    <row r="8872" ht="15" customHeight="1">
      <c r="A8872" t="inlineStr">
        <is>
          <t>hepatitis</t>
        </is>
      </c>
      <c r="B8872" t="inlineStr">
        <is>
          <t>hepatitis</t>
        </is>
      </c>
      <c r="C8872" t="inlineStr">
        <is>
          <t>/ˌhɛpəˈtaɪtəs/</t>
        </is>
      </c>
      <c r="D8872" t="inlineStr">
        <is>
          <t>NOUN</t>
        </is>
      </c>
      <c r="E8872" t="inlineStr">
        <is>
          <t>-</t>
        </is>
      </c>
      <c r="F8872" t="n">
        <v>9322</v>
      </c>
      <c r="G8872" s="3" t="str">
        <f>SUBSTITUTE(SUBSTITUTE(SUBSTITUTE(ai!$A$2, "[KATA]", A8872), "[TYPE]", D8872), "[CERF]", E8872)</f>
        <v/>
      </c>
    </row>
    <row r="8873" ht="15" customHeight="1">
      <c r="A8873" t="inlineStr">
        <is>
          <t>nationally</t>
        </is>
      </c>
      <c r="B8873" t="inlineStr">
        <is>
          <t>secara nasional</t>
        </is>
      </c>
      <c r="C8873" t="inlineStr">
        <is>
          <t>/ˈnæʃənəli/</t>
        </is>
      </c>
      <c r="D8873" t="inlineStr">
        <is>
          <t>ADV</t>
        </is>
      </c>
      <c r="E8873" t="inlineStr">
        <is>
          <t>-</t>
        </is>
      </c>
      <c r="F8873" t="n">
        <v>9323</v>
      </c>
      <c r="G8873" s="3" t="str">
        <f>SUBSTITUTE(SUBSTITUTE(SUBSTITUTE(ai!$A$2, "[KATA]", A8873), "[TYPE]", D8873), "[CERF]", E8873)</f>
        <v/>
      </c>
    </row>
    <row r="8874" ht="15" customHeight="1">
      <c r="A8874" t="inlineStr">
        <is>
          <t>tomato</t>
        </is>
      </c>
      <c r="B8874" t="inlineStr">
        <is>
          <t>tomat</t>
        </is>
      </c>
      <c r="C8874" t="inlineStr">
        <is>
          <t>/təˈmɑˌtoʊ/</t>
        </is>
      </c>
      <c r="D8874" t="inlineStr">
        <is>
          <t>NOUN</t>
        </is>
      </c>
      <c r="E8874" t="inlineStr">
        <is>
          <t>A1</t>
        </is>
      </c>
      <c r="F8874" t="n">
        <v>9324</v>
      </c>
      <c r="G8874" s="3" t="str">
        <f>SUBSTITUTE(SUBSTITUTE(SUBSTITUTE(ai!$A$2, "[KATA]", A8874), "[TYPE]", D8874), "[CERF]", E8874)</f>
        <v/>
      </c>
    </row>
    <row r="8875" ht="15" customHeight="1">
      <c r="A8875" t="inlineStr">
        <is>
          <t>andorra</t>
        </is>
      </c>
      <c r="B8875" t="inlineStr">
        <is>
          <t>andorra</t>
        </is>
      </c>
      <c r="C8875" t="inlineStr">
        <is>
          <t>/ænˈdɔrə/</t>
        </is>
      </c>
      <c r="D8875" t="inlineStr">
        <is>
          <t>NOUN</t>
        </is>
      </c>
      <c r="E8875" t="inlineStr">
        <is>
          <t>-</t>
        </is>
      </c>
      <c r="F8875" t="n">
        <v>9325</v>
      </c>
      <c r="G8875" s="3" t="str">
        <f>SUBSTITUTE(SUBSTITUTE(SUBSTITUTE(ai!$A$2, "[KATA]", A8875), "[TYPE]", D8875), "[CERF]", E8875)</f>
        <v/>
      </c>
    </row>
    <row r="8876" ht="15" customHeight="1">
      <c r="A8876" t="inlineStr">
        <is>
          <t>waterproof</t>
        </is>
      </c>
      <c r="B8876" t="inlineStr">
        <is>
          <t>tahan air</t>
        </is>
      </c>
      <c r="C8876" t="inlineStr">
        <is>
          <t>/ˈwɔtərˌpruf/</t>
        </is>
      </c>
      <c r="D8876" t="inlineStr">
        <is>
          <t>ADJ, NOUN, VERB</t>
        </is>
      </c>
      <c r="E8876" t="inlineStr">
        <is>
          <t>B2</t>
        </is>
      </c>
      <c r="F8876" t="n">
        <v>9326</v>
      </c>
      <c r="G8876" s="3" t="str">
        <f>SUBSTITUTE(SUBSTITUTE(SUBSTITUTE(ai!$A$2, "[KATA]", A8876), "[TYPE]", D8876), "[CERF]", E8876)</f>
        <v/>
      </c>
    </row>
    <row r="8877" ht="15" customHeight="1">
      <c r="A8877" t="inlineStr">
        <is>
          <t>expired</t>
        </is>
      </c>
      <c r="B8877" t="inlineStr">
        <is>
          <t>kedaluwarsa</t>
        </is>
      </c>
      <c r="C8877" t="inlineStr">
        <is>
          <t>/ɪkˈspaɪrd/</t>
        </is>
      </c>
      <c r="D8877" t="inlineStr">
        <is>
          <t>ADJ, VERB</t>
        </is>
      </c>
      <c r="E8877" t="inlineStr">
        <is>
          <t>-</t>
        </is>
      </c>
      <c r="F8877" t="n">
        <v>9327</v>
      </c>
      <c r="G8877" s="3" t="str">
        <f>SUBSTITUTE(SUBSTITUTE(SUBSTITUTE(ai!$A$2, "[KATA]", A8877), "[TYPE]", D8877), "[CERF]", E8877)</f>
        <v/>
      </c>
    </row>
    <row r="8878" ht="15" customHeight="1">
      <c r="A8878" t="inlineStr">
        <is>
          <t>travels</t>
        </is>
      </c>
      <c r="B8878" t="inlineStr">
        <is>
          <t>perjalanan</t>
        </is>
      </c>
      <c r="C8878" t="inlineStr">
        <is>
          <t>/ˈtrævəlz/</t>
        </is>
      </c>
      <c r="D8878" t="inlineStr">
        <is>
          <t>NOUN, VERB</t>
        </is>
      </c>
      <c r="E8878" t="inlineStr">
        <is>
          <t>-</t>
        </is>
      </c>
      <c r="F8878" t="n">
        <v>9329</v>
      </c>
      <c r="G8878" s="3" t="str">
        <f>SUBSTITUTE(SUBSTITUTE(SUBSTITUTE(ai!$A$2, "[KATA]", A8878), "[TYPE]", D8878), "[CERF]", E8878)</f>
        <v/>
      </c>
    </row>
    <row r="8879" ht="15" customHeight="1">
      <c r="A8879" t="inlineStr">
        <is>
          <t>flush</t>
        </is>
      </c>
      <c r="B8879" t="inlineStr">
        <is>
          <t>menyiram</t>
        </is>
      </c>
      <c r="C8879" t="inlineStr">
        <is>
          <t>/fləʃ/</t>
        </is>
      </c>
      <c r="D8879" t="inlineStr">
        <is>
          <t>ADJ, ADV, NOUN, VERB</t>
        </is>
      </c>
      <c r="E8879" t="inlineStr">
        <is>
          <t>-</t>
        </is>
      </c>
      <c r="F8879" t="n">
        <v>9330</v>
      </c>
      <c r="G8879" s="3" t="str">
        <f>SUBSTITUTE(SUBSTITUTE(SUBSTITUTE(ai!$A$2, "[KATA]", A8879), "[TYPE]", D8879), "[CERF]", E8879)</f>
        <v/>
      </c>
    </row>
    <row r="8880" ht="15" customHeight="1">
      <c r="A8880" t="inlineStr">
        <is>
          <t>waiver</t>
        </is>
      </c>
      <c r="B8880" t="inlineStr">
        <is>
          <t>pengabaian</t>
        </is>
      </c>
      <c r="C8880" t="inlineStr">
        <is>
          <t>/ˈweɪvər/</t>
        </is>
      </c>
      <c r="D8880" t="inlineStr">
        <is>
          <t>NOUN</t>
        </is>
      </c>
      <c r="E8880" t="inlineStr">
        <is>
          <t>-</t>
        </is>
      </c>
      <c r="F8880" t="n">
        <v>9331</v>
      </c>
      <c r="G8880" s="3" t="str">
        <f>SUBSTITUTE(SUBSTITUTE(SUBSTITUTE(ai!$A$2, "[KATA]", A8880), "[TYPE]", D8880), "[CERF]", E8880)</f>
        <v/>
      </c>
    </row>
    <row r="8881" ht="15" customHeight="1">
      <c r="A8881" t="inlineStr">
        <is>
          <t>pale</t>
        </is>
      </c>
      <c r="B8881" t="inlineStr">
        <is>
          <t>pucat</t>
        </is>
      </c>
      <c r="C8881" t="inlineStr">
        <is>
          <t>/peɪl/</t>
        </is>
      </c>
      <c r="D8881" t="inlineStr">
        <is>
          <t>ADJ, NOUN, VERB</t>
        </is>
      </c>
      <c r="E8881" t="inlineStr">
        <is>
          <t>B1</t>
        </is>
      </c>
      <c r="F8881" t="n">
        <v>9332</v>
      </c>
      <c r="G8881" s="3" t="str">
        <f>SUBSTITUTE(SUBSTITUTE(SUBSTITUTE(ai!$A$2, "[KATA]", A8881), "[TYPE]", D8881), "[CERF]", E8881)</f>
        <v/>
      </c>
    </row>
    <row r="8882" ht="15" customHeight="1">
      <c r="A8882" t="inlineStr">
        <is>
          <t>specialties</t>
        </is>
      </c>
      <c r="B8882" t="inlineStr">
        <is>
          <t>spesialisasi</t>
        </is>
      </c>
      <c r="C8882" t="inlineStr">
        <is>
          <t>/ˈspɛʃəltiz/</t>
        </is>
      </c>
      <c r="D8882" t="inlineStr">
        <is>
          <t>NOUN</t>
        </is>
      </c>
      <c r="E8882" t="inlineStr">
        <is>
          <t>-</t>
        </is>
      </c>
      <c r="F8882" t="n">
        <v>9333</v>
      </c>
      <c r="G8882" s="3" t="str">
        <f>SUBSTITUTE(SUBSTITUTE(SUBSTITUTE(ai!$A$2, "[KATA]", A8882), "[TYPE]", D8882), "[CERF]", E8882)</f>
        <v/>
      </c>
    </row>
    <row r="8883" ht="15" customHeight="1">
      <c r="A8883" t="inlineStr">
        <is>
          <t>hayes</t>
        </is>
      </c>
      <c r="B8883" t="inlineStr">
        <is>
          <t>hayes</t>
        </is>
      </c>
      <c r="C8883" t="inlineStr">
        <is>
          <t>/heɪz/</t>
        </is>
      </c>
      <c r="D8883" t="inlineStr">
        <is>
          <t>NOUN, VERB</t>
        </is>
      </c>
      <c r="E8883" t="inlineStr">
        <is>
          <t>-</t>
        </is>
      </c>
      <c r="F8883" t="n">
        <v>9334</v>
      </c>
      <c r="G8883" s="3" t="str">
        <f>SUBSTITUTE(SUBSTITUTE(SUBSTITUTE(ai!$A$2, "[KATA]", A8883), "[TYPE]", D8883), "[CERF]", E8883)</f>
        <v/>
      </c>
    </row>
    <row r="8884" ht="15" customHeight="1">
      <c r="A8884" t="inlineStr">
        <is>
          <t>humanitarian</t>
        </is>
      </c>
      <c r="B8884" t="inlineStr">
        <is>
          <t>kemanusiaan</t>
        </is>
      </c>
      <c r="C8884" t="inlineStr">
        <is>
          <t>/ˌjuˌmænəˈtɛriən/</t>
        </is>
      </c>
      <c r="D8884" t="inlineStr">
        <is>
          <t>ADJ, NOUN</t>
        </is>
      </c>
      <c r="E8884" t="inlineStr">
        <is>
          <t>-</t>
        </is>
      </c>
      <c r="F8884" t="n">
        <v>9335</v>
      </c>
      <c r="G8884" s="3" t="str">
        <f>SUBSTITUTE(SUBSTITUTE(SUBSTITUTE(ai!$A$2, "[KATA]", A8884), "[TYPE]", D8884), "[CERF]", E8884)</f>
        <v/>
      </c>
    </row>
    <row r="8885" ht="15" customHeight="1">
      <c r="A8885" t="inlineStr">
        <is>
          <t>invitations</t>
        </is>
      </c>
      <c r="B8885" t="inlineStr">
        <is>
          <t>undangan</t>
        </is>
      </c>
      <c r="C8885" t="inlineStr">
        <is>
          <t>/ˌɪnvɪˈteɪʃənz/</t>
        </is>
      </c>
      <c r="D8885" t="inlineStr">
        <is>
          <t>NOUN</t>
        </is>
      </c>
      <c r="E8885" t="inlineStr">
        <is>
          <t>-</t>
        </is>
      </c>
      <c r="F8885" t="n">
        <v>9336</v>
      </c>
      <c r="G8885" s="3" t="str">
        <f>SUBSTITUTE(SUBSTITUTE(SUBSTITUTE(ai!$A$2, "[KATA]", A8885), "[TYPE]", D8885), "[CERF]", E8885)</f>
        <v/>
      </c>
    </row>
    <row r="8886" ht="15" customHeight="1">
      <c r="A8886" t="inlineStr">
        <is>
          <t>functioning</t>
        </is>
      </c>
      <c r="B8886" t="inlineStr">
        <is>
          <t>berfungsi</t>
        </is>
      </c>
      <c r="C8886" t="inlineStr">
        <is>
          <t>/ˈfəŋkʃənɪŋ/</t>
        </is>
      </c>
      <c r="D8886" t="inlineStr">
        <is>
          <t>ADJ, NOUN, VERB</t>
        </is>
      </c>
      <c r="E8886" t="inlineStr">
        <is>
          <t>-</t>
        </is>
      </c>
      <c r="F8886" t="n">
        <v>9337</v>
      </c>
      <c r="G8886" s="3" t="str">
        <f>SUBSTITUTE(SUBSTITUTE(SUBSTITUTE(ai!$A$2, "[KATA]", A8886), "[TYPE]", D8886), "[CERF]", E8886)</f>
        <v/>
      </c>
    </row>
    <row r="8887" ht="15" customHeight="1">
      <c r="A8887" t="inlineStr">
        <is>
          <t>delight</t>
        </is>
      </c>
      <c r="B8887" t="inlineStr">
        <is>
          <t>sukacita</t>
        </is>
      </c>
      <c r="C8887" t="inlineStr">
        <is>
          <t>/dɪˈlaɪt/</t>
        </is>
      </c>
      <c r="D8887" t="inlineStr">
        <is>
          <t>NOUN, VERB</t>
        </is>
      </c>
      <c r="E8887" t="inlineStr">
        <is>
          <t>B2</t>
        </is>
      </c>
      <c r="F8887" t="n">
        <v>9338</v>
      </c>
      <c r="G8887" s="3" t="str">
        <f>SUBSTITUTE(SUBSTITUTE(SUBSTITUTE(ai!$A$2, "[KATA]", A8887), "[TYPE]", D8887), "[CERF]", E8887)</f>
        <v/>
      </c>
    </row>
    <row r="8888" ht="15" customHeight="1">
      <c r="A8888" t="inlineStr">
        <is>
          <t>survivor</t>
        </is>
      </c>
      <c r="B8888" t="inlineStr">
        <is>
          <t>selamat</t>
        </is>
      </c>
      <c r="C8888" t="inlineStr">
        <is>
          <t>/sərˈvaɪvər/</t>
        </is>
      </c>
      <c r="D8888" t="inlineStr">
        <is>
          <t>NOUN</t>
        </is>
      </c>
      <c r="E8888" t="inlineStr">
        <is>
          <t>B1</t>
        </is>
      </c>
      <c r="F8888" t="n">
        <v>9339</v>
      </c>
      <c r="G8888" s="3" t="str">
        <f>SUBSTITUTE(SUBSTITUTE(SUBSTITUTE(ai!$A$2, "[KATA]", A8888), "[TYPE]", D8888), "[CERF]", E8888)</f>
        <v/>
      </c>
    </row>
    <row r="8889" ht="15" customHeight="1">
      <c r="A8889" t="inlineStr">
        <is>
          <t>garcia</t>
        </is>
      </c>
      <c r="B8889" t="inlineStr">
        <is>
          <t>garcia</t>
        </is>
      </c>
      <c r="C8889" t="inlineStr">
        <is>
          <t>/ˌgɑrˈsiə/</t>
        </is>
      </c>
      <c r="D8889" t="inlineStr">
        <is>
          <t>NOUN (Brand/Name)</t>
        </is>
      </c>
      <c r="E8889" t="inlineStr">
        <is>
          <t>-</t>
        </is>
      </c>
      <c r="F8889" t="n">
        <v>9340</v>
      </c>
      <c r="G8889" s="3" t="str">
        <f>SUBSTITUTE(SUBSTITUTE(SUBSTITUTE(ai!$A$2, "[KATA]", A8889), "[TYPE]", D8889), "[CERF]", E8889)</f>
        <v/>
      </c>
    </row>
    <row r="8890" ht="15" customHeight="1">
      <c r="A8890" t="inlineStr">
        <is>
          <t>cingular</t>
        </is>
      </c>
      <c r="B8890" t="inlineStr">
        <is>
          <t>berbentuk kerucut</t>
        </is>
      </c>
      <c r="C8890" t="inlineStr">
        <is>
          <t>/cingular/</t>
        </is>
      </c>
      <c r="D8890" t="inlineStr">
        <is>
          <t>ADJ</t>
        </is>
      </c>
      <c r="E8890" t="inlineStr">
        <is>
          <t>-</t>
        </is>
      </c>
      <c r="F8890" t="n">
        <v>9341</v>
      </c>
      <c r="G8890" s="3" t="str">
        <f>SUBSTITUTE(SUBSTITUTE(SUBSTITUTE(ai!$A$2, "[KATA]", A8890), "[TYPE]", D8890), "[CERF]", E8890)</f>
        <v/>
      </c>
    </row>
    <row r="8891" ht="15" customHeight="1">
      <c r="A8891" t="inlineStr">
        <is>
          <t>economies</t>
        </is>
      </c>
      <c r="B8891" t="inlineStr">
        <is>
          <t>perekonomian</t>
        </is>
      </c>
      <c r="C8891" t="inlineStr">
        <is>
          <t>/ɪˈkɑnəmiz/</t>
        </is>
      </c>
      <c r="D8891" t="inlineStr">
        <is>
          <t>NOUN</t>
        </is>
      </c>
      <c r="E8891" t="inlineStr">
        <is>
          <t>-</t>
        </is>
      </c>
      <c r="F8891" t="n">
        <v>9342</v>
      </c>
      <c r="G8891" s="3" t="str">
        <f>SUBSTITUTE(SUBSTITUTE(SUBSTITUTE(ai!$A$2, "[KATA]", A8891), "[TYPE]", D8891), "[CERF]", E8891)</f>
        <v/>
      </c>
    </row>
    <row r="8892" ht="15" customHeight="1">
      <c r="A8892" t="inlineStr">
        <is>
          <t>alexandria</t>
        </is>
      </c>
      <c r="B8892" t="inlineStr">
        <is>
          <t>alexandria</t>
        </is>
      </c>
      <c r="C8892" t="inlineStr">
        <is>
          <t>/ˌæləgˈzændriə/</t>
        </is>
      </c>
      <c r="D8892" t="inlineStr">
        <is>
          <t>NOUN</t>
        </is>
      </c>
      <c r="E8892" t="inlineStr">
        <is>
          <t>-</t>
        </is>
      </c>
      <c r="F8892" t="n">
        <v>9343</v>
      </c>
      <c r="G8892" s="3" t="str">
        <f>SUBSTITUTE(SUBSTITUTE(SUBSTITUTE(ai!$A$2, "[KATA]", A8892), "[TYPE]", D8892), "[CERF]", E8892)</f>
        <v/>
      </c>
    </row>
    <row r="8893" ht="15" customHeight="1">
      <c r="A8893" t="inlineStr">
        <is>
          <t>bacterial</t>
        </is>
      </c>
      <c r="B8893" t="inlineStr">
        <is>
          <t>bakteri</t>
        </is>
      </c>
      <c r="C8893" t="inlineStr">
        <is>
          <t>/bækˈtɪriəl/</t>
        </is>
      </c>
      <c r="D8893" t="inlineStr">
        <is>
          <t>ADJ</t>
        </is>
      </c>
      <c r="E8893" t="inlineStr">
        <is>
          <t>-</t>
        </is>
      </c>
      <c r="F8893" t="n">
        <v>9344</v>
      </c>
      <c r="G8893" s="3" t="str">
        <f>SUBSTITUTE(SUBSTITUTE(SUBSTITUTE(ai!$A$2, "[KATA]", A8893), "[TYPE]", D8893), "[CERF]", E8893)</f>
        <v/>
      </c>
    </row>
    <row r="8894" ht="15" customHeight="1">
      <c r="A8894" t="inlineStr">
        <is>
          <t>moses</t>
        </is>
      </c>
      <c r="B8894" t="inlineStr">
        <is>
          <t>Musa</t>
        </is>
      </c>
      <c r="C8894" t="inlineStr">
        <is>
          <t>/ˈmoʊzɪs/</t>
        </is>
      </c>
      <c r="D8894" t="inlineStr">
        <is>
          <t>NOUN</t>
        </is>
      </c>
      <c r="E8894" t="inlineStr">
        <is>
          <t>-</t>
        </is>
      </c>
      <c r="F8894" t="n">
        <v>9345</v>
      </c>
      <c r="G8894" s="3" t="str">
        <f>SUBSTITUTE(SUBSTITUTE(SUBSTITUTE(ai!$A$2, "[KATA]", A8894), "[TYPE]", D8894), "[CERF]", E8894)</f>
        <v/>
      </c>
    </row>
    <row r="8895" ht="15" customHeight="1">
      <c r="A8895" t="inlineStr">
        <is>
          <t>counted</t>
        </is>
      </c>
      <c r="B8895" t="inlineStr">
        <is>
          <t>terhitung</t>
        </is>
      </c>
      <c r="C8895" t="inlineStr">
        <is>
          <t>/ˈkaʊntɪd/</t>
        </is>
      </c>
      <c r="D8895" t="inlineStr">
        <is>
          <t>NOUN, VERB</t>
        </is>
      </c>
      <c r="E8895" t="inlineStr">
        <is>
          <t>-</t>
        </is>
      </c>
      <c r="F8895" t="n">
        <v>9346</v>
      </c>
      <c r="G8895" s="3" t="str">
        <f>SUBSTITUTE(SUBSTITUTE(SUBSTITUTE(ai!$A$2, "[KATA]", A8895), "[TYPE]", D8895), "[CERF]", E8895)</f>
        <v/>
      </c>
    </row>
    <row r="8896" ht="15" customHeight="1">
      <c r="A8896" t="inlineStr">
        <is>
          <t>undertake</t>
        </is>
      </c>
      <c r="B8896" t="inlineStr">
        <is>
          <t>melakukan</t>
        </is>
      </c>
      <c r="C8896" t="inlineStr">
        <is>
          <t>/ˈəndərˌteɪk/</t>
        </is>
      </c>
      <c r="D8896" t="inlineStr">
        <is>
          <t>VERB</t>
        </is>
      </c>
      <c r="E8896" t="inlineStr">
        <is>
          <t>B2</t>
        </is>
      </c>
      <c r="F8896" t="n">
        <v>9347</v>
      </c>
      <c r="G8896" s="3" t="str">
        <f>SUBSTITUTE(SUBSTITUTE(SUBSTITUTE(ai!$A$2, "[KATA]", A8896), "[TYPE]", D8896), "[CERF]", E8896)</f>
        <v/>
      </c>
    </row>
    <row r="8897" ht="15" customHeight="1">
      <c r="A8897" t="inlineStr">
        <is>
          <t>declare</t>
        </is>
      </c>
      <c r="B8897" t="inlineStr">
        <is>
          <t>menyatakan</t>
        </is>
      </c>
      <c r="C8897" t="inlineStr">
        <is>
          <t>/dɪˈklɛr/</t>
        </is>
      </c>
      <c r="D8897" t="inlineStr">
        <is>
          <t>VERB</t>
        </is>
      </c>
      <c r="E8897" t="inlineStr">
        <is>
          <t>B1</t>
        </is>
      </c>
      <c r="F8897" t="n">
        <v>9348</v>
      </c>
      <c r="G8897" s="3" t="str">
        <f>SUBSTITUTE(SUBSTITUTE(SUBSTITUTE(ai!$A$2, "[KATA]", A8897), "[TYPE]", D8897), "[CERF]", E8897)</f>
        <v/>
      </c>
    </row>
    <row r="8898" ht="15" customHeight="1">
      <c r="A8898" t="inlineStr">
        <is>
          <t>continuously</t>
        </is>
      </c>
      <c r="B8898" t="inlineStr">
        <is>
          <t>terus menerus</t>
        </is>
      </c>
      <c r="C8898" t="inlineStr">
        <is>
          <t>/kənˈtɪnjuəsli/</t>
        </is>
      </c>
      <c r="D8898" t="inlineStr">
        <is>
          <t>ADV</t>
        </is>
      </c>
      <c r="E8898" t="inlineStr">
        <is>
          <t>B1</t>
        </is>
      </c>
      <c r="F8898" t="n">
        <v>9349</v>
      </c>
      <c r="G8898" s="3" t="str">
        <f>SUBSTITUTE(SUBSTITUTE(SUBSTITUTE(ai!$A$2, "[KATA]", A8898), "[TYPE]", D8898), "[CERF]", E8898)</f>
        <v/>
      </c>
    </row>
    <row r="8899" ht="15" customHeight="1">
      <c r="A8899" t="inlineStr">
        <is>
          <t>johns</t>
        </is>
      </c>
      <c r="B8899" t="inlineStr">
        <is>
          <t>John</t>
        </is>
      </c>
      <c r="C8899" t="inlineStr">
        <is>
          <t>/ʤɑnz/</t>
        </is>
      </c>
      <c r="D8899" t="inlineStr">
        <is>
          <t>NOUN</t>
        </is>
      </c>
      <c r="E8899" t="inlineStr">
        <is>
          <t>-</t>
        </is>
      </c>
      <c r="F8899" t="n">
        <v>9350</v>
      </c>
      <c r="G8899" s="3" t="str">
        <f>SUBSTITUTE(SUBSTITUTE(SUBSTITUTE(ai!$A$2, "[KATA]", A8899), "[TYPE]", D8899), "[CERF]", E8899)</f>
        <v/>
      </c>
    </row>
    <row r="8900" ht="15" customHeight="1">
      <c r="A8900" t="inlineStr">
        <is>
          <t>valves</t>
        </is>
      </c>
      <c r="B8900" t="inlineStr">
        <is>
          <t>katup</t>
        </is>
      </c>
      <c r="C8900" t="inlineStr">
        <is>
          <t>/vælvz/</t>
        </is>
      </c>
      <c r="D8900" t="inlineStr">
        <is>
          <t>NOUN</t>
        </is>
      </c>
      <c r="E8900" t="inlineStr">
        <is>
          <t>-</t>
        </is>
      </c>
      <c r="F8900" t="n">
        <v>9351</v>
      </c>
      <c r="G8900" s="3" t="str">
        <f>SUBSTITUTE(SUBSTITUTE(SUBSTITUTE(ai!$A$2, "[KATA]", A8900), "[TYPE]", D8900), "[CERF]", E8900)</f>
        <v/>
      </c>
    </row>
    <row r="8901" ht="15" customHeight="1">
      <c r="A8901" t="inlineStr">
        <is>
          <t>gaps</t>
        </is>
      </c>
      <c r="B8901" t="inlineStr">
        <is>
          <t>kesenjangan</t>
        </is>
      </c>
      <c r="C8901" t="inlineStr">
        <is>
          <t>/gæps/</t>
        </is>
      </c>
      <c r="D8901" t="inlineStr">
        <is>
          <t>NOUN, VERB</t>
        </is>
      </c>
      <c r="E8901" t="inlineStr">
        <is>
          <t>-</t>
        </is>
      </c>
      <c r="F8901" t="n">
        <v>9352</v>
      </c>
      <c r="G8901" s="3" t="str">
        <f>SUBSTITUTE(SUBSTITUTE(SUBSTITUTE(ai!$A$2, "[KATA]", A8901), "[TYPE]", D8901), "[CERF]", E8901)</f>
        <v/>
      </c>
    </row>
    <row r="8902" ht="15" customHeight="1">
      <c r="A8902" t="inlineStr">
        <is>
          <t>impaired</t>
        </is>
      </c>
      <c r="B8902" t="inlineStr">
        <is>
          <t>terganggu</t>
        </is>
      </c>
      <c r="C8902" t="inlineStr">
        <is>
          <t>/ˌɪmˈpɛrd/</t>
        </is>
      </c>
      <c r="D8902" t="inlineStr">
        <is>
          <t>ADJ, VERB</t>
        </is>
      </c>
      <c r="E8902" t="inlineStr">
        <is>
          <t>-</t>
        </is>
      </c>
      <c r="F8902" t="n">
        <v>9353</v>
      </c>
      <c r="G8902" s="3" t="str">
        <f>SUBSTITUTE(SUBSTITUTE(SUBSTITUTE(ai!$A$2, "[KATA]", A8902), "[TYPE]", D8902), "[CERF]", E8902)</f>
        <v/>
      </c>
    </row>
    <row r="8903" ht="15" customHeight="1">
      <c r="A8903" t="inlineStr">
        <is>
          <t>achievements</t>
        </is>
      </c>
      <c r="B8903" t="inlineStr">
        <is>
          <t>prestasi</t>
        </is>
      </c>
      <c r="C8903" t="inlineStr">
        <is>
          <t>/əˈʧivmənts/</t>
        </is>
      </c>
      <c r="D8903" t="inlineStr">
        <is>
          <t>NOUN</t>
        </is>
      </c>
      <c r="E8903" t="inlineStr">
        <is>
          <t>-</t>
        </is>
      </c>
      <c r="F8903" t="n">
        <v>9354</v>
      </c>
      <c r="G8903" s="3" t="str">
        <f>SUBSTITUTE(SUBSTITUTE(SUBSTITUTE(ai!$A$2, "[KATA]", A8903), "[TYPE]", D8903), "[CERF]", E8903)</f>
        <v/>
      </c>
    </row>
    <row r="8904" ht="15" customHeight="1">
      <c r="A8904" t="inlineStr">
        <is>
          <t>donors</t>
        </is>
      </c>
      <c r="B8904" t="inlineStr">
        <is>
          <t>donor</t>
        </is>
      </c>
      <c r="C8904" t="inlineStr">
        <is>
          <t>/ˈdoʊnərz/</t>
        </is>
      </c>
      <c r="D8904" t="inlineStr">
        <is>
          <t>NOUN</t>
        </is>
      </c>
      <c r="E8904" t="inlineStr">
        <is>
          <t>-</t>
        </is>
      </c>
      <c r="F8904" t="n">
        <v>9355</v>
      </c>
      <c r="G8904" s="3" t="str">
        <f>SUBSTITUTE(SUBSTITUTE(SUBSTITUTE(ai!$A$2, "[KATA]", A8904), "[TYPE]", D8904), "[CERF]", E8904)</f>
        <v/>
      </c>
    </row>
    <row r="8905" ht="15" customHeight="1">
      <c r="A8905" t="inlineStr">
        <is>
          <t>tear</t>
        </is>
      </c>
      <c r="B8905" t="inlineStr">
        <is>
          <t>merobek</t>
        </is>
      </c>
      <c r="C8905" t="inlineStr">
        <is>
          <t>/tɪr/</t>
        </is>
      </c>
      <c r="D8905" t="inlineStr">
        <is>
          <t>NOUN, VERB</t>
        </is>
      </c>
      <c r="E8905" t="inlineStr">
        <is>
          <t>B1</t>
        </is>
      </c>
      <c r="F8905" t="n">
        <v>9356</v>
      </c>
      <c r="G8905" s="3" t="str">
        <f>SUBSTITUTE(SUBSTITUTE(SUBSTITUTE(ai!$A$2, "[KATA]", A8905), "[TYPE]", D8905), "[CERF]", E8905)</f>
        <v/>
      </c>
    </row>
    <row r="8906" ht="15" customHeight="1">
      <c r="A8906" t="inlineStr">
        <is>
          <t>jewel</t>
        </is>
      </c>
      <c r="B8906" t="inlineStr">
        <is>
          <t>permata</t>
        </is>
      </c>
      <c r="C8906" t="inlineStr">
        <is>
          <t>/ʤuəl/</t>
        </is>
      </c>
      <c r="D8906" t="inlineStr">
        <is>
          <t>NOUN, VERB</t>
        </is>
      </c>
      <c r="E8906" t="inlineStr">
        <is>
          <t>B1</t>
        </is>
      </c>
      <c r="F8906" t="n">
        <v>9357</v>
      </c>
      <c r="G8906" s="3" t="str">
        <f>SUBSTITUTE(SUBSTITUTE(SUBSTITUTE(ai!$A$2, "[KATA]", A8906), "[TYPE]", D8906), "[CERF]", E8906)</f>
        <v/>
      </c>
    </row>
    <row r="8907" ht="15" customHeight="1">
      <c r="A8907" t="inlineStr">
        <is>
          <t>teddy</t>
        </is>
      </c>
      <c r="B8907" t="inlineStr">
        <is>
          <t>boneka teddy</t>
        </is>
      </c>
      <c r="C8907" t="inlineStr">
        <is>
          <t>/ˈtɛdi/</t>
        </is>
      </c>
      <c r="D8907" t="inlineStr">
        <is>
          <t>NOUN</t>
        </is>
      </c>
      <c r="E8907" t="inlineStr">
        <is>
          <t>-</t>
        </is>
      </c>
      <c r="F8907" t="n">
        <v>9358</v>
      </c>
      <c r="G8907" s="3" t="str">
        <f>SUBSTITUTE(SUBSTITUTE(SUBSTITUTE(ai!$A$2, "[KATA]", A8907), "[TYPE]", D8907), "[CERF]", E8907)</f>
        <v/>
      </c>
    </row>
    <row r="8908" ht="15" customHeight="1">
      <c r="A8908" t="inlineStr">
        <is>
          <t>convertible</t>
        </is>
      </c>
      <c r="B8908" t="inlineStr">
        <is>
          <t>dapat diubah</t>
        </is>
      </c>
      <c r="C8908" t="inlineStr">
        <is>
          <t>/kənˈvərtəbəl/</t>
        </is>
      </c>
      <c r="D8908" t="inlineStr">
        <is>
          <t>ADJ, NOUN</t>
        </is>
      </c>
      <c r="E8908" t="inlineStr">
        <is>
          <t>-</t>
        </is>
      </c>
      <c r="F8908" t="n">
        <v>9360</v>
      </c>
      <c r="G8908" s="3" t="str">
        <f>SUBSTITUTE(SUBSTITUTE(SUBSTITUTE(ai!$A$2, "[KATA]", A8908), "[TYPE]", D8908), "[CERF]", E8908)</f>
        <v/>
      </c>
    </row>
    <row r="8909" ht="15" customHeight="1">
      <c r="A8909" t="inlineStr">
        <is>
          <t>teaches</t>
        </is>
      </c>
      <c r="B8909" t="inlineStr">
        <is>
          <t>mengajar</t>
        </is>
      </c>
      <c r="C8909" t="inlineStr">
        <is>
          <t>/ˈtiʧɪz/</t>
        </is>
      </c>
      <c r="D8909" t="inlineStr">
        <is>
          <t>NOUN, VERB</t>
        </is>
      </c>
      <c r="E8909" t="inlineStr">
        <is>
          <t>-</t>
        </is>
      </c>
      <c r="F8909" t="n">
        <v>9362</v>
      </c>
      <c r="G8909" s="3" t="str">
        <f>SUBSTITUTE(SUBSTITUTE(SUBSTITUTE(ai!$A$2, "[KATA]", A8909), "[TYPE]", D8909), "[CERF]", E8909)</f>
        <v/>
      </c>
    </row>
    <row r="8910" ht="15" customHeight="1">
      <c r="A8910" t="inlineStr">
        <is>
          <t>ventures</t>
        </is>
      </c>
      <c r="B8910" t="inlineStr">
        <is>
          <t>usaha</t>
        </is>
      </c>
      <c r="C8910" t="inlineStr">
        <is>
          <t>/ˈvɛnʧərz/</t>
        </is>
      </c>
      <c r="D8910" t="inlineStr">
        <is>
          <t>NOUN, VERB</t>
        </is>
      </c>
      <c r="E8910" t="inlineStr">
        <is>
          <t>-</t>
        </is>
      </c>
      <c r="F8910" t="n">
        <v>9363</v>
      </c>
      <c r="G8910" s="3" t="str">
        <f>SUBSTITUTE(SUBSTITUTE(SUBSTITUTE(ai!$A$2, "[KATA]", A8910), "[TYPE]", D8910), "[CERF]", E8910)</f>
        <v/>
      </c>
    </row>
    <row r="8911" ht="15" customHeight="1">
      <c r="A8911" t="inlineStr">
        <is>
          <t>nil</t>
        </is>
      </c>
      <c r="B8911" t="inlineStr">
        <is>
          <t>nol</t>
        </is>
      </c>
      <c r="C8911" t="inlineStr">
        <is>
          <t>/nɪl/</t>
        </is>
      </c>
      <c r="D8911" t="inlineStr">
        <is>
          <t>NOUN</t>
        </is>
      </c>
      <c r="E8911" t="inlineStr">
        <is>
          <t>-</t>
        </is>
      </c>
      <c r="F8911" t="n">
        <v>9364</v>
      </c>
      <c r="G8911" s="3" t="str">
        <f>SUBSTITUTE(SUBSTITUTE(SUBSTITUTE(ai!$A$2, "[KATA]", A8911), "[TYPE]", D8911), "[CERF]", E8911)</f>
        <v/>
      </c>
    </row>
    <row r="8912" ht="15" customHeight="1">
      <c r="A8912" t="inlineStr">
        <is>
          <t>bufing</t>
        </is>
      </c>
      <c r="B8912" t="inlineStr">
        <is>
          <t>bufing</t>
        </is>
      </c>
      <c r="C8912" t="inlineStr">
        <is>
          <t>/bufing/</t>
        </is>
      </c>
      <c r="D8912" t="inlineStr">
        <is>
          <t>VERB</t>
        </is>
      </c>
      <c r="E8912" t="inlineStr">
        <is>
          <t>-</t>
        </is>
      </c>
      <c r="F8912" t="n">
        <v>9365</v>
      </c>
      <c r="G8912" s="3" t="str">
        <f>SUBSTITUTE(SUBSTITUTE(SUBSTITUTE(ai!$A$2, "[KATA]", A8912), "[TYPE]", D8912), "[CERF]", E8912)</f>
        <v/>
      </c>
    </row>
    <row r="8913" ht="15" customHeight="1">
      <c r="A8913" t="inlineStr">
        <is>
          <t>stranger</t>
        </is>
      </c>
      <c r="B8913" t="inlineStr">
        <is>
          <t>lebih aneh</t>
        </is>
      </c>
      <c r="C8913" t="inlineStr">
        <is>
          <t>/ˈstreɪnʤər/</t>
        </is>
      </c>
      <c r="D8913" t="inlineStr">
        <is>
          <t>ADJ, NOUN</t>
        </is>
      </c>
      <c r="E8913" t="inlineStr">
        <is>
          <t>A2</t>
        </is>
      </c>
      <c r="F8913" t="n">
        <v>9366</v>
      </c>
      <c r="G8913" s="3" t="str">
        <f>SUBSTITUTE(SUBSTITUTE(SUBSTITUTE(ai!$A$2, "[KATA]", A8913), "[TYPE]", D8913), "[CERF]", E8913)</f>
        <v/>
      </c>
    </row>
    <row r="8914" ht="15" customHeight="1">
      <c r="A8914" t="inlineStr">
        <is>
          <t>tragedy</t>
        </is>
      </c>
      <c r="B8914" t="inlineStr">
        <is>
          <t>tragedi</t>
        </is>
      </c>
      <c r="C8914" t="inlineStr">
        <is>
          <t>/ˈtræʤədi/</t>
        </is>
      </c>
      <c r="D8914" t="inlineStr">
        <is>
          <t>NOUN</t>
        </is>
      </c>
      <c r="E8914" t="inlineStr">
        <is>
          <t>B1</t>
        </is>
      </c>
      <c r="F8914" t="n">
        <v>9367</v>
      </c>
      <c r="G8914" s="3" t="str">
        <f>SUBSTITUTE(SUBSTITUTE(SUBSTITUTE(ai!$A$2, "[KATA]", A8914), "[TYPE]", D8914), "[CERF]", E8914)</f>
        <v/>
      </c>
    </row>
    <row r="8915" ht="15" customHeight="1">
      <c r="A8915" t="inlineStr">
        <is>
          <t>julian</t>
        </is>
      </c>
      <c r="B8915" t="inlineStr">
        <is>
          <t>julian</t>
        </is>
      </c>
      <c r="C8915" t="inlineStr">
        <is>
          <t>/ˈʤuljən/</t>
        </is>
      </c>
      <c r="D8915" t="inlineStr">
        <is>
          <t>ADJ, NOUN</t>
        </is>
      </c>
      <c r="E8915" t="inlineStr">
        <is>
          <t>-</t>
        </is>
      </c>
      <c r="F8915" t="n">
        <v>9368</v>
      </c>
      <c r="G8915" s="3" t="str">
        <f>SUBSTITUTE(SUBSTITUTE(SUBSTITUTE(ai!$A$2, "[KATA]", A8915), "[TYPE]", D8915), "[CERF]", E8915)</f>
        <v/>
      </c>
    </row>
    <row r="8916" ht="15" customHeight="1">
      <c r="A8916" t="inlineStr">
        <is>
          <t>nest</t>
        </is>
      </c>
      <c r="B8916" t="inlineStr">
        <is>
          <t>sarang</t>
        </is>
      </c>
      <c r="C8916" t="inlineStr">
        <is>
          <t>/nɛst/</t>
        </is>
      </c>
      <c r="D8916" t="inlineStr">
        <is>
          <t>NOUN, VERB</t>
        </is>
      </c>
      <c r="E8916" t="inlineStr">
        <is>
          <t>-</t>
        </is>
      </c>
      <c r="F8916" t="n">
        <v>9369</v>
      </c>
      <c r="G8916" s="3" t="str">
        <f>SUBSTITUTE(SUBSTITUTE(SUBSTITUTE(ai!$A$2, "[KATA]", A8916), "[TYPE]", D8916), "[CERF]", E8916)</f>
        <v/>
      </c>
    </row>
    <row r="8917" ht="15" customHeight="1">
      <c r="A8917" t="inlineStr">
        <is>
          <t>pam</t>
        </is>
      </c>
      <c r="B8917" t="inlineStr">
        <is>
          <t>pam</t>
        </is>
      </c>
      <c r="C8917" t="inlineStr">
        <is>
          <t>/pæm/</t>
        </is>
      </c>
      <c r="D8917" t="inlineStr">
        <is>
          <t>NOUN (Tech/Modern)</t>
        </is>
      </c>
      <c r="E8917" t="inlineStr">
        <is>
          <t>-</t>
        </is>
      </c>
      <c r="F8917" t="n">
        <v>9370</v>
      </c>
      <c r="G8917" s="3" t="str">
        <f>SUBSTITUTE(SUBSTITUTE(SUBSTITUTE(ai!$A$2, "[KATA]", A8917), "[TYPE]", D8917), "[CERF]", E8917)</f>
        <v/>
      </c>
    </row>
    <row r="8918" ht="15" customHeight="1">
      <c r="A8918" t="inlineStr">
        <is>
          <t>dryer</t>
        </is>
      </c>
      <c r="B8918" t="inlineStr">
        <is>
          <t>pengering</t>
        </is>
      </c>
      <c r="C8918" t="inlineStr">
        <is>
          <t>/draɪər/</t>
        </is>
      </c>
      <c r="D8918" t="inlineStr">
        <is>
          <t>ADJ, NOUN</t>
        </is>
      </c>
      <c r="E8918" t="inlineStr">
        <is>
          <t>-</t>
        </is>
      </c>
      <c r="F8918" t="n">
        <v>9371</v>
      </c>
      <c r="G8918" s="3" t="str">
        <f>SUBSTITUTE(SUBSTITUTE(SUBSTITUTE(ai!$A$2, "[KATA]", A8918), "[TYPE]", D8918), "[CERF]", E8918)</f>
        <v/>
      </c>
    </row>
    <row r="8919" ht="15" customHeight="1">
      <c r="A8919" t="inlineStr">
        <is>
          <t>painful</t>
        </is>
      </c>
      <c r="B8919" t="inlineStr">
        <is>
          <t>menyakitkan</t>
        </is>
      </c>
      <c r="C8919" t="inlineStr">
        <is>
          <t>/ˈpeɪnfəl/</t>
        </is>
      </c>
      <c r="D8919" t="inlineStr">
        <is>
          <t>ADJ</t>
        </is>
      </c>
      <c r="E8919" t="inlineStr">
        <is>
          <t>B1</t>
        </is>
      </c>
      <c r="F8919" t="n">
        <v>9372</v>
      </c>
      <c r="G8919" s="3" t="str">
        <f>SUBSTITUTE(SUBSTITUTE(SUBSTITUTE(ai!$A$2, "[KATA]", A8919), "[TYPE]", D8919), "[CERF]", E8919)</f>
        <v/>
      </c>
    </row>
    <row r="8920" ht="15" customHeight="1">
      <c r="A8920" t="inlineStr">
        <is>
          <t>velvet</t>
        </is>
      </c>
      <c r="B8920" t="inlineStr">
        <is>
          <t>beludru</t>
        </is>
      </c>
      <c r="C8920" t="inlineStr">
        <is>
          <t>/ˈvɛlvət/</t>
        </is>
      </c>
      <c r="D8920" t="inlineStr">
        <is>
          <t>ADJ, NOUN</t>
        </is>
      </c>
      <c r="E8920" t="inlineStr">
        <is>
          <t>-</t>
        </is>
      </c>
      <c r="F8920" t="n">
        <v>9373</v>
      </c>
      <c r="G8920" s="3" t="str">
        <f>SUBSTITUTE(SUBSTITUTE(SUBSTITUTE(ai!$A$2, "[KATA]", A8920), "[TYPE]", D8920), "[CERF]", E8920)</f>
        <v/>
      </c>
    </row>
    <row r="8921" ht="15" customHeight="1">
      <c r="A8921" t="inlineStr">
        <is>
          <t>tribunal</t>
        </is>
      </c>
      <c r="B8921" t="inlineStr">
        <is>
          <t>pengadilan</t>
        </is>
      </c>
      <c r="C8921" t="inlineStr">
        <is>
          <t>/trəˈbjunəl/</t>
        </is>
      </c>
      <c r="D8921" t="inlineStr">
        <is>
          <t>NOUN</t>
        </is>
      </c>
      <c r="E8921" t="inlineStr">
        <is>
          <t>-</t>
        </is>
      </c>
      <c r="F8921" t="n">
        <v>9374</v>
      </c>
      <c r="G8921" s="3" t="str">
        <f>SUBSTITUTE(SUBSTITUTE(SUBSTITUTE(ai!$A$2, "[KATA]", A8921), "[TYPE]", D8921), "[CERF]", E8921)</f>
        <v/>
      </c>
    </row>
    <row r="8922" ht="15" customHeight="1">
      <c r="A8922" t="inlineStr">
        <is>
          <t>ruled</t>
        </is>
      </c>
      <c r="B8922" t="inlineStr">
        <is>
          <t>memerintah</t>
        </is>
      </c>
      <c r="C8922" t="inlineStr">
        <is>
          <t>/ruld/</t>
        </is>
      </c>
      <c r="D8922" t="inlineStr">
        <is>
          <t>ADJ, NOUN, VERB</t>
        </is>
      </c>
      <c r="E8922" t="inlineStr">
        <is>
          <t>-</t>
        </is>
      </c>
      <c r="F8922" t="n">
        <v>9375</v>
      </c>
      <c r="G8922" s="3" t="str">
        <f>SUBSTITUTE(SUBSTITUTE(SUBSTITUTE(ai!$A$2, "[KATA]", A8922), "[TYPE]", D8922), "[CERF]", E8922)</f>
        <v/>
      </c>
    </row>
    <row r="8923" ht="15" customHeight="1">
      <c r="A8923" t="inlineStr">
        <is>
          <t>nato</t>
        </is>
      </c>
      <c r="B8923" t="inlineStr">
        <is>
          <t>NATO</t>
        </is>
      </c>
      <c r="C8923" t="inlineStr">
        <is>
          <t>/ˈneɪtoʊ/</t>
        </is>
      </c>
      <c r="D8923" t="inlineStr">
        <is>
          <t>NOUN</t>
        </is>
      </c>
      <c r="E8923" t="inlineStr">
        <is>
          <t>-</t>
        </is>
      </c>
      <c r="F8923" t="n">
        <v>9376</v>
      </c>
      <c r="G8923" s="3" t="str">
        <f>SUBSTITUTE(SUBSTITUTE(SUBSTITUTE(ai!$A$2, "[KATA]", A8923), "[TYPE]", D8923), "[CERF]", E8923)</f>
        <v/>
      </c>
    </row>
    <row r="8924" ht="15" customHeight="1">
      <c r="A8924" t="inlineStr">
        <is>
          <t>pensions</t>
        </is>
      </c>
      <c r="B8924" t="inlineStr">
        <is>
          <t>pensiun</t>
        </is>
      </c>
      <c r="C8924" t="inlineStr">
        <is>
          <t>/ˈpɛnʃənz/</t>
        </is>
      </c>
      <c r="D8924" t="inlineStr">
        <is>
          <t>NOUN, VERB</t>
        </is>
      </c>
      <c r="E8924" t="inlineStr">
        <is>
          <t>-</t>
        </is>
      </c>
      <c r="F8924" t="n">
        <v>9377</v>
      </c>
      <c r="G8924" s="3" t="str">
        <f>SUBSTITUTE(SUBSTITUTE(SUBSTITUTE(ai!$A$2, "[KATA]", A8924), "[TYPE]", D8924), "[CERF]", E8924)</f>
        <v/>
      </c>
    </row>
    <row r="8925" ht="15" customHeight="1">
      <c r="A8925" t="inlineStr">
        <is>
          <t>prayers</t>
        </is>
      </c>
      <c r="B8925" t="inlineStr">
        <is>
          <t>doa</t>
        </is>
      </c>
      <c r="C8925" t="inlineStr">
        <is>
          <t>/prɛrz/</t>
        </is>
      </c>
      <c r="D8925" t="inlineStr">
        <is>
          <t>NOUN</t>
        </is>
      </c>
      <c r="E8925" t="inlineStr">
        <is>
          <t>-</t>
        </is>
      </c>
      <c r="F8925" t="n">
        <v>9378</v>
      </c>
      <c r="G8925" s="3" t="str">
        <f>SUBSTITUTE(SUBSTITUTE(SUBSTITUTE(ai!$A$2, "[KATA]", A8925), "[TYPE]", D8925), "[CERF]", E8925)</f>
        <v/>
      </c>
    </row>
    <row r="8926" ht="15" customHeight="1">
      <c r="A8926" t="inlineStr">
        <is>
          <t>funky</t>
        </is>
      </c>
      <c r="B8926" t="inlineStr">
        <is>
          <t>funky</t>
        </is>
      </c>
      <c r="C8926" t="inlineStr">
        <is>
          <t>/ˈfəŋki/</t>
        </is>
      </c>
      <c r="D8926" t="inlineStr">
        <is>
          <t>ADJ</t>
        </is>
      </c>
      <c r="E8926" t="inlineStr">
        <is>
          <t>B2</t>
        </is>
      </c>
      <c r="F8926" t="n">
        <v>9379</v>
      </c>
      <c r="G8926" s="3" t="str">
        <f>SUBSTITUTE(SUBSTITUTE(SUBSTITUTE(ai!$A$2, "[KATA]", A8926), "[TYPE]", D8926), "[CERF]", E8926)</f>
        <v/>
      </c>
    </row>
    <row r="8927" ht="15" customHeight="1">
      <c r="A8927" t="inlineStr">
        <is>
          <t>secretariat</t>
        </is>
      </c>
      <c r="B8927" t="inlineStr">
        <is>
          <t>sekretariat</t>
        </is>
      </c>
      <c r="C8927" t="inlineStr">
        <is>
          <t>/ˌsɛkrɪˈtɛriət/</t>
        </is>
      </c>
      <c r="D8927" t="inlineStr">
        <is>
          <t>NOUN</t>
        </is>
      </c>
      <c r="E8927" t="inlineStr">
        <is>
          <t>-</t>
        </is>
      </c>
      <c r="F8927" t="n">
        <v>9380</v>
      </c>
      <c r="G8927" s="3" t="str">
        <f>SUBSTITUTE(SUBSTITUTE(SUBSTITUTE(ai!$A$2, "[KATA]", A8927), "[TYPE]", D8927), "[CERF]", E8927)</f>
        <v/>
      </c>
    </row>
    <row r="8928" ht="15" customHeight="1">
      <c r="A8928" t="inlineStr">
        <is>
          <t>nowhere</t>
        </is>
      </c>
      <c r="B8928" t="inlineStr">
        <is>
          <t>tidak kemana-mana</t>
        </is>
      </c>
      <c r="C8928" t="inlineStr">
        <is>
          <t>/ˈnoʊˌwɛr/</t>
        </is>
      </c>
      <c r="D8928" t="inlineStr">
        <is>
          <t>ADV, NOUN</t>
        </is>
      </c>
      <c r="E8928" t="inlineStr">
        <is>
          <t>B1</t>
        </is>
      </c>
      <c r="F8928" t="n">
        <v>9381</v>
      </c>
      <c r="G8928" s="3" t="str">
        <f>SUBSTITUTE(SUBSTITUTE(SUBSTITUTE(ai!$A$2, "[KATA]", A8928), "[TYPE]", D8928), "[CERF]", E8928)</f>
        <v/>
      </c>
    </row>
    <row r="8929" ht="15" customHeight="1">
      <c r="A8929" t="inlineStr">
        <is>
          <t>cop</t>
        </is>
      </c>
      <c r="B8929" t="inlineStr">
        <is>
          <t>polisi</t>
        </is>
      </c>
      <c r="C8929" t="inlineStr">
        <is>
          <t>/kɑp/</t>
        </is>
      </c>
      <c r="D8929" t="inlineStr">
        <is>
          <t>NOUN, VERB</t>
        </is>
      </c>
      <c r="E8929" t="inlineStr">
        <is>
          <t>A1</t>
        </is>
      </c>
      <c r="F8929" t="n">
        <v>9382</v>
      </c>
      <c r="G8929" s="3" t="str">
        <f>SUBSTITUTE(SUBSTITUTE(SUBSTITUTE(ai!$A$2, "[KATA]", A8929), "[TYPE]", D8929), "[CERF]", E8929)</f>
        <v/>
      </c>
    </row>
    <row r="8930" ht="15" customHeight="1">
      <c r="A8930" t="inlineStr">
        <is>
          <t>paragraphs</t>
        </is>
      </c>
      <c r="B8930" t="inlineStr">
        <is>
          <t>paragraf</t>
        </is>
      </c>
      <c r="C8930" t="inlineStr">
        <is>
          <t>/ˈpɛrəˌgræfs/</t>
        </is>
      </c>
      <c r="D8930" t="inlineStr">
        <is>
          <t>NOUN, VERB</t>
        </is>
      </c>
      <c r="E8930" t="inlineStr">
        <is>
          <t>-</t>
        </is>
      </c>
      <c r="F8930" t="n">
        <v>9383</v>
      </c>
      <c r="G8930" s="3" t="str">
        <f>SUBSTITUTE(SUBSTITUTE(SUBSTITUTE(ai!$A$2, "[KATA]", A8930), "[TYPE]", D8930), "[CERF]", E8930)</f>
        <v/>
      </c>
    </row>
    <row r="8931" ht="15" customHeight="1">
      <c r="A8931" t="inlineStr">
        <is>
          <t>gale</t>
        </is>
      </c>
      <c r="B8931" t="inlineStr">
        <is>
          <t>badai</t>
        </is>
      </c>
      <c r="C8931" t="inlineStr">
        <is>
          <t>/geɪl/</t>
        </is>
      </c>
      <c r="D8931" t="inlineStr">
        <is>
          <t>NOUN</t>
        </is>
      </c>
      <c r="E8931" t="inlineStr">
        <is>
          <t>C2</t>
        </is>
      </c>
      <c r="F8931" t="n">
        <v>9384</v>
      </c>
      <c r="G8931" s="3" t="str">
        <f>SUBSTITUTE(SUBSTITUTE(SUBSTITUTE(ai!$A$2, "[KATA]", A8931), "[TYPE]", D8931), "[CERF]", E8931)</f>
        <v/>
      </c>
    </row>
    <row r="8932" ht="15" customHeight="1">
      <c r="A8932" t="inlineStr">
        <is>
          <t>joins</t>
        </is>
      </c>
      <c r="B8932" t="inlineStr">
        <is>
          <t>bergabung</t>
        </is>
      </c>
      <c r="C8932" t="inlineStr">
        <is>
          <t>/ʤɔɪnz/</t>
        </is>
      </c>
      <c r="D8932" t="inlineStr">
        <is>
          <t>NOUN, VERB</t>
        </is>
      </c>
      <c r="E8932" t="inlineStr">
        <is>
          <t>-</t>
        </is>
      </c>
      <c r="F8932" t="n">
        <v>9385</v>
      </c>
      <c r="G8932" s="3" t="str">
        <f>SUBSTITUTE(SUBSTITUTE(SUBSTITUTE(ai!$A$2, "[KATA]", A8932), "[TYPE]", D8932), "[CERF]", E8932)</f>
        <v/>
      </c>
    </row>
    <row r="8933" ht="15" customHeight="1">
      <c r="A8933" t="inlineStr">
        <is>
          <t>adolescent</t>
        </is>
      </c>
      <c r="B8933" t="inlineStr">
        <is>
          <t>remaja</t>
        </is>
      </c>
      <c r="C8933" t="inlineStr">
        <is>
          <t>/ˌædəˈlɛsənt/</t>
        </is>
      </c>
      <c r="D8933" t="inlineStr">
        <is>
          <t>ADJ, NOUN</t>
        </is>
      </c>
      <c r="E8933" t="inlineStr">
        <is>
          <t>-</t>
        </is>
      </c>
      <c r="F8933" t="n">
        <v>9386</v>
      </c>
      <c r="G8933" s="3" t="str">
        <f>SUBSTITUTE(SUBSTITUTE(SUBSTITUTE(ai!$A$2, "[KATA]", A8933), "[TYPE]", D8933), "[CERF]", E8933)</f>
        <v/>
      </c>
    </row>
    <row r="8934" ht="15" customHeight="1">
      <c r="A8934" t="inlineStr">
        <is>
          <t>nominations</t>
        </is>
      </c>
      <c r="B8934" t="inlineStr">
        <is>
          <t>nominasi</t>
        </is>
      </c>
      <c r="C8934" t="inlineStr">
        <is>
          <t>/ˌnɑməˈneɪʃənz/</t>
        </is>
      </c>
      <c r="D8934" t="inlineStr">
        <is>
          <t>NOUN</t>
        </is>
      </c>
      <c r="E8934" t="inlineStr">
        <is>
          <t>-</t>
        </is>
      </c>
      <c r="F8934" t="n">
        <v>9387</v>
      </c>
      <c r="G8934" s="3" t="str">
        <f>SUBSTITUTE(SUBSTITUTE(SUBSTITUTE(ai!$A$2, "[KATA]", A8934), "[TYPE]", D8934), "[CERF]", E8934)</f>
        <v/>
      </c>
    </row>
    <row r="8935" ht="15" customHeight="1">
      <c r="A8935" t="inlineStr">
        <is>
          <t>wesley</t>
        </is>
      </c>
      <c r="B8935" t="inlineStr">
        <is>
          <t>wesley</t>
        </is>
      </c>
      <c r="C8935" t="inlineStr">
        <is>
          <t>/ˈwɛsli/</t>
        </is>
      </c>
      <c r="D8935" t="inlineStr">
        <is>
          <t>NOUN</t>
        </is>
      </c>
      <c r="E8935" t="inlineStr">
        <is>
          <t>-</t>
        </is>
      </c>
      <c r="F8935" t="n">
        <v>9388</v>
      </c>
      <c r="G8935" s="3" t="str">
        <f>SUBSTITUTE(SUBSTITUTE(SUBSTITUTE(ai!$A$2, "[KATA]", A8935), "[TYPE]", D8935), "[CERF]", E8935)</f>
        <v/>
      </c>
    </row>
    <row r="8936" ht="15" customHeight="1">
      <c r="A8936" t="inlineStr">
        <is>
          <t>dim</t>
        </is>
      </c>
      <c r="B8936" t="inlineStr">
        <is>
          <t>redup</t>
        </is>
      </c>
      <c r="C8936" t="inlineStr">
        <is>
          <t>/dɪm/</t>
        </is>
      </c>
      <c r="D8936" t="inlineStr">
        <is>
          <t>ADJ, VERB</t>
        </is>
      </c>
      <c r="E8936" t="inlineStr">
        <is>
          <t>B2</t>
        </is>
      </c>
      <c r="F8936" t="n">
        <v>9389</v>
      </c>
      <c r="G8936" s="3" t="str">
        <f>SUBSTITUTE(SUBSTITUTE(SUBSTITUTE(ai!$A$2, "[KATA]", A8936), "[TYPE]", D8936), "[CERF]", E8936)</f>
        <v/>
      </c>
    </row>
    <row r="8937" ht="15" customHeight="1">
      <c r="A8937" t="inlineStr">
        <is>
          <t>lately</t>
        </is>
      </c>
      <c r="B8937" t="inlineStr">
        <is>
          <t>akhir-akhir ini</t>
        </is>
      </c>
      <c r="C8937" t="inlineStr">
        <is>
          <t>/ˈleɪtli/</t>
        </is>
      </c>
      <c r="D8937" t="inlineStr">
        <is>
          <t>ADV</t>
        </is>
      </c>
      <c r="E8937" t="inlineStr">
        <is>
          <t>B1</t>
        </is>
      </c>
      <c r="F8937" t="n">
        <v>9390</v>
      </c>
      <c r="G8937" s="3" t="str">
        <f>SUBSTITUTE(SUBSTITUTE(SUBSTITUTE(ai!$A$2, "[KATA]", A8937), "[TYPE]", D8937), "[CERF]", E8937)</f>
        <v/>
      </c>
    </row>
    <row r="8938" ht="15" customHeight="1">
      <c r="A8938" t="inlineStr">
        <is>
          <t>cancelled</t>
        </is>
      </c>
      <c r="B8938" t="inlineStr">
        <is>
          <t>dibatalkan</t>
        </is>
      </c>
      <c r="C8938" t="inlineStr">
        <is>
          <t>/ˈkænsəld/</t>
        </is>
      </c>
      <c r="D8938" t="inlineStr">
        <is>
          <t>ADJ, NOUN, VERB</t>
        </is>
      </c>
      <c r="E8938" t="inlineStr">
        <is>
          <t>-</t>
        </is>
      </c>
      <c r="F8938" t="n">
        <v>9391</v>
      </c>
      <c r="G8938" s="3" t="str">
        <f>SUBSTITUTE(SUBSTITUTE(SUBSTITUTE(ai!$A$2, "[KATA]", A8938), "[TYPE]", D8938), "[CERF]", E8938)</f>
        <v/>
      </c>
    </row>
    <row r="8939" ht="15" customHeight="1">
      <c r="A8939" t="inlineStr">
        <is>
          <t>scary</t>
        </is>
      </c>
      <c r="B8939" t="inlineStr">
        <is>
          <t>menakutkan</t>
        </is>
      </c>
      <c r="C8939" t="inlineStr">
        <is>
          <t>/ˈskɛri/</t>
        </is>
      </c>
      <c r="D8939" t="inlineStr">
        <is>
          <t>ADJ</t>
        </is>
      </c>
      <c r="E8939" t="inlineStr">
        <is>
          <t>B1</t>
        </is>
      </c>
      <c r="F8939" t="n">
        <v>9392</v>
      </c>
      <c r="G8939" s="3" t="str">
        <f>SUBSTITUTE(SUBSTITUTE(SUBSTITUTE(ai!$A$2, "[KATA]", A8939), "[TYPE]", D8939), "[CERF]", E8939)</f>
        <v/>
      </c>
    </row>
    <row r="8940" ht="15" customHeight="1">
      <c r="A8940" t="inlineStr">
        <is>
          <t>mattress</t>
        </is>
      </c>
      <c r="B8940" t="inlineStr">
        <is>
          <t>kasur</t>
        </is>
      </c>
      <c r="C8940" t="inlineStr">
        <is>
          <t>/ˈmætrəs/</t>
        </is>
      </c>
      <c r="D8940" t="inlineStr">
        <is>
          <t>NOUN</t>
        </is>
      </c>
      <c r="E8940" t="inlineStr">
        <is>
          <t>-</t>
        </is>
      </c>
      <c r="F8940" t="n">
        <v>9393</v>
      </c>
      <c r="G8940" s="3" t="str">
        <f>SUBSTITUTE(SUBSTITUTE(SUBSTITUTE(ai!$A$2, "[KATA]", A8940), "[TYPE]", D8940), "[CERF]", E8940)</f>
        <v/>
      </c>
    </row>
    <row r="8941" ht="15" customHeight="1">
      <c r="A8941" t="inlineStr">
        <is>
          <t>mpegs</t>
        </is>
      </c>
      <c r="B8941" t="inlineStr">
        <is>
          <t>mpeg</t>
        </is>
      </c>
      <c r="C8941" t="inlineStr">
        <is>
          <t>/mpegs/</t>
        </is>
      </c>
      <c r="D8941" t="inlineStr">
        <is>
          <t>NOUN</t>
        </is>
      </c>
      <c r="E8941" t="inlineStr">
        <is>
          <t>-</t>
        </is>
      </c>
      <c r="F8941" t="n">
        <v>9394</v>
      </c>
      <c r="G8941" s="3" t="str">
        <f>SUBSTITUTE(SUBSTITUTE(SUBSTITUTE(ai!$A$2, "[KATA]", A8941), "[TYPE]", D8941), "[CERF]", E8941)</f>
        <v/>
      </c>
    </row>
    <row r="8942" ht="15" customHeight="1">
      <c r="A8942" t="inlineStr">
        <is>
          <t>brunei</t>
        </is>
      </c>
      <c r="B8942" t="inlineStr">
        <is>
          <t>brunei</t>
        </is>
      </c>
      <c r="C8942" t="inlineStr">
        <is>
          <t>/bruˈnaɪ/</t>
        </is>
      </c>
      <c r="D8942" t="inlineStr">
        <is>
          <t>NOUN</t>
        </is>
      </c>
      <c r="E8942" t="inlineStr">
        <is>
          <t>-</t>
        </is>
      </c>
      <c r="F8942" t="n">
        <v>9395</v>
      </c>
      <c r="G8942" s="3" t="str">
        <f>SUBSTITUTE(SUBSTITUTE(SUBSTITUTE(ai!$A$2, "[KATA]", A8942), "[TYPE]", D8942), "[CERF]", E8942)</f>
        <v/>
      </c>
    </row>
    <row r="8943" ht="15" customHeight="1">
      <c r="A8943" t="inlineStr">
        <is>
          <t>likewise</t>
        </is>
      </c>
      <c r="B8943" t="inlineStr">
        <is>
          <t>juga</t>
        </is>
      </c>
      <c r="C8943" t="inlineStr">
        <is>
          <t>/ˈlaɪkˌwaɪz/</t>
        </is>
      </c>
      <c r="D8943" t="inlineStr">
        <is>
          <t>ADV</t>
        </is>
      </c>
      <c r="E8943" t="inlineStr">
        <is>
          <t>B2</t>
        </is>
      </c>
      <c r="F8943" t="n">
        <v>9396</v>
      </c>
      <c r="G8943" s="3" t="str">
        <f>SUBSTITUTE(SUBSTITUTE(SUBSTITUTE(ai!$A$2, "[KATA]", A8943), "[TYPE]", D8943), "[CERF]", E8943)</f>
        <v/>
      </c>
    </row>
    <row r="8944" ht="15" customHeight="1">
      <c r="A8944" t="inlineStr">
        <is>
          <t>banana</t>
        </is>
      </c>
      <c r="B8944" t="inlineStr">
        <is>
          <t>pisang</t>
        </is>
      </c>
      <c r="C8944" t="inlineStr">
        <is>
          <t>/bəˈnænə/</t>
        </is>
      </c>
      <c r="D8944" t="inlineStr">
        <is>
          <t>NOUN</t>
        </is>
      </c>
      <c r="E8944" t="inlineStr">
        <is>
          <t>A1</t>
        </is>
      </c>
      <c r="F8944" t="n">
        <v>9397</v>
      </c>
      <c r="G8944" s="3" t="str">
        <f>SUBSTITUTE(SUBSTITUTE(SUBSTITUTE(ai!$A$2, "[KATA]", A8944), "[TYPE]", D8944), "[CERF]", E8944)</f>
        <v/>
      </c>
    </row>
    <row r="8945" ht="15" customHeight="1">
      <c r="A8945" t="inlineStr">
        <is>
          <t>introductory</t>
        </is>
      </c>
      <c r="B8945" t="inlineStr">
        <is>
          <t>pengantar</t>
        </is>
      </c>
      <c r="C8945" t="inlineStr">
        <is>
          <t>/ˌɪntrəˈdəktəri/</t>
        </is>
      </c>
      <c r="D8945" t="inlineStr">
        <is>
          <t>ADJ</t>
        </is>
      </c>
      <c r="E8945" t="inlineStr">
        <is>
          <t>-</t>
        </is>
      </c>
      <c r="F8945" t="n">
        <v>9398</v>
      </c>
      <c r="G8945" s="3" t="str">
        <f>SUBSTITUTE(SUBSTITUTE(SUBSTITUTE(ai!$A$2, "[KATA]", A8945), "[TYPE]", D8945), "[CERF]", E8945)</f>
        <v/>
      </c>
    </row>
    <row r="8946" ht="15" customHeight="1">
      <c r="A8946" t="inlineStr">
        <is>
          <t>slovak</t>
        </is>
      </c>
      <c r="B8946" t="inlineStr">
        <is>
          <t>bahasa Slowakia</t>
        </is>
      </c>
      <c r="C8946" t="inlineStr">
        <is>
          <t>/sˈloʊvɑk/</t>
        </is>
      </c>
      <c r="D8946" t="inlineStr">
        <is>
          <t>NOUN</t>
        </is>
      </c>
      <c r="E8946" t="inlineStr">
        <is>
          <t>-</t>
        </is>
      </c>
      <c r="F8946" t="n">
        <v>9399</v>
      </c>
      <c r="G8946" s="3" t="str">
        <f>SUBSTITUTE(SUBSTITUTE(SUBSTITUTE(ai!$A$2, "[KATA]", A8946), "[TYPE]", D8946), "[CERF]", E8946)</f>
        <v/>
      </c>
    </row>
    <row r="8947" ht="15" customHeight="1">
      <c r="A8947" t="inlineStr">
        <is>
          <t>cakes</t>
        </is>
      </c>
      <c r="B8947" t="inlineStr">
        <is>
          <t>kue</t>
        </is>
      </c>
      <c r="C8947" t="inlineStr">
        <is>
          <t>/keɪks/</t>
        </is>
      </c>
      <c r="D8947" t="inlineStr">
        <is>
          <t>NOUN, VERB</t>
        </is>
      </c>
      <c r="E8947" t="inlineStr">
        <is>
          <t>-</t>
        </is>
      </c>
      <c r="F8947" t="n">
        <v>9400</v>
      </c>
      <c r="G8947" s="3" t="str">
        <f>SUBSTITUTE(SUBSTITUTE(SUBSTITUTE(ai!$A$2, "[KATA]", A8947), "[TYPE]", D8947), "[CERF]", E8947)</f>
        <v/>
      </c>
    </row>
    <row r="8948" ht="15" customHeight="1">
      <c r="A8948" t="inlineStr">
        <is>
          <t>stan</t>
        </is>
      </c>
      <c r="B8948" t="inlineStr">
        <is>
          <t>berdiri</t>
        </is>
      </c>
      <c r="C8948" t="inlineStr">
        <is>
          <t>/stæn/</t>
        </is>
      </c>
      <c r="D8948" t="inlineStr">
        <is>
          <t>NOUN (Brand/Name)</t>
        </is>
      </c>
      <c r="E8948" t="inlineStr">
        <is>
          <t>-</t>
        </is>
      </c>
      <c r="F8948" t="n">
        <v>9401</v>
      </c>
      <c r="G8948" s="3" t="str">
        <f>SUBSTITUTE(SUBSTITUTE(SUBSTITUTE(ai!$A$2, "[KATA]", A8948), "[TYPE]", D8948), "[CERF]", E8948)</f>
        <v/>
      </c>
    </row>
    <row r="8949" ht="15" customHeight="1">
      <c r="A8949" t="inlineStr">
        <is>
          <t>reservoir</t>
        </is>
      </c>
      <c r="B8949" t="inlineStr">
        <is>
          <t>waduk</t>
        </is>
      </c>
      <c r="C8949" t="inlineStr">
        <is>
          <t>/ˈrɛzəvˌwɑr/</t>
        </is>
      </c>
      <c r="D8949" t="inlineStr">
        <is>
          <t>NOUN</t>
        </is>
      </c>
      <c r="E8949" t="inlineStr">
        <is>
          <t>-</t>
        </is>
      </c>
      <c r="F8949" t="n">
        <v>9402</v>
      </c>
      <c r="G8949" s="3" t="str">
        <f>SUBSTITUTE(SUBSTITUTE(SUBSTITUTE(ai!$A$2, "[KATA]", A8949), "[TYPE]", D8949), "[CERF]", E8949)</f>
        <v/>
      </c>
    </row>
    <row r="8950" ht="15" customHeight="1">
      <c r="A8950" t="inlineStr">
        <is>
          <t>occurrence</t>
        </is>
      </c>
      <c r="B8950" t="inlineStr">
        <is>
          <t>kejadian</t>
        </is>
      </c>
      <c r="C8950" t="inlineStr">
        <is>
          <t>/əˈkərəns/</t>
        </is>
      </c>
      <c r="D8950" t="inlineStr">
        <is>
          <t>NOUN</t>
        </is>
      </c>
      <c r="E8950" t="inlineStr">
        <is>
          <t>-</t>
        </is>
      </c>
      <c r="F8950" t="n">
        <v>9403</v>
      </c>
      <c r="G8950" s="3" t="str">
        <f>SUBSTITUTE(SUBSTITUTE(SUBSTITUTE(ai!$A$2, "[KATA]", A8950), "[TYPE]", D8950), "[CERF]", E8950)</f>
        <v/>
      </c>
    </row>
    <row r="8951" ht="15" customHeight="1">
      <c r="A8951" t="inlineStr">
        <is>
          <t>idol</t>
        </is>
      </c>
      <c r="B8951" t="inlineStr">
        <is>
          <t>idola</t>
        </is>
      </c>
      <c r="C8951" t="inlineStr">
        <is>
          <t>/ˈaɪdəl/</t>
        </is>
      </c>
      <c r="D8951" t="inlineStr">
        <is>
          <t>NOUN</t>
        </is>
      </c>
      <c r="E8951" t="inlineStr">
        <is>
          <t>B1</t>
        </is>
      </c>
      <c r="F8951" t="n">
        <v>9404</v>
      </c>
      <c r="G8951" s="3" t="str">
        <f>SUBSTITUTE(SUBSTITUTE(SUBSTITUTE(ai!$A$2, "[KATA]", A8951), "[TYPE]", D8951), "[CERF]", E8951)</f>
        <v/>
      </c>
    </row>
    <row r="8952" ht="15" customHeight="1">
      <c r="A8952" t="inlineStr">
        <is>
          <t>bloody</t>
        </is>
      </c>
      <c r="B8952" t="inlineStr">
        <is>
          <t>berdarah</t>
        </is>
      </c>
      <c r="C8952" t="inlineStr">
        <is>
          <t>/ˈblədi/</t>
        </is>
      </c>
      <c r="D8952" t="inlineStr">
        <is>
          <t>ADJ, ADV, VERB</t>
        </is>
      </c>
      <c r="E8952" t="inlineStr">
        <is>
          <t>B2</t>
        </is>
      </c>
      <c r="F8952" t="n">
        <v>9405</v>
      </c>
      <c r="G8952" s="3" t="str">
        <f>SUBSTITUTE(SUBSTITUTE(SUBSTITUTE(ai!$A$2, "[KATA]", A8952), "[TYPE]", D8952), "[CERF]", E8952)</f>
        <v/>
      </c>
    </row>
    <row r="8953" ht="15" customHeight="1">
      <c r="A8953" t="inlineStr">
        <is>
          <t>mixer</t>
        </is>
      </c>
      <c r="B8953" t="inlineStr">
        <is>
          <t>pengaduk</t>
        </is>
      </c>
      <c r="C8953" t="inlineStr">
        <is>
          <t>/ˈmɪksər/</t>
        </is>
      </c>
      <c r="D8953" t="inlineStr">
        <is>
          <t>NOUN</t>
        </is>
      </c>
      <c r="E8953" t="inlineStr">
        <is>
          <t>-</t>
        </is>
      </c>
      <c r="F8953" t="n">
        <v>9406</v>
      </c>
      <c r="G8953" s="3" t="str">
        <f>SUBSTITUTE(SUBSTITUTE(SUBSTITUTE(ai!$A$2, "[KATA]", A8953), "[TYPE]", D8953), "[CERF]", E8953)</f>
        <v/>
      </c>
    </row>
    <row r="8954" ht="15" customHeight="1">
      <c r="A8954" t="inlineStr">
        <is>
          <t>remind</t>
        </is>
      </c>
      <c r="B8954" t="inlineStr">
        <is>
          <t>mengingatkan</t>
        </is>
      </c>
      <c r="C8954" t="inlineStr">
        <is>
          <t>/riˈmaɪnd/</t>
        </is>
      </c>
      <c r="D8954" t="inlineStr">
        <is>
          <t>VERB</t>
        </is>
      </c>
      <c r="E8954" t="inlineStr">
        <is>
          <t>A2</t>
        </is>
      </c>
      <c r="F8954" t="n">
        <v>9407</v>
      </c>
      <c r="G8954" s="3" t="str">
        <f>SUBSTITUTE(SUBSTITUTE(SUBSTITUTE(ai!$A$2, "[KATA]", A8954), "[TYPE]", D8954), "[CERF]", E8954)</f>
        <v/>
      </c>
    </row>
    <row r="8955" ht="15" customHeight="1">
      <c r="A8955" t="inlineStr">
        <is>
          <t>worcester</t>
        </is>
      </c>
      <c r="B8955" t="inlineStr">
        <is>
          <t>terburuk</t>
        </is>
      </c>
      <c r="C8955" t="inlineStr">
        <is>
          <t>/ˈwʊstər/</t>
        </is>
      </c>
      <c r="D8955" t="inlineStr">
        <is>
          <t>NOUN</t>
        </is>
      </c>
      <c r="E8955" t="inlineStr">
        <is>
          <t>-</t>
        </is>
      </c>
      <c r="F8955" t="n">
        <v>9409</v>
      </c>
      <c r="G8955" s="3" t="str">
        <f>SUBSTITUTE(SUBSTITUTE(SUBSTITUTE(ai!$A$2, "[KATA]", A8955), "[TYPE]", D8955), "[CERF]", E8955)</f>
        <v/>
      </c>
    </row>
    <row r="8956" ht="15" customHeight="1">
      <c r="A8956" t="inlineStr">
        <is>
          <t>demographic</t>
        </is>
      </c>
      <c r="B8956" t="inlineStr">
        <is>
          <t>demografis</t>
        </is>
      </c>
      <c r="C8956" t="inlineStr">
        <is>
          <t>/ˌdɛməˈgræfɪk/</t>
        </is>
      </c>
      <c r="D8956" t="inlineStr">
        <is>
          <t>ADJ, NOUN</t>
        </is>
      </c>
      <c r="E8956" t="inlineStr">
        <is>
          <t>C1</t>
        </is>
      </c>
      <c r="F8956" t="n">
        <v>9411</v>
      </c>
      <c r="G8956" s="3" t="str">
        <f>SUBSTITUTE(SUBSTITUTE(SUBSTITUTE(ai!$A$2, "[KATA]", A8956), "[TYPE]", D8956), "[CERF]", E8956)</f>
        <v/>
      </c>
    </row>
    <row r="8957" ht="15" customHeight="1">
      <c r="A8957" t="inlineStr">
        <is>
          <t>charming</t>
        </is>
      </c>
      <c r="B8957" t="inlineStr">
        <is>
          <t>menawan</t>
        </is>
      </c>
      <c r="C8957" t="inlineStr">
        <is>
          <t>/ˈʧɑrmɪŋ/</t>
        </is>
      </c>
      <c r="D8957" t="inlineStr">
        <is>
          <t>ADJ, NOUN, VERB</t>
        </is>
      </c>
      <c r="E8957" t="inlineStr">
        <is>
          <t>B2</t>
        </is>
      </c>
      <c r="F8957" t="n">
        <v>9412</v>
      </c>
      <c r="G8957" s="3" t="str">
        <f>SUBSTITUTE(SUBSTITUTE(SUBSTITUTE(ai!$A$2, "[KATA]", A8957), "[TYPE]", D8957), "[CERF]", E8957)</f>
        <v/>
      </c>
    </row>
    <row r="8958" ht="15" customHeight="1">
      <c r="A8958" t="inlineStr">
        <is>
          <t>mai</t>
        </is>
      </c>
      <c r="B8958" t="inlineStr">
        <is>
          <t>tapi</t>
        </is>
      </c>
      <c r="C8958" t="inlineStr">
        <is>
          <t>/maɪ/</t>
        </is>
      </c>
      <c r="D8958" t="inlineStr">
        <is>
          <t>NOUN (Tech/Modern)</t>
        </is>
      </c>
      <c r="E8958" t="inlineStr">
        <is>
          <t>-</t>
        </is>
      </c>
      <c r="F8958" t="n">
        <v>9413</v>
      </c>
      <c r="G8958" s="3" t="str">
        <f>SUBSTITUTE(SUBSTITUTE(SUBSTITUTE(ai!$A$2, "[KATA]", A8958), "[TYPE]", D8958), "[CERF]", E8958)</f>
        <v/>
      </c>
    </row>
    <row r="8959" ht="15" customHeight="1">
      <c r="A8959" t="inlineStr">
        <is>
          <t>tooth</t>
        </is>
      </c>
      <c r="B8959" t="inlineStr">
        <is>
          <t>gigi</t>
        </is>
      </c>
      <c r="C8959" t="inlineStr">
        <is>
          <t>/tuθ/</t>
        </is>
      </c>
      <c r="D8959" t="inlineStr">
        <is>
          <t>NOUN</t>
        </is>
      </c>
      <c r="E8959" t="inlineStr">
        <is>
          <t>A1</t>
        </is>
      </c>
      <c r="F8959" t="n">
        <v>9414</v>
      </c>
      <c r="G8959" s="3" t="str">
        <f>SUBSTITUTE(SUBSTITUTE(SUBSTITUTE(ai!$A$2, "[KATA]", A8959), "[TYPE]", D8959), "[CERF]", E8959)</f>
        <v/>
      </c>
    </row>
    <row r="8960" ht="15" customHeight="1">
      <c r="A8960" t="inlineStr">
        <is>
          <t>disciplinary</t>
        </is>
      </c>
      <c r="B8960" t="inlineStr">
        <is>
          <t>disipliner</t>
        </is>
      </c>
      <c r="C8960" t="inlineStr">
        <is>
          <t>/ˈdɪsəpləˌnɛri/</t>
        </is>
      </c>
      <c r="D8960" t="inlineStr">
        <is>
          <t>ADJ</t>
        </is>
      </c>
      <c r="E8960" t="inlineStr">
        <is>
          <t>-</t>
        </is>
      </c>
      <c r="F8960" t="n">
        <v>9415</v>
      </c>
      <c r="G8960" s="3" t="str">
        <f>SUBSTITUTE(SUBSTITUTE(SUBSTITUTE(ai!$A$2, "[KATA]", A8960), "[TYPE]", D8960), "[CERF]", E8960)</f>
        <v/>
      </c>
    </row>
    <row r="8961" ht="15" customHeight="1">
      <c r="A8961" t="inlineStr">
        <is>
          <t>annoying</t>
        </is>
      </c>
      <c r="B8961" t="inlineStr">
        <is>
          <t>mengganggu</t>
        </is>
      </c>
      <c r="C8961" t="inlineStr">
        <is>
          <t>/əˈnɔɪɪŋ/</t>
        </is>
      </c>
      <c r="D8961" t="inlineStr">
        <is>
          <t>ADJ, NOUN, VERB</t>
        </is>
      </c>
      <c r="E8961" t="inlineStr">
        <is>
          <t>A2</t>
        </is>
      </c>
      <c r="F8961" t="n">
        <v>9416</v>
      </c>
      <c r="G8961" s="3" t="str">
        <f>SUBSTITUTE(SUBSTITUTE(SUBSTITUTE(ai!$A$2, "[KATA]", A8961), "[TYPE]", D8961), "[CERF]", E8961)</f>
        <v/>
      </c>
    </row>
    <row r="8962" ht="15" customHeight="1">
      <c r="A8962" t="inlineStr">
        <is>
          <t>respected</t>
        </is>
      </c>
      <c r="B8962" t="inlineStr">
        <is>
          <t>dihormati</t>
        </is>
      </c>
      <c r="C8962" t="inlineStr">
        <is>
          <t>/rɪˈspɛktɪd/</t>
        </is>
      </c>
      <c r="D8962" t="inlineStr">
        <is>
          <t>ADJ, NOUN, VERB</t>
        </is>
      </c>
      <c r="E8962" t="inlineStr">
        <is>
          <t>B2</t>
        </is>
      </c>
      <c r="F8962" t="n">
        <v>9417</v>
      </c>
      <c r="G8962" s="3" t="str">
        <f>SUBSTITUTE(SUBSTITUTE(SUBSTITUTE(ai!$A$2, "[KATA]", A8962), "[TYPE]", D8962), "[CERF]", E8962)</f>
        <v/>
      </c>
    </row>
    <row r="8963" ht="15" customHeight="1">
      <c r="A8963" t="inlineStr">
        <is>
          <t>stays</t>
        </is>
      </c>
      <c r="B8963" t="inlineStr">
        <is>
          <t>tetap</t>
        </is>
      </c>
      <c r="C8963" t="inlineStr">
        <is>
          <t>/steɪz/</t>
        </is>
      </c>
      <c r="D8963" t="inlineStr">
        <is>
          <t>NOUN, VERB</t>
        </is>
      </c>
      <c r="E8963" t="inlineStr">
        <is>
          <t>-</t>
        </is>
      </c>
      <c r="F8963" t="n">
        <v>9418</v>
      </c>
      <c r="G8963" s="3" t="str">
        <f>SUBSTITUTE(SUBSTITUTE(SUBSTITUTE(ai!$A$2, "[KATA]", A8963), "[TYPE]", D8963), "[CERF]", E8963)</f>
        <v/>
      </c>
    </row>
    <row r="8964" ht="15" customHeight="1">
      <c r="A8964" t="inlineStr">
        <is>
          <t>disclose</t>
        </is>
      </c>
      <c r="B8964" t="inlineStr">
        <is>
          <t>membuka</t>
        </is>
      </c>
      <c r="C8964" t="inlineStr">
        <is>
          <t>/dɪˈskloʊz/</t>
        </is>
      </c>
      <c r="D8964" t="inlineStr">
        <is>
          <t>VERB</t>
        </is>
      </c>
      <c r="E8964" t="inlineStr">
        <is>
          <t>-</t>
        </is>
      </c>
      <c r="F8964" t="n">
        <v>9419</v>
      </c>
      <c r="G8964" s="3" t="str">
        <f>SUBSTITUTE(SUBSTITUTE(SUBSTITUTE(ai!$A$2, "[KATA]", A8964), "[TYPE]", D8964), "[CERF]", E8964)</f>
        <v/>
      </c>
    </row>
    <row r="8965" ht="15" customHeight="1">
      <c r="A8965" t="inlineStr">
        <is>
          <t>affair</t>
        </is>
      </c>
      <c r="B8965" t="inlineStr">
        <is>
          <t>perselingkuhan</t>
        </is>
      </c>
      <c r="C8965" t="inlineStr">
        <is>
          <t>/əˈfɛr/</t>
        </is>
      </c>
      <c r="D8965" t="inlineStr">
        <is>
          <t>NOUN</t>
        </is>
      </c>
      <c r="E8965" t="inlineStr">
        <is>
          <t>A2</t>
        </is>
      </c>
      <c r="F8965" t="n">
        <v>9420</v>
      </c>
      <c r="G8965" s="3" t="str">
        <f>SUBSTITUTE(SUBSTITUTE(SUBSTITUTE(ai!$A$2, "[KATA]", A8965), "[TYPE]", D8965), "[CERF]", E8965)</f>
        <v/>
      </c>
    </row>
    <row r="8966" ht="15" customHeight="1">
      <c r="A8966" t="inlineStr">
        <is>
          <t>drove</t>
        </is>
      </c>
      <c r="B8966" t="inlineStr">
        <is>
          <t>melaju</t>
        </is>
      </c>
      <c r="C8966" t="inlineStr">
        <is>
          <t>/droʊv/</t>
        </is>
      </c>
      <c r="D8966" t="inlineStr">
        <is>
          <t>NOUN, VERB</t>
        </is>
      </c>
      <c r="E8966" t="inlineStr">
        <is>
          <t>-</t>
        </is>
      </c>
      <c r="F8966" t="n">
        <v>9421</v>
      </c>
      <c r="G8966" s="3" t="str">
        <f>SUBSTITUTE(SUBSTITUTE(SUBSTITUTE(ai!$A$2, "[KATA]", A8966), "[TYPE]", D8966), "[CERF]", E8966)</f>
        <v/>
      </c>
    </row>
    <row r="8967" ht="15" customHeight="1">
      <c r="A8967" t="inlineStr">
        <is>
          <t>washer</t>
        </is>
      </c>
      <c r="B8967" t="inlineStr">
        <is>
          <t>mesin cuci</t>
        </is>
      </c>
      <c r="C8967" t="inlineStr">
        <is>
          <t>/ˈwɑʃər/</t>
        </is>
      </c>
      <c r="D8967" t="inlineStr">
        <is>
          <t>NOUN</t>
        </is>
      </c>
      <c r="E8967" t="inlineStr">
        <is>
          <t>-</t>
        </is>
      </c>
      <c r="F8967" t="n">
        <v>9422</v>
      </c>
      <c r="G8967" s="3" t="str">
        <f>SUBSTITUTE(SUBSTITUTE(SUBSTITUTE(ai!$A$2, "[KATA]", A8967), "[TYPE]", D8967), "[CERF]", E8967)</f>
        <v/>
      </c>
    </row>
    <row r="8968" ht="15" customHeight="1">
      <c r="A8968" t="inlineStr">
        <is>
          <t>upset</t>
        </is>
      </c>
      <c r="B8968" t="inlineStr">
        <is>
          <t>gundah</t>
        </is>
      </c>
      <c r="C8968" t="inlineStr">
        <is>
          <t>/ˈəpˌsɛt/</t>
        </is>
      </c>
      <c r="D8968" t="inlineStr">
        <is>
          <t>ADJ, NOUN, VERB</t>
        </is>
      </c>
      <c r="E8968" t="inlineStr">
        <is>
          <t>B2</t>
        </is>
      </c>
      <c r="F8968" t="n">
        <v>9423</v>
      </c>
      <c r="G8968" s="3" t="str">
        <f>SUBSTITUTE(SUBSTITUTE(SUBSTITUTE(ai!$A$2, "[KATA]", A8968), "[TYPE]", D8968), "[CERF]", E8968)</f>
        <v/>
      </c>
    </row>
    <row r="8969" ht="15" customHeight="1">
      <c r="A8969" t="inlineStr">
        <is>
          <t>restrict</t>
        </is>
      </c>
      <c r="B8969" t="inlineStr">
        <is>
          <t>membatasi</t>
        </is>
      </c>
      <c r="C8969" t="inlineStr">
        <is>
          <t>/riˈstrɪkt/</t>
        </is>
      </c>
      <c r="D8969" t="inlineStr">
        <is>
          <t>VERB</t>
        </is>
      </c>
      <c r="E8969" t="inlineStr">
        <is>
          <t>B1</t>
        </is>
      </c>
      <c r="F8969" t="n">
        <v>9424</v>
      </c>
      <c r="G8969" s="3" t="str">
        <f>SUBSTITUTE(SUBSTITUTE(SUBSTITUTE(ai!$A$2, "[KATA]", A8969), "[TYPE]", D8969), "[CERF]", E8969)</f>
        <v/>
      </c>
    </row>
    <row r="8970" ht="15" customHeight="1">
      <c r="A8970" t="inlineStr">
        <is>
          <t>springer</t>
        </is>
      </c>
      <c r="B8970" t="inlineStr">
        <is>
          <t>peloncat</t>
        </is>
      </c>
      <c r="C8970" t="inlineStr">
        <is>
          <t>/ˈsprɪŋər/</t>
        </is>
      </c>
      <c r="D8970" t="inlineStr">
        <is>
          <t>NOUN</t>
        </is>
      </c>
      <c r="E8970" t="inlineStr">
        <is>
          <t>-</t>
        </is>
      </c>
      <c r="F8970" t="n">
        <v>9425</v>
      </c>
      <c r="G8970" s="3" t="str">
        <f>SUBSTITUTE(SUBSTITUTE(SUBSTITUTE(ai!$A$2, "[KATA]", A8970), "[TYPE]", D8970), "[CERF]", E8970)</f>
        <v/>
      </c>
    </row>
    <row r="8971" ht="15" customHeight="1">
      <c r="A8971" t="inlineStr">
        <is>
          <t>beside</t>
        </is>
      </c>
      <c r="B8971" t="inlineStr">
        <is>
          <t>di samping</t>
        </is>
      </c>
      <c r="C8971" t="inlineStr">
        <is>
          <t>/ˌbiˈsaɪd/</t>
        </is>
      </c>
      <c r="D8971" t="inlineStr">
        <is>
          <t>ADV</t>
        </is>
      </c>
      <c r="E8971" t="inlineStr">
        <is>
          <t>A1</t>
        </is>
      </c>
      <c r="F8971" t="n">
        <v>9426</v>
      </c>
      <c r="G8971" s="3" t="str">
        <f>SUBSTITUTE(SUBSTITUTE(SUBSTITUTE(ai!$A$2, "[KATA]", A8971), "[TYPE]", D8971), "[CERF]", E8971)</f>
        <v/>
      </c>
    </row>
    <row r="8972" ht="15" customHeight="1">
      <c r="A8972" t="inlineStr">
        <is>
          <t>mines</t>
        </is>
      </c>
      <c r="B8972" t="inlineStr">
        <is>
          <t>tambang</t>
        </is>
      </c>
      <c r="C8972" t="inlineStr">
        <is>
          <t>/maɪnz/</t>
        </is>
      </c>
      <c r="D8972" t="inlineStr">
        <is>
          <t>NOUN, VERB</t>
        </is>
      </c>
      <c r="E8972" t="inlineStr">
        <is>
          <t>-</t>
        </is>
      </c>
      <c r="F8972" t="n">
        <v>9427</v>
      </c>
      <c r="G8972" s="3" t="str">
        <f>SUBSTITUTE(SUBSTITUTE(SUBSTITUTE(ai!$A$2, "[KATA]", A8972), "[TYPE]", D8972), "[CERF]", E8972)</f>
        <v/>
      </c>
    </row>
    <row r="8973" ht="15" customHeight="1">
      <c r="A8973" t="inlineStr">
        <is>
          <t>portraits</t>
        </is>
      </c>
      <c r="B8973" t="inlineStr">
        <is>
          <t>potret</t>
        </is>
      </c>
      <c r="C8973" t="inlineStr">
        <is>
          <t>/ˈpɔrtrəts/</t>
        </is>
      </c>
      <c r="D8973" t="inlineStr">
        <is>
          <t>NOUN</t>
        </is>
      </c>
      <c r="E8973" t="inlineStr">
        <is>
          <t>-</t>
        </is>
      </c>
      <c r="F8973" t="n">
        <v>9428</v>
      </c>
      <c r="G8973" s="3" t="str">
        <f>SUBSTITUTE(SUBSTITUTE(SUBSTITUTE(ai!$A$2, "[KATA]", A8973), "[TYPE]", D8973), "[CERF]", E8973)</f>
        <v/>
      </c>
    </row>
    <row r="8974" ht="15" customHeight="1">
      <c r="A8974" t="inlineStr">
        <is>
          <t>rebound</t>
        </is>
      </c>
      <c r="B8974" t="inlineStr">
        <is>
          <t>memantul</t>
        </is>
      </c>
      <c r="C8974" t="inlineStr">
        <is>
          <t>/riˈbaʊnd/</t>
        </is>
      </c>
      <c r="D8974" t="inlineStr">
        <is>
          <t>NOUN, VERB</t>
        </is>
      </c>
      <c r="E8974" t="inlineStr">
        <is>
          <t>C2</t>
        </is>
      </c>
      <c r="F8974" t="n">
        <v>9429</v>
      </c>
      <c r="G8974" s="3" t="str">
        <f>SUBSTITUTE(SUBSTITUTE(SUBSTITUTE(ai!$A$2, "[KATA]", A8974), "[TYPE]", D8974), "[CERF]", E8974)</f>
        <v/>
      </c>
    </row>
    <row r="8975" ht="15" customHeight="1">
      <c r="A8975" t="inlineStr">
        <is>
          <t>logan</t>
        </is>
      </c>
      <c r="B8975" t="inlineStr">
        <is>
          <t>logan</t>
        </is>
      </c>
      <c r="C8975" t="inlineStr">
        <is>
          <t>/ˈloʊgən/</t>
        </is>
      </c>
      <c r="D8975" t="inlineStr">
        <is>
          <t>NOUN</t>
        </is>
      </c>
      <c r="E8975" t="inlineStr">
        <is>
          <t>-</t>
        </is>
      </c>
      <c r="F8975" t="n">
        <v>9430</v>
      </c>
      <c r="G8975" s="3" t="str">
        <f>SUBSTITUTE(SUBSTITUTE(SUBSTITUTE(ai!$A$2, "[KATA]", A8975), "[TYPE]", D8975), "[CERF]", E8975)</f>
        <v/>
      </c>
    </row>
    <row r="8976" ht="15" customHeight="1">
      <c r="A8976" t="inlineStr">
        <is>
          <t>mentor</t>
        </is>
      </c>
      <c r="B8976" t="inlineStr">
        <is>
          <t>mentor</t>
        </is>
      </c>
      <c r="C8976" t="inlineStr">
        <is>
          <t>/ˈmɛnˌtɔr/</t>
        </is>
      </c>
      <c r="D8976" t="inlineStr">
        <is>
          <t>NOUN, VERB</t>
        </is>
      </c>
      <c r="E8976" t="inlineStr">
        <is>
          <t>B2</t>
        </is>
      </c>
      <c r="F8976" t="n">
        <v>9431</v>
      </c>
      <c r="G8976" s="3" t="str">
        <f>SUBSTITUTE(SUBSTITUTE(SUBSTITUTE(ai!$A$2, "[KATA]", A8976), "[TYPE]", D8976), "[CERF]", E8976)</f>
        <v/>
      </c>
    </row>
    <row r="8977" ht="15" customHeight="1">
      <c r="A8977" t="inlineStr">
        <is>
          <t>interpreted</t>
        </is>
      </c>
      <c r="B8977" t="inlineStr">
        <is>
          <t>ditafsirkan</t>
        </is>
      </c>
      <c r="C8977" t="inlineStr">
        <is>
          <t>/ˌɪnˈtərprətəd/</t>
        </is>
      </c>
      <c r="D8977" t="inlineStr">
        <is>
          <t>ADJ, VERB</t>
        </is>
      </c>
      <c r="E8977" t="inlineStr">
        <is>
          <t>-</t>
        </is>
      </c>
      <c r="F8977" t="n">
        <v>9432</v>
      </c>
      <c r="G8977" s="3" t="str">
        <f>SUBSTITUTE(SUBSTITUTE(SUBSTITUTE(ai!$A$2, "[KATA]", A8977), "[TYPE]", D8977), "[CERF]", E8977)</f>
        <v/>
      </c>
    </row>
    <row r="8978" ht="15" customHeight="1">
      <c r="A8978" t="inlineStr">
        <is>
          <t>evaluations</t>
        </is>
      </c>
      <c r="B8978" t="inlineStr">
        <is>
          <t>evaluasi</t>
        </is>
      </c>
      <c r="C8978" t="inlineStr">
        <is>
          <t>/ɪˌvæljuˈeɪʃənz/</t>
        </is>
      </c>
      <c r="D8978" t="inlineStr">
        <is>
          <t>NOUN</t>
        </is>
      </c>
      <c r="E8978" t="inlineStr">
        <is>
          <t>-</t>
        </is>
      </c>
      <c r="F8978" t="n">
        <v>9433</v>
      </c>
      <c r="G8978" s="3" t="str">
        <f>SUBSTITUTE(SUBSTITUTE(SUBSTITUTE(ai!$A$2, "[KATA]", A8978), "[TYPE]", D8978), "[CERF]", E8978)</f>
        <v/>
      </c>
    </row>
    <row r="8979" ht="15" customHeight="1">
      <c r="A8979" t="inlineStr">
        <is>
          <t>fought</t>
        </is>
      </c>
      <c r="B8979" t="inlineStr">
        <is>
          <t>berjuang</t>
        </is>
      </c>
      <c r="C8979" t="inlineStr">
        <is>
          <t>/fɔt/</t>
        </is>
      </c>
      <c r="D8979" t="inlineStr">
        <is>
          <t>NOUN, VERB</t>
        </is>
      </c>
      <c r="E8979" t="inlineStr">
        <is>
          <t>-</t>
        </is>
      </c>
      <c r="F8979" t="n">
        <v>9434</v>
      </c>
      <c r="G8979" s="3" t="str">
        <f>SUBSTITUTE(SUBSTITUTE(SUBSTITUTE(ai!$A$2, "[KATA]", A8979), "[TYPE]", D8979), "[CERF]", E8979)</f>
        <v/>
      </c>
    </row>
    <row r="8980" ht="15" customHeight="1">
      <c r="A8980" t="inlineStr">
        <is>
          <t>baghdad</t>
        </is>
      </c>
      <c r="B8980" t="inlineStr">
        <is>
          <t>Bagdad</t>
        </is>
      </c>
      <c r="C8980" t="inlineStr">
        <is>
          <t>/ˈbægdæd/</t>
        </is>
      </c>
      <c r="D8980" t="inlineStr">
        <is>
          <t>NOUN</t>
        </is>
      </c>
      <c r="E8980" t="inlineStr">
        <is>
          <t>-</t>
        </is>
      </c>
      <c r="F8980" t="n">
        <v>9435</v>
      </c>
      <c r="G8980" s="3" t="str">
        <f>SUBSTITUTE(SUBSTITUTE(SUBSTITUTE(ai!$A$2, "[KATA]", A8980), "[TYPE]", D8980), "[CERF]", E8980)</f>
        <v/>
      </c>
    </row>
    <row r="8981" ht="15" customHeight="1">
      <c r="A8981" t="inlineStr">
        <is>
          <t>elimination</t>
        </is>
      </c>
      <c r="B8981" t="inlineStr">
        <is>
          <t>eliminasi</t>
        </is>
      </c>
      <c r="C8981" t="inlineStr">
        <is>
          <t>/ɪˌlɪməˈneɪʃən/</t>
        </is>
      </c>
      <c r="D8981" t="inlineStr">
        <is>
          <t>NOUN</t>
        </is>
      </c>
      <c r="E8981" t="inlineStr">
        <is>
          <t>-</t>
        </is>
      </c>
      <c r="F8981" t="n">
        <v>9436</v>
      </c>
      <c r="G8981" s="3" t="str">
        <f>SUBSTITUTE(SUBSTITUTE(SUBSTITUTE(ai!$A$2, "[KATA]", A8981), "[TYPE]", D8981), "[CERF]", E8981)</f>
        <v/>
      </c>
    </row>
    <row r="8982" ht="15" customHeight="1">
      <c r="A8982" t="inlineStr">
        <is>
          <t>metres</t>
        </is>
      </c>
      <c r="B8982" t="inlineStr">
        <is>
          <t>meter</t>
        </is>
      </c>
      <c r="C8982" t="inlineStr">
        <is>
          <t>/ˈmitərz/</t>
        </is>
      </c>
      <c r="D8982" t="inlineStr">
        <is>
          <t>NOUN</t>
        </is>
      </c>
      <c r="E8982" t="inlineStr">
        <is>
          <t>-</t>
        </is>
      </c>
      <c r="F8982" t="n">
        <v>9437</v>
      </c>
      <c r="G8982" s="3" t="str">
        <f>SUBSTITUTE(SUBSTITUTE(SUBSTITUTE(ai!$A$2, "[KATA]", A8982), "[TYPE]", D8982), "[CERF]", E8982)</f>
        <v/>
      </c>
    </row>
    <row r="8983" ht="15" customHeight="1">
      <c r="A8983" t="inlineStr">
        <is>
          <t>hypothetical</t>
        </is>
      </c>
      <c r="B8983" t="inlineStr">
        <is>
          <t>hipotetis</t>
        </is>
      </c>
      <c r="C8983" t="inlineStr">
        <is>
          <t>/ˌhaɪpəˈθɛtɪkəl/</t>
        </is>
      </c>
      <c r="D8983" t="inlineStr">
        <is>
          <t>ADJ, NOUN</t>
        </is>
      </c>
      <c r="E8983" t="inlineStr">
        <is>
          <t>C2</t>
        </is>
      </c>
      <c r="F8983" t="n">
        <v>9438</v>
      </c>
      <c r="G8983" s="3" t="str">
        <f>SUBSTITUTE(SUBSTITUTE(SUBSTITUTE(ai!$A$2, "[KATA]", A8983), "[TYPE]", D8983), "[CERF]", E8983)</f>
        <v/>
      </c>
    </row>
    <row r="8984" ht="15" customHeight="1">
      <c r="A8984" t="inlineStr">
        <is>
          <t>immigrants</t>
        </is>
      </c>
      <c r="B8984" t="inlineStr">
        <is>
          <t>imigran</t>
        </is>
      </c>
      <c r="C8984" t="inlineStr">
        <is>
          <t>/ˈɪməgrənts/</t>
        </is>
      </c>
      <c r="D8984" t="inlineStr">
        <is>
          <t>NOUN</t>
        </is>
      </c>
      <c r="E8984" t="inlineStr">
        <is>
          <t>-</t>
        </is>
      </c>
      <c r="F8984" t="n">
        <v>9439</v>
      </c>
      <c r="G8984" s="3" t="str">
        <f>SUBSTITUTE(SUBSTITUTE(SUBSTITUTE(ai!$A$2, "[KATA]", A8984), "[TYPE]", D8984), "[CERF]", E8984)</f>
        <v/>
      </c>
    </row>
    <row r="8985" ht="15" customHeight="1">
      <c r="A8985" t="inlineStr">
        <is>
          <t>complimentary</t>
        </is>
      </c>
      <c r="B8985" t="inlineStr">
        <is>
          <t>gratis</t>
        </is>
      </c>
      <c r="C8985" t="inlineStr">
        <is>
          <t>/ˌkɑmpləˈmɛntəri/</t>
        </is>
      </c>
      <c r="D8985" t="inlineStr">
        <is>
          <t>ADJ</t>
        </is>
      </c>
      <c r="E8985" t="inlineStr">
        <is>
          <t>C1</t>
        </is>
      </c>
      <c r="F8985" t="n">
        <v>9440</v>
      </c>
      <c r="G8985" s="3" t="str">
        <f>SUBSTITUTE(SUBSTITUTE(SUBSTITUTE(ai!$A$2, "[KATA]", A8985), "[TYPE]", D8985), "[CERF]", E8985)</f>
        <v/>
      </c>
    </row>
    <row r="8986" ht="15" customHeight="1">
      <c r="A8986" t="inlineStr">
        <is>
          <t>helicopter</t>
        </is>
      </c>
      <c r="B8986" t="inlineStr">
        <is>
          <t>helikopter</t>
        </is>
      </c>
      <c r="C8986" t="inlineStr">
        <is>
          <t>/ˈhɛlɪˌkɑptər/</t>
        </is>
      </c>
      <c r="D8986" t="inlineStr">
        <is>
          <t>NOUN</t>
        </is>
      </c>
      <c r="E8986" t="inlineStr">
        <is>
          <t>B2</t>
        </is>
      </c>
      <c r="F8986" t="n">
        <v>9441</v>
      </c>
      <c r="G8986" s="3" t="str">
        <f>SUBSTITUTE(SUBSTITUTE(SUBSTITUTE(ai!$A$2, "[KATA]", A8986), "[TYPE]", D8986), "[CERF]", E8986)</f>
        <v/>
      </c>
    </row>
    <row r="8987" ht="15" customHeight="1">
      <c r="A8987" t="inlineStr">
        <is>
          <t>pencil</t>
        </is>
      </c>
      <c r="B8987" t="inlineStr">
        <is>
          <t>pensil</t>
        </is>
      </c>
      <c r="C8987" t="inlineStr">
        <is>
          <t>/ˈpɛnsəl/</t>
        </is>
      </c>
      <c r="D8987" t="inlineStr">
        <is>
          <t>NOUN, VERB</t>
        </is>
      </c>
      <c r="E8987" t="inlineStr">
        <is>
          <t>A1</t>
        </is>
      </c>
      <c r="F8987" t="n">
        <v>9442</v>
      </c>
      <c r="G8987" s="3" t="str">
        <f>SUBSTITUTE(SUBSTITUTE(SUBSTITUTE(ai!$A$2, "[KATA]", A8987), "[TYPE]", D8987), "[CERF]", E8987)</f>
        <v/>
      </c>
    </row>
    <row r="8988" ht="15" customHeight="1">
      <c r="A8988" t="inlineStr">
        <is>
          <t>freeze</t>
        </is>
      </c>
      <c r="B8988" t="inlineStr">
        <is>
          <t>membekukan</t>
        </is>
      </c>
      <c r="C8988" t="inlineStr">
        <is>
          <t>/friz/</t>
        </is>
      </c>
      <c r="D8988" t="inlineStr">
        <is>
          <t>NOUN, VERB</t>
        </is>
      </c>
      <c r="E8988" t="inlineStr">
        <is>
          <t>A2</t>
        </is>
      </c>
      <c r="F8988" t="n">
        <v>9443</v>
      </c>
      <c r="G8988" s="3" t="str">
        <f>SUBSTITUTE(SUBSTITUTE(SUBSTITUTE(ai!$A$2, "[KATA]", A8988), "[TYPE]", D8988), "[CERF]", E8988)</f>
        <v/>
      </c>
    </row>
    <row r="8989" ht="15" customHeight="1">
      <c r="A8989" t="inlineStr">
        <is>
          <t>performer</t>
        </is>
      </c>
      <c r="B8989" t="inlineStr">
        <is>
          <t>pemain</t>
        </is>
      </c>
      <c r="C8989" t="inlineStr">
        <is>
          <t>/pərˈfɔrmər/</t>
        </is>
      </c>
      <c r="D8989" t="inlineStr">
        <is>
          <t>NOUN</t>
        </is>
      </c>
      <c r="E8989" t="inlineStr">
        <is>
          <t>B1</t>
        </is>
      </c>
      <c r="F8989" t="n">
        <v>9445</v>
      </c>
      <c r="G8989" s="3" t="str">
        <f>SUBSTITUTE(SUBSTITUTE(SUBSTITUTE(ai!$A$2, "[KATA]", A8989), "[TYPE]", D8989), "[CERF]", E8989)</f>
        <v/>
      </c>
    </row>
    <row r="8990" ht="15" customHeight="1">
      <c r="A8990" t="inlineStr">
        <is>
          <t>abu</t>
        </is>
      </c>
      <c r="B8990" t="inlineStr">
        <is>
          <t>abu</t>
        </is>
      </c>
      <c r="C8990" t="inlineStr">
        <is>
          <t>/ˈæbu/</t>
        </is>
      </c>
      <c r="D8990" t="inlineStr">
        <is>
          <t>NOUN (Brand/Name)</t>
        </is>
      </c>
      <c r="E8990" t="inlineStr">
        <is>
          <t>-</t>
        </is>
      </c>
      <c r="F8990" t="n">
        <v>9446</v>
      </c>
      <c r="G8990" s="3" t="str">
        <f>SUBSTITUTE(SUBSTITUTE(SUBSTITUTE(ai!$A$2, "[KATA]", A8990), "[TYPE]", D8990), "[CERF]", E8990)</f>
        <v/>
      </c>
    </row>
    <row r="8991" ht="15" customHeight="1">
      <c r="A8991" t="inlineStr">
        <is>
          <t>titled</t>
        </is>
      </c>
      <c r="B8991" t="inlineStr">
        <is>
          <t>berjudul</t>
        </is>
      </c>
      <c r="C8991" t="inlineStr">
        <is>
          <t>/ˈtaɪtəld/</t>
        </is>
      </c>
      <c r="D8991" t="inlineStr">
        <is>
          <t>ADJ, NOUN, VERB</t>
        </is>
      </c>
      <c r="E8991" t="inlineStr">
        <is>
          <t>-</t>
        </is>
      </c>
      <c r="F8991" t="n">
        <v>9447</v>
      </c>
      <c r="G8991" s="3" t="str">
        <f>SUBSTITUTE(SUBSTITUTE(SUBSTITUTE(ai!$A$2, "[KATA]", A8991), "[TYPE]", D8991), "[CERF]", E8991)</f>
        <v/>
      </c>
    </row>
    <row r="8992" ht="15" customHeight="1">
      <c r="A8992" t="inlineStr">
        <is>
          <t>commissions</t>
        </is>
      </c>
      <c r="B8992" t="inlineStr">
        <is>
          <t>komisi</t>
        </is>
      </c>
      <c r="C8992" t="inlineStr">
        <is>
          <t>/kəˈmɪʃənz/</t>
        </is>
      </c>
      <c r="D8992" t="inlineStr">
        <is>
          <t>NOUN, VERB</t>
        </is>
      </c>
      <c r="E8992" t="inlineStr">
        <is>
          <t>-</t>
        </is>
      </c>
      <c r="F8992" t="n">
        <v>9448</v>
      </c>
      <c r="G8992" s="3" t="str">
        <f>SUBSTITUTE(SUBSTITUTE(SUBSTITUTE(ai!$A$2, "[KATA]", A8992), "[TYPE]", D8992), "[CERF]", E8992)</f>
        <v/>
      </c>
    </row>
    <row r="8993" ht="15" customHeight="1">
      <c r="A8993" t="inlineStr">
        <is>
          <t>sphere</t>
        </is>
      </c>
      <c r="B8993" t="inlineStr">
        <is>
          <t>bola</t>
        </is>
      </c>
      <c r="C8993" t="inlineStr">
        <is>
          <t>/sfɪr/</t>
        </is>
      </c>
      <c r="D8993" t="inlineStr">
        <is>
          <t>NOUN</t>
        </is>
      </c>
      <c r="E8993" t="inlineStr">
        <is>
          <t>B1</t>
        </is>
      </c>
      <c r="F8993" t="n">
        <v>9449</v>
      </c>
      <c r="G8993" s="3" t="str">
        <f>SUBSTITUTE(SUBSTITUTE(SUBSTITUTE(ai!$A$2, "[KATA]", A8993), "[TYPE]", D8993), "[CERF]", E8993)</f>
        <v/>
      </c>
    </row>
    <row r="8994" ht="15" customHeight="1">
      <c r="A8994" t="inlineStr">
        <is>
          <t>powerseller</t>
        </is>
      </c>
      <c r="B8994" t="inlineStr">
        <is>
          <t>penjual kekuatan</t>
        </is>
      </c>
      <c r="C8994" t="inlineStr">
        <is>
          <t>/powerseller/</t>
        </is>
      </c>
      <c r="D8994" t="inlineStr">
        <is>
          <t>NOUN (Brand/Name)</t>
        </is>
      </c>
      <c r="E8994" t="inlineStr">
        <is>
          <t>-</t>
        </is>
      </c>
      <c r="F8994" t="n">
        <v>9450</v>
      </c>
      <c r="G8994" s="3" t="str">
        <f>SUBSTITUTE(SUBSTITUTE(SUBSTITUTE(ai!$A$2, "[KATA]", A8994), "[TYPE]", D8994), "[CERF]", E8994)</f>
        <v/>
      </c>
    </row>
    <row r="8995" ht="15" customHeight="1">
      <c r="A8995" t="inlineStr">
        <is>
          <t>moss</t>
        </is>
      </c>
      <c r="B8995" t="inlineStr">
        <is>
          <t>lumut</t>
        </is>
      </c>
      <c r="C8995" t="inlineStr">
        <is>
          <t>/mɔs/</t>
        </is>
      </c>
      <c r="D8995" t="inlineStr">
        <is>
          <t>NOUN</t>
        </is>
      </c>
      <c r="E8995" t="inlineStr">
        <is>
          <t>B1</t>
        </is>
      </c>
      <c r="F8995" t="n">
        <v>9451</v>
      </c>
      <c r="G8995" s="3" t="str">
        <f>SUBSTITUTE(SUBSTITUTE(SUBSTITUTE(ai!$A$2, "[KATA]", A8995), "[TYPE]", D8995), "[CERF]", E8995)</f>
        <v/>
      </c>
    </row>
    <row r="8996" ht="15" customHeight="1">
      <c r="A8996" t="inlineStr">
        <is>
          <t>ratios</t>
        </is>
      </c>
      <c r="B8996" t="inlineStr">
        <is>
          <t>rasio</t>
        </is>
      </c>
      <c r="C8996" t="inlineStr">
        <is>
          <t>/ˈreɪʃiˌoʊz/</t>
        </is>
      </c>
      <c r="D8996" t="inlineStr">
        <is>
          <t>NOUN</t>
        </is>
      </c>
      <c r="E8996" t="inlineStr">
        <is>
          <t>-</t>
        </is>
      </c>
      <c r="F8996" t="n">
        <v>9452</v>
      </c>
      <c r="G8996" s="3" t="str">
        <f>SUBSTITUTE(SUBSTITUTE(SUBSTITUTE(ai!$A$2, "[KATA]", A8996), "[TYPE]", D8996), "[CERF]", E8996)</f>
        <v/>
      </c>
    </row>
    <row r="8997" ht="15" customHeight="1">
      <c r="A8997" t="inlineStr">
        <is>
          <t>concord</t>
        </is>
      </c>
      <c r="B8997" t="inlineStr">
        <is>
          <t>kerukunan</t>
        </is>
      </c>
      <c r="C8997" t="inlineStr">
        <is>
          <t>/ˈkɑnˌkɔrd/</t>
        </is>
      </c>
      <c r="D8997" t="inlineStr">
        <is>
          <t>NOUN, VERB</t>
        </is>
      </c>
      <c r="E8997" t="inlineStr">
        <is>
          <t>-</t>
        </is>
      </c>
      <c r="F8997" t="n">
        <v>9453</v>
      </c>
      <c r="G8997" s="3" t="str">
        <f>SUBSTITUTE(SUBSTITUTE(SUBSTITUTE(ai!$A$2, "[KATA]", A8997), "[TYPE]", D8997), "[CERF]", E8997)</f>
        <v/>
      </c>
    </row>
    <row r="8998" ht="15" customHeight="1">
      <c r="A8998" t="inlineStr">
        <is>
          <t>graduated</t>
        </is>
      </c>
      <c r="B8998" t="inlineStr">
        <is>
          <t>lulus</t>
        </is>
      </c>
      <c r="C8998" t="inlineStr">
        <is>
          <t>/ˈgræʤəˌweɪtɪd/</t>
        </is>
      </c>
      <c r="D8998" t="inlineStr">
        <is>
          <t>ADJ, NOUN, VERB</t>
        </is>
      </c>
      <c r="E8998" t="inlineStr">
        <is>
          <t>-</t>
        </is>
      </c>
      <c r="F8998" t="n">
        <v>9454</v>
      </c>
      <c r="G8998" s="3" t="str">
        <f>SUBSTITUTE(SUBSTITUTE(SUBSTITUTE(ai!$A$2, "[KATA]", A8998), "[TYPE]", D8998), "[CERF]", E8998)</f>
        <v/>
      </c>
    </row>
    <row r="8999" ht="15" customHeight="1">
      <c r="A8999" t="inlineStr">
        <is>
          <t>endorsed</t>
        </is>
      </c>
      <c r="B8999" t="inlineStr">
        <is>
          <t>didukung</t>
        </is>
      </c>
      <c r="C8999" t="inlineStr">
        <is>
          <t>/ɛnˈdɔrst/</t>
        </is>
      </c>
      <c r="D8999" t="inlineStr">
        <is>
          <t>VERB</t>
        </is>
      </c>
      <c r="E8999" t="inlineStr">
        <is>
          <t>-</t>
        </is>
      </c>
      <c r="F8999" t="n">
        <v>9455</v>
      </c>
      <c r="G8999" s="3" t="str">
        <f>SUBSTITUTE(SUBSTITUTE(SUBSTITUTE(ai!$A$2, "[KATA]", A8999), "[TYPE]", D8999), "[CERF]", E8999)</f>
        <v/>
      </c>
    </row>
    <row r="9000" ht="15" customHeight="1">
      <c r="A9000" t="inlineStr">
        <is>
          <t>surprising</t>
        </is>
      </c>
      <c r="B9000" t="inlineStr">
        <is>
          <t>mengejutkan</t>
        </is>
      </c>
      <c r="C9000" t="inlineStr">
        <is>
          <t>/səˈpraɪzɪŋ/</t>
        </is>
      </c>
      <c r="D9000" t="inlineStr">
        <is>
          <t>ADJ, NOUN, VERB</t>
        </is>
      </c>
      <c r="E9000" t="inlineStr">
        <is>
          <t>A2</t>
        </is>
      </c>
      <c r="F9000" t="n">
        <v>9457</v>
      </c>
      <c r="G9000" s="3" t="str">
        <f>SUBSTITUTE(SUBSTITUTE(SUBSTITUTE(ai!$A$2, "[KATA]", A9000), "[TYPE]", D9000), "[CERF]", E9000)</f>
        <v/>
      </c>
    </row>
    <row r="9001" ht="15" customHeight="1">
      <c r="A9001" t="inlineStr">
        <is>
          <t>walnut</t>
        </is>
      </c>
      <c r="B9001" t="inlineStr">
        <is>
          <t>kenari</t>
        </is>
      </c>
      <c r="C9001" t="inlineStr">
        <is>
          <t>/ˈwɔlˌnət/</t>
        </is>
      </c>
      <c r="D9001" t="inlineStr">
        <is>
          <t>NOUN</t>
        </is>
      </c>
      <c r="E9001" t="inlineStr">
        <is>
          <t>B2</t>
        </is>
      </c>
      <c r="F9001" t="n">
        <v>9458</v>
      </c>
      <c r="G9001" s="3" t="str">
        <f>SUBSTITUTE(SUBSTITUTE(SUBSTITUTE(ai!$A$2, "[KATA]", A9001), "[TYPE]", D9001), "[CERF]", E9001)</f>
        <v/>
      </c>
    </row>
    <row r="9002" ht="15" customHeight="1">
      <c r="A9002" t="inlineStr">
        <is>
          <t>lance</t>
        </is>
      </c>
      <c r="B9002" t="inlineStr">
        <is>
          <t>tombak</t>
        </is>
      </c>
      <c r="C9002" t="inlineStr">
        <is>
          <t>/læns/</t>
        </is>
      </c>
      <c r="D9002" t="inlineStr">
        <is>
          <t>NOUN, VERB</t>
        </is>
      </c>
      <c r="E9002" t="inlineStr">
        <is>
          <t>B2</t>
        </is>
      </c>
      <c r="F9002" t="n">
        <v>9459</v>
      </c>
      <c r="G9002" s="3" t="str">
        <f>SUBSTITUTE(SUBSTITUTE(SUBSTITUTE(ai!$A$2, "[KATA]", A9002), "[TYPE]", D9002), "[CERF]", E9002)</f>
        <v/>
      </c>
    </row>
    <row r="9003" ht="15" customHeight="1">
      <c r="A9003" t="inlineStr">
        <is>
          <t>ladder</t>
        </is>
      </c>
      <c r="B9003" t="inlineStr">
        <is>
          <t>tangga</t>
        </is>
      </c>
      <c r="C9003" t="inlineStr">
        <is>
          <t>/ˈlædər/</t>
        </is>
      </c>
      <c r="D9003" t="inlineStr">
        <is>
          <t>NOUN, VERB</t>
        </is>
      </c>
      <c r="E9003" t="inlineStr">
        <is>
          <t>B1</t>
        </is>
      </c>
      <c r="F9003" t="n">
        <v>9460</v>
      </c>
      <c r="G9003" s="3" t="str">
        <f>SUBSTITUTE(SUBSTITUTE(SUBSTITUTE(ai!$A$2, "[KATA]", A9003), "[TYPE]", D9003), "[CERF]", E9003)</f>
        <v/>
      </c>
    </row>
    <row r="9004" ht="15" customHeight="1">
      <c r="A9004" t="inlineStr">
        <is>
          <t>italia</t>
        </is>
      </c>
      <c r="B9004" t="inlineStr">
        <is>
          <t>italia</t>
        </is>
      </c>
      <c r="C9004" t="inlineStr">
        <is>
          <t>/ˌɪˈtæljə/</t>
        </is>
      </c>
      <c r="D9004" t="inlineStr">
        <is>
          <t>NOUN</t>
        </is>
      </c>
      <c r="E9004" t="inlineStr">
        <is>
          <t>-</t>
        </is>
      </c>
      <c r="F9004" t="n">
        <v>9461</v>
      </c>
      <c r="G9004" s="3" t="str">
        <f>SUBSTITUTE(SUBSTITUTE(SUBSTITUTE(ai!$A$2, "[KATA]", A9004), "[TYPE]", D9004), "[CERF]", E9004)</f>
        <v/>
      </c>
    </row>
    <row r="9005" ht="15" customHeight="1">
      <c r="A9005" t="inlineStr">
        <is>
          <t>unnecessary</t>
        </is>
      </c>
      <c r="B9005" t="inlineStr">
        <is>
          <t>tidak perlu</t>
        </is>
      </c>
      <c r="C9005" t="inlineStr">
        <is>
          <t>/ənˈnɛsəˌsɛri/</t>
        </is>
      </c>
      <c r="D9005" t="inlineStr">
        <is>
          <t>ADJ</t>
        </is>
      </c>
      <c r="E9005" t="inlineStr">
        <is>
          <t>A2</t>
        </is>
      </c>
      <c r="F9005" t="n">
        <v>9462</v>
      </c>
      <c r="G9005" s="3" t="str">
        <f>SUBSTITUTE(SUBSTITUTE(SUBSTITUTE(ai!$A$2, "[KATA]", A9005), "[TYPE]", D9005), "[CERF]", E9005)</f>
        <v/>
      </c>
    </row>
    <row r="9006" ht="15" customHeight="1">
      <c r="A9006" t="inlineStr">
        <is>
          <t>dramatically</t>
        </is>
      </c>
      <c r="B9006" t="inlineStr">
        <is>
          <t>secara dramatis</t>
        </is>
      </c>
      <c r="C9006" t="inlineStr">
        <is>
          <t>/drəˈmætɪkəli/</t>
        </is>
      </c>
      <c r="D9006" t="inlineStr">
        <is>
          <t>ADV</t>
        </is>
      </c>
      <c r="E9006" t="inlineStr">
        <is>
          <t>B2</t>
        </is>
      </c>
      <c r="F9006" t="n">
        <v>9463</v>
      </c>
      <c r="G9006" s="3" t="str">
        <f>SUBSTITUTE(SUBSTITUTE(SUBSTITUTE(ai!$A$2, "[KATA]", A9006), "[TYPE]", D9006), "[CERF]", E9006)</f>
        <v/>
      </c>
    </row>
    <row r="9007" ht="15" customHeight="1">
      <c r="A9007" t="inlineStr">
        <is>
          <t>liberia</t>
        </is>
      </c>
      <c r="B9007" t="inlineStr">
        <is>
          <t>Liberia</t>
        </is>
      </c>
      <c r="C9007" t="inlineStr">
        <is>
          <t>/ˌlaɪˈbɪˌriə/</t>
        </is>
      </c>
      <c r="D9007" t="inlineStr">
        <is>
          <t>NOUN</t>
        </is>
      </c>
      <c r="E9007" t="inlineStr">
        <is>
          <t>-</t>
        </is>
      </c>
      <c r="F9007" t="n">
        <v>9464</v>
      </c>
      <c r="G9007" s="3" t="str">
        <f>SUBSTITUTE(SUBSTITUTE(SUBSTITUTE(ai!$A$2, "[KATA]", A9007), "[TYPE]", D9007), "[CERF]", E9007)</f>
        <v/>
      </c>
    </row>
    <row r="9008" ht="15" customHeight="1">
      <c r="A9008" t="inlineStr">
        <is>
          <t>sherman</t>
        </is>
      </c>
      <c r="B9008" t="inlineStr">
        <is>
          <t>sherman</t>
        </is>
      </c>
      <c r="C9008" t="inlineStr">
        <is>
          <t>/ˈʃərmən/</t>
        </is>
      </c>
      <c r="D9008" t="inlineStr">
        <is>
          <t>NOUN</t>
        </is>
      </c>
      <c r="E9008" t="inlineStr">
        <is>
          <t>-</t>
        </is>
      </c>
      <c r="F9008" t="n">
        <v>9465</v>
      </c>
      <c r="G9008" s="3" t="str">
        <f>SUBSTITUTE(SUBSTITUTE(SUBSTITUTE(ai!$A$2, "[KATA]", A9008), "[TYPE]", D9008), "[CERF]", E9008)</f>
        <v/>
      </c>
    </row>
    <row r="9009" ht="15" customHeight="1">
      <c r="A9009" t="inlineStr">
        <is>
          <t>cork</t>
        </is>
      </c>
      <c r="B9009" t="inlineStr">
        <is>
          <t>gabus</t>
        </is>
      </c>
      <c r="C9009" t="inlineStr">
        <is>
          <t>/kɔrk/</t>
        </is>
      </c>
      <c r="D9009" t="inlineStr">
        <is>
          <t>NOUN, VERB</t>
        </is>
      </c>
      <c r="E9009" t="inlineStr">
        <is>
          <t>-</t>
        </is>
      </c>
      <c r="F9009" t="n">
        <v>9466</v>
      </c>
      <c r="G9009" s="3" t="str">
        <f>SUBSTITUTE(SUBSTITUTE(SUBSTITUTE(ai!$A$2, "[KATA]", A9009), "[TYPE]", D9009), "[CERF]", E9009)</f>
        <v/>
      </c>
    </row>
    <row r="9010" ht="15" customHeight="1">
      <c r="A9010" t="inlineStr">
        <is>
          <t>maximize</t>
        </is>
      </c>
      <c r="B9010" t="inlineStr">
        <is>
          <t>maksimalkan</t>
        </is>
      </c>
      <c r="C9010" t="inlineStr">
        <is>
          <t>/ˈmæksəˌmaɪz/</t>
        </is>
      </c>
      <c r="D9010" t="inlineStr">
        <is>
          <t>VERB</t>
        </is>
      </c>
      <c r="E9010" t="inlineStr">
        <is>
          <t>-</t>
        </is>
      </c>
      <c r="F9010" t="n">
        <v>9467</v>
      </c>
      <c r="G9010" s="3" t="str">
        <f>SUBSTITUTE(SUBSTITUTE(SUBSTITUTE(ai!$A$2, "[KATA]", A9010), "[TYPE]", D9010), "[CERF]", E9010)</f>
        <v/>
      </c>
    </row>
    <row r="9011" ht="15" customHeight="1">
      <c r="A9011" t="inlineStr">
        <is>
          <t>hansen</t>
        </is>
      </c>
      <c r="B9011" t="inlineStr">
        <is>
          <t>hansen</t>
        </is>
      </c>
      <c r="C9011" t="inlineStr">
        <is>
          <t>/ˈhænsən/</t>
        </is>
      </c>
      <c r="D9011" t="inlineStr">
        <is>
          <t>VERB</t>
        </is>
      </c>
      <c r="E9011" t="inlineStr">
        <is>
          <t>-</t>
        </is>
      </c>
      <c r="F9011" t="n">
        <v>9469</v>
      </c>
      <c r="G9011" s="3" t="str">
        <f>SUBSTITUTE(SUBSTITUTE(SUBSTITUTE(ai!$A$2, "[KATA]", A9011), "[TYPE]", D9011), "[CERF]", E9011)</f>
        <v/>
      </c>
    </row>
    <row r="9012" ht="15" customHeight="1">
      <c r="A9012" t="inlineStr">
        <is>
          <t>senators</t>
        </is>
      </c>
      <c r="B9012" t="inlineStr">
        <is>
          <t>senator</t>
        </is>
      </c>
      <c r="C9012" t="inlineStr">
        <is>
          <t>/ˈsɛnətərz/</t>
        </is>
      </c>
      <c r="D9012" t="inlineStr">
        <is>
          <t>NOUN</t>
        </is>
      </c>
      <c r="E9012" t="inlineStr">
        <is>
          <t>-</t>
        </is>
      </c>
      <c r="F9012" t="n">
        <v>9470</v>
      </c>
      <c r="G9012" s="3" t="str">
        <f>SUBSTITUTE(SUBSTITUTE(SUBSTITUTE(ai!$A$2, "[KATA]", A9012), "[TYPE]", D9012), "[CERF]", E9012)</f>
        <v/>
      </c>
    </row>
    <row r="9013" ht="15" customHeight="1">
      <c r="A9013" t="inlineStr">
        <is>
          <t>workout</t>
        </is>
      </c>
      <c r="B9013" t="inlineStr">
        <is>
          <t>olahraga</t>
        </is>
      </c>
      <c r="C9013" t="inlineStr">
        <is>
          <t>/ˈwərˌkaʊt/</t>
        </is>
      </c>
      <c r="D9013" t="inlineStr">
        <is>
          <t>NOUN</t>
        </is>
      </c>
      <c r="E9013" t="inlineStr">
        <is>
          <t>B1</t>
        </is>
      </c>
      <c r="F9013" t="n">
        <v>9471</v>
      </c>
      <c r="G9013" s="3" t="str">
        <f>SUBSTITUTE(SUBSTITUTE(SUBSTITUTE(ai!$A$2, "[KATA]", A9013), "[TYPE]", D9013), "[CERF]", E9013)</f>
        <v/>
      </c>
    </row>
    <row r="9014" ht="15" customHeight="1">
      <c r="A9014" t="inlineStr">
        <is>
          <t>mali</t>
        </is>
      </c>
      <c r="B9014" t="inlineStr">
        <is>
          <t>mali</t>
        </is>
      </c>
      <c r="C9014" t="inlineStr">
        <is>
          <t>/ˈmɑli/</t>
        </is>
      </c>
      <c r="D9014" t="inlineStr">
        <is>
          <t>NOUN</t>
        </is>
      </c>
      <c r="E9014" t="inlineStr">
        <is>
          <t>-</t>
        </is>
      </c>
      <c r="F9014" t="n">
        <v>9472</v>
      </c>
      <c r="G9014" s="3" t="str">
        <f>SUBSTITUTE(SUBSTITUTE(SUBSTITUTE(ai!$A$2, "[KATA]", A9014), "[TYPE]", D9014), "[CERF]", E9014)</f>
        <v/>
      </c>
    </row>
    <row r="9015" ht="15" customHeight="1">
      <c r="A9015" t="inlineStr">
        <is>
          <t>yugoslavia</t>
        </is>
      </c>
      <c r="B9015" t="inlineStr">
        <is>
          <t>Yugoslavia</t>
        </is>
      </c>
      <c r="C9015" t="inlineStr">
        <is>
          <t>/ˌjugoʊsˈlɑviə/</t>
        </is>
      </c>
      <c r="D9015" t="inlineStr">
        <is>
          <t>NOUN</t>
        </is>
      </c>
      <c r="E9015" t="inlineStr">
        <is>
          <t>-</t>
        </is>
      </c>
      <c r="F9015" t="n">
        <v>9473</v>
      </c>
      <c r="G9015" s="3" t="str">
        <f>SUBSTITUTE(SUBSTITUTE(SUBSTITUTE(ai!$A$2, "[KATA]", A9015), "[TYPE]", D9015), "[CERF]", E9015)</f>
        <v/>
      </c>
    </row>
    <row r="9016" ht="15" customHeight="1">
      <c r="A9016" t="inlineStr">
        <is>
          <t>bleeding</t>
        </is>
      </c>
      <c r="B9016" t="inlineStr">
        <is>
          <t>perdarahan</t>
        </is>
      </c>
      <c r="C9016" t="inlineStr">
        <is>
          <t>/ˈblidɪŋ/</t>
        </is>
      </c>
      <c r="D9016" t="inlineStr">
        <is>
          <t>NOUN, VERB</t>
        </is>
      </c>
      <c r="E9016" t="inlineStr">
        <is>
          <t>-</t>
        </is>
      </c>
      <c r="F9016" t="n">
        <v>9474</v>
      </c>
      <c r="G9016" s="3" t="str">
        <f>SUBSTITUTE(SUBSTITUTE(SUBSTITUTE(ai!$A$2, "[KATA]", A9016), "[TYPE]", D9016), "[CERF]", E9016)</f>
        <v/>
      </c>
    </row>
    <row r="9017" ht="15" customHeight="1">
      <c r="A9017" t="inlineStr">
        <is>
          <t>characterization/characterisation</t>
        </is>
      </c>
      <c r="B9017" t="inlineStr">
        <is>
          <t>karakterisasi/karakterisasi</t>
        </is>
      </c>
      <c r="C9017" t="inlineStr">
        <is>
          <t>/characterization/characterisation/</t>
        </is>
      </c>
      <c r="D9017" t="inlineStr">
        <is>
          <t>NOUN</t>
        </is>
      </c>
      <c r="E9017" t="inlineStr">
        <is>
          <t>-</t>
        </is>
      </c>
      <c r="F9017" t="n">
        <v>9475</v>
      </c>
      <c r="G9017" s="3" t="str">
        <f>SUBSTITUTE(SUBSTITUTE(SUBSTITUTE(ai!$A$2, "[KATA]", A9017), "[TYPE]", D9017), "[CERF]", E9017)</f>
        <v/>
      </c>
    </row>
    <row r="9018" ht="15" customHeight="1">
      <c r="A9018" t="inlineStr">
        <is>
          <t>characterization</t>
        </is>
      </c>
      <c r="B9018" t="inlineStr">
        <is>
          <t>karakterisasi</t>
        </is>
      </c>
      <c r="C9018" t="inlineStr">
        <is>
          <t>/ˌkɛrɪktərɪˈzeɪʃən/</t>
        </is>
      </c>
      <c r="D9018" t="inlineStr">
        <is>
          <t>NOUN</t>
        </is>
      </c>
      <c r="E9018" t="inlineStr">
        <is>
          <t>-</t>
        </is>
      </c>
      <c r="F9018" t="n">
        <v>9475</v>
      </c>
      <c r="G9018" s="3" t="str">
        <f>SUBSTITUTE(SUBSTITUTE(SUBSTITUTE(ai!$A$2, "[KATA]", A9018), "[TYPE]", D9018), "[CERF]", E9018)</f>
        <v/>
      </c>
    </row>
    <row r="9019" ht="15" customHeight="1">
      <c r="A9019" t="inlineStr">
        <is>
          <t>colon</t>
        </is>
      </c>
      <c r="B9019" t="inlineStr">
        <is>
          <t>usus besar</t>
        </is>
      </c>
      <c r="C9019" t="inlineStr">
        <is>
          <t>/ˈkoʊlən/</t>
        </is>
      </c>
      <c r="D9019" t="inlineStr">
        <is>
          <t>NOUN</t>
        </is>
      </c>
      <c r="E9019" t="inlineStr">
        <is>
          <t>B2</t>
        </is>
      </c>
      <c r="F9019" t="n">
        <v>9476</v>
      </c>
      <c r="G9019" s="3" t="str">
        <f>SUBSTITUTE(SUBSTITUTE(SUBSTITUTE(ai!$A$2, "[KATA]", A9019), "[TYPE]", D9019), "[CERF]", E9019)</f>
        <v/>
      </c>
    </row>
    <row r="9020" ht="15" customHeight="1">
      <c r="A9020" t="inlineStr">
        <is>
          <t>likelihood</t>
        </is>
      </c>
      <c r="B9020" t="inlineStr">
        <is>
          <t>kemungkinan</t>
        </is>
      </c>
      <c r="C9020" t="inlineStr">
        <is>
          <t>/ˈlaɪkliˌhʊd/</t>
        </is>
      </c>
      <c r="D9020" t="inlineStr">
        <is>
          <t>NOUN</t>
        </is>
      </c>
      <c r="E9020" t="inlineStr">
        <is>
          <t>C1</t>
        </is>
      </c>
      <c r="F9020" t="n">
        <v>9477</v>
      </c>
      <c r="G9020" s="3" t="str">
        <f>SUBSTITUTE(SUBSTITUTE(SUBSTITUTE(ai!$A$2, "[KATA]", A9020), "[TYPE]", D9020), "[CERF]", E9020)</f>
        <v/>
      </c>
    </row>
    <row r="9021" ht="15" customHeight="1">
      <c r="A9021" t="inlineStr">
        <is>
          <t>lanes</t>
        </is>
      </c>
      <c r="B9021" t="inlineStr">
        <is>
          <t>jalur</t>
        </is>
      </c>
      <c r="C9021" t="inlineStr">
        <is>
          <t>/leɪnz/</t>
        </is>
      </c>
      <c r="D9021" t="inlineStr">
        <is>
          <t>NOUN</t>
        </is>
      </c>
      <c r="E9021" t="inlineStr">
        <is>
          <t>-</t>
        </is>
      </c>
      <c r="F9021" t="n">
        <v>9478</v>
      </c>
      <c r="G9021" s="3" t="str">
        <f>SUBSTITUTE(SUBSTITUTE(SUBSTITUTE(ai!$A$2, "[KATA]", A9021), "[TYPE]", D9021), "[CERF]", E9021)</f>
        <v/>
      </c>
    </row>
    <row r="9022" ht="15" customHeight="1">
      <c r="A9022" t="inlineStr">
        <is>
          <t>purse</t>
        </is>
      </c>
      <c r="B9022" t="inlineStr">
        <is>
          <t>tas kecil</t>
        </is>
      </c>
      <c r="C9022" t="inlineStr">
        <is>
          <t>/pərs/</t>
        </is>
      </c>
      <c r="D9022" t="inlineStr">
        <is>
          <t>NOUN, VERB</t>
        </is>
      </c>
      <c r="E9022" t="inlineStr">
        <is>
          <t>B1</t>
        </is>
      </c>
      <c r="F9022" t="n">
        <v>9479</v>
      </c>
      <c r="G9022" s="3" t="str">
        <f>SUBSTITUTE(SUBSTITUTE(SUBSTITUTE(ai!$A$2, "[KATA]", A9022), "[TYPE]", D9022), "[CERF]", E9022)</f>
        <v/>
      </c>
    </row>
    <row r="9023" ht="15" customHeight="1">
      <c r="A9023" t="inlineStr">
        <is>
          <t>fundamentals</t>
        </is>
      </c>
      <c r="B9023" t="inlineStr">
        <is>
          <t>dasar-dasar</t>
        </is>
      </c>
      <c r="C9023" t="inlineStr">
        <is>
          <t>/ˌfəndəˈmɛnəlz/</t>
        </is>
      </c>
      <c r="D9023" t="inlineStr">
        <is>
          <t>ADJ, NOUN</t>
        </is>
      </c>
      <c r="E9023" t="inlineStr">
        <is>
          <t>-</t>
        </is>
      </c>
      <c r="F9023" t="n">
        <v>9480</v>
      </c>
      <c r="G9023" s="3" t="str">
        <f>SUBSTITUTE(SUBSTITUTE(SUBSTITUTE(ai!$A$2, "[KATA]", A9023), "[TYPE]", D9023), "[CERF]", E9023)</f>
        <v/>
      </c>
    </row>
    <row r="9024" ht="15" customHeight="1">
      <c r="A9024" t="inlineStr">
        <is>
          <t>contamination</t>
        </is>
      </c>
      <c r="B9024" t="inlineStr">
        <is>
          <t>kontaminasi</t>
        </is>
      </c>
      <c r="C9024" t="inlineStr">
        <is>
          <t>/kənˌtæməˈneɪʃən/</t>
        </is>
      </c>
      <c r="D9024" t="inlineStr">
        <is>
          <t>NOUN</t>
        </is>
      </c>
      <c r="E9024" t="inlineStr">
        <is>
          <t>-</t>
        </is>
      </c>
      <c r="F9024" t="n">
        <v>9481</v>
      </c>
      <c r="G9024" s="3" t="str">
        <f>SUBSTITUTE(SUBSTITUTE(SUBSTITUTE(ai!$A$2, "[KATA]", A9024), "[TYPE]", D9024), "[CERF]", E9024)</f>
        <v/>
      </c>
    </row>
    <row r="9025" ht="15" customHeight="1">
      <c r="A9025" t="inlineStr">
        <is>
          <t>endangered</t>
        </is>
      </c>
      <c r="B9025" t="inlineStr">
        <is>
          <t>terancam bahaya</t>
        </is>
      </c>
      <c r="C9025" t="inlineStr">
        <is>
          <t>/ɪnˈdeɪnʤərd/</t>
        </is>
      </c>
      <c r="D9025" t="inlineStr">
        <is>
          <t>ADJ, VERB</t>
        </is>
      </c>
      <c r="E9025" t="inlineStr">
        <is>
          <t>A2</t>
        </is>
      </c>
      <c r="F9025" t="n">
        <v>9483</v>
      </c>
      <c r="G9025" s="3" t="str">
        <f>SUBSTITUTE(SUBSTITUTE(SUBSTITUTE(ai!$A$2, "[KATA]", A9025), "[TYPE]", D9025), "[CERF]", E9025)</f>
        <v/>
      </c>
    </row>
    <row r="9026" ht="15" customHeight="1">
      <c r="A9026" t="inlineStr">
        <is>
          <t>compromise</t>
        </is>
      </c>
      <c r="B9026" t="inlineStr">
        <is>
          <t>kompromi</t>
        </is>
      </c>
      <c r="C9026" t="inlineStr">
        <is>
          <t>/ˈkɑmprəˌmaɪz/</t>
        </is>
      </c>
      <c r="D9026" t="inlineStr">
        <is>
          <t>NOUN, VERB</t>
        </is>
      </c>
      <c r="E9026" t="inlineStr">
        <is>
          <t>B2</t>
        </is>
      </c>
      <c r="F9026" t="n">
        <v>9484</v>
      </c>
      <c r="G9026" s="3" t="str">
        <f>SUBSTITUTE(SUBSTITUTE(SUBSTITUTE(ai!$A$2, "[KATA]", A9026), "[TYPE]", D9026), "[CERF]", E9026)</f>
        <v/>
      </c>
    </row>
    <row r="9027" ht="15" customHeight="1">
      <c r="A9027" t="inlineStr">
        <is>
          <t>masturbation</t>
        </is>
      </c>
      <c r="B9027" t="inlineStr">
        <is>
          <t>onani</t>
        </is>
      </c>
      <c r="C9027" t="inlineStr">
        <is>
          <t>/ˌmæstərˈbeɪʃən/</t>
        </is>
      </c>
      <c r="D9027" t="inlineStr">
        <is>
          <t>NOUN</t>
        </is>
      </c>
      <c r="E9027" t="inlineStr">
        <is>
          <t>-</t>
        </is>
      </c>
      <c r="F9027" t="n">
        <v>9485</v>
      </c>
      <c r="G9027" s="3" t="str">
        <f>SUBSTITUTE(SUBSTITUTE(SUBSTITUTE(ai!$A$2, "[KATA]", A9027), "[TYPE]", D9027), "[CERF]", E9027)</f>
        <v/>
      </c>
    </row>
    <row r="9028" ht="15" customHeight="1">
      <c r="A9028" t="inlineStr">
        <is>
          <t>optimize</t>
        </is>
      </c>
      <c r="B9028" t="inlineStr">
        <is>
          <t>mengoptimalkan</t>
        </is>
      </c>
      <c r="C9028" t="inlineStr">
        <is>
          <t>/ˈɑptɪˌmaɪz/</t>
        </is>
      </c>
      <c r="D9028" t="inlineStr">
        <is>
          <t>VERB</t>
        </is>
      </c>
      <c r="E9028" t="inlineStr">
        <is>
          <t>-</t>
        </is>
      </c>
      <c r="F9028" t="n">
        <v>9486</v>
      </c>
      <c r="G9028" s="3" t="str">
        <f>SUBSTITUTE(SUBSTITUTE(SUBSTITUTE(ai!$A$2, "[KATA]", A9028), "[TYPE]", D9028), "[CERF]", E9028)</f>
        <v/>
      </c>
    </row>
    <row r="9029" ht="15" customHeight="1">
      <c r="A9029" t="inlineStr">
        <is>
          <t>stating</t>
        </is>
      </c>
      <c r="B9029" t="inlineStr">
        <is>
          <t>menyatakan</t>
        </is>
      </c>
      <c r="C9029" t="inlineStr">
        <is>
          <t>/ˈsteɪtɪŋ/</t>
        </is>
      </c>
      <c r="D9029" t="inlineStr">
        <is>
          <t>NOUN, VERB</t>
        </is>
      </c>
      <c r="E9029" t="inlineStr">
        <is>
          <t>-</t>
        </is>
      </c>
      <c r="F9029" t="n">
        <v>9487</v>
      </c>
      <c r="G9029" s="3" t="str">
        <f>SUBSTITUTE(SUBSTITUTE(SUBSTITUTE(ai!$A$2, "[KATA]", A9029), "[TYPE]", D9029), "[CERF]", E9029)</f>
        <v/>
      </c>
    </row>
    <row r="9030" ht="15" customHeight="1">
      <c r="A9030" t="inlineStr">
        <is>
          <t>dome</t>
        </is>
      </c>
      <c r="B9030" t="inlineStr">
        <is>
          <t>kubah</t>
        </is>
      </c>
      <c r="C9030" t="inlineStr">
        <is>
          <t>/doʊm/</t>
        </is>
      </c>
      <c r="D9030" t="inlineStr">
        <is>
          <t>NOUN</t>
        </is>
      </c>
      <c r="E9030" t="inlineStr">
        <is>
          <t>-</t>
        </is>
      </c>
      <c r="F9030" t="n">
        <v>9488</v>
      </c>
      <c r="G9030" s="3" t="str">
        <f>SUBSTITUTE(SUBSTITUTE(SUBSTITUTE(ai!$A$2, "[KATA]", A9030), "[TYPE]", D9030), "[CERF]", E9030)</f>
        <v/>
      </c>
    </row>
    <row r="9031" ht="15" customHeight="1">
      <c r="A9031" t="inlineStr">
        <is>
          <t>caroline</t>
        </is>
      </c>
      <c r="B9031" t="inlineStr">
        <is>
          <t>caroline</t>
        </is>
      </c>
      <c r="C9031" t="inlineStr">
        <is>
          <t>/ˈkɛrəˌlaɪn/</t>
        </is>
      </c>
      <c r="D9031" t="inlineStr">
        <is>
          <t>ADJ</t>
        </is>
      </c>
      <c r="E9031" t="inlineStr">
        <is>
          <t>-</t>
        </is>
      </c>
      <c r="F9031" t="n">
        <v>9489</v>
      </c>
      <c r="G9031" s="3" t="str">
        <f>SUBSTITUTE(SUBSTITUTE(SUBSTITUTE(ai!$A$2, "[KATA]", A9031), "[TYPE]", D9031), "[CERF]", E9031)</f>
        <v/>
      </c>
    </row>
    <row r="9032" ht="15" customHeight="1">
      <c r="A9032" t="inlineStr">
        <is>
          <t>leu</t>
        </is>
      </c>
      <c r="B9032" t="inlineStr">
        <is>
          <t>leu</t>
        </is>
      </c>
      <c r="C9032" t="inlineStr">
        <is>
          <t>/lu/</t>
        </is>
      </c>
      <c r="D9032" t="inlineStr">
        <is>
          <t>NOUN</t>
        </is>
      </c>
      <c r="E9032" t="inlineStr">
        <is>
          <t>-</t>
        </is>
      </c>
      <c r="F9032" t="n">
        <v>9490</v>
      </c>
      <c r="G9032" s="3" t="str">
        <f>SUBSTITUTE(SUBSTITUTE(SUBSTITUTE(ai!$A$2, "[KATA]", A9032), "[TYPE]", D9032), "[CERF]", E9032)</f>
        <v/>
      </c>
    </row>
    <row r="9033" ht="15" customHeight="1">
      <c r="A9033" t="inlineStr">
        <is>
          <t>expiration</t>
        </is>
      </c>
      <c r="B9033" t="inlineStr">
        <is>
          <t>kadaluwarsa</t>
        </is>
      </c>
      <c r="C9033" t="inlineStr">
        <is>
          <t>/ˌɛkspərˈeɪʃən/</t>
        </is>
      </c>
      <c r="D9033" t="inlineStr">
        <is>
          <t>NOUN</t>
        </is>
      </c>
      <c r="E9033" t="inlineStr">
        <is>
          <t>-</t>
        </is>
      </c>
      <c r="F9033" t="n">
        <v>9491</v>
      </c>
      <c r="G9033" s="3" t="str">
        <f>SUBSTITUTE(SUBSTITUTE(SUBSTITUTE(ai!$A$2, "[KATA]", A9033), "[TYPE]", D9033), "[CERF]", E9033)</f>
        <v/>
      </c>
    </row>
    <row r="9034" ht="15" customHeight="1">
      <c r="A9034" t="inlineStr">
        <is>
          <t>namespace</t>
        </is>
      </c>
      <c r="B9034" t="inlineStr">
        <is>
          <t>ruang nama</t>
        </is>
      </c>
      <c r="C9034" t="inlineStr">
        <is>
          <t>/namespace/</t>
        </is>
      </c>
      <c r="D9034" t="inlineStr">
        <is>
          <t>NOUN (Tech/Modern)</t>
        </is>
      </c>
      <c r="E9034" t="inlineStr">
        <is>
          <t>-</t>
        </is>
      </c>
      <c r="F9034" t="n">
        <v>9492</v>
      </c>
      <c r="G9034" s="3" t="str">
        <f>SUBSTITUTE(SUBSTITUTE(SUBSTITUTE(ai!$A$2, "[KATA]", A9034), "[TYPE]", D9034), "[CERF]", E9034)</f>
        <v/>
      </c>
    </row>
    <row r="9035" ht="15" customHeight="1">
      <c r="A9035" t="inlineStr">
        <is>
          <t>align</t>
        </is>
      </c>
      <c r="B9035" t="inlineStr">
        <is>
          <t>meluruskan</t>
        </is>
      </c>
      <c r="C9035" t="inlineStr">
        <is>
          <t>/əˈlaɪn/</t>
        </is>
      </c>
      <c r="D9035" t="inlineStr">
        <is>
          <t>VERB</t>
        </is>
      </c>
      <c r="E9035" t="inlineStr">
        <is>
          <t>C1</t>
        </is>
      </c>
      <c r="F9035" t="n">
        <v>9493</v>
      </c>
      <c r="G9035" s="3" t="str">
        <f>SUBSTITUTE(SUBSTITUTE(SUBSTITUTE(ai!$A$2, "[KATA]", A9035), "[TYPE]", D9035), "[CERF]", E9035)</f>
        <v/>
      </c>
    </row>
    <row r="9036" ht="15" customHeight="1">
      <c r="A9036" t="inlineStr">
        <is>
          <t>peripheral</t>
        </is>
      </c>
      <c r="B9036" t="inlineStr">
        <is>
          <t>periferal</t>
        </is>
      </c>
      <c r="C9036" t="inlineStr">
        <is>
          <t>/pərˈɪfərəl/</t>
        </is>
      </c>
      <c r="D9036" t="inlineStr">
        <is>
          <t>ADJ, NOUN</t>
        </is>
      </c>
      <c r="E9036" t="inlineStr">
        <is>
          <t>-</t>
        </is>
      </c>
      <c r="F9036" t="n">
        <v>9494</v>
      </c>
      <c r="G9036" s="3" t="str">
        <f>SUBSTITUTE(SUBSTITUTE(SUBSTITUTE(ai!$A$2, "[KATA]", A9036), "[TYPE]", D9036), "[CERF]", E9036)</f>
        <v/>
      </c>
    </row>
    <row r="9037" ht="15" customHeight="1">
      <c r="A9037" t="inlineStr">
        <is>
          <t>bless</t>
        </is>
      </c>
      <c r="B9037" t="inlineStr">
        <is>
          <t>memberkati</t>
        </is>
      </c>
      <c r="C9037" t="inlineStr">
        <is>
          <t>/blɛs/</t>
        </is>
      </c>
      <c r="D9037" t="inlineStr">
        <is>
          <t>VERB</t>
        </is>
      </c>
      <c r="E9037" t="inlineStr">
        <is>
          <t>B1</t>
        </is>
      </c>
      <c r="F9037" t="n">
        <v>9495</v>
      </c>
      <c r="G9037" s="3" t="str">
        <f>SUBSTITUTE(SUBSTITUTE(SUBSTITUTE(ai!$A$2, "[KATA]", A9037), "[TYPE]", D9037), "[CERF]", E9037)</f>
        <v/>
      </c>
    </row>
    <row r="9038" ht="15" customHeight="1">
      <c r="A9038" t="inlineStr">
        <is>
          <t>engaging</t>
        </is>
      </c>
      <c r="B9038" t="inlineStr">
        <is>
          <t>menarik</t>
        </is>
      </c>
      <c r="C9038" t="inlineStr">
        <is>
          <t>/ɪnˈgeɪʤɪŋ/</t>
        </is>
      </c>
      <c r="D9038" t="inlineStr">
        <is>
          <t>ADJ, VERB</t>
        </is>
      </c>
      <c r="E9038" t="inlineStr">
        <is>
          <t>-</t>
        </is>
      </c>
      <c r="F9038" t="n">
        <v>9496</v>
      </c>
      <c r="G9038" s="3" t="str">
        <f>SUBSTITUTE(SUBSTITUTE(SUBSTITUTE(ai!$A$2, "[KATA]", A9038), "[TYPE]", D9038), "[CERF]", E9038)</f>
        <v/>
      </c>
    </row>
    <row r="9039" ht="15" customHeight="1">
      <c r="A9039" t="inlineStr">
        <is>
          <t>negotiation</t>
        </is>
      </c>
      <c r="B9039" t="inlineStr">
        <is>
          <t>perundingan</t>
        </is>
      </c>
      <c r="C9039" t="inlineStr">
        <is>
          <t>/nɪˌgoʊʃiˈeɪʃən/</t>
        </is>
      </c>
      <c r="D9039" t="inlineStr">
        <is>
          <t>NOUN</t>
        </is>
      </c>
      <c r="E9039" t="inlineStr">
        <is>
          <t>B1</t>
        </is>
      </c>
      <c r="F9039" t="n">
        <v>9497</v>
      </c>
      <c r="G9039" s="3" t="str">
        <f>SUBSTITUTE(SUBSTITUTE(SUBSTITUTE(ai!$A$2, "[KATA]", A9039), "[TYPE]", D9039), "[CERF]", E9039)</f>
        <v/>
      </c>
    </row>
    <row r="9040" ht="15" customHeight="1">
      <c r="A9040" t="inlineStr">
        <is>
          <t>crest</t>
        </is>
      </c>
      <c r="B9040" t="inlineStr">
        <is>
          <t>puncak</t>
        </is>
      </c>
      <c r="C9040" t="inlineStr">
        <is>
          <t>/krɛst/</t>
        </is>
      </c>
      <c r="D9040" t="inlineStr">
        <is>
          <t>NOUN, VERB</t>
        </is>
      </c>
      <c r="E9040" t="inlineStr">
        <is>
          <t>-</t>
        </is>
      </c>
      <c r="F9040" t="n">
        <v>9498</v>
      </c>
      <c r="G9040" s="3" t="str">
        <f>SUBSTITUTE(SUBSTITUTE(SUBSTITUTE(ai!$A$2, "[KATA]", A9040), "[TYPE]", D9040), "[CERF]", E9040)</f>
        <v/>
      </c>
    </row>
    <row r="9041" ht="15" customHeight="1">
      <c r="A9041" t="inlineStr">
        <is>
          <t>opponents</t>
        </is>
      </c>
      <c r="B9041" t="inlineStr">
        <is>
          <t>lawan</t>
        </is>
      </c>
      <c r="C9041" t="inlineStr">
        <is>
          <t>/əˈpoʊnənts/</t>
        </is>
      </c>
      <c r="D9041" t="inlineStr">
        <is>
          <t>ADJ, NOUN</t>
        </is>
      </c>
      <c r="E9041" t="inlineStr">
        <is>
          <t>-</t>
        </is>
      </c>
      <c r="F9041" t="n">
        <v>9499</v>
      </c>
      <c r="G9041" s="3" t="str">
        <f>SUBSTITUTE(SUBSTITUTE(SUBSTITUTE(ai!$A$2, "[KATA]", A9041), "[TYPE]", D9041), "[CERF]", E9041)</f>
        <v/>
      </c>
    </row>
    <row r="9042" ht="15" customHeight="1">
      <c r="A9042" t="inlineStr">
        <is>
          <t>triumph</t>
        </is>
      </c>
      <c r="B9042" t="inlineStr">
        <is>
          <t>kemenangan</t>
        </is>
      </c>
      <c r="C9042" t="inlineStr">
        <is>
          <t>/traɪəmf/</t>
        </is>
      </c>
      <c r="D9042" t="inlineStr">
        <is>
          <t>NOUN, VERB</t>
        </is>
      </c>
      <c r="E9042" t="inlineStr">
        <is>
          <t>B1</t>
        </is>
      </c>
      <c r="F9042" t="n">
        <v>9500</v>
      </c>
      <c r="G9042" s="3" t="str">
        <f>SUBSTITUTE(SUBSTITUTE(SUBSTITUTE(ai!$A$2, "[KATA]", A9042), "[TYPE]", D9042), "[CERF]", E9042)</f>
        <v/>
      </c>
    </row>
    <row r="9043" ht="15" customHeight="1">
      <c r="A9043" t="inlineStr">
        <is>
          <t>nominated</t>
        </is>
      </c>
      <c r="B9043" t="inlineStr">
        <is>
          <t>dinominasikan</t>
        </is>
      </c>
      <c r="C9043" t="inlineStr">
        <is>
          <t>/ˈnɑməˌneɪtəd/</t>
        </is>
      </c>
      <c r="D9043" t="inlineStr">
        <is>
          <t>ADJ, VERB</t>
        </is>
      </c>
      <c r="E9043" t="inlineStr">
        <is>
          <t>-</t>
        </is>
      </c>
      <c r="F9043" t="n">
        <v>9501</v>
      </c>
      <c r="G9043" s="3" t="str">
        <f>SUBSTITUTE(SUBSTITUTE(SUBSTITUTE(ai!$A$2, "[KATA]", A9043), "[TYPE]", D9043), "[CERF]", E9043)</f>
        <v/>
      </c>
    </row>
    <row r="9044" ht="15" customHeight="1">
      <c r="A9044" t="inlineStr">
        <is>
          <t>confidentiality</t>
        </is>
      </c>
      <c r="B9044" t="inlineStr">
        <is>
          <t>kerahasiaan</t>
        </is>
      </c>
      <c r="C9044" t="inlineStr">
        <is>
          <t>/ˌkɑnfəˌdɛnʃiˈæləti/</t>
        </is>
      </c>
      <c r="D9044" t="inlineStr">
        <is>
          <t>NOUN</t>
        </is>
      </c>
      <c r="E9044" t="inlineStr">
        <is>
          <t>-</t>
        </is>
      </c>
      <c r="F9044" t="n">
        <v>9502</v>
      </c>
      <c r="G9044" s="3" t="str">
        <f>SUBSTITUTE(SUBSTITUTE(SUBSTITUTE(ai!$A$2, "[KATA]", A9044), "[TYPE]", D9044), "[CERF]", E9044)</f>
        <v/>
      </c>
    </row>
    <row r="9045" ht="15" customHeight="1">
      <c r="A9045" t="inlineStr">
        <is>
          <t>electoral</t>
        </is>
      </c>
      <c r="B9045" t="inlineStr">
        <is>
          <t>pemilu</t>
        </is>
      </c>
      <c r="C9045" t="inlineStr">
        <is>
          <t>/ɪˈlɛktərəl/</t>
        </is>
      </c>
      <c r="D9045" t="inlineStr">
        <is>
          <t>ADJ</t>
        </is>
      </c>
      <c r="E9045" t="inlineStr">
        <is>
          <t>-</t>
        </is>
      </c>
      <c r="F9045" t="n">
        <v>9503</v>
      </c>
      <c r="G9045" s="3" t="str">
        <f>SUBSTITUTE(SUBSTITUTE(SUBSTITUTE(ai!$A$2, "[KATA]", A9045), "[TYPE]", D9045), "[CERF]", E9045)</f>
        <v/>
      </c>
    </row>
    <row r="9046" ht="15" customHeight="1">
      <c r="A9046" t="inlineStr">
        <is>
          <t>changelog</t>
        </is>
      </c>
      <c r="B9046" t="inlineStr">
        <is>
          <t>log perubahan</t>
        </is>
      </c>
      <c r="C9046" t="inlineStr">
        <is>
          <t>/changelog/</t>
        </is>
      </c>
      <c r="D9046" t="inlineStr">
        <is>
          <t>NOUN (Brand/Name)</t>
        </is>
      </c>
      <c r="E9046" t="inlineStr">
        <is>
          <t>-</t>
        </is>
      </c>
      <c r="F9046" t="n">
        <v>9504</v>
      </c>
      <c r="G9046" s="3" t="str">
        <f>SUBSTITUTE(SUBSTITUTE(SUBSTITUTE(ai!$A$2, "[KATA]", A9046), "[TYPE]", D9046), "[CERF]", E9046)</f>
        <v/>
      </c>
    </row>
    <row r="9047" ht="15" customHeight="1">
      <c r="A9047" t="inlineStr">
        <is>
          <t>welding</t>
        </is>
      </c>
      <c r="B9047" t="inlineStr">
        <is>
          <t>pengelasan</t>
        </is>
      </c>
      <c r="C9047" t="inlineStr">
        <is>
          <t>/ˈwɛldɪŋ/</t>
        </is>
      </c>
      <c r="D9047" t="inlineStr">
        <is>
          <t>NOUN, VERB</t>
        </is>
      </c>
      <c r="E9047" t="inlineStr">
        <is>
          <t>-</t>
        </is>
      </c>
      <c r="F9047" t="n">
        <v>9505</v>
      </c>
      <c r="G9047" s="3" t="str">
        <f>SUBSTITUTE(SUBSTITUTE(SUBSTITUTE(ai!$A$2, "[KATA]", A9047), "[TYPE]", D9047), "[CERF]", E9047)</f>
        <v/>
      </c>
    </row>
    <row r="9048" ht="15" customHeight="1">
      <c r="A9048" t="inlineStr">
        <is>
          <t>orgasm</t>
        </is>
      </c>
      <c r="B9048" t="inlineStr">
        <is>
          <t>orgasme</t>
        </is>
      </c>
      <c r="C9048" t="inlineStr">
        <is>
          <t>/ˈɔrgæzəm/</t>
        </is>
      </c>
      <c r="D9048" t="inlineStr">
        <is>
          <t>NOUN</t>
        </is>
      </c>
      <c r="E9048" t="inlineStr">
        <is>
          <t>-</t>
        </is>
      </c>
      <c r="F9048" t="n">
        <v>9506</v>
      </c>
      <c r="G9048" s="3" t="str">
        <f>SUBSTITUTE(SUBSTITUTE(SUBSTITUTE(ai!$A$2, "[KATA]", A9048), "[TYPE]", D9048), "[CERF]", E9048)</f>
        <v/>
      </c>
    </row>
    <row r="9049" ht="15" customHeight="1">
      <c r="A9049" t="inlineStr">
        <is>
          <t>deferred</t>
        </is>
      </c>
      <c r="B9049" t="inlineStr">
        <is>
          <t>ditangguhkan</t>
        </is>
      </c>
      <c r="C9049" t="inlineStr">
        <is>
          <t>/dɪˈfərd/</t>
        </is>
      </c>
      <c r="D9049" t="inlineStr">
        <is>
          <t>VERB</t>
        </is>
      </c>
      <c r="E9049" t="inlineStr">
        <is>
          <t>-</t>
        </is>
      </c>
      <c r="F9049" t="n">
        <v>9507</v>
      </c>
      <c r="G9049" s="3" t="str">
        <f>SUBSTITUTE(SUBSTITUTE(SUBSTITUTE(ai!$A$2, "[KATA]", A9049), "[TYPE]", D9049), "[CERF]", E9049)</f>
        <v/>
      </c>
    </row>
    <row r="9050" ht="15" customHeight="1">
      <c r="A9050" t="inlineStr">
        <is>
          <t>alternatively</t>
        </is>
      </c>
      <c r="B9050" t="inlineStr">
        <is>
          <t>sebagai alternatif</t>
        </is>
      </c>
      <c r="C9050" t="inlineStr">
        <is>
          <t>/ɔlˈtərnətɪvli/</t>
        </is>
      </c>
      <c r="D9050" t="inlineStr">
        <is>
          <t>ADV</t>
        </is>
      </c>
      <c r="E9050" t="inlineStr">
        <is>
          <t>B2</t>
        </is>
      </c>
      <c r="F9050" t="n">
        <v>9508</v>
      </c>
      <c r="G9050" s="3" t="str">
        <f>SUBSTITUTE(SUBSTITUTE(SUBSTITUTE(ai!$A$2, "[KATA]", A9050), "[TYPE]", D9050), "[CERF]", E9050)</f>
        <v/>
      </c>
    </row>
    <row r="9051" ht="15" customHeight="1">
      <c r="A9051" t="inlineStr">
        <is>
          <t>heel</t>
        </is>
      </c>
      <c r="B9051" t="inlineStr">
        <is>
          <t>tumit</t>
        </is>
      </c>
      <c r="C9051" t="inlineStr">
        <is>
          <t>/hil/</t>
        </is>
      </c>
      <c r="D9051" t="inlineStr">
        <is>
          <t>NOUN, VERB</t>
        </is>
      </c>
      <c r="E9051" t="inlineStr">
        <is>
          <t>B1</t>
        </is>
      </c>
      <c r="F9051" t="n">
        <v>9509</v>
      </c>
      <c r="G9051" s="3" t="str">
        <f>SUBSTITUTE(SUBSTITUTE(SUBSTITUTE(ai!$A$2, "[KATA]", A9051), "[TYPE]", D9051), "[CERF]", E9051)</f>
        <v/>
      </c>
    </row>
    <row r="9052" ht="15" customHeight="1">
      <c r="A9052" t="inlineStr">
        <is>
          <t>alloy</t>
        </is>
      </c>
      <c r="B9052" t="inlineStr">
        <is>
          <t>paduan</t>
        </is>
      </c>
      <c r="C9052" t="inlineStr">
        <is>
          <t>/ˈæˌlɔɪ/</t>
        </is>
      </c>
      <c r="D9052" t="inlineStr">
        <is>
          <t>NOUN, VERB</t>
        </is>
      </c>
      <c r="E9052" t="inlineStr">
        <is>
          <t>-</t>
        </is>
      </c>
      <c r="F9052" t="n">
        <v>9510</v>
      </c>
      <c r="G9052" s="3" t="str">
        <f>SUBSTITUTE(SUBSTITUTE(SUBSTITUTE(ai!$A$2, "[KATA]", A9052), "[TYPE]", D9052), "[CERF]", E9052)</f>
        <v/>
      </c>
    </row>
    <row r="9053" ht="15" customHeight="1">
      <c r="A9053" t="inlineStr">
        <is>
          <t>condos</t>
        </is>
      </c>
      <c r="B9053" t="inlineStr">
        <is>
          <t>kondominium</t>
        </is>
      </c>
      <c r="C9053" t="inlineStr">
        <is>
          <t>/ˈkɑndoʊz/</t>
        </is>
      </c>
      <c r="D9053" t="inlineStr">
        <is>
          <t>NOUN</t>
        </is>
      </c>
      <c r="E9053" t="inlineStr">
        <is>
          <t>-</t>
        </is>
      </c>
      <c r="F9053" t="n">
        <v>9511</v>
      </c>
      <c r="G9053" s="3" t="str">
        <f>SUBSTITUTE(SUBSTITUTE(SUBSTITUTE(ai!$A$2, "[KATA]", A9053), "[TYPE]", D9053), "[CERF]", E9053)</f>
        <v/>
      </c>
    </row>
    <row r="9054" ht="15" customHeight="1">
      <c r="A9054" t="inlineStr">
        <is>
          <t>plots</t>
        </is>
      </c>
      <c r="B9054" t="inlineStr">
        <is>
          <t>plot</t>
        </is>
      </c>
      <c r="C9054" t="inlineStr">
        <is>
          <t>/plɑts/</t>
        </is>
      </c>
      <c r="D9054" t="inlineStr">
        <is>
          <t>NOUN, VERB</t>
        </is>
      </c>
      <c r="E9054" t="inlineStr">
        <is>
          <t>-</t>
        </is>
      </c>
      <c r="F9054" t="n">
        <v>9512</v>
      </c>
      <c r="G9054" s="3" t="str">
        <f>SUBSTITUTE(SUBSTITUTE(SUBSTITUTE(ai!$A$2, "[KATA]", A9054), "[TYPE]", D9054), "[CERF]", E9054)</f>
        <v/>
      </c>
    </row>
    <row r="9055" ht="15" customHeight="1">
      <c r="A9055" t="inlineStr">
        <is>
          <t>polished</t>
        </is>
      </c>
      <c r="B9055" t="inlineStr">
        <is>
          <t>dipoles</t>
        </is>
      </c>
      <c r="C9055" t="inlineStr">
        <is>
          <t>/ˈpɑlɪʃt/</t>
        </is>
      </c>
      <c r="D9055" t="inlineStr">
        <is>
          <t>ADJ, NOUN, VERB</t>
        </is>
      </c>
      <c r="E9055" t="inlineStr">
        <is>
          <t>-</t>
        </is>
      </c>
      <c r="F9055" t="n">
        <v>9513</v>
      </c>
      <c r="G9055" s="3" t="str">
        <f>SUBSTITUTE(SUBSTITUTE(SUBSTITUTE(ai!$A$2, "[KATA]", A9055), "[TYPE]", D9055), "[CERF]", E9055)</f>
        <v/>
      </c>
    </row>
    <row r="9056" ht="15" customHeight="1">
      <c r="A9056" t="inlineStr">
        <is>
          <t>yang</t>
        </is>
      </c>
      <c r="B9056" t="inlineStr">
        <is>
          <t>yang</t>
        </is>
      </c>
      <c r="C9056" t="inlineStr">
        <is>
          <t>/jæŋ/</t>
        </is>
      </c>
      <c r="D9056" t="inlineStr">
        <is>
          <t>NOUN</t>
        </is>
      </c>
      <c r="E9056" t="inlineStr">
        <is>
          <t>-</t>
        </is>
      </c>
      <c r="F9056" t="n">
        <v>9514</v>
      </c>
      <c r="G9056" s="3" t="str">
        <f>SUBSTITUTE(SUBSTITUTE(SUBSTITUTE(ai!$A$2, "[KATA]", A9056), "[TYPE]", D9056), "[CERF]", E9056)</f>
        <v/>
      </c>
    </row>
    <row r="9057" ht="15" customHeight="1">
      <c r="A9057" t="inlineStr">
        <is>
          <t>gently</t>
        </is>
      </c>
      <c r="B9057" t="inlineStr">
        <is>
          <t>dengan lembut</t>
        </is>
      </c>
      <c r="C9057" t="inlineStr">
        <is>
          <t>/ˈʤɛntli/</t>
        </is>
      </c>
      <c r="D9057" t="inlineStr">
        <is>
          <t>ADV</t>
        </is>
      </c>
      <c r="E9057" t="inlineStr">
        <is>
          <t>B2</t>
        </is>
      </c>
      <c r="F9057" t="n">
        <v>9515</v>
      </c>
      <c r="G9057" s="3" t="str">
        <f>SUBSTITUTE(SUBSTITUTE(SUBSTITUTE(ai!$A$2, "[KATA]", A9057), "[TYPE]", D9057), "[CERF]", E9057)</f>
        <v/>
      </c>
    </row>
    <row r="9058" ht="15" customHeight="1">
      <c r="A9058" t="inlineStr">
        <is>
          <t>greensboro</t>
        </is>
      </c>
      <c r="B9058" t="inlineStr">
        <is>
          <t>Greensboro</t>
        </is>
      </c>
      <c r="C9058" t="inlineStr">
        <is>
          <t>/ˈgrinzbərroʊ/</t>
        </is>
      </c>
      <c r="D9058" t="inlineStr">
        <is>
          <t>NOUN</t>
        </is>
      </c>
      <c r="E9058" t="inlineStr">
        <is>
          <t>-</t>
        </is>
      </c>
      <c r="F9058" t="n">
        <v>9516</v>
      </c>
      <c r="G9058" s="3" t="str">
        <f>SUBSTITUTE(SUBSTITUTE(SUBSTITUTE(ai!$A$2, "[KATA]", A9058), "[TYPE]", D9058), "[CERF]", E9058)</f>
        <v/>
      </c>
    </row>
    <row r="9059" ht="15" customHeight="1">
      <c r="A9059" t="inlineStr">
        <is>
          <t>tulsa</t>
        </is>
      </c>
      <c r="B9059" t="inlineStr">
        <is>
          <t>tulsa</t>
        </is>
      </c>
      <c r="C9059" t="inlineStr">
        <is>
          <t>/ˈtəlsə/</t>
        </is>
      </c>
      <c r="D9059" t="inlineStr">
        <is>
          <t>NOUN</t>
        </is>
      </c>
      <c r="E9059" t="inlineStr">
        <is>
          <t>-</t>
        </is>
      </c>
      <c r="F9059" t="n">
        <v>9517</v>
      </c>
      <c r="G9059" s="3" t="str">
        <f>SUBSTITUTE(SUBSTITUTE(SUBSTITUTE(ai!$A$2, "[KATA]", A9059), "[TYPE]", D9059), "[CERF]", E9059)</f>
        <v/>
      </c>
    </row>
    <row r="9060" ht="15" customHeight="1">
      <c r="A9060" t="inlineStr">
        <is>
          <t>locking</t>
        </is>
      </c>
      <c r="B9060" t="inlineStr">
        <is>
          <t>mengunci</t>
        </is>
      </c>
      <c r="C9060" t="inlineStr">
        <is>
          <t>/ˈlɑkɪŋ/</t>
        </is>
      </c>
      <c r="D9060" t="inlineStr">
        <is>
          <t>NOUN, VERB</t>
        </is>
      </c>
      <c r="E9060" t="inlineStr">
        <is>
          <t>-</t>
        </is>
      </c>
      <c r="F9060" t="n">
        <v>9518</v>
      </c>
      <c r="G9060" s="3" t="str">
        <f>SUBSTITUTE(SUBSTITUTE(SUBSTITUTE(ai!$A$2, "[KATA]", A9060), "[TYPE]", D9060), "[CERF]", E9060)</f>
        <v/>
      </c>
    </row>
    <row r="9061" ht="15" customHeight="1">
      <c r="A9061" t="inlineStr">
        <is>
          <t>casey</t>
        </is>
      </c>
      <c r="B9061" t="inlineStr">
        <is>
          <t>casey</t>
        </is>
      </c>
      <c r="C9061" t="inlineStr">
        <is>
          <t>/ˈkeɪsi/</t>
        </is>
      </c>
      <c r="D9061" t="inlineStr">
        <is>
          <t>NOUN (Tech/Modern)</t>
        </is>
      </c>
      <c r="E9061" t="inlineStr">
        <is>
          <t>-</t>
        </is>
      </c>
      <c r="F9061" t="n">
        <v>9519</v>
      </c>
      <c r="G9061" s="3" t="str">
        <f>SUBSTITUTE(SUBSTITUTE(SUBSTITUTE(ai!$A$2, "[KATA]", A9061), "[TYPE]", D9061), "[CERF]", E9061)</f>
        <v/>
      </c>
    </row>
    <row r="9062" ht="15" customHeight="1">
      <c r="A9062" t="inlineStr">
        <is>
          <t>controversial</t>
        </is>
      </c>
      <c r="B9062" t="inlineStr">
        <is>
          <t>kontroversial</t>
        </is>
      </c>
      <c r="C9062" t="inlineStr">
        <is>
          <t>/ˌkɑntrəˈvərʃəl/</t>
        </is>
      </c>
      <c r="D9062" t="inlineStr">
        <is>
          <t>ADJ</t>
        </is>
      </c>
      <c r="E9062" t="inlineStr">
        <is>
          <t>B1</t>
        </is>
      </c>
      <c r="F9062" t="n">
        <v>9520</v>
      </c>
      <c r="G9062" s="3" t="str">
        <f>SUBSTITUTE(SUBSTITUTE(SUBSTITUTE(ai!$A$2, "[KATA]", A9062), "[TYPE]", D9062), "[CERF]", E9062)</f>
        <v/>
      </c>
    </row>
    <row r="9063" ht="15" customHeight="1">
      <c r="A9063" t="inlineStr">
        <is>
          <t>draws</t>
        </is>
      </c>
      <c r="B9063" t="inlineStr">
        <is>
          <t>menarik</t>
        </is>
      </c>
      <c r="C9063" t="inlineStr">
        <is>
          <t>/drɔz/</t>
        </is>
      </c>
      <c r="D9063" t="inlineStr">
        <is>
          <t>NOUN, VERB</t>
        </is>
      </c>
      <c r="E9063" t="inlineStr">
        <is>
          <t>-</t>
        </is>
      </c>
      <c r="F9063" t="n">
        <v>9521</v>
      </c>
      <c r="G9063" s="3" t="str">
        <f>SUBSTITUTE(SUBSTITUTE(SUBSTITUTE(ai!$A$2, "[KATA]", A9063), "[TYPE]", D9063), "[CERF]", E9063)</f>
        <v/>
      </c>
    </row>
    <row r="9064" ht="15" customHeight="1">
      <c r="A9064" t="inlineStr">
        <is>
          <t>fridge</t>
        </is>
      </c>
      <c r="B9064" t="inlineStr">
        <is>
          <t>kulkas</t>
        </is>
      </c>
      <c r="C9064" t="inlineStr">
        <is>
          <t>/frɪʤ/</t>
        </is>
      </c>
      <c r="D9064" t="inlineStr">
        <is>
          <t>NOUN</t>
        </is>
      </c>
      <c r="E9064" t="inlineStr">
        <is>
          <t>A2</t>
        </is>
      </c>
      <c r="F9064" t="n">
        <v>9522</v>
      </c>
      <c r="G9064" s="3" t="str">
        <f>SUBSTITUTE(SUBSTITUTE(SUBSTITUTE(ai!$A$2, "[KATA]", A9064), "[TYPE]", D9064), "[CERF]", E9064)</f>
        <v/>
      </c>
    </row>
    <row r="9065" ht="15" customHeight="1">
      <c r="A9065" t="inlineStr">
        <is>
          <t>blanket</t>
        </is>
      </c>
      <c r="B9065" t="inlineStr">
        <is>
          <t>selimut</t>
        </is>
      </c>
      <c r="C9065" t="inlineStr">
        <is>
          <t>/ˈblæŋkɪt/</t>
        </is>
      </c>
      <c r="D9065" t="inlineStr">
        <is>
          <t>ADJ, NOUN, VERB</t>
        </is>
      </c>
      <c r="E9065" t="inlineStr">
        <is>
          <t>A2</t>
        </is>
      </c>
      <c r="F9065" t="n">
        <v>9523</v>
      </c>
      <c r="G9065" s="3" t="str">
        <f>SUBSTITUTE(SUBSTITUTE(SUBSTITUTE(ai!$A$2, "[KATA]", A9065), "[TYPE]", D9065), "[CERF]", E9065)</f>
        <v/>
      </c>
    </row>
    <row r="9066" ht="15" customHeight="1">
      <c r="A9066" t="inlineStr">
        <is>
          <t>bloom</t>
        </is>
      </c>
      <c r="B9066" t="inlineStr">
        <is>
          <t>bunga</t>
        </is>
      </c>
      <c r="C9066" t="inlineStr">
        <is>
          <t>/blum/</t>
        </is>
      </c>
      <c r="D9066" t="inlineStr">
        <is>
          <t>NOUN, VERB</t>
        </is>
      </c>
      <c r="E9066" t="inlineStr">
        <is>
          <t>C1</t>
        </is>
      </c>
      <c r="F9066" t="n">
        <v>9524</v>
      </c>
      <c r="G9066" s="3" t="str">
        <f>SUBSTITUTE(SUBSTITUTE(SUBSTITUTE(ai!$A$2, "[KATA]", A9066), "[TYPE]", D9066), "[CERF]", E9066)</f>
        <v/>
      </c>
    </row>
    <row r="9067" ht="15" customHeight="1">
      <c r="A9067" t="inlineStr">
        <is>
          <t>simpsons</t>
        </is>
      </c>
      <c r="B9067" t="inlineStr">
        <is>
          <t>simpsons</t>
        </is>
      </c>
      <c r="C9067" t="inlineStr">
        <is>
          <t>/ˈsɪmpsənz/</t>
        </is>
      </c>
      <c r="D9067" t="inlineStr">
        <is>
          <t>NOUN</t>
        </is>
      </c>
      <c r="E9067" t="inlineStr">
        <is>
          <t>-</t>
        </is>
      </c>
      <c r="F9067" t="n">
        <v>9526</v>
      </c>
      <c r="G9067" s="3" t="str">
        <f>SUBSTITUTE(SUBSTITUTE(SUBSTITUTE(ai!$A$2, "[KATA]", A9067), "[TYPE]", D9067), "[CERF]", E9067)</f>
        <v/>
      </c>
    </row>
    <row r="9068" ht="15" customHeight="1">
      <c r="A9068" t="inlineStr">
        <is>
          <t>lou</t>
        </is>
      </c>
      <c r="B9068" t="inlineStr">
        <is>
          <t>kamu</t>
        </is>
      </c>
      <c r="C9068" t="inlineStr">
        <is>
          <t>/lu/</t>
        </is>
      </c>
      <c r="D9068" t="inlineStr">
        <is>
          <t>NOUN (Brand/Name)</t>
        </is>
      </c>
      <c r="E9068" t="inlineStr">
        <is>
          <t>-</t>
        </is>
      </c>
      <c r="F9068" t="n">
        <v>9527</v>
      </c>
      <c r="G9068" s="3" t="str">
        <f>SUBSTITUTE(SUBSTITUTE(SUBSTITUTE(ai!$A$2, "[KATA]", A9068), "[TYPE]", D9068), "[CERF]", E9068)</f>
        <v/>
      </c>
    </row>
    <row r="9069" ht="15" customHeight="1">
      <c r="A9069" t="inlineStr">
        <is>
          <t>elliott</t>
        </is>
      </c>
      <c r="B9069" t="inlineStr">
        <is>
          <t>Elliott</t>
        </is>
      </c>
      <c r="C9069" t="inlineStr">
        <is>
          <t>/ˈɛliət/</t>
        </is>
      </c>
      <c r="D9069" t="inlineStr">
        <is>
          <t>NOUN (Brand/Name)</t>
        </is>
      </c>
      <c r="E9069" t="inlineStr">
        <is>
          <t>-</t>
        </is>
      </c>
      <c r="F9069" t="n">
        <v>9528</v>
      </c>
      <c r="G9069" s="3" t="str">
        <f>SUBSTITUTE(SUBSTITUTE(SUBSTITUTE(ai!$A$2, "[KATA]", A9069), "[TYPE]", D9069), "[CERF]", E9069)</f>
        <v/>
      </c>
    </row>
    <row r="9070" ht="15" customHeight="1">
      <c r="A9070" t="inlineStr">
        <is>
          <t>recovered</t>
        </is>
      </c>
      <c r="B9070" t="inlineStr">
        <is>
          <t>pulih</t>
        </is>
      </c>
      <c r="C9070" t="inlineStr">
        <is>
          <t>/rɪˈkəvərd/</t>
        </is>
      </c>
      <c r="D9070" t="inlineStr">
        <is>
          <t>ADJ, VERB</t>
        </is>
      </c>
      <c r="E9070" t="inlineStr">
        <is>
          <t>-</t>
        </is>
      </c>
      <c r="F9070" t="n">
        <v>9529</v>
      </c>
      <c r="G9070" s="3" t="str">
        <f>SUBSTITUTE(SUBSTITUTE(SUBSTITUTE(ai!$A$2, "[KATA]", A9070), "[TYPE]", D9070), "[CERF]", E9070)</f>
        <v/>
      </c>
    </row>
    <row r="9071" ht="15" customHeight="1">
      <c r="A9071" t="inlineStr">
        <is>
          <t>fraser</t>
        </is>
      </c>
      <c r="B9071" t="inlineStr">
        <is>
          <t>fraser</t>
        </is>
      </c>
      <c r="C9071" t="inlineStr">
        <is>
          <t>/ˈfreɪzər/</t>
        </is>
      </c>
      <c r="D9071" t="inlineStr">
        <is>
          <t>NOUN (Brand/Name)</t>
        </is>
      </c>
      <c r="E9071" t="inlineStr">
        <is>
          <t>-</t>
        </is>
      </c>
      <c r="F9071" t="n">
        <v>9530</v>
      </c>
      <c r="G9071" s="3" t="str">
        <f>SUBSTITUTE(SUBSTITUTE(SUBSTITUTE(ai!$A$2, "[KATA]", A9071), "[TYPE]", D9071), "[CERF]", E9071)</f>
        <v/>
      </c>
    </row>
    <row r="9072" ht="15" customHeight="1">
      <c r="A9072" t="inlineStr">
        <is>
          <t>justify</t>
        </is>
      </c>
      <c r="B9072" t="inlineStr">
        <is>
          <t>membenarkan</t>
        </is>
      </c>
      <c r="C9072" t="inlineStr">
        <is>
          <t>/ˈʤəstəˌfaɪ/</t>
        </is>
      </c>
      <c r="D9072" t="inlineStr">
        <is>
          <t>VERB</t>
        </is>
      </c>
      <c r="E9072" t="inlineStr">
        <is>
          <t>B2</t>
        </is>
      </c>
      <c r="F9072" t="n">
        <v>9531</v>
      </c>
      <c r="G9072" s="3" t="str">
        <f>SUBSTITUTE(SUBSTITUTE(SUBSTITUTE(ai!$A$2, "[KATA]", A9072), "[TYPE]", D9072), "[CERF]", E9072)</f>
        <v/>
      </c>
    </row>
    <row r="9073" ht="15" customHeight="1">
      <c r="A9073" t="inlineStr">
        <is>
          <t>upgrading</t>
        </is>
      </c>
      <c r="B9073" t="inlineStr">
        <is>
          <t>perbaikan</t>
        </is>
      </c>
      <c r="C9073" t="inlineStr">
        <is>
          <t>/ˈəpˌgreɪdɪŋ/</t>
        </is>
      </c>
      <c r="D9073" t="inlineStr">
        <is>
          <t>NOUN, VERB</t>
        </is>
      </c>
      <c r="E9073" t="inlineStr">
        <is>
          <t>-</t>
        </is>
      </c>
      <c r="F9073" t="n">
        <v>9532</v>
      </c>
      <c r="G9073" s="3" t="str">
        <f>SUBSTITUTE(SUBSTITUTE(SUBSTITUTE(ai!$A$2, "[KATA]", A9073), "[TYPE]", D9073), "[CERF]", E9073)</f>
        <v/>
      </c>
    </row>
    <row r="9074" ht="15" customHeight="1">
      <c r="A9074" t="inlineStr">
        <is>
          <t>blades</t>
        </is>
      </c>
      <c r="B9074" t="inlineStr">
        <is>
          <t>pisau</t>
        </is>
      </c>
      <c r="C9074" t="inlineStr">
        <is>
          <t>/bleɪdz/</t>
        </is>
      </c>
      <c r="D9074" t="inlineStr">
        <is>
          <t>NOUN</t>
        </is>
      </c>
      <c r="E9074" t="inlineStr">
        <is>
          <t>-</t>
        </is>
      </c>
      <c r="F9074" t="n">
        <v>9533</v>
      </c>
      <c r="G9074" s="3" t="str">
        <f>SUBSTITUTE(SUBSTITUTE(SUBSTITUTE(ai!$A$2, "[KATA]", A9074), "[TYPE]", D9074), "[CERF]", E9074)</f>
        <v/>
      </c>
    </row>
    <row r="9075" ht="15" customHeight="1">
      <c r="A9075" t="inlineStr">
        <is>
          <t>loops</t>
        </is>
      </c>
      <c r="B9075" t="inlineStr">
        <is>
          <t>loop</t>
        </is>
      </c>
      <c r="C9075" t="inlineStr">
        <is>
          <t>/lups/</t>
        </is>
      </c>
      <c r="D9075" t="inlineStr">
        <is>
          <t>NOUN, VERB</t>
        </is>
      </c>
      <c r="E9075" t="inlineStr">
        <is>
          <t>-</t>
        </is>
      </c>
      <c r="F9075" t="n">
        <v>9535</v>
      </c>
      <c r="G9075" s="3" t="str">
        <f>SUBSTITUTE(SUBSTITUTE(SUBSTITUTE(ai!$A$2, "[KATA]", A9075), "[TYPE]", D9075), "[CERF]", E9075)</f>
        <v/>
      </c>
    </row>
    <row r="9076" ht="15" customHeight="1">
      <c r="A9076" t="inlineStr">
        <is>
          <t>surge</t>
        </is>
      </c>
      <c r="B9076" t="inlineStr">
        <is>
          <t>lonjakan</t>
        </is>
      </c>
      <c r="C9076" t="inlineStr">
        <is>
          <t>/sərʤ/</t>
        </is>
      </c>
      <c r="D9076" t="inlineStr">
        <is>
          <t>NOUN, VERB</t>
        </is>
      </c>
      <c r="E9076" t="inlineStr">
        <is>
          <t>C2</t>
        </is>
      </c>
      <c r="F9076" t="n">
        <v>9536</v>
      </c>
      <c r="G9076" s="3" t="str">
        <f>SUBSTITUTE(SUBSTITUTE(SUBSTITUTE(ai!$A$2, "[KATA]", A9076), "[TYPE]", D9076), "[CERF]", E9076)</f>
        <v/>
      </c>
    </row>
    <row r="9077" ht="15" customHeight="1">
      <c r="A9077" t="inlineStr">
        <is>
          <t>frontpage</t>
        </is>
      </c>
      <c r="B9077" t="inlineStr">
        <is>
          <t>halaman depan</t>
        </is>
      </c>
      <c r="C9077" t="inlineStr">
        <is>
          <t>/frontpage/</t>
        </is>
      </c>
      <c r="D9077" t="inlineStr">
        <is>
          <t>NOUN (Tech/Modern)</t>
        </is>
      </c>
      <c r="E9077" t="inlineStr">
        <is>
          <t>-</t>
        </is>
      </c>
      <c r="F9077" t="n">
        <v>9537</v>
      </c>
      <c r="G9077" s="3" t="str">
        <f>SUBSTITUTE(SUBSTITUTE(SUBSTITUTE(ai!$A$2, "[KATA]", A9077), "[TYPE]", D9077), "[CERF]", E9077)</f>
        <v/>
      </c>
    </row>
    <row r="9078" ht="15" customHeight="1">
      <c r="A9078" t="inlineStr">
        <is>
          <t>trauma</t>
        </is>
      </c>
      <c r="B9078" t="inlineStr">
        <is>
          <t>trauma</t>
        </is>
      </c>
      <c r="C9078" t="inlineStr">
        <is>
          <t>/ˈtrɔmə/</t>
        </is>
      </c>
      <c r="D9078" t="inlineStr">
        <is>
          <t>NOUN</t>
        </is>
      </c>
      <c r="E9078" t="inlineStr">
        <is>
          <t>C1</t>
        </is>
      </c>
      <c r="F9078" t="n">
        <v>9538</v>
      </c>
      <c r="G9078" s="3" t="str">
        <f>SUBSTITUTE(SUBSTITUTE(SUBSTITUTE(ai!$A$2, "[KATA]", A9078), "[TYPE]", D9078), "[CERF]", E9078)</f>
        <v/>
      </c>
    </row>
    <row r="9079" ht="15" customHeight="1">
      <c r="A9079" t="inlineStr">
        <is>
          <t>tahoe</t>
        </is>
      </c>
      <c r="B9079" t="inlineStr">
        <is>
          <t>tahoe</t>
        </is>
      </c>
      <c r="C9079" t="inlineStr">
        <is>
          <t>/ˈtæhoʊ/</t>
        </is>
      </c>
      <c r="D9079" t="inlineStr">
        <is>
          <t>VERB</t>
        </is>
      </c>
      <c r="E9079" t="inlineStr">
        <is>
          <t>-</t>
        </is>
      </c>
      <c r="F9079" t="n">
        <v>9540</v>
      </c>
      <c r="G9079" s="3" t="str">
        <f>SUBSTITUTE(SUBSTITUTE(SUBSTITUTE(ai!$A$2, "[KATA]", A9079), "[TYPE]", D9079), "[CERF]", E9079)</f>
        <v/>
      </c>
    </row>
    <row r="9080" ht="15" customHeight="1">
      <c r="A9080" t="inlineStr">
        <is>
          <t>advert</t>
        </is>
      </c>
      <c r="B9080" t="inlineStr">
        <is>
          <t>iklan</t>
        </is>
      </c>
      <c r="C9080" t="inlineStr">
        <is>
          <t>/advert/</t>
        </is>
      </c>
      <c r="D9080" t="inlineStr">
        <is>
          <t>NOUN, VERB</t>
        </is>
      </c>
      <c r="E9080" t="inlineStr">
        <is>
          <t>B1</t>
        </is>
      </c>
      <c r="F9080" t="n">
        <v>9541</v>
      </c>
      <c r="G9080" s="3" t="str">
        <f>SUBSTITUTE(SUBSTITUTE(SUBSTITUTE(ai!$A$2, "[KATA]", A9080), "[TYPE]", D9080), "[CERF]", E9080)</f>
        <v/>
      </c>
    </row>
    <row r="9081" ht="15" customHeight="1">
      <c r="A9081" t="inlineStr">
        <is>
          <t>possess</t>
        </is>
      </c>
      <c r="B9081" t="inlineStr">
        <is>
          <t>memiliki</t>
        </is>
      </c>
      <c r="C9081" t="inlineStr">
        <is>
          <t>/pəˈzɛs/</t>
        </is>
      </c>
      <c r="D9081" t="inlineStr">
        <is>
          <t>VERB</t>
        </is>
      </c>
      <c r="E9081" t="inlineStr">
        <is>
          <t>B1</t>
        </is>
      </c>
      <c r="F9081" t="n">
        <v>9542</v>
      </c>
      <c r="G9081" s="3" t="str">
        <f>SUBSTITUTE(SUBSTITUTE(SUBSTITUTE(ai!$A$2, "[KATA]", A9081), "[TYPE]", D9081), "[CERF]", E9081)</f>
        <v/>
      </c>
    </row>
    <row r="9082" ht="15" customHeight="1">
      <c r="A9082" t="inlineStr">
        <is>
          <t>demanding</t>
        </is>
      </c>
      <c r="B9082" t="inlineStr">
        <is>
          <t>menuntut</t>
        </is>
      </c>
      <c r="C9082" t="inlineStr">
        <is>
          <t>/dɪˈmændɪŋ/</t>
        </is>
      </c>
      <c r="D9082" t="inlineStr">
        <is>
          <t>ADJ, NOUN, VERB</t>
        </is>
      </c>
      <c r="E9082" t="inlineStr">
        <is>
          <t>B2</t>
        </is>
      </c>
      <c r="F9082" t="n">
        <v>9543</v>
      </c>
      <c r="G9082" s="3" t="str">
        <f>SUBSTITUTE(SUBSTITUTE(SUBSTITUTE(ai!$A$2, "[KATA]", A9082), "[TYPE]", D9082), "[CERF]", E9082)</f>
        <v/>
      </c>
    </row>
    <row r="9083" ht="15" customHeight="1">
      <c r="A9083" t="inlineStr">
        <is>
          <t>defensive</t>
        </is>
      </c>
      <c r="B9083" t="inlineStr">
        <is>
          <t>defensif</t>
        </is>
      </c>
      <c r="C9083" t="inlineStr">
        <is>
          <t>/dɪˈfɛnsɪv/</t>
        </is>
      </c>
      <c r="D9083" t="inlineStr">
        <is>
          <t>ADJ, NOUN</t>
        </is>
      </c>
      <c r="E9083" t="inlineStr">
        <is>
          <t>-</t>
        </is>
      </c>
      <c r="F9083" t="n">
        <v>9544</v>
      </c>
      <c r="G9083" s="3" t="str">
        <f>SUBSTITUTE(SUBSTITUTE(SUBSTITUTE(ai!$A$2, "[KATA]", A9083), "[TYPE]", D9083), "[CERF]", E9083)</f>
        <v/>
      </c>
    </row>
    <row r="9084" ht="15" customHeight="1">
      <c r="A9084" t="inlineStr">
        <is>
          <t>sip</t>
        </is>
      </c>
      <c r="B9084" t="inlineStr">
        <is>
          <t>menyesap</t>
        </is>
      </c>
      <c r="C9084" t="inlineStr">
        <is>
          <t>/sɪp/</t>
        </is>
      </c>
      <c r="D9084" t="inlineStr">
        <is>
          <t>NOUN, VERB</t>
        </is>
      </c>
      <c r="E9084" t="inlineStr">
        <is>
          <t>-</t>
        </is>
      </c>
      <c r="F9084" t="n">
        <v>9545</v>
      </c>
      <c r="G9084" s="3" t="str">
        <f>SUBSTITUTE(SUBSTITUTE(SUBSTITUTE(ai!$A$2, "[KATA]", A9084), "[TYPE]", D9084), "[CERF]", E9084)</f>
        <v/>
      </c>
    </row>
    <row r="9085" ht="15" customHeight="1">
      <c r="A9085" t="inlineStr">
        <is>
          <t>flashers</t>
        </is>
      </c>
      <c r="B9085" t="inlineStr">
        <is>
          <t>flasher</t>
        </is>
      </c>
      <c r="C9085" t="inlineStr">
        <is>
          <t>/ˈflæʃərz/</t>
        </is>
      </c>
      <c r="D9085" t="inlineStr">
        <is>
          <t>NOUN</t>
        </is>
      </c>
      <c r="E9085" t="inlineStr">
        <is>
          <t>-</t>
        </is>
      </c>
      <c r="F9085" t="n">
        <v>9546</v>
      </c>
      <c r="G9085" s="3" t="str">
        <f>SUBSTITUTE(SUBSTITUTE(SUBSTITUTE(ai!$A$2, "[KATA]", A9085), "[TYPE]", D9085), "[CERF]", E9085)</f>
        <v/>
      </c>
    </row>
    <row r="9086" ht="15" customHeight="1">
      <c r="A9086" t="inlineStr">
        <is>
          <t>subaru</t>
        </is>
      </c>
      <c r="B9086" t="inlineStr">
        <is>
          <t>subaru</t>
        </is>
      </c>
      <c r="C9086" t="inlineStr">
        <is>
          <t>/ˈsubəru/</t>
        </is>
      </c>
      <c r="D9086" t="inlineStr">
        <is>
          <t>NOUN (Brand/Name)</t>
        </is>
      </c>
      <c r="E9086" t="inlineStr">
        <is>
          <t>-</t>
        </is>
      </c>
      <c r="F9086" t="n">
        <v>9547</v>
      </c>
      <c r="G9086" s="3" t="str">
        <f>SUBSTITUTE(SUBSTITUTE(SUBSTITUTE(ai!$A$2, "[KATA]", A9086), "[TYPE]", D9086), "[CERF]", E9086)</f>
        <v/>
      </c>
    </row>
    <row r="9087" ht="15" customHeight="1">
      <c r="A9087" t="inlineStr">
        <is>
          <t>forbidden</t>
        </is>
      </c>
      <c r="B9087" t="inlineStr">
        <is>
          <t>terlarang</t>
        </is>
      </c>
      <c r="C9087" t="inlineStr">
        <is>
          <t>/ˈfɔrbɪdən/</t>
        </is>
      </c>
      <c r="D9087" t="inlineStr">
        <is>
          <t>ADJ, VERB</t>
        </is>
      </c>
      <c r="E9087" t="inlineStr">
        <is>
          <t>B1</t>
        </is>
      </c>
      <c r="F9087" t="n">
        <v>9548</v>
      </c>
      <c r="G9087" s="3" t="str">
        <f>SUBSTITUTE(SUBSTITUTE(SUBSTITUTE(ai!$A$2, "[KATA]", A9087), "[TYPE]", D9087), "[CERF]", E9087)</f>
        <v/>
      </c>
    </row>
    <row r="9088" ht="15" customHeight="1">
      <c r="A9088" t="inlineStr">
        <is>
          <t>vanilla</t>
        </is>
      </c>
      <c r="B9088" t="inlineStr">
        <is>
          <t>vanila</t>
        </is>
      </c>
      <c r="C9088" t="inlineStr">
        <is>
          <t>/vəˈnɪlə/</t>
        </is>
      </c>
      <c r="D9088" t="inlineStr">
        <is>
          <t>ADJ, NOUN</t>
        </is>
      </c>
      <c r="E9088" t="inlineStr">
        <is>
          <t>-</t>
        </is>
      </c>
      <c r="F9088" t="n">
        <v>9550</v>
      </c>
      <c r="G9088" s="3" t="str">
        <f>SUBSTITUTE(SUBSTITUTE(SUBSTITUTE(ai!$A$2, "[KATA]", A9088), "[TYPE]", D9088), "[CERF]", E9088)</f>
        <v/>
      </c>
    </row>
    <row r="9089" ht="15" customHeight="1">
      <c r="A9089" t="inlineStr">
        <is>
          <t>programmers</t>
        </is>
      </c>
      <c r="B9089" t="inlineStr">
        <is>
          <t>pemrogram</t>
        </is>
      </c>
      <c r="C9089" t="inlineStr">
        <is>
          <t>/ˈproʊˌgræmərz/</t>
        </is>
      </c>
      <c r="D9089" t="inlineStr">
        <is>
          <t>NOUN</t>
        </is>
      </c>
      <c r="E9089" t="inlineStr">
        <is>
          <t>-</t>
        </is>
      </c>
      <c r="F9089" t="n">
        <v>9551</v>
      </c>
      <c r="G9089" s="3" t="str">
        <f>SUBSTITUTE(SUBSTITUTE(SUBSTITUTE(ai!$A$2, "[KATA]", A9089), "[TYPE]", D9089), "[CERF]", E9089)</f>
        <v/>
      </c>
    </row>
    <row r="9090" ht="15" customHeight="1">
      <c r="A9090" t="inlineStr">
        <is>
          <t>monitored</t>
        </is>
      </c>
      <c r="B9090" t="inlineStr">
        <is>
          <t>dipantau</t>
        </is>
      </c>
      <c r="C9090" t="inlineStr">
        <is>
          <t>/ˈmɑnətərd/</t>
        </is>
      </c>
      <c r="D9090" t="inlineStr">
        <is>
          <t>NOUN, VERB</t>
        </is>
      </c>
      <c r="E9090" t="inlineStr">
        <is>
          <t>-</t>
        </is>
      </c>
      <c r="F9090" t="n">
        <v>9553</v>
      </c>
      <c r="G9090" s="3" t="str">
        <f>SUBSTITUTE(SUBSTITUTE(SUBSTITUTE(ai!$A$2, "[KATA]", A9090), "[TYPE]", D9090), "[CERF]", E9090)</f>
        <v/>
      </c>
    </row>
    <row r="9091" ht="15" customHeight="1">
      <c r="A9091" t="inlineStr">
        <is>
          <t>installations</t>
        </is>
      </c>
      <c r="B9091" t="inlineStr">
        <is>
          <t>instalasi</t>
        </is>
      </c>
      <c r="C9091" t="inlineStr">
        <is>
          <t>/ˌɪnstəˈleɪʃənz/</t>
        </is>
      </c>
      <c r="D9091" t="inlineStr">
        <is>
          <t>NOUN</t>
        </is>
      </c>
      <c r="E9091" t="inlineStr">
        <is>
          <t>-</t>
        </is>
      </c>
      <c r="F9091" t="n">
        <v>9554</v>
      </c>
      <c r="G9091" s="3" t="str">
        <f>SUBSTITUTE(SUBSTITUTE(SUBSTITUTE(ai!$A$2, "[KATA]", A9091), "[TYPE]", D9091), "[CERF]", E9091)</f>
        <v/>
      </c>
    </row>
    <row r="9092" ht="15" customHeight="1">
      <c r="A9092" t="inlineStr">
        <is>
          <t>deutschland</t>
        </is>
      </c>
      <c r="B9092" t="inlineStr">
        <is>
          <t>jerman</t>
        </is>
      </c>
      <c r="C9092" t="inlineStr">
        <is>
          <t>/ˈdɔɪʧlænd/</t>
        </is>
      </c>
      <c r="D9092" t="inlineStr">
        <is>
          <t>NOUN</t>
        </is>
      </c>
      <c r="E9092" t="inlineStr">
        <is>
          <t>-</t>
        </is>
      </c>
      <c r="F9092" t="n">
        <v>9555</v>
      </c>
      <c r="G9092" s="3" t="str">
        <f>SUBSTITUTE(SUBSTITUTE(SUBSTITUTE(ai!$A$2, "[KATA]", A9092), "[TYPE]", D9092), "[CERF]", E9092)</f>
        <v/>
      </c>
    </row>
    <row r="9093" ht="15" customHeight="1">
      <c r="A9093" t="inlineStr">
        <is>
          <t>picnic</t>
        </is>
      </c>
      <c r="B9093" t="inlineStr">
        <is>
          <t>piknik</t>
        </is>
      </c>
      <c r="C9093" t="inlineStr">
        <is>
          <t>/ˈpɪkˌnɪk/</t>
        </is>
      </c>
      <c r="D9093" t="inlineStr">
        <is>
          <t>NOUN, VERB</t>
        </is>
      </c>
      <c r="E9093" t="inlineStr">
        <is>
          <t>A1</t>
        </is>
      </c>
      <c r="F9093" t="n">
        <v>9556</v>
      </c>
      <c r="G9093" s="3" t="str">
        <f>SUBSTITUTE(SUBSTITUTE(SUBSTITUTE(ai!$A$2, "[KATA]", A9093), "[TYPE]", D9093), "[CERF]", E9093)</f>
        <v/>
      </c>
    </row>
    <row r="9094" ht="15" customHeight="1">
      <c r="A9094" t="inlineStr">
        <is>
          <t>souls</t>
        </is>
      </c>
      <c r="B9094" t="inlineStr">
        <is>
          <t>jiwa</t>
        </is>
      </c>
      <c r="C9094" t="inlineStr">
        <is>
          <t>/soʊlz/</t>
        </is>
      </c>
      <c r="D9094" t="inlineStr">
        <is>
          <t>NOUN</t>
        </is>
      </c>
      <c r="E9094" t="inlineStr">
        <is>
          <t>-</t>
        </is>
      </c>
      <c r="F9094" t="n">
        <v>9557</v>
      </c>
      <c r="G9094" s="3" t="str">
        <f>SUBSTITUTE(SUBSTITUTE(SUBSTITUTE(ai!$A$2, "[KATA]", A9094), "[TYPE]", D9094), "[CERF]", E9094)</f>
        <v/>
      </c>
    </row>
    <row r="9095" ht="15" customHeight="1">
      <c r="A9095" t="inlineStr">
        <is>
          <t>arrivals</t>
        </is>
      </c>
      <c r="B9095" t="inlineStr">
        <is>
          <t>Kedatangan</t>
        </is>
      </c>
      <c r="C9095" t="inlineStr">
        <is>
          <t>/ərˈaɪvəlz/</t>
        </is>
      </c>
      <c r="D9095" t="inlineStr">
        <is>
          <t>NOUN</t>
        </is>
      </c>
      <c r="E9095" t="inlineStr">
        <is>
          <t>-</t>
        </is>
      </c>
      <c r="F9095" t="n">
        <v>9558</v>
      </c>
      <c r="G9095" s="3" t="str">
        <f>SUBSTITUTE(SUBSTITUTE(SUBSTITUTE(ai!$A$2, "[KATA]", A9095), "[TYPE]", D9095), "[CERF]", E9095)</f>
        <v/>
      </c>
    </row>
    <row r="9096" ht="15" customHeight="1">
      <c r="A9096" t="inlineStr">
        <is>
          <t>spank</t>
        </is>
      </c>
      <c r="B9096" t="inlineStr">
        <is>
          <t>tamparan</t>
        </is>
      </c>
      <c r="C9096" t="inlineStr">
        <is>
          <t>/spæŋk/</t>
        </is>
      </c>
      <c r="D9096" t="inlineStr">
        <is>
          <t>NOUN, VERB</t>
        </is>
      </c>
      <c r="E9096" t="inlineStr">
        <is>
          <t>-</t>
        </is>
      </c>
      <c r="F9096" t="n">
        <v>9559</v>
      </c>
      <c r="G9096" s="3" t="str">
        <f>SUBSTITUTE(SUBSTITUTE(SUBSTITUTE(ai!$A$2, "[KATA]", A9096), "[TYPE]", D9096), "[CERF]", E9096)</f>
        <v/>
      </c>
    </row>
    <row r="9097" ht="15" customHeight="1">
      <c r="A9097" t="inlineStr">
        <is>
          <t>practitioner</t>
        </is>
      </c>
      <c r="B9097" t="inlineStr">
        <is>
          <t>praktisi</t>
        </is>
      </c>
      <c r="C9097" t="inlineStr">
        <is>
          <t>/prækˈtɪʃənər/</t>
        </is>
      </c>
      <c r="D9097" t="inlineStr">
        <is>
          <t>NOUN</t>
        </is>
      </c>
      <c r="E9097" t="inlineStr">
        <is>
          <t>C2</t>
        </is>
      </c>
      <c r="F9097" t="n">
        <v>9561</v>
      </c>
      <c r="G9097" s="3" t="str">
        <f>SUBSTITUTE(SUBSTITUTE(SUBSTITUTE(ai!$A$2, "[KATA]", A9097), "[TYPE]", D9097), "[CERF]", E9097)</f>
        <v/>
      </c>
    </row>
    <row r="9098" ht="15" customHeight="1">
      <c r="A9098" t="inlineStr">
        <is>
          <t>motivated</t>
        </is>
      </c>
      <c r="B9098" t="inlineStr">
        <is>
          <t>termotivasi</t>
        </is>
      </c>
      <c r="C9098" t="inlineStr">
        <is>
          <t>/ˈmoʊtəˌveɪtəd/</t>
        </is>
      </c>
      <c r="D9098" t="inlineStr">
        <is>
          <t>ADJ, VERB</t>
        </is>
      </c>
      <c r="E9098" t="inlineStr">
        <is>
          <t>B2</t>
        </is>
      </c>
      <c r="F9098" t="n">
        <v>9562</v>
      </c>
      <c r="G9098" s="3" t="str">
        <f>SUBSTITUTE(SUBSTITUTE(SUBSTITUTE(ai!$A$2, "[KATA]", A9098), "[TYPE]", D9098), "[CERF]", E9098)</f>
        <v/>
      </c>
    </row>
    <row r="9099" ht="15" customHeight="1">
      <c r="A9099" t="inlineStr">
        <is>
          <t>dumb</t>
        </is>
      </c>
      <c r="B9099" t="inlineStr">
        <is>
          <t>bodoh</t>
        </is>
      </c>
      <c r="C9099" t="inlineStr">
        <is>
          <t>/dəm/</t>
        </is>
      </c>
      <c r="D9099" t="inlineStr">
        <is>
          <t>ADJ</t>
        </is>
      </c>
      <c r="E9099" t="inlineStr">
        <is>
          <t>B2</t>
        </is>
      </c>
      <c r="F9099" t="n">
        <v>9564</v>
      </c>
      <c r="G9099" s="3" t="str">
        <f>SUBSTITUTE(SUBSTITUTE(SUBSTITUTE(ai!$A$2, "[KATA]", A9099), "[TYPE]", D9099), "[CERF]", E9099)</f>
        <v/>
      </c>
    </row>
    <row r="9100" ht="15" customHeight="1">
      <c r="A9100" t="inlineStr">
        <is>
          <t>smithsonian</t>
        </is>
      </c>
      <c r="B9100" t="inlineStr">
        <is>
          <t>smithsonian</t>
        </is>
      </c>
      <c r="C9100" t="inlineStr">
        <is>
          <t>/smɪθˈsoʊniən/</t>
        </is>
      </c>
      <c r="D9100" t="inlineStr">
        <is>
          <t>NOUN (Brand/Name)</t>
        </is>
      </c>
      <c r="E9100" t="inlineStr">
        <is>
          <t>-</t>
        </is>
      </c>
      <c r="F9100" t="n">
        <v>9565</v>
      </c>
      <c r="G9100" s="3" t="str">
        <f>SUBSTITUTE(SUBSTITUTE(SUBSTITUTE(ai!$A$2, "[KATA]", A9100), "[TYPE]", D9100), "[CERF]", E9100)</f>
        <v/>
      </c>
    </row>
    <row r="9101" ht="15" customHeight="1">
      <c r="A9101" t="inlineStr">
        <is>
          <t>hollow</t>
        </is>
      </c>
      <c r="B9101" t="inlineStr">
        <is>
          <t>kosong</t>
        </is>
      </c>
      <c r="C9101" t="inlineStr">
        <is>
          <t>/ˈhɑloʊ/</t>
        </is>
      </c>
      <c r="D9101" t="inlineStr">
        <is>
          <t>ADJ, NOUN, VERB</t>
        </is>
      </c>
      <c r="E9101" t="inlineStr">
        <is>
          <t>B2</t>
        </is>
      </c>
      <c r="F9101" t="n">
        <v>9566</v>
      </c>
      <c r="G9101" s="3" t="str">
        <f>SUBSTITUTE(SUBSTITUTE(SUBSTITUTE(ai!$A$2, "[KATA]", A9101), "[TYPE]", D9101), "[CERF]", E9101)</f>
        <v/>
      </c>
    </row>
    <row r="9102" ht="15" customHeight="1">
      <c r="A9102" t="inlineStr">
        <is>
          <t>vault</t>
        </is>
      </c>
      <c r="B9102" t="inlineStr">
        <is>
          <t>kubah</t>
        </is>
      </c>
      <c r="C9102" t="inlineStr">
        <is>
          <t>/vɔlt/</t>
        </is>
      </c>
      <c r="D9102" t="inlineStr">
        <is>
          <t>NOUN, VERB</t>
        </is>
      </c>
      <c r="E9102" t="inlineStr">
        <is>
          <t>-</t>
        </is>
      </c>
      <c r="F9102" t="n">
        <v>9567</v>
      </c>
      <c r="G9102" s="3" t="str">
        <f>SUBSTITUTE(SUBSTITUTE(SUBSTITUTE(ai!$A$2, "[KATA]", A9102), "[TYPE]", D9102), "[CERF]", E9102)</f>
        <v/>
      </c>
    </row>
    <row r="9103" ht="15" customHeight="1">
      <c r="A9103" t="inlineStr">
        <is>
          <t>securely</t>
        </is>
      </c>
      <c r="B9103" t="inlineStr">
        <is>
          <t>dengan aman</t>
        </is>
      </c>
      <c r="C9103" t="inlineStr">
        <is>
          <t>/sɪˈkjʊrli/</t>
        </is>
      </c>
      <c r="D9103" t="inlineStr">
        <is>
          <t>ADV</t>
        </is>
      </c>
      <c r="E9103" t="inlineStr">
        <is>
          <t>-</t>
        </is>
      </c>
      <c r="F9103" t="n">
        <v>9568</v>
      </c>
      <c r="G9103" s="3" t="str">
        <f>SUBSTITUTE(SUBSTITUTE(SUBSTITUTE(ai!$A$2, "[KATA]", A9103), "[TYPE]", D9103), "[CERF]", E9103)</f>
        <v/>
      </c>
    </row>
    <row r="9104" ht="15" customHeight="1">
      <c r="A9104" t="inlineStr">
        <is>
          <t>examining</t>
        </is>
      </c>
      <c r="B9104" t="inlineStr">
        <is>
          <t>memeriksa</t>
        </is>
      </c>
      <c r="C9104" t="inlineStr">
        <is>
          <t>/ɪgˈzæmɪnɪŋ/</t>
        </is>
      </c>
      <c r="D9104" t="inlineStr">
        <is>
          <t>VERB</t>
        </is>
      </c>
      <c r="E9104" t="inlineStr">
        <is>
          <t>-</t>
        </is>
      </c>
      <c r="F9104" t="n">
        <v>9569</v>
      </c>
      <c r="G9104" s="3" t="str">
        <f>SUBSTITUTE(SUBSTITUTE(SUBSTITUTE(ai!$A$2, "[KATA]", A9104), "[TYPE]", D9104), "[CERF]", E9104)</f>
        <v/>
      </c>
    </row>
    <row r="9105" ht="15" customHeight="1">
      <c r="A9105" t="inlineStr">
        <is>
          <t>groove</t>
        </is>
      </c>
      <c r="B9105" t="inlineStr">
        <is>
          <t>alur</t>
        </is>
      </c>
      <c r="C9105" t="inlineStr">
        <is>
          <t>/gruv/</t>
        </is>
      </c>
      <c r="D9105" t="inlineStr">
        <is>
          <t>NOUN, VERB</t>
        </is>
      </c>
      <c r="E9105" t="inlineStr">
        <is>
          <t>-</t>
        </is>
      </c>
      <c r="F9105" t="n">
        <v>9571</v>
      </c>
      <c r="G9105" s="3" t="str">
        <f>SUBSTITUTE(SUBSTITUTE(SUBSTITUTE(ai!$A$2, "[KATA]", A9105), "[TYPE]", D9105), "[CERF]", E9105)</f>
        <v/>
      </c>
    </row>
    <row r="9106" ht="15" customHeight="1">
      <c r="A9106" t="inlineStr">
        <is>
          <t>revelation</t>
        </is>
      </c>
      <c r="B9106" t="inlineStr">
        <is>
          <t>wahyu</t>
        </is>
      </c>
      <c r="C9106" t="inlineStr">
        <is>
          <t>/ˌrɛvəˈleɪʃən/</t>
        </is>
      </c>
      <c r="D9106" t="inlineStr">
        <is>
          <t>NOUN</t>
        </is>
      </c>
      <c r="E9106" t="inlineStr">
        <is>
          <t>B2</t>
        </is>
      </c>
      <c r="F9106" t="n">
        <v>9572</v>
      </c>
      <c r="G9106" s="3" t="str">
        <f>SUBSTITUTE(SUBSTITUTE(SUBSTITUTE(ai!$A$2, "[KATA]", A9106), "[TYPE]", D9106), "[CERF]", E9106)</f>
        <v/>
      </c>
    </row>
    <row r="9107" ht="15" customHeight="1">
      <c r="A9107" t="inlineStr">
        <is>
          <t>pursuit</t>
        </is>
      </c>
      <c r="B9107" t="inlineStr">
        <is>
          <t>pengejaran</t>
        </is>
      </c>
      <c r="C9107" t="inlineStr">
        <is>
          <t>/pərˈsut/</t>
        </is>
      </c>
      <c r="D9107" t="inlineStr">
        <is>
          <t>NOUN</t>
        </is>
      </c>
      <c r="E9107" t="inlineStr">
        <is>
          <t>B2</t>
        </is>
      </c>
      <c r="F9107" t="n">
        <v>9574</v>
      </c>
      <c r="G9107" s="3" t="str">
        <f>SUBSTITUTE(SUBSTITUTE(SUBSTITUTE(ai!$A$2, "[KATA]", A9107), "[TYPE]", D9107), "[CERF]", E9107)</f>
        <v/>
      </c>
    </row>
    <row r="9108" ht="15" customHeight="1">
      <c r="A9108" t="inlineStr">
        <is>
          <t>delegation</t>
        </is>
      </c>
      <c r="B9108" t="inlineStr">
        <is>
          <t>delegasi</t>
        </is>
      </c>
      <c r="C9108" t="inlineStr">
        <is>
          <t>/ˌdɛləˈgeɪʃən/</t>
        </is>
      </c>
      <c r="D9108" t="inlineStr">
        <is>
          <t>NOUN</t>
        </is>
      </c>
      <c r="E9108" t="inlineStr">
        <is>
          <t>-</t>
        </is>
      </c>
      <c r="F9108" t="n">
        <v>9575</v>
      </c>
      <c r="G9108" s="3" t="str">
        <f>SUBSTITUTE(SUBSTITUTE(SUBSTITUTE(ai!$A$2, "[KATA]", A9108), "[TYPE]", D9108), "[CERF]", E9108)</f>
        <v/>
      </c>
    </row>
    <row r="9109" ht="15" customHeight="1">
      <c r="A9109" t="inlineStr">
        <is>
          <t>wires</t>
        </is>
      </c>
      <c r="B9109" t="inlineStr">
        <is>
          <t>kabel</t>
        </is>
      </c>
      <c r="C9109" t="inlineStr">
        <is>
          <t>/waɪərz/</t>
        </is>
      </c>
      <c r="D9109" t="inlineStr">
        <is>
          <t>NOUN, VERB</t>
        </is>
      </c>
      <c r="E9109" t="inlineStr">
        <is>
          <t>-</t>
        </is>
      </c>
      <c r="F9109" t="n">
        <v>9576</v>
      </c>
      <c r="G9109" s="3" t="str">
        <f>SUBSTITUTE(SUBSTITUTE(SUBSTITUTE(ai!$A$2, "[KATA]", A9109), "[TYPE]", D9109), "[CERF]", E9109)</f>
        <v/>
      </c>
    </row>
    <row r="9110" ht="15" customHeight="1">
      <c r="A9110" t="inlineStr">
        <is>
          <t>dictionaries</t>
        </is>
      </c>
      <c r="B9110" t="inlineStr">
        <is>
          <t>kamus</t>
        </is>
      </c>
      <c r="C9110" t="inlineStr">
        <is>
          <t>/ˈdɪkʃəˌnɛriz/</t>
        </is>
      </c>
      <c r="D9110" t="inlineStr">
        <is>
          <t>NOUN</t>
        </is>
      </c>
      <c r="E9110" t="inlineStr">
        <is>
          <t>-</t>
        </is>
      </c>
      <c r="F9110" t="n">
        <v>9578</v>
      </c>
      <c r="G9110" s="3" t="str">
        <f>SUBSTITUTE(SUBSTITUTE(SUBSTITUTE(ai!$A$2, "[KATA]", A9110), "[TYPE]", D9110), "[CERF]", E9110)</f>
        <v/>
      </c>
    </row>
    <row r="9111" ht="15" customHeight="1">
      <c r="A9111" t="inlineStr">
        <is>
          <t>mails</t>
        </is>
      </c>
      <c r="B9111" t="inlineStr">
        <is>
          <t>surat</t>
        </is>
      </c>
      <c r="C9111" t="inlineStr">
        <is>
          <t>/meɪlz/</t>
        </is>
      </c>
      <c r="D9111" t="inlineStr">
        <is>
          <t>NOUN, VERB</t>
        </is>
      </c>
      <c r="E9111" t="inlineStr">
        <is>
          <t>-</t>
        </is>
      </c>
      <c r="F9111" t="n">
        <v>9579</v>
      </c>
      <c r="G9111" s="3" t="str">
        <f>SUBSTITUTE(SUBSTITUTE(SUBSTITUTE(ai!$A$2, "[KATA]", A9111), "[TYPE]", D9111), "[CERF]", E9111)</f>
        <v/>
      </c>
    </row>
    <row r="9112" ht="15" customHeight="1">
      <c r="A9112" t="inlineStr">
        <is>
          <t>backing</t>
        </is>
      </c>
      <c r="B9112" t="inlineStr">
        <is>
          <t>dukungan</t>
        </is>
      </c>
      <c r="C9112" t="inlineStr">
        <is>
          <t>/ˈbækɪŋ/</t>
        </is>
      </c>
      <c r="D9112" t="inlineStr">
        <is>
          <t>ADJ, ADV, NOUN, VERB</t>
        </is>
      </c>
      <c r="E9112" t="inlineStr">
        <is>
          <t>-</t>
        </is>
      </c>
      <c r="F9112" t="n">
        <v>9580</v>
      </c>
      <c r="G9112" s="3" t="str">
        <f>SUBSTITUTE(SUBSTITUTE(SUBSTITUTE(ai!$A$2, "[KATA]", A9112), "[TYPE]", D9112), "[CERF]", E9112)</f>
        <v/>
      </c>
    </row>
    <row r="9113" ht="15" customHeight="1">
      <c r="A9113" t="inlineStr">
        <is>
          <t>greenhouse</t>
        </is>
      </c>
      <c r="B9113" t="inlineStr">
        <is>
          <t>rumah kaca</t>
        </is>
      </c>
      <c r="C9113" t="inlineStr">
        <is>
          <t>/ˈgrinˌhaʊs/</t>
        </is>
      </c>
      <c r="D9113" t="inlineStr">
        <is>
          <t>ADJ, NOUN</t>
        </is>
      </c>
      <c r="E9113" t="inlineStr">
        <is>
          <t>B1</t>
        </is>
      </c>
      <c r="F9113" t="n">
        <v>9581</v>
      </c>
      <c r="G9113" s="3" t="str">
        <f>SUBSTITUTE(SUBSTITUTE(SUBSTITUTE(ai!$A$2, "[KATA]", A9113), "[TYPE]", D9113), "[CERF]", E9113)</f>
        <v/>
      </c>
    </row>
    <row r="9114" ht="15" customHeight="1">
      <c r="A9114" t="inlineStr">
        <is>
          <t>sleeps</t>
        </is>
      </c>
      <c r="B9114" t="inlineStr">
        <is>
          <t>tidur</t>
        </is>
      </c>
      <c r="C9114" t="inlineStr">
        <is>
          <t>/slips/</t>
        </is>
      </c>
      <c r="D9114" t="inlineStr">
        <is>
          <t>NOUN, VERB</t>
        </is>
      </c>
      <c r="E9114" t="inlineStr">
        <is>
          <t>-</t>
        </is>
      </c>
      <c r="F9114" t="n">
        <v>9582</v>
      </c>
      <c r="G9114" s="3" t="str">
        <f>SUBSTITUTE(SUBSTITUTE(SUBSTITUTE(ai!$A$2, "[KATA]", A9114), "[TYPE]", D9114), "[CERF]", E9114)</f>
        <v/>
      </c>
    </row>
    <row r="9115" ht="15" customHeight="1">
      <c r="A9115" t="inlineStr">
        <is>
          <t>blake</t>
        </is>
      </c>
      <c r="B9115" t="inlineStr">
        <is>
          <t>blake</t>
        </is>
      </c>
      <c r="C9115" t="inlineStr">
        <is>
          <t>/bleɪk/</t>
        </is>
      </c>
      <c r="D9115" t="inlineStr">
        <is>
          <t>NOUN</t>
        </is>
      </c>
      <c r="E9115" t="inlineStr">
        <is>
          <t>-</t>
        </is>
      </c>
      <c r="F9115" t="n">
        <v>9584</v>
      </c>
      <c r="G9115" s="3" t="str">
        <f>SUBSTITUTE(SUBSTITUTE(SUBSTITUTE(ai!$A$2, "[KATA]", A9115), "[TYPE]", D9115), "[CERF]", E9115)</f>
        <v/>
      </c>
    </row>
    <row r="9116" ht="15" customHeight="1">
      <c r="A9116" t="inlineStr">
        <is>
          <t>transparency</t>
        </is>
      </c>
      <c r="B9116" t="inlineStr">
        <is>
          <t>transparansi</t>
        </is>
      </c>
      <c r="C9116" t="inlineStr">
        <is>
          <t>/trænˈspɛrənsi/</t>
        </is>
      </c>
      <c r="D9116" t="inlineStr">
        <is>
          <t>NOUN</t>
        </is>
      </c>
      <c r="E9116" t="inlineStr">
        <is>
          <t>-</t>
        </is>
      </c>
      <c r="F9116" t="n">
        <v>9585</v>
      </c>
      <c r="G9116" s="3" t="str">
        <f>SUBSTITUTE(SUBSTITUTE(SUBSTITUTE(ai!$A$2, "[KATA]", A9116), "[TYPE]", D9116), "[CERF]", E9116)</f>
        <v/>
      </c>
    </row>
    <row r="9117" ht="15" customHeight="1">
      <c r="A9117" t="inlineStr">
        <is>
          <t>dee</t>
        </is>
      </c>
      <c r="B9117" t="inlineStr">
        <is>
          <t>dee</t>
        </is>
      </c>
      <c r="C9117" t="inlineStr">
        <is>
          <t>/di/</t>
        </is>
      </c>
      <c r="D9117" t="inlineStr">
        <is>
          <t>NOUN (Tech/Modern)</t>
        </is>
      </c>
      <c r="E9117" t="inlineStr">
        <is>
          <t>-</t>
        </is>
      </c>
      <c r="F9117" t="n">
        <v>9586</v>
      </c>
      <c r="G9117" s="3" t="str">
        <f>SUBSTITUTE(SUBSTITUTE(SUBSTITUTE(ai!$A$2, "[KATA]", A9117), "[TYPE]", D9117), "[CERF]", E9117)</f>
        <v/>
      </c>
    </row>
    <row r="9118" ht="15" customHeight="1">
      <c r="A9118" t="inlineStr">
        <is>
          <t>travis</t>
        </is>
      </c>
      <c r="B9118" t="inlineStr">
        <is>
          <t>travis</t>
        </is>
      </c>
      <c r="C9118" t="inlineStr">
        <is>
          <t>/ˈtrævɪs/</t>
        </is>
      </c>
      <c r="D9118" t="inlineStr">
        <is>
          <t>NOUN (Brand/Name)</t>
        </is>
      </c>
      <c r="E9118" t="inlineStr">
        <is>
          <t>-</t>
        </is>
      </c>
      <c r="F9118" t="n">
        <v>9587</v>
      </c>
      <c r="G9118" s="3" t="str">
        <f>SUBSTITUTE(SUBSTITUTE(SUBSTITUTE(ai!$A$2, "[KATA]", A9118), "[TYPE]", D9118), "[CERF]", E9118)</f>
        <v/>
      </c>
    </row>
    <row r="9119" ht="15" customHeight="1">
      <c r="A9119" t="inlineStr">
        <is>
          <t>endless</t>
        </is>
      </c>
      <c r="B9119" t="inlineStr">
        <is>
          <t>tak ada habisnya</t>
        </is>
      </c>
      <c r="C9119" t="inlineStr">
        <is>
          <t>/ˈɛndləs/</t>
        </is>
      </c>
      <c r="D9119" t="inlineStr">
        <is>
          <t>ADJ</t>
        </is>
      </c>
      <c r="E9119" t="inlineStr">
        <is>
          <t>B1</t>
        </is>
      </c>
      <c r="F9119" t="n">
        <v>9589</v>
      </c>
      <c r="G9119" s="3" t="str">
        <f>SUBSTITUTE(SUBSTITUTE(SUBSTITUTE(ai!$A$2, "[KATA]", A9119), "[TYPE]", D9119), "[CERF]", E9119)</f>
        <v/>
      </c>
    </row>
    <row r="9120" ht="15" customHeight="1">
      <c r="A9120" t="inlineStr">
        <is>
          <t>figured</t>
        </is>
      </c>
      <c r="B9120" t="inlineStr">
        <is>
          <t>berpola</t>
        </is>
      </c>
      <c r="C9120" t="inlineStr">
        <is>
          <t>/ˈfɪgjərd/</t>
        </is>
      </c>
      <c r="D9120" t="inlineStr">
        <is>
          <t>ADJ, NOUN, VERB</t>
        </is>
      </c>
      <c r="E9120" t="inlineStr">
        <is>
          <t>-</t>
        </is>
      </c>
      <c r="F9120" t="n">
        <v>9590</v>
      </c>
      <c r="G9120" s="3" t="str">
        <f>SUBSTITUTE(SUBSTITUTE(SUBSTITUTE(ai!$A$2, "[KATA]", A9120), "[TYPE]", D9120), "[CERF]", E9120)</f>
        <v/>
      </c>
    </row>
    <row r="9121" ht="15" customHeight="1">
      <c r="A9121" t="inlineStr">
        <is>
          <t>orbit</t>
        </is>
      </c>
      <c r="B9121" t="inlineStr">
        <is>
          <t>orbit</t>
        </is>
      </c>
      <c r="C9121" t="inlineStr">
        <is>
          <t>/ˈɔrbət/</t>
        </is>
      </c>
      <c r="D9121" t="inlineStr">
        <is>
          <t>NOUN, VERB</t>
        </is>
      </c>
      <c r="E9121" t="inlineStr">
        <is>
          <t>B1</t>
        </is>
      </c>
      <c r="F9121" t="n">
        <v>9591</v>
      </c>
      <c r="G9121" s="3" t="str">
        <f>SUBSTITUTE(SUBSTITUTE(SUBSTITUTE(ai!$A$2, "[KATA]", A9121), "[TYPE]", D9121), "[CERF]", E9121)</f>
        <v/>
      </c>
    </row>
    <row r="9122" ht="15" customHeight="1">
      <c r="A9122" t="inlineStr">
        <is>
          <t>currencies</t>
        </is>
      </c>
      <c r="B9122" t="inlineStr">
        <is>
          <t>mata uang</t>
        </is>
      </c>
      <c r="C9122" t="inlineStr">
        <is>
          <t>/ˈkərənsiz/</t>
        </is>
      </c>
      <c r="D9122" t="inlineStr">
        <is>
          <t>NOUN</t>
        </is>
      </c>
      <c r="E9122" t="inlineStr">
        <is>
          <t>-</t>
        </is>
      </c>
      <c r="F9122" t="n">
        <v>9592</v>
      </c>
      <c r="G9122" s="3" t="str">
        <f>SUBSTITUTE(SUBSTITUTE(SUBSTITUTE(ai!$A$2, "[KATA]", A9122), "[TYPE]", D9122), "[CERF]", E9122)</f>
        <v/>
      </c>
    </row>
    <row r="9123" ht="15" customHeight="1">
      <c r="A9123" t="inlineStr">
        <is>
          <t>niger</t>
        </is>
      </c>
      <c r="B9123" t="inlineStr">
        <is>
          <t>niger</t>
        </is>
      </c>
      <c r="C9123" t="inlineStr">
        <is>
          <t>/ˈnaɪʤər/</t>
        </is>
      </c>
      <c r="D9123" t="inlineStr">
        <is>
          <t>NOUN</t>
        </is>
      </c>
      <c r="E9123" t="inlineStr">
        <is>
          <t>-</t>
        </is>
      </c>
      <c r="F9123" t="n">
        <v>9593</v>
      </c>
      <c r="G9123" s="3" t="str">
        <f>SUBSTITUTE(SUBSTITUTE(SUBSTITUTE(ai!$A$2, "[KATA]", A9123), "[TYPE]", D9123), "[CERF]", E9123)</f>
        <v/>
      </c>
    </row>
    <row r="9124" ht="15" customHeight="1">
      <c r="A9124" t="inlineStr">
        <is>
          <t>bacon</t>
        </is>
      </c>
      <c r="B9124" t="inlineStr">
        <is>
          <t>daging babi asap</t>
        </is>
      </c>
      <c r="C9124" t="inlineStr">
        <is>
          <t>/ˈbeɪkən/</t>
        </is>
      </c>
      <c r="D9124" t="inlineStr">
        <is>
          <t>NOUN</t>
        </is>
      </c>
      <c r="E9124" t="inlineStr">
        <is>
          <t>B1</t>
        </is>
      </c>
      <c r="F9124" t="n">
        <v>9594</v>
      </c>
      <c r="G9124" s="3" t="str">
        <f>SUBSTITUTE(SUBSTITUTE(SUBSTITUTE(ai!$A$2, "[KATA]", A9124), "[TYPE]", D9124), "[CERF]", E9124)</f>
        <v/>
      </c>
    </row>
    <row r="9125" ht="15" customHeight="1">
      <c r="A9125" t="inlineStr">
        <is>
          <t>survivors</t>
        </is>
      </c>
      <c r="B9125" t="inlineStr">
        <is>
          <t>selamat</t>
        </is>
      </c>
      <c r="C9125" t="inlineStr">
        <is>
          <t>/sərˈvaɪvərz/</t>
        </is>
      </c>
      <c r="D9125" t="inlineStr">
        <is>
          <t>NOUN</t>
        </is>
      </c>
      <c r="E9125" t="inlineStr">
        <is>
          <t>-</t>
        </is>
      </c>
      <c r="F9125" t="n">
        <v>9595</v>
      </c>
      <c r="G9125" s="3" t="str">
        <f>SUBSTITUTE(SUBSTITUTE(SUBSTITUTE(ai!$A$2, "[KATA]", A9125), "[TYPE]", D9125), "[CERF]", E9125)</f>
        <v/>
      </c>
    </row>
    <row r="9126" ht="15" customHeight="1">
      <c r="A9126" t="inlineStr">
        <is>
          <t>positioning</t>
        </is>
      </c>
      <c r="B9126" t="inlineStr">
        <is>
          <t>penentuan posisi</t>
        </is>
      </c>
      <c r="C9126" t="inlineStr">
        <is>
          <t>/pəˈzɪʃənɪŋ/</t>
        </is>
      </c>
      <c r="D9126" t="inlineStr">
        <is>
          <t>ADJ, NOUN, VERB</t>
        </is>
      </c>
      <c r="E9126" t="inlineStr">
        <is>
          <t>-</t>
        </is>
      </c>
      <c r="F9126" t="n">
        <v>9596</v>
      </c>
      <c r="G9126" s="3" t="str">
        <f>SUBSTITUTE(SUBSTITUTE(SUBSTITUTE(ai!$A$2, "[KATA]", A9126), "[TYPE]", D9126), "[CERF]", E9126)</f>
        <v/>
      </c>
    </row>
    <row r="9127" ht="15" customHeight="1">
      <c r="A9127" t="inlineStr">
        <is>
          <t>heater</t>
        </is>
      </c>
      <c r="B9127" t="inlineStr">
        <is>
          <t>pemanas</t>
        </is>
      </c>
      <c r="C9127" t="inlineStr">
        <is>
          <t>/ˈhitər/</t>
        </is>
      </c>
      <c r="D9127" t="inlineStr">
        <is>
          <t>NOUN</t>
        </is>
      </c>
      <c r="E9127" t="inlineStr">
        <is>
          <t>B1</t>
        </is>
      </c>
      <c r="F9127" t="n">
        <v>9597</v>
      </c>
      <c r="G9127" s="3" t="str">
        <f>SUBSTITUTE(SUBSTITUTE(SUBSTITUTE(ai!$A$2, "[KATA]", A9127), "[TYPE]", D9127), "[CERF]", E9127)</f>
        <v/>
      </c>
    </row>
    <row r="9128" ht="15" customHeight="1">
      <c r="A9128" t="inlineStr">
        <is>
          <t>colony</t>
        </is>
      </c>
      <c r="B9128" t="inlineStr">
        <is>
          <t>koloni</t>
        </is>
      </c>
      <c r="C9128" t="inlineStr">
        <is>
          <t>/ˈkɑləni/</t>
        </is>
      </c>
      <c r="D9128" t="inlineStr">
        <is>
          <t>NOUN</t>
        </is>
      </c>
      <c r="E9128" t="inlineStr">
        <is>
          <t>-</t>
        </is>
      </c>
      <c r="F9128" t="n">
        <v>9598</v>
      </c>
      <c r="G9128" s="3" t="str">
        <f>SUBSTITUTE(SUBSTITUTE(SUBSTITUTE(ai!$A$2, "[KATA]", A9128), "[TYPE]", D9128), "[CERF]", E9128)</f>
        <v/>
      </c>
    </row>
    <row r="9129" ht="15" customHeight="1">
      <c r="A9129" t="inlineStr">
        <is>
          <t>cannon</t>
        </is>
      </c>
      <c r="B9129" t="inlineStr">
        <is>
          <t>meriam</t>
        </is>
      </c>
      <c r="C9129" t="inlineStr">
        <is>
          <t>/ˈkænən/</t>
        </is>
      </c>
      <c r="D9129" t="inlineStr">
        <is>
          <t>NOUN, VERB</t>
        </is>
      </c>
      <c r="E9129" t="inlineStr">
        <is>
          <t>-</t>
        </is>
      </c>
      <c r="F9129" t="n">
        <v>9599</v>
      </c>
      <c r="G9129" s="3" t="str">
        <f>SUBSTITUTE(SUBSTITUTE(SUBSTITUTE(ai!$A$2, "[KATA]", A9129), "[TYPE]", D9129), "[CERF]", E9129)</f>
        <v/>
      </c>
    </row>
    <row r="9130" ht="15" customHeight="1">
      <c r="A9130" t="inlineStr">
        <is>
          <t>circus</t>
        </is>
      </c>
      <c r="B9130" t="inlineStr">
        <is>
          <t>sirkus</t>
        </is>
      </c>
      <c r="C9130" t="inlineStr">
        <is>
          <t>/ˈsərkəs/</t>
        </is>
      </c>
      <c r="D9130" t="inlineStr">
        <is>
          <t>NOUN</t>
        </is>
      </c>
      <c r="E9130" t="inlineStr">
        <is>
          <t>B1</t>
        </is>
      </c>
      <c r="F9130" t="n">
        <v>9600</v>
      </c>
      <c r="G9130" s="3" t="str">
        <f>SUBSTITUTE(SUBSTITUTE(SUBSTITUTE(ai!$A$2, "[KATA]", A9130), "[TYPE]", D9130), "[CERF]", E9130)</f>
        <v/>
      </c>
    </row>
    <row r="9131" ht="15" customHeight="1">
      <c r="A9131" t="inlineStr">
        <is>
          <t>promoted</t>
        </is>
      </c>
      <c r="B9131" t="inlineStr">
        <is>
          <t>dipromosikan</t>
        </is>
      </c>
      <c r="C9131" t="inlineStr">
        <is>
          <t>/prəˈmoʊtəd/</t>
        </is>
      </c>
      <c r="D9131" t="inlineStr">
        <is>
          <t>VERB</t>
        </is>
      </c>
      <c r="E9131" t="inlineStr">
        <is>
          <t>-</t>
        </is>
      </c>
      <c r="F9131" t="n">
        <v>9601</v>
      </c>
      <c r="G9131" s="3" t="str">
        <f>SUBSTITUTE(SUBSTITUTE(SUBSTITUTE(ai!$A$2, "[KATA]", A9131), "[TYPE]", D9131), "[CERF]", E9131)</f>
        <v/>
      </c>
    </row>
    <row r="9132" ht="15" customHeight="1">
      <c r="A9132" t="inlineStr">
        <is>
          <t>forbes</t>
        </is>
      </c>
      <c r="B9132" t="inlineStr">
        <is>
          <t>Forbes</t>
        </is>
      </c>
      <c r="C9132" t="inlineStr">
        <is>
          <t>/fɔrbz/</t>
        </is>
      </c>
      <c r="D9132" t="inlineStr">
        <is>
          <t>NOUN (Tech/Modern)</t>
        </is>
      </c>
      <c r="E9132" t="inlineStr">
        <is>
          <t>-</t>
        </is>
      </c>
      <c r="F9132" t="n">
        <v>9602</v>
      </c>
      <c r="G9132" s="3" t="str">
        <f>SUBSTITUTE(SUBSTITUTE(SUBSTITUTE(ai!$A$2, "[KATA]", A9132), "[TYPE]", D9132), "[CERF]", E9132)</f>
        <v/>
      </c>
    </row>
    <row r="9133" ht="15" customHeight="1">
      <c r="A9133" t="inlineStr">
        <is>
          <t>mae</t>
        </is>
      </c>
      <c r="B9133" t="inlineStr">
        <is>
          <t>ma</t>
        </is>
      </c>
      <c r="C9133" t="inlineStr">
        <is>
          <t>/meɪ/</t>
        </is>
      </c>
      <c r="D9133" t="inlineStr">
        <is>
          <t>NOUN (Brand/Name)</t>
        </is>
      </c>
      <c r="E9133" t="inlineStr">
        <is>
          <t>-</t>
        </is>
      </c>
      <c r="F9133" t="n">
        <v>9603</v>
      </c>
      <c r="G9133" s="3" t="str">
        <f>SUBSTITUTE(SUBSTITUTE(SUBSTITUTE(ai!$A$2, "[KATA]", A9133), "[TYPE]", D9133), "[CERF]", E9133)</f>
        <v/>
      </c>
    </row>
    <row r="9134" ht="15" customHeight="1">
      <c r="A9134" t="inlineStr">
        <is>
          <t>moldova</t>
        </is>
      </c>
      <c r="B9134" t="inlineStr">
        <is>
          <t>moldova</t>
        </is>
      </c>
      <c r="C9134" t="inlineStr">
        <is>
          <t>/ˌmoʊlˈdoʊvə/</t>
        </is>
      </c>
      <c r="D9134" t="inlineStr">
        <is>
          <t>NOUN</t>
        </is>
      </c>
      <c r="E9134" t="inlineStr">
        <is>
          <t>-</t>
        </is>
      </c>
      <c r="F9134" t="n">
        <v>9604</v>
      </c>
      <c r="G9134" s="3" t="str">
        <f>SUBSTITUTE(SUBSTITUTE(SUBSTITUTE(ai!$A$2, "[KATA]", A9134), "[TYPE]", D9134), "[CERF]", E9134)</f>
        <v/>
      </c>
    </row>
    <row r="9135" ht="15" customHeight="1">
      <c r="A9135" t="inlineStr">
        <is>
          <t>mel</t>
        </is>
      </c>
      <c r="B9135" t="inlineStr">
        <is>
          <t>mele</t>
        </is>
      </c>
      <c r="C9135" t="inlineStr">
        <is>
          <t>/mɛl/</t>
        </is>
      </c>
      <c r="D9135" t="inlineStr">
        <is>
          <t>NOUN (Brand/Name)</t>
        </is>
      </c>
      <c r="E9135" t="inlineStr">
        <is>
          <t>-</t>
        </is>
      </c>
      <c r="F9135" t="n">
        <v>9605</v>
      </c>
      <c r="G9135" s="3" t="str">
        <f>SUBSTITUTE(SUBSTITUTE(SUBSTITUTE(ai!$A$2, "[KATA]", A9135), "[TYPE]", D9135), "[CERF]", E9135)</f>
        <v/>
      </c>
    </row>
    <row r="9136" ht="15" customHeight="1">
      <c r="A9136" t="inlineStr">
        <is>
          <t>descending</t>
        </is>
      </c>
      <c r="B9136" t="inlineStr">
        <is>
          <t>menurun</t>
        </is>
      </c>
      <c r="C9136" t="inlineStr">
        <is>
          <t>/dɪˈsɛndɪŋ/</t>
        </is>
      </c>
      <c r="D9136" t="inlineStr">
        <is>
          <t>ADJ, VERB</t>
        </is>
      </c>
      <c r="E9136" t="inlineStr">
        <is>
          <t>-</t>
        </is>
      </c>
      <c r="F9136" t="n">
        <v>9606</v>
      </c>
      <c r="G9136" s="3" t="str">
        <f>SUBSTITUTE(SUBSTITUTE(SUBSTITUTE(ai!$A$2, "[KATA]", A9136), "[TYPE]", D9136), "[CERF]", E9136)</f>
        <v/>
      </c>
    </row>
    <row r="9137" ht="15" customHeight="1">
      <c r="A9137" t="inlineStr">
        <is>
          <t>paxil</t>
        </is>
      </c>
      <c r="B9137" t="inlineStr">
        <is>
          <t>paxil</t>
        </is>
      </c>
      <c r="C9137" t="inlineStr">
        <is>
          <t>/paxil/</t>
        </is>
      </c>
      <c r="D9137" t="inlineStr">
        <is>
          <t>NOUN</t>
        </is>
      </c>
      <c r="E9137" t="inlineStr">
        <is>
          <t>-</t>
        </is>
      </c>
      <c r="F9137" t="n">
        <v>9607</v>
      </c>
      <c r="G9137" s="3" t="str">
        <f>SUBSTITUTE(SUBSTITUTE(SUBSTITUTE(ai!$A$2, "[KATA]", A9137), "[TYPE]", D9137), "[CERF]", E9137)</f>
        <v/>
      </c>
    </row>
    <row r="9138" ht="15" customHeight="1">
      <c r="A9138" t="inlineStr">
        <is>
          <t>spine</t>
        </is>
      </c>
      <c r="B9138" t="inlineStr">
        <is>
          <t>tulang belakang</t>
        </is>
      </c>
      <c r="C9138" t="inlineStr">
        <is>
          <t>/spaɪn/</t>
        </is>
      </c>
      <c r="D9138" t="inlineStr">
        <is>
          <t>NOUN</t>
        </is>
      </c>
      <c r="E9138" t="inlineStr">
        <is>
          <t>-</t>
        </is>
      </c>
      <c r="F9138" t="n">
        <v>9608</v>
      </c>
      <c r="G9138" s="3" t="str">
        <f>SUBSTITUTE(SUBSTITUTE(SUBSTITUTE(ai!$A$2, "[KATA]", A9138), "[TYPE]", D9138), "[CERF]", E9138)</f>
        <v/>
      </c>
    </row>
    <row r="9139" ht="15" customHeight="1">
      <c r="A9139" t="inlineStr">
        <is>
          <t>trout</t>
        </is>
      </c>
      <c r="B9139" t="inlineStr">
        <is>
          <t>ikan trout</t>
        </is>
      </c>
      <c r="C9139" t="inlineStr">
        <is>
          <t>/traʊt/</t>
        </is>
      </c>
      <c r="D9139" t="inlineStr">
        <is>
          <t>NOUN</t>
        </is>
      </c>
      <c r="E9139" t="inlineStr">
        <is>
          <t>-</t>
        </is>
      </c>
      <c r="F9139" t="n">
        <v>9609</v>
      </c>
      <c r="G9139" s="3" t="str">
        <f>SUBSTITUTE(SUBSTITUTE(SUBSTITUTE(ai!$A$2, "[KATA]", A9139), "[TYPE]", D9139), "[CERF]", E9139)</f>
        <v/>
      </c>
    </row>
    <row r="9140" ht="15" customHeight="1">
      <c r="A9140" t="inlineStr">
        <is>
          <t>enclosed</t>
        </is>
      </c>
      <c r="B9140" t="inlineStr">
        <is>
          <t>diselubungi</t>
        </is>
      </c>
      <c r="C9140" t="inlineStr">
        <is>
          <t>/ɪnˈkloʊzd/</t>
        </is>
      </c>
      <c r="D9140" t="inlineStr">
        <is>
          <t>ADJ, VERB</t>
        </is>
      </c>
      <c r="E9140" t="inlineStr">
        <is>
          <t>-</t>
        </is>
      </c>
      <c r="F9140" t="n">
        <v>9610</v>
      </c>
      <c r="G9140" s="3" t="str">
        <f>SUBSTITUTE(SUBSTITUTE(SUBSTITUTE(ai!$A$2, "[KATA]", A9140), "[TYPE]", D9140), "[CERF]", E9140)</f>
        <v/>
      </c>
    </row>
    <row r="9141" ht="15" customHeight="1">
      <c r="A9141" t="inlineStr">
        <is>
          <t>feat</t>
        </is>
      </c>
      <c r="B9141" t="inlineStr">
        <is>
          <t>prestasi</t>
        </is>
      </c>
      <c r="C9141" t="inlineStr">
        <is>
          <t>/fit/</t>
        </is>
      </c>
      <c r="D9141" t="inlineStr">
        <is>
          <t>NOUN</t>
        </is>
      </c>
      <c r="E9141" t="inlineStr">
        <is>
          <t>B2</t>
        </is>
      </c>
      <c r="F9141" t="n">
        <v>9611</v>
      </c>
      <c r="G9141" s="3" t="str">
        <f>SUBSTITUTE(SUBSTITUTE(SUBSTITUTE(ai!$A$2, "[KATA]", A9141), "[TYPE]", D9141), "[CERF]", E9141)</f>
        <v/>
      </c>
    </row>
    <row r="9142" ht="15" customHeight="1">
      <c r="A9142" t="inlineStr">
        <is>
          <t>temporarily</t>
        </is>
      </c>
      <c r="B9142" t="inlineStr">
        <is>
          <t>untuk sementara</t>
        </is>
      </c>
      <c r="C9142" t="inlineStr">
        <is>
          <t>/ˌtɛmpərˈɛrəli/</t>
        </is>
      </c>
      <c r="D9142" t="inlineStr">
        <is>
          <t>ADV</t>
        </is>
      </c>
      <c r="E9142" t="inlineStr">
        <is>
          <t>B2</t>
        </is>
      </c>
      <c r="F9142" t="n">
        <v>9612</v>
      </c>
      <c r="G9142" s="3" t="str">
        <f>SUBSTITUTE(SUBSTITUTE(SUBSTITUTE(ai!$A$2, "[KATA]", A9142), "[TYPE]", D9142), "[CERF]", E9142)</f>
        <v/>
      </c>
    </row>
    <row r="9143" ht="15" customHeight="1">
      <c r="A9143" t="inlineStr">
        <is>
          <t>cooked</t>
        </is>
      </c>
      <c r="B9143" t="inlineStr">
        <is>
          <t>matang</t>
        </is>
      </c>
      <c r="C9143" t="inlineStr">
        <is>
          <t>/kʊkt/</t>
        </is>
      </c>
      <c r="D9143" t="inlineStr">
        <is>
          <t>ADJ, NOUN, VERB</t>
        </is>
      </c>
      <c r="E9143" t="inlineStr">
        <is>
          <t>-</t>
        </is>
      </c>
      <c r="F9143" t="n">
        <v>9614</v>
      </c>
      <c r="G9143" s="3" t="str">
        <f>SUBSTITUTE(SUBSTITUTE(SUBSTITUTE(ai!$A$2, "[KATA]", A9143), "[TYPE]", D9143), "[CERF]", E9143)</f>
        <v/>
      </c>
    </row>
    <row r="9144" ht="15" customHeight="1">
      <c r="A9144" t="inlineStr">
        <is>
          <t>thriller</t>
        </is>
      </c>
      <c r="B9144" t="inlineStr">
        <is>
          <t>cerita menegangkan</t>
        </is>
      </c>
      <c r="C9144" t="inlineStr">
        <is>
          <t>/θˈrɪlər/</t>
        </is>
      </c>
      <c r="D9144" t="inlineStr">
        <is>
          <t>NOUN</t>
        </is>
      </c>
      <c r="E9144" t="inlineStr">
        <is>
          <t>B1</t>
        </is>
      </c>
      <c r="F9144" t="n">
        <v>9615</v>
      </c>
      <c r="G9144" s="3" t="str">
        <f>SUBSTITUTE(SUBSTITUTE(SUBSTITUTE(ai!$A$2, "[KATA]", A9144), "[TYPE]", D9144), "[CERF]", E9144)</f>
        <v/>
      </c>
    </row>
    <row r="9145" ht="15" customHeight="1">
      <c r="A9145" t="inlineStr">
        <is>
          <t>transmit</t>
        </is>
      </c>
      <c r="B9145" t="inlineStr">
        <is>
          <t>mengirimkan</t>
        </is>
      </c>
      <c r="C9145" t="inlineStr">
        <is>
          <t>/trænzˈmɪt/</t>
        </is>
      </c>
      <c r="D9145" t="inlineStr">
        <is>
          <t>VERB</t>
        </is>
      </c>
      <c r="E9145" t="inlineStr">
        <is>
          <t>B2</t>
        </is>
      </c>
      <c r="F9145" t="n">
        <v>9616</v>
      </c>
      <c r="G9145" s="3" t="str">
        <f>SUBSTITUTE(SUBSTITUTE(SUBSTITUTE(ai!$A$2, "[KATA]", A9145), "[TYPE]", D9145), "[CERF]", E9145)</f>
        <v/>
      </c>
    </row>
    <row r="9146" ht="15" customHeight="1">
      <c r="A9146" t="inlineStr">
        <is>
          <t>apnic</t>
        </is>
      </c>
      <c r="B9146" t="inlineStr">
        <is>
          <t>apnik</t>
        </is>
      </c>
      <c r="C9146" t="inlineStr">
        <is>
          <t>/apnic/</t>
        </is>
      </c>
      <c r="D9146" t="inlineStr">
        <is>
          <t>ADJ</t>
        </is>
      </c>
      <c r="E9146" t="inlineStr">
        <is>
          <t>-</t>
        </is>
      </c>
      <c r="F9146" t="n">
        <v>9617</v>
      </c>
      <c r="G9146" s="3" t="str">
        <f>SUBSTITUTE(SUBSTITUTE(SUBSTITUTE(ai!$A$2, "[KATA]", A9146), "[TYPE]", D9146), "[CERF]", E9146)</f>
        <v/>
      </c>
    </row>
    <row r="9147" ht="15" customHeight="1">
      <c r="A9147" t="inlineStr">
        <is>
          <t>fatty</t>
        </is>
      </c>
      <c r="B9147" t="inlineStr">
        <is>
          <t>berlemak</t>
        </is>
      </c>
      <c r="C9147" t="inlineStr">
        <is>
          <t>/ˈfæti/</t>
        </is>
      </c>
      <c r="D9147" t="inlineStr">
        <is>
          <t>ADJ, NOUN</t>
        </is>
      </c>
      <c r="E9147" t="inlineStr">
        <is>
          <t>-</t>
        </is>
      </c>
      <c r="F9147" t="n">
        <v>9618</v>
      </c>
      <c r="G9147" s="3" t="str">
        <f>SUBSTITUTE(SUBSTITUTE(SUBSTITUTE(ai!$A$2, "[KATA]", A9147), "[TYPE]", D9147), "[CERF]", E9147)</f>
        <v/>
      </c>
    </row>
    <row r="9148" ht="15" customHeight="1">
      <c r="A9148" t="inlineStr">
        <is>
          <t>gerald</t>
        </is>
      </c>
      <c r="B9148" t="inlineStr">
        <is>
          <t>gerald</t>
        </is>
      </c>
      <c r="C9148" t="inlineStr">
        <is>
          <t>/ˈʤɛrəld/</t>
        </is>
      </c>
      <c r="D9148" t="inlineStr">
        <is>
          <t>NOUN (Brand/Name)</t>
        </is>
      </c>
      <c r="E9148" t="inlineStr">
        <is>
          <t>-</t>
        </is>
      </c>
      <c r="F9148" t="n">
        <v>9619</v>
      </c>
      <c r="G9148" s="3" t="str">
        <f>SUBSTITUTE(SUBSTITUTE(SUBSTITUTE(ai!$A$2, "[KATA]", A9148), "[TYPE]", D9148), "[CERF]", E9148)</f>
        <v/>
      </c>
    </row>
    <row r="9149" ht="15" customHeight="1">
      <c r="A9149" t="inlineStr">
        <is>
          <t>pressed</t>
        </is>
      </c>
      <c r="B9149" t="inlineStr">
        <is>
          <t>ditekan</t>
        </is>
      </c>
      <c r="C9149" t="inlineStr">
        <is>
          <t>/prɛst/</t>
        </is>
      </c>
      <c r="D9149" t="inlineStr">
        <is>
          <t>ADJ, NOUN, VERB</t>
        </is>
      </c>
      <c r="E9149" t="inlineStr">
        <is>
          <t>-</t>
        </is>
      </c>
      <c r="F9149" t="n">
        <v>9620</v>
      </c>
      <c r="G9149" s="3" t="str">
        <f>SUBSTITUTE(SUBSTITUTE(SUBSTITUTE(ai!$A$2, "[KATA]", A9149), "[TYPE]", D9149), "[CERF]", E9149)</f>
        <v/>
      </c>
    </row>
    <row r="9150" ht="15" customHeight="1">
      <c r="A9150" t="inlineStr">
        <is>
          <t>frequencies</t>
        </is>
      </c>
      <c r="B9150" t="inlineStr">
        <is>
          <t>frekuensi</t>
        </is>
      </c>
      <c r="C9150" t="inlineStr">
        <is>
          <t>/ˈfrikwənsiz/</t>
        </is>
      </c>
      <c r="D9150" t="inlineStr">
        <is>
          <t>NOUN</t>
        </is>
      </c>
      <c r="E9150" t="inlineStr">
        <is>
          <t>-</t>
        </is>
      </c>
      <c r="F9150" t="n">
        <v>9621</v>
      </c>
      <c r="G9150" s="3" t="str">
        <f>SUBSTITUTE(SUBSTITUTE(SUBSTITUTE(ai!$A$2, "[KATA]", A9150), "[TYPE]", D9150), "[CERF]", E9150)</f>
        <v/>
      </c>
    </row>
    <row r="9151" ht="15" customHeight="1">
      <c r="A9151" t="inlineStr">
        <is>
          <t>scanned</t>
        </is>
      </c>
      <c r="B9151" t="inlineStr">
        <is>
          <t>dipindai</t>
        </is>
      </c>
      <c r="C9151" t="inlineStr">
        <is>
          <t>/skænd/</t>
        </is>
      </c>
      <c r="D9151" t="inlineStr">
        <is>
          <t>NOUN, VERB</t>
        </is>
      </c>
      <c r="E9151" t="inlineStr">
        <is>
          <t>-</t>
        </is>
      </c>
      <c r="F9151" t="n">
        <v>9622</v>
      </c>
      <c r="G9151" s="3" t="str">
        <f>SUBSTITUTE(SUBSTITUTE(SUBSTITUTE(ai!$A$2, "[KATA]", A9151), "[TYPE]", D9151), "[CERF]", E9151)</f>
        <v/>
      </c>
    </row>
    <row r="9152" ht="15" customHeight="1">
      <c r="A9152" t="inlineStr">
        <is>
          <t>reflections</t>
        </is>
      </c>
      <c r="B9152" t="inlineStr">
        <is>
          <t>refleksi</t>
        </is>
      </c>
      <c r="C9152" t="inlineStr">
        <is>
          <t>/rɪˈflɛkʃənz/</t>
        </is>
      </c>
      <c r="D9152" t="inlineStr">
        <is>
          <t>NOUN</t>
        </is>
      </c>
      <c r="E9152" t="inlineStr">
        <is>
          <t>-</t>
        </is>
      </c>
      <c r="F9152" t="n">
        <v>9623</v>
      </c>
      <c r="G9152" s="3" t="str">
        <f>SUBSTITUTE(SUBSTITUTE(SUBSTITUTE(ai!$A$2, "[KATA]", A9152), "[TYPE]", D9152), "[CERF]", E9152)</f>
        <v/>
      </c>
    </row>
    <row r="9153" ht="15" customHeight="1">
      <c r="A9153" t="inlineStr">
        <is>
          <t>hunger</t>
        </is>
      </c>
      <c r="B9153" t="inlineStr">
        <is>
          <t>kelaparan</t>
        </is>
      </c>
      <c r="C9153" t="inlineStr">
        <is>
          <t>/ˈhəŋgər/</t>
        </is>
      </c>
      <c r="D9153" t="inlineStr">
        <is>
          <t>NOUN, VERB</t>
        </is>
      </c>
      <c r="E9153" t="inlineStr">
        <is>
          <t>B1</t>
        </is>
      </c>
      <c r="F9153" t="n">
        <v>9624</v>
      </c>
      <c r="G9153" s="3" t="str">
        <f>SUBSTITUTE(SUBSTITUTE(SUBSTITUTE(ai!$A$2, "[KATA]", A9153), "[TYPE]", D9153), "[CERF]", E9153)</f>
        <v/>
      </c>
    </row>
    <row r="9154" ht="15" customHeight="1">
      <c r="A9154" t="inlineStr">
        <is>
          <t>mariah</t>
        </is>
      </c>
      <c r="B9154" t="inlineStr">
        <is>
          <t>mariah</t>
        </is>
      </c>
      <c r="C9154" t="inlineStr">
        <is>
          <t>/məraɪə/</t>
        </is>
      </c>
      <c r="D9154" t="inlineStr">
        <is>
          <t>NOUN (Brand/Name)</t>
        </is>
      </c>
      <c r="E9154" t="inlineStr">
        <is>
          <t>-</t>
        </is>
      </c>
      <c r="F9154" t="n">
        <v>9625</v>
      </c>
      <c r="G9154" s="3" t="str">
        <f>SUBSTITUTE(SUBSTITUTE(SUBSTITUTE(ai!$A$2, "[KATA]", A9154), "[TYPE]", D9154), "[CERF]", E9154)</f>
        <v/>
      </c>
    </row>
    <row r="9155" ht="15" customHeight="1">
      <c r="A9155" t="inlineStr">
        <is>
          <t>sic</t>
        </is>
      </c>
      <c r="B9155" t="inlineStr">
        <is>
          <t>sic</t>
        </is>
      </c>
      <c r="C9155" t="inlineStr">
        <is>
          <t>/sɪk/</t>
        </is>
      </c>
      <c r="D9155" t="inlineStr">
        <is>
          <t>ADV, VERB</t>
        </is>
      </c>
      <c r="E9155" t="inlineStr">
        <is>
          <t>-</t>
        </is>
      </c>
      <c r="F9155" t="n">
        <v>9626</v>
      </c>
      <c r="G9155" s="3" t="str">
        <f>SUBSTITUTE(SUBSTITUTE(SUBSTITUTE(ai!$A$2, "[KATA]", A9155), "[TYPE]", D9155), "[CERF]", E9155)</f>
        <v/>
      </c>
    </row>
    <row r="9156" ht="15" customHeight="1">
      <c r="A9156" t="inlineStr">
        <is>
          <t>municipality</t>
        </is>
      </c>
      <c r="B9156" t="inlineStr">
        <is>
          <t>kotamadya</t>
        </is>
      </c>
      <c r="C9156" t="inlineStr">
        <is>
          <t>/mˌjunɪsəˈpæləti/</t>
        </is>
      </c>
      <c r="D9156" t="inlineStr">
        <is>
          <t>NOUN</t>
        </is>
      </c>
      <c r="E9156" t="inlineStr">
        <is>
          <t>-</t>
        </is>
      </c>
      <c r="F9156" t="n">
        <v>9627</v>
      </c>
      <c r="G9156" s="3" t="str">
        <f>SUBSTITUTE(SUBSTITUTE(SUBSTITUTE(ai!$A$2, "[KATA]", A9156), "[TYPE]", D9156), "[CERF]", E9156)</f>
        <v/>
      </c>
    </row>
    <row r="9157" ht="15" customHeight="1">
      <c r="A9157" t="inlineStr">
        <is>
          <t>usps</t>
        </is>
      </c>
      <c r="B9157" t="inlineStr">
        <is>
          <t>usps</t>
        </is>
      </c>
      <c r="C9157" t="inlineStr">
        <is>
          <t>/usps/</t>
        </is>
      </c>
      <c r="D9157" t="inlineStr">
        <is>
          <t>NOUN</t>
        </is>
      </c>
      <c r="E9157" t="inlineStr">
        <is>
          <t>-</t>
        </is>
      </c>
      <c r="F9157" t="n">
        <v>9628</v>
      </c>
      <c r="G9157" s="3" t="str">
        <f>SUBSTITUTE(SUBSTITUTE(SUBSTITUTE(ai!$A$2, "[KATA]", A9157), "[TYPE]", D9157), "[CERF]", E9157)</f>
        <v/>
      </c>
    </row>
    <row r="9158" ht="15" customHeight="1">
      <c r="A9158" t="inlineStr">
        <is>
          <t>joyce</t>
        </is>
      </c>
      <c r="B9158" t="inlineStr">
        <is>
          <t>sukacita</t>
        </is>
      </c>
      <c r="C9158" t="inlineStr">
        <is>
          <t>/ʤɔɪs/</t>
        </is>
      </c>
      <c r="D9158" t="inlineStr">
        <is>
          <t>NOUN</t>
        </is>
      </c>
      <c r="E9158" t="inlineStr">
        <is>
          <t>-</t>
        </is>
      </c>
      <c r="F9158" t="n">
        <v>9629</v>
      </c>
      <c r="G9158" s="3" t="str">
        <f>SUBSTITUTE(SUBSTITUTE(SUBSTITUTE(ai!$A$2, "[KATA]", A9158), "[TYPE]", D9158), "[CERF]", E9158)</f>
        <v/>
      </c>
    </row>
    <row r="9159" ht="15" customHeight="1">
      <c r="A9159" t="inlineStr">
        <is>
          <t>detective</t>
        </is>
      </c>
      <c r="B9159" t="inlineStr">
        <is>
          <t>detektif</t>
        </is>
      </c>
      <c r="C9159" t="inlineStr">
        <is>
          <t>/dɪˈtɛktɪv/</t>
        </is>
      </c>
      <c r="D9159" t="inlineStr">
        <is>
          <t>NOUN</t>
        </is>
      </c>
      <c r="E9159" t="inlineStr">
        <is>
          <t>B1</t>
        </is>
      </c>
      <c r="F9159" t="n">
        <v>9630</v>
      </c>
      <c r="G9159" s="3" t="str">
        <f>SUBSTITUTE(SUBSTITUTE(SUBSTITUTE(ai!$A$2, "[KATA]", A9159), "[TYPE]", D9159), "[CERF]", E9159)</f>
        <v/>
      </c>
    </row>
    <row r="9160" ht="15" customHeight="1">
      <c r="A9160" t="inlineStr">
        <is>
          <t>surgeon</t>
        </is>
      </c>
      <c r="B9160" t="inlineStr">
        <is>
          <t>ahli bedah</t>
        </is>
      </c>
      <c r="C9160" t="inlineStr">
        <is>
          <t>/ˈsərʤɪn/</t>
        </is>
      </c>
      <c r="D9160" t="inlineStr">
        <is>
          <t>NOUN</t>
        </is>
      </c>
      <c r="E9160" t="inlineStr">
        <is>
          <t>B1</t>
        </is>
      </c>
      <c r="F9160" t="n">
        <v>9631</v>
      </c>
      <c r="G9160" s="3" t="str">
        <f>SUBSTITUTE(SUBSTITUTE(SUBSTITUTE(ai!$A$2, "[KATA]", A9160), "[TYPE]", D9160), "[CERF]", E9160)</f>
        <v/>
      </c>
    </row>
    <row r="9161" ht="15" customHeight="1">
      <c r="A9161" t="inlineStr">
        <is>
          <t>cement</t>
        </is>
      </c>
      <c r="B9161" t="inlineStr">
        <is>
          <t>semen</t>
        </is>
      </c>
      <c r="C9161" t="inlineStr">
        <is>
          <t>/sɪˈmɛnt/</t>
        </is>
      </c>
      <c r="D9161" t="inlineStr">
        <is>
          <t>NOUN, VERB</t>
        </is>
      </c>
      <c r="E9161" t="inlineStr">
        <is>
          <t>-</t>
        </is>
      </c>
      <c r="F9161" t="n">
        <v>9632</v>
      </c>
      <c r="G9161" s="3" t="str">
        <f>SUBSTITUTE(SUBSTITUTE(SUBSTITUTE(ai!$A$2, "[KATA]", A9161), "[TYPE]", D9161), "[CERF]", E9161)</f>
        <v/>
      </c>
    </row>
    <row r="9162" ht="15" customHeight="1">
      <c r="A9162" t="inlineStr">
        <is>
          <t>experiencing</t>
        </is>
      </c>
      <c r="B9162" t="inlineStr">
        <is>
          <t>mengalami</t>
        </is>
      </c>
      <c r="C9162" t="inlineStr">
        <is>
          <t>/ɪkˈspɪriənsɪŋ/</t>
        </is>
      </c>
      <c r="D9162" t="inlineStr">
        <is>
          <t>NOUN, VERB</t>
        </is>
      </c>
      <c r="E9162" t="inlineStr">
        <is>
          <t>-</t>
        </is>
      </c>
      <c r="F9162" t="n">
        <v>9633</v>
      </c>
      <c r="G9162" s="3" t="str">
        <f>SUBSTITUTE(SUBSTITUTE(SUBSTITUTE(ai!$A$2, "[KATA]", A9162), "[TYPE]", D9162), "[CERF]", E9162)</f>
        <v/>
      </c>
    </row>
    <row r="9163" ht="15" customHeight="1">
      <c r="A9163" t="inlineStr">
        <is>
          <t>fireplace</t>
        </is>
      </c>
      <c r="B9163" t="inlineStr">
        <is>
          <t>perapian</t>
        </is>
      </c>
      <c r="C9163" t="inlineStr">
        <is>
          <t>/ˈfaɪərˌpleɪs/</t>
        </is>
      </c>
      <c r="D9163" t="inlineStr">
        <is>
          <t>NOUN</t>
        </is>
      </c>
      <c r="E9163" t="inlineStr">
        <is>
          <t>B2</t>
        </is>
      </c>
      <c r="F9163" t="n">
        <v>9634</v>
      </c>
      <c r="G9163" s="3" t="str">
        <f>SUBSTITUTE(SUBSTITUTE(SUBSTITUTE(ai!$A$2, "[KATA]", A9163), "[TYPE]", D9163), "[CERF]", E9163)</f>
        <v/>
      </c>
    </row>
    <row r="9164" ht="15" customHeight="1">
      <c r="A9164" t="inlineStr">
        <is>
          <t>endorsement</t>
        </is>
      </c>
      <c r="B9164" t="inlineStr">
        <is>
          <t>dukungan</t>
        </is>
      </c>
      <c r="C9164" t="inlineStr">
        <is>
          <t>/ɛnˈdɔrsmənt/</t>
        </is>
      </c>
      <c r="D9164" t="inlineStr">
        <is>
          <t>NOUN</t>
        </is>
      </c>
      <c r="E9164" t="inlineStr">
        <is>
          <t>C1</t>
        </is>
      </c>
      <c r="F9164" t="n">
        <v>9635</v>
      </c>
      <c r="G9164" s="3" t="str">
        <f>SUBSTITUTE(SUBSTITUTE(SUBSTITUTE(ai!$A$2, "[KATA]", A9164), "[TYPE]", D9164), "[CERF]", E9164)</f>
        <v/>
      </c>
    </row>
    <row r="9165" ht="15" customHeight="1">
      <c r="A9165" t="inlineStr">
        <is>
          <t>planners</t>
        </is>
      </c>
      <c r="B9165" t="inlineStr">
        <is>
          <t>perencana</t>
        </is>
      </c>
      <c r="C9165" t="inlineStr">
        <is>
          <t>/ˈplænərz/</t>
        </is>
      </c>
      <c r="D9165" t="inlineStr">
        <is>
          <t>NOUN</t>
        </is>
      </c>
      <c r="E9165" t="inlineStr">
        <is>
          <t>-</t>
        </is>
      </c>
      <c r="F9165" t="n">
        <v>9637</v>
      </c>
      <c r="G9165" s="3" t="str">
        <f>SUBSTITUTE(SUBSTITUTE(SUBSTITUTE(ai!$A$2, "[KATA]", A9165), "[TYPE]", D9165), "[CERF]", E9165)</f>
        <v/>
      </c>
    </row>
    <row r="9166" ht="15" customHeight="1">
      <c r="A9166" t="inlineStr">
        <is>
          <t>disputes</t>
        </is>
      </c>
      <c r="B9166" t="inlineStr">
        <is>
          <t>perselisihan</t>
        </is>
      </c>
      <c r="C9166" t="inlineStr">
        <is>
          <t>/dɪˈspjuts/</t>
        </is>
      </c>
      <c r="D9166" t="inlineStr">
        <is>
          <t>NOUN, VERB</t>
        </is>
      </c>
      <c r="E9166" t="inlineStr">
        <is>
          <t>-</t>
        </is>
      </c>
      <c r="F9166" t="n">
        <v>9638</v>
      </c>
      <c r="G9166" s="3" t="str">
        <f>SUBSTITUTE(SUBSTITUTE(SUBSTITUTE(ai!$A$2, "[KATA]", A9166), "[TYPE]", D9166), "[CERF]", E9166)</f>
        <v/>
      </c>
    </row>
    <row r="9167" ht="15" customHeight="1">
      <c r="A9167" t="inlineStr">
        <is>
          <t>textiles</t>
        </is>
      </c>
      <c r="B9167" t="inlineStr">
        <is>
          <t>tekstil</t>
        </is>
      </c>
      <c r="C9167" t="inlineStr">
        <is>
          <t>/ˈtɛkˌstaɪlz/</t>
        </is>
      </c>
      <c r="D9167" t="inlineStr">
        <is>
          <t>ADJ, NOUN</t>
        </is>
      </c>
      <c r="E9167" t="inlineStr">
        <is>
          <t>-</t>
        </is>
      </c>
      <c r="F9167" t="n">
        <v>9639</v>
      </c>
      <c r="G9167" s="3" t="str">
        <f>SUBSTITUTE(SUBSTITUTE(SUBSTITUTE(ai!$A$2, "[KATA]", A9167), "[TYPE]", D9167), "[CERF]", E9167)</f>
        <v/>
      </c>
    </row>
    <row r="9168" ht="15" customHeight="1">
      <c r="A9168" t="inlineStr">
        <is>
          <t>missile</t>
        </is>
      </c>
      <c r="B9168" t="inlineStr">
        <is>
          <t>misil</t>
        </is>
      </c>
      <c r="C9168" t="inlineStr">
        <is>
          <t>/ˈmɪsəl/</t>
        </is>
      </c>
      <c r="D9168" t="inlineStr">
        <is>
          <t>NOUN</t>
        </is>
      </c>
      <c r="E9168" t="inlineStr">
        <is>
          <t>B2</t>
        </is>
      </c>
      <c r="F9168" t="n">
        <v>9640</v>
      </c>
      <c r="G9168" s="3" t="str">
        <f>SUBSTITUTE(SUBSTITUTE(SUBSTITUTE(ai!$A$2, "[KATA]", A9168), "[TYPE]", D9168), "[CERF]", E9168)</f>
        <v/>
      </c>
    </row>
    <row r="9169" ht="15" customHeight="1">
      <c r="A9169" t="inlineStr">
        <is>
          <t>intranet</t>
        </is>
      </c>
      <c r="B9169" t="inlineStr">
        <is>
          <t>intranet</t>
        </is>
      </c>
      <c r="C9169" t="inlineStr">
        <is>
          <t>/intranet/</t>
        </is>
      </c>
      <c r="D9169" t="inlineStr">
        <is>
          <t>NOUN</t>
        </is>
      </c>
      <c r="E9169" t="inlineStr">
        <is>
          <t>-</t>
        </is>
      </c>
      <c r="F9169" t="n">
        <v>9641</v>
      </c>
      <c r="G9169" s="3" t="str">
        <f>SUBSTITUTE(SUBSTITUTE(SUBSTITUTE(ai!$A$2, "[KATA]", A9169), "[TYPE]", D9169), "[CERF]", E9169)</f>
        <v/>
      </c>
    </row>
    <row r="9170" ht="15" customHeight="1">
      <c r="A9170" t="inlineStr">
        <is>
          <t>closes</t>
        </is>
      </c>
      <c r="B9170" t="inlineStr">
        <is>
          <t>menutup</t>
        </is>
      </c>
      <c r="C9170" t="inlineStr">
        <is>
          <t>/ˈkloʊzɪz/</t>
        </is>
      </c>
      <c r="D9170" t="inlineStr">
        <is>
          <t>ADJ, ADV, NOUN, VERB</t>
        </is>
      </c>
      <c r="E9170" t="inlineStr">
        <is>
          <t>-</t>
        </is>
      </c>
      <c r="F9170" t="n">
        <v>9642</v>
      </c>
      <c r="G9170" s="3" t="str">
        <f>SUBSTITUTE(SUBSTITUTE(SUBSTITUTE(ai!$A$2, "[KATA]", A9170), "[TYPE]", D9170), "[CERF]", E9170)</f>
        <v/>
      </c>
    </row>
    <row r="9171" ht="15" customHeight="1">
      <c r="A9171" t="inlineStr">
        <is>
          <t>seq</t>
        </is>
      </c>
      <c r="B9171" t="inlineStr">
        <is>
          <t>seq</t>
        </is>
      </c>
      <c r="C9171" t="inlineStr">
        <is>
          <t>/seq/</t>
        </is>
      </c>
      <c r="D9171" t="inlineStr">
        <is>
          <t>NOUN (Brand/Name)</t>
        </is>
      </c>
      <c r="E9171" t="inlineStr">
        <is>
          <t>-</t>
        </is>
      </c>
      <c r="F9171" t="n">
        <v>9643</v>
      </c>
      <c r="G9171" s="3" t="str">
        <f>SUBSTITUTE(SUBSTITUTE(SUBSTITUTE(ai!$A$2, "[KATA]", A9171), "[TYPE]", D9171), "[CERF]", E9171)</f>
        <v/>
      </c>
    </row>
    <row r="9172" ht="15" customHeight="1">
      <c r="A9172" t="inlineStr">
        <is>
          <t>psychiatry</t>
        </is>
      </c>
      <c r="B9172" t="inlineStr">
        <is>
          <t>psikiatri</t>
        </is>
      </c>
      <c r="C9172" t="inlineStr">
        <is>
          <t>/sɪˈkaɪətri/</t>
        </is>
      </c>
      <c r="D9172" t="inlineStr">
        <is>
          <t>NOUN</t>
        </is>
      </c>
      <c r="E9172" t="inlineStr">
        <is>
          <t>-</t>
        </is>
      </c>
      <c r="F9172" t="n">
        <v>9644</v>
      </c>
      <c r="G9172" s="3" t="str">
        <f>SUBSTITUTE(SUBSTITUTE(SUBSTITUTE(ai!$A$2, "[KATA]", A9172), "[TYPE]", D9172), "[CERF]", E9172)</f>
        <v/>
      </c>
    </row>
    <row r="9173" ht="15" customHeight="1">
      <c r="A9173" t="inlineStr">
        <is>
          <t>persistent</t>
        </is>
      </c>
      <c r="B9173" t="inlineStr">
        <is>
          <t>gigih</t>
        </is>
      </c>
      <c r="C9173" t="inlineStr">
        <is>
          <t>/pərˈsɪstənt/</t>
        </is>
      </c>
      <c r="D9173" t="inlineStr">
        <is>
          <t>ADJ</t>
        </is>
      </c>
      <c r="E9173" t="inlineStr">
        <is>
          <t>B2</t>
        </is>
      </c>
      <c r="F9173" t="n">
        <v>9645</v>
      </c>
      <c r="G9173" s="3" t="str">
        <f>SUBSTITUTE(SUBSTITUTE(SUBSTITUTE(ai!$A$2, "[KATA]", A9173), "[TYPE]", D9173), "[CERF]", E9173)</f>
        <v/>
      </c>
    </row>
    <row r="9174" ht="15" customHeight="1">
      <c r="A9174" t="inlineStr">
        <is>
          <t>deborah</t>
        </is>
      </c>
      <c r="B9174" t="inlineStr">
        <is>
          <t>debora</t>
        </is>
      </c>
      <c r="C9174" t="inlineStr">
        <is>
          <t>/ˈdɛbərə/</t>
        </is>
      </c>
      <c r="D9174" t="inlineStr">
        <is>
          <t>VERB</t>
        </is>
      </c>
      <c r="E9174" t="inlineStr">
        <is>
          <t>-</t>
        </is>
      </c>
      <c r="F9174" t="n">
        <v>9646</v>
      </c>
      <c r="G9174" s="3" t="str">
        <f>SUBSTITUTE(SUBSTITUTE(SUBSTITUTE(ai!$A$2, "[KATA]", A9174), "[TYPE]", D9174), "[CERF]", E9174)</f>
        <v/>
      </c>
    </row>
    <row r="9175" ht="15" customHeight="1">
      <c r="A9175" t="inlineStr">
        <is>
          <t>conf</t>
        </is>
      </c>
      <c r="B9175" t="inlineStr">
        <is>
          <t>konf</t>
        </is>
      </c>
      <c r="C9175" t="inlineStr">
        <is>
          <t>/conf/</t>
        </is>
      </c>
      <c r="D9175" t="inlineStr">
        <is>
          <t>NOUN (Tech/Modern)</t>
        </is>
      </c>
      <c r="E9175" t="inlineStr">
        <is>
          <t>-</t>
        </is>
      </c>
      <c r="F9175" t="n">
        <v>9647</v>
      </c>
      <c r="G9175" s="3" t="str">
        <f>SUBSTITUTE(SUBSTITUTE(SUBSTITUTE(ai!$A$2, "[KATA]", A9175), "[TYPE]", D9175), "[CERF]", E9175)</f>
        <v/>
      </c>
    </row>
    <row r="9176" ht="15" customHeight="1">
      <c r="A9176" t="inlineStr">
        <is>
          <t>marco</t>
        </is>
      </c>
      <c r="B9176" t="inlineStr">
        <is>
          <t>marco</t>
        </is>
      </c>
      <c r="C9176" t="inlineStr">
        <is>
          <t>/ˈmɑrkoʊ/</t>
        </is>
      </c>
      <c r="D9176" t="inlineStr">
        <is>
          <t>NOUN (Brand/Name)</t>
        </is>
      </c>
      <c r="E9176" t="inlineStr">
        <is>
          <t>-</t>
        </is>
      </c>
      <c r="F9176" t="n">
        <v>9648</v>
      </c>
      <c r="G9176" s="3" t="str">
        <f>SUBSTITUTE(SUBSTITUTE(SUBSTITUTE(ai!$A$2, "[KATA]", A9176), "[TYPE]", D9176), "[CERF]", E9176)</f>
        <v/>
      </c>
    </row>
    <row r="9177" ht="15" customHeight="1">
      <c r="A9177" t="inlineStr">
        <is>
          <t>assists</t>
        </is>
      </c>
      <c r="B9177" t="inlineStr">
        <is>
          <t>membantu</t>
        </is>
      </c>
      <c r="C9177" t="inlineStr">
        <is>
          <t>/əˈsɪsts/</t>
        </is>
      </c>
      <c r="D9177" t="inlineStr">
        <is>
          <t>NOUN, VERB</t>
        </is>
      </c>
      <c r="E9177" t="inlineStr">
        <is>
          <t>-</t>
        </is>
      </c>
      <c r="F9177" t="n">
        <v>9649</v>
      </c>
      <c r="G9177" s="3" t="str">
        <f>SUBSTITUTE(SUBSTITUTE(SUBSTITUTE(ai!$A$2, "[KATA]", A9177), "[TYPE]", D9177), "[CERF]", E9177)</f>
        <v/>
      </c>
    </row>
    <row r="9178" ht="15" customHeight="1">
      <c r="A9178" t="inlineStr">
        <is>
          <t>summaries</t>
        </is>
      </c>
      <c r="B9178" t="inlineStr">
        <is>
          <t>ringkasan</t>
        </is>
      </c>
      <c r="C9178" t="inlineStr">
        <is>
          <t>/ˈsəməriz/</t>
        </is>
      </c>
      <c r="D9178" t="inlineStr">
        <is>
          <t>ADJ, NOUN</t>
        </is>
      </c>
      <c r="E9178" t="inlineStr">
        <is>
          <t>-</t>
        </is>
      </c>
      <c r="F9178" t="n">
        <v>9650</v>
      </c>
      <c r="G9178" s="3" t="str">
        <f>SUBSTITUTE(SUBSTITUTE(SUBSTITUTE(ai!$A$2, "[KATA]", A9178), "[TYPE]", D9178), "[CERF]", E9178)</f>
        <v/>
      </c>
    </row>
    <row r="9179" ht="15" customHeight="1">
      <c r="A9179" t="inlineStr">
        <is>
          <t>glow</t>
        </is>
      </c>
      <c r="B9179" t="inlineStr">
        <is>
          <t>binar</t>
        </is>
      </c>
      <c r="C9179" t="inlineStr">
        <is>
          <t>/gloʊ/</t>
        </is>
      </c>
      <c r="D9179" t="inlineStr">
        <is>
          <t>NOUN, VERB</t>
        </is>
      </c>
      <c r="E9179" t="inlineStr">
        <is>
          <t>B2</t>
        </is>
      </c>
      <c r="F9179" t="n">
        <v>9651</v>
      </c>
      <c r="G9179" s="3" t="str">
        <f>SUBSTITUTE(SUBSTITUTE(SUBSTITUTE(ai!$A$2, "[KATA]", A9179), "[TYPE]", D9179), "[CERF]", E9179)</f>
        <v/>
      </c>
    </row>
    <row r="9180" ht="15" customHeight="1">
      <c r="A9180" t="inlineStr">
        <is>
          <t>gabriel</t>
        </is>
      </c>
      <c r="B9180" t="inlineStr">
        <is>
          <t>gabriel</t>
        </is>
      </c>
      <c r="C9180" t="inlineStr">
        <is>
          <t>/ˈgeɪbriəl/</t>
        </is>
      </c>
      <c r="D9180" t="inlineStr">
        <is>
          <t>NOUN</t>
        </is>
      </c>
      <c r="E9180" t="inlineStr">
        <is>
          <t>-</t>
        </is>
      </c>
      <c r="F9180" t="n">
        <v>9652</v>
      </c>
      <c r="G9180" s="3" t="str">
        <f>SUBSTITUTE(SUBSTITUTE(SUBSTITUTE(ai!$A$2, "[KATA]", A9180), "[TYPE]", D9180), "[CERF]", E9180)</f>
        <v/>
      </c>
    </row>
    <row r="9181" ht="15" customHeight="1">
      <c r="A9181" t="inlineStr">
        <is>
          <t>auditor</t>
        </is>
      </c>
      <c r="B9181" t="inlineStr">
        <is>
          <t>auditor</t>
        </is>
      </c>
      <c r="C9181" t="inlineStr">
        <is>
          <t>/ˈɔdɪtər/</t>
        </is>
      </c>
      <c r="D9181" t="inlineStr">
        <is>
          <t>NOUN</t>
        </is>
      </c>
      <c r="E9181" t="inlineStr">
        <is>
          <t>-</t>
        </is>
      </c>
      <c r="F9181" t="n">
        <v>9653</v>
      </c>
      <c r="G9181" s="3" t="str">
        <f>SUBSTITUTE(SUBSTITUTE(SUBSTITUTE(ai!$A$2, "[KATA]", A9181), "[TYPE]", D9181), "[CERF]", E9181)</f>
        <v/>
      </c>
    </row>
    <row r="9182" ht="15" customHeight="1">
      <c r="A9182" t="inlineStr">
        <is>
          <t>wma</t>
        </is>
      </c>
      <c r="B9182" t="inlineStr">
        <is>
          <t>wma</t>
        </is>
      </c>
      <c r="C9182" t="inlineStr">
        <is>
          <t>/wma/</t>
        </is>
      </c>
      <c r="D9182" t="inlineStr">
        <is>
          <t>NOUN (Brand/Name)</t>
        </is>
      </c>
      <c r="E9182" t="inlineStr">
        <is>
          <t>-</t>
        </is>
      </c>
      <c r="F9182" t="n">
        <v>9654</v>
      </c>
      <c r="G9182" s="3" t="str">
        <f>SUBSTITUTE(SUBSTITUTE(SUBSTITUTE(ai!$A$2, "[KATA]", A9182), "[TYPE]", D9182), "[CERF]", E9182)</f>
        <v/>
      </c>
    </row>
    <row r="9183" ht="15" customHeight="1">
      <c r="A9183" t="inlineStr">
        <is>
          <t>aquarium</t>
        </is>
      </c>
      <c r="B9183" t="inlineStr">
        <is>
          <t>akuarium</t>
        </is>
      </c>
      <c r="C9183" t="inlineStr">
        <is>
          <t>/əkˈwɛriəm/</t>
        </is>
      </c>
      <c r="D9183" t="inlineStr">
        <is>
          <t>NOUN</t>
        </is>
      </c>
      <c r="E9183" t="inlineStr">
        <is>
          <t>C1</t>
        </is>
      </c>
      <c r="F9183" t="n">
        <v>9655</v>
      </c>
      <c r="G9183" s="3" t="str">
        <f>SUBSTITUTE(SUBSTITUTE(SUBSTITUTE(ai!$A$2, "[KATA]", A9183), "[TYPE]", D9183), "[CERF]", E9183)</f>
        <v/>
      </c>
    </row>
    <row r="9184" ht="15" customHeight="1">
      <c r="A9184" t="inlineStr">
        <is>
          <t>violin</t>
        </is>
      </c>
      <c r="B9184" t="inlineStr">
        <is>
          <t>biola</t>
        </is>
      </c>
      <c r="C9184" t="inlineStr">
        <is>
          <t>/vaɪəˈlɪn/</t>
        </is>
      </c>
      <c r="D9184" t="inlineStr">
        <is>
          <t>NOUN</t>
        </is>
      </c>
      <c r="E9184" t="inlineStr">
        <is>
          <t>A2</t>
        </is>
      </c>
      <c r="F9184" t="n">
        <v>9656</v>
      </c>
      <c r="G9184" s="3" t="str">
        <f>SUBSTITUTE(SUBSTITUTE(SUBSTITUTE(ai!$A$2, "[KATA]", A9184), "[TYPE]", D9184), "[CERF]", E9184)</f>
        <v/>
      </c>
    </row>
    <row r="9185" ht="15" customHeight="1">
      <c r="A9185" t="inlineStr">
        <is>
          <t>prophet</t>
        </is>
      </c>
      <c r="B9185" t="inlineStr">
        <is>
          <t>nabi</t>
        </is>
      </c>
      <c r="C9185" t="inlineStr">
        <is>
          <t>/ˈprɑfət/</t>
        </is>
      </c>
      <c r="D9185" t="inlineStr">
        <is>
          <t>NOUN</t>
        </is>
      </c>
      <c r="E9185" t="inlineStr">
        <is>
          <t>C1</t>
        </is>
      </c>
      <c r="F9185" t="n">
        <v>9657</v>
      </c>
      <c r="G9185" s="3" t="str">
        <f>SUBSTITUTE(SUBSTITUTE(SUBSTITUTE(ai!$A$2, "[KATA]", A9185), "[TYPE]", D9185), "[CERF]", E9185)</f>
        <v/>
      </c>
    </row>
    <row r="9186" ht="15" customHeight="1">
      <c r="A9186" t="inlineStr">
        <is>
          <t>cir</t>
        </is>
      </c>
      <c r="B9186" t="inlineStr">
        <is>
          <t>sekitar</t>
        </is>
      </c>
      <c r="C9186" t="inlineStr">
        <is>
          <t>/cir/</t>
        </is>
      </c>
      <c r="D9186" t="inlineStr">
        <is>
          <t>NOUN (Brand/Name)</t>
        </is>
      </c>
      <c r="E9186" t="inlineStr">
        <is>
          <t>-</t>
        </is>
      </c>
      <c r="F9186" t="n">
        <v>9658</v>
      </c>
      <c r="G9186" s="3" t="str">
        <f>SUBSTITUTE(SUBSTITUTE(SUBSTITUTE(ai!$A$2, "[KATA]", A9186), "[TYPE]", D9186), "[CERF]", E9186)</f>
        <v/>
      </c>
    </row>
    <row r="9187" ht="15" customHeight="1">
      <c r="A9187" t="inlineStr">
        <is>
          <t>bracket</t>
        </is>
      </c>
      <c r="B9187" t="inlineStr">
        <is>
          <t>mengurung</t>
        </is>
      </c>
      <c r="C9187" t="inlineStr">
        <is>
          <t>/ˈbrækɪt/</t>
        </is>
      </c>
      <c r="D9187" t="inlineStr">
        <is>
          <t>NOUN, VERB</t>
        </is>
      </c>
      <c r="E9187" t="inlineStr">
        <is>
          <t>B2</t>
        </is>
      </c>
      <c r="F9187" t="n">
        <v>9659</v>
      </c>
      <c r="G9187" s="3" t="str">
        <f>SUBSTITUTE(SUBSTITUTE(SUBSTITUTE(ai!$A$2, "[KATA]", A9187), "[TYPE]", D9187), "[CERF]", E9187)</f>
        <v/>
      </c>
    </row>
    <row r="9188" ht="15" customHeight="1">
      <c r="A9188" t="inlineStr">
        <is>
          <t>looksmart</t>
        </is>
      </c>
      <c r="B9188" t="inlineStr">
        <is>
          <t>terlihat pintar</t>
        </is>
      </c>
      <c r="C9188" t="inlineStr">
        <is>
          <t>/looksmart/</t>
        </is>
      </c>
      <c r="D9188" t="inlineStr">
        <is>
          <t>NOUN (Tech/Modern)</t>
        </is>
      </c>
      <c r="E9188" t="inlineStr">
        <is>
          <t>-</t>
        </is>
      </c>
      <c r="F9188" t="n">
        <v>9660</v>
      </c>
      <c r="G9188" s="3" t="str">
        <f>SUBSTITUTE(SUBSTITUTE(SUBSTITUTE(ai!$A$2, "[KATA]", A9188), "[TYPE]", D9188), "[CERF]", E9188)</f>
        <v/>
      </c>
    </row>
    <row r="9189" ht="15" customHeight="1">
      <c r="A9189" t="inlineStr">
        <is>
          <t>isaac</t>
        </is>
      </c>
      <c r="B9189" t="inlineStr">
        <is>
          <t>isaac</t>
        </is>
      </c>
      <c r="C9189" t="inlineStr">
        <is>
          <t>/ˈaɪzɪk/</t>
        </is>
      </c>
      <c r="D9189" t="inlineStr">
        <is>
          <t>NOUN</t>
        </is>
      </c>
      <c r="E9189" t="inlineStr">
        <is>
          <t>-</t>
        </is>
      </c>
      <c r="F9189" t="n">
        <v>9661</v>
      </c>
      <c r="G9189" s="3" t="str">
        <f>SUBSTITUTE(SUBSTITUTE(SUBSTITUTE(ai!$A$2, "[KATA]", A9189), "[TYPE]", D9189), "[CERF]", E9189)</f>
        <v/>
      </c>
    </row>
    <row r="9190" ht="15" customHeight="1">
      <c r="A9190" t="inlineStr">
        <is>
          <t>oxide</t>
        </is>
      </c>
      <c r="B9190" t="inlineStr">
        <is>
          <t>oksida</t>
        </is>
      </c>
      <c r="C9190" t="inlineStr">
        <is>
          <t>/ˈɑkˌsaɪd/</t>
        </is>
      </c>
      <c r="D9190" t="inlineStr">
        <is>
          <t>NOUN</t>
        </is>
      </c>
      <c r="E9190" t="inlineStr">
        <is>
          <t>-</t>
        </is>
      </c>
      <c r="F9190" t="n">
        <v>9662</v>
      </c>
      <c r="G9190" s="3" t="str">
        <f>SUBSTITUTE(SUBSTITUTE(SUBSTITUTE(ai!$A$2, "[KATA]", A9190), "[TYPE]", D9190), "[CERF]", E9190)</f>
        <v/>
      </c>
    </row>
    <row r="9191" ht="15" customHeight="1">
      <c r="A9191" t="inlineStr">
        <is>
          <t>oaks</t>
        </is>
      </c>
      <c r="B9191" t="inlineStr">
        <is>
          <t>pohon ek</t>
        </is>
      </c>
      <c r="C9191" t="inlineStr">
        <is>
          <t>/oʊks/</t>
        </is>
      </c>
      <c r="D9191" t="inlineStr">
        <is>
          <t>NOUN</t>
        </is>
      </c>
      <c r="E9191" t="inlineStr">
        <is>
          <t>-</t>
        </is>
      </c>
      <c r="F9191" t="n">
        <v>9663</v>
      </c>
      <c r="G9191" s="3" t="str">
        <f>SUBSTITUTE(SUBSTITUTE(SUBSTITUTE(ai!$A$2, "[KATA]", A9191), "[TYPE]", D9191), "[CERF]", E9191)</f>
        <v/>
      </c>
    </row>
    <row r="9192" ht="15" customHeight="1">
      <c r="A9192" t="inlineStr">
        <is>
          <t>magnificent</t>
        </is>
      </c>
      <c r="B9192" t="inlineStr">
        <is>
          <t>agung</t>
        </is>
      </c>
      <c r="C9192" t="inlineStr">
        <is>
          <t>/mægˈnɪfɪsənt/</t>
        </is>
      </c>
      <c r="D9192" t="inlineStr">
        <is>
          <t>ADJ</t>
        </is>
      </c>
      <c r="E9192" t="inlineStr">
        <is>
          <t>B1</t>
        </is>
      </c>
      <c r="F9192" t="n">
        <v>9664</v>
      </c>
      <c r="G9192" s="3" t="str">
        <f>SUBSTITUTE(SUBSTITUTE(SUBSTITUTE(ai!$A$2, "[KATA]", A9192), "[TYPE]", D9192), "[CERF]", E9192)</f>
        <v/>
      </c>
    </row>
    <row r="9193" ht="15" customHeight="1">
      <c r="A9193" t="inlineStr">
        <is>
          <t>erik</t>
        </is>
      </c>
      <c r="B9193" t="inlineStr">
        <is>
          <t>Erik</t>
        </is>
      </c>
      <c r="C9193" t="inlineStr">
        <is>
          <t>/ˈɛrɪk/</t>
        </is>
      </c>
      <c r="D9193" t="inlineStr">
        <is>
          <t>NOUN (Brand/Name)</t>
        </is>
      </c>
      <c r="E9193" t="inlineStr">
        <is>
          <t>-</t>
        </is>
      </c>
      <c r="F9193" t="n">
        <v>9665</v>
      </c>
      <c r="G9193" s="3" t="str">
        <f>SUBSTITUTE(SUBSTITUTE(SUBSTITUTE(ai!$A$2, "[KATA]", A9193), "[TYPE]", D9193), "[CERF]", E9193)</f>
        <v/>
      </c>
    </row>
    <row r="9194" ht="15" customHeight="1">
      <c r="A9194" t="inlineStr">
        <is>
          <t>colleague</t>
        </is>
      </c>
      <c r="B9194" t="inlineStr">
        <is>
          <t>kolega</t>
        </is>
      </c>
      <c r="C9194" t="inlineStr">
        <is>
          <t>/ˈkɑlig/</t>
        </is>
      </c>
      <c r="D9194" t="inlineStr">
        <is>
          <t>NOUN</t>
        </is>
      </c>
      <c r="E9194" t="inlineStr">
        <is>
          <t>B2</t>
        </is>
      </c>
      <c r="F9194" t="n">
        <v>9666</v>
      </c>
      <c r="G9194" s="3" t="str">
        <f>SUBSTITUTE(SUBSTITUTE(SUBSTITUTE(ai!$A$2, "[KATA]", A9194), "[TYPE]", D9194), "[CERF]", E9194)</f>
        <v/>
      </c>
    </row>
    <row r="9195" ht="15" customHeight="1">
      <c r="A9195" t="inlineStr">
        <is>
          <t>naples</t>
        </is>
      </c>
      <c r="B9195" t="inlineStr">
        <is>
          <t>tidur siang</t>
        </is>
      </c>
      <c r="C9195" t="inlineStr">
        <is>
          <t>/ˈneɪpəlz/</t>
        </is>
      </c>
      <c r="D9195" t="inlineStr">
        <is>
          <t>NOUN</t>
        </is>
      </c>
      <c r="E9195" t="inlineStr">
        <is>
          <t>-</t>
        </is>
      </c>
      <c r="F9195" t="n">
        <v>9667</v>
      </c>
      <c r="G9195" s="3" t="str">
        <f>SUBSTITUTE(SUBSTITUTE(SUBSTITUTE(ai!$A$2, "[KATA]", A9195), "[TYPE]", D9195), "[CERF]", E9195)</f>
        <v/>
      </c>
    </row>
    <row r="9196" ht="15" customHeight="1">
      <c r="A9196" t="inlineStr">
        <is>
          <t>promptly</t>
        </is>
      </c>
      <c r="B9196" t="inlineStr">
        <is>
          <t>tepat</t>
        </is>
      </c>
      <c r="C9196" t="inlineStr">
        <is>
          <t>/ˈprɑmptli/</t>
        </is>
      </c>
      <c r="D9196" t="inlineStr">
        <is>
          <t>ADV</t>
        </is>
      </c>
      <c r="E9196" t="inlineStr">
        <is>
          <t>B2</t>
        </is>
      </c>
      <c r="F9196" t="n">
        <v>9668</v>
      </c>
      <c r="G9196" s="3" t="str">
        <f>SUBSTITUTE(SUBSTITUTE(SUBSTITUTE(ai!$A$2, "[KATA]", A9196), "[TYPE]", D9196), "[CERF]", E9196)</f>
        <v/>
      </c>
    </row>
    <row r="9197" ht="15" customHeight="1">
      <c r="A9197" t="inlineStr">
        <is>
          <t>modems</t>
        </is>
      </c>
      <c r="B9197" t="inlineStr">
        <is>
          <t>modem</t>
        </is>
      </c>
      <c r="C9197" t="inlineStr">
        <is>
          <t>/ˈmoʊdəmz/</t>
        </is>
      </c>
      <c r="D9197" t="inlineStr">
        <is>
          <t>NOUN</t>
        </is>
      </c>
      <c r="E9197" t="inlineStr">
        <is>
          <t>-</t>
        </is>
      </c>
      <c r="F9197" t="n">
        <v>9669</v>
      </c>
      <c r="G9197" s="3" t="str">
        <f>SUBSTITUTE(SUBSTITUTE(SUBSTITUTE(ai!$A$2, "[KATA]", A9197), "[TYPE]", D9197), "[CERF]", E9197)</f>
        <v/>
      </c>
    </row>
    <row r="9198" ht="15" customHeight="1">
      <c r="A9198" t="inlineStr">
        <is>
          <t>adaptation</t>
        </is>
      </c>
      <c r="B9198" t="inlineStr">
        <is>
          <t>adaptasi</t>
        </is>
      </c>
      <c r="C9198" t="inlineStr">
        <is>
          <t>/ˌædəpˈteɪʃən/</t>
        </is>
      </c>
      <c r="D9198" t="inlineStr">
        <is>
          <t>NOUN</t>
        </is>
      </c>
      <c r="E9198" t="inlineStr">
        <is>
          <t>-</t>
        </is>
      </c>
      <c r="F9198" t="n">
        <v>9670</v>
      </c>
      <c r="G9198" s="3" t="str">
        <f>SUBSTITUTE(SUBSTITUTE(SUBSTITUTE(ai!$A$2, "[KATA]", A9198), "[TYPE]", D9198), "[CERF]", E9198)</f>
        <v/>
      </c>
    </row>
    <row r="9199" ht="15" customHeight="1">
      <c r="A9199" t="inlineStr">
        <is>
          <t>harmful</t>
        </is>
      </c>
      <c r="B9199" t="inlineStr">
        <is>
          <t>berbahaya</t>
        </is>
      </c>
      <c r="C9199" t="inlineStr">
        <is>
          <t>/ˈhɑrmfəl/</t>
        </is>
      </c>
      <c r="D9199" t="inlineStr">
        <is>
          <t>ADJ</t>
        </is>
      </c>
      <c r="E9199" t="inlineStr">
        <is>
          <t>A2</t>
        </is>
      </c>
      <c r="F9199" t="n">
        <v>9672</v>
      </c>
      <c r="G9199" s="3" t="str">
        <f>SUBSTITUTE(SUBSTITUTE(SUBSTITUTE(ai!$A$2, "[KATA]", A9199), "[TYPE]", D9199), "[CERF]", E9199)</f>
        <v/>
      </c>
    </row>
    <row r="9200" ht="15" customHeight="1">
      <c r="A9200" t="inlineStr">
        <is>
          <t>paintball</t>
        </is>
      </c>
      <c r="B9200" t="inlineStr">
        <is>
          <t>bola cat</t>
        </is>
      </c>
      <c r="C9200" t="inlineStr">
        <is>
          <t>/ˈpeɪntˌbɑl/</t>
        </is>
      </c>
      <c r="D9200" t="inlineStr">
        <is>
          <t>NOUN</t>
        </is>
      </c>
      <c r="E9200" t="inlineStr">
        <is>
          <t>-</t>
        </is>
      </c>
      <c r="F9200" t="n">
        <v>9673</v>
      </c>
      <c r="G9200" s="3" t="str">
        <f>SUBSTITUTE(SUBSTITUTE(SUBSTITUTE(ai!$A$2, "[KATA]", A9200), "[TYPE]", D9200), "[CERF]", E9200)</f>
        <v/>
      </c>
    </row>
    <row r="9201" ht="15" customHeight="1">
      <c r="A9201" t="inlineStr">
        <is>
          <t>prozac</t>
        </is>
      </c>
      <c r="B9201" t="inlineStr">
        <is>
          <t>prozac</t>
        </is>
      </c>
      <c r="C9201" t="inlineStr">
        <is>
          <t>/ˈproʊˌzæk/</t>
        </is>
      </c>
      <c r="D9201" t="inlineStr">
        <is>
          <t>NOUN</t>
        </is>
      </c>
      <c r="E9201" t="inlineStr">
        <is>
          <t>-</t>
        </is>
      </c>
      <c r="F9201" t="n">
        <v>9674</v>
      </c>
      <c r="G9201" s="3" t="str">
        <f>SUBSTITUTE(SUBSTITUTE(SUBSTITUTE(ai!$A$2, "[KATA]", A9201), "[TYPE]", D9201), "[CERF]", E9201)</f>
        <v/>
      </c>
    </row>
    <row r="9202" ht="15" customHeight="1">
      <c r="A9202" t="inlineStr">
        <is>
          <t>sexually</t>
        </is>
      </c>
      <c r="B9202" t="inlineStr">
        <is>
          <t>secara seksual</t>
        </is>
      </c>
      <c r="C9202" t="inlineStr">
        <is>
          <t>/ˈsɛkʃuəli/</t>
        </is>
      </c>
      <c r="D9202" t="inlineStr">
        <is>
          <t>ADV</t>
        </is>
      </c>
      <c r="E9202" t="inlineStr">
        <is>
          <t>-</t>
        </is>
      </c>
      <c r="F9202" t="n">
        <v>9675</v>
      </c>
      <c r="G9202" s="3" t="str">
        <f>SUBSTITUTE(SUBSTITUTE(SUBSTITUTE(ai!$A$2, "[KATA]", A9202), "[TYPE]", D9202), "[CERF]", E9202)</f>
        <v/>
      </c>
    </row>
    <row r="9203" ht="15" customHeight="1">
      <c r="A9203" t="inlineStr">
        <is>
          <t>enclosure</t>
        </is>
      </c>
      <c r="B9203" t="inlineStr">
        <is>
          <t>lampiran</t>
        </is>
      </c>
      <c r="C9203" t="inlineStr">
        <is>
          <t>/ɪnˈkloʊʒər/</t>
        </is>
      </c>
      <c r="D9203" t="inlineStr">
        <is>
          <t>NOUN</t>
        </is>
      </c>
      <c r="E9203" t="inlineStr">
        <is>
          <t>-</t>
        </is>
      </c>
      <c r="F9203" t="n">
        <v>9676</v>
      </c>
      <c r="G9203" s="3" t="str">
        <f>SUBSTITUTE(SUBSTITUTE(SUBSTITUTE(ai!$A$2, "[KATA]", A9203), "[TYPE]", D9203), "[CERF]", E9203)</f>
        <v/>
      </c>
    </row>
    <row r="9204" ht="15" customHeight="1">
      <c r="A9204" t="inlineStr">
        <is>
          <t>acm</t>
        </is>
      </c>
      <c r="B9204" t="inlineStr">
        <is>
          <t>cm</t>
        </is>
      </c>
      <c r="C9204" t="inlineStr">
        <is>
          <t>/acm/</t>
        </is>
      </c>
      <c r="D9204" t="inlineStr">
        <is>
          <t>NOUN (Tech/Modern)</t>
        </is>
      </c>
      <c r="E9204" t="inlineStr">
        <is>
          <t>-</t>
        </is>
      </c>
      <c r="F9204" t="n">
        <v>9677</v>
      </c>
      <c r="G9204" s="3" t="str">
        <f>SUBSTITUTE(SUBSTITUTE(SUBSTITUTE(ai!$A$2, "[KATA]", A9204), "[TYPE]", D9204), "[CERF]", E9204)</f>
        <v/>
      </c>
    </row>
    <row r="9205" ht="15" customHeight="1">
      <c r="A9205" t="inlineStr">
        <is>
          <t>dividend</t>
        </is>
      </c>
      <c r="B9205" t="inlineStr">
        <is>
          <t>dividen</t>
        </is>
      </c>
      <c r="C9205" t="inlineStr">
        <is>
          <t>/ˈdɪvɪˌdɛnd/</t>
        </is>
      </c>
      <c r="D9205" t="inlineStr">
        <is>
          <t>NOUN</t>
        </is>
      </c>
      <c r="E9205" t="inlineStr">
        <is>
          <t>-</t>
        </is>
      </c>
      <c r="F9205" t="n">
        <v>9678</v>
      </c>
      <c r="G9205" s="3" t="str">
        <f>SUBSTITUTE(SUBSTITUTE(SUBSTITUTE(ai!$A$2, "[KATA]", A9205), "[TYPE]", D9205), "[CERF]", E9205)</f>
        <v/>
      </c>
    </row>
    <row r="9206" ht="15" customHeight="1">
      <c r="A9206" t="inlineStr">
        <is>
          <t>newark</t>
        </is>
      </c>
      <c r="B9206" t="inlineStr">
        <is>
          <t>newark</t>
        </is>
      </c>
      <c r="C9206" t="inlineStr">
        <is>
          <t>/nuərk/</t>
        </is>
      </c>
      <c r="D9206" t="inlineStr">
        <is>
          <t>NOUN</t>
        </is>
      </c>
      <c r="E9206" t="inlineStr">
        <is>
          <t>-</t>
        </is>
      </c>
      <c r="F9206" t="n">
        <v>9679</v>
      </c>
      <c r="G9206" s="3" t="str">
        <f>SUBSTITUTE(SUBSTITUTE(SUBSTITUTE(ai!$A$2, "[KATA]", A9206), "[TYPE]", D9206), "[CERF]", E9206)</f>
        <v/>
      </c>
    </row>
    <row r="9207" ht="15" customHeight="1">
      <c r="A9207" t="inlineStr">
        <is>
          <t>paso</t>
        </is>
      </c>
      <c r="B9207" t="inlineStr">
        <is>
          <t>paso</t>
        </is>
      </c>
      <c r="C9207" t="inlineStr">
        <is>
          <t>/ˈpæsoʊ/</t>
        </is>
      </c>
      <c r="D9207" t="inlineStr">
        <is>
          <t>NOUN (Brand/Name)</t>
        </is>
      </c>
      <c r="E9207" t="inlineStr">
        <is>
          <t>-</t>
        </is>
      </c>
      <c r="F9207" t="n">
        <v>9681</v>
      </c>
      <c r="G9207" s="3" t="str">
        <f>SUBSTITUTE(SUBSTITUTE(SUBSTITUTE(ai!$A$2, "[KATA]", A9207), "[TYPE]", D9207), "[CERF]", E9207)</f>
        <v/>
      </c>
    </row>
    <row r="9208" ht="15" customHeight="1">
      <c r="A9208" t="inlineStr">
        <is>
          <t>glucose</t>
        </is>
      </c>
      <c r="B9208" t="inlineStr">
        <is>
          <t>glukosa</t>
        </is>
      </c>
      <c r="C9208" t="inlineStr">
        <is>
          <t>/ˈgluˌkoʊs/</t>
        </is>
      </c>
      <c r="D9208" t="inlineStr">
        <is>
          <t>NOUN</t>
        </is>
      </c>
      <c r="E9208" t="inlineStr">
        <is>
          <t>-</t>
        </is>
      </c>
      <c r="F9208" t="n">
        <v>9682</v>
      </c>
      <c r="G9208" s="3" t="str">
        <f>SUBSTITUTE(SUBSTITUTE(SUBSTITUTE(ai!$A$2, "[KATA]", A9208), "[TYPE]", D9208), "[CERF]", E9208)</f>
        <v/>
      </c>
    </row>
    <row r="9209" ht="15" customHeight="1">
      <c r="A9209" t="inlineStr">
        <is>
          <t>phantom</t>
        </is>
      </c>
      <c r="B9209" t="inlineStr">
        <is>
          <t>hantu</t>
        </is>
      </c>
      <c r="C9209" t="inlineStr">
        <is>
          <t>/ˈfænəm/</t>
        </is>
      </c>
      <c r="D9209" t="inlineStr">
        <is>
          <t>ADJ, NOUN</t>
        </is>
      </c>
      <c r="E9209" t="inlineStr">
        <is>
          <t>C2</t>
        </is>
      </c>
      <c r="F9209" t="n">
        <v>9683</v>
      </c>
      <c r="G9209" s="3" t="str">
        <f>SUBSTITUTE(SUBSTITUTE(SUBSTITUTE(ai!$A$2, "[KATA]", A9209), "[TYPE]", D9209), "[CERF]", E9209)</f>
        <v/>
      </c>
    </row>
    <row r="9210" ht="15" customHeight="1">
      <c r="A9210" t="inlineStr">
        <is>
          <t>norm</t>
        </is>
      </c>
      <c r="B9210" t="inlineStr">
        <is>
          <t>norma</t>
        </is>
      </c>
      <c r="C9210" t="inlineStr">
        <is>
          <t>/nɔrm/</t>
        </is>
      </c>
      <c r="D9210" t="inlineStr">
        <is>
          <t>NOUN</t>
        </is>
      </c>
      <c r="E9210" t="inlineStr">
        <is>
          <t>-</t>
        </is>
      </c>
      <c r="F9210" t="n">
        <v>9684</v>
      </c>
      <c r="G9210" s="3" t="str">
        <f>SUBSTITUTE(SUBSTITUTE(SUBSTITUTE(ai!$A$2, "[KATA]", A9210), "[TYPE]", D9210), "[CERF]", E9210)</f>
        <v/>
      </c>
    </row>
    <row r="9211" ht="15" customHeight="1">
      <c r="A9211" t="inlineStr">
        <is>
          <t>playback</t>
        </is>
      </c>
      <c r="B9211" t="inlineStr">
        <is>
          <t>pemutaran</t>
        </is>
      </c>
      <c r="C9211" t="inlineStr">
        <is>
          <t>/ˈpleɪˌbæk/</t>
        </is>
      </c>
      <c r="D9211" t="inlineStr">
        <is>
          <t>NOUN</t>
        </is>
      </c>
      <c r="E9211" t="inlineStr">
        <is>
          <t>-</t>
        </is>
      </c>
      <c r="F9211" t="n">
        <v>9685</v>
      </c>
      <c r="G9211" s="3" t="str">
        <f>SUBSTITUTE(SUBSTITUTE(SUBSTITUTE(ai!$A$2, "[KATA]", A9211), "[TYPE]", D9211), "[CERF]", E9211)</f>
        <v/>
      </c>
    </row>
    <row r="9212" ht="15" customHeight="1">
      <c r="A9212" t="inlineStr">
        <is>
          <t>supervisors</t>
        </is>
      </c>
      <c r="B9212" t="inlineStr">
        <is>
          <t>pengawas</t>
        </is>
      </c>
      <c r="C9212" t="inlineStr">
        <is>
          <t>/ˌsupərˈvaɪzərz/</t>
        </is>
      </c>
      <c r="D9212" t="inlineStr">
        <is>
          <t>NOUN</t>
        </is>
      </c>
      <c r="E9212" t="inlineStr">
        <is>
          <t>-</t>
        </is>
      </c>
      <c r="F9212" t="n">
        <v>9686</v>
      </c>
      <c r="G9212" s="3" t="str">
        <f>SUBSTITUTE(SUBSTITUTE(SUBSTITUTE(ai!$A$2, "[KATA]", A9212), "[TYPE]", D9212), "[CERF]", E9212)</f>
        <v/>
      </c>
    </row>
    <row r="9213" ht="15" customHeight="1">
      <c r="A9213" t="inlineStr">
        <is>
          <t>westminster</t>
        </is>
      </c>
      <c r="B9213" t="inlineStr">
        <is>
          <t>Westminster</t>
        </is>
      </c>
      <c r="C9213" t="inlineStr">
        <is>
          <t>/ˌwɛstˈmɪnstər/</t>
        </is>
      </c>
      <c r="D9213" t="inlineStr">
        <is>
          <t>NOUN</t>
        </is>
      </c>
      <c r="E9213" t="inlineStr">
        <is>
          <t>-</t>
        </is>
      </c>
      <c r="F9213" t="n">
        <v>9687</v>
      </c>
      <c r="G9213" s="3" t="str">
        <f>SUBSTITUTE(SUBSTITUTE(SUBSTITUTE(ai!$A$2, "[KATA]", A9213), "[TYPE]", D9213), "[CERF]", E9213)</f>
        <v/>
      </c>
    </row>
    <row r="9214" ht="15" customHeight="1">
      <c r="A9214" t="inlineStr">
        <is>
          <t>turtle</t>
        </is>
      </c>
      <c r="B9214" t="inlineStr">
        <is>
          <t>penyu</t>
        </is>
      </c>
      <c r="C9214" t="inlineStr">
        <is>
          <t>/ˈtərtəl/</t>
        </is>
      </c>
      <c r="D9214" t="inlineStr">
        <is>
          <t>NOUN, VERB</t>
        </is>
      </c>
      <c r="E9214" t="inlineStr">
        <is>
          <t>B1</t>
        </is>
      </c>
      <c r="F9214" t="n">
        <v>9688</v>
      </c>
      <c r="G9214" s="3" t="str">
        <f>SUBSTITUTE(SUBSTITUTE(SUBSTITUTE(ai!$A$2, "[KATA]", A9214), "[TYPE]", D9214), "[CERF]", E9214)</f>
        <v/>
      </c>
    </row>
    <row r="9215" ht="15" customHeight="1">
      <c r="A9215" t="inlineStr">
        <is>
          <t>ips</t>
        </is>
      </c>
      <c r="B9215" t="inlineStr">
        <is>
          <t>ips</t>
        </is>
      </c>
      <c r="C9215" t="inlineStr">
        <is>
          <t>/ips/</t>
        </is>
      </c>
      <c r="D9215" t="inlineStr">
        <is>
          <t>NOUN</t>
        </is>
      </c>
      <c r="E9215" t="inlineStr">
        <is>
          <t>-</t>
        </is>
      </c>
      <c r="F9215" t="n">
        <v>9689</v>
      </c>
      <c r="G9215" s="3" t="str">
        <f>SUBSTITUTE(SUBSTITUTE(SUBSTITUTE(ai!$A$2, "[KATA]", A9215), "[TYPE]", D9215), "[CERF]", E9215)</f>
        <v/>
      </c>
    </row>
    <row r="9216" ht="15" customHeight="1">
      <c r="A9216" t="inlineStr">
        <is>
          <t>distances</t>
        </is>
      </c>
      <c r="B9216" t="inlineStr">
        <is>
          <t>jarak</t>
        </is>
      </c>
      <c r="C9216" t="inlineStr">
        <is>
          <t>/ˈdɪstənsɪz/</t>
        </is>
      </c>
      <c r="D9216" t="inlineStr">
        <is>
          <t>NOUN, VERB</t>
        </is>
      </c>
      <c r="E9216" t="inlineStr">
        <is>
          <t>-</t>
        </is>
      </c>
      <c r="F9216" t="n">
        <v>9690</v>
      </c>
      <c r="G9216" s="3" t="str">
        <f>SUBSTITUTE(SUBSTITUTE(SUBSTITUTE(ai!$A$2, "[KATA]", A9216), "[TYPE]", D9216), "[CERF]", E9216)</f>
        <v/>
      </c>
    </row>
    <row r="9217" ht="15" customHeight="1">
      <c r="A9217" t="inlineStr">
        <is>
          <t>absorption</t>
        </is>
      </c>
      <c r="B9217" t="inlineStr">
        <is>
          <t>penyerapan</t>
        </is>
      </c>
      <c r="C9217" t="inlineStr">
        <is>
          <t>/əbˈzɔrpʃən/</t>
        </is>
      </c>
      <c r="D9217" t="inlineStr">
        <is>
          <t>NOUN</t>
        </is>
      </c>
      <c r="E9217" t="inlineStr">
        <is>
          <t>-</t>
        </is>
      </c>
      <c r="F9217" t="n">
        <v>9691</v>
      </c>
      <c r="G9217" s="3" t="str">
        <f>SUBSTITUTE(SUBSTITUTE(SUBSTITUTE(ai!$A$2, "[KATA]", A9217), "[TYPE]", D9217), "[CERF]", E9217)</f>
        <v/>
      </c>
    </row>
    <row r="9218" ht="15" customHeight="1">
      <c r="A9218" t="inlineStr">
        <is>
          <t>treasures</t>
        </is>
      </c>
      <c r="B9218" t="inlineStr">
        <is>
          <t>harta karun</t>
        </is>
      </c>
      <c r="C9218" t="inlineStr">
        <is>
          <t>/ˈtrɛʒərz/</t>
        </is>
      </c>
      <c r="D9218" t="inlineStr">
        <is>
          <t>NOUN, VERB</t>
        </is>
      </c>
      <c r="E9218" t="inlineStr">
        <is>
          <t>-</t>
        </is>
      </c>
      <c r="F9218" t="n">
        <v>9692</v>
      </c>
      <c r="G9218" s="3" t="str">
        <f>SUBSTITUTE(SUBSTITUTE(SUBSTITUTE(ai!$A$2, "[KATA]", A9218), "[TYPE]", D9218), "[CERF]", E9218)</f>
        <v/>
      </c>
    </row>
    <row r="9219" ht="15" customHeight="1">
      <c r="A9219" t="inlineStr">
        <is>
          <t>warned</t>
        </is>
      </c>
      <c r="B9219" t="inlineStr">
        <is>
          <t>diperingatkan</t>
        </is>
      </c>
      <c r="C9219" t="inlineStr">
        <is>
          <t>/wɔrnd/</t>
        </is>
      </c>
      <c r="D9219" t="inlineStr">
        <is>
          <t>VERB</t>
        </is>
      </c>
      <c r="E9219" t="inlineStr">
        <is>
          <t>-</t>
        </is>
      </c>
      <c r="F9219" t="n">
        <v>9694</v>
      </c>
      <c r="G9219" s="3" t="str">
        <f>SUBSTITUTE(SUBSTITUTE(SUBSTITUTE(ai!$A$2, "[KATA]", A9219), "[TYPE]", D9219), "[CERF]", E9219)</f>
        <v/>
      </c>
    </row>
    <row r="9220" ht="15" customHeight="1">
      <c r="A9220" t="inlineStr">
        <is>
          <t>neural</t>
        </is>
      </c>
      <c r="B9220" t="inlineStr">
        <is>
          <t>saraf</t>
        </is>
      </c>
      <c r="C9220" t="inlineStr">
        <is>
          <t>/ˈnʊrəl/</t>
        </is>
      </c>
      <c r="D9220" t="inlineStr">
        <is>
          <t>ADJ</t>
        </is>
      </c>
      <c r="E9220" t="inlineStr">
        <is>
          <t>-</t>
        </is>
      </c>
      <c r="F9220" t="n">
        <v>9695</v>
      </c>
      <c r="G9220" s="3" t="str">
        <f>SUBSTITUTE(SUBSTITUTE(SUBSTITUTE(ai!$A$2, "[KATA]", A9220), "[TYPE]", D9220), "[CERF]", E9220)</f>
        <v/>
      </c>
    </row>
    <row r="9221" ht="15" customHeight="1">
      <c r="A9221" t="inlineStr">
        <is>
          <t>ware</t>
        </is>
      </c>
      <c r="B9221" t="inlineStr">
        <is>
          <t>gudang</t>
        </is>
      </c>
      <c r="C9221" t="inlineStr">
        <is>
          <t>/wɛr/</t>
        </is>
      </c>
      <c r="D9221" t="inlineStr">
        <is>
          <t>NOUN, VERB</t>
        </is>
      </c>
      <c r="E9221" t="inlineStr">
        <is>
          <t>-</t>
        </is>
      </c>
      <c r="F9221" t="n">
        <v>9696</v>
      </c>
      <c r="G9221" s="3" t="str">
        <f>SUBSTITUTE(SUBSTITUTE(SUBSTITUTE(ai!$A$2, "[KATA]", A9221), "[TYPE]", D9221), "[CERF]", E9221)</f>
        <v/>
      </c>
    </row>
    <row r="9222" ht="15" customHeight="1">
      <c r="A9222" t="inlineStr">
        <is>
          <t>fossil</t>
        </is>
      </c>
      <c r="B9222" t="inlineStr">
        <is>
          <t>fosil</t>
        </is>
      </c>
      <c r="C9222" t="inlineStr">
        <is>
          <t>/ˈfɑsəl/</t>
        </is>
      </c>
      <c r="D9222" t="inlineStr">
        <is>
          <t>ADJ, NOUN</t>
        </is>
      </c>
      <c r="E9222" t="inlineStr">
        <is>
          <t>C1</t>
        </is>
      </c>
      <c r="F9222" t="n">
        <v>9697</v>
      </c>
      <c r="G9222" s="3" t="str">
        <f>SUBSTITUTE(SUBSTITUTE(SUBSTITUTE(ai!$A$2, "[KATA]", A9222), "[TYPE]", D9222), "[CERF]", E9222)</f>
        <v/>
      </c>
    </row>
    <row r="9223" ht="15" customHeight="1">
      <c r="A9223" t="inlineStr">
        <is>
          <t>mia</t>
        </is>
      </c>
      <c r="B9223" t="inlineStr">
        <is>
          <t>mia</t>
        </is>
      </c>
      <c r="C9223" t="inlineStr">
        <is>
          <t>/ˈmiə/</t>
        </is>
      </c>
      <c r="D9223" t="inlineStr">
        <is>
          <t>NOUN (Brand/Name)</t>
        </is>
      </c>
      <c r="E9223" t="inlineStr">
        <is>
          <t>-</t>
        </is>
      </c>
      <c r="F9223" t="n">
        <v>9698</v>
      </c>
      <c r="G9223" s="3" t="str">
        <f>SUBSTITUTE(SUBSTITUTE(SUBSTITUTE(ai!$A$2, "[KATA]", A9223), "[TYPE]", D9223), "[CERF]", E9223)</f>
        <v/>
      </c>
    </row>
    <row r="9224" ht="15" customHeight="1">
      <c r="A9224" t="inlineStr">
        <is>
          <t>hometown</t>
        </is>
      </c>
      <c r="B9224" t="inlineStr">
        <is>
          <t>kampung halaman</t>
        </is>
      </c>
      <c r="C9224" t="inlineStr">
        <is>
          <t>/ˈhoʊmˌtaʊn/</t>
        </is>
      </c>
      <c r="D9224" t="inlineStr">
        <is>
          <t>NOUN</t>
        </is>
      </c>
      <c r="E9224" t="inlineStr">
        <is>
          <t>A1</t>
        </is>
      </c>
      <c r="F9224" t="n">
        <v>9699</v>
      </c>
      <c r="G9224" s="3" t="str">
        <f>SUBSTITUTE(SUBSTITUTE(SUBSTITUTE(ai!$A$2, "[KATA]", A9224), "[TYPE]", D9224), "[CERF]", E9224)</f>
        <v/>
      </c>
    </row>
    <row r="9225" ht="15" customHeight="1">
      <c r="A9225" t="inlineStr">
        <is>
          <t>badly</t>
        </is>
      </c>
      <c r="B9225" t="inlineStr">
        <is>
          <t>dengan buruk</t>
        </is>
      </c>
      <c r="C9225" t="inlineStr">
        <is>
          <t>/ˈbædli/</t>
        </is>
      </c>
      <c r="D9225" t="inlineStr">
        <is>
          <t>ADV</t>
        </is>
      </c>
      <c r="E9225" t="inlineStr">
        <is>
          <t>A2</t>
        </is>
      </c>
      <c r="F9225" t="n">
        <v>9700</v>
      </c>
      <c r="G9225" s="3" t="str">
        <f>SUBSTITUTE(SUBSTITUTE(SUBSTITUTE(ai!$A$2, "[KATA]", A9225), "[TYPE]", D9225), "[CERF]", E9225)</f>
        <v/>
      </c>
    </row>
    <row r="9226" ht="15" customHeight="1">
      <c r="A9226" t="inlineStr">
        <is>
          <t>transcripts</t>
        </is>
      </c>
      <c r="B9226" t="inlineStr">
        <is>
          <t>transkrip</t>
        </is>
      </c>
      <c r="C9226" t="inlineStr">
        <is>
          <t>/ˈtrænˌskrɪpts/</t>
        </is>
      </c>
      <c r="D9226" t="inlineStr">
        <is>
          <t>NOUN</t>
        </is>
      </c>
      <c r="E9226" t="inlineStr">
        <is>
          <t>-</t>
        </is>
      </c>
      <c r="F9226" t="n">
        <v>9701</v>
      </c>
      <c r="G9226" s="3" t="str">
        <f>SUBSTITUTE(SUBSTITUTE(SUBSTITUTE(ai!$A$2, "[KATA]", A9226), "[TYPE]", D9226), "[CERF]", E9226)</f>
        <v/>
      </c>
    </row>
    <row r="9227" ht="15" customHeight="1">
      <c r="A9227" t="inlineStr">
        <is>
          <t>apollo</t>
        </is>
      </c>
      <c r="B9227" t="inlineStr">
        <is>
          <t>apollo</t>
        </is>
      </c>
      <c r="C9227" t="inlineStr">
        <is>
          <t>/əˈpɑloʊ/</t>
        </is>
      </c>
      <c r="D9227" t="inlineStr">
        <is>
          <t>NOUN</t>
        </is>
      </c>
      <c r="E9227" t="inlineStr">
        <is>
          <t>-</t>
        </is>
      </c>
      <c r="F9227" t="n">
        <v>9702</v>
      </c>
      <c r="G9227" s="3" t="str">
        <f>SUBSTITUTE(SUBSTITUTE(SUBSTITUTE(ai!$A$2, "[KATA]", A9227), "[TYPE]", D9227), "[CERF]", E9227)</f>
        <v/>
      </c>
    </row>
    <row r="9228" ht="15" customHeight="1">
      <c r="A9228" t="inlineStr">
        <is>
          <t>wan</t>
        </is>
      </c>
      <c r="B9228" t="inlineStr">
        <is>
          <t>lemah</t>
        </is>
      </c>
      <c r="C9228" t="inlineStr">
        <is>
          <t>/wɑn/</t>
        </is>
      </c>
      <c r="D9228" t="inlineStr">
        <is>
          <t>ADJ, NOUN, VERB</t>
        </is>
      </c>
      <c r="E9228" t="inlineStr">
        <is>
          <t>-</t>
        </is>
      </c>
      <c r="F9228" t="n">
        <v>9703</v>
      </c>
      <c r="G9228" s="3" t="str">
        <f>SUBSTITUTE(SUBSTITUTE(SUBSTITUTE(ai!$A$2, "[KATA]", A9228), "[TYPE]", D9228), "[CERF]", E9228)</f>
        <v/>
      </c>
    </row>
    <row r="9229" ht="15" customHeight="1">
      <c r="A9229" t="inlineStr">
        <is>
          <t>disappointed</t>
        </is>
      </c>
      <c r="B9229" t="inlineStr">
        <is>
          <t>kecewa</t>
        </is>
      </c>
      <c r="C9229" t="inlineStr">
        <is>
          <t>/ˌdɪsəˈpɔɪnɪd/</t>
        </is>
      </c>
      <c r="D9229" t="inlineStr">
        <is>
          <t>ADJ, VERB</t>
        </is>
      </c>
      <c r="E9229" t="inlineStr">
        <is>
          <t>A2</t>
        </is>
      </c>
      <c r="F9229" t="n">
        <v>9704</v>
      </c>
      <c r="G9229" s="3" t="str">
        <f>SUBSTITUTE(SUBSTITUTE(SUBSTITUTE(ai!$A$2, "[KATA]", A9229), "[TYPE]", D9229), "[CERF]", E9229)</f>
        <v/>
      </c>
    </row>
    <row r="9230" ht="15" customHeight="1">
      <c r="A9230" t="inlineStr">
        <is>
          <t>persian</t>
        </is>
      </c>
      <c r="B9230" t="inlineStr">
        <is>
          <t>persia</t>
        </is>
      </c>
      <c r="C9230" t="inlineStr">
        <is>
          <t>/ˈpərʒən/</t>
        </is>
      </c>
      <c r="D9230" t="inlineStr">
        <is>
          <t>ADJ, NOUN</t>
        </is>
      </c>
      <c r="E9230" t="inlineStr">
        <is>
          <t>-</t>
        </is>
      </c>
      <c r="F9230" t="n">
        <v>9705</v>
      </c>
      <c r="G9230" s="3" t="str">
        <f>SUBSTITUTE(SUBSTITUTE(SUBSTITUTE(ai!$A$2, "[KATA]", A9230), "[TYPE]", D9230), "[CERF]", E9230)</f>
        <v/>
      </c>
    </row>
    <row r="9231" ht="15" customHeight="1">
      <c r="A9231" t="inlineStr">
        <is>
          <t>continually</t>
        </is>
      </c>
      <c r="B9231" t="inlineStr">
        <is>
          <t>terus menerus</t>
        </is>
      </c>
      <c r="C9231" t="inlineStr">
        <is>
          <t>/kənˈtɪnjuəli/</t>
        </is>
      </c>
      <c r="D9231" t="inlineStr">
        <is>
          <t>ADV</t>
        </is>
      </c>
      <c r="E9231" t="inlineStr">
        <is>
          <t>B1</t>
        </is>
      </c>
      <c r="F9231" t="n">
        <v>9706</v>
      </c>
      <c r="G9231" s="3" t="str">
        <f>SUBSTITUTE(SUBSTITUTE(SUBSTITUTE(ai!$A$2, "[KATA]", A9231), "[TYPE]", D9231), "[CERF]", E9231)</f>
        <v/>
      </c>
    </row>
    <row r="9232" ht="15" customHeight="1">
      <c r="A9232" t="inlineStr">
        <is>
          <t>communist</t>
        </is>
      </c>
      <c r="B9232" t="inlineStr">
        <is>
          <t>Komunis</t>
        </is>
      </c>
      <c r="C9232" t="inlineStr">
        <is>
          <t>/ˈkɑmjənəst/</t>
        </is>
      </c>
      <c r="D9232" t="inlineStr">
        <is>
          <t>ADJ, NOUN</t>
        </is>
      </c>
      <c r="E9232" t="inlineStr">
        <is>
          <t>-</t>
        </is>
      </c>
      <c r="F9232" t="n">
        <v>9707</v>
      </c>
      <c r="G9232" s="3" t="str">
        <f>SUBSTITUTE(SUBSTITUTE(SUBSTITUTE(ai!$A$2, "[KATA]", A9232), "[TYPE]", D9232), "[CERF]", E9232)</f>
        <v/>
      </c>
    </row>
    <row r="9233" ht="15" customHeight="1">
      <c r="A9233" t="inlineStr">
        <is>
          <t>collectible</t>
        </is>
      </c>
      <c r="B9233" t="inlineStr">
        <is>
          <t>tertagih</t>
        </is>
      </c>
      <c r="C9233" t="inlineStr">
        <is>
          <t>/kəˈlɛktəbəl/</t>
        </is>
      </c>
      <c r="D9233" t="inlineStr">
        <is>
          <t>ADJ, NOUN</t>
        </is>
      </c>
      <c r="E9233" t="inlineStr">
        <is>
          <t>-</t>
        </is>
      </c>
      <c r="F9233" t="n">
        <v>9708</v>
      </c>
      <c r="G9233" s="3" t="str">
        <f>SUBSTITUTE(SUBSTITUTE(SUBSTITUTE(ai!$A$2, "[KATA]", A9233), "[TYPE]", D9233), "[CERF]", E9233)</f>
        <v/>
      </c>
    </row>
    <row r="9234" ht="15" customHeight="1">
      <c r="A9234" t="inlineStr">
        <is>
          <t>handmade</t>
        </is>
      </c>
      <c r="B9234" t="inlineStr">
        <is>
          <t>buatan tangan</t>
        </is>
      </c>
      <c r="C9234" t="inlineStr">
        <is>
          <t>/ˈhænˈmeɪd/</t>
        </is>
      </c>
      <c r="D9234" t="inlineStr">
        <is>
          <t>ADJ</t>
        </is>
      </c>
      <c r="E9234" t="inlineStr">
        <is>
          <t>-</t>
        </is>
      </c>
      <c r="F9234" t="n">
        <v>9709</v>
      </c>
      <c r="G9234" s="3" t="str">
        <f>SUBSTITUTE(SUBSTITUTE(SUBSTITUTE(ai!$A$2, "[KATA]", A9234), "[TYPE]", D9234), "[CERF]", E9234)</f>
        <v/>
      </c>
    </row>
    <row r="9235" ht="15" customHeight="1">
      <c r="A9235" t="inlineStr">
        <is>
          <t>greene</t>
        </is>
      </c>
      <c r="B9235" t="inlineStr">
        <is>
          <t>hijau</t>
        </is>
      </c>
      <c r="C9235" t="inlineStr">
        <is>
          <t>/grin/</t>
        </is>
      </c>
      <c r="D9235" t="inlineStr">
        <is>
          <t>NOUN</t>
        </is>
      </c>
      <c r="E9235" t="inlineStr">
        <is>
          <t>-</t>
        </is>
      </c>
      <c r="F9235" t="n">
        <v>9710</v>
      </c>
      <c r="G9235" s="3" t="str">
        <f>SUBSTITUTE(SUBSTITUTE(SUBSTITUTE(ai!$A$2, "[KATA]", A9235), "[TYPE]", D9235), "[CERF]", E9235)</f>
        <v/>
      </c>
    </row>
    <row r="9236" ht="15" customHeight="1">
      <c r="A9236" t="inlineStr">
        <is>
          <t>entrepreneurs</t>
        </is>
      </c>
      <c r="B9236" t="inlineStr">
        <is>
          <t>pengusaha</t>
        </is>
      </c>
      <c r="C9236" t="inlineStr">
        <is>
          <t>/ˌɑntrəprəˈnərz/</t>
        </is>
      </c>
      <c r="D9236" t="inlineStr">
        <is>
          <t>NOUN</t>
        </is>
      </c>
      <c r="E9236" t="inlineStr">
        <is>
          <t>-</t>
        </is>
      </c>
      <c r="F9236" t="n">
        <v>9711</v>
      </c>
      <c r="G9236" s="3" t="str">
        <f>SUBSTITUTE(SUBSTITUTE(SUBSTITUTE(ai!$A$2, "[KATA]", A9236), "[TYPE]", D9236), "[CERF]", E9236)</f>
        <v/>
      </c>
    </row>
    <row r="9237" ht="15" customHeight="1">
      <c r="A9237" t="inlineStr">
        <is>
          <t>robots</t>
        </is>
      </c>
      <c r="B9237" t="inlineStr">
        <is>
          <t>robot</t>
        </is>
      </c>
      <c r="C9237" t="inlineStr">
        <is>
          <t>/ˈroʊˌbəts/</t>
        </is>
      </c>
      <c r="D9237" t="inlineStr">
        <is>
          <t>NOUN</t>
        </is>
      </c>
      <c r="E9237" t="inlineStr">
        <is>
          <t>-</t>
        </is>
      </c>
      <c r="F9237" t="n">
        <v>9712</v>
      </c>
      <c r="G9237" s="3" t="str">
        <f>SUBSTITUTE(SUBSTITUTE(SUBSTITUTE(ai!$A$2, "[KATA]", A9237), "[TYPE]", D9237), "[CERF]", E9237)</f>
        <v/>
      </c>
    </row>
    <row r="9238" ht="15" customHeight="1">
      <c r="A9238" t="inlineStr">
        <is>
          <t>grenada</t>
        </is>
      </c>
      <c r="B9238" t="inlineStr">
        <is>
          <t>grenada</t>
        </is>
      </c>
      <c r="C9238" t="inlineStr">
        <is>
          <t>/grɪˈnɑdə/</t>
        </is>
      </c>
      <c r="D9238" t="inlineStr">
        <is>
          <t>NOUN</t>
        </is>
      </c>
      <c r="E9238" t="inlineStr">
        <is>
          <t>-</t>
        </is>
      </c>
      <c r="F9238" t="n">
        <v>9713</v>
      </c>
      <c r="G9238" s="3" t="str">
        <f>SUBSTITUTE(SUBSTITUTE(SUBSTITUTE(ai!$A$2, "[KATA]", A9238), "[TYPE]", D9238), "[CERF]", E9238)</f>
        <v/>
      </c>
    </row>
    <row r="9239" ht="15" customHeight="1">
      <c r="A9239" t="inlineStr">
        <is>
          <t>creations</t>
        </is>
      </c>
      <c r="B9239" t="inlineStr">
        <is>
          <t>kreasi</t>
        </is>
      </c>
      <c r="C9239" t="inlineStr">
        <is>
          <t>/kriˈeɪʃənz/</t>
        </is>
      </c>
      <c r="D9239" t="inlineStr">
        <is>
          <t>NOUN</t>
        </is>
      </c>
      <c r="E9239" t="inlineStr">
        <is>
          <t>-</t>
        </is>
      </c>
      <c r="F9239" t="n">
        <v>9714</v>
      </c>
      <c r="G9239" s="3" t="str">
        <f>SUBSTITUTE(SUBSTITUTE(SUBSTITUTE(ai!$A$2, "[KATA]", A9239), "[TYPE]", D9239), "[CERF]", E9239)</f>
        <v/>
      </c>
    </row>
    <row r="9240" ht="15" customHeight="1">
      <c r="A9240" t="inlineStr">
        <is>
          <t>jade</t>
        </is>
      </c>
      <c r="B9240" t="inlineStr">
        <is>
          <t>giok</t>
        </is>
      </c>
      <c r="C9240" t="inlineStr">
        <is>
          <t>/ʤeɪd/</t>
        </is>
      </c>
      <c r="D9240" t="inlineStr">
        <is>
          <t>ADJ, NOUN, VERB</t>
        </is>
      </c>
      <c r="E9240" t="inlineStr">
        <is>
          <t>B1</t>
        </is>
      </c>
      <c r="F9240" t="n">
        <v>9715</v>
      </c>
      <c r="G9240" s="3" t="str">
        <f>SUBSTITUTE(SUBSTITUTE(SUBSTITUTE(ai!$A$2, "[KATA]", A9240), "[TYPE]", D9240), "[CERF]", E9240)</f>
        <v/>
      </c>
    </row>
    <row r="9241" ht="15" customHeight="1">
      <c r="A9241" t="inlineStr">
        <is>
          <t>scoop</t>
        </is>
      </c>
      <c r="B9241" t="inlineStr">
        <is>
          <t>sendok</t>
        </is>
      </c>
      <c r="C9241" t="inlineStr">
        <is>
          <t>/skup/</t>
        </is>
      </c>
      <c r="D9241" t="inlineStr">
        <is>
          <t>NOUN, VERB</t>
        </is>
      </c>
      <c r="E9241" t="inlineStr">
        <is>
          <t>-</t>
        </is>
      </c>
      <c r="F9241" t="n">
        <v>9716</v>
      </c>
      <c r="G9241" s="3" t="str">
        <f>SUBSTITUTE(SUBSTITUTE(SUBSTITUTE(ai!$A$2, "[KATA]", A9241), "[TYPE]", D9241), "[CERF]", E9241)</f>
        <v/>
      </c>
    </row>
    <row r="9242" ht="15" customHeight="1">
      <c r="A9242" t="inlineStr">
        <is>
          <t>acquisitions</t>
        </is>
      </c>
      <c r="B9242" t="inlineStr">
        <is>
          <t>akuisisi</t>
        </is>
      </c>
      <c r="C9242" t="inlineStr">
        <is>
          <t>/ˌækwəˈzɪʃənz/</t>
        </is>
      </c>
      <c r="D9242" t="inlineStr">
        <is>
          <t>NOUN</t>
        </is>
      </c>
      <c r="E9242" t="inlineStr">
        <is>
          <t>-</t>
        </is>
      </c>
      <c r="F9242" t="n">
        <v>9717</v>
      </c>
      <c r="G9242" s="3" t="str">
        <f>SUBSTITUTE(SUBSTITUTE(SUBSTITUTE(ai!$A$2, "[KATA]", A9242), "[TYPE]", D9242), "[CERF]", E9242)</f>
        <v/>
      </c>
    </row>
    <row r="9243" ht="15" customHeight="1">
      <c r="A9243" t="inlineStr">
        <is>
          <t>foul</t>
        </is>
      </c>
      <c r="B9243" t="inlineStr">
        <is>
          <t>busuk</t>
        </is>
      </c>
      <c r="C9243" t="inlineStr">
        <is>
          <t>/faʊl/</t>
        </is>
      </c>
      <c r="D9243" t="inlineStr">
        <is>
          <t>ADJ, NOUN, VERB</t>
        </is>
      </c>
      <c r="E9243" t="inlineStr">
        <is>
          <t>B2</t>
        </is>
      </c>
      <c r="F9243" t="n">
        <v>9718</v>
      </c>
      <c r="G9243" s="3" t="str">
        <f>SUBSTITUTE(SUBSTITUTE(SUBSTITUTE(ai!$A$2, "[KATA]", A9243), "[TYPE]", D9243), "[CERF]", E9243)</f>
        <v/>
      </c>
    </row>
    <row r="9244" ht="15" customHeight="1">
      <c r="A9244" t="inlineStr">
        <is>
          <t>keno</t>
        </is>
      </c>
      <c r="B9244" t="inlineStr">
        <is>
          <t>keno</t>
        </is>
      </c>
      <c r="C9244" t="inlineStr">
        <is>
          <t>/ˈkinoʊ/</t>
        </is>
      </c>
      <c r="D9244" t="inlineStr">
        <is>
          <t>NOUN</t>
        </is>
      </c>
      <c r="E9244" t="inlineStr">
        <is>
          <t>-</t>
        </is>
      </c>
      <c r="F9244" t="n">
        <v>9719</v>
      </c>
      <c r="G9244" s="3" t="str">
        <f>SUBSTITUTE(SUBSTITUTE(SUBSTITUTE(ai!$A$2, "[KATA]", A9244), "[TYPE]", D9244), "[CERF]", E9244)</f>
        <v/>
      </c>
    </row>
    <row r="9245" ht="15" customHeight="1">
      <c r="A9245" t="inlineStr">
        <is>
          <t>earning</t>
        </is>
      </c>
      <c r="B9245" t="inlineStr">
        <is>
          <t>penghasilan</t>
        </is>
      </c>
      <c r="C9245" t="inlineStr">
        <is>
          <t>/ˈərnɪŋ/</t>
        </is>
      </c>
      <c r="D9245" t="inlineStr">
        <is>
          <t>VERB</t>
        </is>
      </c>
      <c r="E9245" t="inlineStr">
        <is>
          <t>-</t>
        </is>
      </c>
      <c r="F9245" t="n">
        <v>9721</v>
      </c>
      <c r="G9245" s="3" t="str">
        <f>SUBSTITUTE(SUBSTITUTE(SUBSTITUTE(ai!$A$2, "[KATA]", A9245), "[TYPE]", D9245), "[CERF]", E9245)</f>
        <v/>
      </c>
    </row>
    <row r="9246" ht="15" customHeight="1">
      <c r="A9246" t="inlineStr">
        <is>
          <t>mailman</t>
        </is>
      </c>
      <c r="B9246" t="inlineStr">
        <is>
          <t>pengantar pos</t>
        </is>
      </c>
      <c r="C9246" t="inlineStr">
        <is>
          <t>/ˈmeɪlˌmæn/</t>
        </is>
      </c>
      <c r="D9246" t="inlineStr">
        <is>
          <t>NOUN</t>
        </is>
      </c>
      <c r="E9246" t="inlineStr">
        <is>
          <t>-</t>
        </is>
      </c>
      <c r="F9246" t="n">
        <v>9722</v>
      </c>
      <c r="G9246" s="3" t="str">
        <f>SUBSTITUTE(SUBSTITUTE(SUBSTITUTE(ai!$A$2, "[KATA]", A9246), "[TYPE]", D9246), "[CERF]", E9246)</f>
        <v/>
      </c>
    </row>
    <row r="9247" ht="15" customHeight="1">
      <c r="A9247" t="inlineStr">
        <is>
          <t>sanyo</t>
        </is>
      </c>
      <c r="B9247" t="inlineStr">
        <is>
          <t>sanyo</t>
        </is>
      </c>
      <c r="C9247" t="inlineStr">
        <is>
          <t>/ˈsɑnjoʊ/</t>
        </is>
      </c>
      <c r="D9247" t="inlineStr">
        <is>
          <t>NOUN (Brand/Name)</t>
        </is>
      </c>
      <c r="E9247" t="inlineStr">
        <is>
          <t>-</t>
        </is>
      </c>
      <c r="F9247" t="n">
        <v>9723</v>
      </c>
      <c r="G9247" s="3" t="str">
        <f>SUBSTITUTE(SUBSTITUTE(SUBSTITUTE(ai!$A$2, "[KATA]", A9247), "[TYPE]", D9247), "[CERF]", E9247)</f>
        <v/>
      </c>
    </row>
    <row r="9248" ht="15" customHeight="1">
      <c r="A9248" t="inlineStr">
        <is>
          <t>nested</t>
        </is>
      </c>
      <c r="B9248" t="inlineStr">
        <is>
          <t>bersarang</t>
        </is>
      </c>
      <c r="C9248" t="inlineStr">
        <is>
          <t>/ˈnɛstɪd/</t>
        </is>
      </c>
      <c r="D9248" t="inlineStr">
        <is>
          <t>NOUN, VERB</t>
        </is>
      </c>
      <c r="E9248" t="inlineStr">
        <is>
          <t>-</t>
        </is>
      </c>
      <c r="F9248" t="n">
        <v>9724</v>
      </c>
      <c r="G9248" s="3" t="str">
        <f>SUBSTITUTE(SUBSTITUTE(SUBSTITUTE(ai!$A$2, "[KATA]", A9248), "[TYPE]", D9248), "[CERF]", E9248)</f>
        <v/>
      </c>
    </row>
    <row r="9249" ht="15" customHeight="1">
      <c r="A9249" t="inlineStr">
        <is>
          <t>biodiversity</t>
        </is>
      </c>
      <c r="B9249" t="inlineStr">
        <is>
          <t>keanekaragaman hayati</t>
        </is>
      </c>
      <c r="C9249" t="inlineStr">
        <is>
          <t>/ˌbaɪoʊdaɪˈvərsəti/</t>
        </is>
      </c>
      <c r="D9249" t="inlineStr">
        <is>
          <t>NOUN</t>
        </is>
      </c>
      <c r="E9249" t="inlineStr">
        <is>
          <t>-</t>
        </is>
      </c>
      <c r="F9249" t="n">
        <v>9725</v>
      </c>
      <c r="G9249" s="3" t="str">
        <f>SUBSTITUTE(SUBSTITUTE(SUBSTITUTE(ai!$A$2, "[KATA]", A9249), "[TYPE]", D9249), "[CERF]", E9249)</f>
        <v/>
      </c>
    </row>
    <row r="9250" ht="15" customHeight="1">
      <c r="A9250" t="inlineStr">
        <is>
          <t>excitement</t>
        </is>
      </c>
      <c r="B9250" t="inlineStr">
        <is>
          <t>kegembiraan</t>
        </is>
      </c>
      <c r="C9250" t="inlineStr">
        <is>
          <t>/ɪkˈsaɪtmənt/</t>
        </is>
      </c>
      <c r="D9250" t="inlineStr">
        <is>
          <t>NOUN</t>
        </is>
      </c>
      <c r="E9250" t="inlineStr">
        <is>
          <t>B1</t>
        </is>
      </c>
      <c r="F9250" t="n">
        <v>9726</v>
      </c>
      <c r="G9250" s="3" t="str">
        <f>SUBSTITUTE(SUBSTITUTE(SUBSTITUTE(ai!$A$2, "[KATA]", A9250), "[TYPE]", D9250), "[CERF]", E9250)</f>
        <v/>
      </c>
    </row>
    <row r="9251" ht="15" customHeight="1">
      <c r="A9251" t="inlineStr">
        <is>
          <t>somalia</t>
        </is>
      </c>
      <c r="B9251" t="inlineStr">
        <is>
          <t>Somalia</t>
        </is>
      </c>
      <c r="C9251" t="inlineStr">
        <is>
          <t>/səˈmɑljə/</t>
        </is>
      </c>
      <c r="D9251" t="inlineStr">
        <is>
          <t>NOUN</t>
        </is>
      </c>
      <c r="E9251" t="inlineStr">
        <is>
          <t>-</t>
        </is>
      </c>
      <c r="F9251" t="n">
        <v>9727</v>
      </c>
      <c r="G9251" s="3" t="str">
        <f>SUBSTITUTE(SUBSTITUTE(SUBSTITUTE(ai!$A$2, "[KATA]", A9251), "[TYPE]", D9251), "[CERF]", E9251)</f>
        <v/>
      </c>
    </row>
    <row r="9252" ht="15" customHeight="1">
      <c r="A9252" t="inlineStr">
        <is>
          <t>movers</t>
        </is>
      </c>
      <c r="B9252" t="inlineStr">
        <is>
          <t>penggerak</t>
        </is>
      </c>
      <c r="C9252" t="inlineStr">
        <is>
          <t>/ˈmuvərz/</t>
        </is>
      </c>
      <c r="D9252" t="inlineStr">
        <is>
          <t>NOUN</t>
        </is>
      </c>
      <c r="E9252" t="inlineStr">
        <is>
          <t>-</t>
        </is>
      </c>
      <c r="F9252" t="n">
        <v>9728</v>
      </c>
      <c r="G9252" s="3" t="str">
        <f>SUBSTITUTE(SUBSTITUTE(SUBSTITUTE(ai!$A$2, "[KATA]", A9252), "[TYPE]", D9252), "[CERF]", E9252)</f>
        <v/>
      </c>
    </row>
    <row r="9253" ht="15" customHeight="1">
      <c r="A9253" t="inlineStr">
        <is>
          <t>verbal</t>
        </is>
      </c>
      <c r="B9253" t="inlineStr">
        <is>
          <t>lisan</t>
        </is>
      </c>
      <c r="C9253" t="inlineStr">
        <is>
          <t>/ˈvərbəl/</t>
        </is>
      </c>
      <c r="D9253" t="inlineStr">
        <is>
          <t>ADJ</t>
        </is>
      </c>
      <c r="E9253" t="inlineStr">
        <is>
          <t>B2</t>
        </is>
      </c>
      <c r="F9253" t="n">
        <v>9729</v>
      </c>
      <c r="G9253" s="3" t="str">
        <f>SUBSTITUTE(SUBSTITUTE(SUBSTITUTE(ai!$A$2, "[KATA]", A9253), "[TYPE]", D9253), "[CERF]", E9253)</f>
        <v/>
      </c>
    </row>
    <row r="9254" ht="15" customHeight="1">
      <c r="A9254" t="inlineStr">
        <is>
          <t>blink</t>
        </is>
      </c>
      <c r="B9254" t="inlineStr">
        <is>
          <t>berkedip</t>
        </is>
      </c>
      <c r="C9254" t="inlineStr">
        <is>
          <t>/blɪŋk/</t>
        </is>
      </c>
      <c r="D9254" t="inlineStr">
        <is>
          <t>NOUN, VERB</t>
        </is>
      </c>
      <c r="E9254" t="inlineStr">
        <is>
          <t>B2</t>
        </is>
      </c>
      <c r="F9254" t="n">
        <v>9730</v>
      </c>
      <c r="G9254" s="3" t="str">
        <f>SUBSTITUTE(SUBSTITUTE(SUBSTITUTE(ai!$A$2, "[KATA]", A9254), "[TYPE]", D9254), "[CERF]", E9254)</f>
        <v/>
      </c>
    </row>
    <row r="9255" ht="15" customHeight="1">
      <c r="A9255" t="inlineStr">
        <is>
          <t>presently</t>
        </is>
      </c>
      <c r="B9255" t="inlineStr">
        <is>
          <t>sekarang</t>
        </is>
      </c>
      <c r="C9255" t="inlineStr">
        <is>
          <t>/ˈprɛzəntli/</t>
        </is>
      </c>
      <c r="D9255" t="inlineStr">
        <is>
          <t>ADV</t>
        </is>
      </c>
      <c r="E9255" t="inlineStr">
        <is>
          <t>-</t>
        </is>
      </c>
      <c r="F9255" t="n">
        <v>9731</v>
      </c>
      <c r="G9255" s="3" t="str">
        <f>SUBSTITUTE(SUBSTITUTE(SUBSTITUTE(ai!$A$2, "[KATA]", A9255), "[TYPE]", D9255), "[CERF]", E9255)</f>
        <v/>
      </c>
    </row>
    <row r="9256" ht="15" customHeight="1">
      <c r="A9256" t="inlineStr">
        <is>
          <t>seas</t>
        </is>
      </c>
      <c r="B9256" t="inlineStr">
        <is>
          <t>laut</t>
        </is>
      </c>
      <c r="C9256" t="inlineStr">
        <is>
          <t>/siz/</t>
        </is>
      </c>
      <c r="D9256" t="inlineStr">
        <is>
          <t>NOUN</t>
        </is>
      </c>
      <c r="E9256" t="inlineStr">
        <is>
          <t>-</t>
        </is>
      </c>
      <c r="F9256" t="n">
        <v>9732</v>
      </c>
      <c r="G9256" s="3" t="str">
        <f>SUBSTITUTE(SUBSTITUTE(SUBSTITUTE(ai!$A$2, "[KATA]", A9256), "[TYPE]", D9256), "[CERF]", E9256)</f>
        <v/>
      </c>
    </row>
    <row r="9257" ht="15" customHeight="1">
      <c r="A9257" t="inlineStr">
        <is>
          <t>carlo</t>
        </is>
      </c>
      <c r="B9257" t="inlineStr">
        <is>
          <t>carlo</t>
        </is>
      </c>
      <c r="C9257" t="inlineStr">
        <is>
          <t>/ˈkɑrloʊ/</t>
        </is>
      </c>
      <c r="D9257" t="inlineStr">
        <is>
          <t>NOUN (Brand/Name)</t>
        </is>
      </c>
      <c r="E9257" t="inlineStr">
        <is>
          <t>-</t>
        </is>
      </c>
      <c r="F9257" t="n">
        <v>9733</v>
      </c>
      <c r="G9257" s="3" t="str">
        <f>SUBSTITUTE(SUBSTITUTE(SUBSTITUTE(ai!$A$2, "[KATA]", A9257), "[TYPE]", D9257), "[CERF]", E9257)</f>
        <v/>
      </c>
    </row>
    <row r="9258" ht="15" customHeight="1">
      <c r="A9258" t="inlineStr">
        <is>
          <t>workflow</t>
        </is>
      </c>
      <c r="B9258" t="inlineStr">
        <is>
          <t>alur kerja</t>
        </is>
      </c>
      <c r="C9258" t="inlineStr">
        <is>
          <t>/ˈwərkˌfloʊ/</t>
        </is>
      </c>
      <c r="D9258" t="inlineStr">
        <is>
          <t>NOUN</t>
        </is>
      </c>
      <c r="E9258" t="inlineStr">
        <is>
          <t>-</t>
        </is>
      </c>
      <c r="F9258" t="n">
        <v>9734</v>
      </c>
      <c r="G9258" s="3" t="str">
        <f>SUBSTITUTE(SUBSTITUTE(SUBSTITUTE(ai!$A$2, "[KATA]", A9258), "[TYPE]", D9258), "[CERF]", E9258)</f>
        <v/>
      </c>
    </row>
    <row r="9259" ht="15" customHeight="1">
      <c r="A9259" t="inlineStr">
        <is>
          <t>mysterious</t>
        </is>
      </c>
      <c r="B9259" t="inlineStr">
        <is>
          <t>misterius</t>
        </is>
      </c>
      <c r="C9259" t="inlineStr">
        <is>
          <t>/mɪˈstɪriəs/</t>
        </is>
      </c>
      <c r="D9259" t="inlineStr">
        <is>
          <t>ADJ</t>
        </is>
      </c>
      <c r="E9259" t="inlineStr">
        <is>
          <t>A2</t>
        </is>
      </c>
      <c r="F9259" t="n">
        <v>9735</v>
      </c>
      <c r="G9259" s="3" t="str">
        <f>SUBSTITUTE(SUBSTITUTE(SUBSTITUTE(ai!$A$2, "[KATA]", A9259), "[TYPE]", D9259), "[CERF]", E9259)</f>
        <v/>
      </c>
    </row>
    <row r="9260" ht="15" customHeight="1">
      <c r="A9260" t="inlineStr">
        <is>
          <t>novelty</t>
        </is>
      </c>
      <c r="B9260" t="inlineStr">
        <is>
          <t>kebaruan</t>
        </is>
      </c>
      <c r="C9260" t="inlineStr">
        <is>
          <t>/ˈnɑvəlti/</t>
        </is>
      </c>
      <c r="D9260" t="inlineStr">
        <is>
          <t>NOUN</t>
        </is>
      </c>
      <c r="E9260" t="inlineStr">
        <is>
          <t>B2</t>
        </is>
      </c>
      <c r="F9260" t="n">
        <v>9736</v>
      </c>
      <c r="G9260" s="3" t="str">
        <f>SUBSTITUTE(SUBSTITUTE(SUBSTITUTE(ai!$A$2, "[KATA]", A9260), "[TYPE]", D9260), "[CERF]", E9260)</f>
        <v/>
      </c>
    </row>
    <row r="9261" ht="15" customHeight="1">
      <c r="A9261" t="inlineStr">
        <is>
          <t>bryant</t>
        </is>
      </c>
      <c r="B9261" t="inlineStr">
        <is>
          <t>Bryant</t>
        </is>
      </c>
      <c r="C9261" t="inlineStr">
        <is>
          <t>/braɪənt/</t>
        </is>
      </c>
      <c r="D9261" t="inlineStr">
        <is>
          <t>NOUN (Brand/Name)</t>
        </is>
      </c>
      <c r="E9261" t="inlineStr">
        <is>
          <t>-</t>
        </is>
      </c>
      <c r="F9261" t="n">
        <v>9737</v>
      </c>
      <c r="G9261" s="3" t="str">
        <f>SUBSTITUTE(SUBSTITUTE(SUBSTITUTE(ai!$A$2, "[KATA]", A9261), "[TYPE]", D9261), "[CERF]", E9261)</f>
        <v/>
      </c>
    </row>
    <row r="9262" ht="15" customHeight="1">
      <c r="A9262" t="inlineStr">
        <is>
          <t>tiles</t>
        </is>
      </c>
      <c r="B9262" t="inlineStr">
        <is>
          <t>ubin</t>
        </is>
      </c>
      <c r="C9262" t="inlineStr">
        <is>
          <t>/taɪlz/</t>
        </is>
      </c>
      <c r="D9262" t="inlineStr">
        <is>
          <t>NOUN, VERB</t>
        </is>
      </c>
      <c r="E9262" t="inlineStr">
        <is>
          <t>-</t>
        </is>
      </c>
      <c r="F9262" t="n">
        <v>9738</v>
      </c>
      <c r="G9262" s="3" t="str">
        <f>SUBSTITUTE(SUBSTITUTE(SUBSTITUTE(ai!$A$2, "[KATA]", A9262), "[TYPE]", D9262), "[CERF]", E9262)</f>
        <v/>
      </c>
    </row>
    <row r="9263" ht="15" customHeight="1">
      <c r="A9263" t="inlineStr">
        <is>
          <t>voyuer</t>
        </is>
      </c>
      <c r="B9263" t="inlineStr">
        <is>
          <t>tukang intip</t>
        </is>
      </c>
      <c r="C9263" t="inlineStr">
        <is>
          <t>/voyuer/</t>
        </is>
      </c>
      <c r="D9263" t="inlineStr">
        <is>
          <t>NOUN (Tech/Modern)</t>
        </is>
      </c>
      <c r="E9263" t="inlineStr">
        <is>
          <t>-</t>
        </is>
      </c>
      <c r="F9263" t="n">
        <v>9739</v>
      </c>
      <c r="G9263" s="3" t="str">
        <f>SUBSTITUTE(SUBSTITUTE(SUBSTITUTE(ai!$A$2, "[KATA]", A9263), "[TYPE]", D9263), "[CERF]", E9263)</f>
        <v/>
      </c>
    </row>
    <row r="9264" ht="15" customHeight="1">
      <c r="A9264" t="inlineStr">
        <is>
          <t>librarian</t>
        </is>
      </c>
      <c r="B9264" t="inlineStr">
        <is>
          <t>pustakawan</t>
        </is>
      </c>
      <c r="C9264" t="inlineStr">
        <is>
          <t>/laɪˈbrɛˌriən/</t>
        </is>
      </c>
      <c r="D9264" t="inlineStr">
        <is>
          <t>NOUN</t>
        </is>
      </c>
      <c r="E9264" t="inlineStr">
        <is>
          <t>B1</t>
        </is>
      </c>
      <c r="F9264" t="n">
        <v>9740</v>
      </c>
      <c r="G9264" s="3" t="str">
        <f>SUBSTITUTE(SUBSTITUTE(SUBSTITUTE(ai!$A$2, "[KATA]", A9264), "[TYPE]", D9264), "[CERF]", E9264)</f>
        <v/>
      </c>
    </row>
    <row r="9265" ht="15" customHeight="1">
      <c r="A9265" t="inlineStr">
        <is>
          <t>subsidiaries</t>
        </is>
      </c>
      <c r="B9265" t="inlineStr">
        <is>
          <t>anak perusahaan</t>
        </is>
      </c>
      <c r="C9265" t="inlineStr">
        <is>
          <t>/səbˈsɪdiˌɛriz/</t>
        </is>
      </c>
      <c r="D9265" t="inlineStr">
        <is>
          <t>ADJ, NOUN</t>
        </is>
      </c>
      <c r="E9265" t="inlineStr">
        <is>
          <t>-</t>
        </is>
      </c>
      <c r="F9265" t="n">
        <v>9741</v>
      </c>
      <c r="G9265" s="3" t="str">
        <f>SUBSTITUTE(SUBSTITUTE(SUBSTITUTE(ai!$A$2, "[KATA]", A9265), "[TYPE]", D9265), "[CERF]", E9265)</f>
        <v/>
      </c>
    </row>
    <row r="9266" ht="15" customHeight="1">
      <c r="A9266" t="inlineStr">
        <is>
          <t>switched</t>
        </is>
      </c>
      <c r="B9266" t="inlineStr">
        <is>
          <t>beralih</t>
        </is>
      </c>
      <c r="C9266" t="inlineStr">
        <is>
          <t>/swɪʧt/</t>
        </is>
      </c>
      <c r="D9266" t="inlineStr">
        <is>
          <t>NOUN, VERB</t>
        </is>
      </c>
      <c r="E9266" t="inlineStr">
        <is>
          <t>-</t>
        </is>
      </c>
      <c r="F9266" t="n">
        <v>9742</v>
      </c>
      <c r="G9266" s="3" t="str">
        <f>SUBSTITUTE(SUBSTITUTE(SUBSTITUTE(ai!$A$2, "[KATA]", A9266), "[TYPE]", D9266), "[CERF]", E9266)</f>
        <v/>
      </c>
    </row>
    <row r="9267" ht="15" customHeight="1">
      <c r="A9267" t="inlineStr">
        <is>
          <t>stockholm</t>
        </is>
      </c>
      <c r="B9267" t="inlineStr">
        <is>
          <t>Stockholm</t>
        </is>
      </c>
      <c r="C9267" t="inlineStr">
        <is>
          <t>/ˈstɑˌkhoʊlm/</t>
        </is>
      </c>
      <c r="D9267" t="inlineStr">
        <is>
          <t>NOUN</t>
        </is>
      </c>
      <c r="E9267" t="inlineStr">
        <is>
          <t>-</t>
        </is>
      </c>
      <c r="F9267" t="n">
        <v>9743</v>
      </c>
      <c r="G9267" s="3" t="str">
        <f>SUBSTITUTE(SUBSTITUTE(SUBSTITUTE(ai!$A$2, "[KATA]", A9267), "[TYPE]", D9267), "[CERF]", E9267)</f>
        <v/>
      </c>
    </row>
    <row r="9268" ht="15" customHeight="1">
      <c r="A9268" t="inlineStr">
        <is>
          <t>tamil</t>
        </is>
      </c>
      <c r="B9268" t="inlineStr">
        <is>
          <t>Tamil</t>
        </is>
      </c>
      <c r="C9268" t="inlineStr">
        <is>
          <t>/ˈtæmɪl/</t>
        </is>
      </c>
      <c r="D9268" t="inlineStr">
        <is>
          <t>ADJ, NOUN</t>
        </is>
      </c>
      <c r="E9268" t="inlineStr">
        <is>
          <t>-</t>
        </is>
      </c>
      <c r="F9268" t="n">
        <v>9744</v>
      </c>
      <c r="G9268" s="3" t="str">
        <f>SUBSTITUTE(SUBSTITUTE(SUBSTITUTE(ai!$A$2, "[KATA]", A9268), "[TYPE]", D9268), "[CERF]", E9268)</f>
        <v/>
      </c>
    </row>
    <row r="9269" ht="15" customHeight="1">
      <c r="A9269" t="inlineStr">
        <is>
          <t>garmin</t>
        </is>
      </c>
      <c r="B9269" t="inlineStr">
        <is>
          <t>garmin</t>
        </is>
      </c>
      <c r="C9269" t="inlineStr">
        <is>
          <t>/garmin/</t>
        </is>
      </c>
      <c r="D9269" t="inlineStr">
        <is>
          <t>VERB</t>
        </is>
      </c>
      <c r="E9269" t="inlineStr">
        <is>
          <t>-</t>
        </is>
      </c>
      <c r="F9269" t="n">
        <v>9745</v>
      </c>
      <c r="G9269" s="3" t="str">
        <f>SUBSTITUTE(SUBSTITUTE(SUBSTITUTE(ai!$A$2, "[KATA]", A9269), "[TYPE]", D9269), "[CERF]", E9269)</f>
        <v/>
      </c>
    </row>
    <row r="9270" ht="15" customHeight="1">
      <c r="A9270" t="inlineStr">
        <is>
          <t>pose</t>
        </is>
      </c>
      <c r="B9270" t="inlineStr">
        <is>
          <t>pose</t>
        </is>
      </c>
      <c r="C9270" t="inlineStr">
        <is>
          <t>/poʊz/</t>
        </is>
      </c>
      <c r="D9270" t="inlineStr">
        <is>
          <t>NOUN, VERB</t>
        </is>
      </c>
      <c r="E9270" t="inlineStr">
        <is>
          <t>C1</t>
        </is>
      </c>
      <c r="F9270" t="n">
        <v>9747</v>
      </c>
      <c r="G9270" s="3" t="str">
        <f>SUBSTITUTE(SUBSTITUTE(SUBSTITUTE(ai!$A$2, "[KATA]", A9270), "[TYPE]", D9270), "[CERF]", E9270)</f>
        <v/>
      </c>
    </row>
    <row r="9271" ht="15" customHeight="1">
      <c r="A9271" t="inlineStr">
        <is>
          <t>fuzzy</t>
        </is>
      </c>
      <c r="B9271" t="inlineStr">
        <is>
          <t>kusut</t>
        </is>
      </c>
      <c r="C9271" t="inlineStr">
        <is>
          <t>/ˈfəzi/</t>
        </is>
      </c>
      <c r="D9271" t="inlineStr">
        <is>
          <t>ADJ</t>
        </is>
      </c>
      <c r="E9271" t="inlineStr">
        <is>
          <t>-</t>
        </is>
      </c>
      <c r="F9271" t="n">
        <v>9748</v>
      </c>
      <c r="G9271" s="3" t="str">
        <f>SUBSTITUTE(SUBSTITUTE(SUBSTITUTE(ai!$A$2, "[KATA]", A9271), "[TYPE]", D9271), "[CERF]", E9271)</f>
        <v/>
      </c>
    </row>
    <row r="9272" ht="15" customHeight="1">
      <c r="A9272" t="inlineStr">
        <is>
          <t>indonesian</t>
        </is>
      </c>
      <c r="B9272" t="inlineStr">
        <is>
          <t>Indonesia</t>
        </is>
      </c>
      <c r="C9272" t="inlineStr">
        <is>
          <t>/ˌɪndoʊˈniʒən/</t>
        </is>
      </c>
      <c r="D9272" t="inlineStr">
        <is>
          <t>ADJ, NOUN</t>
        </is>
      </c>
      <c r="E9272" t="inlineStr">
        <is>
          <t>-</t>
        </is>
      </c>
      <c r="F9272" t="n">
        <v>9749</v>
      </c>
      <c r="G9272" s="3" t="str">
        <f>SUBSTITUTE(SUBSTITUTE(SUBSTITUTE(ai!$A$2, "[KATA]", A9272), "[TYPE]", D9272), "[CERF]", E9272)</f>
        <v/>
      </c>
    </row>
    <row r="9273" ht="15" customHeight="1">
      <c r="A9273" t="inlineStr">
        <is>
          <t>grams</t>
        </is>
      </c>
      <c r="B9273" t="inlineStr">
        <is>
          <t>gram</t>
        </is>
      </c>
      <c r="C9273" t="inlineStr">
        <is>
          <t>/græmz/</t>
        </is>
      </c>
      <c r="D9273" t="inlineStr">
        <is>
          <t>NOUN</t>
        </is>
      </c>
      <c r="E9273" t="inlineStr">
        <is>
          <t>-</t>
        </is>
      </c>
      <c r="F9273" t="n">
        <v>9750</v>
      </c>
      <c r="G9273" s="3" t="str">
        <f>SUBSTITUTE(SUBSTITUTE(SUBSTITUTE(ai!$A$2, "[KATA]", A9273), "[TYPE]", D9273), "[CERF]", E9273)</f>
        <v/>
      </c>
    </row>
    <row r="9274" ht="15" customHeight="1">
      <c r="A9274" t="inlineStr">
        <is>
          <t>therapist</t>
        </is>
      </c>
      <c r="B9274" t="inlineStr">
        <is>
          <t>dokter</t>
        </is>
      </c>
      <c r="C9274" t="inlineStr">
        <is>
          <t>/ˈθɛrəpɪst/</t>
        </is>
      </c>
      <c r="D9274" t="inlineStr">
        <is>
          <t>NOUN</t>
        </is>
      </c>
      <c r="E9274" t="inlineStr">
        <is>
          <t>B2</t>
        </is>
      </c>
      <c r="F9274" t="n">
        <v>9751</v>
      </c>
      <c r="G9274" s="3" t="str">
        <f>SUBSTITUTE(SUBSTITUTE(SUBSTITUTE(ai!$A$2, "[KATA]", A9274), "[TYPE]", D9274), "[CERF]", E9274)</f>
        <v/>
      </c>
    </row>
    <row r="9275" ht="15" customHeight="1">
      <c r="A9275" t="inlineStr">
        <is>
          <t>richards</t>
        </is>
      </c>
      <c r="B9275" t="inlineStr">
        <is>
          <t>richard</t>
        </is>
      </c>
      <c r="C9275" t="inlineStr">
        <is>
          <t>/ˈrɪʧərdz/</t>
        </is>
      </c>
      <c r="D9275" t="inlineStr">
        <is>
          <t>NOUN</t>
        </is>
      </c>
      <c r="E9275" t="inlineStr">
        <is>
          <t>-</t>
        </is>
      </c>
      <c r="F9275" t="n">
        <v>9752</v>
      </c>
      <c r="G9275" s="3" t="str">
        <f>SUBSTITUTE(SUBSTITUTE(SUBSTITUTE(ai!$A$2, "[KATA]", A9275), "[TYPE]", D9275), "[CERF]", E9275)</f>
        <v/>
      </c>
    </row>
    <row r="9276" ht="15" customHeight="1">
      <c r="A9276" t="inlineStr">
        <is>
          <t>mrna</t>
        </is>
      </c>
      <c r="B9276" t="inlineStr">
        <is>
          <t>Tuan</t>
        </is>
      </c>
      <c r="C9276" t="inlineStr">
        <is>
          <t>/mrna/</t>
        </is>
      </c>
      <c r="D9276" t="inlineStr">
        <is>
          <t>NOUN</t>
        </is>
      </c>
      <c r="E9276" t="inlineStr">
        <is>
          <t>-</t>
        </is>
      </c>
      <c r="F9276" t="n">
        <v>9753</v>
      </c>
      <c r="G9276" s="3" t="str">
        <f>SUBSTITUTE(SUBSTITUTE(SUBSTITUTE(ai!$A$2, "[KATA]", A9276), "[TYPE]", D9276), "[CERF]", E9276)</f>
        <v/>
      </c>
    </row>
    <row r="9277" ht="15" customHeight="1">
      <c r="A9277" t="inlineStr">
        <is>
          <t>budgets</t>
        </is>
      </c>
      <c r="B9277" t="inlineStr">
        <is>
          <t>anggaran</t>
        </is>
      </c>
      <c r="C9277" t="inlineStr">
        <is>
          <t>/ˈbəʤɪts/</t>
        </is>
      </c>
      <c r="D9277" t="inlineStr">
        <is>
          <t>NOUN, VERB</t>
        </is>
      </c>
      <c r="E9277" t="inlineStr">
        <is>
          <t>-</t>
        </is>
      </c>
      <c r="F9277" t="n">
        <v>9754</v>
      </c>
      <c r="G9277" s="3" t="str">
        <f>SUBSTITUTE(SUBSTITUTE(SUBSTITUTE(ai!$A$2, "[KATA]", A9277), "[TYPE]", D9277), "[CERF]", E9277)</f>
        <v/>
      </c>
    </row>
    <row r="9278" ht="15" customHeight="1">
      <c r="A9278" t="inlineStr">
        <is>
          <t>toolkit</t>
        </is>
      </c>
      <c r="B9278" t="inlineStr">
        <is>
          <t>perangkat</t>
        </is>
      </c>
      <c r="C9278" t="inlineStr">
        <is>
          <t>/toolkit/</t>
        </is>
      </c>
      <c r="D9278" t="inlineStr">
        <is>
          <t>NOUN (Tech/Modern)</t>
        </is>
      </c>
      <c r="E9278" t="inlineStr">
        <is>
          <t>-</t>
        </is>
      </c>
      <c r="F9278" t="n">
        <v>9755</v>
      </c>
      <c r="G9278" s="3" t="str">
        <f>SUBSTITUTE(SUBSTITUTE(SUBSTITUTE(ai!$A$2, "[KATA]", A9278), "[TYPE]", D9278), "[CERF]", E9278)</f>
        <v/>
      </c>
    </row>
    <row r="9279" ht="15" customHeight="1">
      <c r="A9279" t="inlineStr">
        <is>
          <t>promising</t>
        </is>
      </c>
      <c r="B9279" t="inlineStr">
        <is>
          <t>menjanjikan</t>
        </is>
      </c>
      <c r="C9279" t="inlineStr">
        <is>
          <t>/ˈprɑməsɪŋ/</t>
        </is>
      </c>
      <c r="D9279" t="inlineStr">
        <is>
          <t>ADJ, NOUN, VERB</t>
        </is>
      </c>
      <c r="E9279" t="inlineStr">
        <is>
          <t>-</t>
        </is>
      </c>
      <c r="F9279" t="n">
        <v>9756</v>
      </c>
      <c r="G9279" s="3" t="str">
        <f>SUBSTITUTE(SUBSTITUTE(SUBSTITUTE(ai!$A$2, "[KATA]", A9279), "[TYPE]", D9279), "[CERF]", E9279)</f>
        <v/>
      </c>
    </row>
    <row r="9280" ht="15" customHeight="1">
      <c r="A9280" t="inlineStr">
        <is>
          <t>relaxation</t>
        </is>
      </c>
      <c r="B9280" t="inlineStr">
        <is>
          <t>relaksasi</t>
        </is>
      </c>
      <c r="C9280" t="inlineStr">
        <is>
          <t>/ˌrilækˈseɪʃən/</t>
        </is>
      </c>
      <c r="D9280" t="inlineStr">
        <is>
          <t>NOUN</t>
        </is>
      </c>
      <c r="E9280" t="inlineStr">
        <is>
          <t>B2</t>
        </is>
      </c>
      <c r="F9280" t="n">
        <v>9757</v>
      </c>
      <c r="G9280" s="3" t="str">
        <f>SUBSTITUTE(SUBSTITUTE(SUBSTITUTE(ai!$A$2, "[KATA]", A9280), "[TYPE]", D9280), "[CERF]", E9280)</f>
        <v/>
      </c>
    </row>
    <row r="9281" ht="15" customHeight="1">
      <c r="A9281" t="inlineStr">
        <is>
          <t>goat</t>
        </is>
      </c>
      <c r="B9281" t="inlineStr">
        <is>
          <t>kambing</t>
        </is>
      </c>
      <c r="C9281" t="inlineStr">
        <is>
          <t>/goʊt/</t>
        </is>
      </c>
      <c r="D9281" t="inlineStr">
        <is>
          <t>NOUN</t>
        </is>
      </c>
      <c r="E9281" t="inlineStr">
        <is>
          <t>B2</t>
        </is>
      </c>
      <c r="F9281" t="n">
        <v>9758</v>
      </c>
      <c r="G9281" s="3" t="str">
        <f>SUBSTITUTE(SUBSTITUTE(SUBSTITUTE(ai!$A$2, "[KATA]", A9281), "[TYPE]", D9281), "[CERF]", E9281)</f>
        <v/>
      </c>
    </row>
    <row r="9282" ht="15" customHeight="1">
      <c r="A9282" t="inlineStr">
        <is>
          <t>render</t>
        </is>
      </c>
      <c r="B9282" t="inlineStr">
        <is>
          <t>memberikan</t>
        </is>
      </c>
      <c r="C9282" t="inlineStr">
        <is>
          <t>/ˈrɛndər/</t>
        </is>
      </c>
      <c r="D9282" t="inlineStr">
        <is>
          <t>NOUN, VERB</t>
        </is>
      </c>
      <c r="E9282" t="inlineStr">
        <is>
          <t>C1</t>
        </is>
      </c>
      <c r="F9282" t="n">
        <v>9759</v>
      </c>
      <c r="G9282" s="3" t="str">
        <f>SUBSTITUTE(SUBSTITUTE(SUBSTITUTE(ai!$A$2, "[KATA]", A9282), "[TYPE]", D9282), "[CERF]", E9282)</f>
        <v/>
      </c>
    </row>
    <row r="9283" ht="15" customHeight="1">
      <c r="A9283" t="inlineStr">
        <is>
          <t>carmen</t>
        </is>
      </c>
      <c r="B9283" t="inlineStr">
        <is>
          <t>Carmen</t>
        </is>
      </c>
      <c r="C9283" t="inlineStr">
        <is>
          <t>/ˈkɑrmən/</t>
        </is>
      </c>
      <c r="D9283" t="inlineStr">
        <is>
          <t>NOUN (Tech/Modern)</t>
        </is>
      </c>
      <c r="E9283" t="inlineStr">
        <is>
          <t>-</t>
        </is>
      </c>
      <c r="F9283" t="n">
        <v>9760</v>
      </c>
      <c r="G9283" s="3" t="str">
        <f>SUBSTITUTE(SUBSTITUTE(SUBSTITUTE(ai!$A$2, "[KATA]", A9283), "[TYPE]", D9283), "[CERF]", E9283)</f>
        <v/>
      </c>
    </row>
    <row r="9284" ht="15" customHeight="1">
      <c r="A9284" t="inlineStr">
        <is>
          <t>ira</t>
        </is>
      </c>
      <c r="B9284" t="inlineStr">
        <is>
          <t>ira</t>
        </is>
      </c>
      <c r="C9284" t="inlineStr">
        <is>
          <t>/ˌaɪˌɑˈreɪ/</t>
        </is>
      </c>
      <c r="D9284" t="inlineStr">
        <is>
          <t>NOUN</t>
        </is>
      </c>
      <c r="E9284" t="inlineStr">
        <is>
          <t>-</t>
        </is>
      </c>
      <c r="F9284" t="n">
        <v>9761</v>
      </c>
      <c r="G9284" s="3" t="str">
        <f>SUBSTITUTE(SUBSTITUTE(SUBSTITUTE(ai!$A$2, "[KATA]", A9284), "[TYPE]", D9284), "[CERF]", E9284)</f>
        <v/>
      </c>
    </row>
    <row r="9285" ht="15" customHeight="1">
      <c r="A9285" t="inlineStr">
        <is>
          <t>sen</t>
        </is>
      </c>
      <c r="B9285" t="inlineStr">
        <is>
          <t>sen</t>
        </is>
      </c>
      <c r="C9285" t="inlineStr">
        <is>
          <t>/sɛn/</t>
        </is>
      </c>
      <c r="D9285" t="inlineStr">
        <is>
          <t>NOUN</t>
        </is>
      </c>
      <c r="E9285" t="inlineStr">
        <is>
          <t>-</t>
        </is>
      </c>
      <c r="F9285" t="n">
        <v>9762</v>
      </c>
      <c r="G9285" s="3" t="str">
        <f>SUBSTITUTE(SUBSTITUTE(SUBSTITUTE(ai!$A$2, "[KATA]", A9285), "[TYPE]", D9285), "[CERF]", E9285)</f>
        <v/>
      </c>
    </row>
    <row r="9286" ht="15" customHeight="1">
      <c r="A9286" t="inlineStr">
        <is>
          <t>thereafter</t>
        </is>
      </c>
      <c r="B9286" t="inlineStr">
        <is>
          <t>kemudian</t>
        </is>
      </c>
      <c r="C9286" t="inlineStr">
        <is>
          <t>/ðɛˈræftər/</t>
        </is>
      </c>
      <c r="D9286" t="inlineStr">
        <is>
          <t>ADV</t>
        </is>
      </c>
      <c r="E9286" t="inlineStr">
        <is>
          <t>B2</t>
        </is>
      </c>
      <c r="F9286" t="n">
        <v>9763</v>
      </c>
      <c r="G9286" s="3" t="str">
        <f>SUBSTITUTE(SUBSTITUTE(SUBSTITUTE(ai!$A$2, "[KATA]", A9286), "[TYPE]", D9286), "[CERF]", E9286)</f>
        <v/>
      </c>
    </row>
    <row r="9287" ht="15" customHeight="1">
      <c r="A9287" t="inlineStr">
        <is>
          <t>hardwood</t>
        </is>
      </c>
      <c r="B9287" t="inlineStr">
        <is>
          <t>kayu keras</t>
        </is>
      </c>
      <c r="C9287" t="inlineStr">
        <is>
          <t>/ˈhɑrdˌwʊd/</t>
        </is>
      </c>
      <c r="D9287" t="inlineStr">
        <is>
          <t>NOUN</t>
        </is>
      </c>
      <c r="E9287" t="inlineStr">
        <is>
          <t>-</t>
        </is>
      </c>
      <c r="F9287" t="n">
        <v>9764</v>
      </c>
      <c r="G9287" s="3" t="str">
        <f>SUBSTITUTE(SUBSTITUTE(SUBSTITUTE(ai!$A$2, "[KATA]", A9287), "[TYPE]", D9287), "[CERF]", E9287)</f>
        <v/>
      </c>
    </row>
    <row r="9288" ht="15" customHeight="1">
      <c r="A9288" t="inlineStr">
        <is>
          <t>erotica</t>
        </is>
      </c>
      <c r="B9288" t="inlineStr">
        <is>
          <t>erotika</t>
        </is>
      </c>
      <c r="C9288" t="inlineStr">
        <is>
          <t>/ɪˈrɑtɪkə/</t>
        </is>
      </c>
      <c r="D9288" t="inlineStr">
        <is>
          <t>NOUN</t>
        </is>
      </c>
      <c r="E9288" t="inlineStr">
        <is>
          <t>-</t>
        </is>
      </c>
      <c r="F9288" t="n">
        <v>9765</v>
      </c>
      <c r="G9288" s="3" t="str">
        <f>SUBSTITUTE(SUBSTITUTE(SUBSTITUTE(ai!$A$2, "[KATA]", A9288), "[TYPE]", D9288), "[CERF]", E9288)</f>
        <v/>
      </c>
    </row>
    <row r="9289" ht="15" customHeight="1">
      <c r="A9289" t="inlineStr">
        <is>
          <t>temporal</t>
        </is>
      </c>
      <c r="B9289" t="inlineStr">
        <is>
          <t>sementara</t>
        </is>
      </c>
      <c r="C9289" t="inlineStr">
        <is>
          <t>/ˈtɛmpərəl/</t>
        </is>
      </c>
      <c r="D9289" t="inlineStr">
        <is>
          <t>ADJ, NOUN</t>
        </is>
      </c>
      <c r="E9289" t="inlineStr">
        <is>
          <t>-</t>
        </is>
      </c>
      <c r="F9289" t="n">
        <v>9766</v>
      </c>
      <c r="G9289" s="3" t="str">
        <f>SUBSTITUTE(SUBSTITUTE(SUBSTITUTE(ai!$A$2, "[KATA]", A9289), "[TYPE]", D9289), "[CERF]", E9289)</f>
        <v/>
      </c>
    </row>
    <row r="9290" ht="15" customHeight="1">
      <c r="A9290" t="inlineStr">
        <is>
          <t>sail</t>
        </is>
      </c>
      <c r="B9290" t="inlineStr">
        <is>
          <t>berlayar</t>
        </is>
      </c>
      <c r="C9290" t="inlineStr">
        <is>
          <t>/seɪl/</t>
        </is>
      </c>
      <c r="D9290" t="inlineStr">
        <is>
          <t>NOUN, VERB</t>
        </is>
      </c>
      <c r="E9290" t="inlineStr">
        <is>
          <t>B2</t>
        </is>
      </c>
      <c r="F9290" t="n">
        <v>9767</v>
      </c>
      <c r="G9290" s="3" t="str">
        <f>SUBSTITUTE(SUBSTITUTE(SUBSTITUTE(ai!$A$2, "[KATA]", A9290), "[TYPE]", D9290), "[CERF]", E9290)</f>
        <v/>
      </c>
    </row>
    <row r="9291" ht="15" customHeight="1">
      <c r="A9291" t="inlineStr">
        <is>
          <t>forge</t>
        </is>
      </c>
      <c r="B9291" t="inlineStr">
        <is>
          <t>menempa</t>
        </is>
      </c>
      <c r="C9291" t="inlineStr">
        <is>
          <t>/fɔrʤ/</t>
        </is>
      </c>
      <c r="D9291" t="inlineStr">
        <is>
          <t>NOUN, VERB</t>
        </is>
      </c>
      <c r="E9291" t="inlineStr">
        <is>
          <t>-</t>
        </is>
      </c>
      <c r="F9291" t="n">
        <v>9768</v>
      </c>
      <c r="G9291" s="3" t="str">
        <f>SUBSTITUTE(SUBSTITUTE(SUBSTITUTE(ai!$A$2, "[KATA]", A9291), "[TYPE]", D9291), "[CERF]", E9291)</f>
        <v/>
      </c>
    </row>
    <row r="9292" ht="15" customHeight="1">
      <c r="A9292" t="inlineStr">
        <is>
          <t>commissioners</t>
        </is>
      </c>
      <c r="B9292" t="inlineStr">
        <is>
          <t>komisaris</t>
        </is>
      </c>
      <c r="C9292" t="inlineStr">
        <is>
          <t>/kəˈmɪʃənərz/</t>
        </is>
      </c>
      <c r="D9292" t="inlineStr">
        <is>
          <t>NOUN</t>
        </is>
      </c>
      <c r="E9292" t="inlineStr">
        <is>
          <t>-</t>
        </is>
      </c>
      <c r="F9292" t="n">
        <v>9769</v>
      </c>
      <c r="G9292" s="3" t="str">
        <f>SUBSTITUTE(SUBSTITUTE(SUBSTITUTE(ai!$A$2, "[KATA]", A9292), "[TYPE]", D9292), "[CERF]", E9292)</f>
        <v/>
      </c>
    </row>
    <row r="9293" ht="15" customHeight="1">
      <c r="A9293" t="inlineStr">
        <is>
          <t>dense</t>
        </is>
      </c>
      <c r="B9293" t="inlineStr">
        <is>
          <t>padat</t>
        </is>
      </c>
      <c r="C9293" t="inlineStr">
        <is>
          <t>/dɛns/</t>
        </is>
      </c>
      <c r="D9293" t="inlineStr">
        <is>
          <t>ADJ</t>
        </is>
      </c>
      <c r="E9293" t="inlineStr">
        <is>
          <t>B2</t>
        </is>
      </c>
      <c r="F9293" t="n">
        <v>9770</v>
      </c>
      <c r="G9293" s="3" t="str">
        <f>SUBSTITUTE(SUBSTITUTE(SUBSTITUTE(ai!$A$2, "[KATA]", A9293), "[TYPE]", D9293), "[CERF]", E9293)</f>
        <v/>
      </c>
    </row>
    <row r="9294" ht="15" customHeight="1">
      <c r="A9294" t="inlineStr">
        <is>
          <t>brave</t>
        </is>
      </c>
      <c r="B9294" t="inlineStr">
        <is>
          <t>berani</t>
        </is>
      </c>
      <c r="C9294" t="inlineStr">
        <is>
          <t>/breɪv/</t>
        </is>
      </c>
      <c r="D9294" t="inlineStr">
        <is>
          <t>ADJ, NOUN, VERB</t>
        </is>
      </c>
      <c r="E9294" t="inlineStr">
        <is>
          <t>A2</t>
        </is>
      </c>
      <c r="F9294" t="n">
        <v>9772</v>
      </c>
      <c r="G9294" s="3" t="str">
        <f>SUBSTITUTE(SUBSTITUTE(SUBSTITUTE(ai!$A$2, "[KATA]", A9294), "[TYPE]", D9294), "[CERF]", E9294)</f>
        <v/>
      </c>
    </row>
    <row r="9295" ht="15" customHeight="1">
      <c r="A9295" t="inlineStr">
        <is>
          <t>forwarding</t>
        </is>
      </c>
      <c r="B9295" t="inlineStr">
        <is>
          <t>penerusan</t>
        </is>
      </c>
      <c r="C9295" t="inlineStr">
        <is>
          <t>/ˈfɔrwərdɪŋ/</t>
        </is>
      </c>
      <c r="D9295" t="inlineStr">
        <is>
          <t>ADJ, ADV, NOUN, VERB</t>
        </is>
      </c>
      <c r="E9295" t="inlineStr">
        <is>
          <t>-</t>
        </is>
      </c>
      <c r="F9295" t="n">
        <v>9773</v>
      </c>
      <c r="G9295" s="3" t="str">
        <f>SUBSTITUTE(SUBSTITUTE(SUBSTITUTE(ai!$A$2, "[KATA]", A9295), "[TYPE]", D9295), "[CERF]", E9295)</f>
        <v/>
      </c>
    </row>
    <row r="9296" ht="15" customHeight="1">
      <c r="A9296" t="inlineStr">
        <is>
          <t>awful</t>
        </is>
      </c>
      <c r="B9296" t="inlineStr">
        <is>
          <t>buruk sekali</t>
        </is>
      </c>
      <c r="C9296" t="inlineStr">
        <is>
          <t>/ˈɔfəl/</t>
        </is>
      </c>
      <c r="D9296" t="inlineStr">
        <is>
          <t>ADJ, ADV</t>
        </is>
      </c>
      <c r="E9296" t="inlineStr">
        <is>
          <t>A2</t>
        </is>
      </c>
      <c r="F9296" t="n">
        <v>9775</v>
      </c>
      <c r="G9296" s="3" t="str">
        <f>SUBSTITUTE(SUBSTITUTE(SUBSTITUTE(ai!$A$2, "[KATA]", A9296), "[TYPE]", D9296), "[CERF]", E9296)</f>
        <v/>
      </c>
    </row>
    <row r="9297" ht="15" customHeight="1">
      <c r="A9297" t="inlineStr">
        <is>
          <t>nightmare</t>
        </is>
      </c>
      <c r="B9297" t="inlineStr">
        <is>
          <t>mimpi buruk</t>
        </is>
      </c>
      <c r="C9297" t="inlineStr">
        <is>
          <t>/ˈnaɪtˌmɛr/</t>
        </is>
      </c>
      <c r="D9297" t="inlineStr">
        <is>
          <t>NOUN</t>
        </is>
      </c>
      <c r="E9297" t="inlineStr">
        <is>
          <t>B2</t>
        </is>
      </c>
      <c r="F9297" t="n">
        <v>9776</v>
      </c>
      <c r="G9297" s="3" t="str">
        <f>SUBSTITUTE(SUBSTITUTE(SUBSTITUTE(ai!$A$2, "[KATA]", A9297), "[TYPE]", D9297), "[CERF]", E9297)</f>
        <v/>
      </c>
    </row>
    <row r="9298" ht="15" customHeight="1">
      <c r="A9298" t="inlineStr">
        <is>
          <t>airplane/aeroplane</t>
        </is>
      </c>
      <c r="B9298" t="inlineStr">
        <is>
          <t>pesawat terbang/pesawat terbang</t>
        </is>
      </c>
      <c r="C9298" t="inlineStr">
        <is>
          <t>/airplane/aeroplane/</t>
        </is>
      </c>
      <c r="D9298" t="inlineStr">
        <is>
          <t>NOUN</t>
        </is>
      </c>
      <c r="E9298" t="inlineStr">
        <is>
          <t>-</t>
        </is>
      </c>
      <c r="F9298" t="n">
        <v>9777</v>
      </c>
      <c r="G9298" s="3" t="str">
        <f>SUBSTITUTE(SUBSTITUTE(SUBSTITUTE(ai!$A$2, "[KATA]", A9298), "[TYPE]", D9298), "[CERF]", E9298)</f>
        <v/>
      </c>
    </row>
    <row r="9299" ht="15" customHeight="1">
      <c r="A9299" t="inlineStr">
        <is>
          <t>airplane</t>
        </is>
      </c>
      <c r="B9299" t="inlineStr">
        <is>
          <t>pesawat terbang</t>
        </is>
      </c>
      <c r="C9299" t="inlineStr">
        <is>
          <t>/ˈɛrˌpleɪn/</t>
        </is>
      </c>
      <c r="D9299" t="inlineStr">
        <is>
          <t>NOUN</t>
        </is>
      </c>
      <c r="E9299" t="inlineStr">
        <is>
          <t>-</t>
        </is>
      </c>
      <c r="F9299" t="n">
        <v>9777</v>
      </c>
      <c r="G9299" s="3" t="str">
        <f>SUBSTITUTE(SUBSTITUTE(SUBSTITUTE(ai!$A$2, "[KATA]", A9299), "[TYPE]", D9299), "[CERF]", E9299)</f>
        <v/>
      </c>
    </row>
    <row r="9300" ht="15" customHeight="1">
      <c r="A9300" t="inlineStr">
        <is>
          <t>reductions</t>
        </is>
      </c>
      <c r="B9300" t="inlineStr">
        <is>
          <t>pengurangan</t>
        </is>
      </c>
      <c r="C9300" t="inlineStr">
        <is>
          <t>/rɪˈdəkʃənz/</t>
        </is>
      </c>
      <c r="D9300" t="inlineStr">
        <is>
          <t>NOUN</t>
        </is>
      </c>
      <c r="E9300" t="inlineStr">
        <is>
          <t>-</t>
        </is>
      </c>
      <c r="F9300" t="n">
        <v>9778</v>
      </c>
      <c r="G9300" s="3" t="str">
        <f>SUBSTITUTE(SUBSTITUTE(SUBSTITUTE(ai!$A$2, "[KATA]", A9300), "[TYPE]", D9300), "[CERF]", E9300)</f>
        <v/>
      </c>
    </row>
    <row r="9301" ht="15" customHeight="1">
      <c r="A9301" t="inlineStr">
        <is>
          <t>southampton</t>
        </is>
      </c>
      <c r="B9301" t="inlineStr">
        <is>
          <t>Southampton</t>
        </is>
      </c>
      <c r="C9301" t="inlineStr">
        <is>
          <t>/ˌsaʊθˈhæmptən/</t>
        </is>
      </c>
      <c r="D9301" t="inlineStr">
        <is>
          <t>NOUN (Brand/Name)</t>
        </is>
      </c>
      <c r="E9301" t="inlineStr">
        <is>
          <t>-</t>
        </is>
      </c>
      <c r="F9301" t="n">
        <v>9779</v>
      </c>
      <c r="G9301" s="3" t="str">
        <f>SUBSTITUTE(SUBSTITUTE(SUBSTITUTE(ai!$A$2, "[KATA]", A9301), "[TYPE]", D9301), "[CERF]", E9301)</f>
        <v/>
      </c>
    </row>
    <row r="9302" ht="15" customHeight="1">
      <c r="A9302" t="inlineStr">
        <is>
          <t>istanbul</t>
        </is>
      </c>
      <c r="B9302" t="inlineStr">
        <is>
          <t>istanbul</t>
        </is>
      </c>
      <c r="C9302" t="inlineStr">
        <is>
          <t>/ˌɪstɑnˈbul/</t>
        </is>
      </c>
      <c r="D9302" t="inlineStr">
        <is>
          <t>NOUN</t>
        </is>
      </c>
      <c r="E9302" t="inlineStr">
        <is>
          <t>-</t>
        </is>
      </c>
      <c r="F9302" t="n">
        <v>9780</v>
      </c>
      <c r="G9302" s="3" t="str">
        <f>SUBSTITUTE(SUBSTITUTE(SUBSTITUTE(ai!$A$2, "[KATA]", A9302), "[TYPE]", D9302), "[CERF]", E9302)</f>
        <v/>
      </c>
    </row>
    <row r="9303" ht="15" customHeight="1">
      <c r="A9303" t="inlineStr">
        <is>
          <t>impose</t>
        </is>
      </c>
      <c r="B9303" t="inlineStr">
        <is>
          <t>memaksakan</t>
        </is>
      </c>
      <c r="C9303" t="inlineStr">
        <is>
          <t>/ˌɪmˈpoʊz/</t>
        </is>
      </c>
      <c r="D9303" t="inlineStr">
        <is>
          <t>VERB</t>
        </is>
      </c>
      <c r="E9303" t="inlineStr">
        <is>
          <t>B2</t>
        </is>
      </c>
      <c r="F9303" t="n">
        <v>9781</v>
      </c>
      <c r="G9303" s="3" t="str">
        <f>SUBSTITUTE(SUBSTITUTE(SUBSTITUTE(ai!$A$2, "[KATA]", A9303), "[TYPE]", D9303), "[CERF]", E9303)</f>
        <v/>
      </c>
    </row>
    <row r="9304" ht="15" customHeight="1">
      <c r="A9304" t="inlineStr">
        <is>
          <t>organisms</t>
        </is>
      </c>
      <c r="B9304" t="inlineStr">
        <is>
          <t>organisme</t>
        </is>
      </c>
      <c r="C9304" t="inlineStr">
        <is>
          <t>/ˈɔrgəˌnɪzəmz/</t>
        </is>
      </c>
      <c r="D9304" t="inlineStr">
        <is>
          <t>NOUN</t>
        </is>
      </c>
      <c r="E9304" t="inlineStr">
        <is>
          <t>-</t>
        </is>
      </c>
      <c r="F9304" t="n">
        <v>9782</v>
      </c>
      <c r="G9304" s="3" t="str">
        <f>SUBSTITUTE(SUBSTITUTE(SUBSTITUTE(ai!$A$2, "[KATA]", A9304), "[TYPE]", D9304), "[CERF]", E9304)</f>
        <v/>
      </c>
    </row>
    <row r="9305" ht="15" customHeight="1">
      <c r="A9305" t="inlineStr">
        <is>
          <t>sega</t>
        </is>
      </c>
      <c r="B9305" t="inlineStr">
        <is>
          <t>sega</t>
        </is>
      </c>
      <c r="C9305" t="inlineStr">
        <is>
          <t>/ˈsigə/</t>
        </is>
      </c>
      <c r="D9305" t="inlineStr">
        <is>
          <t>NOUN (Brand/Name)</t>
        </is>
      </c>
      <c r="E9305" t="inlineStr">
        <is>
          <t>-</t>
        </is>
      </c>
      <c r="F9305" t="n">
        <v>9783</v>
      </c>
      <c r="G9305" s="3" t="str">
        <f>SUBSTITUTE(SUBSTITUTE(SUBSTITUTE(ai!$A$2, "[KATA]", A9305), "[TYPE]", D9305), "[CERF]", E9305)</f>
        <v/>
      </c>
    </row>
    <row r="9306" ht="15" customHeight="1">
      <c r="A9306" t="inlineStr">
        <is>
          <t>telescope</t>
        </is>
      </c>
      <c r="B9306" t="inlineStr">
        <is>
          <t>teleskop</t>
        </is>
      </c>
      <c r="C9306" t="inlineStr">
        <is>
          <t>/ˈtɛləˌskoʊp/</t>
        </is>
      </c>
      <c r="D9306" t="inlineStr">
        <is>
          <t>NOUN, VERB</t>
        </is>
      </c>
      <c r="E9306" t="inlineStr">
        <is>
          <t>B2</t>
        </is>
      </c>
      <c r="F9306" t="n">
        <v>9784</v>
      </c>
      <c r="G9306" s="3" t="str">
        <f>SUBSTITUTE(SUBSTITUTE(SUBSTITUTE(ai!$A$2, "[KATA]", A9306), "[TYPE]", D9306), "[CERF]", E9306)</f>
        <v/>
      </c>
    </row>
    <row r="9307" ht="15" customHeight="1">
      <c r="A9307" t="inlineStr">
        <is>
          <t>viewers</t>
        </is>
      </c>
      <c r="B9307" t="inlineStr">
        <is>
          <t>pemirsa</t>
        </is>
      </c>
      <c r="C9307" t="inlineStr">
        <is>
          <t>/vjuərz/</t>
        </is>
      </c>
      <c r="D9307" t="inlineStr">
        <is>
          <t>NOUN</t>
        </is>
      </c>
      <c r="E9307" t="inlineStr">
        <is>
          <t>-</t>
        </is>
      </c>
      <c r="F9307" t="n">
        <v>9785</v>
      </c>
      <c r="G9307" s="3" t="str">
        <f>SUBSTITUTE(SUBSTITUTE(SUBSTITUTE(ai!$A$2, "[KATA]", A9307), "[TYPE]", D9307), "[CERF]", E9307)</f>
        <v/>
      </c>
    </row>
    <row r="9308" ht="15" customHeight="1">
      <c r="A9308" t="inlineStr">
        <is>
          <t>asbestos</t>
        </is>
      </c>
      <c r="B9308" t="inlineStr">
        <is>
          <t>asbes</t>
        </is>
      </c>
      <c r="C9308" t="inlineStr">
        <is>
          <t>/æsˈbɛstəs/</t>
        </is>
      </c>
      <c r="D9308" t="inlineStr">
        <is>
          <t>NOUN</t>
        </is>
      </c>
      <c r="E9308" t="inlineStr">
        <is>
          <t>-</t>
        </is>
      </c>
      <c r="F9308" t="n">
        <v>9786</v>
      </c>
      <c r="G9308" s="3" t="str">
        <f>SUBSTITUTE(SUBSTITUTE(SUBSTITUTE(ai!$A$2, "[KATA]", A9308), "[TYPE]", D9308), "[CERF]", E9308)</f>
        <v/>
      </c>
    </row>
    <row r="9309" ht="15" customHeight="1">
      <c r="A9309" t="inlineStr">
        <is>
          <t>portsmouth</t>
        </is>
      </c>
      <c r="B9309" t="inlineStr">
        <is>
          <t>portmouth</t>
        </is>
      </c>
      <c r="C9309" t="inlineStr">
        <is>
          <t>/ˈpɔrtsməθ/</t>
        </is>
      </c>
      <c r="D9309" t="inlineStr">
        <is>
          <t>NOUN</t>
        </is>
      </c>
      <c r="E9309" t="inlineStr">
        <is>
          <t>-</t>
        </is>
      </c>
      <c r="F9309" t="n">
        <v>9787</v>
      </c>
      <c r="G9309" s="3" t="str">
        <f>SUBSTITUTE(SUBSTITUTE(SUBSTITUTE(ai!$A$2, "[KATA]", A9309), "[TYPE]", D9309), "[CERF]", E9309)</f>
        <v/>
      </c>
    </row>
    <row r="9310" ht="15" customHeight="1">
      <c r="A9310" t="inlineStr">
        <is>
          <t>cdna</t>
        </is>
      </c>
      <c r="B9310" t="inlineStr">
        <is>
          <t>cdna</t>
        </is>
      </c>
      <c r="C9310" t="inlineStr">
        <is>
          <t>/cdna/</t>
        </is>
      </c>
      <c r="D9310" t="inlineStr">
        <is>
          <t>NOUN</t>
        </is>
      </c>
      <c r="E9310" t="inlineStr">
        <is>
          <t>-</t>
        </is>
      </c>
      <c r="F9310" t="n">
        <v>9788</v>
      </c>
      <c r="G9310" s="3" t="str">
        <f>SUBSTITUTE(SUBSTITUTE(SUBSTITUTE(ai!$A$2, "[KATA]", A9310), "[TYPE]", D9310), "[CERF]", E9310)</f>
        <v/>
      </c>
    </row>
    <row r="9311" ht="15" customHeight="1">
      <c r="A9311" t="inlineStr">
        <is>
          <t>meyer</t>
        </is>
      </c>
      <c r="B9311" t="inlineStr">
        <is>
          <t>meyer</t>
        </is>
      </c>
      <c r="C9311" t="inlineStr">
        <is>
          <t>/maɪər/</t>
        </is>
      </c>
      <c r="D9311" t="inlineStr">
        <is>
          <t>NOUN (Tech/Modern)</t>
        </is>
      </c>
      <c r="E9311" t="inlineStr">
        <is>
          <t>-</t>
        </is>
      </c>
      <c r="F9311" t="n">
        <v>9789</v>
      </c>
      <c r="G9311" s="3" t="str">
        <f>SUBSTITUTE(SUBSTITUTE(SUBSTITUTE(ai!$A$2, "[KATA]", A9311), "[TYPE]", D9311), "[CERF]", E9311)</f>
        <v/>
      </c>
    </row>
    <row r="9312" ht="15" customHeight="1">
      <c r="A9312" t="inlineStr">
        <is>
          <t>enters</t>
        </is>
      </c>
      <c r="B9312" t="inlineStr">
        <is>
          <t>masuk</t>
        </is>
      </c>
      <c r="C9312" t="inlineStr">
        <is>
          <t>/ˈɛnərz/</t>
        </is>
      </c>
      <c r="D9312" t="inlineStr">
        <is>
          <t>VERB</t>
        </is>
      </c>
      <c r="E9312" t="inlineStr">
        <is>
          <t>-</t>
        </is>
      </c>
      <c r="F9312" t="n">
        <v>9790</v>
      </c>
      <c r="G9312" s="3" t="str">
        <f>SUBSTITUTE(SUBSTITUTE(SUBSTITUTE(ai!$A$2, "[KATA]", A9312), "[TYPE]", D9312), "[CERF]", E9312)</f>
        <v/>
      </c>
    </row>
    <row r="9313" ht="15" customHeight="1">
      <c r="A9313" t="inlineStr">
        <is>
          <t>pod</t>
        </is>
      </c>
      <c r="B9313" t="inlineStr">
        <is>
          <t>polong</t>
        </is>
      </c>
      <c r="C9313" t="inlineStr">
        <is>
          <t>/pɑd/</t>
        </is>
      </c>
      <c r="D9313" t="inlineStr">
        <is>
          <t>NOUN, VERB</t>
        </is>
      </c>
      <c r="E9313" t="inlineStr">
        <is>
          <t>-</t>
        </is>
      </c>
      <c r="F9313" t="n">
        <v>9791</v>
      </c>
      <c r="G9313" s="3" t="str">
        <f>SUBSTITUTE(SUBSTITUTE(SUBSTITUTE(ai!$A$2, "[KATA]", A9313), "[TYPE]", D9313), "[CERF]", E9313)</f>
        <v/>
      </c>
    </row>
    <row r="9314" ht="15" customHeight="1">
      <c r="A9314" t="inlineStr">
        <is>
          <t>savage</t>
        </is>
      </c>
      <c r="B9314" t="inlineStr">
        <is>
          <t>liar</t>
        </is>
      </c>
      <c r="C9314" t="inlineStr">
        <is>
          <t>/ˈsævɪʤ/</t>
        </is>
      </c>
      <c r="D9314" t="inlineStr">
        <is>
          <t>ADJ, NOUN, VERB</t>
        </is>
      </c>
      <c r="E9314" t="inlineStr">
        <is>
          <t>-</t>
        </is>
      </c>
      <c r="F9314" t="n">
        <v>9792</v>
      </c>
      <c r="G9314" s="3" t="str">
        <f>SUBSTITUTE(SUBSTITUTE(SUBSTITUTE(ai!$A$2, "[KATA]", A9314), "[TYPE]", D9314), "[CERF]", E9314)</f>
        <v/>
      </c>
    </row>
    <row r="9315" ht="15" customHeight="1">
      <c r="A9315" t="inlineStr">
        <is>
          <t>advancement</t>
        </is>
      </c>
      <c r="B9315" t="inlineStr">
        <is>
          <t>kemajuan</t>
        </is>
      </c>
      <c r="C9315" t="inlineStr">
        <is>
          <t>/ədˈvænsmənt/</t>
        </is>
      </c>
      <c r="D9315" t="inlineStr">
        <is>
          <t>NOUN</t>
        </is>
      </c>
      <c r="E9315" t="inlineStr">
        <is>
          <t>B2</t>
        </is>
      </c>
      <c r="F9315" t="n">
        <v>9793</v>
      </c>
      <c r="G9315" s="3" t="str">
        <f>SUBSTITUTE(SUBSTITUTE(SUBSTITUTE(ai!$A$2, "[KATA]", A9315), "[TYPE]", D9315), "[CERF]", E9315)</f>
        <v/>
      </c>
    </row>
    <row r="9316" ht="15" customHeight="1">
      <c r="A9316" t="inlineStr">
        <is>
          <t>harassment</t>
        </is>
      </c>
      <c r="B9316" t="inlineStr">
        <is>
          <t>gangguan</t>
        </is>
      </c>
      <c r="C9316" t="inlineStr">
        <is>
          <t>/hərˈæsmənt/</t>
        </is>
      </c>
      <c r="D9316" t="inlineStr">
        <is>
          <t>NOUN</t>
        </is>
      </c>
      <c r="E9316" t="inlineStr">
        <is>
          <t>C1</t>
        </is>
      </c>
      <c r="F9316" t="n">
        <v>9795</v>
      </c>
      <c r="G9316" s="3" t="str">
        <f>SUBSTITUTE(SUBSTITUTE(SUBSTITUTE(ai!$A$2, "[KATA]", A9316), "[TYPE]", D9316), "[CERF]", E9316)</f>
        <v/>
      </c>
    </row>
    <row r="9317" ht="15" customHeight="1">
      <c r="A9317" t="inlineStr">
        <is>
          <t>willow</t>
        </is>
      </c>
      <c r="B9317" t="inlineStr">
        <is>
          <t>pohon willow</t>
        </is>
      </c>
      <c r="C9317" t="inlineStr">
        <is>
          <t>/ˈwɪˌloʊ/</t>
        </is>
      </c>
      <c r="D9317" t="inlineStr">
        <is>
          <t>NOUN</t>
        </is>
      </c>
      <c r="E9317" t="inlineStr">
        <is>
          <t>-</t>
        </is>
      </c>
      <c r="F9317" t="n">
        <v>9796</v>
      </c>
      <c r="G9317" s="3" t="str">
        <f>SUBSTITUTE(SUBSTITUTE(SUBSTITUTE(ai!$A$2, "[KATA]", A9317), "[TYPE]", D9317), "[CERF]", E9317)</f>
        <v/>
      </c>
    </row>
    <row r="9318" ht="15" customHeight="1">
      <c r="A9318" t="inlineStr">
        <is>
          <t>resumes</t>
        </is>
      </c>
      <c r="B9318" t="inlineStr">
        <is>
          <t>melanjutkan</t>
        </is>
      </c>
      <c r="C9318" t="inlineStr">
        <is>
          <t>/ˈrɛzəˌmeɪz/</t>
        </is>
      </c>
      <c r="D9318" t="inlineStr">
        <is>
          <t>NOUN, VERB</t>
        </is>
      </c>
      <c r="E9318" t="inlineStr">
        <is>
          <t>-</t>
        </is>
      </c>
      <c r="F9318" t="n">
        <v>9797</v>
      </c>
      <c r="G9318" s="3" t="str">
        <f>SUBSTITUTE(SUBSTITUTE(SUBSTITUTE(ai!$A$2, "[KATA]", A9318), "[TYPE]", D9318), "[CERF]", E9318)</f>
        <v/>
      </c>
    </row>
    <row r="9319" ht="15" customHeight="1">
      <c r="A9319" t="inlineStr">
        <is>
          <t>bolt</t>
        </is>
      </c>
      <c r="B9319" t="inlineStr">
        <is>
          <t>baut</t>
        </is>
      </c>
      <c r="C9319" t="inlineStr">
        <is>
          <t>/boʊlt/</t>
        </is>
      </c>
      <c r="D9319" t="inlineStr">
        <is>
          <t>ADV, NOUN, VERB</t>
        </is>
      </c>
      <c r="E9319" t="inlineStr">
        <is>
          <t>B2</t>
        </is>
      </c>
      <c r="F9319" t="n">
        <v>9798</v>
      </c>
      <c r="G9319" s="3" t="str">
        <f>SUBSTITUTE(SUBSTITUTE(SUBSTITUTE(ai!$A$2, "[KATA]", A9319), "[TYPE]", D9319), "[CERF]", E9319)</f>
        <v/>
      </c>
    </row>
    <row r="9320" ht="15" customHeight="1">
      <c r="A9320" t="inlineStr">
        <is>
          <t>gage</t>
        </is>
      </c>
      <c r="B9320" t="inlineStr">
        <is>
          <t>pengukur</t>
        </is>
      </c>
      <c r="C9320" t="inlineStr">
        <is>
          <t>/geɪʤ/</t>
        </is>
      </c>
      <c r="D9320" t="inlineStr">
        <is>
          <t>NOUN, VERB</t>
        </is>
      </c>
      <c r="E9320" t="inlineStr">
        <is>
          <t>-</t>
        </is>
      </c>
      <c r="F9320" t="n">
        <v>9799</v>
      </c>
      <c r="G9320" s="3" t="str">
        <f>SUBSTITUTE(SUBSTITUTE(SUBSTITUTE(ai!$A$2, "[KATA]", A9320), "[TYPE]", D9320), "[CERF]", E9320)</f>
        <v/>
      </c>
    </row>
    <row r="9321" ht="15" customHeight="1">
      <c r="A9321" t="inlineStr">
        <is>
          <t>throwing</t>
        </is>
      </c>
      <c r="B9321" t="inlineStr">
        <is>
          <t>pelemparan</t>
        </is>
      </c>
      <c r="C9321" t="inlineStr">
        <is>
          <t>/θroʊɪŋ/</t>
        </is>
      </c>
      <c r="D9321" t="inlineStr">
        <is>
          <t>NOUN, VERB</t>
        </is>
      </c>
      <c r="E9321" t="inlineStr">
        <is>
          <t>-</t>
        </is>
      </c>
      <c r="F9321" t="n">
        <v>9800</v>
      </c>
      <c r="G9321" s="3" t="str">
        <f>SUBSTITUTE(SUBSTITUTE(SUBSTITUTE(ai!$A$2, "[KATA]", A9321), "[TYPE]", D9321), "[CERF]", E9321)</f>
        <v/>
      </c>
    </row>
    <row r="9322" ht="15" customHeight="1">
      <c r="A9322" t="inlineStr">
        <is>
          <t>existed</t>
        </is>
      </c>
      <c r="B9322" t="inlineStr">
        <is>
          <t>ada</t>
        </is>
      </c>
      <c r="C9322" t="inlineStr">
        <is>
          <t>/ɪgˈzɪstəd/</t>
        </is>
      </c>
      <c r="D9322" t="inlineStr">
        <is>
          <t>VERB</t>
        </is>
      </c>
      <c r="E9322" t="inlineStr">
        <is>
          <t>-</t>
        </is>
      </c>
      <c r="F9322" t="n">
        <v>9801</v>
      </c>
      <c r="G9322" s="3" t="str">
        <f>SUBSTITUTE(SUBSTITUTE(SUBSTITUTE(ai!$A$2, "[KATA]", A9322), "[TYPE]", D9322), "[CERF]", E9322)</f>
        <v/>
      </c>
    </row>
    <row r="9323" ht="15" customHeight="1">
      <c r="A9323" t="inlineStr">
        <is>
          <t>whore</t>
        </is>
      </c>
      <c r="B9323" t="inlineStr">
        <is>
          <t>pelacur</t>
        </is>
      </c>
      <c r="C9323" t="inlineStr">
        <is>
          <t>/hɔr/</t>
        </is>
      </c>
      <c r="D9323" t="inlineStr">
        <is>
          <t>NOUN, VERB</t>
        </is>
      </c>
      <c r="E9323" t="inlineStr">
        <is>
          <t>-</t>
        </is>
      </c>
      <c r="F9323" t="n">
        <v>9802</v>
      </c>
      <c r="G9323" s="3" t="str">
        <f>SUBSTITUTE(SUBSTITUTE(SUBSTITUTE(ai!$A$2, "[KATA]", A9323), "[TYPE]", D9323), "[CERF]", E9323)</f>
        <v/>
      </c>
    </row>
    <row r="9324" ht="15" customHeight="1">
      <c r="A9324" t="inlineStr">
        <is>
          <t>generators</t>
        </is>
      </c>
      <c r="B9324" t="inlineStr">
        <is>
          <t>generator</t>
        </is>
      </c>
      <c r="C9324" t="inlineStr">
        <is>
          <t>/ˈʤɛnərˌeɪtərz/</t>
        </is>
      </c>
      <c r="D9324" t="inlineStr">
        <is>
          <t>NOUN</t>
        </is>
      </c>
      <c r="E9324" t="inlineStr">
        <is>
          <t>-</t>
        </is>
      </c>
      <c r="F9324" t="n">
        <v>9803</v>
      </c>
      <c r="G9324" s="3" t="str">
        <f>SUBSTITUTE(SUBSTITUTE(SUBSTITUTE(ai!$A$2, "[KATA]", A9324), "[TYPE]", D9324), "[CERF]", E9324)</f>
        <v/>
      </c>
    </row>
    <row r="9325" ht="15" customHeight="1">
      <c r="A9325" t="inlineStr">
        <is>
          <t>wagon</t>
        </is>
      </c>
      <c r="B9325" t="inlineStr">
        <is>
          <t>kereta</t>
        </is>
      </c>
      <c r="C9325" t="inlineStr">
        <is>
          <t>/ˈwægən/</t>
        </is>
      </c>
      <c r="D9325" t="inlineStr">
        <is>
          <t>NOUN</t>
        </is>
      </c>
      <c r="E9325" t="inlineStr">
        <is>
          <t>B1</t>
        </is>
      </c>
      <c r="F9325" t="n">
        <v>9805</v>
      </c>
      <c r="G9325" s="3" t="str">
        <f>SUBSTITUTE(SUBSTITUTE(SUBSTITUTE(ai!$A$2, "[KATA]", A9325), "[TYPE]", D9325), "[CERF]", E9325)</f>
        <v/>
      </c>
    </row>
    <row r="9326" ht="15" customHeight="1">
      <c r="A9326" t="inlineStr">
        <is>
          <t>barbie</t>
        </is>
      </c>
      <c r="B9326" t="inlineStr">
        <is>
          <t>Barbie</t>
        </is>
      </c>
      <c r="C9326" t="inlineStr">
        <is>
          <t>/ˈbɑrbi/</t>
        </is>
      </c>
      <c r="D9326" t="inlineStr">
        <is>
          <t>VERB</t>
        </is>
      </c>
      <c r="E9326" t="inlineStr">
        <is>
          <t>-</t>
        </is>
      </c>
      <c r="F9326" t="n">
        <v>9806</v>
      </c>
      <c r="G9326" s="3" t="str">
        <f>SUBSTITUTE(SUBSTITUTE(SUBSTITUTE(ai!$A$2, "[KATA]", A9326), "[TYPE]", D9326), "[CERF]", E9326)</f>
        <v/>
      </c>
    </row>
    <row r="9327" ht="15" customHeight="1">
      <c r="A9327" t="inlineStr">
        <is>
          <t>dat</t>
        </is>
      </c>
      <c r="B9327" t="inlineStr">
        <is>
          <t>itu</t>
        </is>
      </c>
      <c r="C9327" t="inlineStr">
        <is>
          <t>/dæt/</t>
        </is>
      </c>
      <c r="D9327" t="inlineStr">
        <is>
          <t>NOUN</t>
        </is>
      </c>
      <c r="E9327" t="inlineStr">
        <is>
          <t>-</t>
        </is>
      </c>
      <c r="F9327" t="n">
        <v>9807</v>
      </c>
      <c r="G9327" s="3" t="str">
        <f>SUBSTITUTE(SUBSTITUTE(SUBSTITUTE(ai!$A$2, "[KATA]", A9327), "[TYPE]", D9327), "[CERF]", E9327)</f>
        <v/>
      </c>
    </row>
    <row r="9328" ht="15" customHeight="1">
      <c r="A9328" t="inlineStr">
        <is>
          <t>favour</t>
        </is>
      </c>
      <c r="B9328" t="inlineStr">
        <is>
          <t>kebaikan</t>
        </is>
      </c>
      <c r="C9328" t="inlineStr">
        <is>
          <t>/ˈfeɪvər/</t>
        </is>
      </c>
      <c r="D9328" t="inlineStr">
        <is>
          <t>NOUN, VERB</t>
        </is>
      </c>
      <c r="E9328" t="inlineStr">
        <is>
          <t>-</t>
        </is>
      </c>
      <c r="F9328" t="n">
        <v>9808</v>
      </c>
      <c r="G9328" s="3" t="str">
        <f>SUBSTITUTE(SUBSTITUTE(SUBSTITUTE(ai!$A$2, "[KATA]", A9328), "[TYPE]", D9328), "[CERF]", E9328)</f>
        <v/>
      </c>
    </row>
    <row r="9329" ht="15" customHeight="1">
      <c r="A9329" t="inlineStr">
        <is>
          <t>soa</t>
        </is>
      </c>
      <c r="B9329" t="inlineStr">
        <is>
          <t>jadi</t>
        </is>
      </c>
      <c r="C9329" t="inlineStr">
        <is>
          <t>/soa/</t>
        </is>
      </c>
      <c r="D9329" t="inlineStr">
        <is>
          <t>NOUN (Tech/Modern)</t>
        </is>
      </c>
      <c r="E9329" t="inlineStr">
        <is>
          <t>-</t>
        </is>
      </c>
      <c r="F9329" t="n">
        <v>9809</v>
      </c>
      <c r="G9329" s="3" t="str">
        <f>SUBSTITUTE(SUBSTITUTE(SUBSTITUTE(ai!$A$2, "[KATA]", A9329), "[TYPE]", D9329), "[CERF]", E9329)</f>
        <v/>
      </c>
    </row>
    <row r="9330" ht="15" customHeight="1">
      <c r="A9330" t="inlineStr">
        <is>
          <t>knock</t>
        </is>
      </c>
      <c r="B9330" t="inlineStr">
        <is>
          <t>ketukan</t>
        </is>
      </c>
      <c r="C9330" t="inlineStr">
        <is>
          <t>/nɑk/</t>
        </is>
      </c>
      <c r="D9330" t="inlineStr">
        <is>
          <t>NOUN, VERB</t>
        </is>
      </c>
      <c r="E9330" t="inlineStr">
        <is>
          <t>B1</t>
        </is>
      </c>
      <c r="F9330" t="n">
        <v>9810</v>
      </c>
      <c r="G9330" s="3" t="str">
        <f>SUBSTITUTE(SUBSTITUTE(SUBSTITUTE(ai!$A$2, "[KATA]", A9330), "[TYPE]", D9330), "[CERF]", E9330)</f>
        <v/>
      </c>
    </row>
    <row r="9331" ht="15" customHeight="1">
      <c r="A9331" t="inlineStr">
        <is>
          <t>urge</t>
        </is>
      </c>
      <c r="B9331" t="inlineStr">
        <is>
          <t>keinginan</t>
        </is>
      </c>
      <c r="C9331" t="inlineStr">
        <is>
          <t>/ərʤ/</t>
        </is>
      </c>
      <c r="D9331" t="inlineStr">
        <is>
          <t>NOUN, VERB</t>
        </is>
      </c>
      <c r="E9331" t="inlineStr">
        <is>
          <t>B2</t>
        </is>
      </c>
      <c r="F9331" t="n">
        <v>9811</v>
      </c>
      <c r="G9331" s="3" t="str">
        <f>SUBSTITUTE(SUBSTITUTE(SUBSTITUTE(ai!$A$2, "[KATA]", A9331), "[TYPE]", D9331), "[CERF]", E9331)</f>
        <v/>
      </c>
    </row>
    <row r="9332" ht="15" customHeight="1">
      <c r="A9332" t="inlineStr">
        <is>
          <t>generates</t>
        </is>
      </c>
      <c r="B9332" t="inlineStr">
        <is>
          <t>menghasilkan</t>
        </is>
      </c>
      <c r="C9332" t="inlineStr">
        <is>
          <t>/ˈʤɛnərˌeɪts/</t>
        </is>
      </c>
      <c r="D9332" t="inlineStr">
        <is>
          <t>VERB</t>
        </is>
      </c>
      <c r="E9332" t="inlineStr">
        <is>
          <t>-</t>
        </is>
      </c>
      <c r="F9332" t="n">
        <v>9813</v>
      </c>
      <c r="G9332" s="3" t="str">
        <f>SUBSTITUTE(SUBSTITUTE(SUBSTITUTE(ai!$A$2, "[KATA]", A9332), "[TYPE]", D9332), "[CERF]", E9332)</f>
        <v/>
      </c>
    </row>
    <row r="9333" ht="15" customHeight="1">
      <c r="A9333" t="inlineStr">
        <is>
          <t>potatoes</t>
        </is>
      </c>
      <c r="B9333" t="inlineStr">
        <is>
          <t>kentang</t>
        </is>
      </c>
      <c r="C9333" t="inlineStr">
        <is>
          <t>/pəˈteɪtoʊz/</t>
        </is>
      </c>
      <c r="D9333" t="inlineStr">
        <is>
          <t>NOUN</t>
        </is>
      </c>
      <c r="E9333" t="inlineStr">
        <is>
          <t>-</t>
        </is>
      </c>
      <c r="F9333" t="n">
        <v>9814</v>
      </c>
      <c r="G9333" s="3" t="str">
        <f>SUBSTITUTE(SUBSTITUTE(SUBSTITUTE(ai!$A$2, "[KATA]", A9333), "[TYPE]", D9333), "[CERF]", E9333)</f>
        <v/>
      </c>
    </row>
    <row r="9334" ht="15" customHeight="1">
      <c r="A9334" t="inlineStr">
        <is>
          <t>thorough</t>
        </is>
      </c>
      <c r="B9334" t="inlineStr">
        <is>
          <t>menyeluruh</t>
        </is>
      </c>
      <c r="C9334" t="inlineStr">
        <is>
          <t>/θəroʊ/</t>
        </is>
      </c>
      <c r="D9334" t="inlineStr">
        <is>
          <t>ADJ</t>
        </is>
      </c>
      <c r="E9334" t="inlineStr">
        <is>
          <t>B1</t>
        </is>
      </c>
      <c r="F9334" t="n">
        <v>9815</v>
      </c>
      <c r="G9334" s="3" t="str">
        <f>SUBSTITUTE(SUBSTITUTE(SUBSTITUTE(ai!$A$2, "[KATA]", A9334), "[TYPE]", D9334), "[CERF]", E9334)</f>
        <v/>
      </c>
    </row>
    <row r="9335" ht="15" customHeight="1">
      <c r="A9335" t="inlineStr">
        <is>
          <t>replication</t>
        </is>
      </c>
      <c r="B9335" t="inlineStr">
        <is>
          <t>replikasi</t>
        </is>
      </c>
      <c r="C9335" t="inlineStr">
        <is>
          <t>/ˌrɛplɪˈkeɪʃən/</t>
        </is>
      </c>
      <c r="D9335" t="inlineStr">
        <is>
          <t>NOUN</t>
        </is>
      </c>
      <c r="E9335" t="inlineStr">
        <is>
          <t>-</t>
        </is>
      </c>
      <c r="F9335" t="n">
        <v>9816</v>
      </c>
      <c r="G9335" s="3" t="str">
        <f>SUBSTITUTE(SUBSTITUTE(SUBSTITUTE(ai!$A$2, "[KATA]", A9335), "[TYPE]", D9335), "[CERF]", E9335)</f>
        <v/>
      </c>
    </row>
    <row r="9336" ht="15" customHeight="1">
      <c r="A9336" t="inlineStr">
        <is>
          <t>inexpensive</t>
        </is>
      </c>
      <c r="B9336" t="inlineStr">
        <is>
          <t>murah</t>
        </is>
      </c>
      <c r="C9336" t="inlineStr">
        <is>
          <t>/ˌɪnɪkˈspɛnsɪv/</t>
        </is>
      </c>
      <c r="D9336" t="inlineStr">
        <is>
          <t>ADJ</t>
        </is>
      </c>
      <c r="E9336" t="inlineStr">
        <is>
          <t>A2</t>
        </is>
      </c>
      <c r="F9336" t="n">
        <v>9817</v>
      </c>
      <c r="G9336" s="3" t="str">
        <f>SUBSTITUTE(SUBSTITUTE(SUBSTITUTE(ai!$A$2, "[KATA]", A9336), "[TYPE]", D9336), "[CERF]", E9336)</f>
        <v/>
      </c>
    </row>
    <row r="9337" ht="15" customHeight="1">
      <c r="A9337" t="inlineStr">
        <is>
          <t>kurt</t>
        </is>
      </c>
      <c r="B9337" t="inlineStr">
        <is>
          <t>kurt</t>
        </is>
      </c>
      <c r="C9337" t="inlineStr">
        <is>
          <t>/kərt/</t>
        </is>
      </c>
      <c r="D9337" t="inlineStr">
        <is>
          <t>NOUN (Brand/Name)</t>
        </is>
      </c>
      <c r="E9337" t="inlineStr">
        <is>
          <t>-</t>
        </is>
      </c>
      <c r="F9337" t="n">
        <v>9818</v>
      </c>
      <c r="G9337" s="3" t="str">
        <f>SUBSTITUTE(SUBSTITUTE(SUBSTITUTE(ai!$A$2, "[KATA]", A9337), "[TYPE]", D9337), "[CERF]", E9337)</f>
        <v/>
      </c>
    </row>
    <row r="9338" ht="15" customHeight="1">
      <c r="A9338" t="inlineStr">
        <is>
          <t>receptors</t>
        </is>
      </c>
      <c r="B9338" t="inlineStr">
        <is>
          <t>reseptor</t>
        </is>
      </c>
      <c r="C9338" t="inlineStr">
        <is>
          <t>/rəˈsɛptərz/</t>
        </is>
      </c>
      <c r="D9338" t="inlineStr">
        <is>
          <t>NOUN</t>
        </is>
      </c>
      <c r="E9338" t="inlineStr">
        <is>
          <t>-</t>
        </is>
      </c>
      <c r="F9338" t="n">
        <v>9819</v>
      </c>
      <c r="G9338" s="3" t="str">
        <f>SUBSTITUTE(SUBSTITUTE(SUBSTITUTE(ai!$A$2, "[KATA]", A9338), "[TYPE]", D9338), "[CERF]", E9338)</f>
        <v/>
      </c>
    </row>
    <row r="9339" ht="15" customHeight="1">
      <c r="A9339" t="inlineStr">
        <is>
          <t>peers</t>
        </is>
      </c>
      <c r="B9339" t="inlineStr">
        <is>
          <t>teman sebaya</t>
        </is>
      </c>
      <c r="C9339" t="inlineStr">
        <is>
          <t>/pɪrz/</t>
        </is>
      </c>
      <c r="D9339" t="inlineStr">
        <is>
          <t>NOUN, VERB</t>
        </is>
      </c>
      <c r="E9339" t="inlineStr">
        <is>
          <t>-</t>
        </is>
      </c>
      <c r="F9339" t="n">
        <v>9820</v>
      </c>
      <c r="G9339" s="3" t="str">
        <f>SUBSTITUTE(SUBSTITUTE(SUBSTITUTE(ai!$A$2, "[KATA]", A9339), "[TYPE]", D9339), "[CERF]", E9339)</f>
        <v/>
      </c>
    </row>
    <row r="9340" ht="15" customHeight="1">
      <c r="A9340" t="inlineStr">
        <is>
          <t>roland</t>
        </is>
      </c>
      <c r="B9340" t="inlineStr">
        <is>
          <t>roland</t>
        </is>
      </c>
      <c r="C9340" t="inlineStr">
        <is>
          <t>/ˈroʊlənd/</t>
        </is>
      </c>
      <c r="D9340" t="inlineStr">
        <is>
          <t>NOUN (Brand/Name)</t>
        </is>
      </c>
      <c r="E9340" t="inlineStr">
        <is>
          <t>-</t>
        </is>
      </c>
      <c r="F9340" t="n">
        <v>9821</v>
      </c>
      <c r="G9340" s="3" t="str">
        <f>SUBSTITUTE(SUBSTITUTE(SUBSTITUTE(ai!$A$2, "[KATA]", A9340), "[TYPE]", D9340), "[CERF]", E9340)</f>
        <v/>
      </c>
    </row>
    <row r="9341" ht="15" customHeight="1">
      <c r="A9341" t="inlineStr">
        <is>
          <t>optimum</t>
        </is>
      </c>
      <c r="B9341" t="inlineStr">
        <is>
          <t>optimal</t>
        </is>
      </c>
      <c r="C9341" t="inlineStr">
        <is>
          <t>/ˈɑptɪməm/</t>
        </is>
      </c>
      <c r="D9341" t="inlineStr">
        <is>
          <t>ADJ, NOUN</t>
        </is>
      </c>
      <c r="E9341" t="inlineStr">
        <is>
          <t>-</t>
        </is>
      </c>
      <c r="F9341" t="n">
        <v>9822</v>
      </c>
      <c r="G9341" s="3" t="str">
        <f>SUBSTITUTE(SUBSTITUTE(SUBSTITUTE(ai!$A$2, "[KATA]", A9341), "[TYPE]", D9341), "[CERF]", E9341)</f>
        <v/>
      </c>
    </row>
    <row r="9342" ht="15" customHeight="1">
      <c r="A9342" t="inlineStr">
        <is>
          <t>neon</t>
        </is>
      </c>
      <c r="B9342" t="inlineStr">
        <is>
          <t>neon</t>
        </is>
      </c>
      <c r="C9342" t="inlineStr">
        <is>
          <t>/niɑn/</t>
        </is>
      </c>
      <c r="D9342" t="inlineStr">
        <is>
          <t>NOUN</t>
        </is>
      </c>
      <c r="E9342" t="inlineStr">
        <is>
          <t>-</t>
        </is>
      </c>
      <c r="F9342" t="n">
        <v>9823</v>
      </c>
      <c r="G9342" s="3" t="str">
        <f>SUBSTITUTE(SUBSTITUTE(SUBSTITUTE(ai!$A$2, "[KATA]", A9342), "[TYPE]", D9342), "[CERF]", E9342)</f>
        <v/>
      </c>
    </row>
    <row r="9343" ht="15" customHeight="1">
      <c r="A9343" t="inlineStr">
        <is>
          <t>interventions</t>
        </is>
      </c>
      <c r="B9343" t="inlineStr">
        <is>
          <t>intervensi</t>
        </is>
      </c>
      <c r="C9343" t="inlineStr">
        <is>
          <t>/ˌɪntərˈvɛnʃənz/</t>
        </is>
      </c>
      <c r="D9343" t="inlineStr">
        <is>
          <t>NOUN</t>
        </is>
      </c>
      <c r="E9343" t="inlineStr">
        <is>
          <t>-</t>
        </is>
      </c>
      <c r="F9343" t="n">
        <v>9824</v>
      </c>
      <c r="G9343" s="3" t="str">
        <f>SUBSTITUTE(SUBSTITUTE(SUBSTITUTE(ai!$A$2, "[KATA]", A9343), "[TYPE]", D9343), "[CERF]", E9343)</f>
        <v/>
      </c>
    </row>
    <row r="9344" ht="15" customHeight="1">
      <c r="A9344" t="inlineStr">
        <is>
          <t>quilt</t>
        </is>
      </c>
      <c r="B9344" t="inlineStr">
        <is>
          <t>selimut</t>
        </is>
      </c>
      <c r="C9344" t="inlineStr">
        <is>
          <t>/kwɪlt/</t>
        </is>
      </c>
      <c r="D9344" t="inlineStr">
        <is>
          <t>NOUN, VERB</t>
        </is>
      </c>
      <c r="E9344" t="inlineStr">
        <is>
          <t>-</t>
        </is>
      </c>
      <c r="F9344" t="n">
        <v>9825</v>
      </c>
      <c r="G9344" s="3" t="str">
        <f>SUBSTITUTE(SUBSTITUTE(SUBSTITUTE(ai!$A$2, "[KATA]", A9344), "[TYPE]", D9344), "[CERF]", E9344)</f>
        <v/>
      </c>
    </row>
    <row r="9345" ht="15" customHeight="1">
      <c r="A9345" t="inlineStr">
        <is>
          <t>huntington</t>
        </is>
      </c>
      <c r="B9345" t="inlineStr">
        <is>
          <t>berburuton</t>
        </is>
      </c>
      <c r="C9345" t="inlineStr">
        <is>
          <t>/ˈhəntɪŋtən/</t>
        </is>
      </c>
      <c r="D9345" t="inlineStr">
        <is>
          <t>NOUN</t>
        </is>
      </c>
      <c r="E9345" t="inlineStr">
        <is>
          <t>-</t>
        </is>
      </c>
      <c r="F9345" t="n">
        <v>9826</v>
      </c>
      <c r="G9345" s="3" t="str">
        <f>SUBSTITUTE(SUBSTITUTE(SUBSTITUTE(ai!$A$2, "[KATA]", A9345), "[TYPE]", D9345), "[CERF]", E9345)</f>
        <v/>
      </c>
    </row>
    <row r="9346" ht="15" customHeight="1">
      <c r="A9346" t="inlineStr">
        <is>
          <t>creature</t>
        </is>
      </c>
      <c r="B9346" t="inlineStr">
        <is>
          <t>makhluk</t>
        </is>
      </c>
      <c r="C9346" t="inlineStr">
        <is>
          <t>/ˈkriʧər/</t>
        </is>
      </c>
      <c r="D9346" t="inlineStr">
        <is>
          <t>NOUN</t>
        </is>
      </c>
      <c r="E9346" t="inlineStr">
        <is>
          <t>A2</t>
        </is>
      </c>
      <c r="F9346" t="n">
        <v>9827</v>
      </c>
      <c r="G9346" s="3" t="str">
        <f>SUBSTITUTE(SUBSTITUTE(SUBSTITUTE(ai!$A$2, "[KATA]", A9346), "[TYPE]", D9346), "[CERF]", E9346)</f>
        <v/>
      </c>
    </row>
    <row r="9347" ht="15" customHeight="1">
      <c r="A9347" t="inlineStr">
        <is>
          <t>ours</t>
        </is>
      </c>
      <c r="B9347" t="inlineStr">
        <is>
          <t>milik kita</t>
        </is>
      </c>
      <c r="C9347" t="inlineStr">
        <is>
          <t>/ɑrz/</t>
        </is>
      </c>
      <c r="D9347" t="inlineStr">
        <is>
          <t>ADJ</t>
        </is>
      </c>
      <c r="E9347" t="inlineStr">
        <is>
          <t>A1</t>
        </is>
      </c>
      <c r="F9347" t="n">
        <v>9828</v>
      </c>
      <c r="G9347" s="3" t="str">
        <f>SUBSTITUTE(SUBSTITUTE(SUBSTITUTE(ai!$A$2, "[KATA]", A9347), "[TYPE]", D9347), "[CERF]", E9347)</f>
        <v/>
      </c>
    </row>
    <row r="9348" ht="15" customHeight="1">
      <c r="A9348" t="inlineStr">
        <is>
          <t>mounts</t>
        </is>
      </c>
      <c r="B9348" t="inlineStr">
        <is>
          <t>gunung</t>
        </is>
      </c>
      <c r="C9348" t="inlineStr">
        <is>
          <t>/maʊnts/</t>
        </is>
      </c>
      <c r="D9348" t="inlineStr">
        <is>
          <t>NOUN, VERB</t>
        </is>
      </c>
      <c r="E9348" t="inlineStr">
        <is>
          <t>-</t>
        </is>
      </c>
      <c r="F9348" t="n">
        <v>9829</v>
      </c>
      <c r="G9348" s="3" t="str">
        <f>SUBSTITUTE(SUBSTITUTE(SUBSTITUTE(ai!$A$2, "[KATA]", A9348), "[TYPE]", D9348), "[CERF]", E9348)</f>
        <v/>
      </c>
    </row>
    <row r="9349" ht="15" customHeight="1">
      <c r="A9349" t="inlineStr">
        <is>
          <t>syracuse</t>
        </is>
      </c>
      <c r="B9349" t="inlineStr">
        <is>
          <t>syracuse</t>
        </is>
      </c>
      <c r="C9349" t="inlineStr">
        <is>
          <t>/ˈsɪrəˌkjuz/</t>
        </is>
      </c>
      <c r="D9349" t="inlineStr">
        <is>
          <t>NOUN</t>
        </is>
      </c>
      <c r="E9349" t="inlineStr">
        <is>
          <t>-</t>
        </is>
      </c>
      <c r="F9349" t="n">
        <v>9830</v>
      </c>
      <c r="G9349" s="3" t="str">
        <f>SUBSTITUTE(SUBSTITUTE(SUBSTITUTE(ai!$A$2, "[KATA]", A9349), "[TYPE]", D9349), "[CERF]", E9349)</f>
        <v/>
      </c>
    </row>
    <row r="9350" ht="15" customHeight="1">
      <c r="A9350" t="inlineStr">
        <is>
          <t>internship</t>
        </is>
      </c>
      <c r="B9350" t="inlineStr">
        <is>
          <t>magang</t>
        </is>
      </c>
      <c r="C9350" t="inlineStr">
        <is>
          <t>/ˈɪntərnˌʃɪp/</t>
        </is>
      </c>
      <c r="D9350" t="inlineStr">
        <is>
          <t>NOUN</t>
        </is>
      </c>
      <c r="E9350" t="inlineStr">
        <is>
          <t>-</t>
        </is>
      </c>
      <c r="F9350" t="n">
        <v>9831</v>
      </c>
      <c r="G9350" s="3" t="str">
        <f>SUBSTITUTE(SUBSTITUTE(SUBSTITUTE(ai!$A$2, "[KATA]", A9350), "[TYPE]", D9350), "[CERF]", E9350)</f>
        <v/>
      </c>
    </row>
    <row r="9351" ht="15" customHeight="1">
      <c r="A9351" t="inlineStr">
        <is>
          <t>lone</t>
        </is>
      </c>
      <c r="B9351" t="inlineStr">
        <is>
          <t>sendirian</t>
        </is>
      </c>
      <c r="C9351" t="inlineStr">
        <is>
          <t>/loʊn/</t>
        </is>
      </c>
      <c r="D9351" t="inlineStr">
        <is>
          <t>ADJ</t>
        </is>
      </c>
      <c r="E9351" t="inlineStr">
        <is>
          <t>-</t>
        </is>
      </c>
      <c r="F9351" t="n">
        <v>9832</v>
      </c>
      <c r="G9351" s="3" t="str">
        <f>SUBSTITUTE(SUBSTITUTE(SUBSTITUTE(ai!$A$2, "[KATA]", A9351), "[TYPE]", D9351), "[CERF]", E9351)</f>
        <v/>
      </c>
    </row>
    <row r="9352" ht="15" customHeight="1">
      <c r="A9352" t="inlineStr">
        <is>
          <t>refresh</t>
        </is>
      </c>
      <c r="B9352" t="inlineStr">
        <is>
          <t>menyegarkan</t>
        </is>
      </c>
      <c r="C9352" t="inlineStr">
        <is>
          <t>/rɪˈfrɛʃ/</t>
        </is>
      </c>
      <c r="D9352" t="inlineStr">
        <is>
          <t>VERB</t>
        </is>
      </c>
      <c r="E9352" t="inlineStr">
        <is>
          <t>C1</t>
        </is>
      </c>
      <c r="F9352" t="n">
        <v>9833</v>
      </c>
      <c r="G9352" s="3" t="str">
        <f>SUBSTITUTE(SUBSTITUTE(SUBSTITUTE(ai!$A$2, "[KATA]", A9352), "[TYPE]", D9352), "[CERF]", E9352)</f>
        <v/>
      </c>
    </row>
    <row r="9353" ht="15" customHeight="1">
      <c r="A9353" t="inlineStr">
        <is>
          <t>aluminium</t>
        </is>
      </c>
      <c r="B9353" t="inlineStr">
        <is>
          <t>aluminium</t>
        </is>
      </c>
      <c r="C9353" t="inlineStr">
        <is>
          <t>/ˌæˈljumɪnəm/</t>
        </is>
      </c>
      <c r="D9353" t="inlineStr">
        <is>
          <t>NOUN</t>
        </is>
      </c>
      <c r="E9353" t="inlineStr">
        <is>
          <t>-</t>
        </is>
      </c>
      <c r="F9353" t="n">
        <v>9834</v>
      </c>
      <c r="G9353" s="3" t="str">
        <f>SUBSTITUTE(SUBSTITUTE(SUBSTITUTE(ai!$A$2, "[KATA]", A9353), "[TYPE]", D9353), "[CERF]", E9353)</f>
        <v/>
      </c>
    </row>
    <row r="9354" ht="15" customHeight="1">
      <c r="A9354" t="inlineStr">
        <is>
          <t>snowboard</t>
        </is>
      </c>
      <c r="B9354" t="inlineStr">
        <is>
          <t>papan seluncur salju</t>
        </is>
      </c>
      <c r="C9354" t="inlineStr">
        <is>
          <t>/sˈnoʊˌbɔrd/</t>
        </is>
      </c>
      <c r="D9354" t="inlineStr">
        <is>
          <t>NOUN, VERB</t>
        </is>
      </c>
      <c r="E9354" t="inlineStr">
        <is>
          <t>B1</t>
        </is>
      </c>
      <c r="F9354" t="n">
        <v>9835</v>
      </c>
      <c r="G9354" s="3" t="str">
        <f>SUBSTITUTE(SUBSTITUTE(SUBSTITUTE(ai!$A$2, "[KATA]", A9354), "[TYPE]", D9354), "[CERF]", E9354)</f>
        <v/>
      </c>
    </row>
    <row r="9355" ht="15" customHeight="1">
      <c r="A9355" t="inlineStr">
        <is>
          <t>beastality</t>
        </is>
      </c>
      <c r="B9355" t="inlineStr">
        <is>
          <t>keburukan</t>
        </is>
      </c>
      <c r="C9355" t="inlineStr">
        <is>
          <t>/beastality/</t>
        </is>
      </c>
      <c r="D9355" t="inlineStr">
        <is>
          <t>NOUN (Tech/Modern)</t>
        </is>
      </c>
      <c r="E9355" t="inlineStr">
        <is>
          <t>-</t>
        </is>
      </c>
      <c r="F9355" t="n">
        <v>9836</v>
      </c>
      <c r="G9355" s="3" t="str">
        <f>SUBSTITUTE(SUBSTITUTE(SUBSTITUTE(ai!$A$2, "[KATA]", A9355), "[TYPE]", D9355), "[CERF]", E9355)</f>
        <v/>
      </c>
    </row>
    <row r="9356" ht="15" customHeight="1">
      <c r="A9356" t="inlineStr">
        <is>
          <t>webcast</t>
        </is>
      </c>
      <c r="B9356" t="inlineStr">
        <is>
          <t>siaran web</t>
        </is>
      </c>
      <c r="C9356" t="inlineStr">
        <is>
          <t>/webcast/</t>
        </is>
      </c>
      <c r="D9356" t="inlineStr">
        <is>
          <t>ADJ</t>
        </is>
      </c>
      <c r="E9356" t="inlineStr">
        <is>
          <t>-</t>
        </is>
      </c>
      <c r="F9356" t="n">
        <v>9837</v>
      </c>
      <c r="G9356" s="3" t="str">
        <f>SUBSTITUTE(SUBSTITUTE(SUBSTITUTE(ai!$A$2, "[KATA]", A9356), "[TYPE]", D9356), "[CERF]", E9356)</f>
        <v/>
      </c>
    </row>
    <row r="9357" ht="15" customHeight="1">
      <c r="A9357" t="inlineStr">
        <is>
          <t>michel</t>
        </is>
      </c>
      <c r="B9357" t="inlineStr">
        <is>
          <t>michel</t>
        </is>
      </c>
      <c r="C9357" t="inlineStr">
        <is>
          <t>/ˈmɪʧəl/</t>
        </is>
      </c>
      <c r="D9357" t="inlineStr">
        <is>
          <t>NOUN (Brand/Name)</t>
        </is>
      </c>
      <c r="E9357" t="inlineStr">
        <is>
          <t>-</t>
        </is>
      </c>
      <c r="F9357" t="n">
        <v>9838</v>
      </c>
      <c r="G9357" s="3" t="str">
        <f>SUBSTITUTE(SUBSTITUTE(SUBSTITUTE(ai!$A$2, "[KATA]", A9357), "[TYPE]", D9357), "[CERF]", E9357)</f>
        <v/>
      </c>
    </row>
    <row r="9358" ht="15" customHeight="1">
      <c r="A9358" t="inlineStr">
        <is>
          <t>evanescence</t>
        </is>
      </c>
      <c r="B9358" t="inlineStr">
        <is>
          <t>kehilangan dr pandangan</t>
        </is>
      </c>
      <c r="C9358" t="inlineStr">
        <is>
          <t>/ˌɛvəˈnɛsəns/</t>
        </is>
      </c>
      <c r="D9358" t="inlineStr">
        <is>
          <t>NOUN</t>
        </is>
      </c>
      <c r="E9358" t="inlineStr">
        <is>
          <t>-</t>
        </is>
      </c>
      <c r="F9358" t="n">
        <v>9839</v>
      </c>
      <c r="G9358" s="3" t="str">
        <f>SUBSTITUTE(SUBSTITUTE(SUBSTITUTE(ai!$A$2, "[KATA]", A9358), "[TYPE]", D9358), "[CERF]", E9358)</f>
        <v/>
      </c>
    </row>
    <row r="9359" ht="15" customHeight="1">
      <c r="A9359" t="inlineStr">
        <is>
          <t>subtle</t>
        </is>
      </c>
      <c r="B9359" t="inlineStr">
        <is>
          <t>tak kentara</t>
        </is>
      </c>
      <c r="C9359" t="inlineStr">
        <is>
          <t>/ˈsətəl/</t>
        </is>
      </c>
      <c r="D9359" t="inlineStr">
        <is>
          <t>ADJ</t>
        </is>
      </c>
      <c r="E9359" t="inlineStr">
        <is>
          <t>B2</t>
        </is>
      </c>
      <c r="F9359" t="n">
        <v>9840</v>
      </c>
      <c r="G9359" s="3" t="str">
        <f>SUBSTITUTE(SUBSTITUTE(SUBSTITUTE(ai!$A$2, "[KATA]", A9359), "[TYPE]", D9359), "[CERF]", E9359)</f>
        <v/>
      </c>
    </row>
    <row r="9360" ht="15" customHeight="1">
      <c r="A9360" t="inlineStr">
        <is>
          <t>coordinated</t>
        </is>
      </c>
      <c r="B9360" t="inlineStr">
        <is>
          <t>terkoordinasi</t>
        </is>
      </c>
      <c r="C9360" t="inlineStr">
        <is>
          <t>/koʊˈɔrdəneɪtɪd/</t>
        </is>
      </c>
      <c r="D9360" t="inlineStr">
        <is>
          <t>ADJ, NOUN, VERB</t>
        </is>
      </c>
      <c r="E9360" t="inlineStr">
        <is>
          <t>-</t>
        </is>
      </c>
      <c r="F9360" t="n">
        <v>9841</v>
      </c>
      <c r="G9360" s="3" t="str">
        <f>SUBSTITUTE(SUBSTITUTE(SUBSTITUTE(ai!$A$2, "[KATA]", A9360), "[TYPE]", D9360), "[CERF]", E9360)</f>
        <v/>
      </c>
    </row>
    <row r="9361" ht="15" customHeight="1">
      <c r="A9361" t="inlineStr">
        <is>
          <t>notre</t>
        </is>
      </c>
      <c r="B9361" t="inlineStr">
        <is>
          <t>notre</t>
        </is>
      </c>
      <c r="C9361" t="inlineStr">
        <is>
          <t>/ˈnoʊtər/</t>
        </is>
      </c>
      <c r="D9361" t="inlineStr">
        <is>
          <t>NOUN (Brand/Name)</t>
        </is>
      </c>
      <c r="E9361" t="inlineStr">
        <is>
          <t>-</t>
        </is>
      </c>
      <c r="F9361" t="n">
        <v>9842</v>
      </c>
      <c r="G9361" s="3" t="str">
        <f>SUBSTITUTE(SUBSTITUTE(SUBSTITUTE(ai!$A$2, "[KATA]", A9361), "[TYPE]", D9361), "[CERF]", E9361)</f>
        <v/>
      </c>
    </row>
    <row r="9362" ht="15" customHeight="1">
      <c r="A9362" t="inlineStr">
        <is>
          <t>shipments</t>
        </is>
      </c>
      <c r="B9362" t="inlineStr">
        <is>
          <t>pengiriman</t>
        </is>
      </c>
      <c r="C9362" t="inlineStr">
        <is>
          <t>/ˈʃɪpmənts/</t>
        </is>
      </c>
      <c r="D9362" t="inlineStr">
        <is>
          <t>NOUN</t>
        </is>
      </c>
      <c r="E9362" t="inlineStr">
        <is>
          <t>-</t>
        </is>
      </c>
      <c r="F9362" t="n">
        <v>9843</v>
      </c>
      <c r="G9362" s="3" t="str">
        <f>SUBSTITUTE(SUBSTITUTE(SUBSTITUTE(ai!$A$2, "[KATA]", A9362), "[TYPE]", D9362), "[CERF]", E9362)</f>
        <v/>
      </c>
    </row>
    <row r="9363" ht="15" customHeight="1">
      <c r="A9363" t="inlineStr">
        <is>
          <t>maldives</t>
        </is>
      </c>
      <c r="B9363" t="inlineStr">
        <is>
          <t>Maladewa</t>
        </is>
      </c>
      <c r="C9363" t="inlineStr">
        <is>
          <t>/ˈmɔlˌdaɪvz/</t>
        </is>
      </c>
      <c r="D9363" t="inlineStr">
        <is>
          <t>NOUN</t>
        </is>
      </c>
      <c r="E9363" t="inlineStr">
        <is>
          <t>-</t>
        </is>
      </c>
      <c r="F9363" t="n">
        <v>9844</v>
      </c>
      <c r="G9363" s="3" t="str">
        <f>SUBSTITUTE(SUBSTITUTE(SUBSTITUTE(ai!$A$2, "[KATA]", A9363), "[TYPE]", D9363), "[CERF]", E9363)</f>
        <v/>
      </c>
    </row>
    <row r="9364" ht="15" customHeight="1">
      <c r="A9364" t="inlineStr">
        <is>
          <t>stripes</t>
        </is>
      </c>
      <c r="B9364" t="inlineStr">
        <is>
          <t>garis-garis</t>
        </is>
      </c>
      <c r="C9364" t="inlineStr">
        <is>
          <t>/straɪps/</t>
        </is>
      </c>
      <c r="D9364" t="inlineStr">
        <is>
          <t>NOUN, VERB</t>
        </is>
      </c>
      <c r="E9364" t="inlineStr">
        <is>
          <t>-</t>
        </is>
      </c>
      <c r="F9364" t="n">
        <v>9845</v>
      </c>
      <c r="G9364" s="3" t="str">
        <f>SUBSTITUTE(SUBSTITUTE(SUBSTITUTE(ai!$A$2, "[KATA]", A9364), "[TYPE]", D9364), "[CERF]", E9364)</f>
        <v/>
      </c>
    </row>
    <row r="9365" ht="15" customHeight="1">
      <c r="A9365" t="inlineStr">
        <is>
          <t>firmware</t>
        </is>
      </c>
      <c r="B9365" t="inlineStr">
        <is>
          <t>firmware</t>
        </is>
      </c>
      <c r="C9365" t="inlineStr">
        <is>
          <t>/firmware/</t>
        </is>
      </c>
      <c r="D9365" t="inlineStr">
        <is>
          <t>NOUN</t>
        </is>
      </c>
      <c r="E9365" t="inlineStr">
        <is>
          <t>-</t>
        </is>
      </c>
      <c r="F9365" t="n">
        <v>9846</v>
      </c>
      <c r="G9365" s="3" t="str">
        <f>SUBSTITUTE(SUBSTITUTE(SUBSTITUTE(ai!$A$2, "[KATA]", A9365), "[TYPE]", D9365), "[CERF]", E9365)</f>
        <v/>
      </c>
    </row>
    <row r="9366" ht="15" customHeight="1">
      <c r="A9366" t="inlineStr">
        <is>
          <t>antarctica</t>
        </is>
      </c>
      <c r="B9366" t="inlineStr">
        <is>
          <t>antarktika</t>
        </is>
      </c>
      <c r="C9366" t="inlineStr">
        <is>
          <t>/ˌæˈnɑrtɪkə/</t>
        </is>
      </c>
      <c r="D9366" t="inlineStr">
        <is>
          <t>NOUN</t>
        </is>
      </c>
      <c r="E9366" t="inlineStr">
        <is>
          <t>-</t>
        </is>
      </c>
      <c r="F9366" t="n">
        <v>9847</v>
      </c>
      <c r="G9366" s="3" t="str">
        <f>SUBSTITUTE(SUBSTITUTE(SUBSTITUTE(ai!$A$2, "[KATA]", A9366), "[TYPE]", D9366), "[CERF]", E9366)</f>
        <v/>
      </c>
    </row>
    <row r="9367" ht="15" customHeight="1">
      <c r="A9367" t="inlineStr">
        <is>
          <t>cope</t>
        </is>
      </c>
      <c r="B9367" t="inlineStr">
        <is>
          <t>mengatasi</t>
        </is>
      </c>
      <c r="C9367" t="inlineStr">
        <is>
          <t>/koʊp/</t>
        </is>
      </c>
      <c r="D9367" t="inlineStr">
        <is>
          <t>NOUN, VERB</t>
        </is>
      </c>
      <c r="E9367" t="inlineStr">
        <is>
          <t>B2</t>
        </is>
      </c>
      <c r="F9367" t="n">
        <v>9848</v>
      </c>
      <c r="G9367" s="3" t="str">
        <f>SUBSTITUTE(SUBSTITUTE(SUBSTITUTE(ai!$A$2, "[KATA]", A9367), "[TYPE]", D9367), "[CERF]", E9367)</f>
        <v/>
      </c>
    </row>
    <row r="9368" ht="15" customHeight="1">
      <c r="A9368" t="inlineStr">
        <is>
          <t>shepherd</t>
        </is>
      </c>
      <c r="B9368" t="inlineStr">
        <is>
          <t>gembala</t>
        </is>
      </c>
      <c r="C9368" t="inlineStr">
        <is>
          <t>/ˈʃɛpərd/</t>
        </is>
      </c>
      <c r="D9368" t="inlineStr">
        <is>
          <t>NOUN, VERB</t>
        </is>
      </c>
      <c r="E9368" t="inlineStr">
        <is>
          <t>-</t>
        </is>
      </c>
      <c r="F9368" t="n">
        <v>9849</v>
      </c>
      <c r="G9368" s="3" t="str">
        <f>SUBSTITUTE(SUBSTITUTE(SUBSTITUTE(ai!$A$2, "[KATA]", A9368), "[TYPE]", D9368), "[CERF]", E9368)</f>
        <v/>
      </c>
    </row>
    <row r="9369" ht="15" customHeight="1">
      <c r="A9369" t="inlineStr">
        <is>
          <t>canberra</t>
        </is>
      </c>
      <c r="B9369" t="inlineStr">
        <is>
          <t>canberra</t>
        </is>
      </c>
      <c r="C9369" t="inlineStr">
        <is>
          <t>/ˌkænˈbɛrə/</t>
        </is>
      </c>
      <c r="D9369" t="inlineStr">
        <is>
          <t>NOUN</t>
        </is>
      </c>
      <c r="E9369" t="inlineStr">
        <is>
          <t>-</t>
        </is>
      </c>
      <c r="F9369" t="n">
        <v>9851</v>
      </c>
      <c r="G9369" s="3" t="str">
        <f>SUBSTITUTE(SUBSTITUTE(SUBSTITUTE(ai!$A$2, "[KATA]", A9369), "[TYPE]", D9369), "[CERF]", E9369)</f>
        <v/>
      </c>
    </row>
    <row r="9370" ht="15" customHeight="1">
      <c r="A9370" t="inlineStr">
        <is>
          <t>cradle</t>
        </is>
      </c>
      <c r="B9370" t="inlineStr">
        <is>
          <t>buaian</t>
        </is>
      </c>
      <c r="C9370" t="inlineStr">
        <is>
          <t>/ˈkreɪdəl/</t>
        </is>
      </c>
      <c r="D9370" t="inlineStr">
        <is>
          <t>NOUN, VERB</t>
        </is>
      </c>
      <c r="E9370" t="inlineStr">
        <is>
          <t>-</t>
        </is>
      </c>
      <c r="F9370" t="n">
        <v>9852</v>
      </c>
      <c r="G9370" s="3" t="str">
        <f>SUBSTITUTE(SUBSTITUTE(SUBSTITUTE(ai!$A$2, "[KATA]", A9370), "[TYPE]", D9370), "[CERF]", E9370)</f>
        <v/>
      </c>
    </row>
    <row r="9371" ht="15" customHeight="1">
      <c r="A9371" t="inlineStr">
        <is>
          <t>chancellor</t>
        </is>
      </c>
      <c r="B9371" t="inlineStr">
        <is>
          <t>kanselir</t>
        </is>
      </c>
      <c r="C9371" t="inlineStr">
        <is>
          <t>/ˈʧænsələr/</t>
        </is>
      </c>
      <c r="D9371" t="inlineStr">
        <is>
          <t>NOUN</t>
        </is>
      </c>
      <c r="E9371" t="inlineStr">
        <is>
          <t>B2</t>
        </is>
      </c>
      <c r="F9371" t="n">
        <v>9853</v>
      </c>
      <c r="G9371" s="3" t="str">
        <f>SUBSTITUTE(SUBSTITUTE(SUBSTITUTE(ai!$A$2, "[KATA]", A9371), "[TYPE]", D9371), "[CERF]", E9371)</f>
        <v/>
      </c>
    </row>
    <row r="9372" ht="15" customHeight="1">
      <c r="A9372" t="inlineStr">
        <is>
          <t>mambo</t>
        </is>
      </c>
      <c r="B9372" t="inlineStr">
        <is>
          <t>mambo</t>
        </is>
      </c>
      <c r="C9372" t="inlineStr">
        <is>
          <t>/ˈmɑmboʊ/</t>
        </is>
      </c>
      <c r="D9372" t="inlineStr">
        <is>
          <t>NOUN, VERB</t>
        </is>
      </c>
      <c r="E9372" t="inlineStr">
        <is>
          <t>-</t>
        </is>
      </c>
      <c r="F9372" t="n">
        <v>9854</v>
      </c>
      <c r="G9372" s="3" t="str">
        <f>SUBSTITUTE(SUBSTITUTE(SUBSTITUTE(ai!$A$2, "[KATA]", A9372), "[TYPE]", D9372), "[CERF]", E9372)</f>
        <v/>
      </c>
    </row>
    <row r="9373" ht="15" customHeight="1">
      <c r="A9373" t="inlineStr">
        <is>
          <t>lime</t>
        </is>
      </c>
      <c r="B9373" t="inlineStr">
        <is>
          <t>kapur</t>
        </is>
      </c>
      <c r="C9373" t="inlineStr">
        <is>
          <t>/laɪm/</t>
        </is>
      </c>
      <c r="D9373" t="inlineStr">
        <is>
          <t>NOUN, VERB</t>
        </is>
      </c>
      <c r="E9373" t="inlineStr">
        <is>
          <t>-</t>
        </is>
      </c>
      <c r="F9373" t="n">
        <v>9855</v>
      </c>
      <c r="G9373" s="3" t="str">
        <f>SUBSTITUTE(SUBSTITUTE(SUBSTITUTE(ai!$A$2, "[KATA]", A9373), "[TYPE]", D9373), "[CERF]", E9373)</f>
        <v/>
      </c>
    </row>
    <row r="9374" ht="15" customHeight="1">
      <c r="A9374" t="inlineStr">
        <is>
          <t>kirk</t>
        </is>
      </c>
      <c r="B9374" t="inlineStr">
        <is>
          <t>gereja</t>
        </is>
      </c>
      <c r="C9374" t="inlineStr">
        <is>
          <t>/kərk/</t>
        </is>
      </c>
      <c r="D9374" t="inlineStr">
        <is>
          <t>NOUN</t>
        </is>
      </c>
      <c r="E9374" t="inlineStr">
        <is>
          <t>-</t>
        </is>
      </c>
      <c r="F9374" t="n">
        <v>9856</v>
      </c>
      <c r="G9374" s="3" t="str">
        <f>SUBSTITUTE(SUBSTITUTE(SUBSTITUTE(ai!$A$2, "[KATA]", A9374), "[TYPE]", D9374), "[CERF]", E9374)</f>
        <v/>
      </c>
    </row>
    <row r="9375" ht="15" customHeight="1">
      <c r="A9375" t="inlineStr">
        <is>
          <t>flour</t>
        </is>
      </c>
      <c r="B9375" t="inlineStr">
        <is>
          <t>tepung</t>
        </is>
      </c>
      <c r="C9375" t="inlineStr">
        <is>
          <t>/flaʊər/</t>
        </is>
      </c>
      <c r="D9375" t="inlineStr">
        <is>
          <t>NOUN, VERB</t>
        </is>
      </c>
      <c r="E9375" t="inlineStr">
        <is>
          <t>A2</t>
        </is>
      </c>
      <c r="F9375" t="n">
        <v>9857</v>
      </c>
      <c r="G9375" s="3" t="str">
        <f>SUBSTITUTE(SUBSTITUTE(SUBSTITUTE(ai!$A$2, "[KATA]", A9375), "[TYPE]", D9375), "[CERF]", E9375)</f>
        <v/>
      </c>
    </row>
    <row r="9376" ht="15" customHeight="1">
      <c r="A9376" t="inlineStr">
        <is>
          <t>controversy</t>
        </is>
      </c>
      <c r="B9376" t="inlineStr">
        <is>
          <t>kontroversi</t>
        </is>
      </c>
      <c r="C9376" t="inlineStr">
        <is>
          <t>/ˈkɑntrəˌvərsi/</t>
        </is>
      </c>
      <c r="D9376" t="inlineStr">
        <is>
          <t>NOUN</t>
        </is>
      </c>
      <c r="E9376" t="inlineStr">
        <is>
          <t>B2</t>
        </is>
      </c>
      <c r="F9376" t="n">
        <v>9858</v>
      </c>
      <c r="G9376" s="3" t="str">
        <f>SUBSTITUTE(SUBSTITUTE(SUBSTITUTE(ai!$A$2, "[KATA]", A9376), "[TYPE]", D9376), "[CERF]", E9376)</f>
        <v/>
      </c>
    </row>
    <row r="9377" ht="15" customHeight="1">
      <c r="A9377" t="inlineStr">
        <is>
          <t>legendary</t>
        </is>
      </c>
      <c r="B9377" t="inlineStr">
        <is>
          <t>legendaris</t>
        </is>
      </c>
      <c r="C9377" t="inlineStr">
        <is>
          <t>/ˈlɛʤənˌdɛri/</t>
        </is>
      </c>
      <c r="D9377" t="inlineStr">
        <is>
          <t>ADJ</t>
        </is>
      </c>
      <c r="E9377" t="inlineStr">
        <is>
          <t>B2</t>
        </is>
      </c>
      <c r="F9377" t="n">
        <v>9859</v>
      </c>
      <c r="G9377" s="3" t="str">
        <f>SUBSTITUTE(SUBSTITUTE(SUBSTITUTE(ai!$A$2, "[KATA]", A9377), "[TYPE]", D9377), "[CERF]", E9377)</f>
        <v/>
      </c>
    </row>
    <row r="9378" ht="15" customHeight="1">
      <c r="A9378" t="inlineStr">
        <is>
          <t>bool</t>
        </is>
      </c>
      <c r="B9378" t="inlineStr">
        <is>
          <t>bodoh</t>
        </is>
      </c>
      <c r="C9378" t="inlineStr">
        <is>
          <t>/bool/</t>
        </is>
      </c>
      <c r="D9378" t="inlineStr">
        <is>
          <t>NOUN (Tech/Modern)</t>
        </is>
      </c>
      <c r="E9378" t="inlineStr">
        <is>
          <t>-</t>
        </is>
      </c>
      <c r="F9378" t="n">
        <v>9860</v>
      </c>
      <c r="G9378" s="3" t="str">
        <f>SUBSTITUTE(SUBSTITUTE(SUBSTITUTE(ai!$A$2, "[KATA]", A9378), "[TYPE]", D9378), "[CERF]", E9378)</f>
        <v/>
      </c>
    </row>
    <row r="9379" ht="15" customHeight="1">
      <c r="A9379" t="inlineStr">
        <is>
          <t>sympathy</t>
        </is>
      </c>
      <c r="B9379" t="inlineStr">
        <is>
          <t>simpati</t>
        </is>
      </c>
      <c r="C9379" t="inlineStr">
        <is>
          <t>/ˈsɪmpəθi/</t>
        </is>
      </c>
      <c r="D9379" t="inlineStr">
        <is>
          <t>NOUN</t>
        </is>
      </c>
      <c r="E9379" t="inlineStr">
        <is>
          <t>B1</t>
        </is>
      </c>
      <c r="F9379" t="n">
        <v>9861</v>
      </c>
      <c r="G9379" s="3" t="str">
        <f>SUBSTITUTE(SUBSTITUTE(SUBSTITUTE(ai!$A$2, "[KATA]", A9379), "[TYPE]", D9379), "[CERF]", E9379)</f>
        <v/>
      </c>
    </row>
    <row r="9380" ht="15" customHeight="1">
      <c r="A9380" t="inlineStr">
        <is>
          <t>choir</t>
        </is>
      </c>
      <c r="B9380" t="inlineStr">
        <is>
          <t>paduan suara</t>
        </is>
      </c>
      <c r="C9380" t="inlineStr">
        <is>
          <t>/kwaɪər/</t>
        </is>
      </c>
      <c r="D9380" t="inlineStr">
        <is>
          <t>NOUN, VERB</t>
        </is>
      </c>
      <c r="E9380" t="inlineStr">
        <is>
          <t>B1</t>
        </is>
      </c>
      <c r="F9380" t="n">
        <v>9862</v>
      </c>
      <c r="G9380" s="3" t="str">
        <f>SUBSTITUTE(SUBSTITUTE(SUBSTITUTE(ai!$A$2, "[KATA]", A9380), "[TYPE]", D9380), "[CERF]", E9380)</f>
        <v/>
      </c>
    </row>
    <row r="9381" ht="15" customHeight="1">
      <c r="A9381" t="inlineStr">
        <is>
          <t>avoiding</t>
        </is>
      </c>
      <c r="B9381" t="inlineStr">
        <is>
          <t>menghindari</t>
        </is>
      </c>
      <c r="C9381" t="inlineStr">
        <is>
          <t>/əˈvɔɪdɪŋ/</t>
        </is>
      </c>
      <c r="D9381" t="inlineStr">
        <is>
          <t>VERB</t>
        </is>
      </c>
      <c r="E9381" t="inlineStr">
        <is>
          <t>-</t>
        </is>
      </c>
      <c r="F9381" t="n">
        <v>9863</v>
      </c>
      <c r="G9381" s="3" t="str">
        <f>SUBSTITUTE(SUBSTITUTE(SUBSTITUTE(ai!$A$2, "[KATA]", A9381), "[TYPE]", D9381), "[CERF]", E9381)</f>
        <v/>
      </c>
    </row>
    <row r="9382" ht="15" customHeight="1">
      <c r="A9382" t="inlineStr">
        <is>
          <t>beautifully</t>
        </is>
      </c>
      <c r="B9382" t="inlineStr">
        <is>
          <t>dengan indah</t>
        </is>
      </c>
      <c r="C9382" t="inlineStr">
        <is>
          <t>/ˈbjutəfli/</t>
        </is>
      </c>
      <c r="D9382" t="inlineStr">
        <is>
          <t>ADV</t>
        </is>
      </c>
      <c r="E9382" t="inlineStr">
        <is>
          <t>B1</t>
        </is>
      </c>
      <c r="F9382" t="n">
        <v>9864</v>
      </c>
      <c r="G9382" s="3" t="str">
        <f>SUBSTITUTE(SUBSTITUTE(SUBSTITUTE(ai!$A$2, "[KATA]", A9382), "[TYPE]", D9382), "[CERF]", E9382)</f>
        <v/>
      </c>
    </row>
    <row r="9383" ht="15" customHeight="1">
      <c r="A9383" t="inlineStr">
        <is>
          <t>blond</t>
        </is>
      </c>
      <c r="B9383" t="inlineStr">
        <is>
          <t>berambut pirang</t>
        </is>
      </c>
      <c r="C9383" t="inlineStr">
        <is>
          <t>/blɑnd/</t>
        </is>
      </c>
      <c r="D9383" t="inlineStr">
        <is>
          <t>ADJ, NOUN</t>
        </is>
      </c>
      <c r="E9383" t="inlineStr">
        <is>
          <t>-</t>
        </is>
      </c>
      <c r="F9383" t="n">
        <v>9865</v>
      </c>
      <c r="G9383" s="3" t="str">
        <f>SUBSTITUTE(SUBSTITUTE(SUBSTITUTE(ai!$A$2, "[KATA]", A9383), "[TYPE]", D9383), "[CERF]", E9383)</f>
        <v/>
      </c>
    </row>
    <row r="9384" ht="15" customHeight="1">
      <c r="A9384" t="inlineStr">
        <is>
          <t>expects</t>
        </is>
      </c>
      <c r="B9384" t="inlineStr">
        <is>
          <t>mengharapkan</t>
        </is>
      </c>
      <c r="C9384" t="inlineStr">
        <is>
          <t>/ɪkˈspɛkts/</t>
        </is>
      </c>
      <c r="D9384" t="inlineStr">
        <is>
          <t>VERB</t>
        </is>
      </c>
      <c r="E9384" t="inlineStr">
        <is>
          <t>-</t>
        </is>
      </c>
      <c r="F9384" t="n">
        <v>9866</v>
      </c>
      <c r="G9384" s="3" t="str">
        <f>SUBSTITUTE(SUBSTITUTE(SUBSTITUTE(ai!$A$2, "[KATA]", A9384), "[TYPE]", D9384), "[CERF]", E9384)</f>
        <v/>
      </c>
    </row>
    <row r="9385" ht="15" customHeight="1">
      <c r="A9385" t="inlineStr">
        <is>
          <t>cho</t>
        </is>
      </c>
      <c r="B9385" t="inlineStr">
        <is>
          <t>cho</t>
        </is>
      </c>
      <c r="C9385" t="inlineStr">
        <is>
          <t>/ʧoʊ/</t>
        </is>
      </c>
      <c r="D9385" t="inlineStr">
        <is>
          <t>VERB</t>
        </is>
      </c>
      <c r="E9385" t="inlineStr">
        <is>
          <t>-</t>
        </is>
      </c>
      <c r="F9385" t="n">
        <v>9867</v>
      </c>
      <c r="G9385" s="3" t="str">
        <f>SUBSTITUTE(SUBSTITUTE(SUBSTITUTE(ai!$A$2, "[KATA]", A9385), "[TYPE]", D9385), "[CERF]", E9385)</f>
        <v/>
      </c>
    </row>
    <row r="9386" ht="15" customHeight="1">
      <c r="A9386" t="inlineStr">
        <is>
          <t>jumping</t>
        </is>
      </c>
      <c r="B9386" t="inlineStr">
        <is>
          <t>melompat</t>
        </is>
      </c>
      <c r="C9386" t="inlineStr">
        <is>
          <t>/ˈʤəmpɪŋ/</t>
        </is>
      </c>
      <c r="D9386" t="inlineStr">
        <is>
          <t>NOUN, VERB</t>
        </is>
      </c>
      <c r="E9386" t="inlineStr">
        <is>
          <t>-</t>
        </is>
      </c>
      <c r="F9386" t="n">
        <v>9868</v>
      </c>
      <c r="G9386" s="3" t="str">
        <f>SUBSTITUTE(SUBSTITUTE(SUBSTITUTE(ai!$A$2, "[KATA]", A9386), "[TYPE]", D9386), "[CERF]", E9386)</f>
        <v/>
      </c>
    </row>
    <row r="9387" ht="15" customHeight="1">
      <c r="A9387" t="inlineStr">
        <is>
          <t>fabrics</t>
        </is>
      </c>
      <c r="B9387" t="inlineStr">
        <is>
          <t>kain</t>
        </is>
      </c>
      <c r="C9387" t="inlineStr">
        <is>
          <t>/ˈfæbrɪks/</t>
        </is>
      </c>
      <c r="D9387" t="inlineStr">
        <is>
          <t>NOUN</t>
        </is>
      </c>
      <c r="E9387" t="inlineStr">
        <is>
          <t>-</t>
        </is>
      </c>
      <c r="F9387" t="n">
        <v>9869</v>
      </c>
      <c r="G9387" s="3" t="str">
        <f>SUBSTITUTE(SUBSTITUTE(SUBSTITUTE(ai!$A$2, "[KATA]", A9387), "[TYPE]", D9387), "[CERF]", E9387)</f>
        <v/>
      </c>
    </row>
    <row r="9388" ht="15" customHeight="1">
      <c r="A9388" t="inlineStr">
        <is>
          <t>antibodies</t>
        </is>
      </c>
      <c r="B9388" t="inlineStr">
        <is>
          <t>antibodi</t>
        </is>
      </c>
      <c r="C9388" t="inlineStr">
        <is>
          <t>/ˈænɪˌbɑdiz/</t>
        </is>
      </c>
      <c r="D9388" t="inlineStr">
        <is>
          <t>NOUN</t>
        </is>
      </c>
      <c r="E9388" t="inlineStr">
        <is>
          <t>-</t>
        </is>
      </c>
      <c r="F9388" t="n">
        <v>9870</v>
      </c>
      <c r="G9388" s="3" t="str">
        <f>SUBSTITUTE(SUBSTITUTE(SUBSTITUTE(ai!$A$2, "[KATA]", A9388), "[TYPE]", D9388), "[CERF]", E9388)</f>
        <v/>
      </c>
    </row>
    <row r="9389" ht="15" customHeight="1">
      <c r="A9389" t="inlineStr">
        <is>
          <t>polymer</t>
        </is>
      </c>
      <c r="B9389" t="inlineStr">
        <is>
          <t>polimer</t>
        </is>
      </c>
      <c r="C9389" t="inlineStr">
        <is>
          <t>/ˈpɑləmər/</t>
        </is>
      </c>
      <c r="D9389" t="inlineStr">
        <is>
          <t>NOUN</t>
        </is>
      </c>
      <c r="E9389" t="inlineStr">
        <is>
          <t>-</t>
        </is>
      </c>
      <c r="F9389" t="n">
        <v>9871</v>
      </c>
      <c r="G9389" s="3" t="str">
        <f>SUBSTITUTE(SUBSTITUTE(SUBSTITUTE(ai!$A$2, "[KATA]", A9389), "[TYPE]", D9389), "[CERF]", E9389)</f>
        <v/>
      </c>
    </row>
    <row r="9390" ht="15" customHeight="1">
      <c r="A9390" t="inlineStr">
        <is>
          <t>hygiene</t>
        </is>
      </c>
      <c r="B9390" t="inlineStr">
        <is>
          <t>kebersihan</t>
        </is>
      </c>
      <c r="C9390" t="inlineStr">
        <is>
          <t>/ˈhaɪˌʤin/</t>
        </is>
      </c>
      <c r="D9390" t="inlineStr">
        <is>
          <t>NOUN</t>
        </is>
      </c>
      <c r="E9390" t="inlineStr">
        <is>
          <t>B2</t>
        </is>
      </c>
      <c r="F9390" t="n">
        <v>9872</v>
      </c>
      <c r="G9390" s="3" t="str">
        <f>SUBSTITUTE(SUBSTITUTE(SUBSTITUTE(ai!$A$2, "[KATA]", A9390), "[TYPE]", D9390), "[CERF]", E9390)</f>
        <v/>
      </c>
    </row>
    <row r="9391" ht="15" customHeight="1">
      <c r="A9391" t="inlineStr">
        <is>
          <t>wit</t>
        </is>
      </c>
      <c r="B9391" t="inlineStr">
        <is>
          <t>akal</t>
        </is>
      </c>
      <c r="C9391" t="inlineStr">
        <is>
          <t>/wɪt/</t>
        </is>
      </c>
      <c r="D9391" t="inlineStr">
        <is>
          <t>NOUN</t>
        </is>
      </c>
      <c r="E9391" t="inlineStr">
        <is>
          <t>B2</t>
        </is>
      </c>
      <c r="F9391" t="n">
        <v>9873</v>
      </c>
      <c r="G9391" s="3" t="str">
        <f>SUBSTITUTE(SUBSTITUTE(SUBSTITUTE(ai!$A$2, "[KATA]", A9391), "[TYPE]", D9391), "[CERF]", E9391)</f>
        <v/>
      </c>
    </row>
    <row r="9392" ht="15" customHeight="1">
      <c r="A9392" t="inlineStr">
        <is>
          <t>poultry</t>
        </is>
      </c>
      <c r="B9392" t="inlineStr">
        <is>
          <t>unggas</t>
        </is>
      </c>
      <c r="C9392" t="inlineStr">
        <is>
          <t>/ˈpoʊltri/</t>
        </is>
      </c>
      <c r="D9392" t="inlineStr">
        <is>
          <t>NOUN</t>
        </is>
      </c>
      <c r="E9392" t="inlineStr">
        <is>
          <t>-</t>
        </is>
      </c>
      <c r="F9392" t="n">
        <v>9874</v>
      </c>
      <c r="G9392" s="3" t="str">
        <f>SUBSTITUTE(SUBSTITUTE(SUBSTITUTE(ai!$A$2, "[KATA]", A9392), "[TYPE]", D9392), "[CERF]", E9392)</f>
        <v/>
      </c>
    </row>
    <row r="9393" ht="15" customHeight="1">
      <c r="A9393" t="inlineStr">
        <is>
          <t>virtue</t>
        </is>
      </c>
      <c r="B9393" t="inlineStr">
        <is>
          <t>kebajikan</t>
        </is>
      </c>
      <c r="C9393" t="inlineStr">
        <is>
          <t>/ˈvərʧu/</t>
        </is>
      </c>
      <c r="D9393" t="inlineStr">
        <is>
          <t>NOUN</t>
        </is>
      </c>
      <c r="E9393" t="inlineStr">
        <is>
          <t>B2</t>
        </is>
      </c>
      <c r="F9393" t="n">
        <v>9875</v>
      </c>
      <c r="G9393" s="3" t="str">
        <f>SUBSTITUTE(SUBSTITUTE(SUBSTITUTE(ai!$A$2, "[KATA]", A9393), "[TYPE]", D9393), "[CERF]", E9393)</f>
        <v/>
      </c>
    </row>
    <row r="9394" ht="15" customHeight="1">
      <c r="A9394" t="inlineStr">
        <is>
          <t>burst</t>
        </is>
      </c>
      <c r="B9394" t="inlineStr">
        <is>
          <t>meletus</t>
        </is>
      </c>
      <c r="C9394" t="inlineStr">
        <is>
          <t>/bərst/</t>
        </is>
      </c>
      <c r="D9394" t="inlineStr">
        <is>
          <t>NOUN, VERB</t>
        </is>
      </c>
      <c r="E9394" t="inlineStr">
        <is>
          <t>C1</t>
        </is>
      </c>
      <c r="F9394" t="n">
        <v>9876</v>
      </c>
      <c r="G9394" s="3" t="str">
        <f>SUBSTITUTE(SUBSTITUTE(SUBSTITUTE(ai!$A$2, "[KATA]", A9394), "[TYPE]", D9394), "[CERF]", E9394)</f>
        <v/>
      </c>
    </row>
    <row r="9395" ht="15" customHeight="1">
      <c r="A9395" t="inlineStr">
        <is>
          <t>examinations</t>
        </is>
      </c>
      <c r="B9395" t="inlineStr">
        <is>
          <t>ujian</t>
        </is>
      </c>
      <c r="C9395" t="inlineStr">
        <is>
          <t>/ɪgˌzæməˈneɪʃənz/</t>
        </is>
      </c>
      <c r="D9395" t="inlineStr">
        <is>
          <t>NOUN</t>
        </is>
      </c>
      <c r="E9395" t="inlineStr">
        <is>
          <t>-</t>
        </is>
      </c>
      <c r="F9395" t="n">
        <v>9877</v>
      </c>
      <c r="G9395" s="3" t="str">
        <f>SUBSTITUTE(SUBSTITUTE(SUBSTITUTE(ai!$A$2, "[KATA]", A9395), "[TYPE]", D9395), "[CERF]", E9395)</f>
        <v/>
      </c>
    </row>
    <row r="9396" ht="15" customHeight="1">
      <c r="A9396" t="inlineStr">
        <is>
          <t>surgeons</t>
        </is>
      </c>
      <c r="B9396" t="inlineStr">
        <is>
          <t>ahli bedah</t>
        </is>
      </c>
      <c r="C9396" t="inlineStr">
        <is>
          <t>/ˈsərʤənz/</t>
        </is>
      </c>
      <c r="D9396" t="inlineStr">
        <is>
          <t>NOUN</t>
        </is>
      </c>
      <c r="E9396" t="inlineStr">
        <is>
          <t>-</t>
        </is>
      </c>
      <c r="F9396" t="n">
        <v>9878</v>
      </c>
      <c r="G9396" s="3" t="str">
        <f>SUBSTITUTE(SUBSTITUTE(SUBSTITUTE(ai!$A$2, "[KATA]", A9396), "[TYPE]", D9396), "[CERF]", E9396)</f>
        <v/>
      </c>
    </row>
    <row r="9397" ht="15" customHeight="1">
      <c r="A9397" t="inlineStr">
        <is>
          <t>bouquet</t>
        </is>
      </c>
      <c r="B9397" t="inlineStr">
        <is>
          <t>buket</t>
        </is>
      </c>
      <c r="C9397" t="inlineStr">
        <is>
          <t>/buˈkeɪ/</t>
        </is>
      </c>
      <c r="D9397" t="inlineStr">
        <is>
          <t>NOUN</t>
        </is>
      </c>
      <c r="E9397" t="inlineStr">
        <is>
          <t>C1</t>
        </is>
      </c>
      <c r="F9397" t="n">
        <v>9879</v>
      </c>
      <c r="G9397" s="3" t="str">
        <f>SUBSTITUTE(SUBSTITUTE(SUBSTITUTE(ai!$A$2, "[KATA]", A9397), "[TYPE]", D9397), "[CERF]", E9397)</f>
        <v/>
      </c>
    </row>
    <row r="9398" ht="15" customHeight="1">
      <c r="A9398" t="inlineStr">
        <is>
          <t>immunology</t>
        </is>
      </c>
      <c r="B9398" t="inlineStr">
        <is>
          <t>imunologi</t>
        </is>
      </c>
      <c r="C9398" t="inlineStr">
        <is>
          <t>/ˌɪmjuˈnɑləʤi/</t>
        </is>
      </c>
      <c r="D9398" t="inlineStr">
        <is>
          <t>NOUN</t>
        </is>
      </c>
      <c r="E9398" t="inlineStr">
        <is>
          <t>-</t>
        </is>
      </c>
      <c r="F9398" t="n">
        <v>9880</v>
      </c>
      <c r="G9398" s="3" t="str">
        <f>SUBSTITUTE(SUBSTITUTE(SUBSTITUTE(ai!$A$2, "[KATA]", A9398), "[TYPE]", D9398), "[CERF]", E9398)</f>
        <v/>
      </c>
    </row>
    <row r="9399" ht="15" customHeight="1">
      <c r="A9399" t="inlineStr">
        <is>
          <t>promotes</t>
        </is>
      </c>
      <c r="B9399" t="inlineStr">
        <is>
          <t>mempromosikan</t>
        </is>
      </c>
      <c r="C9399" t="inlineStr">
        <is>
          <t>/prəˈmoʊts/</t>
        </is>
      </c>
      <c r="D9399" t="inlineStr">
        <is>
          <t>VERB</t>
        </is>
      </c>
      <c r="E9399" t="inlineStr">
        <is>
          <t>-</t>
        </is>
      </c>
      <c r="F9399" t="n">
        <v>9881</v>
      </c>
      <c r="G9399" s="3" t="str">
        <f>SUBSTITUTE(SUBSTITUTE(SUBSTITUTE(ai!$A$2, "[KATA]", A9399), "[TYPE]", D9399), "[CERF]", E9399)</f>
        <v/>
      </c>
    </row>
    <row r="9400" ht="15" customHeight="1">
      <c r="A9400" t="inlineStr">
        <is>
          <t>mandate</t>
        </is>
      </c>
      <c r="B9400" t="inlineStr">
        <is>
          <t>mandat</t>
        </is>
      </c>
      <c r="C9400" t="inlineStr">
        <is>
          <t>/ˈmænˌdeɪt/</t>
        </is>
      </c>
      <c r="D9400" t="inlineStr">
        <is>
          <t>NOUN, VERB</t>
        </is>
      </c>
      <c r="E9400" t="inlineStr">
        <is>
          <t>-</t>
        </is>
      </c>
      <c r="F9400" t="n">
        <v>9882</v>
      </c>
      <c r="G9400" s="3" t="str">
        <f>SUBSTITUTE(SUBSTITUTE(SUBSTITUTE(ai!$A$2, "[KATA]", A9400), "[TYPE]", D9400), "[CERF]", E9400)</f>
        <v/>
      </c>
    </row>
    <row r="9401" ht="15" customHeight="1">
      <c r="A9401" t="inlineStr">
        <is>
          <t>wiley</t>
        </is>
      </c>
      <c r="B9401" t="inlineStr">
        <is>
          <t>wiley</t>
        </is>
      </c>
      <c r="C9401" t="inlineStr">
        <is>
          <t>/ˈwaɪli/</t>
        </is>
      </c>
      <c r="D9401" t="inlineStr">
        <is>
          <t>NOUN (Brand/Name)</t>
        </is>
      </c>
      <c r="E9401" t="inlineStr">
        <is>
          <t>-</t>
        </is>
      </c>
      <c r="F9401" t="n">
        <v>9883</v>
      </c>
      <c r="G9401" s="3" t="str">
        <f>SUBSTITUTE(SUBSTITUTE(SUBSTITUTE(ai!$A$2, "[KATA]", A9401), "[TYPE]", D9401), "[CERF]", E9401)</f>
        <v/>
      </c>
    </row>
    <row r="9402" ht="15" customHeight="1">
      <c r="A9402" t="inlineStr">
        <is>
          <t>departmental</t>
        </is>
      </c>
      <c r="B9402" t="inlineStr">
        <is>
          <t>departemen</t>
        </is>
      </c>
      <c r="C9402" t="inlineStr">
        <is>
          <t>/dɪˌpɑrtˈmɛnəl/</t>
        </is>
      </c>
      <c r="D9402" t="inlineStr">
        <is>
          <t>ADJ</t>
        </is>
      </c>
      <c r="E9402" t="inlineStr">
        <is>
          <t>-</t>
        </is>
      </c>
      <c r="F9402" t="n">
        <v>9884</v>
      </c>
      <c r="G9402" s="3" t="str">
        <f>SUBSTITUTE(SUBSTITUTE(SUBSTITUTE(ai!$A$2, "[KATA]", A9402), "[TYPE]", D9402), "[CERF]", E9402)</f>
        <v/>
      </c>
    </row>
    <row r="9403" ht="15" customHeight="1">
      <c r="A9403" t="inlineStr">
        <is>
          <t>spas</t>
        </is>
      </c>
      <c r="B9403" t="inlineStr">
        <is>
          <t>spa</t>
        </is>
      </c>
      <c r="C9403" t="inlineStr">
        <is>
          <t>/spɑz/</t>
        </is>
      </c>
      <c r="D9403" t="inlineStr">
        <is>
          <t>NOUN</t>
        </is>
      </c>
      <c r="E9403" t="inlineStr">
        <is>
          <t>-</t>
        </is>
      </c>
      <c r="F9403" t="n">
        <v>9886</v>
      </c>
      <c r="G9403" s="3" t="str">
        <f>SUBSTITUTE(SUBSTITUTE(SUBSTITUTE(ai!$A$2, "[KATA]", A9403), "[TYPE]", D9403), "[CERF]", E9403)</f>
        <v/>
      </c>
    </row>
    <row r="9404" ht="15" customHeight="1">
      <c r="A9404" t="inlineStr">
        <is>
          <t>ind</t>
        </is>
      </c>
      <c r="B9404" t="inlineStr">
        <is>
          <t>ind</t>
        </is>
      </c>
      <c r="C9404" t="inlineStr">
        <is>
          <t>/ind/</t>
        </is>
      </c>
      <c r="D9404" t="inlineStr">
        <is>
          <t>NOUN (Tech/Modern)</t>
        </is>
      </c>
      <c r="E9404" t="inlineStr">
        <is>
          <t>-</t>
        </is>
      </c>
      <c r="F9404" t="n">
        <v>9887</v>
      </c>
      <c r="G9404" s="3" t="str">
        <f>SUBSTITUTE(SUBSTITUTE(SUBSTITUTE(ai!$A$2, "[KATA]", A9404), "[TYPE]", D9404), "[CERF]", E9404)</f>
        <v/>
      </c>
    </row>
    <row r="9405" ht="15" customHeight="1">
      <c r="A9405" t="inlineStr">
        <is>
          <t>corpus</t>
        </is>
      </c>
      <c r="B9405" t="inlineStr">
        <is>
          <t>korpus</t>
        </is>
      </c>
      <c r="C9405" t="inlineStr">
        <is>
          <t>/ˈkɔrpəs/</t>
        </is>
      </c>
      <c r="D9405" t="inlineStr">
        <is>
          <t>NOUN</t>
        </is>
      </c>
      <c r="E9405" t="inlineStr">
        <is>
          <t>C2</t>
        </is>
      </c>
      <c r="F9405" t="n">
        <v>9888</v>
      </c>
      <c r="G9405" s="3" t="str">
        <f>SUBSTITUTE(SUBSTITUTE(SUBSTITUTE(ai!$A$2, "[KATA]", A9405), "[TYPE]", D9405), "[CERF]", E9405)</f>
        <v/>
      </c>
    </row>
    <row r="9406" ht="15" customHeight="1">
      <c r="A9406" t="inlineStr">
        <is>
          <t>johnston</t>
        </is>
      </c>
      <c r="B9406" t="inlineStr">
        <is>
          <t>johnston</t>
        </is>
      </c>
      <c r="C9406" t="inlineStr">
        <is>
          <t>/ˈʤɑnstən/</t>
        </is>
      </c>
      <c r="D9406" t="inlineStr">
        <is>
          <t>NOUN</t>
        </is>
      </c>
      <c r="E9406" t="inlineStr">
        <is>
          <t>-</t>
        </is>
      </c>
      <c r="F9406" t="n">
        <v>9889</v>
      </c>
      <c r="G9406" s="3" t="str">
        <f>SUBSTITUTE(SUBSTITUTE(SUBSTITUTE(ai!$A$2, "[KATA]", A9406), "[TYPE]", D9406), "[CERF]", E9406)</f>
        <v/>
      </c>
    </row>
    <row r="9407" ht="15" customHeight="1">
      <c r="A9407" t="inlineStr">
        <is>
          <t>terminology</t>
        </is>
      </c>
      <c r="B9407" t="inlineStr">
        <is>
          <t>terminologi</t>
        </is>
      </c>
      <c r="C9407" t="inlineStr">
        <is>
          <t>/ˌtərmɪˈnɑləʤi/</t>
        </is>
      </c>
      <c r="D9407" t="inlineStr">
        <is>
          <t>NOUN</t>
        </is>
      </c>
      <c r="E9407" t="inlineStr">
        <is>
          <t>-</t>
        </is>
      </c>
      <c r="F9407" t="n">
        <v>9890</v>
      </c>
      <c r="G9407" s="3" t="str">
        <f>SUBSTITUTE(SUBSTITUTE(SUBSTITUTE(ai!$A$2, "[KATA]", A9407), "[TYPE]", D9407), "[CERF]", E9407)</f>
        <v/>
      </c>
    </row>
    <row r="9408" ht="15" customHeight="1">
      <c r="A9408" t="inlineStr">
        <is>
          <t>gentleman</t>
        </is>
      </c>
      <c r="B9408" t="inlineStr">
        <is>
          <t>pria</t>
        </is>
      </c>
      <c r="C9408" t="inlineStr">
        <is>
          <t>/ˈʤɛnəlmən/</t>
        </is>
      </c>
      <c r="D9408" t="inlineStr">
        <is>
          <t>NOUN</t>
        </is>
      </c>
      <c r="E9408" t="inlineStr">
        <is>
          <t>B1</t>
        </is>
      </c>
      <c r="F9408" t="n">
        <v>9891</v>
      </c>
      <c r="G9408" s="3" t="str">
        <f>SUBSTITUTE(SUBSTITUTE(SUBSTITUTE(ai!$A$2, "[KATA]", A9408), "[TYPE]", D9408), "[CERF]", E9408)</f>
        <v/>
      </c>
    </row>
    <row r="9409" ht="15" customHeight="1">
      <c r="A9409" t="inlineStr">
        <is>
          <t>fibre</t>
        </is>
      </c>
      <c r="B9409" t="inlineStr">
        <is>
          <t>serat</t>
        </is>
      </c>
      <c r="C9409" t="inlineStr">
        <is>
          <t>/ˈfaɪbər/</t>
        </is>
      </c>
      <c r="D9409" t="inlineStr">
        <is>
          <t>NOUN</t>
        </is>
      </c>
      <c r="E9409" t="inlineStr">
        <is>
          <t>-</t>
        </is>
      </c>
      <c r="F9409" t="n">
        <v>9892</v>
      </c>
      <c r="G9409" s="3" t="str">
        <f>SUBSTITUTE(SUBSTITUTE(SUBSTITUTE(ai!$A$2, "[KATA]", A9409), "[TYPE]", D9409), "[CERF]", E9409)</f>
        <v/>
      </c>
    </row>
    <row r="9410" ht="15" customHeight="1">
      <c r="A9410" t="inlineStr">
        <is>
          <t>reproduce</t>
        </is>
      </c>
      <c r="B9410" t="inlineStr">
        <is>
          <t>mereproduksi</t>
        </is>
      </c>
      <c r="C9410" t="inlineStr">
        <is>
          <t>/ˌriprəˈdus/</t>
        </is>
      </c>
      <c r="D9410" t="inlineStr">
        <is>
          <t>VERB</t>
        </is>
      </c>
      <c r="E9410" t="inlineStr">
        <is>
          <t>B1</t>
        </is>
      </c>
      <c r="F9410" t="n">
        <v>9893</v>
      </c>
      <c r="G9410" s="3" t="str">
        <f>SUBSTITUTE(SUBSTITUTE(SUBSTITUTE(ai!$A$2, "[KATA]", A9410), "[TYPE]", D9410), "[CERF]", E9410)</f>
        <v/>
      </c>
    </row>
    <row r="9411" ht="15" customHeight="1">
      <c r="A9411" t="inlineStr">
        <is>
          <t>convicted</t>
        </is>
      </c>
      <c r="B9411" t="inlineStr">
        <is>
          <t>dihukum</t>
        </is>
      </c>
      <c r="C9411" t="inlineStr">
        <is>
          <t>/kənˈvɪktəd/</t>
        </is>
      </c>
      <c r="D9411" t="inlineStr">
        <is>
          <t>NOUN, VERB</t>
        </is>
      </c>
      <c r="E9411" t="inlineStr">
        <is>
          <t>-</t>
        </is>
      </c>
      <c r="F9411" t="n">
        <v>9894</v>
      </c>
      <c r="G9411" s="3" t="str">
        <f>SUBSTITUTE(SUBSTITUTE(SUBSTITUTE(ai!$A$2, "[KATA]", A9411), "[TYPE]", D9411), "[CERF]", E9411)</f>
        <v/>
      </c>
    </row>
    <row r="9412" ht="15" customHeight="1">
      <c r="A9412" t="inlineStr">
        <is>
          <t>shades</t>
        </is>
      </c>
      <c r="B9412" t="inlineStr">
        <is>
          <t>nuansa</t>
        </is>
      </c>
      <c r="C9412" t="inlineStr">
        <is>
          <t>/ʃeɪdz/</t>
        </is>
      </c>
      <c r="D9412" t="inlineStr">
        <is>
          <t>NOUN, VERB</t>
        </is>
      </c>
      <c r="E9412" t="inlineStr">
        <is>
          <t>-</t>
        </is>
      </c>
      <c r="F9412" t="n">
        <v>9895</v>
      </c>
      <c r="G9412" s="3" t="str">
        <f>SUBSTITUTE(SUBSTITUTE(SUBSTITUTE(ai!$A$2, "[KATA]", A9412), "[TYPE]", D9412), "[CERF]", E9412)</f>
        <v/>
      </c>
    </row>
    <row r="9413" ht="15" customHeight="1">
      <c r="A9413" t="inlineStr">
        <is>
          <t>jets</t>
        </is>
      </c>
      <c r="B9413" t="inlineStr">
        <is>
          <t>jet</t>
        </is>
      </c>
      <c r="C9413" t="inlineStr">
        <is>
          <t>/ʤɛts/</t>
        </is>
      </c>
      <c r="D9413" t="inlineStr">
        <is>
          <t>ADJ, NOUN, VERB</t>
        </is>
      </c>
      <c r="E9413" t="inlineStr">
        <is>
          <t>-</t>
        </is>
      </c>
      <c r="F9413" t="n">
        <v>9896</v>
      </c>
      <c r="G9413" s="3" t="str">
        <f>SUBSTITUTE(SUBSTITUTE(SUBSTITUTE(ai!$A$2, "[KATA]", A9413), "[TYPE]", D9413), "[CERF]", E9413)</f>
        <v/>
      </c>
    </row>
    <row r="9414" ht="15" customHeight="1">
      <c r="A9414" t="inlineStr">
        <is>
          <t>indices</t>
        </is>
      </c>
      <c r="B9414" t="inlineStr">
        <is>
          <t>indeks</t>
        </is>
      </c>
      <c r="C9414" t="inlineStr">
        <is>
          <t>/ˈɪndɪˌsiz/</t>
        </is>
      </c>
      <c r="D9414" t="inlineStr">
        <is>
          <t>NOUN, VERB</t>
        </is>
      </c>
      <c r="E9414" t="inlineStr">
        <is>
          <t>-</t>
        </is>
      </c>
      <c r="F9414" t="n">
        <v>9897</v>
      </c>
      <c r="G9414" s="3" t="str">
        <f>SUBSTITUTE(SUBSTITUTE(SUBSTITUTE(ai!$A$2, "[KATA]", A9414), "[TYPE]", D9414), "[CERF]", E9414)</f>
        <v/>
      </c>
    </row>
    <row r="9415" ht="15" customHeight="1">
      <c r="A9415" t="inlineStr">
        <is>
          <t>roommates</t>
        </is>
      </c>
      <c r="B9415" t="inlineStr">
        <is>
          <t>teman sekamar</t>
        </is>
      </c>
      <c r="C9415" t="inlineStr">
        <is>
          <t>/ˈruˌmeɪts/</t>
        </is>
      </c>
      <c r="D9415" t="inlineStr">
        <is>
          <t>NOUN</t>
        </is>
      </c>
      <c r="E9415" t="inlineStr">
        <is>
          <t>-</t>
        </is>
      </c>
      <c r="F9415" t="n">
        <v>9898</v>
      </c>
      <c r="G9415" s="3" t="str">
        <f>SUBSTITUTE(SUBSTITUTE(SUBSTITUTE(ai!$A$2, "[KATA]", A9415), "[TYPE]", D9415), "[CERF]", E9415)</f>
        <v/>
      </c>
    </row>
    <row r="9416" ht="15" customHeight="1">
      <c r="A9416" t="inlineStr">
        <is>
          <t>adware</t>
        </is>
      </c>
      <c r="B9416" t="inlineStr">
        <is>
          <t>perangkat lunak iklan</t>
        </is>
      </c>
      <c r="C9416" t="inlineStr">
        <is>
          <t>/adware/</t>
        </is>
      </c>
      <c r="D9416" t="inlineStr">
        <is>
          <t>NOUN (Tech/Modern)</t>
        </is>
      </c>
      <c r="E9416" t="inlineStr">
        <is>
          <t>-</t>
        </is>
      </c>
      <c r="F9416" t="n">
        <v>9899</v>
      </c>
      <c r="G9416" s="3" t="str">
        <f>SUBSTITUTE(SUBSTITUTE(SUBSTITUTE(ai!$A$2, "[KATA]", A9416), "[TYPE]", D9416), "[CERF]", E9416)</f>
        <v/>
      </c>
    </row>
    <row r="9417" ht="15" customHeight="1">
      <c r="A9417" t="inlineStr">
        <is>
          <t>qui</t>
        </is>
      </c>
      <c r="B9417" t="inlineStr">
        <is>
          <t>ini</t>
        </is>
      </c>
      <c r="C9417" t="inlineStr">
        <is>
          <t>/ki/</t>
        </is>
      </c>
      <c r="D9417" t="inlineStr">
        <is>
          <t>NOUN (Tech/Modern)</t>
        </is>
      </c>
      <c r="E9417" t="inlineStr">
        <is>
          <t>-</t>
        </is>
      </c>
      <c r="F9417" t="n">
        <v>9900</v>
      </c>
      <c r="G9417" s="3" t="str">
        <f>SUBSTITUTE(SUBSTITUTE(SUBSTITUTE(ai!$A$2, "[KATA]", A9417), "[TYPE]", D9417), "[CERF]", E9417)</f>
        <v/>
      </c>
    </row>
    <row r="9418" ht="15" customHeight="1">
      <c r="A9418" t="inlineStr">
        <is>
          <t>intl</t>
        </is>
      </c>
      <c r="B9418" t="inlineStr">
        <is>
          <t>internasional</t>
        </is>
      </c>
      <c r="C9418" t="inlineStr">
        <is>
          <t>/intl/</t>
        </is>
      </c>
      <c r="D9418" t="inlineStr">
        <is>
          <t>NOUN (Brand/Name)</t>
        </is>
      </c>
      <c r="E9418" t="inlineStr">
        <is>
          <t>-</t>
        </is>
      </c>
      <c r="F9418" t="n">
        <v>9901</v>
      </c>
      <c r="G9418" s="3" t="str">
        <f>SUBSTITUTE(SUBSTITUTE(SUBSTITUTE(ai!$A$2, "[KATA]", A9418), "[TYPE]", D9418), "[CERF]", E9418)</f>
        <v/>
      </c>
    </row>
    <row r="9419" ht="15" customHeight="1">
      <c r="A9419" t="inlineStr">
        <is>
          <t>threatening</t>
        </is>
      </c>
      <c r="B9419" t="inlineStr">
        <is>
          <t>mengancam</t>
        </is>
      </c>
      <c r="C9419" t="inlineStr">
        <is>
          <t>/θˈrɛtənɪŋ/</t>
        </is>
      </c>
      <c r="D9419" t="inlineStr">
        <is>
          <t>ADJ, VERB</t>
        </is>
      </c>
      <c r="E9419" t="inlineStr">
        <is>
          <t>B1</t>
        </is>
      </c>
      <c r="F9419" t="n">
        <v>9902</v>
      </c>
      <c r="G9419" s="3" t="str">
        <f>SUBSTITUTE(SUBSTITUTE(SUBSTITUTE(ai!$A$2, "[KATA]", A9419), "[TYPE]", D9419), "[CERF]", E9419)</f>
        <v/>
      </c>
    </row>
    <row r="9420" ht="15" customHeight="1">
      <c r="A9420" t="inlineStr">
        <is>
          <t>spokesman</t>
        </is>
      </c>
      <c r="B9420" t="inlineStr">
        <is>
          <t>juru bicara</t>
        </is>
      </c>
      <c r="C9420" t="inlineStr">
        <is>
          <t>/ˈspoʊksmən/</t>
        </is>
      </c>
      <c r="D9420" t="inlineStr">
        <is>
          <t>NOUN</t>
        </is>
      </c>
      <c r="E9420" t="inlineStr">
        <is>
          <t>B2</t>
        </is>
      </c>
      <c r="F9420" t="n">
        <v>9903</v>
      </c>
      <c r="G9420" s="3" t="str">
        <f>SUBSTITUTE(SUBSTITUTE(SUBSTITUTE(ai!$A$2, "[KATA]", A9420), "[TYPE]", D9420), "[CERF]", E9420)</f>
        <v/>
      </c>
    </row>
    <row r="9421" ht="15" customHeight="1">
      <c r="A9421" t="inlineStr">
        <is>
          <t>zoloft</t>
        </is>
      </c>
      <c r="B9421" t="inlineStr">
        <is>
          <t>zoloft</t>
        </is>
      </c>
      <c r="C9421" t="inlineStr">
        <is>
          <t>/ˈzɑlɑft/</t>
        </is>
      </c>
      <c r="D9421" t="inlineStr">
        <is>
          <t>NOUN</t>
        </is>
      </c>
      <c r="E9421" t="inlineStr">
        <is>
          <t>-</t>
        </is>
      </c>
      <c r="F9421" t="n">
        <v>9904</v>
      </c>
      <c r="G9421" s="3" t="str">
        <f>SUBSTITUTE(SUBSTITUTE(SUBSTITUTE(ai!$A$2, "[KATA]", A9421), "[TYPE]", D9421), "[CERF]", E9421)</f>
        <v/>
      </c>
    </row>
    <row r="9422" ht="15" customHeight="1">
      <c r="A9422" t="inlineStr">
        <is>
          <t>activists</t>
        </is>
      </c>
      <c r="B9422" t="inlineStr">
        <is>
          <t>aktivis</t>
        </is>
      </c>
      <c r="C9422" t="inlineStr">
        <is>
          <t>/ˈæktɪvɪsts/</t>
        </is>
      </c>
      <c r="D9422" t="inlineStr">
        <is>
          <t>ADJ, NOUN</t>
        </is>
      </c>
      <c r="E9422" t="inlineStr">
        <is>
          <t>-</t>
        </is>
      </c>
      <c r="F9422" t="n">
        <v>9905</v>
      </c>
      <c r="G9422" s="3" t="str">
        <f>SUBSTITUTE(SUBSTITUTE(SUBSTITUTE(ai!$A$2, "[KATA]", A9422), "[TYPE]", D9422), "[CERF]", E9422)</f>
        <v/>
      </c>
    </row>
    <row r="9423" ht="15" customHeight="1">
      <c r="A9423" t="inlineStr">
        <is>
          <t>frankfurt</t>
        </is>
      </c>
      <c r="B9423" t="inlineStr">
        <is>
          <t>frankfurt</t>
        </is>
      </c>
      <c r="C9423" t="inlineStr">
        <is>
          <t>/ˈfræŋkfərt/</t>
        </is>
      </c>
      <c r="D9423" t="inlineStr">
        <is>
          <t>NOUN</t>
        </is>
      </c>
      <c r="E9423" t="inlineStr">
        <is>
          <t>-</t>
        </is>
      </c>
      <c r="F9423" t="n">
        <v>9906</v>
      </c>
      <c r="G9423" s="3" t="str">
        <f>SUBSTITUTE(SUBSTITUTE(SUBSTITUTE(ai!$A$2, "[KATA]", A9423), "[TYPE]", D9423), "[CERF]", E9423)</f>
        <v/>
      </c>
    </row>
    <row r="9424" ht="15" customHeight="1">
      <c r="A9424" t="inlineStr">
        <is>
          <t>prisoner</t>
        </is>
      </c>
      <c r="B9424" t="inlineStr">
        <is>
          <t>tawanan</t>
        </is>
      </c>
      <c r="C9424" t="inlineStr">
        <is>
          <t>/ˈprɪzənər/</t>
        </is>
      </c>
      <c r="D9424" t="inlineStr">
        <is>
          <t>NOUN</t>
        </is>
      </c>
      <c r="E9424" t="inlineStr">
        <is>
          <t>B1</t>
        </is>
      </c>
      <c r="F9424" t="n">
        <v>9907</v>
      </c>
      <c r="G9424" s="3" t="str">
        <f>SUBSTITUTE(SUBSTITUTE(SUBSTITUTE(ai!$A$2, "[KATA]", A9424), "[TYPE]", D9424), "[CERF]", E9424)</f>
        <v/>
      </c>
    </row>
    <row r="9425" ht="15" customHeight="1">
      <c r="A9425" t="inlineStr">
        <is>
          <t>daisy</t>
        </is>
      </c>
      <c r="B9425" t="inlineStr">
        <is>
          <t>bunga aster</t>
        </is>
      </c>
      <c r="C9425" t="inlineStr">
        <is>
          <t>/ˈdeɪzi/</t>
        </is>
      </c>
      <c r="D9425" t="inlineStr">
        <is>
          <t>NOUN</t>
        </is>
      </c>
      <c r="E9425" t="inlineStr">
        <is>
          <t>B1</t>
        </is>
      </c>
      <c r="F9425" t="n">
        <v>9908</v>
      </c>
      <c r="G9425" s="3" t="str">
        <f>SUBSTITUTE(SUBSTITUTE(SUBSTITUTE(ai!$A$2, "[KATA]", A9425), "[TYPE]", D9425), "[CERF]", E9425)</f>
        <v/>
      </c>
    </row>
    <row r="9426" ht="15" customHeight="1">
      <c r="A9426" t="inlineStr">
        <is>
          <t>halifax</t>
        </is>
      </c>
      <c r="B9426" t="inlineStr">
        <is>
          <t>halifax</t>
        </is>
      </c>
      <c r="C9426" t="inlineStr">
        <is>
          <t>/ˈhælɪˌfæks/</t>
        </is>
      </c>
      <c r="D9426" t="inlineStr">
        <is>
          <t>NOUN</t>
        </is>
      </c>
      <c r="E9426" t="inlineStr">
        <is>
          <t>-</t>
        </is>
      </c>
      <c r="F9426" t="n">
        <v>9909</v>
      </c>
      <c r="G9426" s="3" t="str">
        <f>SUBSTITUTE(SUBSTITUTE(SUBSTITUTE(ai!$A$2, "[KATA]", A9426), "[TYPE]", D9426), "[CERF]", E9426)</f>
        <v/>
      </c>
    </row>
    <row r="9427" ht="15" customHeight="1">
      <c r="A9427" t="inlineStr">
        <is>
          <t>encourages</t>
        </is>
      </c>
      <c r="B9427" t="inlineStr">
        <is>
          <t>mendorong</t>
        </is>
      </c>
      <c r="C9427" t="inlineStr">
        <is>
          <t>/ɪnˈkərəʤəz/</t>
        </is>
      </c>
      <c r="D9427" t="inlineStr">
        <is>
          <t>VERB</t>
        </is>
      </c>
      <c r="E9427" t="inlineStr">
        <is>
          <t>-</t>
        </is>
      </c>
      <c r="F9427" t="n">
        <v>9910</v>
      </c>
      <c r="G9427" s="3" t="str">
        <f>SUBSTITUTE(SUBSTITUTE(SUBSTITUTE(ai!$A$2, "[KATA]", A9427), "[TYPE]", D9427), "[CERF]", E9427)</f>
        <v/>
      </c>
    </row>
    <row r="9428" ht="15" customHeight="1">
      <c r="A9428" t="inlineStr">
        <is>
          <t>ultram</t>
        </is>
      </c>
      <c r="B9428" t="inlineStr">
        <is>
          <t>ultram</t>
        </is>
      </c>
      <c r="C9428" t="inlineStr">
        <is>
          <t>/ultram/</t>
        </is>
      </c>
      <c r="D9428" t="inlineStr">
        <is>
          <t>NOUN (Brand/Name)</t>
        </is>
      </c>
      <c r="E9428" t="inlineStr">
        <is>
          <t>-</t>
        </is>
      </c>
      <c r="F9428" t="n">
        <v>9911</v>
      </c>
      <c r="G9428" s="3" t="str">
        <f>SUBSTITUTE(SUBSTITUTE(SUBSTITUTE(ai!$A$2, "[KATA]", A9428), "[TYPE]", D9428), "[CERF]", E9428)</f>
        <v/>
      </c>
    </row>
    <row r="9429" ht="15" customHeight="1">
      <c r="A9429" t="inlineStr">
        <is>
          <t>cursor</t>
        </is>
      </c>
      <c r="B9429" t="inlineStr">
        <is>
          <t>kursor</t>
        </is>
      </c>
      <c r="C9429" t="inlineStr">
        <is>
          <t>/ˈkərsər/</t>
        </is>
      </c>
      <c r="D9429" t="inlineStr">
        <is>
          <t>NOUN</t>
        </is>
      </c>
      <c r="E9429" t="inlineStr">
        <is>
          <t>B2</t>
        </is>
      </c>
      <c r="F9429" t="n">
        <v>9912</v>
      </c>
      <c r="G9429" s="3" t="str">
        <f>SUBSTITUTE(SUBSTITUTE(SUBSTITUTE(ai!$A$2, "[KATA]", A9429), "[TYPE]", D9429), "[CERF]", E9429)</f>
        <v/>
      </c>
    </row>
    <row r="9430" ht="15" customHeight="1">
      <c r="A9430" t="inlineStr">
        <is>
          <t>assembled</t>
        </is>
      </c>
      <c r="B9430" t="inlineStr">
        <is>
          <t>berkumpul</t>
        </is>
      </c>
      <c r="C9430" t="inlineStr">
        <is>
          <t>/əˈsɛmbəld/</t>
        </is>
      </c>
      <c r="D9430" t="inlineStr">
        <is>
          <t>VERB</t>
        </is>
      </c>
      <c r="E9430" t="inlineStr">
        <is>
          <t>-</t>
        </is>
      </c>
      <c r="F9430" t="n">
        <v>9913</v>
      </c>
      <c r="G9430" s="3" t="str">
        <f>SUBSTITUTE(SUBSTITUTE(SUBSTITUTE(ai!$A$2, "[KATA]", A9430), "[TYPE]", D9430), "[CERF]", E9430)</f>
        <v/>
      </c>
    </row>
    <row r="9431" ht="15" customHeight="1">
      <c r="A9431" t="inlineStr">
        <is>
          <t>earliest</t>
        </is>
      </c>
      <c r="B9431" t="inlineStr">
        <is>
          <t>paling awal</t>
        </is>
      </c>
      <c r="C9431" t="inlineStr">
        <is>
          <t>/ˈərliəst/</t>
        </is>
      </c>
      <c r="D9431" t="inlineStr">
        <is>
          <t>ADJ, ADV</t>
        </is>
      </c>
      <c r="E9431" t="inlineStr">
        <is>
          <t>-</t>
        </is>
      </c>
      <c r="F9431" t="n">
        <v>9914</v>
      </c>
      <c r="G9431" s="3" t="str">
        <f>SUBSTITUTE(SUBSTITUTE(SUBSTITUTE(ai!$A$2, "[KATA]", A9431), "[TYPE]", D9431), "[CERF]", E9431)</f>
        <v/>
      </c>
    </row>
    <row r="9432" ht="15" customHeight="1">
      <c r="A9432" t="inlineStr">
        <is>
          <t>donated</t>
        </is>
      </c>
      <c r="B9432" t="inlineStr">
        <is>
          <t>disumbangkan</t>
        </is>
      </c>
      <c r="C9432" t="inlineStr">
        <is>
          <t>/ˈdoʊˌneɪtɪd/</t>
        </is>
      </c>
      <c r="D9432" t="inlineStr">
        <is>
          <t>VERB</t>
        </is>
      </c>
      <c r="E9432" t="inlineStr">
        <is>
          <t>-</t>
        </is>
      </c>
      <c r="F9432" t="n">
        <v>9915</v>
      </c>
      <c r="G9432" s="3" t="str">
        <f>SUBSTITUTE(SUBSTITUTE(SUBSTITUTE(ai!$A$2, "[KATA]", A9432), "[TYPE]", D9432), "[CERF]", E9432)</f>
        <v/>
      </c>
    </row>
    <row r="9433" ht="15" customHeight="1">
      <c r="A9433" t="inlineStr">
        <is>
          <t>stuffed</t>
        </is>
      </c>
      <c r="B9433" t="inlineStr">
        <is>
          <t>diisi</t>
        </is>
      </c>
      <c r="C9433" t="inlineStr">
        <is>
          <t>/stəft/</t>
        </is>
      </c>
      <c r="D9433" t="inlineStr">
        <is>
          <t>ADJ, NOUN, VERB</t>
        </is>
      </c>
      <c r="E9433" t="inlineStr">
        <is>
          <t>B1</t>
        </is>
      </c>
      <c r="F9433" t="n">
        <v>9916</v>
      </c>
      <c r="G9433" s="3" t="str">
        <f>SUBSTITUTE(SUBSTITUTE(SUBSTITUTE(ai!$A$2, "[KATA]", A9433), "[TYPE]", D9433), "[CERF]", E9433)</f>
        <v/>
      </c>
    </row>
    <row r="9434" ht="15" customHeight="1">
      <c r="A9434" t="inlineStr">
        <is>
          <t>restructuring</t>
        </is>
      </c>
      <c r="B9434" t="inlineStr">
        <is>
          <t>restrukturisasi</t>
        </is>
      </c>
      <c r="C9434" t="inlineStr">
        <is>
          <t>/riˈstrəkʧərɪŋ/</t>
        </is>
      </c>
      <c r="D9434" t="inlineStr">
        <is>
          <t>VERB</t>
        </is>
      </c>
      <c r="E9434" t="inlineStr">
        <is>
          <t>-</t>
        </is>
      </c>
      <c r="F9434" t="n">
        <v>9917</v>
      </c>
      <c r="G9434" s="3" t="str">
        <f>SUBSTITUTE(SUBSTITUTE(SUBSTITUTE(ai!$A$2, "[KATA]", A9434), "[TYPE]", D9434), "[CERF]", E9434)</f>
        <v/>
      </c>
    </row>
    <row r="9435" ht="15" customHeight="1">
      <c r="A9435" t="inlineStr">
        <is>
          <t>insects</t>
        </is>
      </c>
      <c r="B9435" t="inlineStr">
        <is>
          <t>serangga</t>
        </is>
      </c>
      <c r="C9435" t="inlineStr">
        <is>
          <t>/ˈɪnˌsɛkts/</t>
        </is>
      </c>
      <c r="D9435" t="inlineStr">
        <is>
          <t>NOUN</t>
        </is>
      </c>
      <c r="E9435" t="inlineStr">
        <is>
          <t>-</t>
        </is>
      </c>
      <c r="F9435" t="n">
        <v>9918</v>
      </c>
      <c r="G9435" s="3" t="str">
        <f>SUBSTITUTE(SUBSTITUTE(SUBSTITUTE(ai!$A$2, "[KATA]", A9435), "[TYPE]", D9435), "[CERF]", E9435)</f>
        <v/>
      </c>
    </row>
    <row r="9436" ht="15" customHeight="1">
      <c r="A9436" t="inlineStr">
        <is>
          <t>terminals</t>
        </is>
      </c>
      <c r="B9436" t="inlineStr">
        <is>
          <t>terminal</t>
        </is>
      </c>
      <c r="C9436" t="inlineStr">
        <is>
          <t>/ˈtərmənəlz/</t>
        </is>
      </c>
      <c r="D9436" t="inlineStr">
        <is>
          <t>ADJ, NOUN</t>
        </is>
      </c>
      <c r="E9436" t="inlineStr">
        <is>
          <t>-</t>
        </is>
      </c>
      <c r="F9436" t="n">
        <v>9919</v>
      </c>
      <c r="G9436" s="3" t="str">
        <f>SUBSTITUTE(SUBSTITUTE(SUBSTITUTE(ai!$A$2, "[KATA]", A9436), "[TYPE]", D9436), "[CERF]", E9436)</f>
        <v/>
      </c>
    </row>
    <row r="9437" ht="15" customHeight="1">
      <c r="A9437" t="inlineStr">
        <is>
          <t>crude</t>
        </is>
      </c>
      <c r="B9437" t="inlineStr">
        <is>
          <t>mentah</t>
        </is>
      </c>
      <c r="C9437" t="inlineStr">
        <is>
          <t>/krud/</t>
        </is>
      </c>
      <c r="D9437" t="inlineStr">
        <is>
          <t>ADJ, NOUN</t>
        </is>
      </c>
      <c r="E9437" t="inlineStr">
        <is>
          <t>C1</t>
        </is>
      </c>
      <c r="F9437" t="n">
        <v>9920</v>
      </c>
      <c r="G9437" s="3" t="str">
        <f>SUBSTITUTE(SUBSTITUTE(SUBSTITUTE(ai!$A$2, "[KATA]", A9437), "[TYPE]", D9437), "[CERF]", E9437)</f>
        <v/>
      </c>
    </row>
    <row r="9438" ht="15" customHeight="1">
      <c r="A9438" t="inlineStr">
        <is>
          <t>morrison</t>
        </is>
      </c>
      <c r="B9438" t="inlineStr">
        <is>
          <t>morrison</t>
        </is>
      </c>
      <c r="C9438" t="inlineStr">
        <is>
          <t>/ˈmɔrɪsən/</t>
        </is>
      </c>
      <c r="D9438" t="inlineStr">
        <is>
          <t>NOUN</t>
        </is>
      </c>
      <c r="E9438" t="inlineStr">
        <is>
          <t>-</t>
        </is>
      </c>
      <c r="F9438" t="n">
        <v>9921</v>
      </c>
      <c r="G9438" s="3" t="str">
        <f>SUBSTITUTE(SUBSTITUTE(SUBSTITUTE(ai!$A$2, "[KATA]", A9438), "[TYPE]", D9438), "[CERF]", E9438)</f>
        <v/>
      </c>
    </row>
    <row r="9439" ht="15" customHeight="1">
      <c r="A9439" t="inlineStr">
        <is>
          <t>maiden</t>
        </is>
      </c>
      <c r="B9439" t="inlineStr">
        <is>
          <t>gadis</t>
        </is>
      </c>
      <c r="C9439" t="inlineStr">
        <is>
          <t>/ˈmeɪdən/</t>
        </is>
      </c>
      <c r="D9439" t="inlineStr">
        <is>
          <t>ADJ, NOUN</t>
        </is>
      </c>
      <c r="E9439" t="inlineStr">
        <is>
          <t>-</t>
        </is>
      </c>
      <c r="F9439" t="n">
        <v>9922</v>
      </c>
      <c r="G9439" s="3" t="str">
        <f>SUBSTITUTE(SUBSTITUTE(SUBSTITUTE(ai!$A$2, "[KATA]", A9439), "[TYPE]", D9439), "[CERF]", E9439)</f>
        <v/>
      </c>
    </row>
    <row r="9440" ht="15" customHeight="1">
      <c r="A9440" t="inlineStr">
        <is>
          <t>simulations</t>
        </is>
      </c>
      <c r="B9440" t="inlineStr">
        <is>
          <t>simulasi</t>
        </is>
      </c>
      <c r="C9440" t="inlineStr">
        <is>
          <t>/ˌsɪmjəˈleɪʃənz/</t>
        </is>
      </c>
      <c r="D9440" t="inlineStr">
        <is>
          <t>NOUN</t>
        </is>
      </c>
      <c r="E9440" t="inlineStr">
        <is>
          <t>-</t>
        </is>
      </c>
      <c r="F9440" t="n">
        <v>9923</v>
      </c>
      <c r="G9440" s="3" t="str">
        <f>SUBSTITUTE(SUBSTITUTE(SUBSTITUTE(ai!$A$2, "[KATA]", A9440), "[TYPE]", D9440), "[CERF]", E9440)</f>
        <v/>
      </c>
    </row>
    <row r="9441" ht="15" customHeight="1">
      <c r="A9441" t="inlineStr">
        <is>
          <t>sufficiently</t>
        </is>
      </c>
      <c r="B9441" t="inlineStr">
        <is>
          <t>cukup</t>
        </is>
      </c>
      <c r="C9441" t="inlineStr">
        <is>
          <t>/səˈfɪʃəntli/</t>
        </is>
      </c>
      <c r="D9441" t="inlineStr">
        <is>
          <t>ADV</t>
        </is>
      </c>
      <c r="E9441" t="inlineStr">
        <is>
          <t>B2</t>
        </is>
      </c>
      <c r="F9441" t="n">
        <v>9925</v>
      </c>
      <c r="G9441" s="3" t="str">
        <f>SUBSTITUTE(SUBSTITUTE(SUBSTITUTE(ai!$A$2, "[KATA]", A9441), "[TYPE]", D9441), "[CERF]", E9441)</f>
        <v/>
      </c>
    </row>
    <row r="9442" ht="15" customHeight="1">
      <c r="A9442" t="inlineStr">
        <is>
          <t>examines</t>
        </is>
      </c>
      <c r="B9442" t="inlineStr">
        <is>
          <t>memeriksa</t>
        </is>
      </c>
      <c r="C9442" t="inlineStr">
        <is>
          <t>/ɪgˈzæmənz/</t>
        </is>
      </c>
      <c r="D9442" t="inlineStr">
        <is>
          <t>VERB</t>
        </is>
      </c>
      <c r="E9442" t="inlineStr">
        <is>
          <t>-</t>
        </is>
      </c>
      <c r="F9442" t="n">
        <v>9926</v>
      </c>
      <c r="G9442" s="3" t="str">
        <f>SUBSTITUTE(SUBSTITUTE(SUBSTITUTE(ai!$A$2, "[KATA]", A9442), "[TYPE]", D9442), "[CERF]", E9442)</f>
        <v/>
      </c>
    </row>
    <row r="9443" ht="15" customHeight="1">
      <c r="A9443" t="inlineStr">
        <is>
          <t>viking</t>
        </is>
      </c>
      <c r="B9443" t="inlineStr">
        <is>
          <t>viking</t>
        </is>
      </c>
      <c r="C9443" t="inlineStr">
        <is>
          <t>/ˈvaɪkɪŋ/</t>
        </is>
      </c>
      <c r="D9443" t="inlineStr">
        <is>
          <t>NOUN</t>
        </is>
      </c>
      <c r="E9443" t="inlineStr">
        <is>
          <t>-</t>
        </is>
      </c>
      <c r="F9443" t="n">
        <v>9927</v>
      </c>
      <c r="G9443" s="3" t="str">
        <f>SUBSTITUTE(SUBSTITUTE(SUBSTITUTE(ai!$A$2, "[KATA]", A9443), "[TYPE]", D9443), "[CERF]", E9443)</f>
        <v/>
      </c>
    </row>
    <row r="9444" ht="15" customHeight="1">
      <c r="A9444" t="inlineStr">
        <is>
          <t>myrtle</t>
        </is>
      </c>
      <c r="B9444" t="inlineStr">
        <is>
          <t>murad</t>
        </is>
      </c>
      <c r="C9444" t="inlineStr">
        <is>
          <t>/ˈmərtəl/</t>
        </is>
      </c>
      <c r="D9444" t="inlineStr">
        <is>
          <t>NOUN</t>
        </is>
      </c>
      <c r="E9444" t="inlineStr">
        <is>
          <t>-</t>
        </is>
      </c>
      <c r="F9444" t="n">
        <v>9928</v>
      </c>
      <c r="G9444" s="3" t="str">
        <f>SUBSTITUTE(SUBSTITUTE(SUBSTITUTE(ai!$A$2, "[KATA]", A9444), "[TYPE]", D9444), "[CERF]", E9444)</f>
        <v/>
      </c>
    </row>
    <row r="9445" ht="15" customHeight="1">
      <c r="A9445" t="inlineStr">
        <is>
          <t>bored</t>
        </is>
      </c>
      <c r="B9445" t="inlineStr">
        <is>
          <t>bosan</t>
        </is>
      </c>
      <c r="C9445" t="inlineStr">
        <is>
          <t>/bɔrd/</t>
        </is>
      </c>
      <c r="D9445" t="inlineStr">
        <is>
          <t>ADJ, NOUN, VERB</t>
        </is>
      </c>
      <c r="E9445" t="inlineStr">
        <is>
          <t>A2</t>
        </is>
      </c>
      <c r="F9445" t="n">
        <v>9929</v>
      </c>
      <c r="G9445" s="3" t="str">
        <f>SUBSTITUTE(SUBSTITUTE(SUBSTITUTE(ai!$A$2, "[KATA]", A9445), "[TYPE]", D9445), "[CERF]", E9445)</f>
        <v/>
      </c>
    </row>
    <row r="9446" ht="15" customHeight="1">
      <c r="A9446" t="inlineStr">
        <is>
          <t>cleanup</t>
        </is>
      </c>
      <c r="B9446" t="inlineStr">
        <is>
          <t>pembersihan</t>
        </is>
      </c>
      <c r="C9446" t="inlineStr">
        <is>
          <t>/ˈkliˌnəp/</t>
        </is>
      </c>
      <c r="D9446" t="inlineStr">
        <is>
          <t>NOUN</t>
        </is>
      </c>
      <c r="E9446" t="inlineStr">
        <is>
          <t>-</t>
        </is>
      </c>
      <c r="F9446" t="n">
        <v>9930</v>
      </c>
      <c r="G9446" s="3" t="str">
        <f>SUBSTITUTE(SUBSTITUTE(SUBSTITUTE(ai!$A$2, "[KATA]", A9446), "[TYPE]", D9446), "[CERF]", E9446)</f>
        <v/>
      </c>
    </row>
    <row r="9447" ht="15" customHeight="1">
      <c r="A9447" t="inlineStr">
        <is>
          <t>yarn</t>
        </is>
      </c>
      <c r="B9447" t="inlineStr">
        <is>
          <t>benang</t>
        </is>
      </c>
      <c r="C9447" t="inlineStr">
        <is>
          <t>/jɑrn/</t>
        </is>
      </c>
      <c r="D9447" t="inlineStr">
        <is>
          <t>NOUN, VERB</t>
        </is>
      </c>
      <c r="E9447" t="inlineStr">
        <is>
          <t>-</t>
        </is>
      </c>
      <c r="F9447" t="n">
        <v>9931</v>
      </c>
      <c r="G9447" s="3" t="str">
        <f>SUBSTITUTE(SUBSTITUTE(SUBSTITUTE(ai!$A$2, "[KATA]", A9447), "[TYPE]", D9447), "[CERF]", E9447)</f>
        <v/>
      </c>
    </row>
    <row r="9448" ht="15" customHeight="1">
      <c r="A9448" t="inlineStr">
        <is>
          <t>knit</t>
        </is>
      </c>
      <c r="B9448" t="inlineStr">
        <is>
          <t>merajut</t>
        </is>
      </c>
      <c r="C9448" t="inlineStr">
        <is>
          <t>/nɪt/</t>
        </is>
      </c>
      <c r="D9448" t="inlineStr">
        <is>
          <t>NOUN, VERB</t>
        </is>
      </c>
      <c r="E9448" t="inlineStr">
        <is>
          <t>B1</t>
        </is>
      </c>
      <c r="F9448" t="n">
        <v>9932</v>
      </c>
      <c r="G9448" s="3" t="str">
        <f>SUBSTITUTE(SUBSTITUTE(SUBSTITUTE(ai!$A$2, "[KATA]", A9448), "[TYPE]", D9448), "[CERF]", E9448)</f>
        <v/>
      </c>
    </row>
    <row r="9449" ht="15" customHeight="1">
      <c r="A9449" t="inlineStr">
        <is>
          <t>conditional</t>
        </is>
      </c>
      <c r="B9449" t="inlineStr">
        <is>
          <t>bersyarat</t>
        </is>
      </c>
      <c r="C9449" t="inlineStr">
        <is>
          <t>/kənˈdɪʃənəl/</t>
        </is>
      </c>
      <c r="D9449" t="inlineStr">
        <is>
          <t>ADJ</t>
        </is>
      </c>
      <c r="E9449" t="inlineStr">
        <is>
          <t>C1</t>
        </is>
      </c>
      <c r="F9449" t="n">
        <v>9933</v>
      </c>
      <c r="G9449" s="3" t="str">
        <f>SUBSTITUTE(SUBSTITUTE(SUBSTITUTE(ai!$A$2, "[KATA]", A9449), "[TYPE]", D9449), "[CERF]", E9449)</f>
        <v/>
      </c>
    </row>
    <row r="9450" ht="15" customHeight="1">
      <c r="A9450" t="inlineStr">
        <is>
          <t>mug</t>
        </is>
      </c>
      <c r="B9450" t="inlineStr">
        <is>
          <t>cangkir</t>
        </is>
      </c>
      <c r="C9450" t="inlineStr">
        <is>
          <t>/məg/</t>
        </is>
      </c>
      <c r="D9450" t="inlineStr">
        <is>
          <t>NOUN, VERB</t>
        </is>
      </c>
      <c r="E9450" t="inlineStr">
        <is>
          <t>A2</t>
        </is>
      </c>
      <c r="F9450" t="n">
        <v>9934</v>
      </c>
      <c r="G9450" s="3" t="str">
        <f>SUBSTITUTE(SUBSTITUTE(SUBSTITUTE(ai!$A$2, "[KATA]", A9450), "[TYPE]", D9450), "[CERF]", E9450)</f>
        <v/>
      </c>
    </row>
    <row r="9451" ht="15" customHeight="1">
      <c r="A9451" t="inlineStr">
        <is>
          <t>crossword</t>
        </is>
      </c>
      <c r="B9451" t="inlineStr">
        <is>
          <t>teka-teki silang</t>
        </is>
      </c>
      <c r="C9451" t="inlineStr">
        <is>
          <t>/ˈkrɔsˌwərd/</t>
        </is>
      </c>
      <c r="D9451" t="inlineStr">
        <is>
          <t>NOUN</t>
        </is>
      </c>
      <c r="E9451" t="inlineStr">
        <is>
          <t>-</t>
        </is>
      </c>
      <c r="F9451" t="n">
        <v>9935</v>
      </c>
      <c r="G9451" s="3" t="str">
        <f>SUBSTITUTE(SUBSTITUTE(SUBSTITUTE(ai!$A$2, "[KATA]", A9451), "[TYPE]", D9451), "[CERF]", E9451)</f>
        <v/>
      </c>
    </row>
    <row r="9452" ht="15" customHeight="1">
      <c r="A9452" t="inlineStr">
        <is>
          <t>bother</t>
        </is>
      </c>
      <c r="B9452" t="inlineStr">
        <is>
          <t>mengganggu</t>
        </is>
      </c>
      <c r="C9452" t="inlineStr">
        <is>
          <t>/ˈbɑðər/</t>
        </is>
      </c>
      <c r="D9452" t="inlineStr">
        <is>
          <t>NOUN, VERB</t>
        </is>
      </c>
      <c r="E9452" t="inlineStr">
        <is>
          <t>A2</t>
        </is>
      </c>
      <c r="F9452" t="n">
        <v>9936</v>
      </c>
      <c r="G9452" s="3" t="str">
        <f>SUBSTITUTE(SUBSTITUTE(SUBSTITUTE(ai!$A$2, "[KATA]", A9452), "[TYPE]", D9452), "[CERF]", E9452)</f>
        <v/>
      </c>
    </row>
    <row r="9453" ht="15" customHeight="1">
      <c r="A9453" t="inlineStr">
        <is>
          <t>budapest</t>
        </is>
      </c>
      <c r="B9453" t="inlineStr">
        <is>
          <t>budapest</t>
        </is>
      </c>
      <c r="C9453" t="inlineStr">
        <is>
          <t>/ˈbudəˌpɛʃt/</t>
        </is>
      </c>
      <c r="D9453" t="inlineStr">
        <is>
          <t>NOUN</t>
        </is>
      </c>
      <c r="E9453" t="inlineStr">
        <is>
          <t>-</t>
        </is>
      </c>
      <c r="F9453" t="n">
        <v>9937</v>
      </c>
      <c r="G9453" s="3" t="str">
        <f>SUBSTITUTE(SUBSTITUTE(SUBSTITUTE(ai!$A$2, "[KATA]", A9453), "[TYPE]", D9453), "[CERF]", E9453)</f>
        <v/>
      </c>
    </row>
    <row r="9454" ht="15" customHeight="1">
      <c r="A9454" t="inlineStr">
        <is>
          <t>conceptual</t>
        </is>
      </c>
      <c r="B9454" t="inlineStr">
        <is>
          <t>konseptual</t>
        </is>
      </c>
      <c r="C9454" t="inlineStr">
        <is>
          <t>/kənˈsɛpʧuəl/</t>
        </is>
      </c>
      <c r="D9454" t="inlineStr">
        <is>
          <t>ADJ</t>
        </is>
      </c>
      <c r="E9454" t="inlineStr">
        <is>
          <t>-</t>
        </is>
      </c>
      <c r="F9454" t="n">
        <v>9938</v>
      </c>
      <c r="G9454" s="3" t="str">
        <f>SUBSTITUTE(SUBSTITUTE(SUBSTITUTE(ai!$A$2, "[KATA]", A9454), "[TYPE]", D9454), "[CERF]", E9454)</f>
        <v/>
      </c>
    </row>
    <row r="9455" ht="15" customHeight="1">
      <c r="A9455" t="inlineStr">
        <is>
          <t>knitting</t>
        </is>
      </c>
      <c r="B9455" t="inlineStr">
        <is>
          <t>rajutan</t>
        </is>
      </c>
      <c r="C9455" t="inlineStr">
        <is>
          <t>/ˈnɪtɪŋ/</t>
        </is>
      </c>
      <c r="D9455" t="inlineStr">
        <is>
          <t>NOUN, VERB</t>
        </is>
      </c>
      <c r="E9455" t="inlineStr">
        <is>
          <t>-</t>
        </is>
      </c>
      <c r="F9455" t="n">
        <v>9939</v>
      </c>
      <c r="G9455" s="3" t="str">
        <f>SUBSTITUTE(SUBSTITUTE(SUBSTITUTE(ai!$A$2, "[KATA]", A9455), "[TYPE]", D9455), "[CERF]", E9455)</f>
        <v/>
      </c>
    </row>
    <row r="9456" ht="15" customHeight="1">
      <c r="A9456" t="inlineStr">
        <is>
          <t>attacked</t>
        </is>
      </c>
      <c r="B9456" t="inlineStr">
        <is>
          <t>terserang</t>
        </is>
      </c>
      <c r="C9456" t="inlineStr">
        <is>
          <t>/əˈtækt/</t>
        </is>
      </c>
      <c r="D9456" t="inlineStr">
        <is>
          <t>NOUN, VERB</t>
        </is>
      </c>
      <c r="E9456" t="inlineStr">
        <is>
          <t>-</t>
        </is>
      </c>
      <c r="F9456" t="n">
        <v>9940</v>
      </c>
      <c r="G9456" s="3" t="str">
        <f>SUBSTITUTE(SUBSTITUTE(SUBSTITUTE(ai!$A$2, "[KATA]", A9456), "[TYPE]", D9456), "[CERF]", E9456)</f>
        <v/>
      </c>
    </row>
    <row r="9457" ht="15" customHeight="1">
      <c r="A9457" t="inlineStr">
        <is>
          <t>bhutan</t>
        </is>
      </c>
      <c r="B9457" t="inlineStr">
        <is>
          <t>bhutan</t>
        </is>
      </c>
      <c r="C9457" t="inlineStr">
        <is>
          <t>/ˌbuˈtæn/</t>
        </is>
      </c>
      <c r="D9457" t="inlineStr">
        <is>
          <t>NOUN</t>
        </is>
      </c>
      <c r="E9457" t="inlineStr">
        <is>
          <t>-</t>
        </is>
      </c>
      <c r="F9457" t="n">
        <v>9942</v>
      </c>
      <c r="G9457" s="3" t="str">
        <f>SUBSTITUTE(SUBSTITUTE(SUBSTITUTE(ai!$A$2, "[KATA]", A9457), "[TYPE]", D9457), "[CERF]", E9457)</f>
        <v/>
      </c>
    </row>
    <row r="9458" ht="15" customHeight="1">
      <c r="A9458" t="inlineStr">
        <is>
          <t>liechtenstein</t>
        </is>
      </c>
      <c r="B9458" t="inlineStr">
        <is>
          <t>liechtenstein</t>
        </is>
      </c>
      <c r="C9458" t="inlineStr">
        <is>
          <t>/ˈlɪktənˌstaɪn/</t>
        </is>
      </c>
      <c r="D9458" t="inlineStr">
        <is>
          <t>NOUN</t>
        </is>
      </c>
      <c r="E9458" t="inlineStr">
        <is>
          <t>-</t>
        </is>
      </c>
      <c r="F9458" t="n">
        <v>9943</v>
      </c>
      <c r="G9458" s="3" t="str">
        <f>SUBSTITUTE(SUBSTITUTE(SUBSTITUTE(ai!$A$2, "[KATA]", A9458), "[TYPE]", D9458), "[CERF]", E9458)</f>
        <v/>
      </c>
    </row>
    <row r="9459" ht="15" customHeight="1">
      <c r="A9459" t="inlineStr">
        <is>
          <t>mating</t>
        </is>
      </c>
      <c r="B9459" t="inlineStr">
        <is>
          <t>perkawinan</t>
        </is>
      </c>
      <c r="C9459" t="inlineStr">
        <is>
          <t>/ˈmeɪtɪŋ/</t>
        </is>
      </c>
      <c r="D9459" t="inlineStr">
        <is>
          <t>ADJ, NOUN, VERB</t>
        </is>
      </c>
      <c r="E9459" t="inlineStr">
        <is>
          <t>-</t>
        </is>
      </c>
      <c r="F9459" t="n">
        <v>9944</v>
      </c>
      <c r="G9459" s="3" t="str">
        <f>SUBSTITUTE(SUBSTITUTE(SUBSTITUTE(ai!$A$2, "[KATA]", A9459), "[TYPE]", D9459), "[CERF]", E9459)</f>
        <v/>
      </c>
    </row>
    <row r="9460" ht="15" customHeight="1">
      <c r="A9460" t="inlineStr">
        <is>
          <t>compute</t>
        </is>
      </c>
      <c r="B9460" t="inlineStr">
        <is>
          <t>menghitung</t>
        </is>
      </c>
      <c r="C9460" t="inlineStr">
        <is>
          <t>/kəmˈpjut/</t>
        </is>
      </c>
      <c r="D9460" t="inlineStr">
        <is>
          <t>VERB</t>
        </is>
      </c>
      <c r="E9460" t="inlineStr">
        <is>
          <t>B2</t>
        </is>
      </c>
      <c r="F9460" t="n">
        <v>9945</v>
      </c>
      <c r="G9460" s="3" t="str">
        <f>SUBSTITUTE(SUBSTITUTE(SUBSTITUTE(ai!$A$2, "[KATA]", A9460), "[TYPE]", D9460), "[CERF]", E9460)</f>
        <v/>
      </c>
    </row>
    <row r="9461" ht="15" customHeight="1">
      <c r="A9461" t="inlineStr">
        <is>
          <t>redhead</t>
        </is>
      </c>
      <c r="B9461" t="inlineStr">
        <is>
          <t>berambut merah</t>
        </is>
      </c>
      <c r="C9461" t="inlineStr">
        <is>
          <t>/ˈrɛˌdhɛd/</t>
        </is>
      </c>
      <c r="D9461" t="inlineStr">
        <is>
          <t>NOUN</t>
        </is>
      </c>
      <c r="E9461" t="inlineStr">
        <is>
          <t>-</t>
        </is>
      </c>
      <c r="F9461" t="n">
        <v>9946</v>
      </c>
      <c r="G9461" s="3" t="str">
        <f>SUBSTITUTE(SUBSTITUTE(SUBSTITUTE(ai!$A$2, "[KATA]", A9461), "[TYPE]", D9461), "[CERF]", E9461)</f>
        <v/>
      </c>
    </row>
    <row r="9462" ht="15" customHeight="1">
      <c r="A9462" t="inlineStr">
        <is>
          <t>arrives</t>
        </is>
      </c>
      <c r="B9462" t="inlineStr">
        <is>
          <t>tiba</t>
        </is>
      </c>
      <c r="C9462" t="inlineStr">
        <is>
          <t>/əraɪvz/</t>
        </is>
      </c>
      <c r="D9462" t="inlineStr">
        <is>
          <t>VERB</t>
        </is>
      </c>
      <c r="E9462" t="inlineStr">
        <is>
          <t>-</t>
        </is>
      </c>
      <c r="F9462" t="n">
        <v>9947</v>
      </c>
      <c r="G9462" s="3" t="str">
        <f>SUBSTITUTE(SUBSTITUTE(SUBSTITUTE(ai!$A$2, "[KATA]", A9462), "[TYPE]", D9462), "[CERF]", E9462)</f>
        <v/>
      </c>
    </row>
    <row r="9463" ht="15" customHeight="1">
      <c r="A9463" t="inlineStr">
        <is>
          <t>translator</t>
        </is>
      </c>
      <c r="B9463" t="inlineStr">
        <is>
          <t>penterjemah</t>
        </is>
      </c>
      <c r="C9463" t="inlineStr">
        <is>
          <t>/trænzˈleɪtər/</t>
        </is>
      </c>
      <c r="D9463" t="inlineStr">
        <is>
          <t>NOUN</t>
        </is>
      </c>
      <c r="E9463" t="inlineStr">
        <is>
          <t>B2</t>
        </is>
      </c>
      <c r="F9463" t="n">
        <v>9948</v>
      </c>
      <c r="G9463" s="3" t="str">
        <f>SUBSTITUTE(SUBSTITUTE(SUBSTITUTE(ai!$A$2, "[KATA]", A9463), "[TYPE]", D9463), "[CERF]", E9463)</f>
        <v/>
      </c>
    </row>
    <row r="9464" ht="15" customHeight="1">
      <c r="A9464" t="inlineStr">
        <is>
          <t>automobiles</t>
        </is>
      </c>
      <c r="B9464" t="inlineStr">
        <is>
          <t>mobil</t>
        </is>
      </c>
      <c r="C9464" t="inlineStr">
        <is>
          <t>/ˌɔtəmoʊˈbilz/</t>
        </is>
      </c>
      <c r="D9464" t="inlineStr">
        <is>
          <t>NOUN, VERB</t>
        </is>
      </c>
      <c r="E9464" t="inlineStr">
        <is>
          <t>-</t>
        </is>
      </c>
      <c r="F9464" t="n">
        <v>9949</v>
      </c>
      <c r="G9464" s="3" t="str">
        <f>SUBSTITUTE(SUBSTITUTE(SUBSTITUTE(ai!$A$2, "[KATA]", A9464), "[TYPE]", D9464), "[CERF]", E9464)</f>
        <v/>
      </c>
    </row>
    <row r="9465" ht="15" customHeight="1">
      <c r="A9465" t="inlineStr">
        <is>
          <t>tractor</t>
        </is>
      </c>
      <c r="B9465" t="inlineStr">
        <is>
          <t>traktor</t>
        </is>
      </c>
      <c r="C9465" t="inlineStr">
        <is>
          <t>/ˈtræktər/</t>
        </is>
      </c>
      <c r="D9465" t="inlineStr">
        <is>
          <t>NOUN</t>
        </is>
      </c>
      <c r="E9465" t="inlineStr">
        <is>
          <t>-</t>
        </is>
      </c>
      <c r="F9465" t="n">
        <v>9950</v>
      </c>
      <c r="G9465" s="3" t="str">
        <f>SUBSTITUTE(SUBSTITUTE(SUBSTITUTE(ai!$A$2, "[KATA]", A9465), "[TYPE]", D9465), "[CERF]", E9465)</f>
        <v/>
      </c>
    </row>
    <row r="9466" ht="15" customHeight="1">
      <c r="A9466" t="inlineStr">
        <is>
          <t>allah</t>
        </is>
      </c>
      <c r="B9466" t="inlineStr">
        <is>
          <t>Allah</t>
        </is>
      </c>
      <c r="C9466" t="inlineStr">
        <is>
          <t>/ˈɑlə/</t>
        </is>
      </c>
      <c r="D9466" t="inlineStr">
        <is>
          <t>NOUN</t>
        </is>
      </c>
      <c r="E9466" t="inlineStr">
        <is>
          <t>-</t>
        </is>
      </c>
      <c r="F9466" t="n">
        <v>9951</v>
      </c>
      <c r="G9466" s="3" t="str">
        <f>SUBSTITUTE(SUBSTITUTE(SUBSTITUTE(ai!$A$2, "[KATA]", A9466), "[TYPE]", D9466), "[CERF]", E9466)</f>
        <v/>
      </c>
    </row>
    <row r="9467" ht="15" customHeight="1">
      <c r="A9467" t="inlineStr">
        <is>
          <t>continent</t>
        </is>
      </c>
      <c r="B9467" t="inlineStr">
        <is>
          <t>benua</t>
        </is>
      </c>
      <c r="C9467" t="inlineStr">
        <is>
          <t>/ˈkɑntənənt/</t>
        </is>
      </c>
      <c r="D9467" t="inlineStr">
        <is>
          <t>ADJ, NOUN</t>
        </is>
      </c>
      <c r="E9467" t="inlineStr">
        <is>
          <t>A2</t>
        </is>
      </c>
      <c r="F9467" t="n">
        <v>9952</v>
      </c>
      <c r="G9467" s="3" t="str">
        <f>SUBSTITUTE(SUBSTITUTE(SUBSTITUTE(ai!$A$2, "[KATA]", A9467), "[TYPE]", D9467), "[CERF]", E9467)</f>
        <v/>
      </c>
    </row>
    <row r="9468" ht="15" customHeight="1">
      <c r="A9468" t="inlineStr">
        <is>
          <t>unwrap</t>
        </is>
      </c>
      <c r="B9468" t="inlineStr">
        <is>
          <t>membuka</t>
        </is>
      </c>
      <c r="C9468" t="inlineStr">
        <is>
          <t>/ənˈræp/</t>
        </is>
      </c>
      <c r="D9468" t="inlineStr">
        <is>
          <t>VERB</t>
        </is>
      </c>
      <c r="E9468" t="inlineStr">
        <is>
          <t>-</t>
        </is>
      </c>
      <c r="F9468" t="n">
        <v>9954</v>
      </c>
      <c r="G9468" s="3" t="str">
        <f>SUBSTITUTE(SUBSTITUTE(SUBSTITUTE(ai!$A$2, "[KATA]", A9468), "[TYPE]", D9468), "[CERF]", E9468)</f>
        <v/>
      </c>
    </row>
    <row r="9469" ht="15" customHeight="1">
      <c r="A9469" t="inlineStr">
        <is>
          <t>fares</t>
        </is>
      </c>
      <c r="B9469" t="inlineStr">
        <is>
          <t>tarif</t>
        </is>
      </c>
      <c r="C9469" t="inlineStr">
        <is>
          <t>/fɛrz/</t>
        </is>
      </c>
      <c r="D9469" t="inlineStr">
        <is>
          <t>NOUN, VERB</t>
        </is>
      </c>
      <c r="E9469" t="inlineStr">
        <is>
          <t>-</t>
        </is>
      </c>
      <c r="F9469" t="n">
        <v>9955</v>
      </c>
      <c r="G9469" s="3" t="str">
        <f>SUBSTITUTE(SUBSTITUTE(SUBSTITUTE(ai!$A$2, "[KATA]", A9469), "[TYPE]", D9469), "[CERF]", E9469)</f>
        <v/>
      </c>
    </row>
    <row r="9470" ht="15" customHeight="1">
      <c r="A9470" t="inlineStr">
        <is>
          <t>longitude</t>
        </is>
      </c>
      <c r="B9470" t="inlineStr">
        <is>
          <t>garis bujur</t>
        </is>
      </c>
      <c r="C9470" t="inlineStr">
        <is>
          <t>/ˈlɑnʤəˌtud/</t>
        </is>
      </c>
      <c r="D9470" t="inlineStr">
        <is>
          <t>NOUN</t>
        </is>
      </c>
      <c r="E9470" t="inlineStr">
        <is>
          <t>-</t>
        </is>
      </c>
      <c r="F9470" t="n">
        <v>9956</v>
      </c>
      <c r="G9470" s="3" t="str">
        <f>SUBSTITUTE(SUBSTITUTE(SUBSTITUTE(ai!$A$2, "[KATA]", A9470), "[TYPE]", D9470), "[CERF]", E9470)</f>
        <v/>
      </c>
    </row>
    <row r="9471" ht="15" customHeight="1">
      <c r="A9471" t="inlineStr">
        <is>
          <t>resist</t>
        </is>
      </c>
      <c r="B9471" t="inlineStr">
        <is>
          <t>melawan</t>
        </is>
      </c>
      <c r="C9471" t="inlineStr">
        <is>
          <t>/rɪˈzɪst/</t>
        </is>
      </c>
      <c r="D9471" t="inlineStr">
        <is>
          <t>VERB</t>
        </is>
      </c>
      <c r="E9471" t="inlineStr">
        <is>
          <t>B1</t>
        </is>
      </c>
      <c r="F9471" t="n">
        <v>9957</v>
      </c>
      <c r="G9471" s="3" t="str">
        <f>SUBSTITUTE(SUBSTITUTE(SUBSTITUTE(ai!$A$2, "[KATA]", A9471), "[TYPE]", D9471), "[CERF]", E9471)</f>
        <v/>
      </c>
    </row>
    <row r="9472" ht="15" customHeight="1">
      <c r="A9472" t="inlineStr">
        <is>
          <t>challenged</t>
        </is>
      </c>
      <c r="B9472" t="inlineStr">
        <is>
          <t>tertantang</t>
        </is>
      </c>
      <c r="C9472" t="inlineStr">
        <is>
          <t>/ˈʧælənʤd/</t>
        </is>
      </c>
      <c r="D9472" t="inlineStr">
        <is>
          <t>NOUN, VERB</t>
        </is>
      </c>
      <c r="E9472" t="inlineStr">
        <is>
          <t>-</t>
        </is>
      </c>
      <c r="F9472" t="n">
        <v>9958</v>
      </c>
      <c r="G9472" s="3" t="str">
        <f>SUBSTITUTE(SUBSTITUTE(SUBSTITUTE(ai!$A$2, "[KATA]", A9472), "[TYPE]", D9472), "[CERF]", E9472)</f>
        <v/>
      </c>
    </row>
    <row r="9473" ht="15" customHeight="1">
      <c r="A9473" t="inlineStr">
        <is>
          <t>telecharger</t>
        </is>
      </c>
      <c r="B9473" t="inlineStr">
        <is>
          <t>telecharger</t>
        </is>
      </c>
      <c r="C9473" t="inlineStr">
        <is>
          <t>/telecharger/</t>
        </is>
      </c>
      <c r="D9473" t="inlineStr">
        <is>
          <t>NOUN (Brand/Name)</t>
        </is>
      </c>
      <c r="E9473" t="inlineStr">
        <is>
          <t>-</t>
        </is>
      </c>
      <c r="F9473" t="n">
        <v>9959</v>
      </c>
      <c r="G9473" s="3" t="str">
        <f>SUBSTITUTE(SUBSTITUTE(SUBSTITUTE(ai!$A$2, "[KATA]", A9473), "[TYPE]", D9473), "[CERF]", E9473)</f>
        <v/>
      </c>
    </row>
    <row r="9474" ht="15" customHeight="1">
      <c r="A9474" t="inlineStr">
        <is>
          <t>hoped</t>
        </is>
      </c>
      <c r="B9474" t="inlineStr">
        <is>
          <t>diharapkan</t>
        </is>
      </c>
      <c r="C9474" t="inlineStr">
        <is>
          <t>/hoʊpt/</t>
        </is>
      </c>
      <c r="D9474" t="inlineStr">
        <is>
          <t>NOUN, VERB</t>
        </is>
      </c>
      <c r="E9474" t="inlineStr">
        <is>
          <t>-</t>
        </is>
      </c>
      <c r="F9474" t="n">
        <v>9960</v>
      </c>
      <c r="G9474" s="3" t="str">
        <f>SUBSTITUTE(SUBSTITUTE(SUBSTITUTE(ai!$A$2, "[KATA]", A9474), "[TYPE]", D9474), "[CERF]", E9474)</f>
        <v/>
      </c>
    </row>
    <row r="9475" ht="15" customHeight="1">
      <c r="A9475" t="inlineStr">
        <is>
          <t>pike</t>
        </is>
      </c>
      <c r="B9475" t="inlineStr">
        <is>
          <t>tombak</t>
        </is>
      </c>
      <c r="C9475" t="inlineStr">
        <is>
          <t>/paɪk/</t>
        </is>
      </c>
      <c r="D9475" t="inlineStr">
        <is>
          <t>NOUN</t>
        </is>
      </c>
      <c r="E9475" t="inlineStr">
        <is>
          <t>-</t>
        </is>
      </c>
      <c r="F9475" t="n">
        <v>9961</v>
      </c>
      <c r="G9475" s="3" t="str">
        <f>SUBSTITUTE(SUBSTITUTE(SUBSTITUTE(ai!$A$2, "[KATA]", A9475), "[TYPE]", D9475), "[CERF]", E9475)</f>
        <v/>
      </c>
    </row>
    <row r="9476" ht="15" customHeight="1">
      <c r="A9476" t="inlineStr">
        <is>
          <t>safer</t>
        </is>
      </c>
      <c r="B9476" t="inlineStr">
        <is>
          <t>lebih aman</t>
        </is>
      </c>
      <c r="C9476" t="inlineStr">
        <is>
          <t>/ˈseɪfər/</t>
        </is>
      </c>
      <c r="D9476" t="inlineStr">
        <is>
          <t>ADJ</t>
        </is>
      </c>
      <c r="E9476" t="inlineStr">
        <is>
          <t>-</t>
        </is>
      </c>
      <c r="F9476" t="n">
        <v>9962</v>
      </c>
      <c r="G9476" s="3" t="str">
        <f>SUBSTITUTE(SUBSTITUTE(SUBSTITUTE(ai!$A$2, "[KATA]", A9476), "[TYPE]", D9476), "[CERF]", E9476)</f>
        <v/>
      </c>
    </row>
    <row r="9477" ht="15" customHeight="1">
      <c r="A9477" t="inlineStr">
        <is>
          <t>insertion</t>
        </is>
      </c>
      <c r="B9477" t="inlineStr">
        <is>
          <t>insersi</t>
        </is>
      </c>
      <c r="C9477" t="inlineStr">
        <is>
          <t>/ˌɪnˈsərʃən/</t>
        </is>
      </c>
      <c r="D9477" t="inlineStr">
        <is>
          <t>NOUN</t>
        </is>
      </c>
      <c r="E9477" t="inlineStr">
        <is>
          <t>-</t>
        </is>
      </c>
      <c r="F9477" t="n">
        <v>9963</v>
      </c>
      <c r="G9477" s="3" t="str">
        <f>SUBSTITUTE(SUBSTITUTE(SUBSTITUTE(ai!$A$2, "[KATA]", A9477), "[TYPE]", D9477), "[CERF]", E9477)</f>
        <v/>
      </c>
    </row>
    <row r="9478" ht="15" customHeight="1">
      <c r="A9478" t="inlineStr">
        <is>
          <t>instrumentation</t>
        </is>
      </c>
      <c r="B9478" t="inlineStr">
        <is>
          <t>instrumentasi</t>
        </is>
      </c>
      <c r="C9478" t="inlineStr">
        <is>
          <t>/ˌɪnstrəˌmɛnˈteɪʃən/</t>
        </is>
      </c>
      <c r="D9478" t="inlineStr">
        <is>
          <t>NOUN</t>
        </is>
      </c>
      <c r="E9478" t="inlineStr">
        <is>
          <t>-</t>
        </is>
      </c>
      <c r="F9478" t="n">
        <v>9964</v>
      </c>
      <c r="G9478" s="3" t="str">
        <f>SUBSTITUTE(SUBSTITUTE(SUBSTITUTE(ai!$A$2, "[KATA]", A9478), "[TYPE]", D9478), "[CERF]", E9478)</f>
        <v/>
      </c>
    </row>
    <row r="9479" ht="15" customHeight="1">
      <c r="A9479" t="inlineStr">
        <is>
          <t>ids</t>
        </is>
      </c>
      <c r="B9479" t="inlineStr">
        <is>
          <t>id</t>
        </is>
      </c>
      <c r="C9479" t="inlineStr">
        <is>
          <t>/ˈaɪˈdiz/</t>
        </is>
      </c>
      <c r="D9479" t="inlineStr">
        <is>
          <t>NOUN</t>
        </is>
      </c>
      <c r="E9479" t="inlineStr">
        <is>
          <t>-</t>
        </is>
      </c>
      <c r="F9479" t="n">
        <v>9965</v>
      </c>
      <c r="G9479" s="3" t="str">
        <f>SUBSTITUTE(SUBSTITUTE(SUBSTITUTE(ai!$A$2, "[KATA]", A9479), "[TYPE]", D9479), "[CERF]", E9479)</f>
        <v/>
      </c>
    </row>
    <row r="9480" ht="15" customHeight="1">
      <c r="A9480" t="inlineStr">
        <is>
          <t>hugo</t>
        </is>
      </c>
      <c r="B9480" t="inlineStr">
        <is>
          <t>pelukan</t>
        </is>
      </c>
      <c r="C9480" t="inlineStr">
        <is>
          <t>/ˈjugoʊ/</t>
        </is>
      </c>
      <c r="D9480" t="inlineStr">
        <is>
          <t>NOUN</t>
        </is>
      </c>
      <c r="E9480" t="inlineStr">
        <is>
          <t>-</t>
        </is>
      </c>
      <c r="F9480" t="n">
        <v>9966</v>
      </c>
      <c r="G9480" s="3" t="str">
        <f>SUBSTITUTE(SUBSTITUTE(SUBSTITUTE(ai!$A$2, "[KATA]", A9480), "[TYPE]", D9480), "[CERF]", E9480)</f>
        <v/>
      </c>
    </row>
    <row r="9481" ht="15" customHeight="1">
      <c r="A9481" t="inlineStr">
        <is>
          <t>wagner</t>
        </is>
      </c>
      <c r="B9481" t="inlineStr">
        <is>
          <t>kereta</t>
        </is>
      </c>
      <c r="C9481" t="inlineStr">
        <is>
          <t>/ˈwægnər/</t>
        </is>
      </c>
      <c r="D9481" t="inlineStr">
        <is>
          <t>NOUN</t>
        </is>
      </c>
      <c r="E9481" t="inlineStr">
        <is>
          <t>-</t>
        </is>
      </c>
      <c r="F9481" t="n">
        <v>9967</v>
      </c>
      <c r="G9481" s="3" t="str">
        <f>SUBSTITUTE(SUBSTITUTE(SUBSTITUTE(ai!$A$2, "[KATA]", A9481), "[TYPE]", D9481), "[CERF]", E9481)</f>
        <v/>
      </c>
    </row>
    <row r="9482" ht="15" customHeight="1">
      <c r="A9482" t="inlineStr">
        <is>
          <t>constraint</t>
        </is>
      </c>
      <c r="B9482" t="inlineStr">
        <is>
          <t>kendala</t>
        </is>
      </c>
      <c r="C9482" t="inlineStr">
        <is>
          <t>/kənˈstreɪnt/</t>
        </is>
      </c>
      <c r="D9482" t="inlineStr">
        <is>
          <t>NOUN</t>
        </is>
      </c>
      <c r="E9482" t="inlineStr">
        <is>
          <t>C1</t>
        </is>
      </c>
      <c r="F9482" t="n">
        <v>9968</v>
      </c>
      <c r="G9482" s="3" t="str">
        <f>SUBSTITUTE(SUBSTITUTE(SUBSTITUTE(ai!$A$2, "[KATA]", A9482), "[TYPE]", D9482), "[CERF]", E9482)</f>
        <v/>
      </c>
    </row>
    <row r="9483" ht="15" customHeight="1">
      <c r="A9483" t="inlineStr">
        <is>
          <t>groundwater</t>
        </is>
      </c>
      <c r="B9483" t="inlineStr">
        <is>
          <t>air tanah</t>
        </is>
      </c>
      <c r="C9483" t="inlineStr">
        <is>
          <t>/ˈgraʊndˌwɔtər/</t>
        </is>
      </c>
      <c r="D9483" t="inlineStr">
        <is>
          <t>NOUN (Tech/Modern)</t>
        </is>
      </c>
      <c r="E9483" t="inlineStr">
        <is>
          <t>-</t>
        </is>
      </c>
      <c r="F9483" t="n">
        <v>9969</v>
      </c>
      <c r="G9483" s="3" t="str">
        <f>SUBSTITUTE(SUBSTITUTE(SUBSTITUTE(ai!$A$2, "[KATA]", A9483), "[TYPE]", D9483), "[CERF]", E9483)</f>
        <v/>
      </c>
    </row>
    <row r="9484" ht="15" customHeight="1">
      <c r="A9484" t="inlineStr">
        <is>
          <t>touched</t>
        </is>
      </c>
      <c r="B9484" t="inlineStr">
        <is>
          <t>tersentuh</t>
        </is>
      </c>
      <c r="C9484" t="inlineStr">
        <is>
          <t>/təʧt/</t>
        </is>
      </c>
      <c r="D9484" t="inlineStr">
        <is>
          <t>ADJ, NOUN, VERB</t>
        </is>
      </c>
      <c r="E9484" t="inlineStr">
        <is>
          <t>-</t>
        </is>
      </c>
      <c r="F9484" t="n">
        <v>9970</v>
      </c>
      <c r="G9484" s="3" t="str">
        <f>SUBSTITUTE(SUBSTITUTE(SUBSTITUTE(ai!$A$2, "[KATA]", A9484), "[TYPE]", D9484), "[CERF]", E9484)</f>
        <v/>
      </c>
    </row>
    <row r="9485" ht="15" customHeight="1">
      <c r="A9485" t="inlineStr">
        <is>
          <t>strengthening</t>
        </is>
      </c>
      <c r="B9485" t="inlineStr">
        <is>
          <t>penguatan</t>
        </is>
      </c>
      <c r="C9485" t="inlineStr">
        <is>
          <t>/ˈstrɛŋθənɪŋ/</t>
        </is>
      </c>
      <c r="D9485" t="inlineStr">
        <is>
          <t>NOUN, VERB</t>
        </is>
      </c>
      <c r="E9485" t="inlineStr">
        <is>
          <t>-</t>
        </is>
      </c>
      <c r="F9485" t="n">
        <v>9971</v>
      </c>
      <c r="G9485" s="3" t="str">
        <f>SUBSTITUTE(SUBSTITUTE(SUBSTITUTE(ai!$A$2, "[KATA]", A9485), "[TYPE]", D9485), "[CERF]", E9485)</f>
        <v/>
      </c>
    </row>
    <row r="9486" ht="15" customHeight="1">
      <c r="A9486" t="inlineStr">
        <is>
          <t>cologne</t>
        </is>
      </c>
      <c r="B9486" t="inlineStr">
        <is>
          <t>cologne</t>
        </is>
      </c>
      <c r="C9486" t="inlineStr">
        <is>
          <t>/kəˈloʊn/</t>
        </is>
      </c>
      <c r="D9486" t="inlineStr">
        <is>
          <t>NOUN</t>
        </is>
      </c>
      <c r="E9486" t="inlineStr">
        <is>
          <t>-</t>
        </is>
      </c>
      <c r="F9486" t="n">
        <v>9972</v>
      </c>
      <c r="G9486" s="3" t="str">
        <f>SUBSTITUTE(SUBSTITUTE(SUBSTITUTE(ai!$A$2, "[KATA]", A9486), "[TYPE]", D9486), "[CERF]", E9486)</f>
        <v/>
      </c>
    </row>
    <row r="9487" ht="15" customHeight="1">
      <c r="A9487" t="inlineStr">
        <is>
          <t>gzip</t>
        </is>
      </c>
      <c r="B9487" t="inlineStr">
        <is>
          <t>gzip</t>
        </is>
      </c>
      <c r="C9487" t="inlineStr">
        <is>
          <t>/gzip/</t>
        </is>
      </c>
      <c r="D9487" t="inlineStr">
        <is>
          <t>NOUN (Tech/Modern)</t>
        </is>
      </c>
      <c r="E9487" t="inlineStr">
        <is>
          <t>-</t>
        </is>
      </c>
      <c r="F9487" t="n">
        <v>9973</v>
      </c>
      <c r="G9487" s="3" t="str">
        <f>SUBSTITUTE(SUBSTITUTE(SUBSTITUTE(ai!$A$2, "[KATA]", A9487), "[TYPE]", D9487), "[CERF]", E9487)</f>
        <v/>
      </c>
    </row>
    <row r="9488" ht="15" customHeight="1">
      <c r="A9488" t="inlineStr">
        <is>
          <t>wishing</t>
        </is>
      </c>
      <c r="B9488" t="inlineStr">
        <is>
          <t>berharap</t>
        </is>
      </c>
      <c r="C9488" t="inlineStr">
        <is>
          <t>/ˈwɪʃɪŋ/</t>
        </is>
      </c>
      <c r="D9488" t="inlineStr">
        <is>
          <t>NOUN, VERB</t>
        </is>
      </c>
      <c r="E9488" t="inlineStr">
        <is>
          <t>-</t>
        </is>
      </c>
      <c r="F9488" t="n">
        <v>9974</v>
      </c>
      <c r="G9488" s="3" t="str">
        <f>SUBSTITUTE(SUBSTITUTE(SUBSTITUTE(ai!$A$2, "[KATA]", A9488), "[TYPE]", D9488), "[CERF]", E9488)</f>
        <v/>
      </c>
    </row>
    <row r="9489" ht="15" customHeight="1">
      <c r="A9489" t="inlineStr">
        <is>
          <t>ranger</t>
        </is>
      </c>
      <c r="B9489" t="inlineStr">
        <is>
          <t>penjaga hutan</t>
        </is>
      </c>
      <c r="C9489" t="inlineStr">
        <is>
          <t>/ˈreɪnʤər/</t>
        </is>
      </c>
      <c r="D9489" t="inlineStr">
        <is>
          <t>NOUN</t>
        </is>
      </c>
      <c r="E9489" t="inlineStr">
        <is>
          <t>B2</t>
        </is>
      </c>
      <c r="F9489" t="n">
        <v>9975</v>
      </c>
      <c r="G9489" s="3" t="str">
        <f>SUBSTITUTE(SUBSTITUTE(SUBSTITUTE(ai!$A$2, "[KATA]", A9489), "[TYPE]", D9489), "[CERF]", E9489)</f>
        <v/>
      </c>
    </row>
    <row r="9490" ht="15" customHeight="1">
      <c r="A9490" t="inlineStr">
        <is>
          <t>smallest</t>
        </is>
      </c>
      <c r="B9490" t="inlineStr">
        <is>
          <t>terkecil</t>
        </is>
      </c>
      <c r="C9490" t="inlineStr">
        <is>
          <t>/sˈmɔləst/</t>
        </is>
      </c>
      <c r="D9490" t="inlineStr">
        <is>
          <t>ADJ</t>
        </is>
      </c>
      <c r="E9490" t="inlineStr">
        <is>
          <t>-</t>
        </is>
      </c>
      <c r="F9490" t="n">
        <v>9976</v>
      </c>
      <c r="G9490" s="3" t="str">
        <f>SUBSTITUTE(SUBSTITUTE(SUBSTITUTE(ai!$A$2, "[KATA]", A9490), "[TYPE]", D9490), "[CERF]", E9490)</f>
        <v/>
      </c>
    </row>
    <row r="9491" ht="15" customHeight="1">
      <c r="A9491" t="inlineStr">
        <is>
          <t>insulation</t>
        </is>
      </c>
      <c r="B9491" t="inlineStr">
        <is>
          <t>isolasi</t>
        </is>
      </c>
      <c r="C9491" t="inlineStr">
        <is>
          <t>/ˌɪnsəˈleɪʃən/</t>
        </is>
      </c>
      <c r="D9491" t="inlineStr">
        <is>
          <t>NOUN</t>
        </is>
      </c>
      <c r="E9491" t="inlineStr">
        <is>
          <t>-</t>
        </is>
      </c>
      <c r="F9491" t="n">
        <v>9977</v>
      </c>
      <c r="G9491" s="3" t="str">
        <f>SUBSTITUTE(SUBSTITUTE(SUBSTITUTE(ai!$A$2, "[KATA]", A9491), "[TYPE]", D9491), "[CERF]", E9491)</f>
        <v/>
      </c>
    </row>
    <row r="9492" ht="15" customHeight="1">
      <c r="A9492" t="inlineStr">
        <is>
          <t>newman</t>
        </is>
      </c>
      <c r="B9492" t="inlineStr">
        <is>
          <t>orang baru</t>
        </is>
      </c>
      <c r="C9492" t="inlineStr">
        <is>
          <t>/ˈnumən/</t>
        </is>
      </c>
      <c r="D9492" t="inlineStr">
        <is>
          <t>NOUN</t>
        </is>
      </c>
      <c r="E9492" t="inlineStr">
        <is>
          <t>-</t>
        </is>
      </c>
      <c r="F9492" t="n">
        <v>9978</v>
      </c>
      <c r="G9492" s="3" t="str">
        <f>SUBSTITUTE(SUBSTITUTE(SUBSTITUTE(ai!$A$2, "[KATA]", A9492), "[TYPE]", D9492), "[CERF]", E9492)</f>
        <v/>
      </c>
    </row>
    <row r="9493" ht="15" customHeight="1">
      <c r="A9493" t="inlineStr">
        <is>
          <t>marsh</t>
        </is>
      </c>
      <c r="B9493" t="inlineStr">
        <is>
          <t>rawa</t>
        </is>
      </c>
      <c r="C9493" t="inlineStr">
        <is>
          <t>/mɑrʃ/</t>
        </is>
      </c>
      <c r="D9493" t="inlineStr">
        <is>
          <t>NOUN</t>
        </is>
      </c>
      <c r="E9493" t="inlineStr">
        <is>
          <t>-</t>
        </is>
      </c>
      <c r="F9493" t="n">
        <v>9979</v>
      </c>
      <c r="G9493" s="3" t="str">
        <f>SUBSTITUTE(SUBSTITUTE(SUBSTITUTE(ai!$A$2, "[KATA]", A9493), "[TYPE]", D9493), "[CERF]", E9493)</f>
        <v/>
      </c>
    </row>
    <row r="9494" ht="15" customHeight="1">
      <c r="A9494" t="inlineStr">
        <is>
          <t>ricky</t>
        </is>
      </c>
      <c r="B9494" t="inlineStr">
        <is>
          <t>ricky</t>
        </is>
      </c>
      <c r="C9494" t="inlineStr">
        <is>
          <t>/ˈrɪˌki/</t>
        </is>
      </c>
      <c r="D9494" t="inlineStr">
        <is>
          <t>ADJ</t>
        </is>
      </c>
      <c r="E9494" t="inlineStr">
        <is>
          <t>-</t>
        </is>
      </c>
      <c r="F9494" t="n">
        <v>9980</v>
      </c>
      <c r="G9494" s="3" t="str">
        <f>SUBSTITUTE(SUBSTITUTE(SUBSTITUTE(ai!$A$2, "[KATA]", A9494), "[TYPE]", D9494), "[CERF]", E9494)</f>
        <v/>
      </c>
    </row>
    <row r="9495" ht="15" customHeight="1">
      <c r="A9495" t="inlineStr">
        <is>
          <t>scared</t>
        </is>
      </c>
      <c r="B9495" t="inlineStr">
        <is>
          <t>takut</t>
        </is>
      </c>
      <c r="C9495" t="inlineStr">
        <is>
          <t>/skɛrd/</t>
        </is>
      </c>
      <c r="D9495" t="inlineStr">
        <is>
          <t>ADJ, NOUN, VERB</t>
        </is>
      </c>
      <c r="E9495" t="inlineStr">
        <is>
          <t>B1</t>
        </is>
      </c>
      <c r="F9495" t="n">
        <v>9982</v>
      </c>
      <c r="G9495" s="3" t="str">
        <f>SUBSTITUTE(SUBSTITUTE(SUBSTITUTE(ai!$A$2, "[KATA]", A9495), "[TYPE]", D9495), "[CERF]", E9495)</f>
        <v/>
      </c>
    </row>
    <row r="9496" ht="15" customHeight="1">
      <c r="A9496" t="inlineStr">
        <is>
          <t>theta</t>
        </is>
      </c>
      <c r="B9496" t="inlineStr">
        <is>
          <t>theta</t>
        </is>
      </c>
      <c r="C9496" t="inlineStr">
        <is>
          <t>/ˈθeɪtə/</t>
        </is>
      </c>
      <c r="D9496" t="inlineStr">
        <is>
          <t>NOUN</t>
        </is>
      </c>
      <c r="E9496" t="inlineStr">
        <is>
          <t>-</t>
        </is>
      </c>
      <c r="F9496" t="n">
        <v>9983</v>
      </c>
      <c r="G9496" s="3" t="str">
        <f>SUBSTITUTE(SUBSTITUTE(SUBSTITUTE(ai!$A$2, "[KATA]", A9496), "[TYPE]", D9496), "[CERF]", E9496)</f>
        <v/>
      </c>
    </row>
    <row r="9497" ht="15" customHeight="1">
      <c r="A9497" t="inlineStr">
        <is>
          <t>infringement</t>
        </is>
      </c>
      <c r="B9497" t="inlineStr">
        <is>
          <t>pelanggaran</t>
        </is>
      </c>
      <c r="C9497" t="inlineStr">
        <is>
          <t>/ˌɪnˈfrɪnʤmənt/</t>
        </is>
      </c>
      <c r="D9497" t="inlineStr">
        <is>
          <t>NOUN</t>
        </is>
      </c>
      <c r="E9497" t="inlineStr">
        <is>
          <t>B2</t>
        </is>
      </c>
      <c r="F9497" t="n">
        <v>9984</v>
      </c>
      <c r="G9497" s="3" t="str">
        <f>SUBSTITUTE(SUBSTITUTE(SUBSTITUTE(ai!$A$2, "[KATA]", A9497), "[TYPE]", D9497), "[CERF]", E9497)</f>
        <v/>
      </c>
    </row>
    <row r="9498" ht="15" customHeight="1">
      <c r="A9498" t="inlineStr">
        <is>
          <t>bent</t>
        </is>
      </c>
      <c r="B9498" t="inlineStr">
        <is>
          <t>bengkok</t>
        </is>
      </c>
      <c r="C9498" t="inlineStr">
        <is>
          <t>/bɛnt/</t>
        </is>
      </c>
      <c r="D9498" t="inlineStr">
        <is>
          <t>ADJ, NOUN, VERB</t>
        </is>
      </c>
      <c r="E9498" t="inlineStr">
        <is>
          <t>B1</t>
        </is>
      </c>
      <c r="F9498" t="n">
        <v>9985</v>
      </c>
      <c r="G9498" s="3" t="str">
        <f>SUBSTITUTE(SUBSTITUTE(SUBSTITUTE(ai!$A$2, "[KATA]", A9498), "[TYPE]", D9498), "[CERF]", E9498)</f>
        <v/>
      </c>
    </row>
    <row r="9499" ht="15" customHeight="1">
      <c r="A9499" t="inlineStr">
        <is>
          <t>laos</t>
        </is>
      </c>
      <c r="B9499" t="inlineStr">
        <is>
          <t>Laos</t>
        </is>
      </c>
      <c r="C9499" t="inlineStr">
        <is>
          <t>/lɑoʊs/</t>
        </is>
      </c>
      <c r="D9499" t="inlineStr">
        <is>
          <t>ADJ, NOUN</t>
        </is>
      </c>
      <c r="E9499" t="inlineStr">
        <is>
          <t>-</t>
        </is>
      </c>
      <c r="F9499" t="n">
        <v>9986</v>
      </c>
      <c r="G9499" s="3" t="str">
        <f>SUBSTITUTE(SUBSTITUTE(SUBSTITUTE(ai!$A$2, "[KATA]", A9499), "[TYPE]", D9499), "[CERF]", E9499)</f>
        <v/>
      </c>
    </row>
    <row r="9500" ht="15" customHeight="1">
      <c r="A9500" t="inlineStr">
        <is>
          <t>subjective</t>
        </is>
      </c>
      <c r="B9500" t="inlineStr">
        <is>
          <t>subyektif</t>
        </is>
      </c>
      <c r="C9500" t="inlineStr">
        <is>
          <t>/səˈbʤɛktɪv/</t>
        </is>
      </c>
      <c r="D9500" t="inlineStr">
        <is>
          <t>ADJ</t>
        </is>
      </c>
      <c r="E9500" t="inlineStr">
        <is>
          <t>-</t>
        </is>
      </c>
      <c r="F9500" t="n">
        <v>9987</v>
      </c>
      <c r="G9500" s="3" t="str">
        <f>SUBSTITUTE(SUBSTITUTE(SUBSTITUTE(ai!$A$2, "[KATA]", A9500), "[TYPE]", D9500), "[CERF]", E9500)</f>
        <v/>
      </c>
    </row>
    <row r="9501" ht="15" customHeight="1">
      <c r="A9501" t="inlineStr">
        <is>
          <t>monsters</t>
        </is>
      </c>
      <c r="B9501" t="inlineStr">
        <is>
          <t>monster</t>
        </is>
      </c>
      <c r="C9501" t="inlineStr">
        <is>
          <t>/ˈmɑnstərz/</t>
        </is>
      </c>
      <c r="D9501" t="inlineStr">
        <is>
          <t>NOUN</t>
        </is>
      </c>
      <c r="E9501" t="inlineStr">
        <is>
          <t>-</t>
        </is>
      </c>
      <c r="F9501" t="n">
        <v>9988</v>
      </c>
      <c r="G9501" s="3" t="str">
        <f>SUBSTITUTE(SUBSTITUTE(SUBSTITUTE(ai!$A$2, "[KATA]", A9501), "[TYPE]", D9501), "[CERF]", E9501)</f>
        <v/>
      </c>
    </row>
    <row r="9502" ht="15" customHeight="1">
      <c r="A9502" t="inlineStr">
        <is>
          <t>asylum</t>
        </is>
      </c>
      <c r="B9502" t="inlineStr">
        <is>
          <t>suaka</t>
        </is>
      </c>
      <c r="C9502" t="inlineStr">
        <is>
          <t>/əˈsaɪləm/</t>
        </is>
      </c>
      <c r="D9502" t="inlineStr">
        <is>
          <t>NOUN</t>
        </is>
      </c>
      <c r="E9502" t="inlineStr">
        <is>
          <t>-</t>
        </is>
      </c>
      <c r="F9502" t="n">
        <v>9989</v>
      </c>
      <c r="G9502" s="3" t="str">
        <f>SUBSTITUTE(SUBSTITUTE(SUBSTITUTE(ai!$A$2, "[KATA]", A9502), "[TYPE]", D9502), "[CERF]", E9502)</f>
        <v/>
      </c>
    </row>
    <row r="9503" ht="15" customHeight="1">
      <c r="A9503" t="inlineStr">
        <is>
          <t>lightbox</t>
        </is>
      </c>
      <c r="B9503" t="inlineStr">
        <is>
          <t>kotak cahaya</t>
        </is>
      </c>
      <c r="C9503" t="inlineStr">
        <is>
          <t>/lightbox/</t>
        </is>
      </c>
      <c r="D9503" t="inlineStr">
        <is>
          <t>NOUN (Brand/Name)</t>
        </is>
      </c>
      <c r="E9503" t="inlineStr">
        <is>
          <t>-</t>
        </is>
      </c>
      <c r="F9503" t="n">
        <v>9990</v>
      </c>
      <c r="G9503" s="3" t="str">
        <f>SUBSTITUTE(SUBSTITUTE(SUBSTITUTE(ai!$A$2, "[KATA]", A9503), "[TYPE]", D9503), "[CERF]", E9503)</f>
        <v/>
      </c>
    </row>
    <row r="9504" ht="15" customHeight="1">
      <c r="A9504" t="inlineStr">
        <is>
          <t>robbie</t>
        </is>
      </c>
      <c r="B9504" t="inlineStr">
        <is>
          <t>perampok</t>
        </is>
      </c>
      <c r="C9504" t="inlineStr">
        <is>
          <t>/ˈrɑbi/</t>
        </is>
      </c>
      <c r="D9504" t="inlineStr">
        <is>
          <t>NOUN (Tech/Modern)</t>
        </is>
      </c>
      <c r="E9504" t="inlineStr">
        <is>
          <t>-</t>
        </is>
      </c>
      <c r="F9504" t="n">
        <v>9991</v>
      </c>
      <c r="G9504" s="3" t="str">
        <f>SUBSTITUTE(SUBSTITUTE(SUBSTITUTE(ai!$A$2, "[KATA]", A9504), "[TYPE]", D9504), "[CERF]", E9504)</f>
        <v/>
      </c>
    </row>
    <row r="9505" ht="15" customHeight="1">
      <c r="A9505" t="inlineStr">
        <is>
          <t>stake</t>
        </is>
      </c>
      <c r="B9505" t="inlineStr">
        <is>
          <t>mempertaruhkan</t>
        </is>
      </c>
      <c r="C9505" t="inlineStr">
        <is>
          <t>/steɪk/</t>
        </is>
      </c>
      <c r="D9505" t="inlineStr">
        <is>
          <t>NOUN, VERB</t>
        </is>
      </c>
      <c r="E9505" t="inlineStr">
        <is>
          <t>B2</t>
        </is>
      </c>
      <c r="F9505" t="n">
        <v>9992</v>
      </c>
      <c r="G9505" s="3" t="str">
        <f>SUBSTITUTE(SUBSTITUTE(SUBSTITUTE(ai!$A$2, "[KATA]", A9505), "[TYPE]", D9505), "[CERF]", E9505)</f>
        <v/>
      </c>
    </row>
    <row r="9506" ht="15" customHeight="1">
      <c r="A9506" t="inlineStr">
        <is>
          <t>cocktail</t>
        </is>
      </c>
      <c r="B9506" t="inlineStr">
        <is>
          <t>koktail</t>
        </is>
      </c>
      <c r="C9506" t="inlineStr">
        <is>
          <t>/ˈkɑkˌteɪl/</t>
        </is>
      </c>
      <c r="D9506" t="inlineStr">
        <is>
          <t>NOUN</t>
        </is>
      </c>
      <c r="E9506" t="inlineStr">
        <is>
          <t>B2</t>
        </is>
      </c>
      <c r="F9506" t="n">
        <v>9993</v>
      </c>
      <c r="G9506" s="3" t="str">
        <f>SUBSTITUTE(SUBSTITUTE(SUBSTITUTE(ai!$A$2, "[KATA]", A9506), "[TYPE]", D9506), "[CERF]", E9506)</f>
        <v/>
      </c>
    </row>
    <row r="9507" ht="15" customHeight="1">
      <c r="A9507" t="inlineStr">
        <is>
          <t>outlets</t>
        </is>
      </c>
      <c r="B9507" t="inlineStr">
        <is>
          <t>outlet</t>
        </is>
      </c>
      <c r="C9507" t="inlineStr">
        <is>
          <t>/ˈaʊˌtlɛts/</t>
        </is>
      </c>
      <c r="D9507" t="inlineStr">
        <is>
          <t>NOUN</t>
        </is>
      </c>
      <c r="E9507" t="inlineStr">
        <is>
          <t>-</t>
        </is>
      </c>
      <c r="F9507" t="n">
        <v>9994</v>
      </c>
      <c r="G9507" s="3" t="str">
        <f>SUBSTITUTE(SUBSTITUTE(SUBSTITUTE(ai!$A$2, "[KATA]", A9507), "[TYPE]", D9507), "[CERF]", E9507)</f>
        <v/>
      </c>
    </row>
    <row r="9508" ht="15" customHeight="1">
      <c r="A9508" t="inlineStr">
        <is>
          <t>swaziland</t>
        </is>
      </c>
      <c r="B9508" t="inlineStr">
        <is>
          <t>swaziland</t>
        </is>
      </c>
      <c r="C9508" t="inlineStr">
        <is>
          <t>/sˈwɑzɪlənd/</t>
        </is>
      </c>
      <c r="D9508" t="inlineStr">
        <is>
          <t>NOUN</t>
        </is>
      </c>
      <c r="E9508" t="inlineStr">
        <is>
          <t>-</t>
        </is>
      </c>
      <c r="F9508" t="n">
        <v>9995</v>
      </c>
      <c r="G9508" s="3" t="str">
        <f>SUBSTITUTE(SUBSTITUTE(SUBSTITUTE(ai!$A$2, "[KATA]", A9508), "[TYPE]", D9508), "[CERF]", E9508)</f>
        <v/>
      </c>
    </row>
    <row r="9509" ht="15" customHeight="1">
      <c r="A9509" t="inlineStr">
        <is>
          <t>varieties</t>
        </is>
      </c>
      <c r="B9509" t="inlineStr">
        <is>
          <t>varietas</t>
        </is>
      </c>
      <c r="C9509" t="inlineStr">
        <is>
          <t>/vərˈaɪətiz/</t>
        </is>
      </c>
      <c r="D9509" t="inlineStr">
        <is>
          <t>NOUN</t>
        </is>
      </c>
      <c r="E9509" t="inlineStr">
        <is>
          <t>-</t>
        </is>
      </c>
      <c r="F9509" t="n">
        <v>9996</v>
      </c>
      <c r="G9509" s="3" t="str">
        <f>SUBSTITUTE(SUBSTITUTE(SUBSTITUTE(ai!$A$2, "[KATA]", A9509), "[TYPE]", D9509), "[CERF]", E9509)</f>
        <v/>
      </c>
    </row>
    <row r="9510" ht="15" customHeight="1">
      <c r="A9510" t="inlineStr">
        <is>
          <t>arbor</t>
        </is>
      </c>
      <c r="B9510" t="inlineStr">
        <is>
          <t>punjung</t>
        </is>
      </c>
      <c r="C9510" t="inlineStr">
        <is>
          <t>/ˈɑrbər/</t>
        </is>
      </c>
      <c r="D9510" t="inlineStr">
        <is>
          <t>NOUN</t>
        </is>
      </c>
      <c r="E9510" t="inlineStr">
        <is>
          <t>-</t>
        </is>
      </c>
      <c r="F9510" t="n">
        <v>9997</v>
      </c>
      <c r="G9510" s="3" t="str">
        <f>SUBSTITUTE(SUBSTITUTE(SUBSTITUTE(ai!$A$2, "[KATA]", A9510), "[TYPE]", D9510), "[CERF]", E9510)</f>
        <v/>
      </c>
    </row>
    <row r="9511" ht="15" customHeight="1">
      <c r="A9511" t="inlineStr">
        <is>
          <t>mediawiki</t>
        </is>
      </c>
      <c r="B9511" t="inlineStr">
        <is>
          <t>mediawiki</t>
        </is>
      </c>
      <c r="C9511" t="inlineStr">
        <is>
          <t>/mediawiki/</t>
        </is>
      </c>
      <c r="D9511" t="inlineStr">
        <is>
          <t>NOUN (Brand/Name)</t>
        </is>
      </c>
      <c r="E9511" t="inlineStr">
        <is>
          <t>-</t>
        </is>
      </c>
      <c r="F9511" t="n">
        <v>9998</v>
      </c>
      <c r="G9511" s="3" t="str">
        <f>SUBSTITUTE(SUBSTITUTE(SUBSTITUTE(ai!$A$2, "[KATA]", A9511), "[TYPE]", D9511), "[CERF]", E9511)</f>
        <v/>
      </c>
    </row>
    <row r="9512" ht="15" customHeight="1">
      <c r="A9512" t="inlineStr">
        <is>
          <t>configurations</t>
        </is>
      </c>
      <c r="B9512" t="inlineStr">
        <is>
          <t>konfigurasi</t>
        </is>
      </c>
      <c r="C9512" t="inlineStr">
        <is>
          <t>/kənˌfɪgjərˈeɪʃənz/</t>
        </is>
      </c>
      <c r="D9512" t="inlineStr">
        <is>
          <t>NOUN</t>
        </is>
      </c>
      <c r="E9512" t="inlineStr">
        <is>
          <t>-</t>
        </is>
      </c>
      <c r="F9512" t="n">
        <v>9999</v>
      </c>
      <c r="G9512" s="3" t="str">
        <f>SUBSTITUTE(SUBSTITUTE(SUBSTITUTE(ai!$A$2, "[KATA]", A9512), "[TYPE]", D9512), "[CERF]", E9512)</f>
        <v/>
      </c>
    </row>
    <row r="9513" ht="15" customHeight="1">
      <c r="A9513" t="inlineStr">
        <is>
          <t>poison</t>
        </is>
      </c>
      <c r="B9513" t="inlineStr">
        <is>
          <t>racun</t>
        </is>
      </c>
      <c r="C9513" t="inlineStr">
        <is>
          <t>/ˈpɔɪzən/</t>
        </is>
      </c>
      <c r="D9513" t="inlineStr">
        <is>
          <t>NOUN, VERB</t>
        </is>
      </c>
      <c r="E9513" t="inlineStr">
        <is>
          <t>B2</t>
        </is>
      </c>
      <c r="F9513" t="n">
        <v>10000</v>
      </c>
      <c r="G9513" s="3" t="str">
        <f>SUBSTITUTE(SUBSTITUTE(SUBSTITUTE(ai!$A$2, "[KATA]", A9513), "[TYPE]", D9513), "[CERF]", E9513)</f>
        <v/>
      </c>
    </row>
    <row r="9514" ht="15" customHeight="1">
      <c r="A9514" t="inlineStr">
        <is>
          <t>jeopardize/jeopardise</t>
        </is>
      </c>
      <c r="B9514" t="inlineStr">
        <is>
          <t>membahayakan/membahayakan</t>
        </is>
      </c>
      <c r="C9514" t="inlineStr">
        <is>
          <t>/ˈʤɛpərˌdaɪz/</t>
        </is>
      </c>
      <c r="D9514" t="inlineStr">
        <is>
          <t>VERB</t>
        </is>
      </c>
      <c r="E9514" t="inlineStr">
        <is>
          <t>B2</t>
        </is>
      </c>
      <c r="F9514" t="inlineStr">
        <is>
          <t>-</t>
        </is>
      </c>
      <c r="G9514" s="3" t="str">
        <f>SUBSTITUTE(SUBSTITUTE(SUBSTITUTE(ai!$A$2, "[KATA]", A9514), "[TYPE]", D9514), "[CERF]", E9514)</f>
        <v/>
      </c>
    </row>
    <row r="9515" ht="15" customHeight="1">
      <c r="A9515" t="inlineStr">
        <is>
          <t>appall/appal</t>
        </is>
      </c>
      <c r="B9515" t="inlineStr">
        <is>
          <t>mengerikan/mengejutkan</t>
        </is>
      </c>
      <c r="C9515" t="inlineStr">
        <is>
          <t>/əˈpɔl/</t>
        </is>
      </c>
      <c r="D9515" t="inlineStr">
        <is>
          <t>VERB</t>
        </is>
      </c>
      <c r="E9515" t="inlineStr">
        <is>
          <t>C1</t>
        </is>
      </c>
      <c r="F9515" t="inlineStr">
        <is>
          <t>-</t>
        </is>
      </c>
      <c r="G9515" s="3" t="str">
        <f>SUBSTITUTE(SUBSTITUTE(SUBSTITUTE(ai!$A$2, "[KATA]", A9515), "[TYPE]", D9515), "[CERF]", E9515)</f>
        <v/>
      </c>
    </row>
    <row r="9516" ht="15" customHeight="1">
      <c r="A9516" t="inlineStr">
        <is>
          <t>sitting room</t>
        </is>
      </c>
      <c r="B9516" t="inlineStr">
        <is>
          <t>ruang duduk</t>
        </is>
      </c>
      <c r="C9516" t="inlineStr">
        <is>
          <t>/ˈsɪtɪŋ/</t>
        </is>
      </c>
      <c r="D9516" t="inlineStr">
        <is>
          <t>ADJ, NOUN, VERB</t>
        </is>
      </c>
      <c r="E9516" t="inlineStr">
        <is>
          <t>A2</t>
        </is>
      </c>
      <c r="F9516" t="inlineStr">
        <is>
          <t>-</t>
        </is>
      </c>
      <c r="G9516" s="3" t="str">
        <f>SUBSTITUTE(SUBSTITUTE(SUBSTITUTE(ai!$A$2, "[KATA]", A9516), "[TYPE]", D9516), "[CERF]", E9516)</f>
        <v/>
      </c>
    </row>
    <row r="9517" ht="15" customHeight="1">
      <c r="A9517" t="inlineStr">
        <is>
          <t>organization/organisation</t>
        </is>
      </c>
      <c r="B9517" t="inlineStr">
        <is>
          <t>organisasi/organisasi</t>
        </is>
      </c>
      <c r="C9517" t="inlineStr">
        <is>
          <t>/ˌɔrgənəˈzeɪʃən/</t>
        </is>
      </c>
      <c r="D9517" t="inlineStr">
        <is>
          <t>NOUN</t>
        </is>
      </c>
      <c r="E9517" t="inlineStr">
        <is>
          <t>B1</t>
        </is>
      </c>
      <c r="F9517" t="inlineStr">
        <is>
          <t>-</t>
        </is>
      </c>
      <c r="G9517" s="3" t="str">
        <f>SUBSTITUTE(SUBSTITUTE(SUBSTITUTE(ai!$A$2, "[KATA]", A9517), "[TYPE]", D9517), "[CERF]", E9517)</f>
        <v/>
      </c>
    </row>
    <row r="9518" ht="15" customHeight="1">
      <c r="A9518" t="inlineStr">
        <is>
          <t>check-in desk/check-in</t>
        </is>
      </c>
      <c r="B9518" t="inlineStr">
        <is>
          <t>meja check-in/check-in</t>
        </is>
      </c>
      <c r="C9518" t="inlineStr">
        <is>
          <t>/check-in/</t>
        </is>
      </c>
      <c r="D9518" t="inlineStr">
        <is>
          <t>NOUN</t>
        </is>
      </c>
      <c r="E9518" t="inlineStr">
        <is>
          <t>B1</t>
        </is>
      </c>
      <c r="F9518" t="inlineStr">
        <is>
          <t>-</t>
        </is>
      </c>
      <c r="G9518" s="3" t="str">
        <f>SUBSTITUTE(SUBSTITUTE(SUBSTITUTE(ai!$A$2, "[KATA]", A9518), "[TYPE]", D9518), "[CERF]", E9518)</f>
        <v/>
      </c>
    </row>
    <row r="9519" ht="15" customHeight="1">
      <c r="A9519" t="inlineStr">
        <is>
          <t>extreme sports</t>
        </is>
      </c>
      <c r="B9519" t="inlineStr">
        <is>
          <t>olahraga ekstrim</t>
        </is>
      </c>
      <c r="C9519" t="inlineStr">
        <is>
          <t>/ɪkˈstrim/</t>
        </is>
      </c>
      <c r="D9519" t="inlineStr">
        <is>
          <t>ADJ, NOUN</t>
        </is>
      </c>
      <c r="E9519" t="inlineStr">
        <is>
          <t>B1</t>
        </is>
      </c>
      <c r="F9519" t="inlineStr">
        <is>
          <t>-</t>
        </is>
      </c>
      <c r="G9519" s="3" t="str">
        <f>SUBSTITUTE(SUBSTITUTE(SUBSTITUTE(ai!$A$2, "[KATA]", A9519), "[TYPE]", D9519), "[CERF]", E9519)</f>
        <v/>
      </c>
    </row>
    <row r="9520" ht="15" customHeight="1">
      <c r="A9520" t="inlineStr">
        <is>
          <t>apologize/apologise</t>
        </is>
      </c>
      <c r="B9520" t="inlineStr">
        <is>
          <t>meminta maaf/meminta maaf</t>
        </is>
      </c>
      <c r="C9520" t="inlineStr">
        <is>
          <t>/əˈpɑləˌʤaɪz/</t>
        </is>
      </c>
      <c r="D9520" t="inlineStr">
        <is>
          <t>VERB</t>
        </is>
      </c>
      <c r="E9520" t="inlineStr">
        <is>
          <t>A2</t>
        </is>
      </c>
      <c r="F9520" t="inlineStr">
        <is>
          <t>-</t>
        </is>
      </c>
      <c r="G9520" s="3" t="str">
        <f>SUBSTITUTE(SUBSTITUTE(SUBSTITUTE(ai!$A$2, "[KATA]", A9520), "[TYPE]", D9520), "[CERF]", E9520)</f>
        <v/>
      </c>
    </row>
    <row r="9521" ht="15" customHeight="1">
      <c r="A9521" t="inlineStr">
        <is>
          <t>archaeologist/archeologist</t>
        </is>
      </c>
      <c r="B9521" t="inlineStr">
        <is>
          <t>arkeolog/arkeolog</t>
        </is>
      </c>
      <c r="C9521" t="inlineStr">
        <is>
          <t>/ˌɑrkiˈɑləʤɪst/</t>
        </is>
      </c>
      <c r="D9521" t="inlineStr">
        <is>
          <t>NOUN</t>
        </is>
      </c>
      <c r="E9521" t="inlineStr">
        <is>
          <t>B2</t>
        </is>
      </c>
      <c r="F9521" t="inlineStr">
        <is>
          <t>-</t>
        </is>
      </c>
      <c r="G9521" s="3" t="str">
        <f>SUBSTITUTE(SUBSTITUTE(SUBSTITUTE(ai!$A$2, "[KATA]", A9521), "[TYPE]", D9521), "[CERF]", E9521)</f>
        <v/>
      </c>
    </row>
    <row r="9522" ht="15" customHeight="1">
      <c r="A9522" t="inlineStr">
        <is>
          <t>chili/chilli</t>
        </is>
      </c>
      <c r="B9522" t="inlineStr">
        <is>
          <t>cabai/cabai</t>
        </is>
      </c>
      <c r="C9522" t="inlineStr">
        <is>
          <t>/ˈʧɪli/</t>
        </is>
      </c>
      <c r="D9522" t="inlineStr">
        <is>
          <t>NOUN</t>
        </is>
      </c>
      <c r="E9522" t="inlineStr">
        <is>
          <t>A2</t>
        </is>
      </c>
      <c r="F9522" t="inlineStr">
        <is>
          <t>-</t>
        </is>
      </c>
      <c r="G9522" s="3" t="str">
        <f>SUBSTITUTE(SUBSTITUTE(SUBSTITUTE(ai!$A$2, "[KATA]", A9522), "[TYPE]", D9522), "[CERF]", E9522)</f>
        <v/>
      </c>
    </row>
    <row r="9523" ht="15" customHeight="1">
      <c r="A9523" t="inlineStr">
        <is>
          <t>somberly/sombrely</t>
        </is>
      </c>
      <c r="B9523" t="inlineStr">
        <is>
          <t>dengan sedih/suram</t>
        </is>
      </c>
      <c r="C9523" t="inlineStr">
        <is>
          <t>/ˈsɑmbərli/</t>
        </is>
      </c>
      <c r="D9523" t="inlineStr">
        <is>
          <t>ADV</t>
        </is>
      </c>
      <c r="E9523" t="inlineStr">
        <is>
          <t>C1</t>
        </is>
      </c>
      <c r="F9523" t="inlineStr">
        <is>
          <t>-</t>
        </is>
      </c>
      <c r="G9523" s="3" t="str">
        <f>SUBSTITUTE(SUBSTITUTE(SUBSTITUTE(ai!$A$2, "[KATA]", A9523), "[TYPE]", D9523), "[CERF]", E9523)</f>
        <v/>
      </c>
    </row>
    <row r="9524" ht="15" customHeight="1">
      <c r="A9524" t="inlineStr">
        <is>
          <t>high-tech/hi-tech</t>
        </is>
      </c>
      <c r="B9524" t="inlineStr">
        <is>
          <t>teknologi tinggi/teknologi tinggi</t>
        </is>
      </c>
      <c r="C9524" t="inlineStr">
        <is>
          <t>/ˌhaɪˈtɛk/</t>
        </is>
      </c>
      <c r="D9524" t="inlineStr">
        <is>
          <t>ADJ</t>
        </is>
      </c>
      <c r="E9524" t="inlineStr">
        <is>
          <t>B2</t>
        </is>
      </c>
      <c r="F9524" t="inlineStr">
        <is>
          <t>-</t>
        </is>
      </c>
      <c r="G9524" s="3" t="str">
        <f>SUBSTITUTE(SUBSTITUTE(SUBSTITUTE(ai!$A$2, "[KATA]", A9524), "[TYPE]", D9524), "[CERF]", E9524)</f>
        <v/>
      </c>
    </row>
    <row r="9525" ht="15" customHeight="1">
      <c r="A9525" t="inlineStr">
        <is>
          <t xml:space="preserve">laud </t>
        </is>
      </c>
      <c r="B9525" t="inlineStr">
        <is>
          <t>memuji</t>
        </is>
      </c>
      <c r="C9525" t="inlineStr">
        <is>
          <t>/lɔd/</t>
        </is>
      </c>
      <c r="D9525" t="inlineStr">
        <is>
          <t>VERB</t>
        </is>
      </c>
      <c r="E9525" t="inlineStr">
        <is>
          <t>C2</t>
        </is>
      </c>
      <c r="F9525" t="inlineStr">
        <is>
          <t>-</t>
        </is>
      </c>
      <c r="G9525" s="3" t="str">
        <f>SUBSTITUTE(SUBSTITUTE(SUBSTITUTE(ai!$A$2, "[KATA]", A9525), "[TYPE]", D9525), "[CERF]", E9525)</f>
        <v/>
      </c>
    </row>
    <row r="9526" ht="15" customHeight="1">
      <c r="A9526" t="inlineStr">
        <is>
          <t>modernize/modernise</t>
        </is>
      </c>
      <c r="B9526" t="inlineStr">
        <is>
          <t>memodernisasi/memodernisasi</t>
        </is>
      </c>
      <c r="C9526" t="inlineStr">
        <is>
          <t>/ˈmɑdərˌnaɪz/</t>
        </is>
      </c>
      <c r="D9526" t="inlineStr">
        <is>
          <t>VERB</t>
        </is>
      </c>
      <c r="E9526" t="inlineStr">
        <is>
          <t>B2</t>
        </is>
      </c>
      <c r="F9526" t="inlineStr">
        <is>
          <t>-</t>
        </is>
      </c>
      <c r="G9526" s="3" t="str">
        <f>SUBSTITUTE(SUBSTITUTE(SUBSTITUTE(ai!$A$2, "[KATA]", A9526), "[TYPE]", D9526), "[CERF]", E9526)</f>
        <v/>
      </c>
    </row>
    <row r="9527" ht="15" customHeight="1">
      <c r="A9527" t="inlineStr">
        <is>
          <t>takeoff/take-off</t>
        </is>
      </c>
      <c r="B9527" t="inlineStr">
        <is>
          <t>lepas landas/lepas landas</t>
        </is>
      </c>
      <c r="C9527" t="inlineStr">
        <is>
          <t>/ˈteɪˌkɔf/</t>
        </is>
      </c>
      <c r="D9527" t="inlineStr">
        <is>
          <t>NOUN</t>
        </is>
      </c>
      <c r="E9527" t="inlineStr">
        <is>
          <t>B1</t>
        </is>
      </c>
      <c r="F9527" t="inlineStr">
        <is>
          <t>-</t>
        </is>
      </c>
      <c r="G9527" s="3" t="str">
        <f>SUBSTITUTE(SUBSTITUTE(SUBSTITUTE(ai!$A$2, "[KATA]", A9527), "[TYPE]", D9527), "[CERF]", E9527)</f>
        <v/>
      </c>
    </row>
    <row r="9528" ht="15" customHeight="1">
      <c r="A9528" t="inlineStr">
        <is>
          <t>pocket money</t>
        </is>
      </c>
      <c r="B9528" t="inlineStr">
        <is>
          <t>uang saku</t>
        </is>
      </c>
      <c r="C9528" t="inlineStr">
        <is>
          <t>/ˈpɑkət/</t>
        </is>
      </c>
      <c r="D9528" t="inlineStr">
        <is>
          <t>NOUN, VERB</t>
        </is>
      </c>
      <c r="E9528" t="inlineStr">
        <is>
          <t>B1</t>
        </is>
      </c>
      <c r="F9528" t="inlineStr">
        <is>
          <t>-</t>
        </is>
      </c>
      <c r="G9528" s="3" t="str">
        <f>SUBSTITUTE(SUBSTITUTE(SUBSTITUTE(ai!$A$2, "[KATA]", A9528), "[TYPE]", D9528), "[CERF]", E9528)</f>
        <v/>
      </c>
    </row>
    <row r="9529" ht="15" customHeight="1">
      <c r="A9529" t="inlineStr">
        <is>
          <t>favorite/favourite</t>
        </is>
      </c>
      <c r="B9529" t="inlineStr">
        <is>
          <t>favorit/favorit</t>
        </is>
      </c>
      <c r="C9529" t="inlineStr">
        <is>
          <t>/ˈfeɪvərɪt/</t>
        </is>
      </c>
      <c r="D9529" t="inlineStr">
        <is>
          <t>ADJ, NOUN</t>
        </is>
      </c>
      <c r="E9529" t="inlineStr">
        <is>
          <t>A1</t>
        </is>
      </c>
      <c r="F9529" t="inlineStr">
        <is>
          <t>-</t>
        </is>
      </c>
      <c r="G9529" s="3" t="str">
        <f>SUBSTITUTE(SUBSTITUTE(SUBSTITUTE(ai!$A$2, "[KATA]", A9529), "[TYPE]", D9529), "[CERF]", E9529)</f>
        <v/>
      </c>
    </row>
    <row r="9530" ht="15" customHeight="1">
      <c r="A9530" t="inlineStr">
        <is>
          <t>tranquilize/tranquilise</t>
        </is>
      </c>
      <c r="B9530" t="inlineStr">
        <is>
          <t>menenangkan/menenangkan</t>
        </is>
      </c>
      <c r="C9530" t="inlineStr">
        <is>
          <t>/tranquilize/tranquilise/</t>
        </is>
      </c>
      <c r="D9530" t="inlineStr">
        <is>
          <t>VERB</t>
        </is>
      </c>
      <c r="E9530" t="inlineStr">
        <is>
          <t>-</t>
        </is>
      </c>
      <c r="F9530" t="inlineStr">
        <is>
          <t>-</t>
        </is>
      </c>
      <c r="G9530" s="3" t="str">
        <f>SUBSTITUTE(SUBSTITUTE(SUBSTITUTE(ai!$A$2, "[KATA]", A9530), "[TYPE]", D9530), "[CERF]", E9530)</f>
        <v/>
      </c>
    </row>
    <row r="9531" ht="15" customHeight="1">
      <c r="A9531" t="inlineStr">
        <is>
          <t>inexorability</t>
        </is>
      </c>
      <c r="B9531" t="inlineStr">
        <is>
          <t>sifat tdk terkalahkan</t>
        </is>
      </c>
      <c r="C9531" t="inlineStr">
        <is>
          <t>/inexorability/</t>
        </is>
      </c>
      <c r="D9531" t="inlineStr">
        <is>
          <t>NOUN</t>
        </is>
      </c>
      <c r="E9531" t="inlineStr">
        <is>
          <t>C2</t>
        </is>
      </c>
      <c r="F9531" t="inlineStr">
        <is>
          <t>-</t>
        </is>
      </c>
      <c r="G9531" s="3" t="str">
        <f>SUBSTITUTE(SUBSTITUTE(SUBSTITUTE(ai!$A$2, "[KATA]", A9531), "[TYPE]", D9531), "[CERF]", E9531)</f>
        <v/>
      </c>
    </row>
    <row r="9532" ht="15" customHeight="1">
      <c r="A9532" t="inlineStr">
        <is>
          <t>inexorably</t>
        </is>
      </c>
      <c r="B9532" t="inlineStr">
        <is>
          <t>tak terhindarkan</t>
        </is>
      </c>
      <c r="C9532" t="inlineStr">
        <is>
          <t>/ˌɪˈnɛksərəbli/</t>
        </is>
      </c>
      <c r="D9532" t="inlineStr">
        <is>
          <t>ADV</t>
        </is>
      </c>
      <c r="E9532" t="inlineStr">
        <is>
          <t>C2</t>
        </is>
      </c>
      <c r="F9532" t="inlineStr">
        <is>
          <t>-</t>
        </is>
      </c>
      <c r="G9532" s="3" t="str">
        <f>SUBSTITUTE(SUBSTITUTE(SUBSTITUTE(ai!$A$2, "[KATA]", A9532), "[TYPE]", D9532), "[CERF]", E9532)</f>
        <v/>
      </c>
    </row>
    <row r="9533" ht="15" customHeight="1">
      <c r="A9533" t="inlineStr">
        <is>
          <t>inexorable</t>
        </is>
      </c>
      <c r="B9533" t="inlineStr">
        <is>
          <t>tak terhindarkan</t>
        </is>
      </c>
      <c r="C9533" t="inlineStr">
        <is>
          <t>/ˌɪˈnɛksərəbəl/</t>
        </is>
      </c>
      <c r="D9533" t="inlineStr">
        <is>
          <t>ADJ</t>
        </is>
      </c>
      <c r="E9533" t="inlineStr">
        <is>
          <t>C2</t>
        </is>
      </c>
      <c r="F9533" t="inlineStr">
        <is>
          <t>-</t>
        </is>
      </c>
      <c r="G9533" s="3" t="str">
        <f>SUBSTITUTE(SUBSTITUTE(SUBSTITUTE(ai!$A$2, "[KATA]", A9533), "[TYPE]", D9533), "[CERF]", E9533)</f>
        <v/>
      </c>
    </row>
    <row r="9534" ht="15" customHeight="1">
      <c r="A9534" t="inlineStr">
        <is>
          <t>unexceptional</t>
        </is>
      </c>
      <c r="B9534" t="inlineStr">
        <is>
          <t>tidak luar biasa</t>
        </is>
      </c>
      <c r="C9534" t="inlineStr">
        <is>
          <t>/unexceptional/</t>
        </is>
      </c>
      <c r="D9534" t="inlineStr">
        <is>
          <t>ADJ</t>
        </is>
      </c>
      <c r="E9534" t="inlineStr">
        <is>
          <t>C2</t>
        </is>
      </c>
      <c r="F9534" t="inlineStr">
        <is>
          <t>-</t>
        </is>
      </c>
      <c r="G9534" s="3" t="str">
        <f>SUBSTITUTE(SUBSTITUTE(SUBSTITUTE(ai!$A$2, "[KATA]", A9534), "[TYPE]", D9534), "[CERF]", E9534)</f>
        <v/>
      </c>
    </row>
    <row r="9535" ht="15" customHeight="1">
      <c r="A9535" t="inlineStr">
        <is>
          <t>unexceptionally</t>
        </is>
      </c>
      <c r="B9535" t="inlineStr">
        <is>
          <t>tidak terkecuali</t>
        </is>
      </c>
      <c r="C9535" t="inlineStr">
        <is>
          <t>/unexceptionally/</t>
        </is>
      </c>
      <c r="D9535" t="inlineStr">
        <is>
          <t>ADV</t>
        </is>
      </c>
      <c r="E9535" t="inlineStr">
        <is>
          <t>C2</t>
        </is>
      </c>
      <c r="F9535" t="inlineStr">
        <is>
          <t>-</t>
        </is>
      </c>
      <c r="G9535" s="3" t="str">
        <f>SUBSTITUTE(SUBSTITUTE(SUBSTITUTE(ai!$A$2, "[KATA]", A9535), "[TYPE]", D9535), "[CERF]", E9535)</f>
        <v/>
      </c>
    </row>
    <row r="9536" ht="15" customHeight="1">
      <c r="A9536" t="inlineStr">
        <is>
          <t>unexcused</t>
        </is>
      </c>
      <c r="B9536" t="inlineStr">
        <is>
          <t>tanpa alasan</t>
        </is>
      </c>
      <c r="C9536" t="inlineStr">
        <is>
          <t>/unexcused/</t>
        </is>
      </c>
      <c r="D9536" t="inlineStr">
        <is>
          <t>ADJ</t>
        </is>
      </c>
      <c r="E9536" t="inlineStr">
        <is>
          <t>C2</t>
        </is>
      </c>
      <c r="F9536" t="inlineStr">
        <is>
          <t>-</t>
        </is>
      </c>
      <c r="G9536" s="3" t="str">
        <f>SUBSTITUTE(SUBSTITUTE(SUBSTITUTE(ai!$A$2, "[KATA]", A9536), "[TYPE]", D9536), "[CERF]", E9536)</f>
        <v/>
      </c>
    </row>
    <row r="9537" ht="15" customHeight="1">
      <c r="A9537" t="inlineStr">
        <is>
          <t>remonstrance</t>
        </is>
      </c>
      <c r="B9537" t="inlineStr">
        <is>
          <t>bantahan</t>
        </is>
      </c>
      <c r="C9537" t="inlineStr">
        <is>
          <t>/remonstrance/</t>
        </is>
      </c>
      <c r="D9537" t="inlineStr">
        <is>
          <t>NOUN</t>
        </is>
      </c>
      <c r="E9537" t="inlineStr">
        <is>
          <t>C2</t>
        </is>
      </c>
      <c r="F9537" t="inlineStr">
        <is>
          <t>-</t>
        </is>
      </c>
      <c r="G9537" s="3" t="str">
        <f>SUBSTITUTE(SUBSTITUTE(SUBSTITUTE(ai!$A$2, "[KATA]", A9537), "[TYPE]", D9537), "[CERF]", E9537)</f>
        <v/>
      </c>
    </row>
    <row r="9538" ht="15" customHeight="1">
      <c r="A9538" t="inlineStr">
        <is>
          <t>remonstrate</t>
        </is>
      </c>
      <c r="B9538" t="inlineStr">
        <is>
          <t>memprotes</t>
        </is>
      </c>
      <c r="C9538" t="inlineStr">
        <is>
          <t>/remonstrate/</t>
        </is>
      </c>
      <c r="D9538" t="inlineStr">
        <is>
          <t>VERB</t>
        </is>
      </c>
      <c r="E9538" t="inlineStr">
        <is>
          <t>C2</t>
        </is>
      </c>
      <c r="F9538" t="inlineStr">
        <is>
          <t>-</t>
        </is>
      </c>
      <c r="G9538" s="3" t="str">
        <f>SUBSTITUTE(SUBSTITUTE(SUBSTITUTE(ai!$A$2, "[KATA]", A9538), "[TYPE]", D9538), "[CERF]", E9538)</f>
        <v/>
      </c>
    </row>
    <row r="9539" ht="15" customHeight="1">
      <c r="A9539" t="inlineStr">
        <is>
          <t>remorseful</t>
        </is>
      </c>
      <c r="B9539" t="inlineStr">
        <is>
          <t>sangat menyesal</t>
        </is>
      </c>
      <c r="C9539" t="inlineStr">
        <is>
          <t>/rɪˈmɔrsfəl/</t>
        </is>
      </c>
      <c r="D9539" t="inlineStr">
        <is>
          <t>ADJ</t>
        </is>
      </c>
      <c r="E9539" t="inlineStr">
        <is>
          <t>C2</t>
        </is>
      </c>
      <c r="F9539" t="inlineStr">
        <is>
          <t>-</t>
        </is>
      </c>
      <c r="G9539" s="3" t="str">
        <f>SUBSTITUTE(SUBSTITUTE(SUBSTITUTE(ai!$A$2, "[KATA]", A9539), "[TYPE]", D9539), "[CERF]", E9539)</f>
        <v/>
      </c>
    </row>
    <row r="9540" ht="15" customHeight="1">
      <c r="A9540" t="inlineStr">
        <is>
          <t>wholly</t>
        </is>
      </c>
      <c r="B9540" t="inlineStr">
        <is>
          <t>sepenuhnya</t>
        </is>
      </c>
      <c r="C9540" t="inlineStr">
        <is>
          <t>/ˈhoʊli/</t>
        </is>
      </c>
      <c r="D9540" t="inlineStr">
        <is>
          <t>ADV</t>
        </is>
      </c>
      <c r="E9540" t="inlineStr">
        <is>
          <t>C2</t>
        </is>
      </c>
      <c r="F9540" t="inlineStr">
        <is>
          <t>-</t>
        </is>
      </c>
      <c r="G9540" s="3" t="str">
        <f>SUBSTITUTE(SUBSTITUTE(SUBSTITUTE(ai!$A$2, "[KATA]", A9540), "[TYPE]", D9540), "[CERF]", E9540)</f>
        <v/>
      </c>
    </row>
    <row r="9541" ht="15" customHeight="1">
      <c r="A9541" t="inlineStr">
        <is>
          <t>hypnotherapy</t>
        </is>
      </c>
      <c r="B9541" t="inlineStr">
        <is>
          <t>hipnoterapi</t>
        </is>
      </c>
      <c r="C9541" t="inlineStr">
        <is>
          <t>/hypnotherapy/</t>
        </is>
      </c>
      <c r="D9541" t="inlineStr">
        <is>
          <t>NOUN</t>
        </is>
      </c>
      <c r="E9541" t="inlineStr">
        <is>
          <t>C2</t>
        </is>
      </c>
      <c r="F9541" t="inlineStr">
        <is>
          <t>-</t>
        </is>
      </c>
      <c r="G9541" s="3" t="str">
        <f>SUBSTITUTE(SUBSTITUTE(SUBSTITUTE(ai!$A$2, "[KATA]", A9541), "[TYPE]", D9541), "[CERF]", E9541)</f>
        <v/>
      </c>
    </row>
    <row r="9542" ht="15" customHeight="1">
      <c r="A9542" t="inlineStr">
        <is>
          <t>salivary</t>
        </is>
      </c>
      <c r="B9542" t="inlineStr">
        <is>
          <t>air liur</t>
        </is>
      </c>
      <c r="C9542" t="inlineStr">
        <is>
          <t>/salivary/</t>
        </is>
      </c>
      <c r="D9542" t="inlineStr">
        <is>
          <t>ADJ</t>
        </is>
      </c>
      <c r="E9542" t="inlineStr">
        <is>
          <t>C2</t>
        </is>
      </c>
      <c r="F9542" t="inlineStr">
        <is>
          <t>-</t>
        </is>
      </c>
      <c r="G9542" s="3" t="str">
        <f>SUBSTITUTE(SUBSTITUTE(SUBSTITUTE(ai!$A$2, "[KATA]", A9542), "[TYPE]", D9542), "[CERF]", E9542)</f>
        <v/>
      </c>
    </row>
    <row r="9543" ht="15" customHeight="1">
      <c r="A9543" t="inlineStr">
        <is>
          <t>elasticity</t>
        </is>
      </c>
      <c r="B9543" t="inlineStr">
        <is>
          <t>elastisitas</t>
        </is>
      </c>
      <c r="C9543" t="inlineStr">
        <is>
          <t>/ˌiˌlæˈstɪsəti/</t>
        </is>
      </c>
      <c r="D9543" t="inlineStr">
        <is>
          <t>NOUN</t>
        </is>
      </c>
      <c r="E9543" t="inlineStr">
        <is>
          <t>C2</t>
        </is>
      </c>
      <c r="F9543" t="inlineStr">
        <is>
          <t>-</t>
        </is>
      </c>
      <c r="G9543" s="3" t="str">
        <f>SUBSTITUTE(SUBSTITUTE(SUBSTITUTE(ai!$A$2, "[KATA]", A9543), "[TYPE]", D9543), "[CERF]", E9543)</f>
        <v/>
      </c>
    </row>
    <row r="9544" ht="15" customHeight="1">
      <c r="A9544" t="inlineStr">
        <is>
          <t>impresario</t>
        </is>
      </c>
      <c r="B9544" t="inlineStr">
        <is>
          <t>impresaris</t>
        </is>
      </c>
      <c r="C9544" t="inlineStr">
        <is>
          <t>/ˌɪmprɪˈsɑriˌoʊ/</t>
        </is>
      </c>
      <c r="D9544" t="inlineStr">
        <is>
          <t>NOUN</t>
        </is>
      </c>
      <c r="E9544" t="inlineStr">
        <is>
          <t>C2</t>
        </is>
      </c>
      <c r="F9544" t="inlineStr">
        <is>
          <t>-</t>
        </is>
      </c>
      <c r="G9544" s="3" t="str">
        <f>SUBSTITUTE(SUBSTITUTE(SUBSTITUTE(ai!$A$2, "[KATA]", A9544), "[TYPE]", D9544), "[CERF]", E9544)</f>
        <v/>
      </c>
    </row>
    <row r="9545" ht="15" customHeight="1">
      <c r="A9545" t="inlineStr">
        <is>
          <t>ingenuously</t>
        </is>
      </c>
      <c r="B9545" t="inlineStr">
        <is>
          <t>dengan cerdik</t>
        </is>
      </c>
      <c r="C9545" t="inlineStr">
        <is>
          <t>/ingenuously/</t>
        </is>
      </c>
      <c r="D9545" t="inlineStr">
        <is>
          <t>ADV</t>
        </is>
      </c>
      <c r="E9545" t="inlineStr">
        <is>
          <t>C2</t>
        </is>
      </c>
      <c r="F9545" t="inlineStr">
        <is>
          <t>-</t>
        </is>
      </c>
      <c r="G9545" s="3" t="str">
        <f>SUBSTITUTE(SUBSTITUTE(SUBSTITUTE(ai!$A$2, "[KATA]", A9545), "[TYPE]", D9545), "[CERF]", E9545)</f>
        <v/>
      </c>
    </row>
    <row r="9546" ht="15" customHeight="1">
      <c r="A9546" t="inlineStr">
        <is>
          <t>ingenuous</t>
        </is>
      </c>
      <c r="B9546" t="inlineStr">
        <is>
          <t>terus terang</t>
        </is>
      </c>
      <c r="C9546" t="inlineStr">
        <is>
          <t>/ˌɪnˈʤɛnjuəs/</t>
        </is>
      </c>
      <c r="D9546" t="inlineStr">
        <is>
          <t>ADJ</t>
        </is>
      </c>
      <c r="E9546" t="inlineStr">
        <is>
          <t>C2</t>
        </is>
      </c>
      <c r="F9546" t="inlineStr">
        <is>
          <t>-</t>
        </is>
      </c>
      <c r="G9546" s="3" t="str">
        <f>SUBSTITUTE(SUBSTITUTE(SUBSTITUTE(ai!$A$2, "[KATA]", A9546), "[TYPE]", D9546), "[CERF]", E9546)</f>
        <v/>
      </c>
    </row>
    <row r="9547" ht="15" customHeight="1">
      <c r="A9547" t="inlineStr">
        <is>
          <t>reverberate</t>
        </is>
      </c>
      <c r="B9547" t="inlineStr">
        <is>
          <t>bergema</t>
        </is>
      </c>
      <c r="C9547" t="inlineStr">
        <is>
          <t>/rɪˈvərbərət/</t>
        </is>
      </c>
      <c r="D9547" t="inlineStr">
        <is>
          <t>VERB</t>
        </is>
      </c>
      <c r="E9547" t="inlineStr">
        <is>
          <t>C2</t>
        </is>
      </c>
      <c r="F9547" t="inlineStr">
        <is>
          <t>-</t>
        </is>
      </c>
      <c r="G9547" s="3" t="str">
        <f>SUBSTITUTE(SUBSTITUTE(SUBSTITUTE(ai!$A$2, "[KATA]", A9547), "[TYPE]", D9547), "[CERF]", E9547)</f>
        <v/>
      </c>
    </row>
    <row r="9548" ht="15" customHeight="1">
      <c r="A9548" t="inlineStr">
        <is>
          <t>reverberation</t>
        </is>
      </c>
      <c r="B9548" t="inlineStr">
        <is>
          <t>gema</t>
        </is>
      </c>
      <c r="C9548" t="inlineStr">
        <is>
          <t>/riˌvərbərˈeɪʃən/</t>
        </is>
      </c>
      <c r="D9548" t="inlineStr">
        <is>
          <t>NOUN</t>
        </is>
      </c>
      <c r="E9548" t="inlineStr">
        <is>
          <t>C2</t>
        </is>
      </c>
      <c r="F9548" t="inlineStr">
        <is>
          <t>-</t>
        </is>
      </c>
      <c r="G9548" s="3" t="str">
        <f>SUBSTITUTE(SUBSTITUTE(SUBSTITUTE(ai!$A$2, "[KATA]", A9548), "[TYPE]", D9548), "[CERF]", E9548)</f>
        <v/>
      </c>
    </row>
    <row r="9549" ht="15" customHeight="1">
      <c r="A9549" t="inlineStr">
        <is>
          <t>reverb</t>
        </is>
      </c>
      <c r="B9549" t="inlineStr">
        <is>
          <t>berkumandang</t>
        </is>
      </c>
      <c r="C9549" t="inlineStr">
        <is>
          <t>/riˈvərb/</t>
        </is>
      </c>
      <c r="D9549" t="inlineStr">
        <is>
          <t>ADJ</t>
        </is>
      </c>
      <c r="E9549" t="inlineStr">
        <is>
          <t>C2</t>
        </is>
      </c>
      <c r="F9549" t="inlineStr">
        <is>
          <t>-</t>
        </is>
      </c>
      <c r="G9549" s="3" t="str">
        <f>SUBSTITUTE(SUBSTITUTE(SUBSTITUTE(ai!$A$2, "[KATA]", A9549), "[TYPE]", D9549), "[CERF]", E9549)</f>
        <v/>
      </c>
    </row>
    <row r="9550" ht="15" customHeight="1">
      <c r="A9550" t="inlineStr">
        <is>
          <t>echolocate</t>
        </is>
      </c>
      <c r="B9550" t="inlineStr">
        <is>
          <t>ekolokasi</t>
        </is>
      </c>
      <c r="C9550" t="inlineStr">
        <is>
          <t>/echolocate/</t>
        </is>
      </c>
      <c r="D9550" t="inlineStr">
        <is>
          <t>VERB</t>
        </is>
      </c>
      <c r="E9550" t="inlineStr">
        <is>
          <t>C2</t>
        </is>
      </c>
      <c r="F9550" t="inlineStr">
        <is>
          <t>-</t>
        </is>
      </c>
      <c r="G9550" s="3" t="str">
        <f>SUBSTITUTE(SUBSTITUTE(SUBSTITUTE(ai!$A$2, "[KATA]", A9550), "[TYPE]", D9550), "[CERF]", E9550)</f>
        <v/>
      </c>
    </row>
    <row r="9551" ht="15" customHeight="1">
      <c r="A9551" t="inlineStr">
        <is>
          <t>echolocation</t>
        </is>
      </c>
      <c r="B9551" t="inlineStr">
        <is>
          <t>ekolokasi</t>
        </is>
      </c>
      <c r="C9551" t="inlineStr">
        <is>
          <t>/ˌɛkoʊloʊˈkeɪʃən/</t>
        </is>
      </c>
      <c r="D9551" t="inlineStr">
        <is>
          <t>NOUN</t>
        </is>
      </c>
      <c r="E9551" t="inlineStr">
        <is>
          <t>C2</t>
        </is>
      </c>
      <c r="F9551" t="inlineStr">
        <is>
          <t>-</t>
        </is>
      </c>
      <c r="G9551" s="3" t="str">
        <f>SUBSTITUTE(SUBSTITUTE(SUBSTITUTE(ai!$A$2, "[KATA]", A9551), "[TYPE]", D9551), "[CERF]", E9551)</f>
        <v/>
      </c>
    </row>
    <row r="9552" ht="15" customHeight="1">
      <c r="A9552" t="inlineStr">
        <is>
          <t>incipient</t>
        </is>
      </c>
      <c r="B9552" t="inlineStr">
        <is>
          <t>baru jadi</t>
        </is>
      </c>
      <c r="C9552" t="inlineStr">
        <is>
          <t>/ˌɪnˈsɪpiənt/</t>
        </is>
      </c>
      <c r="D9552" t="inlineStr">
        <is>
          <t>ADJ</t>
        </is>
      </c>
      <c r="E9552" t="inlineStr">
        <is>
          <t>C2</t>
        </is>
      </c>
      <c r="F9552" t="inlineStr">
        <is>
          <t>-</t>
        </is>
      </c>
      <c r="G9552" s="3" t="str">
        <f>SUBSTITUTE(SUBSTITUTE(SUBSTITUTE(ai!$A$2, "[KATA]", A9552), "[TYPE]", D9552), "[CERF]", E9552)</f>
        <v/>
      </c>
    </row>
    <row r="9553" ht="15" customHeight="1">
      <c r="A9553" t="inlineStr">
        <is>
          <t>incise</t>
        </is>
      </c>
      <c r="B9553" t="inlineStr">
        <is>
          <t>menoreh</t>
        </is>
      </c>
      <c r="C9553" t="inlineStr">
        <is>
          <t>/ˌɪnˈsaɪz/</t>
        </is>
      </c>
      <c r="D9553" t="inlineStr">
        <is>
          <t>VERB</t>
        </is>
      </c>
      <c r="E9553" t="inlineStr">
        <is>
          <t>C2</t>
        </is>
      </c>
      <c r="F9553" t="inlineStr">
        <is>
          <t>-</t>
        </is>
      </c>
      <c r="G9553" s="3" t="str">
        <f>SUBSTITUTE(SUBSTITUTE(SUBSTITUTE(ai!$A$2, "[KATA]", A9553), "[TYPE]", D9553), "[CERF]", E9553)</f>
        <v/>
      </c>
    </row>
    <row r="9554" ht="15" customHeight="1">
      <c r="A9554" t="inlineStr">
        <is>
          <t>farcical</t>
        </is>
      </c>
      <c r="B9554" t="inlineStr">
        <is>
          <t>lucu</t>
        </is>
      </c>
      <c r="C9554" t="inlineStr">
        <is>
          <t>/ˈfɑrsɪkəl/</t>
        </is>
      </c>
      <c r="D9554" t="inlineStr">
        <is>
          <t>ADJ</t>
        </is>
      </c>
      <c r="E9554" t="inlineStr">
        <is>
          <t>C2</t>
        </is>
      </c>
      <c r="F9554" t="inlineStr">
        <is>
          <t>-</t>
        </is>
      </c>
      <c r="G9554" s="3" t="str">
        <f>SUBSTITUTE(SUBSTITUTE(SUBSTITUTE(ai!$A$2, "[KATA]", A9554), "[TYPE]", D9554), "[CERF]", E9554)</f>
        <v/>
      </c>
    </row>
    <row r="9555" ht="15" customHeight="1">
      <c r="A9555" t="inlineStr">
        <is>
          <t>ecotourism</t>
        </is>
      </c>
      <c r="B9555" t="inlineStr">
        <is>
          <t>ekowisata</t>
        </is>
      </c>
      <c r="C9555" t="inlineStr">
        <is>
          <t>/ecotourism/</t>
        </is>
      </c>
      <c r="D9555" t="inlineStr">
        <is>
          <t>NOUN</t>
        </is>
      </c>
      <c r="E9555" t="inlineStr">
        <is>
          <t>C2</t>
        </is>
      </c>
      <c r="F9555" t="inlineStr">
        <is>
          <t>-</t>
        </is>
      </c>
      <c r="G9555" s="3" t="str">
        <f>SUBSTITUTE(SUBSTITUTE(SUBSTITUTE(ai!$A$2, "[KATA]", A9555), "[TYPE]", D9555), "[CERF]", E9555)</f>
        <v/>
      </c>
    </row>
    <row r="9556" ht="15" customHeight="1">
      <c r="A9556" t="inlineStr">
        <is>
          <t>attributive</t>
        </is>
      </c>
      <c r="B9556" t="inlineStr">
        <is>
          <t>atributif</t>
        </is>
      </c>
      <c r="C9556" t="inlineStr">
        <is>
          <t>/attributive/</t>
        </is>
      </c>
      <c r="D9556" t="inlineStr">
        <is>
          <t>ADJ</t>
        </is>
      </c>
      <c r="E9556" t="inlineStr">
        <is>
          <t>C2</t>
        </is>
      </c>
      <c r="F9556" t="inlineStr">
        <is>
          <t>-</t>
        </is>
      </c>
      <c r="G9556" s="3" t="str">
        <f>SUBSTITUTE(SUBSTITUTE(SUBSTITUTE(ai!$A$2, "[KATA]", A9556), "[TYPE]", D9556), "[CERF]", E9556)</f>
        <v/>
      </c>
    </row>
    <row r="9557" ht="15" customHeight="1">
      <c r="A9557" t="inlineStr">
        <is>
          <t>attuned</t>
        </is>
      </c>
      <c r="B9557" t="inlineStr">
        <is>
          <t>selaras</t>
        </is>
      </c>
      <c r="C9557" t="inlineStr">
        <is>
          <t>/əˈtund/</t>
        </is>
      </c>
      <c r="D9557" t="inlineStr">
        <is>
          <t>VERB</t>
        </is>
      </c>
      <c r="E9557" t="inlineStr">
        <is>
          <t>C2</t>
        </is>
      </c>
      <c r="F9557" t="inlineStr">
        <is>
          <t>-</t>
        </is>
      </c>
      <c r="G9557" s="3" t="str">
        <f>SUBSTITUTE(SUBSTITUTE(SUBSTITUTE(ai!$A$2, "[KATA]", A9557), "[TYPE]", D9557), "[CERF]", E9557)</f>
        <v/>
      </c>
    </row>
    <row r="9558" ht="15" customHeight="1">
      <c r="A9558" t="inlineStr">
        <is>
          <t>deaden</t>
        </is>
      </c>
      <c r="B9558" t="inlineStr">
        <is>
          <t>menghilangkan</t>
        </is>
      </c>
      <c r="C9558" t="inlineStr">
        <is>
          <t>/ˈdɛdən/</t>
        </is>
      </c>
      <c r="D9558" t="inlineStr">
        <is>
          <t>VERB</t>
        </is>
      </c>
      <c r="E9558" t="inlineStr">
        <is>
          <t>C2</t>
        </is>
      </c>
      <c r="F9558" t="inlineStr">
        <is>
          <t>-</t>
        </is>
      </c>
      <c r="G9558" s="3" t="str">
        <f>SUBSTITUTE(SUBSTITUTE(SUBSTITUTE(ai!$A$2, "[KATA]", A9558), "[TYPE]", D9558), "[CERF]", E9558)</f>
        <v/>
      </c>
    </row>
    <row r="9559" ht="15" customHeight="1">
      <c r="A9559" t="inlineStr">
        <is>
          <t>incongruity</t>
        </is>
      </c>
      <c r="B9559" t="inlineStr">
        <is>
          <t>keganjilan</t>
        </is>
      </c>
      <c r="C9559" t="inlineStr">
        <is>
          <t>/ˌɪŋkɔŋˈruɪti/</t>
        </is>
      </c>
      <c r="D9559" t="inlineStr">
        <is>
          <t>NOUN</t>
        </is>
      </c>
      <c r="E9559" t="inlineStr">
        <is>
          <t>C2</t>
        </is>
      </c>
      <c r="F9559" t="inlineStr">
        <is>
          <t>-</t>
        </is>
      </c>
      <c r="G9559" s="3" t="str">
        <f>SUBSTITUTE(SUBSTITUTE(SUBSTITUTE(ai!$A$2, "[KATA]", A9559), "[TYPE]", D9559), "[CERF]", E9559)</f>
        <v/>
      </c>
    </row>
    <row r="9560" ht="15" customHeight="1">
      <c r="A9560" t="inlineStr">
        <is>
          <t>incongruously</t>
        </is>
      </c>
      <c r="B9560" t="inlineStr">
        <is>
          <t>secara tidak wajar</t>
        </is>
      </c>
      <c r="C9560" t="inlineStr">
        <is>
          <t>/ˌɪŋˈkɔŋruəsli/</t>
        </is>
      </c>
      <c r="D9560" t="inlineStr">
        <is>
          <t>ADV</t>
        </is>
      </c>
      <c r="E9560" t="inlineStr">
        <is>
          <t>C2</t>
        </is>
      </c>
      <c r="F9560" t="inlineStr">
        <is>
          <t>-</t>
        </is>
      </c>
      <c r="G9560" s="3" t="str">
        <f>SUBSTITUTE(SUBSTITUTE(SUBSTITUTE(ai!$A$2, "[KATA]", A9560), "[TYPE]", D9560), "[CERF]", E9560)</f>
        <v/>
      </c>
    </row>
    <row r="9561" ht="15" customHeight="1">
      <c r="A9561" t="inlineStr">
        <is>
          <t>incongruous</t>
        </is>
      </c>
      <c r="B9561" t="inlineStr">
        <is>
          <t>tidak sesuai</t>
        </is>
      </c>
      <c r="C9561" t="inlineStr">
        <is>
          <t>/ˌɪŋˈkɔŋruəs/</t>
        </is>
      </c>
      <c r="D9561" t="inlineStr">
        <is>
          <t>ADJ</t>
        </is>
      </c>
      <c r="E9561" t="inlineStr">
        <is>
          <t>C2</t>
        </is>
      </c>
      <c r="F9561" t="inlineStr">
        <is>
          <t>-</t>
        </is>
      </c>
      <c r="G9561" s="3" t="str">
        <f>SUBSTITUTE(SUBSTITUTE(SUBSTITUTE(ai!$A$2, "[KATA]", A9561), "[TYPE]", D9561), "[CERF]", E9561)</f>
        <v/>
      </c>
    </row>
    <row r="9562" ht="15" customHeight="1">
      <c r="A9562" t="inlineStr">
        <is>
          <t>relegate</t>
        </is>
      </c>
      <c r="B9562" t="inlineStr">
        <is>
          <t>membuang</t>
        </is>
      </c>
      <c r="C9562" t="inlineStr">
        <is>
          <t>/ˈrɛləˌgeɪt/</t>
        </is>
      </c>
      <c r="D9562" t="inlineStr">
        <is>
          <t>VERB</t>
        </is>
      </c>
      <c r="E9562" t="inlineStr">
        <is>
          <t>C2</t>
        </is>
      </c>
      <c r="F9562" t="inlineStr">
        <is>
          <t>-</t>
        </is>
      </c>
      <c r="G9562" s="3" t="str">
        <f>SUBSTITUTE(SUBSTITUTE(SUBSTITUTE(ai!$A$2, "[KATA]", A9562), "[TYPE]", D9562), "[CERF]", E9562)</f>
        <v/>
      </c>
    </row>
    <row r="9563" ht="15" customHeight="1">
      <c r="A9563" t="inlineStr">
        <is>
          <t>cogently</t>
        </is>
      </c>
      <c r="B9563" t="inlineStr">
        <is>
          <t>dengan meyakinkan</t>
        </is>
      </c>
      <c r="C9563" t="inlineStr">
        <is>
          <t>/cogently/</t>
        </is>
      </c>
      <c r="D9563" t="inlineStr">
        <is>
          <t>ADV</t>
        </is>
      </c>
      <c r="E9563" t="inlineStr">
        <is>
          <t>C2</t>
        </is>
      </c>
      <c r="F9563" t="inlineStr">
        <is>
          <t>-</t>
        </is>
      </c>
      <c r="G9563" s="3" t="str">
        <f>SUBSTITUTE(SUBSTITUTE(SUBSTITUTE(ai!$A$2, "[KATA]", A9563), "[TYPE]", D9563), "[CERF]", E9563)</f>
        <v/>
      </c>
    </row>
    <row r="9564" ht="15" customHeight="1">
      <c r="A9564" t="inlineStr">
        <is>
          <t>cogent</t>
        </is>
      </c>
      <c r="B9564" t="inlineStr">
        <is>
          <t>kuat</t>
        </is>
      </c>
      <c r="C9564" t="inlineStr">
        <is>
          <t>/ˈkoʊʤənt/</t>
        </is>
      </c>
      <c r="D9564" t="inlineStr">
        <is>
          <t>ADJ</t>
        </is>
      </c>
      <c r="E9564" t="inlineStr">
        <is>
          <t>C2</t>
        </is>
      </c>
      <c r="F9564" t="inlineStr">
        <is>
          <t>-</t>
        </is>
      </c>
      <c r="G9564" s="3" t="str">
        <f>SUBSTITUTE(SUBSTITUTE(SUBSTITUTE(ai!$A$2, "[KATA]", A9564), "[TYPE]", D9564), "[CERF]", E9564)</f>
        <v/>
      </c>
    </row>
    <row r="9565" ht="15" customHeight="1">
      <c r="A9565" t="inlineStr">
        <is>
          <t>patronizingly/patronisingly</t>
        </is>
      </c>
      <c r="B9565" t="inlineStr">
        <is>
          <t>secara menggurui/menggurui</t>
        </is>
      </c>
      <c r="C9565" t="inlineStr">
        <is>
          <t>/patronizingly/patronisingly/</t>
        </is>
      </c>
      <c r="D9565" t="inlineStr">
        <is>
          <t>ADV</t>
        </is>
      </c>
      <c r="E9565" t="inlineStr">
        <is>
          <t>-</t>
        </is>
      </c>
      <c r="F9565" t="inlineStr">
        <is>
          <t>-</t>
        </is>
      </c>
      <c r="G9565" s="3" t="str">
        <f>SUBSTITUTE(SUBSTITUTE(SUBSTITUTE(ai!$A$2, "[KATA]", A9565), "[TYPE]", D9565), "[CERF]", E9565)</f>
        <v/>
      </c>
    </row>
    <row r="9566" ht="15" customHeight="1">
      <c r="A9566" t="inlineStr">
        <is>
          <t>patronizing/patronising</t>
        </is>
      </c>
      <c r="B9566" t="inlineStr">
        <is>
          <t>menggurui/menggurui</t>
        </is>
      </c>
      <c r="C9566" t="inlineStr">
        <is>
          <t>/patronizing/patronising/</t>
        </is>
      </c>
      <c r="D9566" t="inlineStr">
        <is>
          <t>ADJ, VERB</t>
        </is>
      </c>
      <c r="E9566" t="inlineStr">
        <is>
          <t>-</t>
        </is>
      </c>
      <c r="F9566" t="inlineStr">
        <is>
          <t>-</t>
        </is>
      </c>
      <c r="G9566" s="3" t="str">
        <f>SUBSTITUTE(SUBSTITUTE(SUBSTITUTE(ai!$A$2, "[KATA]", A9566), "[TYPE]", D9566), "[CERF]", E9566)</f>
        <v/>
      </c>
    </row>
    <row r="9567" ht="15" customHeight="1">
      <c r="A9567" t="inlineStr">
        <is>
          <t>patronize/patronise</t>
        </is>
      </c>
      <c r="B9567" t="inlineStr">
        <is>
          <t>menggurui / menggurui</t>
        </is>
      </c>
      <c r="C9567" t="inlineStr">
        <is>
          <t>/patronize/patronise/</t>
        </is>
      </c>
      <c r="D9567" t="inlineStr">
        <is>
          <t>VERB</t>
        </is>
      </c>
      <c r="E9567" t="inlineStr">
        <is>
          <t>-</t>
        </is>
      </c>
      <c r="F9567" t="inlineStr">
        <is>
          <t>-</t>
        </is>
      </c>
      <c r="G9567" s="3" t="str">
        <f>SUBSTITUTE(SUBSTITUTE(SUBSTITUTE(ai!$A$2, "[KATA]", A9567), "[TYPE]", D9567), "[CERF]", E9567)</f>
        <v/>
      </c>
    </row>
    <row r="9568" ht="15" customHeight="1">
      <c r="A9568" t="inlineStr">
        <is>
          <t>adulterate</t>
        </is>
      </c>
      <c r="B9568" t="inlineStr">
        <is>
          <t>memalsukan</t>
        </is>
      </c>
      <c r="C9568" t="inlineStr">
        <is>
          <t>/əˈdəltərˌeɪt/</t>
        </is>
      </c>
      <c r="D9568" t="inlineStr">
        <is>
          <t>ADJ, VERB</t>
        </is>
      </c>
      <c r="E9568" t="inlineStr">
        <is>
          <t>C2</t>
        </is>
      </c>
      <c r="F9568" t="inlineStr">
        <is>
          <t>-</t>
        </is>
      </c>
      <c r="G9568" s="3" t="str">
        <f>SUBSTITUTE(SUBSTITUTE(SUBSTITUTE(ai!$A$2, "[KATA]", A9568), "[TYPE]", D9568), "[CERF]", E9568)</f>
        <v/>
      </c>
    </row>
    <row r="9569" ht="15" customHeight="1">
      <c r="A9569" t="inlineStr">
        <is>
          <t>unadulterated</t>
        </is>
      </c>
      <c r="B9569" t="inlineStr">
        <is>
          <t>murni</t>
        </is>
      </c>
      <c r="C9569" t="inlineStr">
        <is>
          <t>/ˌənəˈdəltərˌeɪtɪd/</t>
        </is>
      </c>
      <c r="D9569" t="inlineStr">
        <is>
          <t>ADJ</t>
        </is>
      </c>
      <c r="E9569" t="inlineStr">
        <is>
          <t>C2</t>
        </is>
      </c>
      <c r="F9569" t="inlineStr">
        <is>
          <t>-</t>
        </is>
      </c>
      <c r="G9569" s="3" t="str">
        <f>SUBSTITUTE(SUBSTITUTE(SUBSTITUTE(ai!$A$2, "[KATA]", A9569), "[TYPE]", D9569), "[CERF]", E9569)</f>
        <v/>
      </c>
    </row>
    <row r="9570" ht="15" customHeight="1">
      <c r="A9570" t="inlineStr">
        <is>
          <t>self-aggrandizement/self-aggrandisement</t>
        </is>
      </c>
      <c r="B9570" t="inlineStr">
        <is>
          <t>mengagung-agungkan diri sendiri/mengagungkan diri sendiri</t>
        </is>
      </c>
      <c r="C9570" t="inlineStr">
        <is>
          <t>/self-aggrandizement/self-aggrandisement/</t>
        </is>
      </c>
      <c r="D9570" t="inlineStr">
        <is>
          <t>NOUN</t>
        </is>
      </c>
      <c r="E9570" t="inlineStr">
        <is>
          <t>-</t>
        </is>
      </c>
      <c r="F9570" t="inlineStr">
        <is>
          <t>-</t>
        </is>
      </c>
      <c r="G9570" s="3" t="str">
        <f>SUBSTITUTE(SUBSTITUTE(SUBSTITUTE(ai!$A$2, "[KATA]", A9570), "[TYPE]", D9570), "[CERF]", E9570)</f>
        <v/>
      </c>
    </row>
    <row r="9571" ht="15" customHeight="1">
      <c r="A9571" t="inlineStr">
        <is>
          <t>milieu</t>
        </is>
      </c>
      <c r="B9571" t="inlineStr">
        <is>
          <t>lingkungan</t>
        </is>
      </c>
      <c r="C9571" t="inlineStr">
        <is>
          <t>/mɪˈljʊ/</t>
        </is>
      </c>
      <c r="D9571" t="inlineStr">
        <is>
          <t>NOUN</t>
        </is>
      </c>
      <c r="E9571" t="inlineStr">
        <is>
          <t>C2</t>
        </is>
      </c>
      <c r="F9571" t="inlineStr">
        <is>
          <t>-</t>
        </is>
      </c>
      <c r="G9571" s="3" t="str">
        <f>SUBSTITUTE(SUBSTITUTE(SUBSTITUTE(ai!$A$2, "[KATA]", A9571), "[TYPE]", D9571), "[CERF]", E9571)</f>
        <v/>
      </c>
    </row>
    <row r="9572" ht="15" customHeight="1">
      <c r="A9572" t="inlineStr">
        <is>
          <t>temper</t>
        </is>
      </c>
      <c r="B9572" t="inlineStr">
        <is>
          <t>melunakkan</t>
        </is>
      </c>
      <c r="C9572" t="inlineStr">
        <is>
          <t>/ˈtɛmpər/</t>
        </is>
      </c>
      <c r="D9572" t="inlineStr">
        <is>
          <t>NOUN, VERB</t>
        </is>
      </c>
      <c r="E9572" t="inlineStr">
        <is>
          <t>C2</t>
        </is>
      </c>
      <c r="F9572" t="inlineStr">
        <is>
          <t>-</t>
        </is>
      </c>
      <c r="G9572" s="3" t="str">
        <f>SUBSTITUTE(SUBSTITUTE(SUBSTITUTE(ai!$A$2, "[KATA]", A9572), "[TYPE]", D9572), "[CERF]", E9572)</f>
        <v/>
      </c>
    </row>
    <row r="9573" ht="15" customHeight="1">
      <c r="A9573" t="inlineStr">
        <is>
          <t>punitively</t>
        </is>
      </c>
      <c r="B9573" t="inlineStr">
        <is>
          <t>secara menghukum</t>
        </is>
      </c>
      <c r="C9573" t="inlineStr">
        <is>
          <t>/punitively/</t>
        </is>
      </c>
      <c r="D9573" t="inlineStr">
        <is>
          <t>ADV</t>
        </is>
      </c>
      <c r="E9573" t="inlineStr">
        <is>
          <t>C2</t>
        </is>
      </c>
      <c r="F9573" t="inlineStr">
        <is>
          <t>-</t>
        </is>
      </c>
      <c r="G9573" s="3" t="str">
        <f>SUBSTITUTE(SUBSTITUTE(SUBSTITUTE(ai!$A$2, "[KATA]", A9573), "[TYPE]", D9573), "[CERF]", E9573)</f>
        <v/>
      </c>
    </row>
    <row r="9574" ht="15" customHeight="1">
      <c r="A9574" t="inlineStr">
        <is>
          <t>punitive</t>
        </is>
      </c>
      <c r="B9574" t="inlineStr">
        <is>
          <t>menghukum</t>
        </is>
      </c>
      <c r="C9574" t="inlineStr">
        <is>
          <t>/ˈpjunətɪv/</t>
        </is>
      </c>
      <c r="D9574" t="inlineStr">
        <is>
          <t>ADJ</t>
        </is>
      </c>
      <c r="E9574" t="inlineStr">
        <is>
          <t>C2</t>
        </is>
      </c>
      <c r="F9574" t="inlineStr">
        <is>
          <t>-</t>
        </is>
      </c>
      <c r="G9574" s="3" t="str">
        <f>SUBSTITUTE(SUBSTITUTE(SUBSTITUTE(ai!$A$2, "[KATA]", A9574), "[TYPE]", D9574), "[CERF]", E9574)</f>
        <v/>
      </c>
    </row>
    <row r="9575" ht="15" customHeight="1">
      <c r="A9575" t="inlineStr">
        <is>
          <t>seedy</t>
        </is>
      </c>
      <c r="B9575" t="inlineStr">
        <is>
          <t>kumuh</t>
        </is>
      </c>
      <c r="C9575" t="inlineStr">
        <is>
          <t>/ˈsidi/</t>
        </is>
      </c>
      <c r="D9575" t="inlineStr">
        <is>
          <t>ADJ</t>
        </is>
      </c>
      <c r="E9575" t="inlineStr">
        <is>
          <t>C2</t>
        </is>
      </c>
      <c r="F9575" t="inlineStr">
        <is>
          <t>-</t>
        </is>
      </c>
      <c r="G9575" s="3" t="str">
        <f>SUBSTITUTE(SUBSTITUTE(SUBSTITUTE(ai!$A$2, "[KATA]", A9575), "[TYPE]", D9575), "[CERF]", E9575)</f>
        <v/>
      </c>
    </row>
    <row r="9576" ht="15" customHeight="1">
      <c r="A9576" t="inlineStr">
        <is>
          <t>allegorical</t>
        </is>
      </c>
      <c r="B9576" t="inlineStr">
        <is>
          <t>alegoris</t>
        </is>
      </c>
      <c r="C9576" t="inlineStr">
        <is>
          <t>/ˌæləˈgɔrɪkəl/</t>
        </is>
      </c>
      <c r="D9576" t="inlineStr">
        <is>
          <t>ADJ</t>
        </is>
      </c>
      <c r="E9576" t="inlineStr">
        <is>
          <t>C2</t>
        </is>
      </c>
      <c r="F9576" t="inlineStr">
        <is>
          <t>-</t>
        </is>
      </c>
      <c r="G9576" s="3" t="str">
        <f>SUBSTITUTE(SUBSTITUTE(SUBSTITUTE(ai!$A$2, "[KATA]", A9576), "[TYPE]", D9576), "[CERF]", E9576)</f>
        <v/>
      </c>
    </row>
    <row r="9577" ht="15" customHeight="1">
      <c r="A9577" t="inlineStr">
        <is>
          <t>allegory</t>
        </is>
      </c>
      <c r="B9577" t="inlineStr">
        <is>
          <t>alegori</t>
        </is>
      </c>
      <c r="C9577" t="inlineStr">
        <is>
          <t>/ˈæləˌgɔri/</t>
        </is>
      </c>
      <c r="D9577" t="inlineStr">
        <is>
          <t>NOUN</t>
        </is>
      </c>
      <c r="E9577" t="inlineStr">
        <is>
          <t>C2</t>
        </is>
      </c>
      <c r="F9577" t="inlineStr">
        <is>
          <t>-</t>
        </is>
      </c>
      <c r="G9577" s="3" t="str">
        <f>SUBSTITUTE(SUBSTITUTE(SUBSTITUTE(ai!$A$2, "[KATA]", A9577), "[TYPE]", D9577), "[CERF]", E9577)</f>
        <v/>
      </c>
    </row>
    <row r="9578" ht="15" customHeight="1">
      <c r="A9578" t="inlineStr">
        <is>
          <t>surreptitiously</t>
        </is>
      </c>
      <c r="B9578" t="inlineStr">
        <is>
          <t>secara diam-diam</t>
        </is>
      </c>
      <c r="C9578" t="inlineStr">
        <is>
          <t>/ˌsərəpˈtɪʃəsli/</t>
        </is>
      </c>
      <c r="D9578" t="inlineStr">
        <is>
          <t>ADV</t>
        </is>
      </c>
      <c r="E9578" t="inlineStr">
        <is>
          <t>C2</t>
        </is>
      </c>
      <c r="F9578" t="inlineStr">
        <is>
          <t>-</t>
        </is>
      </c>
      <c r="G9578" s="3" t="str">
        <f>SUBSTITUTE(SUBSTITUTE(SUBSTITUTE(ai!$A$2, "[KATA]", A9578), "[TYPE]", D9578), "[CERF]", E9578)</f>
        <v/>
      </c>
    </row>
    <row r="9579" ht="15" customHeight="1">
      <c r="A9579" t="inlineStr">
        <is>
          <t>surreptitious</t>
        </is>
      </c>
      <c r="B9579" t="inlineStr">
        <is>
          <t>rahasia</t>
        </is>
      </c>
      <c r="C9579" t="inlineStr">
        <is>
          <t>/ˌsərəpˈtɪʃəs/</t>
        </is>
      </c>
      <c r="D9579" t="inlineStr">
        <is>
          <t>ADJ</t>
        </is>
      </c>
      <c r="E9579" t="inlineStr">
        <is>
          <t>C2</t>
        </is>
      </c>
      <c r="F9579" t="inlineStr">
        <is>
          <t>-</t>
        </is>
      </c>
      <c r="G9579" s="3" t="str">
        <f>SUBSTITUTE(SUBSTITUTE(SUBSTITUTE(ai!$A$2, "[KATA]", A9579), "[TYPE]", D9579), "[CERF]", E9579)</f>
        <v/>
      </c>
    </row>
    <row r="9580" ht="15" customHeight="1">
      <c r="A9580" t="inlineStr">
        <is>
          <t>taciturnity</t>
        </is>
      </c>
      <c r="B9580" t="inlineStr">
        <is>
          <t>sifat pendiam</t>
        </is>
      </c>
      <c r="C9580" t="inlineStr">
        <is>
          <t>/taciturnity/</t>
        </is>
      </c>
      <c r="D9580" t="inlineStr">
        <is>
          <t>NOUN</t>
        </is>
      </c>
      <c r="E9580" t="inlineStr">
        <is>
          <t>C2</t>
        </is>
      </c>
      <c r="F9580" t="inlineStr">
        <is>
          <t>-</t>
        </is>
      </c>
      <c r="G9580" s="3" t="str">
        <f>SUBSTITUTE(SUBSTITUTE(SUBSTITUTE(ai!$A$2, "[KATA]", A9580), "[TYPE]", D9580), "[CERF]", E9580)</f>
        <v/>
      </c>
    </row>
    <row r="9581" ht="15" customHeight="1">
      <c r="A9581" t="inlineStr">
        <is>
          <t>taciturn</t>
        </is>
      </c>
      <c r="B9581" t="inlineStr">
        <is>
          <t>pendiam</t>
        </is>
      </c>
      <c r="C9581" t="inlineStr">
        <is>
          <t>/ˈtæsɪˌtərn/</t>
        </is>
      </c>
      <c r="D9581" t="inlineStr">
        <is>
          <t>ADJ</t>
        </is>
      </c>
      <c r="E9581" t="inlineStr">
        <is>
          <t>C2</t>
        </is>
      </c>
      <c r="F9581" t="inlineStr">
        <is>
          <t>-</t>
        </is>
      </c>
      <c r="G9581" s="3" t="str">
        <f>SUBSTITUTE(SUBSTITUTE(SUBSTITUTE(ai!$A$2, "[KATA]", A9581), "[TYPE]", D9581), "[CERF]", E9581)</f>
        <v/>
      </c>
    </row>
    <row r="9582" ht="15" customHeight="1">
      <c r="A9582" t="inlineStr">
        <is>
          <t>tacitly</t>
        </is>
      </c>
      <c r="B9582" t="inlineStr">
        <is>
          <t>diam-diam</t>
        </is>
      </c>
      <c r="C9582" t="inlineStr">
        <is>
          <t>/ˈtæsɪtli/</t>
        </is>
      </c>
      <c r="D9582" t="inlineStr">
        <is>
          <t>ADV</t>
        </is>
      </c>
      <c r="E9582" t="inlineStr">
        <is>
          <t>C2</t>
        </is>
      </c>
      <c r="F9582" t="inlineStr">
        <is>
          <t>-</t>
        </is>
      </c>
      <c r="G9582" s="3" t="str">
        <f>SUBSTITUTE(SUBSTITUTE(SUBSTITUTE(ai!$A$2, "[KATA]", A9582), "[TYPE]", D9582), "[CERF]", E9582)</f>
        <v/>
      </c>
    </row>
    <row r="9583" ht="15" customHeight="1">
      <c r="A9583" t="inlineStr">
        <is>
          <t>tacit</t>
        </is>
      </c>
      <c r="B9583" t="inlineStr">
        <is>
          <t>diam-diam</t>
        </is>
      </c>
      <c r="C9583" t="inlineStr">
        <is>
          <t>/ˈtæsɪt/</t>
        </is>
      </c>
      <c r="D9583" t="inlineStr">
        <is>
          <t>ADJ</t>
        </is>
      </c>
      <c r="E9583" t="inlineStr">
        <is>
          <t>C2</t>
        </is>
      </c>
      <c r="F9583" t="inlineStr">
        <is>
          <t>-</t>
        </is>
      </c>
      <c r="G9583" s="3" t="str">
        <f>SUBSTITUTE(SUBSTITUTE(SUBSTITUTE(ai!$A$2, "[KATA]", A9583), "[TYPE]", D9583), "[CERF]", E9583)</f>
        <v/>
      </c>
    </row>
    <row r="9584" ht="15" customHeight="1">
      <c r="A9584" t="inlineStr">
        <is>
          <t>promotable</t>
        </is>
      </c>
      <c r="B9584" t="inlineStr">
        <is>
          <t>dapat dipromosikan</t>
        </is>
      </c>
      <c r="C9584" t="inlineStr">
        <is>
          <t>/promotable/</t>
        </is>
      </c>
      <c r="D9584" t="inlineStr">
        <is>
          <t>ADJ</t>
        </is>
      </c>
      <c r="E9584" t="inlineStr">
        <is>
          <t>C2</t>
        </is>
      </c>
      <c r="F9584" t="inlineStr">
        <is>
          <t>-</t>
        </is>
      </c>
      <c r="G9584" s="3" t="str">
        <f>SUBSTITUTE(SUBSTITUTE(SUBSTITUTE(ai!$A$2, "[KATA]", A9584), "[TYPE]", D9584), "[CERF]", E9584)</f>
        <v/>
      </c>
    </row>
    <row r="9585" ht="15" customHeight="1">
      <c r="A9585" t="inlineStr">
        <is>
          <t>marketability</t>
        </is>
      </c>
      <c r="B9585" t="inlineStr">
        <is>
          <t>daya jual</t>
        </is>
      </c>
      <c r="C9585" t="inlineStr">
        <is>
          <t>/ˌmɑrkɪtəˈbɪlɪti/</t>
        </is>
      </c>
      <c r="D9585" t="inlineStr">
        <is>
          <t>NOUN (Tech/Modern)</t>
        </is>
      </c>
      <c r="E9585" t="inlineStr">
        <is>
          <t>C2</t>
        </is>
      </c>
      <c r="F9585" t="inlineStr">
        <is>
          <t>-</t>
        </is>
      </c>
      <c r="G9585" s="3" t="str">
        <f>SUBSTITUTE(SUBSTITUTE(SUBSTITUTE(ai!$A$2, "[KATA]", A9585), "[TYPE]", D9585), "[CERF]", E9585)</f>
        <v/>
      </c>
    </row>
    <row r="9586" ht="15" customHeight="1">
      <c r="A9586" t="inlineStr">
        <is>
          <t>histrionically</t>
        </is>
      </c>
      <c r="B9586" t="inlineStr">
        <is>
          <t>secara historis</t>
        </is>
      </c>
      <c r="C9586" t="inlineStr">
        <is>
          <t>/histrionically/</t>
        </is>
      </c>
      <c r="D9586" t="inlineStr">
        <is>
          <t>ADV</t>
        </is>
      </c>
      <c r="E9586" t="inlineStr">
        <is>
          <t>C2</t>
        </is>
      </c>
      <c r="F9586" t="inlineStr">
        <is>
          <t>-</t>
        </is>
      </c>
      <c r="G9586" s="3" t="str">
        <f>SUBSTITUTE(SUBSTITUTE(SUBSTITUTE(ai!$A$2, "[KATA]", A9586), "[TYPE]", D9586), "[CERF]", E9586)</f>
        <v/>
      </c>
    </row>
    <row r="9587" ht="15" customHeight="1">
      <c r="A9587" t="inlineStr">
        <is>
          <t>histrionic</t>
        </is>
      </c>
      <c r="B9587" t="inlineStr">
        <is>
          <t>munafik</t>
        </is>
      </c>
      <c r="C9587" t="inlineStr">
        <is>
          <t>/ˌhɪstriˈɑnɪk/</t>
        </is>
      </c>
      <c r="D9587" t="inlineStr">
        <is>
          <t>ADJ</t>
        </is>
      </c>
      <c r="E9587" t="inlineStr">
        <is>
          <t>C2</t>
        </is>
      </c>
      <c r="F9587" t="inlineStr">
        <is>
          <t>-</t>
        </is>
      </c>
      <c r="G9587" s="3" t="str">
        <f>SUBSTITUTE(SUBSTITUTE(SUBSTITUTE(ai!$A$2, "[KATA]", A9587), "[TYPE]", D9587), "[CERF]", E9587)</f>
        <v/>
      </c>
    </row>
    <row r="9588" ht="15" customHeight="1">
      <c r="A9588" t="inlineStr">
        <is>
          <t>myriad</t>
        </is>
      </c>
      <c r="B9588" t="inlineStr">
        <is>
          <t>banyak sekali</t>
        </is>
      </c>
      <c r="C9588" t="inlineStr">
        <is>
          <t>/ˈmɪriəd/</t>
        </is>
      </c>
      <c r="D9588" t="inlineStr">
        <is>
          <t>ADJ, NOUN</t>
        </is>
      </c>
      <c r="E9588" t="inlineStr">
        <is>
          <t>C2</t>
        </is>
      </c>
      <c r="F9588" t="inlineStr">
        <is>
          <t>-</t>
        </is>
      </c>
      <c r="G9588" s="3" t="str">
        <f>SUBSTITUTE(SUBSTITUTE(SUBSTITUTE(ai!$A$2, "[KATA]", A9588), "[TYPE]", D9588), "[CERF]", E9588)</f>
        <v/>
      </c>
    </row>
    <row r="9589" ht="15" customHeight="1">
      <c r="A9589" t="inlineStr">
        <is>
          <t>hindrance</t>
        </is>
      </c>
      <c r="B9589" t="inlineStr">
        <is>
          <t>halangan</t>
        </is>
      </c>
      <c r="C9589" t="inlineStr">
        <is>
          <t>/ˈhɪndrəns/</t>
        </is>
      </c>
      <c r="D9589" t="inlineStr">
        <is>
          <t>NOUN</t>
        </is>
      </c>
      <c r="E9589" t="inlineStr">
        <is>
          <t>C2</t>
        </is>
      </c>
      <c r="F9589" t="inlineStr">
        <is>
          <t>-</t>
        </is>
      </c>
      <c r="G9589" s="3" t="str">
        <f>SUBSTITUTE(SUBSTITUTE(SUBSTITUTE(ai!$A$2, "[KATA]", A9589), "[TYPE]", D9589), "[CERF]", E9589)</f>
        <v/>
      </c>
    </row>
    <row r="9590" ht="15" customHeight="1">
      <c r="A9590" t="inlineStr">
        <is>
          <t>hinder</t>
        </is>
      </c>
      <c r="B9590" t="inlineStr">
        <is>
          <t>menghalangi</t>
        </is>
      </c>
      <c r="C9590" t="inlineStr">
        <is>
          <t>/ˈhɪndər/</t>
        </is>
      </c>
      <c r="D9590" t="inlineStr">
        <is>
          <t>ADJ, VERB</t>
        </is>
      </c>
      <c r="E9590" t="inlineStr">
        <is>
          <t>C2</t>
        </is>
      </c>
      <c r="F9590" t="inlineStr">
        <is>
          <t>-</t>
        </is>
      </c>
      <c r="G9590" s="3" t="str">
        <f>SUBSTITUTE(SUBSTITUTE(SUBSTITUTE(ai!$A$2, "[KATA]", A9590), "[TYPE]", D9590), "[CERF]", E9590)</f>
        <v/>
      </c>
    </row>
    <row r="9591" ht="15" customHeight="1">
      <c r="A9591" t="inlineStr">
        <is>
          <t>gout</t>
        </is>
      </c>
      <c r="B9591" t="inlineStr">
        <is>
          <t>encok</t>
        </is>
      </c>
      <c r="C9591" t="inlineStr">
        <is>
          <t>/gaʊt/</t>
        </is>
      </c>
      <c r="D9591" t="inlineStr">
        <is>
          <t>NOUN</t>
        </is>
      </c>
      <c r="E9591" t="inlineStr">
        <is>
          <t>C2</t>
        </is>
      </c>
      <c r="F9591" t="inlineStr">
        <is>
          <t>-</t>
        </is>
      </c>
      <c r="G9591" s="3" t="str">
        <f>SUBSTITUTE(SUBSTITUTE(SUBSTITUTE(ai!$A$2, "[KATA]", A9591), "[TYPE]", D9591), "[CERF]", E9591)</f>
        <v/>
      </c>
    </row>
    <row r="9592" ht="15" customHeight="1">
      <c r="A9592" t="inlineStr">
        <is>
          <t>bout</t>
        </is>
      </c>
      <c r="B9592" t="inlineStr">
        <is>
          <t>pertandingan</t>
        </is>
      </c>
      <c r="C9592" t="inlineStr">
        <is>
          <t>/baʊt/</t>
        </is>
      </c>
      <c r="D9592" t="inlineStr">
        <is>
          <t>NOUN</t>
        </is>
      </c>
      <c r="E9592" t="inlineStr">
        <is>
          <t>C2</t>
        </is>
      </c>
      <c r="F9592" t="inlineStr">
        <is>
          <t>-</t>
        </is>
      </c>
      <c r="G9592" s="3" t="str">
        <f>SUBSTITUTE(SUBSTITUTE(SUBSTITUTE(ai!$A$2, "[KATA]", A9592), "[TYPE]", D9592), "[CERF]", E9592)</f>
        <v/>
      </c>
    </row>
    <row r="9593" ht="15" customHeight="1">
      <c r="A9593" t="inlineStr">
        <is>
          <t>confrontationally</t>
        </is>
      </c>
      <c r="B9593" t="inlineStr">
        <is>
          <t>secara konfrontatif</t>
        </is>
      </c>
      <c r="C9593" t="inlineStr">
        <is>
          <t>/confrontationally/</t>
        </is>
      </c>
      <c r="D9593" t="inlineStr">
        <is>
          <t>ADV</t>
        </is>
      </c>
      <c r="E9593" t="inlineStr">
        <is>
          <t>C2</t>
        </is>
      </c>
      <c r="F9593" t="inlineStr">
        <is>
          <t>-</t>
        </is>
      </c>
      <c r="G9593" s="3" t="str">
        <f>SUBSTITUTE(SUBSTITUTE(SUBSTITUTE(ai!$A$2, "[KATA]", A9593), "[TYPE]", D9593), "[CERF]", E9593)</f>
        <v/>
      </c>
    </row>
    <row r="9594" ht="15" customHeight="1">
      <c r="A9594" t="inlineStr">
        <is>
          <t>confrontational</t>
        </is>
      </c>
      <c r="B9594" t="inlineStr">
        <is>
          <t>konfrontasi</t>
        </is>
      </c>
      <c r="C9594" t="inlineStr">
        <is>
          <t>/ˌkɑnfrənˈteɪʃənəl/</t>
        </is>
      </c>
      <c r="D9594" t="inlineStr">
        <is>
          <t>ADJ</t>
        </is>
      </c>
      <c r="E9594" t="inlineStr">
        <is>
          <t>C2</t>
        </is>
      </c>
      <c r="F9594" t="inlineStr">
        <is>
          <t>-</t>
        </is>
      </c>
      <c r="G9594" s="3" t="str">
        <f>SUBSTITUTE(SUBSTITUTE(SUBSTITUTE(ai!$A$2, "[KATA]", A9594), "[TYPE]", D9594), "[CERF]", E9594)</f>
        <v/>
      </c>
    </row>
    <row r="9595" ht="15" customHeight="1">
      <c r="A9595" t="inlineStr">
        <is>
          <t>legion</t>
        </is>
      </c>
      <c r="B9595" t="inlineStr">
        <is>
          <t>legiun</t>
        </is>
      </c>
      <c r="C9595" t="inlineStr">
        <is>
          <t>/ˈliʤən/</t>
        </is>
      </c>
      <c r="D9595" t="inlineStr">
        <is>
          <t>ADJ, NOUN</t>
        </is>
      </c>
      <c r="E9595" t="inlineStr">
        <is>
          <t>C2</t>
        </is>
      </c>
      <c r="F9595" t="inlineStr">
        <is>
          <t>-</t>
        </is>
      </c>
      <c r="G9595" s="3" t="str">
        <f>SUBSTITUTE(SUBSTITUTE(SUBSTITUTE(ai!$A$2, "[KATA]", A9595), "[TYPE]", D9595), "[CERF]", E9595)</f>
        <v/>
      </c>
    </row>
    <row r="9596" ht="15" customHeight="1">
      <c r="A9596" t="inlineStr">
        <is>
          <t>subsidize</t>
        </is>
      </c>
      <c r="B9596" t="inlineStr">
        <is>
          <t>menyubsidi</t>
        </is>
      </c>
      <c r="C9596" t="inlineStr">
        <is>
          <t>/ˈsəbsɪˌdaɪz/</t>
        </is>
      </c>
      <c r="D9596" t="inlineStr">
        <is>
          <t>VERB</t>
        </is>
      </c>
      <c r="E9596" t="inlineStr">
        <is>
          <t>C2</t>
        </is>
      </c>
      <c r="F9596" t="inlineStr">
        <is>
          <t>-</t>
        </is>
      </c>
      <c r="G9596" s="3" t="str">
        <f>SUBSTITUTE(SUBSTITUTE(SUBSTITUTE(ai!$A$2, "[KATA]", A9596), "[TYPE]", D9596), "[CERF]", E9596)</f>
        <v/>
      </c>
    </row>
    <row r="9597" ht="15" customHeight="1">
      <c r="A9597" t="inlineStr">
        <is>
          <t>subsidy</t>
        </is>
      </c>
      <c r="B9597" t="inlineStr">
        <is>
          <t>subsidi</t>
        </is>
      </c>
      <c r="C9597" t="inlineStr">
        <is>
          <t>/ˈsəbsɪdi/</t>
        </is>
      </c>
      <c r="D9597" t="inlineStr">
        <is>
          <t>NOUN</t>
        </is>
      </c>
      <c r="E9597" t="inlineStr">
        <is>
          <t>C2</t>
        </is>
      </c>
      <c r="F9597" t="inlineStr">
        <is>
          <t>-</t>
        </is>
      </c>
      <c r="G9597" s="3" t="str">
        <f>SUBSTITUTE(SUBSTITUTE(SUBSTITUTE(ai!$A$2, "[KATA]", A9597), "[TYPE]", D9597), "[CERF]", E9597)</f>
        <v/>
      </c>
    </row>
    <row r="9598" ht="15" customHeight="1">
      <c r="A9598" t="inlineStr">
        <is>
          <t>subsistence</t>
        </is>
      </c>
      <c r="B9598" t="inlineStr">
        <is>
          <t>penghidupan</t>
        </is>
      </c>
      <c r="C9598" t="inlineStr">
        <is>
          <t>/səbˈsɪstəns/</t>
        </is>
      </c>
      <c r="D9598" t="inlineStr">
        <is>
          <t>NOUN</t>
        </is>
      </c>
      <c r="E9598" t="inlineStr">
        <is>
          <t>C2</t>
        </is>
      </c>
      <c r="F9598" t="inlineStr">
        <is>
          <t>-</t>
        </is>
      </c>
      <c r="G9598" s="3" t="str">
        <f>SUBSTITUTE(SUBSTITUTE(SUBSTITUTE(ai!$A$2, "[KATA]", A9598), "[TYPE]", D9598), "[CERF]", E9598)</f>
        <v/>
      </c>
    </row>
    <row r="9599" ht="15" customHeight="1">
      <c r="A9599" t="inlineStr">
        <is>
          <t>subsist</t>
        </is>
      </c>
      <c r="B9599" t="inlineStr">
        <is>
          <t>hidup</t>
        </is>
      </c>
      <c r="C9599" t="inlineStr">
        <is>
          <t>/səbˈsɪst/</t>
        </is>
      </c>
      <c r="D9599" t="inlineStr">
        <is>
          <t>VERB</t>
        </is>
      </c>
      <c r="E9599" t="inlineStr">
        <is>
          <t>C2</t>
        </is>
      </c>
      <c r="F9599" t="inlineStr">
        <is>
          <t>-</t>
        </is>
      </c>
      <c r="G9599" s="3" t="str">
        <f>SUBSTITUTE(SUBSTITUTE(SUBSTITUTE(ai!$A$2, "[KATA]", A9599), "[TYPE]", D9599), "[CERF]", E9599)</f>
        <v/>
      </c>
    </row>
    <row r="9600" ht="15" customHeight="1">
      <c r="A9600" t="inlineStr">
        <is>
          <t>skew</t>
        </is>
      </c>
      <c r="B9600" t="inlineStr">
        <is>
          <t>condong</t>
        </is>
      </c>
      <c r="C9600" t="inlineStr">
        <is>
          <t>/skju/</t>
        </is>
      </c>
      <c r="D9600" t="inlineStr">
        <is>
          <t>ADJ, VERB</t>
        </is>
      </c>
      <c r="E9600" t="inlineStr">
        <is>
          <t>C2</t>
        </is>
      </c>
      <c r="F9600" t="inlineStr">
        <is>
          <t>-</t>
        </is>
      </c>
      <c r="G9600" s="3" t="str">
        <f>SUBSTITUTE(SUBSTITUTE(SUBSTITUTE(ai!$A$2, "[KATA]", A9600), "[TYPE]", D9600), "[CERF]", E9600)</f>
        <v/>
      </c>
    </row>
    <row r="9601" ht="15" customHeight="1">
      <c r="A9601" t="inlineStr">
        <is>
          <t>mercantile</t>
        </is>
      </c>
      <c r="B9601" t="inlineStr">
        <is>
          <t>pedagang</t>
        </is>
      </c>
      <c r="C9601" t="inlineStr">
        <is>
          <t>/ˈmərkənˌtaɪl/</t>
        </is>
      </c>
      <c r="D9601" t="inlineStr">
        <is>
          <t>ADJ</t>
        </is>
      </c>
      <c r="E9601" t="inlineStr">
        <is>
          <t>C2</t>
        </is>
      </c>
      <c r="F9601" t="inlineStr">
        <is>
          <t>-</t>
        </is>
      </c>
      <c r="G9601" s="3" t="str">
        <f>SUBSTITUTE(SUBSTITUTE(SUBSTITUTE(ai!$A$2, "[KATA]", A9601), "[TYPE]", D9601), "[CERF]", E9601)</f>
        <v/>
      </c>
    </row>
    <row r="9602" ht="15" customHeight="1">
      <c r="A9602" t="inlineStr">
        <is>
          <t>wistfully</t>
        </is>
      </c>
      <c r="B9602" t="inlineStr">
        <is>
          <t>dengan sedih</t>
        </is>
      </c>
      <c r="C9602" t="inlineStr">
        <is>
          <t>/ˈwɪstfəli/</t>
        </is>
      </c>
      <c r="D9602" t="inlineStr">
        <is>
          <t>ADV</t>
        </is>
      </c>
      <c r="E9602" t="inlineStr">
        <is>
          <t>C2</t>
        </is>
      </c>
      <c r="F9602" t="inlineStr">
        <is>
          <t>-</t>
        </is>
      </c>
      <c r="G9602" s="3" t="str">
        <f>SUBSTITUTE(SUBSTITUTE(SUBSTITUTE(ai!$A$2, "[KATA]", A9602), "[TYPE]", D9602), "[CERF]", E9602)</f>
        <v/>
      </c>
    </row>
    <row r="9603" ht="15" customHeight="1">
      <c r="A9603" t="inlineStr">
        <is>
          <t>wistful</t>
        </is>
      </c>
      <c r="B9603" t="inlineStr">
        <is>
          <t>sedih</t>
        </is>
      </c>
      <c r="C9603" t="inlineStr">
        <is>
          <t>/ˈwɪstfəl/</t>
        </is>
      </c>
      <c r="D9603" t="inlineStr">
        <is>
          <t>ADJ</t>
        </is>
      </c>
      <c r="E9603" t="inlineStr">
        <is>
          <t>C2</t>
        </is>
      </c>
      <c r="F9603" t="inlineStr">
        <is>
          <t>-</t>
        </is>
      </c>
      <c r="G9603" s="3" t="str">
        <f>SUBSTITUTE(SUBSTITUTE(SUBSTITUTE(ai!$A$2, "[KATA]", A9603), "[TYPE]", D9603), "[CERF]", E9603)</f>
        <v/>
      </c>
    </row>
    <row r="9604" ht="15" customHeight="1">
      <c r="A9604" t="inlineStr">
        <is>
          <t>embodiment</t>
        </is>
      </c>
      <c r="B9604" t="inlineStr">
        <is>
          <t>perwujudan</t>
        </is>
      </c>
      <c r="C9604" t="inlineStr">
        <is>
          <t>/ɛmˈbɑdimənt/</t>
        </is>
      </c>
      <c r="D9604" t="inlineStr">
        <is>
          <t>NOUN</t>
        </is>
      </c>
      <c r="E9604" t="inlineStr">
        <is>
          <t>C2</t>
        </is>
      </c>
      <c r="F9604" t="inlineStr">
        <is>
          <t>-</t>
        </is>
      </c>
      <c r="G9604" s="3" t="str">
        <f>SUBSTITUTE(SUBSTITUTE(SUBSTITUTE(ai!$A$2, "[KATA]", A9604), "[TYPE]", D9604), "[CERF]", E9604)</f>
        <v/>
      </c>
    </row>
    <row r="9605" ht="15" customHeight="1">
      <c r="A9605" t="inlineStr">
        <is>
          <t>embody</t>
        </is>
      </c>
      <c r="B9605" t="inlineStr">
        <is>
          <t>mewujudkan</t>
        </is>
      </c>
      <c r="C9605" t="inlineStr">
        <is>
          <t>/ɪmˈbɑdi/</t>
        </is>
      </c>
      <c r="D9605" t="inlineStr">
        <is>
          <t>VERB</t>
        </is>
      </c>
      <c r="E9605" t="inlineStr">
        <is>
          <t>C2</t>
        </is>
      </c>
      <c r="F9605" t="inlineStr">
        <is>
          <t>-</t>
        </is>
      </c>
      <c r="G9605" s="3" t="str">
        <f>SUBSTITUTE(SUBSTITUTE(SUBSTITUTE(ai!$A$2, "[KATA]", A9605), "[TYPE]", D9605), "[CERF]", E9605)</f>
        <v/>
      </c>
    </row>
    <row r="9606" ht="15" customHeight="1">
      <c r="A9606" t="inlineStr">
        <is>
          <t>floe</t>
        </is>
      </c>
      <c r="B9606" t="inlineStr">
        <is>
          <t>gumpalan es yg terapung</t>
        </is>
      </c>
      <c r="C9606" t="inlineStr">
        <is>
          <t>/floʊ/</t>
        </is>
      </c>
      <c r="D9606" t="inlineStr">
        <is>
          <t>NOUN</t>
        </is>
      </c>
      <c r="E9606" t="inlineStr">
        <is>
          <t>C2</t>
        </is>
      </c>
      <c r="F9606" t="inlineStr">
        <is>
          <t>-</t>
        </is>
      </c>
      <c r="G9606" s="3" t="str">
        <f>SUBSTITUTE(SUBSTITUTE(SUBSTITUTE(ai!$A$2, "[KATA]", A9606), "[TYPE]", D9606), "[CERF]", E9606)</f>
        <v/>
      </c>
    </row>
    <row r="9607" ht="15" customHeight="1">
      <c r="A9607" t="inlineStr">
        <is>
          <t>squirmy</t>
        </is>
      </c>
      <c r="B9607" t="inlineStr">
        <is>
          <t>menggeliat</t>
        </is>
      </c>
      <c r="C9607" t="inlineStr">
        <is>
          <t>/squirmy/</t>
        </is>
      </c>
      <c r="D9607" t="inlineStr">
        <is>
          <t>NOUN (Tech/Modern)</t>
        </is>
      </c>
      <c r="E9607" t="inlineStr">
        <is>
          <t>C2</t>
        </is>
      </c>
      <c r="F9607" t="inlineStr">
        <is>
          <t>-</t>
        </is>
      </c>
      <c r="G9607" s="3" t="str">
        <f>SUBSTITUTE(SUBSTITUTE(SUBSTITUTE(ai!$A$2, "[KATA]", A9607), "[TYPE]", D9607), "[CERF]", E9607)</f>
        <v/>
      </c>
    </row>
    <row r="9608" ht="15" customHeight="1">
      <c r="A9608" t="inlineStr">
        <is>
          <t>squirm</t>
        </is>
      </c>
      <c r="B9608" t="inlineStr">
        <is>
          <t>menggeliat</t>
        </is>
      </c>
      <c r="C9608" t="inlineStr">
        <is>
          <t>/skwərm/</t>
        </is>
      </c>
      <c r="D9608" t="inlineStr">
        <is>
          <t>NOUN, VERB</t>
        </is>
      </c>
      <c r="E9608" t="inlineStr">
        <is>
          <t>C2</t>
        </is>
      </c>
      <c r="F9608" t="inlineStr">
        <is>
          <t>-</t>
        </is>
      </c>
      <c r="G9608" s="3" t="str">
        <f>SUBSTITUTE(SUBSTITUTE(SUBSTITUTE(ai!$A$2, "[KATA]", A9608), "[TYPE]", D9608), "[CERF]", E9608)</f>
        <v/>
      </c>
    </row>
    <row r="9609" ht="15" customHeight="1">
      <c r="A9609" t="inlineStr">
        <is>
          <t>paramount</t>
        </is>
      </c>
      <c r="B9609" t="inlineStr">
        <is>
          <t>terpenting</t>
        </is>
      </c>
      <c r="C9609" t="inlineStr">
        <is>
          <t>/ˈpɛrəˌmaʊnt/</t>
        </is>
      </c>
      <c r="D9609" t="inlineStr">
        <is>
          <t>ADJ</t>
        </is>
      </c>
      <c r="E9609" t="inlineStr">
        <is>
          <t>C2</t>
        </is>
      </c>
      <c r="F9609" t="inlineStr">
        <is>
          <t>-</t>
        </is>
      </c>
      <c r="G9609" s="3" t="str">
        <f>SUBSTITUTE(SUBSTITUTE(SUBSTITUTE(ai!$A$2, "[KATA]", A9609), "[TYPE]", D9609), "[CERF]", E9609)</f>
        <v/>
      </c>
    </row>
    <row r="9610" ht="15" customHeight="1">
      <c r="A9610" t="inlineStr">
        <is>
          <t>eke out</t>
        </is>
      </c>
      <c r="B9610" t="inlineStr">
        <is>
          <t>menambah dgn susah payah</t>
        </is>
      </c>
      <c r="C9610" t="inlineStr">
        <is>
          <t>/ik aʊt/</t>
        </is>
      </c>
      <c r="D9610" t="inlineStr">
        <is>
          <t>NOUN (Brand/Name)</t>
        </is>
      </c>
      <c r="E9610" t="inlineStr">
        <is>
          <t>-</t>
        </is>
      </c>
      <c r="F9610" t="inlineStr">
        <is>
          <t>-</t>
        </is>
      </c>
      <c r="G9610" s="3" t="str">
        <f>SUBSTITUTE(SUBSTITUTE(SUBSTITUTE(ai!$A$2, "[KATA]", A9610), "[TYPE]", D9610), "[CERF]", E9610)</f>
        <v/>
      </c>
    </row>
    <row r="9611" ht="15" customHeight="1">
      <c r="A9611" t="inlineStr">
        <is>
          <t>trifle</t>
        </is>
      </c>
      <c r="B9611" t="inlineStr">
        <is>
          <t>agak</t>
        </is>
      </c>
      <c r="C9611" t="inlineStr">
        <is>
          <t>/ˈtraɪfəl/</t>
        </is>
      </c>
      <c r="D9611" t="inlineStr">
        <is>
          <t>NOUN, VERB</t>
        </is>
      </c>
      <c r="E9611" t="inlineStr">
        <is>
          <t>C2</t>
        </is>
      </c>
      <c r="F9611" t="inlineStr">
        <is>
          <t>-</t>
        </is>
      </c>
      <c r="G9611" s="3" t="str">
        <f>SUBSTITUTE(SUBSTITUTE(SUBSTITUTE(ai!$A$2, "[KATA]", A9611), "[TYPE]", D9611), "[CERF]", E9611)</f>
        <v/>
      </c>
    </row>
    <row r="9612" ht="15" customHeight="1">
      <c r="A9612" t="inlineStr">
        <is>
          <t>trifle</t>
        </is>
      </c>
      <c r="B9612" t="inlineStr">
        <is>
          <t>agak</t>
        </is>
      </c>
      <c r="C9612" t="inlineStr">
        <is>
          <t>/ˈtraɪfəl/</t>
        </is>
      </c>
      <c r="D9612" t="inlineStr">
        <is>
          <t>NOUN, VERB</t>
        </is>
      </c>
      <c r="E9612" t="inlineStr">
        <is>
          <t>C2</t>
        </is>
      </c>
      <c r="F9612" t="inlineStr">
        <is>
          <t>-</t>
        </is>
      </c>
      <c r="G9612" s="3" t="str">
        <f>SUBSTITUTE(SUBSTITUTE(SUBSTITUTE(ai!$A$2, "[KATA]", A9612), "[TYPE]", D9612), "[CERF]", E9612)</f>
        <v/>
      </c>
    </row>
    <row r="9613" ht="15" customHeight="1">
      <c r="A9613" t="inlineStr">
        <is>
          <t>blubbery</t>
        </is>
      </c>
      <c r="B9613" t="inlineStr">
        <is>
          <t>berminyak</t>
        </is>
      </c>
      <c r="C9613" t="inlineStr">
        <is>
          <t>/blubbery/</t>
        </is>
      </c>
      <c r="D9613" t="inlineStr">
        <is>
          <t>ADJ</t>
        </is>
      </c>
      <c r="E9613" t="inlineStr">
        <is>
          <t>C2</t>
        </is>
      </c>
      <c r="F9613" t="inlineStr">
        <is>
          <t>-</t>
        </is>
      </c>
      <c r="G9613" s="3" t="str">
        <f>SUBSTITUTE(SUBSTITUTE(SUBSTITUTE(ai!$A$2, "[KATA]", A9613), "[TYPE]", D9613), "[CERF]", E9613)</f>
        <v/>
      </c>
    </row>
    <row r="9614" ht="15" customHeight="1">
      <c r="A9614" t="inlineStr">
        <is>
          <t>blubber</t>
        </is>
      </c>
      <c r="B9614" t="inlineStr">
        <is>
          <t>lapisan lemak</t>
        </is>
      </c>
      <c r="C9614" t="inlineStr">
        <is>
          <t>/ˈbləbər/</t>
        </is>
      </c>
      <c r="D9614" t="inlineStr">
        <is>
          <t>NOUN, VERB</t>
        </is>
      </c>
      <c r="E9614" t="inlineStr">
        <is>
          <t>C2</t>
        </is>
      </c>
      <c r="F9614" t="inlineStr">
        <is>
          <t>-</t>
        </is>
      </c>
      <c r="G9614" s="3" t="str">
        <f>SUBSTITUTE(SUBSTITUTE(SUBSTITUTE(ai!$A$2, "[KATA]", A9614), "[TYPE]", D9614), "[CERF]", E9614)</f>
        <v/>
      </c>
    </row>
    <row r="9615" ht="15" customHeight="1">
      <c r="A9615" t="inlineStr">
        <is>
          <t>apostle</t>
        </is>
      </c>
      <c r="B9615" t="inlineStr">
        <is>
          <t>rasul</t>
        </is>
      </c>
      <c r="C9615" t="inlineStr">
        <is>
          <t>/əˈpɔsəl/</t>
        </is>
      </c>
      <c r="D9615" t="inlineStr">
        <is>
          <t>NOUN</t>
        </is>
      </c>
      <c r="E9615" t="inlineStr">
        <is>
          <t>C2</t>
        </is>
      </c>
      <c r="F9615" t="inlineStr">
        <is>
          <t>-</t>
        </is>
      </c>
      <c r="G9615" s="3" t="str">
        <f>SUBSTITUTE(SUBSTITUTE(SUBSTITUTE(ai!$A$2, "[KATA]", A9615), "[TYPE]", D9615), "[CERF]", E9615)</f>
        <v/>
      </c>
    </row>
    <row r="9616" ht="15" customHeight="1">
      <c r="A9616" t="inlineStr">
        <is>
          <t>armory/armoury</t>
        </is>
      </c>
      <c r="B9616" t="inlineStr">
        <is>
          <t>gudang senjata/gudang senjata</t>
        </is>
      </c>
      <c r="C9616" t="inlineStr">
        <is>
          <t>/armory/armoury/</t>
        </is>
      </c>
      <c r="D9616" t="inlineStr">
        <is>
          <t>NOUN</t>
        </is>
      </c>
      <c r="E9616" t="inlineStr">
        <is>
          <t>-</t>
        </is>
      </c>
      <c r="F9616" t="inlineStr">
        <is>
          <t>-</t>
        </is>
      </c>
      <c r="G9616" s="3" t="str">
        <f>SUBSTITUTE(SUBSTITUTE(SUBSTITUTE(ai!$A$2, "[KATA]", A9616), "[TYPE]", D9616), "[CERF]", E9616)</f>
        <v/>
      </c>
    </row>
    <row r="9617" ht="15" customHeight="1">
      <c r="A9617" t="inlineStr">
        <is>
          <t>hover</t>
        </is>
      </c>
      <c r="B9617" t="inlineStr">
        <is>
          <t>melayang</t>
        </is>
      </c>
      <c r="C9617" t="inlineStr">
        <is>
          <t>/ˈhəvər/</t>
        </is>
      </c>
      <c r="D9617" t="inlineStr">
        <is>
          <t>VERB</t>
        </is>
      </c>
      <c r="E9617" t="inlineStr">
        <is>
          <t>C2</t>
        </is>
      </c>
      <c r="F9617" t="inlineStr">
        <is>
          <t>-</t>
        </is>
      </c>
      <c r="G9617" s="3" t="str">
        <f>SUBSTITUTE(SUBSTITUTE(SUBSTITUTE(ai!$A$2, "[KATA]", A9617), "[TYPE]", D9617), "[CERF]", E9617)</f>
        <v/>
      </c>
    </row>
    <row r="9618" ht="15" customHeight="1">
      <c r="A9618" t="inlineStr">
        <is>
          <t>ruminative</t>
        </is>
      </c>
      <c r="B9618" t="inlineStr">
        <is>
          <t>pemamah biak</t>
        </is>
      </c>
      <c r="C9618" t="inlineStr">
        <is>
          <t>/ruminative/</t>
        </is>
      </c>
      <c r="D9618" t="inlineStr">
        <is>
          <t>ADJ</t>
        </is>
      </c>
      <c r="E9618" t="inlineStr">
        <is>
          <t>C2</t>
        </is>
      </c>
      <c r="F9618" t="inlineStr">
        <is>
          <t>-</t>
        </is>
      </c>
      <c r="G9618" s="3" t="str">
        <f>SUBSTITUTE(SUBSTITUTE(SUBSTITUTE(ai!$A$2, "[KATA]", A9618), "[TYPE]", D9618), "[CERF]", E9618)</f>
        <v/>
      </c>
    </row>
    <row r="9619" ht="15" customHeight="1">
      <c r="A9619" t="inlineStr">
        <is>
          <t>ruminant</t>
        </is>
      </c>
      <c r="B9619" t="inlineStr">
        <is>
          <t>pemamah biak</t>
        </is>
      </c>
      <c r="C9619" t="inlineStr">
        <is>
          <t>/ˈrumənənt/</t>
        </is>
      </c>
      <c r="D9619" t="inlineStr">
        <is>
          <t>ADJ, NOUN</t>
        </is>
      </c>
      <c r="E9619" t="inlineStr">
        <is>
          <t>C2</t>
        </is>
      </c>
      <c r="F9619" t="inlineStr">
        <is>
          <t>-</t>
        </is>
      </c>
      <c r="G9619" s="3" t="str">
        <f>SUBSTITUTE(SUBSTITUTE(SUBSTITUTE(ai!$A$2, "[KATA]", A9619), "[TYPE]", D9619), "[CERF]", E9619)</f>
        <v/>
      </c>
    </row>
    <row r="9620" ht="15" customHeight="1">
      <c r="A9620" t="inlineStr">
        <is>
          <t>rumination</t>
        </is>
      </c>
      <c r="B9620" t="inlineStr">
        <is>
          <t>hal memamah biak</t>
        </is>
      </c>
      <c r="C9620" t="inlineStr">
        <is>
          <t>/ˌrumɪˈneɪʃən/</t>
        </is>
      </c>
      <c r="D9620" t="inlineStr">
        <is>
          <t>NOUN</t>
        </is>
      </c>
      <c r="E9620" t="inlineStr">
        <is>
          <t>C2</t>
        </is>
      </c>
      <c r="F9620" t="inlineStr">
        <is>
          <t>-</t>
        </is>
      </c>
      <c r="G9620" s="3" t="str">
        <f>SUBSTITUTE(SUBSTITUTE(SUBSTITUTE(ai!$A$2, "[KATA]", A9620), "[TYPE]", D9620), "[CERF]", E9620)</f>
        <v/>
      </c>
    </row>
    <row r="9621" ht="15" customHeight="1">
      <c r="A9621" t="inlineStr">
        <is>
          <t>ruminate</t>
        </is>
      </c>
      <c r="B9621" t="inlineStr">
        <is>
          <t>merenungkan</t>
        </is>
      </c>
      <c r="C9621" t="inlineStr">
        <is>
          <t>/ˈrumɪˌneɪt/</t>
        </is>
      </c>
      <c r="D9621" t="inlineStr">
        <is>
          <t>VERB</t>
        </is>
      </c>
      <c r="E9621" t="inlineStr">
        <is>
          <t>C2</t>
        </is>
      </c>
      <c r="F9621" t="inlineStr">
        <is>
          <t>-</t>
        </is>
      </c>
      <c r="G9621" s="3" t="str">
        <f>SUBSTITUTE(SUBSTITUTE(SUBSTITUTE(ai!$A$2, "[KATA]", A9621), "[TYPE]", D9621), "[CERF]", E9621)</f>
        <v/>
      </c>
    </row>
    <row r="9622" ht="15" customHeight="1">
      <c r="A9622" t="inlineStr">
        <is>
          <t>mull over</t>
        </is>
      </c>
      <c r="B9622" t="inlineStr">
        <is>
          <t>mempertimbangkannya</t>
        </is>
      </c>
      <c r="C9622" t="inlineStr">
        <is>
          <t>/məl ˈoʊvər/</t>
        </is>
      </c>
      <c r="D9622" t="inlineStr">
        <is>
          <t>NOUN, VERB</t>
        </is>
      </c>
      <c r="E9622" t="inlineStr">
        <is>
          <t>-</t>
        </is>
      </c>
      <c r="F9622" t="inlineStr">
        <is>
          <t>-</t>
        </is>
      </c>
      <c r="G9622" s="3" t="str">
        <f>SUBSTITUTE(SUBSTITUTE(SUBSTITUTE(ai!$A$2, "[KATA]", A9622), "[TYPE]", D9622), "[CERF]", E9622)</f>
        <v/>
      </c>
    </row>
    <row r="9623" ht="15" customHeight="1">
      <c r="A9623" t="inlineStr">
        <is>
          <t>instantaneously</t>
        </is>
      </c>
      <c r="B9623" t="inlineStr">
        <is>
          <t>secara instan</t>
        </is>
      </c>
      <c r="C9623" t="inlineStr">
        <is>
          <t>/ˌɪnstənˈtæniəsli/</t>
        </is>
      </c>
      <c r="D9623" t="inlineStr">
        <is>
          <t>ADV</t>
        </is>
      </c>
      <c r="E9623" t="inlineStr">
        <is>
          <t>C2</t>
        </is>
      </c>
      <c r="F9623" t="inlineStr">
        <is>
          <t>-</t>
        </is>
      </c>
      <c r="G9623" s="3" t="str">
        <f>SUBSTITUTE(SUBSTITUTE(SUBSTITUTE(ai!$A$2, "[KATA]", A9623), "[TYPE]", D9623), "[CERF]", E9623)</f>
        <v/>
      </c>
    </row>
    <row r="9624" ht="15" customHeight="1">
      <c r="A9624" t="inlineStr">
        <is>
          <t>instantaneous</t>
        </is>
      </c>
      <c r="B9624" t="inlineStr">
        <is>
          <t>seketika</t>
        </is>
      </c>
      <c r="C9624" t="inlineStr">
        <is>
          <t>/ˌɪnstənˈtæniəs/</t>
        </is>
      </c>
      <c r="D9624" t="inlineStr">
        <is>
          <t>ADJ</t>
        </is>
      </c>
      <c r="E9624" t="inlineStr">
        <is>
          <t>C2</t>
        </is>
      </c>
      <c r="F9624" t="inlineStr">
        <is>
          <t>-</t>
        </is>
      </c>
      <c r="G9624" s="3" t="str">
        <f>SUBSTITUTE(SUBSTITUTE(SUBSTITUTE(ai!$A$2, "[KATA]", A9624), "[TYPE]", D9624), "[CERF]", E9624)</f>
        <v/>
      </c>
    </row>
    <row r="9625" ht="15" customHeight="1">
      <c r="A9625" t="inlineStr">
        <is>
          <t>proverbial</t>
        </is>
      </c>
      <c r="B9625" t="inlineStr">
        <is>
          <t>terkenal</t>
        </is>
      </c>
      <c r="C9625" t="inlineStr">
        <is>
          <t>/prəˈvərbiəl/</t>
        </is>
      </c>
      <c r="D9625" t="inlineStr">
        <is>
          <t>ADJ</t>
        </is>
      </c>
      <c r="E9625" t="inlineStr">
        <is>
          <t>C2</t>
        </is>
      </c>
      <c r="F9625" t="inlineStr">
        <is>
          <t>-</t>
        </is>
      </c>
      <c r="G9625" s="3" t="str">
        <f>SUBSTITUTE(SUBSTITUTE(SUBSTITUTE(ai!$A$2, "[KATA]", A9625), "[TYPE]", D9625), "[CERF]", E9625)</f>
        <v/>
      </c>
    </row>
    <row r="9626" ht="15" customHeight="1">
      <c r="A9626" t="inlineStr">
        <is>
          <t>counterproductively</t>
        </is>
      </c>
      <c r="B9626" t="inlineStr">
        <is>
          <t>secara kontraproduktif</t>
        </is>
      </c>
      <c r="C9626" t="inlineStr">
        <is>
          <t>/counterproductively/</t>
        </is>
      </c>
      <c r="D9626" t="inlineStr">
        <is>
          <t>ADV</t>
        </is>
      </c>
      <c r="E9626" t="inlineStr">
        <is>
          <t>C2</t>
        </is>
      </c>
      <c r="F9626" t="inlineStr">
        <is>
          <t>-</t>
        </is>
      </c>
      <c r="G9626" s="3" t="str">
        <f>SUBSTITUTE(SUBSTITUTE(SUBSTITUTE(ai!$A$2, "[KATA]", A9626), "[TYPE]", D9626), "[CERF]", E9626)</f>
        <v/>
      </c>
    </row>
    <row r="9627" ht="15" customHeight="1">
      <c r="A9627" t="inlineStr">
        <is>
          <t>counterproductive</t>
        </is>
      </c>
      <c r="B9627" t="inlineStr">
        <is>
          <t>kontraproduktif</t>
        </is>
      </c>
      <c r="C9627" t="inlineStr">
        <is>
          <t>/ˈkaʊnərprəˌdəktɪv/</t>
        </is>
      </c>
      <c r="D9627" t="inlineStr">
        <is>
          <t>ADJ</t>
        </is>
      </c>
      <c r="E9627" t="inlineStr">
        <is>
          <t>C2</t>
        </is>
      </c>
      <c r="F9627" t="inlineStr">
        <is>
          <t>-</t>
        </is>
      </c>
      <c r="G9627" s="3" t="str">
        <f>SUBSTITUTE(SUBSTITUTE(SUBSTITUTE(ai!$A$2, "[KATA]", A9627), "[TYPE]", D9627), "[CERF]", E9627)</f>
        <v/>
      </c>
    </row>
    <row r="9628" ht="15" customHeight="1">
      <c r="A9628" t="inlineStr">
        <is>
          <t>arduously</t>
        </is>
      </c>
      <c r="B9628" t="inlineStr">
        <is>
          <t>dengan susah payah</t>
        </is>
      </c>
      <c r="C9628" t="inlineStr">
        <is>
          <t>/arduously/</t>
        </is>
      </c>
      <c r="D9628" t="inlineStr">
        <is>
          <t>ADV</t>
        </is>
      </c>
      <c r="E9628" t="inlineStr">
        <is>
          <t>C2</t>
        </is>
      </c>
      <c r="F9628" t="inlineStr">
        <is>
          <t>-</t>
        </is>
      </c>
      <c r="G9628" s="3" t="str">
        <f>SUBSTITUTE(SUBSTITUTE(SUBSTITUTE(ai!$A$2, "[KATA]", A9628), "[TYPE]", D9628), "[CERF]", E9628)</f>
        <v/>
      </c>
    </row>
    <row r="9629" ht="15" customHeight="1">
      <c r="A9629" t="inlineStr">
        <is>
          <t>ardor/ardour</t>
        </is>
      </c>
      <c r="B9629" t="inlineStr">
        <is>
          <t>semangat / semangat</t>
        </is>
      </c>
      <c r="C9629" t="inlineStr">
        <is>
          <t>/ardor/ardour/</t>
        </is>
      </c>
      <c r="D9629" t="inlineStr">
        <is>
          <t>NOUN</t>
        </is>
      </c>
      <c r="E9629" t="inlineStr">
        <is>
          <t>-</t>
        </is>
      </c>
      <c r="F9629" t="inlineStr">
        <is>
          <t>-</t>
        </is>
      </c>
      <c r="G9629" s="3" t="str">
        <f>SUBSTITUTE(SUBSTITUTE(SUBSTITUTE(ai!$A$2, "[KATA]", A9629), "[TYPE]", D9629), "[CERF]", E9629)</f>
        <v/>
      </c>
    </row>
    <row r="9630" ht="15" customHeight="1">
      <c r="A9630" t="inlineStr">
        <is>
          <t>arduous</t>
        </is>
      </c>
      <c r="B9630" t="inlineStr">
        <is>
          <t>sulit</t>
        </is>
      </c>
      <c r="C9630" t="inlineStr">
        <is>
          <t>/ˈɑrʤuəs/</t>
        </is>
      </c>
      <c r="D9630" t="inlineStr">
        <is>
          <t>ADJ</t>
        </is>
      </c>
      <c r="E9630" t="inlineStr">
        <is>
          <t>C2</t>
        </is>
      </c>
      <c r="F9630" t="inlineStr">
        <is>
          <t>-</t>
        </is>
      </c>
      <c r="G9630" s="3" t="str">
        <f>SUBSTITUTE(SUBSTITUTE(SUBSTITUTE(ai!$A$2, "[KATA]", A9630), "[TYPE]", D9630), "[CERF]", E9630)</f>
        <v/>
      </c>
    </row>
    <row r="9631" ht="15" customHeight="1">
      <c r="A9631" t="inlineStr">
        <is>
          <t>acrobatic</t>
        </is>
      </c>
      <c r="B9631" t="inlineStr">
        <is>
          <t>akrobatis</t>
        </is>
      </c>
      <c r="C9631" t="inlineStr">
        <is>
          <t>/ˌækrəˈbætɪk/</t>
        </is>
      </c>
      <c r="D9631" t="inlineStr">
        <is>
          <t>ADJ</t>
        </is>
      </c>
      <c r="E9631" t="inlineStr">
        <is>
          <t>C2</t>
        </is>
      </c>
      <c r="F9631" t="inlineStr">
        <is>
          <t>-</t>
        </is>
      </c>
      <c r="G9631" s="3" t="str">
        <f>SUBSTITUTE(SUBSTITUTE(SUBSTITUTE(ai!$A$2, "[KATA]", A9631), "[TYPE]", D9631), "[CERF]", E9631)</f>
        <v/>
      </c>
    </row>
    <row r="9632" ht="15" customHeight="1">
      <c r="A9632" t="inlineStr">
        <is>
          <t>acrobatically</t>
        </is>
      </c>
      <c r="B9632" t="inlineStr">
        <is>
          <t>secara akrobatik</t>
        </is>
      </c>
      <c r="C9632" t="inlineStr">
        <is>
          <t>/acrobatically/</t>
        </is>
      </c>
      <c r="D9632" t="inlineStr">
        <is>
          <t>ADV</t>
        </is>
      </c>
      <c r="E9632" t="inlineStr">
        <is>
          <t>C2</t>
        </is>
      </c>
      <c r="F9632" t="inlineStr">
        <is>
          <t>-</t>
        </is>
      </c>
      <c r="G9632" s="3" t="str">
        <f>SUBSTITUTE(SUBSTITUTE(SUBSTITUTE(ai!$A$2, "[KATA]", A9632), "[TYPE]", D9632), "[CERF]", E9632)</f>
        <v/>
      </c>
    </row>
    <row r="9633" ht="15" customHeight="1">
      <c r="A9633" t="inlineStr">
        <is>
          <t>acrobatics</t>
        </is>
      </c>
      <c r="B9633" t="inlineStr">
        <is>
          <t>akrobatik</t>
        </is>
      </c>
      <c r="C9633" t="inlineStr">
        <is>
          <t>/ˌækrəˈbætɪks/</t>
        </is>
      </c>
      <c r="D9633" t="inlineStr">
        <is>
          <t>NOUN</t>
        </is>
      </c>
      <c r="E9633" t="inlineStr">
        <is>
          <t>C2</t>
        </is>
      </c>
      <c r="F9633" t="inlineStr">
        <is>
          <t>-</t>
        </is>
      </c>
      <c r="G9633" s="3" t="str">
        <f>SUBSTITUTE(SUBSTITUTE(SUBSTITUTE(ai!$A$2, "[KATA]", A9633), "[TYPE]", D9633), "[CERF]", E9633)</f>
        <v/>
      </c>
    </row>
    <row r="9634" ht="15" customHeight="1">
      <c r="A9634" t="inlineStr">
        <is>
          <t>improvisational</t>
        </is>
      </c>
      <c r="B9634" t="inlineStr">
        <is>
          <t>improvisasi</t>
        </is>
      </c>
      <c r="C9634" t="inlineStr">
        <is>
          <t>/ˌɪmprɑvɪˈzeɪʃənəl/</t>
        </is>
      </c>
      <c r="D9634" t="inlineStr">
        <is>
          <t>ADJ</t>
        </is>
      </c>
      <c r="E9634" t="inlineStr">
        <is>
          <t>C2</t>
        </is>
      </c>
      <c r="F9634" t="inlineStr">
        <is>
          <t>-</t>
        </is>
      </c>
      <c r="G9634" s="3" t="str">
        <f>SUBSTITUTE(SUBSTITUTE(SUBSTITUTE(ai!$A$2, "[KATA]", A9634), "[TYPE]", D9634), "[CERF]", E9634)</f>
        <v/>
      </c>
    </row>
    <row r="9635" ht="15" customHeight="1">
      <c r="A9635" t="inlineStr">
        <is>
          <t>ad-lib</t>
        </is>
      </c>
      <c r="B9635" t="inlineStr">
        <is>
          <t>ad-lib</t>
        </is>
      </c>
      <c r="C9635" t="inlineStr">
        <is>
          <t>/ˈæˈdlɪb/</t>
        </is>
      </c>
      <c r="D9635" t="inlineStr">
        <is>
          <t>ADJ, NOUN, VERB</t>
        </is>
      </c>
      <c r="E9635" t="inlineStr">
        <is>
          <t>C2</t>
        </is>
      </c>
      <c r="F9635" t="inlineStr">
        <is>
          <t>-</t>
        </is>
      </c>
      <c r="G9635" s="3" t="str">
        <f>SUBSTITUTE(SUBSTITUTE(SUBSTITUTE(ai!$A$2, "[KATA]", A9635), "[TYPE]", D9635), "[CERF]", E9635)</f>
        <v/>
      </c>
    </row>
    <row r="9636" ht="15" customHeight="1">
      <c r="A9636" t="inlineStr">
        <is>
          <t>rapturously</t>
        </is>
      </c>
      <c r="B9636" t="inlineStr">
        <is>
          <t>dengan penuh semangat</t>
        </is>
      </c>
      <c r="C9636" t="inlineStr">
        <is>
          <t>/rapturously/</t>
        </is>
      </c>
      <c r="D9636" t="inlineStr">
        <is>
          <t>ADV</t>
        </is>
      </c>
      <c r="E9636" t="inlineStr">
        <is>
          <t>C2</t>
        </is>
      </c>
      <c r="F9636" t="inlineStr">
        <is>
          <t>-</t>
        </is>
      </c>
      <c r="G9636" s="3" t="str">
        <f>SUBSTITUTE(SUBSTITUTE(SUBSTITUTE(ai!$A$2, "[KATA]", A9636), "[TYPE]", D9636), "[CERF]", E9636)</f>
        <v/>
      </c>
    </row>
    <row r="9637" ht="15" customHeight="1">
      <c r="A9637" t="inlineStr">
        <is>
          <t>rapturous</t>
        </is>
      </c>
      <c r="B9637" t="inlineStr">
        <is>
          <t>meriah</t>
        </is>
      </c>
      <c r="C9637" t="inlineStr">
        <is>
          <t>/ˈræpʧərəs/</t>
        </is>
      </c>
      <c r="D9637" t="inlineStr">
        <is>
          <t>ADJ</t>
        </is>
      </c>
      <c r="E9637" t="inlineStr">
        <is>
          <t>C2</t>
        </is>
      </c>
      <c r="F9637" t="inlineStr">
        <is>
          <t>-</t>
        </is>
      </c>
      <c r="G9637" s="3" t="str">
        <f>SUBSTITUTE(SUBSTITUTE(SUBSTITUTE(ai!$A$2, "[KATA]", A9637), "[TYPE]", D9637), "[CERF]", E9637)</f>
        <v/>
      </c>
    </row>
    <row r="9638" ht="15" customHeight="1">
      <c r="A9638" t="inlineStr">
        <is>
          <t>rapture</t>
        </is>
      </c>
      <c r="B9638" t="inlineStr">
        <is>
          <t>pengangkatan</t>
        </is>
      </c>
      <c r="C9638" t="inlineStr">
        <is>
          <t>/ˈræpʧər/</t>
        </is>
      </c>
      <c r="D9638" t="inlineStr">
        <is>
          <t>NOUN</t>
        </is>
      </c>
      <c r="E9638" t="inlineStr">
        <is>
          <t>C2</t>
        </is>
      </c>
      <c r="F9638" t="inlineStr">
        <is>
          <t>-</t>
        </is>
      </c>
      <c r="G9638" s="3" t="str">
        <f>SUBSTITUTE(SUBSTITUTE(SUBSTITUTE(ai!$A$2, "[KATA]", A9638), "[TYPE]", D9638), "[CERF]", E9638)</f>
        <v/>
      </c>
    </row>
    <row r="9639" ht="15" customHeight="1">
      <c r="A9639" t="inlineStr">
        <is>
          <t>etching</t>
        </is>
      </c>
      <c r="B9639" t="inlineStr">
        <is>
          <t>etsa</t>
        </is>
      </c>
      <c r="C9639" t="inlineStr">
        <is>
          <t>/ˈɛʧɪŋ/</t>
        </is>
      </c>
      <c r="D9639" t="inlineStr">
        <is>
          <t>NOUN, VERB</t>
        </is>
      </c>
      <c r="E9639" t="inlineStr">
        <is>
          <t>C2</t>
        </is>
      </c>
      <c r="F9639" t="inlineStr">
        <is>
          <t>-</t>
        </is>
      </c>
      <c r="G9639" s="3" t="str">
        <f>SUBSTITUTE(SUBSTITUTE(SUBSTITUTE(ai!$A$2, "[KATA]", A9639), "[TYPE]", D9639), "[CERF]", E9639)</f>
        <v/>
      </c>
    </row>
    <row r="9640" ht="15" customHeight="1">
      <c r="A9640" t="inlineStr">
        <is>
          <t>etch</t>
        </is>
      </c>
      <c r="B9640" t="inlineStr">
        <is>
          <t>mengetsa</t>
        </is>
      </c>
      <c r="C9640" t="inlineStr">
        <is>
          <t>/ɛʧ/</t>
        </is>
      </c>
      <c r="D9640" t="inlineStr">
        <is>
          <t>VERB</t>
        </is>
      </c>
      <c r="E9640" t="inlineStr">
        <is>
          <t>C2</t>
        </is>
      </c>
      <c r="F9640" t="inlineStr">
        <is>
          <t>-</t>
        </is>
      </c>
      <c r="G9640" s="3" t="str">
        <f>SUBSTITUTE(SUBSTITUTE(SUBSTITUTE(ai!$A$2, "[KATA]", A9640), "[TYPE]", D9640), "[CERF]", E9640)</f>
        <v/>
      </c>
    </row>
    <row r="9641" ht="15" customHeight="1">
      <c r="A9641" t="inlineStr">
        <is>
          <t>dwarfism</t>
        </is>
      </c>
      <c r="B9641" t="inlineStr">
        <is>
          <t>dwarfisme</t>
        </is>
      </c>
      <c r="C9641" t="inlineStr">
        <is>
          <t>/dˈwɔrfɪzəm/</t>
        </is>
      </c>
      <c r="D9641" t="inlineStr">
        <is>
          <t>NOUN</t>
        </is>
      </c>
      <c r="E9641" t="inlineStr">
        <is>
          <t>C2</t>
        </is>
      </c>
      <c r="F9641" t="inlineStr">
        <is>
          <t>-</t>
        </is>
      </c>
      <c r="G9641" s="3" t="str">
        <f>SUBSTITUTE(SUBSTITUTE(SUBSTITUTE(ai!$A$2, "[KATA]", A9641), "[TYPE]", D9641), "[CERF]", E9641)</f>
        <v/>
      </c>
    </row>
    <row r="9642" ht="15" customHeight="1">
      <c r="A9642" t="inlineStr">
        <is>
          <t>dwarf</t>
        </is>
      </c>
      <c r="B9642" t="inlineStr">
        <is>
          <t>kerdil</t>
        </is>
      </c>
      <c r="C9642" t="inlineStr">
        <is>
          <t>/dwɔrf/</t>
        </is>
      </c>
      <c r="D9642" t="inlineStr">
        <is>
          <t>NOUN, VERB</t>
        </is>
      </c>
      <c r="E9642" t="inlineStr">
        <is>
          <t>C2</t>
        </is>
      </c>
      <c r="F9642" t="inlineStr">
        <is>
          <t>-</t>
        </is>
      </c>
      <c r="G9642" s="3" t="str">
        <f>SUBSTITUTE(SUBSTITUTE(SUBSTITUTE(ai!$A$2, "[KATA]", A9642), "[TYPE]", D9642), "[CERF]", E9642)</f>
        <v/>
      </c>
    </row>
    <row r="9643" ht="15" customHeight="1">
      <c r="A9643" t="inlineStr">
        <is>
          <t>aghast</t>
        </is>
      </c>
      <c r="B9643" t="inlineStr">
        <is>
          <t>terperanjat</t>
        </is>
      </c>
      <c r="C9643" t="inlineStr">
        <is>
          <t>/əˈgæst/</t>
        </is>
      </c>
      <c r="D9643" t="inlineStr">
        <is>
          <t>ADJ</t>
        </is>
      </c>
      <c r="E9643" t="inlineStr">
        <is>
          <t>C2</t>
        </is>
      </c>
      <c r="F9643" t="inlineStr">
        <is>
          <t>-</t>
        </is>
      </c>
      <c r="G9643" s="3" t="str">
        <f>SUBSTITUTE(SUBSTITUTE(SUBSTITUTE(ai!$A$2, "[KATA]", A9643), "[TYPE]", D9643), "[CERF]", E9643)</f>
        <v/>
      </c>
    </row>
    <row r="9644" ht="15" customHeight="1">
      <c r="A9644" t="inlineStr">
        <is>
          <t>agility</t>
        </is>
      </c>
      <c r="B9644" t="inlineStr">
        <is>
          <t>kelincahan</t>
        </is>
      </c>
      <c r="C9644" t="inlineStr">
        <is>
          <t>/əˈʤɪləti/</t>
        </is>
      </c>
      <c r="D9644" t="inlineStr">
        <is>
          <t>NOUN</t>
        </is>
      </c>
      <c r="E9644" t="inlineStr">
        <is>
          <t>C2</t>
        </is>
      </c>
      <c r="F9644" t="inlineStr">
        <is>
          <t>-</t>
        </is>
      </c>
      <c r="G9644" s="3" t="str">
        <f>SUBSTITUTE(SUBSTITUTE(SUBSTITUTE(ai!$A$2, "[KATA]", A9644), "[TYPE]", D9644), "[CERF]", E9644)</f>
        <v/>
      </c>
    </row>
    <row r="9645" ht="15" customHeight="1">
      <c r="A9645" t="inlineStr">
        <is>
          <t>agile</t>
        </is>
      </c>
      <c r="B9645" t="inlineStr">
        <is>
          <t>lincah</t>
        </is>
      </c>
      <c r="C9645" t="inlineStr">
        <is>
          <t>/ˈæʤəl/</t>
        </is>
      </c>
      <c r="D9645" t="inlineStr">
        <is>
          <t>ADJ</t>
        </is>
      </c>
      <c r="E9645" t="inlineStr">
        <is>
          <t>C2</t>
        </is>
      </c>
      <c r="F9645" t="inlineStr">
        <is>
          <t>-</t>
        </is>
      </c>
      <c r="G9645" s="3" t="str">
        <f>SUBSTITUTE(SUBSTITUTE(SUBSTITUTE(ai!$A$2, "[KATA]", A9645), "[TYPE]", D9645), "[CERF]", E9645)</f>
        <v/>
      </c>
    </row>
    <row r="9646" ht="15" customHeight="1">
      <c r="A9646" t="inlineStr">
        <is>
          <t>tetchy</t>
        </is>
      </c>
      <c r="B9646" t="inlineStr">
        <is>
          <t>mudah tersinggung</t>
        </is>
      </c>
      <c r="C9646" t="inlineStr">
        <is>
          <t>/tetchy/</t>
        </is>
      </c>
      <c r="D9646" t="inlineStr">
        <is>
          <t>ADJ</t>
        </is>
      </c>
      <c r="E9646" t="inlineStr">
        <is>
          <t>C2</t>
        </is>
      </c>
      <c r="F9646" t="inlineStr">
        <is>
          <t>-</t>
        </is>
      </c>
      <c r="G9646" s="3" t="str">
        <f>SUBSTITUTE(SUBSTITUTE(SUBSTITUTE(ai!$A$2, "[KATA]", A9646), "[TYPE]", D9646), "[CERF]", E9646)</f>
        <v/>
      </c>
    </row>
    <row r="9647" ht="15" customHeight="1">
      <c r="A9647" t="inlineStr">
        <is>
          <t>prurience</t>
        </is>
      </c>
      <c r="B9647" t="inlineStr">
        <is>
          <t>kecabulan</t>
        </is>
      </c>
      <c r="C9647" t="inlineStr">
        <is>
          <t>/prurience/</t>
        </is>
      </c>
      <c r="D9647" t="inlineStr">
        <is>
          <t>NOUN</t>
        </is>
      </c>
      <c r="E9647" t="inlineStr">
        <is>
          <t>C2</t>
        </is>
      </c>
      <c r="F9647" t="inlineStr">
        <is>
          <t>-</t>
        </is>
      </c>
      <c r="G9647" s="3" t="str">
        <f>SUBSTITUTE(SUBSTITUTE(SUBSTITUTE(ai!$A$2, "[KATA]", A9647), "[TYPE]", D9647), "[CERF]", E9647)</f>
        <v/>
      </c>
    </row>
    <row r="9648" ht="15" customHeight="1">
      <c r="A9648" t="inlineStr">
        <is>
          <t>wither</t>
        </is>
      </c>
      <c r="B9648" t="inlineStr">
        <is>
          <t>melayu</t>
        </is>
      </c>
      <c r="C9648" t="inlineStr">
        <is>
          <t>/ˈwɪðər/</t>
        </is>
      </c>
      <c r="D9648" t="inlineStr">
        <is>
          <t>VERB</t>
        </is>
      </c>
      <c r="E9648" t="inlineStr">
        <is>
          <t>C2</t>
        </is>
      </c>
      <c r="F9648" t="inlineStr">
        <is>
          <t>-</t>
        </is>
      </c>
      <c r="G9648" s="3" t="str">
        <f>SUBSTITUTE(SUBSTITUTE(SUBSTITUTE(ai!$A$2, "[KATA]", A9648), "[TYPE]", D9648), "[CERF]", E9648)</f>
        <v/>
      </c>
    </row>
    <row r="9649" ht="15" customHeight="1">
      <c r="A9649" t="inlineStr">
        <is>
          <t>prurient</t>
        </is>
      </c>
      <c r="B9649" t="inlineStr">
        <is>
          <t>cabul</t>
        </is>
      </c>
      <c r="C9649" t="inlineStr">
        <is>
          <t>/ˈprʊriənt/</t>
        </is>
      </c>
      <c r="D9649" t="inlineStr">
        <is>
          <t>ADJ</t>
        </is>
      </c>
      <c r="E9649" t="inlineStr">
        <is>
          <t>C2</t>
        </is>
      </c>
      <c r="F9649" t="inlineStr">
        <is>
          <t>-</t>
        </is>
      </c>
      <c r="G9649" s="3" t="str">
        <f>SUBSTITUTE(SUBSTITUTE(SUBSTITUTE(ai!$A$2, "[KATA]", A9649), "[TYPE]", D9649), "[CERF]", E9649)</f>
        <v/>
      </c>
    </row>
    <row r="9650" ht="15" customHeight="1">
      <c r="A9650" t="inlineStr">
        <is>
          <t>truism</t>
        </is>
      </c>
      <c r="B9650" t="inlineStr">
        <is>
          <t>kebenaran</t>
        </is>
      </c>
      <c r="C9650" t="inlineStr">
        <is>
          <t>/ˈtruɪzəm/</t>
        </is>
      </c>
      <c r="D9650" t="inlineStr">
        <is>
          <t>NOUN</t>
        </is>
      </c>
      <c r="E9650" t="inlineStr">
        <is>
          <t>C2</t>
        </is>
      </c>
      <c r="F9650" t="inlineStr">
        <is>
          <t>-</t>
        </is>
      </c>
      <c r="G9650" s="3" t="str">
        <f>SUBSTITUTE(SUBSTITUTE(SUBSTITUTE(ai!$A$2, "[KATA]", A9650), "[TYPE]", D9650), "[CERF]", E9650)</f>
        <v/>
      </c>
    </row>
    <row r="9651" ht="15" customHeight="1">
      <c r="A9651" t="inlineStr">
        <is>
          <t>derisively</t>
        </is>
      </c>
      <c r="B9651" t="inlineStr">
        <is>
          <t>secara mengejek</t>
        </is>
      </c>
      <c r="C9651" t="inlineStr">
        <is>
          <t>/dərˈɪsɪvli/</t>
        </is>
      </c>
      <c r="D9651" t="inlineStr">
        <is>
          <t>ADV</t>
        </is>
      </c>
      <c r="E9651" t="inlineStr">
        <is>
          <t>C2</t>
        </is>
      </c>
      <c r="F9651" t="inlineStr">
        <is>
          <t>-</t>
        </is>
      </c>
      <c r="G9651" s="3" t="str">
        <f>SUBSTITUTE(SUBSTITUTE(SUBSTITUTE(ai!$A$2, "[KATA]", A9651), "[TYPE]", D9651), "[CERF]", E9651)</f>
        <v/>
      </c>
    </row>
    <row r="9652" ht="15" customHeight="1">
      <c r="A9652" t="inlineStr">
        <is>
          <t>derisive</t>
        </is>
      </c>
      <c r="B9652" t="inlineStr">
        <is>
          <t>bersifat mengejek</t>
        </is>
      </c>
      <c r="C9652" t="inlineStr">
        <is>
          <t>/dərˈɪsɪv/</t>
        </is>
      </c>
      <c r="D9652" t="inlineStr">
        <is>
          <t>ADJ</t>
        </is>
      </c>
      <c r="E9652" t="inlineStr">
        <is>
          <t>C2</t>
        </is>
      </c>
      <c r="F9652" t="inlineStr">
        <is>
          <t>-</t>
        </is>
      </c>
      <c r="G9652" s="3" t="str">
        <f>SUBSTITUTE(SUBSTITUTE(SUBSTITUTE(ai!$A$2, "[KATA]", A9652), "[TYPE]", D9652), "[CERF]", E9652)</f>
        <v/>
      </c>
    </row>
    <row r="9653" ht="15" customHeight="1">
      <c r="A9653" t="inlineStr">
        <is>
          <t>derision</t>
        </is>
      </c>
      <c r="B9653" t="inlineStr">
        <is>
          <t>ejekan</t>
        </is>
      </c>
      <c r="C9653" t="inlineStr">
        <is>
          <t>/dərˈɪʒən/</t>
        </is>
      </c>
      <c r="D9653" t="inlineStr">
        <is>
          <t>NOUN</t>
        </is>
      </c>
      <c r="E9653" t="inlineStr">
        <is>
          <t>C2</t>
        </is>
      </c>
      <c r="F9653" t="inlineStr">
        <is>
          <t>-</t>
        </is>
      </c>
      <c r="G9653" s="3" t="str">
        <f>SUBSTITUTE(SUBSTITUTE(SUBSTITUTE(ai!$A$2, "[KATA]", A9653), "[TYPE]", D9653), "[CERF]", E9653)</f>
        <v/>
      </c>
    </row>
    <row r="9654" ht="15" customHeight="1">
      <c r="A9654" t="inlineStr">
        <is>
          <t>bogus</t>
        </is>
      </c>
      <c r="B9654" t="inlineStr">
        <is>
          <t>palsu</t>
        </is>
      </c>
      <c r="C9654" t="inlineStr">
        <is>
          <t>/ˈboʊgəs/</t>
        </is>
      </c>
      <c r="D9654" t="inlineStr">
        <is>
          <t>ADJ</t>
        </is>
      </c>
      <c r="E9654" t="inlineStr">
        <is>
          <t>C2</t>
        </is>
      </c>
      <c r="F9654" t="inlineStr">
        <is>
          <t>-</t>
        </is>
      </c>
      <c r="G9654" s="3" t="str">
        <f>SUBSTITUTE(SUBSTITUTE(SUBSTITUTE(ai!$A$2, "[KATA]", A9654), "[TYPE]", D9654), "[CERF]", E9654)</f>
        <v/>
      </c>
    </row>
    <row r="9655" ht="15" customHeight="1">
      <c r="A9655" t="inlineStr">
        <is>
          <t>buzzard</t>
        </is>
      </c>
      <c r="B9655" t="inlineStr">
        <is>
          <t>burung elang</t>
        </is>
      </c>
      <c r="C9655" t="inlineStr">
        <is>
          <t>/ˈbəzərd/</t>
        </is>
      </c>
      <c r="D9655" t="inlineStr">
        <is>
          <t>NOUN</t>
        </is>
      </c>
      <c r="E9655" t="inlineStr">
        <is>
          <t>C2</t>
        </is>
      </c>
      <c r="F9655" t="inlineStr">
        <is>
          <t>-</t>
        </is>
      </c>
      <c r="G9655" s="3" t="str">
        <f>SUBSTITUTE(SUBSTITUTE(SUBSTITUTE(ai!$A$2, "[KATA]", A9655), "[TYPE]", D9655), "[CERF]", E9655)</f>
        <v/>
      </c>
    </row>
    <row r="9656" ht="15" customHeight="1">
      <c r="A9656" t="inlineStr">
        <is>
          <t>flatout</t>
        </is>
      </c>
      <c r="B9656" t="inlineStr">
        <is>
          <t>datar</t>
        </is>
      </c>
      <c r="C9656" t="inlineStr">
        <is>
          <t>/flatout/</t>
        </is>
      </c>
      <c r="D9656" t="inlineStr">
        <is>
          <t>ADV</t>
        </is>
      </c>
      <c r="E9656" t="inlineStr">
        <is>
          <t>C2</t>
        </is>
      </c>
      <c r="F9656" t="inlineStr">
        <is>
          <t>-</t>
        </is>
      </c>
      <c r="G9656" s="3" t="str">
        <f>SUBSTITUTE(SUBSTITUTE(SUBSTITUTE(ai!$A$2, "[KATA]", A9656), "[TYPE]", D9656), "[CERF]", E9656)</f>
        <v/>
      </c>
    </row>
    <row r="9657" ht="15" customHeight="1">
      <c r="A9657" t="inlineStr">
        <is>
          <t>hoist</t>
        </is>
      </c>
      <c r="B9657" t="inlineStr">
        <is>
          <t>kerekan</t>
        </is>
      </c>
      <c r="C9657" t="inlineStr">
        <is>
          <t>/hɔɪst/</t>
        </is>
      </c>
      <c r="D9657" t="inlineStr">
        <is>
          <t>NOUN, VERB</t>
        </is>
      </c>
      <c r="E9657" t="inlineStr">
        <is>
          <t>C2</t>
        </is>
      </c>
      <c r="F9657" t="inlineStr">
        <is>
          <t>-</t>
        </is>
      </c>
      <c r="G9657" s="3" t="str">
        <f>SUBSTITUTE(SUBSTITUTE(SUBSTITUTE(ai!$A$2, "[KATA]", A9657), "[TYPE]", D9657), "[CERF]", E9657)</f>
        <v/>
      </c>
    </row>
    <row r="9658" ht="15" customHeight="1">
      <c r="A9658" t="inlineStr">
        <is>
          <t>squint</t>
        </is>
      </c>
      <c r="B9658" t="inlineStr">
        <is>
          <t>juling</t>
        </is>
      </c>
      <c r="C9658" t="inlineStr">
        <is>
          <t>/skwɪnt/</t>
        </is>
      </c>
      <c r="D9658" t="inlineStr">
        <is>
          <t>ADJ, NOUN, VERB</t>
        </is>
      </c>
      <c r="E9658" t="inlineStr">
        <is>
          <t>C2</t>
        </is>
      </c>
      <c r="F9658" t="inlineStr">
        <is>
          <t>-</t>
        </is>
      </c>
      <c r="G9658" s="3" t="str">
        <f>SUBSTITUTE(SUBSTITUTE(SUBSTITUTE(ai!$A$2, "[KATA]", A9658), "[TYPE]", D9658), "[CERF]", E9658)</f>
        <v/>
      </c>
    </row>
    <row r="9659" ht="15" customHeight="1">
      <c r="A9659" t="inlineStr">
        <is>
          <t>formidable</t>
        </is>
      </c>
      <c r="B9659" t="inlineStr">
        <is>
          <t>hebat</t>
        </is>
      </c>
      <c r="C9659" t="inlineStr">
        <is>
          <t>/ˌfɔrˈmɪdəbəl/</t>
        </is>
      </c>
      <c r="D9659" t="inlineStr">
        <is>
          <t>ADJ</t>
        </is>
      </c>
      <c r="E9659" t="inlineStr">
        <is>
          <t>C2</t>
        </is>
      </c>
      <c r="F9659" t="inlineStr">
        <is>
          <t>-</t>
        </is>
      </c>
      <c r="G9659" s="3" t="str">
        <f>SUBSTITUTE(SUBSTITUTE(SUBSTITUTE(ai!$A$2, "[KATA]", A9659), "[TYPE]", D9659), "[CERF]", E9659)</f>
        <v/>
      </c>
    </row>
    <row r="9660" ht="15" customHeight="1">
      <c r="A9660" t="inlineStr">
        <is>
          <t>formidably</t>
        </is>
      </c>
      <c r="B9660" t="inlineStr">
        <is>
          <t>dengan hebatnya</t>
        </is>
      </c>
      <c r="C9660" t="inlineStr">
        <is>
          <t>/ˈfɔrmədəbli/</t>
        </is>
      </c>
      <c r="D9660" t="inlineStr">
        <is>
          <t>ADV</t>
        </is>
      </c>
      <c r="E9660" t="inlineStr">
        <is>
          <t>C2</t>
        </is>
      </c>
      <c r="F9660" t="inlineStr">
        <is>
          <t>-</t>
        </is>
      </c>
      <c r="G9660" s="3" t="str">
        <f>SUBSTITUTE(SUBSTITUTE(SUBSTITUTE(ai!$A$2, "[KATA]", A9660), "[TYPE]", D9660), "[CERF]", E9660)</f>
        <v/>
      </c>
    </row>
    <row r="9661" ht="15" customHeight="1">
      <c r="A9661" t="inlineStr">
        <is>
          <t>coax</t>
        </is>
      </c>
      <c r="B9661" t="inlineStr">
        <is>
          <t>membujuk</t>
        </is>
      </c>
      <c r="C9661" t="inlineStr">
        <is>
          <t>/koʊks/</t>
        </is>
      </c>
      <c r="D9661" t="inlineStr">
        <is>
          <t>NOUN, VERB</t>
        </is>
      </c>
      <c r="E9661" t="inlineStr">
        <is>
          <t>C2</t>
        </is>
      </c>
      <c r="F9661" t="inlineStr">
        <is>
          <t>-</t>
        </is>
      </c>
      <c r="G9661" s="3" t="str">
        <f>SUBSTITUTE(SUBSTITUTE(SUBSTITUTE(ai!$A$2, "[KATA]", A9661), "[TYPE]", D9661), "[CERF]", E9661)</f>
        <v/>
      </c>
    </row>
    <row r="9662" ht="15" customHeight="1">
      <c r="A9662" t="inlineStr">
        <is>
          <t>neophyte</t>
        </is>
      </c>
      <c r="B9662" t="inlineStr">
        <is>
          <t>orang baru</t>
        </is>
      </c>
      <c r="C9662" t="inlineStr">
        <is>
          <t>/ˈniəˌfaɪt/</t>
        </is>
      </c>
      <c r="D9662" t="inlineStr">
        <is>
          <t>NOUN</t>
        </is>
      </c>
      <c r="E9662" t="inlineStr">
        <is>
          <t>C2</t>
        </is>
      </c>
      <c r="F9662" t="inlineStr">
        <is>
          <t>-</t>
        </is>
      </c>
      <c r="G9662" s="3" t="str">
        <f>SUBSTITUTE(SUBSTITUTE(SUBSTITUTE(ai!$A$2, "[KATA]", A9662), "[TYPE]", D9662), "[CERF]", E9662)</f>
        <v/>
      </c>
    </row>
    <row r="9663" ht="15" customHeight="1">
      <c r="A9663" t="inlineStr">
        <is>
          <t>wheeze</t>
        </is>
      </c>
      <c r="B9663" t="inlineStr">
        <is>
          <t>desah</t>
        </is>
      </c>
      <c r="C9663" t="inlineStr">
        <is>
          <t>/wiz/</t>
        </is>
      </c>
      <c r="D9663" t="inlineStr">
        <is>
          <t>NOUN, VERB</t>
        </is>
      </c>
      <c r="E9663" t="inlineStr">
        <is>
          <t>C2</t>
        </is>
      </c>
      <c r="F9663" t="inlineStr">
        <is>
          <t>-</t>
        </is>
      </c>
      <c r="G9663" s="3" t="str">
        <f>SUBSTITUTE(SUBSTITUTE(SUBSTITUTE(ai!$A$2, "[KATA]", A9663), "[TYPE]", D9663), "[CERF]", E9663)</f>
        <v/>
      </c>
    </row>
    <row r="9664" ht="15" customHeight="1">
      <c r="A9664" t="inlineStr">
        <is>
          <t>smattering</t>
        </is>
      </c>
      <c r="B9664" t="inlineStr">
        <is>
          <t>segelintir</t>
        </is>
      </c>
      <c r="C9664" t="inlineStr">
        <is>
          <t>/sˈmætərɪŋ/</t>
        </is>
      </c>
      <c r="D9664" t="inlineStr">
        <is>
          <t>NOUN, VERB</t>
        </is>
      </c>
      <c r="E9664" t="inlineStr">
        <is>
          <t>C2</t>
        </is>
      </c>
      <c r="F9664" t="inlineStr">
        <is>
          <t>-</t>
        </is>
      </c>
      <c r="G9664" s="3" t="str">
        <f>SUBSTITUTE(SUBSTITUTE(SUBSTITUTE(ai!$A$2, "[KATA]", A9664), "[TYPE]", D9664), "[CERF]", E9664)</f>
        <v/>
      </c>
    </row>
    <row r="9665" ht="15" customHeight="1">
      <c r="A9665" t="inlineStr">
        <is>
          <t>nascent</t>
        </is>
      </c>
      <c r="B9665" t="inlineStr">
        <is>
          <t>baru lahir</t>
        </is>
      </c>
      <c r="C9665" t="inlineStr">
        <is>
          <t>/ˈneɪsənt/</t>
        </is>
      </c>
      <c r="D9665" t="inlineStr">
        <is>
          <t>ADJ</t>
        </is>
      </c>
      <c r="E9665" t="inlineStr">
        <is>
          <t>C2</t>
        </is>
      </c>
      <c r="F9665" t="inlineStr">
        <is>
          <t>-</t>
        </is>
      </c>
      <c r="G9665" s="3" t="str">
        <f>SUBSTITUTE(SUBSTITUTE(SUBSTITUTE(ai!$A$2, "[KATA]", A9665), "[TYPE]", D9665), "[CERF]", E9665)</f>
        <v/>
      </c>
    </row>
    <row r="9666" ht="15" customHeight="1">
      <c r="A9666" t="inlineStr">
        <is>
          <t>crippling</t>
        </is>
      </c>
      <c r="B9666" t="inlineStr">
        <is>
          <t>melumpuhkan</t>
        </is>
      </c>
      <c r="C9666" t="inlineStr">
        <is>
          <t>/ˈkrɪpəlɪŋ/</t>
        </is>
      </c>
      <c r="D9666" t="inlineStr">
        <is>
          <t>ADJ, NOUN, VERB</t>
        </is>
      </c>
      <c r="E9666" t="inlineStr">
        <is>
          <t>C2</t>
        </is>
      </c>
      <c r="F9666" t="inlineStr">
        <is>
          <t>-</t>
        </is>
      </c>
      <c r="G9666" s="3" t="str">
        <f>SUBSTITUTE(SUBSTITUTE(SUBSTITUTE(ai!$A$2, "[KATA]", A9666), "[TYPE]", D9666), "[CERF]", E9666)</f>
        <v/>
      </c>
    </row>
    <row r="9667" ht="15" customHeight="1">
      <c r="A9667" t="inlineStr">
        <is>
          <t>cascade</t>
        </is>
      </c>
      <c r="B9667" t="inlineStr">
        <is>
          <t>riam</t>
        </is>
      </c>
      <c r="C9667" t="inlineStr">
        <is>
          <t>/kæˈskeɪd/</t>
        </is>
      </c>
      <c r="D9667" t="inlineStr">
        <is>
          <t>NOUN, VERB</t>
        </is>
      </c>
      <c r="E9667" t="inlineStr">
        <is>
          <t>C2</t>
        </is>
      </c>
      <c r="F9667" t="inlineStr">
        <is>
          <t>-</t>
        </is>
      </c>
      <c r="G9667" s="3" t="str">
        <f>SUBSTITUTE(SUBSTITUTE(SUBSTITUTE(ai!$A$2, "[KATA]", A9667), "[TYPE]", D9667), "[CERF]", E9667)</f>
        <v/>
      </c>
    </row>
    <row r="9668" ht="15" customHeight="1">
      <c r="A9668" t="inlineStr">
        <is>
          <t>cascade</t>
        </is>
      </c>
      <c r="B9668" t="inlineStr">
        <is>
          <t>riam</t>
        </is>
      </c>
      <c r="C9668" t="inlineStr">
        <is>
          <t>/kæˈskeɪd/</t>
        </is>
      </c>
      <c r="D9668" t="inlineStr">
        <is>
          <t>NOUN, VERB</t>
        </is>
      </c>
      <c r="E9668" t="inlineStr">
        <is>
          <t>C2</t>
        </is>
      </c>
      <c r="F9668" t="inlineStr">
        <is>
          <t>-</t>
        </is>
      </c>
      <c r="G9668" s="3" t="str">
        <f>SUBSTITUTE(SUBSTITUTE(SUBSTITUTE(ai!$A$2, "[KATA]", A9668), "[TYPE]", D9668), "[CERF]", E9668)</f>
        <v/>
      </c>
    </row>
    <row r="9669" ht="15" customHeight="1">
      <c r="A9669" t="inlineStr">
        <is>
          <t>virtuosity</t>
        </is>
      </c>
      <c r="B9669" t="inlineStr">
        <is>
          <t>keahlian</t>
        </is>
      </c>
      <c r="C9669" t="inlineStr">
        <is>
          <t>/vərʧuˈɑsɪti/</t>
        </is>
      </c>
      <c r="D9669" t="inlineStr">
        <is>
          <t>NOUN</t>
        </is>
      </c>
      <c r="E9669" t="inlineStr">
        <is>
          <t>C2</t>
        </is>
      </c>
      <c r="F9669" t="inlineStr">
        <is>
          <t>-</t>
        </is>
      </c>
      <c r="G9669" s="3" t="str">
        <f>SUBSTITUTE(SUBSTITUTE(SUBSTITUTE(ai!$A$2, "[KATA]", A9669), "[TYPE]", D9669), "[CERF]", E9669)</f>
        <v/>
      </c>
    </row>
    <row r="9670" ht="15" customHeight="1">
      <c r="A9670" t="inlineStr">
        <is>
          <t>virtuoso</t>
        </is>
      </c>
      <c r="B9670" t="inlineStr">
        <is>
          <t>ahli pemain alat musik</t>
        </is>
      </c>
      <c r="C9670" t="inlineStr">
        <is>
          <t>/vərʧuˈoʊsoʊ/</t>
        </is>
      </c>
      <c r="D9670" t="inlineStr">
        <is>
          <t>ADJ, NOUN</t>
        </is>
      </c>
      <c r="E9670" t="inlineStr">
        <is>
          <t>C2</t>
        </is>
      </c>
      <c r="F9670" t="inlineStr">
        <is>
          <t>-</t>
        </is>
      </c>
      <c r="G9670" s="3" t="str">
        <f>SUBSTITUTE(SUBSTITUTE(SUBSTITUTE(ai!$A$2, "[KATA]", A9670), "[TYPE]", D9670), "[CERF]", E9670)</f>
        <v/>
      </c>
    </row>
    <row r="9671" ht="15" customHeight="1">
      <c r="A9671" t="inlineStr">
        <is>
          <t>behest</t>
        </is>
      </c>
      <c r="B9671" t="inlineStr">
        <is>
          <t>perintah</t>
        </is>
      </c>
      <c r="C9671" t="inlineStr">
        <is>
          <t>/bɪˈhɛst/</t>
        </is>
      </c>
      <c r="D9671" t="inlineStr">
        <is>
          <t>NOUN</t>
        </is>
      </c>
      <c r="E9671" t="inlineStr">
        <is>
          <t>C2</t>
        </is>
      </c>
      <c r="F9671" t="inlineStr">
        <is>
          <t>-</t>
        </is>
      </c>
      <c r="G9671" s="3" t="str">
        <f>SUBSTITUTE(SUBSTITUTE(SUBSTITUTE(ai!$A$2, "[KATA]", A9671), "[TYPE]", D9671), "[CERF]", E9671)</f>
        <v/>
      </c>
    </row>
    <row r="9672" ht="15" customHeight="1">
      <c r="A9672" t="inlineStr">
        <is>
          <t>unfeasibly</t>
        </is>
      </c>
      <c r="B9672" t="inlineStr">
        <is>
          <t>tidak layak</t>
        </is>
      </c>
      <c r="C9672" t="inlineStr">
        <is>
          <t>/unfeasibly/</t>
        </is>
      </c>
      <c r="D9672" t="inlineStr">
        <is>
          <t>ADV</t>
        </is>
      </c>
      <c r="E9672" t="inlineStr">
        <is>
          <t>C2</t>
        </is>
      </c>
      <c r="F9672" t="inlineStr">
        <is>
          <t>-</t>
        </is>
      </c>
      <c r="G9672" s="3" t="str">
        <f>SUBSTITUTE(SUBSTITUTE(SUBSTITUTE(ai!$A$2, "[KATA]", A9672), "[TYPE]", D9672), "[CERF]", E9672)</f>
        <v/>
      </c>
    </row>
    <row r="9673" ht="15" customHeight="1">
      <c r="A9673" t="inlineStr">
        <is>
          <t>unfeasible</t>
        </is>
      </c>
      <c r="B9673" t="inlineStr">
        <is>
          <t>tidak layak</t>
        </is>
      </c>
      <c r="C9673" t="inlineStr">
        <is>
          <t>/ənˈfizəbəl/</t>
        </is>
      </c>
      <c r="D9673" t="inlineStr">
        <is>
          <t>ADJ</t>
        </is>
      </c>
      <c r="E9673" t="inlineStr">
        <is>
          <t>C2</t>
        </is>
      </c>
      <c r="F9673" t="inlineStr">
        <is>
          <t>-</t>
        </is>
      </c>
      <c r="G9673" s="3" t="str">
        <f>SUBSTITUTE(SUBSTITUTE(SUBSTITUTE(ai!$A$2, "[KATA]", A9673), "[TYPE]", D9673), "[CERF]", E9673)</f>
        <v/>
      </c>
    </row>
    <row r="9674" ht="15" customHeight="1">
      <c r="A9674" t="inlineStr">
        <is>
          <t>advantageous</t>
        </is>
      </c>
      <c r="B9674" t="inlineStr">
        <is>
          <t>menguntungkan</t>
        </is>
      </c>
      <c r="C9674" t="inlineStr">
        <is>
          <t>/ˌædvənˈteɪʤəs/</t>
        </is>
      </c>
      <c r="D9674" t="inlineStr">
        <is>
          <t>ADJ</t>
        </is>
      </c>
      <c r="E9674" t="inlineStr">
        <is>
          <t>C2</t>
        </is>
      </c>
      <c r="F9674" t="inlineStr">
        <is>
          <t>-</t>
        </is>
      </c>
      <c r="G9674" s="3" t="str">
        <f>SUBSTITUTE(SUBSTITUTE(SUBSTITUTE(ai!$A$2, "[KATA]", A9674), "[TYPE]", D9674), "[CERF]", E9674)</f>
        <v/>
      </c>
    </row>
    <row r="9675" ht="15" customHeight="1">
      <c r="A9675" t="inlineStr">
        <is>
          <t>artifice</t>
        </is>
      </c>
      <c r="B9675" t="inlineStr">
        <is>
          <t>kecerdasan</t>
        </is>
      </c>
      <c r="C9675" t="inlineStr">
        <is>
          <t>/ˈɑrtəfɪs/</t>
        </is>
      </c>
      <c r="D9675" t="inlineStr">
        <is>
          <t>NOUN</t>
        </is>
      </c>
      <c r="E9675" t="inlineStr">
        <is>
          <t>C2</t>
        </is>
      </c>
      <c r="F9675" t="inlineStr">
        <is>
          <t>-</t>
        </is>
      </c>
      <c r="G9675" s="3" t="str">
        <f>SUBSTITUTE(SUBSTITUTE(SUBSTITUTE(ai!$A$2, "[KATA]", A9675), "[TYPE]", D9675), "[CERF]", E9675)</f>
        <v/>
      </c>
    </row>
    <row r="9676" ht="15" customHeight="1">
      <c r="A9676" t="inlineStr">
        <is>
          <t>verisimilitude</t>
        </is>
      </c>
      <c r="B9676" t="inlineStr">
        <is>
          <t>kebenaran</t>
        </is>
      </c>
      <c r="C9676" t="inlineStr">
        <is>
          <t>/ˌvɛrəsəˈmɪləˌtud/</t>
        </is>
      </c>
      <c r="D9676" t="inlineStr">
        <is>
          <t>NOUN</t>
        </is>
      </c>
      <c r="E9676" t="inlineStr">
        <is>
          <t>C2</t>
        </is>
      </c>
      <c r="F9676" t="inlineStr">
        <is>
          <t>-</t>
        </is>
      </c>
      <c r="G9676" s="3" t="str">
        <f>SUBSTITUTE(SUBSTITUTE(SUBSTITUTE(ai!$A$2, "[KATA]", A9676), "[TYPE]", D9676), "[CERF]", E9676)</f>
        <v/>
      </c>
    </row>
    <row r="9677" ht="15" customHeight="1">
      <c r="A9677" t="inlineStr">
        <is>
          <t>veritable</t>
        </is>
      </c>
      <c r="B9677" t="inlineStr">
        <is>
          <t>benar</t>
        </is>
      </c>
      <c r="C9677" t="inlineStr">
        <is>
          <t>/ˈvɛrɪtəbəl/</t>
        </is>
      </c>
      <c r="D9677" t="inlineStr">
        <is>
          <t>ADJ</t>
        </is>
      </c>
      <c r="E9677" t="inlineStr">
        <is>
          <t>C2</t>
        </is>
      </c>
      <c r="F9677" t="inlineStr">
        <is>
          <t>-</t>
        </is>
      </c>
      <c r="G9677" s="3" t="str">
        <f>SUBSTITUTE(SUBSTITUTE(SUBSTITUTE(ai!$A$2, "[KATA]", A9677), "[TYPE]", D9677), "[CERF]", E9677)</f>
        <v/>
      </c>
    </row>
    <row r="9678" ht="15" customHeight="1">
      <c r="A9678" t="inlineStr">
        <is>
          <t>verily</t>
        </is>
      </c>
      <c r="B9678" t="inlineStr">
        <is>
          <t>sesungguhnya</t>
        </is>
      </c>
      <c r="C9678" t="inlineStr">
        <is>
          <t>/verily/</t>
        </is>
      </c>
      <c r="D9678" t="inlineStr">
        <is>
          <t>ADV</t>
        </is>
      </c>
      <c r="E9678" t="inlineStr">
        <is>
          <t>C2</t>
        </is>
      </c>
      <c r="F9678" t="inlineStr">
        <is>
          <t>-</t>
        </is>
      </c>
      <c r="G9678" s="3" t="str">
        <f>SUBSTITUTE(SUBSTITUTE(SUBSTITUTE(ai!$A$2, "[KATA]", A9678), "[TYPE]", D9678), "[CERF]", E9678)</f>
        <v/>
      </c>
    </row>
    <row r="9679" ht="15" customHeight="1">
      <c r="A9679" t="inlineStr">
        <is>
          <t>verbatim</t>
        </is>
      </c>
      <c r="B9679" t="inlineStr">
        <is>
          <t>kata demi kata</t>
        </is>
      </c>
      <c r="C9679" t="inlineStr">
        <is>
          <t>/vərˈbeɪtəm/</t>
        </is>
      </c>
      <c r="D9679" t="inlineStr">
        <is>
          <t>ADJ, ADV</t>
        </is>
      </c>
      <c r="E9679" t="inlineStr">
        <is>
          <t>C2</t>
        </is>
      </c>
      <c r="F9679" t="inlineStr">
        <is>
          <t>-</t>
        </is>
      </c>
      <c r="G9679" s="3" t="str">
        <f>SUBSTITUTE(SUBSTITUTE(SUBSTITUTE(ai!$A$2, "[KATA]", A9679), "[TYPE]", D9679), "[CERF]", E9679)</f>
        <v/>
      </c>
    </row>
    <row r="9680" ht="15" customHeight="1">
      <c r="A9680" t="inlineStr">
        <is>
          <t>verbatim</t>
        </is>
      </c>
      <c r="B9680" t="inlineStr">
        <is>
          <t>kata demi kata</t>
        </is>
      </c>
      <c r="C9680" t="inlineStr">
        <is>
          <t>/vərˈbeɪtəm/</t>
        </is>
      </c>
      <c r="D9680" t="inlineStr">
        <is>
          <t>ADJ, ADV</t>
        </is>
      </c>
      <c r="E9680" t="inlineStr">
        <is>
          <t>C2</t>
        </is>
      </c>
      <c r="F9680" t="inlineStr">
        <is>
          <t>-</t>
        </is>
      </c>
      <c r="G9680" s="3" t="str">
        <f>SUBSTITUTE(SUBSTITUTE(SUBSTITUTE(ai!$A$2, "[KATA]", A9680), "[TYPE]", D9680), "[CERF]", E9680)</f>
        <v/>
      </c>
    </row>
    <row r="9681" ht="15" customHeight="1">
      <c r="A9681" t="inlineStr">
        <is>
          <t>intersperse</t>
        </is>
      </c>
      <c r="B9681" t="inlineStr">
        <is>
          <t>menyelingi</t>
        </is>
      </c>
      <c r="C9681" t="inlineStr">
        <is>
          <t>/ˌɪntərˈspərs/</t>
        </is>
      </c>
      <c r="D9681" t="inlineStr">
        <is>
          <t>VERB</t>
        </is>
      </c>
      <c r="E9681" t="inlineStr">
        <is>
          <t>C2</t>
        </is>
      </c>
      <c r="F9681" t="inlineStr">
        <is>
          <t>-</t>
        </is>
      </c>
      <c r="G9681" s="3" t="str">
        <f>SUBSTITUTE(SUBSTITUTE(SUBSTITUTE(ai!$A$2, "[KATA]", A9681), "[TYPE]", D9681), "[CERF]", E9681)</f>
        <v/>
      </c>
    </row>
    <row r="9682" ht="15" customHeight="1">
      <c r="A9682" t="inlineStr">
        <is>
          <t>assimilation</t>
        </is>
      </c>
      <c r="B9682" t="inlineStr">
        <is>
          <t>asimilasi</t>
        </is>
      </c>
      <c r="C9682" t="inlineStr">
        <is>
          <t>/əˌsɪməˈleɪʃən/</t>
        </is>
      </c>
      <c r="D9682" t="inlineStr">
        <is>
          <t>NOUN</t>
        </is>
      </c>
      <c r="E9682" t="inlineStr">
        <is>
          <t>C2</t>
        </is>
      </c>
      <c r="F9682" t="inlineStr">
        <is>
          <t>-</t>
        </is>
      </c>
      <c r="G9682" s="3" t="str">
        <f>SUBSTITUTE(SUBSTITUTE(SUBSTITUTE(ai!$A$2, "[KATA]", A9682), "[TYPE]", D9682), "[CERF]", E9682)</f>
        <v/>
      </c>
    </row>
    <row r="9683" ht="15" customHeight="1">
      <c r="A9683" t="inlineStr">
        <is>
          <t>assimilate</t>
        </is>
      </c>
      <c r="B9683" t="inlineStr">
        <is>
          <t>mengasimilasi</t>
        </is>
      </c>
      <c r="C9683" t="inlineStr">
        <is>
          <t>/əˈsɪməˌleɪt/</t>
        </is>
      </c>
      <c r="D9683" t="inlineStr">
        <is>
          <t>VERB</t>
        </is>
      </c>
      <c r="E9683" t="inlineStr">
        <is>
          <t>C2</t>
        </is>
      </c>
      <c r="F9683" t="inlineStr">
        <is>
          <t>-</t>
        </is>
      </c>
      <c r="G9683" s="3" t="str">
        <f>SUBSTITUTE(SUBSTITUTE(SUBSTITUTE(ai!$A$2, "[KATA]", A9683), "[TYPE]", D9683), "[CERF]", E9683)</f>
        <v/>
      </c>
    </row>
    <row r="9684" ht="15" customHeight="1">
      <c r="A9684" t="inlineStr">
        <is>
          <t>mystique</t>
        </is>
      </c>
      <c r="B9684" t="inlineStr">
        <is>
          <t>mistik</t>
        </is>
      </c>
      <c r="C9684" t="inlineStr">
        <is>
          <t>/mɪˈstik/</t>
        </is>
      </c>
      <c r="D9684" t="inlineStr">
        <is>
          <t>NOUN</t>
        </is>
      </c>
      <c r="E9684" t="inlineStr">
        <is>
          <t>C2</t>
        </is>
      </c>
      <c r="F9684" t="inlineStr">
        <is>
          <t>-</t>
        </is>
      </c>
      <c r="G9684" s="3" t="str">
        <f>SUBSTITUTE(SUBSTITUTE(SUBSTITUTE(ai!$A$2, "[KATA]", A9684), "[TYPE]", D9684), "[CERF]", E9684)</f>
        <v/>
      </c>
    </row>
    <row r="9685" ht="15" customHeight="1">
      <c r="A9685" t="inlineStr">
        <is>
          <t>fractious</t>
        </is>
      </c>
      <c r="B9685" t="inlineStr">
        <is>
          <t>cengeng</t>
        </is>
      </c>
      <c r="C9685" t="inlineStr">
        <is>
          <t>/ˈfrækʃəs/</t>
        </is>
      </c>
      <c r="D9685" t="inlineStr">
        <is>
          <t>ADJ</t>
        </is>
      </c>
      <c r="E9685" t="inlineStr">
        <is>
          <t>C2</t>
        </is>
      </c>
      <c r="F9685" t="inlineStr">
        <is>
          <t>-</t>
        </is>
      </c>
      <c r="G9685" s="3" t="str">
        <f>SUBSTITUTE(SUBSTITUTE(SUBSTITUTE(ai!$A$2, "[KATA]", A9685), "[TYPE]", D9685), "[CERF]", E9685)</f>
        <v/>
      </c>
    </row>
    <row r="9686" ht="15" customHeight="1">
      <c r="A9686" t="inlineStr">
        <is>
          <t>selectivity</t>
        </is>
      </c>
      <c r="B9686" t="inlineStr">
        <is>
          <t>selektivitas</t>
        </is>
      </c>
      <c r="C9686" t="inlineStr">
        <is>
          <t>/sɪˌlɛkˈtɪvəti/</t>
        </is>
      </c>
      <c r="D9686" t="inlineStr">
        <is>
          <t>NOUN</t>
        </is>
      </c>
      <c r="E9686" t="inlineStr">
        <is>
          <t>C2</t>
        </is>
      </c>
      <c r="F9686" t="inlineStr">
        <is>
          <t>-</t>
        </is>
      </c>
      <c r="G9686" s="3" t="str">
        <f>SUBSTITUTE(SUBSTITUTE(SUBSTITUTE(ai!$A$2, "[KATA]", A9686), "[TYPE]", D9686), "[CERF]", E9686)</f>
        <v/>
      </c>
    </row>
    <row r="9687" ht="15" customHeight="1">
      <c r="A9687" t="inlineStr">
        <is>
          <t>deterrent</t>
        </is>
      </c>
      <c r="B9687" t="inlineStr">
        <is>
          <t>pencegah</t>
        </is>
      </c>
      <c r="C9687" t="inlineStr">
        <is>
          <t>/dɪˈtərrənt/</t>
        </is>
      </c>
      <c r="D9687" t="inlineStr">
        <is>
          <t>ADJ, NOUN</t>
        </is>
      </c>
      <c r="E9687" t="inlineStr">
        <is>
          <t>C2</t>
        </is>
      </c>
      <c r="F9687" t="inlineStr">
        <is>
          <t>-</t>
        </is>
      </c>
      <c r="G9687" s="3" t="str">
        <f>SUBSTITUTE(SUBSTITUTE(SUBSTITUTE(ai!$A$2, "[KATA]", A9687), "[TYPE]", D9687), "[CERF]", E9687)</f>
        <v/>
      </c>
    </row>
    <row r="9688" ht="15" customHeight="1">
      <c r="A9688" t="inlineStr">
        <is>
          <t>proliferation</t>
        </is>
      </c>
      <c r="B9688" t="inlineStr">
        <is>
          <t>proliferasi</t>
        </is>
      </c>
      <c r="C9688" t="inlineStr">
        <is>
          <t>/ˌproʊlɪfərˈeɪʃən/</t>
        </is>
      </c>
      <c r="D9688" t="inlineStr">
        <is>
          <t>NOUN</t>
        </is>
      </c>
      <c r="E9688" t="inlineStr">
        <is>
          <t>C2</t>
        </is>
      </c>
      <c r="F9688" t="inlineStr">
        <is>
          <t>-</t>
        </is>
      </c>
      <c r="G9688" s="3" t="str">
        <f>SUBSTITUTE(SUBSTITUTE(SUBSTITUTE(ai!$A$2, "[KATA]", A9688), "[TYPE]", D9688), "[CERF]", E9688)</f>
        <v/>
      </c>
    </row>
    <row r="9689" ht="15" customHeight="1">
      <c r="A9689" t="inlineStr">
        <is>
          <t>proliferate</t>
        </is>
      </c>
      <c r="B9689" t="inlineStr">
        <is>
          <t>berkembang biak</t>
        </is>
      </c>
      <c r="C9689" t="inlineStr">
        <is>
          <t>/proʊˈlɪfərˌeɪt/</t>
        </is>
      </c>
      <c r="D9689" t="inlineStr">
        <is>
          <t>VERB</t>
        </is>
      </c>
      <c r="E9689" t="inlineStr">
        <is>
          <t>C2</t>
        </is>
      </c>
      <c r="F9689" t="inlineStr">
        <is>
          <t>-</t>
        </is>
      </c>
      <c r="G9689" s="3" t="str">
        <f>SUBSTITUTE(SUBSTITUTE(SUBSTITUTE(ai!$A$2, "[KATA]", A9689), "[TYPE]", D9689), "[CERF]", E9689)</f>
        <v/>
      </c>
    </row>
    <row r="9690" ht="15" customHeight="1">
      <c r="A9690" t="inlineStr">
        <is>
          <t>hamper</t>
        </is>
      </c>
      <c r="B9690" t="inlineStr">
        <is>
          <t>menghambat</t>
        </is>
      </c>
      <c r="C9690" t="inlineStr">
        <is>
          <t>/ˈhæmpər/</t>
        </is>
      </c>
      <c r="D9690" t="inlineStr">
        <is>
          <t>NOUN, VERB</t>
        </is>
      </c>
      <c r="E9690" t="inlineStr">
        <is>
          <t>C2</t>
        </is>
      </c>
      <c r="F9690" t="inlineStr">
        <is>
          <t>-</t>
        </is>
      </c>
      <c r="G9690" s="3" t="str">
        <f>SUBSTITUTE(SUBSTITUTE(SUBSTITUTE(ai!$A$2, "[KATA]", A9690), "[TYPE]", D9690), "[CERF]", E9690)</f>
        <v/>
      </c>
    </row>
    <row r="9691" ht="15" customHeight="1">
      <c r="A9691" t="inlineStr">
        <is>
          <t>amorphously</t>
        </is>
      </c>
      <c r="B9691" t="inlineStr">
        <is>
          <t>secara amorf</t>
        </is>
      </c>
      <c r="C9691" t="inlineStr">
        <is>
          <t>/amorphously/</t>
        </is>
      </c>
      <c r="D9691" t="inlineStr">
        <is>
          <t>ADV</t>
        </is>
      </c>
      <c r="E9691" t="inlineStr">
        <is>
          <t>C2</t>
        </is>
      </c>
      <c r="F9691" t="inlineStr">
        <is>
          <t>-</t>
        </is>
      </c>
      <c r="G9691" s="3" t="str">
        <f>SUBSTITUTE(SUBSTITUTE(SUBSTITUTE(ai!$A$2, "[KATA]", A9691), "[TYPE]", D9691), "[CERF]", E9691)</f>
        <v/>
      </c>
    </row>
    <row r="9692" ht="15" customHeight="1">
      <c r="A9692" t="inlineStr">
        <is>
          <t>amorphous</t>
        </is>
      </c>
      <c r="B9692" t="inlineStr">
        <is>
          <t>amorf</t>
        </is>
      </c>
      <c r="C9692" t="inlineStr">
        <is>
          <t>/əˈmɔrfəs/</t>
        </is>
      </c>
      <c r="D9692" t="inlineStr">
        <is>
          <t>ADJ</t>
        </is>
      </c>
      <c r="E9692" t="inlineStr">
        <is>
          <t>C2</t>
        </is>
      </c>
      <c r="F9692" t="inlineStr">
        <is>
          <t>-</t>
        </is>
      </c>
      <c r="G9692" s="3" t="str">
        <f>SUBSTITUTE(SUBSTITUTE(SUBSTITUTE(ai!$A$2, "[KATA]", A9692), "[TYPE]", D9692), "[CERF]", E9692)</f>
        <v/>
      </c>
    </row>
    <row r="9693" ht="15" customHeight="1">
      <c r="A9693" t="inlineStr">
        <is>
          <t>telescopically</t>
        </is>
      </c>
      <c r="B9693" t="inlineStr">
        <is>
          <t>secara teleskopik</t>
        </is>
      </c>
      <c r="C9693" t="inlineStr">
        <is>
          <t>/telescopically/</t>
        </is>
      </c>
      <c r="D9693" t="inlineStr">
        <is>
          <t>ADV</t>
        </is>
      </c>
      <c r="E9693" t="inlineStr">
        <is>
          <t>C2</t>
        </is>
      </c>
      <c r="F9693" t="inlineStr">
        <is>
          <t>-</t>
        </is>
      </c>
      <c r="G9693" s="3" t="str">
        <f>SUBSTITUTE(SUBSTITUTE(SUBSTITUTE(ai!$A$2, "[KATA]", A9693), "[TYPE]", D9693), "[CERF]", E9693)</f>
        <v/>
      </c>
    </row>
    <row r="9694" ht="15" customHeight="1">
      <c r="A9694" t="inlineStr">
        <is>
          <t>telescopic</t>
        </is>
      </c>
      <c r="B9694" t="inlineStr">
        <is>
          <t>teleskopis</t>
        </is>
      </c>
      <c r="C9694" t="inlineStr">
        <is>
          <t>/ˌtɛləˈskɔpɪk/</t>
        </is>
      </c>
      <c r="D9694" t="inlineStr">
        <is>
          <t>ADJ</t>
        </is>
      </c>
      <c r="E9694" t="inlineStr">
        <is>
          <t>C2</t>
        </is>
      </c>
      <c r="F9694" t="inlineStr">
        <is>
          <t>-</t>
        </is>
      </c>
      <c r="G9694" s="3" t="str">
        <f>SUBSTITUTE(SUBSTITUTE(SUBSTITUTE(ai!$A$2, "[KATA]", A9694), "[TYPE]", D9694), "[CERF]", E9694)</f>
        <v/>
      </c>
    </row>
    <row r="9695" ht="15" customHeight="1">
      <c r="A9695" t="inlineStr">
        <is>
          <t>indiscretion</t>
        </is>
      </c>
      <c r="B9695" t="inlineStr">
        <is>
          <t>ketidakbijaksanaan</t>
        </is>
      </c>
      <c r="C9695" t="inlineStr">
        <is>
          <t>/ˌɪndɪˈskrɛʃən/</t>
        </is>
      </c>
      <c r="D9695" t="inlineStr">
        <is>
          <t>NOUN</t>
        </is>
      </c>
      <c r="E9695" t="inlineStr">
        <is>
          <t>C2</t>
        </is>
      </c>
      <c r="F9695" t="inlineStr">
        <is>
          <t>-</t>
        </is>
      </c>
      <c r="G9695" s="3" t="str">
        <f>SUBSTITUTE(SUBSTITUTE(SUBSTITUTE(ai!$A$2, "[KATA]", A9695), "[TYPE]", D9695), "[CERF]", E9695)</f>
        <v/>
      </c>
    </row>
    <row r="9696" ht="15" customHeight="1">
      <c r="A9696" t="inlineStr">
        <is>
          <t>indiscrete</t>
        </is>
      </c>
      <c r="B9696" t="inlineStr">
        <is>
          <t>yg tak diuraikan</t>
        </is>
      </c>
      <c r="C9696" t="inlineStr">
        <is>
          <t>/indiscrete/</t>
        </is>
      </c>
      <c r="D9696" t="inlineStr">
        <is>
          <t>ADJ</t>
        </is>
      </c>
      <c r="E9696" t="inlineStr">
        <is>
          <t>C2</t>
        </is>
      </c>
      <c r="F9696" t="inlineStr">
        <is>
          <t>-</t>
        </is>
      </c>
      <c r="G9696" s="3" t="str">
        <f>SUBSTITUTE(SUBSTITUTE(SUBSTITUTE(ai!$A$2, "[KATA]", A9696), "[TYPE]", D9696), "[CERF]", E9696)</f>
        <v/>
      </c>
    </row>
    <row r="9697" ht="15" customHeight="1">
      <c r="A9697" t="inlineStr">
        <is>
          <t>burgeoning</t>
        </is>
      </c>
      <c r="B9697" t="inlineStr">
        <is>
          <t>sedang berkembang</t>
        </is>
      </c>
      <c r="C9697" t="inlineStr">
        <is>
          <t>/ˈbərʤənɪŋ/</t>
        </is>
      </c>
      <c r="D9697" t="inlineStr">
        <is>
          <t>VERB</t>
        </is>
      </c>
      <c r="E9697" t="inlineStr">
        <is>
          <t>C2</t>
        </is>
      </c>
      <c r="F9697" t="inlineStr">
        <is>
          <t>-</t>
        </is>
      </c>
      <c r="G9697" s="3" t="str">
        <f>SUBSTITUTE(SUBSTITUTE(SUBSTITUTE(ai!$A$2, "[KATA]", A9697), "[TYPE]", D9697), "[CERF]", E9697)</f>
        <v/>
      </c>
    </row>
    <row r="9698" ht="15" customHeight="1">
      <c r="A9698" t="inlineStr">
        <is>
          <t>interweave</t>
        </is>
      </c>
      <c r="B9698" t="inlineStr">
        <is>
          <t>menjalin</t>
        </is>
      </c>
      <c r="C9698" t="inlineStr">
        <is>
          <t>/ˌɪntərˈwiv/</t>
        </is>
      </c>
      <c r="D9698" t="inlineStr">
        <is>
          <t>VERB</t>
        </is>
      </c>
      <c r="E9698" t="inlineStr">
        <is>
          <t>C2</t>
        </is>
      </c>
      <c r="F9698" t="inlineStr">
        <is>
          <t>-</t>
        </is>
      </c>
      <c r="G9698" s="3" t="str">
        <f>SUBSTITUTE(SUBSTITUTE(SUBSTITUTE(ai!$A$2, "[KATA]", A9698), "[TYPE]", D9698), "[CERF]", E9698)</f>
        <v/>
      </c>
    </row>
    <row r="9699" ht="15" customHeight="1">
      <c r="A9699" t="inlineStr">
        <is>
          <t>exhibitionist</t>
        </is>
      </c>
      <c r="B9699" t="inlineStr">
        <is>
          <t>eksibisionis</t>
        </is>
      </c>
      <c r="C9699" t="inlineStr">
        <is>
          <t>/ˌɛksəˈbɪʃənɪst/</t>
        </is>
      </c>
      <c r="D9699" t="inlineStr">
        <is>
          <t>NOUN</t>
        </is>
      </c>
      <c r="E9699" t="inlineStr">
        <is>
          <t>C2</t>
        </is>
      </c>
      <c r="F9699" t="inlineStr">
        <is>
          <t>-</t>
        </is>
      </c>
      <c r="G9699" s="3" t="str">
        <f>SUBSTITUTE(SUBSTITUTE(SUBSTITUTE(ai!$A$2, "[KATA]", A9699), "[TYPE]", D9699), "[CERF]", E9699)</f>
        <v/>
      </c>
    </row>
    <row r="9700" ht="15" customHeight="1">
      <c r="A9700" t="inlineStr">
        <is>
          <t>ethos</t>
        </is>
      </c>
      <c r="B9700" t="inlineStr">
        <is>
          <t>jiwa khas suatu bangsa</t>
        </is>
      </c>
      <c r="C9700" t="inlineStr">
        <is>
          <t>/ˈiθɑs/</t>
        </is>
      </c>
      <c r="D9700" t="inlineStr">
        <is>
          <t>NOUN</t>
        </is>
      </c>
      <c r="E9700" t="inlineStr">
        <is>
          <t>C2</t>
        </is>
      </c>
      <c r="F9700" t="inlineStr">
        <is>
          <t>-</t>
        </is>
      </c>
      <c r="G9700" s="3" t="str">
        <f>SUBSTITUTE(SUBSTITUTE(SUBSTITUTE(ai!$A$2, "[KATA]", A9700), "[TYPE]", D9700), "[CERF]", E9700)</f>
        <v/>
      </c>
    </row>
    <row r="9701" ht="15" customHeight="1">
      <c r="A9701" t="inlineStr">
        <is>
          <t>leavening</t>
        </is>
      </c>
      <c r="B9701" t="inlineStr">
        <is>
          <t>ragi</t>
        </is>
      </c>
      <c r="C9701" t="inlineStr">
        <is>
          <t>/ˈlɛvənɪŋ/</t>
        </is>
      </c>
      <c r="D9701" t="inlineStr">
        <is>
          <t>NOUN, VERB</t>
        </is>
      </c>
      <c r="E9701" t="inlineStr">
        <is>
          <t>C2</t>
        </is>
      </c>
      <c r="F9701" t="inlineStr">
        <is>
          <t>-</t>
        </is>
      </c>
      <c r="G9701" s="3" t="str">
        <f>SUBSTITUTE(SUBSTITUTE(SUBSTITUTE(ai!$A$2, "[KATA]", A9701), "[TYPE]", D9701), "[CERF]", E9701)</f>
        <v/>
      </c>
    </row>
    <row r="9702" ht="15" customHeight="1">
      <c r="A9702" t="inlineStr">
        <is>
          <t>leaven</t>
        </is>
      </c>
      <c r="B9702" t="inlineStr">
        <is>
          <t>ragi</t>
        </is>
      </c>
      <c r="C9702" t="inlineStr">
        <is>
          <t>/ˈlɛvən/</t>
        </is>
      </c>
      <c r="D9702" t="inlineStr">
        <is>
          <t>NOUN, VERB</t>
        </is>
      </c>
      <c r="E9702" t="inlineStr">
        <is>
          <t>C2</t>
        </is>
      </c>
      <c r="F9702" t="inlineStr">
        <is>
          <t>-</t>
        </is>
      </c>
      <c r="G9702" s="3" t="str">
        <f>SUBSTITUTE(SUBSTITUTE(SUBSTITUTE(ai!$A$2, "[KATA]", A9702), "[TYPE]", D9702), "[CERF]", E9702)</f>
        <v/>
      </c>
    </row>
    <row r="9703" ht="15" customHeight="1">
      <c r="A9703" t="inlineStr">
        <is>
          <t>thicket</t>
        </is>
      </c>
      <c r="B9703" t="inlineStr">
        <is>
          <t>belukar</t>
        </is>
      </c>
      <c r="C9703" t="inlineStr">
        <is>
          <t>/ˈθɪkɪt/</t>
        </is>
      </c>
      <c r="D9703" t="inlineStr">
        <is>
          <t>NOUN</t>
        </is>
      </c>
      <c r="E9703" t="inlineStr">
        <is>
          <t>C2</t>
        </is>
      </c>
      <c r="F9703" t="inlineStr">
        <is>
          <t>-</t>
        </is>
      </c>
      <c r="G9703" s="3" t="str">
        <f>SUBSTITUTE(SUBSTITUTE(SUBSTITUTE(ai!$A$2, "[KATA]", A9703), "[TYPE]", D9703), "[CERF]", E9703)</f>
        <v/>
      </c>
    </row>
    <row r="9704" ht="15" customHeight="1">
      <c r="A9704" t="inlineStr">
        <is>
          <t>edifice</t>
        </is>
      </c>
      <c r="B9704" t="inlineStr">
        <is>
          <t>gedung</t>
        </is>
      </c>
      <c r="C9704" t="inlineStr">
        <is>
          <t>/ˈɛdəfəs/</t>
        </is>
      </c>
      <c r="D9704" t="inlineStr">
        <is>
          <t>NOUN</t>
        </is>
      </c>
      <c r="E9704" t="inlineStr">
        <is>
          <t>C2</t>
        </is>
      </c>
      <c r="F9704" t="inlineStr">
        <is>
          <t>-</t>
        </is>
      </c>
      <c r="G9704" s="3" t="str">
        <f>SUBSTITUTE(SUBSTITUTE(SUBSTITUTE(ai!$A$2, "[KATA]", A9704), "[TYPE]", D9704), "[CERF]", E9704)</f>
        <v/>
      </c>
    </row>
    <row r="9705" ht="15" customHeight="1">
      <c r="A9705" t="inlineStr">
        <is>
          <t>collider</t>
        </is>
      </c>
      <c r="B9705" t="inlineStr">
        <is>
          <t>penumbuk</t>
        </is>
      </c>
      <c r="C9705" t="inlineStr">
        <is>
          <t>/kəˈlaɪdər/</t>
        </is>
      </c>
      <c r="D9705" t="inlineStr">
        <is>
          <t>NOUN</t>
        </is>
      </c>
      <c r="E9705" t="inlineStr">
        <is>
          <t>C2</t>
        </is>
      </c>
      <c r="F9705" t="inlineStr">
        <is>
          <t>-</t>
        </is>
      </c>
      <c r="G9705" s="3" t="str">
        <f>SUBSTITUTE(SUBSTITUTE(SUBSTITUTE(ai!$A$2, "[KATA]", A9705), "[TYPE]", D9705), "[CERF]", E9705)</f>
        <v/>
      </c>
    </row>
    <row r="9706" ht="15" customHeight="1">
      <c r="A9706" t="inlineStr">
        <is>
          <t>collide</t>
        </is>
      </c>
      <c r="B9706" t="inlineStr">
        <is>
          <t>bertabrakan</t>
        </is>
      </c>
      <c r="C9706" t="inlineStr">
        <is>
          <t>/kəˈlaɪd/</t>
        </is>
      </c>
      <c r="D9706" t="inlineStr">
        <is>
          <t>VERB</t>
        </is>
      </c>
      <c r="E9706" t="inlineStr">
        <is>
          <t>C2</t>
        </is>
      </c>
      <c r="F9706" t="inlineStr">
        <is>
          <t>-</t>
        </is>
      </c>
      <c r="G9706" s="3" t="str">
        <f>SUBSTITUTE(SUBSTITUTE(SUBSTITUTE(ai!$A$2, "[KATA]", A9706), "[TYPE]", D9706), "[CERF]", E9706)</f>
        <v/>
      </c>
    </row>
    <row r="9707" ht="15" customHeight="1">
      <c r="A9707" t="inlineStr">
        <is>
          <t>shoal</t>
        </is>
      </c>
      <c r="B9707" t="inlineStr">
        <is>
          <t>kawanan</t>
        </is>
      </c>
      <c r="C9707" t="inlineStr">
        <is>
          <t>/shoal/</t>
        </is>
      </c>
      <c r="D9707" t="inlineStr">
        <is>
          <t>NOUN, VERB</t>
        </is>
      </c>
      <c r="E9707" t="inlineStr">
        <is>
          <t>C2</t>
        </is>
      </c>
      <c r="F9707" t="inlineStr">
        <is>
          <t>-</t>
        </is>
      </c>
      <c r="G9707" s="3" t="str">
        <f>SUBSTITUTE(SUBSTITUTE(SUBSTITUTE(ai!$A$2, "[KATA]", A9707), "[TYPE]", D9707), "[CERF]", E9707)</f>
        <v/>
      </c>
    </row>
    <row r="9708" ht="15" customHeight="1">
      <c r="A9708" t="inlineStr">
        <is>
          <t>depressive</t>
        </is>
      </c>
      <c r="B9708" t="inlineStr">
        <is>
          <t>depresif</t>
        </is>
      </c>
      <c r="C9708" t="inlineStr">
        <is>
          <t>/dɪˈprɛsɪv/</t>
        </is>
      </c>
      <c r="D9708" t="inlineStr">
        <is>
          <t>NOUN</t>
        </is>
      </c>
      <c r="E9708" t="inlineStr">
        <is>
          <t>C2</t>
        </is>
      </c>
      <c r="F9708" t="inlineStr">
        <is>
          <t>-</t>
        </is>
      </c>
      <c r="G9708" s="3" t="str">
        <f>SUBSTITUTE(SUBSTITUTE(SUBSTITUTE(ai!$A$2, "[KATA]", A9708), "[TYPE]", D9708), "[CERF]", E9708)</f>
        <v/>
      </c>
    </row>
    <row r="9709" ht="15" customHeight="1">
      <c r="A9709" t="inlineStr">
        <is>
          <t>vortex</t>
        </is>
      </c>
      <c r="B9709" t="inlineStr">
        <is>
          <t>pusaran</t>
        </is>
      </c>
      <c r="C9709" t="inlineStr">
        <is>
          <t>/ˈvɔrtɛks/</t>
        </is>
      </c>
      <c r="D9709" t="inlineStr">
        <is>
          <t>NOUN</t>
        </is>
      </c>
      <c r="E9709" t="inlineStr">
        <is>
          <t>C2</t>
        </is>
      </c>
      <c r="F9709" t="inlineStr">
        <is>
          <t>-</t>
        </is>
      </c>
      <c r="G9709" s="3" t="str">
        <f>SUBSTITUTE(SUBSTITUTE(SUBSTITUTE(ai!$A$2, "[KATA]", A9709), "[TYPE]", D9709), "[CERF]", E9709)</f>
        <v/>
      </c>
    </row>
    <row r="9710" ht="15" customHeight="1">
      <c r="A9710" t="inlineStr">
        <is>
          <t>maelstrom</t>
        </is>
      </c>
      <c r="B9710" t="inlineStr">
        <is>
          <t>pusaran air</t>
        </is>
      </c>
      <c r="C9710" t="inlineStr">
        <is>
          <t>/ˈmeɪlstrəm/</t>
        </is>
      </c>
      <c r="D9710" t="inlineStr">
        <is>
          <t>NOUN</t>
        </is>
      </c>
      <c r="E9710" t="inlineStr">
        <is>
          <t>C2</t>
        </is>
      </c>
      <c r="F9710" t="inlineStr">
        <is>
          <t>-</t>
        </is>
      </c>
      <c r="G9710" s="3" t="str">
        <f>SUBSTITUTE(SUBSTITUTE(SUBSTITUTE(ai!$A$2, "[KATA]", A9710), "[TYPE]", D9710), "[CERF]", E9710)</f>
        <v/>
      </c>
    </row>
    <row r="9711" ht="15" customHeight="1">
      <c r="A9711" t="inlineStr">
        <is>
          <t>tantalizingly/tantalisingly</t>
        </is>
      </c>
      <c r="B9711" t="inlineStr">
        <is>
          <t>menggoda/menggiurkan</t>
        </is>
      </c>
      <c r="C9711" t="inlineStr">
        <is>
          <t>/tantalizingly/tantalisingly/</t>
        </is>
      </c>
      <c r="D9711" t="inlineStr">
        <is>
          <t>ADV</t>
        </is>
      </c>
      <c r="E9711" t="inlineStr">
        <is>
          <t>-</t>
        </is>
      </c>
      <c r="F9711" t="inlineStr">
        <is>
          <t>-</t>
        </is>
      </c>
      <c r="G9711" s="3" t="str">
        <f>SUBSTITUTE(SUBSTITUTE(SUBSTITUTE(ai!$A$2, "[KATA]", A9711), "[TYPE]", D9711), "[CERF]", E9711)</f>
        <v/>
      </c>
    </row>
    <row r="9712" ht="15" customHeight="1">
      <c r="A9712" t="inlineStr">
        <is>
          <t>tantalize/tantalise</t>
        </is>
      </c>
      <c r="B9712" t="inlineStr">
        <is>
          <t>menggoda/menggoda</t>
        </is>
      </c>
      <c r="C9712" t="inlineStr">
        <is>
          <t>/tantalize/tantalise/</t>
        </is>
      </c>
      <c r="D9712" t="inlineStr">
        <is>
          <t>VERB</t>
        </is>
      </c>
      <c r="E9712" t="inlineStr">
        <is>
          <t>-</t>
        </is>
      </c>
      <c r="F9712" t="inlineStr">
        <is>
          <t>-</t>
        </is>
      </c>
      <c r="G9712" s="3" t="str">
        <f>SUBSTITUTE(SUBSTITUTE(SUBSTITUTE(ai!$A$2, "[KATA]", A9712), "[TYPE]", D9712), "[CERF]", E9712)</f>
        <v/>
      </c>
    </row>
    <row r="9713" ht="15" customHeight="1">
      <c r="A9713" t="inlineStr">
        <is>
          <t>fruition</t>
        </is>
      </c>
      <c r="B9713" t="inlineStr">
        <is>
          <t>membuahkan hasil</t>
        </is>
      </c>
      <c r="C9713" t="inlineStr">
        <is>
          <t>/fruˈɪʃən/</t>
        </is>
      </c>
      <c r="D9713" t="inlineStr">
        <is>
          <t>NOUN</t>
        </is>
      </c>
      <c r="E9713" t="inlineStr">
        <is>
          <t>C2</t>
        </is>
      </c>
      <c r="F9713" t="inlineStr">
        <is>
          <t>-</t>
        </is>
      </c>
      <c r="G9713" s="3" t="str">
        <f>SUBSTITUTE(SUBSTITUTE(SUBSTITUTE(ai!$A$2, "[KATA]", A9713), "[TYPE]", D9713), "[CERF]", E9713)</f>
        <v/>
      </c>
    </row>
    <row r="9714" ht="15" customHeight="1">
      <c r="A9714" t="inlineStr">
        <is>
          <t>knack</t>
        </is>
      </c>
      <c r="B9714" t="inlineStr">
        <is>
          <t>ketangkasan</t>
        </is>
      </c>
      <c r="C9714" t="inlineStr">
        <is>
          <t>/næk/</t>
        </is>
      </c>
      <c r="D9714" t="inlineStr">
        <is>
          <t>NOUN</t>
        </is>
      </c>
      <c r="E9714" t="inlineStr">
        <is>
          <t>C2</t>
        </is>
      </c>
      <c r="F9714" t="inlineStr">
        <is>
          <t>-</t>
        </is>
      </c>
      <c r="G9714" s="3" t="str">
        <f>SUBSTITUTE(SUBSTITUTE(SUBSTITUTE(ai!$A$2, "[KATA]", A9714), "[TYPE]", D9714), "[CERF]", E9714)</f>
        <v/>
      </c>
    </row>
    <row r="9715" ht="15" customHeight="1">
      <c r="A9715" t="inlineStr">
        <is>
          <t>banishment</t>
        </is>
      </c>
      <c r="B9715" t="inlineStr">
        <is>
          <t>pembuangan</t>
        </is>
      </c>
      <c r="C9715" t="inlineStr">
        <is>
          <t>/ˈbænɪʃmənt/</t>
        </is>
      </c>
      <c r="D9715" t="inlineStr">
        <is>
          <t>NOUN</t>
        </is>
      </c>
      <c r="E9715" t="inlineStr">
        <is>
          <t>C2</t>
        </is>
      </c>
      <c r="F9715" t="inlineStr">
        <is>
          <t>-</t>
        </is>
      </c>
      <c r="G9715" s="3" t="str">
        <f>SUBSTITUTE(SUBSTITUTE(SUBSTITUTE(ai!$A$2, "[KATA]", A9715), "[TYPE]", D9715), "[CERF]", E9715)</f>
        <v/>
      </c>
    </row>
    <row r="9716" ht="15" customHeight="1">
      <c r="A9716" t="inlineStr">
        <is>
          <t>banish</t>
        </is>
      </c>
      <c r="B9716" t="inlineStr">
        <is>
          <t>membuang</t>
        </is>
      </c>
      <c r="C9716" t="inlineStr">
        <is>
          <t>/ˈbænɪʃ/</t>
        </is>
      </c>
      <c r="D9716" t="inlineStr">
        <is>
          <t>VERB</t>
        </is>
      </c>
      <c r="E9716" t="inlineStr">
        <is>
          <t>C2</t>
        </is>
      </c>
      <c r="F9716" t="inlineStr">
        <is>
          <t>-</t>
        </is>
      </c>
      <c r="G9716" s="3" t="str">
        <f>SUBSTITUTE(SUBSTITUTE(SUBSTITUTE(ai!$A$2, "[KATA]", A9716), "[TYPE]", D9716), "[CERF]", E9716)</f>
        <v/>
      </c>
    </row>
    <row r="9717" ht="15" customHeight="1">
      <c r="A9717" t="inlineStr">
        <is>
          <t>torrential</t>
        </is>
      </c>
      <c r="B9717" t="inlineStr">
        <is>
          <t>lebat</t>
        </is>
      </c>
      <c r="C9717" t="inlineStr">
        <is>
          <t>/tɔˈrɛnʃəl/</t>
        </is>
      </c>
      <c r="D9717" t="inlineStr">
        <is>
          <t>ADJ</t>
        </is>
      </c>
      <c r="E9717" t="inlineStr">
        <is>
          <t>C2</t>
        </is>
      </c>
      <c r="F9717" t="inlineStr">
        <is>
          <t>-</t>
        </is>
      </c>
      <c r="G9717" s="3" t="str">
        <f>SUBSTITUTE(SUBSTITUTE(SUBSTITUTE(ai!$A$2, "[KATA]", A9717), "[TYPE]", D9717), "[CERF]", E9717)</f>
        <v/>
      </c>
    </row>
    <row r="9718" ht="15" customHeight="1">
      <c r="A9718" t="inlineStr">
        <is>
          <t>aptitude</t>
        </is>
      </c>
      <c r="B9718" t="inlineStr">
        <is>
          <t>bakat</t>
        </is>
      </c>
      <c r="C9718" t="inlineStr">
        <is>
          <t>/ˈæptəˌtud/</t>
        </is>
      </c>
      <c r="D9718" t="inlineStr">
        <is>
          <t>NOUN</t>
        </is>
      </c>
      <c r="E9718" t="inlineStr">
        <is>
          <t>C2</t>
        </is>
      </c>
      <c r="F9718" t="inlineStr">
        <is>
          <t>-</t>
        </is>
      </c>
      <c r="G9718" s="3" t="str">
        <f>SUBSTITUTE(SUBSTITUTE(SUBSTITUTE(ai!$A$2, "[KATA]", A9718), "[TYPE]", D9718), "[CERF]", E9718)</f>
        <v/>
      </c>
    </row>
    <row r="9719" ht="15" customHeight="1">
      <c r="A9719" t="inlineStr">
        <is>
          <t>misdemeanor/misdemanour</t>
        </is>
      </c>
      <c r="B9719" t="inlineStr">
        <is>
          <t>pelanggaran/pelanggaran ringan</t>
        </is>
      </c>
      <c r="C9719" t="inlineStr">
        <is>
          <t>/misdemeanor/misdemanour/</t>
        </is>
      </c>
      <c r="D9719" t="inlineStr">
        <is>
          <t>NOUN</t>
        </is>
      </c>
      <c r="E9719" t="inlineStr">
        <is>
          <t>-</t>
        </is>
      </c>
      <c r="F9719" t="inlineStr">
        <is>
          <t>-</t>
        </is>
      </c>
      <c r="G9719" s="3" t="str">
        <f>SUBSTITUTE(SUBSTITUTE(SUBSTITUTE(ai!$A$2, "[KATA]", A9719), "[TYPE]", D9719), "[CERF]", E9719)</f>
        <v/>
      </c>
    </row>
    <row r="9720" ht="15" customHeight="1">
      <c r="A9720" t="inlineStr">
        <is>
          <t>cosset</t>
        </is>
      </c>
      <c r="B9720" t="inlineStr">
        <is>
          <t>memanjakan</t>
        </is>
      </c>
      <c r="C9720" t="inlineStr">
        <is>
          <t>/ˈkɑsət/</t>
        </is>
      </c>
      <c r="D9720" t="inlineStr">
        <is>
          <t>VERB</t>
        </is>
      </c>
      <c r="E9720" t="inlineStr">
        <is>
          <t>C2</t>
        </is>
      </c>
      <c r="F9720" t="inlineStr">
        <is>
          <t>-</t>
        </is>
      </c>
      <c r="G9720" s="3" t="str">
        <f>SUBSTITUTE(SUBSTITUTE(SUBSTITUTE(ai!$A$2, "[KATA]", A9720), "[TYPE]", D9720), "[CERF]", E9720)</f>
        <v/>
      </c>
    </row>
    <row r="9721" ht="15" customHeight="1">
      <c r="A9721" t="inlineStr">
        <is>
          <t>breadwinner</t>
        </is>
      </c>
      <c r="B9721" t="inlineStr">
        <is>
          <t>pencari nafkah</t>
        </is>
      </c>
      <c r="C9721" t="inlineStr">
        <is>
          <t>/ˈbrɛdˌwɪnər/</t>
        </is>
      </c>
      <c r="D9721" t="inlineStr">
        <is>
          <t>NOUN</t>
        </is>
      </c>
      <c r="E9721" t="inlineStr">
        <is>
          <t>C2</t>
        </is>
      </c>
      <c r="F9721" t="inlineStr">
        <is>
          <t>-</t>
        </is>
      </c>
      <c r="G9721" s="3" t="str">
        <f>SUBSTITUTE(SUBSTITUTE(SUBSTITUTE(ai!$A$2, "[KATA]", A9721), "[TYPE]", D9721), "[CERF]", E9721)</f>
        <v/>
      </c>
    </row>
    <row r="9722" ht="15" customHeight="1">
      <c r="A9722" t="inlineStr">
        <is>
          <t>economize/economise</t>
        </is>
      </c>
      <c r="B9722" t="inlineStr">
        <is>
          <t>menghemat/menghemat</t>
        </is>
      </c>
      <c r="C9722" t="inlineStr">
        <is>
          <t>/economize/economise/</t>
        </is>
      </c>
      <c r="D9722" t="inlineStr">
        <is>
          <t>VERB</t>
        </is>
      </c>
      <c r="E9722" t="inlineStr">
        <is>
          <t>-</t>
        </is>
      </c>
      <c r="F9722" t="inlineStr">
        <is>
          <t>-</t>
        </is>
      </c>
      <c r="G9722" s="3" t="str">
        <f>SUBSTITUTE(SUBSTITUTE(SUBSTITUTE(ai!$A$2, "[KATA]", A9722), "[TYPE]", D9722), "[CERF]", E9722)</f>
        <v/>
      </c>
    </row>
    <row r="9723" ht="15" customHeight="1">
      <c r="A9723" t="inlineStr">
        <is>
          <t>stringently</t>
        </is>
      </c>
      <c r="B9723" t="inlineStr">
        <is>
          <t>dengan ketat</t>
        </is>
      </c>
      <c r="C9723" t="inlineStr">
        <is>
          <t>/ˈstrɪnʤəntli/</t>
        </is>
      </c>
      <c r="D9723" t="inlineStr">
        <is>
          <t>ADV</t>
        </is>
      </c>
      <c r="E9723" t="inlineStr">
        <is>
          <t>C2</t>
        </is>
      </c>
      <c r="F9723" t="inlineStr">
        <is>
          <t>-</t>
        </is>
      </c>
      <c r="G9723" s="3" t="str">
        <f>SUBSTITUTE(SUBSTITUTE(SUBSTITUTE(ai!$A$2, "[KATA]", A9723), "[TYPE]", D9723), "[CERF]", E9723)</f>
        <v/>
      </c>
    </row>
    <row r="9724" ht="15" customHeight="1">
      <c r="A9724" t="inlineStr">
        <is>
          <t>astringent</t>
        </is>
      </c>
      <c r="B9724" t="inlineStr">
        <is>
          <t>zat</t>
        </is>
      </c>
      <c r="C9724" t="inlineStr">
        <is>
          <t>/əˈstrɪnʤənt/</t>
        </is>
      </c>
      <c r="D9724" t="inlineStr">
        <is>
          <t>ADJ, NOUN</t>
        </is>
      </c>
      <c r="E9724" t="inlineStr">
        <is>
          <t>C2</t>
        </is>
      </c>
      <c r="F9724" t="inlineStr">
        <is>
          <t>-</t>
        </is>
      </c>
      <c r="G9724" s="3" t="str">
        <f>SUBSTITUTE(SUBSTITUTE(SUBSTITUTE(ai!$A$2, "[KATA]", A9724), "[TYPE]", D9724), "[CERF]", E9724)</f>
        <v/>
      </c>
    </row>
    <row r="9725" ht="15" customHeight="1">
      <c r="A9725" t="inlineStr">
        <is>
          <t>stringent</t>
        </is>
      </c>
      <c r="B9725" t="inlineStr">
        <is>
          <t>ketat</t>
        </is>
      </c>
      <c r="C9725" t="inlineStr">
        <is>
          <t>/ˈstrɪnʤənt/</t>
        </is>
      </c>
      <c r="D9725" t="inlineStr">
        <is>
          <t>ADJ</t>
        </is>
      </c>
      <c r="E9725" t="inlineStr">
        <is>
          <t>C2</t>
        </is>
      </c>
      <c r="F9725" t="inlineStr">
        <is>
          <t>-</t>
        </is>
      </c>
      <c r="G9725" s="3" t="str">
        <f>SUBSTITUTE(SUBSTITUTE(SUBSTITUTE(ai!$A$2, "[KATA]", A9725), "[TYPE]", D9725), "[CERF]", E9725)</f>
        <v/>
      </c>
    </row>
    <row r="9726" ht="15" customHeight="1">
      <c r="A9726" t="inlineStr">
        <is>
          <t>laryngitis</t>
        </is>
      </c>
      <c r="B9726" t="inlineStr">
        <is>
          <t>radang tenggorokan</t>
        </is>
      </c>
      <c r="C9726" t="inlineStr">
        <is>
          <t>/ˌlɑrɪnˈʤaɪtəs/</t>
        </is>
      </c>
      <c r="D9726" t="inlineStr">
        <is>
          <t>NOUN</t>
        </is>
      </c>
      <c r="E9726" t="inlineStr">
        <is>
          <t>C2</t>
        </is>
      </c>
      <c r="F9726" t="inlineStr">
        <is>
          <t>-</t>
        </is>
      </c>
      <c r="G9726" s="3" t="str">
        <f>SUBSTITUTE(SUBSTITUTE(SUBSTITUTE(ai!$A$2, "[KATA]", A9726), "[TYPE]", D9726), "[CERF]", E9726)</f>
        <v/>
      </c>
    </row>
    <row r="9727" ht="15" customHeight="1">
      <c r="A9727" t="inlineStr">
        <is>
          <t>paradoxically</t>
        </is>
      </c>
      <c r="B9727" t="inlineStr">
        <is>
          <t>secara paradoks</t>
        </is>
      </c>
      <c r="C9727" t="inlineStr">
        <is>
          <t>/ˌpɛrəˈdɑksəkəli/</t>
        </is>
      </c>
      <c r="D9727" t="inlineStr">
        <is>
          <t>ADV</t>
        </is>
      </c>
      <c r="E9727" t="inlineStr">
        <is>
          <t>C2</t>
        </is>
      </c>
      <c r="F9727" t="inlineStr">
        <is>
          <t>-</t>
        </is>
      </c>
      <c r="G9727" s="3" t="str">
        <f>SUBSTITUTE(SUBSTITUTE(SUBSTITUTE(ai!$A$2, "[KATA]", A9727), "[TYPE]", D9727), "[CERF]", E9727)</f>
        <v/>
      </c>
    </row>
    <row r="9728" ht="15" customHeight="1">
      <c r="A9728" t="inlineStr">
        <is>
          <t>paradoxical</t>
        </is>
      </c>
      <c r="B9728" t="inlineStr">
        <is>
          <t>paradoksal</t>
        </is>
      </c>
      <c r="C9728" t="inlineStr">
        <is>
          <t>/ˌpɛrəˈdɑksɪkəl/</t>
        </is>
      </c>
      <c r="D9728" t="inlineStr">
        <is>
          <t>ADJ</t>
        </is>
      </c>
      <c r="E9728" t="inlineStr">
        <is>
          <t>C2</t>
        </is>
      </c>
      <c r="F9728" t="inlineStr">
        <is>
          <t>-</t>
        </is>
      </c>
      <c r="G9728" s="3" t="str">
        <f>SUBSTITUTE(SUBSTITUTE(SUBSTITUTE(ai!$A$2, "[KATA]", A9728), "[TYPE]", D9728), "[CERF]", E9728)</f>
        <v/>
      </c>
    </row>
    <row r="9729" ht="15" customHeight="1">
      <c r="A9729" t="inlineStr">
        <is>
          <t>feign</t>
        </is>
      </c>
      <c r="B9729" t="inlineStr">
        <is>
          <t>berpura-pura</t>
        </is>
      </c>
      <c r="C9729" t="inlineStr">
        <is>
          <t>/feɪn/</t>
        </is>
      </c>
      <c r="D9729" t="inlineStr">
        <is>
          <t>VERB</t>
        </is>
      </c>
      <c r="E9729" t="inlineStr">
        <is>
          <t>C2</t>
        </is>
      </c>
      <c r="F9729" t="inlineStr">
        <is>
          <t>-</t>
        </is>
      </c>
      <c r="G9729" s="3" t="str">
        <f>SUBSTITUTE(SUBSTITUTE(SUBSTITUTE(ai!$A$2, "[KATA]", A9729), "[TYPE]", D9729), "[CERF]", E9729)</f>
        <v/>
      </c>
    </row>
    <row r="9730" ht="15" customHeight="1">
      <c r="A9730" t="inlineStr">
        <is>
          <t>vandal</t>
        </is>
      </c>
      <c r="B9730" t="inlineStr">
        <is>
          <t>perusak</t>
        </is>
      </c>
      <c r="C9730" t="inlineStr">
        <is>
          <t>/ˈvændəl/</t>
        </is>
      </c>
      <c r="D9730" t="inlineStr">
        <is>
          <t>NOUN</t>
        </is>
      </c>
      <c r="E9730" t="inlineStr">
        <is>
          <t>C2</t>
        </is>
      </c>
      <c r="F9730" t="inlineStr">
        <is>
          <t>-</t>
        </is>
      </c>
      <c r="G9730" s="3" t="str">
        <f>SUBSTITUTE(SUBSTITUTE(SUBSTITUTE(ai!$A$2, "[KATA]", A9730), "[TYPE]", D9730), "[CERF]", E9730)</f>
        <v/>
      </c>
    </row>
    <row r="9731" ht="15" customHeight="1">
      <c r="A9731" t="inlineStr">
        <is>
          <t>vandalize</t>
        </is>
      </c>
      <c r="B9731" t="inlineStr">
        <is>
          <t>melakukan vandalisme</t>
        </is>
      </c>
      <c r="C9731" t="inlineStr">
        <is>
          <t>/ˈvændəˌlaɪz/</t>
        </is>
      </c>
      <c r="D9731" t="inlineStr">
        <is>
          <t>VERB</t>
        </is>
      </c>
      <c r="E9731" t="inlineStr">
        <is>
          <t>C2</t>
        </is>
      </c>
      <c r="F9731" t="inlineStr">
        <is>
          <t>-</t>
        </is>
      </c>
      <c r="G9731" s="3" t="str">
        <f>SUBSTITUTE(SUBSTITUTE(SUBSTITUTE(ai!$A$2, "[KATA]", A9731), "[TYPE]", D9731), "[CERF]", E9731)</f>
        <v/>
      </c>
    </row>
    <row r="9732" ht="15" customHeight="1">
      <c r="A9732" t="inlineStr">
        <is>
          <t>proximal</t>
        </is>
      </c>
      <c r="B9732" t="inlineStr">
        <is>
          <t>proksimal</t>
        </is>
      </c>
      <c r="C9732" t="inlineStr">
        <is>
          <t>/ˈprɑksəməl/</t>
        </is>
      </c>
      <c r="D9732" t="inlineStr">
        <is>
          <t>ADJ</t>
        </is>
      </c>
      <c r="E9732" t="inlineStr">
        <is>
          <t>C2</t>
        </is>
      </c>
      <c r="F9732" t="inlineStr">
        <is>
          <t>-</t>
        </is>
      </c>
      <c r="G9732" s="3" t="str">
        <f>SUBSTITUTE(SUBSTITUTE(SUBSTITUTE(ai!$A$2, "[KATA]", A9732), "[TYPE]", D9732), "[CERF]", E9732)</f>
        <v/>
      </c>
    </row>
    <row r="9733" ht="15" customHeight="1">
      <c r="A9733" t="inlineStr">
        <is>
          <t>confection</t>
        </is>
      </c>
      <c r="B9733" t="inlineStr">
        <is>
          <t>konpeksi</t>
        </is>
      </c>
      <c r="C9733" t="inlineStr">
        <is>
          <t>/kənˈfɛkʃən/</t>
        </is>
      </c>
      <c r="D9733" t="inlineStr">
        <is>
          <t>NOUN, VERB</t>
        </is>
      </c>
      <c r="E9733" t="inlineStr">
        <is>
          <t>C2</t>
        </is>
      </c>
      <c r="F9733" t="inlineStr">
        <is>
          <t>-</t>
        </is>
      </c>
      <c r="G9733" s="3" t="str">
        <f>SUBSTITUTE(SUBSTITUTE(SUBSTITUTE(ai!$A$2, "[KATA]", A9733), "[TYPE]", D9733), "[CERF]", E9733)</f>
        <v/>
      </c>
    </row>
    <row r="9734" ht="15" customHeight="1">
      <c r="A9734" t="inlineStr">
        <is>
          <t>additive</t>
        </is>
      </c>
      <c r="B9734" t="inlineStr">
        <is>
          <t>aditif</t>
        </is>
      </c>
      <c r="C9734" t="inlineStr">
        <is>
          <t>/ˈædɪtɪv/</t>
        </is>
      </c>
      <c r="D9734" t="inlineStr">
        <is>
          <t>ADJ, NOUN</t>
        </is>
      </c>
      <c r="E9734" t="inlineStr">
        <is>
          <t>C2</t>
        </is>
      </c>
      <c r="F9734" t="inlineStr">
        <is>
          <t>-</t>
        </is>
      </c>
      <c r="G9734" s="3" t="str">
        <f>SUBSTITUTE(SUBSTITUTE(SUBSTITUTE(ai!$A$2, "[KATA]", A9734), "[TYPE]", D9734), "[CERF]", E9734)</f>
        <v/>
      </c>
    </row>
    <row r="9735" ht="15" customHeight="1">
      <c r="A9735" t="inlineStr">
        <is>
          <t>additive</t>
        </is>
      </c>
      <c r="B9735" t="inlineStr">
        <is>
          <t>aditif</t>
        </is>
      </c>
      <c r="C9735" t="inlineStr">
        <is>
          <t>/ˈædɪtɪv/</t>
        </is>
      </c>
      <c r="D9735" t="inlineStr">
        <is>
          <t>ADJ, NOUN</t>
        </is>
      </c>
      <c r="E9735" t="inlineStr">
        <is>
          <t>C2</t>
        </is>
      </c>
      <c r="F9735" t="inlineStr">
        <is>
          <t>-</t>
        </is>
      </c>
      <c r="G9735" s="3" t="str">
        <f>SUBSTITUTE(SUBSTITUTE(SUBSTITUTE(ai!$A$2, "[KATA]", A9735), "[TYPE]", D9735), "[CERF]", E9735)</f>
        <v/>
      </c>
    </row>
    <row r="9736" ht="15" customHeight="1">
      <c r="A9736" t="inlineStr">
        <is>
          <t>emulsifier</t>
        </is>
      </c>
      <c r="B9736" t="inlineStr">
        <is>
          <t>pengemulsi</t>
        </is>
      </c>
      <c r="C9736" t="inlineStr">
        <is>
          <t>/ɪˈməlsəˌfaɪər/</t>
        </is>
      </c>
      <c r="D9736" t="inlineStr">
        <is>
          <t>NOUN</t>
        </is>
      </c>
      <c r="E9736" t="inlineStr">
        <is>
          <t>C2</t>
        </is>
      </c>
      <c r="F9736" t="inlineStr">
        <is>
          <t>-</t>
        </is>
      </c>
      <c r="G9736" s="3" t="str">
        <f>SUBSTITUTE(SUBSTITUTE(SUBSTITUTE(ai!$A$2, "[KATA]", A9736), "[TYPE]", D9736), "[CERF]", E9736)</f>
        <v/>
      </c>
    </row>
    <row r="9737" ht="15" customHeight="1">
      <c r="A9737" t="inlineStr">
        <is>
          <t>emulsification</t>
        </is>
      </c>
      <c r="B9737" t="inlineStr">
        <is>
          <t>emulsifikasi</t>
        </is>
      </c>
      <c r="C9737" t="inlineStr">
        <is>
          <t>/emulsification/</t>
        </is>
      </c>
      <c r="D9737" t="inlineStr">
        <is>
          <t>NOUN (Tech/Modern)</t>
        </is>
      </c>
      <c r="E9737" t="inlineStr">
        <is>
          <t>C2</t>
        </is>
      </c>
      <c r="F9737" t="inlineStr">
        <is>
          <t>-</t>
        </is>
      </c>
      <c r="G9737" s="3" t="str">
        <f>SUBSTITUTE(SUBSTITUTE(SUBSTITUTE(ai!$A$2, "[KATA]", A9737), "[TYPE]", D9737), "[CERF]", E9737)</f>
        <v/>
      </c>
    </row>
    <row r="9738" ht="15" customHeight="1">
      <c r="A9738" t="inlineStr">
        <is>
          <t>emulsify</t>
        </is>
      </c>
      <c r="B9738" t="inlineStr">
        <is>
          <t>menjadi emulsi</t>
        </is>
      </c>
      <c r="C9738" t="inlineStr">
        <is>
          <t>/emulsify/</t>
        </is>
      </c>
      <c r="D9738" t="inlineStr">
        <is>
          <t>VERB</t>
        </is>
      </c>
      <c r="E9738" t="inlineStr">
        <is>
          <t>C2</t>
        </is>
      </c>
      <c r="F9738" t="inlineStr">
        <is>
          <t>-</t>
        </is>
      </c>
      <c r="G9738" s="3" t="str">
        <f>SUBSTITUTE(SUBSTITUTE(SUBSTITUTE(ai!$A$2, "[KATA]", A9738), "[TYPE]", D9738), "[CERF]", E9738)</f>
        <v/>
      </c>
    </row>
    <row r="9739" ht="15" customHeight="1">
      <c r="A9739" t="inlineStr">
        <is>
          <t>aberration</t>
        </is>
      </c>
      <c r="B9739" t="inlineStr">
        <is>
          <t>penyimpangan</t>
        </is>
      </c>
      <c r="C9739" t="inlineStr">
        <is>
          <t>/ˌæbərˈeɪʃən/</t>
        </is>
      </c>
      <c r="D9739" t="inlineStr">
        <is>
          <t>NOUN</t>
        </is>
      </c>
      <c r="E9739" t="inlineStr">
        <is>
          <t>C2</t>
        </is>
      </c>
      <c r="F9739" t="inlineStr">
        <is>
          <t>-</t>
        </is>
      </c>
      <c r="G9739" s="3" t="str">
        <f>SUBSTITUTE(SUBSTITUTE(SUBSTITUTE(ai!$A$2, "[KATA]", A9739), "[TYPE]", D9739), "[CERF]", E9739)</f>
        <v/>
      </c>
    </row>
    <row r="9740" ht="15" customHeight="1">
      <c r="A9740" t="inlineStr">
        <is>
          <t>abhorrently</t>
        </is>
      </c>
      <c r="B9740" t="inlineStr">
        <is>
          <t>dengan sangat menjijikkan</t>
        </is>
      </c>
      <c r="C9740" t="inlineStr">
        <is>
          <t>/abhorrently/</t>
        </is>
      </c>
      <c r="D9740" t="inlineStr">
        <is>
          <t>ADV</t>
        </is>
      </c>
      <c r="E9740" t="inlineStr">
        <is>
          <t>C2</t>
        </is>
      </c>
      <c r="F9740" t="inlineStr">
        <is>
          <t>-</t>
        </is>
      </c>
      <c r="G9740" s="3" t="str">
        <f>SUBSTITUTE(SUBSTITUTE(SUBSTITUTE(ai!$A$2, "[KATA]", A9740), "[TYPE]", D9740), "[CERF]", E9740)</f>
        <v/>
      </c>
    </row>
    <row r="9741" ht="15" customHeight="1">
      <c r="A9741" t="inlineStr">
        <is>
          <t>abhor</t>
        </is>
      </c>
      <c r="B9741" t="inlineStr">
        <is>
          <t>benci</t>
        </is>
      </c>
      <c r="C9741" t="inlineStr">
        <is>
          <t>/æˈbhɔr/</t>
        </is>
      </c>
      <c r="D9741" t="inlineStr">
        <is>
          <t>VERB</t>
        </is>
      </c>
      <c r="E9741" t="inlineStr">
        <is>
          <t>C2</t>
        </is>
      </c>
      <c r="F9741" t="inlineStr">
        <is>
          <t>-</t>
        </is>
      </c>
      <c r="G9741" s="3" t="str">
        <f>SUBSTITUTE(SUBSTITUTE(SUBSTITUTE(ai!$A$2, "[KATA]", A9741), "[TYPE]", D9741), "[CERF]", E9741)</f>
        <v/>
      </c>
    </row>
    <row r="9742" ht="15" customHeight="1">
      <c r="A9742" t="inlineStr">
        <is>
          <t>abhorrent</t>
        </is>
      </c>
      <c r="B9742" t="inlineStr">
        <is>
          <t>mengerikan</t>
        </is>
      </c>
      <c r="C9742" t="inlineStr">
        <is>
          <t>/æˈbhɔrənt/</t>
        </is>
      </c>
      <c r="D9742" t="inlineStr">
        <is>
          <t>ADJ</t>
        </is>
      </c>
      <c r="E9742" t="inlineStr">
        <is>
          <t>C2</t>
        </is>
      </c>
      <c r="F9742" t="inlineStr">
        <is>
          <t>-</t>
        </is>
      </c>
      <c r="G9742" s="3" t="str">
        <f>SUBSTITUTE(SUBSTITUTE(SUBSTITUTE(ai!$A$2, "[KATA]", A9742), "[TYPE]", D9742), "[CERF]", E9742)</f>
        <v/>
      </c>
    </row>
    <row r="9743" ht="15" customHeight="1">
      <c r="A9743" t="inlineStr">
        <is>
          <t>rebuke</t>
        </is>
      </c>
      <c r="B9743" t="inlineStr">
        <is>
          <t>menegur</t>
        </is>
      </c>
      <c r="C9743" t="inlineStr">
        <is>
          <t>/rɪˈbjuk/</t>
        </is>
      </c>
      <c r="D9743" t="inlineStr">
        <is>
          <t>NOUN, VERB</t>
        </is>
      </c>
      <c r="E9743" t="inlineStr">
        <is>
          <t>C2</t>
        </is>
      </c>
      <c r="F9743" t="inlineStr">
        <is>
          <t>-</t>
        </is>
      </c>
      <c r="G9743" s="3" t="str">
        <f>SUBSTITUTE(SUBSTITUTE(SUBSTITUTE(ai!$A$2, "[KATA]", A9743), "[TYPE]", D9743), "[CERF]", E9743)</f>
        <v/>
      </c>
    </row>
    <row r="9744" ht="15" customHeight="1">
      <c r="A9744" t="inlineStr">
        <is>
          <t>rebuke</t>
        </is>
      </c>
      <c r="B9744" t="inlineStr">
        <is>
          <t>menegur</t>
        </is>
      </c>
      <c r="C9744" t="inlineStr">
        <is>
          <t>/rɪˈbjuk/</t>
        </is>
      </c>
      <c r="D9744" t="inlineStr">
        <is>
          <t>NOUN, VERB</t>
        </is>
      </c>
      <c r="E9744" t="inlineStr">
        <is>
          <t>C2</t>
        </is>
      </c>
      <c r="F9744" t="inlineStr">
        <is>
          <t>-</t>
        </is>
      </c>
      <c r="G9744" s="3" t="str">
        <f>SUBSTITUTE(SUBSTITUTE(SUBSTITUTE(ai!$A$2, "[KATA]", A9744), "[TYPE]", D9744), "[CERF]", E9744)</f>
        <v/>
      </c>
    </row>
    <row r="9745" ht="15" customHeight="1">
      <c r="A9745" t="inlineStr">
        <is>
          <t>forlornly</t>
        </is>
      </c>
      <c r="B9745" t="inlineStr">
        <is>
          <t>sayangnya</t>
        </is>
      </c>
      <c r="C9745" t="inlineStr">
        <is>
          <t>/forlornly/</t>
        </is>
      </c>
      <c r="D9745" t="inlineStr">
        <is>
          <t>ADV</t>
        </is>
      </c>
      <c r="E9745" t="inlineStr">
        <is>
          <t>C2</t>
        </is>
      </c>
      <c r="F9745" t="inlineStr">
        <is>
          <t>-</t>
        </is>
      </c>
      <c r="G9745" s="3" t="str">
        <f>SUBSTITUTE(SUBSTITUTE(SUBSTITUTE(ai!$A$2, "[KATA]", A9745), "[TYPE]", D9745), "[CERF]", E9745)</f>
        <v/>
      </c>
    </row>
    <row r="9746" ht="15" customHeight="1">
      <c r="A9746" t="inlineStr">
        <is>
          <t>forlorn</t>
        </is>
      </c>
      <c r="B9746" t="inlineStr">
        <is>
          <t>sedih</t>
        </is>
      </c>
      <c r="C9746" t="inlineStr">
        <is>
          <t>/fərˈlɔrn/</t>
        </is>
      </c>
      <c r="D9746" t="inlineStr">
        <is>
          <t>ADJ</t>
        </is>
      </c>
      <c r="E9746" t="inlineStr">
        <is>
          <t>C2</t>
        </is>
      </c>
      <c r="F9746" t="inlineStr">
        <is>
          <t>-</t>
        </is>
      </c>
      <c r="G9746" s="3" t="str">
        <f>SUBSTITUTE(SUBSTITUTE(SUBSTITUTE(ai!$A$2, "[KATA]", A9746), "[TYPE]", D9746), "[CERF]", E9746)</f>
        <v/>
      </c>
    </row>
    <row r="9747" ht="15" customHeight="1">
      <c r="A9747" t="inlineStr">
        <is>
          <t>contemptuously</t>
        </is>
      </c>
      <c r="B9747" t="inlineStr">
        <is>
          <t>dengan menghina</t>
        </is>
      </c>
      <c r="C9747" t="inlineStr">
        <is>
          <t>/kənˈtɛmˌpʧuəsli/</t>
        </is>
      </c>
      <c r="D9747" t="inlineStr">
        <is>
          <t>ADV</t>
        </is>
      </c>
      <c r="E9747" t="inlineStr">
        <is>
          <t>C2</t>
        </is>
      </c>
      <c r="F9747" t="inlineStr">
        <is>
          <t>-</t>
        </is>
      </c>
      <c r="G9747" s="3" t="str">
        <f>SUBSTITUTE(SUBSTITUTE(SUBSTITUTE(ai!$A$2, "[KATA]", A9747), "[TYPE]", D9747), "[CERF]", E9747)</f>
        <v/>
      </c>
    </row>
    <row r="9748" ht="15" customHeight="1">
      <c r="A9748" t="inlineStr">
        <is>
          <t>contemptuous</t>
        </is>
      </c>
      <c r="B9748" t="inlineStr">
        <is>
          <t>menghina</t>
        </is>
      </c>
      <c r="C9748" t="inlineStr">
        <is>
          <t>/kənˈtɛmpʧuəs/</t>
        </is>
      </c>
      <c r="D9748" t="inlineStr">
        <is>
          <t>ADJ</t>
        </is>
      </c>
      <c r="E9748" t="inlineStr">
        <is>
          <t>C2</t>
        </is>
      </c>
      <c r="F9748" t="inlineStr">
        <is>
          <t>-</t>
        </is>
      </c>
      <c r="G9748" s="3" t="str">
        <f>SUBSTITUTE(SUBSTITUTE(SUBSTITUTE(ai!$A$2, "[KATA]", A9748), "[TYPE]", D9748), "[CERF]", E9748)</f>
        <v/>
      </c>
    </row>
    <row r="9749" ht="15" customHeight="1">
      <c r="A9749" t="inlineStr">
        <is>
          <t>pyre</t>
        </is>
      </c>
      <c r="B9749" t="inlineStr">
        <is>
          <t>onggokan kayu api</t>
        </is>
      </c>
      <c r="C9749" t="inlineStr">
        <is>
          <t>/paɪər/</t>
        </is>
      </c>
      <c r="D9749" t="inlineStr">
        <is>
          <t>NOUN</t>
        </is>
      </c>
      <c r="E9749" t="inlineStr">
        <is>
          <t>C2</t>
        </is>
      </c>
      <c r="F9749" t="inlineStr">
        <is>
          <t>-</t>
        </is>
      </c>
      <c r="G9749" s="3" t="str">
        <f>SUBSTITUTE(SUBSTITUTE(SUBSTITUTE(ai!$A$2, "[KATA]", A9749), "[TYPE]", D9749), "[CERF]", E9749)</f>
        <v/>
      </c>
    </row>
    <row r="9750" ht="15" customHeight="1">
      <c r="A9750" t="inlineStr">
        <is>
          <t>totter</t>
        </is>
      </c>
      <c r="B9750" t="inlineStr">
        <is>
          <t>sempoyongan</t>
        </is>
      </c>
      <c r="C9750" t="inlineStr">
        <is>
          <t>/ˈtɑtər/</t>
        </is>
      </c>
      <c r="D9750" t="inlineStr">
        <is>
          <t>VERB</t>
        </is>
      </c>
      <c r="E9750" t="inlineStr">
        <is>
          <t>C2</t>
        </is>
      </c>
      <c r="F9750" t="inlineStr">
        <is>
          <t>-</t>
        </is>
      </c>
      <c r="G9750" s="3" t="str">
        <f>SUBSTITUTE(SUBSTITUTE(SUBSTITUTE(ai!$A$2, "[KATA]", A9750), "[TYPE]", D9750), "[CERF]", E9750)</f>
        <v/>
      </c>
    </row>
    <row r="9751" ht="15" customHeight="1">
      <c r="A9751" t="inlineStr">
        <is>
          <t>suffuse</t>
        </is>
      </c>
      <c r="B9751" t="inlineStr">
        <is>
          <t>meliputi</t>
        </is>
      </c>
      <c r="C9751" t="inlineStr">
        <is>
          <t>/səfˈjuz/</t>
        </is>
      </c>
      <c r="D9751" t="inlineStr">
        <is>
          <t>VERB</t>
        </is>
      </c>
      <c r="E9751" t="inlineStr">
        <is>
          <t>C2</t>
        </is>
      </c>
      <c r="F9751" t="inlineStr">
        <is>
          <t>-</t>
        </is>
      </c>
      <c r="G9751" s="3" t="str">
        <f>SUBSTITUTE(SUBSTITUTE(SUBSTITUTE(ai!$A$2, "[KATA]", A9751), "[TYPE]", D9751), "[CERF]", E9751)</f>
        <v/>
      </c>
    </row>
    <row r="9752" ht="15" customHeight="1">
      <c r="A9752" t="inlineStr">
        <is>
          <t>jarring</t>
        </is>
      </c>
      <c r="B9752" t="inlineStr">
        <is>
          <t>menggelegar</t>
        </is>
      </c>
      <c r="C9752" t="inlineStr">
        <is>
          <t>/ˈʤɑrɪŋ/</t>
        </is>
      </c>
      <c r="D9752" t="inlineStr">
        <is>
          <t>ADJ, NOUN, VERB</t>
        </is>
      </c>
      <c r="E9752" t="inlineStr">
        <is>
          <t>C2</t>
        </is>
      </c>
      <c r="F9752" t="inlineStr">
        <is>
          <t>-</t>
        </is>
      </c>
      <c r="G9752" s="3" t="str">
        <f>SUBSTITUTE(SUBSTITUTE(SUBSTITUTE(ai!$A$2, "[KATA]", A9752), "[TYPE]", D9752), "[CERF]", E9752)</f>
        <v/>
      </c>
    </row>
    <row r="9753" ht="15" customHeight="1">
      <c r="A9753" t="inlineStr">
        <is>
          <t>hysterically</t>
        </is>
      </c>
      <c r="B9753" t="inlineStr">
        <is>
          <t>secara histeris</t>
        </is>
      </c>
      <c r="C9753" t="inlineStr">
        <is>
          <t>/ˌhɪˈstɛrɪkli/</t>
        </is>
      </c>
      <c r="D9753" t="inlineStr">
        <is>
          <t>ADV</t>
        </is>
      </c>
      <c r="E9753" t="inlineStr">
        <is>
          <t>C2</t>
        </is>
      </c>
      <c r="F9753" t="inlineStr">
        <is>
          <t>-</t>
        </is>
      </c>
      <c r="G9753" s="3" t="str">
        <f>SUBSTITUTE(SUBSTITUTE(SUBSTITUTE(ai!$A$2, "[KATA]", A9753), "[TYPE]", D9753), "[CERF]", E9753)</f>
        <v/>
      </c>
    </row>
    <row r="9754" ht="15" customHeight="1">
      <c r="A9754" t="inlineStr">
        <is>
          <t>hysterical</t>
        </is>
      </c>
      <c r="B9754" t="inlineStr">
        <is>
          <t>histeris</t>
        </is>
      </c>
      <c r="C9754" t="inlineStr">
        <is>
          <t>/hɪˈstɛrɪkəl/</t>
        </is>
      </c>
      <c r="D9754" t="inlineStr">
        <is>
          <t>ADJ</t>
        </is>
      </c>
      <c r="E9754" t="inlineStr">
        <is>
          <t>C2</t>
        </is>
      </c>
      <c r="F9754" t="inlineStr">
        <is>
          <t>-</t>
        </is>
      </c>
      <c r="G9754" s="3" t="str">
        <f>SUBSTITUTE(SUBSTITUTE(SUBSTITUTE(ai!$A$2, "[KATA]", A9754), "[TYPE]", D9754), "[CERF]", E9754)</f>
        <v/>
      </c>
    </row>
    <row r="9755" ht="15" customHeight="1">
      <c r="A9755" t="inlineStr">
        <is>
          <t>hysteria</t>
        </is>
      </c>
      <c r="B9755" t="inlineStr">
        <is>
          <t>histeri</t>
        </is>
      </c>
      <c r="C9755" t="inlineStr">
        <is>
          <t>/hɪˈstɛriə/</t>
        </is>
      </c>
      <c r="D9755" t="inlineStr">
        <is>
          <t>NOUN</t>
        </is>
      </c>
      <c r="E9755" t="inlineStr">
        <is>
          <t>C2</t>
        </is>
      </c>
      <c r="F9755" t="inlineStr">
        <is>
          <t>-</t>
        </is>
      </c>
      <c r="G9755" s="3" t="str">
        <f>SUBSTITUTE(SUBSTITUTE(SUBSTITUTE(ai!$A$2, "[KATA]", A9755), "[TYPE]", D9755), "[CERF]", E9755)</f>
        <v/>
      </c>
    </row>
    <row r="9756" ht="15" customHeight="1">
      <c r="A9756" t="inlineStr">
        <is>
          <t>elation</t>
        </is>
      </c>
      <c r="B9756" t="inlineStr">
        <is>
          <t>kegembiraan</t>
        </is>
      </c>
      <c r="C9756" t="inlineStr">
        <is>
          <t>/ɪˈleɪʃən/</t>
        </is>
      </c>
      <c r="D9756" t="inlineStr">
        <is>
          <t>NOUN</t>
        </is>
      </c>
      <c r="E9756" t="inlineStr">
        <is>
          <t>C2</t>
        </is>
      </c>
      <c r="F9756" t="inlineStr">
        <is>
          <t>-</t>
        </is>
      </c>
      <c r="G9756" s="3" t="str">
        <f>SUBSTITUTE(SUBSTITUTE(SUBSTITUTE(ai!$A$2, "[KATA]", A9756), "[TYPE]", D9756), "[CERF]", E9756)</f>
        <v/>
      </c>
    </row>
    <row r="9757" ht="15" customHeight="1">
      <c r="A9757" t="inlineStr">
        <is>
          <t>elated</t>
        </is>
      </c>
      <c r="B9757" t="inlineStr">
        <is>
          <t>gembira</t>
        </is>
      </c>
      <c r="C9757" t="inlineStr">
        <is>
          <t>/ɪˈleɪtɪd/</t>
        </is>
      </c>
      <c r="D9757" t="inlineStr">
        <is>
          <t>ADJ, VERB</t>
        </is>
      </c>
      <c r="E9757" t="inlineStr">
        <is>
          <t>C2</t>
        </is>
      </c>
      <c r="F9757" t="inlineStr">
        <is>
          <t>-</t>
        </is>
      </c>
      <c r="G9757" s="3" t="str">
        <f>SUBSTITUTE(SUBSTITUTE(SUBSTITUTE(ai!$A$2, "[KATA]", A9757), "[TYPE]", D9757), "[CERF]", E9757)</f>
        <v/>
      </c>
    </row>
    <row r="9758" ht="15" customHeight="1">
      <c r="A9758" t="inlineStr">
        <is>
          <t>inchoately</t>
        </is>
      </c>
      <c r="B9758" t="inlineStr">
        <is>
          <t>sedikit demi sedikit</t>
        </is>
      </c>
      <c r="C9758" t="inlineStr">
        <is>
          <t>/inchoately/</t>
        </is>
      </c>
      <c r="D9758" t="inlineStr">
        <is>
          <t>ADV</t>
        </is>
      </c>
      <c r="E9758" t="inlineStr">
        <is>
          <t>C2</t>
        </is>
      </c>
      <c r="F9758" t="inlineStr">
        <is>
          <t>-</t>
        </is>
      </c>
      <c r="G9758" s="3" t="str">
        <f>SUBSTITUTE(SUBSTITUTE(SUBSTITUTE(ai!$A$2, "[KATA]", A9758), "[TYPE]", D9758), "[CERF]", E9758)</f>
        <v/>
      </c>
    </row>
    <row r="9759" ht="15" customHeight="1">
      <c r="A9759" t="inlineStr">
        <is>
          <t>inchoate</t>
        </is>
      </c>
      <c r="B9759" t="inlineStr">
        <is>
          <t>belum lengkap</t>
        </is>
      </c>
      <c r="C9759" t="inlineStr">
        <is>
          <t>/inchoate/</t>
        </is>
      </c>
      <c r="D9759" t="inlineStr">
        <is>
          <t>ADJ</t>
        </is>
      </c>
      <c r="E9759" t="inlineStr">
        <is>
          <t>C2</t>
        </is>
      </c>
      <c r="F9759" t="inlineStr">
        <is>
          <t>-</t>
        </is>
      </c>
      <c r="G9759" s="3" t="str">
        <f>SUBSTITUTE(SUBSTITUTE(SUBSTITUTE(ai!$A$2, "[KATA]", A9759), "[TYPE]", D9759), "[CERF]", E9759)</f>
        <v/>
      </c>
    </row>
    <row r="9760" ht="15" customHeight="1">
      <c r="A9760" t="inlineStr">
        <is>
          <t>ordain</t>
        </is>
      </c>
      <c r="B9760" t="inlineStr">
        <is>
          <t>menahbiskan</t>
        </is>
      </c>
      <c r="C9760" t="inlineStr">
        <is>
          <t>/ɔrˈdeɪn/</t>
        </is>
      </c>
      <c r="D9760" t="inlineStr">
        <is>
          <t>VERB</t>
        </is>
      </c>
      <c r="E9760" t="inlineStr">
        <is>
          <t>C2</t>
        </is>
      </c>
      <c r="F9760" t="inlineStr">
        <is>
          <t>-</t>
        </is>
      </c>
      <c r="G9760" s="3" t="str">
        <f>SUBSTITUTE(SUBSTITUTE(SUBSTITUTE(ai!$A$2, "[KATA]", A9760), "[TYPE]", D9760), "[CERF]", E9760)</f>
        <v/>
      </c>
    </row>
    <row r="9761" ht="15" customHeight="1">
      <c r="A9761" t="inlineStr">
        <is>
          <t>resound</t>
        </is>
      </c>
      <c r="B9761" t="inlineStr">
        <is>
          <t>bergema</t>
        </is>
      </c>
      <c r="C9761" t="inlineStr">
        <is>
          <t>/ˌriˈzaʊnd/</t>
        </is>
      </c>
      <c r="D9761" t="inlineStr">
        <is>
          <t>VERB</t>
        </is>
      </c>
      <c r="E9761" t="inlineStr">
        <is>
          <t>C2</t>
        </is>
      </c>
      <c r="F9761" t="inlineStr">
        <is>
          <t>-</t>
        </is>
      </c>
      <c r="G9761" s="3" t="str">
        <f>SUBSTITUTE(SUBSTITUTE(SUBSTITUTE(ai!$A$2, "[KATA]", A9761), "[TYPE]", D9761), "[CERF]", E9761)</f>
        <v/>
      </c>
    </row>
    <row r="9762" ht="15" customHeight="1">
      <c r="A9762" t="inlineStr">
        <is>
          <t>resoundingly</t>
        </is>
      </c>
      <c r="B9762" t="inlineStr">
        <is>
          <t>secara meyakinkan</t>
        </is>
      </c>
      <c r="C9762" t="inlineStr">
        <is>
          <t>/rɪˈzaʊndɪŋli/</t>
        </is>
      </c>
      <c r="D9762" t="inlineStr">
        <is>
          <t>ADV</t>
        </is>
      </c>
      <c r="E9762" t="inlineStr">
        <is>
          <t>C2</t>
        </is>
      </c>
      <c r="F9762" t="inlineStr">
        <is>
          <t>-</t>
        </is>
      </c>
      <c r="G9762" s="3" t="str">
        <f>SUBSTITUTE(SUBSTITUTE(SUBSTITUTE(ai!$A$2, "[KATA]", A9762), "[TYPE]", D9762), "[CERF]", E9762)</f>
        <v/>
      </c>
    </row>
    <row r="9763" ht="15" customHeight="1">
      <c r="A9763" t="inlineStr">
        <is>
          <t>resounding</t>
        </is>
      </c>
      <c r="B9763" t="inlineStr">
        <is>
          <t>bergema</t>
        </is>
      </c>
      <c r="C9763" t="inlineStr">
        <is>
          <t>/riˈsaʊndɪŋ/</t>
        </is>
      </c>
      <c r="D9763" t="inlineStr">
        <is>
          <t>ADJ, VERB</t>
        </is>
      </c>
      <c r="E9763" t="inlineStr">
        <is>
          <t>C2</t>
        </is>
      </c>
      <c r="F9763" t="inlineStr">
        <is>
          <t>-</t>
        </is>
      </c>
      <c r="G9763" s="3" t="str">
        <f>SUBSTITUTE(SUBSTITUTE(SUBSTITUTE(ai!$A$2, "[KATA]", A9763), "[TYPE]", D9763), "[CERF]", E9763)</f>
        <v/>
      </c>
    </row>
    <row r="9764" ht="15" customHeight="1">
      <c r="A9764" t="inlineStr">
        <is>
          <t>patchily</t>
        </is>
      </c>
      <c r="B9764" t="inlineStr">
        <is>
          <t>tidak merata</t>
        </is>
      </c>
      <c r="C9764" t="inlineStr">
        <is>
          <t>/patchily/</t>
        </is>
      </c>
      <c r="D9764" t="inlineStr">
        <is>
          <t>ADV</t>
        </is>
      </c>
      <c r="E9764" t="inlineStr">
        <is>
          <t>C2</t>
        </is>
      </c>
      <c r="F9764" t="inlineStr">
        <is>
          <t>-</t>
        </is>
      </c>
      <c r="G9764" s="3" t="str">
        <f>SUBSTITUTE(SUBSTITUTE(SUBSTITUTE(ai!$A$2, "[KATA]", A9764), "[TYPE]", D9764), "[CERF]", E9764)</f>
        <v/>
      </c>
    </row>
    <row r="9765" ht="15" customHeight="1">
      <c r="A9765" t="inlineStr">
        <is>
          <t>patchy</t>
        </is>
      </c>
      <c r="B9765" t="inlineStr">
        <is>
          <t>tidak merata</t>
        </is>
      </c>
      <c r="C9765" t="inlineStr">
        <is>
          <t>/ˈpæʧi/</t>
        </is>
      </c>
      <c r="D9765" t="inlineStr">
        <is>
          <t>ADJ</t>
        </is>
      </c>
      <c r="E9765" t="inlineStr">
        <is>
          <t>C2</t>
        </is>
      </c>
      <c r="F9765" t="inlineStr">
        <is>
          <t>-</t>
        </is>
      </c>
      <c r="G9765" s="3" t="str">
        <f>SUBSTITUTE(SUBSTITUTE(SUBSTITUTE(ai!$A$2, "[KATA]", A9765), "[TYPE]", D9765), "[CERF]", E9765)</f>
        <v/>
      </c>
    </row>
    <row r="9766" ht="15" customHeight="1">
      <c r="A9766" t="inlineStr">
        <is>
          <t>fabrication</t>
        </is>
      </c>
      <c r="B9766" t="inlineStr">
        <is>
          <t>pembuatan</t>
        </is>
      </c>
      <c r="C9766" t="inlineStr">
        <is>
          <t>/ˌfæbrɪˈkeɪʃən/</t>
        </is>
      </c>
      <c r="D9766" t="inlineStr">
        <is>
          <t>NOUN</t>
        </is>
      </c>
      <c r="E9766" t="inlineStr">
        <is>
          <t>C2</t>
        </is>
      </c>
      <c r="F9766" t="inlineStr">
        <is>
          <t>-</t>
        </is>
      </c>
      <c r="G9766" s="3" t="str">
        <f>SUBSTITUTE(SUBSTITUTE(SUBSTITUTE(ai!$A$2, "[KATA]", A9766), "[TYPE]", D9766), "[CERF]", E9766)</f>
        <v/>
      </c>
    </row>
    <row r="9767" ht="15" customHeight="1">
      <c r="A9767" t="inlineStr">
        <is>
          <t>fabricate</t>
        </is>
      </c>
      <c r="B9767" t="inlineStr">
        <is>
          <t>membuat</t>
        </is>
      </c>
      <c r="C9767" t="inlineStr">
        <is>
          <t>/ˈfæbrəˌkeɪt/</t>
        </is>
      </c>
      <c r="D9767" t="inlineStr">
        <is>
          <t>VERB</t>
        </is>
      </c>
      <c r="E9767" t="inlineStr">
        <is>
          <t>C2</t>
        </is>
      </c>
      <c r="F9767" t="inlineStr">
        <is>
          <t>-</t>
        </is>
      </c>
      <c r="G9767" s="3" t="str">
        <f>SUBSTITUTE(SUBSTITUTE(SUBSTITUTE(ai!$A$2, "[KATA]", A9767), "[TYPE]", D9767), "[CERF]", E9767)</f>
        <v/>
      </c>
    </row>
    <row r="9768" ht="15" customHeight="1">
      <c r="A9768" t="inlineStr">
        <is>
          <t>ravish</t>
        </is>
      </c>
      <c r="B9768" t="inlineStr">
        <is>
          <t>mencabuli</t>
        </is>
      </c>
      <c r="C9768" t="inlineStr">
        <is>
          <t>/ravish/</t>
        </is>
      </c>
      <c r="D9768" t="inlineStr">
        <is>
          <t>VERB</t>
        </is>
      </c>
      <c r="E9768" t="inlineStr">
        <is>
          <t>C2</t>
        </is>
      </c>
      <c r="F9768" t="inlineStr">
        <is>
          <t>-</t>
        </is>
      </c>
      <c r="G9768" s="3" t="str">
        <f>SUBSTITUTE(SUBSTITUTE(SUBSTITUTE(ai!$A$2, "[KATA]", A9768), "[TYPE]", D9768), "[CERF]", E9768)</f>
        <v/>
      </c>
    </row>
    <row r="9769" ht="15" customHeight="1">
      <c r="A9769" t="inlineStr">
        <is>
          <t>resuscitation</t>
        </is>
      </c>
      <c r="B9769" t="inlineStr">
        <is>
          <t>resusitasi</t>
        </is>
      </c>
      <c r="C9769" t="inlineStr">
        <is>
          <t>/rɪˌsəsɪˈteɪʃən/</t>
        </is>
      </c>
      <c r="D9769" t="inlineStr">
        <is>
          <t>NOUN</t>
        </is>
      </c>
      <c r="E9769" t="inlineStr">
        <is>
          <t>C2</t>
        </is>
      </c>
      <c r="F9769" t="inlineStr">
        <is>
          <t>-</t>
        </is>
      </c>
      <c r="G9769" s="3" t="str">
        <f>SUBSTITUTE(SUBSTITUTE(SUBSTITUTE(ai!$A$2, "[KATA]", A9769), "[TYPE]", D9769), "[CERF]", E9769)</f>
        <v/>
      </c>
    </row>
    <row r="9770" ht="15" customHeight="1">
      <c r="A9770" t="inlineStr">
        <is>
          <t>resuscitate</t>
        </is>
      </c>
      <c r="B9770" t="inlineStr">
        <is>
          <t>menghidupkan</t>
        </is>
      </c>
      <c r="C9770" t="inlineStr">
        <is>
          <t>/rɪˈsəsɪˌteɪt/</t>
        </is>
      </c>
      <c r="D9770" t="inlineStr">
        <is>
          <t>VERB</t>
        </is>
      </c>
      <c r="E9770" t="inlineStr">
        <is>
          <t>C2</t>
        </is>
      </c>
      <c r="F9770" t="inlineStr">
        <is>
          <t>-</t>
        </is>
      </c>
      <c r="G9770" s="3" t="str">
        <f>SUBSTITUTE(SUBSTITUTE(SUBSTITUTE(ai!$A$2, "[KATA]", A9770), "[TYPE]", D9770), "[CERF]", E9770)</f>
        <v/>
      </c>
    </row>
    <row r="9771" ht="15" customHeight="1">
      <c r="A9771" t="inlineStr">
        <is>
          <t>cloistered</t>
        </is>
      </c>
      <c r="B9771" t="inlineStr">
        <is>
          <t>tertutup</t>
        </is>
      </c>
      <c r="C9771" t="inlineStr">
        <is>
          <t>/ˈklɔɪstərd/</t>
        </is>
      </c>
      <c r="D9771" t="inlineStr">
        <is>
          <t>ADJ, NOUN, VERB</t>
        </is>
      </c>
      <c r="E9771" t="inlineStr">
        <is>
          <t>C2</t>
        </is>
      </c>
      <c r="F9771" t="inlineStr">
        <is>
          <t>-</t>
        </is>
      </c>
      <c r="G9771" s="3" t="str">
        <f>SUBSTITUTE(SUBSTITUTE(SUBSTITUTE(ai!$A$2, "[KATA]", A9771), "[TYPE]", D9771), "[CERF]", E9771)</f>
        <v/>
      </c>
    </row>
    <row r="9772" ht="15" customHeight="1">
      <c r="A9772" t="inlineStr">
        <is>
          <t>cloister</t>
        </is>
      </c>
      <c r="B9772" t="inlineStr">
        <is>
          <t>biara</t>
        </is>
      </c>
      <c r="C9772" t="inlineStr">
        <is>
          <t>/ˈklɔɪstər/</t>
        </is>
      </c>
      <c r="D9772" t="inlineStr">
        <is>
          <t>NOUN, VERB</t>
        </is>
      </c>
      <c r="E9772" t="inlineStr">
        <is>
          <t>C2</t>
        </is>
      </c>
      <c r="F9772" t="inlineStr">
        <is>
          <t>-</t>
        </is>
      </c>
      <c r="G9772" s="3" t="str">
        <f>SUBSTITUTE(SUBSTITUTE(SUBSTITUTE(ai!$A$2, "[KATA]", A9772), "[TYPE]", D9772), "[CERF]", E9772)</f>
        <v/>
      </c>
    </row>
    <row r="9773" ht="15" customHeight="1">
      <c r="A9773" t="inlineStr">
        <is>
          <t>besiege</t>
        </is>
      </c>
      <c r="B9773" t="inlineStr">
        <is>
          <t>mengepung</t>
        </is>
      </c>
      <c r="C9773" t="inlineStr">
        <is>
          <t>/bɪˈsiʤ/</t>
        </is>
      </c>
      <c r="D9773" t="inlineStr">
        <is>
          <t>VERB</t>
        </is>
      </c>
      <c r="E9773" t="inlineStr">
        <is>
          <t>C2</t>
        </is>
      </c>
      <c r="F9773" t="inlineStr">
        <is>
          <t>-</t>
        </is>
      </c>
      <c r="G9773" s="3" t="str">
        <f>SUBSTITUTE(SUBSTITUTE(SUBSTITUTE(ai!$A$2, "[KATA]", A9773), "[TYPE]", D9773), "[CERF]", E9773)</f>
        <v/>
      </c>
    </row>
    <row r="9774" ht="15" customHeight="1">
      <c r="A9774" t="inlineStr">
        <is>
          <t>qualm</t>
        </is>
      </c>
      <c r="B9774" t="inlineStr">
        <is>
          <t>rasa cemas</t>
        </is>
      </c>
      <c r="C9774" t="inlineStr">
        <is>
          <t>/qualm/</t>
        </is>
      </c>
      <c r="D9774" t="inlineStr">
        <is>
          <t>NOUN</t>
        </is>
      </c>
      <c r="E9774" t="inlineStr">
        <is>
          <t>C2</t>
        </is>
      </c>
      <c r="F9774" t="inlineStr">
        <is>
          <t>-</t>
        </is>
      </c>
      <c r="G9774" s="3" t="str">
        <f>SUBSTITUTE(SUBSTITUTE(SUBSTITUTE(ai!$A$2, "[KATA]", A9774), "[TYPE]", D9774), "[CERF]", E9774)</f>
        <v/>
      </c>
    </row>
    <row r="9775" ht="15" customHeight="1">
      <c r="A9775" t="inlineStr">
        <is>
          <t>preservationist</t>
        </is>
      </c>
      <c r="B9775" t="inlineStr">
        <is>
          <t>pelestari</t>
        </is>
      </c>
      <c r="C9775" t="inlineStr">
        <is>
          <t>/ˌprɛzərˈveɪʃənɪst/</t>
        </is>
      </c>
      <c r="D9775" t="inlineStr">
        <is>
          <t>NOUN</t>
        </is>
      </c>
      <c r="E9775" t="inlineStr">
        <is>
          <t>C2</t>
        </is>
      </c>
      <c r="F9775" t="inlineStr">
        <is>
          <t>-</t>
        </is>
      </c>
      <c r="G9775" s="3" t="str">
        <f>SUBSTITUTE(SUBSTITUTE(SUBSTITUTE(ai!$A$2, "[KATA]", A9775), "[TYPE]", D9775), "[CERF]", E9775)</f>
        <v/>
      </c>
    </row>
    <row r="9776" ht="15" customHeight="1">
      <c r="A9776" t="inlineStr">
        <is>
          <t>artifact</t>
        </is>
      </c>
      <c r="B9776" t="inlineStr">
        <is>
          <t>artefak</t>
        </is>
      </c>
      <c r="C9776" t="inlineStr">
        <is>
          <t>/ˈɑrtəˌfækt/</t>
        </is>
      </c>
      <c r="D9776" t="inlineStr">
        <is>
          <t>NOUN</t>
        </is>
      </c>
      <c r="E9776" t="inlineStr">
        <is>
          <t>C2</t>
        </is>
      </c>
      <c r="F9776" t="inlineStr">
        <is>
          <t>-</t>
        </is>
      </c>
      <c r="G9776" s="3" t="str">
        <f>SUBSTITUTE(SUBSTITUTE(SUBSTITUTE(ai!$A$2, "[KATA]", A9776), "[TYPE]", D9776), "[CERF]", E9776)</f>
        <v/>
      </c>
    </row>
    <row r="9777" ht="15" customHeight="1">
      <c r="A9777" t="inlineStr">
        <is>
          <t>scholarly</t>
        </is>
      </c>
      <c r="B9777" t="inlineStr">
        <is>
          <t>ilmiah</t>
        </is>
      </c>
      <c r="C9777" t="inlineStr">
        <is>
          <t>/ˈskɑlərli/</t>
        </is>
      </c>
      <c r="D9777" t="inlineStr">
        <is>
          <t>ADJ</t>
        </is>
      </c>
      <c r="E9777" t="inlineStr">
        <is>
          <t>C2</t>
        </is>
      </c>
      <c r="F9777" t="inlineStr">
        <is>
          <t>-</t>
        </is>
      </c>
      <c r="G9777" s="3" t="str">
        <f>SUBSTITUTE(SUBSTITUTE(SUBSTITUTE(ai!$A$2, "[KATA]", A9777), "[TYPE]", D9777), "[CERF]", E9777)</f>
        <v/>
      </c>
    </row>
    <row r="9778" ht="15" customHeight="1">
      <c r="A9778" t="inlineStr">
        <is>
          <t>authenticity</t>
        </is>
      </c>
      <c r="B9778" t="inlineStr">
        <is>
          <t>keaslian</t>
        </is>
      </c>
      <c r="C9778" t="inlineStr">
        <is>
          <t>/ˌɔθənˈtɪsɪti/</t>
        </is>
      </c>
      <c r="D9778" t="inlineStr">
        <is>
          <t>NOUN</t>
        </is>
      </c>
      <c r="E9778" t="inlineStr">
        <is>
          <t>C2</t>
        </is>
      </c>
      <c r="F9778" t="inlineStr">
        <is>
          <t>-</t>
        </is>
      </c>
      <c r="G9778" s="3" t="str">
        <f>SUBSTITUTE(SUBSTITUTE(SUBSTITUTE(ai!$A$2, "[KATA]", A9778), "[TYPE]", D9778), "[CERF]", E9778)</f>
        <v/>
      </c>
    </row>
    <row r="9779" ht="15" customHeight="1">
      <c r="A9779" t="inlineStr">
        <is>
          <t>brim</t>
        </is>
      </c>
      <c r="B9779" t="inlineStr">
        <is>
          <t>meluap</t>
        </is>
      </c>
      <c r="C9779" t="inlineStr">
        <is>
          <t>/brɪm/</t>
        </is>
      </c>
      <c r="D9779" t="inlineStr">
        <is>
          <t>NOUN, VERB</t>
        </is>
      </c>
      <c r="E9779" t="inlineStr">
        <is>
          <t>C2</t>
        </is>
      </c>
      <c r="F9779" t="inlineStr">
        <is>
          <t>-</t>
        </is>
      </c>
      <c r="G9779" s="3" t="str">
        <f>SUBSTITUTE(SUBSTITUTE(SUBSTITUTE(ai!$A$2, "[KATA]", A9779), "[TYPE]", D9779), "[CERF]", E9779)</f>
        <v/>
      </c>
    </row>
    <row r="9780" ht="15" customHeight="1">
      <c r="A9780" t="inlineStr">
        <is>
          <t>hauntingly</t>
        </is>
      </c>
      <c r="B9780" t="inlineStr">
        <is>
          <t>secara menghantui</t>
        </is>
      </c>
      <c r="C9780" t="inlineStr">
        <is>
          <t>/ˈhɔntɪŋli/</t>
        </is>
      </c>
      <c r="D9780" t="inlineStr">
        <is>
          <t>ADV</t>
        </is>
      </c>
      <c r="E9780" t="inlineStr">
        <is>
          <t>C2</t>
        </is>
      </c>
      <c r="F9780" t="inlineStr">
        <is>
          <t>-</t>
        </is>
      </c>
      <c r="G9780" s="3" t="str">
        <f>SUBSTITUTE(SUBSTITUTE(SUBSTITUTE(ai!$A$2, "[KATA]", A9780), "[TYPE]", D9780), "[CERF]", E9780)</f>
        <v/>
      </c>
    </row>
    <row r="9781" ht="15" customHeight="1">
      <c r="A9781" t="inlineStr">
        <is>
          <t>compellingly</t>
        </is>
      </c>
      <c r="B9781" t="inlineStr">
        <is>
          <t>dengan meyakinkan</t>
        </is>
      </c>
      <c r="C9781" t="inlineStr">
        <is>
          <t>/kəmˈpɛlɪŋli/</t>
        </is>
      </c>
      <c r="D9781" t="inlineStr">
        <is>
          <t>ADV</t>
        </is>
      </c>
      <c r="E9781" t="inlineStr">
        <is>
          <t>C2</t>
        </is>
      </c>
      <c r="F9781" t="inlineStr">
        <is>
          <t>-</t>
        </is>
      </c>
      <c r="G9781" s="3" t="str">
        <f>SUBSTITUTE(SUBSTITUTE(SUBSTITUTE(ai!$A$2, "[KATA]", A9781), "[TYPE]", D9781), "[CERF]", E9781)</f>
        <v/>
      </c>
    </row>
    <row r="9782" ht="15" customHeight="1">
      <c r="A9782" t="inlineStr">
        <is>
          <t>unobtrusiveness</t>
        </is>
      </c>
      <c r="B9782" t="inlineStr">
        <is>
          <t>sikap tidak mengganggu</t>
        </is>
      </c>
      <c r="C9782" t="inlineStr">
        <is>
          <t>/unobtrusiveness/</t>
        </is>
      </c>
      <c r="D9782" t="inlineStr">
        <is>
          <t>NOUN</t>
        </is>
      </c>
      <c r="E9782" t="inlineStr">
        <is>
          <t>C2</t>
        </is>
      </c>
      <c r="F9782" t="inlineStr">
        <is>
          <t>-</t>
        </is>
      </c>
      <c r="G9782" s="3" t="str">
        <f>SUBSTITUTE(SUBSTITUTE(SUBSTITUTE(ai!$A$2, "[KATA]", A9782), "[TYPE]", D9782), "[CERF]", E9782)</f>
        <v/>
      </c>
    </row>
    <row r="9783" ht="15" customHeight="1">
      <c r="A9783" t="inlineStr">
        <is>
          <t>unobtrusively</t>
        </is>
      </c>
      <c r="B9783" t="inlineStr">
        <is>
          <t>secara diam-diam</t>
        </is>
      </c>
      <c r="C9783" t="inlineStr">
        <is>
          <t>/unobtrusively/</t>
        </is>
      </c>
      <c r="D9783" t="inlineStr">
        <is>
          <t>ADV</t>
        </is>
      </c>
      <c r="E9783" t="inlineStr">
        <is>
          <t>C2</t>
        </is>
      </c>
      <c r="F9783" t="inlineStr">
        <is>
          <t>-</t>
        </is>
      </c>
      <c r="G9783" s="3" t="str">
        <f>SUBSTITUTE(SUBSTITUTE(SUBSTITUTE(ai!$A$2, "[KATA]", A9783), "[TYPE]", D9783), "[CERF]", E9783)</f>
        <v/>
      </c>
    </row>
    <row r="9784" ht="15" customHeight="1">
      <c r="A9784" t="inlineStr">
        <is>
          <t>unobtrusive</t>
        </is>
      </c>
      <c r="B9784" t="inlineStr">
        <is>
          <t>rendah hati</t>
        </is>
      </c>
      <c r="C9784" t="inlineStr">
        <is>
          <t>/ˌənəbˈtrusɪv/</t>
        </is>
      </c>
      <c r="D9784" t="inlineStr">
        <is>
          <t>ADJ</t>
        </is>
      </c>
      <c r="E9784" t="inlineStr">
        <is>
          <t>C2</t>
        </is>
      </c>
      <c r="F9784" t="inlineStr">
        <is>
          <t>-</t>
        </is>
      </c>
      <c r="G9784" s="3" t="str">
        <f>SUBSTITUTE(SUBSTITUTE(SUBSTITUTE(ai!$A$2, "[KATA]", A9784), "[TYPE]", D9784), "[CERF]", E9784)</f>
        <v/>
      </c>
    </row>
    <row r="9785" ht="15" customHeight="1">
      <c r="A9785" t="inlineStr">
        <is>
          <t>commode</t>
        </is>
      </c>
      <c r="B9785" t="inlineStr">
        <is>
          <t>toilet</t>
        </is>
      </c>
      <c r="C9785" t="inlineStr">
        <is>
          <t>/kəˈmoʊd/</t>
        </is>
      </c>
      <c r="D9785" t="inlineStr">
        <is>
          <t>NOUN</t>
        </is>
      </c>
      <c r="E9785" t="inlineStr">
        <is>
          <t>C2</t>
        </is>
      </c>
      <c r="F9785" t="inlineStr">
        <is>
          <t>-</t>
        </is>
      </c>
      <c r="G9785" s="3" t="str">
        <f>SUBSTITUTE(SUBSTITUTE(SUBSTITUTE(ai!$A$2, "[KATA]", A9785), "[TYPE]", D9785), "[CERF]", E9785)</f>
        <v/>
      </c>
    </row>
    <row r="9786" ht="15" customHeight="1">
      <c r="A9786" t="inlineStr">
        <is>
          <t>condone</t>
        </is>
      </c>
      <c r="B9786" t="inlineStr">
        <is>
          <t>memaafkan</t>
        </is>
      </c>
      <c r="C9786" t="inlineStr">
        <is>
          <t>/kənˈdoʊn/</t>
        </is>
      </c>
      <c r="D9786" t="inlineStr">
        <is>
          <t>VERB</t>
        </is>
      </c>
      <c r="E9786" t="inlineStr">
        <is>
          <t>C2</t>
        </is>
      </c>
      <c r="F9786" t="inlineStr">
        <is>
          <t>-</t>
        </is>
      </c>
      <c r="G9786" s="3" t="str">
        <f>SUBSTITUTE(SUBSTITUTE(SUBSTITUTE(ai!$A$2, "[KATA]", A9786), "[TYPE]", D9786), "[CERF]", E9786)</f>
        <v/>
      </c>
    </row>
    <row r="9787" ht="15" customHeight="1">
      <c r="A9787" t="inlineStr">
        <is>
          <t>elephantine</t>
        </is>
      </c>
      <c r="B9787" t="inlineStr">
        <is>
          <t>seperti gajah</t>
        </is>
      </c>
      <c r="C9787" t="inlineStr">
        <is>
          <t>/ˌɛləˈfænˌtin/</t>
        </is>
      </c>
      <c r="D9787" t="inlineStr">
        <is>
          <t>ADJ</t>
        </is>
      </c>
      <c r="E9787" t="inlineStr">
        <is>
          <t>C2</t>
        </is>
      </c>
      <c r="F9787" t="inlineStr">
        <is>
          <t>-</t>
        </is>
      </c>
      <c r="G9787" s="3" t="str">
        <f>SUBSTITUTE(SUBSTITUTE(SUBSTITUTE(ai!$A$2, "[KATA]", A9787), "[TYPE]", D9787), "[CERF]", E9787)</f>
        <v/>
      </c>
    </row>
    <row r="9788" ht="15" customHeight="1">
      <c r="A9788" t="inlineStr">
        <is>
          <t>spire</t>
        </is>
      </c>
      <c r="B9788" t="inlineStr">
        <is>
          <t>puncak menara</t>
        </is>
      </c>
      <c r="C9788" t="inlineStr">
        <is>
          <t>/spaɪr/</t>
        </is>
      </c>
      <c r="D9788" t="inlineStr">
        <is>
          <t>NOUN</t>
        </is>
      </c>
      <c r="E9788" t="inlineStr">
        <is>
          <t>C2</t>
        </is>
      </c>
      <c r="F9788" t="inlineStr">
        <is>
          <t>-</t>
        </is>
      </c>
      <c r="G9788" s="3" t="str">
        <f>SUBSTITUTE(SUBSTITUTE(SUBSTITUTE(ai!$A$2, "[KATA]", A9788), "[TYPE]", D9788), "[CERF]", E9788)</f>
        <v/>
      </c>
    </row>
    <row r="9789" ht="15" customHeight="1">
      <c r="A9789" t="inlineStr">
        <is>
          <t>virginal</t>
        </is>
      </c>
      <c r="B9789" t="inlineStr">
        <is>
          <t>suci</t>
        </is>
      </c>
      <c r="C9789" t="inlineStr">
        <is>
          <t>/ˈvərʤənəl/</t>
        </is>
      </c>
      <c r="D9789" t="inlineStr">
        <is>
          <t>ADJ, NOUN</t>
        </is>
      </c>
      <c r="E9789" t="inlineStr">
        <is>
          <t>C2</t>
        </is>
      </c>
      <c r="F9789" t="inlineStr">
        <is>
          <t>-</t>
        </is>
      </c>
      <c r="G9789" s="3" t="str">
        <f>SUBSTITUTE(SUBSTITUTE(SUBSTITUTE(ai!$A$2, "[KATA]", A9789), "[TYPE]", D9789), "[CERF]", E9789)</f>
        <v/>
      </c>
    </row>
    <row r="9790" ht="15" customHeight="1">
      <c r="A9790" t="inlineStr">
        <is>
          <t>baroque</t>
        </is>
      </c>
      <c r="B9790" t="inlineStr">
        <is>
          <t>barok</t>
        </is>
      </c>
      <c r="C9790" t="inlineStr">
        <is>
          <t>/bəroʊk/</t>
        </is>
      </c>
      <c r="D9790" t="inlineStr">
        <is>
          <t>ADJ, NOUN</t>
        </is>
      </c>
      <c r="E9790" t="inlineStr">
        <is>
          <t>C2</t>
        </is>
      </c>
      <c r="F9790" t="inlineStr">
        <is>
          <t>-</t>
        </is>
      </c>
      <c r="G9790" s="3" t="str">
        <f>SUBSTITUTE(SUBSTITUTE(SUBSTITUTE(ai!$A$2, "[KATA]", A9790), "[TYPE]", D9790), "[CERF]", E9790)</f>
        <v/>
      </c>
    </row>
    <row r="9791" ht="15" customHeight="1">
      <c r="A9791" t="inlineStr">
        <is>
          <t>preconception</t>
        </is>
      </c>
      <c r="B9791" t="inlineStr">
        <is>
          <t>prasangka</t>
        </is>
      </c>
      <c r="C9791" t="inlineStr">
        <is>
          <t>/prikənˈsɛpʃən/</t>
        </is>
      </c>
      <c r="D9791" t="inlineStr">
        <is>
          <t>NOUN</t>
        </is>
      </c>
      <c r="E9791" t="inlineStr">
        <is>
          <t>C2</t>
        </is>
      </c>
      <c r="F9791" t="inlineStr">
        <is>
          <t>-</t>
        </is>
      </c>
      <c r="G9791" s="3" t="str">
        <f>SUBSTITUTE(SUBSTITUTE(SUBSTITUTE(ai!$A$2, "[KATA]", A9791), "[TYPE]", D9791), "[CERF]", E9791)</f>
        <v/>
      </c>
    </row>
    <row r="9792" ht="15" customHeight="1">
      <c r="A9792" t="inlineStr">
        <is>
          <t>conciliation</t>
        </is>
      </c>
      <c r="B9792" t="inlineStr">
        <is>
          <t>perdamaian</t>
        </is>
      </c>
      <c r="C9792" t="inlineStr">
        <is>
          <t>/kənˌsɪliˈeɪʃən/</t>
        </is>
      </c>
      <c r="D9792" t="inlineStr">
        <is>
          <t>NOUN</t>
        </is>
      </c>
      <c r="E9792" t="inlineStr">
        <is>
          <t>C2</t>
        </is>
      </c>
      <c r="F9792" t="inlineStr">
        <is>
          <t>-</t>
        </is>
      </c>
      <c r="G9792" s="3" t="str">
        <f>SUBSTITUTE(SUBSTITUTE(SUBSTITUTE(ai!$A$2, "[KATA]", A9792), "[TYPE]", D9792), "[CERF]", E9792)</f>
        <v/>
      </c>
    </row>
    <row r="9793" ht="15" customHeight="1">
      <c r="A9793" t="inlineStr">
        <is>
          <t>conciliatory</t>
        </is>
      </c>
      <c r="B9793" t="inlineStr">
        <is>
          <t>bersifat mendamaikan</t>
        </is>
      </c>
      <c r="C9793" t="inlineStr">
        <is>
          <t>/kənˈsɪˌliəˌtɔri/</t>
        </is>
      </c>
      <c r="D9793" t="inlineStr">
        <is>
          <t>ADJ</t>
        </is>
      </c>
      <c r="E9793" t="inlineStr">
        <is>
          <t>C2</t>
        </is>
      </c>
      <c r="F9793" t="inlineStr">
        <is>
          <t>-</t>
        </is>
      </c>
      <c r="G9793" s="3" t="str">
        <f>SUBSTITUTE(SUBSTITUTE(SUBSTITUTE(ai!$A$2, "[KATA]", A9793), "[TYPE]", D9793), "[CERF]", E9793)</f>
        <v/>
      </c>
    </row>
    <row r="9794" ht="15" customHeight="1">
      <c r="A9794" t="inlineStr">
        <is>
          <t>reconciliation</t>
        </is>
      </c>
      <c r="B9794" t="inlineStr">
        <is>
          <t>rekonsiliasi</t>
        </is>
      </c>
      <c r="C9794" t="inlineStr">
        <is>
          <t>/ˌrɛkənˌsɪliˈeɪʃən/</t>
        </is>
      </c>
      <c r="D9794" t="inlineStr">
        <is>
          <t>NOUN</t>
        </is>
      </c>
      <c r="E9794" t="inlineStr">
        <is>
          <t>C2</t>
        </is>
      </c>
      <c r="F9794" t="inlineStr">
        <is>
          <t>-</t>
        </is>
      </c>
      <c r="G9794" s="3" t="str">
        <f>SUBSTITUTE(SUBSTITUTE(SUBSTITUTE(ai!$A$2, "[KATA]", A9794), "[TYPE]", D9794), "[CERF]", E9794)</f>
        <v/>
      </c>
    </row>
    <row r="9795" ht="15" customHeight="1">
      <c r="A9795" t="inlineStr">
        <is>
          <t>reconcile</t>
        </is>
      </c>
      <c r="B9795" t="inlineStr">
        <is>
          <t>mendamaikan</t>
        </is>
      </c>
      <c r="C9795" t="inlineStr">
        <is>
          <t>/ˈrɛkənˌsaɪl/</t>
        </is>
      </c>
      <c r="D9795" t="inlineStr">
        <is>
          <t>VERB</t>
        </is>
      </c>
      <c r="E9795" t="inlineStr">
        <is>
          <t>C2</t>
        </is>
      </c>
      <c r="F9795" t="inlineStr">
        <is>
          <t>-</t>
        </is>
      </c>
      <c r="G9795" s="3" t="str">
        <f>SUBSTITUTE(SUBSTITUTE(SUBSTITUTE(ai!$A$2, "[KATA]", A9795), "[TYPE]", D9795), "[CERF]", E9795)</f>
        <v/>
      </c>
    </row>
    <row r="9796" ht="15" customHeight="1">
      <c r="A9796" t="inlineStr">
        <is>
          <t>happenstance</t>
        </is>
      </c>
      <c r="B9796" t="inlineStr">
        <is>
          <t>kebetulan</t>
        </is>
      </c>
      <c r="C9796" t="inlineStr">
        <is>
          <t>/ˈhæpənˌstæns/</t>
        </is>
      </c>
      <c r="D9796" t="inlineStr">
        <is>
          <t>NOUN</t>
        </is>
      </c>
      <c r="E9796" t="inlineStr">
        <is>
          <t>C2</t>
        </is>
      </c>
      <c r="F9796" t="inlineStr">
        <is>
          <t>-</t>
        </is>
      </c>
      <c r="G9796" s="3" t="str">
        <f>SUBSTITUTE(SUBSTITUTE(SUBSTITUTE(ai!$A$2, "[KATA]", A9796), "[TYPE]", D9796), "[CERF]", E9796)</f>
        <v/>
      </c>
    </row>
    <row r="9797" ht="15" customHeight="1">
      <c r="A9797" t="inlineStr">
        <is>
          <t>plume</t>
        </is>
      </c>
      <c r="B9797" t="inlineStr">
        <is>
          <t>bulu-bulu</t>
        </is>
      </c>
      <c r="C9797" t="inlineStr">
        <is>
          <t>/plum/</t>
        </is>
      </c>
      <c r="D9797" t="inlineStr">
        <is>
          <t>NOUN, VERB</t>
        </is>
      </c>
      <c r="E9797" t="inlineStr">
        <is>
          <t>C2</t>
        </is>
      </c>
      <c r="F9797" t="inlineStr">
        <is>
          <t>-</t>
        </is>
      </c>
      <c r="G9797" s="3" t="str">
        <f>SUBSTITUTE(SUBSTITUTE(SUBSTITUTE(ai!$A$2, "[KATA]", A9797), "[TYPE]", D9797), "[CERF]", E9797)</f>
        <v/>
      </c>
    </row>
    <row r="9798" ht="15" customHeight="1">
      <c r="A9798" t="inlineStr">
        <is>
          <t>embed</t>
        </is>
      </c>
      <c r="B9798" t="inlineStr">
        <is>
          <t>menanamkan</t>
        </is>
      </c>
      <c r="C9798" t="inlineStr">
        <is>
          <t>/ɪmˈbɛd/</t>
        </is>
      </c>
      <c r="D9798" t="inlineStr">
        <is>
          <t>VERB</t>
        </is>
      </c>
      <c r="E9798" t="inlineStr">
        <is>
          <t>C2</t>
        </is>
      </c>
      <c r="F9798" t="inlineStr">
        <is>
          <t>-</t>
        </is>
      </c>
      <c r="G9798" s="3" t="str">
        <f>SUBSTITUTE(SUBSTITUTE(SUBSTITUTE(ai!$A$2, "[KATA]", A9798), "[TYPE]", D9798), "[CERF]", E9798)</f>
        <v/>
      </c>
    </row>
    <row r="9799" ht="15" customHeight="1">
      <c r="A9799" t="inlineStr">
        <is>
          <t>presentational</t>
        </is>
      </c>
      <c r="B9799" t="inlineStr">
        <is>
          <t>presentasional</t>
        </is>
      </c>
      <c r="C9799" t="inlineStr">
        <is>
          <t>/presentational/</t>
        </is>
      </c>
      <c r="D9799" t="inlineStr">
        <is>
          <t>ADJ</t>
        </is>
      </c>
      <c r="E9799" t="inlineStr">
        <is>
          <t>C2</t>
        </is>
      </c>
      <c r="F9799" t="inlineStr">
        <is>
          <t>-</t>
        </is>
      </c>
      <c r="G9799" s="3" t="str">
        <f>SUBSTITUTE(SUBSTITUTE(SUBSTITUTE(ai!$A$2, "[KATA]", A9799), "[TYPE]", D9799), "[CERF]", E9799)</f>
        <v/>
      </c>
    </row>
    <row r="9800" ht="15" customHeight="1">
      <c r="A9800" t="inlineStr">
        <is>
          <t>infernally</t>
        </is>
      </c>
      <c r="B9800" t="inlineStr">
        <is>
          <t>secara infernal</t>
        </is>
      </c>
      <c r="C9800" t="inlineStr">
        <is>
          <t>/infernally/</t>
        </is>
      </c>
      <c r="D9800" t="inlineStr">
        <is>
          <t>ADV</t>
        </is>
      </c>
      <c r="E9800" t="inlineStr">
        <is>
          <t>C2</t>
        </is>
      </c>
      <c r="F9800" t="inlineStr">
        <is>
          <t>-</t>
        </is>
      </c>
      <c r="G9800" s="3" t="str">
        <f>SUBSTITUTE(SUBSTITUTE(SUBSTITUTE(ai!$A$2, "[KATA]", A9800), "[TYPE]", D9800), "[CERF]", E9800)</f>
        <v/>
      </c>
    </row>
    <row r="9801" ht="15" customHeight="1">
      <c r="A9801" t="inlineStr">
        <is>
          <t>infernal</t>
        </is>
      </c>
      <c r="B9801" t="inlineStr">
        <is>
          <t>celaka</t>
        </is>
      </c>
      <c r="C9801" t="inlineStr">
        <is>
          <t>/ˌɪnˈfərnəl/</t>
        </is>
      </c>
      <c r="D9801" t="inlineStr">
        <is>
          <t>ADJ, NOUN</t>
        </is>
      </c>
      <c r="E9801" t="inlineStr">
        <is>
          <t>C2</t>
        </is>
      </c>
      <c r="F9801" t="inlineStr">
        <is>
          <t>-</t>
        </is>
      </c>
      <c r="G9801" s="3" t="str">
        <f>SUBSTITUTE(SUBSTITUTE(SUBSTITUTE(ai!$A$2, "[KATA]", A9801), "[TYPE]", D9801), "[CERF]", E9801)</f>
        <v/>
      </c>
    </row>
    <row r="9802" ht="15" customHeight="1">
      <c r="A9802" t="inlineStr">
        <is>
          <t>glint</t>
        </is>
      </c>
      <c r="B9802" t="inlineStr">
        <is>
          <t>kilatan</t>
        </is>
      </c>
      <c r="C9802" t="inlineStr">
        <is>
          <t>/glɪnt/</t>
        </is>
      </c>
      <c r="D9802" t="inlineStr">
        <is>
          <t>NOUN, VERB</t>
        </is>
      </c>
      <c r="E9802" t="inlineStr">
        <is>
          <t>C2</t>
        </is>
      </c>
      <c r="F9802" t="inlineStr">
        <is>
          <t>-</t>
        </is>
      </c>
      <c r="G9802" s="3" t="str">
        <f>SUBSTITUTE(SUBSTITUTE(SUBSTITUTE(ai!$A$2, "[KATA]", A9802), "[TYPE]", D9802), "[CERF]", E9802)</f>
        <v/>
      </c>
    </row>
    <row r="9803" ht="15" customHeight="1">
      <c r="A9803" t="inlineStr">
        <is>
          <t>glint</t>
        </is>
      </c>
      <c r="B9803" t="inlineStr">
        <is>
          <t>kilatan</t>
        </is>
      </c>
      <c r="C9803" t="inlineStr">
        <is>
          <t>/glɪnt/</t>
        </is>
      </c>
      <c r="D9803" t="inlineStr">
        <is>
          <t>NOUN, VERB</t>
        </is>
      </c>
      <c r="E9803" t="inlineStr">
        <is>
          <t>C2</t>
        </is>
      </c>
      <c r="F9803" t="inlineStr">
        <is>
          <t>-</t>
        </is>
      </c>
      <c r="G9803" s="3" t="str">
        <f>SUBSTITUTE(SUBSTITUTE(SUBSTITUTE(ai!$A$2, "[KATA]", A9803), "[TYPE]", D9803), "[CERF]", E9803)</f>
        <v/>
      </c>
    </row>
    <row r="9804" ht="15" customHeight="1">
      <c r="A9804" t="inlineStr">
        <is>
          <t>fabled</t>
        </is>
      </c>
      <c r="B9804" t="inlineStr">
        <is>
          <t>dongeng</t>
        </is>
      </c>
      <c r="C9804" t="inlineStr">
        <is>
          <t>/ˈfeɪbəld/</t>
        </is>
      </c>
      <c r="D9804" t="inlineStr">
        <is>
          <t>ADJ</t>
        </is>
      </c>
      <c r="E9804" t="inlineStr">
        <is>
          <t>C2</t>
        </is>
      </c>
      <c r="F9804" t="inlineStr">
        <is>
          <t>-</t>
        </is>
      </c>
      <c r="G9804" s="3" t="str">
        <f>SUBSTITUTE(SUBSTITUTE(SUBSTITUTE(ai!$A$2, "[KATA]", A9804), "[TYPE]", D9804), "[CERF]", E9804)</f>
        <v/>
      </c>
    </row>
    <row r="9805" ht="15" customHeight="1">
      <c r="A9805" t="inlineStr">
        <is>
          <t>cordon</t>
        </is>
      </c>
      <c r="B9805" t="inlineStr">
        <is>
          <t>barisan</t>
        </is>
      </c>
      <c r="C9805" t="inlineStr">
        <is>
          <t>/ˈkɔrdən/</t>
        </is>
      </c>
      <c r="D9805" t="inlineStr">
        <is>
          <t>NOUN</t>
        </is>
      </c>
      <c r="E9805" t="inlineStr">
        <is>
          <t>C2</t>
        </is>
      </c>
      <c r="F9805" t="inlineStr">
        <is>
          <t>-</t>
        </is>
      </c>
      <c r="G9805" s="3" t="str">
        <f>SUBSTITUTE(SUBSTITUTE(SUBSTITUTE(ai!$A$2, "[KATA]", A9805), "[TYPE]", D9805), "[CERF]", E9805)</f>
        <v/>
      </c>
    </row>
    <row r="9806" ht="15" customHeight="1">
      <c r="A9806" t="inlineStr">
        <is>
          <t>singe</t>
        </is>
      </c>
      <c r="B9806" t="inlineStr">
        <is>
          <t>menghanguskan</t>
        </is>
      </c>
      <c r="C9806" t="inlineStr">
        <is>
          <t>/sɪnʤ/</t>
        </is>
      </c>
      <c r="D9806" t="inlineStr">
        <is>
          <t>NOUN, VERB</t>
        </is>
      </c>
      <c r="E9806" t="inlineStr">
        <is>
          <t>C2</t>
        </is>
      </c>
      <c r="F9806" t="inlineStr">
        <is>
          <t>-</t>
        </is>
      </c>
      <c r="G9806" s="3" t="str">
        <f>SUBSTITUTE(SUBSTITUTE(SUBSTITUTE(ai!$A$2, "[KATA]", A9806), "[TYPE]", D9806), "[CERF]", E9806)</f>
        <v/>
      </c>
    </row>
    <row r="9807" ht="15" customHeight="1">
      <c r="A9807" t="inlineStr">
        <is>
          <t>cay</t>
        </is>
      </c>
      <c r="B9807" t="inlineStr">
        <is>
          <t>pulau karang</t>
        </is>
      </c>
      <c r="C9807" t="inlineStr">
        <is>
          <t>/keɪ/</t>
        </is>
      </c>
      <c r="D9807" t="inlineStr">
        <is>
          <t>NOUN</t>
        </is>
      </c>
      <c r="E9807" t="inlineStr">
        <is>
          <t>C2</t>
        </is>
      </c>
      <c r="F9807" t="inlineStr">
        <is>
          <t>-</t>
        </is>
      </c>
      <c r="G9807" s="3" t="str">
        <f>SUBSTITUTE(SUBSTITUTE(SUBSTITUTE(ai!$A$2, "[KATA]", A9807), "[TYPE]", D9807), "[CERF]", E9807)</f>
        <v/>
      </c>
    </row>
    <row r="9808" ht="15" customHeight="1">
      <c r="A9808" t="inlineStr">
        <is>
          <t>conglomerate</t>
        </is>
      </c>
      <c r="B9808" t="inlineStr">
        <is>
          <t>konglomerat</t>
        </is>
      </c>
      <c r="C9808" t="inlineStr">
        <is>
          <t>/kənˈglɑmərət/</t>
        </is>
      </c>
      <c r="D9808" t="inlineStr">
        <is>
          <t>ADJ, NOUN, VERB</t>
        </is>
      </c>
      <c r="E9808" t="inlineStr">
        <is>
          <t>C2</t>
        </is>
      </c>
      <c r="F9808" t="inlineStr">
        <is>
          <t>-</t>
        </is>
      </c>
      <c r="G9808" s="3" t="str">
        <f>SUBSTITUTE(SUBSTITUTE(SUBSTITUTE(ai!$A$2, "[KATA]", A9808), "[TYPE]", D9808), "[CERF]", E9808)</f>
        <v/>
      </c>
    </row>
    <row r="9809" ht="15" customHeight="1">
      <c r="A9809" t="inlineStr">
        <is>
          <t>buccaneer</t>
        </is>
      </c>
      <c r="B9809" t="inlineStr">
        <is>
          <t>bajak laut</t>
        </is>
      </c>
      <c r="C9809" t="inlineStr">
        <is>
          <t>/ˌbəkəˈnir/</t>
        </is>
      </c>
      <c r="D9809" t="inlineStr">
        <is>
          <t>NOUN, VERB</t>
        </is>
      </c>
      <c r="E9809" t="inlineStr">
        <is>
          <t>C2</t>
        </is>
      </c>
      <c r="F9809" t="inlineStr">
        <is>
          <t>-</t>
        </is>
      </c>
      <c r="G9809" s="3" t="str">
        <f>SUBSTITUTE(SUBSTITUTE(SUBSTITUTE(ai!$A$2, "[KATA]", A9809), "[TYPE]", D9809), "[CERF]", E9809)</f>
        <v/>
      </c>
    </row>
    <row r="9810" ht="15" customHeight="1">
      <c r="A9810" t="inlineStr">
        <is>
          <t>buccaneer</t>
        </is>
      </c>
      <c r="B9810" t="inlineStr">
        <is>
          <t>bajak laut</t>
        </is>
      </c>
      <c r="C9810" t="inlineStr">
        <is>
          <t>/ˌbəkəˈnir/</t>
        </is>
      </c>
      <c r="D9810" t="inlineStr">
        <is>
          <t>NOUN, VERB</t>
        </is>
      </c>
      <c r="E9810" t="inlineStr">
        <is>
          <t>C2</t>
        </is>
      </c>
      <c r="F9810" t="inlineStr">
        <is>
          <t>-</t>
        </is>
      </c>
      <c r="G9810" s="3" t="str">
        <f>SUBSTITUTE(SUBSTITUTE(SUBSTITUTE(ai!$A$2, "[KATA]", A9810), "[TYPE]", D9810), "[CERF]", E9810)</f>
        <v/>
      </c>
    </row>
    <row r="9811" ht="15" customHeight="1">
      <c r="A9811" t="inlineStr">
        <is>
          <t>dampen</t>
        </is>
      </c>
      <c r="B9811" t="inlineStr">
        <is>
          <t>mengurangi</t>
        </is>
      </c>
      <c r="C9811" t="inlineStr">
        <is>
          <t>/ˈdæmpən/</t>
        </is>
      </c>
      <c r="D9811" t="inlineStr">
        <is>
          <t>VERB</t>
        </is>
      </c>
      <c r="E9811" t="inlineStr">
        <is>
          <t>C2</t>
        </is>
      </c>
      <c r="F9811" t="inlineStr">
        <is>
          <t>-</t>
        </is>
      </c>
      <c r="G9811" s="3" t="str">
        <f>SUBSTITUTE(SUBSTITUTE(SUBSTITUTE(ai!$A$2, "[KATA]", A9811), "[TYPE]", D9811), "[CERF]", E9811)</f>
        <v/>
      </c>
    </row>
    <row r="9812" ht="15" customHeight="1">
      <c r="A9812" t="inlineStr">
        <is>
          <t>angularity</t>
        </is>
      </c>
      <c r="B9812" t="inlineStr">
        <is>
          <t>kekakuan karena kekurusan</t>
        </is>
      </c>
      <c r="C9812" t="inlineStr">
        <is>
          <t>/angularity/</t>
        </is>
      </c>
      <c r="D9812" t="inlineStr">
        <is>
          <t>NOUN</t>
        </is>
      </c>
      <c r="E9812" t="inlineStr">
        <is>
          <t>C2</t>
        </is>
      </c>
      <c r="F9812" t="inlineStr">
        <is>
          <t>-</t>
        </is>
      </c>
      <c r="G9812" s="3" t="str">
        <f>SUBSTITUTE(SUBSTITUTE(SUBSTITUTE(ai!$A$2, "[KATA]", A9812), "[TYPE]", D9812), "[CERF]", E9812)</f>
        <v/>
      </c>
    </row>
    <row r="9813" ht="15" customHeight="1">
      <c r="A9813" t="inlineStr">
        <is>
          <t>angular</t>
        </is>
      </c>
      <c r="B9813" t="inlineStr">
        <is>
          <t>bersudut</t>
        </is>
      </c>
      <c r="C9813" t="inlineStr">
        <is>
          <t>/ˈæŋgjələr/</t>
        </is>
      </c>
      <c r="D9813" t="inlineStr">
        <is>
          <t>ADJ</t>
        </is>
      </c>
      <c r="E9813" t="inlineStr">
        <is>
          <t>C2</t>
        </is>
      </c>
      <c r="F9813" t="inlineStr">
        <is>
          <t>-</t>
        </is>
      </c>
      <c r="G9813" s="3" t="str">
        <f>SUBSTITUTE(SUBSTITUTE(SUBSTITUTE(ai!$A$2, "[KATA]", A9813), "[TYPE]", D9813), "[CERF]", E9813)</f>
        <v/>
      </c>
    </row>
    <row r="9814" ht="15" customHeight="1">
      <c r="A9814" t="inlineStr">
        <is>
          <t>sedately</t>
        </is>
      </c>
      <c r="B9814" t="inlineStr">
        <is>
          <t>dgn tenang</t>
        </is>
      </c>
      <c r="C9814" t="inlineStr">
        <is>
          <t>/sɪˈdeɪtli/</t>
        </is>
      </c>
      <c r="D9814" t="inlineStr">
        <is>
          <t>ADV</t>
        </is>
      </c>
      <c r="E9814" t="inlineStr">
        <is>
          <t>C2</t>
        </is>
      </c>
      <c r="F9814" t="inlineStr">
        <is>
          <t>-</t>
        </is>
      </c>
      <c r="G9814" s="3" t="str">
        <f>SUBSTITUTE(SUBSTITUTE(SUBSTITUTE(ai!$A$2, "[KATA]", A9814), "[TYPE]", D9814), "[CERF]", E9814)</f>
        <v/>
      </c>
    </row>
    <row r="9815" ht="15" customHeight="1">
      <c r="A9815" t="inlineStr">
        <is>
          <t>resin</t>
        </is>
      </c>
      <c r="B9815" t="inlineStr">
        <is>
          <t>damar</t>
        </is>
      </c>
      <c r="C9815" t="inlineStr">
        <is>
          <t>/ˈrɛzɪn/</t>
        </is>
      </c>
      <c r="D9815" t="inlineStr">
        <is>
          <t>NOUN</t>
        </is>
      </c>
      <c r="E9815" t="inlineStr">
        <is>
          <t>C2</t>
        </is>
      </c>
      <c r="F9815" t="inlineStr">
        <is>
          <t>-</t>
        </is>
      </c>
      <c r="G9815" s="3" t="str">
        <f>SUBSTITUTE(SUBSTITUTE(SUBSTITUTE(ai!$A$2, "[KATA]", A9815), "[TYPE]", D9815), "[CERF]", E9815)</f>
        <v/>
      </c>
    </row>
    <row r="9816" ht="15" customHeight="1">
      <c r="A9816" t="inlineStr">
        <is>
          <t>epoxy</t>
        </is>
      </c>
      <c r="B9816" t="inlineStr">
        <is>
          <t>epoksi</t>
        </is>
      </c>
      <c r="C9816" t="inlineStr">
        <is>
          <t>/ɪˈpɑksi/</t>
        </is>
      </c>
      <c r="D9816" t="inlineStr">
        <is>
          <t>NOUN, VERB</t>
        </is>
      </c>
      <c r="E9816" t="inlineStr">
        <is>
          <t>C2</t>
        </is>
      </c>
      <c r="F9816" t="inlineStr">
        <is>
          <t>-</t>
        </is>
      </c>
      <c r="G9816" s="3" t="str">
        <f>SUBSTITUTE(SUBSTITUTE(SUBSTITUTE(ai!$A$2, "[KATA]", A9816), "[TYPE]", D9816), "[CERF]", E9816)</f>
        <v/>
      </c>
    </row>
    <row r="9817" ht="15" customHeight="1">
      <c r="A9817" t="inlineStr">
        <is>
          <t>mottled</t>
        </is>
      </c>
      <c r="B9817" t="inlineStr">
        <is>
          <t>burik</t>
        </is>
      </c>
      <c r="C9817" t="inlineStr">
        <is>
          <t>/ˈmɑtəld/</t>
        </is>
      </c>
      <c r="D9817" t="inlineStr">
        <is>
          <t>ADJ, NOUN, VERB</t>
        </is>
      </c>
      <c r="E9817" t="inlineStr">
        <is>
          <t>C2</t>
        </is>
      </c>
      <c r="F9817" t="inlineStr">
        <is>
          <t>-</t>
        </is>
      </c>
      <c r="G9817" s="3" t="str">
        <f>SUBSTITUTE(SUBSTITUTE(SUBSTITUTE(ai!$A$2, "[KATA]", A9817), "[TYPE]", D9817), "[CERF]", E9817)</f>
        <v/>
      </c>
    </row>
    <row r="9818" ht="15" customHeight="1">
      <c r="A9818" t="inlineStr">
        <is>
          <t>sandwiched</t>
        </is>
      </c>
      <c r="B9818" t="inlineStr">
        <is>
          <t>terjepit</t>
        </is>
      </c>
      <c r="C9818" t="inlineStr">
        <is>
          <t>/ˈsænˌwɪʧt/</t>
        </is>
      </c>
      <c r="D9818" t="inlineStr">
        <is>
          <t>NOUN, VERB</t>
        </is>
      </c>
      <c r="E9818" t="inlineStr">
        <is>
          <t>C2</t>
        </is>
      </c>
      <c r="F9818" t="inlineStr">
        <is>
          <t>-</t>
        </is>
      </c>
      <c r="G9818" s="3" t="str">
        <f>SUBSTITUTE(SUBSTITUTE(SUBSTITUTE(ai!$A$2, "[KATA]", A9818), "[TYPE]", D9818), "[CERF]", E9818)</f>
        <v/>
      </c>
    </row>
    <row r="9819" ht="15" customHeight="1">
      <c r="A9819" t="inlineStr">
        <is>
          <t>quiver</t>
        </is>
      </c>
      <c r="B9819" t="inlineStr">
        <is>
          <t>gemetar</t>
        </is>
      </c>
      <c r="C9819" t="inlineStr">
        <is>
          <t>/kˈwɪvər/</t>
        </is>
      </c>
      <c r="D9819" t="inlineStr">
        <is>
          <t>NOUN, VERB</t>
        </is>
      </c>
      <c r="E9819" t="inlineStr">
        <is>
          <t>C2</t>
        </is>
      </c>
      <c r="F9819" t="inlineStr">
        <is>
          <t>-</t>
        </is>
      </c>
      <c r="G9819" s="3" t="str">
        <f>SUBSTITUTE(SUBSTITUTE(SUBSTITUTE(ai!$A$2, "[KATA]", A9819), "[TYPE]", D9819), "[CERF]", E9819)</f>
        <v/>
      </c>
    </row>
    <row r="9820" ht="15" customHeight="1">
      <c r="A9820" t="inlineStr">
        <is>
          <t>quiver</t>
        </is>
      </c>
      <c r="B9820" t="inlineStr">
        <is>
          <t>gemetar</t>
        </is>
      </c>
      <c r="C9820" t="inlineStr">
        <is>
          <t>/kˈwɪvər/</t>
        </is>
      </c>
      <c r="D9820" t="inlineStr">
        <is>
          <t>NOUN, VERB</t>
        </is>
      </c>
      <c r="E9820" t="inlineStr">
        <is>
          <t>C2</t>
        </is>
      </c>
      <c r="F9820" t="inlineStr">
        <is>
          <t>-</t>
        </is>
      </c>
      <c r="G9820" s="3" t="str">
        <f>SUBSTITUTE(SUBSTITUTE(SUBSTITUTE(ai!$A$2, "[KATA]", A9820), "[TYPE]", D9820), "[CERF]", E9820)</f>
        <v/>
      </c>
    </row>
    <row r="9821" ht="15" customHeight="1">
      <c r="A9821" t="inlineStr">
        <is>
          <t>relinquish</t>
        </is>
      </c>
      <c r="B9821" t="inlineStr">
        <is>
          <t>melepaskan</t>
        </is>
      </c>
      <c r="C9821" t="inlineStr">
        <is>
          <t>/rɪˈlɪŋkwɪʃ/</t>
        </is>
      </c>
      <c r="D9821" t="inlineStr">
        <is>
          <t>VERB</t>
        </is>
      </c>
      <c r="E9821" t="inlineStr">
        <is>
          <t>C2</t>
        </is>
      </c>
      <c r="F9821" t="inlineStr">
        <is>
          <t>-</t>
        </is>
      </c>
      <c r="G9821" s="3" t="str">
        <f>SUBSTITUTE(SUBSTITUTE(SUBSTITUTE(ai!$A$2, "[KATA]", A9821), "[TYPE]", D9821), "[CERF]", E9821)</f>
        <v/>
      </c>
    </row>
    <row r="9822" ht="15" customHeight="1">
      <c r="A9822" t="inlineStr">
        <is>
          <t>swivel</t>
        </is>
      </c>
      <c r="B9822" t="inlineStr">
        <is>
          <t>memutar</t>
        </is>
      </c>
      <c r="C9822" t="inlineStr">
        <is>
          <t>/sˈwɪvəl/</t>
        </is>
      </c>
      <c r="D9822" t="inlineStr">
        <is>
          <t>NOUN, VERB</t>
        </is>
      </c>
      <c r="E9822" t="inlineStr">
        <is>
          <t>C2</t>
        </is>
      </c>
      <c r="F9822" t="inlineStr">
        <is>
          <t>-</t>
        </is>
      </c>
      <c r="G9822" s="3" t="str">
        <f>SUBSTITUTE(SUBSTITUTE(SUBSTITUTE(ai!$A$2, "[KATA]", A9822), "[TYPE]", D9822), "[CERF]", E9822)</f>
        <v/>
      </c>
    </row>
    <row r="9823" ht="15" customHeight="1">
      <c r="A9823" t="inlineStr">
        <is>
          <t>cull</t>
        </is>
      </c>
      <c r="B9823" t="inlineStr">
        <is>
          <t>menyisihkan</t>
        </is>
      </c>
      <c r="C9823" t="inlineStr">
        <is>
          <t>/kəl/</t>
        </is>
      </c>
      <c r="D9823" t="inlineStr">
        <is>
          <t>NOUN, VERB</t>
        </is>
      </c>
      <c r="E9823" t="inlineStr">
        <is>
          <t>C2</t>
        </is>
      </c>
      <c r="F9823" t="inlineStr">
        <is>
          <t>-</t>
        </is>
      </c>
      <c r="G9823" s="3" t="str">
        <f>SUBSTITUTE(SUBSTITUTE(SUBSTITUTE(ai!$A$2, "[KATA]", A9823), "[TYPE]", D9823), "[CERF]", E9823)</f>
        <v/>
      </c>
    </row>
    <row r="9824" ht="15" customHeight="1">
      <c r="A9824" t="inlineStr">
        <is>
          <t>shimmer</t>
        </is>
      </c>
      <c r="B9824" t="inlineStr">
        <is>
          <t>berkilau</t>
        </is>
      </c>
      <c r="C9824" t="inlineStr">
        <is>
          <t>/ˈʃɪmər/</t>
        </is>
      </c>
      <c r="D9824" t="inlineStr">
        <is>
          <t>NOUN, VERB</t>
        </is>
      </c>
      <c r="E9824" t="inlineStr">
        <is>
          <t>C2</t>
        </is>
      </c>
      <c r="F9824" t="inlineStr">
        <is>
          <t>-</t>
        </is>
      </c>
      <c r="G9824" s="3" t="str">
        <f>SUBSTITUTE(SUBSTITUTE(SUBSTITUTE(ai!$A$2, "[KATA]", A9824), "[TYPE]", D9824), "[CERF]", E9824)</f>
        <v/>
      </c>
    </row>
    <row r="9825" ht="15" customHeight="1">
      <c r="A9825" t="inlineStr">
        <is>
          <t>ingratiatingly</t>
        </is>
      </c>
      <c r="B9825" t="inlineStr">
        <is>
          <t>secara menyenangkan</t>
        </is>
      </c>
      <c r="C9825" t="inlineStr">
        <is>
          <t>/ingratiatingly/</t>
        </is>
      </c>
      <c r="D9825" t="inlineStr">
        <is>
          <t>ADV</t>
        </is>
      </c>
      <c r="E9825" t="inlineStr">
        <is>
          <t>C2</t>
        </is>
      </c>
      <c r="F9825" t="inlineStr">
        <is>
          <t>-</t>
        </is>
      </c>
      <c r="G9825" s="3" t="str">
        <f>SUBSTITUTE(SUBSTITUTE(SUBSTITUTE(ai!$A$2, "[KATA]", A9825), "[TYPE]", D9825), "[CERF]", E9825)</f>
        <v/>
      </c>
    </row>
    <row r="9826" ht="15" customHeight="1">
      <c r="A9826" t="inlineStr">
        <is>
          <t>ingratiating</t>
        </is>
      </c>
      <c r="B9826" t="inlineStr">
        <is>
          <t>manis</t>
        </is>
      </c>
      <c r="C9826" t="inlineStr">
        <is>
          <t>/ˌɪŋˈgreɪʃiˌeɪtɪŋ/</t>
        </is>
      </c>
      <c r="D9826" t="inlineStr">
        <is>
          <t>ADJ, VERB</t>
        </is>
      </c>
      <c r="E9826" t="inlineStr">
        <is>
          <t>C2</t>
        </is>
      </c>
      <c r="F9826" t="inlineStr">
        <is>
          <t>-</t>
        </is>
      </c>
      <c r="G9826" s="3" t="str">
        <f>SUBSTITUTE(SUBSTITUTE(SUBSTITUTE(ai!$A$2, "[KATA]", A9826), "[TYPE]", D9826), "[CERF]", E9826)</f>
        <v/>
      </c>
    </row>
    <row r="9827" ht="15" customHeight="1">
      <c r="A9827" t="inlineStr">
        <is>
          <t>ingratiate</t>
        </is>
      </c>
      <c r="B9827" t="inlineStr">
        <is>
          <t>mengambil hati</t>
        </is>
      </c>
      <c r="C9827" t="inlineStr">
        <is>
          <t>/ˌɪŋˈgreɪʃiˌeɪt/</t>
        </is>
      </c>
      <c r="D9827" t="inlineStr">
        <is>
          <t>VERB</t>
        </is>
      </c>
      <c r="E9827" t="inlineStr">
        <is>
          <t>C2</t>
        </is>
      </c>
      <c r="F9827" t="inlineStr">
        <is>
          <t>-</t>
        </is>
      </c>
      <c r="G9827" s="3" t="str">
        <f>SUBSTITUTE(SUBSTITUTE(SUBSTITUTE(ai!$A$2, "[KATA]", A9827), "[TYPE]", D9827), "[CERF]", E9827)</f>
        <v/>
      </c>
    </row>
    <row r="9828" ht="15" customHeight="1">
      <c r="A9828" t="inlineStr">
        <is>
          <t>meticulously</t>
        </is>
      </c>
      <c r="B9828" t="inlineStr">
        <is>
          <t>dengan cermat</t>
        </is>
      </c>
      <c r="C9828" t="inlineStr">
        <is>
          <t>/məˈtɪkjələsli/</t>
        </is>
      </c>
      <c r="D9828" t="inlineStr">
        <is>
          <t>ADV</t>
        </is>
      </c>
      <c r="E9828" t="inlineStr">
        <is>
          <t>C2</t>
        </is>
      </c>
      <c r="F9828" t="inlineStr">
        <is>
          <t>-</t>
        </is>
      </c>
      <c r="G9828" s="3" t="str">
        <f>SUBSTITUTE(SUBSTITUTE(SUBSTITUTE(ai!$A$2, "[KATA]", A9828), "[TYPE]", D9828), "[CERF]", E9828)</f>
        <v/>
      </c>
    </row>
    <row r="9829" ht="15" customHeight="1">
      <c r="A9829" t="inlineStr">
        <is>
          <t>meticulous</t>
        </is>
      </c>
      <c r="B9829" t="inlineStr">
        <is>
          <t>teliti</t>
        </is>
      </c>
      <c r="C9829" t="inlineStr">
        <is>
          <t>/məˈtɪkjələs/</t>
        </is>
      </c>
      <c r="D9829" t="inlineStr">
        <is>
          <t>ADJ</t>
        </is>
      </c>
      <c r="E9829" t="inlineStr">
        <is>
          <t>C2</t>
        </is>
      </c>
      <c r="F9829" t="inlineStr">
        <is>
          <t>-</t>
        </is>
      </c>
      <c r="G9829" s="3" t="str">
        <f>SUBSTITUTE(SUBSTITUTE(SUBSTITUTE(ai!$A$2, "[KATA]", A9829), "[TYPE]", D9829), "[CERF]", E9829)</f>
        <v/>
      </c>
    </row>
    <row r="9830" ht="15" customHeight="1">
      <c r="A9830" t="inlineStr">
        <is>
          <t>romper</t>
        </is>
      </c>
      <c r="B9830" t="inlineStr">
        <is>
          <t>baju monyet</t>
        </is>
      </c>
      <c r="C9830" t="inlineStr">
        <is>
          <t>/romper/</t>
        </is>
      </c>
      <c r="D9830" t="inlineStr">
        <is>
          <t>NOUN</t>
        </is>
      </c>
      <c r="E9830" t="inlineStr">
        <is>
          <t>C2</t>
        </is>
      </c>
      <c r="F9830" t="inlineStr">
        <is>
          <t>-</t>
        </is>
      </c>
      <c r="G9830" s="3" t="str">
        <f>SUBSTITUTE(SUBSTITUTE(SUBSTITUTE(ai!$A$2, "[KATA]", A9830), "[TYPE]", D9830), "[CERF]", E9830)</f>
        <v/>
      </c>
    </row>
    <row r="9831" ht="15" customHeight="1">
      <c r="A9831" t="inlineStr">
        <is>
          <t>romp</t>
        </is>
      </c>
      <c r="B9831" t="inlineStr">
        <is>
          <t>bergelut</t>
        </is>
      </c>
      <c r="C9831" t="inlineStr">
        <is>
          <t>/rɑmp/</t>
        </is>
      </c>
      <c r="D9831" t="inlineStr">
        <is>
          <t>NOUN, VERB</t>
        </is>
      </c>
      <c r="E9831" t="inlineStr">
        <is>
          <t>C2</t>
        </is>
      </c>
      <c r="F9831" t="inlineStr">
        <is>
          <t>-</t>
        </is>
      </c>
      <c r="G9831" s="3" t="str">
        <f>SUBSTITUTE(SUBSTITUTE(SUBSTITUTE(ai!$A$2, "[KATA]", A9831), "[TYPE]", D9831), "[CERF]", E9831)</f>
        <v/>
      </c>
    </row>
    <row r="9832" ht="15" customHeight="1">
      <c r="A9832" t="inlineStr">
        <is>
          <t>impeccably</t>
        </is>
      </c>
      <c r="B9832" t="inlineStr">
        <is>
          <t>tanpa cela</t>
        </is>
      </c>
      <c r="C9832" t="inlineStr">
        <is>
          <t>/ˌɪmˈpɛkəbli/</t>
        </is>
      </c>
      <c r="D9832" t="inlineStr">
        <is>
          <t>ADV</t>
        </is>
      </c>
      <c r="E9832" t="inlineStr">
        <is>
          <t>C2</t>
        </is>
      </c>
      <c r="F9832" t="inlineStr">
        <is>
          <t>-</t>
        </is>
      </c>
      <c r="G9832" s="3" t="str">
        <f>SUBSTITUTE(SUBSTITUTE(SUBSTITUTE(ai!$A$2, "[KATA]", A9832), "[TYPE]", D9832), "[CERF]", E9832)</f>
        <v/>
      </c>
    </row>
    <row r="9833" ht="15" customHeight="1">
      <c r="A9833" t="inlineStr">
        <is>
          <t>impeccable</t>
        </is>
      </c>
      <c r="B9833" t="inlineStr">
        <is>
          <t>sempurna</t>
        </is>
      </c>
      <c r="C9833" t="inlineStr">
        <is>
          <t>/ˌɪmˈpɛkəbəl/</t>
        </is>
      </c>
      <c r="D9833" t="inlineStr">
        <is>
          <t>ADJ</t>
        </is>
      </c>
      <c r="E9833" t="inlineStr">
        <is>
          <t>C2</t>
        </is>
      </c>
      <c r="F9833" t="inlineStr">
        <is>
          <t>-</t>
        </is>
      </c>
      <c r="G9833" s="3" t="str">
        <f>SUBSTITUTE(SUBSTITUTE(SUBSTITUTE(ai!$A$2, "[KATA]", A9833), "[TYPE]", D9833), "[CERF]", E9833)</f>
        <v/>
      </c>
    </row>
    <row r="9834" ht="15" customHeight="1">
      <c r="A9834" t="inlineStr">
        <is>
          <t>brimstone</t>
        </is>
      </c>
      <c r="B9834" t="inlineStr">
        <is>
          <t>belerang</t>
        </is>
      </c>
      <c r="C9834" t="inlineStr">
        <is>
          <t>/ˈbrɪmstoʊn/</t>
        </is>
      </c>
      <c r="D9834" t="inlineStr">
        <is>
          <t>NOUN</t>
        </is>
      </c>
      <c r="E9834" t="inlineStr">
        <is>
          <t>C2</t>
        </is>
      </c>
      <c r="F9834" t="inlineStr">
        <is>
          <t>-</t>
        </is>
      </c>
      <c r="G9834" s="3" t="str">
        <f>SUBSTITUTE(SUBSTITUTE(SUBSTITUTE(ai!$A$2, "[KATA]", A9834), "[TYPE]", D9834), "[CERF]", E9834)</f>
        <v/>
      </c>
    </row>
    <row r="9835" ht="15" customHeight="1">
      <c r="A9835" t="inlineStr">
        <is>
          <t>flightiness</t>
        </is>
      </c>
      <c r="B9835" t="inlineStr">
        <is>
          <t>kesembronoan</t>
        </is>
      </c>
      <c r="C9835" t="inlineStr">
        <is>
          <t>/flightiness/</t>
        </is>
      </c>
      <c r="D9835" t="inlineStr">
        <is>
          <t>NOUN</t>
        </is>
      </c>
      <c r="E9835" t="inlineStr">
        <is>
          <t>C2</t>
        </is>
      </c>
      <c r="F9835" t="inlineStr">
        <is>
          <t>-</t>
        </is>
      </c>
      <c r="G9835" s="3" t="str">
        <f>SUBSTITUTE(SUBSTITUTE(SUBSTITUTE(ai!$A$2, "[KATA]", A9835), "[TYPE]", D9835), "[CERF]", E9835)</f>
        <v/>
      </c>
    </row>
    <row r="9836" ht="15" customHeight="1">
      <c r="A9836" t="inlineStr">
        <is>
          <t>flighty</t>
        </is>
      </c>
      <c r="B9836" t="inlineStr">
        <is>
          <t>bertingkah</t>
        </is>
      </c>
      <c r="C9836" t="inlineStr">
        <is>
          <t>/ˈflaɪti/</t>
        </is>
      </c>
      <c r="D9836" t="inlineStr">
        <is>
          <t>ADJ</t>
        </is>
      </c>
      <c r="E9836" t="inlineStr">
        <is>
          <t>C2</t>
        </is>
      </c>
      <c r="F9836" t="inlineStr">
        <is>
          <t>-</t>
        </is>
      </c>
      <c r="G9836" s="3" t="str">
        <f>SUBSTITUTE(SUBSTITUTE(SUBSTITUTE(ai!$A$2, "[KATA]", A9836), "[TYPE]", D9836), "[CERF]", E9836)</f>
        <v/>
      </c>
    </row>
    <row r="9837" ht="15" customHeight="1">
      <c r="A9837" t="inlineStr">
        <is>
          <t>rhetorically</t>
        </is>
      </c>
      <c r="B9837" t="inlineStr">
        <is>
          <t>secara retoris</t>
        </is>
      </c>
      <c r="C9837" t="inlineStr">
        <is>
          <t>/rəˈtɔrɪkli/</t>
        </is>
      </c>
      <c r="D9837" t="inlineStr">
        <is>
          <t>ADV</t>
        </is>
      </c>
      <c r="E9837" t="inlineStr">
        <is>
          <t>C2</t>
        </is>
      </c>
      <c r="F9837" t="inlineStr">
        <is>
          <t>-</t>
        </is>
      </c>
      <c r="G9837" s="3" t="str">
        <f>SUBSTITUTE(SUBSTITUTE(SUBSTITUTE(ai!$A$2, "[KATA]", A9837), "[TYPE]", D9837), "[CERF]", E9837)</f>
        <v/>
      </c>
    </row>
    <row r="9838" ht="15" customHeight="1">
      <c r="A9838" t="inlineStr">
        <is>
          <t>rhetorical</t>
        </is>
      </c>
      <c r="B9838" t="inlineStr">
        <is>
          <t>retoris</t>
        </is>
      </c>
      <c r="C9838" t="inlineStr">
        <is>
          <t>/rɪˈtɔrɪkəl/</t>
        </is>
      </c>
      <c r="D9838" t="inlineStr">
        <is>
          <t>ADJ</t>
        </is>
      </c>
      <c r="E9838" t="inlineStr">
        <is>
          <t>C2</t>
        </is>
      </c>
      <c r="F9838" t="inlineStr">
        <is>
          <t>-</t>
        </is>
      </c>
      <c r="G9838" s="3" t="str">
        <f>SUBSTITUTE(SUBSTITUTE(SUBSTITUTE(ai!$A$2, "[KATA]", A9838), "[TYPE]", D9838), "[CERF]", E9838)</f>
        <v/>
      </c>
    </row>
    <row r="9839" ht="15" customHeight="1">
      <c r="A9839" t="inlineStr">
        <is>
          <t>rhetoric</t>
        </is>
      </c>
      <c r="B9839" t="inlineStr">
        <is>
          <t>retorik</t>
        </is>
      </c>
      <c r="C9839" t="inlineStr">
        <is>
          <t>/ˈrɛtərɪk/</t>
        </is>
      </c>
      <c r="D9839" t="inlineStr">
        <is>
          <t>NOUN</t>
        </is>
      </c>
      <c r="E9839" t="inlineStr">
        <is>
          <t>C2</t>
        </is>
      </c>
      <c r="F9839" t="inlineStr">
        <is>
          <t>-</t>
        </is>
      </c>
      <c r="G9839" s="3" t="str">
        <f>SUBSTITUTE(SUBSTITUTE(SUBSTITUTE(ai!$A$2, "[KATA]", A9839), "[TYPE]", D9839), "[CERF]", E9839)</f>
        <v/>
      </c>
    </row>
    <row r="9840" ht="15" customHeight="1">
      <c r="A9840" t="inlineStr">
        <is>
          <t>sterility</t>
        </is>
      </c>
      <c r="B9840" t="inlineStr">
        <is>
          <t>kemandulan</t>
        </is>
      </c>
      <c r="C9840" t="inlineStr">
        <is>
          <t>/stərˈɪlɪti/</t>
        </is>
      </c>
      <c r="D9840" t="inlineStr">
        <is>
          <t>NOUN</t>
        </is>
      </c>
      <c r="E9840" t="inlineStr">
        <is>
          <t>C2</t>
        </is>
      </c>
      <c r="F9840" t="inlineStr">
        <is>
          <t>-</t>
        </is>
      </c>
      <c r="G9840" s="3" t="str">
        <f>SUBSTITUTE(SUBSTITUTE(SUBSTITUTE(ai!$A$2, "[KATA]", A9840), "[TYPE]", D9840), "[CERF]", E9840)</f>
        <v/>
      </c>
    </row>
    <row r="9841" ht="15" customHeight="1">
      <c r="A9841" t="inlineStr">
        <is>
          <t>converse</t>
        </is>
      </c>
      <c r="B9841" t="inlineStr">
        <is>
          <t>berbicara</t>
        </is>
      </c>
      <c r="C9841" t="inlineStr">
        <is>
          <t>/ˈkɑnvərs/</t>
        </is>
      </c>
      <c r="D9841" t="inlineStr">
        <is>
          <t>ADJ, NOUN, VERB</t>
        </is>
      </c>
      <c r="E9841" t="inlineStr">
        <is>
          <t>C2</t>
        </is>
      </c>
      <c r="F9841" t="inlineStr">
        <is>
          <t>-</t>
        </is>
      </c>
      <c r="G9841" s="3" t="str">
        <f>SUBSTITUTE(SUBSTITUTE(SUBSTITUTE(ai!$A$2, "[KATA]", A9841), "[TYPE]", D9841), "[CERF]", E9841)</f>
        <v/>
      </c>
    </row>
    <row r="9842" ht="15" customHeight="1">
      <c r="A9842" t="inlineStr">
        <is>
          <t>converse</t>
        </is>
      </c>
      <c r="B9842" t="inlineStr">
        <is>
          <t>berbicara</t>
        </is>
      </c>
      <c r="C9842" t="inlineStr">
        <is>
          <t>/ˈkɑnvərs/</t>
        </is>
      </c>
      <c r="D9842" t="inlineStr">
        <is>
          <t>ADJ, NOUN, VERB</t>
        </is>
      </c>
      <c r="E9842" t="inlineStr">
        <is>
          <t>C2</t>
        </is>
      </c>
      <c r="F9842" t="inlineStr">
        <is>
          <t>-</t>
        </is>
      </c>
      <c r="G9842" s="3" t="str">
        <f>SUBSTITUTE(SUBSTITUTE(SUBSTITUTE(ai!$A$2, "[KATA]", A9842), "[TYPE]", D9842), "[CERF]", E9842)</f>
        <v/>
      </c>
    </row>
    <row r="9843" ht="15" customHeight="1">
      <c r="A9843" t="inlineStr">
        <is>
          <t>edification</t>
        </is>
      </c>
      <c r="B9843" t="inlineStr">
        <is>
          <t>pendidikan</t>
        </is>
      </c>
      <c r="C9843" t="inlineStr">
        <is>
          <t>/ˌɛdəfəˈkeɪʃən/</t>
        </is>
      </c>
      <c r="D9843" t="inlineStr">
        <is>
          <t>NOUN</t>
        </is>
      </c>
      <c r="E9843" t="inlineStr">
        <is>
          <t>C2</t>
        </is>
      </c>
      <c r="F9843" t="inlineStr">
        <is>
          <t>-</t>
        </is>
      </c>
      <c r="G9843" s="3" t="str">
        <f>SUBSTITUTE(SUBSTITUTE(SUBSTITUTE(ai!$A$2, "[KATA]", A9843), "[TYPE]", D9843), "[CERF]", E9843)</f>
        <v/>
      </c>
    </row>
    <row r="9844" ht="15" customHeight="1">
      <c r="A9844" t="inlineStr">
        <is>
          <t>edify</t>
        </is>
      </c>
      <c r="B9844" t="inlineStr">
        <is>
          <t>memperbaiki akhlak</t>
        </is>
      </c>
      <c r="C9844" t="inlineStr">
        <is>
          <t>/ˈɛdəˌfaɪ/</t>
        </is>
      </c>
      <c r="D9844" t="inlineStr">
        <is>
          <t>VERB</t>
        </is>
      </c>
      <c r="E9844" t="inlineStr">
        <is>
          <t>C2</t>
        </is>
      </c>
      <c r="F9844" t="inlineStr">
        <is>
          <t>-</t>
        </is>
      </c>
      <c r="G9844" s="3" t="str">
        <f>SUBSTITUTE(SUBSTITUTE(SUBSTITUTE(ai!$A$2, "[KATA]", A9844), "[TYPE]", D9844), "[CERF]", E9844)</f>
        <v/>
      </c>
    </row>
    <row r="9845" ht="15" customHeight="1">
      <c r="A9845" t="inlineStr">
        <is>
          <t>averse</t>
        </is>
      </c>
      <c r="B9845" t="inlineStr">
        <is>
          <t>enggan</t>
        </is>
      </c>
      <c r="C9845" t="inlineStr">
        <is>
          <t>/əˈvərs/</t>
        </is>
      </c>
      <c r="D9845" t="inlineStr">
        <is>
          <t>ADJ</t>
        </is>
      </c>
      <c r="E9845" t="inlineStr">
        <is>
          <t>C2</t>
        </is>
      </c>
      <c r="F9845" t="inlineStr">
        <is>
          <t>-</t>
        </is>
      </c>
      <c r="G9845" s="3" t="str">
        <f>SUBSTITUTE(SUBSTITUTE(SUBSTITUTE(ai!$A$2, "[KATA]", A9845), "[TYPE]", D9845), "[CERF]", E9845)</f>
        <v/>
      </c>
    </row>
    <row r="9846" ht="15" customHeight="1">
      <c r="A9846" t="inlineStr">
        <is>
          <t>plutocrat</t>
        </is>
      </c>
      <c r="B9846" t="inlineStr">
        <is>
          <t>orang kaya</t>
        </is>
      </c>
      <c r="C9846" t="inlineStr">
        <is>
          <t>/ˈplutəˌkræt/</t>
        </is>
      </c>
      <c r="D9846" t="inlineStr">
        <is>
          <t>NOUN</t>
        </is>
      </c>
      <c r="E9846" t="inlineStr">
        <is>
          <t>C2</t>
        </is>
      </c>
      <c r="F9846" t="inlineStr">
        <is>
          <t>-</t>
        </is>
      </c>
      <c r="G9846" s="3" t="str">
        <f>SUBSTITUTE(SUBSTITUTE(SUBSTITUTE(ai!$A$2, "[KATA]", A9846), "[TYPE]", D9846), "[CERF]", E9846)</f>
        <v/>
      </c>
    </row>
    <row r="9847" ht="15" customHeight="1">
      <c r="A9847" t="inlineStr">
        <is>
          <t>opulently</t>
        </is>
      </c>
      <c r="B9847" t="inlineStr">
        <is>
          <t>dengan mewah</t>
        </is>
      </c>
      <c r="C9847" t="inlineStr">
        <is>
          <t>/opulently/</t>
        </is>
      </c>
      <c r="D9847" t="inlineStr">
        <is>
          <t>ADV</t>
        </is>
      </c>
      <c r="E9847" t="inlineStr">
        <is>
          <t>C2</t>
        </is>
      </c>
      <c r="F9847" t="inlineStr">
        <is>
          <t>-</t>
        </is>
      </c>
      <c r="G9847" s="3" t="str">
        <f>SUBSTITUTE(SUBSTITUTE(SUBSTITUTE(ai!$A$2, "[KATA]", A9847), "[TYPE]", D9847), "[CERF]", E9847)</f>
        <v/>
      </c>
    </row>
    <row r="9848" ht="15" customHeight="1">
      <c r="A9848" t="inlineStr">
        <is>
          <t>opulence</t>
        </is>
      </c>
      <c r="B9848" t="inlineStr">
        <is>
          <t>kemewahan</t>
        </is>
      </c>
      <c r="C9848" t="inlineStr">
        <is>
          <t>/ˈɑpjələns/</t>
        </is>
      </c>
      <c r="D9848" t="inlineStr">
        <is>
          <t>NOUN</t>
        </is>
      </c>
      <c r="E9848" t="inlineStr">
        <is>
          <t>C2</t>
        </is>
      </c>
      <c r="F9848" t="inlineStr">
        <is>
          <t>-</t>
        </is>
      </c>
      <c r="G9848" s="3" t="str">
        <f>SUBSTITUTE(SUBSTITUTE(SUBSTITUTE(ai!$A$2, "[KATA]", A9848), "[TYPE]", D9848), "[CERF]", E9848)</f>
        <v/>
      </c>
    </row>
    <row r="9849" ht="15" customHeight="1">
      <c r="A9849" t="inlineStr">
        <is>
          <t>opulent</t>
        </is>
      </c>
      <c r="B9849" t="inlineStr">
        <is>
          <t>mewah</t>
        </is>
      </c>
      <c r="C9849" t="inlineStr">
        <is>
          <t>/ˈɑpjələnt/</t>
        </is>
      </c>
      <c r="D9849" t="inlineStr">
        <is>
          <t>ADJ</t>
        </is>
      </c>
      <c r="E9849" t="inlineStr">
        <is>
          <t>C2</t>
        </is>
      </c>
      <c r="F9849" t="inlineStr">
        <is>
          <t>-</t>
        </is>
      </c>
      <c r="G9849" s="3" t="str">
        <f>SUBSTITUTE(SUBSTITUTE(SUBSTITUTE(ai!$A$2, "[KATA]", A9849), "[TYPE]", D9849), "[CERF]", E9849)</f>
        <v/>
      </c>
    </row>
    <row r="9850" ht="15" customHeight="1">
      <c r="A9850" t="inlineStr">
        <is>
          <t>dole out</t>
        </is>
      </c>
      <c r="B9850" t="inlineStr">
        <is>
          <t>membagikan</t>
        </is>
      </c>
      <c r="C9850" t="inlineStr">
        <is>
          <t>/doʊl aʊt/</t>
        </is>
      </c>
      <c r="D9850" t="inlineStr">
        <is>
          <t>NOUN</t>
        </is>
      </c>
      <c r="E9850" t="inlineStr">
        <is>
          <t>-</t>
        </is>
      </c>
      <c r="F9850" t="inlineStr">
        <is>
          <t>-</t>
        </is>
      </c>
      <c r="G9850" s="3" t="str">
        <f>SUBSTITUTE(SUBSTITUTE(SUBSTITUTE(ai!$A$2, "[KATA]", A9850), "[TYPE]", D9850), "[CERF]", E9850)</f>
        <v/>
      </c>
    </row>
    <row r="9851" ht="15" customHeight="1">
      <c r="A9851" t="inlineStr">
        <is>
          <t>fete</t>
        </is>
      </c>
      <c r="B9851" t="inlineStr">
        <is>
          <t>pesta</t>
        </is>
      </c>
      <c r="C9851" t="inlineStr">
        <is>
          <t>/feɪt/</t>
        </is>
      </c>
      <c r="D9851" t="inlineStr">
        <is>
          <t>NOUN, VERB</t>
        </is>
      </c>
      <c r="E9851" t="inlineStr">
        <is>
          <t>C2</t>
        </is>
      </c>
      <c r="F9851" t="inlineStr">
        <is>
          <t>-</t>
        </is>
      </c>
      <c r="G9851" s="3" t="str">
        <f>SUBSTITUTE(SUBSTITUTE(SUBSTITUTE(ai!$A$2, "[KATA]", A9851), "[TYPE]", D9851), "[CERF]", E9851)</f>
        <v/>
      </c>
    </row>
    <row r="9852" ht="15" customHeight="1">
      <c r="A9852" t="inlineStr">
        <is>
          <t>consignment</t>
        </is>
      </c>
      <c r="B9852" t="inlineStr">
        <is>
          <t>konsinyasi</t>
        </is>
      </c>
      <c r="C9852" t="inlineStr">
        <is>
          <t>/kənˈsaɪnmənt/</t>
        </is>
      </c>
      <c r="D9852" t="inlineStr">
        <is>
          <t>NOUN</t>
        </is>
      </c>
      <c r="E9852" t="inlineStr">
        <is>
          <t>C2</t>
        </is>
      </c>
      <c r="F9852" t="inlineStr">
        <is>
          <t>-</t>
        </is>
      </c>
      <c r="G9852" s="3" t="str">
        <f>SUBSTITUTE(SUBSTITUTE(SUBSTITUTE(ai!$A$2, "[KATA]", A9852), "[TYPE]", D9852), "[CERF]", E9852)</f>
        <v/>
      </c>
    </row>
    <row r="9853" ht="15" customHeight="1">
      <c r="A9853" t="inlineStr">
        <is>
          <t>consign</t>
        </is>
      </c>
      <c r="B9853" t="inlineStr">
        <is>
          <t>memperuntukkan</t>
        </is>
      </c>
      <c r="C9853" t="inlineStr">
        <is>
          <t>/kənˈsaɪn/</t>
        </is>
      </c>
      <c r="D9853" t="inlineStr">
        <is>
          <t>VERB</t>
        </is>
      </c>
      <c r="E9853" t="inlineStr">
        <is>
          <t>C2</t>
        </is>
      </c>
      <c r="F9853" t="inlineStr">
        <is>
          <t>-</t>
        </is>
      </c>
      <c r="G9853" s="3" t="str">
        <f>SUBSTITUTE(SUBSTITUTE(SUBSTITUTE(ai!$A$2, "[KATA]", A9853), "[TYPE]", D9853), "[CERF]", E9853)</f>
        <v/>
      </c>
    </row>
    <row r="9854" ht="15" customHeight="1">
      <c r="A9854" t="inlineStr">
        <is>
          <t>rickety</t>
        </is>
      </c>
      <c r="B9854" t="inlineStr">
        <is>
          <t>reyot</t>
        </is>
      </c>
      <c r="C9854" t="inlineStr">
        <is>
          <t>/ˈrɪkəti/</t>
        </is>
      </c>
      <c r="D9854" t="inlineStr">
        <is>
          <t>ADJ</t>
        </is>
      </c>
      <c r="E9854" t="inlineStr">
        <is>
          <t>C2</t>
        </is>
      </c>
      <c r="F9854" t="inlineStr">
        <is>
          <t>-</t>
        </is>
      </c>
      <c r="G9854" s="3" t="str">
        <f>SUBSTITUTE(SUBSTITUTE(SUBSTITUTE(ai!$A$2, "[KATA]", A9854), "[TYPE]", D9854), "[CERF]", E9854)</f>
        <v/>
      </c>
    </row>
    <row r="9855" ht="15" customHeight="1">
      <c r="A9855" t="inlineStr">
        <is>
          <t>prise</t>
        </is>
      </c>
      <c r="B9855" t="inlineStr">
        <is>
          <t>hadiah</t>
        </is>
      </c>
      <c r="C9855" t="inlineStr">
        <is>
          <t>/prise/</t>
        </is>
      </c>
      <c r="D9855" t="inlineStr">
        <is>
          <t>VERB</t>
        </is>
      </c>
      <c r="E9855" t="inlineStr">
        <is>
          <t>C2</t>
        </is>
      </c>
      <c r="F9855" t="inlineStr">
        <is>
          <t>-</t>
        </is>
      </c>
      <c r="G9855" s="3" t="str">
        <f>SUBSTITUTE(SUBSTITUTE(SUBSTITUTE(ai!$A$2, "[KATA]", A9855), "[TYPE]", D9855), "[CERF]", E9855)</f>
        <v/>
      </c>
    </row>
    <row r="9856" ht="15" customHeight="1">
      <c r="A9856" t="inlineStr">
        <is>
          <t>ingrate</t>
        </is>
      </c>
      <c r="B9856" t="inlineStr">
        <is>
          <t>tidak tahu berterima kasih</t>
        </is>
      </c>
      <c r="C9856" t="inlineStr">
        <is>
          <t>/ingrate/</t>
        </is>
      </c>
      <c r="D9856" t="inlineStr">
        <is>
          <t>NOUN</t>
        </is>
      </c>
      <c r="E9856" t="inlineStr">
        <is>
          <t>C2</t>
        </is>
      </c>
      <c r="F9856" t="inlineStr">
        <is>
          <t>-</t>
        </is>
      </c>
      <c r="G9856" s="3" t="str">
        <f>SUBSTITUTE(SUBSTITUTE(SUBSTITUTE(ai!$A$2, "[KATA]", A9856), "[TYPE]", D9856), "[CERF]", E9856)</f>
        <v/>
      </c>
    </row>
    <row r="9857" ht="15" customHeight="1">
      <c r="A9857" t="inlineStr">
        <is>
          <t>dribble</t>
        </is>
      </c>
      <c r="B9857" t="inlineStr">
        <is>
          <t>menggiring bola</t>
        </is>
      </c>
      <c r="C9857" t="inlineStr">
        <is>
          <t>/ˈdrɪbəl/</t>
        </is>
      </c>
      <c r="D9857" t="inlineStr">
        <is>
          <t>NOUN, VERB</t>
        </is>
      </c>
      <c r="E9857" t="inlineStr">
        <is>
          <t>C2</t>
        </is>
      </c>
      <c r="F9857" t="inlineStr">
        <is>
          <t>-</t>
        </is>
      </c>
      <c r="G9857" s="3" t="str">
        <f>SUBSTITUTE(SUBSTITUTE(SUBSTITUTE(ai!$A$2, "[KATA]", A9857), "[TYPE]", D9857), "[CERF]", E9857)</f>
        <v/>
      </c>
    </row>
    <row r="9858" ht="15" customHeight="1">
      <c r="A9858" t="inlineStr">
        <is>
          <t>dribble</t>
        </is>
      </c>
      <c r="B9858" t="inlineStr">
        <is>
          <t>menggiring bola</t>
        </is>
      </c>
      <c r="C9858" t="inlineStr">
        <is>
          <t>/ˈdrɪbəl/</t>
        </is>
      </c>
      <c r="D9858" t="inlineStr">
        <is>
          <t>NOUN, VERB</t>
        </is>
      </c>
      <c r="E9858" t="inlineStr">
        <is>
          <t>C2</t>
        </is>
      </c>
      <c r="F9858" t="inlineStr">
        <is>
          <t>-</t>
        </is>
      </c>
      <c r="G9858" s="3" t="str">
        <f>SUBSTITUTE(SUBSTITUTE(SUBSTITUTE(ai!$A$2, "[KATA]", A9858), "[TYPE]", D9858), "[CERF]", E9858)</f>
        <v/>
      </c>
    </row>
    <row r="9859" ht="15" customHeight="1">
      <c r="A9859" t="inlineStr">
        <is>
          <t>dribble</t>
        </is>
      </c>
      <c r="B9859" t="inlineStr">
        <is>
          <t>menggiring bola</t>
        </is>
      </c>
      <c r="C9859" t="inlineStr">
        <is>
          <t>/ˈdrɪbəl/</t>
        </is>
      </c>
      <c r="D9859" t="inlineStr">
        <is>
          <t>NOUN, VERB</t>
        </is>
      </c>
      <c r="E9859" t="inlineStr">
        <is>
          <t>C2</t>
        </is>
      </c>
      <c r="F9859" t="inlineStr">
        <is>
          <t>-</t>
        </is>
      </c>
      <c r="G9859" s="3" t="str">
        <f>SUBSTITUTE(SUBSTITUTE(SUBSTITUTE(ai!$A$2, "[KATA]", A9859), "[TYPE]", D9859), "[CERF]", E9859)</f>
        <v/>
      </c>
    </row>
    <row r="9860" ht="15" customHeight="1">
      <c r="A9860" t="inlineStr">
        <is>
          <t>crony</t>
        </is>
      </c>
      <c r="B9860" t="inlineStr">
        <is>
          <t>sahabat karib</t>
        </is>
      </c>
      <c r="C9860" t="inlineStr">
        <is>
          <t>/ˈkroʊni/</t>
        </is>
      </c>
      <c r="D9860" t="inlineStr">
        <is>
          <t>NOUN</t>
        </is>
      </c>
      <c r="E9860" t="inlineStr">
        <is>
          <t>C2</t>
        </is>
      </c>
      <c r="F9860" t="inlineStr">
        <is>
          <t>-</t>
        </is>
      </c>
      <c r="G9860" s="3" t="str">
        <f>SUBSTITUTE(SUBSTITUTE(SUBSTITUTE(ai!$A$2, "[KATA]", A9860), "[TYPE]", D9860), "[CERF]", E9860)</f>
        <v/>
      </c>
    </row>
    <row r="9861" ht="15" customHeight="1">
      <c r="A9861" t="inlineStr">
        <is>
          <t>proscription</t>
        </is>
      </c>
      <c r="B9861" t="inlineStr">
        <is>
          <t>pengasingan</t>
        </is>
      </c>
      <c r="C9861" t="inlineStr">
        <is>
          <t>/proʊˈskrɪpʃən/</t>
        </is>
      </c>
      <c r="D9861" t="inlineStr">
        <is>
          <t>NOUN</t>
        </is>
      </c>
      <c r="E9861" t="inlineStr">
        <is>
          <t>C2</t>
        </is>
      </c>
      <c r="F9861" t="inlineStr">
        <is>
          <t>-</t>
        </is>
      </c>
      <c r="G9861" s="3" t="str">
        <f>SUBSTITUTE(SUBSTITUTE(SUBSTITUTE(ai!$A$2, "[KATA]", A9861), "[TYPE]", D9861), "[CERF]", E9861)</f>
        <v/>
      </c>
    </row>
    <row r="9862" ht="15" customHeight="1">
      <c r="A9862" t="inlineStr">
        <is>
          <t>proscribe</t>
        </is>
      </c>
      <c r="B9862" t="inlineStr">
        <is>
          <t>mengharamkan</t>
        </is>
      </c>
      <c r="C9862" t="inlineStr">
        <is>
          <t>/proʊˈskraɪb/</t>
        </is>
      </c>
      <c r="D9862" t="inlineStr">
        <is>
          <t>VERB</t>
        </is>
      </c>
      <c r="E9862" t="inlineStr">
        <is>
          <t>C2</t>
        </is>
      </c>
      <c r="F9862" t="inlineStr">
        <is>
          <t>-</t>
        </is>
      </c>
      <c r="G9862" s="3" t="str">
        <f>SUBSTITUTE(SUBSTITUTE(SUBSTITUTE(ai!$A$2, "[KATA]", A9862), "[TYPE]", D9862), "[CERF]", E9862)</f>
        <v/>
      </c>
    </row>
    <row r="9863" ht="15" customHeight="1">
      <c r="A9863" t="inlineStr">
        <is>
          <t>adhesion</t>
        </is>
      </c>
      <c r="B9863" t="inlineStr">
        <is>
          <t>adhesi</t>
        </is>
      </c>
      <c r="C9863" t="inlineStr">
        <is>
          <t>/æˈdhiʒən/</t>
        </is>
      </c>
      <c r="D9863" t="inlineStr">
        <is>
          <t>NOUN</t>
        </is>
      </c>
      <c r="E9863" t="inlineStr">
        <is>
          <t>C2</t>
        </is>
      </c>
      <c r="F9863" t="inlineStr">
        <is>
          <t>-</t>
        </is>
      </c>
      <c r="G9863" s="3" t="str">
        <f>SUBSTITUTE(SUBSTITUTE(SUBSTITUTE(ai!$A$2, "[KATA]", A9863), "[TYPE]", D9863), "[CERF]", E9863)</f>
        <v/>
      </c>
    </row>
    <row r="9864" ht="15" customHeight="1">
      <c r="A9864" t="inlineStr">
        <is>
          <t>adhere</t>
        </is>
      </c>
      <c r="B9864" t="inlineStr">
        <is>
          <t>mengikuti</t>
        </is>
      </c>
      <c r="C9864" t="inlineStr">
        <is>
          <t>/əˈdhɪr/</t>
        </is>
      </c>
      <c r="D9864" t="inlineStr">
        <is>
          <t>VERB</t>
        </is>
      </c>
      <c r="E9864" t="inlineStr">
        <is>
          <t>C2</t>
        </is>
      </c>
      <c r="F9864" t="inlineStr">
        <is>
          <t>-</t>
        </is>
      </c>
      <c r="G9864" s="3" t="str">
        <f>SUBSTITUTE(SUBSTITUTE(SUBSTITUTE(ai!$A$2, "[KATA]", A9864), "[TYPE]", D9864), "[CERF]", E9864)</f>
        <v/>
      </c>
    </row>
    <row r="9865" ht="15" customHeight="1">
      <c r="A9865" t="inlineStr">
        <is>
          <t>solitude</t>
        </is>
      </c>
      <c r="B9865" t="inlineStr">
        <is>
          <t>kesendirian</t>
        </is>
      </c>
      <c r="C9865" t="inlineStr">
        <is>
          <t>/ˈsɑləˌtud/</t>
        </is>
      </c>
      <c r="D9865" t="inlineStr">
        <is>
          <t>NOUN</t>
        </is>
      </c>
      <c r="E9865" t="inlineStr">
        <is>
          <t>C2</t>
        </is>
      </c>
      <c r="F9865" t="inlineStr">
        <is>
          <t>-</t>
        </is>
      </c>
      <c r="G9865" s="3" t="str">
        <f>SUBSTITUTE(SUBSTITUTE(SUBSTITUTE(ai!$A$2, "[KATA]", A9865), "[TYPE]", D9865), "[CERF]", E9865)</f>
        <v/>
      </c>
    </row>
    <row r="9866" ht="15" customHeight="1">
      <c r="A9866" t="inlineStr">
        <is>
          <t>solitariness</t>
        </is>
      </c>
      <c r="B9866" t="inlineStr">
        <is>
          <t>kesendirian</t>
        </is>
      </c>
      <c r="C9866" t="inlineStr">
        <is>
          <t>/sɑləˈtɛrinɪs/</t>
        </is>
      </c>
      <c r="D9866" t="inlineStr">
        <is>
          <t>NOUN</t>
        </is>
      </c>
      <c r="E9866" t="inlineStr">
        <is>
          <t>C2</t>
        </is>
      </c>
      <c r="F9866" t="inlineStr">
        <is>
          <t>-</t>
        </is>
      </c>
      <c r="G9866" s="3" t="str">
        <f>SUBSTITUTE(SUBSTITUTE(SUBSTITUTE(ai!$A$2, "[KATA]", A9866), "[TYPE]", D9866), "[CERF]", E9866)</f>
        <v/>
      </c>
    </row>
    <row r="9867" ht="15" customHeight="1">
      <c r="A9867" t="inlineStr">
        <is>
          <t>solitary</t>
        </is>
      </c>
      <c r="B9867" t="inlineStr">
        <is>
          <t>tersendiri</t>
        </is>
      </c>
      <c r="C9867" t="inlineStr">
        <is>
          <t>/ˈsɑləˌtɛri/</t>
        </is>
      </c>
      <c r="D9867" t="inlineStr">
        <is>
          <t>ADJ, NOUN</t>
        </is>
      </c>
      <c r="E9867" t="inlineStr">
        <is>
          <t>C2</t>
        </is>
      </c>
      <c r="F9867" t="inlineStr">
        <is>
          <t>-</t>
        </is>
      </c>
      <c r="G9867" s="3" t="str">
        <f>SUBSTITUTE(SUBSTITUTE(SUBSTITUTE(ai!$A$2, "[KATA]", A9867), "[TYPE]", D9867), "[CERF]", E9867)</f>
        <v/>
      </c>
    </row>
    <row r="9868" ht="15" customHeight="1">
      <c r="A9868" t="inlineStr">
        <is>
          <t>solitary</t>
        </is>
      </c>
      <c r="B9868" t="inlineStr">
        <is>
          <t>tersendiri</t>
        </is>
      </c>
      <c r="C9868" t="inlineStr">
        <is>
          <t>/ˈsɑləˌtɛri/</t>
        </is>
      </c>
      <c r="D9868" t="inlineStr">
        <is>
          <t>ADJ, NOUN</t>
        </is>
      </c>
      <c r="E9868" t="inlineStr">
        <is>
          <t>C2</t>
        </is>
      </c>
      <c r="F9868" t="inlineStr">
        <is>
          <t>-</t>
        </is>
      </c>
      <c r="G9868" s="3" t="str">
        <f>SUBSTITUTE(SUBSTITUTE(SUBSTITUTE(ai!$A$2, "[KATA]", A9868), "[TYPE]", D9868), "[CERF]", E9868)</f>
        <v/>
      </c>
    </row>
    <row r="9869" ht="15" customHeight="1">
      <c r="A9869" t="inlineStr">
        <is>
          <t>moor</t>
        </is>
      </c>
      <c r="B9869" t="inlineStr">
        <is>
          <t>tegalan</t>
        </is>
      </c>
      <c r="C9869" t="inlineStr">
        <is>
          <t>/mʊr/</t>
        </is>
      </c>
      <c r="D9869" t="inlineStr">
        <is>
          <t>NOUN, VERB</t>
        </is>
      </c>
      <c r="E9869" t="inlineStr">
        <is>
          <t>C2</t>
        </is>
      </c>
      <c r="F9869" t="inlineStr">
        <is>
          <t>-</t>
        </is>
      </c>
      <c r="G9869" s="3" t="str">
        <f>SUBSTITUTE(SUBSTITUTE(SUBSTITUTE(ai!$A$2, "[KATA]", A9869), "[TYPE]", D9869), "[CERF]", E9869)</f>
        <v/>
      </c>
    </row>
    <row r="9870" ht="15" customHeight="1">
      <c r="A9870" t="inlineStr">
        <is>
          <t>sulphuric</t>
        </is>
      </c>
      <c r="B9870" t="inlineStr">
        <is>
          <t>belerang</t>
        </is>
      </c>
      <c r="C9870" t="inlineStr">
        <is>
          <t>/sulphuric/</t>
        </is>
      </c>
      <c r="D9870" t="inlineStr">
        <is>
          <t>ADJ</t>
        </is>
      </c>
      <c r="E9870" t="inlineStr">
        <is>
          <t>C2</t>
        </is>
      </c>
      <c r="F9870" t="inlineStr">
        <is>
          <t>-</t>
        </is>
      </c>
      <c r="G9870" s="3" t="str">
        <f>SUBSTITUTE(SUBSTITUTE(SUBSTITUTE(ai!$A$2, "[KATA]", A9870), "[TYPE]", D9870), "[CERF]", E9870)</f>
        <v/>
      </c>
    </row>
    <row r="9871" ht="15" customHeight="1">
      <c r="A9871" t="inlineStr">
        <is>
          <t>sulphur</t>
        </is>
      </c>
      <c r="B9871" t="inlineStr">
        <is>
          <t>sulfur</t>
        </is>
      </c>
      <c r="C9871" t="inlineStr">
        <is>
          <t>/ˈsəlfər/</t>
        </is>
      </c>
      <c r="D9871" t="inlineStr">
        <is>
          <t>NOUN, VERB</t>
        </is>
      </c>
      <c r="E9871" t="inlineStr">
        <is>
          <t>C2</t>
        </is>
      </c>
      <c r="F9871" t="inlineStr">
        <is>
          <t>-</t>
        </is>
      </c>
      <c r="G9871" s="3" t="str">
        <f>SUBSTITUTE(SUBSTITUTE(SUBSTITUTE(ai!$A$2, "[KATA]", A9871), "[TYPE]", D9871), "[CERF]", E9871)</f>
        <v/>
      </c>
    </row>
    <row r="9872" ht="15" customHeight="1">
      <c r="A9872" t="inlineStr">
        <is>
          <t>reissue</t>
        </is>
      </c>
      <c r="B9872" t="inlineStr">
        <is>
          <t>diterbitkan ulang</t>
        </is>
      </c>
      <c r="C9872" t="inlineStr">
        <is>
          <t>/riˈɪʃu/</t>
        </is>
      </c>
      <c r="D9872" t="inlineStr">
        <is>
          <t>NOUN, VERB</t>
        </is>
      </c>
      <c r="E9872" t="inlineStr">
        <is>
          <t>C2</t>
        </is>
      </c>
      <c r="F9872" t="inlineStr">
        <is>
          <t>-</t>
        </is>
      </c>
      <c r="G9872" s="3" t="str">
        <f>SUBSTITUTE(SUBSTITUTE(SUBSTITUTE(ai!$A$2, "[KATA]", A9872), "[TYPE]", D9872), "[CERF]", E9872)</f>
        <v/>
      </c>
    </row>
    <row r="9873" ht="15" customHeight="1">
      <c r="A9873" t="inlineStr">
        <is>
          <t>enduringly</t>
        </is>
      </c>
      <c r="B9873" t="inlineStr">
        <is>
          <t>bertahan lama</t>
        </is>
      </c>
      <c r="C9873" t="inlineStr">
        <is>
          <t>/enduringly/</t>
        </is>
      </c>
      <c r="D9873" t="inlineStr">
        <is>
          <t>ADV</t>
        </is>
      </c>
      <c r="E9873" t="inlineStr">
        <is>
          <t>C2</t>
        </is>
      </c>
      <c r="F9873" t="inlineStr">
        <is>
          <t>-</t>
        </is>
      </c>
      <c r="G9873" s="3" t="str">
        <f>SUBSTITUTE(SUBSTITUTE(SUBSTITUTE(ai!$A$2, "[KATA]", A9873), "[TYPE]", D9873), "[CERF]", E9873)</f>
        <v/>
      </c>
    </row>
    <row r="9874" ht="15" customHeight="1">
      <c r="A9874" t="inlineStr">
        <is>
          <t>attrition</t>
        </is>
      </c>
      <c r="B9874" t="inlineStr">
        <is>
          <t>erosi</t>
        </is>
      </c>
      <c r="C9874" t="inlineStr">
        <is>
          <t>/əˈtrɪʃən/</t>
        </is>
      </c>
      <c r="D9874" t="inlineStr">
        <is>
          <t>NOUN</t>
        </is>
      </c>
      <c r="E9874" t="inlineStr">
        <is>
          <t>C2</t>
        </is>
      </c>
      <c r="F9874" t="inlineStr">
        <is>
          <t>-</t>
        </is>
      </c>
      <c r="G9874" s="3" t="str">
        <f>SUBSTITUTE(SUBSTITUTE(SUBSTITUTE(ai!$A$2, "[KATA]", A9874), "[TYPE]", D9874), "[CERF]", E9874)</f>
        <v/>
      </c>
    </row>
    <row r="9875" ht="15" customHeight="1">
      <c r="A9875" t="inlineStr">
        <is>
          <t>axiomatic</t>
        </is>
      </c>
      <c r="B9875" t="inlineStr">
        <is>
          <t>aksiomatis</t>
        </is>
      </c>
      <c r="C9875" t="inlineStr">
        <is>
          <t>/ˌæksiəˈmætɪk/</t>
        </is>
      </c>
      <c r="D9875" t="inlineStr">
        <is>
          <t>ADJ</t>
        </is>
      </c>
      <c r="E9875" t="inlineStr">
        <is>
          <t>C2</t>
        </is>
      </c>
      <c r="F9875" t="inlineStr">
        <is>
          <t>-</t>
        </is>
      </c>
      <c r="G9875" s="3" t="str">
        <f>SUBSTITUTE(SUBSTITUTE(SUBSTITUTE(ai!$A$2, "[KATA]", A9875), "[TYPE]", D9875), "[CERF]", E9875)</f>
        <v/>
      </c>
    </row>
    <row r="9876" ht="15" customHeight="1">
      <c r="A9876" t="inlineStr">
        <is>
          <t>axiom</t>
        </is>
      </c>
      <c r="B9876" t="inlineStr">
        <is>
          <t>aksioma</t>
        </is>
      </c>
      <c r="C9876" t="inlineStr">
        <is>
          <t>/ˈæksiəm/</t>
        </is>
      </c>
      <c r="D9876" t="inlineStr">
        <is>
          <t>NOUN</t>
        </is>
      </c>
      <c r="E9876" t="inlineStr">
        <is>
          <t>C2</t>
        </is>
      </c>
      <c r="F9876" t="inlineStr">
        <is>
          <t>-</t>
        </is>
      </c>
      <c r="G9876" s="3" t="str">
        <f>SUBSTITUTE(SUBSTITUTE(SUBSTITUTE(ai!$A$2, "[KATA]", A9876), "[TYPE]", D9876), "[CERF]", E9876)</f>
        <v/>
      </c>
    </row>
    <row r="9877" ht="15" customHeight="1">
      <c r="A9877" t="inlineStr">
        <is>
          <t>haughtily</t>
        </is>
      </c>
      <c r="B9877" t="inlineStr">
        <is>
          <t>dengan angkuh</t>
        </is>
      </c>
      <c r="C9877" t="inlineStr">
        <is>
          <t>/ˈhɔtɪli/</t>
        </is>
      </c>
      <c r="D9877" t="inlineStr">
        <is>
          <t>ADV</t>
        </is>
      </c>
      <c r="E9877" t="inlineStr">
        <is>
          <t>C2</t>
        </is>
      </c>
      <c r="F9877" t="inlineStr">
        <is>
          <t>-</t>
        </is>
      </c>
      <c r="G9877" s="3" t="str">
        <f>SUBSTITUTE(SUBSTITUTE(SUBSTITUTE(ai!$A$2, "[KATA]", A9877), "[TYPE]", D9877), "[CERF]", E9877)</f>
        <v/>
      </c>
    </row>
    <row r="9878" ht="15" customHeight="1">
      <c r="A9878" t="inlineStr">
        <is>
          <t>haughty</t>
        </is>
      </c>
      <c r="B9878" t="inlineStr">
        <is>
          <t>angkuh</t>
        </is>
      </c>
      <c r="C9878" t="inlineStr">
        <is>
          <t>/ˈhɔti/</t>
        </is>
      </c>
      <c r="D9878" t="inlineStr">
        <is>
          <t>ADJ</t>
        </is>
      </c>
      <c r="E9878" t="inlineStr">
        <is>
          <t>C2</t>
        </is>
      </c>
      <c r="F9878" t="inlineStr">
        <is>
          <t>-</t>
        </is>
      </c>
      <c r="G9878" s="3" t="str">
        <f>SUBSTITUTE(SUBSTITUTE(SUBSTITUTE(ai!$A$2, "[KATA]", A9878), "[TYPE]", D9878), "[CERF]", E9878)</f>
        <v/>
      </c>
    </row>
    <row r="9879" ht="15" customHeight="1">
      <c r="A9879" t="inlineStr">
        <is>
          <t>consternation</t>
        </is>
      </c>
      <c r="B9879" t="inlineStr">
        <is>
          <t>kekuatiran</t>
        </is>
      </c>
      <c r="C9879" t="inlineStr">
        <is>
          <t>/ˌkɑnstərˈneɪʃən/</t>
        </is>
      </c>
      <c r="D9879" t="inlineStr">
        <is>
          <t>NOUN</t>
        </is>
      </c>
      <c r="E9879" t="inlineStr">
        <is>
          <t>C2</t>
        </is>
      </c>
      <c r="F9879" t="inlineStr">
        <is>
          <t>-</t>
        </is>
      </c>
      <c r="G9879" s="3" t="str">
        <f>SUBSTITUTE(SUBSTITUTE(SUBSTITUTE(ai!$A$2, "[KATA]", A9879), "[TYPE]", D9879), "[CERF]", E9879)</f>
        <v/>
      </c>
    </row>
    <row r="9880" ht="15" customHeight="1">
      <c r="A9880" t="inlineStr">
        <is>
          <t>gravitationally</t>
        </is>
      </c>
      <c r="B9880" t="inlineStr">
        <is>
          <t>secara gravitasi</t>
        </is>
      </c>
      <c r="C9880" t="inlineStr">
        <is>
          <t>/ˌgrævəˈteɪʃnəli/</t>
        </is>
      </c>
      <c r="D9880" t="inlineStr">
        <is>
          <t>ADV</t>
        </is>
      </c>
      <c r="E9880" t="inlineStr">
        <is>
          <t>C2</t>
        </is>
      </c>
      <c r="F9880" t="inlineStr">
        <is>
          <t>-</t>
        </is>
      </c>
      <c r="G9880" s="3" t="str">
        <f>SUBSTITUTE(SUBSTITUTE(SUBSTITUTE(ai!$A$2, "[KATA]", A9880), "[TYPE]", D9880), "[CERF]", E9880)</f>
        <v/>
      </c>
    </row>
    <row r="9881" ht="15" customHeight="1">
      <c r="A9881" t="inlineStr">
        <is>
          <t>gravitational</t>
        </is>
      </c>
      <c r="B9881" t="inlineStr">
        <is>
          <t>gravitasi</t>
        </is>
      </c>
      <c r="C9881" t="inlineStr">
        <is>
          <t>/ˌgrævɪˈteɪʃənəl/</t>
        </is>
      </c>
      <c r="D9881" t="inlineStr">
        <is>
          <t>ADJ</t>
        </is>
      </c>
      <c r="E9881" t="inlineStr">
        <is>
          <t>C2</t>
        </is>
      </c>
      <c r="F9881" t="inlineStr">
        <is>
          <t>-</t>
        </is>
      </c>
      <c r="G9881" s="3" t="str">
        <f>SUBSTITUTE(SUBSTITUTE(SUBSTITUTE(ai!$A$2, "[KATA]", A9881), "[TYPE]", D9881), "[CERF]", E9881)</f>
        <v/>
      </c>
    </row>
    <row r="9882" ht="15" customHeight="1">
      <c r="A9882" t="inlineStr">
        <is>
          <t>gravitate</t>
        </is>
      </c>
      <c r="B9882" t="inlineStr">
        <is>
          <t>condong</t>
        </is>
      </c>
      <c r="C9882" t="inlineStr">
        <is>
          <t>/ˈgrævɪˌteɪt/</t>
        </is>
      </c>
      <c r="D9882" t="inlineStr">
        <is>
          <t>VERB</t>
        </is>
      </c>
      <c r="E9882" t="inlineStr">
        <is>
          <t>C2</t>
        </is>
      </c>
      <c r="F9882" t="inlineStr">
        <is>
          <t>-</t>
        </is>
      </c>
      <c r="G9882" s="3" t="str">
        <f>SUBSTITUTE(SUBSTITUTE(SUBSTITUTE(ai!$A$2, "[KATA]", A9882), "[TYPE]", D9882), "[CERF]", E9882)</f>
        <v/>
      </c>
    </row>
    <row r="9883" ht="15" customHeight="1">
      <c r="A9883" t="inlineStr">
        <is>
          <t>parochial</t>
        </is>
      </c>
      <c r="B9883" t="inlineStr">
        <is>
          <t>picik</t>
        </is>
      </c>
      <c r="C9883" t="inlineStr">
        <is>
          <t>/pərˈoʊkiəl/</t>
        </is>
      </c>
      <c r="D9883" t="inlineStr">
        <is>
          <t>ADJ</t>
        </is>
      </c>
      <c r="E9883" t="inlineStr">
        <is>
          <t>C2</t>
        </is>
      </c>
      <c r="F9883" t="inlineStr">
        <is>
          <t>-</t>
        </is>
      </c>
      <c r="G9883" s="3" t="str">
        <f>SUBSTITUTE(SUBSTITUTE(SUBSTITUTE(ai!$A$2, "[KATA]", A9883), "[TYPE]", D9883), "[CERF]", E9883)</f>
        <v/>
      </c>
    </row>
    <row r="9884" ht="15" customHeight="1">
      <c r="A9884" t="inlineStr">
        <is>
          <t>snobbery</t>
        </is>
      </c>
      <c r="B9884" t="inlineStr">
        <is>
          <t>keangkuhan</t>
        </is>
      </c>
      <c r="C9884" t="inlineStr">
        <is>
          <t>/sˈnɑbəri/</t>
        </is>
      </c>
      <c r="D9884" t="inlineStr">
        <is>
          <t>NOUN</t>
        </is>
      </c>
      <c r="E9884" t="inlineStr">
        <is>
          <t>C2</t>
        </is>
      </c>
      <c r="F9884" t="inlineStr">
        <is>
          <t>-</t>
        </is>
      </c>
      <c r="G9884" s="3" t="str">
        <f>SUBSTITUTE(SUBSTITUTE(SUBSTITUTE(ai!$A$2, "[KATA]", A9884), "[TYPE]", D9884), "[CERF]", E9884)</f>
        <v/>
      </c>
    </row>
    <row r="9885" ht="15" customHeight="1">
      <c r="A9885" t="inlineStr">
        <is>
          <t>impressionistically</t>
        </is>
      </c>
      <c r="B9885" t="inlineStr">
        <is>
          <t>secara impresionistik</t>
        </is>
      </c>
      <c r="C9885" t="inlineStr">
        <is>
          <t>/impressionistically/</t>
        </is>
      </c>
      <c r="D9885" t="inlineStr">
        <is>
          <t>ADV</t>
        </is>
      </c>
      <c r="E9885" t="inlineStr">
        <is>
          <t>C2</t>
        </is>
      </c>
      <c r="F9885" t="inlineStr">
        <is>
          <t>-</t>
        </is>
      </c>
      <c r="G9885" s="3" t="str">
        <f>SUBSTITUTE(SUBSTITUTE(SUBSTITUTE(ai!$A$2, "[KATA]", A9885), "[TYPE]", D9885), "[CERF]", E9885)</f>
        <v/>
      </c>
    </row>
    <row r="9886" ht="15" customHeight="1">
      <c r="A9886" t="inlineStr">
        <is>
          <t>impressionistic</t>
        </is>
      </c>
      <c r="B9886" t="inlineStr">
        <is>
          <t>impresionistis</t>
        </is>
      </c>
      <c r="C9886" t="inlineStr">
        <is>
          <t>/ˌɪmˌprɛʃəˈnɪstɪk/</t>
        </is>
      </c>
      <c r="D9886" t="inlineStr">
        <is>
          <t>ADJ</t>
        </is>
      </c>
      <c r="E9886" t="inlineStr">
        <is>
          <t>C2</t>
        </is>
      </c>
      <c r="F9886" t="inlineStr">
        <is>
          <t>-</t>
        </is>
      </c>
      <c r="G9886" s="3" t="str">
        <f>SUBSTITUTE(SUBSTITUTE(SUBSTITUTE(ai!$A$2, "[KATA]", A9886), "[TYPE]", D9886), "[CERF]", E9886)</f>
        <v/>
      </c>
    </row>
    <row r="9887" ht="15" customHeight="1">
      <c r="A9887" t="inlineStr">
        <is>
          <t>turret</t>
        </is>
      </c>
      <c r="B9887" t="inlineStr">
        <is>
          <t>kubah</t>
        </is>
      </c>
      <c r="C9887" t="inlineStr">
        <is>
          <t>/tərət/</t>
        </is>
      </c>
      <c r="D9887" t="inlineStr">
        <is>
          <t>NOUN</t>
        </is>
      </c>
      <c r="E9887" t="inlineStr">
        <is>
          <t>C2</t>
        </is>
      </c>
      <c r="F9887" t="inlineStr">
        <is>
          <t>-</t>
        </is>
      </c>
      <c r="G9887" s="3" t="str">
        <f>SUBSTITUTE(SUBSTITUTE(SUBSTITUTE(ai!$A$2, "[KATA]", A9887), "[TYPE]", D9887), "[CERF]", E9887)</f>
        <v/>
      </c>
    </row>
    <row r="9888" ht="15" customHeight="1">
      <c r="A9888" t="inlineStr">
        <is>
          <t>diligently</t>
        </is>
      </c>
      <c r="B9888" t="inlineStr">
        <is>
          <t>dengan rajin</t>
        </is>
      </c>
      <c r="C9888" t="inlineStr">
        <is>
          <t>/ˈdɪləʤəntli/</t>
        </is>
      </c>
      <c r="D9888" t="inlineStr">
        <is>
          <t>ADV</t>
        </is>
      </c>
      <c r="E9888" t="inlineStr">
        <is>
          <t>C2</t>
        </is>
      </c>
      <c r="F9888" t="inlineStr">
        <is>
          <t>-</t>
        </is>
      </c>
      <c r="G9888" s="3" t="str">
        <f>SUBSTITUTE(SUBSTITUTE(SUBSTITUTE(ai!$A$2, "[KATA]", A9888), "[TYPE]", D9888), "[CERF]", E9888)</f>
        <v/>
      </c>
    </row>
    <row r="9889" ht="15" customHeight="1">
      <c r="A9889" t="inlineStr">
        <is>
          <t>diligence</t>
        </is>
      </c>
      <c r="B9889" t="inlineStr">
        <is>
          <t>ketekunan</t>
        </is>
      </c>
      <c r="C9889" t="inlineStr">
        <is>
          <t>/ˈdɪlɪʤəns/</t>
        </is>
      </c>
      <c r="D9889" t="inlineStr">
        <is>
          <t>NOUN</t>
        </is>
      </c>
      <c r="E9889" t="inlineStr">
        <is>
          <t>C2</t>
        </is>
      </c>
      <c r="F9889" t="inlineStr">
        <is>
          <t>-</t>
        </is>
      </c>
      <c r="G9889" s="3" t="str">
        <f>SUBSTITUTE(SUBSTITUTE(SUBSTITUTE(ai!$A$2, "[KATA]", A9889), "[TYPE]", D9889), "[CERF]", E9889)</f>
        <v/>
      </c>
    </row>
    <row r="9890" ht="15" customHeight="1">
      <c r="A9890" t="inlineStr">
        <is>
          <t>diligent</t>
        </is>
      </c>
      <c r="B9890" t="inlineStr">
        <is>
          <t>rajin</t>
        </is>
      </c>
      <c r="C9890" t="inlineStr">
        <is>
          <t>/ˈdɪlɪʤənt/</t>
        </is>
      </c>
      <c r="D9890" t="inlineStr">
        <is>
          <t>ADJ</t>
        </is>
      </c>
      <c r="E9890" t="inlineStr">
        <is>
          <t>C2</t>
        </is>
      </c>
      <c r="F9890" t="inlineStr">
        <is>
          <t>-</t>
        </is>
      </c>
      <c r="G9890" s="3" t="str">
        <f>SUBSTITUTE(SUBSTITUTE(SUBSTITUTE(ai!$A$2, "[KATA]", A9890), "[TYPE]", D9890), "[CERF]", E9890)</f>
        <v/>
      </c>
    </row>
    <row r="9891" ht="15" customHeight="1">
      <c r="A9891" t="inlineStr">
        <is>
          <t>maverick</t>
        </is>
      </c>
      <c r="B9891" t="inlineStr">
        <is>
          <t>maverick</t>
        </is>
      </c>
      <c r="C9891" t="inlineStr">
        <is>
          <t>/ˈmævərɪk/</t>
        </is>
      </c>
      <c r="D9891" t="inlineStr">
        <is>
          <t>ADJ, NOUN</t>
        </is>
      </c>
      <c r="E9891" t="inlineStr">
        <is>
          <t>C2</t>
        </is>
      </c>
      <c r="F9891" t="inlineStr">
        <is>
          <t>-</t>
        </is>
      </c>
      <c r="G9891" s="3" t="str">
        <f>SUBSTITUTE(SUBSTITUTE(SUBSTITUTE(ai!$A$2, "[KATA]", A9891), "[TYPE]", D9891), "[CERF]", E9891)</f>
        <v/>
      </c>
    </row>
    <row r="9892" ht="15" customHeight="1">
      <c r="A9892" t="inlineStr">
        <is>
          <t>cinematographer</t>
        </is>
      </c>
      <c r="B9892" t="inlineStr">
        <is>
          <t>sinematografer</t>
        </is>
      </c>
      <c r="C9892" t="inlineStr">
        <is>
          <t>/ˌsɪnɪməˈtɑgrəfər/</t>
        </is>
      </c>
      <c r="D9892" t="inlineStr">
        <is>
          <t>NOUN</t>
        </is>
      </c>
      <c r="E9892" t="inlineStr">
        <is>
          <t>C2</t>
        </is>
      </c>
      <c r="F9892" t="inlineStr">
        <is>
          <t>-</t>
        </is>
      </c>
      <c r="G9892" s="3" t="str">
        <f>SUBSTITUTE(SUBSTITUTE(SUBSTITUTE(ai!$A$2, "[KATA]", A9892), "[TYPE]", D9892), "[CERF]", E9892)</f>
        <v/>
      </c>
    </row>
    <row r="9893" ht="15" customHeight="1">
      <c r="A9893" t="inlineStr">
        <is>
          <t>cinematography</t>
        </is>
      </c>
      <c r="B9893" t="inlineStr">
        <is>
          <t>sinematografi</t>
        </is>
      </c>
      <c r="C9893" t="inlineStr">
        <is>
          <t>/ˌsɪnɪməˈtɑgrəfi/</t>
        </is>
      </c>
      <c r="D9893" t="inlineStr">
        <is>
          <t>NOUN</t>
        </is>
      </c>
      <c r="E9893" t="inlineStr">
        <is>
          <t>C2</t>
        </is>
      </c>
      <c r="F9893" t="inlineStr">
        <is>
          <t>-</t>
        </is>
      </c>
      <c r="G9893" s="3" t="str">
        <f>SUBSTITUTE(SUBSTITUTE(SUBSTITUTE(ai!$A$2, "[KATA]", A9893), "[TYPE]", D9893), "[CERF]", E9893)</f>
        <v/>
      </c>
    </row>
    <row r="9894" ht="15" customHeight="1">
      <c r="A9894" t="inlineStr">
        <is>
          <t>maliciously</t>
        </is>
      </c>
      <c r="B9894" t="inlineStr">
        <is>
          <t>dengan jahat</t>
        </is>
      </c>
      <c r="C9894" t="inlineStr">
        <is>
          <t>/məˈlɪʃɪsli/</t>
        </is>
      </c>
      <c r="D9894" t="inlineStr">
        <is>
          <t>ADV</t>
        </is>
      </c>
      <c r="E9894" t="inlineStr">
        <is>
          <t>C2</t>
        </is>
      </c>
      <c r="F9894" t="inlineStr">
        <is>
          <t>-</t>
        </is>
      </c>
      <c r="G9894" s="3" t="str">
        <f>SUBSTITUTE(SUBSTITUTE(SUBSTITUTE(ai!$A$2, "[KATA]", A9894), "[TYPE]", D9894), "[CERF]", E9894)</f>
        <v/>
      </c>
    </row>
    <row r="9895" ht="15" customHeight="1">
      <c r="A9895" t="inlineStr">
        <is>
          <t>malicious</t>
        </is>
      </c>
      <c r="B9895" t="inlineStr">
        <is>
          <t>jahat</t>
        </is>
      </c>
      <c r="C9895" t="inlineStr">
        <is>
          <t>/məˈlɪʃəs/</t>
        </is>
      </c>
      <c r="D9895" t="inlineStr">
        <is>
          <t>ADJ</t>
        </is>
      </c>
      <c r="E9895" t="inlineStr">
        <is>
          <t>C2</t>
        </is>
      </c>
      <c r="F9895" t="inlineStr">
        <is>
          <t>-</t>
        </is>
      </c>
      <c r="G9895" s="3" t="str">
        <f>SUBSTITUTE(SUBSTITUTE(SUBSTITUTE(ai!$A$2, "[KATA]", A9895), "[TYPE]", D9895), "[CERF]", E9895)</f>
        <v/>
      </c>
    </row>
    <row r="9896" ht="15" customHeight="1">
      <c r="A9896" t="inlineStr">
        <is>
          <t>malice</t>
        </is>
      </c>
      <c r="B9896" t="inlineStr">
        <is>
          <t>kebencian</t>
        </is>
      </c>
      <c r="C9896" t="inlineStr">
        <is>
          <t>/ˈmælɪs/</t>
        </is>
      </c>
      <c r="D9896" t="inlineStr">
        <is>
          <t>NOUN</t>
        </is>
      </c>
      <c r="E9896" t="inlineStr">
        <is>
          <t>C2</t>
        </is>
      </c>
      <c r="F9896" t="inlineStr">
        <is>
          <t>-</t>
        </is>
      </c>
      <c r="G9896" s="3" t="str">
        <f>SUBSTITUTE(SUBSTITUTE(SUBSTITUTE(ai!$A$2, "[KATA]", A9896), "[TYPE]", D9896), "[CERF]", E9896)</f>
        <v/>
      </c>
    </row>
    <row r="9897" ht="15" customHeight="1">
      <c r="A9897" t="inlineStr">
        <is>
          <t>contrive</t>
        </is>
      </c>
      <c r="B9897" t="inlineStr">
        <is>
          <t>merancang</t>
        </is>
      </c>
      <c r="C9897" t="inlineStr">
        <is>
          <t>/kənˈtraɪv/</t>
        </is>
      </c>
      <c r="D9897" t="inlineStr">
        <is>
          <t>VERB</t>
        </is>
      </c>
      <c r="E9897" t="inlineStr">
        <is>
          <t>C2</t>
        </is>
      </c>
      <c r="F9897" t="inlineStr">
        <is>
          <t>-</t>
        </is>
      </c>
      <c r="G9897" s="3" t="str">
        <f>SUBSTITUTE(SUBSTITUTE(SUBSTITUTE(ai!$A$2, "[KATA]", A9897), "[TYPE]", D9897), "[CERF]", E9897)</f>
        <v/>
      </c>
    </row>
    <row r="9898" ht="15" customHeight="1">
      <c r="A9898" t="inlineStr">
        <is>
          <t>surrealism</t>
        </is>
      </c>
      <c r="B9898" t="inlineStr">
        <is>
          <t>surrealisme</t>
        </is>
      </c>
      <c r="C9898" t="inlineStr">
        <is>
          <t>/sərˈiəˌlɪzəm/</t>
        </is>
      </c>
      <c r="D9898" t="inlineStr">
        <is>
          <t>NOUN</t>
        </is>
      </c>
      <c r="E9898" t="inlineStr">
        <is>
          <t>C2</t>
        </is>
      </c>
      <c r="F9898" t="inlineStr">
        <is>
          <t>-</t>
        </is>
      </c>
      <c r="G9898" s="3" t="str">
        <f>SUBSTITUTE(SUBSTITUTE(SUBSTITUTE(ai!$A$2, "[KATA]", A9898), "[TYPE]", D9898), "[CERF]", E9898)</f>
        <v/>
      </c>
    </row>
    <row r="9899" ht="15" customHeight="1">
      <c r="A9899" t="inlineStr">
        <is>
          <t>surrealist</t>
        </is>
      </c>
      <c r="B9899" t="inlineStr">
        <is>
          <t>surealis</t>
        </is>
      </c>
      <c r="C9899" t="inlineStr">
        <is>
          <t>/surrealist/</t>
        </is>
      </c>
      <c r="D9899" t="inlineStr">
        <is>
          <t>NOUN</t>
        </is>
      </c>
      <c r="E9899" t="inlineStr">
        <is>
          <t>C2</t>
        </is>
      </c>
      <c r="F9899" t="inlineStr">
        <is>
          <t>-</t>
        </is>
      </c>
      <c r="G9899" s="3" t="str">
        <f>SUBSTITUTE(SUBSTITUTE(SUBSTITUTE(ai!$A$2, "[KATA]", A9899), "[TYPE]", D9899), "[CERF]", E9899)</f>
        <v/>
      </c>
    </row>
    <row r="9900" ht="15" customHeight="1">
      <c r="A9900" t="inlineStr">
        <is>
          <t>confabulation</t>
        </is>
      </c>
      <c r="B9900" t="inlineStr">
        <is>
          <t>perundingan</t>
        </is>
      </c>
      <c r="C9900" t="inlineStr">
        <is>
          <t>/kənˌfæbjəˈleɪʃən/</t>
        </is>
      </c>
      <c r="D9900" t="inlineStr">
        <is>
          <t>NOUN</t>
        </is>
      </c>
      <c r="E9900" t="inlineStr">
        <is>
          <t>C2</t>
        </is>
      </c>
      <c r="F9900" t="inlineStr">
        <is>
          <t>-</t>
        </is>
      </c>
      <c r="G9900" s="3" t="str">
        <f>SUBSTITUTE(SUBSTITUTE(SUBSTITUTE(ai!$A$2, "[KATA]", A9900), "[TYPE]", D9900), "[CERF]", E9900)</f>
        <v/>
      </c>
    </row>
    <row r="9901" ht="15" customHeight="1">
      <c r="A9901" t="inlineStr">
        <is>
          <t>confabulate</t>
        </is>
      </c>
      <c r="B9901" t="inlineStr">
        <is>
          <t>bermusyawarah</t>
        </is>
      </c>
      <c r="C9901" t="inlineStr">
        <is>
          <t>/confabulate/</t>
        </is>
      </c>
      <c r="D9901" t="inlineStr">
        <is>
          <t>VERB</t>
        </is>
      </c>
      <c r="E9901" t="inlineStr">
        <is>
          <t>C2</t>
        </is>
      </c>
      <c r="F9901" t="inlineStr">
        <is>
          <t>-</t>
        </is>
      </c>
      <c r="G9901" s="3" t="str">
        <f>SUBSTITUTE(SUBSTITUTE(SUBSTITUTE(ai!$A$2, "[KATA]", A9901), "[TYPE]", D9901), "[CERF]", E9901)</f>
        <v/>
      </c>
    </row>
    <row r="9902" ht="15" customHeight="1">
      <c r="A9902" t="inlineStr">
        <is>
          <t>topographically</t>
        </is>
      </c>
      <c r="B9902" t="inlineStr">
        <is>
          <t>secara topografis</t>
        </is>
      </c>
      <c r="C9902" t="inlineStr">
        <is>
          <t>/topographically/</t>
        </is>
      </c>
      <c r="D9902" t="inlineStr">
        <is>
          <t>ADV</t>
        </is>
      </c>
      <c r="E9902" t="inlineStr">
        <is>
          <t>C2</t>
        </is>
      </c>
      <c r="F9902" t="inlineStr">
        <is>
          <t>-</t>
        </is>
      </c>
      <c r="G9902" s="3" t="str">
        <f>SUBSTITUTE(SUBSTITUTE(SUBSTITUTE(ai!$A$2, "[KATA]", A9902), "[TYPE]", D9902), "[CERF]", E9902)</f>
        <v/>
      </c>
    </row>
    <row r="9903" ht="15" customHeight="1">
      <c r="A9903" t="inlineStr">
        <is>
          <t>topographical</t>
        </is>
      </c>
      <c r="B9903" t="inlineStr">
        <is>
          <t>topografi</t>
        </is>
      </c>
      <c r="C9903" t="inlineStr">
        <is>
          <t>/topographical/</t>
        </is>
      </c>
      <c r="D9903" t="inlineStr">
        <is>
          <t>ADJ</t>
        </is>
      </c>
      <c r="E9903" t="inlineStr">
        <is>
          <t>C2</t>
        </is>
      </c>
      <c r="F9903" t="inlineStr">
        <is>
          <t>-</t>
        </is>
      </c>
      <c r="G9903" s="3" t="str">
        <f>SUBSTITUTE(SUBSTITUTE(SUBSTITUTE(ai!$A$2, "[KATA]", A9903), "[TYPE]", D9903), "[CERF]", E9903)</f>
        <v/>
      </c>
    </row>
    <row r="9904" ht="15" customHeight="1">
      <c r="A9904" t="inlineStr">
        <is>
          <t>topography</t>
        </is>
      </c>
      <c r="B9904" t="inlineStr">
        <is>
          <t>topografi</t>
        </is>
      </c>
      <c r="C9904" t="inlineStr">
        <is>
          <t>/təˈpɑgrəfi/</t>
        </is>
      </c>
      <c r="D9904" t="inlineStr">
        <is>
          <t>NOUN</t>
        </is>
      </c>
      <c r="E9904" t="inlineStr">
        <is>
          <t>C2</t>
        </is>
      </c>
      <c r="F9904" t="inlineStr">
        <is>
          <t>-</t>
        </is>
      </c>
      <c r="G9904" s="3" t="str">
        <f>SUBSTITUTE(SUBSTITUTE(SUBSTITUTE(ai!$A$2, "[KATA]", A9904), "[TYPE]", D9904), "[CERF]", E9904)</f>
        <v/>
      </c>
    </row>
    <row r="9905" ht="15" customHeight="1">
      <c r="A9905" t="inlineStr">
        <is>
          <t>huddle</t>
        </is>
      </c>
      <c r="B9905" t="inlineStr">
        <is>
          <t>kerumunan</t>
        </is>
      </c>
      <c r="C9905" t="inlineStr">
        <is>
          <t>/ˈhədəl/</t>
        </is>
      </c>
      <c r="D9905" t="inlineStr">
        <is>
          <t>NOUN, VERB</t>
        </is>
      </c>
      <c r="E9905" t="inlineStr">
        <is>
          <t>C2</t>
        </is>
      </c>
      <c r="F9905" t="inlineStr">
        <is>
          <t>-</t>
        </is>
      </c>
      <c r="G9905" s="3" t="str">
        <f>SUBSTITUTE(SUBSTITUTE(SUBSTITUTE(ai!$A$2, "[KATA]", A9905), "[TYPE]", D9905), "[CERF]", E9905)</f>
        <v/>
      </c>
    </row>
    <row r="9906" ht="15" customHeight="1">
      <c r="A9906" t="inlineStr">
        <is>
          <t>huddle</t>
        </is>
      </c>
      <c r="B9906" t="inlineStr">
        <is>
          <t>kerumunan</t>
        </is>
      </c>
      <c r="C9906" t="inlineStr">
        <is>
          <t>/ˈhədəl/</t>
        </is>
      </c>
      <c r="D9906" t="inlineStr">
        <is>
          <t>NOUN, VERB</t>
        </is>
      </c>
      <c r="E9906" t="inlineStr">
        <is>
          <t>C2</t>
        </is>
      </c>
      <c r="F9906" t="inlineStr">
        <is>
          <t>-</t>
        </is>
      </c>
      <c r="G9906" s="3" t="str">
        <f>SUBSTITUTE(SUBSTITUTE(SUBSTITUTE(ai!$A$2, "[KATA]", A9906), "[TYPE]", D9906), "[CERF]", E9906)</f>
        <v/>
      </c>
    </row>
    <row r="9907" ht="15" customHeight="1">
      <c r="A9907" t="inlineStr">
        <is>
          <t>disparagement</t>
        </is>
      </c>
      <c r="B9907" t="inlineStr">
        <is>
          <t>penghinaan</t>
        </is>
      </c>
      <c r="C9907" t="inlineStr">
        <is>
          <t>/disparagement/</t>
        </is>
      </c>
      <c r="D9907" t="inlineStr">
        <is>
          <t>NOUN</t>
        </is>
      </c>
      <c r="E9907" t="inlineStr">
        <is>
          <t>C2</t>
        </is>
      </c>
      <c r="F9907" t="inlineStr">
        <is>
          <t>-</t>
        </is>
      </c>
      <c r="G9907" s="3" t="str">
        <f>SUBSTITUTE(SUBSTITUTE(SUBSTITUTE(ai!$A$2, "[KATA]", A9907), "[TYPE]", D9907), "[CERF]", E9907)</f>
        <v/>
      </c>
    </row>
    <row r="9908" ht="15" customHeight="1">
      <c r="A9908" t="inlineStr">
        <is>
          <t>disparagingly</t>
        </is>
      </c>
      <c r="B9908" t="inlineStr">
        <is>
          <t>dengan meremehkan</t>
        </is>
      </c>
      <c r="C9908" t="inlineStr">
        <is>
          <t>/dɪˈspɛrɪʤɪŋli/</t>
        </is>
      </c>
      <c r="D9908" t="inlineStr">
        <is>
          <t>ADV</t>
        </is>
      </c>
      <c r="E9908" t="inlineStr">
        <is>
          <t>C2</t>
        </is>
      </c>
      <c r="F9908" t="inlineStr">
        <is>
          <t>-</t>
        </is>
      </c>
      <c r="G9908" s="3" t="str">
        <f>SUBSTITUTE(SUBSTITUTE(SUBSTITUTE(ai!$A$2, "[KATA]", A9908), "[TYPE]", D9908), "[CERF]", E9908)</f>
        <v/>
      </c>
    </row>
    <row r="9909" ht="15" customHeight="1">
      <c r="A9909" t="inlineStr">
        <is>
          <t>disparaging</t>
        </is>
      </c>
      <c r="B9909" t="inlineStr">
        <is>
          <t>meremehkan</t>
        </is>
      </c>
      <c r="C9909" t="inlineStr">
        <is>
          <t>/dɪˈspɛrɪʤɪŋ/</t>
        </is>
      </c>
      <c r="D9909" t="inlineStr">
        <is>
          <t>ADJ, VERB</t>
        </is>
      </c>
      <c r="E9909" t="inlineStr">
        <is>
          <t>C2</t>
        </is>
      </c>
      <c r="F9909" t="inlineStr">
        <is>
          <t>-</t>
        </is>
      </c>
      <c r="G9909" s="3" t="str">
        <f>SUBSTITUTE(SUBSTITUTE(SUBSTITUTE(ai!$A$2, "[KATA]", A9909), "[TYPE]", D9909), "[CERF]", E9909)</f>
        <v/>
      </c>
    </row>
    <row r="9910" ht="15" customHeight="1">
      <c r="A9910" t="inlineStr">
        <is>
          <t>disparage</t>
        </is>
      </c>
      <c r="B9910" t="inlineStr">
        <is>
          <t>meremehkan</t>
        </is>
      </c>
      <c r="C9910" t="inlineStr">
        <is>
          <t>/dɪˈspɛrɪʤ/</t>
        </is>
      </c>
      <c r="D9910" t="inlineStr">
        <is>
          <t>VERB</t>
        </is>
      </c>
      <c r="E9910" t="inlineStr">
        <is>
          <t>C2</t>
        </is>
      </c>
      <c r="F9910" t="inlineStr">
        <is>
          <t>-</t>
        </is>
      </c>
      <c r="G9910" s="3" t="str">
        <f>SUBSTITUTE(SUBSTITUTE(SUBSTITUTE(ai!$A$2, "[KATA]", A9910), "[TYPE]", D9910), "[CERF]", E9910)</f>
        <v/>
      </c>
    </row>
    <row r="9911" ht="15" customHeight="1">
      <c r="A9911" t="inlineStr">
        <is>
          <t>allude</t>
        </is>
      </c>
      <c r="B9911" t="inlineStr">
        <is>
          <t>menyinggung</t>
        </is>
      </c>
      <c r="C9911" t="inlineStr">
        <is>
          <t>/əˈlud/</t>
        </is>
      </c>
      <c r="D9911" t="inlineStr">
        <is>
          <t>VERB</t>
        </is>
      </c>
      <c r="E9911" t="inlineStr">
        <is>
          <t>C2</t>
        </is>
      </c>
      <c r="F9911" t="inlineStr">
        <is>
          <t>-</t>
        </is>
      </c>
      <c r="G9911" s="3" t="str">
        <f>SUBSTITUTE(SUBSTITUTE(SUBSTITUTE(ai!$A$2, "[KATA]", A9911), "[TYPE]", D9911), "[CERF]", E9911)</f>
        <v/>
      </c>
    </row>
    <row r="9912" ht="15" customHeight="1">
      <c r="A9912" t="inlineStr">
        <is>
          <t>allusion</t>
        </is>
      </c>
      <c r="B9912" t="inlineStr">
        <is>
          <t>kiasan</t>
        </is>
      </c>
      <c r="C9912" t="inlineStr">
        <is>
          <t>/əˈluʒən/</t>
        </is>
      </c>
      <c r="D9912" t="inlineStr">
        <is>
          <t>NOUN</t>
        </is>
      </c>
      <c r="E9912" t="inlineStr">
        <is>
          <t>C2</t>
        </is>
      </c>
      <c r="F9912" t="inlineStr">
        <is>
          <t>-</t>
        </is>
      </c>
      <c r="G9912" s="3" t="str">
        <f>SUBSTITUTE(SUBSTITUTE(SUBSTITUTE(ai!$A$2, "[KATA]", A9912), "[TYPE]", D9912), "[CERF]", E9912)</f>
        <v/>
      </c>
    </row>
    <row r="9913" ht="15" customHeight="1">
      <c r="A9913" t="inlineStr">
        <is>
          <t>colloquially</t>
        </is>
      </c>
      <c r="B9913" t="inlineStr">
        <is>
          <t>bahasa sehari-hari</t>
        </is>
      </c>
      <c r="C9913" t="inlineStr">
        <is>
          <t>/colloquially/</t>
        </is>
      </c>
      <c r="D9913" t="inlineStr">
        <is>
          <t>ADV</t>
        </is>
      </c>
      <c r="E9913" t="inlineStr">
        <is>
          <t>C2</t>
        </is>
      </c>
      <c r="F9913" t="inlineStr">
        <is>
          <t>-</t>
        </is>
      </c>
      <c r="G9913" s="3" t="str">
        <f>SUBSTITUTE(SUBSTITUTE(SUBSTITUTE(ai!$A$2, "[KATA]", A9913), "[TYPE]", D9913), "[CERF]", E9913)</f>
        <v/>
      </c>
    </row>
    <row r="9914" ht="15" customHeight="1">
      <c r="A9914" t="inlineStr">
        <is>
          <t>colloquium</t>
        </is>
      </c>
      <c r="B9914" t="inlineStr">
        <is>
          <t>seminar</t>
        </is>
      </c>
      <c r="C9914" t="inlineStr">
        <is>
          <t>/kəˈloʊkwiəm/</t>
        </is>
      </c>
      <c r="D9914" t="inlineStr">
        <is>
          <t>NOUN</t>
        </is>
      </c>
      <c r="E9914" t="inlineStr">
        <is>
          <t>C2</t>
        </is>
      </c>
      <c r="F9914" t="inlineStr">
        <is>
          <t>-</t>
        </is>
      </c>
      <c r="G9914" s="3" t="str">
        <f>SUBSTITUTE(SUBSTITUTE(SUBSTITUTE(ai!$A$2, "[KATA]", A9914), "[TYPE]", D9914), "[CERF]", E9914)</f>
        <v/>
      </c>
    </row>
    <row r="9915" ht="15" customHeight="1">
      <c r="A9915" t="inlineStr">
        <is>
          <t>colloquial</t>
        </is>
      </c>
      <c r="B9915" t="inlineStr">
        <is>
          <t>bahasa sehari-hari</t>
        </is>
      </c>
      <c r="C9915" t="inlineStr">
        <is>
          <t>/kəˈloʊkwiəl/</t>
        </is>
      </c>
      <c r="D9915" t="inlineStr">
        <is>
          <t>ADJ</t>
        </is>
      </c>
      <c r="E9915" t="inlineStr">
        <is>
          <t>C2</t>
        </is>
      </c>
      <c r="F9915" t="inlineStr">
        <is>
          <t>-</t>
        </is>
      </c>
      <c r="G9915" s="3" t="str">
        <f>SUBSTITUTE(SUBSTITUTE(SUBSTITUTE(ai!$A$2, "[KATA]", A9915), "[TYPE]", D9915), "[CERF]", E9915)</f>
        <v/>
      </c>
    </row>
    <row r="9916" ht="15" customHeight="1">
      <c r="A9916" t="inlineStr">
        <is>
          <t>redundantly</t>
        </is>
      </c>
      <c r="B9916" t="inlineStr">
        <is>
          <t>secara berlebihan</t>
        </is>
      </c>
      <c r="C9916" t="inlineStr">
        <is>
          <t>/redundantly/</t>
        </is>
      </c>
      <c r="D9916" t="inlineStr">
        <is>
          <t>ADV</t>
        </is>
      </c>
      <c r="E9916" t="inlineStr">
        <is>
          <t>C2</t>
        </is>
      </c>
      <c r="F9916" t="inlineStr">
        <is>
          <t>-</t>
        </is>
      </c>
      <c r="G9916" s="3" t="str">
        <f>SUBSTITUTE(SUBSTITUTE(SUBSTITUTE(ai!$A$2, "[KATA]", A9916), "[TYPE]", D9916), "[CERF]", E9916)</f>
        <v/>
      </c>
    </row>
    <row r="9917" ht="15" customHeight="1">
      <c r="A9917" t="inlineStr">
        <is>
          <t>redundancy</t>
        </is>
      </c>
      <c r="B9917" t="inlineStr">
        <is>
          <t>redundansi</t>
        </is>
      </c>
      <c r="C9917" t="inlineStr">
        <is>
          <t>/rɪˈdəndənsi/</t>
        </is>
      </c>
      <c r="D9917" t="inlineStr">
        <is>
          <t>NOUN</t>
        </is>
      </c>
      <c r="E9917" t="inlineStr">
        <is>
          <t>C2</t>
        </is>
      </c>
      <c r="F9917" t="inlineStr">
        <is>
          <t>-</t>
        </is>
      </c>
      <c r="G9917" s="3" t="str">
        <f>SUBSTITUTE(SUBSTITUTE(SUBSTITUTE(ai!$A$2, "[KATA]", A9917), "[TYPE]", D9917), "[CERF]", E9917)</f>
        <v/>
      </c>
    </row>
    <row r="9918" ht="15" customHeight="1">
      <c r="A9918" t="inlineStr">
        <is>
          <t>redundant</t>
        </is>
      </c>
      <c r="B9918" t="inlineStr">
        <is>
          <t>berulang</t>
        </is>
      </c>
      <c r="C9918" t="inlineStr">
        <is>
          <t>/rɪˈdəndənt/</t>
        </is>
      </c>
      <c r="D9918" t="inlineStr">
        <is>
          <t>ADJ</t>
        </is>
      </c>
      <c r="E9918" t="inlineStr">
        <is>
          <t>C2</t>
        </is>
      </c>
      <c r="F9918" t="inlineStr">
        <is>
          <t>-</t>
        </is>
      </c>
      <c r="G9918" s="3" t="str">
        <f>SUBSTITUTE(SUBSTITUTE(SUBSTITUTE(ai!$A$2, "[KATA]", A9918), "[TYPE]", D9918), "[CERF]", E9918)</f>
        <v/>
      </c>
    </row>
    <row r="9919" ht="15" customHeight="1">
      <c r="A9919" t="inlineStr">
        <is>
          <t>condensation</t>
        </is>
      </c>
      <c r="B9919" t="inlineStr">
        <is>
          <t>kondensasi</t>
        </is>
      </c>
      <c r="C9919" t="inlineStr">
        <is>
          <t>/ˌkɑndənˈseɪʃən/</t>
        </is>
      </c>
      <c r="D9919" t="inlineStr">
        <is>
          <t>NOUN</t>
        </is>
      </c>
      <c r="E9919" t="inlineStr">
        <is>
          <t>C2</t>
        </is>
      </c>
      <c r="F9919" t="inlineStr">
        <is>
          <t>-</t>
        </is>
      </c>
      <c r="G9919" s="3" t="str">
        <f>SUBSTITUTE(SUBSTITUTE(SUBSTITUTE(ai!$A$2, "[KATA]", A9919), "[TYPE]", D9919), "[CERF]", E9919)</f>
        <v/>
      </c>
    </row>
    <row r="9920" ht="15" customHeight="1">
      <c r="A9920" t="inlineStr">
        <is>
          <t>euphemistically</t>
        </is>
      </c>
      <c r="B9920" t="inlineStr">
        <is>
          <t>secara halus</t>
        </is>
      </c>
      <c r="C9920" t="inlineStr">
        <is>
          <t>/ˌjufəˈmɪstɪkli/</t>
        </is>
      </c>
      <c r="D9920" t="inlineStr">
        <is>
          <t>ADV</t>
        </is>
      </c>
      <c r="E9920" t="inlineStr">
        <is>
          <t>C2</t>
        </is>
      </c>
      <c r="F9920" t="inlineStr">
        <is>
          <t>-</t>
        </is>
      </c>
      <c r="G9920" s="3" t="str">
        <f>SUBSTITUTE(SUBSTITUTE(SUBSTITUTE(ai!$A$2, "[KATA]", A9920), "[TYPE]", D9920), "[CERF]", E9920)</f>
        <v/>
      </c>
    </row>
    <row r="9921" ht="15" customHeight="1">
      <c r="A9921" t="inlineStr">
        <is>
          <t>euphemistic</t>
        </is>
      </c>
      <c r="B9921" t="inlineStr">
        <is>
          <t>berkenaan dgn eufemisme</t>
        </is>
      </c>
      <c r="C9921" t="inlineStr">
        <is>
          <t>/ˌjufəˈmɪstɪk/</t>
        </is>
      </c>
      <c r="D9921" t="inlineStr">
        <is>
          <t>ADJ</t>
        </is>
      </c>
      <c r="E9921" t="inlineStr">
        <is>
          <t>C2</t>
        </is>
      </c>
      <c r="F9921" t="inlineStr">
        <is>
          <t>-</t>
        </is>
      </c>
      <c r="G9921" s="3" t="str">
        <f>SUBSTITUTE(SUBSTITUTE(SUBSTITUTE(ai!$A$2, "[KATA]", A9921), "[TYPE]", D9921), "[CERF]", E9921)</f>
        <v/>
      </c>
    </row>
    <row r="9922" ht="15" customHeight="1">
      <c r="A9922" t="inlineStr">
        <is>
          <t>euphemism</t>
        </is>
      </c>
      <c r="B9922" t="inlineStr">
        <is>
          <t>eufemisme</t>
        </is>
      </c>
      <c r="C9922" t="inlineStr">
        <is>
          <t>/ˈjufəˌmɪzəm/</t>
        </is>
      </c>
      <c r="D9922" t="inlineStr">
        <is>
          <t>NOUN</t>
        </is>
      </c>
      <c r="E9922" t="inlineStr">
        <is>
          <t>C2</t>
        </is>
      </c>
      <c r="F9922" t="inlineStr">
        <is>
          <t>-</t>
        </is>
      </c>
      <c r="G9922" s="3" t="str">
        <f>SUBSTITUTE(SUBSTITUTE(SUBSTITUTE(ai!$A$2, "[KATA]", A9922), "[TYPE]", D9922), "[CERF]", E9922)</f>
        <v/>
      </c>
    </row>
    <row r="9923" ht="15" customHeight="1">
      <c r="A9923" t="inlineStr">
        <is>
          <t>secularly</t>
        </is>
      </c>
      <c r="B9923" t="inlineStr">
        <is>
          <t>secara sekuler</t>
        </is>
      </c>
      <c r="C9923" t="inlineStr">
        <is>
          <t>/secularly/</t>
        </is>
      </c>
      <c r="D9923" t="inlineStr">
        <is>
          <t>ADV</t>
        </is>
      </c>
      <c r="E9923" t="inlineStr">
        <is>
          <t>C2</t>
        </is>
      </c>
      <c r="F9923" t="inlineStr">
        <is>
          <t>-</t>
        </is>
      </c>
      <c r="G9923" s="3" t="str">
        <f>SUBSTITUTE(SUBSTITUTE(SUBSTITUTE(ai!$A$2, "[KATA]", A9923), "[TYPE]", D9923), "[CERF]", E9923)</f>
        <v/>
      </c>
    </row>
    <row r="9924" ht="15" customHeight="1">
      <c r="A9924" t="inlineStr">
        <is>
          <t>secular</t>
        </is>
      </c>
      <c r="B9924" t="inlineStr">
        <is>
          <t>sekuler</t>
        </is>
      </c>
      <c r="C9924" t="inlineStr">
        <is>
          <t>/ˈsɛkjələr/</t>
        </is>
      </c>
      <c r="D9924" t="inlineStr">
        <is>
          <t>ADJ, NOUN</t>
        </is>
      </c>
      <c r="E9924" t="inlineStr">
        <is>
          <t>C2</t>
        </is>
      </c>
      <c r="F9924" t="inlineStr">
        <is>
          <t>-</t>
        </is>
      </c>
      <c r="G9924" s="3" t="str">
        <f>SUBSTITUTE(SUBSTITUTE(SUBSTITUTE(ai!$A$2, "[KATA]", A9924), "[TYPE]", D9924), "[CERF]", E9924)</f>
        <v/>
      </c>
    </row>
    <row r="9925" ht="15" customHeight="1">
      <c r="A9925" t="inlineStr">
        <is>
          <t>strait</t>
        </is>
      </c>
      <c r="B9925" t="inlineStr">
        <is>
          <t>selat</t>
        </is>
      </c>
      <c r="C9925" t="inlineStr">
        <is>
          <t>/streɪt/</t>
        </is>
      </c>
      <c r="D9925" t="inlineStr">
        <is>
          <t>ADJ, NOUN</t>
        </is>
      </c>
      <c r="E9925" t="inlineStr">
        <is>
          <t>C2</t>
        </is>
      </c>
      <c r="F9925" t="inlineStr">
        <is>
          <t>-</t>
        </is>
      </c>
      <c r="G9925" s="3" t="str">
        <f>SUBSTITUTE(SUBSTITUTE(SUBSTITUTE(ai!$A$2, "[KATA]", A9925), "[TYPE]", D9925), "[CERF]", E9925)</f>
        <v/>
      </c>
    </row>
    <row r="9926" ht="15" customHeight="1">
      <c r="A9926" t="inlineStr">
        <is>
          <t>whirlwind</t>
        </is>
      </c>
      <c r="B9926" t="inlineStr">
        <is>
          <t>angin puyuh</t>
        </is>
      </c>
      <c r="C9926" t="inlineStr">
        <is>
          <t>/ˈwərlˌwɪnd/</t>
        </is>
      </c>
      <c r="D9926" t="inlineStr">
        <is>
          <t>NOUN</t>
        </is>
      </c>
      <c r="E9926" t="inlineStr">
        <is>
          <t>C2</t>
        </is>
      </c>
      <c r="F9926" t="inlineStr">
        <is>
          <t>-</t>
        </is>
      </c>
      <c r="G9926" s="3" t="str">
        <f>SUBSTITUTE(SUBSTITUTE(SUBSTITUTE(ai!$A$2, "[KATA]", A9926), "[TYPE]", D9926), "[CERF]", E9926)</f>
        <v/>
      </c>
    </row>
    <row r="9927" ht="15" customHeight="1">
      <c r="A9927" t="inlineStr">
        <is>
          <t>magnanimity</t>
        </is>
      </c>
      <c r="B9927" t="inlineStr">
        <is>
          <t>kemurahan hati</t>
        </is>
      </c>
      <c r="C9927" t="inlineStr">
        <is>
          <t>/magnanimity/</t>
        </is>
      </c>
      <c r="D9927" t="inlineStr">
        <is>
          <t>NOUN</t>
        </is>
      </c>
      <c r="E9927" t="inlineStr">
        <is>
          <t>C2</t>
        </is>
      </c>
      <c r="F9927" t="inlineStr">
        <is>
          <t>-</t>
        </is>
      </c>
      <c r="G9927" s="3" t="str">
        <f>SUBSTITUTE(SUBSTITUTE(SUBSTITUTE(ai!$A$2, "[KATA]", A9927), "[TYPE]", D9927), "[CERF]", E9927)</f>
        <v/>
      </c>
    </row>
    <row r="9928" ht="15" customHeight="1">
      <c r="A9928" t="inlineStr">
        <is>
          <t>magnanimously</t>
        </is>
      </c>
      <c r="B9928" t="inlineStr">
        <is>
          <t>dengan murah hati</t>
        </is>
      </c>
      <c r="C9928" t="inlineStr">
        <is>
          <t>/magnanimously/</t>
        </is>
      </c>
      <c r="D9928" t="inlineStr">
        <is>
          <t>ADV</t>
        </is>
      </c>
      <c r="E9928" t="inlineStr">
        <is>
          <t>C2</t>
        </is>
      </c>
      <c r="F9928" t="inlineStr">
        <is>
          <t>-</t>
        </is>
      </c>
      <c r="G9928" s="3" t="str">
        <f>SUBSTITUTE(SUBSTITUTE(SUBSTITUTE(ai!$A$2, "[KATA]", A9928), "[TYPE]", D9928), "[CERF]", E9928)</f>
        <v/>
      </c>
    </row>
    <row r="9929" ht="15" customHeight="1">
      <c r="A9929" t="inlineStr">
        <is>
          <t>magnanimous</t>
        </is>
      </c>
      <c r="B9929" t="inlineStr">
        <is>
          <t>murah hati</t>
        </is>
      </c>
      <c r="C9929" t="inlineStr">
        <is>
          <t>/mægˈnænəməs/</t>
        </is>
      </c>
      <c r="D9929" t="inlineStr">
        <is>
          <t>ADJ</t>
        </is>
      </c>
      <c r="E9929" t="inlineStr">
        <is>
          <t>C2</t>
        </is>
      </c>
      <c r="F9929" t="inlineStr">
        <is>
          <t>-</t>
        </is>
      </c>
      <c r="G9929" s="3" t="str">
        <f>SUBSTITUTE(SUBSTITUTE(SUBSTITUTE(ai!$A$2, "[KATA]", A9929), "[TYPE]", D9929), "[CERF]", E9929)</f>
        <v/>
      </c>
    </row>
    <row r="9930" ht="15" customHeight="1">
      <c r="A9930" t="inlineStr">
        <is>
          <t>magnate</t>
        </is>
      </c>
      <c r="B9930" t="inlineStr">
        <is>
          <t>tokoh terkemuka</t>
        </is>
      </c>
      <c r="C9930" t="inlineStr">
        <is>
          <t>/ˈmægˌneɪt/</t>
        </is>
      </c>
      <c r="D9930" t="inlineStr">
        <is>
          <t>NOUN</t>
        </is>
      </c>
      <c r="E9930" t="inlineStr">
        <is>
          <t>C2</t>
        </is>
      </c>
      <c r="F9930" t="inlineStr">
        <is>
          <t>-</t>
        </is>
      </c>
      <c r="G9930" s="3" t="str">
        <f>SUBSTITUTE(SUBSTITUTE(SUBSTITUTE(ai!$A$2, "[KATA]", A9930), "[TYPE]", D9930), "[CERF]", E9930)</f>
        <v/>
      </c>
    </row>
    <row r="9931" ht="15" customHeight="1">
      <c r="A9931" t="inlineStr">
        <is>
          <t>brouhaha</t>
        </is>
      </c>
      <c r="B9931" t="inlineStr">
        <is>
          <t>brohaha</t>
        </is>
      </c>
      <c r="C9931" t="inlineStr">
        <is>
          <t>/ˈbruhɑˌhɑ/</t>
        </is>
      </c>
      <c r="D9931" t="inlineStr">
        <is>
          <t>NOUN</t>
        </is>
      </c>
      <c r="E9931" t="inlineStr">
        <is>
          <t>C2</t>
        </is>
      </c>
      <c r="F9931" t="inlineStr">
        <is>
          <t>-</t>
        </is>
      </c>
      <c r="G9931" s="3" t="str">
        <f>SUBSTITUTE(SUBSTITUTE(SUBSTITUTE(ai!$A$2, "[KATA]", A9931), "[TYPE]", D9931), "[CERF]", E9931)</f>
        <v/>
      </c>
    </row>
    <row r="9932" ht="15" customHeight="1">
      <c r="A9932" t="inlineStr">
        <is>
          <t>lamentation</t>
        </is>
      </c>
      <c r="B9932" t="inlineStr">
        <is>
          <t>ratapan</t>
        </is>
      </c>
      <c r="C9932" t="inlineStr">
        <is>
          <t>/lamentation/</t>
        </is>
      </c>
      <c r="D9932" t="inlineStr">
        <is>
          <t>NOUN</t>
        </is>
      </c>
      <c r="E9932" t="inlineStr">
        <is>
          <t>C2</t>
        </is>
      </c>
      <c r="F9932" t="inlineStr">
        <is>
          <t>-</t>
        </is>
      </c>
      <c r="G9932" s="3" t="str">
        <f>SUBSTITUTE(SUBSTITUTE(SUBSTITUTE(ai!$A$2, "[KATA]", A9932), "[TYPE]", D9932), "[CERF]", E9932)</f>
        <v/>
      </c>
    </row>
    <row r="9933" ht="15" customHeight="1">
      <c r="A9933" t="inlineStr">
        <is>
          <t>lament</t>
        </is>
      </c>
      <c r="B9933" t="inlineStr">
        <is>
          <t>meratapi</t>
        </is>
      </c>
      <c r="C9933" t="inlineStr">
        <is>
          <t>/ləˈmɛnt/</t>
        </is>
      </c>
      <c r="D9933" t="inlineStr">
        <is>
          <t>NOUN, VERB</t>
        </is>
      </c>
      <c r="E9933" t="inlineStr">
        <is>
          <t>C2</t>
        </is>
      </c>
      <c r="F9933" t="inlineStr">
        <is>
          <t>-</t>
        </is>
      </c>
      <c r="G9933" s="3" t="str">
        <f>SUBSTITUTE(SUBSTITUTE(SUBSTITUTE(ai!$A$2, "[KATA]", A9933), "[TYPE]", D9933), "[CERF]", E9933)</f>
        <v/>
      </c>
    </row>
    <row r="9934" ht="15" customHeight="1">
      <c r="A9934" t="inlineStr">
        <is>
          <t>barometer</t>
        </is>
      </c>
      <c r="B9934" t="inlineStr">
        <is>
          <t>barometer</t>
        </is>
      </c>
      <c r="C9934" t="inlineStr">
        <is>
          <t>/bərˈɑmɪtər/</t>
        </is>
      </c>
      <c r="D9934" t="inlineStr">
        <is>
          <t>NOUN</t>
        </is>
      </c>
      <c r="E9934" t="inlineStr">
        <is>
          <t>C2</t>
        </is>
      </c>
      <c r="F9934" t="inlineStr">
        <is>
          <t>-</t>
        </is>
      </c>
      <c r="G9934" s="3" t="str">
        <f>SUBSTITUTE(SUBSTITUTE(SUBSTITUTE(ai!$A$2, "[KATA]", A9934), "[TYPE]", D9934), "[CERF]", E9934)</f>
        <v/>
      </c>
    </row>
    <row r="9935" ht="15" customHeight="1">
      <c r="A9935" t="inlineStr">
        <is>
          <t>vestigially</t>
        </is>
      </c>
      <c r="B9935" t="inlineStr">
        <is>
          <t>sisa-sisa</t>
        </is>
      </c>
      <c r="C9935" t="inlineStr">
        <is>
          <t>/vestigially/</t>
        </is>
      </c>
      <c r="D9935" t="inlineStr">
        <is>
          <t>ADV</t>
        </is>
      </c>
      <c r="E9935" t="inlineStr">
        <is>
          <t>C2</t>
        </is>
      </c>
      <c r="F9935" t="inlineStr">
        <is>
          <t>-</t>
        </is>
      </c>
      <c r="G9935" s="3" t="str">
        <f>SUBSTITUTE(SUBSTITUTE(SUBSTITUTE(ai!$A$2, "[KATA]", A9935), "[TYPE]", D9935), "[CERF]", E9935)</f>
        <v/>
      </c>
    </row>
    <row r="9936" ht="15" customHeight="1">
      <c r="A9936" t="inlineStr">
        <is>
          <t>vestigial</t>
        </is>
      </c>
      <c r="B9936" t="inlineStr">
        <is>
          <t>peninggalan</t>
        </is>
      </c>
      <c r="C9936" t="inlineStr">
        <is>
          <t>/vəˈstɪʤiəl/</t>
        </is>
      </c>
      <c r="D9936" t="inlineStr">
        <is>
          <t>ADJ</t>
        </is>
      </c>
      <c r="E9936" t="inlineStr">
        <is>
          <t>C2</t>
        </is>
      </c>
      <c r="F9936" t="inlineStr">
        <is>
          <t>-</t>
        </is>
      </c>
      <c r="G9936" s="3" t="str">
        <f>SUBSTITUTE(SUBSTITUTE(SUBSTITUTE(ai!$A$2, "[KATA]", A9936), "[TYPE]", D9936), "[CERF]", E9936)</f>
        <v/>
      </c>
    </row>
    <row r="9937" ht="15" customHeight="1">
      <c r="A9937" t="inlineStr">
        <is>
          <t>avian</t>
        </is>
      </c>
      <c r="B9937" t="inlineStr">
        <is>
          <t>burung</t>
        </is>
      </c>
      <c r="C9937" t="inlineStr">
        <is>
          <t>/ˈeɪviən/</t>
        </is>
      </c>
      <c r="D9937" t="inlineStr">
        <is>
          <t>ADJ</t>
        </is>
      </c>
      <c r="E9937" t="inlineStr">
        <is>
          <t>C2</t>
        </is>
      </c>
      <c r="F9937" t="inlineStr">
        <is>
          <t>-</t>
        </is>
      </c>
      <c r="G9937" s="3" t="str">
        <f>SUBSTITUTE(SUBSTITUTE(SUBSTITUTE(ai!$A$2, "[KATA]", A9937), "[TYPE]", D9937), "[CERF]", E9937)</f>
        <v/>
      </c>
    </row>
    <row r="9938" ht="15" customHeight="1">
      <c r="A9938" t="inlineStr">
        <is>
          <t>emulation</t>
        </is>
      </c>
      <c r="B9938" t="inlineStr">
        <is>
          <t>emulasi</t>
        </is>
      </c>
      <c r="C9938" t="inlineStr">
        <is>
          <t>/ˌɛmjəˈleɪʃən/</t>
        </is>
      </c>
      <c r="D9938" t="inlineStr">
        <is>
          <t>NOUN</t>
        </is>
      </c>
      <c r="E9938" t="inlineStr">
        <is>
          <t>C2</t>
        </is>
      </c>
      <c r="F9938" t="inlineStr">
        <is>
          <t>-</t>
        </is>
      </c>
      <c r="G9938" s="3" t="str">
        <f>SUBSTITUTE(SUBSTITUTE(SUBSTITUTE(ai!$A$2, "[KATA]", A9938), "[TYPE]", D9938), "[CERF]", E9938)</f>
        <v/>
      </c>
    </row>
    <row r="9939" ht="15" customHeight="1">
      <c r="A9939" t="inlineStr">
        <is>
          <t>emulate</t>
        </is>
      </c>
      <c r="B9939" t="inlineStr">
        <is>
          <t>meniru</t>
        </is>
      </c>
      <c r="C9939" t="inlineStr">
        <is>
          <t>/ˈɛmjəˌleɪt/</t>
        </is>
      </c>
      <c r="D9939" t="inlineStr">
        <is>
          <t>VERB</t>
        </is>
      </c>
      <c r="E9939" t="inlineStr">
        <is>
          <t>C2</t>
        </is>
      </c>
      <c r="F9939" t="inlineStr">
        <is>
          <t>-</t>
        </is>
      </c>
      <c r="G9939" s="3" t="str">
        <f>SUBSTITUTE(SUBSTITUTE(SUBSTITUTE(ai!$A$2, "[KATA]", A9939), "[TYPE]", D9939), "[CERF]", E9939)</f>
        <v/>
      </c>
    </row>
    <row r="9940" ht="15" customHeight="1">
      <c r="A9940" t="inlineStr">
        <is>
          <t>totemic</t>
        </is>
      </c>
      <c r="B9940" t="inlineStr">
        <is>
          <t>totem</t>
        </is>
      </c>
      <c r="C9940" t="inlineStr">
        <is>
          <t>/totemic/</t>
        </is>
      </c>
      <c r="D9940" t="inlineStr">
        <is>
          <t>ADJ</t>
        </is>
      </c>
      <c r="E9940" t="inlineStr">
        <is>
          <t>C2</t>
        </is>
      </c>
      <c r="F9940" t="inlineStr">
        <is>
          <t>-</t>
        </is>
      </c>
      <c r="G9940" s="3" t="str">
        <f>SUBSTITUTE(SUBSTITUTE(SUBSTITUTE(ai!$A$2, "[KATA]", A9940), "[TYPE]", D9940), "[CERF]", E9940)</f>
        <v/>
      </c>
    </row>
    <row r="9941" ht="15" customHeight="1">
      <c r="A9941" t="inlineStr">
        <is>
          <t>vermin</t>
        </is>
      </c>
      <c r="B9941" t="inlineStr">
        <is>
          <t>hama</t>
        </is>
      </c>
      <c r="C9941" t="inlineStr">
        <is>
          <t>/ˈvərmɪn/</t>
        </is>
      </c>
      <c r="D9941" t="inlineStr">
        <is>
          <t>NOUN</t>
        </is>
      </c>
      <c r="E9941" t="inlineStr">
        <is>
          <t>C2</t>
        </is>
      </c>
      <c r="F9941" t="inlineStr">
        <is>
          <t>-</t>
        </is>
      </c>
      <c r="G9941" s="3" t="str">
        <f>SUBSTITUTE(SUBSTITUTE(SUBSTITUTE(ai!$A$2, "[KATA]", A9941), "[TYPE]", D9941), "[CERF]", E9941)</f>
        <v/>
      </c>
    </row>
    <row r="9942" ht="15" customHeight="1">
      <c r="A9942" t="inlineStr">
        <is>
          <t>scavenger</t>
        </is>
      </c>
      <c r="B9942" t="inlineStr">
        <is>
          <t>pemulung</t>
        </is>
      </c>
      <c r="C9942" t="inlineStr">
        <is>
          <t>/ˈskævənʤər/</t>
        </is>
      </c>
      <c r="D9942" t="inlineStr">
        <is>
          <t>NOUN</t>
        </is>
      </c>
      <c r="E9942" t="inlineStr">
        <is>
          <t>C2</t>
        </is>
      </c>
      <c r="F9942" t="inlineStr">
        <is>
          <t>-</t>
        </is>
      </c>
      <c r="G9942" s="3" t="str">
        <f>SUBSTITUTE(SUBSTITUTE(SUBSTITUTE(ai!$A$2, "[KATA]", A9942), "[TYPE]", D9942), "[CERF]", E9942)</f>
        <v/>
      </c>
    </row>
    <row r="9943" ht="15" customHeight="1">
      <c r="A9943" t="inlineStr">
        <is>
          <t>prone</t>
        </is>
      </c>
      <c r="B9943" t="inlineStr">
        <is>
          <t>rentan</t>
        </is>
      </c>
      <c r="C9943" t="inlineStr">
        <is>
          <t>/proʊn/</t>
        </is>
      </c>
      <c r="D9943" t="inlineStr">
        <is>
          <t>ADJ</t>
        </is>
      </c>
      <c r="E9943" t="inlineStr">
        <is>
          <t>C2</t>
        </is>
      </c>
      <c r="F9943" t="inlineStr">
        <is>
          <t>-</t>
        </is>
      </c>
      <c r="G9943" s="3" t="str">
        <f>SUBSTITUTE(SUBSTITUTE(SUBSTITUTE(ai!$A$2, "[KATA]", A9943), "[TYPE]", D9943), "[CERF]", E9943)</f>
        <v/>
      </c>
    </row>
    <row r="9944" ht="15" customHeight="1">
      <c r="A9944" t="inlineStr">
        <is>
          <t>hitch</t>
        </is>
      </c>
      <c r="B9944" t="inlineStr">
        <is>
          <t>halangan</t>
        </is>
      </c>
      <c r="C9944" t="inlineStr">
        <is>
          <t>/hɪʧ/</t>
        </is>
      </c>
      <c r="D9944" t="inlineStr">
        <is>
          <t>NOUN, VERB</t>
        </is>
      </c>
      <c r="E9944" t="inlineStr">
        <is>
          <t>C2</t>
        </is>
      </c>
      <c r="F9944" t="inlineStr">
        <is>
          <t>-</t>
        </is>
      </c>
      <c r="G9944" s="3" t="str">
        <f>SUBSTITUTE(SUBSTITUTE(SUBSTITUTE(ai!$A$2, "[KATA]", A9944), "[TYPE]", D9944), "[CERF]", E9944)</f>
        <v/>
      </c>
    </row>
    <row r="9945" ht="15" customHeight="1">
      <c r="A9945" t="inlineStr">
        <is>
          <t>flit</t>
        </is>
      </c>
      <c r="B9945" t="inlineStr">
        <is>
          <t>terbang</t>
        </is>
      </c>
      <c r="C9945" t="inlineStr">
        <is>
          <t>/flɪt/</t>
        </is>
      </c>
      <c r="D9945" t="inlineStr">
        <is>
          <t>NOUN, VERB</t>
        </is>
      </c>
      <c r="E9945" t="inlineStr">
        <is>
          <t>C2</t>
        </is>
      </c>
      <c r="F9945" t="inlineStr">
        <is>
          <t>-</t>
        </is>
      </c>
      <c r="G9945" s="3" t="str">
        <f>SUBSTITUTE(SUBSTITUTE(SUBSTITUTE(ai!$A$2, "[KATA]", A9945), "[TYPE]", D9945), "[CERF]", E9945)</f>
        <v/>
      </c>
    </row>
    <row r="9946" ht="15" customHeight="1">
      <c r="A9946" t="inlineStr">
        <is>
          <t>divination</t>
        </is>
      </c>
      <c r="B9946" t="inlineStr">
        <is>
          <t>ramalan</t>
        </is>
      </c>
      <c r="C9946" t="inlineStr">
        <is>
          <t>/ˌdɪvəˈneɪʃən/</t>
        </is>
      </c>
      <c r="D9946" t="inlineStr">
        <is>
          <t>NOUN</t>
        </is>
      </c>
      <c r="E9946" t="inlineStr">
        <is>
          <t>C2</t>
        </is>
      </c>
      <c r="F9946" t="inlineStr">
        <is>
          <t>-</t>
        </is>
      </c>
      <c r="G9946" s="3" t="str">
        <f>SUBSTITUTE(SUBSTITUTE(SUBSTITUTE(ai!$A$2, "[KATA]", A9946), "[TYPE]", D9946), "[CERF]", E9946)</f>
        <v/>
      </c>
    </row>
    <row r="9947" ht="15" customHeight="1">
      <c r="A9947" t="inlineStr">
        <is>
          <t>porten</t>
        </is>
      </c>
      <c r="B9947" t="inlineStr">
        <is>
          <t>pertanda</t>
        </is>
      </c>
      <c r="C9947" t="inlineStr">
        <is>
          <t>/porten/</t>
        </is>
      </c>
      <c r="D9947" t="inlineStr">
        <is>
          <t>VERB</t>
        </is>
      </c>
      <c r="E9947" t="inlineStr">
        <is>
          <t>C2</t>
        </is>
      </c>
      <c r="F9947" t="inlineStr">
        <is>
          <t>-</t>
        </is>
      </c>
      <c r="G9947" s="3" t="str">
        <f>SUBSTITUTE(SUBSTITUTE(SUBSTITUTE(ai!$A$2, "[KATA]", A9947), "[TYPE]", D9947), "[CERF]", E9947)</f>
        <v/>
      </c>
    </row>
    <row r="9948" ht="15" customHeight="1">
      <c r="A9948" t="inlineStr">
        <is>
          <t>arcanely</t>
        </is>
      </c>
      <c r="B9948" t="inlineStr">
        <is>
          <t>secara misterius</t>
        </is>
      </c>
      <c r="C9948" t="inlineStr">
        <is>
          <t>/arcanely/</t>
        </is>
      </c>
      <c r="D9948" t="inlineStr">
        <is>
          <t>ADV</t>
        </is>
      </c>
      <c r="E9948" t="inlineStr">
        <is>
          <t>C2</t>
        </is>
      </c>
      <c r="F9948" t="inlineStr">
        <is>
          <t>-</t>
        </is>
      </c>
      <c r="G9948" s="3" t="str">
        <f>SUBSTITUTE(SUBSTITUTE(SUBSTITUTE(ai!$A$2, "[KATA]", A9948), "[TYPE]", D9948), "[CERF]", E9948)</f>
        <v/>
      </c>
    </row>
    <row r="9949" ht="15" customHeight="1">
      <c r="A9949" t="inlineStr">
        <is>
          <t>arcane</t>
        </is>
      </c>
      <c r="B9949" t="inlineStr">
        <is>
          <t>batin</t>
        </is>
      </c>
      <c r="C9949" t="inlineStr">
        <is>
          <t>/ˌɑrˈkeɪn/</t>
        </is>
      </c>
      <c r="D9949" t="inlineStr">
        <is>
          <t>ADJ</t>
        </is>
      </c>
      <c r="E9949" t="inlineStr">
        <is>
          <t>C2</t>
        </is>
      </c>
      <c r="F9949" t="inlineStr">
        <is>
          <t>-</t>
        </is>
      </c>
      <c r="G9949" s="3" t="str">
        <f>SUBSTITUTE(SUBSTITUTE(SUBSTITUTE(ai!$A$2, "[KATA]", A9949), "[TYPE]", D9949), "[CERF]", E9949)</f>
        <v/>
      </c>
    </row>
    <row r="9950" ht="15" customHeight="1">
      <c r="A9950" t="inlineStr">
        <is>
          <t>meager/meagre</t>
        </is>
      </c>
      <c r="B9950" t="inlineStr">
        <is>
          <t>sedikit/sedikit</t>
        </is>
      </c>
      <c r="C9950" t="inlineStr">
        <is>
          <t>/meager/meagre/</t>
        </is>
      </c>
      <c r="D9950" t="inlineStr">
        <is>
          <t>ADJ</t>
        </is>
      </c>
      <c r="E9950" t="inlineStr">
        <is>
          <t>-</t>
        </is>
      </c>
      <c r="F9950" t="inlineStr">
        <is>
          <t>-</t>
        </is>
      </c>
      <c r="G9950" s="3" t="str">
        <f>SUBSTITUTE(SUBSTITUTE(SUBSTITUTE(ai!$A$2, "[KATA]", A9950), "[TYPE]", D9950), "[CERF]", E9950)</f>
        <v/>
      </c>
    </row>
    <row r="9951" ht="15" customHeight="1">
      <c r="A9951" t="inlineStr">
        <is>
          <t>revulsion</t>
        </is>
      </c>
      <c r="B9951" t="inlineStr">
        <is>
          <t>perubahan</t>
        </is>
      </c>
      <c r="C9951" t="inlineStr">
        <is>
          <t>/rɪˈvəlʃən/</t>
        </is>
      </c>
      <c r="D9951" t="inlineStr">
        <is>
          <t>NOUN</t>
        </is>
      </c>
      <c r="E9951" t="inlineStr">
        <is>
          <t>C2</t>
        </is>
      </c>
      <c r="F9951" t="inlineStr">
        <is>
          <t>-</t>
        </is>
      </c>
      <c r="G9951" s="3" t="str">
        <f>SUBSTITUTE(SUBSTITUTE(SUBSTITUTE(ai!$A$2, "[KATA]", A9951), "[TYPE]", D9951), "[CERF]", E9951)</f>
        <v/>
      </c>
    </row>
    <row r="9952" ht="15" customHeight="1">
      <c r="A9952" t="inlineStr">
        <is>
          <t>revile</t>
        </is>
      </c>
      <c r="B9952" t="inlineStr">
        <is>
          <t>mencaci</t>
        </is>
      </c>
      <c r="C9952" t="inlineStr">
        <is>
          <t>/riˈvaɪl/</t>
        </is>
      </c>
      <c r="D9952" t="inlineStr">
        <is>
          <t>VERB</t>
        </is>
      </c>
      <c r="E9952" t="inlineStr">
        <is>
          <t>C2</t>
        </is>
      </c>
      <c r="F9952" t="inlineStr">
        <is>
          <t>-</t>
        </is>
      </c>
      <c r="G9952" s="3" t="str">
        <f>SUBSTITUTE(SUBSTITUTE(SUBSTITUTE(ai!$A$2, "[KATA]", A9952), "[TYPE]", D9952), "[CERF]", E9952)</f>
        <v/>
      </c>
    </row>
    <row r="9953" ht="15" customHeight="1">
      <c r="A9953" t="inlineStr">
        <is>
          <t>deprecatingly</t>
        </is>
      </c>
      <c r="B9953" t="inlineStr">
        <is>
          <t>mencela</t>
        </is>
      </c>
      <c r="C9953" t="inlineStr">
        <is>
          <t>/deprecatingly/</t>
        </is>
      </c>
      <c r="D9953" t="inlineStr">
        <is>
          <t>ADV</t>
        </is>
      </c>
      <c r="E9953" t="inlineStr">
        <is>
          <t>C2</t>
        </is>
      </c>
      <c r="F9953" t="inlineStr">
        <is>
          <t>-</t>
        </is>
      </c>
      <c r="G9953" s="3" t="str">
        <f>SUBSTITUTE(SUBSTITUTE(SUBSTITUTE(ai!$A$2, "[KATA]", A9953), "[TYPE]", D9953), "[CERF]", E9953)</f>
        <v/>
      </c>
    </row>
    <row r="9954" ht="15" customHeight="1">
      <c r="A9954" t="inlineStr">
        <is>
          <t>deprecate</t>
        </is>
      </c>
      <c r="B9954" t="inlineStr">
        <is>
          <t>mencela</t>
        </is>
      </c>
      <c r="C9954" t="inlineStr">
        <is>
          <t>/ˈdɛprəˌkeɪt/</t>
        </is>
      </c>
      <c r="D9954" t="inlineStr">
        <is>
          <t>VERB</t>
        </is>
      </c>
      <c r="E9954" t="inlineStr">
        <is>
          <t>C2</t>
        </is>
      </c>
      <c r="F9954" t="inlineStr">
        <is>
          <t>-</t>
        </is>
      </c>
      <c r="G9954" s="3" t="str">
        <f>SUBSTITUTE(SUBSTITUTE(SUBSTITUTE(ai!$A$2, "[KATA]", A9954), "[TYPE]", D9954), "[CERF]", E9954)</f>
        <v/>
      </c>
    </row>
    <row r="9955" ht="15" customHeight="1">
      <c r="A9955" t="inlineStr">
        <is>
          <t>depraved</t>
        </is>
      </c>
      <c r="B9955" t="inlineStr">
        <is>
          <t>bejat</t>
        </is>
      </c>
      <c r="C9955" t="inlineStr">
        <is>
          <t>/diˈpreɪvd/</t>
        </is>
      </c>
      <c r="D9955" t="inlineStr">
        <is>
          <t>ADJ, VERB</t>
        </is>
      </c>
      <c r="E9955" t="inlineStr">
        <is>
          <t>C2</t>
        </is>
      </c>
      <c r="F9955" t="inlineStr">
        <is>
          <t>-</t>
        </is>
      </c>
      <c r="G9955" s="3" t="str">
        <f>SUBSTITUTE(SUBSTITUTE(SUBSTITUTE(ai!$A$2, "[KATA]", A9955), "[TYPE]", D9955), "[CERF]", E9955)</f>
        <v/>
      </c>
    </row>
    <row r="9956" ht="15" customHeight="1">
      <c r="A9956" t="inlineStr">
        <is>
          <t>depravity</t>
        </is>
      </c>
      <c r="B9956" t="inlineStr">
        <is>
          <t>kebejatan</t>
        </is>
      </c>
      <c r="C9956" t="inlineStr">
        <is>
          <t>/dɪˈprævəti/</t>
        </is>
      </c>
      <c r="D9956" t="inlineStr">
        <is>
          <t>NOUN</t>
        </is>
      </c>
      <c r="E9956" t="inlineStr">
        <is>
          <t>C2</t>
        </is>
      </c>
      <c r="F9956" t="inlineStr">
        <is>
          <t>-</t>
        </is>
      </c>
      <c r="G9956" s="3" t="str">
        <f>SUBSTITUTE(SUBSTITUTE(SUBSTITUTE(ai!$A$2, "[KATA]", A9956), "[TYPE]", D9956), "[CERF]", E9956)</f>
        <v/>
      </c>
    </row>
    <row r="9957" ht="15" customHeight="1">
      <c r="A9957" t="inlineStr">
        <is>
          <t>infallibility</t>
        </is>
      </c>
      <c r="B9957" t="inlineStr">
        <is>
          <t>infalibilitas</t>
        </is>
      </c>
      <c r="C9957" t="inlineStr">
        <is>
          <t>/ˌɪnˌfælɪˈbɪlɪti/</t>
        </is>
      </c>
      <c r="D9957" t="inlineStr">
        <is>
          <t>NOUN</t>
        </is>
      </c>
      <c r="E9957" t="inlineStr">
        <is>
          <t>C2</t>
        </is>
      </c>
      <c r="F9957" t="inlineStr">
        <is>
          <t>-</t>
        </is>
      </c>
      <c r="G9957" s="3" t="str">
        <f>SUBSTITUTE(SUBSTITUTE(SUBSTITUTE(ai!$A$2, "[KATA]", A9957), "[TYPE]", D9957), "[CERF]", E9957)</f>
        <v/>
      </c>
    </row>
    <row r="9958" ht="15" customHeight="1">
      <c r="A9958" t="inlineStr">
        <is>
          <t>infallible</t>
        </is>
      </c>
      <c r="B9958" t="inlineStr">
        <is>
          <t>sempurna</t>
        </is>
      </c>
      <c r="C9958" t="inlineStr">
        <is>
          <t>/ˌɪnˈfæləbəl/</t>
        </is>
      </c>
      <c r="D9958" t="inlineStr">
        <is>
          <t>ADJ</t>
        </is>
      </c>
      <c r="E9958" t="inlineStr">
        <is>
          <t>C2</t>
        </is>
      </c>
      <c r="F9958" t="inlineStr">
        <is>
          <t>-</t>
        </is>
      </c>
      <c r="G9958" s="3" t="str">
        <f>SUBSTITUTE(SUBSTITUTE(SUBSTITUTE(ai!$A$2, "[KATA]", A9958), "[TYPE]", D9958), "[CERF]", E9958)</f>
        <v/>
      </c>
    </row>
    <row r="9959" ht="15" customHeight="1">
      <c r="A9959" t="inlineStr">
        <is>
          <t>infallibly</t>
        </is>
      </c>
      <c r="B9959" t="inlineStr">
        <is>
          <t>secara sempurna</t>
        </is>
      </c>
      <c r="C9959" t="inlineStr">
        <is>
          <t>/infallibly/</t>
        </is>
      </c>
      <c r="D9959" t="inlineStr">
        <is>
          <t>ADV</t>
        </is>
      </c>
      <c r="E9959" t="inlineStr">
        <is>
          <t>C2</t>
        </is>
      </c>
      <c r="F9959" t="inlineStr">
        <is>
          <t>-</t>
        </is>
      </c>
      <c r="G9959" s="3" t="str">
        <f>SUBSTITUTE(SUBSTITUTE(SUBSTITUTE(ai!$A$2, "[KATA]", A9959), "[TYPE]", D9959), "[CERF]", E9959)</f>
        <v/>
      </c>
    </row>
    <row r="9960" ht="15" customHeight="1">
      <c r="A9960" t="inlineStr">
        <is>
          <t>skim</t>
        </is>
      </c>
      <c r="B9960" t="inlineStr">
        <is>
          <t>meluncur</t>
        </is>
      </c>
      <c r="C9960" t="inlineStr">
        <is>
          <t>/skɪm/</t>
        </is>
      </c>
      <c r="D9960" t="inlineStr">
        <is>
          <t>ADJ, NOUN, VERB</t>
        </is>
      </c>
      <c r="E9960" t="inlineStr">
        <is>
          <t>C2</t>
        </is>
      </c>
      <c r="F9960" t="inlineStr">
        <is>
          <t>-</t>
        </is>
      </c>
      <c r="G9960" s="3" t="str">
        <f>SUBSTITUTE(SUBSTITUTE(SUBSTITUTE(ai!$A$2, "[KATA]", A9960), "[TYPE]", D9960), "[CERF]", E9960)</f>
        <v/>
      </c>
    </row>
    <row r="9961" ht="15" customHeight="1">
      <c r="A9961" t="inlineStr">
        <is>
          <t>summarily</t>
        </is>
      </c>
      <c r="B9961" t="inlineStr">
        <is>
          <t>ringkasnya</t>
        </is>
      </c>
      <c r="C9961" t="inlineStr">
        <is>
          <t>/səˈmɛrɪli/</t>
        </is>
      </c>
      <c r="D9961" t="inlineStr">
        <is>
          <t>ADV</t>
        </is>
      </c>
      <c r="E9961" t="inlineStr">
        <is>
          <t>C2</t>
        </is>
      </c>
      <c r="F9961" t="inlineStr">
        <is>
          <t>-</t>
        </is>
      </c>
      <c r="G9961" s="3" t="str">
        <f>SUBSTITUTE(SUBSTITUTE(SUBSTITUTE(ai!$A$2, "[KATA]", A9961), "[TYPE]", D9961), "[CERF]", E9961)</f>
        <v/>
      </c>
    </row>
    <row r="9962" ht="15" customHeight="1">
      <c r="A9962" t="inlineStr">
        <is>
          <t>ephemerality</t>
        </is>
      </c>
      <c r="B9962" t="inlineStr">
        <is>
          <t>kefanaan</t>
        </is>
      </c>
      <c r="C9962" t="inlineStr">
        <is>
          <t>/ephemerality/</t>
        </is>
      </c>
      <c r="D9962" t="inlineStr">
        <is>
          <t>NOUN</t>
        </is>
      </c>
      <c r="E9962" t="inlineStr">
        <is>
          <t>C2</t>
        </is>
      </c>
      <c r="F9962" t="inlineStr">
        <is>
          <t>-</t>
        </is>
      </c>
      <c r="G9962" s="3" t="str">
        <f>SUBSTITUTE(SUBSTITUTE(SUBSTITUTE(ai!$A$2, "[KATA]", A9962), "[TYPE]", D9962), "[CERF]", E9962)</f>
        <v/>
      </c>
    </row>
    <row r="9963" ht="15" customHeight="1">
      <c r="A9963" t="inlineStr">
        <is>
          <t>ephemera</t>
        </is>
      </c>
      <c r="B9963" t="inlineStr">
        <is>
          <t>sesuatu yg tdk kekal</t>
        </is>
      </c>
      <c r="C9963" t="inlineStr">
        <is>
          <t>/ephemera/</t>
        </is>
      </c>
      <c r="D9963" t="inlineStr">
        <is>
          <t>NOUN</t>
        </is>
      </c>
      <c r="E9963" t="inlineStr">
        <is>
          <t>C2</t>
        </is>
      </c>
      <c r="F9963" t="inlineStr">
        <is>
          <t>-</t>
        </is>
      </c>
      <c r="G9963" s="3" t="str">
        <f>SUBSTITUTE(SUBSTITUTE(SUBSTITUTE(ai!$A$2, "[KATA]", A9963), "[TYPE]", D9963), "[CERF]", E9963)</f>
        <v/>
      </c>
    </row>
    <row r="9964" ht="15" customHeight="1">
      <c r="A9964" t="inlineStr">
        <is>
          <t>ephemeral</t>
        </is>
      </c>
      <c r="B9964" t="inlineStr">
        <is>
          <t>tdk kekal</t>
        </is>
      </c>
      <c r="C9964" t="inlineStr">
        <is>
          <t>/ɪˈfɛmərəl/</t>
        </is>
      </c>
      <c r="D9964" t="inlineStr">
        <is>
          <t>ADJ, NOUN</t>
        </is>
      </c>
      <c r="E9964" t="inlineStr">
        <is>
          <t>C2</t>
        </is>
      </c>
      <c r="F9964" t="inlineStr">
        <is>
          <t>-</t>
        </is>
      </c>
      <c r="G9964" s="3" t="str">
        <f>SUBSTITUTE(SUBSTITUTE(SUBSTITUTE(ai!$A$2, "[KATA]", A9964), "[TYPE]", D9964), "[CERF]", E9964)</f>
        <v/>
      </c>
    </row>
    <row r="9965" ht="15" customHeight="1">
      <c r="A9965" t="inlineStr">
        <is>
          <t>snippet</t>
        </is>
      </c>
      <c r="B9965" t="inlineStr">
        <is>
          <t>potongan</t>
        </is>
      </c>
      <c r="C9965" t="inlineStr">
        <is>
          <t>/sˈnɪpət/</t>
        </is>
      </c>
      <c r="D9965" t="inlineStr">
        <is>
          <t>NOUN</t>
        </is>
      </c>
      <c r="E9965" t="inlineStr">
        <is>
          <t>C2</t>
        </is>
      </c>
      <c r="F9965" t="inlineStr">
        <is>
          <t>-</t>
        </is>
      </c>
      <c r="G9965" s="3" t="str">
        <f>SUBSTITUTE(SUBSTITUTE(SUBSTITUTE(ai!$A$2, "[KATA]", A9965), "[TYPE]", D9965), "[CERF]", E9965)</f>
        <v/>
      </c>
    </row>
    <row r="9966" ht="15" customHeight="1">
      <c r="A9966" t="inlineStr">
        <is>
          <t>superfluously</t>
        </is>
      </c>
      <c r="B9966" t="inlineStr">
        <is>
          <t>terlampau</t>
        </is>
      </c>
      <c r="C9966" t="inlineStr">
        <is>
          <t>/superfluously/</t>
        </is>
      </c>
      <c r="D9966" t="inlineStr">
        <is>
          <t>ADV</t>
        </is>
      </c>
      <c r="E9966" t="inlineStr">
        <is>
          <t>C2</t>
        </is>
      </c>
      <c r="F9966" t="inlineStr">
        <is>
          <t>-</t>
        </is>
      </c>
      <c r="G9966" s="3" t="str">
        <f>SUBSTITUTE(SUBSTITUTE(SUBSTITUTE(ai!$A$2, "[KATA]", A9966), "[TYPE]", D9966), "[CERF]", E9966)</f>
        <v/>
      </c>
    </row>
    <row r="9967" ht="15" customHeight="1">
      <c r="A9967" t="inlineStr">
        <is>
          <t>superfluous</t>
        </is>
      </c>
      <c r="B9967" t="inlineStr">
        <is>
          <t>tak berguna</t>
        </is>
      </c>
      <c r="C9967" t="inlineStr">
        <is>
          <t>/ˈsupərflˌwəs/</t>
        </is>
      </c>
      <c r="D9967" t="inlineStr">
        <is>
          <t>ADJ</t>
        </is>
      </c>
      <c r="E9967" t="inlineStr">
        <is>
          <t>C2</t>
        </is>
      </c>
      <c r="F9967" t="inlineStr">
        <is>
          <t>-</t>
        </is>
      </c>
      <c r="G9967" s="3" t="str">
        <f>SUBSTITUTE(SUBSTITUTE(SUBSTITUTE(ai!$A$2, "[KATA]", A9967), "[TYPE]", D9967), "[CERF]", E9967)</f>
        <v/>
      </c>
    </row>
    <row r="9968" ht="15" customHeight="1">
      <c r="A9968" t="inlineStr">
        <is>
          <t>syllabic</t>
        </is>
      </c>
      <c r="B9968" t="inlineStr">
        <is>
          <t>suku kata</t>
        </is>
      </c>
      <c r="C9968" t="inlineStr">
        <is>
          <t>/səˈlæbɪk/</t>
        </is>
      </c>
      <c r="D9968" t="inlineStr">
        <is>
          <t>ADJ</t>
        </is>
      </c>
      <c r="E9968" t="inlineStr">
        <is>
          <t>C2</t>
        </is>
      </c>
      <c r="F9968" t="inlineStr">
        <is>
          <t>-</t>
        </is>
      </c>
      <c r="G9968" s="3" t="str">
        <f>SUBSTITUTE(SUBSTITUTE(SUBSTITUTE(ai!$A$2, "[KATA]", A9968), "[TYPE]", D9968), "[CERF]", E9968)</f>
        <v/>
      </c>
    </row>
    <row r="9969" ht="15" customHeight="1">
      <c r="A9969" t="inlineStr">
        <is>
          <t>polysyllabic</t>
        </is>
      </c>
      <c r="B9969" t="inlineStr">
        <is>
          <t>bersuku kata banyak</t>
        </is>
      </c>
      <c r="C9969" t="inlineStr">
        <is>
          <t>/ˌpɑˌlisɪˈlæbɪk/</t>
        </is>
      </c>
      <c r="D9969" t="inlineStr">
        <is>
          <t>ADJ</t>
        </is>
      </c>
      <c r="E9969" t="inlineStr">
        <is>
          <t>C2</t>
        </is>
      </c>
      <c r="F9969" t="inlineStr">
        <is>
          <t>-</t>
        </is>
      </c>
      <c r="G9969" s="3" t="str">
        <f>SUBSTITUTE(SUBSTITUTE(SUBSTITUTE(ai!$A$2, "[KATA]", A9969), "[TYPE]", D9969), "[CERF]", E9969)</f>
        <v/>
      </c>
    </row>
    <row r="9970" ht="15" customHeight="1">
      <c r="A9970" t="inlineStr">
        <is>
          <t>mercenary</t>
        </is>
      </c>
      <c r="B9970" t="inlineStr">
        <is>
          <t>mata duitan</t>
        </is>
      </c>
      <c r="C9970" t="inlineStr">
        <is>
          <t>/ˈmərsəˌnɛri/</t>
        </is>
      </c>
      <c r="D9970" t="inlineStr">
        <is>
          <t>ADJ, NOUN</t>
        </is>
      </c>
      <c r="E9970" t="inlineStr">
        <is>
          <t>C2</t>
        </is>
      </c>
      <c r="F9970" t="inlineStr">
        <is>
          <t>-</t>
        </is>
      </c>
      <c r="G9970" s="3" t="str">
        <f>SUBSTITUTE(SUBSTITUTE(SUBSTITUTE(ai!$A$2, "[KATA]", A9970), "[TYPE]", D9970), "[CERF]", E9970)</f>
        <v/>
      </c>
    </row>
    <row r="9971" ht="15" customHeight="1">
      <c r="A9971" t="inlineStr">
        <is>
          <t>grumble</t>
        </is>
      </c>
      <c r="B9971" t="inlineStr">
        <is>
          <t>ngomel</t>
        </is>
      </c>
      <c r="C9971" t="inlineStr">
        <is>
          <t>/ˈgrəmbəl/</t>
        </is>
      </c>
      <c r="D9971" t="inlineStr">
        <is>
          <t>NOUN, VERB</t>
        </is>
      </c>
      <c r="E9971" t="inlineStr">
        <is>
          <t>C2</t>
        </is>
      </c>
      <c r="F9971" t="inlineStr">
        <is>
          <t>-</t>
        </is>
      </c>
      <c r="G9971" s="3" t="str">
        <f>SUBSTITUTE(SUBSTITUTE(SUBSTITUTE(ai!$A$2, "[KATA]", A9971), "[TYPE]", D9971), "[CERF]", E9971)</f>
        <v/>
      </c>
    </row>
    <row r="9972" ht="15" customHeight="1">
      <c r="A9972" t="inlineStr">
        <is>
          <t>rife</t>
        </is>
      </c>
      <c r="B9972" t="inlineStr">
        <is>
          <t>penuh</t>
        </is>
      </c>
      <c r="C9972" t="inlineStr">
        <is>
          <t>/raɪf/</t>
        </is>
      </c>
      <c r="D9972" t="inlineStr">
        <is>
          <t>ADJ</t>
        </is>
      </c>
      <c r="E9972" t="inlineStr">
        <is>
          <t>C2</t>
        </is>
      </c>
      <c r="F9972" t="inlineStr">
        <is>
          <t>-</t>
        </is>
      </c>
      <c r="G9972" s="3" t="str">
        <f>SUBSTITUTE(SUBSTITUTE(SUBSTITUTE(ai!$A$2, "[KATA]", A9972), "[TYPE]", D9972), "[CERF]", E9972)</f>
        <v/>
      </c>
    </row>
    <row r="9973" ht="15" customHeight="1">
      <c r="A9973" t="inlineStr">
        <is>
          <t>fallacy</t>
        </is>
      </c>
      <c r="B9973" t="inlineStr">
        <is>
          <t>kekeliruan</t>
        </is>
      </c>
      <c r="C9973" t="inlineStr">
        <is>
          <t>/ˈfæləsi/</t>
        </is>
      </c>
      <c r="D9973" t="inlineStr">
        <is>
          <t>NOUN</t>
        </is>
      </c>
      <c r="E9973" t="inlineStr">
        <is>
          <t>C2</t>
        </is>
      </c>
      <c r="F9973" t="inlineStr">
        <is>
          <t>-</t>
        </is>
      </c>
      <c r="G9973" s="3" t="str">
        <f>SUBSTITUTE(SUBSTITUTE(SUBSTITUTE(ai!$A$2, "[KATA]", A9973), "[TYPE]", D9973), "[CERF]", E9973)</f>
        <v/>
      </c>
    </row>
    <row r="9974" ht="15" customHeight="1">
      <c r="A9974" t="inlineStr">
        <is>
          <t>luridly</t>
        </is>
      </c>
      <c r="B9974" t="inlineStr">
        <is>
          <t>dengan seram</t>
        </is>
      </c>
      <c r="C9974" t="inlineStr">
        <is>
          <t>/luridly/</t>
        </is>
      </c>
      <c r="D9974" t="inlineStr">
        <is>
          <t>ADV</t>
        </is>
      </c>
      <c r="E9974" t="inlineStr">
        <is>
          <t>C2</t>
        </is>
      </c>
      <c r="F9974" t="inlineStr">
        <is>
          <t>-</t>
        </is>
      </c>
      <c r="G9974" s="3" t="str">
        <f>SUBSTITUTE(SUBSTITUTE(SUBSTITUTE(ai!$A$2, "[KATA]", A9974), "[TYPE]", D9974), "[CERF]", E9974)</f>
        <v/>
      </c>
    </row>
    <row r="9975" ht="15" customHeight="1">
      <c r="A9975" t="inlineStr">
        <is>
          <t>lurid</t>
        </is>
      </c>
      <c r="B9975" t="inlineStr">
        <is>
          <t>mengerikan</t>
        </is>
      </c>
      <c r="C9975" t="inlineStr">
        <is>
          <t>/ˈlʊrəd/</t>
        </is>
      </c>
      <c r="D9975" t="inlineStr">
        <is>
          <t>ADJ</t>
        </is>
      </c>
      <c r="E9975" t="inlineStr">
        <is>
          <t>C2</t>
        </is>
      </c>
      <c r="F9975" t="inlineStr">
        <is>
          <t>-</t>
        </is>
      </c>
      <c r="G9975" s="3" t="str">
        <f>SUBSTITUTE(SUBSTITUTE(SUBSTITUTE(ai!$A$2, "[KATA]", A9975), "[TYPE]", D9975), "[CERF]", E9975)</f>
        <v/>
      </c>
    </row>
    <row r="9976" ht="15" customHeight="1">
      <c r="A9976" t="inlineStr">
        <is>
          <t>pedestrian</t>
        </is>
      </c>
      <c r="B9976" t="inlineStr">
        <is>
          <t>pejalan kaki</t>
        </is>
      </c>
      <c r="C9976" t="inlineStr">
        <is>
          <t>/pəˈdɛstriən/</t>
        </is>
      </c>
      <c r="D9976" t="inlineStr">
        <is>
          <t>ADJ, NOUN</t>
        </is>
      </c>
      <c r="E9976" t="inlineStr">
        <is>
          <t>C2</t>
        </is>
      </c>
      <c r="F9976" t="inlineStr">
        <is>
          <t>-</t>
        </is>
      </c>
      <c r="G9976" s="3" t="str">
        <f>SUBSTITUTE(SUBSTITUTE(SUBSTITUTE(ai!$A$2, "[KATA]", A9976), "[TYPE]", D9976), "[CERF]", E9976)</f>
        <v/>
      </c>
    </row>
    <row r="9977" ht="15" customHeight="1">
      <c r="A9977" t="inlineStr">
        <is>
          <t>pedestal</t>
        </is>
      </c>
      <c r="B9977" t="inlineStr">
        <is>
          <t>alas</t>
        </is>
      </c>
      <c r="C9977" t="inlineStr">
        <is>
          <t>/ˈpɛdəstəl/</t>
        </is>
      </c>
      <c r="D9977" t="inlineStr">
        <is>
          <t>NOUN</t>
        </is>
      </c>
      <c r="E9977" t="inlineStr">
        <is>
          <t>C2</t>
        </is>
      </c>
      <c r="F9977" t="inlineStr">
        <is>
          <t>-</t>
        </is>
      </c>
      <c r="G9977" s="3" t="str">
        <f>SUBSTITUTE(SUBSTITUTE(SUBSTITUTE(ai!$A$2, "[KATA]", A9977), "[TYPE]", D9977), "[CERF]", E9977)</f>
        <v/>
      </c>
    </row>
    <row r="9978" ht="15" customHeight="1">
      <c r="A9978" t="inlineStr">
        <is>
          <t>recourse</t>
        </is>
      </c>
      <c r="B9978" t="inlineStr">
        <is>
          <t>jalan lain</t>
        </is>
      </c>
      <c r="C9978" t="inlineStr">
        <is>
          <t>/ˈrikɔrs/</t>
        </is>
      </c>
      <c r="D9978" t="inlineStr">
        <is>
          <t>NOUN</t>
        </is>
      </c>
      <c r="E9978" t="inlineStr">
        <is>
          <t>C2</t>
        </is>
      </c>
      <c r="F9978" t="inlineStr">
        <is>
          <t>-</t>
        </is>
      </c>
      <c r="G9978" s="3" t="str">
        <f>SUBSTITUTE(SUBSTITUTE(SUBSTITUTE(ai!$A$2, "[KATA]", A9978), "[TYPE]", D9978), "[CERF]", E9978)</f>
        <v/>
      </c>
    </row>
    <row r="9979" ht="15" customHeight="1">
      <c r="A9979" t="inlineStr">
        <is>
          <t>remittance</t>
        </is>
      </c>
      <c r="B9979" t="inlineStr">
        <is>
          <t>pengiriman uang</t>
        </is>
      </c>
      <c r="C9979" t="inlineStr">
        <is>
          <t>/rəˈmɪtəns/</t>
        </is>
      </c>
      <c r="D9979" t="inlineStr">
        <is>
          <t>NOUN</t>
        </is>
      </c>
      <c r="E9979" t="inlineStr">
        <is>
          <t>C2</t>
        </is>
      </c>
      <c r="F9979" t="inlineStr">
        <is>
          <t>-</t>
        </is>
      </c>
      <c r="G9979" s="3" t="str">
        <f>SUBSTITUTE(SUBSTITUTE(SUBSTITUTE(ai!$A$2, "[KATA]", A9979), "[TYPE]", D9979), "[CERF]", E9979)</f>
        <v/>
      </c>
    </row>
    <row r="9980" ht="15" customHeight="1">
      <c r="A9980" t="inlineStr">
        <is>
          <t>remit</t>
        </is>
      </c>
      <c r="B9980" t="inlineStr">
        <is>
          <t>mengampuni</t>
        </is>
      </c>
      <c r="C9980" t="inlineStr">
        <is>
          <t>/riˈmɪt/</t>
        </is>
      </c>
      <c r="D9980" t="inlineStr">
        <is>
          <t>NOUN, VERB</t>
        </is>
      </c>
      <c r="E9980" t="inlineStr">
        <is>
          <t>C2</t>
        </is>
      </c>
      <c r="F9980" t="inlineStr">
        <is>
          <t>-</t>
        </is>
      </c>
      <c r="G9980" s="3" t="str">
        <f>SUBSTITUTE(SUBSTITUTE(SUBSTITUTE(ai!$A$2, "[KATA]", A9980), "[TYPE]", D9980), "[CERF]", E9980)</f>
        <v/>
      </c>
    </row>
    <row r="9981" ht="15" customHeight="1">
      <c r="A9981" t="inlineStr">
        <is>
          <t>opacity</t>
        </is>
      </c>
      <c r="B9981" t="inlineStr">
        <is>
          <t>kegelapan</t>
        </is>
      </c>
      <c r="C9981" t="inlineStr">
        <is>
          <t>/oʊˈpæsəti/</t>
        </is>
      </c>
      <c r="D9981" t="inlineStr">
        <is>
          <t>NOUN</t>
        </is>
      </c>
      <c r="E9981" t="inlineStr">
        <is>
          <t>C2</t>
        </is>
      </c>
      <c r="F9981" t="inlineStr">
        <is>
          <t>-</t>
        </is>
      </c>
      <c r="G9981" s="3" t="str">
        <f>SUBSTITUTE(SUBSTITUTE(SUBSTITUTE(ai!$A$2, "[KATA]", A9981), "[TYPE]", D9981), "[CERF]", E9981)</f>
        <v/>
      </c>
    </row>
    <row r="9982" ht="15" customHeight="1">
      <c r="A9982" t="inlineStr">
        <is>
          <t>opaque</t>
        </is>
      </c>
      <c r="B9982" t="inlineStr">
        <is>
          <t>buram</t>
        </is>
      </c>
      <c r="C9982" t="inlineStr">
        <is>
          <t>/oʊˈpeɪk/</t>
        </is>
      </c>
      <c r="D9982" t="inlineStr">
        <is>
          <t>ADJ</t>
        </is>
      </c>
      <c r="E9982" t="inlineStr">
        <is>
          <t>C2</t>
        </is>
      </c>
      <c r="F9982" t="inlineStr">
        <is>
          <t>-</t>
        </is>
      </c>
      <c r="G9982" s="3" t="str">
        <f>SUBSTITUTE(SUBSTITUTE(SUBSTITUTE(ai!$A$2, "[KATA]", A9982), "[TYPE]", D9982), "[CERF]", E9982)</f>
        <v/>
      </c>
    </row>
    <row r="9983" ht="15" customHeight="1">
      <c r="A9983" t="inlineStr">
        <is>
          <t>attainment</t>
        </is>
      </c>
      <c r="B9983" t="inlineStr">
        <is>
          <t>pencapaian</t>
        </is>
      </c>
      <c r="C9983" t="inlineStr">
        <is>
          <t>/əˈteɪnmənt/</t>
        </is>
      </c>
      <c r="D9983" t="inlineStr">
        <is>
          <t>NOUN</t>
        </is>
      </c>
      <c r="E9983" t="inlineStr">
        <is>
          <t>C2</t>
        </is>
      </c>
      <c r="F9983" t="inlineStr">
        <is>
          <t>-</t>
        </is>
      </c>
      <c r="G9983" s="3" t="str">
        <f>SUBSTITUTE(SUBSTITUTE(SUBSTITUTE(ai!$A$2, "[KATA]", A9983), "[TYPE]", D9983), "[CERF]", E9983)</f>
        <v/>
      </c>
    </row>
    <row r="9984" ht="15" customHeight="1">
      <c r="A9984" t="inlineStr">
        <is>
          <t>perversity</t>
        </is>
      </c>
      <c r="B9984" t="inlineStr">
        <is>
          <t>kejahatan</t>
        </is>
      </c>
      <c r="C9984" t="inlineStr">
        <is>
          <t>/pərˈvərsəti/</t>
        </is>
      </c>
      <c r="D9984" t="inlineStr">
        <is>
          <t>NOUN</t>
        </is>
      </c>
      <c r="E9984" t="inlineStr">
        <is>
          <t>C2</t>
        </is>
      </c>
      <c r="F9984" t="inlineStr">
        <is>
          <t>-</t>
        </is>
      </c>
      <c r="G9984" s="3" t="str">
        <f>SUBSTITUTE(SUBSTITUTE(SUBSTITUTE(ai!$A$2, "[KATA]", A9984), "[TYPE]", D9984), "[CERF]", E9984)</f>
        <v/>
      </c>
    </row>
    <row r="9985" ht="15" customHeight="1">
      <c r="A9985" t="inlineStr">
        <is>
          <t>perverse</t>
        </is>
      </c>
      <c r="B9985" t="inlineStr">
        <is>
          <t>jahat</t>
        </is>
      </c>
      <c r="C9985" t="inlineStr">
        <is>
          <t>/pərˈvərs/</t>
        </is>
      </c>
      <c r="D9985" t="inlineStr">
        <is>
          <t>ADJ</t>
        </is>
      </c>
      <c r="E9985" t="inlineStr">
        <is>
          <t>C2</t>
        </is>
      </c>
      <c r="F9985" t="inlineStr">
        <is>
          <t>-</t>
        </is>
      </c>
      <c r="G9985" s="3" t="str">
        <f>SUBSTITUTE(SUBSTITUTE(SUBSTITUTE(ai!$A$2, "[KATA]", A9985), "[TYPE]", D9985), "[CERF]", E9985)</f>
        <v/>
      </c>
    </row>
    <row r="9986" ht="15" customHeight="1">
      <c r="A9986" t="inlineStr">
        <is>
          <t>interrogatively</t>
        </is>
      </c>
      <c r="B9986" t="inlineStr">
        <is>
          <t>secara interogatif</t>
        </is>
      </c>
      <c r="C9986" t="inlineStr">
        <is>
          <t>/interrogatively/</t>
        </is>
      </c>
      <c r="D9986" t="inlineStr">
        <is>
          <t>ADV</t>
        </is>
      </c>
      <c r="E9986" t="inlineStr">
        <is>
          <t>C2</t>
        </is>
      </c>
      <c r="F9986" t="inlineStr">
        <is>
          <t>-</t>
        </is>
      </c>
      <c r="G9986" s="3" t="str">
        <f>SUBSTITUTE(SUBSTITUTE(SUBSTITUTE(ai!$A$2, "[KATA]", A9986), "[TYPE]", D9986), "[CERF]", E9986)</f>
        <v/>
      </c>
    </row>
    <row r="9987" ht="15" customHeight="1">
      <c r="A9987" t="inlineStr">
        <is>
          <t>interrogative</t>
        </is>
      </c>
      <c r="B9987" t="inlineStr">
        <is>
          <t>interogatif</t>
        </is>
      </c>
      <c r="C9987" t="inlineStr">
        <is>
          <t>/interrogative/</t>
        </is>
      </c>
      <c r="D9987" t="inlineStr">
        <is>
          <t>ADJ, NOUN</t>
        </is>
      </c>
      <c r="E9987" t="inlineStr">
        <is>
          <t>C2</t>
        </is>
      </c>
      <c r="F9987" t="inlineStr">
        <is>
          <t>-</t>
        </is>
      </c>
      <c r="G9987" s="3" t="str">
        <f>SUBSTITUTE(SUBSTITUTE(SUBSTITUTE(ai!$A$2, "[KATA]", A9987), "[TYPE]", D9987), "[CERF]", E9987)</f>
        <v/>
      </c>
    </row>
    <row r="9988" ht="15" customHeight="1">
      <c r="A9988" t="inlineStr">
        <is>
          <t>interrogation</t>
        </is>
      </c>
      <c r="B9988" t="inlineStr">
        <is>
          <t>interogasi</t>
        </is>
      </c>
      <c r="C9988" t="inlineStr">
        <is>
          <t>/ˌɪnˌtɛrəˈgeɪʃən/</t>
        </is>
      </c>
      <c r="D9988" t="inlineStr">
        <is>
          <t>NOUN</t>
        </is>
      </c>
      <c r="E9988" t="inlineStr">
        <is>
          <t>C2</t>
        </is>
      </c>
      <c r="F9988" t="inlineStr">
        <is>
          <t>-</t>
        </is>
      </c>
      <c r="G9988" s="3" t="str">
        <f>SUBSTITUTE(SUBSTITUTE(SUBSTITUTE(ai!$A$2, "[KATA]", A9988), "[TYPE]", D9988), "[CERF]", E9988)</f>
        <v/>
      </c>
    </row>
    <row r="9989" ht="15" customHeight="1">
      <c r="A9989" t="inlineStr">
        <is>
          <t>interrogate</t>
        </is>
      </c>
      <c r="B9989" t="inlineStr">
        <is>
          <t>menanyai</t>
        </is>
      </c>
      <c r="C9989" t="inlineStr">
        <is>
          <t>/ˌɪnˈtɛrəˌgeɪt/</t>
        </is>
      </c>
      <c r="D9989" t="inlineStr">
        <is>
          <t>VERB</t>
        </is>
      </c>
      <c r="E9989" t="inlineStr">
        <is>
          <t>C2</t>
        </is>
      </c>
      <c r="F9989" t="inlineStr">
        <is>
          <t>-</t>
        </is>
      </c>
      <c r="G9989" s="3" t="str">
        <f>SUBSTITUTE(SUBSTITUTE(SUBSTITUTE(ai!$A$2, "[KATA]", A9989), "[TYPE]", D9989), "[CERF]", E9989)</f>
        <v/>
      </c>
    </row>
    <row r="9990" ht="15" customHeight="1">
      <c r="A9990" t="inlineStr">
        <is>
          <t>detract</t>
        </is>
      </c>
      <c r="B9990" t="inlineStr">
        <is>
          <t>mengurangi</t>
        </is>
      </c>
      <c r="C9990" t="inlineStr">
        <is>
          <t>/dɪˈtrækt/</t>
        </is>
      </c>
      <c r="D9990" t="inlineStr">
        <is>
          <t>VERB</t>
        </is>
      </c>
      <c r="E9990" t="inlineStr">
        <is>
          <t>C2</t>
        </is>
      </c>
      <c r="F9990" t="inlineStr">
        <is>
          <t>-</t>
        </is>
      </c>
      <c r="G9990" s="3" t="str">
        <f>SUBSTITUTE(SUBSTITUTE(SUBSTITUTE(ai!$A$2, "[KATA]", A9990), "[TYPE]", D9990), "[CERF]", E9990)</f>
        <v/>
      </c>
    </row>
    <row r="9991" ht="15" customHeight="1">
      <c r="A9991" t="inlineStr">
        <is>
          <t>antithetical</t>
        </is>
      </c>
      <c r="B9991" t="inlineStr">
        <is>
          <t>bertentangan</t>
        </is>
      </c>
      <c r="C9991" t="inlineStr">
        <is>
          <t>/ˌæntəˈθɛtɪkəl/</t>
        </is>
      </c>
      <c r="D9991" t="inlineStr">
        <is>
          <t>ADJ</t>
        </is>
      </c>
      <c r="E9991" t="inlineStr">
        <is>
          <t>C2</t>
        </is>
      </c>
      <c r="F9991" t="inlineStr">
        <is>
          <t>-</t>
        </is>
      </c>
      <c r="G9991" s="3" t="str">
        <f>SUBSTITUTE(SUBSTITUTE(SUBSTITUTE(ai!$A$2, "[KATA]", A9991), "[TYPE]", D9991), "[CERF]", E9991)</f>
        <v/>
      </c>
    </row>
    <row r="9992" ht="15" customHeight="1">
      <c r="A9992" t="inlineStr">
        <is>
          <t>antithesis</t>
        </is>
      </c>
      <c r="B9992" t="inlineStr">
        <is>
          <t>antitesis</t>
        </is>
      </c>
      <c r="C9992" t="inlineStr">
        <is>
          <t>/ænˈtɪθəsəs/</t>
        </is>
      </c>
      <c r="D9992" t="inlineStr">
        <is>
          <t>NOUN</t>
        </is>
      </c>
      <c r="E9992" t="inlineStr">
        <is>
          <t>C2</t>
        </is>
      </c>
      <c r="F9992" t="inlineStr">
        <is>
          <t>-</t>
        </is>
      </c>
      <c r="G9992" s="3" t="str">
        <f>SUBSTITUTE(SUBSTITUTE(SUBSTITUTE(ai!$A$2, "[KATA]", A9992), "[TYPE]", D9992), "[CERF]", E9992)</f>
        <v/>
      </c>
    </row>
    <row r="9993" ht="15" customHeight="1">
      <c r="A9993" t="inlineStr">
        <is>
          <t>curator</t>
        </is>
      </c>
      <c r="B9993" t="inlineStr">
        <is>
          <t>kurator</t>
        </is>
      </c>
      <c r="C9993" t="inlineStr">
        <is>
          <t>/ˈkjʊrətər/</t>
        </is>
      </c>
      <c r="D9993" t="inlineStr">
        <is>
          <t>NOUN</t>
        </is>
      </c>
      <c r="E9993" t="inlineStr">
        <is>
          <t>C2</t>
        </is>
      </c>
      <c r="F9993" t="inlineStr">
        <is>
          <t>-</t>
        </is>
      </c>
      <c r="G9993" s="3" t="str">
        <f>SUBSTITUTE(SUBSTITUTE(SUBSTITUTE(ai!$A$2, "[KATA]", A9993), "[TYPE]", D9993), "[CERF]", E9993)</f>
        <v/>
      </c>
    </row>
    <row r="9994" ht="15" customHeight="1">
      <c r="A9994" t="inlineStr">
        <is>
          <t>curate</t>
        </is>
      </c>
      <c r="B9994" t="inlineStr">
        <is>
          <t>pendeta pembantu</t>
        </is>
      </c>
      <c r="C9994" t="inlineStr">
        <is>
          <t>/ˈkjʊrət/</t>
        </is>
      </c>
      <c r="D9994" t="inlineStr">
        <is>
          <t>NOUN</t>
        </is>
      </c>
      <c r="E9994" t="inlineStr">
        <is>
          <t>C2</t>
        </is>
      </c>
      <c r="F9994" t="inlineStr">
        <is>
          <t>-</t>
        </is>
      </c>
      <c r="G9994" s="3" t="str">
        <f>SUBSTITUTE(SUBSTITUTE(SUBSTITUTE(ai!$A$2, "[KATA]", A9994), "[TYPE]", D9994), "[CERF]", E9994)</f>
        <v/>
      </c>
    </row>
    <row r="9995" ht="15" customHeight="1">
      <c r="A9995" t="inlineStr">
        <is>
          <t>dubiously</t>
        </is>
      </c>
      <c r="B9995" t="inlineStr">
        <is>
          <t>dengan ragu-ragu</t>
        </is>
      </c>
      <c r="C9995" t="inlineStr">
        <is>
          <t>/dubiously/</t>
        </is>
      </c>
      <c r="D9995" t="inlineStr">
        <is>
          <t>ADV</t>
        </is>
      </c>
      <c r="E9995" t="inlineStr">
        <is>
          <t>C2</t>
        </is>
      </c>
      <c r="F9995" t="inlineStr">
        <is>
          <t>-</t>
        </is>
      </c>
      <c r="G9995" s="3" t="str">
        <f>SUBSTITUTE(SUBSTITUTE(SUBSTITUTE(ai!$A$2, "[KATA]", A9995), "[TYPE]", D9995), "[CERF]", E9995)</f>
        <v/>
      </c>
    </row>
    <row r="9996" ht="15" customHeight="1">
      <c r="A9996" t="inlineStr">
        <is>
          <t>mediocrity</t>
        </is>
      </c>
      <c r="B9996" t="inlineStr">
        <is>
          <t>biasa-biasa saja</t>
        </is>
      </c>
      <c r="C9996" t="inlineStr">
        <is>
          <t>/ˌmidiˈɑkrəti/</t>
        </is>
      </c>
      <c r="D9996" t="inlineStr">
        <is>
          <t>NOUN</t>
        </is>
      </c>
      <c r="E9996" t="inlineStr">
        <is>
          <t>C2</t>
        </is>
      </c>
      <c r="F9996" t="inlineStr">
        <is>
          <t>-</t>
        </is>
      </c>
      <c r="G9996" s="3" t="str">
        <f>SUBSTITUTE(SUBSTITUTE(SUBSTITUTE(ai!$A$2, "[KATA]", A9996), "[TYPE]", D9996), "[CERF]", E9996)</f>
        <v/>
      </c>
    </row>
    <row r="9997" ht="15" customHeight="1">
      <c r="A9997" t="inlineStr">
        <is>
          <t>mundanity</t>
        </is>
      </c>
      <c r="B9997" t="inlineStr">
        <is>
          <t>keduniawian</t>
        </is>
      </c>
      <c r="C9997" t="inlineStr">
        <is>
          <t>/mundanity/</t>
        </is>
      </c>
      <c r="D9997" t="inlineStr">
        <is>
          <t>NOUN</t>
        </is>
      </c>
      <c r="E9997" t="inlineStr">
        <is>
          <t>C2</t>
        </is>
      </c>
      <c r="F9997" t="inlineStr">
        <is>
          <t>-</t>
        </is>
      </c>
      <c r="G9997" s="3" t="str">
        <f>SUBSTITUTE(SUBSTITUTE(SUBSTITUTE(ai!$A$2, "[KATA]", A9997), "[TYPE]", D9997), "[CERF]", E9997)</f>
        <v/>
      </c>
    </row>
    <row r="9998" ht="15" customHeight="1">
      <c r="A9998" t="inlineStr">
        <is>
          <t>exorcist</t>
        </is>
      </c>
      <c r="B9998" t="inlineStr">
        <is>
          <t>pengusir setan</t>
        </is>
      </c>
      <c r="C9998" t="inlineStr">
        <is>
          <t>/ˈɛksərsɪst/</t>
        </is>
      </c>
      <c r="D9998" t="inlineStr">
        <is>
          <t>NOUN</t>
        </is>
      </c>
      <c r="E9998" t="inlineStr">
        <is>
          <t>C2</t>
        </is>
      </c>
      <c r="F9998" t="inlineStr">
        <is>
          <t>-</t>
        </is>
      </c>
      <c r="G9998" s="3" t="str">
        <f>SUBSTITUTE(SUBSTITUTE(SUBSTITUTE(ai!$A$2, "[KATA]", A9998), "[TYPE]", D9998), "[CERF]", E9998)</f>
        <v/>
      </c>
    </row>
    <row r="9999" ht="15" customHeight="1">
      <c r="A9999" t="inlineStr">
        <is>
          <t>exorcism</t>
        </is>
      </c>
      <c r="B9999" t="inlineStr">
        <is>
          <t>pengusiran setan</t>
        </is>
      </c>
      <c r="C9999" t="inlineStr">
        <is>
          <t>/ˈɛksərˌsɪzəm/</t>
        </is>
      </c>
      <c r="D9999" t="inlineStr">
        <is>
          <t>NOUN</t>
        </is>
      </c>
      <c r="E9999" t="inlineStr">
        <is>
          <t>C2</t>
        </is>
      </c>
      <c r="F9999" t="inlineStr">
        <is>
          <t>-</t>
        </is>
      </c>
      <c r="G9999" s="3" t="str">
        <f>SUBSTITUTE(SUBSTITUTE(SUBSTITUTE(ai!$A$2, "[KATA]", A9999), "[TYPE]", D9999), "[CERF]", E9999)</f>
        <v/>
      </c>
    </row>
    <row r="10000" ht="15" customHeight="1">
      <c r="A10000" t="inlineStr">
        <is>
          <t>figuratively</t>
        </is>
      </c>
      <c r="B10000" t="inlineStr">
        <is>
          <t>secara kiasan</t>
        </is>
      </c>
      <c r="C10000" t="inlineStr">
        <is>
          <t>/fɪˈgjʊrətɪvli/</t>
        </is>
      </c>
      <c r="D10000" t="inlineStr">
        <is>
          <t>ADV</t>
        </is>
      </c>
      <c r="E10000" t="inlineStr">
        <is>
          <t>C2</t>
        </is>
      </c>
      <c r="F10000" t="inlineStr">
        <is>
          <t>-</t>
        </is>
      </c>
      <c r="G10000" s="3" t="str">
        <f>SUBSTITUTE(SUBSTITUTE(SUBSTITUTE(ai!$A$2, "[KATA]", A10000), "[TYPE]", D10000), "[CERF]", E10000)</f>
        <v/>
      </c>
    </row>
    <row r="10001" ht="15" customHeight="1">
      <c r="A10001" t="inlineStr">
        <is>
          <t>figurative</t>
        </is>
      </c>
      <c r="B10001" t="inlineStr">
        <is>
          <t>kiasan</t>
        </is>
      </c>
      <c r="C10001" t="inlineStr">
        <is>
          <t>/ˈfɪgjərətɪv/</t>
        </is>
      </c>
      <c r="D10001" t="inlineStr">
        <is>
          <t>ADJ</t>
        </is>
      </c>
      <c r="E10001" t="inlineStr">
        <is>
          <t>C2</t>
        </is>
      </c>
      <c r="F10001" t="inlineStr">
        <is>
          <t>-</t>
        </is>
      </c>
      <c r="G10001" s="3" t="str">
        <f>SUBSTITUTE(SUBSTITUTE(SUBSTITUTE(ai!$A$2, "[KATA]", A10001), "[TYPE]", D10001), "[CERF]", E10001)</f>
        <v/>
      </c>
    </row>
    <row r="10002" ht="15" customHeight="1">
      <c r="A10002" t="inlineStr">
        <is>
          <t>unharried</t>
        </is>
      </c>
      <c r="B10002" t="inlineStr">
        <is>
          <t>tidak tergesa-gesa</t>
        </is>
      </c>
      <c r="C10002" t="inlineStr">
        <is>
          <t>/unharried/</t>
        </is>
      </c>
      <c r="D10002" t="inlineStr">
        <is>
          <t>VERB</t>
        </is>
      </c>
      <c r="E10002" t="inlineStr">
        <is>
          <t>C2</t>
        </is>
      </c>
      <c r="F10002" t="inlineStr">
        <is>
          <t>-</t>
        </is>
      </c>
      <c r="G10002" s="3" t="str">
        <f>SUBSTITUTE(SUBSTITUTE(SUBSTITUTE(ai!$A$2, "[KATA]", A10002), "[TYPE]", D10002), "[CERF]", E10002)</f>
        <v/>
      </c>
    </row>
    <row r="10003" ht="15" customHeight="1">
      <c r="A10003" t="inlineStr">
        <is>
          <t>mediation</t>
        </is>
      </c>
      <c r="B10003" t="inlineStr">
        <is>
          <t>mediasi</t>
        </is>
      </c>
      <c r="C10003" t="inlineStr">
        <is>
          <t>/ˌmidiˈeɪʃən/</t>
        </is>
      </c>
      <c r="D10003" t="inlineStr">
        <is>
          <t>NOUN</t>
        </is>
      </c>
      <c r="E10003" t="inlineStr">
        <is>
          <t>C2</t>
        </is>
      </c>
      <c r="F10003" t="inlineStr">
        <is>
          <t>-</t>
        </is>
      </c>
      <c r="G10003" s="3" t="str">
        <f>SUBSTITUTE(SUBSTITUTE(SUBSTITUTE(ai!$A$2, "[KATA]", A10003), "[TYPE]", D10003), "[CERF]", E10003)</f>
        <v/>
      </c>
    </row>
    <row r="10004" ht="15" customHeight="1">
      <c r="A10004" t="inlineStr">
        <is>
          <t>mediate</t>
        </is>
      </c>
      <c r="B10004" t="inlineStr">
        <is>
          <t>menengahi</t>
        </is>
      </c>
      <c r="C10004" t="inlineStr">
        <is>
          <t>/ˈmidiˌeɪt/</t>
        </is>
      </c>
      <c r="D10004" t="inlineStr">
        <is>
          <t>ADJ, VERB</t>
        </is>
      </c>
      <c r="E10004" t="inlineStr">
        <is>
          <t>C2</t>
        </is>
      </c>
      <c r="F10004" t="inlineStr">
        <is>
          <t>-</t>
        </is>
      </c>
      <c r="G10004" s="3" t="str">
        <f>SUBSTITUTE(SUBSTITUTE(SUBSTITUTE(ai!$A$2, "[KATA]", A10004), "[TYPE]", D10004), "[CERF]", E10004)</f>
        <v/>
      </c>
    </row>
    <row r="10005" ht="15" customHeight="1">
      <c r="A10005" t="inlineStr">
        <is>
          <t>unmediated</t>
        </is>
      </c>
      <c r="B10005" t="inlineStr">
        <is>
          <t>tanpa perantara</t>
        </is>
      </c>
      <c r="C10005" t="inlineStr">
        <is>
          <t>/unmediated/</t>
        </is>
      </c>
      <c r="D10005" t="inlineStr">
        <is>
          <t>ADJ</t>
        </is>
      </c>
      <c r="E10005" t="inlineStr">
        <is>
          <t>C2</t>
        </is>
      </c>
      <c r="F10005" t="inlineStr">
        <is>
          <t>-</t>
        </is>
      </c>
      <c r="G10005" s="3" t="str">
        <f>SUBSTITUTE(SUBSTITUTE(SUBSTITUTE(ai!$A$2, "[KATA]", A10005), "[TYPE]", D10005), "[CERF]", E10005)</f>
        <v/>
      </c>
    </row>
    <row r="10006" ht="15" customHeight="1">
      <c r="A10006" t="inlineStr">
        <is>
          <t>kinetically</t>
        </is>
      </c>
      <c r="B10006" t="inlineStr">
        <is>
          <t>secara kinetik</t>
        </is>
      </c>
      <c r="C10006" t="inlineStr">
        <is>
          <t>/kinetically/</t>
        </is>
      </c>
      <c r="D10006" t="inlineStr">
        <is>
          <t>ADV</t>
        </is>
      </c>
      <c r="E10006" t="inlineStr">
        <is>
          <t>C2</t>
        </is>
      </c>
      <c r="F10006" t="inlineStr">
        <is>
          <t>-</t>
        </is>
      </c>
      <c r="G10006" s="3" t="str">
        <f>SUBSTITUTE(SUBSTITUTE(SUBSTITUTE(ai!$A$2, "[KATA]", A10006), "[TYPE]", D10006), "[CERF]", E10006)</f>
        <v/>
      </c>
    </row>
    <row r="10007" ht="15" customHeight="1">
      <c r="A10007" t="inlineStr">
        <is>
          <t>kinetic</t>
        </is>
      </c>
      <c r="B10007" t="inlineStr">
        <is>
          <t>kinetis</t>
        </is>
      </c>
      <c r="C10007" t="inlineStr">
        <is>
          <t>/kɪˈnɛtɪk/</t>
        </is>
      </c>
      <c r="D10007" t="inlineStr">
        <is>
          <t>ADJ</t>
        </is>
      </c>
      <c r="E10007" t="inlineStr">
        <is>
          <t>C2</t>
        </is>
      </c>
      <c r="F10007" t="inlineStr">
        <is>
          <t>-</t>
        </is>
      </c>
      <c r="G10007" s="3" t="str">
        <f>SUBSTITUTE(SUBSTITUTE(SUBSTITUTE(ai!$A$2, "[KATA]", A10007), "[TYPE]", D10007), "[CERF]", E10007)</f>
        <v/>
      </c>
    </row>
    <row r="10008" ht="15" customHeight="1">
      <c r="A10008" t="inlineStr">
        <is>
          <t>idiomatically</t>
        </is>
      </c>
      <c r="B10008" t="inlineStr">
        <is>
          <t>secara idiomatis</t>
        </is>
      </c>
      <c r="C10008" t="inlineStr">
        <is>
          <t>/idiomatically/</t>
        </is>
      </c>
      <c r="D10008" t="inlineStr">
        <is>
          <t>ADV</t>
        </is>
      </c>
      <c r="E10008" t="inlineStr">
        <is>
          <t>C2</t>
        </is>
      </c>
      <c r="F10008" t="inlineStr">
        <is>
          <t>-</t>
        </is>
      </c>
      <c r="G10008" s="3" t="str">
        <f>SUBSTITUTE(SUBSTITUTE(SUBSTITUTE(ai!$A$2, "[KATA]", A10008), "[TYPE]", D10008), "[CERF]", E10008)</f>
        <v/>
      </c>
    </row>
    <row r="10009" ht="15" customHeight="1">
      <c r="A10009" t="inlineStr">
        <is>
          <t>idiomatic</t>
        </is>
      </c>
      <c r="B10009" t="inlineStr">
        <is>
          <t>idiomatis</t>
        </is>
      </c>
      <c r="C10009" t="inlineStr">
        <is>
          <t>/ˌɪdiəˈmætɪk/</t>
        </is>
      </c>
      <c r="D10009" t="inlineStr">
        <is>
          <t>ADJ</t>
        </is>
      </c>
      <c r="E10009" t="inlineStr">
        <is>
          <t>C2</t>
        </is>
      </c>
      <c r="F10009" t="inlineStr">
        <is>
          <t>-</t>
        </is>
      </c>
      <c r="G10009" s="3" t="str">
        <f>SUBSTITUTE(SUBSTITUTE(SUBSTITUTE(ai!$A$2, "[KATA]", A10009), "[TYPE]", D10009), "[CERF]", E10009)</f>
        <v/>
      </c>
    </row>
    <row r="10010" ht="15" customHeight="1">
      <c r="A10010" t="inlineStr">
        <is>
          <t>idiosyncratic</t>
        </is>
      </c>
      <c r="B10010" t="inlineStr">
        <is>
          <t>istimewa</t>
        </is>
      </c>
      <c r="C10010" t="inlineStr">
        <is>
          <t>/ˌɪdioʊˌsɪnˈkrætɪk/</t>
        </is>
      </c>
      <c r="D10010" t="inlineStr">
        <is>
          <t>ADJ</t>
        </is>
      </c>
      <c r="E10010" t="inlineStr">
        <is>
          <t>C2</t>
        </is>
      </c>
      <c r="F10010" t="inlineStr">
        <is>
          <t>-</t>
        </is>
      </c>
      <c r="G10010" s="3" t="str">
        <f>SUBSTITUTE(SUBSTITUTE(SUBSTITUTE(ai!$A$2, "[KATA]", A10010), "[TYPE]", D10010), "[CERF]", E10010)</f>
        <v/>
      </c>
    </row>
    <row r="10011" ht="15" customHeight="1">
      <c r="A10011" t="inlineStr">
        <is>
          <t>idiosyncrasy</t>
        </is>
      </c>
      <c r="B10011" t="inlineStr">
        <is>
          <t>keistimewaan</t>
        </is>
      </c>
      <c r="C10011" t="inlineStr">
        <is>
          <t>/ˌɪdioʊˈsɪnkrəˌsi/</t>
        </is>
      </c>
      <c r="D10011" t="inlineStr">
        <is>
          <t>NOUN</t>
        </is>
      </c>
      <c r="E10011" t="inlineStr">
        <is>
          <t>C2</t>
        </is>
      </c>
      <c r="F10011" t="inlineStr">
        <is>
          <t>-</t>
        </is>
      </c>
      <c r="G10011" s="3" t="str">
        <f>SUBSTITUTE(SUBSTITUTE(SUBSTITUTE(ai!$A$2, "[KATA]", A10011), "[TYPE]", D10011), "[CERF]", E10011)</f>
        <v/>
      </c>
    </row>
    <row r="10012" ht="15" customHeight="1">
      <c r="A10012" t="inlineStr">
        <is>
          <t>austerity</t>
        </is>
      </c>
      <c r="B10012" t="inlineStr">
        <is>
          <t>penghematan</t>
        </is>
      </c>
      <c r="C10012" t="inlineStr">
        <is>
          <t>/ˌɔˈstɛrɪti/</t>
        </is>
      </c>
      <c r="D10012" t="inlineStr">
        <is>
          <t>NOUN</t>
        </is>
      </c>
      <c r="E10012" t="inlineStr">
        <is>
          <t>C2</t>
        </is>
      </c>
      <c r="F10012" t="inlineStr">
        <is>
          <t>-</t>
        </is>
      </c>
      <c r="G10012" s="3" t="str">
        <f>SUBSTITUTE(SUBSTITUTE(SUBSTITUTE(ai!$A$2, "[KATA]", A10012), "[TYPE]", D10012), "[CERF]", E10012)</f>
        <v/>
      </c>
    </row>
    <row r="10013" ht="15" customHeight="1">
      <c r="A10013" t="inlineStr">
        <is>
          <t>austerely</t>
        </is>
      </c>
      <c r="B10013" t="inlineStr">
        <is>
          <t>dengan keras</t>
        </is>
      </c>
      <c r="C10013" t="inlineStr">
        <is>
          <t>/ˌɔˈstɪrli/</t>
        </is>
      </c>
      <c r="D10013" t="inlineStr">
        <is>
          <t>ADV</t>
        </is>
      </c>
      <c r="E10013" t="inlineStr">
        <is>
          <t>C2</t>
        </is>
      </c>
      <c r="F10013" t="inlineStr">
        <is>
          <t>-</t>
        </is>
      </c>
      <c r="G10013" s="3" t="str">
        <f>SUBSTITUTE(SUBSTITUTE(SUBSTITUTE(ai!$A$2, "[KATA]", A10013), "[TYPE]", D10013), "[CERF]", E10013)</f>
        <v/>
      </c>
    </row>
    <row r="10014" ht="15" customHeight="1">
      <c r="A10014" t="inlineStr">
        <is>
          <t>austere</t>
        </is>
      </c>
      <c r="B10014" t="inlineStr">
        <is>
          <t>keras</t>
        </is>
      </c>
      <c r="C10014" t="inlineStr">
        <is>
          <t>/ɔˈstɪr/</t>
        </is>
      </c>
      <c r="D10014" t="inlineStr">
        <is>
          <t>ADJ</t>
        </is>
      </c>
      <c r="E10014" t="inlineStr">
        <is>
          <t>C2</t>
        </is>
      </c>
      <c r="F10014" t="inlineStr">
        <is>
          <t>-</t>
        </is>
      </c>
      <c r="G10014" s="3" t="str">
        <f>SUBSTITUTE(SUBSTITUTE(SUBSTITUTE(ai!$A$2, "[KATA]", A10014), "[TYPE]", D10014), "[CERF]", E10014)</f>
        <v/>
      </c>
    </row>
    <row r="10015" ht="15" customHeight="1">
      <c r="A10015" t="inlineStr">
        <is>
          <t>nigh</t>
        </is>
      </c>
      <c r="B10015" t="inlineStr">
        <is>
          <t>dekat</t>
        </is>
      </c>
      <c r="C10015" t="inlineStr">
        <is>
          <t>/naɪ/</t>
        </is>
      </c>
      <c r="D10015" t="inlineStr">
        <is>
          <t>ADJ, ADV</t>
        </is>
      </c>
      <c r="E10015" t="inlineStr">
        <is>
          <t>C2</t>
        </is>
      </c>
      <c r="F10015" t="inlineStr">
        <is>
          <t>-</t>
        </is>
      </c>
      <c r="G10015" s="3" t="str">
        <f>SUBSTITUTE(SUBSTITUTE(SUBSTITUTE(ai!$A$2, "[KATA]", A10015), "[TYPE]", D10015), "[CERF]", E10015)</f>
        <v/>
      </c>
    </row>
    <row r="10016" ht="15" customHeight="1">
      <c r="A10016" t="inlineStr">
        <is>
          <t>calamitously</t>
        </is>
      </c>
      <c r="B10016" t="inlineStr">
        <is>
          <t>dengan bencana</t>
        </is>
      </c>
      <c r="C10016" t="inlineStr">
        <is>
          <t>/calamitously/</t>
        </is>
      </c>
      <c r="D10016" t="inlineStr">
        <is>
          <t>ADV</t>
        </is>
      </c>
      <c r="E10016" t="inlineStr">
        <is>
          <t>C2</t>
        </is>
      </c>
      <c r="F10016" t="inlineStr">
        <is>
          <t>-</t>
        </is>
      </c>
      <c r="G10016" s="3" t="str">
        <f>SUBSTITUTE(SUBSTITUTE(SUBSTITUTE(ai!$A$2, "[KATA]", A10016), "[TYPE]", D10016), "[CERF]", E10016)</f>
        <v/>
      </c>
    </row>
    <row r="10017" ht="15" customHeight="1">
      <c r="A10017" t="inlineStr">
        <is>
          <t>calamitous</t>
        </is>
      </c>
      <c r="B10017" t="inlineStr">
        <is>
          <t>bencana</t>
        </is>
      </c>
      <c r="C10017" t="inlineStr">
        <is>
          <t>/kəˈlæmətəs/</t>
        </is>
      </c>
      <c r="D10017" t="inlineStr">
        <is>
          <t>ADJ</t>
        </is>
      </c>
      <c r="E10017" t="inlineStr">
        <is>
          <t>C2</t>
        </is>
      </c>
      <c r="F10017" t="inlineStr">
        <is>
          <t>-</t>
        </is>
      </c>
      <c r="G10017" s="3" t="str">
        <f>SUBSTITUTE(SUBSTITUTE(SUBSTITUTE(ai!$A$2, "[KATA]", A10017), "[TYPE]", D10017), "[CERF]", E10017)</f>
        <v/>
      </c>
    </row>
    <row r="10018" ht="15" customHeight="1">
      <c r="A10018" t="inlineStr">
        <is>
          <t>calamity</t>
        </is>
      </c>
      <c r="B10018" t="inlineStr">
        <is>
          <t>bencana</t>
        </is>
      </c>
      <c r="C10018" t="inlineStr">
        <is>
          <t>/kəˈlæmɪti/</t>
        </is>
      </c>
      <c r="D10018" t="inlineStr">
        <is>
          <t>NOUN</t>
        </is>
      </c>
      <c r="E10018" t="inlineStr">
        <is>
          <t>C2</t>
        </is>
      </c>
      <c r="F10018" t="inlineStr">
        <is>
          <t>-</t>
        </is>
      </c>
      <c r="G10018" s="3" t="str">
        <f>SUBSTITUTE(SUBSTITUTE(SUBSTITUTE(ai!$A$2, "[KATA]", A10018), "[TYPE]", D10018), "[CERF]", E10018)</f>
        <v/>
      </c>
    </row>
    <row r="10019" ht="15" customHeight="1">
      <c r="A10019" t="inlineStr">
        <is>
          <t>menacingly</t>
        </is>
      </c>
      <c r="B10019" t="inlineStr">
        <is>
          <t>mengancam</t>
        </is>
      </c>
      <c r="C10019" t="inlineStr">
        <is>
          <t>/ˈmɛnəsɪŋli/</t>
        </is>
      </c>
      <c r="D10019" t="inlineStr">
        <is>
          <t>ADV</t>
        </is>
      </c>
      <c r="E10019" t="inlineStr">
        <is>
          <t>C2</t>
        </is>
      </c>
      <c r="F10019" t="inlineStr">
        <is>
          <t>-</t>
        </is>
      </c>
      <c r="G10019" s="3" t="str">
        <f>SUBSTITUTE(SUBSTITUTE(SUBSTITUTE(ai!$A$2, "[KATA]", A10019), "[TYPE]", D10019), "[CERF]", E10019)</f>
        <v/>
      </c>
    </row>
    <row r="10020" ht="15" customHeight="1">
      <c r="A10020" t="inlineStr">
        <is>
          <t>menacing</t>
        </is>
      </c>
      <c r="B10020" t="inlineStr">
        <is>
          <t>mengancam</t>
        </is>
      </c>
      <c r="C10020" t="inlineStr">
        <is>
          <t>/ˈmɛnəsɪŋ/</t>
        </is>
      </c>
      <c r="D10020" t="inlineStr">
        <is>
          <t>ADJ, NOUN, VERB</t>
        </is>
      </c>
      <c r="E10020" t="inlineStr">
        <is>
          <t>C2</t>
        </is>
      </c>
      <c r="F10020" t="inlineStr">
        <is>
          <t>-</t>
        </is>
      </c>
      <c r="G10020" s="3" t="str">
        <f>SUBSTITUTE(SUBSTITUTE(SUBSTITUTE(ai!$A$2, "[KATA]", A10020), "[TYPE]", D10020), "[CERF]", E10020)</f>
        <v/>
      </c>
    </row>
    <row r="10021" ht="15" customHeight="1">
      <c r="A10021" t="inlineStr">
        <is>
          <t>menace</t>
        </is>
      </c>
      <c r="B10021" t="inlineStr">
        <is>
          <t>ancaman</t>
        </is>
      </c>
      <c r="C10021" t="inlineStr">
        <is>
          <t>/ˈmɛnɪs/</t>
        </is>
      </c>
      <c r="D10021" t="inlineStr">
        <is>
          <t>NOUN, VERB</t>
        </is>
      </c>
      <c r="E10021" t="inlineStr">
        <is>
          <t>C2</t>
        </is>
      </c>
      <c r="F10021" t="inlineStr">
        <is>
          <t>-</t>
        </is>
      </c>
      <c r="G10021" s="3" t="str">
        <f>SUBSTITUTE(SUBSTITUTE(SUBSTITUTE(ai!$A$2, "[KATA]", A10021), "[TYPE]", D10021), "[CERF]", E10021)</f>
        <v/>
      </c>
    </row>
    <row r="10022" ht="15" customHeight="1">
      <c r="A10022" t="inlineStr">
        <is>
          <t>undemonstratively</t>
        </is>
      </c>
      <c r="B10022" t="inlineStr">
        <is>
          <t>secara tidak demonstratif</t>
        </is>
      </c>
      <c r="C10022" t="inlineStr">
        <is>
          <t>/undemonstratively/</t>
        </is>
      </c>
      <c r="D10022" t="inlineStr">
        <is>
          <t>ADV</t>
        </is>
      </c>
      <c r="E10022" t="inlineStr">
        <is>
          <t>C2</t>
        </is>
      </c>
      <c r="F10022" t="inlineStr">
        <is>
          <t>-</t>
        </is>
      </c>
      <c r="G10022" s="3" t="str">
        <f>SUBSTITUTE(SUBSTITUTE(SUBSTITUTE(ai!$A$2, "[KATA]", A10022), "[TYPE]", D10022), "[CERF]", E10022)</f>
        <v/>
      </c>
    </row>
    <row r="10023" ht="15" customHeight="1">
      <c r="A10023" t="inlineStr">
        <is>
          <t>undemonstrative</t>
        </is>
      </c>
      <c r="B10023" t="inlineStr">
        <is>
          <t>yg memendam rasa</t>
        </is>
      </c>
      <c r="C10023" t="inlineStr">
        <is>
          <t>/undemonstrative/</t>
        </is>
      </c>
      <c r="D10023" t="inlineStr">
        <is>
          <t>ADJ</t>
        </is>
      </c>
      <c r="E10023" t="inlineStr">
        <is>
          <t>C2</t>
        </is>
      </c>
      <c r="F10023" t="inlineStr">
        <is>
          <t>-</t>
        </is>
      </c>
      <c r="G10023" s="3" t="str">
        <f>SUBSTITUTE(SUBSTITUTE(SUBSTITUTE(ai!$A$2, "[KATA]", A10023), "[TYPE]", D10023), "[CERF]", E10023)</f>
        <v/>
      </c>
    </row>
    <row r="10024" ht="15" customHeight="1">
      <c r="A10024" t="inlineStr">
        <is>
          <t>interlocking</t>
        </is>
      </c>
      <c r="B10024" t="inlineStr">
        <is>
          <t>saling bertautan</t>
        </is>
      </c>
      <c r="C10024" t="inlineStr">
        <is>
          <t>/ˈɪntərˌlɑkɪŋ/</t>
        </is>
      </c>
      <c r="D10024" t="inlineStr">
        <is>
          <t>ADJ, NOUN, VERB</t>
        </is>
      </c>
      <c r="E10024" t="inlineStr">
        <is>
          <t>C2</t>
        </is>
      </c>
      <c r="F10024" t="inlineStr">
        <is>
          <t>-</t>
        </is>
      </c>
      <c r="G10024" s="3" t="str">
        <f>SUBSTITUTE(SUBSTITUTE(SUBSTITUTE(ai!$A$2, "[KATA]", A10024), "[TYPE]", D10024), "[CERF]", E10024)</f>
        <v/>
      </c>
    </row>
    <row r="10025" ht="15" customHeight="1">
      <c r="A10025" t="inlineStr">
        <is>
          <t>ostensibly</t>
        </is>
      </c>
      <c r="B10025" t="inlineStr">
        <is>
          <t>seolah-olah</t>
        </is>
      </c>
      <c r="C10025" t="inlineStr">
        <is>
          <t>/ɑˈstɛnsəbli/</t>
        </is>
      </c>
      <c r="D10025" t="inlineStr">
        <is>
          <t>ADV</t>
        </is>
      </c>
      <c r="E10025" t="inlineStr">
        <is>
          <t>C2</t>
        </is>
      </c>
      <c r="F10025" t="inlineStr">
        <is>
          <t>-</t>
        </is>
      </c>
      <c r="G10025" s="3" t="str">
        <f>SUBSTITUTE(SUBSTITUTE(SUBSTITUTE(ai!$A$2, "[KATA]", A10025), "[TYPE]", D10025), "[CERF]", E10025)</f>
        <v/>
      </c>
    </row>
    <row r="10026" ht="15" customHeight="1">
      <c r="A10026" t="inlineStr">
        <is>
          <t>ostensible</t>
        </is>
      </c>
      <c r="B10026" t="inlineStr">
        <is>
          <t>nyata</t>
        </is>
      </c>
      <c r="C10026" t="inlineStr">
        <is>
          <t>/ɑˈstɛnsəbəl/</t>
        </is>
      </c>
      <c r="D10026" t="inlineStr">
        <is>
          <t>ADJ</t>
        </is>
      </c>
      <c r="E10026" t="inlineStr">
        <is>
          <t>C2</t>
        </is>
      </c>
      <c r="F10026" t="inlineStr">
        <is>
          <t>-</t>
        </is>
      </c>
      <c r="G10026" s="3" t="str">
        <f>SUBSTITUTE(SUBSTITUTE(SUBSTITUTE(ai!$A$2, "[KATA]", A10026), "[TYPE]", D10026), "[CERF]", E10026)</f>
        <v/>
      </c>
    </row>
    <row r="10027" ht="15" customHeight="1">
      <c r="A10027" t="inlineStr">
        <is>
          <t>antediluvian</t>
        </is>
      </c>
      <c r="B10027" t="inlineStr">
        <is>
          <t>kuno</t>
        </is>
      </c>
      <c r="C10027" t="inlineStr">
        <is>
          <t>/antediluvian/</t>
        </is>
      </c>
      <c r="D10027" t="inlineStr">
        <is>
          <t>ADJ, NOUN</t>
        </is>
      </c>
      <c r="E10027" t="inlineStr">
        <is>
          <t>C2</t>
        </is>
      </c>
      <c r="F10027" t="inlineStr">
        <is>
          <t>-</t>
        </is>
      </c>
      <c r="G10027" s="3" t="str">
        <f>SUBSTITUTE(SUBSTITUTE(SUBSTITUTE(ai!$A$2, "[KATA]", A10027), "[TYPE]", D10027), "[CERF]", E10027)</f>
        <v/>
      </c>
    </row>
    <row r="10028" ht="15" customHeight="1">
      <c r="A10028" t="inlineStr">
        <is>
          <t>wane</t>
        </is>
      </c>
      <c r="B10028" t="inlineStr">
        <is>
          <t>menyusut</t>
        </is>
      </c>
      <c r="C10028" t="inlineStr">
        <is>
          <t>/weɪn/</t>
        </is>
      </c>
      <c r="D10028" t="inlineStr">
        <is>
          <t>NOUN, VERB</t>
        </is>
      </c>
      <c r="E10028" t="inlineStr">
        <is>
          <t>C2</t>
        </is>
      </c>
      <c r="F10028" t="inlineStr">
        <is>
          <t>-</t>
        </is>
      </c>
      <c r="G10028" s="3" t="str">
        <f>SUBSTITUTE(SUBSTITUTE(SUBSTITUTE(ai!$A$2, "[KATA]", A10028), "[TYPE]", D10028), "[CERF]", E10028)</f>
        <v/>
      </c>
    </row>
    <row r="10029" ht="15" customHeight="1">
      <c r="A10029" t="inlineStr">
        <is>
          <t>ebb</t>
        </is>
      </c>
      <c r="B10029" t="inlineStr">
        <is>
          <t>surut</t>
        </is>
      </c>
      <c r="C10029" t="inlineStr">
        <is>
          <t>/ɛb/</t>
        </is>
      </c>
      <c r="D10029" t="inlineStr">
        <is>
          <t>NOUN, VERB</t>
        </is>
      </c>
      <c r="E10029" t="inlineStr">
        <is>
          <t>C2</t>
        </is>
      </c>
      <c r="F10029" t="inlineStr">
        <is>
          <t>-</t>
        </is>
      </c>
      <c r="G10029" s="3" t="str">
        <f>SUBSTITUTE(SUBSTITUTE(SUBSTITUTE(ai!$A$2, "[KATA]", A10029), "[TYPE]", D10029), "[CERF]", E10029)</f>
        <v/>
      </c>
    </row>
    <row r="10030" ht="15" customHeight="1">
      <c r="A10030" t="inlineStr">
        <is>
          <t>vicinity</t>
        </is>
      </c>
      <c r="B10030" t="inlineStr">
        <is>
          <t>sekitarnya</t>
        </is>
      </c>
      <c r="C10030" t="inlineStr">
        <is>
          <t>/vɪˈsɪnɪti/</t>
        </is>
      </c>
      <c r="D10030" t="inlineStr">
        <is>
          <t>NOUN</t>
        </is>
      </c>
      <c r="E10030" t="inlineStr">
        <is>
          <t>C2</t>
        </is>
      </c>
      <c r="F10030" t="inlineStr">
        <is>
          <t>-</t>
        </is>
      </c>
      <c r="G10030" s="3" t="str">
        <f>SUBSTITUTE(SUBSTITUTE(SUBSTITUTE(ai!$A$2, "[KATA]", A10030), "[TYPE]", D10030), "[CERF]", E10030)</f>
        <v/>
      </c>
    </row>
    <row r="10031" ht="15" customHeight="1">
      <c r="A10031" t="inlineStr">
        <is>
          <t>lassitude</t>
        </is>
      </c>
      <c r="B10031" t="inlineStr">
        <is>
          <t>kelesuan</t>
        </is>
      </c>
      <c r="C10031" t="inlineStr">
        <is>
          <t>/lassitude/</t>
        </is>
      </c>
      <c r="D10031" t="inlineStr">
        <is>
          <t>NOUN</t>
        </is>
      </c>
      <c r="E10031" t="inlineStr">
        <is>
          <t>C2</t>
        </is>
      </c>
      <c r="F10031" t="inlineStr">
        <is>
          <t>-</t>
        </is>
      </c>
      <c r="G10031" s="3" t="str">
        <f>SUBSTITUTE(SUBSTITUTE(SUBSTITUTE(ai!$A$2, "[KATA]", A10031), "[TYPE]", D10031), "[CERF]", E10031)</f>
        <v/>
      </c>
    </row>
    <row r="10032" ht="15" customHeight="1">
      <c r="A10032" t="inlineStr">
        <is>
          <t>ponderously</t>
        </is>
      </c>
      <c r="B10032" t="inlineStr">
        <is>
          <t>dengan berat</t>
        </is>
      </c>
      <c r="C10032" t="inlineStr">
        <is>
          <t>/ponderously/</t>
        </is>
      </c>
      <c r="D10032" t="inlineStr">
        <is>
          <t>ADV</t>
        </is>
      </c>
      <c r="E10032" t="inlineStr">
        <is>
          <t>C2</t>
        </is>
      </c>
      <c r="F10032" t="inlineStr">
        <is>
          <t>-</t>
        </is>
      </c>
      <c r="G10032" s="3" t="str">
        <f>SUBSTITUTE(SUBSTITUTE(SUBSTITUTE(ai!$A$2, "[KATA]", A10032), "[TYPE]", D10032), "[CERF]", E10032)</f>
        <v/>
      </c>
    </row>
    <row r="10033" ht="15" customHeight="1">
      <c r="A10033" t="inlineStr">
        <is>
          <t>ponderous</t>
        </is>
      </c>
      <c r="B10033" t="inlineStr">
        <is>
          <t>membosankan</t>
        </is>
      </c>
      <c r="C10033" t="inlineStr">
        <is>
          <t>/ˈpɑndərəs/</t>
        </is>
      </c>
      <c r="D10033" t="inlineStr">
        <is>
          <t>ADJ</t>
        </is>
      </c>
      <c r="E10033" t="inlineStr">
        <is>
          <t>C2</t>
        </is>
      </c>
      <c r="F10033" t="inlineStr">
        <is>
          <t>-</t>
        </is>
      </c>
      <c r="G10033" s="3" t="str">
        <f>SUBSTITUTE(SUBSTITUTE(SUBSTITUTE(ai!$A$2, "[KATA]", A10033), "[TYPE]", D10033), "[CERF]", E10033)</f>
        <v/>
      </c>
    </row>
    <row r="10034" ht="15" customHeight="1">
      <c r="A10034" t="inlineStr">
        <is>
          <t>wallow</t>
        </is>
      </c>
      <c r="B10034" t="inlineStr">
        <is>
          <t>berkubang</t>
        </is>
      </c>
      <c r="C10034" t="inlineStr">
        <is>
          <t>/ˈwɑloʊ/</t>
        </is>
      </c>
      <c r="D10034" t="inlineStr">
        <is>
          <t>NOUN, VERB</t>
        </is>
      </c>
      <c r="E10034" t="inlineStr">
        <is>
          <t>C2</t>
        </is>
      </c>
      <c r="F10034" t="inlineStr">
        <is>
          <t>-</t>
        </is>
      </c>
      <c r="G10034" s="3" t="str">
        <f>SUBSTITUTE(SUBSTITUTE(SUBSTITUTE(ai!$A$2, "[KATA]", A10034), "[TYPE]", D10034), "[CERF]", E10034)</f>
        <v/>
      </c>
    </row>
    <row r="10035" ht="15" customHeight="1">
      <c r="A10035" t="inlineStr">
        <is>
          <t>stultifyingly</t>
        </is>
      </c>
      <c r="B10035" t="inlineStr">
        <is>
          <t>melemahkan</t>
        </is>
      </c>
      <c r="C10035" t="inlineStr">
        <is>
          <t>/stultifyingly/</t>
        </is>
      </c>
      <c r="D10035" t="inlineStr">
        <is>
          <t>ADV</t>
        </is>
      </c>
      <c r="E10035" t="inlineStr">
        <is>
          <t>C2</t>
        </is>
      </c>
      <c r="F10035" t="inlineStr">
        <is>
          <t>-</t>
        </is>
      </c>
      <c r="G10035" s="3" t="str">
        <f>SUBSTITUTE(SUBSTITUTE(SUBSTITUTE(ai!$A$2, "[KATA]", A10035), "[TYPE]", D10035), "[CERF]", E10035)</f>
        <v/>
      </c>
    </row>
    <row r="10036" ht="15" customHeight="1">
      <c r="A10036" t="inlineStr">
        <is>
          <t>stultify</t>
        </is>
      </c>
      <c r="B10036" t="inlineStr">
        <is>
          <t>mematikan semangat</t>
        </is>
      </c>
      <c r="C10036" t="inlineStr">
        <is>
          <t>/ˈstəltəˌfaɪ/</t>
        </is>
      </c>
      <c r="D10036" t="inlineStr">
        <is>
          <t>VERB</t>
        </is>
      </c>
      <c r="E10036" t="inlineStr">
        <is>
          <t>C2</t>
        </is>
      </c>
      <c r="F10036" t="inlineStr">
        <is>
          <t>-</t>
        </is>
      </c>
      <c r="G10036" s="3" t="str">
        <f>SUBSTITUTE(SUBSTITUTE(SUBSTITUTE(ai!$A$2, "[KATA]", A10036), "[TYPE]", D10036), "[CERF]", E10036)</f>
        <v/>
      </c>
    </row>
    <row r="10037" ht="15" customHeight="1">
      <c r="A10037" t="inlineStr">
        <is>
          <t>mesmeric</t>
        </is>
      </c>
      <c r="B10037" t="inlineStr">
        <is>
          <t>hipnotis</t>
        </is>
      </c>
      <c r="C10037" t="inlineStr">
        <is>
          <t>/mesmeric/</t>
        </is>
      </c>
      <c r="D10037" t="inlineStr">
        <is>
          <t>ADJ</t>
        </is>
      </c>
      <c r="E10037" t="inlineStr">
        <is>
          <t>C2</t>
        </is>
      </c>
      <c r="F10037" t="inlineStr">
        <is>
          <t>-</t>
        </is>
      </c>
      <c r="G10037" s="3" t="str">
        <f>SUBSTITUTE(SUBSTITUTE(SUBSTITUTE(ai!$A$2, "[KATA]", A10037), "[TYPE]", D10037), "[CERF]", E10037)</f>
        <v/>
      </c>
    </row>
    <row r="10038" ht="15" customHeight="1">
      <c r="A10038" t="inlineStr">
        <is>
          <t>nonchalantly</t>
        </is>
      </c>
      <c r="B10038" t="inlineStr">
        <is>
          <t>dengan acuh tak acuh</t>
        </is>
      </c>
      <c r="C10038" t="inlineStr">
        <is>
          <t>/ˈnɑnʃəˈlɑntli/</t>
        </is>
      </c>
      <c r="D10038" t="inlineStr">
        <is>
          <t>ADV</t>
        </is>
      </c>
      <c r="E10038" t="inlineStr">
        <is>
          <t>C2</t>
        </is>
      </c>
      <c r="F10038" t="inlineStr">
        <is>
          <t>-</t>
        </is>
      </c>
      <c r="G10038" s="3" t="str">
        <f>SUBSTITUTE(SUBSTITUTE(SUBSTITUTE(ai!$A$2, "[KATA]", A10038), "[TYPE]", D10038), "[CERF]", E10038)</f>
        <v/>
      </c>
    </row>
    <row r="10039" ht="15" customHeight="1">
      <c r="A10039" t="inlineStr">
        <is>
          <t>nonchalant</t>
        </is>
      </c>
      <c r="B10039" t="inlineStr">
        <is>
          <t>acuh tak acuh</t>
        </is>
      </c>
      <c r="C10039" t="inlineStr">
        <is>
          <t>/ˌnɑnʃəˈlɑnt/</t>
        </is>
      </c>
      <c r="D10039" t="inlineStr">
        <is>
          <t>ADJ</t>
        </is>
      </c>
      <c r="E10039" t="inlineStr">
        <is>
          <t>C2</t>
        </is>
      </c>
      <c r="F10039" t="inlineStr">
        <is>
          <t>-</t>
        </is>
      </c>
      <c r="G10039" s="3" t="str">
        <f>SUBSTITUTE(SUBSTITUTE(SUBSTITUTE(ai!$A$2, "[KATA]", A10039), "[TYPE]", D10039), "[CERF]", E10039)</f>
        <v/>
      </c>
    </row>
    <row r="10040" ht="15" customHeight="1">
      <c r="A10040" t="inlineStr">
        <is>
          <t>recumbent</t>
        </is>
      </c>
      <c r="B10040" t="inlineStr">
        <is>
          <t>telentang</t>
        </is>
      </c>
      <c r="C10040" t="inlineStr">
        <is>
          <t>/recumbent/</t>
        </is>
      </c>
      <c r="D10040" t="inlineStr">
        <is>
          <t>ADJ</t>
        </is>
      </c>
      <c r="E10040" t="inlineStr">
        <is>
          <t>C2</t>
        </is>
      </c>
      <c r="F10040" t="inlineStr">
        <is>
          <t>-</t>
        </is>
      </c>
      <c r="G10040" s="3" t="str">
        <f>SUBSTITUTE(SUBSTITUTE(SUBSTITUTE(ai!$A$2, "[KATA]", A10040), "[TYPE]", D10040), "[CERF]", E10040)</f>
        <v/>
      </c>
    </row>
    <row r="10041" ht="15" customHeight="1">
      <c r="A10041" t="inlineStr">
        <is>
          <t>incumbent</t>
        </is>
      </c>
      <c r="B10041" t="inlineStr">
        <is>
          <t>petahana</t>
        </is>
      </c>
      <c r="C10041" t="inlineStr">
        <is>
          <t>/ˌɪnˈkəmbənt/</t>
        </is>
      </c>
      <c r="D10041" t="inlineStr">
        <is>
          <t>ADJ, NOUN</t>
        </is>
      </c>
      <c r="E10041" t="inlineStr">
        <is>
          <t>C2</t>
        </is>
      </c>
      <c r="F10041" t="inlineStr">
        <is>
          <t>-</t>
        </is>
      </c>
      <c r="G10041" s="3" t="str">
        <f>SUBSTITUTE(SUBSTITUTE(SUBSTITUTE(ai!$A$2, "[KATA]", A10041), "[TYPE]", D10041), "[CERF]", E10041)</f>
        <v/>
      </c>
    </row>
    <row r="10042" ht="15" customHeight="1">
      <c r="A10042" t="inlineStr">
        <is>
          <t>incumbent</t>
        </is>
      </c>
      <c r="B10042" t="inlineStr">
        <is>
          <t>petahana</t>
        </is>
      </c>
      <c r="C10042" t="inlineStr">
        <is>
          <t>/ˌɪnˈkəmbənt/</t>
        </is>
      </c>
      <c r="D10042" t="inlineStr">
        <is>
          <t>ADJ, NOUN</t>
        </is>
      </c>
      <c r="E10042" t="inlineStr">
        <is>
          <t>C2</t>
        </is>
      </c>
      <c r="F10042" t="inlineStr">
        <is>
          <t>-</t>
        </is>
      </c>
      <c r="G10042" s="3" t="str">
        <f>SUBSTITUTE(SUBSTITUTE(SUBSTITUTE(ai!$A$2, "[KATA]", A10042), "[TYPE]", D10042), "[CERF]", E10042)</f>
        <v/>
      </c>
    </row>
    <row r="10043" ht="15" customHeight="1">
      <c r="A10043" t="inlineStr">
        <is>
          <t>computerize/computerise</t>
        </is>
      </c>
      <c r="B10043" t="inlineStr">
        <is>
          <t>komputerisasi/komputerisasi</t>
        </is>
      </c>
      <c r="C10043" t="inlineStr">
        <is>
          <t>/computerize/computerise/</t>
        </is>
      </c>
      <c r="D10043" t="inlineStr">
        <is>
          <t>VERB</t>
        </is>
      </c>
      <c r="E10043" t="inlineStr">
        <is>
          <t>-</t>
        </is>
      </c>
      <c r="F10043" t="inlineStr">
        <is>
          <t>-</t>
        </is>
      </c>
      <c r="G10043" s="3" t="str">
        <f>SUBSTITUTE(SUBSTITUTE(SUBSTITUTE(ai!$A$2, "[KATA]", A10043), "[TYPE]", D10043), "[CERF]", E10043)</f>
        <v/>
      </c>
    </row>
    <row r="10044" ht="15" customHeight="1">
      <c r="A10044" t="inlineStr">
        <is>
          <t>homestead</t>
        </is>
      </c>
      <c r="B10044" t="inlineStr">
        <is>
          <t>wisma</t>
        </is>
      </c>
      <c r="C10044" t="inlineStr">
        <is>
          <t>/ˈhoʊmˌstɛd/</t>
        </is>
      </c>
      <c r="D10044" t="inlineStr">
        <is>
          <t>NOUN, VERB</t>
        </is>
      </c>
      <c r="E10044" t="inlineStr">
        <is>
          <t>C2</t>
        </is>
      </c>
      <c r="F10044" t="inlineStr">
        <is>
          <t>-</t>
        </is>
      </c>
      <c r="G10044" s="3" t="str">
        <f>SUBSTITUTE(SUBSTITUTE(SUBSTITUTE(ai!$A$2, "[KATA]", A10044), "[TYPE]", D10044), "[CERF]", E10044)</f>
        <v/>
      </c>
    </row>
    <row r="10045" ht="15" customHeight="1">
      <c r="A10045" t="inlineStr">
        <is>
          <t>contagion</t>
        </is>
      </c>
      <c r="B10045" t="inlineStr">
        <is>
          <t>penularan</t>
        </is>
      </c>
      <c r="C10045" t="inlineStr">
        <is>
          <t>/kənˈteɪʤən/</t>
        </is>
      </c>
      <c r="D10045" t="inlineStr">
        <is>
          <t>NOUN</t>
        </is>
      </c>
      <c r="E10045" t="inlineStr">
        <is>
          <t>C2</t>
        </is>
      </c>
      <c r="F10045" t="inlineStr">
        <is>
          <t>-</t>
        </is>
      </c>
      <c r="G10045" s="3" t="str">
        <f>SUBSTITUTE(SUBSTITUTE(SUBSTITUTE(ai!$A$2, "[KATA]", A10045), "[TYPE]", D10045), "[CERF]", E10045)</f>
        <v/>
      </c>
    </row>
    <row r="10046" ht="15" customHeight="1">
      <c r="A10046" t="inlineStr">
        <is>
          <t>undiminishing</t>
        </is>
      </c>
      <c r="B10046" t="inlineStr">
        <is>
          <t>tidak berkurang</t>
        </is>
      </c>
      <c r="C10046" t="inlineStr">
        <is>
          <t>/undiminishing/</t>
        </is>
      </c>
      <c r="D10046" t="inlineStr">
        <is>
          <t>VERB</t>
        </is>
      </c>
      <c r="E10046" t="inlineStr">
        <is>
          <t>C2</t>
        </is>
      </c>
      <c r="F10046" t="inlineStr">
        <is>
          <t>-</t>
        </is>
      </c>
      <c r="G10046" s="3" t="str">
        <f>SUBSTITUTE(SUBSTITUTE(SUBSTITUTE(ai!$A$2, "[KATA]", A10046), "[TYPE]", D10046), "[CERF]", E10046)</f>
        <v/>
      </c>
    </row>
    <row r="10047" ht="15" customHeight="1">
      <c r="A10047" t="inlineStr">
        <is>
          <t>diminish</t>
        </is>
      </c>
      <c r="B10047" t="inlineStr">
        <is>
          <t>mengurangi</t>
        </is>
      </c>
      <c r="C10047" t="inlineStr">
        <is>
          <t>/dɪˈmɪnɪʃ/</t>
        </is>
      </c>
      <c r="D10047" t="inlineStr">
        <is>
          <t>VERB</t>
        </is>
      </c>
      <c r="E10047" t="inlineStr">
        <is>
          <t>C2</t>
        </is>
      </c>
      <c r="F10047" t="inlineStr">
        <is>
          <t>-</t>
        </is>
      </c>
      <c r="G10047" s="3" t="str">
        <f>SUBSTITUTE(SUBSTITUTE(SUBSTITUTE(ai!$A$2, "[KATA]", A10047), "[TYPE]", D10047), "[CERF]", E10047)</f>
        <v/>
      </c>
    </row>
    <row r="10048" ht="15" customHeight="1">
      <c r="A10048" t="inlineStr">
        <is>
          <t>reptilian</t>
        </is>
      </c>
      <c r="B10048" t="inlineStr">
        <is>
          <t>terkutuk</t>
        </is>
      </c>
      <c r="C10048" t="inlineStr">
        <is>
          <t>/rɛpˈtɪljən/</t>
        </is>
      </c>
      <c r="D10048" t="inlineStr">
        <is>
          <t>ADJ, NOUN</t>
        </is>
      </c>
      <c r="E10048" t="inlineStr">
        <is>
          <t>C2</t>
        </is>
      </c>
      <c r="F10048" t="inlineStr">
        <is>
          <t>-</t>
        </is>
      </c>
      <c r="G10048" s="3" t="str">
        <f>SUBSTITUTE(SUBSTITUTE(SUBSTITUTE(ai!$A$2, "[KATA]", A10048), "[TYPE]", D10048), "[CERF]", E10048)</f>
        <v/>
      </c>
    </row>
    <row r="10049" ht="15" customHeight="1">
      <c r="A10049" t="inlineStr">
        <is>
          <t>prissy</t>
        </is>
      </c>
      <c r="B10049" t="inlineStr">
        <is>
          <t>terlalu sopan</t>
        </is>
      </c>
      <c r="C10049" t="inlineStr">
        <is>
          <t>/ˈprɪsi/</t>
        </is>
      </c>
      <c r="D10049" t="inlineStr">
        <is>
          <t>ADJ</t>
        </is>
      </c>
      <c r="E10049" t="inlineStr">
        <is>
          <t>C2</t>
        </is>
      </c>
      <c r="F10049" t="inlineStr">
        <is>
          <t>-</t>
        </is>
      </c>
      <c r="G10049" s="3" t="str">
        <f>SUBSTITUTE(SUBSTITUTE(SUBSTITUTE(ai!$A$2, "[KATA]", A10049), "[TYPE]", D10049), "[CERF]", E10049)</f>
        <v/>
      </c>
    </row>
    <row r="10050" ht="15" customHeight="1">
      <c r="A10050" t="inlineStr">
        <is>
          <t>mutinously</t>
        </is>
      </c>
      <c r="B10050" t="inlineStr">
        <is>
          <t>memberontak</t>
        </is>
      </c>
      <c r="C10050" t="inlineStr">
        <is>
          <t>/mutinously/</t>
        </is>
      </c>
      <c r="D10050" t="inlineStr">
        <is>
          <t>ADV</t>
        </is>
      </c>
      <c r="E10050" t="inlineStr">
        <is>
          <t>C2</t>
        </is>
      </c>
      <c r="F10050" t="inlineStr">
        <is>
          <t>-</t>
        </is>
      </c>
      <c r="G10050" s="3" t="str">
        <f>SUBSTITUTE(SUBSTITUTE(SUBSTITUTE(ai!$A$2, "[KATA]", A10050), "[TYPE]", D10050), "[CERF]", E10050)</f>
        <v/>
      </c>
    </row>
    <row r="10051" ht="15" customHeight="1">
      <c r="A10051" t="inlineStr">
        <is>
          <t>mutinous</t>
        </is>
      </c>
      <c r="B10051" t="inlineStr">
        <is>
          <t>memberontak</t>
        </is>
      </c>
      <c r="C10051" t="inlineStr">
        <is>
          <t>/mˈjutənəs/</t>
        </is>
      </c>
      <c r="D10051" t="inlineStr">
        <is>
          <t>ADJ</t>
        </is>
      </c>
      <c r="E10051" t="inlineStr">
        <is>
          <t>C2</t>
        </is>
      </c>
      <c r="F10051" t="inlineStr">
        <is>
          <t>-</t>
        </is>
      </c>
      <c r="G10051" s="3" t="str">
        <f>SUBSTITUTE(SUBSTITUTE(SUBSTITUTE(ai!$A$2, "[KATA]", A10051), "[TYPE]", D10051), "[CERF]", E10051)</f>
        <v/>
      </c>
    </row>
    <row r="10052" ht="15" customHeight="1">
      <c r="A10052" t="inlineStr">
        <is>
          <t>soliloquize</t>
        </is>
      </c>
      <c r="B10052" t="inlineStr">
        <is>
          <t>berbicara diri saja</t>
        </is>
      </c>
      <c r="C10052" t="inlineStr">
        <is>
          <t>/səˈlɪləkˌwaɪz/</t>
        </is>
      </c>
      <c r="D10052" t="inlineStr">
        <is>
          <t>VERB</t>
        </is>
      </c>
      <c r="E10052" t="inlineStr">
        <is>
          <t>C2</t>
        </is>
      </c>
      <c r="F10052" t="inlineStr">
        <is>
          <t>-</t>
        </is>
      </c>
      <c r="G10052" s="3" t="str">
        <f>SUBSTITUTE(SUBSTITUTE(SUBSTITUTE(ai!$A$2, "[KATA]", A10052), "[TYPE]", D10052), "[CERF]", E10052)</f>
        <v/>
      </c>
    </row>
    <row r="10053" ht="15" customHeight="1">
      <c r="A10053" t="inlineStr">
        <is>
          <t>solipsism</t>
        </is>
      </c>
      <c r="B10053" t="inlineStr">
        <is>
          <t>solipsisme</t>
        </is>
      </c>
      <c r="C10053" t="inlineStr">
        <is>
          <t>/solipsism/</t>
        </is>
      </c>
      <c r="D10053" t="inlineStr">
        <is>
          <t>NOUN</t>
        </is>
      </c>
      <c r="E10053" t="inlineStr">
        <is>
          <t>C2</t>
        </is>
      </c>
      <c r="F10053" t="inlineStr">
        <is>
          <t>-</t>
        </is>
      </c>
      <c r="G10053" s="3" t="str">
        <f>SUBSTITUTE(SUBSTITUTE(SUBSTITUTE(ai!$A$2, "[KATA]", A10053), "[TYPE]", D10053), "[CERF]", E10053)</f>
        <v/>
      </c>
    </row>
    <row r="10054" ht="15" customHeight="1">
      <c r="A10054" t="inlineStr">
        <is>
          <t>soliloquy</t>
        </is>
      </c>
      <c r="B10054" t="inlineStr">
        <is>
          <t>percakapan seorang diri</t>
        </is>
      </c>
      <c r="C10054" t="inlineStr">
        <is>
          <t>/səˈlɪləkwi/</t>
        </is>
      </c>
      <c r="D10054" t="inlineStr">
        <is>
          <t>NOUN</t>
        </is>
      </c>
      <c r="E10054" t="inlineStr">
        <is>
          <t>C2</t>
        </is>
      </c>
      <c r="F10054" t="inlineStr">
        <is>
          <t>-</t>
        </is>
      </c>
      <c r="G10054" s="3" t="str">
        <f>SUBSTITUTE(SUBSTITUTE(SUBSTITUTE(ai!$A$2, "[KATA]", A10054), "[TYPE]", D10054), "[CERF]", E10054)</f>
        <v/>
      </c>
    </row>
    <row r="10055" ht="15" customHeight="1">
      <c r="A10055" t="inlineStr">
        <is>
          <t>bereftly</t>
        </is>
      </c>
      <c r="B10055" t="inlineStr">
        <is>
          <t>dengan sia-sia</t>
        </is>
      </c>
      <c r="C10055" t="inlineStr">
        <is>
          <t>/bereftly/</t>
        </is>
      </c>
      <c r="D10055" t="inlineStr">
        <is>
          <t>ADV</t>
        </is>
      </c>
      <c r="E10055" t="inlineStr">
        <is>
          <t>C2</t>
        </is>
      </c>
      <c r="F10055" t="inlineStr">
        <is>
          <t>-</t>
        </is>
      </c>
      <c r="G10055" s="3" t="str">
        <f>SUBSTITUTE(SUBSTITUTE(SUBSTITUTE(ai!$A$2, "[KATA]", A10055), "[TYPE]", D10055), "[CERF]", E10055)</f>
        <v/>
      </c>
    </row>
    <row r="10056" ht="15" customHeight="1">
      <c r="A10056" t="inlineStr">
        <is>
          <t>bereft</t>
        </is>
      </c>
      <c r="B10056" t="inlineStr">
        <is>
          <t>kehilangan</t>
        </is>
      </c>
      <c r="C10056" t="inlineStr">
        <is>
          <t>/bərˈɛft/</t>
        </is>
      </c>
      <c r="D10056" t="inlineStr">
        <is>
          <t>ADJ</t>
        </is>
      </c>
      <c r="E10056" t="inlineStr">
        <is>
          <t>C2</t>
        </is>
      </c>
      <c r="F10056" t="inlineStr">
        <is>
          <t>-</t>
        </is>
      </c>
      <c r="G10056" s="3" t="str">
        <f>SUBSTITUTE(SUBSTITUTE(SUBSTITUTE(ai!$A$2, "[KATA]", A10056), "[TYPE]", D10056), "[CERF]", E10056)</f>
        <v/>
      </c>
    </row>
    <row r="10057" ht="15" customHeight="1">
      <c r="A10057" t="inlineStr">
        <is>
          <t>mangle</t>
        </is>
      </c>
      <c r="B10057" t="inlineStr">
        <is>
          <t>mengoyakkan</t>
        </is>
      </c>
      <c r="C10057" t="inlineStr">
        <is>
          <t>/ˈmæŋgəl/</t>
        </is>
      </c>
      <c r="D10057" t="inlineStr">
        <is>
          <t>NOUN, VERB</t>
        </is>
      </c>
      <c r="E10057" t="inlineStr">
        <is>
          <t>C2</t>
        </is>
      </c>
      <c r="F10057" t="inlineStr">
        <is>
          <t>-</t>
        </is>
      </c>
      <c r="G10057" s="3" t="str">
        <f>SUBSTITUTE(SUBSTITUTE(SUBSTITUTE(ai!$A$2, "[KATA]", A10057), "[TYPE]", D10057), "[CERF]", E10057)</f>
        <v/>
      </c>
    </row>
    <row r="10058" ht="15" customHeight="1">
      <c r="A10058" t="inlineStr">
        <is>
          <t>dissemble</t>
        </is>
      </c>
      <c r="B10058" t="inlineStr">
        <is>
          <t>menyembunyikan</t>
        </is>
      </c>
      <c r="C10058" t="inlineStr">
        <is>
          <t>/dɪˈsɛmbəl/</t>
        </is>
      </c>
      <c r="D10058" t="inlineStr">
        <is>
          <t>VERB</t>
        </is>
      </c>
      <c r="E10058" t="inlineStr">
        <is>
          <t>C2</t>
        </is>
      </c>
      <c r="F10058" t="inlineStr">
        <is>
          <t>-</t>
        </is>
      </c>
      <c r="G10058" s="3" t="str">
        <f>SUBSTITUTE(SUBSTITUTE(SUBSTITUTE(ai!$A$2, "[KATA]", A10058), "[TYPE]", D10058), "[CERF]", E10058)</f>
        <v/>
      </c>
    </row>
    <row r="10059" ht="15" customHeight="1">
      <c r="A10059" t="inlineStr">
        <is>
          <t>dissemination</t>
        </is>
      </c>
      <c r="B10059" t="inlineStr">
        <is>
          <t>penyebaran</t>
        </is>
      </c>
      <c r="C10059" t="inlineStr">
        <is>
          <t>/dɪˌsɛməˈneɪʃən/</t>
        </is>
      </c>
      <c r="D10059" t="inlineStr">
        <is>
          <t>NOUN</t>
        </is>
      </c>
      <c r="E10059" t="inlineStr">
        <is>
          <t>C2</t>
        </is>
      </c>
      <c r="F10059" t="inlineStr">
        <is>
          <t>-</t>
        </is>
      </c>
      <c r="G10059" s="3" t="str">
        <f>SUBSTITUTE(SUBSTITUTE(SUBSTITUTE(ai!$A$2, "[KATA]", A10059), "[TYPE]", D10059), "[CERF]", E10059)</f>
        <v/>
      </c>
    </row>
    <row r="10060" ht="15" customHeight="1">
      <c r="A10060" t="inlineStr">
        <is>
          <t>disseminate</t>
        </is>
      </c>
      <c r="B10060" t="inlineStr">
        <is>
          <t>menyebarkan</t>
        </is>
      </c>
      <c r="C10060" t="inlineStr">
        <is>
          <t>/dɪˈsɛməˌneɪt/</t>
        </is>
      </c>
      <c r="D10060" t="inlineStr">
        <is>
          <t>VERB</t>
        </is>
      </c>
      <c r="E10060" t="inlineStr">
        <is>
          <t>C2</t>
        </is>
      </c>
      <c r="F10060" t="inlineStr">
        <is>
          <t>-</t>
        </is>
      </c>
      <c r="G10060" s="3" t="str">
        <f>SUBSTITUTE(SUBSTITUTE(SUBSTITUTE(ai!$A$2, "[KATA]", A10060), "[TYPE]", D10060), "[CERF]", E10060)</f>
        <v/>
      </c>
    </row>
    <row r="10061" ht="15" customHeight="1">
      <c r="A10061" t="inlineStr">
        <is>
          <t>reproach</t>
        </is>
      </c>
      <c r="B10061" t="inlineStr">
        <is>
          <t>mencela</t>
        </is>
      </c>
      <c r="C10061" t="inlineStr">
        <is>
          <t>/riˈproʊʧ/</t>
        </is>
      </c>
      <c r="D10061" t="inlineStr">
        <is>
          <t>NOUN, VERB</t>
        </is>
      </c>
      <c r="E10061" t="inlineStr">
        <is>
          <t>C2</t>
        </is>
      </c>
      <c r="F10061" t="inlineStr">
        <is>
          <t>-</t>
        </is>
      </c>
      <c r="G10061" s="3" t="str">
        <f>SUBSTITUTE(SUBSTITUTE(SUBSTITUTE(ai!$A$2, "[KATA]", A10061), "[TYPE]", D10061), "[CERF]", E10061)</f>
        <v/>
      </c>
    </row>
    <row r="10062" ht="15" customHeight="1">
      <c r="A10062" t="inlineStr">
        <is>
          <t>splinter</t>
        </is>
      </c>
      <c r="B10062" t="inlineStr">
        <is>
          <t>terpecah</t>
        </is>
      </c>
      <c r="C10062" t="inlineStr">
        <is>
          <t>/ˈsplɪntər/</t>
        </is>
      </c>
      <c r="D10062" t="inlineStr">
        <is>
          <t>NOUN, VERB</t>
        </is>
      </c>
      <c r="E10062" t="inlineStr">
        <is>
          <t>C2</t>
        </is>
      </c>
      <c r="F10062" t="inlineStr">
        <is>
          <t>-</t>
        </is>
      </c>
      <c r="G10062" s="3" t="str">
        <f>SUBSTITUTE(SUBSTITUTE(SUBSTITUTE(ai!$A$2, "[KATA]", A10062), "[TYPE]", D10062), "[CERF]", E10062)</f>
        <v/>
      </c>
    </row>
    <row r="10063" ht="15" customHeight="1">
      <c r="A10063" t="inlineStr">
        <is>
          <t>anonymity</t>
        </is>
      </c>
      <c r="B10063" t="inlineStr">
        <is>
          <t>anonimitas</t>
        </is>
      </c>
      <c r="C10063" t="inlineStr">
        <is>
          <t>/ˌænəˈnɪmɪti/</t>
        </is>
      </c>
      <c r="D10063" t="inlineStr">
        <is>
          <t>NOUN</t>
        </is>
      </c>
      <c r="E10063" t="inlineStr">
        <is>
          <t>C2</t>
        </is>
      </c>
      <c r="F10063" t="inlineStr">
        <is>
          <t>-</t>
        </is>
      </c>
      <c r="G10063" s="3" t="str">
        <f>SUBSTITUTE(SUBSTITUTE(SUBSTITUTE(ai!$A$2, "[KATA]", A10063), "[TYPE]", D10063), "[CERF]", E10063)</f>
        <v/>
      </c>
    </row>
    <row r="10064" ht="15" customHeight="1">
      <c r="A10064" t="inlineStr">
        <is>
          <t>clinch</t>
        </is>
      </c>
      <c r="B10064" t="inlineStr">
        <is>
          <t>membereskan</t>
        </is>
      </c>
      <c r="C10064" t="inlineStr">
        <is>
          <t>/klɪnʧ/</t>
        </is>
      </c>
      <c r="D10064" t="inlineStr">
        <is>
          <t>NOUN, VERB</t>
        </is>
      </c>
      <c r="E10064" t="inlineStr">
        <is>
          <t>C2</t>
        </is>
      </c>
      <c r="F10064" t="inlineStr">
        <is>
          <t>-</t>
        </is>
      </c>
      <c r="G10064" s="3" t="str">
        <f>SUBSTITUTE(SUBSTITUTE(SUBSTITUTE(ai!$A$2, "[KATA]", A10064), "[TYPE]", D10064), "[CERF]", E10064)</f>
        <v/>
      </c>
    </row>
    <row r="10065" ht="15" customHeight="1">
      <c r="A10065" t="inlineStr">
        <is>
          <t>promotable</t>
        </is>
      </c>
      <c r="B10065" t="inlineStr">
        <is>
          <t>dapat dipromosikan</t>
        </is>
      </c>
      <c r="C10065" t="inlineStr">
        <is>
          <t>/promotable/</t>
        </is>
      </c>
      <c r="D10065" t="inlineStr">
        <is>
          <t>ADJ</t>
        </is>
      </c>
      <c r="E10065" t="inlineStr">
        <is>
          <t>C2</t>
        </is>
      </c>
      <c r="F10065" t="inlineStr">
        <is>
          <t>-</t>
        </is>
      </c>
      <c r="G10065" s="3" t="str">
        <f>SUBSTITUTE(SUBSTITUTE(SUBSTITUTE(ai!$A$2, "[KATA]", A10065), "[TYPE]", D10065), "[CERF]", E10065)</f>
        <v/>
      </c>
    </row>
    <row r="10066" ht="15" customHeight="1">
      <c r="A10066" t="inlineStr">
        <is>
          <t>intrinsically</t>
        </is>
      </c>
      <c r="B10066" t="inlineStr">
        <is>
          <t>secara intrinsik</t>
        </is>
      </c>
      <c r="C10066" t="inlineStr">
        <is>
          <t>/ˌɪnˈtrɪnsɪkəli/</t>
        </is>
      </c>
      <c r="D10066" t="inlineStr">
        <is>
          <t>ADV</t>
        </is>
      </c>
      <c r="E10066" t="inlineStr">
        <is>
          <t>C2</t>
        </is>
      </c>
      <c r="F10066" t="inlineStr">
        <is>
          <t>-</t>
        </is>
      </c>
      <c r="G10066" s="3" t="str">
        <f>SUBSTITUTE(SUBSTITUTE(SUBSTITUTE(ai!$A$2, "[KATA]", A10066), "[TYPE]", D10066), "[CERF]", E10066)</f>
        <v/>
      </c>
    </row>
    <row r="10067" ht="15" customHeight="1">
      <c r="A10067" t="inlineStr">
        <is>
          <t>intrinsic</t>
        </is>
      </c>
      <c r="B10067" t="inlineStr">
        <is>
          <t>hakiki</t>
        </is>
      </c>
      <c r="C10067" t="inlineStr">
        <is>
          <t>/ˌɪnˈtrɪnsɪk/</t>
        </is>
      </c>
      <c r="D10067" t="inlineStr">
        <is>
          <t>ADJ</t>
        </is>
      </c>
      <c r="E10067" t="inlineStr">
        <is>
          <t>C2</t>
        </is>
      </c>
      <c r="F10067" t="inlineStr">
        <is>
          <t>-</t>
        </is>
      </c>
      <c r="G10067" s="3" t="str">
        <f>SUBSTITUTE(SUBSTITUTE(SUBSTITUTE(ai!$A$2, "[KATA]", A10067), "[TYPE]", D10067), "[CERF]", E10067)</f>
        <v/>
      </c>
    </row>
    <row r="10068" ht="15" customHeight="1">
      <c r="A10068" t="inlineStr">
        <is>
          <t>topple</t>
        </is>
      </c>
      <c r="B10068" t="inlineStr">
        <is>
          <t>menjatuhkan</t>
        </is>
      </c>
      <c r="C10068" t="inlineStr">
        <is>
          <t>/ˈtɑpəl/</t>
        </is>
      </c>
      <c r="D10068" t="inlineStr">
        <is>
          <t>VERB</t>
        </is>
      </c>
      <c r="E10068" t="inlineStr">
        <is>
          <t>C2</t>
        </is>
      </c>
      <c r="F10068" t="inlineStr">
        <is>
          <t>-</t>
        </is>
      </c>
      <c r="G10068" s="3" t="str">
        <f>SUBSTITUTE(SUBSTITUTE(SUBSTITUTE(ai!$A$2, "[KATA]", A10068), "[TYPE]", D10068), "[CERF]", E10068)</f>
        <v/>
      </c>
    </row>
    <row r="10069" ht="15" customHeight="1">
      <c r="A10069" t="inlineStr">
        <is>
          <t>loiter</t>
        </is>
      </c>
      <c r="B10069" t="inlineStr">
        <is>
          <t>berkeliaran</t>
        </is>
      </c>
      <c r="C10069" t="inlineStr">
        <is>
          <t>/ˈlɔɪtər/</t>
        </is>
      </c>
      <c r="D10069" t="inlineStr">
        <is>
          <t>VERB</t>
        </is>
      </c>
      <c r="E10069" t="inlineStr">
        <is>
          <t>C2</t>
        </is>
      </c>
      <c r="F10069" t="inlineStr">
        <is>
          <t>-</t>
        </is>
      </c>
      <c r="G10069" s="3" t="str">
        <f>SUBSTITUTE(SUBSTITUTE(SUBSTITUTE(ai!$A$2, "[KATA]", A10069), "[TYPE]", D10069), "[CERF]", E10069)</f>
        <v/>
      </c>
    </row>
    <row r="10070" ht="15" customHeight="1">
      <c r="A10070" t="inlineStr">
        <is>
          <t>unsurpassed</t>
        </is>
      </c>
      <c r="B10070" t="inlineStr">
        <is>
          <t>tak tertandingi</t>
        </is>
      </c>
      <c r="C10070" t="inlineStr">
        <is>
          <t>/ˌənsərˈpæst/</t>
        </is>
      </c>
      <c r="D10070" t="inlineStr">
        <is>
          <t>ADJ</t>
        </is>
      </c>
      <c r="E10070" t="inlineStr">
        <is>
          <t>C2</t>
        </is>
      </c>
      <c r="F10070" t="inlineStr">
        <is>
          <t>-</t>
        </is>
      </c>
      <c r="G10070" s="3" t="str">
        <f>SUBSTITUTE(SUBSTITUTE(SUBSTITUTE(ai!$A$2, "[KATA]", A10070), "[TYPE]", D10070), "[CERF]", E10070)</f>
        <v/>
      </c>
    </row>
    <row r="10071" ht="15" customHeight="1">
      <c r="A10071" t="inlineStr">
        <is>
          <t>brink</t>
        </is>
      </c>
      <c r="B10071" t="inlineStr">
        <is>
          <t>jurang</t>
        </is>
      </c>
      <c r="C10071" t="inlineStr">
        <is>
          <t>/brɪŋk/</t>
        </is>
      </c>
      <c r="D10071" t="inlineStr">
        <is>
          <t>NOUN</t>
        </is>
      </c>
      <c r="E10071" t="inlineStr">
        <is>
          <t>C2</t>
        </is>
      </c>
      <c r="F10071" t="inlineStr">
        <is>
          <t>-</t>
        </is>
      </c>
      <c r="G10071" s="3" t="str">
        <f>SUBSTITUTE(SUBSTITUTE(SUBSTITUTE(ai!$A$2, "[KATA]", A10071), "[TYPE]", D10071), "[CERF]", E10071)</f>
        <v/>
      </c>
    </row>
    <row r="10072" ht="15" customHeight="1">
      <c r="A10072" t="inlineStr">
        <is>
          <t>meteorological</t>
        </is>
      </c>
      <c r="B10072" t="inlineStr">
        <is>
          <t>meteorologi</t>
        </is>
      </c>
      <c r="C10072" t="inlineStr">
        <is>
          <t>/ˌmitiˌɔrəˈlɑʤɪkəl/</t>
        </is>
      </c>
      <c r="D10072" t="inlineStr">
        <is>
          <t>ADJ</t>
        </is>
      </c>
      <c r="E10072" t="inlineStr">
        <is>
          <t>C2</t>
        </is>
      </c>
      <c r="F10072" t="inlineStr">
        <is>
          <t>-</t>
        </is>
      </c>
      <c r="G10072" s="3" t="str">
        <f>SUBSTITUTE(SUBSTITUTE(SUBSTITUTE(ai!$A$2, "[KATA]", A10072), "[TYPE]", D10072), "[CERF]", E10072)</f>
        <v/>
      </c>
    </row>
    <row r="10073" ht="15" customHeight="1">
      <c r="A10073" t="inlineStr">
        <is>
          <t>meteorology</t>
        </is>
      </c>
      <c r="B10073" t="inlineStr">
        <is>
          <t>meteorologi</t>
        </is>
      </c>
      <c r="C10073" t="inlineStr">
        <is>
          <t>/ˌmitiərˈɑləʤi/</t>
        </is>
      </c>
      <c r="D10073" t="inlineStr">
        <is>
          <t>NOUN</t>
        </is>
      </c>
      <c r="E10073" t="inlineStr">
        <is>
          <t>C2</t>
        </is>
      </c>
      <c r="F10073" t="inlineStr">
        <is>
          <t>-</t>
        </is>
      </c>
      <c r="G10073" s="3" t="str">
        <f>SUBSTITUTE(SUBSTITUTE(SUBSTITUTE(ai!$A$2, "[KATA]", A10073), "[TYPE]", D10073), "[CERF]", E10073)</f>
        <v/>
      </c>
    </row>
    <row r="10074" ht="15" customHeight="1">
      <c r="A10074" t="inlineStr">
        <is>
          <t>melancholy</t>
        </is>
      </c>
      <c r="B10074" t="inlineStr">
        <is>
          <t>kemurungan</t>
        </is>
      </c>
      <c r="C10074" t="inlineStr">
        <is>
          <t>/ˈmɛlənˌkɑli/</t>
        </is>
      </c>
      <c r="D10074" t="inlineStr">
        <is>
          <t>ADJ, NOUN</t>
        </is>
      </c>
      <c r="E10074" t="inlineStr">
        <is>
          <t>C2</t>
        </is>
      </c>
      <c r="F10074" t="inlineStr">
        <is>
          <t>-</t>
        </is>
      </c>
      <c r="G10074" s="3" t="str">
        <f>SUBSTITUTE(SUBSTITUTE(SUBSTITUTE(ai!$A$2, "[KATA]", A10074), "[TYPE]", D10074), "[CERF]", E10074)</f>
        <v/>
      </c>
    </row>
    <row r="10075" ht="15" customHeight="1">
      <c r="A10075" t="inlineStr">
        <is>
          <t>melancholy</t>
        </is>
      </c>
      <c r="B10075" t="inlineStr">
        <is>
          <t>kemurungan</t>
        </is>
      </c>
      <c r="C10075" t="inlineStr">
        <is>
          <t>/ˈmɛlənˌkɑli/</t>
        </is>
      </c>
      <c r="D10075" t="inlineStr">
        <is>
          <t>ADJ, NOUN</t>
        </is>
      </c>
      <c r="E10075" t="inlineStr">
        <is>
          <t>C2</t>
        </is>
      </c>
      <c r="F10075" t="inlineStr">
        <is>
          <t>-</t>
        </is>
      </c>
      <c r="G10075" s="3" t="str">
        <f>SUBSTITUTE(SUBSTITUTE(SUBSTITUTE(ai!$A$2, "[KATA]", A10075), "[TYPE]", D10075), "[CERF]", E10075)</f>
        <v/>
      </c>
    </row>
    <row r="10076" ht="15" customHeight="1">
      <c r="A10076" t="inlineStr">
        <is>
          <t>lark</t>
        </is>
      </c>
      <c r="B10076" t="inlineStr">
        <is>
          <t>bersenang-senang</t>
        </is>
      </c>
      <c r="C10076" t="inlineStr">
        <is>
          <t>/lɑrk/</t>
        </is>
      </c>
      <c r="D10076" t="inlineStr">
        <is>
          <t>NOUN, VERB</t>
        </is>
      </c>
      <c r="E10076" t="inlineStr">
        <is>
          <t>C2</t>
        </is>
      </c>
      <c r="F10076" t="inlineStr">
        <is>
          <t>-</t>
        </is>
      </c>
      <c r="G10076" s="3" t="str">
        <f>SUBSTITUTE(SUBSTITUTE(SUBSTITUTE(ai!$A$2, "[KATA]", A10076), "[TYPE]", D10076), "[CERF]", E10076)</f>
        <v/>
      </c>
    </row>
    <row r="10077" ht="15" customHeight="1">
      <c r="A10077" t="inlineStr">
        <is>
          <t>lark</t>
        </is>
      </c>
      <c r="B10077" t="inlineStr">
        <is>
          <t>bersenang-senang</t>
        </is>
      </c>
      <c r="C10077" t="inlineStr">
        <is>
          <t>/lɑrk/</t>
        </is>
      </c>
      <c r="D10077" t="inlineStr">
        <is>
          <t>NOUN, VERB</t>
        </is>
      </c>
      <c r="E10077" t="inlineStr">
        <is>
          <t>C2</t>
        </is>
      </c>
      <c r="F10077" t="inlineStr">
        <is>
          <t>-</t>
        </is>
      </c>
      <c r="G10077" s="3" t="str">
        <f>SUBSTITUTE(SUBSTITUTE(SUBSTITUTE(ai!$A$2, "[KATA]", A10077), "[TYPE]", D10077), "[CERF]", E10077)</f>
        <v/>
      </c>
    </row>
    <row r="10078" ht="15" customHeight="1">
      <c r="A10078" t="inlineStr">
        <is>
          <t>magpie</t>
        </is>
      </c>
      <c r="B10078" t="inlineStr">
        <is>
          <t>murai</t>
        </is>
      </c>
      <c r="C10078" t="inlineStr">
        <is>
          <t>/ˈmægˌpaɪ/</t>
        </is>
      </c>
      <c r="D10078" t="inlineStr">
        <is>
          <t>NOUN</t>
        </is>
      </c>
      <c r="E10078" t="inlineStr">
        <is>
          <t>C2</t>
        </is>
      </c>
      <c r="F10078" t="inlineStr">
        <is>
          <t>-</t>
        </is>
      </c>
      <c r="G10078" s="3" t="str">
        <f>SUBSTITUTE(SUBSTITUTE(SUBSTITUTE(ai!$A$2, "[KATA]", A10078), "[TYPE]", D10078), "[CERF]", E10078)</f>
        <v/>
      </c>
    </row>
    <row r="10079" ht="15" customHeight="1">
      <c r="A10079" t="inlineStr">
        <is>
          <t>melodiously</t>
        </is>
      </c>
      <c r="B10079" t="inlineStr">
        <is>
          <t>dengan merdu</t>
        </is>
      </c>
      <c r="C10079" t="inlineStr">
        <is>
          <t>/melodiously/</t>
        </is>
      </c>
      <c r="D10079" t="inlineStr">
        <is>
          <t>ADV</t>
        </is>
      </c>
      <c r="E10079" t="inlineStr">
        <is>
          <t>C2</t>
        </is>
      </c>
      <c r="F10079" t="inlineStr">
        <is>
          <t>-</t>
        </is>
      </c>
      <c r="G10079" s="3" t="str">
        <f>SUBSTITUTE(SUBSTITUTE(SUBSTITUTE(ai!$A$2, "[KATA]", A10079), "[TYPE]", D10079), "[CERF]", E10079)</f>
        <v/>
      </c>
    </row>
    <row r="10080" ht="15" customHeight="1">
      <c r="A10080" t="inlineStr">
        <is>
          <t>melodious</t>
        </is>
      </c>
      <c r="B10080" t="inlineStr">
        <is>
          <t>merdu</t>
        </is>
      </c>
      <c r="C10080" t="inlineStr">
        <is>
          <t>/məˈloʊdiəs/</t>
        </is>
      </c>
      <c r="D10080" t="inlineStr">
        <is>
          <t>ADJ</t>
        </is>
      </c>
      <c r="E10080" t="inlineStr">
        <is>
          <t>C2</t>
        </is>
      </c>
      <c r="F10080" t="inlineStr">
        <is>
          <t>-</t>
        </is>
      </c>
      <c r="G10080" s="3" t="str">
        <f>SUBSTITUTE(SUBSTITUTE(SUBSTITUTE(ai!$A$2, "[KATA]", A10080), "[TYPE]", D10080), "[CERF]", E10080)</f>
        <v/>
      </c>
    </row>
    <row r="10081" ht="15" customHeight="1">
      <c r="A10081" t="inlineStr">
        <is>
          <t>drabness</t>
        </is>
      </c>
      <c r="B10081" t="inlineStr">
        <is>
          <t>kebosanan</t>
        </is>
      </c>
      <c r="C10081" t="inlineStr">
        <is>
          <t>/drabness/</t>
        </is>
      </c>
      <c r="D10081" t="inlineStr">
        <is>
          <t>NOUN</t>
        </is>
      </c>
      <c r="E10081" t="inlineStr">
        <is>
          <t>C2</t>
        </is>
      </c>
      <c r="F10081" t="inlineStr">
        <is>
          <t>-</t>
        </is>
      </c>
      <c r="G10081" s="3" t="str">
        <f>SUBSTITUTE(SUBSTITUTE(SUBSTITUTE(ai!$A$2, "[KATA]", A10081), "[TYPE]", D10081), "[CERF]", E10081)</f>
        <v/>
      </c>
    </row>
    <row r="10082" ht="15" customHeight="1">
      <c r="A10082" t="inlineStr">
        <is>
          <t>angsty</t>
        </is>
      </c>
      <c r="B10082" t="inlineStr">
        <is>
          <t>gelisah</t>
        </is>
      </c>
      <c r="C10082" t="inlineStr">
        <is>
          <t>/angsty/</t>
        </is>
      </c>
      <c r="D10082" t="inlineStr">
        <is>
          <t>NOUN (Tech/Modern)</t>
        </is>
      </c>
      <c r="E10082" t="inlineStr">
        <is>
          <t>C2</t>
        </is>
      </c>
      <c r="F10082" t="inlineStr">
        <is>
          <t>-</t>
        </is>
      </c>
      <c r="G10082" s="3" t="str">
        <f>SUBSTITUTE(SUBSTITUTE(SUBSTITUTE(ai!$A$2, "[KATA]", A10082), "[TYPE]", D10082), "[CERF]", E10082)</f>
        <v/>
      </c>
    </row>
    <row r="10083" ht="15" customHeight="1">
      <c r="A10083" t="inlineStr">
        <is>
          <t>angst</t>
        </is>
      </c>
      <c r="B10083" t="inlineStr">
        <is>
          <t>kecemasan</t>
        </is>
      </c>
      <c r="C10083" t="inlineStr">
        <is>
          <t>/ɑŋkst/</t>
        </is>
      </c>
      <c r="D10083" t="inlineStr">
        <is>
          <t>NOUN</t>
        </is>
      </c>
      <c r="E10083" t="inlineStr">
        <is>
          <t>C2</t>
        </is>
      </c>
      <c r="F10083" t="inlineStr">
        <is>
          <t>-</t>
        </is>
      </c>
      <c r="G10083" s="3" t="str">
        <f>SUBSTITUTE(SUBSTITUTE(SUBSTITUTE(ai!$A$2, "[KATA]", A10083), "[TYPE]", D10083), "[CERF]", E10083)</f>
        <v/>
      </c>
    </row>
    <row r="10084" ht="15" customHeight="1">
      <c r="A10084" t="inlineStr">
        <is>
          <t>hitherto</t>
        </is>
      </c>
      <c r="B10084" t="inlineStr">
        <is>
          <t>sampai sekarang</t>
        </is>
      </c>
      <c r="C10084" t="inlineStr">
        <is>
          <t>/ˈhɪˌðərˈtu/</t>
        </is>
      </c>
      <c r="D10084" t="inlineStr">
        <is>
          <t>ADV</t>
        </is>
      </c>
      <c r="E10084" t="inlineStr">
        <is>
          <t>C2</t>
        </is>
      </c>
      <c r="F10084" t="inlineStr">
        <is>
          <t>-</t>
        </is>
      </c>
      <c r="G10084" s="3" t="str">
        <f>SUBSTITUTE(SUBSTITUTE(SUBSTITUTE(ai!$A$2, "[KATA]", A10084), "[TYPE]", D10084), "[CERF]", E10084)</f>
        <v/>
      </c>
    </row>
    <row r="10085" ht="15" customHeight="1">
      <c r="A10085" t="inlineStr">
        <is>
          <t>inert</t>
        </is>
      </c>
      <c r="B10085" t="inlineStr">
        <is>
          <t>lembam</t>
        </is>
      </c>
      <c r="C10085" t="inlineStr">
        <is>
          <t>/ˌɪˈnərt/</t>
        </is>
      </c>
      <c r="D10085" t="inlineStr">
        <is>
          <t>ADJ</t>
        </is>
      </c>
      <c r="E10085" t="inlineStr">
        <is>
          <t>C2</t>
        </is>
      </c>
      <c r="F10085" t="inlineStr">
        <is>
          <t>-</t>
        </is>
      </c>
      <c r="G10085" s="3" t="str">
        <f>SUBSTITUTE(SUBSTITUTE(SUBSTITUTE(ai!$A$2, "[KATA]", A10085), "[TYPE]", D10085), "[CERF]", E10085)</f>
        <v/>
      </c>
    </row>
    <row r="10086" ht="15" customHeight="1">
      <c r="A10086" t="inlineStr">
        <is>
          <t>adept</t>
        </is>
      </c>
      <c r="B10086" t="inlineStr">
        <is>
          <t>mahir</t>
        </is>
      </c>
      <c r="C10086" t="inlineStr">
        <is>
          <t>/əˈdɛpt/</t>
        </is>
      </c>
      <c r="D10086" t="inlineStr">
        <is>
          <t>ADJ, NOUN</t>
        </is>
      </c>
      <c r="E10086" t="inlineStr">
        <is>
          <t>C2</t>
        </is>
      </c>
      <c r="F10086" t="inlineStr">
        <is>
          <t>-</t>
        </is>
      </c>
      <c r="G10086" s="3" t="str">
        <f>SUBSTITUTE(SUBSTITUTE(SUBSTITUTE(ai!$A$2, "[KATA]", A10086), "[TYPE]", D10086), "[CERF]", E10086)</f>
        <v/>
      </c>
    </row>
    <row r="10087" ht="15" customHeight="1">
      <c r="A10087" t="inlineStr">
        <is>
          <t>adept</t>
        </is>
      </c>
      <c r="B10087" t="inlineStr">
        <is>
          <t>mahir</t>
        </is>
      </c>
      <c r="C10087" t="inlineStr">
        <is>
          <t>/əˈdɛpt/</t>
        </is>
      </c>
      <c r="D10087" t="inlineStr">
        <is>
          <t>ADJ, NOUN</t>
        </is>
      </c>
      <c r="E10087" t="inlineStr">
        <is>
          <t>C2</t>
        </is>
      </c>
      <c r="F10087" t="inlineStr">
        <is>
          <t>-</t>
        </is>
      </c>
      <c r="G10087" s="3" t="str">
        <f>SUBSTITUTE(SUBSTITUTE(SUBSTITUTE(ai!$A$2, "[KATA]", A10087), "[TYPE]", D10087), "[CERF]", E10087)</f>
        <v/>
      </c>
    </row>
    <row r="10088" ht="15" customHeight="1">
      <c r="A10088" t="inlineStr">
        <is>
          <t>exaltedly</t>
        </is>
      </c>
      <c r="B10088" t="inlineStr">
        <is>
          <t>dengan hormat</t>
        </is>
      </c>
      <c r="C10088" t="inlineStr">
        <is>
          <t>/exaltedly/</t>
        </is>
      </c>
      <c r="D10088" t="inlineStr">
        <is>
          <t>ADV</t>
        </is>
      </c>
      <c r="E10088" t="inlineStr">
        <is>
          <t>C2</t>
        </is>
      </c>
      <c r="F10088" t="inlineStr">
        <is>
          <t>-</t>
        </is>
      </c>
      <c r="G10088" s="3" t="str">
        <f>SUBSTITUTE(SUBSTITUTE(SUBSTITUTE(ai!$A$2, "[KATA]", A10088), "[TYPE]", D10088), "[CERF]", E10088)</f>
        <v/>
      </c>
    </row>
    <row r="10089" ht="15" customHeight="1">
      <c r="A10089" t="inlineStr">
        <is>
          <t>exalted</t>
        </is>
      </c>
      <c r="B10089" t="inlineStr">
        <is>
          <t>mulia</t>
        </is>
      </c>
      <c r="C10089" t="inlineStr">
        <is>
          <t>/ɪgˈzɔltɪd/</t>
        </is>
      </c>
      <c r="D10089" t="inlineStr">
        <is>
          <t>ADJ, VERB</t>
        </is>
      </c>
      <c r="E10089" t="inlineStr">
        <is>
          <t>C2</t>
        </is>
      </c>
      <c r="F10089" t="inlineStr">
        <is>
          <t>-</t>
        </is>
      </c>
      <c r="G10089" s="3" t="str">
        <f>SUBSTITUTE(SUBSTITUTE(SUBSTITUTE(ai!$A$2, "[KATA]", A10089), "[TYPE]", D10089), "[CERF]", E10089)</f>
        <v/>
      </c>
    </row>
    <row r="10090" ht="15" customHeight="1">
      <c r="A10090" t="inlineStr">
        <is>
          <t>dissension</t>
        </is>
      </c>
      <c r="B10090" t="inlineStr">
        <is>
          <t>pertikaian</t>
        </is>
      </c>
      <c r="C10090" t="inlineStr">
        <is>
          <t>/dɪˈsɛnʃən/</t>
        </is>
      </c>
      <c r="D10090" t="inlineStr">
        <is>
          <t>NOUN</t>
        </is>
      </c>
      <c r="E10090" t="inlineStr">
        <is>
          <t>C2</t>
        </is>
      </c>
      <c r="F10090" t="inlineStr">
        <is>
          <t>-</t>
        </is>
      </c>
      <c r="G10090" s="3" t="str">
        <f>SUBSTITUTE(SUBSTITUTE(SUBSTITUTE(ai!$A$2, "[KATA]", A10090), "[TYPE]", D10090), "[CERF]", E10090)</f>
        <v/>
      </c>
    </row>
    <row r="10091" ht="15" customHeight="1">
      <c r="A10091" t="inlineStr">
        <is>
          <t>archetypal</t>
        </is>
      </c>
      <c r="B10091" t="inlineStr">
        <is>
          <t>pola dasar</t>
        </is>
      </c>
      <c r="C10091" t="inlineStr">
        <is>
          <t>/ˈɑrkˈtaɪpəl/</t>
        </is>
      </c>
      <c r="D10091" t="inlineStr">
        <is>
          <t>ADJ</t>
        </is>
      </c>
      <c r="E10091" t="inlineStr">
        <is>
          <t>C2</t>
        </is>
      </c>
      <c r="F10091" t="inlineStr">
        <is>
          <t>-</t>
        </is>
      </c>
      <c r="G10091" s="3" t="str">
        <f>SUBSTITUTE(SUBSTITUTE(SUBSTITUTE(ai!$A$2, "[KATA]", A10091), "[TYPE]", D10091), "[CERF]", E10091)</f>
        <v/>
      </c>
    </row>
    <row r="10092" ht="15" customHeight="1">
      <c r="A10092" t="inlineStr">
        <is>
          <t>archetype</t>
        </is>
      </c>
      <c r="B10092" t="inlineStr">
        <is>
          <t>pola dasar</t>
        </is>
      </c>
      <c r="C10092" t="inlineStr">
        <is>
          <t>/ˈɑrkɪˌtaɪp/</t>
        </is>
      </c>
      <c r="D10092" t="inlineStr">
        <is>
          <t>NOUN</t>
        </is>
      </c>
      <c r="E10092" t="inlineStr">
        <is>
          <t>C2</t>
        </is>
      </c>
      <c r="F10092" t="inlineStr">
        <is>
          <t>-</t>
        </is>
      </c>
      <c r="G10092" s="3" t="str">
        <f>SUBSTITUTE(SUBSTITUTE(SUBSTITUTE(ai!$A$2, "[KATA]", A10092), "[TYPE]", D10092), "[CERF]", E10092)</f>
        <v/>
      </c>
    </row>
    <row r="10093" ht="15" customHeight="1">
      <c r="A10093" t="inlineStr">
        <is>
          <t>choreographical</t>
        </is>
      </c>
      <c r="B10093" t="inlineStr">
        <is>
          <t>koreografi</t>
        </is>
      </c>
      <c r="C10093" t="inlineStr">
        <is>
          <t>/choreographical/</t>
        </is>
      </c>
      <c r="D10093" t="inlineStr">
        <is>
          <t>NOUN (Brand/Name)</t>
        </is>
      </c>
      <c r="E10093" t="inlineStr">
        <is>
          <t>C2</t>
        </is>
      </c>
      <c r="F10093" t="inlineStr">
        <is>
          <t>-</t>
        </is>
      </c>
      <c r="G10093" s="3" t="str">
        <f>SUBSTITUTE(SUBSTITUTE(SUBSTITUTE(ai!$A$2, "[KATA]", A10093), "[TYPE]", D10093), "[CERF]", E10093)</f>
        <v/>
      </c>
    </row>
    <row r="10094" ht="15" customHeight="1">
      <c r="A10094" t="inlineStr">
        <is>
          <t>choreography</t>
        </is>
      </c>
      <c r="B10094" t="inlineStr">
        <is>
          <t>koreografi</t>
        </is>
      </c>
      <c r="C10094" t="inlineStr">
        <is>
          <t>/ˌkɔriˈɑgrəfi/</t>
        </is>
      </c>
      <c r="D10094" t="inlineStr">
        <is>
          <t>NOUN</t>
        </is>
      </c>
      <c r="E10094" t="inlineStr">
        <is>
          <t>C2</t>
        </is>
      </c>
      <c r="F10094" t="inlineStr">
        <is>
          <t>-</t>
        </is>
      </c>
      <c r="G10094" s="3" t="str">
        <f>SUBSTITUTE(SUBSTITUTE(SUBSTITUTE(ai!$A$2, "[KATA]", A10094), "[TYPE]", D10094), "[CERF]", E10094)</f>
        <v/>
      </c>
    </row>
    <row r="10095" ht="15" customHeight="1">
      <c r="A10095" t="inlineStr">
        <is>
          <t>venomously</t>
        </is>
      </c>
      <c r="B10095" t="inlineStr">
        <is>
          <t>berbisa</t>
        </is>
      </c>
      <c r="C10095" t="inlineStr">
        <is>
          <t>/venomously/</t>
        </is>
      </c>
      <c r="D10095" t="inlineStr">
        <is>
          <t>ADV</t>
        </is>
      </c>
      <c r="E10095" t="inlineStr">
        <is>
          <t>C2</t>
        </is>
      </c>
      <c r="F10095" t="inlineStr">
        <is>
          <t>-</t>
        </is>
      </c>
      <c r="G10095" s="3" t="str">
        <f>SUBSTITUTE(SUBSTITUTE(SUBSTITUTE(ai!$A$2, "[KATA]", A10095), "[TYPE]", D10095), "[CERF]", E10095)</f>
        <v/>
      </c>
    </row>
    <row r="10096" ht="15" customHeight="1">
      <c r="A10096" t="inlineStr">
        <is>
          <t>venomous</t>
        </is>
      </c>
      <c r="B10096" t="inlineStr">
        <is>
          <t>berbisa</t>
        </is>
      </c>
      <c r="C10096" t="inlineStr">
        <is>
          <t>/ˈvɛnəməs/</t>
        </is>
      </c>
      <c r="D10096" t="inlineStr">
        <is>
          <t>ADJ</t>
        </is>
      </c>
      <c r="E10096" t="inlineStr">
        <is>
          <t>C2</t>
        </is>
      </c>
      <c r="F10096" t="inlineStr">
        <is>
          <t>-</t>
        </is>
      </c>
      <c r="G10096" s="3" t="str">
        <f>SUBSTITUTE(SUBSTITUTE(SUBSTITUTE(ai!$A$2, "[KATA]", A10096), "[TYPE]", D10096), "[CERF]", E10096)</f>
        <v/>
      </c>
    </row>
    <row r="10097" ht="15" customHeight="1">
      <c r="A10097" t="inlineStr">
        <is>
          <t>posterity</t>
        </is>
      </c>
      <c r="B10097" t="inlineStr">
        <is>
          <t>anak cucu</t>
        </is>
      </c>
      <c r="C10097" t="inlineStr">
        <is>
          <t>/pɑˈstɛrəti/</t>
        </is>
      </c>
      <c r="D10097" t="inlineStr">
        <is>
          <t>NOUN</t>
        </is>
      </c>
      <c r="E10097" t="inlineStr">
        <is>
          <t>C2</t>
        </is>
      </c>
      <c r="F10097" t="inlineStr">
        <is>
          <t>-</t>
        </is>
      </c>
      <c r="G10097" s="3" t="str">
        <f>SUBSTITUTE(SUBSTITUTE(SUBSTITUTE(ai!$A$2, "[KATA]", A10097), "[TYPE]", D10097), "[CERF]", E10097)</f>
        <v/>
      </c>
    </row>
    <row r="10098" ht="15" customHeight="1">
      <c r="A10098" t="inlineStr">
        <is>
          <t>munificence</t>
        </is>
      </c>
      <c r="B10098" t="inlineStr">
        <is>
          <t>kemurahan hati</t>
        </is>
      </c>
      <c r="C10098" t="inlineStr">
        <is>
          <t>/munificence/</t>
        </is>
      </c>
      <c r="D10098" t="inlineStr">
        <is>
          <t>NOUN</t>
        </is>
      </c>
      <c r="E10098" t="inlineStr">
        <is>
          <t>C2</t>
        </is>
      </c>
      <c r="F10098" t="inlineStr">
        <is>
          <t>-</t>
        </is>
      </c>
      <c r="G10098" s="3" t="str">
        <f>SUBSTITUTE(SUBSTITUTE(SUBSTITUTE(ai!$A$2, "[KATA]", A10098), "[TYPE]", D10098), "[CERF]", E10098)</f>
        <v/>
      </c>
    </row>
    <row r="10099" ht="15" customHeight="1">
      <c r="A10099" t="inlineStr">
        <is>
          <t>emolument</t>
        </is>
      </c>
      <c r="B10099" t="inlineStr">
        <is>
          <t>honor</t>
        </is>
      </c>
      <c r="C10099" t="inlineStr">
        <is>
          <t>/emolument/</t>
        </is>
      </c>
      <c r="D10099" t="inlineStr">
        <is>
          <t>NOUN</t>
        </is>
      </c>
      <c r="E10099" t="inlineStr">
        <is>
          <t>C2</t>
        </is>
      </c>
      <c r="F10099" t="inlineStr">
        <is>
          <t>-</t>
        </is>
      </c>
      <c r="G10099" s="3" t="str">
        <f>SUBSTITUTE(SUBSTITUTE(SUBSTITUTE(ai!$A$2, "[KATA]", A10099), "[TYPE]", D10099), "[CERF]", E10099)</f>
        <v/>
      </c>
    </row>
    <row r="10100" ht="15" customHeight="1">
      <c r="A10100" t="inlineStr">
        <is>
          <t>engender</t>
        </is>
      </c>
      <c r="B10100" t="inlineStr">
        <is>
          <t>menimbulkan</t>
        </is>
      </c>
      <c r="C10100" t="inlineStr">
        <is>
          <t>/ɪnˈʤɛndər/</t>
        </is>
      </c>
      <c r="D10100" t="inlineStr">
        <is>
          <t>VERB</t>
        </is>
      </c>
      <c r="E10100" t="inlineStr">
        <is>
          <t>C2</t>
        </is>
      </c>
      <c r="F10100" t="inlineStr">
        <is>
          <t>-</t>
        </is>
      </c>
      <c r="G10100" s="3" t="str">
        <f>SUBSTITUTE(SUBSTITUTE(SUBSTITUTE(ai!$A$2, "[KATA]", A10100), "[TYPE]", D10100), "[CERF]", E10100)</f>
        <v/>
      </c>
    </row>
    <row r="10101" ht="15" customHeight="1">
      <c r="A10101" t="inlineStr">
        <is>
          <t>deviantly</t>
        </is>
      </c>
      <c r="B10101" t="inlineStr">
        <is>
          <t>menyimpang</t>
        </is>
      </c>
      <c r="C10101" t="inlineStr">
        <is>
          <t>/deviantly/</t>
        </is>
      </c>
      <c r="D10101" t="inlineStr">
        <is>
          <t>ADV</t>
        </is>
      </c>
      <c r="E10101" t="inlineStr">
        <is>
          <t>C2</t>
        </is>
      </c>
      <c r="F10101" t="inlineStr">
        <is>
          <t>-</t>
        </is>
      </c>
      <c r="G10101" s="3" t="str">
        <f>SUBSTITUTE(SUBSTITUTE(SUBSTITUTE(ai!$A$2, "[KATA]", A10101), "[TYPE]", D10101), "[CERF]", E10101)</f>
        <v/>
      </c>
    </row>
    <row r="10102" ht="15" customHeight="1">
      <c r="A10102" t="inlineStr">
        <is>
          <t>taste-maker</t>
        </is>
      </c>
      <c r="B10102" t="inlineStr">
        <is>
          <t>pembuat rasa</t>
        </is>
      </c>
      <c r="C10102" t="inlineStr">
        <is>
          <t>/taste-maker/</t>
        </is>
      </c>
      <c r="D10102" t="inlineStr">
        <is>
          <t>NOUN</t>
        </is>
      </c>
      <c r="E10102" t="inlineStr">
        <is>
          <t>C2</t>
        </is>
      </c>
      <c r="F10102" t="inlineStr">
        <is>
          <t>-</t>
        </is>
      </c>
      <c r="G10102" s="3" t="str">
        <f>SUBSTITUTE(SUBSTITUTE(SUBSTITUTE(ai!$A$2, "[KATA]", A10102), "[TYPE]", D10102), "[CERF]", E10102)</f>
        <v/>
      </c>
    </row>
    <row r="10103" ht="15" customHeight="1">
      <c r="A10103" t="inlineStr">
        <is>
          <t>indolence</t>
        </is>
      </c>
      <c r="B10103" t="inlineStr">
        <is>
          <t>kelambanan</t>
        </is>
      </c>
      <c r="C10103" t="inlineStr">
        <is>
          <t>/indolence/</t>
        </is>
      </c>
      <c r="D10103" t="inlineStr">
        <is>
          <t>NOUN</t>
        </is>
      </c>
      <c r="E10103" t="inlineStr">
        <is>
          <t>C2</t>
        </is>
      </c>
      <c r="F10103" t="inlineStr">
        <is>
          <t>-</t>
        </is>
      </c>
      <c r="G10103" s="3" t="str">
        <f>SUBSTITUTE(SUBSTITUTE(SUBSTITUTE(ai!$A$2, "[KATA]", A10103), "[TYPE]", D10103), "[CERF]", E10103)</f>
        <v/>
      </c>
    </row>
    <row r="10104" ht="15" customHeight="1">
      <c r="A10104" t="inlineStr">
        <is>
          <t>indolently</t>
        </is>
      </c>
      <c r="B10104" t="inlineStr">
        <is>
          <t>dengan malas</t>
        </is>
      </c>
      <c r="C10104" t="inlineStr">
        <is>
          <t>/indolently/</t>
        </is>
      </c>
      <c r="D10104" t="inlineStr">
        <is>
          <t>ADV</t>
        </is>
      </c>
      <c r="E10104" t="inlineStr">
        <is>
          <t>C2</t>
        </is>
      </c>
      <c r="F10104" t="inlineStr">
        <is>
          <t>-</t>
        </is>
      </c>
      <c r="G10104" s="3" t="str">
        <f>SUBSTITUTE(SUBSTITUTE(SUBSTITUTE(ai!$A$2, "[KATA]", A10104), "[TYPE]", D10104), "[CERF]", E10104)</f>
        <v/>
      </c>
    </row>
    <row r="10105" ht="15" customHeight="1">
      <c r="A10105" t="inlineStr">
        <is>
          <t>indolent</t>
        </is>
      </c>
      <c r="B10105" t="inlineStr">
        <is>
          <t>malas</t>
        </is>
      </c>
      <c r="C10105" t="inlineStr">
        <is>
          <t>/ˈɪndələnt/</t>
        </is>
      </c>
      <c r="D10105" t="inlineStr">
        <is>
          <t>ADJ</t>
        </is>
      </c>
      <c r="E10105" t="inlineStr">
        <is>
          <t>C2</t>
        </is>
      </c>
      <c r="F10105" t="inlineStr">
        <is>
          <t>-</t>
        </is>
      </c>
      <c r="G10105" s="3" t="str">
        <f>SUBSTITUTE(SUBSTITUTE(SUBSTITUTE(ai!$A$2, "[KATA]", A10105), "[TYPE]", D10105), "[CERF]", E10105)</f>
        <v/>
      </c>
    </row>
    <row r="10106" ht="15" customHeight="1">
      <c r="A10106" t="inlineStr">
        <is>
          <t>blurb</t>
        </is>
      </c>
      <c r="B10106" t="inlineStr">
        <is>
          <t>uraian singkat</t>
        </is>
      </c>
      <c r="C10106" t="inlineStr">
        <is>
          <t>/blərb/</t>
        </is>
      </c>
      <c r="D10106" t="inlineStr">
        <is>
          <t>NOUN</t>
        </is>
      </c>
      <c r="E10106" t="inlineStr">
        <is>
          <t>C2</t>
        </is>
      </c>
      <c r="F10106" t="inlineStr">
        <is>
          <t>-</t>
        </is>
      </c>
      <c r="G10106" s="3" t="str">
        <f>SUBSTITUTE(SUBSTITUTE(SUBSTITUTE(ai!$A$2, "[KATA]", A10106), "[TYPE]", D10106), "[CERF]", E10106)</f>
        <v/>
      </c>
    </row>
    <row r="10107" ht="15" customHeight="1">
      <c r="A10107" t="inlineStr">
        <is>
          <t>wayward</t>
        </is>
      </c>
      <c r="B10107" t="inlineStr">
        <is>
          <t>bandel</t>
        </is>
      </c>
      <c r="C10107" t="inlineStr">
        <is>
          <t>/ˈweɪwərd/</t>
        </is>
      </c>
      <c r="D10107" t="inlineStr">
        <is>
          <t>ADJ</t>
        </is>
      </c>
      <c r="E10107" t="inlineStr">
        <is>
          <t>C2</t>
        </is>
      </c>
      <c r="F10107" t="inlineStr">
        <is>
          <t>-</t>
        </is>
      </c>
      <c r="G10107" s="3" t="str">
        <f>SUBSTITUTE(SUBSTITUTE(SUBSTITUTE(ai!$A$2, "[KATA]", A10107), "[TYPE]", D10107), "[CERF]", E10107)</f>
        <v/>
      </c>
    </row>
    <row r="10108" ht="15" customHeight="1">
      <c r="A10108" t="inlineStr">
        <is>
          <t>catastrophically</t>
        </is>
      </c>
      <c r="B10108" t="inlineStr">
        <is>
          <t>secara serempak</t>
        </is>
      </c>
      <c r="C10108" t="inlineStr">
        <is>
          <t>/catastrophically/</t>
        </is>
      </c>
      <c r="D10108" t="inlineStr">
        <is>
          <t>ADV</t>
        </is>
      </c>
      <c r="E10108" t="inlineStr">
        <is>
          <t>C2</t>
        </is>
      </c>
      <c r="F10108" t="inlineStr">
        <is>
          <t>-</t>
        </is>
      </c>
      <c r="G10108" s="3" t="str">
        <f>SUBSTITUTE(SUBSTITUTE(SUBSTITUTE(ai!$A$2, "[KATA]", A10108), "[TYPE]", D10108), "[CERF]", E10108)</f>
        <v/>
      </c>
    </row>
    <row r="10109" ht="15" customHeight="1">
      <c r="A10109" t="inlineStr">
        <is>
          <t>catastrophic</t>
        </is>
      </c>
      <c r="B10109" t="inlineStr">
        <is>
          <t>bencana</t>
        </is>
      </c>
      <c r="C10109" t="inlineStr">
        <is>
          <t>/ˌkætəˈstrɑfɪk/</t>
        </is>
      </c>
      <c r="D10109" t="inlineStr">
        <is>
          <t>ADJ</t>
        </is>
      </c>
      <c r="E10109" t="inlineStr">
        <is>
          <t>C2</t>
        </is>
      </c>
      <c r="F10109" t="inlineStr">
        <is>
          <t>-</t>
        </is>
      </c>
      <c r="G10109" s="3" t="str">
        <f>SUBSTITUTE(SUBSTITUTE(SUBSTITUTE(ai!$A$2, "[KATA]", A10109), "[TYPE]", D10109), "[CERF]", E10109)</f>
        <v/>
      </c>
    </row>
    <row r="10110" ht="15" customHeight="1">
      <c r="A10110" t="inlineStr">
        <is>
          <t>hapless</t>
        </is>
      </c>
      <c r="B10110" t="inlineStr">
        <is>
          <t>malang</t>
        </is>
      </c>
      <c r="C10110" t="inlineStr">
        <is>
          <t>/ˈhæpləs/</t>
        </is>
      </c>
      <c r="D10110" t="inlineStr">
        <is>
          <t>ADJ</t>
        </is>
      </c>
      <c r="E10110" t="inlineStr">
        <is>
          <t>C2</t>
        </is>
      </c>
      <c r="F10110" t="inlineStr">
        <is>
          <t>-</t>
        </is>
      </c>
      <c r="G10110" s="3" t="str">
        <f>SUBSTITUTE(SUBSTITUTE(SUBSTITUTE(ai!$A$2, "[KATA]", A10110), "[TYPE]", D10110), "[CERF]", E10110)</f>
        <v/>
      </c>
    </row>
    <row r="10111" ht="15" customHeight="1">
      <c r="A10111" t="inlineStr">
        <is>
          <t>imperceptibly</t>
        </is>
      </c>
      <c r="B10111" t="inlineStr">
        <is>
          <t>tanpa disadari</t>
        </is>
      </c>
      <c r="C10111" t="inlineStr">
        <is>
          <t>/ˌɪmpərˈsɛptɪbli/</t>
        </is>
      </c>
      <c r="D10111" t="inlineStr">
        <is>
          <t>ADV</t>
        </is>
      </c>
      <c r="E10111" t="inlineStr">
        <is>
          <t>C2</t>
        </is>
      </c>
      <c r="F10111" t="inlineStr">
        <is>
          <t>-</t>
        </is>
      </c>
      <c r="G10111" s="3" t="str">
        <f>SUBSTITUTE(SUBSTITUTE(SUBSTITUTE(ai!$A$2, "[KATA]", A10111), "[TYPE]", D10111), "[CERF]", E10111)</f>
        <v/>
      </c>
    </row>
    <row r="10112" ht="15" customHeight="1">
      <c r="A10112" t="inlineStr">
        <is>
          <t>imperceptible</t>
        </is>
      </c>
      <c r="B10112" t="inlineStr">
        <is>
          <t>tak kelihatan</t>
        </is>
      </c>
      <c r="C10112" t="inlineStr">
        <is>
          <t>/ˌɪmpərˈsɛptɪbəl/</t>
        </is>
      </c>
      <c r="D10112" t="inlineStr">
        <is>
          <t>ADJ</t>
        </is>
      </c>
      <c r="E10112" t="inlineStr">
        <is>
          <t>C2</t>
        </is>
      </c>
      <c r="F10112" t="inlineStr">
        <is>
          <t>-</t>
        </is>
      </c>
      <c r="G10112" s="3" t="str">
        <f>SUBSTITUTE(SUBSTITUTE(SUBSTITUTE(ai!$A$2, "[KATA]", A10112), "[TYPE]", D10112), "[CERF]", E10112)</f>
        <v/>
      </c>
    </row>
    <row r="10113" ht="15" customHeight="1">
      <c r="A10113" t="inlineStr">
        <is>
          <t>floodgates</t>
        </is>
      </c>
      <c r="B10113" t="inlineStr">
        <is>
          <t>pintu air</t>
        </is>
      </c>
      <c r="C10113" t="inlineStr">
        <is>
          <t>/ˈflədˌgeɪts/</t>
        </is>
      </c>
      <c r="D10113" t="inlineStr">
        <is>
          <t>NOUN</t>
        </is>
      </c>
      <c r="E10113" t="inlineStr">
        <is>
          <t>C2</t>
        </is>
      </c>
      <c r="F10113" t="inlineStr">
        <is>
          <t>-</t>
        </is>
      </c>
      <c r="G10113" s="3" t="str">
        <f>SUBSTITUTE(SUBSTITUTE(SUBSTITUTE(ai!$A$2, "[KATA]", A10113), "[TYPE]", D10113), "[CERF]", E10113)</f>
        <v/>
      </c>
    </row>
    <row r="10114" ht="15" customHeight="1">
      <c r="A10114" t="inlineStr">
        <is>
          <t>tantamount</t>
        </is>
      </c>
      <c r="B10114" t="inlineStr">
        <is>
          <t>sama</t>
        </is>
      </c>
      <c r="C10114" t="inlineStr">
        <is>
          <t>/ˈtæntəˌmaʊnt/</t>
        </is>
      </c>
      <c r="D10114" t="inlineStr">
        <is>
          <t>ADJ</t>
        </is>
      </c>
      <c r="E10114" t="inlineStr">
        <is>
          <t>C2</t>
        </is>
      </c>
      <c r="F10114" t="inlineStr">
        <is>
          <t>-</t>
        </is>
      </c>
      <c r="G10114" s="3" t="str">
        <f>SUBSTITUTE(SUBSTITUTE(SUBSTITUTE(ai!$A$2, "[KATA]", A10114), "[TYPE]", D10114), "[CERF]", E10114)</f>
        <v/>
      </c>
    </row>
    <row r="10115" ht="15" customHeight="1">
      <c r="A10115" t="inlineStr">
        <is>
          <t>proprietorial</t>
        </is>
      </c>
      <c r="B10115" t="inlineStr">
        <is>
          <t>kepemilikan</t>
        </is>
      </c>
      <c r="C10115" t="inlineStr">
        <is>
          <t>/proprietorial/</t>
        </is>
      </c>
      <c r="D10115" t="inlineStr">
        <is>
          <t>ADJ</t>
        </is>
      </c>
      <c r="E10115" t="inlineStr">
        <is>
          <t>C2</t>
        </is>
      </c>
      <c r="F10115" t="inlineStr">
        <is>
          <t>-</t>
        </is>
      </c>
      <c r="G10115" s="3" t="str">
        <f>SUBSTITUTE(SUBSTITUTE(SUBSTITUTE(ai!$A$2, "[KATA]", A10115), "[TYPE]", D10115), "[CERF]", E10115)</f>
        <v/>
      </c>
    </row>
    <row r="10116" ht="15" customHeight="1">
      <c r="A10116" t="inlineStr">
        <is>
          <t>demystification</t>
        </is>
      </c>
      <c r="B10116" t="inlineStr">
        <is>
          <t>demistifikasi</t>
        </is>
      </c>
      <c r="C10116" t="inlineStr">
        <is>
          <t>/demystification/</t>
        </is>
      </c>
      <c r="D10116" t="inlineStr">
        <is>
          <t>NOUN (Tech/Modern)</t>
        </is>
      </c>
      <c r="E10116" t="inlineStr">
        <is>
          <t>C2</t>
        </is>
      </c>
      <c r="F10116" t="inlineStr">
        <is>
          <t>-</t>
        </is>
      </c>
      <c r="G10116" s="3" t="str">
        <f>SUBSTITUTE(SUBSTITUTE(SUBSTITUTE(ai!$A$2, "[KATA]", A10116), "[TYPE]", D10116), "[CERF]", E10116)</f>
        <v/>
      </c>
    </row>
    <row r="10117" ht="15" customHeight="1">
      <c r="A10117" t="inlineStr">
        <is>
          <t>demystify</t>
        </is>
      </c>
      <c r="B10117" t="inlineStr">
        <is>
          <t>demistifikasi</t>
        </is>
      </c>
      <c r="C10117" t="inlineStr">
        <is>
          <t>/diˈmɪstəˌfaɪ/</t>
        </is>
      </c>
      <c r="D10117" t="inlineStr">
        <is>
          <t>VERB</t>
        </is>
      </c>
      <c r="E10117" t="inlineStr">
        <is>
          <t>C2</t>
        </is>
      </c>
      <c r="F10117" t="inlineStr">
        <is>
          <t>-</t>
        </is>
      </c>
      <c r="G10117" s="3" t="str">
        <f>SUBSTITUTE(SUBSTITUTE(SUBSTITUTE(ai!$A$2, "[KATA]", A10117), "[TYPE]", D10117), "[CERF]", E10117)</f>
        <v/>
      </c>
    </row>
    <row r="10118" ht="15" customHeight="1">
      <c r="A10118" t="inlineStr">
        <is>
          <t>procedural</t>
        </is>
      </c>
      <c r="B10118" t="inlineStr">
        <is>
          <t>prosedural</t>
        </is>
      </c>
      <c r="C10118" t="inlineStr">
        <is>
          <t>/prəˈsiʤərəl/</t>
        </is>
      </c>
      <c r="D10118" t="inlineStr">
        <is>
          <t>ADJ</t>
        </is>
      </c>
      <c r="E10118" t="inlineStr">
        <is>
          <t>C2</t>
        </is>
      </c>
      <c r="F10118" t="inlineStr">
        <is>
          <t>-</t>
        </is>
      </c>
      <c r="G10118" s="3" t="str">
        <f>SUBSTITUTE(SUBSTITUTE(SUBSTITUTE(ai!$A$2, "[KATA]", A10118), "[TYPE]", D10118), "[CERF]", E10118)</f>
        <v/>
      </c>
    </row>
    <row r="10119" ht="15" customHeight="1">
      <c r="A10119" t="inlineStr">
        <is>
          <t>procedural</t>
        </is>
      </c>
      <c r="B10119" t="inlineStr">
        <is>
          <t>prosedural</t>
        </is>
      </c>
      <c r="C10119" t="inlineStr">
        <is>
          <t>/prəˈsiʤərəl/</t>
        </is>
      </c>
      <c r="D10119" t="inlineStr">
        <is>
          <t>ADJ</t>
        </is>
      </c>
      <c r="E10119" t="inlineStr">
        <is>
          <t>C2</t>
        </is>
      </c>
      <c r="F10119" t="inlineStr">
        <is>
          <t>-</t>
        </is>
      </c>
      <c r="G10119" s="3" t="str">
        <f>SUBSTITUTE(SUBSTITUTE(SUBSTITUTE(ai!$A$2, "[KATA]", A10119), "[TYPE]", D10119), "[CERF]", E10119)</f>
        <v/>
      </c>
    </row>
    <row r="10120" ht="15" customHeight="1">
      <c r="A10120" t="inlineStr">
        <is>
          <t>qualitative</t>
        </is>
      </c>
      <c r="B10120" t="inlineStr">
        <is>
          <t>kualitatif</t>
        </is>
      </c>
      <c r="C10120" t="inlineStr">
        <is>
          <t>/kˈwɑləˌteɪtɪv/</t>
        </is>
      </c>
      <c r="D10120" t="inlineStr">
        <is>
          <t>ADJ</t>
        </is>
      </c>
      <c r="E10120" t="inlineStr">
        <is>
          <t>C2</t>
        </is>
      </c>
      <c r="F10120" t="inlineStr">
        <is>
          <t>-</t>
        </is>
      </c>
      <c r="G10120" s="3" t="str">
        <f>SUBSTITUTE(SUBSTITUTE(SUBSTITUTE(ai!$A$2, "[KATA]", A10120), "[TYPE]", D10120), "[CERF]", E10120)</f>
        <v/>
      </c>
    </row>
    <row r="10121" ht="15" customHeight="1">
      <c r="A10121" t="inlineStr">
        <is>
          <t>protrusion</t>
        </is>
      </c>
      <c r="B10121" t="inlineStr">
        <is>
          <t>tonjolan</t>
        </is>
      </c>
      <c r="C10121" t="inlineStr">
        <is>
          <t>/protrusion/</t>
        </is>
      </c>
      <c r="D10121" t="inlineStr">
        <is>
          <t>NOUN</t>
        </is>
      </c>
      <c r="E10121" t="inlineStr">
        <is>
          <t>C2</t>
        </is>
      </c>
      <c r="F10121" t="inlineStr">
        <is>
          <t>-</t>
        </is>
      </c>
      <c r="G10121" s="3" t="str">
        <f>SUBSTITUTE(SUBSTITUTE(SUBSTITUTE(ai!$A$2, "[KATA]", A10121), "[TYPE]", D10121), "[CERF]", E10121)</f>
        <v/>
      </c>
    </row>
    <row r="10122" ht="15" customHeight="1">
      <c r="A10122" t="inlineStr">
        <is>
          <t>protrude</t>
        </is>
      </c>
      <c r="B10122" t="inlineStr">
        <is>
          <t>menonjol</t>
        </is>
      </c>
      <c r="C10122" t="inlineStr">
        <is>
          <t>/proʊˈtrud/</t>
        </is>
      </c>
      <c r="D10122" t="inlineStr">
        <is>
          <t>VERB</t>
        </is>
      </c>
      <c r="E10122" t="inlineStr">
        <is>
          <t>C2</t>
        </is>
      </c>
      <c r="F10122" t="inlineStr">
        <is>
          <t>-</t>
        </is>
      </c>
      <c r="G10122" s="3" t="str">
        <f>SUBSTITUTE(SUBSTITUTE(SUBSTITUTE(ai!$A$2, "[KATA]", A10122), "[TYPE]", D10122), "[CERF]", E10122)</f>
        <v/>
      </c>
    </row>
    <row r="10123" ht="15" customHeight="1">
      <c r="A10123" t="inlineStr">
        <is>
          <t>unnervingly</t>
        </is>
      </c>
      <c r="B10123" t="inlineStr">
        <is>
          <t>dengan mengerikan</t>
        </is>
      </c>
      <c r="C10123" t="inlineStr">
        <is>
          <t>/unnervingly/</t>
        </is>
      </c>
      <c r="D10123" t="inlineStr">
        <is>
          <t>ADV</t>
        </is>
      </c>
      <c r="E10123" t="inlineStr">
        <is>
          <t>C2</t>
        </is>
      </c>
      <c r="F10123" t="inlineStr">
        <is>
          <t>-</t>
        </is>
      </c>
      <c r="G10123" s="3" t="str">
        <f>SUBSTITUTE(SUBSTITUTE(SUBSTITUTE(ai!$A$2, "[KATA]", A10123), "[TYPE]", D10123), "[CERF]", E10123)</f>
        <v/>
      </c>
    </row>
    <row r="10124" ht="15" customHeight="1">
      <c r="A10124" t="inlineStr">
        <is>
          <t>unnerving</t>
        </is>
      </c>
      <c r="B10124" t="inlineStr">
        <is>
          <t>melemahkan</t>
        </is>
      </c>
      <c r="C10124" t="inlineStr">
        <is>
          <t>/əˈnərvɪŋ/</t>
        </is>
      </c>
      <c r="D10124" t="inlineStr">
        <is>
          <t>ADJ, VERB</t>
        </is>
      </c>
      <c r="E10124" t="inlineStr">
        <is>
          <t>C2</t>
        </is>
      </c>
      <c r="F10124" t="inlineStr">
        <is>
          <t>-</t>
        </is>
      </c>
      <c r="G10124" s="3" t="str">
        <f>SUBSTITUTE(SUBSTITUTE(SUBSTITUTE(ai!$A$2, "[KATA]", A10124), "[TYPE]", D10124), "[CERF]", E10124)</f>
        <v/>
      </c>
    </row>
    <row r="10125" ht="15" customHeight="1">
      <c r="A10125" t="inlineStr">
        <is>
          <t>unnerve</t>
        </is>
      </c>
      <c r="B10125" t="inlineStr">
        <is>
          <t>membuat bingung</t>
        </is>
      </c>
      <c r="C10125" t="inlineStr">
        <is>
          <t>/əˈnərv/</t>
        </is>
      </c>
      <c r="D10125" t="inlineStr">
        <is>
          <t>VERB</t>
        </is>
      </c>
      <c r="E10125" t="inlineStr">
        <is>
          <t>C2</t>
        </is>
      </c>
      <c r="F10125" t="inlineStr">
        <is>
          <t>-</t>
        </is>
      </c>
      <c r="G10125" s="3" t="str">
        <f>SUBSTITUTE(SUBSTITUTE(SUBSTITUTE(ai!$A$2, "[KATA]", A10125), "[TYPE]", D10125), "[CERF]", E10125)</f>
        <v/>
      </c>
    </row>
    <row r="10126" ht="15" customHeight="1">
      <c r="A10126" t="inlineStr">
        <is>
          <t>slither</t>
        </is>
      </c>
      <c r="B10126" t="inlineStr">
        <is>
          <t>meluncur</t>
        </is>
      </c>
      <c r="C10126" t="inlineStr">
        <is>
          <t>/sˈlɪðər/</t>
        </is>
      </c>
      <c r="D10126" t="inlineStr">
        <is>
          <t>VERB</t>
        </is>
      </c>
      <c r="E10126" t="inlineStr">
        <is>
          <t>C2</t>
        </is>
      </c>
      <c r="F10126" t="inlineStr">
        <is>
          <t>-</t>
        </is>
      </c>
      <c r="G10126" s="3" t="str">
        <f>SUBSTITUTE(SUBSTITUTE(SUBSTITUTE(ai!$A$2, "[KATA]", A10126), "[TYPE]", D10126), "[CERF]", E10126)</f>
        <v/>
      </c>
    </row>
    <row r="10127" ht="15" customHeight="1">
      <c r="A10127" t="inlineStr">
        <is>
          <t>irrevocable</t>
        </is>
      </c>
      <c r="B10127" t="inlineStr">
        <is>
          <t>tidak dapat dibatalkan</t>
        </is>
      </c>
      <c r="C10127" t="inlineStr">
        <is>
          <t>/ˌɪˈrɛvəkəbəl/</t>
        </is>
      </c>
      <c r="D10127" t="inlineStr">
        <is>
          <t>ADJ</t>
        </is>
      </c>
      <c r="E10127" t="inlineStr">
        <is>
          <t>C2</t>
        </is>
      </c>
      <c r="F10127" t="inlineStr">
        <is>
          <t>-</t>
        </is>
      </c>
      <c r="G10127" s="3" t="str">
        <f>SUBSTITUTE(SUBSTITUTE(SUBSTITUTE(ai!$A$2, "[KATA]", A10127), "[TYPE]", D10127), "[CERF]", E10127)</f>
        <v/>
      </c>
    </row>
    <row r="10128" ht="15" customHeight="1">
      <c r="A10128" t="inlineStr">
        <is>
          <t>irrevocably</t>
        </is>
      </c>
      <c r="B10128" t="inlineStr">
        <is>
          <t>tidak dapat ditarik kembali</t>
        </is>
      </c>
      <c r="C10128" t="inlineStr">
        <is>
          <t>/ˌɪˌrɛˈvoʊkəbli/</t>
        </is>
      </c>
      <c r="D10128" t="inlineStr">
        <is>
          <t>ADV</t>
        </is>
      </c>
      <c r="E10128" t="inlineStr">
        <is>
          <t>C2</t>
        </is>
      </c>
      <c r="F10128" t="inlineStr">
        <is>
          <t>-</t>
        </is>
      </c>
      <c r="G10128" s="3" t="str">
        <f>SUBSTITUTE(SUBSTITUTE(SUBSTITUTE(ai!$A$2, "[KATA]", A10128), "[TYPE]", D10128), "[CERF]", E10128)</f>
        <v/>
      </c>
    </row>
    <row r="10129" ht="15" customHeight="1">
      <c r="A10129" t="inlineStr">
        <is>
          <t>seismic</t>
        </is>
      </c>
      <c r="B10129" t="inlineStr">
        <is>
          <t>seismik</t>
        </is>
      </c>
      <c r="C10129" t="inlineStr">
        <is>
          <t>/ˈsaɪzmɪk/</t>
        </is>
      </c>
      <c r="D10129" t="inlineStr">
        <is>
          <t>ADJ</t>
        </is>
      </c>
      <c r="E10129" t="inlineStr">
        <is>
          <t>C2</t>
        </is>
      </c>
      <c r="F10129" t="inlineStr">
        <is>
          <t>-</t>
        </is>
      </c>
      <c r="G10129" s="3" t="str">
        <f>SUBSTITUTE(SUBSTITUTE(SUBSTITUTE(ai!$A$2, "[KATA]", A10129), "[TYPE]", D10129), "[CERF]", E10129)</f>
        <v/>
      </c>
    </row>
    <row r="10130" ht="15" customHeight="1">
      <c r="A10130" t="inlineStr">
        <is>
          <t>cultish</t>
        </is>
      </c>
      <c r="B10130" t="inlineStr">
        <is>
          <t>kultus</t>
        </is>
      </c>
      <c r="C10130" t="inlineStr">
        <is>
          <t>/cultish/</t>
        </is>
      </c>
      <c r="D10130" t="inlineStr">
        <is>
          <t>ADJ</t>
        </is>
      </c>
      <c r="E10130" t="inlineStr">
        <is>
          <t>C2</t>
        </is>
      </c>
      <c r="F10130" t="inlineStr">
        <is>
          <t>-</t>
        </is>
      </c>
      <c r="G10130" s="3" t="str">
        <f>SUBSTITUTE(SUBSTITUTE(SUBSTITUTE(ai!$A$2, "[KATA]", A10130), "[TYPE]", D10130), "[CERF]", E10130)</f>
        <v/>
      </c>
    </row>
    <row r="10131" ht="15" customHeight="1">
      <c r="A10131" t="inlineStr">
        <is>
          <t>recuperative</t>
        </is>
      </c>
      <c r="B10131" t="inlineStr">
        <is>
          <t>yg berhubung dgn penyembuhan</t>
        </is>
      </c>
      <c r="C10131" t="inlineStr">
        <is>
          <t>/rɪˈkupərətɪv/</t>
        </is>
      </c>
      <c r="D10131" t="inlineStr">
        <is>
          <t>ADJ</t>
        </is>
      </c>
      <c r="E10131" t="inlineStr">
        <is>
          <t>C2</t>
        </is>
      </c>
      <c r="F10131" t="inlineStr">
        <is>
          <t>-</t>
        </is>
      </c>
      <c r="G10131" s="3" t="str">
        <f>SUBSTITUTE(SUBSTITUTE(SUBSTITUTE(ai!$A$2, "[KATA]", A10131), "[TYPE]", D10131), "[CERF]", E10131)</f>
        <v/>
      </c>
    </row>
    <row r="10132" ht="15" customHeight="1">
      <c r="A10132" t="inlineStr">
        <is>
          <t>recuperation</t>
        </is>
      </c>
      <c r="B10132" t="inlineStr">
        <is>
          <t>penyembuhan</t>
        </is>
      </c>
      <c r="C10132" t="inlineStr">
        <is>
          <t>/rɪˌkupərˈeɪʃən/</t>
        </is>
      </c>
      <c r="D10132" t="inlineStr">
        <is>
          <t>NOUN</t>
        </is>
      </c>
      <c r="E10132" t="inlineStr">
        <is>
          <t>C2</t>
        </is>
      </c>
      <c r="F10132" t="inlineStr">
        <is>
          <t>-</t>
        </is>
      </c>
      <c r="G10132" s="3" t="str">
        <f>SUBSTITUTE(SUBSTITUTE(SUBSTITUTE(ai!$A$2, "[KATA]", A10132), "[TYPE]", D10132), "[CERF]", E10132)</f>
        <v/>
      </c>
    </row>
    <row r="10133" ht="15" customHeight="1">
      <c r="A10133" t="inlineStr">
        <is>
          <t>recuperate</t>
        </is>
      </c>
      <c r="B10133" t="inlineStr">
        <is>
          <t>sembuh</t>
        </is>
      </c>
      <c r="C10133" t="inlineStr">
        <is>
          <t>/rɪˈkupərˌeɪt/</t>
        </is>
      </c>
      <c r="D10133" t="inlineStr">
        <is>
          <t>VERB</t>
        </is>
      </c>
      <c r="E10133" t="inlineStr">
        <is>
          <t>C2</t>
        </is>
      </c>
      <c r="F10133" t="inlineStr">
        <is>
          <t>-</t>
        </is>
      </c>
      <c r="G10133" s="3" t="str">
        <f>SUBSTITUTE(SUBSTITUTE(SUBSTITUTE(ai!$A$2, "[KATA]", A10133), "[TYPE]", D10133), "[CERF]", E10133)</f>
        <v/>
      </c>
    </row>
    <row r="10134" ht="15" customHeight="1">
      <c r="A10134" t="inlineStr">
        <is>
          <t>beneficiary</t>
        </is>
      </c>
      <c r="B10134" t="inlineStr">
        <is>
          <t>penerima manfaat</t>
        </is>
      </c>
      <c r="C10134" t="inlineStr">
        <is>
          <t>/ˌbɛnəˈfɪʃiˌɛri/</t>
        </is>
      </c>
      <c r="D10134" t="inlineStr">
        <is>
          <t>ADJ, NOUN</t>
        </is>
      </c>
      <c r="E10134" t="inlineStr">
        <is>
          <t>C2</t>
        </is>
      </c>
      <c r="F10134" t="inlineStr">
        <is>
          <t>-</t>
        </is>
      </c>
      <c r="G10134" s="3" t="str">
        <f>SUBSTITUTE(SUBSTITUTE(SUBSTITUTE(ai!$A$2, "[KATA]", A10134), "[TYPE]", D10134), "[CERF]", E10134)</f>
        <v/>
      </c>
    </row>
    <row r="10135" ht="15" customHeight="1">
      <c r="A10135" t="inlineStr">
        <is>
          <t>interlude</t>
        </is>
      </c>
      <c r="B10135" t="inlineStr">
        <is>
          <t>selingan</t>
        </is>
      </c>
      <c r="C10135" t="inlineStr">
        <is>
          <t>/ˈɪntərˌlud/</t>
        </is>
      </c>
      <c r="D10135" t="inlineStr">
        <is>
          <t>NOUN, VERB</t>
        </is>
      </c>
      <c r="E10135" t="inlineStr">
        <is>
          <t>C2</t>
        </is>
      </c>
      <c r="F10135" t="inlineStr">
        <is>
          <t>-</t>
        </is>
      </c>
      <c r="G10135" s="3" t="str">
        <f>SUBSTITUTE(SUBSTITUTE(SUBSTITUTE(ai!$A$2, "[KATA]", A10135), "[TYPE]", D10135), "[CERF]", E10135)</f>
        <v/>
      </c>
    </row>
    <row r="10136" ht="15" customHeight="1">
      <c r="A10136" t="inlineStr">
        <is>
          <t>cosmic</t>
        </is>
      </c>
      <c r="B10136" t="inlineStr">
        <is>
          <t>kosmik</t>
        </is>
      </c>
      <c r="C10136" t="inlineStr">
        <is>
          <t>/ˈkɑzmɪk/</t>
        </is>
      </c>
      <c r="D10136" t="inlineStr">
        <is>
          <t>ADJ</t>
        </is>
      </c>
      <c r="E10136" t="inlineStr">
        <is>
          <t>C2</t>
        </is>
      </c>
      <c r="F10136" t="inlineStr">
        <is>
          <t>-</t>
        </is>
      </c>
      <c r="G10136" s="3" t="str">
        <f>SUBSTITUTE(SUBSTITUTE(SUBSTITUTE(ai!$A$2, "[KATA]", A10136), "[TYPE]", D10136), "[CERF]", E10136)</f>
        <v/>
      </c>
    </row>
    <row r="10137" ht="15" customHeight="1">
      <c r="A10137" t="inlineStr">
        <is>
          <t>caffeinate</t>
        </is>
      </c>
      <c r="B10137" t="inlineStr">
        <is>
          <t>berkafein</t>
        </is>
      </c>
      <c r="C10137" t="inlineStr">
        <is>
          <t>/ˈkæfɪˌneɪt/</t>
        </is>
      </c>
      <c r="D10137" t="inlineStr">
        <is>
          <t>NOUN (Tech/Modern)</t>
        </is>
      </c>
      <c r="E10137" t="inlineStr">
        <is>
          <t>C2</t>
        </is>
      </c>
      <c r="F10137" t="inlineStr">
        <is>
          <t>-</t>
        </is>
      </c>
      <c r="G10137" s="3" t="str">
        <f>SUBSTITUTE(SUBSTITUTE(SUBSTITUTE(ai!$A$2, "[KATA]", A10137), "[TYPE]", D10137), "[CERF]", E10137)</f>
        <v/>
      </c>
    </row>
    <row r="10138" ht="15" customHeight="1">
      <c r="A10138" t="inlineStr">
        <is>
          <t>electrode</t>
        </is>
      </c>
      <c r="B10138" t="inlineStr">
        <is>
          <t>elektroda</t>
        </is>
      </c>
      <c r="C10138" t="inlineStr">
        <is>
          <t>/ˌɪˈlɛktroʊd/</t>
        </is>
      </c>
      <c r="D10138" t="inlineStr">
        <is>
          <t>NOUN</t>
        </is>
      </c>
      <c r="E10138" t="inlineStr">
        <is>
          <t>C2</t>
        </is>
      </c>
      <c r="F10138" t="inlineStr">
        <is>
          <t>-</t>
        </is>
      </c>
      <c r="G10138" s="3" t="str">
        <f>SUBSTITUTE(SUBSTITUTE(SUBSTITUTE(ai!$A$2, "[KATA]", A10138), "[TYPE]", D10138), "[CERF]", E10138)</f>
        <v/>
      </c>
    </row>
    <row r="10139" ht="15" customHeight="1">
      <c r="A10139" t="inlineStr">
        <is>
          <t>flagging</t>
        </is>
      </c>
      <c r="B10139" t="inlineStr">
        <is>
          <t>lesu</t>
        </is>
      </c>
      <c r="C10139" t="inlineStr">
        <is>
          <t>/ˈflægɪŋ/</t>
        </is>
      </c>
      <c r="D10139" t="inlineStr">
        <is>
          <t>ADJ, NOUN, VERB</t>
        </is>
      </c>
      <c r="E10139" t="inlineStr">
        <is>
          <t>C2</t>
        </is>
      </c>
      <c r="F10139" t="inlineStr">
        <is>
          <t>-</t>
        </is>
      </c>
      <c r="G10139" s="3" t="str">
        <f>SUBSTITUTE(SUBSTITUTE(SUBSTITUTE(ai!$A$2, "[KATA]", A10139), "[TYPE]", D10139), "[CERF]", E10139)</f>
        <v/>
      </c>
    </row>
    <row r="10140" ht="15" customHeight="1">
      <c r="A10140" t="inlineStr">
        <is>
          <t>chronologically</t>
        </is>
      </c>
      <c r="B10140" t="inlineStr">
        <is>
          <t>secara kronologis</t>
        </is>
      </c>
      <c r="C10140" t="inlineStr">
        <is>
          <t>/ˌkrɑnəˈlɑʤɪkli/</t>
        </is>
      </c>
      <c r="D10140" t="inlineStr">
        <is>
          <t>ADV</t>
        </is>
      </c>
      <c r="E10140" t="inlineStr">
        <is>
          <t>C2</t>
        </is>
      </c>
      <c r="F10140" t="inlineStr">
        <is>
          <t>-</t>
        </is>
      </c>
      <c r="G10140" s="3" t="str">
        <f>SUBSTITUTE(SUBSTITUTE(SUBSTITUTE(ai!$A$2, "[KATA]", A10140), "[TYPE]", D10140), "[CERF]", E10140)</f>
        <v/>
      </c>
    </row>
    <row r="10141" ht="15" customHeight="1">
      <c r="A10141" t="inlineStr">
        <is>
          <t>chronological</t>
        </is>
      </c>
      <c r="B10141" t="inlineStr">
        <is>
          <t>kronologis</t>
        </is>
      </c>
      <c r="C10141" t="inlineStr">
        <is>
          <t>/ˌkrɑnəˈlɑʤɪkəl/</t>
        </is>
      </c>
      <c r="D10141" t="inlineStr">
        <is>
          <t>ADJ</t>
        </is>
      </c>
      <c r="E10141" t="inlineStr">
        <is>
          <t>C2</t>
        </is>
      </c>
      <c r="F10141" t="inlineStr">
        <is>
          <t>-</t>
        </is>
      </c>
      <c r="G10141" s="3" t="str">
        <f>SUBSTITUTE(SUBSTITUTE(SUBSTITUTE(ai!$A$2, "[KATA]", A10141), "[TYPE]", D10141), "[CERF]", E10141)</f>
        <v/>
      </c>
    </row>
    <row r="10142" ht="15" customHeight="1">
      <c r="A10142" t="inlineStr">
        <is>
          <t>chronology</t>
        </is>
      </c>
      <c r="B10142" t="inlineStr">
        <is>
          <t>kronologi</t>
        </is>
      </c>
      <c r="C10142" t="inlineStr">
        <is>
          <t>/krəˈnɑləʤi/</t>
        </is>
      </c>
      <c r="D10142" t="inlineStr">
        <is>
          <t>NOUN</t>
        </is>
      </c>
      <c r="E10142" t="inlineStr">
        <is>
          <t>C2</t>
        </is>
      </c>
      <c r="F10142" t="inlineStr">
        <is>
          <t>-</t>
        </is>
      </c>
      <c r="G10142" s="3" t="str">
        <f>SUBSTITUTE(SUBSTITUTE(SUBSTITUTE(ai!$A$2, "[KATA]", A10142), "[TYPE]", D10142), "[CERF]", E10142)</f>
        <v/>
      </c>
    </row>
    <row r="10143" ht="15" customHeight="1">
      <c r="A10143" t="inlineStr">
        <is>
          <t>conduit</t>
        </is>
      </c>
      <c r="B10143" t="inlineStr">
        <is>
          <t>saluran</t>
        </is>
      </c>
      <c r="C10143" t="inlineStr">
        <is>
          <t>/ˈkɑnʤuɪt/</t>
        </is>
      </c>
      <c r="D10143" t="inlineStr">
        <is>
          <t>NOUN</t>
        </is>
      </c>
      <c r="E10143" t="inlineStr">
        <is>
          <t>C2</t>
        </is>
      </c>
      <c r="F10143" t="inlineStr">
        <is>
          <t>-</t>
        </is>
      </c>
      <c r="G10143" s="3" t="str">
        <f>SUBSTITUTE(SUBSTITUTE(SUBSTITUTE(ai!$A$2, "[KATA]", A10143), "[TYPE]", D10143), "[CERF]", E10143)</f>
        <v/>
      </c>
    </row>
    <row r="10144" ht="15" customHeight="1">
      <c r="A10144" t="inlineStr">
        <is>
          <t>lamentation</t>
        </is>
      </c>
      <c r="B10144" t="inlineStr">
        <is>
          <t>ratapan</t>
        </is>
      </c>
      <c r="C10144" t="inlineStr">
        <is>
          <t>/lamentation/</t>
        </is>
      </c>
      <c r="D10144" t="inlineStr">
        <is>
          <t>NOUN</t>
        </is>
      </c>
      <c r="E10144" t="inlineStr">
        <is>
          <t>C2</t>
        </is>
      </c>
      <c r="F10144" t="inlineStr">
        <is>
          <t>-</t>
        </is>
      </c>
      <c r="G10144" s="3" t="str">
        <f>SUBSTITUTE(SUBSTITUTE(SUBSTITUTE(ai!$A$2, "[KATA]", A10144), "[TYPE]", D10144), "[CERF]", E10144)</f>
        <v/>
      </c>
    </row>
    <row r="10145" ht="15" customHeight="1">
      <c r="A10145" t="inlineStr">
        <is>
          <t>lament</t>
        </is>
      </c>
      <c r="B10145" t="inlineStr">
        <is>
          <t>meratapi</t>
        </is>
      </c>
      <c r="C10145" t="inlineStr">
        <is>
          <t>/ləˈmɛnt/</t>
        </is>
      </c>
      <c r="D10145" t="inlineStr">
        <is>
          <t>NOUN, VERB</t>
        </is>
      </c>
      <c r="E10145" t="inlineStr">
        <is>
          <t>C2</t>
        </is>
      </c>
      <c r="F10145" t="inlineStr">
        <is>
          <t>-</t>
        </is>
      </c>
      <c r="G10145" s="3" t="str">
        <f>SUBSTITUTE(SUBSTITUTE(SUBSTITUTE(ai!$A$2, "[KATA]", A10145), "[TYPE]", D10145), "[CERF]", E10145)</f>
        <v/>
      </c>
    </row>
    <row r="10146" ht="15" customHeight="1">
      <c r="A10146" t="inlineStr">
        <is>
          <t>anthology</t>
        </is>
      </c>
      <c r="B10146" t="inlineStr">
        <is>
          <t>antologi</t>
        </is>
      </c>
      <c r="C10146" t="inlineStr">
        <is>
          <t>/ænˈθɔləˌʤi/</t>
        </is>
      </c>
      <c r="D10146" t="inlineStr">
        <is>
          <t>NOUN</t>
        </is>
      </c>
      <c r="E10146" t="inlineStr">
        <is>
          <t>C2</t>
        </is>
      </c>
      <c r="F10146" t="inlineStr">
        <is>
          <t>-</t>
        </is>
      </c>
      <c r="G10146" s="3" t="str">
        <f>SUBSTITUTE(SUBSTITUTE(SUBSTITUTE(ai!$A$2, "[KATA]", A10146), "[TYPE]", D10146), "[CERF]", E10146)</f>
        <v/>
      </c>
    </row>
    <row r="10147" ht="15" customHeight="1">
      <c r="A10147" t="inlineStr">
        <is>
          <t>inducement</t>
        </is>
      </c>
      <c r="B10147" t="inlineStr">
        <is>
          <t>bujukan</t>
        </is>
      </c>
      <c r="C10147" t="inlineStr">
        <is>
          <t>/ˌɪnˈdusmənt/</t>
        </is>
      </c>
      <c r="D10147" t="inlineStr">
        <is>
          <t>NOUN</t>
        </is>
      </c>
      <c r="E10147" t="inlineStr">
        <is>
          <t>C2</t>
        </is>
      </c>
      <c r="F10147" t="inlineStr">
        <is>
          <t>-</t>
        </is>
      </c>
      <c r="G10147" s="3" t="str">
        <f>SUBSTITUTE(SUBSTITUTE(SUBSTITUTE(ai!$A$2, "[KATA]", A10147), "[TYPE]", D10147), "[CERF]", E10147)</f>
        <v/>
      </c>
    </row>
    <row r="10148" ht="15" customHeight="1">
      <c r="A10148" t="inlineStr">
        <is>
          <t>induce</t>
        </is>
      </c>
      <c r="B10148" t="inlineStr">
        <is>
          <t>menyebabkan</t>
        </is>
      </c>
      <c r="C10148" t="inlineStr">
        <is>
          <t>/ˌɪnˈdus/</t>
        </is>
      </c>
      <c r="D10148" t="inlineStr">
        <is>
          <t>VERB</t>
        </is>
      </c>
      <c r="E10148" t="inlineStr">
        <is>
          <t>C2</t>
        </is>
      </c>
      <c r="F10148" t="inlineStr">
        <is>
          <t>-</t>
        </is>
      </c>
      <c r="G10148" s="3" t="str">
        <f>SUBSTITUTE(SUBSTITUTE(SUBSTITUTE(ai!$A$2, "[KATA]", A10148), "[TYPE]", D10148), "[CERF]", E10148)</f>
        <v/>
      </c>
    </row>
    <row r="10149" ht="15" customHeight="1">
      <c r="A10149" t="inlineStr">
        <is>
          <t>innuendo</t>
        </is>
      </c>
      <c r="B10149" t="inlineStr">
        <is>
          <t>sindiran</t>
        </is>
      </c>
      <c r="C10149" t="inlineStr">
        <is>
          <t>/ˌɪnjuˈɛndoʊ/</t>
        </is>
      </c>
      <c r="D10149" t="inlineStr">
        <is>
          <t>NOUN</t>
        </is>
      </c>
      <c r="E10149" t="inlineStr">
        <is>
          <t>C2</t>
        </is>
      </c>
      <c r="F10149" t="inlineStr">
        <is>
          <t>-</t>
        </is>
      </c>
      <c r="G10149" s="3" t="str">
        <f>SUBSTITUTE(SUBSTITUTE(SUBSTITUTE(ai!$A$2, "[KATA]", A10149), "[TYPE]", D10149), "[CERF]", E10149)</f>
        <v/>
      </c>
    </row>
    <row r="10150" ht="15" customHeight="1">
      <c r="A10150" t="inlineStr">
        <is>
          <t>philistine</t>
        </is>
      </c>
      <c r="B10150" t="inlineStr">
        <is>
          <t>filistin</t>
        </is>
      </c>
      <c r="C10150" t="inlineStr">
        <is>
          <t>/ˈfɪləˌstin/</t>
        </is>
      </c>
      <c r="D10150" t="inlineStr">
        <is>
          <t>ADJ, NOUN</t>
        </is>
      </c>
      <c r="E10150" t="inlineStr">
        <is>
          <t>C2</t>
        </is>
      </c>
      <c r="F10150" t="inlineStr">
        <is>
          <t>-</t>
        </is>
      </c>
      <c r="G10150" s="3" t="str">
        <f>SUBSTITUTE(SUBSTITUTE(SUBSTITUTE(ai!$A$2, "[KATA]", A10150), "[TYPE]", D10150), "[CERF]", E10150)</f>
        <v/>
      </c>
    </row>
    <row r="10151" ht="15" customHeight="1">
      <c r="A10151" t="inlineStr">
        <is>
          <t>connotation</t>
        </is>
      </c>
      <c r="B10151" t="inlineStr">
        <is>
          <t>konotasi</t>
        </is>
      </c>
      <c r="C10151" t="inlineStr">
        <is>
          <t>/ˌkɑnəˈteɪʃən/</t>
        </is>
      </c>
      <c r="D10151" t="inlineStr">
        <is>
          <t>NOUN</t>
        </is>
      </c>
      <c r="E10151" t="inlineStr">
        <is>
          <t>C2</t>
        </is>
      </c>
      <c r="F10151" t="inlineStr">
        <is>
          <t>-</t>
        </is>
      </c>
      <c r="G10151" s="3" t="str">
        <f>SUBSTITUTE(SUBSTITUTE(SUBSTITUTE(ai!$A$2, "[KATA]", A10151), "[TYPE]", D10151), "[CERF]", E10151)</f>
        <v/>
      </c>
    </row>
    <row r="10152" ht="15" customHeight="1">
      <c r="A10152" t="inlineStr">
        <is>
          <t>connote</t>
        </is>
      </c>
      <c r="B10152" t="inlineStr">
        <is>
          <t>berarti</t>
        </is>
      </c>
      <c r="C10152" t="inlineStr">
        <is>
          <t>/kəˈnoʊt/</t>
        </is>
      </c>
      <c r="D10152" t="inlineStr">
        <is>
          <t>VERB</t>
        </is>
      </c>
      <c r="E10152" t="inlineStr">
        <is>
          <t>C2</t>
        </is>
      </c>
      <c r="F10152" t="inlineStr">
        <is>
          <t>-</t>
        </is>
      </c>
      <c r="G10152" s="3" t="str">
        <f>SUBSTITUTE(SUBSTITUTE(SUBSTITUTE(ai!$A$2, "[KATA]", A10152), "[TYPE]", D10152), "[CERF]", E10152)</f>
        <v/>
      </c>
    </row>
    <row r="10153" ht="15" customHeight="1">
      <c r="A10153" t="inlineStr">
        <is>
          <t>wordsmith</t>
        </is>
      </c>
      <c r="B10153" t="inlineStr">
        <is>
          <t>tukang kata</t>
        </is>
      </c>
      <c r="C10153" t="inlineStr">
        <is>
          <t>/ˈwərdsˌmɪθ/</t>
        </is>
      </c>
      <c r="D10153" t="inlineStr">
        <is>
          <t>NOUN</t>
        </is>
      </c>
      <c r="E10153" t="inlineStr">
        <is>
          <t>C2</t>
        </is>
      </c>
      <c r="F10153" t="inlineStr">
        <is>
          <t>-</t>
        </is>
      </c>
      <c r="G10153" s="3" t="str">
        <f>SUBSTITUTE(SUBSTITUTE(SUBSTITUTE(ai!$A$2, "[KATA]", A10153), "[TYPE]", D10153), "[CERF]", E10153)</f>
        <v/>
      </c>
    </row>
    <row r="10154" ht="15" customHeight="1">
      <c r="A10154" t="inlineStr">
        <is>
          <t>precociously</t>
        </is>
      </c>
      <c r="B10154" t="inlineStr">
        <is>
          <t>dewasa sebelum waktunya</t>
        </is>
      </c>
      <c r="C10154" t="inlineStr">
        <is>
          <t>/precociously/</t>
        </is>
      </c>
      <c r="D10154" t="inlineStr">
        <is>
          <t>ADV</t>
        </is>
      </c>
      <c r="E10154" t="inlineStr">
        <is>
          <t>C2</t>
        </is>
      </c>
      <c r="F10154" t="inlineStr">
        <is>
          <t>-</t>
        </is>
      </c>
      <c r="G10154" s="3" t="str">
        <f>SUBSTITUTE(SUBSTITUTE(SUBSTITUTE(ai!$A$2, "[KATA]", A10154), "[TYPE]", D10154), "[CERF]", E10154)</f>
        <v/>
      </c>
    </row>
    <row r="10155" ht="15" customHeight="1">
      <c r="A10155" t="inlineStr">
        <is>
          <t>precocious</t>
        </is>
      </c>
      <c r="B10155" t="inlineStr">
        <is>
          <t>dewasa sebelum waktunya</t>
        </is>
      </c>
      <c r="C10155" t="inlineStr">
        <is>
          <t>/prɪˈkoʊʃəs/</t>
        </is>
      </c>
      <c r="D10155" t="inlineStr">
        <is>
          <t>ADJ</t>
        </is>
      </c>
      <c r="E10155" t="inlineStr">
        <is>
          <t>C2</t>
        </is>
      </c>
      <c r="F10155" t="inlineStr">
        <is>
          <t>-</t>
        </is>
      </c>
      <c r="G10155" s="3" t="str">
        <f>SUBSTITUTE(SUBSTITUTE(SUBSTITUTE(ai!$A$2, "[KATA]", A10155), "[TYPE]", D10155), "[CERF]", E10155)</f>
        <v/>
      </c>
    </row>
    <row r="10156" ht="15" customHeight="1">
      <c r="A10156" t="inlineStr">
        <is>
          <t>philanthropically</t>
        </is>
      </c>
      <c r="B10156" t="inlineStr">
        <is>
          <t>secara filantropis</t>
        </is>
      </c>
      <c r="C10156" t="inlineStr">
        <is>
          <t>/philanthropically/</t>
        </is>
      </c>
      <c r="D10156" t="inlineStr">
        <is>
          <t>ADV</t>
        </is>
      </c>
      <c r="E10156" t="inlineStr">
        <is>
          <t>C2</t>
        </is>
      </c>
      <c r="F10156" t="inlineStr">
        <is>
          <t>-</t>
        </is>
      </c>
      <c r="G10156" s="3" t="str">
        <f>SUBSTITUTE(SUBSTITUTE(SUBSTITUTE(ai!$A$2, "[KATA]", A10156), "[TYPE]", D10156), "[CERF]", E10156)</f>
        <v/>
      </c>
    </row>
    <row r="10157" ht="15" customHeight="1">
      <c r="A10157" t="inlineStr">
        <is>
          <t>philanthropic</t>
        </is>
      </c>
      <c r="B10157" t="inlineStr">
        <is>
          <t>dermawan</t>
        </is>
      </c>
      <c r="C10157" t="inlineStr">
        <is>
          <t>/ˌfɪlənθˈrɑpɪk/</t>
        </is>
      </c>
      <c r="D10157" t="inlineStr">
        <is>
          <t>ADJ</t>
        </is>
      </c>
      <c r="E10157" t="inlineStr">
        <is>
          <t>C2</t>
        </is>
      </c>
      <c r="F10157" t="inlineStr">
        <is>
          <t>-</t>
        </is>
      </c>
      <c r="G10157" s="3" t="str">
        <f>SUBSTITUTE(SUBSTITUTE(SUBSTITUTE(ai!$A$2, "[KATA]", A10157), "[TYPE]", D10157), "[CERF]", E10157)</f>
        <v/>
      </c>
    </row>
    <row r="10158" ht="15" customHeight="1">
      <c r="A10158" t="inlineStr">
        <is>
          <t>philanthropist</t>
        </is>
      </c>
      <c r="B10158" t="inlineStr">
        <is>
          <t>dermawan</t>
        </is>
      </c>
      <c r="C10158" t="inlineStr">
        <is>
          <t>/fɪˈlænθrəpɪst/</t>
        </is>
      </c>
      <c r="D10158" t="inlineStr">
        <is>
          <t>NOUN</t>
        </is>
      </c>
      <c r="E10158" t="inlineStr">
        <is>
          <t>C2</t>
        </is>
      </c>
      <c r="F10158" t="inlineStr">
        <is>
          <t>-</t>
        </is>
      </c>
      <c r="G10158" s="3" t="str">
        <f>SUBSTITUTE(SUBSTITUTE(SUBSTITUTE(ai!$A$2, "[KATA]", A10158), "[TYPE]", D10158), "[CERF]", E10158)</f>
        <v/>
      </c>
    </row>
    <row r="10159" ht="15" customHeight="1">
      <c r="A10159" t="inlineStr">
        <is>
          <t>philanthropy</t>
        </is>
      </c>
      <c r="B10159" t="inlineStr">
        <is>
          <t>kedermawanan</t>
        </is>
      </c>
      <c r="C10159" t="inlineStr">
        <is>
          <t>/fɪˈlænθrəpi/</t>
        </is>
      </c>
      <c r="D10159" t="inlineStr">
        <is>
          <t>NOUN</t>
        </is>
      </c>
      <c r="E10159" t="inlineStr">
        <is>
          <t>C2</t>
        </is>
      </c>
      <c r="F10159" t="inlineStr">
        <is>
          <t>-</t>
        </is>
      </c>
      <c r="G10159" s="3" t="str">
        <f>SUBSTITUTE(SUBSTITUTE(SUBSTITUTE(ai!$A$2, "[KATA]", A10159), "[TYPE]", D10159), "[CERF]", E10159)</f>
        <v/>
      </c>
    </row>
    <row r="10160" ht="15" customHeight="1">
      <c r="A10160" t="inlineStr">
        <is>
          <t>vocalist</t>
        </is>
      </c>
      <c r="B10160" t="inlineStr">
        <is>
          <t>penyanyi</t>
        </is>
      </c>
      <c r="C10160" t="inlineStr">
        <is>
          <t>/ˈvoʊkəlɪst/</t>
        </is>
      </c>
      <c r="D10160" t="inlineStr">
        <is>
          <t>NOUN</t>
        </is>
      </c>
      <c r="E10160" t="inlineStr">
        <is>
          <t>C2</t>
        </is>
      </c>
      <c r="F10160" t="inlineStr">
        <is>
          <t>-</t>
        </is>
      </c>
      <c r="G10160" s="3" t="str">
        <f>SUBSTITUTE(SUBSTITUTE(SUBSTITUTE(ai!$A$2, "[KATA]", A10160), "[TYPE]", D10160), "[CERF]", E10160)</f>
        <v/>
      </c>
    </row>
    <row r="10161" ht="15" customHeight="1">
      <c r="A10161" t="inlineStr">
        <is>
          <t>solicit</t>
        </is>
      </c>
      <c r="B10161" t="inlineStr">
        <is>
          <t>mengumpulkan</t>
        </is>
      </c>
      <c r="C10161" t="inlineStr">
        <is>
          <t>/səˈlɪsɪt/</t>
        </is>
      </c>
      <c r="D10161" t="inlineStr">
        <is>
          <t>VERB</t>
        </is>
      </c>
      <c r="E10161" t="inlineStr">
        <is>
          <t>C2</t>
        </is>
      </c>
      <c r="F10161" t="inlineStr">
        <is>
          <t>-</t>
        </is>
      </c>
      <c r="G10161" s="3" t="str">
        <f>SUBSTITUTE(SUBSTITUTE(SUBSTITUTE(ai!$A$2, "[KATA]", A10161), "[TYPE]", D10161), "[CERF]", E10161)</f>
        <v/>
      </c>
    </row>
    <row r="10162" ht="15" customHeight="1">
      <c r="A10162" t="inlineStr">
        <is>
          <t>perch</t>
        </is>
      </c>
      <c r="B10162" t="inlineStr">
        <is>
          <t>hinggap</t>
        </is>
      </c>
      <c r="C10162" t="inlineStr">
        <is>
          <t>/pərʧ/</t>
        </is>
      </c>
      <c r="D10162" t="inlineStr">
        <is>
          <t>NOUN, VERB</t>
        </is>
      </c>
      <c r="E10162" t="inlineStr">
        <is>
          <t>C2</t>
        </is>
      </c>
      <c r="F10162" t="inlineStr">
        <is>
          <t>-</t>
        </is>
      </c>
      <c r="G10162" s="3" t="str">
        <f>SUBSTITUTE(SUBSTITUTE(SUBSTITUTE(ai!$A$2, "[KATA]", A10162), "[TYPE]", D10162), "[CERF]", E10162)</f>
        <v/>
      </c>
    </row>
    <row r="10163" ht="15" customHeight="1">
      <c r="A10163" t="inlineStr">
        <is>
          <t>perch</t>
        </is>
      </c>
      <c r="B10163" t="inlineStr">
        <is>
          <t>hinggap</t>
        </is>
      </c>
      <c r="C10163" t="inlineStr">
        <is>
          <t>/pərʧ/</t>
        </is>
      </c>
      <c r="D10163" t="inlineStr">
        <is>
          <t>NOUN, VERB</t>
        </is>
      </c>
      <c r="E10163" t="inlineStr">
        <is>
          <t>C2</t>
        </is>
      </c>
      <c r="F10163" t="inlineStr">
        <is>
          <t>-</t>
        </is>
      </c>
      <c r="G10163" s="3" t="str">
        <f>SUBSTITUTE(SUBSTITUTE(SUBSTITUTE(ai!$A$2, "[KATA]", A10163), "[TYPE]", D10163), "[CERF]", E10163)</f>
        <v/>
      </c>
    </row>
    <row r="10164" ht="15" customHeight="1">
      <c r="A10164" t="inlineStr">
        <is>
          <t>perch</t>
        </is>
      </c>
      <c r="B10164" t="inlineStr">
        <is>
          <t>hinggap</t>
        </is>
      </c>
      <c r="C10164" t="inlineStr">
        <is>
          <t>/pərʧ/</t>
        </is>
      </c>
      <c r="D10164" t="inlineStr">
        <is>
          <t>NOUN, VERB</t>
        </is>
      </c>
      <c r="E10164" t="inlineStr">
        <is>
          <t>C2</t>
        </is>
      </c>
      <c r="F10164" t="inlineStr">
        <is>
          <t>-</t>
        </is>
      </c>
      <c r="G10164" s="3" t="str">
        <f>SUBSTITUTE(SUBSTITUTE(SUBSTITUTE(ai!$A$2, "[KATA]", A10164), "[TYPE]", D10164), "[CERF]", E10164)</f>
        <v/>
      </c>
    </row>
    <row r="10165" ht="15" customHeight="1">
      <c r="A10165" t="inlineStr">
        <is>
          <t>moribund</t>
        </is>
      </c>
      <c r="B10165" t="inlineStr">
        <is>
          <t>hampir mati</t>
        </is>
      </c>
      <c r="C10165" t="inlineStr">
        <is>
          <t>/ˈmɔrəbənd/</t>
        </is>
      </c>
      <c r="D10165" t="inlineStr">
        <is>
          <t>ADJ</t>
        </is>
      </c>
      <c r="E10165" t="inlineStr">
        <is>
          <t>C2</t>
        </is>
      </c>
      <c r="F10165" t="inlineStr">
        <is>
          <t>-</t>
        </is>
      </c>
      <c r="G10165" s="3" t="str">
        <f>SUBSTITUTE(SUBSTITUTE(SUBSTITUTE(ai!$A$2, "[KATA]", A10165), "[TYPE]", D10165), "[CERF]", E10165)</f>
        <v/>
      </c>
    </row>
    <row r="10166" ht="15" customHeight="1">
      <c r="A10166" t="inlineStr">
        <is>
          <t>bona fide</t>
        </is>
      </c>
      <c r="B10166" t="inlineStr">
        <is>
          <t>tulen</t>
        </is>
      </c>
      <c r="C10166" t="inlineStr">
        <is>
          <t>/ˈboʊnə faɪd/</t>
        </is>
      </c>
      <c r="D10166" t="inlineStr">
        <is>
          <t>NOUN (Brand/Name)</t>
        </is>
      </c>
      <c r="E10166" t="inlineStr">
        <is>
          <t>-</t>
        </is>
      </c>
      <c r="F10166" t="inlineStr">
        <is>
          <t>-</t>
        </is>
      </c>
      <c r="G10166" s="3" t="str">
        <f>SUBSTITUTE(SUBSTITUTE(SUBSTITUTE(ai!$A$2, "[KATA]", A10166), "[TYPE]", D10166), "[CERF]", E10166)</f>
        <v/>
      </c>
    </row>
    <row r="10167" ht="15" customHeight="1">
      <c r="A10167" t="inlineStr">
        <is>
          <t>lyrically</t>
        </is>
      </c>
      <c r="B10167" t="inlineStr">
        <is>
          <t>secara lirik</t>
        </is>
      </c>
      <c r="C10167" t="inlineStr">
        <is>
          <t>/ˈlɪrɪkli/</t>
        </is>
      </c>
      <c r="D10167" t="inlineStr">
        <is>
          <t>ADV</t>
        </is>
      </c>
      <c r="E10167" t="inlineStr">
        <is>
          <t>C2</t>
        </is>
      </c>
      <c r="F10167" t="inlineStr">
        <is>
          <t>-</t>
        </is>
      </c>
      <c r="G10167" s="3" t="str">
        <f>SUBSTITUTE(SUBSTITUTE(SUBSTITUTE(ai!$A$2, "[KATA]", A10167), "[TYPE]", D10167), "[CERF]", E10167)</f>
        <v/>
      </c>
    </row>
    <row r="10168" ht="15" customHeight="1">
      <c r="A10168" t="inlineStr">
        <is>
          <t>lyrical</t>
        </is>
      </c>
      <c r="B10168" t="inlineStr">
        <is>
          <t>liris</t>
        </is>
      </c>
      <c r="C10168" t="inlineStr">
        <is>
          <t>/ˈlɪrɪkəl/</t>
        </is>
      </c>
      <c r="D10168" t="inlineStr">
        <is>
          <t>ADJ</t>
        </is>
      </c>
      <c r="E10168" t="inlineStr">
        <is>
          <t>C2</t>
        </is>
      </c>
      <c r="F10168" t="inlineStr">
        <is>
          <t>-</t>
        </is>
      </c>
      <c r="G10168" s="3" t="str">
        <f>SUBSTITUTE(SUBSTITUTE(SUBSTITUTE(ai!$A$2, "[KATA]", A10168), "[TYPE]", D10168), "[CERF]", E10168)</f>
        <v/>
      </c>
    </row>
    <row r="10169" ht="15" customHeight="1">
      <c r="A10169" t="inlineStr">
        <is>
          <t>lyricist</t>
        </is>
      </c>
      <c r="B10169" t="inlineStr">
        <is>
          <t>penulis lirik</t>
        </is>
      </c>
      <c r="C10169" t="inlineStr">
        <is>
          <t>/ˈlɪrɪsɪst/</t>
        </is>
      </c>
      <c r="D10169" t="inlineStr">
        <is>
          <t>NOUN</t>
        </is>
      </c>
      <c r="E10169" t="inlineStr">
        <is>
          <t>C2</t>
        </is>
      </c>
      <c r="F10169" t="inlineStr">
        <is>
          <t>-</t>
        </is>
      </c>
      <c r="G10169" s="3" t="str">
        <f>SUBSTITUTE(SUBSTITUTE(SUBSTITUTE(ai!$A$2, "[KATA]", A10169), "[TYPE]", D10169), "[CERF]", E10169)</f>
        <v/>
      </c>
    </row>
    <row r="10170" ht="15" customHeight="1">
      <c r="A10170" t="inlineStr">
        <is>
          <t>fluctuation</t>
        </is>
      </c>
      <c r="B10170" t="inlineStr">
        <is>
          <t>fluktuasi</t>
        </is>
      </c>
      <c r="C10170" t="inlineStr">
        <is>
          <t>/ˌfləkʧuˈeɪʃən/</t>
        </is>
      </c>
      <c r="D10170" t="inlineStr">
        <is>
          <t>NOUN</t>
        </is>
      </c>
      <c r="E10170" t="inlineStr">
        <is>
          <t>C2</t>
        </is>
      </c>
      <c r="F10170" t="inlineStr">
        <is>
          <t>-</t>
        </is>
      </c>
      <c r="G10170" s="3" t="str">
        <f>SUBSTITUTE(SUBSTITUTE(SUBSTITUTE(ai!$A$2, "[KATA]", A10170), "[TYPE]", D10170), "[CERF]", E10170)</f>
        <v/>
      </c>
    </row>
    <row r="10171" ht="15" customHeight="1">
      <c r="A10171" t="inlineStr">
        <is>
          <t>fluctuate</t>
        </is>
      </c>
      <c r="B10171" t="inlineStr">
        <is>
          <t>berfluktuasi</t>
        </is>
      </c>
      <c r="C10171" t="inlineStr">
        <is>
          <t>/ˈfləkʧəˌweɪt/</t>
        </is>
      </c>
      <c r="D10171" t="inlineStr">
        <is>
          <t>VERB</t>
        </is>
      </c>
      <c r="E10171" t="inlineStr">
        <is>
          <t>C2</t>
        </is>
      </c>
      <c r="F10171" t="inlineStr">
        <is>
          <t>-</t>
        </is>
      </c>
      <c r="G10171" s="3" t="str">
        <f>SUBSTITUTE(SUBSTITUTE(SUBSTITUTE(ai!$A$2, "[KATA]", A10171), "[TYPE]", D10171), "[CERF]", E10171)</f>
        <v/>
      </c>
    </row>
    <row r="10172" ht="15" customHeight="1">
      <c r="A10172" t="inlineStr">
        <is>
          <t>enabler</t>
        </is>
      </c>
      <c r="B10172" t="inlineStr">
        <is>
          <t>penggerak</t>
        </is>
      </c>
      <c r="C10172" t="inlineStr">
        <is>
          <t>/ɪˈneɪbələr/</t>
        </is>
      </c>
      <c r="D10172" t="inlineStr">
        <is>
          <t>NOUN (Tech/Modern)</t>
        </is>
      </c>
      <c r="E10172" t="inlineStr">
        <is>
          <t>C2</t>
        </is>
      </c>
      <c r="F10172" t="inlineStr">
        <is>
          <t>-</t>
        </is>
      </c>
      <c r="G10172" s="3" t="str">
        <f>SUBSTITUTE(SUBSTITUTE(SUBSTITUTE(ai!$A$2, "[KATA]", A10172), "[TYPE]", D10172), "[CERF]", E10172)</f>
        <v/>
      </c>
    </row>
    <row r="10173" ht="15" customHeight="1">
      <c r="A10173" t="inlineStr">
        <is>
          <t>contraption</t>
        </is>
      </c>
      <c r="B10173" t="inlineStr">
        <is>
          <t>alat</t>
        </is>
      </c>
      <c r="C10173" t="inlineStr">
        <is>
          <t>/kənˈtræpʃən/</t>
        </is>
      </c>
      <c r="D10173" t="inlineStr">
        <is>
          <t>NOUN</t>
        </is>
      </c>
      <c r="E10173" t="inlineStr">
        <is>
          <t>C2</t>
        </is>
      </c>
      <c r="F10173" t="inlineStr">
        <is>
          <t>-</t>
        </is>
      </c>
      <c r="G10173" s="3" t="str">
        <f>SUBSTITUTE(SUBSTITUTE(SUBSTITUTE(ai!$A$2, "[KATA]", A10173), "[TYPE]", D10173), "[CERF]", E10173)</f>
        <v/>
      </c>
    </row>
    <row r="10174" ht="15" customHeight="1">
      <c r="A10174" t="inlineStr">
        <is>
          <t>painstakingly</t>
        </is>
      </c>
      <c r="B10174" t="inlineStr">
        <is>
          <t>dengan susah payah</t>
        </is>
      </c>
      <c r="C10174" t="inlineStr">
        <is>
          <t>/ˈpeɪnˌsteɪkɪŋli/</t>
        </is>
      </c>
      <c r="D10174" t="inlineStr">
        <is>
          <t>ADV</t>
        </is>
      </c>
      <c r="E10174" t="inlineStr">
        <is>
          <t>C2</t>
        </is>
      </c>
      <c r="F10174" t="inlineStr">
        <is>
          <t>-</t>
        </is>
      </c>
      <c r="G10174" s="3" t="str">
        <f>SUBSTITUTE(SUBSTITUTE(SUBSTITUTE(ai!$A$2, "[KATA]", A10174), "[TYPE]", D10174), "[CERF]", E10174)</f>
        <v/>
      </c>
    </row>
    <row r="10175" ht="15" customHeight="1">
      <c r="A10175" t="inlineStr">
        <is>
          <t>painstaking</t>
        </is>
      </c>
      <c r="B10175" t="inlineStr">
        <is>
          <t>telaten</t>
        </is>
      </c>
      <c r="C10175" t="inlineStr">
        <is>
          <t>/ˈpeɪnˌsteɪkɪŋ/</t>
        </is>
      </c>
      <c r="D10175" t="inlineStr">
        <is>
          <t>ADJ</t>
        </is>
      </c>
      <c r="E10175" t="inlineStr">
        <is>
          <t>C2</t>
        </is>
      </c>
      <c r="F10175" t="inlineStr">
        <is>
          <t>-</t>
        </is>
      </c>
      <c r="G10175" s="3" t="str">
        <f>SUBSTITUTE(SUBSTITUTE(SUBSTITUTE(ai!$A$2, "[KATA]", A10175), "[TYPE]", D10175), "[CERF]", E10175)</f>
        <v/>
      </c>
    </row>
    <row r="10176" ht="15" customHeight="1">
      <c r="A10176" t="inlineStr">
        <is>
          <t>combustion</t>
        </is>
      </c>
      <c r="B10176" t="inlineStr">
        <is>
          <t>pembakaran</t>
        </is>
      </c>
      <c r="C10176" t="inlineStr">
        <is>
          <t>/kəmˈbəsʧən/</t>
        </is>
      </c>
      <c r="D10176" t="inlineStr">
        <is>
          <t>NOUN</t>
        </is>
      </c>
      <c r="E10176" t="inlineStr">
        <is>
          <t>C2</t>
        </is>
      </c>
      <c r="F10176" t="inlineStr">
        <is>
          <t>-</t>
        </is>
      </c>
      <c r="G10176" s="3" t="str">
        <f>SUBSTITUTE(SUBSTITUTE(SUBSTITUTE(ai!$A$2, "[KATA]", A10176), "[TYPE]", D10176), "[CERF]", E10176)</f>
        <v/>
      </c>
    </row>
    <row r="10177" ht="15" customHeight="1">
      <c r="A10177" t="inlineStr">
        <is>
          <t>correlate</t>
        </is>
      </c>
      <c r="B10177" t="inlineStr">
        <is>
          <t>menghubungkan</t>
        </is>
      </c>
      <c r="C10177" t="inlineStr">
        <is>
          <t>/ˈkɔrəˌleɪt/</t>
        </is>
      </c>
      <c r="D10177" t="inlineStr">
        <is>
          <t>ADJ, NOUN, VERB</t>
        </is>
      </c>
      <c r="E10177" t="inlineStr">
        <is>
          <t>C2</t>
        </is>
      </c>
      <c r="F10177" t="inlineStr">
        <is>
          <t>-</t>
        </is>
      </c>
      <c r="G10177" s="3" t="str">
        <f>SUBSTITUTE(SUBSTITUTE(SUBSTITUTE(ai!$A$2, "[KATA]", A10177), "[TYPE]", D10177), "[CERF]", E10177)</f>
        <v/>
      </c>
    </row>
    <row r="10178" ht="15" customHeight="1">
      <c r="A10178" t="inlineStr">
        <is>
          <t>correlate</t>
        </is>
      </c>
      <c r="B10178" t="inlineStr">
        <is>
          <t>menghubungkan</t>
        </is>
      </c>
      <c r="C10178" t="inlineStr">
        <is>
          <t>/ˈkɔrəˌleɪt/</t>
        </is>
      </c>
      <c r="D10178" t="inlineStr">
        <is>
          <t>ADJ, NOUN, VERB</t>
        </is>
      </c>
      <c r="E10178" t="inlineStr">
        <is>
          <t>C2</t>
        </is>
      </c>
      <c r="F10178" t="inlineStr">
        <is>
          <t>-</t>
        </is>
      </c>
      <c r="G10178" s="3" t="str">
        <f>SUBSTITUTE(SUBSTITUTE(SUBSTITUTE(ai!$A$2, "[KATA]", A10178), "[TYPE]", D10178), "[CERF]", E10178)</f>
        <v/>
      </c>
    </row>
    <row r="10179" ht="15" customHeight="1">
      <c r="A10179" t="inlineStr">
        <is>
          <t>bauble</t>
        </is>
      </c>
      <c r="B10179" t="inlineStr">
        <is>
          <t>soal yg sepele</t>
        </is>
      </c>
      <c r="C10179" t="inlineStr">
        <is>
          <t>/ˈbɔbəl/</t>
        </is>
      </c>
      <c r="D10179" t="inlineStr">
        <is>
          <t>NOUN</t>
        </is>
      </c>
      <c r="E10179" t="inlineStr">
        <is>
          <t>C2</t>
        </is>
      </c>
      <c r="F10179" t="inlineStr">
        <is>
          <t>-</t>
        </is>
      </c>
      <c r="G10179" s="3" t="str">
        <f>SUBSTITUTE(SUBSTITUTE(SUBSTITUTE(ai!$A$2, "[KATA]", A10179), "[TYPE]", D10179), "[CERF]", E10179)</f>
        <v/>
      </c>
    </row>
    <row r="10180" ht="15" customHeight="1">
      <c r="A10180" t="inlineStr">
        <is>
          <t>babble</t>
        </is>
      </c>
      <c r="B10180" t="inlineStr">
        <is>
          <t>mengoceh</t>
        </is>
      </c>
      <c r="C10180" t="inlineStr">
        <is>
          <t>/ˈbæbəl/</t>
        </is>
      </c>
      <c r="D10180" t="inlineStr">
        <is>
          <t>NOUN, VERB</t>
        </is>
      </c>
      <c r="E10180" t="inlineStr">
        <is>
          <t>C2</t>
        </is>
      </c>
      <c r="F10180" t="inlineStr">
        <is>
          <t>-</t>
        </is>
      </c>
      <c r="G10180" s="3" t="str">
        <f>SUBSTITUTE(SUBSTITUTE(SUBSTITUTE(ai!$A$2, "[KATA]", A10180), "[TYPE]", D10180), "[CERF]", E10180)</f>
        <v/>
      </c>
    </row>
    <row r="10181" ht="15" customHeight="1">
      <c r="A10181" t="inlineStr">
        <is>
          <t>gambit</t>
        </is>
      </c>
      <c r="B10181" t="inlineStr">
        <is>
          <t>langkah pertama</t>
        </is>
      </c>
      <c r="C10181" t="inlineStr">
        <is>
          <t>/ˈgæmbɪt/</t>
        </is>
      </c>
      <c r="D10181" t="inlineStr">
        <is>
          <t>NOUN</t>
        </is>
      </c>
      <c r="E10181" t="inlineStr">
        <is>
          <t>C2</t>
        </is>
      </c>
      <c r="F10181" t="inlineStr">
        <is>
          <t>-</t>
        </is>
      </c>
      <c r="G10181" s="3" t="str">
        <f>SUBSTITUTE(SUBSTITUTE(SUBSTITUTE(ai!$A$2, "[KATA]", A10181), "[TYPE]", D10181), "[CERF]", E10181)</f>
        <v/>
      </c>
    </row>
    <row r="10182" ht="15" customHeight="1">
      <c r="A10182" t="inlineStr">
        <is>
          <t>tactile</t>
        </is>
      </c>
      <c r="B10182" t="inlineStr">
        <is>
          <t>taktil</t>
        </is>
      </c>
      <c r="C10182" t="inlineStr">
        <is>
          <t>/ˈtækˌtaɪl/</t>
        </is>
      </c>
      <c r="D10182" t="inlineStr">
        <is>
          <t>ADJ</t>
        </is>
      </c>
      <c r="E10182" t="inlineStr">
        <is>
          <t>C2</t>
        </is>
      </c>
      <c r="F10182" t="inlineStr">
        <is>
          <t>-</t>
        </is>
      </c>
      <c r="G10182" s="3" t="str">
        <f>SUBSTITUTE(SUBSTITUTE(SUBSTITUTE(ai!$A$2, "[KATA]", A10182), "[TYPE]", D10182), "[CERF]", E10182)</f>
        <v/>
      </c>
    </row>
    <row r="10183" ht="15" customHeight="1">
      <c r="A10183" t="inlineStr">
        <is>
          <t>tactically</t>
        </is>
      </c>
      <c r="B10183" t="inlineStr">
        <is>
          <t>secara taktis</t>
        </is>
      </c>
      <c r="C10183" t="inlineStr">
        <is>
          <t>/ˈtæktɪkəli/</t>
        </is>
      </c>
      <c r="D10183" t="inlineStr">
        <is>
          <t>ADV</t>
        </is>
      </c>
      <c r="E10183" t="inlineStr">
        <is>
          <t>C2</t>
        </is>
      </c>
      <c r="F10183" t="inlineStr">
        <is>
          <t>-</t>
        </is>
      </c>
      <c r="G10183" s="3" t="str">
        <f>SUBSTITUTE(SUBSTITUTE(SUBSTITUTE(ai!$A$2, "[KATA]", A10183), "[TYPE]", D10183), "[CERF]", E10183)</f>
        <v/>
      </c>
    </row>
    <row r="10184" ht="15" customHeight="1">
      <c r="A10184" t="inlineStr">
        <is>
          <t>tactical</t>
        </is>
      </c>
      <c r="B10184" t="inlineStr">
        <is>
          <t>taktis</t>
        </is>
      </c>
      <c r="C10184" t="inlineStr">
        <is>
          <t>/ˈtæktɪkəl/</t>
        </is>
      </c>
      <c r="D10184" t="inlineStr">
        <is>
          <t>ADJ</t>
        </is>
      </c>
      <c r="E10184" t="inlineStr">
        <is>
          <t>C2</t>
        </is>
      </c>
      <c r="F10184" t="inlineStr">
        <is>
          <t>-</t>
        </is>
      </c>
      <c r="G10184" s="3" t="str">
        <f>SUBSTITUTE(SUBSTITUTE(SUBSTITUTE(ai!$A$2, "[KATA]", A10184), "[TYPE]", D10184), "[CERF]", E10184)</f>
        <v/>
      </c>
    </row>
    <row r="10185" ht="15" customHeight="1">
      <c r="A10185" t="inlineStr">
        <is>
          <t>tactic</t>
        </is>
      </c>
      <c r="B10185" t="inlineStr">
        <is>
          <t>taktik</t>
        </is>
      </c>
      <c r="C10185" t="inlineStr">
        <is>
          <t>/ˈtæktɪk/</t>
        </is>
      </c>
      <c r="D10185" t="inlineStr">
        <is>
          <t>NOUN</t>
        </is>
      </c>
      <c r="E10185" t="inlineStr">
        <is>
          <t>C2</t>
        </is>
      </c>
      <c r="F10185" t="inlineStr">
        <is>
          <t>-</t>
        </is>
      </c>
      <c r="G10185" s="3" t="str">
        <f>SUBSTITUTE(SUBSTITUTE(SUBSTITUTE(ai!$A$2, "[KATA]", A10185), "[TYPE]", D10185), "[CERF]", E10185)</f>
        <v/>
      </c>
    </row>
    <row r="10186" ht="15" customHeight="1">
      <c r="A10186" t="inlineStr">
        <is>
          <t>uncanny</t>
        </is>
      </c>
      <c r="B10186" t="inlineStr">
        <is>
          <t>misterius</t>
        </is>
      </c>
      <c r="C10186" t="inlineStr">
        <is>
          <t>/ənˈkæni/</t>
        </is>
      </c>
      <c r="D10186" t="inlineStr">
        <is>
          <t>ADJ</t>
        </is>
      </c>
      <c r="E10186" t="inlineStr">
        <is>
          <t>C2</t>
        </is>
      </c>
      <c r="F10186" t="inlineStr">
        <is>
          <t>-</t>
        </is>
      </c>
      <c r="G10186" s="3" t="str">
        <f>SUBSTITUTE(SUBSTITUTE(SUBSTITUTE(ai!$A$2, "[KATA]", A10186), "[TYPE]", D10186), "[CERF]", E10186)</f>
        <v/>
      </c>
    </row>
    <row r="10187" ht="15" customHeight="1">
      <c r="A10187" t="inlineStr">
        <is>
          <t>brevity</t>
        </is>
      </c>
      <c r="B10187" t="inlineStr">
        <is>
          <t>keringkasan</t>
        </is>
      </c>
      <c r="C10187" t="inlineStr">
        <is>
          <t>/ˈbrɛvəti/</t>
        </is>
      </c>
      <c r="D10187" t="inlineStr">
        <is>
          <t>NOUN</t>
        </is>
      </c>
      <c r="E10187" t="inlineStr">
        <is>
          <t>C2</t>
        </is>
      </c>
      <c r="F10187" t="inlineStr">
        <is>
          <t>-</t>
        </is>
      </c>
      <c r="G10187" s="3" t="str">
        <f>SUBSTITUTE(SUBSTITUTE(SUBSTITUTE(ai!$A$2, "[KATA]", A10187), "[TYPE]", D10187), "[CERF]", E10187)</f>
        <v/>
      </c>
    </row>
    <row r="10188" ht="15" customHeight="1">
      <c r="A10188" t="inlineStr">
        <is>
          <t>wordage</t>
        </is>
      </c>
      <c r="B10188" t="inlineStr">
        <is>
          <t>kata-kata</t>
        </is>
      </c>
      <c r="C10188" t="inlineStr">
        <is>
          <t>/wordage/</t>
        </is>
      </c>
      <c r="D10188" t="inlineStr">
        <is>
          <t>NOUN (Tech/Modern)</t>
        </is>
      </c>
      <c r="E10188" t="inlineStr">
        <is>
          <t>C2</t>
        </is>
      </c>
      <c r="F10188" t="inlineStr">
        <is>
          <t>-</t>
        </is>
      </c>
      <c r="G10188" s="3" t="str">
        <f>SUBSTITUTE(SUBSTITUTE(SUBSTITUTE(ai!$A$2, "[KATA]", A10188), "[TYPE]", D10188), "[CERF]", E10188)</f>
        <v/>
      </c>
    </row>
    <row r="10189" ht="15" customHeight="1">
      <c r="A10189" t="inlineStr">
        <is>
          <t>retrospection</t>
        </is>
      </c>
      <c r="B10189" t="inlineStr">
        <is>
          <t>retrospeksi</t>
        </is>
      </c>
      <c r="C10189" t="inlineStr">
        <is>
          <t>/retrospection/</t>
        </is>
      </c>
      <c r="D10189" t="inlineStr">
        <is>
          <t>NOUN</t>
        </is>
      </c>
      <c r="E10189" t="inlineStr">
        <is>
          <t>C2</t>
        </is>
      </c>
      <c r="F10189" t="inlineStr">
        <is>
          <t>-</t>
        </is>
      </c>
      <c r="G10189" s="3" t="str">
        <f>SUBSTITUTE(SUBSTITUTE(SUBSTITUTE(ai!$A$2, "[KATA]", A10189), "[TYPE]", D10189), "[CERF]", E10189)</f>
        <v/>
      </c>
    </row>
    <row r="10190" ht="15" customHeight="1">
      <c r="A10190" t="inlineStr">
        <is>
          <t>retrospective</t>
        </is>
      </c>
      <c r="B10190" t="inlineStr">
        <is>
          <t>retrospektif</t>
        </is>
      </c>
      <c r="C10190" t="inlineStr">
        <is>
          <t>/ˌrɛtrəˈspɛktɪv/</t>
        </is>
      </c>
      <c r="D10190" t="inlineStr">
        <is>
          <t>ADJ, NOUN</t>
        </is>
      </c>
      <c r="E10190" t="inlineStr">
        <is>
          <t>C2</t>
        </is>
      </c>
      <c r="F10190" t="inlineStr">
        <is>
          <t>-</t>
        </is>
      </c>
      <c r="G10190" s="3" t="str">
        <f>SUBSTITUTE(SUBSTITUTE(SUBSTITUTE(ai!$A$2, "[KATA]", A10190), "[TYPE]", D10190), "[CERF]", E10190)</f>
        <v/>
      </c>
    </row>
    <row r="10191" ht="15" customHeight="1">
      <c r="A10191" t="inlineStr">
        <is>
          <t>retrospect</t>
        </is>
      </c>
      <c r="B10191" t="inlineStr">
        <is>
          <t>mengingat kembali</t>
        </is>
      </c>
      <c r="C10191" t="inlineStr">
        <is>
          <t>/ˈrɛtrəˌspɛkt/</t>
        </is>
      </c>
      <c r="D10191" t="inlineStr">
        <is>
          <t>NOUN, VERB</t>
        </is>
      </c>
      <c r="E10191" t="inlineStr">
        <is>
          <t>C2</t>
        </is>
      </c>
      <c r="F10191" t="inlineStr">
        <is>
          <t>-</t>
        </is>
      </c>
      <c r="G10191" s="3" t="str">
        <f>SUBSTITUTE(SUBSTITUTE(SUBSTITUTE(ai!$A$2, "[KATA]", A10191), "[TYPE]", D10191), "[CERF]", E10191)</f>
        <v/>
      </c>
    </row>
    <row r="10192" ht="15" customHeight="1">
      <c r="A10192" t="inlineStr">
        <is>
          <t>slab</t>
        </is>
      </c>
      <c r="B10192" t="inlineStr">
        <is>
          <t>lempeng</t>
        </is>
      </c>
      <c r="C10192" t="inlineStr">
        <is>
          <t>/slæb/</t>
        </is>
      </c>
      <c r="D10192" t="inlineStr">
        <is>
          <t>NOUN</t>
        </is>
      </c>
      <c r="E10192" t="inlineStr">
        <is>
          <t>C2</t>
        </is>
      </c>
      <c r="F10192" t="inlineStr">
        <is>
          <t>-</t>
        </is>
      </c>
      <c r="G10192" s="3" t="str">
        <f>SUBSTITUTE(SUBSTITUTE(SUBSTITUTE(ai!$A$2, "[KATA]", A10192), "[TYPE]", D10192), "[CERF]", E10192)</f>
        <v/>
      </c>
    </row>
    <row r="10193" ht="15" customHeight="1">
      <c r="A10193" t="inlineStr">
        <is>
          <t>prescriptive</t>
        </is>
      </c>
      <c r="B10193" t="inlineStr">
        <is>
          <t>bersifat menentukan</t>
        </is>
      </c>
      <c r="C10193" t="inlineStr">
        <is>
          <t>/prescriptive/</t>
        </is>
      </c>
      <c r="D10193" t="inlineStr">
        <is>
          <t>ADJ</t>
        </is>
      </c>
      <c r="E10193" t="inlineStr">
        <is>
          <t>C2</t>
        </is>
      </c>
      <c r="F10193" t="inlineStr">
        <is>
          <t>-</t>
        </is>
      </c>
      <c r="G10193" s="3" t="str">
        <f>SUBSTITUTE(SUBSTITUTE(SUBSTITUTE(ai!$A$2, "[KATA]", A10193), "[TYPE]", D10193), "[CERF]", E10193)</f>
        <v/>
      </c>
    </row>
    <row r="10194" ht="15" customHeight="1">
      <c r="A10194" t="inlineStr">
        <is>
          <t>crystallization/crystallisation</t>
        </is>
      </c>
      <c r="B10194" t="inlineStr">
        <is>
          <t>kristalisasi/kristalisasi</t>
        </is>
      </c>
      <c r="C10194" t="inlineStr">
        <is>
          <t>/crystallization/crystallisation/</t>
        </is>
      </c>
      <c r="D10194" t="inlineStr">
        <is>
          <t>NOUN</t>
        </is>
      </c>
      <c r="E10194" t="inlineStr">
        <is>
          <t>-</t>
        </is>
      </c>
      <c r="F10194" t="inlineStr">
        <is>
          <t>-</t>
        </is>
      </c>
      <c r="G10194" s="3" t="str">
        <f>SUBSTITUTE(SUBSTITUTE(SUBSTITUTE(ai!$A$2, "[KATA]", A10194), "[TYPE]", D10194), "[CERF]", E10194)</f>
        <v/>
      </c>
    </row>
    <row r="10195" ht="15" customHeight="1">
      <c r="A10195" t="inlineStr">
        <is>
          <t>crystallize/crystallise</t>
        </is>
      </c>
      <c r="B10195" t="inlineStr">
        <is>
          <t>mengkristal/mengkristal</t>
        </is>
      </c>
      <c r="C10195" t="inlineStr">
        <is>
          <t>/crystallize/crystallise/</t>
        </is>
      </c>
      <c r="D10195" t="inlineStr">
        <is>
          <t>VERB</t>
        </is>
      </c>
      <c r="E10195" t="inlineStr">
        <is>
          <t>-</t>
        </is>
      </c>
      <c r="F10195" t="inlineStr">
        <is>
          <t>-</t>
        </is>
      </c>
      <c r="G10195" s="3" t="str">
        <f>SUBSTITUTE(SUBSTITUTE(SUBSTITUTE(ai!$A$2, "[KATA]", A10195), "[TYPE]", D10195), "[CERF]", E10195)</f>
        <v/>
      </c>
    </row>
    <row r="10196" ht="15" customHeight="1">
      <c r="A10196" t="inlineStr">
        <is>
          <t>anarchic</t>
        </is>
      </c>
      <c r="B10196" t="inlineStr">
        <is>
          <t>anarkis</t>
        </is>
      </c>
      <c r="C10196" t="inlineStr">
        <is>
          <t>/æˈnɑrkɪk/</t>
        </is>
      </c>
      <c r="D10196" t="inlineStr">
        <is>
          <t>ADJ</t>
        </is>
      </c>
      <c r="E10196" t="inlineStr">
        <is>
          <t>C2</t>
        </is>
      </c>
      <c r="F10196" t="inlineStr">
        <is>
          <t>-</t>
        </is>
      </c>
      <c r="G10196" s="3" t="str">
        <f>SUBSTITUTE(SUBSTITUTE(SUBSTITUTE(ai!$A$2, "[KATA]", A10196), "[TYPE]", D10196), "[CERF]", E10196)</f>
        <v/>
      </c>
    </row>
    <row r="10197" ht="15" customHeight="1">
      <c r="A10197" t="inlineStr">
        <is>
          <t>abundance</t>
        </is>
      </c>
      <c r="B10197" t="inlineStr">
        <is>
          <t>kelimpahan</t>
        </is>
      </c>
      <c r="C10197" t="inlineStr">
        <is>
          <t>/əˈbəndəns/</t>
        </is>
      </c>
      <c r="D10197" t="inlineStr">
        <is>
          <t>NOUN</t>
        </is>
      </c>
      <c r="E10197" t="inlineStr">
        <is>
          <t>C2</t>
        </is>
      </c>
      <c r="F10197" t="inlineStr">
        <is>
          <t>-</t>
        </is>
      </c>
      <c r="G10197" s="3" t="str">
        <f>SUBSTITUTE(SUBSTITUTE(SUBSTITUTE(ai!$A$2, "[KATA]", A10197), "[TYPE]", D10197), "[CERF]", E10197)</f>
        <v/>
      </c>
    </row>
    <row r="10198" ht="15" customHeight="1">
      <c r="A10198" t="inlineStr">
        <is>
          <t>abundantly</t>
        </is>
      </c>
      <c r="B10198" t="inlineStr">
        <is>
          <t>berlimpah</t>
        </is>
      </c>
      <c r="C10198" t="inlineStr">
        <is>
          <t>/əˈbəndəntli/</t>
        </is>
      </c>
      <c r="D10198" t="inlineStr">
        <is>
          <t>ADV</t>
        </is>
      </c>
      <c r="E10198" t="inlineStr">
        <is>
          <t>C2</t>
        </is>
      </c>
      <c r="F10198" t="inlineStr">
        <is>
          <t>-</t>
        </is>
      </c>
      <c r="G10198" s="3" t="str">
        <f>SUBSTITUTE(SUBSTITUTE(SUBSTITUTE(ai!$A$2, "[KATA]", A10198), "[TYPE]", D10198), "[CERF]", E10198)</f>
        <v/>
      </c>
    </row>
    <row r="10199" ht="15" customHeight="1">
      <c r="A10199" t="inlineStr">
        <is>
          <t>abundant</t>
        </is>
      </c>
      <c r="B10199" t="inlineStr">
        <is>
          <t>melimpah</t>
        </is>
      </c>
      <c r="C10199" t="inlineStr">
        <is>
          <t>/əˈbəndənt/</t>
        </is>
      </c>
      <c r="D10199" t="inlineStr">
        <is>
          <t>ADJ</t>
        </is>
      </c>
      <c r="E10199" t="inlineStr">
        <is>
          <t>C2</t>
        </is>
      </c>
      <c r="F10199" t="inlineStr">
        <is>
          <t>-</t>
        </is>
      </c>
      <c r="G10199" s="3" t="str">
        <f>SUBSTITUTE(SUBSTITUTE(SUBSTITUTE(ai!$A$2, "[KATA]", A10199), "[TYPE]", D10199), "[CERF]", E10199)</f>
        <v/>
      </c>
    </row>
    <row r="10200" ht="15" customHeight="1">
      <c r="A10200" t="inlineStr">
        <is>
          <t>side-step</t>
        </is>
      </c>
      <c r="B10200" t="inlineStr">
        <is>
          <t>mengelakkan</t>
        </is>
      </c>
      <c r="C10200" t="inlineStr">
        <is>
          <t>/side-step/</t>
        </is>
      </c>
      <c r="D10200" t="inlineStr">
        <is>
          <t>NOUN (Tech/Modern)</t>
        </is>
      </c>
      <c r="E10200" t="inlineStr">
        <is>
          <t>C2</t>
        </is>
      </c>
      <c r="F10200" t="inlineStr">
        <is>
          <t>-</t>
        </is>
      </c>
      <c r="G10200" s="3" t="str">
        <f>SUBSTITUTE(SUBSTITUTE(SUBSTITUTE(ai!$A$2, "[KATA]", A10200), "[TYPE]", D10200), "[CERF]", E10200)</f>
        <v/>
      </c>
    </row>
    <row r="10201" ht="15" customHeight="1">
      <c r="A10201" t="inlineStr">
        <is>
          <t>minefield</t>
        </is>
      </c>
      <c r="B10201" t="inlineStr">
        <is>
          <t>daerah ranjau</t>
        </is>
      </c>
      <c r="C10201" t="inlineStr">
        <is>
          <t>/ˈmaɪnˌfild/</t>
        </is>
      </c>
      <c r="D10201" t="inlineStr">
        <is>
          <t>NOUN</t>
        </is>
      </c>
      <c r="E10201" t="inlineStr">
        <is>
          <t>C2</t>
        </is>
      </c>
      <c r="F10201" t="inlineStr">
        <is>
          <t>-</t>
        </is>
      </c>
      <c r="G10201" s="3" t="str">
        <f>SUBSTITUTE(SUBSTITUTE(SUBSTITUTE(ai!$A$2, "[KATA]", A10201), "[TYPE]", D10201), "[CERF]", E10201)</f>
        <v/>
      </c>
    </row>
    <row r="10202" ht="15" customHeight="1">
      <c r="A10202" t="inlineStr">
        <is>
          <t>frolic</t>
        </is>
      </c>
      <c r="B10202" t="inlineStr">
        <is>
          <t>bersenda gurau</t>
        </is>
      </c>
      <c r="C10202" t="inlineStr">
        <is>
          <t>/ˈfrɑlɪk/</t>
        </is>
      </c>
      <c r="D10202" t="inlineStr">
        <is>
          <t>NOUN, VERB</t>
        </is>
      </c>
      <c r="E10202" t="inlineStr">
        <is>
          <t>C2</t>
        </is>
      </c>
      <c r="F10202" t="inlineStr">
        <is>
          <t>-</t>
        </is>
      </c>
      <c r="G10202" s="3" t="str">
        <f>SUBSTITUTE(SUBSTITUTE(SUBSTITUTE(ai!$A$2, "[KATA]", A10202), "[TYPE]", D10202), "[CERF]", E10202)</f>
        <v/>
      </c>
    </row>
    <row r="10203" ht="15" customHeight="1">
      <c r="A10203" t="inlineStr">
        <is>
          <t>all-encompassing</t>
        </is>
      </c>
      <c r="B10203" t="inlineStr">
        <is>
          <t>mencakup segalanya</t>
        </is>
      </c>
      <c r="C10203" t="inlineStr">
        <is>
          <t>/all-encompassing/</t>
        </is>
      </c>
      <c r="D10203" t="inlineStr">
        <is>
          <t>ADJ</t>
        </is>
      </c>
      <c r="E10203" t="inlineStr">
        <is>
          <t>C2</t>
        </is>
      </c>
      <c r="F10203" t="inlineStr">
        <is>
          <t>-</t>
        </is>
      </c>
      <c r="G10203" s="3" t="str">
        <f>SUBSTITUTE(SUBSTITUTE(SUBSTITUTE(ai!$A$2, "[KATA]", A10203), "[TYPE]", D10203), "[CERF]", E10203)</f>
        <v/>
      </c>
    </row>
    <row r="10204" ht="15" customHeight="1">
      <c r="A10204" t="inlineStr">
        <is>
          <t>encompass</t>
        </is>
      </c>
      <c r="B10204" t="inlineStr">
        <is>
          <t>mencakup</t>
        </is>
      </c>
      <c r="C10204" t="inlineStr">
        <is>
          <t>/ɛnˈkəmpəs/</t>
        </is>
      </c>
      <c r="D10204" t="inlineStr">
        <is>
          <t>VERB</t>
        </is>
      </c>
      <c r="E10204" t="inlineStr">
        <is>
          <t>C2</t>
        </is>
      </c>
      <c r="F10204" t="inlineStr">
        <is>
          <t>-</t>
        </is>
      </c>
      <c r="G10204" s="3" t="str">
        <f>SUBSTITUTE(SUBSTITUTE(SUBSTITUTE(ai!$A$2, "[KATA]", A10204), "[TYPE]", D10204), "[CERF]", E10204)</f>
        <v/>
      </c>
    </row>
    <row r="10205" ht="15" customHeight="1">
      <c r="A10205" t="inlineStr">
        <is>
          <t>extracurricular</t>
        </is>
      </c>
      <c r="B10205" t="inlineStr">
        <is>
          <t>ekstrakurikuler</t>
        </is>
      </c>
      <c r="C10205" t="inlineStr">
        <is>
          <t>/ˌɛkstrəkərˈɪkjələr/</t>
        </is>
      </c>
      <c r="D10205" t="inlineStr">
        <is>
          <t>ADJ</t>
        </is>
      </c>
      <c r="E10205" t="inlineStr">
        <is>
          <t>C2</t>
        </is>
      </c>
      <c r="F10205" t="inlineStr">
        <is>
          <t>-</t>
        </is>
      </c>
      <c r="G10205" s="3" t="str">
        <f>SUBSTITUTE(SUBSTITUTE(SUBSTITUTE(ai!$A$2, "[KATA]", A10205), "[TYPE]", D10205), "[CERF]", E10205)</f>
        <v/>
      </c>
    </row>
    <row r="10206" ht="15" customHeight="1">
      <c r="A10206" t="inlineStr">
        <is>
          <t>extracurricular</t>
        </is>
      </c>
      <c r="B10206" t="inlineStr">
        <is>
          <t>ekstrakurikuler</t>
        </is>
      </c>
      <c r="C10206" t="inlineStr">
        <is>
          <t>/ˌɛkstrəkərˈɪkjələr/</t>
        </is>
      </c>
      <c r="D10206" t="inlineStr">
        <is>
          <t>ADJ</t>
        </is>
      </c>
      <c r="E10206" t="inlineStr">
        <is>
          <t>C2</t>
        </is>
      </c>
      <c r="F10206" t="inlineStr">
        <is>
          <t>-</t>
        </is>
      </c>
      <c r="G10206" s="3" t="str">
        <f>SUBSTITUTE(SUBSTITUTE(SUBSTITUTE(ai!$A$2, "[KATA]", A10206), "[TYPE]", D10206), "[CERF]", E10206)</f>
        <v/>
      </c>
    </row>
    <row r="10207" ht="15" customHeight="1">
      <c r="A10207" t="inlineStr">
        <is>
          <t>punctuality</t>
        </is>
      </c>
      <c r="B10207" t="inlineStr">
        <is>
          <t>ketepatan waktu</t>
        </is>
      </c>
      <c r="C10207" t="inlineStr">
        <is>
          <t>/ˌpəŋkʧuˈælɪti/</t>
        </is>
      </c>
      <c r="D10207" t="inlineStr">
        <is>
          <t>NOUN</t>
        </is>
      </c>
      <c r="E10207" t="inlineStr">
        <is>
          <t>C2</t>
        </is>
      </c>
      <c r="F10207" t="inlineStr">
        <is>
          <t>-</t>
        </is>
      </c>
      <c r="G10207" s="3" t="str">
        <f>SUBSTITUTE(SUBSTITUTE(SUBSTITUTE(ai!$A$2, "[KATA]", A10207), "[TYPE]", D10207), "[CERF]", E10207)</f>
        <v/>
      </c>
    </row>
    <row r="10208" ht="15" customHeight="1">
      <c r="A10208" t="inlineStr">
        <is>
          <t>punctual</t>
        </is>
      </c>
      <c r="B10208" t="inlineStr">
        <is>
          <t>tepat waktu</t>
        </is>
      </c>
      <c r="C10208" t="inlineStr">
        <is>
          <t>/ˈpəŋkʧuəl/</t>
        </is>
      </c>
      <c r="D10208" t="inlineStr">
        <is>
          <t>ADJ</t>
        </is>
      </c>
      <c r="E10208" t="inlineStr">
        <is>
          <t>C2</t>
        </is>
      </c>
      <c r="F10208" t="inlineStr">
        <is>
          <t>-</t>
        </is>
      </c>
      <c r="G10208" s="3" t="str">
        <f>SUBSTITUTE(SUBSTITUTE(SUBSTITUTE(ai!$A$2, "[KATA]", A10208), "[TYPE]", D10208), "[CERF]", E10208)</f>
        <v/>
      </c>
    </row>
    <row r="10209" ht="15" customHeight="1">
      <c r="A10209" t="inlineStr">
        <is>
          <t>spatially</t>
        </is>
      </c>
      <c r="B10209" t="inlineStr">
        <is>
          <t>secara spasial</t>
        </is>
      </c>
      <c r="C10209" t="inlineStr">
        <is>
          <t>/spatially/</t>
        </is>
      </c>
      <c r="D10209" t="inlineStr">
        <is>
          <t>ADV</t>
        </is>
      </c>
      <c r="E10209" t="inlineStr">
        <is>
          <t>C2</t>
        </is>
      </c>
      <c r="F10209" t="inlineStr">
        <is>
          <t>-</t>
        </is>
      </c>
      <c r="G10209" s="3" t="str">
        <f>SUBSTITUTE(SUBSTITUTE(SUBSTITUTE(ai!$A$2, "[KATA]", A10209), "[TYPE]", D10209), "[CERF]", E10209)</f>
        <v/>
      </c>
    </row>
    <row r="10210" ht="15" customHeight="1">
      <c r="A10210" t="inlineStr">
        <is>
          <t>declination</t>
        </is>
      </c>
      <c r="B10210" t="inlineStr">
        <is>
          <t>deklinasi</t>
        </is>
      </c>
      <c r="C10210" t="inlineStr">
        <is>
          <t>/declination/</t>
        </is>
      </c>
      <c r="D10210" t="inlineStr">
        <is>
          <t>NOUN</t>
        </is>
      </c>
      <c r="E10210" t="inlineStr">
        <is>
          <t>C2</t>
        </is>
      </c>
      <c r="F10210" t="inlineStr">
        <is>
          <t>-</t>
        </is>
      </c>
      <c r="G10210" s="3" t="str">
        <f>SUBSTITUTE(SUBSTITUTE(SUBSTITUTE(ai!$A$2, "[KATA]", A10210), "[TYPE]", D10210), "[CERF]", E10210)</f>
        <v/>
      </c>
    </row>
    <row r="10211" ht="15" customHeight="1">
      <c r="A10211" t="inlineStr">
        <is>
          <t>jargon</t>
        </is>
      </c>
      <c r="B10211" t="inlineStr">
        <is>
          <t>jargon</t>
        </is>
      </c>
      <c r="C10211" t="inlineStr">
        <is>
          <t>/ˈʤɑrgən/</t>
        </is>
      </c>
      <c r="D10211" t="inlineStr">
        <is>
          <t>NOUN</t>
        </is>
      </c>
      <c r="E10211" t="inlineStr">
        <is>
          <t>C2</t>
        </is>
      </c>
      <c r="F10211" t="inlineStr">
        <is>
          <t>-</t>
        </is>
      </c>
      <c r="G10211" s="3" t="str">
        <f>SUBSTITUTE(SUBSTITUTE(SUBSTITUTE(ai!$A$2, "[KATA]", A10211), "[TYPE]", D10211), "[CERF]", E10211)</f>
        <v/>
      </c>
    </row>
    <row r="10212" ht="15" customHeight="1">
      <c r="A10212" t="inlineStr">
        <is>
          <t>profitability</t>
        </is>
      </c>
      <c r="B10212" t="inlineStr">
        <is>
          <t>profitabilitas</t>
        </is>
      </c>
      <c r="C10212" t="inlineStr">
        <is>
          <t>/ˌprɑfɪtəˈbɪlɪti/</t>
        </is>
      </c>
      <c r="D10212" t="inlineStr">
        <is>
          <t>NOUN</t>
        </is>
      </c>
      <c r="E10212" t="inlineStr">
        <is>
          <t>C2</t>
        </is>
      </c>
      <c r="F10212" t="inlineStr">
        <is>
          <t>-</t>
        </is>
      </c>
      <c r="G10212" s="3" t="str">
        <f>SUBSTITUTE(SUBSTITUTE(SUBSTITUTE(ai!$A$2, "[KATA]", A10212), "[TYPE]", D10212), "[CERF]", E10212)</f>
        <v/>
      </c>
    </row>
    <row r="10213" ht="15" customHeight="1">
      <c r="A10213" t="inlineStr">
        <is>
          <t>denotation</t>
        </is>
      </c>
      <c r="B10213" t="inlineStr">
        <is>
          <t>denotasi</t>
        </is>
      </c>
      <c r="C10213" t="inlineStr">
        <is>
          <t>/denotation/</t>
        </is>
      </c>
      <c r="D10213" t="inlineStr">
        <is>
          <t>NOUN</t>
        </is>
      </c>
      <c r="E10213" t="inlineStr">
        <is>
          <t>C2</t>
        </is>
      </c>
      <c r="F10213" t="inlineStr">
        <is>
          <t>-</t>
        </is>
      </c>
      <c r="G10213" s="3" t="str">
        <f>SUBSTITUTE(SUBSTITUTE(SUBSTITUTE(ai!$A$2, "[KATA]", A10213), "[TYPE]", D10213), "[CERF]", E10213)</f>
        <v/>
      </c>
    </row>
    <row r="10214" ht="15" customHeight="1">
      <c r="A10214" t="inlineStr">
        <is>
          <t>denote</t>
        </is>
      </c>
      <c r="B10214" t="inlineStr">
        <is>
          <t>menunjukkan</t>
        </is>
      </c>
      <c r="C10214" t="inlineStr">
        <is>
          <t>/dɪˈnoʊt/</t>
        </is>
      </c>
      <c r="D10214" t="inlineStr">
        <is>
          <t>VERB</t>
        </is>
      </c>
      <c r="E10214" t="inlineStr">
        <is>
          <t>C2</t>
        </is>
      </c>
      <c r="F10214" t="inlineStr">
        <is>
          <t>-</t>
        </is>
      </c>
      <c r="G10214" s="3" t="str">
        <f>SUBSTITUTE(SUBSTITUTE(SUBSTITUTE(ai!$A$2, "[KATA]", A10214), "[TYPE]", D10214), "[CERF]", E10214)</f>
        <v/>
      </c>
    </row>
    <row r="10215" ht="15" customHeight="1">
      <c r="A10215" t="inlineStr">
        <is>
          <t>hotelier</t>
        </is>
      </c>
      <c r="B10215" t="inlineStr">
        <is>
          <t>pengusaha hotel</t>
        </is>
      </c>
      <c r="C10215" t="inlineStr">
        <is>
          <t>/hoʊˈtɛljər/</t>
        </is>
      </c>
      <c r="D10215" t="inlineStr">
        <is>
          <t>NOUN</t>
        </is>
      </c>
      <c r="E10215" t="inlineStr">
        <is>
          <t>C2</t>
        </is>
      </c>
      <c r="F10215" t="inlineStr">
        <is>
          <t>-</t>
        </is>
      </c>
      <c r="G10215" s="3" t="str">
        <f>SUBSTITUTE(SUBSTITUTE(SUBSTITUTE(ai!$A$2, "[KATA]", A10215), "[TYPE]", D10215), "[CERF]", E10215)</f>
        <v/>
      </c>
    </row>
    <row r="10216" ht="15" customHeight="1">
      <c r="A10216" t="inlineStr">
        <is>
          <t>intermediary</t>
        </is>
      </c>
      <c r="B10216" t="inlineStr">
        <is>
          <t>perantara</t>
        </is>
      </c>
      <c r="C10216" t="inlineStr">
        <is>
          <t>/ˌɪnərˈmidiɛri/</t>
        </is>
      </c>
      <c r="D10216" t="inlineStr">
        <is>
          <t>NOUN</t>
        </is>
      </c>
      <c r="E10216" t="inlineStr">
        <is>
          <t>C2</t>
        </is>
      </c>
      <c r="F10216" t="inlineStr">
        <is>
          <t>-</t>
        </is>
      </c>
      <c r="G10216" s="3" t="str">
        <f>SUBSTITUTE(SUBSTITUTE(SUBSTITUTE(ai!$A$2, "[KATA]", A10216), "[TYPE]", D10216), "[CERF]", E10216)</f>
        <v/>
      </c>
    </row>
    <row r="10217" ht="15" customHeight="1">
      <c r="A10217" t="inlineStr">
        <is>
          <t>pressurization</t>
        </is>
      </c>
      <c r="B10217" t="inlineStr">
        <is>
          <t>tekanan udara</t>
        </is>
      </c>
      <c r="C10217" t="inlineStr">
        <is>
          <t>/ˌprɛʃərɪˈzeɪʃən/</t>
        </is>
      </c>
      <c r="D10217" t="inlineStr">
        <is>
          <t>VERB</t>
        </is>
      </c>
      <c r="E10217" t="inlineStr">
        <is>
          <t>C2</t>
        </is>
      </c>
      <c r="F10217" t="inlineStr">
        <is>
          <t>-</t>
        </is>
      </c>
      <c r="G10217" s="3" t="str">
        <f>SUBSTITUTE(SUBSTITUTE(SUBSTITUTE(ai!$A$2, "[KATA]", A10217), "[TYPE]", D10217), "[CERF]", E10217)</f>
        <v/>
      </c>
    </row>
    <row r="10218" ht="15" customHeight="1">
      <c r="A10218" t="inlineStr">
        <is>
          <t>pressurize</t>
        </is>
      </c>
      <c r="B10218" t="inlineStr">
        <is>
          <t>memberi tekanan</t>
        </is>
      </c>
      <c r="C10218" t="inlineStr">
        <is>
          <t>/ˈprɛʃərˌaɪz/</t>
        </is>
      </c>
      <c r="D10218" t="inlineStr">
        <is>
          <t>VERB</t>
        </is>
      </c>
      <c r="E10218" t="inlineStr">
        <is>
          <t>C2</t>
        </is>
      </c>
      <c r="F10218" t="inlineStr">
        <is>
          <t>-</t>
        </is>
      </c>
      <c r="G10218" s="3" t="str">
        <f>SUBSTITUTE(SUBSTITUTE(SUBSTITUTE(ai!$A$2, "[KATA]", A10218), "[TYPE]", D10218), "[CERF]", E10218)</f>
        <v/>
      </c>
    </row>
    <row r="10219" ht="15" customHeight="1">
      <c r="A10219" t="inlineStr">
        <is>
          <t>drudgery</t>
        </is>
      </c>
      <c r="B10219" t="inlineStr">
        <is>
          <t>pekerjaan yg membosankan</t>
        </is>
      </c>
      <c r="C10219" t="inlineStr">
        <is>
          <t>/ˈdrəʤəri/</t>
        </is>
      </c>
      <c r="D10219" t="inlineStr">
        <is>
          <t>NOUN</t>
        </is>
      </c>
      <c r="E10219" t="inlineStr">
        <is>
          <t>C2</t>
        </is>
      </c>
      <c r="F10219" t="inlineStr">
        <is>
          <t>-</t>
        </is>
      </c>
      <c r="G10219" s="3" t="str">
        <f>SUBSTITUTE(SUBSTITUTE(SUBSTITUTE(ai!$A$2, "[KATA]", A10219), "[TYPE]", D10219), "[CERF]", E10219)</f>
        <v/>
      </c>
    </row>
    <row r="10220" ht="15" customHeight="1">
      <c r="A10220" t="inlineStr">
        <is>
          <t>prolong</t>
        </is>
      </c>
      <c r="B10220" t="inlineStr">
        <is>
          <t>memperpanjang</t>
        </is>
      </c>
      <c r="C10220" t="inlineStr">
        <is>
          <t>/prəˈlɔŋ/</t>
        </is>
      </c>
      <c r="D10220" t="inlineStr">
        <is>
          <t>VERB</t>
        </is>
      </c>
      <c r="E10220" t="inlineStr">
        <is>
          <t>C2</t>
        </is>
      </c>
      <c r="F10220" t="inlineStr">
        <is>
          <t>-</t>
        </is>
      </c>
      <c r="G10220" s="3" t="str">
        <f>SUBSTITUTE(SUBSTITUTE(SUBSTITUTE(ai!$A$2, "[KATA]", A10220), "[TYPE]", D10220), "[CERF]", E10220)</f>
        <v/>
      </c>
    </row>
    <row r="10221" ht="15" customHeight="1">
      <c r="A10221" t="inlineStr">
        <is>
          <t>preoccupy</t>
        </is>
      </c>
      <c r="B10221" t="inlineStr">
        <is>
          <t>menyita pikiran</t>
        </is>
      </c>
      <c r="C10221" t="inlineStr">
        <is>
          <t>/priˈɑkjəˌpaɪ/</t>
        </is>
      </c>
      <c r="D10221" t="inlineStr">
        <is>
          <t>VERB</t>
        </is>
      </c>
      <c r="E10221" t="inlineStr">
        <is>
          <t>C2</t>
        </is>
      </c>
      <c r="F10221" t="inlineStr">
        <is>
          <t>-</t>
        </is>
      </c>
      <c r="G10221" s="3" t="str">
        <f>SUBSTITUTE(SUBSTITUTE(SUBSTITUTE(ai!$A$2, "[KATA]", A10221), "[TYPE]", D10221), "[CERF]", E10221)</f>
        <v/>
      </c>
    </row>
    <row r="10222" ht="15" customHeight="1">
      <c r="A10222" t="inlineStr">
        <is>
          <t>preoccupation</t>
        </is>
      </c>
      <c r="B10222" t="inlineStr">
        <is>
          <t>keasyikan</t>
        </is>
      </c>
      <c r="C10222" t="inlineStr">
        <is>
          <t>/priˌɑkjəˈpeɪʃən/</t>
        </is>
      </c>
      <c r="D10222" t="inlineStr">
        <is>
          <t>NOUN</t>
        </is>
      </c>
      <c r="E10222" t="inlineStr">
        <is>
          <t>C2</t>
        </is>
      </c>
      <c r="F10222" t="inlineStr">
        <is>
          <t>-</t>
        </is>
      </c>
      <c r="G10222" s="3" t="str">
        <f>SUBSTITUTE(SUBSTITUTE(SUBSTITUTE(ai!$A$2, "[KATA]", A10222), "[TYPE]", D10222), "[CERF]", E10222)</f>
        <v/>
      </c>
    </row>
    <row r="10223" ht="15" customHeight="1">
      <c r="A10223" t="inlineStr">
        <is>
          <t>decentralize/decentralise</t>
        </is>
      </c>
      <c r="B10223" t="inlineStr">
        <is>
          <t>desentralisasi/desentralisasi</t>
        </is>
      </c>
      <c r="C10223" t="inlineStr">
        <is>
          <t>/decentralize/decentralise/</t>
        </is>
      </c>
      <c r="D10223" t="inlineStr">
        <is>
          <t>VERB</t>
        </is>
      </c>
      <c r="E10223" t="inlineStr">
        <is>
          <t>-</t>
        </is>
      </c>
      <c r="F10223" t="inlineStr">
        <is>
          <t>-</t>
        </is>
      </c>
      <c r="G10223" s="3" t="str">
        <f>SUBSTITUTE(SUBSTITUTE(SUBSTITUTE(ai!$A$2, "[KATA]", A10223), "[TYPE]", D10223), "[CERF]", E10223)</f>
        <v/>
      </c>
    </row>
    <row r="10224" ht="15" customHeight="1">
      <c r="A10224" t="inlineStr">
        <is>
          <t>paralyzingly/paralysingly</t>
        </is>
      </c>
      <c r="B10224" t="inlineStr">
        <is>
          <t>melumpuhkan/melumpuhkan</t>
        </is>
      </c>
      <c r="C10224" t="inlineStr">
        <is>
          <t>/paralyzingly/paralysingly/</t>
        </is>
      </c>
      <c r="D10224" t="inlineStr">
        <is>
          <t>ADV</t>
        </is>
      </c>
      <c r="E10224" t="inlineStr">
        <is>
          <t>-</t>
        </is>
      </c>
      <c r="F10224" t="inlineStr">
        <is>
          <t>-</t>
        </is>
      </c>
      <c r="G10224" s="3" t="str">
        <f>SUBSTITUTE(SUBSTITUTE(SUBSTITUTE(ai!$A$2, "[KATA]", A10224), "[TYPE]", D10224), "[CERF]", E10224)</f>
        <v/>
      </c>
    </row>
    <row r="10225" ht="15" customHeight="1">
      <c r="A10225" t="inlineStr">
        <is>
          <t>paralysis</t>
        </is>
      </c>
      <c r="B10225" t="inlineStr">
        <is>
          <t>kelumpuhan</t>
        </is>
      </c>
      <c r="C10225" t="inlineStr">
        <is>
          <t>/pərˈælɪsɪs/</t>
        </is>
      </c>
      <c r="D10225" t="inlineStr">
        <is>
          <t>NOUN</t>
        </is>
      </c>
      <c r="E10225" t="inlineStr">
        <is>
          <t>C2</t>
        </is>
      </c>
      <c r="F10225" t="inlineStr">
        <is>
          <t>-</t>
        </is>
      </c>
      <c r="G10225" s="3" t="str">
        <f>SUBSTITUTE(SUBSTITUTE(SUBSTITUTE(ai!$A$2, "[KATA]", A10225), "[TYPE]", D10225), "[CERF]", E10225)</f>
        <v/>
      </c>
    </row>
    <row r="10226" ht="15" customHeight="1">
      <c r="A10226" t="inlineStr">
        <is>
          <t>paralyze/paralyse</t>
        </is>
      </c>
      <c r="B10226" t="inlineStr">
        <is>
          <t>melumpuhkan/melumpuhkan</t>
        </is>
      </c>
      <c r="C10226" t="inlineStr">
        <is>
          <t>/paralyze/paralyse/</t>
        </is>
      </c>
      <c r="D10226" t="inlineStr">
        <is>
          <t>VERB</t>
        </is>
      </c>
      <c r="E10226" t="inlineStr">
        <is>
          <t>-</t>
        </is>
      </c>
      <c r="F10226" t="inlineStr">
        <is>
          <t>-</t>
        </is>
      </c>
      <c r="G10226" s="3" t="str">
        <f>SUBSTITUTE(SUBSTITUTE(SUBSTITUTE(ai!$A$2, "[KATA]", A10226), "[TYPE]", D10226), "[CERF]", E10226)</f>
        <v/>
      </c>
    </row>
    <row r="10227" ht="15" customHeight="1">
      <c r="A10227" t="inlineStr">
        <is>
          <t>abolish</t>
        </is>
      </c>
      <c r="B10227" t="inlineStr">
        <is>
          <t>menghapuskan</t>
        </is>
      </c>
      <c r="C10227" t="inlineStr">
        <is>
          <t>/əˈbɑlɪʃ/</t>
        </is>
      </c>
      <c r="D10227" t="inlineStr">
        <is>
          <t>VERB</t>
        </is>
      </c>
      <c r="E10227" t="inlineStr">
        <is>
          <t>C2</t>
        </is>
      </c>
      <c r="F10227" t="inlineStr">
        <is>
          <t>-</t>
        </is>
      </c>
      <c r="G10227" s="3" t="str">
        <f>SUBSTITUTE(SUBSTITUTE(SUBSTITUTE(ai!$A$2, "[KATA]", A10227), "[TYPE]", D10227), "[CERF]", E10227)</f>
        <v/>
      </c>
    </row>
    <row r="10228" ht="15" customHeight="1">
      <c r="A10228" t="inlineStr">
        <is>
          <t>unsuspected</t>
        </is>
      </c>
      <c r="B10228" t="inlineStr">
        <is>
          <t>tidak terduga</t>
        </is>
      </c>
      <c r="C10228" t="inlineStr">
        <is>
          <t>/ˌənsəˈspɛktɪd/</t>
        </is>
      </c>
      <c r="D10228" t="inlineStr">
        <is>
          <t>ADJ</t>
        </is>
      </c>
      <c r="E10228" t="inlineStr">
        <is>
          <t>C2</t>
        </is>
      </c>
      <c r="F10228" t="inlineStr">
        <is>
          <t>-</t>
        </is>
      </c>
      <c r="G10228" s="3" t="str">
        <f>SUBSTITUTE(SUBSTITUTE(SUBSTITUTE(ai!$A$2, "[KATA]", A10228), "[TYPE]", D10228), "[CERF]", E10228)</f>
        <v/>
      </c>
    </row>
    <row r="10229" ht="15" customHeight="1">
      <c r="A10229" t="inlineStr">
        <is>
          <t>preeminent</t>
        </is>
      </c>
      <c r="B10229" t="inlineStr">
        <is>
          <t>unggul</t>
        </is>
      </c>
      <c r="C10229" t="inlineStr">
        <is>
          <t>/priˈɛmənənt/</t>
        </is>
      </c>
      <c r="D10229" t="inlineStr">
        <is>
          <t>ADJ</t>
        </is>
      </c>
      <c r="E10229" t="inlineStr">
        <is>
          <t>C2</t>
        </is>
      </c>
      <c r="F10229" t="inlineStr">
        <is>
          <t>-</t>
        </is>
      </c>
      <c r="G10229" s="3" t="str">
        <f>SUBSTITUTE(SUBSTITUTE(SUBSTITUTE(ai!$A$2, "[KATA]", A10229), "[TYPE]", D10229), "[CERF]", E10229)</f>
        <v/>
      </c>
    </row>
    <row r="10230" ht="15" customHeight="1">
      <c r="A10230" t="inlineStr">
        <is>
          <t>eminent</t>
        </is>
      </c>
      <c r="B10230" t="inlineStr">
        <is>
          <t>terkenal</t>
        </is>
      </c>
      <c r="C10230" t="inlineStr">
        <is>
          <t>/ˈɛmənənt/</t>
        </is>
      </c>
      <c r="D10230" t="inlineStr">
        <is>
          <t>ADJ</t>
        </is>
      </c>
      <c r="E10230" t="inlineStr">
        <is>
          <t>C2</t>
        </is>
      </c>
      <c r="F10230" t="inlineStr">
        <is>
          <t>-</t>
        </is>
      </c>
      <c r="G10230" s="3" t="str">
        <f>SUBSTITUTE(SUBSTITUTE(SUBSTITUTE(ai!$A$2, "[KATA]", A10230), "[TYPE]", D10230), "[CERF]", E10230)</f>
        <v/>
      </c>
    </row>
    <row r="10231" ht="15" customHeight="1">
      <c r="A10231" t="inlineStr">
        <is>
          <t>eminence</t>
        </is>
      </c>
      <c r="B10231" t="inlineStr">
        <is>
          <t>keunggulan</t>
        </is>
      </c>
      <c r="C10231" t="inlineStr">
        <is>
          <t>/ˈɛmənəns/</t>
        </is>
      </c>
      <c r="D10231" t="inlineStr">
        <is>
          <t>NOUN</t>
        </is>
      </c>
      <c r="E10231" t="inlineStr">
        <is>
          <t>C2</t>
        </is>
      </c>
      <c r="F10231" t="inlineStr">
        <is>
          <t>-</t>
        </is>
      </c>
      <c r="G10231" s="3" t="str">
        <f>SUBSTITUTE(SUBSTITUTE(SUBSTITUTE(ai!$A$2, "[KATA]", A10231), "[TYPE]", D10231), "[CERF]", E10231)</f>
        <v/>
      </c>
    </row>
    <row r="10232" ht="15" customHeight="1">
      <c r="A10232" t="inlineStr">
        <is>
          <t>autopilot</t>
        </is>
      </c>
      <c r="B10232" t="inlineStr">
        <is>
          <t>pilot otomatis</t>
        </is>
      </c>
      <c r="C10232" t="inlineStr">
        <is>
          <t>/ˈɔtoʊˌpaɪlət/</t>
        </is>
      </c>
      <c r="D10232" t="inlineStr">
        <is>
          <t>NOUN</t>
        </is>
      </c>
      <c r="E10232" t="inlineStr">
        <is>
          <t>C2</t>
        </is>
      </c>
      <c r="F10232" t="inlineStr">
        <is>
          <t>-</t>
        </is>
      </c>
      <c r="G10232" s="3" t="str">
        <f>SUBSTITUTE(SUBSTITUTE(SUBSTITUTE(ai!$A$2, "[KATA]", A10232), "[TYPE]", D10232), "[CERF]", E10232)</f>
        <v/>
      </c>
    </row>
    <row r="10233" ht="15" customHeight="1">
      <c r="A10233" t="inlineStr">
        <is>
          <t>helm</t>
        </is>
      </c>
      <c r="B10233" t="inlineStr">
        <is>
          <t>kemudi</t>
        </is>
      </c>
      <c r="C10233" t="inlineStr">
        <is>
          <t>/hɛlm/</t>
        </is>
      </c>
      <c r="D10233" t="inlineStr">
        <is>
          <t>NOUN, VERB</t>
        </is>
      </c>
      <c r="E10233" t="inlineStr">
        <is>
          <t>C2</t>
        </is>
      </c>
      <c r="F10233" t="inlineStr">
        <is>
          <t>-</t>
        </is>
      </c>
      <c r="G10233" s="3" t="str">
        <f>SUBSTITUTE(SUBSTITUTE(SUBSTITUTE(ai!$A$2, "[KATA]", A10233), "[TYPE]", D10233), "[CERF]", E10233)</f>
        <v/>
      </c>
    </row>
    <row r="10234" ht="15" customHeight="1">
      <c r="A10234" t="inlineStr">
        <is>
          <t>rift</t>
        </is>
      </c>
      <c r="B10234" t="inlineStr">
        <is>
          <t>keretakan</t>
        </is>
      </c>
      <c r="C10234" t="inlineStr">
        <is>
          <t>/rɪft/</t>
        </is>
      </c>
      <c r="D10234" t="inlineStr">
        <is>
          <t>NOUN</t>
        </is>
      </c>
      <c r="E10234" t="inlineStr">
        <is>
          <t>C2</t>
        </is>
      </c>
      <c r="F10234" t="inlineStr">
        <is>
          <t>-</t>
        </is>
      </c>
      <c r="G10234" s="3" t="str">
        <f>SUBSTITUTE(SUBSTITUTE(SUBSTITUTE(ai!$A$2, "[KATA]", A10234), "[TYPE]", D10234), "[CERF]", E10234)</f>
        <v/>
      </c>
    </row>
    <row r="10235" ht="15" customHeight="1">
      <c r="A10235" t="inlineStr">
        <is>
          <t>mariner</t>
        </is>
      </c>
      <c r="B10235" t="inlineStr">
        <is>
          <t>pelaut</t>
        </is>
      </c>
      <c r="C10235" t="inlineStr">
        <is>
          <t>/ˈmɛrənər/</t>
        </is>
      </c>
      <c r="D10235" t="inlineStr">
        <is>
          <t>NOUN</t>
        </is>
      </c>
      <c r="E10235" t="inlineStr">
        <is>
          <t>C2</t>
        </is>
      </c>
      <c r="F10235" t="inlineStr">
        <is>
          <t>-</t>
        </is>
      </c>
      <c r="G10235" s="3" t="str">
        <f>SUBSTITUTE(SUBSTITUTE(SUBSTITUTE(ai!$A$2, "[KATA]", A10235), "[TYPE]", D10235), "[CERF]", E10235)</f>
        <v/>
      </c>
    </row>
    <row r="10236" ht="15" customHeight="1">
      <c r="A10236" t="inlineStr">
        <is>
          <t>irrelevancy</t>
        </is>
      </c>
      <c r="B10236" t="inlineStr">
        <is>
          <t>ketidakrelevanan</t>
        </is>
      </c>
      <c r="C10236" t="inlineStr">
        <is>
          <t>/ˌɪˈrɛləvənsi/</t>
        </is>
      </c>
      <c r="D10236" t="inlineStr">
        <is>
          <t>NOUN</t>
        </is>
      </c>
      <c r="E10236" t="inlineStr">
        <is>
          <t>C2</t>
        </is>
      </c>
      <c r="F10236" t="inlineStr">
        <is>
          <t>-</t>
        </is>
      </c>
      <c r="G10236" s="3" t="str">
        <f>SUBSTITUTE(SUBSTITUTE(SUBSTITUTE(ai!$A$2, "[KATA]", A10236), "[TYPE]", D10236), "[CERF]", E10236)</f>
        <v/>
      </c>
    </row>
    <row r="10237" ht="15" customHeight="1">
      <c r="A10237" t="inlineStr">
        <is>
          <t>hermetic</t>
        </is>
      </c>
      <c r="B10237" t="inlineStr">
        <is>
          <t>kedap udara</t>
        </is>
      </c>
      <c r="C10237" t="inlineStr">
        <is>
          <t>/hermetic/</t>
        </is>
      </c>
      <c r="D10237" t="inlineStr">
        <is>
          <t>ADJ</t>
        </is>
      </c>
      <c r="E10237" t="inlineStr">
        <is>
          <t>C2</t>
        </is>
      </c>
      <c r="F10237" t="inlineStr">
        <is>
          <t>-</t>
        </is>
      </c>
      <c r="G10237" s="3" t="str">
        <f>SUBSTITUTE(SUBSTITUTE(SUBSTITUTE(ai!$A$2, "[KATA]", A10237), "[TYPE]", D10237), "[CERF]", E10237)</f>
        <v/>
      </c>
    </row>
    <row r="10238" ht="15" customHeight="1">
      <c r="A10238" t="inlineStr">
        <is>
          <t>hermit</t>
        </is>
      </c>
      <c r="B10238" t="inlineStr">
        <is>
          <t>pertapa</t>
        </is>
      </c>
      <c r="C10238" t="inlineStr">
        <is>
          <t>/ˈhərmət/</t>
        </is>
      </c>
      <c r="D10238" t="inlineStr">
        <is>
          <t>NOUN</t>
        </is>
      </c>
      <c r="E10238" t="inlineStr">
        <is>
          <t>C2</t>
        </is>
      </c>
      <c r="F10238" t="inlineStr">
        <is>
          <t>-</t>
        </is>
      </c>
      <c r="G10238" s="3" t="str">
        <f>SUBSTITUTE(SUBSTITUTE(SUBSTITUTE(ai!$A$2, "[KATA]", A10238), "[TYPE]", D10238), "[CERF]", E10238)</f>
        <v/>
      </c>
    </row>
    <row r="10239" ht="15" customHeight="1">
      <c r="A10239" t="inlineStr">
        <is>
          <t>palatable</t>
        </is>
      </c>
      <c r="B10239" t="inlineStr">
        <is>
          <t>lezat</t>
        </is>
      </c>
      <c r="C10239" t="inlineStr">
        <is>
          <t>/ˈpælətəbəl/</t>
        </is>
      </c>
      <c r="D10239" t="inlineStr">
        <is>
          <t>ADJ</t>
        </is>
      </c>
      <c r="E10239" t="inlineStr">
        <is>
          <t>C2</t>
        </is>
      </c>
      <c r="F10239" t="inlineStr">
        <is>
          <t>-</t>
        </is>
      </c>
      <c r="G10239" s="3" t="str">
        <f>SUBSTITUTE(SUBSTITUTE(SUBSTITUTE(ai!$A$2, "[KATA]", A10239), "[TYPE]", D10239), "[CERF]", E10239)</f>
        <v/>
      </c>
    </row>
    <row r="10240" ht="15" customHeight="1">
      <c r="A10240" t="inlineStr">
        <is>
          <t>palate</t>
        </is>
      </c>
      <c r="B10240" t="inlineStr">
        <is>
          <t>selera</t>
        </is>
      </c>
      <c r="C10240" t="inlineStr">
        <is>
          <t>/ˈpælɪt/</t>
        </is>
      </c>
      <c r="D10240" t="inlineStr">
        <is>
          <t>NOUN</t>
        </is>
      </c>
      <c r="E10240" t="inlineStr">
        <is>
          <t>C2</t>
        </is>
      </c>
      <c r="F10240" t="inlineStr">
        <is>
          <t>-</t>
        </is>
      </c>
      <c r="G10240" s="3" t="str">
        <f>SUBSTITUTE(SUBSTITUTE(SUBSTITUTE(ai!$A$2, "[KATA]", A10240), "[TYPE]", D10240), "[CERF]", E10240)</f>
        <v/>
      </c>
    </row>
    <row r="10241" ht="15" customHeight="1">
      <c r="A10241" t="inlineStr">
        <is>
          <t>maggot</t>
        </is>
      </c>
      <c r="B10241" t="inlineStr">
        <is>
          <t>belatung</t>
        </is>
      </c>
      <c r="C10241" t="inlineStr">
        <is>
          <t>/ˈmægət/</t>
        </is>
      </c>
      <c r="D10241" t="inlineStr">
        <is>
          <t>NOUN</t>
        </is>
      </c>
      <c r="E10241" t="inlineStr">
        <is>
          <t>C2</t>
        </is>
      </c>
      <c r="F10241" t="inlineStr">
        <is>
          <t>-</t>
        </is>
      </c>
      <c r="G10241" s="3" t="str">
        <f>SUBSTITUTE(SUBSTITUTE(SUBSTITUTE(ai!$A$2, "[KATA]", A10241), "[TYPE]", D10241), "[CERF]", E10241)</f>
        <v/>
      </c>
    </row>
    <row r="10242" ht="15" customHeight="1">
      <c r="A10242" t="inlineStr">
        <is>
          <t>treachery</t>
        </is>
      </c>
      <c r="B10242" t="inlineStr">
        <is>
          <t>pengkhianatan</t>
        </is>
      </c>
      <c r="C10242" t="inlineStr">
        <is>
          <t>/ˈtrɛʧəri/</t>
        </is>
      </c>
      <c r="D10242" t="inlineStr">
        <is>
          <t>NOUN</t>
        </is>
      </c>
      <c r="E10242" t="inlineStr">
        <is>
          <t>C2</t>
        </is>
      </c>
      <c r="F10242" t="inlineStr">
        <is>
          <t>-</t>
        </is>
      </c>
      <c r="G10242" s="3" t="str">
        <f>SUBSTITUTE(SUBSTITUTE(SUBSTITUTE(ai!$A$2, "[KATA]", A10242), "[TYPE]", D10242), "[CERF]", E10242)</f>
        <v/>
      </c>
    </row>
    <row r="10243" ht="15" customHeight="1">
      <c r="A10243" t="inlineStr">
        <is>
          <t>treacherously</t>
        </is>
      </c>
      <c r="B10243" t="inlineStr">
        <is>
          <t>dengan licik</t>
        </is>
      </c>
      <c r="C10243" t="inlineStr">
        <is>
          <t>/treacherously/</t>
        </is>
      </c>
      <c r="D10243" t="inlineStr">
        <is>
          <t>ADV</t>
        </is>
      </c>
      <c r="E10243" t="inlineStr">
        <is>
          <t>C2</t>
        </is>
      </c>
      <c r="F10243" t="inlineStr">
        <is>
          <t>-</t>
        </is>
      </c>
      <c r="G10243" s="3" t="str">
        <f>SUBSTITUTE(SUBSTITUTE(SUBSTITUTE(ai!$A$2, "[KATA]", A10243), "[TYPE]", D10243), "[CERF]", E10243)</f>
        <v/>
      </c>
    </row>
    <row r="10244" ht="15" customHeight="1">
      <c r="A10244" t="inlineStr">
        <is>
          <t>treacherous</t>
        </is>
      </c>
      <c r="B10244" t="inlineStr">
        <is>
          <t>berbahaya</t>
        </is>
      </c>
      <c r="C10244" t="inlineStr">
        <is>
          <t>/ˈtrɛʧərəs/</t>
        </is>
      </c>
      <c r="D10244" t="inlineStr">
        <is>
          <t>ADJ</t>
        </is>
      </c>
      <c r="E10244" t="inlineStr">
        <is>
          <t>C2</t>
        </is>
      </c>
      <c r="F10244" t="inlineStr">
        <is>
          <t>-</t>
        </is>
      </c>
      <c r="G10244" s="3" t="str">
        <f>SUBSTITUTE(SUBSTITUTE(SUBSTITUTE(ai!$A$2, "[KATA]", A10244), "[TYPE]", D10244), "[CERF]", E10244)</f>
        <v/>
      </c>
    </row>
    <row r="10245" ht="15" customHeight="1">
      <c r="A10245" t="inlineStr">
        <is>
          <t>succumb</t>
        </is>
      </c>
      <c r="B10245" t="inlineStr">
        <is>
          <t>mengalah</t>
        </is>
      </c>
      <c r="C10245" t="inlineStr">
        <is>
          <t>/səˈkəm/</t>
        </is>
      </c>
      <c r="D10245" t="inlineStr">
        <is>
          <t>VERB</t>
        </is>
      </c>
      <c r="E10245" t="inlineStr">
        <is>
          <t>C2</t>
        </is>
      </c>
      <c r="F10245" t="inlineStr">
        <is>
          <t>-</t>
        </is>
      </c>
      <c r="G10245" s="3" t="str">
        <f>SUBSTITUTE(SUBSTITUTE(SUBSTITUTE(ai!$A$2, "[KATA]", A10245), "[TYPE]", D10245), "[CERF]", E10245)</f>
        <v/>
      </c>
    </row>
    <row r="10246" ht="15" customHeight="1">
      <c r="A10246" t="inlineStr">
        <is>
          <t>relegate</t>
        </is>
      </c>
      <c r="B10246" t="inlineStr">
        <is>
          <t>membuang</t>
        </is>
      </c>
      <c r="C10246" t="inlineStr">
        <is>
          <t>/ˈrɛləˌgeɪt/</t>
        </is>
      </c>
      <c r="D10246" t="inlineStr">
        <is>
          <t>VERB</t>
        </is>
      </c>
      <c r="E10246" t="inlineStr">
        <is>
          <t>C2</t>
        </is>
      </c>
      <c r="F10246" t="inlineStr">
        <is>
          <t>-</t>
        </is>
      </c>
      <c r="G10246" s="3" t="str">
        <f>SUBSTITUTE(SUBSTITUTE(SUBSTITUTE(ai!$A$2, "[KATA]", A10246), "[TYPE]", D10246), "[CERF]", E10246)</f>
        <v/>
      </c>
    </row>
    <row r="10247" ht="15" customHeight="1">
      <c r="A10247" t="inlineStr">
        <is>
          <t>euphorically</t>
        </is>
      </c>
      <c r="B10247" t="inlineStr">
        <is>
          <t>dengan gembira</t>
        </is>
      </c>
      <c r="C10247" t="inlineStr">
        <is>
          <t>/euphorically/</t>
        </is>
      </c>
      <c r="D10247" t="inlineStr">
        <is>
          <t>ADV</t>
        </is>
      </c>
      <c r="E10247" t="inlineStr">
        <is>
          <t>C2</t>
        </is>
      </c>
      <c r="F10247" t="inlineStr">
        <is>
          <t>-</t>
        </is>
      </c>
      <c r="G10247" s="3" t="str">
        <f>SUBSTITUTE(SUBSTITUTE(SUBSTITUTE(ai!$A$2, "[KATA]", A10247), "[TYPE]", D10247), "[CERF]", E10247)</f>
        <v/>
      </c>
    </row>
    <row r="10248" ht="15" customHeight="1">
      <c r="A10248" t="inlineStr">
        <is>
          <t>euphoric</t>
        </is>
      </c>
      <c r="B10248" t="inlineStr">
        <is>
          <t>gembira</t>
        </is>
      </c>
      <c r="C10248" t="inlineStr">
        <is>
          <t>/juˈfɔrɪk/</t>
        </is>
      </c>
      <c r="D10248" t="inlineStr">
        <is>
          <t>ADJ</t>
        </is>
      </c>
      <c r="E10248" t="inlineStr">
        <is>
          <t>C2</t>
        </is>
      </c>
      <c r="F10248" t="inlineStr">
        <is>
          <t>-</t>
        </is>
      </c>
      <c r="G10248" s="3" t="str">
        <f>SUBSTITUTE(SUBSTITUTE(SUBSTITUTE(ai!$A$2, "[KATA]", A10248), "[TYPE]", D10248), "[CERF]", E10248)</f>
        <v/>
      </c>
    </row>
    <row r="10249" ht="15" customHeight="1">
      <c r="A10249" t="inlineStr">
        <is>
          <t>euphoria</t>
        </is>
      </c>
      <c r="B10249" t="inlineStr">
        <is>
          <t>euforia</t>
        </is>
      </c>
      <c r="C10249" t="inlineStr">
        <is>
          <t>/juˈfɔriə/</t>
        </is>
      </c>
      <c r="D10249" t="inlineStr">
        <is>
          <t>NOUN</t>
        </is>
      </c>
      <c r="E10249" t="inlineStr">
        <is>
          <t>C2</t>
        </is>
      </c>
      <c r="F10249" t="inlineStr">
        <is>
          <t>-</t>
        </is>
      </c>
      <c r="G10249" s="3" t="str">
        <f>SUBSTITUTE(SUBSTITUTE(SUBSTITUTE(ai!$A$2, "[KATA]", A10249), "[TYPE]", D10249), "[CERF]", E10249)</f>
        <v/>
      </c>
    </row>
    <row r="10250" ht="15" customHeight="1">
      <c r="A10250" t="inlineStr">
        <is>
          <t>ignominiously</t>
        </is>
      </c>
      <c r="B10250" t="inlineStr">
        <is>
          <t>dengan memalukan</t>
        </is>
      </c>
      <c r="C10250" t="inlineStr">
        <is>
          <t>/ignominiously/</t>
        </is>
      </c>
      <c r="D10250" t="inlineStr">
        <is>
          <t>ADV</t>
        </is>
      </c>
      <c r="E10250" t="inlineStr">
        <is>
          <t>C2</t>
        </is>
      </c>
      <c r="F10250" t="inlineStr">
        <is>
          <t>-</t>
        </is>
      </c>
      <c r="G10250" s="3" t="str">
        <f>SUBSTITUTE(SUBSTITUTE(SUBSTITUTE(ai!$A$2, "[KATA]", A10250), "[TYPE]", D10250), "[CERF]", E10250)</f>
        <v/>
      </c>
    </row>
    <row r="10251" ht="15" customHeight="1">
      <c r="A10251" t="inlineStr">
        <is>
          <t>ignominious</t>
        </is>
      </c>
      <c r="B10251" t="inlineStr">
        <is>
          <t>memalukan</t>
        </is>
      </c>
      <c r="C10251" t="inlineStr">
        <is>
          <t>/ˌɪgnəˈmɪniəs/</t>
        </is>
      </c>
      <c r="D10251" t="inlineStr">
        <is>
          <t>ADJ</t>
        </is>
      </c>
      <c r="E10251" t="inlineStr">
        <is>
          <t>C2</t>
        </is>
      </c>
      <c r="F10251" t="inlineStr">
        <is>
          <t>-</t>
        </is>
      </c>
      <c r="G10251" s="3" t="str">
        <f>SUBSTITUTE(SUBSTITUTE(SUBSTITUTE(ai!$A$2, "[KATA]", A10251), "[TYPE]", D10251), "[CERF]", E10251)</f>
        <v/>
      </c>
    </row>
    <row r="10252" ht="15" customHeight="1">
      <c r="A10252" t="inlineStr">
        <is>
          <t>chrysalis</t>
        </is>
      </c>
      <c r="B10252" t="inlineStr">
        <is>
          <t>kepompong</t>
        </is>
      </c>
      <c r="C10252" t="inlineStr">
        <is>
          <t>/ˈkrɪsəlɪs/</t>
        </is>
      </c>
      <c r="D10252" t="inlineStr">
        <is>
          <t>NOUN</t>
        </is>
      </c>
      <c r="E10252" t="inlineStr">
        <is>
          <t>C2</t>
        </is>
      </c>
      <c r="F10252" t="inlineStr">
        <is>
          <t>-</t>
        </is>
      </c>
      <c r="G10252" s="3" t="str">
        <f>SUBSTITUTE(SUBSTITUTE(SUBSTITUTE(ai!$A$2, "[KATA]", A10252), "[TYPE]", D10252), "[CERF]", E10252)</f>
        <v/>
      </c>
    </row>
    <row r="10253" ht="15" customHeight="1">
      <c r="A10253" t="inlineStr">
        <is>
          <t>cocoon</t>
        </is>
      </c>
      <c r="B10253" t="inlineStr">
        <is>
          <t>kepompong</t>
        </is>
      </c>
      <c r="C10253" t="inlineStr">
        <is>
          <t>/kəˈkun/</t>
        </is>
      </c>
      <c r="D10253" t="inlineStr">
        <is>
          <t>NOUN, VERB</t>
        </is>
      </c>
      <c r="E10253" t="inlineStr">
        <is>
          <t>C2</t>
        </is>
      </c>
      <c r="F10253" t="inlineStr">
        <is>
          <t>-</t>
        </is>
      </c>
      <c r="G10253" s="3" t="str">
        <f>SUBSTITUTE(SUBSTITUTE(SUBSTITUTE(ai!$A$2, "[KATA]", A10253), "[TYPE]", D10253), "[CERF]", E10253)</f>
        <v/>
      </c>
    </row>
    <row r="10254" ht="15" customHeight="1">
      <c r="A10254" t="inlineStr">
        <is>
          <t>posit</t>
        </is>
      </c>
      <c r="B10254" t="inlineStr">
        <is>
          <t>menempatkan</t>
        </is>
      </c>
      <c r="C10254" t="inlineStr">
        <is>
          <t>/ˈpɑzət/</t>
        </is>
      </c>
      <c r="D10254" t="inlineStr">
        <is>
          <t>NOUN, VERB</t>
        </is>
      </c>
      <c r="E10254" t="inlineStr">
        <is>
          <t>C2</t>
        </is>
      </c>
      <c r="F10254" t="inlineStr">
        <is>
          <t>-</t>
        </is>
      </c>
      <c r="G10254" s="3" t="str">
        <f>SUBSTITUTE(SUBSTITUTE(SUBSTITUTE(ai!$A$2, "[KATA]", A10254), "[TYPE]", D10254), "[CERF]", E10254)</f>
        <v/>
      </c>
    </row>
    <row r="10255" ht="15" customHeight="1">
      <c r="A10255" t="inlineStr">
        <is>
          <t>maneuver/manoeuvre</t>
        </is>
      </c>
      <c r="B10255" t="inlineStr">
        <is>
          <t>manuver/manuver</t>
        </is>
      </c>
      <c r="C10255" t="inlineStr">
        <is>
          <t>/maneuver/manoeuvre/</t>
        </is>
      </c>
      <c r="D10255" t="inlineStr">
        <is>
          <t>NOUN, VERB</t>
        </is>
      </c>
      <c r="E10255" t="inlineStr">
        <is>
          <t>-</t>
        </is>
      </c>
      <c r="F10255" t="inlineStr">
        <is>
          <t>-</t>
        </is>
      </c>
      <c r="G10255" s="3" t="str">
        <f>SUBSTITUTE(SUBSTITUTE(SUBSTITUTE(ai!$A$2, "[KATA]", A10255), "[TYPE]", D10255), "[CERF]", E10255)</f>
        <v/>
      </c>
    </row>
    <row r="10256" ht="15" customHeight="1">
      <c r="A10256" t="inlineStr">
        <is>
          <t>maneuver/manoeuvre</t>
        </is>
      </c>
      <c r="B10256" t="inlineStr">
        <is>
          <t>manuver/manuver</t>
        </is>
      </c>
      <c r="C10256" t="inlineStr">
        <is>
          <t>/maneuver/manoeuvre/</t>
        </is>
      </c>
      <c r="D10256" t="inlineStr">
        <is>
          <t>NOUN, VERB</t>
        </is>
      </c>
      <c r="E10256" t="inlineStr">
        <is>
          <t>-</t>
        </is>
      </c>
      <c r="F10256" t="inlineStr">
        <is>
          <t>-</t>
        </is>
      </c>
      <c r="G10256" s="3" t="str">
        <f>SUBSTITUTE(SUBSTITUTE(SUBSTITUTE(ai!$A$2, "[KATA]", A10256), "[TYPE]", D10256), "[CERF]", E10256)</f>
        <v/>
      </c>
    </row>
    <row r="10257" ht="15" customHeight="1">
      <c r="A10257" t="inlineStr">
        <is>
          <t>muscle-bound</t>
        </is>
      </c>
      <c r="B10257" t="inlineStr">
        <is>
          <t>terikat pada otot</t>
        </is>
      </c>
      <c r="C10257" t="inlineStr">
        <is>
          <t>/muscle-bound/</t>
        </is>
      </c>
      <c r="D10257" t="inlineStr">
        <is>
          <t>ADJ</t>
        </is>
      </c>
      <c r="E10257" t="inlineStr">
        <is>
          <t>C2</t>
        </is>
      </c>
      <c r="F10257" t="inlineStr">
        <is>
          <t>-</t>
        </is>
      </c>
      <c r="G10257" s="3" t="str">
        <f>SUBSTITUTE(SUBSTITUTE(SUBSTITUTE(ai!$A$2, "[KATA]", A10257), "[TYPE]", D10257), "[CERF]", E10257)</f>
        <v/>
      </c>
    </row>
    <row r="10258" ht="15" customHeight="1">
      <c r="A10258" t="inlineStr">
        <is>
          <t>delicatessen</t>
        </is>
      </c>
      <c r="B10258" t="inlineStr">
        <is>
          <t>toko makanan</t>
        </is>
      </c>
      <c r="C10258" t="inlineStr">
        <is>
          <t>/ˌdɛlɪkəˈtɛsən/</t>
        </is>
      </c>
      <c r="D10258" t="inlineStr">
        <is>
          <t>NOUN</t>
        </is>
      </c>
      <c r="E10258" t="inlineStr">
        <is>
          <t>C2</t>
        </is>
      </c>
      <c r="F10258" t="inlineStr">
        <is>
          <t>-</t>
        </is>
      </c>
      <c r="G10258" s="3" t="str">
        <f>SUBSTITUTE(SUBSTITUTE(SUBSTITUTE(ai!$A$2, "[KATA]", A10258), "[TYPE]", D10258), "[CERF]", E10258)</f>
        <v/>
      </c>
    </row>
    <row r="10259" ht="15" customHeight="1">
      <c r="A10259" t="inlineStr">
        <is>
          <t>deficiently</t>
        </is>
      </c>
      <c r="B10259" t="inlineStr">
        <is>
          <t>dgn tdk sempurna</t>
        </is>
      </c>
      <c r="C10259" t="inlineStr">
        <is>
          <t>/deficiently/</t>
        </is>
      </c>
      <c r="D10259" t="inlineStr">
        <is>
          <t>ADV</t>
        </is>
      </c>
      <c r="E10259" t="inlineStr">
        <is>
          <t>C2</t>
        </is>
      </c>
      <c r="F10259" t="inlineStr">
        <is>
          <t>-</t>
        </is>
      </c>
      <c r="G10259" s="3" t="str">
        <f>SUBSTITUTE(SUBSTITUTE(SUBSTITUTE(ai!$A$2, "[KATA]", A10259), "[TYPE]", D10259), "[CERF]", E10259)</f>
        <v/>
      </c>
    </row>
    <row r="10260" ht="15" customHeight="1">
      <c r="A10260" t="inlineStr">
        <is>
          <t>deficient</t>
        </is>
      </c>
      <c r="B10260" t="inlineStr">
        <is>
          <t>kurang</t>
        </is>
      </c>
      <c r="C10260" t="inlineStr">
        <is>
          <t>/dɪˈfɪʃənt/</t>
        </is>
      </c>
      <c r="D10260" t="inlineStr">
        <is>
          <t>ADJ</t>
        </is>
      </c>
      <c r="E10260" t="inlineStr">
        <is>
          <t>C2</t>
        </is>
      </c>
      <c r="F10260" t="inlineStr">
        <is>
          <t>-</t>
        </is>
      </c>
      <c r="G10260" s="3" t="str">
        <f>SUBSTITUTE(SUBSTITUTE(SUBSTITUTE(ai!$A$2, "[KATA]", A10260), "[TYPE]", D10260), "[CERF]", E10260)</f>
        <v/>
      </c>
    </row>
    <row r="10261" ht="15" customHeight="1">
      <c r="A10261" t="inlineStr">
        <is>
          <t>haphazardly</t>
        </is>
      </c>
      <c r="B10261" t="inlineStr">
        <is>
          <t>secara sembarangan</t>
        </is>
      </c>
      <c r="C10261" t="inlineStr">
        <is>
          <t>/ˈhæfəzərdli/</t>
        </is>
      </c>
      <c r="D10261" t="inlineStr">
        <is>
          <t>ADV</t>
        </is>
      </c>
      <c r="E10261" t="inlineStr">
        <is>
          <t>C2</t>
        </is>
      </c>
      <c r="F10261" t="inlineStr">
        <is>
          <t>-</t>
        </is>
      </c>
      <c r="G10261" s="3" t="str">
        <f>SUBSTITUTE(SUBSTITUTE(SUBSTITUTE(ai!$A$2, "[KATA]", A10261), "[TYPE]", D10261), "[CERF]", E10261)</f>
        <v/>
      </c>
    </row>
    <row r="10262" ht="15" customHeight="1">
      <c r="A10262" t="inlineStr">
        <is>
          <t>haphazard</t>
        </is>
      </c>
      <c r="B10262" t="inlineStr">
        <is>
          <t>serampangan</t>
        </is>
      </c>
      <c r="C10262" t="inlineStr">
        <is>
          <t>/hæˈphæzərd/</t>
        </is>
      </c>
      <c r="D10262" t="inlineStr">
        <is>
          <t>ADJ, ADV</t>
        </is>
      </c>
      <c r="E10262" t="inlineStr">
        <is>
          <t>C2</t>
        </is>
      </c>
      <c r="F10262" t="inlineStr">
        <is>
          <t>-</t>
        </is>
      </c>
      <c r="G10262" s="3" t="str">
        <f>SUBSTITUTE(SUBSTITUTE(SUBSTITUTE(ai!$A$2, "[KATA]", A10262), "[TYPE]", D10262), "[CERF]", E10262)</f>
        <v/>
      </c>
    </row>
    <row r="10263" ht="15" customHeight="1">
      <c r="A10263" t="inlineStr">
        <is>
          <t>prostrate</t>
        </is>
      </c>
      <c r="B10263" t="inlineStr">
        <is>
          <t>bersujud</t>
        </is>
      </c>
      <c r="C10263" t="inlineStr">
        <is>
          <t>/ˈprɑstreɪt/</t>
        </is>
      </c>
      <c r="D10263" t="inlineStr">
        <is>
          <t>ADJ, VERB</t>
        </is>
      </c>
      <c r="E10263" t="inlineStr">
        <is>
          <t>C2</t>
        </is>
      </c>
      <c r="F10263" t="inlineStr">
        <is>
          <t>-</t>
        </is>
      </c>
      <c r="G10263" s="3" t="str">
        <f>SUBSTITUTE(SUBSTITUTE(SUBSTITUTE(ai!$A$2, "[KATA]", A10263), "[TYPE]", D10263), "[CERF]", E10263)</f>
        <v/>
      </c>
    </row>
    <row r="10264" ht="15" customHeight="1">
      <c r="A10264" t="inlineStr">
        <is>
          <t>prostrate</t>
        </is>
      </c>
      <c r="B10264" t="inlineStr">
        <is>
          <t>bersujud</t>
        </is>
      </c>
      <c r="C10264" t="inlineStr">
        <is>
          <t>/ˈprɑstreɪt/</t>
        </is>
      </c>
      <c r="D10264" t="inlineStr">
        <is>
          <t>ADJ, VERB</t>
        </is>
      </c>
      <c r="E10264" t="inlineStr">
        <is>
          <t>C2</t>
        </is>
      </c>
      <c r="F10264" t="inlineStr">
        <is>
          <t>-</t>
        </is>
      </c>
      <c r="G10264" s="3" t="str">
        <f>SUBSTITUTE(SUBSTITUTE(SUBSTITUTE(ai!$A$2, "[KATA]", A10264), "[TYPE]", D10264), "[CERF]", E10264)</f>
        <v/>
      </c>
    </row>
    <row r="10265" ht="15" customHeight="1">
      <c r="A10265" t="inlineStr">
        <is>
          <t>revelatory</t>
        </is>
      </c>
      <c r="B10265" t="inlineStr">
        <is>
          <t>wahyu</t>
        </is>
      </c>
      <c r="C10265" t="inlineStr">
        <is>
          <t>/rɪˈvɛləˌtɔri/</t>
        </is>
      </c>
      <c r="D10265" t="inlineStr">
        <is>
          <t>ADJ</t>
        </is>
      </c>
      <c r="E10265" t="inlineStr">
        <is>
          <t>C2</t>
        </is>
      </c>
      <c r="F10265" t="inlineStr">
        <is>
          <t>-</t>
        </is>
      </c>
      <c r="G10265" s="3" t="str">
        <f>SUBSTITUTE(SUBSTITUTE(SUBSTITUTE(ai!$A$2, "[KATA]", A10265), "[TYPE]", D10265), "[CERF]", E10265)</f>
        <v/>
      </c>
    </row>
    <row r="10266" ht="15" customHeight="1">
      <c r="A10266" t="inlineStr">
        <is>
          <t>posturing</t>
        </is>
      </c>
      <c r="B10266" t="inlineStr">
        <is>
          <t>postur</t>
        </is>
      </c>
      <c r="C10266" t="inlineStr">
        <is>
          <t>/ˈpɑsʧərɪŋ/</t>
        </is>
      </c>
      <c r="D10266" t="inlineStr">
        <is>
          <t>NOUN, VERB</t>
        </is>
      </c>
      <c r="E10266" t="inlineStr">
        <is>
          <t>C2</t>
        </is>
      </c>
      <c r="F10266" t="inlineStr">
        <is>
          <t>-</t>
        </is>
      </c>
      <c r="G10266" s="3" t="str">
        <f>SUBSTITUTE(SUBSTITUTE(SUBSTITUTE(ai!$A$2, "[KATA]", A10266), "[TYPE]", D10266), "[CERF]", E10266)</f>
        <v/>
      </c>
    </row>
    <row r="10267" ht="15" customHeight="1">
      <c r="A10267" t="inlineStr">
        <is>
          <t>postural</t>
        </is>
      </c>
      <c r="B10267" t="inlineStr">
        <is>
          <t>postural</t>
        </is>
      </c>
      <c r="C10267" t="inlineStr">
        <is>
          <t>/postural/</t>
        </is>
      </c>
      <c r="D10267" t="inlineStr">
        <is>
          <t>ADJ</t>
        </is>
      </c>
      <c r="E10267" t="inlineStr">
        <is>
          <t>C2</t>
        </is>
      </c>
      <c r="F10267" t="inlineStr">
        <is>
          <t>-</t>
        </is>
      </c>
      <c r="G10267" s="3" t="str">
        <f>SUBSTITUTE(SUBSTITUTE(SUBSTITUTE(ai!$A$2, "[KATA]", A10267), "[TYPE]", D10267), "[CERF]", E10267)</f>
        <v/>
      </c>
    </row>
    <row r="10268" ht="15" customHeight="1">
      <c r="A10268" t="inlineStr">
        <is>
          <t>posture</t>
        </is>
      </c>
      <c r="B10268" t="inlineStr">
        <is>
          <t>sikap</t>
        </is>
      </c>
      <c r="C10268" t="inlineStr">
        <is>
          <t>/ˈpɑsʧər/</t>
        </is>
      </c>
      <c r="D10268" t="inlineStr">
        <is>
          <t>NOUN, VERB</t>
        </is>
      </c>
      <c r="E10268" t="inlineStr">
        <is>
          <t>C2</t>
        </is>
      </c>
      <c r="F10268" t="inlineStr">
        <is>
          <t>-</t>
        </is>
      </c>
      <c r="G10268" s="3" t="str">
        <f>SUBSTITUTE(SUBSTITUTE(SUBSTITUTE(ai!$A$2, "[KATA]", A10268), "[TYPE]", D10268), "[CERF]", E10268)</f>
        <v/>
      </c>
    </row>
    <row r="10269" ht="15" customHeight="1">
      <c r="A10269" t="inlineStr">
        <is>
          <t>antidote</t>
        </is>
      </c>
      <c r="B10269" t="inlineStr">
        <is>
          <t>penangkal</t>
        </is>
      </c>
      <c r="C10269" t="inlineStr">
        <is>
          <t>/ˈænɪˌdoʊt/</t>
        </is>
      </c>
      <c r="D10269" t="inlineStr">
        <is>
          <t>NOUN</t>
        </is>
      </c>
      <c r="E10269" t="inlineStr">
        <is>
          <t>C2</t>
        </is>
      </c>
      <c r="F10269" t="inlineStr">
        <is>
          <t>-</t>
        </is>
      </c>
      <c r="G10269" s="3" t="str">
        <f>SUBSTITUTE(SUBSTITUTE(SUBSTITUTE(ai!$A$2, "[KATA]", A10269), "[TYPE]", D10269), "[CERF]", E10269)</f>
        <v/>
      </c>
    </row>
    <row r="10270" ht="15" customHeight="1">
      <c r="A10270" t="inlineStr">
        <is>
          <t>insular</t>
        </is>
      </c>
      <c r="B10270" t="inlineStr">
        <is>
          <t>picik</t>
        </is>
      </c>
      <c r="C10270" t="inlineStr">
        <is>
          <t>/ˈɪnsələr/</t>
        </is>
      </c>
      <c r="D10270" t="inlineStr">
        <is>
          <t>ADJ</t>
        </is>
      </c>
      <c r="E10270" t="inlineStr">
        <is>
          <t>C2</t>
        </is>
      </c>
      <c r="F10270" t="inlineStr">
        <is>
          <t>-</t>
        </is>
      </c>
      <c r="G10270" s="3" t="str">
        <f>SUBSTITUTE(SUBSTITUTE(SUBSTITUTE(ai!$A$2, "[KATA]", A10270), "[TYPE]", D10270), "[CERF]", E10270)</f>
        <v/>
      </c>
    </row>
    <row r="10271" ht="15" customHeight="1">
      <c r="A10271" t="inlineStr">
        <is>
          <t>menial</t>
        </is>
      </c>
      <c r="B10271" t="inlineStr">
        <is>
          <t>kasar</t>
        </is>
      </c>
      <c r="C10271" t="inlineStr">
        <is>
          <t>/ˈminiəl/</t>
        </is>
      </c>
      <c r="D10271" t="inlineStr">
        <is>
          <t>ADJ, NOUN</t>
        </is>
      </c>
      <c r="E10271" t="inlineStr">
        <is>
          <t>C2</t>
        </is>
      </c>
      <c r="F10271" t="inlineStr">
        <is>
          <t>-</t>
        </is>
      </c>
      <c r="G10271" s="3" t="str">
        <f>SUBSTITUTE(SUBSTITUTE(SUBSTITUTE(ai!$A$2, "[KATA]", A10271), "[TYPE]", D10271), "[CERF]", E10271)</f>
        <v/>
      </c>
    </row>
    <row r="10272" ht="15" customHeight="1">
      <c r="A10272" t="inlineStr">
        <is>
          <t>notoriety</t>
        </is>
      </c>
      <c r="B10272" t="inlineStr">
        <is>
          <t>kemasyhuran</t>
        </is>
      </c>
      <c r="C10272" t="inlineStr">
        <is>
          <t>/ˌnoʊtərˈaɪəti/</t>
        </is>
      </c>
      <c r="D10272" t="inlineStr">
        <is>
          <t>NOUN</t>
        </is>
      </c>
      <c r="E10272" t="inlineStr">
        <is>
          <t>C2</t>
        </is>
      </c>
      <c r="F10272" t="inlineStr">
        <is>
          <t>-</t>
        </is>
      </c>
      <c r="G10272" s="3" t="str">
        <f>SUBSTITUTE(SUBSTITUTE(SUBSTITUTE(ai!$A$2, "[KATA]", A10272), "[TYPE]", D10272), "[CERF]", E10272)</f>
        <v/>
      </c>
    </row>
    <row r="10273" ht="15" customHeight="1">
      <c r="A10273" t="inlineStr">
        <is>
          <t>notoriously</t>
        </is>
      </c>
      <c r="B10273" t="inlineStr">
        <is>
          <t>terkenal</t>
        </is>
      </c>
      <c r="C10273" t="inlineStr">
        <is>
          <t>/noʊˈtɔriəsli/</t>
        </is>
      </c>
      <c r="D10273" t="inlineStr">
        <is>
          <t>ADV</t>
        </is>
      </c>
      <c r="E10273" t="inlineStr">
        <is>
          <t>C2</t>
        </is>
      </c>
      <c r="F10273" t="inlineStr">
        <is>
          <t>-</t>
        </is>
      </c>
      <c r="G10273" s="3" t="str">
        <f>SUBSTITUTE(SUBSTITUTE(SUBSTITUTE(ai!$A$2, "[KATA]", A10273), "[TYPE]", D10273), "[CERF]", E10273)</f>
        <v/>
      </c>
    </row>
    <row r="10274" ht="15" customHeight="1">
      <c r="A10274" t="inlineStr">
        <is>
          <t>notorious</t>
        </is>
      </c>
      <c r="B10274" t="inlineStr">
        <is>
          <t>terkenal</t>
        </is>
      </c>
      <c r="C10274" t="inlineStr">
        <is>
          <t>/noʊˈtɔriəs/</t>
        </is>
      </c>
      <c r="D10274" t="inlineStr">
        <is>
          <t>ADJ</t>
        </is>
      </c>
      <c r="E10274" t="inlineStr">
        <is>
          <t>C2</t>
        </is>
      </c>
      <c r="F10274" t="inlineStr">
        <is>
          <t>-</t>
        </is>
      </c>
      <c r="G10274" s="3" t="str">
        <f>SUBSTITUTE(SUBSTITUTE(SUBSTITUTE(ai!$A$2, "[KATA]", A10274), "[TYPE]", D10274), "[CERF]", E10274)</f>
        <v/>
      </c>
    </row>
    <row r="10275" ht="15" customHeight="1">
      <c r="A10275" t="inlineStr">
        <is>
          <t>plum</t>
        </is>
      </c>
      <c r="B10275" t="inlineStr">
        <is>
          <t>prem</t>
        </is>
      </c>
      <c r="C10275" t="inlineStr">
        <is>
          <t>/pləm/</t>
        </is>
      </c>
      <c r="D10275" t="inlineStr">
        <is>
          <t>ADV, NOUN</t>
        </is>
      </c>
      <c r="E10275" t="inlineStr">
        <is>
          <t>C2</t>
        </is>
      </c>
      <c r="F10275" t="inlineStr">
        <is>
          <t>-</t>
        </is>
      </c>
      <c r="G10275" s="3" t="str">
        <f>SUBSTITUTE(SUBSTITUTE(SUBSTITUTE(ai!$A$2, "[KATA]", A10275), "[TYPE]", D10275), "[CERF]", E10275)</f>
        <v/>
      </c>
    </row>
    <row r="10276" ht="15" customHeight="1">
      <c r="A10276" t="inlineStr">
        <is>
          <t>outmoded</t>
        </is>
      </c>
      <c r="B10276" t="inlineStr">
        <is>
          <t>kuno</t>
        </is>
      </c>
      <c r="C10276" t="inlineStr">
        <is>
          <t>/ˌaʊtˈmoʊdɪd/</t>
        </is>
      </c>
      <c r="D10276" t="inlineStr">
        <is>
          <t>ADJ, VERB</t>
        </is>
      </c>
      <c r="E10276" t="inlineStr">
        <is>
          <t>C2</t>
        </is>
      </c>
      <c r="F10276" t="inlineStr">
        <is>
          <t>-</t>
        </is>
      </c>
      <c r="G10276" s="3" t="str">
        <f>SUBSTITUTE(SUBSTITUTE(SUBSTITUTE(ai!$A$2, "[KATA]", A10276), "[TYPE]", D10276), "[CERF]", E10276)</f>
        <v/>
      </c>
    </row>
    <row r="10277" ht="15" customHeight="1">
      <c r="A10277" t="inlineStr">
        <is>
          <t>autonomously</t>
        </is>
      </c>
      <c r="B10277" t="inlineStr">
        <is>
          <t>secara mandiri</t>
        </is>
      </c>
      <c r="C10277" t="inlineStr">
        <is>
          <t>/ˌɔˈtɑnoʊməsli/</t>
        </is>
      </c>
      <c r="D10277" t="inlineStr">
        <is>
          <t>ADV</t>
        </is>
      </c>
      <c r="E10277" t="inlineStr">
        <is>
          <t>C2</t>
        </is>
      </c>
      <c r="F10277" t="inlineStr">
        <is>
          <t>-</t>
        </is>
      </c>
      <c r="G10277" s="3" t="str">
        <f>SUBSTITUTE(SUBSTITUTE(SUBSTITUTE(ai!$A$2, "[KATA]", A10277), "[TYPE]", D10277), "[CERF]", E10277)</f>
        <v/>
      </c>
    </row>
    <row r="10278" ht="15" customHeight="1">
      <c r="A10278" t="inlineStr">
        <is>
          <t>autonomous</t>
        </is>
      </c>
      <c r="B10278" t="inlineStr">
        <is>
          <t>otonom</t>
        </is>
      </c>
      <c r="C10278" t="inlineStr">
        <is>
          <t>/ɔˈtɑnəməs/</t>
        </is>
      </c>
      <c r="D10278" t="inlineStr">
        <is>
          <t>ADJ</t>
        </is>
      </c>
      <c r="E10278" t="inlineStr">
        <is>
          <t>C2</t>
        </is>
      </c>
      <c r="F10278" t="inlineStr">
        <is>
          <t>-</t>
        </is>
      </c>
      <c r="G10278" s="3" t="str">
        <f>SUBSTITUTE(SUBSTITUTE(SUBSTITUTE(ai!$A$2, "[KATA]", A10278), "[TYPE]", D10278), "[CERF]", E10278)</f>
        <v/>
      </c>
    </row>
    <row r="10279" ht="15" customHeight="1">
      <c r="A10279" t="inlineStr">
        <is>
          <t>pervasiveness</t>
        </is>
      </c>
      <c r="B10279" t="inlineStr">
        <is>
          <t>sifat meresap</t>
        </is>
      </c>
      <c r="C10279" t="inlineStr">
        <is>
          <t>/pərˈveɪsɪvnɪs/</t>
        </is>
      </c>
      <c r="D10279" t="inlineStr">
        <is>
          <t>NOUN</t>
        </is>
      </c>
      <c r="E10279" t="inlineStr">
        <is>
          <t>C2</t>
        </is>
      </c>
      <c r="F10279" t="inlineStr">
        <is>
          <t>-</t>
        </is>
      </c>
      <c r="G10279" s="3" t="str">
        <f>SUBSTITUTE(SUBSTITUTE(SUBSTITUTE(ai!$A$2, "[KATA]", A10279), "[TYPE]", D10279), "[CERF]", E10279)</f>
        <v/>
      </c>
    </row>
    <row r="10280" ht="15" customHeight="1">
      <c r="A10280" t="inlineStr">
        <is>
          <t>pervasive</t>
        </is>
      </c>
      <c r="B10280" t="inlineStr">
        <is>
          <t>meresap</t>
        </is>
      </c>
      <c r="C10280" t="inlineStr">
        <is>
          <t>/pərˈveɪsɪv/</t>
        </is>
      </c>
      <c r="D10280" t="inlineStr">
        <is>
          <t>ADJ</t>
        </is>
      </c>
      <c r="E10280" t="inlineStr">
        <is>
          <t>C2</t>
        </is>
      </c>
      <c r="F10280" t="inlineStr">
        <is>
          <t>-</t>
        </is>
      </c>
      <c r="G10280" s="3" t="str">
        <f>SUBSTITUTE(SUBSTITUTE(SUBSTITUTE(ai!$A$2, "[KATA]", A10280), "[TYPE]", D10280), "[CERF]", E10280)</f>
        <v/>
      </c>
    </row>
    <row r="10281" ht="15" customHeight="1">
      <c r="A10281" t="inlineStr">
        <is>
          <t>stabilize/stabilise</t>
        </is>
      </c>
      <c r="B10281" t="inlineStr">
        <is>
          <t>menstabilkan/menstabilkan</t>
        </is>
      </c>
      <c r="C10281" t="inlineStr">
        <is>
          <t>/stabilize/stabilise/</t>
        </is>
      </c>
      <c r="D10281" t="inlineStr">
        <is>
          <t>VERB</t>
        </is>
      </c>
      <c r="E10281" t="inlineStr">
        <is>
          <t>-</t>
        </is>
      </c>
      <c r="F10281" t="inlineStr">
        <is>
          <t>-</t>
        </is>
      </c>
      <c r="G10281" s="3" t="str">
        <f>SUBSTITUTE(SUBSTITUTE(SUBSTITUTE(ai!$A$2, "[KATA]", A10281), "[TYPE]", D10281), "[CERF]", E10281)</f>
        <v/>
      </c>
    </row>
    <row r="10282" ht="15" customHeight="1">
      <c r="A10282" t="inlineStr">
        <is>
          <t>adversely</t>
        </is>
      </c>
      <c r="B10282" t="inlineStr">
        <is>
          <t>secara buruk</t>
        </is>
      </c>
      <c r="C10282" t="inlineStr">
        <is>
          <t>/ædˈvərsli/</t>
        </is>
      </c>
      <c r="D10282" t="inlineStr">
        <is>
          <t>ADV</t>
        </is>
      </c>
      <c r="E10282" t="inlineStr">
        <is>
          <t>C2</t>
        </is>
      </c>
      <c r="F10282" t="inlineStr">
        <is>
          <t>-</t>
        </is>
      </c>
      <c r="G10282" s="3" t="str">
        <f>SUBSTITUTE(SUBSTITUTE(SUBSTITUTE(ai!$A$2, "[KATA]", A10282), "[TYPE]", D10282), "[CERF]", E10282)</f>
        <v/>
      </c>
    </row>
    <row r="10283" ht="15" customHeight="1">
      <c r="A10283" t="inlineStr">
        <is>
          <t>dispersal</t>
        </is>
      </c>
      <c r="B10283" t="inlineStr">
        <is>
          <t>bubaran</t>
        </is>
      </c>
      <c r="C10283" t="inlineStr">
        <is>
          <t>/dɪˈspərsəl/</t>
        </is>
      </c>
      <c r="D10283" t="inlineStr">
        <is>
          <t>NOUN</t>
        </is>
      </c>
      <c r="E10283" t="inlineStr">
        <is>
          <t>C2</t>
        </is>
      </c>
      <c r="F10283" t="inlineStr">
        <is>
          <t>-</t>
        </is>
      </c>
      <c r="G10283" s="3" t="str">
        <f>SUBSTITUTE(SUBSTITUTE(SUBSTITUTE(ai!$A$2, "[KATA]", A10283), "[TYPE]", D10283), "[CERF]", E10283)</f>
        <v/>
      </c>
    </row>
    <row r="10284" ht="15" customHeight="1">
      <c r="A10284" t="inlineStr">
        <is>
          <t>disperse</t>
        </is>
      </c>
      <c r="B10284" t="inlineStr">
        <is>
          <t>membubarkan</t>
        </is>
      </c>
      <c r="C10284" t="inlineStr">
        <is>
          <t>/dɪˈspərs/</t>
        </is>
      </c>
      <c r="D10284" t="inlineStr">
        <is>
          <t>VERB</t>
        </is>
      </c>
      <c r="E10284" t="inlineStr">
        <is>
          <t>C2</t>
        </is>
      </c>
      <c r="F10284" t="inlineStr">
        <is>
          <t>-</t>
        </is>
      </c>
      <c r="G10284" s="3" t="str">
        <f>SUBSTITUTE(SUBSTITUTE(SUBSTITUTE(ai!$A$2, "[KATA]", A10284), "[TYPE]", D10284), "[CERF]", E10284)</f>
        <v/>
      </c>
    </row>
    <row r="10285" ht="15" customHeight="1">
      <c r="A10285" t="inlineStr">
        <is>
          <t>materialization/materialisation</t>
        </is>
      </c>
      <c r="B10285" t="inlineStr">
        <is>
          <t>materialisasi/materialisasi</t>
        </is>
      </c>
      <c r="C10285" t="inlineStr">
        <is>
          <t>/materialization/materialisation/</t>
        </is>
      </c>
      <c r="D10285" t="inlineStr">
        <is>
          <t>NOUN</t>
        </is>
      </c>
      <c r="E10285" t="inlineStr">
        <is>
          <t>-</t>
        </is>
      </c>
      <c r="F10285" t="inlineStr">
        <is>
          <t>-</t>
        </is>
      </c>
      <c r="G10285" s="3" t="str">
        <f>SUBSTITUTE(SUBSTITUTE(SUBSTITUTE(ai!$A$2, "[KATA]", A10285), "[TYPE]", D10285), "[CERF]", E10285)</f>
        <v/>
      </c>
    </row>
    <row r="10286" ht="15" customHeight="1">
      <c r="A10286" t="inlineStr">
        <is>
          <t>materialize/materialise</t>
        </is>
      </c>
      <c r="B10286" t="inlineStr">
        <is>
          <t>terwujud/terwujud</t>
        </is>
      </c>
      <c r="C10286" t="inlineStr">
        <is>
          <t>/materialize/materialise/</t>
        </is>
      </c>
      <c r="D10286" t="inlineStr">
        <is>
          <t>VERB</t>
        </is>
      </c>
      <c r="E10286" t="inlineStr">
        <is>
          <t>-</t>
        </is>
      </c>
      <c r="F10286" t="inlineStr">
        <is>
          <t>-</t>
        </is>
      </c>
      <c r="G10286" s="3" t="str">
        <f>SUBSTITUTE(SUBSTITUTE(SUBSTITUTE(ai!$A$2, "[KATA]", A10286), "[TYPE]", D10286), "[CERF]", E10286)</f>
        <v/>
      </c>
    </row>
    <row r="10287" ht="15" customHeight="1">
      <c r="A10287" t="inlineStr">
        <is>
          <t>hindsight</t>
        </is>
      </c>
      <c r="B10287" t="inlineStr">
        <is>
          <t>melihat ke belakang</t>
        </is>
      </c>
      <c r="C10287" t="inlineStr">
        <is>
          <t>/ˈhaɪnˌsaɪt/</t>
        </is>
      </c>
      <c r="D10287" t="inlineStr">
        <is>
          <t>NOUN</t>
        </is>
      </c>
      <c r="E10287" t="inlineStr">
        <is>
          <t>C2</t>
        </is>
      </c>
      <c r="F10287" t="inlineStr">
        <is>
          <t>-</t>
        </is>
      </c>
      <c r="G10287" s="3" t="str">
        <f>SUBSTITUTE(SUBSTITUTE(SUBSTITUTE(ai!$A$2, "[KATA]", A10287), "[TYPE]", D10287), "[CERF]", E10287)</f>
        <v/>
      </c>
    </row>
    <row r="10288" ht="15" customHeight="1">
      <c r="A10288" t="inlineStr">
        <is>
          <t>egalitarian</t>
        </is>
      </c>
      <c r="B10288" t="inlineStr">
        <is>
          <t>egaliter</t>
        </is>
      </c>
      <c r="C10288" t="inlineStr">
        <is>
          <t>/ɪˌgæləˈtɛriən/</t>
        </is>
      </c>
      <c r="D10288" t="inlineStr">
        <is>
          <t>ADJ, NOUN</t>
        </is>
      </c>
      <c r="E10288" t="inlineStr">
        <is>
          <t>C2</t>
        </is>
      </c>
      <c r="F10288" t="inlineStr">
        <is>
          <t>-</t>
        </is>
      </c>
      <c r="G10288" s="3" t="str">
        <f>SUBSTITUTE(SUBSTITUTE(SUBSTITUTE(ai!$A$2, "[KATA]", A10288), "[TYPE]", D10288), "[CERF]", E10288)</f>
        <v/>
      </c>
    </row>
    <row r="10289" ht="15" customHeight="1">
      <c r="A10289" t="inlineStr">
        <is>
          <t>egalitarian</t>
        </is>
      </c>
      <c r="B10289" t="inlineStr">
        <is>
          <t>egaliter</t>
        </is>
      </c>
      <c r="C10289" t="inlineStr">
        <is>
          <t>/ɪˌgæləˈtɛriən/</t>
        </is>
      </c>
      <c r="D10289" t="inlineStr">
        <is>
          <t>ADJ, NOUN</t>
        </is>
      </c>
      <c r="E10289" t="inlineStr">
        <is>
          <t>C2</t>
        </is>
      </c>
      <c r="F10289" t="inlineStr">
        <is>
          <t>-</t>
        </is>
      </c>
      <c r="G10289" s="3" t="str">
        <f>SUBSTITUTE(SUBSTITUTE(SUBSTITUTE(ai!$A$2, "[KATA]", A10289), "[TYPE]", D10289), "[CERF]", E10289)</f>
        <v/>
      </c>
    </row>
    <row r="10290" ht="15" customHeight="1">
      <c r="A10290" t="inlineStr">
        <is>
          <t>diffuse</t>
        </is>
      </c>
      <c r="B10290" t="inlineStr">
        <is>
          <t>membaur</t>
        </is>
      </c>
      <c r="C10290" t="inlineStr">
        <is>
          <t>/dɪfˈjuz/</t>
        </is>
      </c>
      <c r="D10290" t="inlineStr">
        <is>
          <t>ADJ, VERB</t>
        </is>
      </c>
      <c r="E10290" t="inlineStr">
        <is>
          <t>C2</t>
        </is>
      </c>
      <c r="F10290" t="inlineStr">
        <is>
          <t>-</t>
        </is>
      </c>
      <c r="G10290" s="3" t="str">
        <f>SUBSTITUTE(SUBSTITUTE(SUBSTITUTE(ai!$A$2, "[KATA]", A10290), "[TYPE]", D10290), "[CERF]", E10290)</f>
        <v/>
      </c>
    </row>
    <row r="10291" ht="15" customHeight="1">
      <c r="A10291" t="inlineStr">
        <is>
          <t>diffuse</t>
        </is>
      </c>
      <c r="B10291" t="inlineStr">
        <is>
          <t>membaur</t>
        </is>
      </c>
      <c r="C10291" t="inlineStr">
        <is>
          <t>/dɪfˈjuz/</t>
        </is>
      </c>
      <c r="D10291" t="inlineStr">
        <is>
          <t>ADJ, VERB</t>
        </is>
      </c>
      <c r="E10291" t="inlineStr">
        <is>
          <t>C2</t>
        </is>
      </c>
      <c r="F10291" t="inlineStr">
        <is>
          <t>-</t>
        </is>
      </c>
      <c r="G10291" s="3" t="str">
        <f>SUBSTITUTE(SUBSTITUTE(SUBSTITUTE(ai!$A$2, "[KATA]", A10291), "[TYPE]", D10291), "[CERF]", E10291)</f>
        <v/>
      </c>
    </row>
    <row r="10292" ht="15" customHeight="1">
      <c r="A10292" t="inlineStr">
        <is>
          <t>archival</t>
        </is>
      </c>
      <c r="B10292" t="inlineStr">
        <is>
          <t>arsip</t>
        </is>
      </c>
      <c r="C10292" t="inlineStr">
        <is>
          <t>/ɑrˈkaɪvəl/</t>
        </is>
      </c>
      <c r="D10292" t="inlineStr">
        <is>
          <t>ADJ</t>
        </is>
      </c>
      <c r="E10292" t="inlineStr">
        <is>
          <t>C2</t>
        </is>
      </c>
      <c r="F10292" t="inlineStr">
        <is>
          <t>-</t>
        </is>
      </c>
      <c r="G10292" s="3" t="str">
        <f>SUBSTITUTE(SUBSTITUTE(SUBSTITUTE(ai!$A$2, "[KATA]", A10292), "[TYPE]", D10292), "[CERF]", E10292)</f>
        <v/>
      </c>
    </row>
    <row r="10293" ht="15" customHeight="1">
      <c r="A10293" t="inlineStr">
        <is>
          <t>transmitter</t>
        </is>
      </c>
      <c r="B10293" t="inlineStr">
        <is>
          <t>pemancar</t>
        </is>
      </c>
      <c r="C10293" t="inlineStr">
        <is>
          <t>/trænsˈmɪtər/</t>
        </is>
      </c>
      <c r="D10293" t="inlineStr">
        <is>
          <t>NOUN</t>
        </is>
      </c>
      <c r="E10293" t="inlineStr">
        <is>
          <t>C2</t>
        </is>
      </c>
      <c r="F10293" t="inlineStr">
        <is>
          <t>-</t>
        </is>
      </c>
      <c r="G10293" s="3" t="str">
        <f>SUBSTITUTE(SUBSTITUTE(SUBSTITUTE(ai!$A$2, "[KATA]", A10293), "[TYPE]", D10293), "[CERF]", E10293)</f>
        <v/>
      </c>
    </row>
    <row r="10294" ht="15" customHeight="1">
      <c r="A10294" t="inlineStr">
        <is>
          <t>contextually</t>
        </is>
      </c>
      <c r="B10294" t="inlineStr">
        <is>
          <t>secara kontekstual</t>
        </is>
      </c>
      <c r="C10294" t="inlineStr">
        <is>
          <t>/contextually/</t>
        </is>
      </c>
      <c r="D10294" t="inlineStr">
        <is>
          <t>ADV</t>
        </is>
      </c>
      <c r="E10294" t="inlineStr">
        <is>
          <t>C2</t>
        </is>
      </c>
      <c r="F10294" t="inlineStr">
        <is>
          <t>-</t>
        </is>
      </c>
      <c r="G10294" s="3" t="str">
        <f>SUBSTITUTE(SUBSTITUTE(SUBSTITUTE(ai!$A$2, "[KATA]", A10294), "[TYPE]", D10294), "[CERF]", E10294)</f>
        <v/>
      </c>
    </row>
    <row r="10295" ht="15" customHeight="1">
      <c r="A10295" t="inlineStr">
        <is>
          <t>contextual</t>
        </is>
      </c>
      <c r="B10295" t="inlineStr">
        <is>
          <t>kontekstual</t>
        </is>
      </c>
      <c r="C10295" t="inlineStr">
        <is>
          <t>/ˌkɑnˈtɛksˌʧuəl/</t>
        </is>
      </c>
      <c r="D10295" t="inlineStr">
        <is>
          <t>ADJ</t>
        </is>
      </c>
      <c r="E10295" t="inlineStr">
        <is>
          <t>C2</t>
        </is>
      </c>
      <c r="F10295" t="inlineStr">
        <is>
          <t>-</t>
        </is>
      </c>
      <c r="G10295" s="3" t="str">
        <f>SUBSTITUTE(SUBSTITUTE(SUBSTITUTE(ai!$A$2, "[KATA]", A10295), "[TYPE]", D10295), "[CERF]", E10295)</f>
        <v/>
      </c>
    </row>
    <row r="10296" ht="15" customHeight="1">
      <c r="A10296" t="inlineStr">
        <is>
          <t>envisage</t>
        </is>
      </c>
      <c r="B10296" t="inlineStr">
        <is>
          <t>membayangkan</t>
        </is>
      </c>
      <c r="C10296" t="inlineStr">
        <is>
          <t>/ɛnˈvɪzɪʤ/</t>
        </is>
      </c>
      <c r="D10296" t="inlineStr">
        <is>
          <t>VERB</t>
        </is>
      </c>
      <c r="E10296" t="inlineStr">
        <is>
          <t>C2</t>
        </is>
      </c>
      <c r="F10296" t="inlineStr">
        <is>
          <t>-</t>
        </is>
      </c>
      <c r="G10296" s="3" t="str">
        <f>SUBSTITUTE(SUBSTITUTE(SUBSTITUTE(ai!$A$2, "[KATA]", A10296), "[TYPE]", D10296), "[CERF]", E10296)</f>
        <v/>
      </c>
    </row>
    <row r="10297" ht="15" customHeight="1">
      <c r="A10297" t="inlineStr">
        <is>
          <t>centralized/centralised</t>
        </is>
      </c>
      <c r="B10297" t="inlineStr">
        <is>
          <t>terpusat/tersentralisasi</t>
        </is>
      </c>
      <c r="C10297" t="inlineStr">
        <is>
          <t>/centralized/centralised/</t>
        </is>
      </c>
      <c r="D10297" t="inlineStr">
        <is>
          <t>ADJ, VERB</t>
        </is>
      </c>
      <c r="E10297" t="inlineStr">
        <is>
          <t>-</t>
        </is>
      </c>
      <c r="F10297" t="inlineStr">
        <is>
          <t>-</t>
        </is>
      </c>
      <c r="G10297" s="3" t="str">
        <f>SUBSTITUTE(SUBSTITUTE(SUBSTITUTE(ai!$A$2, "[KATA]", A10297), "[TYPE]", D10297), "[CERF]", E10297)</f>
        <v/>
      </c>
    </row>
    <row r="10298" ht="15" customHeight="1">
      <c r="A10298" t="inlineStr">
        <is>
          <t>presupposition</t>
        </is>
      </c>
      <c r="B10298" t="inlineStr">
        <is>
          <t>perkiraan</t>
        </is>
      </c>
      <c r="C10298" t="inlineStr">
        <is>
          <t>/ˌprisəpəˈzɪʃən/</t>
        </is>
      </c>
      <c r="D10298" t="inlineStr">
        <is>
          <t>NOUN</t>
        </is>
      </c>
      <c r="E10298" t="inlineStr">
        <is>
          <t>C2</t>
        </is>
      </c>
      <c r="F10298" t="inlineStr">
        <is>
          <t>-</t>
        </is>
      </c>
      <c r="G10298" s="3" t="str">
        <f>SUBSTITUTE(SUBSTITUTE(SUBSTITUTE(ai!$A$2, "[KATA]", A10298), "[TYPE]", D10298), "[CERF]", E10298)</f>
        <v/>
      </c>
    </row>
    <row r="10299" ht="15" customHeight="1">
      <c r="A10299" t="inlineStr">
        <is>
          <t>presuppose</t>
        </is>
      </c>
      <c r="B10299" t="inlineStr">
        <is>
          <t>mengandaikan</t>
        </is>
      </c>
      <c r="C10299" t="inlineStr">
        <is>
          <t>/ˌprisəˈpoʊz/</t>
        </is>
      </c>
      <c r="D10299" t="inlineStr">
        <is>
          <t>VERB</t>
        </is>
      </c>
      <c r="E10299" t="inlineStr">
        <is>
          <t>C2</t>
        </is>
      </c>
      <c r="F10299" t="inlineStr">
        <is>
          <t>-</t>
        </is>
      </c>
      <c r="G10299" s="3" t="str">
        <f>SUBSTITUTE(SUBSTITUTE(SUBSTITUTE(ai!$A$2, "[KATA]", A10299), "[TYPE]", D10299), "[CERF]", E10299)</f>
        <v/>
      </c>
    </row>
    <row r="10300" ht="15" customHeight="1">
      <c r="A10300" t="inlineStr">
        <is>
          <t>modernism</t>
        </is>
      </c>
      <c r="B10300" t="inlineStr">
        <is>
          <t>modernisme</t>
        </is>
      </c>
      <c r="C10300" t="inlineStr">
        <is>
          <t>/ˈmɑdərˌnɪzəm/</t>
        </is>
      </c>
      <c r="D10300" t="inlineStr">
        <is>
          <t>NOUN</t>
        </is>
      </c>
      <c r="E10300" t="inlineStr">
        <is>
          <t>C2</t>
        </is>
      </c>
      <c r="F10300" t="inlineStr">
        <is>
          <t>-</t>
        </is>
      </c>
      <c r="G10300" s="3" t="str">
        <f>SUBSTITUTE(SUBSTITUTE(SUBSTITUTE(ai!$A$2, "[KATA]", A10300), "[TYPE]", D10300), "[CERF]", E10300)</f>
        <v/>
      </c>
    </row>
    <row r="10301" ht="15" customHeight="1">
      <c r="A10301" t="inlineStr">
        <is>
          <t>ornate</t>
        </is>
      </c>
      <c r="B10301" t="inlineStr">
        <is>
          <t>hiasan</t>
        </is>
      </c>
      <c r="C10301" t="inlineStr">
        <is>
          <t>/ɔrˈneɪt/</t>
        </is>
      </c>
      <c r="D10301" t="inlineStr">
        <is>
          <t>ADJ</t>
        </is>
      </c>
      <c r="E10301" t="inlineStr">
        <is>
          <t>C2</t>
        </is>
      </c>
      <c r="F10301" t="inlineStr">
        <is>
          <t>-</t>
        </is>
      </c>
      <c r="G10301" s="3" t="str">
        <f>SUBSTITUTE(SUBSTITUTE(SUBSTITUTE(ai!$A$2, "[KATA]", A10301), "[TYPE]", D10301), "[CERF]", E10301)</f>
        <v/>
      </c>
    </row>
    <row r="10302" ht="15" customHeight="1">
      <c r="A10302" t="inlineStr">
        <is>
          <t>inartistic</t>
        </is>
      </c>
      <c r="B10302" t="inlineStr">
        <is>
          <t>yg tdk tahu seni</t>
        </is>
      </c>
      <c r="C10302" t="inlineStr">
        <is>
          <t>/inartistic/</t>
        </is>
      </c>
      <c r="D10302" t="inlineStr">
        <is>
          <t>ADJ</t>
        </is>
      </c>
      <c r="E10302" t="inlineStr">
        <is>
          <t>C2</t>
        </is>
      </c>
      <c r="F10302" t="inlineStr">
        <is>
          <t>-</t>
        </is>
      </c>
      <c r="G10302" s="3" t="str">
        <f>SUBSTITUTE(SUBSTITUTE(SUBSTITUTE(ai!$A$2, "[KATA]", A10302), "[TYPE]", D10302), "[CERF]", E10302)</f>
        <v/>
      </c>
    </row>
    <row r="10303" ht="15" customHeight="1">
      <c r="A10303" t="inlineStr">
        <is>
          <t>habitation</t>
        </is>
      </c>
      <c r="B10303" t="inlineStr">
        <is>
          <t>tempat tinggal</t>
        </is>
      </c>
      <c r="C10303" t="inlineStr">
        <is>
          <t>/ˌhæbəˈteɪʃən/</t>
        </is>
      </c>
      <c r="D10303" t="inlineStr">
        <is>
          <t>NOUN</t>
        </is>
      </c>
      <c r="E10303" t="inlineStr">
        <is>
          <t>C2</t>
        </is>
      </c>
      <c r="F10303" t="inlineStr">
        <is>
          <t>-</t>
        </is>
      </c>
      <c r="G10303" s="3" t="str">
        <f>SUBSTITUTE(SUBSTITUTE(SUBSTITUTE(ai!$A$2, "[KATA]", A10303), "[TYPE]", D10303), "[CERF]", E10303)</f>
        <v/>
      </c>
    </row>
    <row r="10304" ht="15" customHeight="1">
      <c r="A10304" t="inlineStr">
        <is>
          <t>proportionally</t>
        </is>
      </c>
      <c r="B10304" t="inlineStr">
        <is>
          <t>secara proporsional</t>
        </is>
      </c>
      <c r="C10304" t="inlineStr">
        <is>
          <t>/prəˈpɔrʃənəli/</t>
        </is>
      </c>
      <c r="D10304" t="inlineStr">
        <is>
          <t>ADV</t>
        </is>
      </c>
      <c r="E10304" t="inlineStr">
        <is>
          <t>C2</t>
        </is>
      </c>
      <c r="F10304" t="inlineStr">
        <is>
          <t>-</t>
        </is>
      </c>
      <c r="G10304" s="3" t="str">
        <f>SUBSTITUTE(SUBSTITUTE(SUBSTITUTE(ai!$A$2, "[KATA]", A10304), "[TYPE]", D10304), "[CERF]", E10304)</f>
        <v/>
      </c>
    </row>
    <row r="10305" ht="15" customHeight="1">
      <c r="A10305" t="inlineStr">
        <is>
          <t>proportional</t>
        </is>
      </c>
      <c r="B10305" t="inlineStr">
        <is>
          <t>sebanding</t>
        </is>
      </c>
      <c r="C10305" t="inlineStr">
        <is>
          <t>/prəˈpɔrʃənəl/</t>
        </is>
      </c>
      <c r="D10305" t="inlineStr">
        <is>
          <t>ADJ, NOUN</t>
        </is>
      </c>
      <c r="E10305" t="inlineStr">
        <is>
          <t>C2</t>
        </is>
      </c>
      <c r="F10305" t="inlineStr">
        <is>
          <t>-</t>
        </is>
      </c>
      <c r="G10305" s="3" t="str">
        <f>SUBSTITUTE(SUBSTITUTE(SUBSTITUTE(ai!$A$2, "[KATA]", A10305), "[TYPE]", D10305), "[CERF]", E10305)</f>
        <v/>
      </c>
    </row>
    <row r="10306" ht="15" customHeight="1">
      <c r="A10306" t="inlineStr">
        <is>
          <t>methodologically</t>
        </is>
      </c>
      <c r="B10306" t="inlineStr">
        <is>
          <t>secara metodologis</t>
        </is>
      </c>
      <c r="C10306" t="inlineStr">
        <is>
          <t>/methodologically/</t>
        </is>
      </c>
      <c r="D10306" t="inlineStr">
        <is>
          <t>ADV</t>
        </is>
      </c>
      <c r="E10306" t="inlineStr">
        <is>
          <t>C2</t>
        </is>
      </c>
      <c r="F10306" t="inlineStr">
        <is>
          <t>-</t>
        </is>
      </c>
      <c r="G10306" s="3" t="str">
        <f>SUBSTITUTE(SUBSTITUTE(SUBSTITUTE(ai!$A$2, "[KATA]", A10306), "[TYPE]", D10306), "[CERF]", E10306)</f>
        <v/>
      </c>
    </row>
    <row r="10307" ht="15" customHeight="1">
      <c r="A10307" t="inlineStr">
        <is>
          <t>methodological</t>
        </is>
      </c>
      <c r="B10307" t="inlineStr">
        <is>
          <t>metodologis</t>
        </is>
      </c>
      <c r="C10307" t="inlineStr">
        <is>
          <t>/ˌmɛθədəˈlɑʤɪkəl/</t>
        </is>
      </c>
      <c r="D10307" t="inlineStr">
        <is>
          <t>ADJ</t>
        </is>
      </c>
      <c r="E10307" t="inlineStr">
        <is>
          <t>C2</t>
        </is>
      </c>
      <c r="F10307" t="inlineStr">
        <is>
          <t>-</t>
        </is>
      </c>
      <c r="G10307" s="3" t="str">
        <f>SUBSTITUTE(SUBSTITUTE(SUBSTITUTE(ai!$A$2, "[KATA]", A10307), "[TYPE]", D10307), "[CERF]", E10307)</f>
        <v/>
      </c>
    </row>
    <row r="10308" ht="15" customHeight="1">
      <c r="A10308" t="inlineStr">
        <is>
          <t>familiarize/familiarise</t>
        </is>
      </c>
      <c r="B10308" t="inlineStr">
        <is>
          <t>membiasakan/membiasakan</t>
        </is>
      </c>
      <c r="C10308" t="inlineStr">
        <is>
          <t>/familiarize/familiarise/</t>
        </is>
      </c>
      <c r="D10308" t="inlineStr">
        <is>
          <t>VERB</t>
        </is>
      </c>
      <c r="E10308" t="inlineStr">
        <is>
          <t>-</t>
        </is>
      </c>
      <c r="F10308" t="inlineStr">
        <is>
          <t>-</t>
        </is>
      </c>
      <c r="G10308" s="3" t="str">
        <f>SUBSTITUTE(SUBSTITUTE(SUBSTITUTE(ai!$A$2, "[KATA]", A10308), "[TYPE]", D10308), "[CERF]", E10308)</f>
        <v/>
      </c>
    </row>
    <row r="10309" ht="15" customHeight="1">
      <c r="A10309" t="inlineStr">
        <is>
          <t>physiologically</t>
        </is>
      </c>
      <c r="B10309" t="inlineStr">
        <is>
          <t>secara fisiologis</t>
        </is>
      </c>
      <c r="C10309" t="inlineStr">
        <is>
          <t>/ˌfɪziəˈlɑʤɪkli/</t>
        </is>
      </c>
      <c r="D10309" t="inlineStr">
        <is>
          <t>ADV</t>
        </is>
      </c>
      <c r="E10309" t="inlineStr">
        <is>
          <t>C2</t>
        </is>
      </c>
      <c r="F10309" t="inlineStr">
        <is>
          <t>-</t>
        </is>
      </c>
      <c r="G10309" s="3" t="str">
        <f>SUBSTITUTE(SUBSTITUTE(SUBSTITUTE(ai!$A$2, "[KATA]", A10309), "[TYPE]", D10309), "[CERF]", E10309)</f>
        <v/>
      </c>
    </row>
    <row r="10310" ht="15" customHeight="1">
      <c r="A10310" t="inlineStr">
        <is>
          <t>physiological</t>
        </is>
      </c>
      <c r="B10310" t="inlineStr">
        <is>
          <t>fisiologis</t>
        </is>
      </c>
      <c r="C10310" t="inlineStr">
        <is>
          <t>/ˌfɪziəˈlɑʤɪkəl/</t>
        </is>
      </c>
      <c r="D10310" t="inlineStr">
        <is>
          <t>ADJ</t>
        </is>
      </c>
      <c r="E10310" t="inlineStr">
        <is>
          <t>C2</t>
        </is>
      </c>
      <c r="F10310" t="inlineStr">
        <is>
          <t>-</t>
        </is>
      </c>
      <c r="G10310" s="3" t="str">
        <f>SUBSTITUTE(SUBSTITUTE(SUBSTITUTE(ai!$A$2, "[KATA]", A10310), "[TYPE]", D10310), "[CERF]", E10310)</f>
        <v/>
      </c>
    </row>
    <row r="10311" ht="15" customHeight="1">
      <c r="A10311" t="inlineStr">
        <is>
          <t>residual</t>
        </is>
      </c>
      <c r="B10311" t="inlineStr">
        <is>
          <t>sisa</t>
        </is>
      </c>
      <c r="C10311" t="inlineStr">
        <is>
          <t>/rɪˈzɪʤuəl/</t>
        </is>
      </c>
      <c r="D10311" t="inlineStr">
        <is>
          <t>ADJ, NOUN</t>
        </is>
      </c>
      <c r="E10311" t="inlineStr">
        <is>
          <t>C2</t>
        </is>
      </c>
      <c r="F10311" t="inlineStr">
        <is>
          <t>-</t>
        </is>
      </c>
      <c r="G10311" s="3" t="str">
        <f>SUBSTITUTE(SUBSTITUTE(SUBSTITUTE(ai!$A$2, "[KATA]", A10311), "[TYPE]", D10311), "[CERF]", E10311)</f>
        <v/>
      </c>
    </row>
    <row r="10312" ht="15" customHeight="1">
      <c r="A10312" t="inlineStr">
        <is>
          <t>residue</t>
        </is>
      </c>
      <c r="B10312" t="inlineStr">
        <is>
          <t>residu</t>
        </is>
      </c>
      <c r="C10312" t="inlineStr">
        <is>
          <t>/ˈrɛzəˌdu/</t>
        </is>
      </c>
      <c r="D10312" t="inlineStr">
        <is>
          <t>NOUN</t>
        </is>
      </c>
      <c r="E10312" t="inlineStr">
        <is>
          <t>C2</t>
        </is>
      </c>
      <c r="F10312" t="inlineStr">
        <is>
          <t>-</t>
        </is>
      </c>
      <c r="G10312" s="3" t="str">
        <f>SUBSTITUTE(SUBSTITUTE(SUBSTITUTE(ai!$A$2, "[KATA]", A10312), "[TYPE]", D10312), "[CERF]", E10312)</f>
        <v/>
      </c>
    </row>
    <row r="10313" ht="15" customHeight="1">
      <c r="A10313" t="inlineStr">
        <is>
          <t>deprivation</t>
        </is>
      </c>
      <c r="B10313" t="inlineStr">
        <is>
          <t>perampasan</t>
        </is>
      </c>
      <c r="C10313" t="inlineStr">
        <is>
          <t>/ˌdɛprəˈveɪʃən/</t>
        </is>
      </c>
      <c r="D10313" t="inlineStr">
        <is>
          <t>NOUN</t>
        </is>
      </c>
      <c r="E10313" t="inlineStr">
        <is>
          <t>C2</t>
        </is>
      </c>
      <c r="F10313" t="inlineStr">
        <is>
          <t>-</t>
        </is>
      </c>
      <c r="G10313" s="3" t="str">
        <f>SUBSTITUTE(SUBSTITUTE(SUBSTITUTE(ai!$A$2, "[KATA]", A10313), "[TYPE]", D10313), "[CERF]", E10313)</f>
        <v/>
      </c>
    </row>
    <row r="10314" ht="15" customHeight="1">
      <c r="A10314" t="inlineStr">
        <is>
          <t>grievance</t>
        </is>
      </c>
      <c r="B10314" t="inlineStr">
        <is>
          <t>keluhan</t>
        </is>
      </c>
      <c r="C10314" t="inlineStr">
        <is>
          <t>/ˈgrivəns/</t>
        </is>
      </c>
      <c r="D10314" t="inlineStr">
        <is>
          <t>NOUN</t>
        </is>
      </c>
      <c r="E10314" t="inlineStr">
        <is>
          <t>C2</t>
        </is>
      </c>
      <c r="F10314" t="inlineStr">
        <is>
          <t>-</t>
        </is>
      </c>
      <c r="G10314" s="3" t="str">
        <f>SUBSTITUTE(SUBSTITUTE(SUBSTITUTE(ai!$A$2, "[KATA]", A10314), "[TYPE]", D10314), "[CERF]", E10314)</f>
        <v/>
      </c>
    </row>
    <row r="10315" ht="15" customHeight="1">
      <c r="A10315" t="inlineStr">
        <is>
          <t>nostalgically</t>
        </is>
      </c>
      <c r="B10315" t="inlineStr">
        <is>
          <t>secara nostalgia</t>
        </is>
      </c>
      <c r="C10315" t="inlineStr">
        <is>
          <t>/nostalgically/</t>
        </is>
      </c>
      <c r="D10315" t="inlineStr">
        <is>
          <t>ADV</t>
        </is>
      </c>
      <c r="E10315" t="inlineStr">
        <is>
          <t>C2</t>
        </is>
      </c>
      <c r="F10315" t="inlineStr">
        <is>
          <t>-</t>
        </is>
      </c>
      <c r="G10315" s="3" t="str">
        <f>SUBSTITUTE(SUBSTITUTE(SUBSTITUTE(ai!$A$2, "[KATA]", A10315), "[TYPE]", D10315), "[CERF]", E10315)</f>
        <v/>
      </c>
    </row>
    <row r="10316" ht="15" customHeight="1">
      <c r="A10316" t="inlineStr">
        <is>
          <t>nostalgic</t>
        </is>
      </c>
      <c r="B10316" t="inlineStr">
        <is>
          <t>rindu</t>
        </is>
      </c>
      <c r="C10316" t="inlineStr">
        <is>
          <t>/nɔˈstælʤɪk/</t>
        </is>
      </c>
      <c r="D10316" t="inlineStr">
        <is>
          <t>ADJ</t>
        </is>
      </c>
      <c r="E10316" t="inlineStr">
        <is>
          <t>C2</t>
        </is>
      </c>
      <c r="F10316" t="inlineStr">
        <is>
          <t>-</t>
        </is>
      </c>
      <c r="G10316" s="3" t="str">
        <f>SUBSTITUTE(SUBSTITUTE(SUBSTITUTE(ai!$A$2, "[KATA]", A10316), "[TYPE]", D10316), "[CERF]", E10316)</f>
        <v/>
      </c>
    </row>
    <row r="10317" ht="15" customHeight="1">
      <c r="A10317" t="inlineStr">
        <is>
          <t>nostalgia</t>
        </is>
      </c>
      <c r="B10317" t="inlineStr">
        <is>
          <t>nostalgia</t>
        </is>
      </c>
      <c r="C10317" t="inlineStr">
        <is>
          <t>/nɔˈstælʤə/</t>
        </is>
      </c>
      <c r="D10317" t="inlineStr">
        <is>
          <t>NOUN</t>
        </is>
      </c>
      <c r="E10317" t="inlineStr">
        <is>
          <t>C2</t>
        </is>
      </c>
      <c r="F10317" t="inlineStr">
        <is>
          <t>-</t>
        </is>
      </c>
      <c r="G10317" s="3" t="str">
        <f>SUBSTITUTE(SUBSTITUTE(SUBSTITUTE(ai!$A$2, "[KATA]", A10317), "[TYPE]", D10317), "[CERF]", E10317)</f>
        <v/>
      </c>
    </row>
    <row r="10318" ht="15" customHeight="1">
      <c r="A10318" t="inlineStr">
        <is>
          <t>overlay</t>
        </is>
      </c>
      <c r="B10318" t="inlineStr">
        <is>
          <t>hamparan</t>
        </is>
      </c>
      <c r="C10318" t="inlineStr">
        <is>
          <t>/ˈoʊvərˌleɪ/</t>
        </is>
      </c>
      <c r="D10318" t="inlineStr">
        <is>
          <t>NOUN, VERB</t>
        </is>
      </c>
      <c r="E10318" t="inlineStr">
        <is>
          <t>C2</t>
        </is>
      </c>
      <c r="F10318" t="inlineStr">
        <is>
          <t>-</t>
        </is>
      </c>
      <c r="G10318" s="3" t="str">
        <f>SUBSTITUTE(SUBSTITUTE(SUBSTITUTE(ai!$A$2, "[KATA]", A10318), "[TYPE]", D10318), "[CERF]", E10318)</f>
        <v/>
      </c>
    </row>
    <row r="10319" ht="15" customHeight="1">
      <c r="A10319" t="inlineStr">
        <is>
          <t>vis-a-vis</t>
        </is>
      </c>
      <c r="B10319" t="inlineStr">
        <is>
          <t>berhadapan</t>
        </is>
      </c>
      <c r="C10319" t="inlineStr">
        <is>
          <t>/ˈvizəvi/</t>
        </is>
      </c>
      <c r="D10319" t="inlineStr">
        <is>
          <t>ADV, NOUN</t>
        </is>
      </c>
      <c r="E10319" t="inlineStr">
        <is>
          <t>C2</t>
        </is>
      </c>
      <c r="F10319" t="inlineStr">
        <is>
          <t>-</t>
        </is>
      </c>
      <c r="G10319" s="3" t="str">
        <f>SUBSTITUTE(SUBSTITUTE(SUBSTITUTE(ai!$A$2, "[KATA]", A10319), "[TYPE]", D10319), "[CERF]", E10319)</f>
        <v/>
      </c>
    </row>
    <row r="10320" ht="15" customHeight="1">
      <c r="A10320" t="inlineStr">
        <is>
          <t>informant</t>
        </is>
      </c>
      <c r="B10320" t="inlineStr">
        <is>
          <t>informan</t>
        </is>
      </c>
      <c r="C10320" t="inlineStr">
        <is>
          <t>/ˌɪnˈfɔrmənt/</t>
        </is>
      </c>
      <c r="D10320" t="inlineStr">
        <is>
          <t>NOUN</t>
        </is>
      </c>
      <c r="E10320" t="inlineStr">
        <is>
          <t>C2</t>
        </is>
      </c>
      <c r="F10320" t="inlineStr">
        <is>
          <t>-</t>
        </is>
      </c>
      <c r="G10320" s="3" t="str">
        <f>SUBSTITUTE(SUBSTITUTE(SUBSTITUTE(ai!$A$2, "[KATA]", A10320), "[TYPE]", D10320), "[CERF]", E10320)</f>
        <v/>
      </c>
    </row>
    <row r="10321" ht="15" customHeight="1">
      <c r="A10321" t="inlineStr">
        <is>
          <t>distillation</t>
        </is>
      </c>
      <c r="B10321" t="inlineStr">
        <is>
          <t>distilasi</t>
        </is>
      </c>
      <c r="C10321" t="inlineStr">
        <is>
          <t>/ˌdɪstəˈleɪʃən/</t>
        </is>
      </c>
      <c r="D10321" t="inlineStr">
        <is>
          <t>NOUN</t>
        </is>
      </c>
      <c r="E10321" t="inlineStr">
        <is>
          <t>C2</t>
        </is>
      </c>
      <c r="F10321" t="inlineStr">
        <is>
          <t>-</t>
        </is>
      </c>
      <c r="G10321" s="3" t="str">
        <f>SUBSTITUTE(SUBSTITUTE(SUBSTITUTE(ai!$A$2, "[KATA]", A10321), "[TYPE]", D10321), "[CERF]", E10321)</f>
        <v/>
      </c>
    </row>
    <row r="10322" ht="15" customHeight="1">
      <c r="A10322" t="inlineStr">
        <is>
          <t>distill</t>
        </is>
      </c>
      <c r="B10322" t="inlineStr">
        <is>
          <t>menyaring</t>
        </is>
      </c>
      <c r="C10322" t="inlineStr">
        <is>
          <t>/dɪˈstɪl/</t>
        </is>
      </c>
      <c r="D10322" t="inlineStr">
        <is>
          <t>VERB</t>
        </is>
      </c>
      <c r="E10322" t="inlineStr">
        <is>
          <t>C2</t>
        </is>
      </c>
      <c r="F10322" t="inlineStr">
        <is>
          <t>-</t>
        </is>
      </c>
      <c r="G10322" s="3" t="str">
        <f>SUBSTITUTE(SUBSTITUTE(SUBSTITUTE(ai!$A$2, "[KATA]", A10322), "[TYPE]", D10322), "[CERF]", E10322)</f>
        <v/>
      </c>
    </row>
    <row r="10323" ht="15" customHeight="1">
      <c r="A10323" t="inlineStr">
        <is>
          <t>testimonial</t>
        </is>
      </c>
      <c r="B10323" t="inlineStr">
        <is>
          <t>kesaksian</t>
        </is>
      </c>
      <c r="C10323" t="inlineStr">
        <is>
          <t>/ˌtɛstɪˈmoʊniəl/</t>
        </is>
      </c>
      <c r="D10323" t="inlineStr">
        <is>
          <t>ADJ, NOUN</t>
        </is>
      </c>
      <c r="E10323" t="inlineStr">
        <is>
          <t>C2</t>
        </is>
      </c>
      <c r="F10323" t="inlineStr">
        <is>
          <t>-</t>
        </is>
      </c>
      <c r="G10323" s="3" t="str">
        <f>SUBSTITUTE(SUBSTITUTE(SUBSTITUTE(ai!$A$2, "[KATA]", A10323), "[TYPE]", D10323), "[CERF]", E10323)</f>
        <v/>
      </c>
    </row>
    <row r="10324" ht="15" customHeight="1">
      <c r="A10324" t="inlineStr">
        <is>
          <t>promenade</t>
        </is>
      </c>
      <c r="B10324" t="inlineStr">
        <is>
          <t>jalan-jalan</t>
        </is>
      </c>
      <c r="C10324" t="inlineStr">
        <is>
          <t>/ˌprɑməˈneɪd/</t>
        </is>
      </c>
      <c r="D10324" t="inlineStr">
        <is>
          <t>NOUN, VERB</t>
        </is>
      </c>
      <c r="E10324" t="inlineStr">
        <is>
          <t>C2</t>
        </is>
      </c>
      <c r="F10324" t="inlineStr">
        <is>
          <t>-</t>
        </is>
      </c>
      <c r="G10324" s="3" t="str">
        <f>SUBSTITUTE(SUBSTITUTE(SUBSTITUTE(ai!$A$2, "[KATA]", A10324), "[TYPE]", D10324), "[CERF]", E10324)</f>
        <v/>
      </c>
    </row>
    <row r="10325" ht="15" customHeight="1">
      <c r="A10325" t="inlineStr">
        <is>
          <t>ore</t>
        </is>
      </c>
      <c r="B10325" t="inlineStr">
        <is>
          <t>bijih</t>
        </is>
      </c>
      <c r="C10325" t="inlineStr">
        <is>
          <t>/ɔr/</t>
        </is>
      </c>
      <c r="D10325" t="inlineStr">
        <is>
          <t>NOUN</t>
        </is>
      </c>
      <c r="E10325" t="inlineStr">
        <is>
          <t>C2</t>
        </is>
      </c>
      <c r="F10325" t="inlineStr">
        <is>
          <t>-</t>
        </is>
      </c>
      <c r="G10325" s="3" t="str">
        <f>SUBSTITUTE(SUBSTITUTE(SUBSTITUTE(ai!$A$2, "[KATA]", A10325), "[TYPE]", D10325), "[CERF]", E10325)</f>
        <v/>
      </c>
    </row>
    <row r="10326" ht="15" customHeight="1">
      <c r="A10326" t="inlineStr">
        <is>
          <t>malleability</t>
        </is>
      </c>
      <c r="B10326" t="inlineStr">
        <is>
          <t>sifat lunak</t>
        </is>
      </c>
      <c r="C10326" t="inlineStr">
        <is>
          <t>/ˌmæliəˈbɪləti/</t>
        </is>
      </c>
      <c r="D10326" t="inlineStr">
        <is>
          <t>NOUN</t>
        </is>
      </c>
      <c r="E10326" t="inlineStr">
        <is>
          <t>C2</t>
        </is>
      </c>
      <c r="F10326" t="inlineStr">
        <is>
          <t>-</t>
        </is>
      </c>
      <c r="G10326" s="3" t="str">
        <f>SUBSTITUTE(SUBSTITUTE(SUBSTITUTE(ai!$A$2, "[KATA]", A10326), "[TYPE]", D10326), "[CERF]", E10326)</f>
        <v/>
      </c>
    </row>
    <row r="10327" ht="15" customHeight="1">
      <c r="A10327" t="inlineStr">
        <is>
          <t>malleable</t>
        </is>
      </c>
      <c r="B10327" t="inlineStr">
        <is>
          <t>lunak</t>
        </is>
      </c>
      <c r="C10327" t="inlineStr">
        <is>
          <t>/ˈmæliəbəl/</t>
        </is>
      </c>
      <c r="D10327" t="inlineStr">
        <is>
          <t>ADJ</t>
        </is>
      </c>
      <c r="E10327" t="inlineStr">
        <is>
          <t>C2</t>
        </is>
      </c>
      <c r="F10327" t="inlineStr">
        <is>
          <t>-</t>
        </is>
      </c>
      <c r="G10327" s="3" t="str">
        <f>SUBSTITUTE(SUBSTITUTE(SUBSTITUTE(ai!$A$2, "[KATA]", A10327), "[TYPE]", D10327), "[CERF]", E10327)</f>
        <v/>
      </c>
    </row>
    <row r="10328" ht="15" customHeight="1">
      <c r="A10328" t="inlineStr">
        <is>
          <t>conjecture</t>
        </is>
      </c>
      <c r="B10328" t="inlineStr">
        <is>
          <t>dugaan</t>
        </is>
      </c>
      <c r="C10328" t="inlineStr">
        <is>
          <t>/kənˈʤɛkʧər/</t>
        </is>
      </c>
      <c r="D10328" t="inlineStr">
        <is>
          <t>NOUN, VERB</t>
        </is>
      </c>
      <c r="E10328" t="inlineStr">
        <is>
          <t>C2</t>
        </is>
      </c>
      <c r="F10328" t="inlineStr">
        <is>
          <t>-</t>
        </is>
      </c>
      <c r="G10328" s="3" t="str">
        <f>SUBSTITUTE(SUBSTITUTE(SUBSTITUTE(ai!$A$2, "[KATA]", A10328), "[TYPE]", D10328), "[CERF]", E10328)</f>
        <v/>
      </c>
    </row>
    <row r="10329" ht="15" customHeight="1">
      <c r="A10329" t="inlineStr">
        <is>
          <t>conjecture</t>
        </is>
      </c>
      <c r="B10329" t="inlineStr">
        <is>
          <t>dugaan</t>
        </is>
      </c>
      <c r="C10329" t="inlineStr">
        <is>
          <t>/kənˈʤɛkʧər/</t>
        </is>
      </c>
      <c r="D10329" t="inlineStr">
        <is>
          <t>NOUN, VERB</t>
        </is>
      </c>
      <c r="E10329" t="inlineStr">
        <is>
          <t>C2</t>
        </is>
      </c>
      <c r="F10329" t="inlineStr">
        <is>
          <t>-</t>
        </is>
      </c>
      <c r="G10329" s="3" t="str">
        <f>SUBSTITUTE(SUBSTITUTE(SUBSTITUTE(ai!$A$2, "[KATA]", A10329), "[TYPE]", D10329), "[CERF]", E10329)</f>
        <v/>
      </c>
    </row>
    <row r="10330" ht="15" customHeight="1">
      <c r="A10330" t="inlineStr">
        <is>
          <t>adorn</t>
        </is>
      </c>
      <c r="B10330" t="inlineStr">
        <is>
          <t>menghiasi</t>
        </is>
      </c>
      <c r="C10330" t="inlineStr">
        <is>
          <t>/əˈdɔrn/</t>
        </is>
      </c>
      <c r="D10330" t="inlineStr">
        <is>
          <t>VERB</t>
        </is>
      </c>
      <c r="E10330" t="inlineStr">
        <is>
          <t>C2</t>
        </is>
      </c>
      <c r="F10330" t="inlineStr">
        <is>
          <t>-</t>
        </is>
      </c>
      <c r="G10330" s="3" t="str">
        <f>SUBSTITUTE(SUBSTITUTE(SUBSTITUTE(ai!$A$2, "[KATA]", A10330), "[TYPE]", D10330), "[CERF]", E10330)</f>
        <v/>
      </c>
    </row>
    <row r="10331" ht="15" customHeight="1">
      <c r="A10331" t="inlineStr">
        <is>
          <t>adornment</t>
        </is>
      </c>
      <c r="B10331" t="inlineStr">
        <is>
          <t>perhiasan</t>
        </is>
      </c>
      <c r="C10331" t="inlineStr">
        <is>
          <t>/əˈdɔrnmənt/</t>
        </is>
      </c>
      <c r="D10331" t="inlineStr">
        <is>
          <t>NOUN</t>
        </is>
      </c>
      <c r="E10331" t="inlineStr">
        <is>
          <t>C2</t>
        </is>
      </c>
      <c r="F10331" t="inlineStr">
        <is>
          <t>-</t>
        </is>
      </c>
      <c r="G10331" s="3" t="str">
        <f>SUBSTITUTE(SUBSTITUTE(SUBSTITUTE(ai!$A$2, "[KATA]", A10331), "[TYPE]", D10331), "[CERF]", E10331)</f>
        <v/>
      </c>
    </row>
    <row r="10332" ht="15" customHeight="1">
      <c r="A10332" t="inlineStr">
        <is>
          <t>midwifery</t>
        </is>
      </c>
      <c r="B10332" t="inlineStr">
        <is>
          <t>kebidanan</t>
        </is>
      </c>
      <c r="C10332" t="inlineStr">
        <is>
          <t>/ˈmɪdˌwaɪfəri/</t>
        </is>
      </c>
      <c r="D10332" t="inlineStr">
        <is>
          <t>NOUN</t>
        </is>
      </c>
      <c r="E10332" t="inlineStr">
        <is>
          <t>C2</t>
        </is>
      </c>
      <c r="F10332" t="inlineStr">
        <is>
          <t>-</t>
        </is>
      </c>
      <c r="G10332" s="3" t="str">
        <f>SUBSTITUTE(SUBSTITUTE(SUBSTITUTE(ai!$A$2, "[KATA]", A10332), "[TYPE]", D10332), "[CERF]", E10332)</f>
        <v/>
      </c>
    </row>
    <row r="10333" ht="15" customHeight="1">
      <c r="A10333" t="inlineStr">
        <is>
          <t>graft</t>
        </is>
      </c>
      <c r="B10333" t="inlineStr">
        <is>
          <t>korupsi</t>
        </is>
      </c>
      <c r="C10333" t="inlineStr">
        <is>
          <t>/græft/</t>
        </is>
      </c>
      <c r="D10333" t="inlineStr">
        <is>
          <t>NOUN, VERB</t>
        </is>
      </c>
      <c r="E10333" t="inlineStr">
        <is>
          <t>C2</t>
        </is>
      </c>
      <c r="F10333" t="inlineStr">
        <is>
          <t>-</t>
        </is>
      </c>
      <c r="G10333" s="3" t="str">
        <f>SUBSTITUTE(SUBSTITUTE(SUBSTITUTE(ai!$A$2, "[KATA]", A10333), "[TYPE]", D10333), "[CERF]", E10333)</f>
        <v/>
      </c>
    </row>
    <row r="10334" ht="15" customHeight="1">
      <c r="A10334" t="inlineStr">
        <is>
          <t>monastic</t>
        </is>
      </c>
      <c r="B10334" t="inlineStr">
        <is>
          <t>monastik</t>
        </is>
      </c>
      <c r="C10334" t="inlineStr">
        <is>
          <t>/məˈnæstɪk/</t>
        </is>
      </c>
      <c r="D10334" t="inlineStr">
        <is>
          <t>ADJ, NOUN</t>
        </is>
      </c>
      <c r="E10334" t="inlineStr">
        <is>
          <t>C2</t>
        </is>
      </c>
      <c r="F10334" t="inlineStr">
        <is>
          <t>-</t>
        </is>
      </c>
      <c r="G10334" s="3" t="str">
        <f>SUBSTITUTE(SUBSTITUTE(SUBSTITUTE(ai!$A$2, "[KATA]", A10334), "[TYPE]", D10334), "[CERF]", E10334)</f>
        <v/>
      </c>
    </row>
    <row r="10335" ht="15" customHeight="1">
      <c r="A10335" t="inlineStr">
        <is>
          <t>carbonize/carbonise</t>
        </is>
      </c>
      <c r="B10335" t="inlineStr">
        <is>
          <t>karbonisasi/karbonisasi</t>
        </is>
      </c>
      <c r="C10335" t="inlineStr">
        <is>
          <t>/carbonize/carbonise/</t>
        </is>
      </c>
      <c r="D10335" t="inlineStr">
        <is>
          <t>VERB</t>
        </is>
      </c>
      <c r="E10335" t="inlineStr">
        <is>
          <t>-</t>
        </is>
      </c>
      <c r="F10335" t="inlineStr">
        <is>
          <t>-</t>
        </is>
      </c>
      <c r="G10335" s="3" t="str">
        <f>SUBSTITUTE(SUBSTITUTE(SUBSTITUTE(ai!$A$2, "[KATA]", A10335), "[TYPE]", D10335), "[CERF]", E10335)</f>
        <v/>
      </c>
    </row>
    <row r="10336" ht="15" customHeight="1">
      <c r="A10336" t="inlineStr">
        <is>
          <t>anthropologically</t>
        </is>
      </c>
      <c r="B10336" t="inlineStr">
        <is>
          <t>secara antropologis</t>
        </is>
      </c>
      <c r="C10336" t="inlineStr">
        <is>
          <t>/anthropologically/</t>
        </is>
      </c>
      <c r="D10336" t="inlineStr">
        <is>
          <t>ADV</t>
        </is>
      </c>
      <c r="E10336" t="inlineStr">
        <is>
          <t>C2</t>
        </is>
      </c>
      <c r="F10336" t="inlineStr">
        <is>
          <t>-</t>
        </is>
      </c>
      <c r="G10336" s="3" t="str">
        <f>SUBSTITUTE(SUBSTITUTE(SUBSTITUTE(ai!$A$2, "[KATA]", A10336), "[TYPE]", D10336), "[CERF]", E10336)</f>
        <v/>
      </c>
    </row>
    <row r="10337" ht="15" customHeight="1">
      <c r="A10337" t="inlineStr">
        <is>
          <t>anthropological</t>
        </is>
      </c>
      <c r="B10337" t="inlineStr">
        <is>
          <t>antropologis</t>
        </is>
      </c>
      <c r="C10337" t="inlineStr">
        <is>
          <t>/ˌænθrəpəˈlɑʤəkəl/</t>
        </is>
      </c>
      <c r="D10337" t="inlineStr">
        <is>
          <t>ADJ</t>
        </is>
      </c>
      <c r="E10337" t="inlineStr">
        <is>
          <t>C2</t>
        </is>
      </c>
      <c r="F10337" t="inlineStr">
        <is>
          <t>-</t>
        </is>
      </c>
      <c r="G10337" s="3" t="str">
        <f>SUBSTITUTE(SUBSTITUTE(SUBSTITUTE(ai!$A$2, "[KATA]", A10337), "[TYPE]", D10337), "[CERF]", E10337)</f>
        <v/>
      </c>
    </row>
    <row r="10338" ht="15" customHeight="1">
      <c r="A10338" t="inlineStr">
        <is>
          <t>pluck</t>
        </is>
      </c>
      <c r="B10338" t="inlineStr">
        <is>
          <t>memetik</t>
        </is>
      </c>
      <c r="C10338" t="inlineStr">
        <is>
          <t>/plək/</t>
        </is>
      </c>
      <c r="D10338" t="inlineStr">
        <is>
          <t>NOUN, VERB</t>
        </is>
      </c>
      <c r="E10338" t="inlineStr">
        <is>
          <t>C2</t>
        </is>
      </c>
      <c r="F10338" t="inlineStr">
        <is>
          <t>-</t>
        </is>
      </c>
      <c r="G10338" s="3" t="str">
        <f>SUBSTITUTE(SUBSTITUTE(SUBSTITUTE(ai!$A$2, "[KATA]", A10338), "[TYPE]", D10338), "[CERF]", E10338)</f>
        <v/>
      </c>
    </row>
    <row r="10339" ht="15" customHeight="1">
      <c r="A10339" t="inlineStr">
        <is>
          <t>blandishment</t>
        </is>
      </c>
      <c r="B10339" t="inlineStr">
        <is>
          <t>bujukan</t>
        </is>
      </c>
      <c r="C10339" t="inlineStr">
        <is>
          <t>/ˈblændɪʃmənt/</t>
        </is>
      </c>
      <c r="D10339" t="inlineStr">
        <is>
          <t>NOUN</t>
        </is>
      </c>
      <c r="E10339" t="inlineStr">
        <is>
          <t>C2</t>
        </is>
      </c>
      <c r="F10339" t="inlineStr">
        <is>
          <t>-</t>
        </is>
      </c>
      <c r="G10339" s="3" t="str">
        <f>SUBSTITUTE(SUBSTITUTE(SUBSTITUTE(ai!$A$2, "[KATA]", A10339), "[TYPE]", D10339), "[CERF]", E10339)</f>
        <v/>
      </c>
    </row>
    <row r="10340" ht="15" customHeight="1">
      <c r="A10340" t="inlineStr">
        <is>
          <t>proliferation</t>
        </is>
      </c>
      <c r="B10340" t="inlineStr">
        <is>
          <t>proliferasi</t>
        </is>
      </c>
      <c r="C10340" t="inlineStr">
        <is>
          <t>/ˌproʊlɪfərˈeɪʃən/</t>
        </is>
      </c>
      <c r="D10340" t="inlineStr">
        <is>
          <t>NOUN</t>
        </is>
      </c>
      <c r="E10340" t="inlineStr">
        <is>
          <t>C2</t>
        </is>
      </c>
      <c r="F10340" t="inlineStr">
        <is>
          <t>-</t>
        </is>
      </c>
      <c r="G10340" s="3" t="str">
        <f>SUBSTITUTE(SUBSTITUTE(SUBSTITUTE(ai!$A$2, "[KATA]", A10340), "[TYPE]", D10340), "[CERF]", E10340)</f>
        <v/>
      </c>
    </row>
    <row r="10341" ht="15" customHeight="1">
      <c r="A10341" t="inlineStr">
        <is>
          <t>accrue</t>
        </is>
      </c>
      <c r="B10341" t="inlineStr">
        <is>
          <t>bertambah</t>
        </is>
      </c>
      <c r="C10341" t="inlineStr">
        <is>
          <t>/əˈkru/</t>
        </is>
      </c>
      <c r="D10341" t="inlineStr">
        <is>
          <t>VERB</t>
        </is>
      </c>
      <c r="E10341" t="inlineStr">
        <is>
          <t>C2</t>
        </is>
      </c>
      <c r="F10341" t="inlineStr">
        <is>
          <t>-</t>
        </is>
      </c>
      <c r="G10341" s="3" t="str">
        <f>SUBSTITUTE(SUBSTITUTE(SUBSTITUTE(ai!$A$2, "[KATA]", A10341), "[TYPE]", D10341), "[CERF]", E10341)</f>
        <v/>
      </c>
    </row>
    <row r="10342" ht="15" customHeight="1">
      <c r="A10342" t="inlineStr">
        <is>
          <t>domesticity</t>
        </is>
      </c>
      <c r="B10342" t="inlineStr">
        <is>
          <t>kerumahtanggaan</t>
        </is>
      </c>
      <c r="C10342" t="inlineStr">
        <is>
          <t>/ˌdoʊˌmɛˈstɪsəti/</t>
        </is>
      </c>
      <c r="D10342" t="inlineStr">
        <is>
          <t>NOUN</t>
        </is>
      </c>
      <c r="E10342" t="inlineStr">
        <is>
          <t>C2</t>
        </is>
      </c>
      <c r="F10342" t="inlineStr">
        <is>
          <t>-</t>
        </is>
      </c>
      <c r="G10342" s="3" t="str">
        <f>SUBSTITUTE(SUBSTITUTE(SUBSTITUTE(ai!$A$2, "[KATA]", A10342), "[TYPE]", D10342), "[CERF]", E10342)</f>
        <v/>
      </c>
    </row>
    <row r="10343" ht="15" customHeight="1">
      <c r="A10343" t="inlineStr">
        <is>
          <t>gauche</t>
        </is>
      </c>
      <c r="B10343" t="inlineStr">
        <is>
          <t>kurang ajar</t>
        </is>
      </c>
      <c r="C10343" t="inlineStr">
        <is>
          <t>/goʊʃ/</t>
        </is>
      </c>
      <c r="D10343" t="inlineStr">
        <is>
          <t>ADJ</t>
        </is>
      </c>
      <c r="E10343" t="inlineStr">
        <is>
          <t>C2</t>
        </is>
      </c>
      <c r="F10343" t="inlineStr">
        <is>
          <t>-</t>
        </is>
      </c>
      <c r="G10343" s="3" t="str">
        <f>SUBSTITUTE(SUBSTITUTE(SUBSTITUTE(ai!$A$2, "[KATA]", A10343), "[TYPE]", D10343), "[CERF]", E10343)</f>
        <v/>
      </c>
    </row>
    <row r="10344" ht="15" customHeight="1">
      <c r="A10344" t="inlineStr">
        <is>
          <t>buffoonery</t>
        </is>
      </c>
      <c r="B10344" t="inlineStr">
        <is>
          <t>lawak</t>
        </is>
      </c>
      <c r="C10344" t="inlineStr">
        <is>
          <t>/buffoonery/</t>
        </is>
      </c>
      <c r="D10344" t="inlineStr">
        <is>
          <t>NOUN</t>
        </is>
      </c>
      <c r="E10344" t="inlineStr">
        <is>
          <t>C2</t>
        </is>
      </c>
      <c r="F10344" t="inlineStr">
        <is>
          <t>-</t>
        </is>
      </c>
      <c r="G10344" s="3" t="str">
        <f>SUBSTITUTE(SUBSTITUTE(SUBSTITUTE(ai!$A$2, "[KATA]", A10344), "[TYPE]", D10344), "[CERF]", E10344)</f>
        <v/>
      </c>
    </row>
    <row r="10345" ht="15" customHeight="1">
      <c r="A10345" t="inlineStr">
        <is>
          <t>unencumbered</t>
        </is>
      </c>
      <c r="B10345" t="inlineStr">
        <is>
          <t>tidak terbebani</t>
        </is>
      </c>
      <c r="C10345" t="inlineStr">
        <is>
          <t>/ˌənɛnˈkəmbərd/</t>
        </is>
      </c>
      <c r="D10345" t="inlineStr">
        <is>
          <t>ADJ</t>
        </is>
      </c>
      <c r="E10345" t="inlineStr">
        <is>
          <t>C2</t>
        </is>
      </c>
      <c r="F10345" t="inlineStr">
        <is>
          <t>-</t>
        </is>
      </c>
      <c r="G10345" s="3" t="str">
        <f>SUBSTITUTE(SUBSTITUTE(SUBSTITUTE(ai!$A$2, "[KATA]", A10345), "[TYPE]", D10345), "[CERF]", E10345)</f>
        <v/>
      </c>
    </row>
    <row r="10346" ht="15" customHeight="1">
      <c r="A10346" t="inlineStr">
        <is>
          <t>encumbrance</t>
        </is>
      </c>
      <c r="B10346" t="inlineStr">
        <is>
          <t>beban</t>
        </is>
      </c>
      <c r="C10346" t="inlineStr">
        <is>
          <t>/encumbrance/</t>
        </is>
      </c>
      <c r="D10346" t="inlineStr">
        <is>
          <t>NOUN</t>
        </is>
      </c>
      <c r="E10346" t="inlineStr">
        <is>
          <t>C2</t>
        </is>
      </c>
      <c r="F10346" t="inlineStr">
        <is>
          <t>-</t>
        </is>
      </c>
      <c r="G10346" s="3" t="str">
        <f>SUBSTITUTE(SUBSTITUTE(SUBSTITUTE(ai!$A$2, "[KATA]", A10346), "[TYPE]", D10346), "[CERF]", E10346)</f>
        <v/>
      </c>
    </row>
    <row r="10347" ht="15" customHeight="1">
      <c r="A10347" t="inlineStr">
        <is>
          <t>encumber</t>
        </is>
      </c>
      <c r="B10347" t="inlineStr">
        <is>
          <t>membebani</t>
        </is>
      </c>
      <c r="C10347" t="inlineStr">
        <is>
          <t>/ɛnˈkəmbər/</t>
        </is>
      </c>
      <c r="D10347" t="inlineStr">
        <is>
          <t>VERB</t>
        </is>
      </c>
      <c r="E10347" t="inlineStr">
        <is>
          <t>C2</t>
        </is>
      </c>
      <c r="F10347" t="inlineStr">
        <is>
          <t>-</t>
        </is>
      </c>
      <c r="G10347" s="3" t="str">
        <f>SUBSTITUTE(SUBSTITUTE(SUBSTITUTE(ai!$A$2, "[KATA]", A10347), "[TYPE]", D10347), "[CERF]", E10347)</f>
        <v/>
      </c>
    </row>
    <row r="10348" ht="15" customHeight="1">
      <c r="A10348" t="inlineStr">
        <is>
          <t>repose</t>
        </is>
      </c>
      <c r="B10348" t="inlineStr">
        <is>
          <t>istirahat</t>
        </is>
      </c>
      <c r="C10348" t="inlineStr">
        <is>
          <t>/riˈpoʊz/</t>
        </is>
      </c>
      <c r="D10348" t="inlineStr">
        <is>
          <t>NOUN, VERB</t>
        </is>
      </c>
      <c r="E10348" t="inlineStr">
        <is>
          <t>C2</t>
        </is>
      </c>
      <c r="F10348" t="inlineStr">
        <is>
          <t>-</t>
        </is>
      </c>
      <c r="G10348" s="3" t="str">
        <f>SUBSTITUTE(SUBSTITUTE(SUBSTITUTE(ai!$A$2, "[KATA]", A10348), "[TYPE]", D10348), "[CERF]", E10348)</f>
        <v/>
      </c>
    </row>
    <row r="10349" ht="15" customHeight="1">
      <c r="A10349" t="inlineStr">
        <is>
          <t>repose</t>
        </is>
      </c>
      <c r="B10349" t="inlineStr">
        <is>
          <t>istirahat</t>
        </is>
      </c>
      <c r="C10349" t="inlineStr">
        <is>
          <t>/riˈpoʊz/</t>
        </is>
      </c>
      <c r="D10349" t="inlineStr">
        <is>
          <t>NOUN, VERB</t>
        </is>
      </c>
      <c r="E10349" t="inlineStr">
        <is>
          <t>C2</t>
        </is>
      </c>
      <c r="F10349" t="inlineStr">
        <is>
          <t>-</t>
        </is>
      </c>
      <c r="G10349" s="3" t="str">
        <f>SUBSTITUTE(SUBSTITUTE(SUBSTITUTE(ai!$A$2, "[KATA]", A10349), "[TYPE]", D10349), "[CERF]", E10349)</f>
        <v/>
      </c>
    </row>
    <row r="10350" ht="15" customHeight="1">
      <c r="A10350" t="inlineStr">
        <is>
          <t>brandish</t>
        </is>
      </c>
      <c r="B10350" t="inlineStr">
        <is>
          <t>mengayunkan</t>
        </is>
      </c>
      <c r="C10350" t="inlineStr">
        <is>
          <t>/ˈbrændɪʃ/</t>
        </is>
      </c>
      <c r="D10350" t="inlineStr">
        <is>
          <t>NOUN, VERB</t>
        </is>
      </c>
      <c r="E10350" t="inlineStr">
        <is>
          <t>C2</t>
        </is>
      </c>
      <c r="F10350" t="inlineStr">
        <is>
          <t>-</t>
        </is>
      </c>
      <c r="G10350" s="3" t="str">
        <f>SUBSTITUTE(SUBSTITUTE(SUBSTITUTE(ai!$A$2, "[KATA]", A10350), "[TYPE]", D10350), "[CERF]", E10350)</f>
        <v/>
      </c>
    </row>
    <row r="10351" ht="15" customHeight="1">
      <c r="A10351" t="inlineStr">
        <is>
          <t>voracity</t>
        </is>
      </c>
      <c r="B10351" t="inlineStr">
        <is>
          <t>kerakusan</t>
        </is>
      </c>
      <c r="C10351" t="inlineStr">
        <is>
          <t>/vɔˈræsəti/</t>
        </is>
      </c>
      <c r="D10351" t="inlineStr">
        <is>
          <t>NOUN</t>
        </is>
      </c>
      <c r="E10351" t="inlineStr">
        <is>
          <t>C2</t>
        </is>
      </c>
      <c r="F10351" t="inlineStr">
        <is>
          <t>-</t>
        </is>
      </c>
      <c r="G10351" s="3" t="str">
        <f>SUBSTITUTE(SUBSTITUTE(SUBSTITUTE(ai!$A$2, "[KATA]", A10351), "[TYPE]", D10351), "[CERF]", E10351)</f>
        <v/>
      </c>
    </row>
    <row r="10352" ht="15" customHeight="1">
      <c r="A10352" t="inlineStr">
        <is>
          <t>octogenarian</t>
        </is>
      </c>
      <c r="B10352" t="inlineStr">
        <is>
          <t>berusia delapan puluh tahun</t>
        </is>
      </c>
      <c r="C10352" t="inlineStr">
        <is>
          <t>/ˌɑktəʤɪˈnɛriən/</t>
        </is>
      </c>
      <c r="D10352" t="inlineStr">
        <is>
          <t>ADJ, NOUN</t>
        </is>
      </c>
      <c r="E10352" t="inlineStr">
        <is>
          <t>C2</t>
        </is>
      </c>
      <c r="F10352" t="inlineStr">
        <is>
          <t>-</t>
        </is>
      </c>
      <c r="G10352" s="3" t="str">
        <f>SUBSTITUTE(SUBSTITUTE(SUBSTITUTE(ai!$A$2, "[KATA]", A10352), "[TYPE]", D10352), "[CERF]", E10352)</f>
        <v/>
      </c>
    </row>
    <row r="10353" ht="15" customHeight="1">
      <c r="A10353" t="inlineStr">
        <is>
          <t>fabulation</t>
        </is>
      </c>
      <c r="B10353" t="inlineStr">
        <is>
          <t>fabulasi</t>
        </is>
      </c>
      <c r="C10353" t="inlineStr">
        <is>
          <t>/fabulation/</t>
        </is>
      </c>
      <c r="D10353" t="inlineStr">
        <is>
          <t>NOUN (Tech/Modern)</t>
        </is>
      </c>
      <c r="E10353" t="inlineStr">
        <is>
          <t>C2</t>
        </is>
      </c>
      <c r="F10353" t="inlineStr">
        <is>
          <t>-</t>
        </is>
      </c>
      <c r="G10353" s="3" t="str">
        <f>SUBSTITUTE(SUBSTITUTE(SUBSTITUTE(ai!$A$2, "[KATA]", A10353), "[TYPE]", D10353), "[CERF]", E10353)</f>
        <v/>
      </c>
    </row>
    <row r="10354" ht="15" customHeight="1">
      <c r="A10354" t="inlineStr">
        <is>
          <t>fabulate</t>
        </is>
      </c>
      <c r="B10354" t="inlineStr">
        <is>
          <t>mengarang</t>
        </is>
      </c>
      <c r="C10354" t="inlineStr">
        <is>
          <t>/fabulate/</t>
        </is>
      </c>
      <c r="D10354" t="inlineStr">
        <is>
          <t>NOUN (Tech/Modern)</t>
        </is>
      </c>
      <c r="E10354" t="inlineStr">
        <is>
          <t>C2</t>
        </is>
      </c>
      <c r="F10354" t="inlineStr">
        <is>
          <t>-</t>
        </is>
      </c>
      <c r="G10354" s="3" t="str">
        <f>SUBSTITUTE(SUBSTITUTE(SUBSTITUTE(ai!$A$2, "[KATA]", A10354), "[TYPE]", D10354), "[CERF]", E10354)</f>
        <v/>
      </c>
    </row>
    <row r="10355" ht="15" customHeight="1">
      <c r="A10355" t="inlineStr">
        <is>
          <t>calorific</t>
        </is>
      </c>
      <c r="B10355" t="inlineStr">
        <is>
          <t>kalori</t>
        </is>
      </c>
      <c r="C10355" t="inlineStr">
        <is>
          <t>/calorific/</t>
        </is>
      </c>
      <c r="D10355" t="inlineStr">
        <is>
          <t>ADJ</t>
        </is>
      </c>
      <c r="E10355" t="inlineStr">
        <is>
          <t>C2</t>
        </is>
      </c>
      <c r="F10355" t="inlineStr">
        <is>
          <t>-</t>
        </is>
      </c>
      <c r="G10355" s="3" t="str">
        <f>SUBSTITUTE(SUBSTITUTE(SUBSTITUTE(ai!$A$2, "[KATA]", A10355), "[TYPE]", D10355), "[CERF]", E10355)</f>
        <v/>
      </c>
    </row>
    <row r="10356" ht="15" customHeight="1">
      <c r="A10356" t="inlineStr">
        <is>
          <t>posture</t>
        </is>
      </c>
      <c r="B10356" t="inlineStr">
        <is>
          <t>sikap</t>
        </is>
      </c>
      <c r="C10356" t="inlineStr">
        <is>
          <t>/ˈpɑsʧər/</t>
        </is>
      </c>
      <c r="D10356" t="inlineStr">
        <is>
          <t>NOUN, VERB</t>
        </is>
      </c>
      <c r="E10356" t="inlineStr">
        <is>
          <t>C2</t>
        </is>
      </c>
      <c r="F10356" t="inlineStr">
        <is>
          <t>-</t>
        </is>
      </c>
      <c r="G10356" s="3" t="str">
        <f>SUBSTITUTE(SUBSTITUTE(SUBSTITUTE(ai!$A$2, "[KATA]", A10356), "[TYPE]", D10356), "[CERF]", E10356)</f>
        <v/>
      </c>
    </row>
    <row r="10357" ht="15" customHeight="1">
      <c r="A10357" t="inlineStr">
        <is>
          <t>spuriously</t>
        </is>
      </c>
      <c r="B10357" t="inlineStr">
        <is>
          <t>palsu</t>
        </is>
      </c>
      <c r="C10357" t="inlineStr">
        <is>
          <t>/spuriously/</t>
        </is>
      </c>
      <c r="D10357" t="inlineStr">
        <is>
          <t>ADV</t>
        </is>
      </c>
      <c r="E10357" t="inlineStr">
        <is>
          <t>C2</t>
        </is>
      </c>
      <c r="F10357" t="inlineStr">
        <is>
          <t>-</t>
        </is>
      </c>
      <c r="G10357" s="3" t="str">
        <f>SUBSTITUTE(SUBSTITUTE(SUBSTITUTE(ai!$A$2, "[KATA]", A10357), "[TYPE]", D10357), "[CERF]", E10357)</f>
        <v/>
      </c>
    </row>
    <row r="10358" ht="15" customHeight="1">
      <c r="A10358" t="inlineStr">
        <is>
          <t>spurious</t>
        </is>
      </c>
      <c r="B10358" t="inlineStr">
        <is>
          <t>palsu</t>
        </is>
      </c>
      <c r="C10358" t="inlineStr">
        <is>
          <t>/ˈspəriəs/</t>
        </is>
      </c>
      <c r="D10358" t="inlineStr">
        <is>
          <t>ADJ</t>
        </is>
      </c>
      <c r="E10358" t="inlineStr">
        <is>
          <t>C2</t>
        </is>
      </c>
      <c r="F10358" t="inlineStr">
        <is>
          <t>-</t>
        </is>
      </c>
      <c r="G10358" s="3" t="str">
        <f>SUBSTITUTE(SUBSTITUTE(SUBSTITUTE(ai!$A$2, "[KATA]", A10358), "[TYPE]", D10358), "[CERF]", E10358)</f>
        <v/>
      </c>
    </row>
    <row r="10359" ht="15" customHeight="1">
      <c r="A10359" t="inlineStr">
        <is>
          <t>articulate</t>
        </is>
      </c>
      <c r="B10359" t="inlineStr">
        <is>
          <t>pandai berbicara</t>
        </is>
      </c>
      <c r="C10359" t="inlineStr">
        <is>
          <t>/ɑrˈtɪkjəˌleɪt/</t>
        </is>
      </c>
      <c r="D10359" t="inlineStr">
        <is>
          <t>ADJ, VERB</t>
        </is>
      </c>
      <c r="E10359" t="inlineStr">
        <is>
          <t>C2</t>
        </is>
      </c>
      <c r="F10359" t="inlineStr">
        <is>
          <t>-</t>
        </is>
      </c>
      <c r="G10359" s="3" t="str">
        <f>SUBSTITUTE(SUBSTITUTE(SUBSTITUTE(ai!$A$2, "[KATA]", A10359), "[TYPE]", D10359), "[CERF]", E10359)</f>
        <v/>
      </c>
    </row>
    <row r="10360" ht="15" customHeight="1">
      <c r="A10360" t="inlineStr">
        <is>
          <t>articulation</t>
        </is>
      </c>
      <c r="B10360" t="inlineStr">
        <is>
          <t>artikulasi</t>
        </is>
      </c>
      <c r="C10360" t="inlineStr">
        <is>
          <t>/ˌɑrtɪkjəˈleɪʃən/</t>
        </is>
      </c>
      <c r="D10360" t="inlineStr">
        <is>
          <t>NOUN</t>
        </is>
      </c>
      <c r="E10360" t="inlineStr">
        <is>
          <t>C2</t>
        </is>
      </c>
      <c r="F10360" t="inlineStr">
        <is>
          <t>-</t>
        </is>
      </c>
      <c r="G10360" s="3" t="str">
        <f>SUBSTITUTE(SUBSTITUTE(SUBSTITUTE(ai!$A$2, "[KATA]", A10360), "[TYPE]", D10360), "[CERF]", E10360)</f>
        <v/>
      </c>
    </row>
    <row r="10361" ht="15" customHeight="1">
      <c r="A10361" t="inlineStr">
        <is>
          <t>sheaf</t>
        </is>
      </c>
      <c r="B10361" t="inlineStr">
        <is>
          <t>gabung</t>
        </is>
      </c>
      <c r="C10361" t="inlineStr">
        <is>
          <t>/ʃif/</t>
        </is>
      </c>
      <c r="D10361" t="inlineStr">
        <is>
          <t>NOUN</t>
        </is>
      </c>
      <c r="E10361" t="inlineStr">
        <is>
          <t>C2</t>
        </is>
      </c>
      <c r="F10361" t="inlineStr">
        <is>
          <t>-</t>
        </is>
      </c>
      <c r="G10361" s="3" t="str">
        <f>SUBSTITUTE(SUBSTITUTE(SUBSTITUTE(ai!$A$2, "[KATA]", A10361), "[TYPE]", D10361), "[CERF]", E10361)</f>
        <v/>
      </c>
    </row>
    <row r="10362" ht="15" customHeight="1">
      <c r="A10362" t="inlineStr">
        <is>
          <t>abject</t>
        </is>
      </c>
      <c r="B10362" t="inlineStr">
        <is>
          <t>hina</t>
        </is>
      </c>
      <c r="C10362" t="inlineStr">
        <is>
          <t>/ˈæbʤɛkt/</t>
        </is>
      </c>
      <c r="D10362" t="inlineStr">
        <is>
          <t>ADJ</t>
        </is>
      </c>
      <c r="E10362" t="inlineStr">
        <is>
          <t>C2</t>
        </is>
      </c>
      <c r="F10362" t="inlineStr">
        <is>
          <t>-</t>
        </is>
      </c>
      <c r="G10362" s="3" t="str">
        <f>SUBSTITUTE(SUBSTITUTE(SUBSTITUTE(ai!$A$2, "[KATA]", A10362), "[TYPE]", D10362), "[CERF]", E10362)</f>
        <v/>
      </c>
    </row>
    <row r="10363" ht="15" customHeight="1">
      <c r="A10363" t="inlineStr">
        <is>
          <t>repute</t>
        </is>
      </c>
      <c r="B10363" t="inlineStr">
        <is>
          <t>reputasi</t>
        </is>
      </c>
      <c r="C10363" t="inlineStr">
        <is>
          <t>/riˈpjut/</t>
        </is>
      </c>
      <c r="D10363" t="inlineStr">
        <is>
          <t>NOUN, VERB</t>
        </is>
      </c>
      <c r="E10363" t="inlineStr">
        <is>
          <t>C2</t>
        </is>
      </c>
      <c r="F10363" t="inlineStr">
        <is>
          <t>-</t>
        </is>
      </c>
      <c r="G10363" s="3" t="str">
        <f>SUBSTITUTE(SUBSTITUTE(SUBSTITUTE(ai!$A$2, "[KATA]", A10363), "[TYPE]", D10363), "[CERF]", E10363)</f>
        <v/>
      </c>
    </row>
    <row r="10364" ht="15" customHeight="1">
      <c r="A10364" t="inlineStr">
        <is>
          <t>contractually</t>
        </is>
      </c>
      <c r="B10364" t="inlineStr">
        <is>
          <t>secara kontraktual</t>
        </is>
      </c>
      <c r="C10364" t="inlineStr">
        <is>
          <t>/kənˈtrækʧuəli/</t>
        </is>
      </c>
      <c r="D10364" t="inlineStr">
        <is>
          <t>ADV</t>
        </is>
      </c>
      <c r="E10364" t="inlineStr">
        <is>
          <t>C2</t>
        </is>
      </c>
      <c r="F10364" t="inlineStr">
        <is>
          <t>-</t>
        </is>
      </c>
      <c r="G10364" s="3" t="str">
        <f>SUBSTITUTE(SUBSTITUTE(SUBSTITUTE(ai!$A$2, "[KATA]", A10364), "[TYPE]", D10364), "[CERF]", E10364)</f>
        <v/>
      </c>
    </row>
    <row r="10365" ht="15" customHeight="1">
      <c r="A10365" t="inlineStr">
        <is>
          <t>contractual</t>
        </is>
      </c>
      <c r="B10365" t="inlineStr">
        <is>
          <t>kontraktual</t>
        </is>
      </c>
      <c r="C10365" t="inlineStr">
        <is>
          <t>/kənˈtrækʧuəl/</t>
        </is>
      </c>
      <c r="D10365" t="inlineStr">
        <is>
          <t>ADJ</t>
        </is>
      </c>
      <c r="E10365" t="inlineStr">
        <is>
          <t>C2</t>
        </is>
      </c>
      <c r="F10365" t="inlineStr">
        <is>
          <t>-</t>
        </is>
      </c>
      <c r="G10365" s="3" t="str">
        <f>SUBSTITUTE(SUBSTITUTE(SUBSTITUTE(ai!$A$2, "[KATA]", A10365), "[TYPE]", D10365), "[CERF]", E10365)</f>
        <v/>
      </c>
    </row>
    <row r="10366" ht="15" customHeight="1">
      <c r="A10366" t="inlineStr">
        <is>
          <t>liaise</t>
        </is>
      </c>
      <c r="B10366" t="inlineStr">
        <is>
          <t>penghubung</t>
        </is>
      </c>
      <c r="C10366" t="inlineStr">
        <is>
          <t>/liaise/</t>
        </is>
      </c>
      <c r="D10366" t="inlineStr">
        <is>
          <t>VERB</t>
        </is>
      </c>
      <c r="E10366" t="inlineStr">
        <is>
          <t>C2</t>
        </is>
      </c>
      <c r="F10366" t="inlineStr">
        <is>
          <t>-</t>
        </is>
      </c>
      <c r="G10366" s="3" t="str">
        <f>SUBSTITUTE(SUBSTITUTE(SUBSTITUTE(ai!$A$2, "[KATA]", A10366), "[TYPE]", D10366), "[CERF]", E10366)</f>
        <v/>
      </c>
    </row>
    <row r="10367" ht="15" customHeight="1">
      <c r="A10367" t="inlineStr">
        <is>
          <t>circumnavigation</t>
        </is>
      </c>
      <c r="B10367" t="inlineStr">
        <is>
          <t>pelayaran mengelilingi</t>
        </is>
      </c>
      <c r="C10367" t="inlineStr">
        <is>
          <t>/circumnavigation/</t>
        </is>
      </c>
      <c r="D10367" t="inlineStr">
        <is>
          <t>NOUN</t>
        </is>
      </c>
      <c r="E10367" t="inlineStr">
        <is>
          <t>C2</t>
        </is>
      </c>
      <c r="F10367" t="inlineStr">
        <is>
          <t>-</t>
        </is>
      </c>
      <c r="G10367" s="3" t="str">
        <f>SUBSTITUTE(SUBSTITUTE(SUBSTITUTE(ai!$A$2, "[KATA]", A10367), "[TYPE]", D10367), "[CERF]", E10367)</f>
        <v/>
      </c>
    </row>
    <row r="10368" ht="15" customHeight="1">
      <c r="A10368" t="inlineStr">
        <is>
          <t>circumnavigate</t>
        </is>
      </c>
      <c r="B10368" t="inlineStr">
        <is>
          <t>mengelilingi</t>
        </is>
      </c>
      <c r="C10368" t="inlineStr">
        <is>
          <t>/ˌsərkəmˈnævəˌgeɪt/</t>
        </is>
      </c>
      <c r="D10368" t="inlineStr">
        <is>
          <t>VERB</t>
        </is>
      </c>
      <c r="E10368" t="inlineStr">
        <is>
          <t>C2</t>
        </is>
      </c>
      <c r="F10368" t="inlineStr">
        <is>
          <t>-</t>
        </is>
      </c>
      <c r="G10368" s="3" t="str">
        <f>SUBSTITUTE(SUBSTITUTE(SUBSTITUTE(ai!$A$2, "[KATA]", A10368), "[TYPE]", D10368), "[CERF]", E10368)</f>
        <v/>
      </c>
    </row>
    <row r="10369" ht="15" customHeight="1">
      <c r="A10369" t="inlineStr">
        <is>
          <t>tedium</t>
        </is>
      </c>
      <c r="B10369" t="inlineStr">
        <is>
          <t>kebosanan</t>
        </is>
      </c>
      <c r="C10369" t="inlineStr">
        <is>
          <t>/ˈtidiəm/</t>
        </is>
      </c>
      <c r="D10369" t="inlineStr">
        <is>
          <t>NOUN</t>
        </is>
      </c>
      <c r="E10369" t="inlineStr">
        <is>
          <t>C2</t>
        </is>
      </c>
      <c r="F10369" t="inlineStr">
        <is>
          <t>-</t>
        </is>
      </c>
      <c r="G10369" s="3" t="str">
        <f>SUBSTITUTE(SUBSTITUTE(SUBSTITUTE(ai!$A$2, "[KATA]", A10369), "[TYPE]", D10369), "[CERF]", E10369)</f>
        <v/>
      </c>
    </row>
    <row r="10370" ht="15" customHeight="1">
      <c r="A10370" t="inlineStr">
        <is>
          <t>portraiture</t>
        </is>
      </c>
      <c r="B10370" t="inlineStr">
        <is>
          <t>potret</t>
        </is>
      </c>
      <c r="C10370" t="inlineStr">
        <is>
          <t>/portraiture/</t>
        </is>
      </c>
      <c r="D10370" t="inlineStr">
        <is>
          <t>NOUN</t>
        </is>
      </c>
      <c r="E10370" t="inlineStr">
        <is>
          <t>C2</t>
        </is>
      </c>
      <c r="F10370" t="inlineStr">
        <is>
          <t>-</t>
        </is>
      </c>
      <c r="G10370" s="3" t="str">
        <f>SUBSTITUTE(SUBSTITUTE(SUBSTITUTE(ai!$A$2, "[KATA]", A10370), "[TYPE]", D10370), "[CERF]", E10370)</f>
        <v/>
      </c>
    </row>
    <row r="10371" ht="15" customHeight="1">
      <c r="A10371" t="inlineStr">
        <is>
          <t>provocation</t>
        </is>
      </c>
      <c r="B10371" t="inlineStr">
        <is>
          <t>provokasi</t>
        </is>
      </c>
      <c r="C10371" t="inlineStr">
        <is>
          <t>/ˌprɑvəˈkeɪʃən/</t>
        </is>
      </c>
      <c r="D10371" t="inlineStr">
        <is>
          <t>NOUN</t>
        </is>
      </c>
      <c r="E10371" t="inlineStr">
        <is>
          <t>C2</t>
        </is>
      </c>
      <c r="F10371" t="inlineStr">
        <is>
          <t>-</t>
        </is>
      </c>
      <c r="G10371" s="3" t="str">
        <f>SUBSTITUTE(SUBSTITUTE(SUBSTITUTE(ai!$A$2, "[KATA]", A10371), "[TYPE]", D10371), "[CERF]", E10371)</f>
        <v/>
      </c>
    </row>
    <row r="10372" ht="15" customHeight="1">
      <c r="A10372" t="inlineStr">
        <is>
          <t>spontaneity</t>
        </is>
      </c>
      <c r="B10372" t="inlineStr">
        <is>
          <t>spontanitas</t>
        </is>
      </c>
      <c r="C10372" t="inlineStr">
        <is>
          <t>/ˌspɑntəˈniəti/</t>
        </is>
      </c>
      <c r="D10372" t="inlineStr">
        <is>
          <t>NOUN</t>
        </is>
      </c>
      <c r="E10372" t="inlineStr">
        <is>
          <t>C2</t>
        </is>
      </c>
      <c r="F10372" t="inlineStr">
        <is>
          <t>-</t>
        </is>
      </c>
      <c r="G10372" s="3" t="str">
        <f>SUBSTITUTE(SUBSTITUTE(SUBSTITUTE(ai!$A$2, "[KATA]", A10372), "[TYPE]", D10372), "[CERF]", E10372)</f>
        <v/>
      </c>
    </row>
    <row r="10373" ht="15" customHeight="1">
      <c r="A10373" t="inlineStr">
        <is>
          <t>unequivocally</t>
        </is>
      </c>
      <c r="B10373" t="inlineStr">
        <is>
          <t>dengan tegas</t>
        </is>
      </c>
      <c r="C10373" t="inlineStr">
        <is>
          <t>/ˌənikˈwɪvəkəli/</t>
        </is>
      </c>
      <c r="D10373" t="inlineStr">
        <is>
          <t>ADV</t>
        </is>
      </c>
      <c r="E10373" t="inlineStr">
        <is>
          <t>C2</t>
        </is>
      </c>
      <c r="F10373" t="inlineStr">
        <is>
          <t>-</t>
        </is>
      </c>
      <c r="G10373" s="3" t="str">
        <f>SUBSTITUTE(SUBSTITUTE(SUBSTITUTE(ai!$A$2, "[KATA]", A10373), "[TYPE]", D10373), "[CERF]", E10373)</f>
        <v/>
      </c>
    </row>
    <row r="10374" ht="15" customHeight="1">
      <c r="A10374" t="inlineStr">
        <is>
          <t>unequivocal</t>
        </is>
      </c>
      <c r="B10374" t="inlineStr">
        <is>
          <t>tegas</t>
        </is>
      </c>
      <c r="C10374" t="inlineStr">
        <is>
          <t>/ˌənɪkˈwɪvəkəl/</t>
        </is>
      </c>
      <c r="D10374" t="inlineStr">
        <is>
          <t>ADJ</t>
        </is>
      </c>
      <c r="E10374" t="inlineStr">
        <is>
          <t>C2</t>
        </is>
      </c>
      <c r="F10374" t="inlineStr">
        <is>
          <t>-</t>
        </is>
      </c>
      <c r="G10374" s="3" t="str">
        <f>SUBSTITUTE(SUBSTITUTE(SUBSTITUTE(ai!$A$2, "[KATA]", A10374), "[TYPE]", D10374), "[CERF]", E10374)</f>
        <v/>
      </c>
    </row>
    <row r="10375" ht="15" customHeight="1">
      <c r="A10375" t="inlineStr">
        <is>
          <t>utilitarian</t>
        </is>
      </c>
      <c r="B10375" t="inlineStr">
        <is>
          <t>bermanfaat</t>
        </is>
      </c>
      <c r="C10375" t="inlineStr">
        <is>
          <t>/juˌtɪləˈtɛriən/</t>
        </is>
      </c>
      <c r="D10375" t="inlineStr">
        <is>
          <t>ADJ, NOUN</t>
        </is>
      </c>
      <c r="E10375" t="inlineStr">
        <is>
          <t>C2</t>
        </is>
      </c>
      <c r="F10375" t="inlineStr">
        <is>
          <t>-</t>
        </is>
      </c>
      <c r="G10375" s="3" t="str">
        <f>SUBSTITUTE(SUBSTITUTE(SUBSTITUTE(ai!$A$2, "[KATA]", A10375), "[TYPE]", D10375), "[CERF]", E10375)</f>
        <v/>
      </c>
    </row>
    <row r="10376" ht="15" customHeight="1">
      <c r="A10376" t="inlineStr">
        <is>
          <t>capacious</t>
        </is>
      </c>
      <c r="B10376" t="inlineStr">
        <is>
          <t>luas</t>
        </is>
      </c>
      <c r="C10376" t="inlineStr">
        <is>
          <t>/kəˈpeɪʃəs/</t>
        </is>
      </c>
      <c r="D10376" t="inlineStr">
        <is>
          <t>ADJ</t>
        </is>
      </c>
      <c r="E10376" t="inlineStr">
        <is>
          <t>C2</t>
        </is>
      </c>
      <c r="F10376" t="inlineStr">
        <is>
          <t>-</t>
        </is>
      </c>
      <c r="G10376" s="3" t="str">
        <f>SUBSTITUTE(SUBSTITUTE(SUBSTITUTE(ai!$A$2, "[KATA]", A10376), "[TYPE]", D10376), "[CERF]", E10376)</f>
        <v/>
      </c>
    </row>
    <row r="10377" ht="15" customHeight="1">
      <c r="A10377" t="inlineStr">
        <is>
          <t>genomically</t>
        </is>
      </c>
      <c r="B10377" t="inlineStr">
        <is>
          <t>secara genomik</t>
        </is>
      </c>
      <c r="C10377" t="inlineStr">
        <is>
          <t>/genomically/</t>
        </is>
      </c>
      <c r="D10377" t="inlineStr">
        <is>
          <t>ADV</t>
        </is>
      </c>
      <c r="E10377" t="inlineStr">
        <is>
          <t>C2</t>
        </is>
      </c>
      <c r="F10377" t="inlineStr">
        <is>
          <t>-</t>
        </is>
      </c>
      <c r="G10377" s="3" t="str">
        <f>SUBSTITUTE(SUBSTITUTE(SUBSTITUTE(ai!$A$2, "[KATA]", A10377), "[TYPE]", D10377), "[CERF]", E10377)</f>
        <v/>
      </c>
    </row>
    <row r="10378" ht="15" customHeight="1">
      <c r="A10378" t="inlineStr">
        <is>
          <t>genomic</t>
        </is>
      </c>
      <c r="B10378" t="inlineStr">
        <is>
          <t>genomik</t>
        </is>
      </c>
      <c r="C10378" t="inlineStr">
        <is>
          <t>/genomic/</t>
        </is>
      </c>
      <c r="D10378" t="inlineStr">
        <is>
          <t>NOUN (Tech/Modern)</t>
        </is>
      </c>
      <c r="E10378" t="inlineStr">
        <is>
          <t>C2</t>
        </is>
      </c>
      <c r="F10378" t="inlineStr">
        <is>
          <t>-</t>
        </is>
      </c>
      <c r="G10378" s="3" t="str">
        <f>SUBSTITUTE(SUBSTITUTE(SUBSTITUTE(ai!$A$2, "[KATA]", A10378), "[TYPE]", D10378), "[CERF]", E10378)</f>
        <v/>
      </c>
    </row>
    <row r="10379" ht="15" customHeight="1">
      <c r="A10379" t="inlineStr">
        <is>
          <t>tenaciously</t>
        </is>
      </c>
      <c r="B10379" t="inlineStr">
        <is>
          <t>dengan gigih</t>
        </is>
      </c>
      <c r="C10379" t="inlineStr">
        <is>
          <t>/təˈneɪʃəsli/</t>
        </is>
      </c>
      <c r="D10379" t="inlineStr">
        <is>
          <t>ADV</t>
        </is>
      </c>
      <c r="E10379" t="inlineStr">
        <is>
          <t>C2</t>
        </is>
      </c>
      <c r="F10379" t="inlineStr">
        <is>
          <t>-</t>
        </is>
      </c>
      <c r="G10379" s="3" t="str">
        <f>SUBSTITUTE(SUBSTITUTE(SUBSTITUTE(ai!$A$2, "[KATA]", A10379), "[TYPE]", D10379), "[CERF]", E10379)</f>
        <v/>
      </c>
    </row>
    <row r="10380" ht="15" customHeight="1">
      <c r="A10380" t="inlineStr">
        <is>
          <t>tenacious</t>
        </is>
      </c>
      <c r="B10380" t="inlineStr">
        <is>
          <t>gigih</t>
        </is>
      </c>
      <c r="C10380" t="inlineStr">
        <is>
          <t>/təˈneɪʃəs/</t>
        </is>
      </c>
      <c r="D10380" t="inlineStr">
        <is>
          <t>ADJ</t>
        </is>
      </c>
      <c r="E10380" t="inlineStr">
        <is>
          <t>C2</t>
        </is>
      </c>
      <c r="F10380" t="inlineStr">
        <is>
          <t>-</t>
        </is>
      </c>
      <c r="G10380" s="3" t="str">
        <f>SUBSTITUTE(SUBSTITUTE(SUBSTITUTE(ai!$A$2, "[KATA]", A10380), "[TYPE]", D10380), "[CERF]", E10380)</f>
        <v/>
      </c>
    </row>
    <row r="10381" ht="15" customHeight="1">
      <c r="A10381" t="inlineStr">
        <is>
          <t>tenacity</t>
        </is>
      </c>
      <c r="B10381" t="inlineStr">
        <is>
          <t>keuletan</t>
        </is>
      </c>
      <c r="C10381" t="inlineStr">
        <is>
          <t>/təˈnæsɪti/</t>
        </is>
      </c>
      <c r="D10381" t="inlineStr">
        <is>
          <t>NOUN</t>
        </is>
      </c>
      <c r="E10381" t="inlineStr">
        <is>
          <t>C2</t>
        </is>
      </c>
      <c r="F10381" t="inlineStr">
        <is>
          <t>-</t>
        </is>
      </c>
      <c r="G10381" s="3" t="str">
        <f>SUBSTITUTE(SUBSTITUTE(SUBSTITUTE(ai!$A$2, "[KATA]", A10381), "[TYPE]", D10381), "[CERF]", E10381)</f>
        <v/>
      </c>
    </row>
    <row r="10382" ht="15" customHeight="1">
      <c r="A10382" t="inlineStr">
        <is>
          <t>primeval</t>
        </is>
      </c>
      <c r="B10382" t="inlineStr">
        <is>
          <t>purba</t>
        </is>
      </c>
      <c r="C10382" t="inlineStr">
        <is>
          <t>/praɪˈmivəl/</t>
        </is>
      </c>
      <c r="D10382" t="inlineStr">
        <is>
          <t>ADJ</t>
        </is>
      </c>
      <c r="E10382" t="inlineStr">
        <is>
          <t>C2</t>
        </is>
      </c>
      <c r="F10382" t="inlineStr">
        <is>
          <t>-</t>
        </is>
      </c>
      <c r="G10382" s="3" t="str">
        <f>SUBSTITUTE(SUBSTITUTE(SUBSTITUTE(ai!$A$2, "[KATA]", A10382), "[TYPE]", D10382), "[CERF]", E10382)</f>
        <v/>
      </c>
    </row>
    <row r="10383" ht="15" customHeight="1">
      <c r="A10383" t="inlineStr">
        <is>
          <t>blitz</t>
        </is>
      </c>
      <c r="B10383" t="inlineStr">
        <is>
          <t>membombardir</t>
        </is>
      </c>
      <c r="C10383" t="inlineStr">
        <is>
          <t>/blɪts/</t>
        </is>
      </c>
      <c r="D10383" t="inlineStr">
        <is>
          <t>NOUN, VERB</t>
        </is>
      </c>
      <c r="E10383" t="inlineStr">
        <is>
          <t>C2</t>
        </is>
      </c>
      <c r="F10383" t="inlineStr">
        <is>
          <t>-</t>
        </is>
      </c>
      <c r="G10383" s="3" t="str">
        <f>SUBSTITUTE(SUBSTITUTE(SUBSTITUTE(ai!$A$2, "[KATA]", A10383), "[TYPE]", D10383), "[CERF]", E10383)</f>
        <v/>
      </c>
    </row>
    <row r="10384" ht="15" customHeight="1">
      <c r="A10384" t="inlineStr">
        <is>
          <t>blitz</t>
        </is>
      </c>
      <c r="B10384" t="inlineStr">
        <is>
          <t>membombardir</t>
        </is>
      </c>
      <c r="C10384" t="inlineStr">
        <is>
          <t>/blɪts/</t>
        </is>
      </c>
      <c r="D10384" t="inlineStr">
        <is>
          <t>NOUN, VERB</t>
        </is>
      </c>
      <c r="E10384" t="inlineStr">
        <is>
          <t>C2</t>
        </is>
      </c>
      <c r="F10384" t="inlineStr">
        <is>
          <t>-</t>
        </is>
      </c>
      <c r="G10384" s="3" t="str">
        <f>SUBSTITUTE(SUBSTITUTE(SUBSTITUTE(ai!$A$2, "[KATA]", A10384), "[TYPE]", D10384), "[CERF]", E10384)</f>
        <v/>
      </c>
    </row>
    <row r="10385" ht="15" customHeight="1">
      <c r="A10385" t="inlineStr">
        <is>
          <t>forfeiture</t>
        </is>
      </c>
      <c r="B10385" t="inlineStr">
        <is>
          <t>kehilangan</t>
        </is>
      </c>
      <c r="C10385" t="inlineStr">
        <is>
          <t>/ˈfɔrfəʧər/</t>
        </is>
      </c>
      <c r="D10385" t="inlineStr">
        <is>
          <t>NOUN</t>
        </is>
      </c>
      <c r="E10385" t="inlineStr">
        <is>
          <t>C2</t>
        </is>
      </c>
      <c r="F10385" t="inlineStr">
        <is>
          <t>-</t>
        </is>
      </c>
      <c r="G10385" s="3" t="str">
        <f>SUBSTITUTE(SUBSTITUTE(SUBSTITUTE(ai!$A$2, "[KATA]", A10385), "[TYPE]", D10385), "[CERF]", E10385)</f>
        <v/>
      </c>
    </row>
    <row r="10386" ht="15" customHeight="1">
      <c r="A10386" t="inlineStr">
        <is>
          <t>anticlimactically</t>
        </is>
      </c>
      <c r="B10386" t="inlineStr">
        <is>
          <t>secara antiklimaks</t>
        </is>
      </c>
      <c r="C10386" t="inlineStr">
        <is>
          <t>/anticlimactically/</t>
        </is>
      </c>
      <c r="D10386" t="inlineStr">
        <is>
          <t>ADV</t>
        </is>
      </c>
      <c r="E10386" t="inlineStr">
        <is>
          <t>C2</t>
        </is>
      </c>
      <c r="F10386" t="inlineStr">
        <is>
          <t>-</t>
        </is>
      </c>
      <c r="G10386" s="3" t="str">
        <f>SUBSTITUTE(SUBSTITUTE(SUBSTITUTE(ai!$A$2, "[KATA]", A10386), "[TYPE]", D10386), "[CERF]", E10386)</f>
        <v/>
      </c>
    </row>
    <row r="10387" ht="15" customHeight="1">
      <c r="A10387" t="inlineStr">
        <is>
          <t>allotment</t>
        </is>
      </c>
      <c r="B10387" t="inlineStr">
        <is>
          <t>peruntukan</t>
        </is>
      </c>
      <c r="C10387" t="inlineStr">
        <is>
          <t>/əˈlɑtmənt/</t>
        </is>
      </c>
      <c r="D10387" t="inlineStr">
        <is>
          <t>NOUN</t>
        </is>
      </c>
      <c r="E10387" t="inlineStr">
        <is>
          <t>C2</t>
        </is>
      </c>
      <c r="F10387" t="inlineStr">
        <is>
          <t>-</t>
        </is>
      </c>
      <c r="G10387" s="3" t="str">
        <f>SUBSTITUTE(SUBSTITUTE(SUBSTITUTE(ai!$A$2, "[KATA]", A10387), "[TYPE]", D10387), "[CERF]", E10387)</f>
        <v/>
      </c>
    </row>
    <row r="10388" ht="15" customHeight="1">
      <c r="A10388" t="inlineStr">
        <is>
          <t>allot</t>
        </is>
      </c>
      <c r="B10388" t="inlineStr">
        <is>
          <t>membagikan</t>
        </is>
      </c>
      <c r="C10388" t="inlineStr">
        <is>
          <t>/əˈlɑt/</t>
        </is>
      </c>
      <c r="D10388" t="inlineStr">
        <is>
          <t>VERB</t>
        </is>
      </c>
      <c r="E10388" t="inlineStr">
        <is>
          <t>C2</t>
        </is>
      </c>
      <c r="F10388" t="inlineStr">
        <is>
          <t>-</t>
        </is>
      </c>
      <c r="G10388" s="3" t="str">
        <f>SUBSTITUTE(SUBSTITUTE(SUBSTITUTE(ai!$A$2, "[KATA]", A10388), "[TYPE]", D10388), "[CERF]", E10388)</f>
        <v/>
      </c>
    </row>
    <row r="10389" ht="15" customHeight="1">
      <c r="A10389" t="inlineStr">
        <is>
          <t>stipulation</t>
        </is>
      </c>
      <c r="B10389" t="inlineStr">
        <is>
          <t>ketentuan</t>
        </is>
      </c>
      <c r="C10389" t="inlineStr">
        <is>
          <t>/ˌstɪpjəˈleɪʃən/</t>
        </is>
      </c>
      <c r="D10389" t="inlineStr">
        <is>
          <t>NOUN</t>
        </is>
      </c>
      <c r="E10389" t="inlineStr">
        <is>
          <t>C2</t>
        </is>
      </c>
      <c r="F10389" t="inlineStr">
        <is>
          <t>-</t>
        </is>
      </c>
      <c r="G10389" s="3" t="str">
        <f>SUBSTITUTE(SUBSTITUTE(SUBSTITUTE(ai!$A$2, "[KATA]", A10389), "[TYPE]", D10389), "[CERF]", E10389)</f>
        <v/>
      </c>
    </row>
    <row r="10390" ht="15" customHeight="1">
      <c r="A10390" t="inlineStr">
        <is>
          <t>stipulate</t>
        </is>
      </c>
      <c r="B10390" t="inlineStr">
        <is>
          <t>menetapkan</t>
        </is>
      </c>
      <c r="C10390" t="inlineStr">
        <is>
          <t>/ˈstɪpjəˌleɪt/</t>
        </is>
      </c>
      <c r="D10390" t="inlineStr">
        <is>
          <t>VERB</t>
        </is>
      </c>
      <c r="E10390" t="inlineStr">
        <is>
          <t>C2</t>
        </is>
      </c>
      <c r="F10390" t="inlineStr">
        <is>
          <t>-</t>
        </is>
      </c>
      <c r="G10390" s="3" t="str">
        <f>SUBSTITUTE(SUBSTITUTE(SUBSTITUTE(ai!$A$2, "[KATA]", A10390), "[TYPE]", D10390), "[CERF]", E10390)</f>
        <v/>
      </c>
    </row>
    <row r="10391" ht="15" customHeight="1">
      <c r="A10391" t="inlineStr">
        <is>
          <t>imposition</t>
        </is>
      </c>
      <c r="B10391" t="inlineStr">
        <is>
          <t>pengenaan</t>
        </is>
      </c>
      <c r="C10391" t="inlineStr">
        <is>
          <t>/ˌɪmpəˈzɪʃən/</t>
        </is>
      </c>
      <c r="D10391" t="inlineStr">
        <is>
          <t>NOUN</t>
        </is>
      </c>
      <c r="E10391" t="inlineStr">
        <is>
          <t>C2</t>
        </is>
      </c>
      <c r="F10391" t="inlineStr">
        <is>
          <t>-</t>
        </is>
      </c>
      <c r="G10391" s="3" t="str">
        <f>SUBSTITUTE(SUBSTITUTE(SUBSTITUTE(ai!$A$2, "[KATA]", A10391), "[TYPE]", D10391), "[CERF]", E10391)</f>
        <v/>
      </c>
    </row>
    <row r="10392" ht="15" customHeight="1">
      <c r="A10392" t="inlineStr">
        <is>
          <t>affectation</t>
        </is>
      </c>
      <c r="B10392" t="inlineStr">
        <is>
          <t>sok aksi</t>
        </is>
      </c>
      <c r="C10392" t="inlineStr">
        <is>
          <t>/ˌæfɛkˈteɪʃən/</t>
        </is>
      </c>
      <c r="D10392" t="inlineStr">
        <is>
          <t>NOUN</t>
        </is>
      </c>
      <c r="E10392" t="inlineStr">
        <is>
          <t>C2</t>
        </is>
      </c>
      <c r="F10392" t="inlineStr">
        <is>
          <t>-</t>
        </is>
      </c>
      <c r="G10392" s="3" t="str">
        <f>SUBSTITUTE(SUBSTITUTE(SUBSTITUTE(ai!$A$2, "[KATA]", A10392), "[TYPE]", D10392), "[CERF]", E10392)</f>
        <v/>
      </c>
    </row>
    <row r="10393" ht="15" customHeight="1">
      <c r="A10393" t="inlineStr">
        <is>
          <t>acreage</t>
        </is>
      </c>
      <c r="B10393" t="inlineStr">
        <is>
          <t>areal</t>
        </is>
      </c>
      <c r="C10393" t="inlineStr">
        <is>
          <t>/ˈeɪkərɪʤ/</t>
        </is>
      </c>
      <c r="D10393" t="inlineStr">
        <is>
          <t>NOUN</t>
        </is>
      </c>
      <c r="E10393" t="inlineStr">
        <is>
          <t>C2</t>
        </is>
      </c>
      <c r="F10393" t="inlineStr">
        <is>
          <t>-</t>
        </is>
      </c>
      <c r="G10393" s="3" t="str">
        <f>SUBSTITUTE(SUBSTITUTE(SUBSTITUTE(ai!$A$2, "[KATA]", A10393), "[TYPE]", D10393), "[CERF]", E10393)</f>
        <v/>
      </c>
    </row>
    <row r="10394" ht="15" customHeight="1">
      <c r="A10394" t="inlineStr">
        <is>
          <t>daunting</t>
        </is>
      </c>
      <c r="B10394" t="inlineStr">
        <is>
          <t>menakutkan</t>
        </is>
      </c>
      <c r="C10394" t="inlineStr">
        <is>
          <t>/ˈdɔntɪŋ/</t>
        </is>
      </c>
      <c r="D10394" t="inlineStr">
        <is>
          <t>ADJ, VERB</t>
        </is>
      </c>
      <c r="E10394" t="inlineStr">
        <is>
          <t>C2</t>
        </is>
      </c>
      <c r="F10394" t="inlineStr">
        <is>
          <t>-</t>
        </is>
      </c>
      <c r="G10394" s="3" t="str">
        <f>SUBSTITUTE(SUBSTITUTE(SUBSTITUTE(ai!$A$2, "[KATA]", A10394), "[TYPE]", D10394), "[CERF]", E10394)</f>
        <v/>
      </c>
    </row>
    <row r="10395" ht="15" customHeight="1">
      <c r="A10395" t="inlineStr">
        <is>
          <t>daunt</t>
        </is>
      </c>
      <c r="B10395" t="inlineStr">
        <is>
          <t>mengecilkan hati</t>
        </is>
      </c>
      <c r="C10395" t="inlineStr">
        <is>
          <t>/dɔnt/</t>
        </is>
      </c>
      <c r="D10395" t="inlineStr">
        <is>
          <t>VERB</t>
        </is>
      </c>
      <c r="E10395" t="inlineStr">
        <is>
          <t>C2</t>
        </is>
      </c>
      <c r="F10395" t="inlineStr">
        <is>
          <t>-</t>
        </is>
      </c>
      <c r="G10395" s="3" t="str">
        <f>SUBSTITUTE(SUBSTITUTE(SUBSTITUTE(ai!$A$2, "[KATA]", A10395), "[TYPE]", D10395), "[CERF]", E10395)</f>
        <v/>
      </c>
    </row>
    <row r="10396" ht="15" customHeight="1">
      <c r="A10396" t="inlineStr">
        <is>
          <t>athleticism</t>
        </is>
      </c>
      <c r="B10396" t="inlineStr">
        <is>
          <t>atletis</t>
        </is>
      </c>
      <c r="C10396" t="inlineStr">
        <is>
          <t>/æθˈlɛtɪˌsɪzm/</t>
        </is>
      </c>
      <c r="D10396" t="inlineStr">
        <is>
          <t>NOUN</t>
        </is>
      </c>
      <c r="E10396" t="inlineStr">
        <is>
          <t>C2</t>
        </is>
      </c>
      <c r="F10396" t="inlineStr">
        <is>
          <t>-</t>
        </is>
      </c>
      <c r="G10396" s="3" t="str">
        <f>SUBSTITUTE(SUBSTITUTE(SUBSTITUTE(ai!$A$2, "[KATA]", A10396), "[TYPE]", D10396), "[CERF]", E10396)</f>
        <v/>
      </c>
    </row>
    <row r="10397" ht="15" customHeight="1">
      <c r="A10397" t="inlineStr">
        <is>
          <t>apprehend</t>
        </is>
      </c>
      <c r="B10397" t="inlineStr">
        <is>
          <t>menangkap</t>
        </is>
      </c>
      <c r="C10397" t="inlineStr">
        <is>
          <t>/ˌæprɪˈhɛnd/</t>
        </is>
      </c>
      <c r="D10397" t="inlineStr">
        <is>
          <t>VERB</t>
        </is>
      </c>
      <c r="E10397" t="inlineStr">
        <is>
          <t>C2</t>
        </is>
      </c>
      <c r="F10397" t="inlineStr">
        <is>
          <t>-</t>
        </is>
      </c>
      <c r="G10397" s="3" t="str">
        <f>SUBSTITUTE(SUBSTITUTE(SUBSTITUTE(ai!$A$2, "[KATA]", A10397), "[TYPE]", D10397), "[CERF]", E10397)</f>
        <v/>
      </c>
    </row>
    <row r="10398" ht="15" customHeight="1">
      <c r="A10398" t="inlineStr">
        <is>
          <t>automate</t>
        </is>
      </c>
      <c r="B10398" t="inlineStr">
        <is>
          <t>mengotomatisasikan</t>
        </is>
      </c>
      <c r="C10398" t="inlineStr">
        <is>
          <t>/ˈɔtəˌmeɪt/</t>
        </is>
      </c>
      <c r="D10398" t="inlineStr">
        <is>
          <t>VERB</t>
        </is>
      </c>
      <c r="E10398" t="inlineStr">
        <is>
          <t>C2</t>
        </is>
      </c>
      <c r="F10398" t="inlineStr">
        <is>
          <t>-</t>
        </is>
      </c>
      <c r="G10398" s="3" t="str">
        <f>SUBSTITUTE(SUBSTITUTE(SUBSTITUTE(ai!$A$2, "[KATA]", A10398), "[TYPE]", D10398), "[CERF]", E10398)</f>
        <v/>
      </c>
    </row>
    <row r="10399" ht="15" customHeight="1">
      <c r="A10399" t="inlineStr">
        <is>
          <t>glitzy</t>
        </is>
      </c>
      <c r="B10399" t="inlineStr">
        <is>
          <t>mewah</t>
        </is>
      </c>
      <c r="C10399" t="inlineStr">
        <is>
          <t>/ˈglɪtsi/</t>
        </is>
      </c>
      <c r="D10399" t="inlineStr">
        <is>
          <t>ADJ</t>
        </is>
      </c>
      <c r="E10399" t="inlineStr">
        <is>
          <t>C2</t>
        </is>
      </c>
      <c r="F10399" t="inlineStr">
        <is>
          <t>-</t>
        </is>
      </c>
      <c r="G10399" s="3" t="str">
        <f>SUBSTITUTE(SUBSTITUTE(SUBSTITUTE(ai!$A$2, "[KATA]", A10399), "[TYPE]", D10399), "[CERF]", E10399)</f>
        <v/>
      </c>
    </row>
    <row r="10400" ht="15" customHeight="1">
      <c r="A10400" t="inlineStr">
        <is>
          <t>glitz</t>
        </is>
      </c>
      <c r="B10400" t="inlineStr">
        <is>
          <t>kemewahan</t>
        </is>
      </c>
      <c r="C10400" t="inlineStr">
        <is>
          <t>/glɪts/</t>
        </is>
      </c>
      <c r="D10400" t="inlineStr">
        <is>
          <t>NOUN</t>
        </is>
      </c>
      <c r="E10400" t="inlineStr">
        <is>
          <t>C2</t>
        </is>
      </c>
      <c r="F10400" t="inlineStr">
        <is>
          <t>-</t>
        </is>
      </c>
      <c r="G10400" s="3" t="str">
        <f>SUBSTITUTE(SUBSTITUTE(SUBSTITUTE(ai!$A$2, "[KATA]", A10400), "[TYPE]", D10400), "[CERF]", E10400)</f>
        <v/>
      </c>
    </row>
    <row r="10401" ht="15" customHeight="1">
      <c r="A10401" t="inlineStr">
        <is>
          <t xml:space="preserve">laud </t>
        </is>
      </c>
      <c r="B10401" t="inlineStr">
        <is>
          <t>memuji</t>
        </is>
      </c>
      <c r="C10401" t="inlineStr">
        <is>
          <t>/lɔd/</t>
        </is>
      </c>
      <c r="D10401" t="inlineStr">
        <is>
          <t>VERB</t>
        </is>
      </c>
      <c r="E10401" t="inlineStr">
        <is>
          <t>-</t>
        </is>
      </c>
      <c r="F10401" t="inlineStr">
        <is>
          <t>-</t>
        </is>
      </c>
      <c r="G10401" s="3" t="str">
        <f>SUBSTITUTE(SUBSTITUTE(SUBSTITUTE(ai!$A$2, "[KATA]", A10401), "[TYPE]", D10401), "[CERF]", E10401)</f>
        <v/>
      </c>
    </row>
    <row r="10402" ht="15" customHeight="1">
      <c r="A10402" t="inlineStr">
        <is>
          <t>laudatory</t>
        </is>
      </c>
      <c r="B10402" t="inlineStr">
        <is>
          <t>yg bersifat pujian</t>
        </is>
      </c>
      <c r="C10402" t="inlineStr">
        <is>
          <t>/ˈlɔdəˌtɔri/</t>
        </is>
      </c>
      <c r="D10402" t="inlineStr">
        <is>
          <t>ADJ</t>
        </is>
      </c>
      <c r="E10402" t="inlineStr">
        <is>
          <t>C2</t>
        </is>
      </c>
      <c r="F10402" t="inlineStr">
        <is>
          <t>-</t>
        </is>
      </c>
      <c r="G10402" s="3" t="str">
        <f>SUBSTITUTE(SUBSTITUTE(SUBSTITUTE(ai!$A$2, "[KATA]", A10402), "[TYPE]", D10402), "[CERF]", E10402)</f>
        <v/>
      </c>
    </row>
    <row r="10403" ht="15" customHeight="1">
      <c r="A10403" t="inlineStr">
        <is>
          <t>indulgently</t>
        </is>
      </c>
      <c r="B10403" t="inlineStr">
        <is>
          <t>dengan sabar</t>
        </is>
      </c>
      <c r="C10403" t="inlineStr">
        <is>
          <t>/indulgently/</t>
        </is>
      </c>
      <c r="D10403" t="inlineStr">
        <is>
          <t>ADV</t>
        </is>
      </c>
      <c r="E10403" t="inlineStr">
        <is>
          <t>C2</t>
        </is>
      </c>
      <c r="F10403" t="inlineStr">
        <is>
          <t>-</t>
        </is>
      </c>
      <c r="G10403" s="3" t="str">
        <f>SUBSTITUTE(SUBSTITUTE(SUBSTITUTE(ai!$A$2, "[KATA]", A10403), "[TYPE]", D10403), "[CERF]", E10403)</f>
        <v/>
      </c>
    </row>
    <row r="10404" ht="15" customHeight="1">
      <c r="A10404" t="inlineStr">
        <is>
          <t>indulgence</t>
        </is>
      </c>
      <c r="B10404" t="inlineStr">
        <is>
          <t>kesenangan</t>
        </is>
      </c>
      <c r="C10404" t="inlineStr">
        <is>
          <t>/ˌɪnˈdəlʤəns/</t>
        </is>
      </c>
      <c r="D10404" t="inlineStr">
        <is>
          <t>NOUN</t>
        </is>
      </c>
      <c r="E10404" t="inlineStr">
        <is>
          <t>C2</t>
        </is>
      </c>
      <c r="F10404" t="inlineStr">
        <is>
          <t>-</t>
        </is>
      </c>
      <c r="G10404" s="3" t="str">
        <f>SUBSTITUTE(SUBSTITUTE(SUBSTITUTE(ai!$A$2, "[KATA]", A10404), "[TYPE]", D10404), "[CERF]", E10404)</f>
        <v/>
      </c>
    </row>
    <row r="10405" ht="15" customHeight="1">
      <c r="A10405" t="inlineStr">
        <is>
          <t>indulge</t>
        </is>
      </c>
      <c r="B10405" t="inlineStr">
        <is>
          <t>memanjakan</t>
        </is>
      </c>
      <c r="C10405" t="inlineStr">
        <is>
          <t>/ˌɪnˈdəlʤ/</t>
        </is>
      </c>
      <c r="D10405" t="inlineStr">
        <is>
          <t>VERB</t>
        </is>
      </c>
      <c r="E10405" t="inlineStr">
        <is>
          <t>C2</t>
        </is>
      </c>
      <c r="F10405" t="inlineStr">
        <is>
          <t>-</t>
        </is>
      </c>
      <c r="G10405" s="3" t="str">
        <f>SUBSTITUTE(SUBSTITUTE(SUBSTITUTE(ai!$A$2, "[KATA]", A10405), "[TYPE]", D10405), "[CERF]", E10405)</f>
        <v/>
      </c>
    </row>
    <row r="10406" ht="15" customHeight="1">
      <c r="A10406" t="inlineStr">
        <is>
          <t>stratosphere</t>
        </is>
      </c>
      <c r="B10406" t="inlineStr">
        <is>
          <t>stratosfir</t>
        </is>
      </c>
      <c r="C10406" t="inlineStr">
        <is>
          <t>/ˈstrætəsˌfɪr/</t>
        </is>
      </c>
      <c r="D10406" t="inlineStr">
        <is>
          <t>NOUN</t>
        </is>
      </c>
      <c r="E10406" t="inlineStr">
        <is>
          <t>C2</t>
        </is>
      </c>
      <c r="F10406" t="inlineStr">
        <is>
          <t>-</t>
        </is>
      </c>
      <c r="G10406" s="3" t="str">
        <f>SUBSTITUTE(SUBSTITUTE(SUBSTITUTE(ai!$A$2, "[KATA]", A10406), "[TYPE]", D10406), "[CERF]", E10406)</f>
        <v/>
      </c>
    </row>
    <row r="10407" ht="15" customHeight="1">
      <c r="A10407" t="inlineStr">
        <is>
          <t>inscrutable</t>
        </is>
      </c>
      <c r="B10407" t="inlineStr">
        <is>
          <t>gaib</t>
        </is>
      </c>
      <c r="C10407" t="inlineStr">
        <is>
          <t>/ˌɪnˈskrutəbəl/</t>
        </is>
      </c>
      <c r="D10407" t="inlineStr">
        <is>
          <t>ADJ</t>
        </is>
      </c>
      <c r="E10407" t="inlineStr">
        <is>
          <t>C2</t>
        </is>
      </c>
      <c r="F10407" t="inlineStr">
        <is>
          <t>-</t>
        </is>
      </c>
      <c r="G10407" s="3" t="str">
        <f>SUBSTITUTE(SUBSTITUTE(SUBSTITUTE(ai!$A$2, "[KATA]", A10407), "[TYPE]", D10407), "[CERF]", E10407)</f>
        <v/>
      </c>
    </row>
    <row r="10408" ht="15" customHeight="1">
      <c r="A10408" t="inlineStr">
        <is>
          <t>substantiate</t>
        </is>
      </c>
      <c r="B10408" t="inlineStr">
        <is>
          <t>memperkuat</t>
        </is>
      </c>
      <c r="C10408" t="inlineStr">
        <is>
          <t>/səbˈstænʧiˌeɪt/</t>
        </is>
      </c>
      <c r="D10408" t="inlineStr">
        <is>
          <t>VERB</t>
        </is>
      </c>
      <c r="E10408" t="inlineStr">
        <is>
          <t>C2</t>
        </is>
      </c>
      <c r="F10408" t="inlineStr">
        <is>
          <t>-</t>
        </is>
      </c>
      <c r="G10408" s="3" t="str">
        <f>SUBSTITUTE(SUBSTITUTE(SUBSTITUTE(ai!$A$2, "[KATA]", A10408), "[TYPE]", D10408), "[CERF]", E10408)</f>
        <v/>
      </c>
    </row>
    <row r="10409" ht="15" customHeight="1">
      <c r="A10409" t="inlineStr">
        <is>
          <t>requisition</t>
        </is>
      </c>
      <c r="B10409" t="inlineStr">
        <is>
          <t>daftar permintaan</t>
        </is>
      </c>
      <c r="C10409" t="inlineStr">
        <is>
          <t>/ˌrɛkwəˈzɪʃən/</t>
        </is>
      </c>
      <c r="D10409" t="inlineStr">
        <is>
          <t>NOUN, VERB</t>
        </is>
      </c>
      <c r="E10409" t="inlineStr">
        <is>
          <t>C2</t>
        </is>
      </c>
      <c r="F10409" t="inlineStr">
        <is>
          <t>-</t>
        </is>
      </c>
      <c r="G10409" s="3" t="str">
        <f>SUBSTITUTE(SUBSTITUTE(SUBSTITUTE(ai!$A$2, "[KATA]", A10409), "[TYPE]", D10409), "[CERF]", E10409)</f>
        <v/>
      </c>
    </row>
    <row r="10410" ht="15" customHeight="1">
      <c r="A10410" t="inlineStr">
        <is>
          <t>denunciation</t>
        </is>
      </c>
      <c r="B10410" t="inlineStr">
        <is>
          <t>pengaduan</t>
        </is>
      </c>
      <c r="C10410" t="inlineStr">
        <is>
          <t>/dɪˌnənsiˈeɪʃən/</t>
        </is>
      </c>
      <c r="D10410" t="inlineStr">
        <is>
          <t>NOUN</t>
        </is>
      </c>
      <c r="E10410" t="inlineStr">
        <is>
          <t>C2</t>
        </is>
      </c>
      <c r="F10410" t="inlineStr">
        <is>
          <t>-</t>
        </is>
      </c>
      <c r="G10410" s="3" t="str">
        <f>SUBSTITUTE(SUBSTITUTE(SUBSTITUTE(ai!$A$2, "[KATA]", A10410), "[TYPE]", D10410), "[CERF]", E10410)</f>
        <v/>
      </c>
    </row>
    <row r="10411" ht="15" customHeight="1">
      <c r="A10411" t="inlineStr">
        <is>
          <t>denounce</t>
        </is>
      </c>
      <c r="B10411" t="inlineStr">
        <is>
          <t>mencela</t>
        </is>
      </c>
      <c r="C10411" t="inlineStr">
        <is>
          <t>/dɪˈnaʊns/</t>
        </is>
      </c>
      <c r="D10411" t="inlineStr">
        <is>
          <t>VERB</t>
        </is>
      </c>
      <c r="E10411" t="inlineStr">
        <is>
          <t>C2</t>
        </is>
      </c>
      <c r="F10411" t="inlineStr">
        <is>
          <t>-</t>
        </is>
      </c>
      <c r="G10411" s="3" t="str">
        <f>SUBSTITUTE(SUBSTITUTE(SUBSTITUTE(ai!$A$2, "[KATA]", A10411), "[TYPE]", D10411), "[CERF]", E10411)</f>
        <v/>
      </c>
    </row>
    <row r="10412" ht="15" customHeight="1">
      <c r="A10412" t="inlineStr">
        <is>
          <t>extant</t>
        </is>
      </c>
      <c r="B10412" t="inlineStr">
        <is>
          <t>masih ada</t>
        </is>
      </c>
      <c r="C10412" t="inlineStr">
        <is>
          <t>/ˈɛkstənt/</t>
        </is>
      </c>
      <c r="D10412" t="inlineStr">
        <is>
          <t>ADJ</t>
        </is>
      </c>
      <c r="E10412" t="inlineStr">
        <is>
          <t>C2</t>
        </is>
      </c>
      <c r="F10412" t="inlineStr">
        <is>
          <t>-</t>
        </is>
      </c>
      <c r="G10412" s="3" t="str">
        <f>SUBSTITUTE(SUBSTITUTE(SUBSTITUTE(ai!$A$2, "[KATA]", A10412), "[TYPE]", D10412), "[CERF]", E10412)</f>
        <v/>
      </c>
    </row>
    <row r="10413" ht="15" customHeight="1">
      <c r="A10413" t="inlineStr">
        <is>
          <t>equable</t>
        </is>
      </c>
      <c r="B10413" t="inlineStr">
        <is>
          <t>tenang</t>
        </is>
      </c>
      <c r="C10413" t="inlineStr">
        <is>
          <t>/ˈɛkwəbəl/</t>
        </is>
      </c>
      <c r="D10413" t="inlineStr">
        <is>
          <t>ADJ</t>
        </is>
      </c>
      <c r="E10413" t="inlineStr">
        <is>
          <t>C2</t>
        </is>
      </c>
      <c r="F10413" t="inlineStr">
        <is>
          <t>-</t>
        </is>
      </c>
      <c r="G10413" s="3" t="str">
        <f>SUBSTITUTE(SUBSTITUTE(SUBSTITUTE(ai!$A$2, "[KATA]", A10413), "[TYPE]", D10413), "[CERF]", E10413)</f>
        <v/>
      </c>
    </row>
    <row r="10414" ht="15" customHeight="1">
      <c r="A10414" t="inlineStr">
        <is>
          <t>recitation</t>
        </is>
      </c>
      <c r="B10414" t="inlineStr">
        <is>
          <t>pembacaan</t>
        </is>
      </c>
      <c r="C10414" t="inlineStr">
        <is>
          <t>/ˌrɛsəˈteɪʃən/</t>
        </is>
      </c>
      <c r="D10414" t="inlineStr">
        <is>
          <t>NOUN</t>
        </is>
      </c>
      <c r="E10414" t="inlineStr">
        <is>
          <t>C2</t>
        </is>
      </c>
      <c r="F10414" t="inlineStr">
        <is>
          <t>-</t>
        </is>
      </c>
      <c r="G10414" s="3" t="str">
        <f>SUBSTITUTE(SUBSTITUTE(SUBSTITUTE(ai!$A$2, "[KATA]", A10414), "[TYPE]", D10414), "[CERF]", E10414)</f>
        <v/>
      </c>
    </row>
    <row r="10415" ht="15" customHeight="1">
      <c r="A10415" t="inlineStr">
        <is>
          <t>evokingly</t>
        </is>
      </c>
      <c r="B10415" t="inlineStr">
        <is>
          <t>membangkitkan semangat</t>
        </is>
      </c>
      <c r="C10415" t="inlineStr">
        <is>
          <t>/evokingly/</t>
        </is>
      </c>
      <c r="D10415" t="inlineStr">
        <is>
          <t>ADV</t>
        </is>
      </c>
      <c r="E10415" t="inlineStr">
        <is>
          <t>C2</t>
        </is>
      </c>
      <c r="F10415" t="inlineStr">
        <is>
          <t>-</t>
        </is>
      </c>
      <c r="G10415" s="3" t="str">
        <f>SUBSTITUTE(SUBSTITUTE(SUBSTITUTE(ai!$A$2, "[KATA]", A10415), "[TYPE]", D10415), "[CERF]", E10415)</f>
        <v/>
      </c>
    </row>
    <row r="10416" ht="15" customHeight="1">
      <c r="A10416" t="inlineStr">
        <is>
          <t>utter</t>
        </is>
      </c>
      <c r="B10416" t="inlineStr">
        <is>
          <t>mengucapkan</t>
        </is>
      </c>
      <c r="C10416" t="inlineStr">
        <is>
          <t>/ˈətər/</t>
        </is>
      </c>
      <c r="D10416" t="inlineStr">
        <is>
          <t>ADJ, VERB</t>
        </is>
      </c>
      <c r="E10416" t="inlineStr">
        <is>
          <t>C2</t>
        </is>
      </c>
      <c r="F10416" t="inlineStr">
        <is>
          <t>-</t>
        </is>
      </c>
      <c r="G10416" s="3" t="str">
        <f>SUBSTITUTE(SUBSTITUTE(SUBSTITUTE(ai!$A$2, "[KATA]", A10416), "[TYPE]", D10416), "[CERF]", E10416)</f>
        <v/>
      </c>
    </row>
    <row r="10417" ht="15" customHeight="1">
      <c r="A10417" t="inlineStr">
        <is>
          <t>utter</t>
        </is>
      </c>
      <c r="B10417" t="inlineStr">
        <is>
          <t>mengucapkan</t>
        </is>
      </c>
      <c r="C10417" t="inlineStr">
        <is>
          <t>/ˈətər/</t>
        </is>
      </c>
      <c r="D10417" t="inlineStr">
        <is>
          <t>ADJ, VERB</t>
        </is>
      </c>
      <c r="E10417" t="inlineStr">
        <is>
          <t>C2</t>
        </is>
      </c>
      <c r="F10417" t="inlineStr">
        <is>
          <t>-</t>
        </is>
      </c>
      <c r="G10417" s="3" t="str">
        <f>SUBSTITUTE(SUBSTITUTE(SUBSTITUTE(ai!$A$2, "[KATA]", A10417), "[TYPE]", D10417), "[CERF]", E10417)</f>
        <v/>
      </c>
    </row>
    <row r="10418" ht="15" customHeight="1">
      <c r="A10418" t="inlineStr">
        <is>
          <t>ferocity</t>
        </is>
      </c>
      <c r="B10418" t="inlineStr">
        <is>
          <t>keganasan</t>
        </is>
      </c>
      <c r="C10418" t="inlineStr">
        <is>
          <t>/fərˈɑsəti/</t>
        </is>
      </c>
      <c r="D10418" t="inlineStr">
        <is>
          <t>NOUN</t>
        </is>
      </c>
      <c r="E10418" t="inlineStr">
        <is>
          <t>C2</t>
        </is>
      </c>
      <c r="F10418" t="inlineStr">
        <is>
          <t>-</t>
        </is>
      </c>
      <c r="G10418" s="3" t="str">
        <f>SUBSTITUTE(SUBSTITUTE(SUBSTITUTE(ai!$A$2, "[KATA]", A10418), "[TYPE]", D10418), "[CERF]", E10418)</f>
        <v/>
      </c>
    </row>
    <row r="10419" ht="15" customHeight="1">
      <c r="A10419" t="inlineStr">
        <is>
          <t>materialistic</t>
        </is>
      </c>
      <c r="B10419" t="inlineStr">
        <is>
          <t>materialistis</t>
        </is>
      </c>
      <c r="C10419" t="inlineStr">
        <is>
          <t>/məˌtɪriəˈlɪstɪk/</t>
        </is>
      </c>
      <c r="D10419" t="inlineStr">
        <is>
          <t>ADJ</t>
        </is>
      </c>
      <c r="E10419" t="inlineStr">
        <is>
          <t>C2</t>
        </is>
      </c>
      <c r="F10419" t="inlineStr">
        <is>
          <t>-</t>
        </is>
      </c>
      <c r="G10419" s="3" t="str">
        <f>SUBSTITUTE(SUBSTITUTE(SUBSTITUTE(ai!$A$2, "[KATA]", A10419), "[TYPE]", D10419), "[CERF]", E10419)</f>
        <v/>
      </c>
    </row>
    <row r="10420" ht="15" customHeight="1">
      <c r="A10420" t="inlineStr">
        <is>
          <t>materialism</t>
        </is>
      </c>
      <c r="B10420" t="inlineStr">
        <is>
          <t>materialisme</t>
        </is>
      </c>
      <c r="C10420" t="inlineStr">
        <is>
          <t>/məˈtɪriəˌlɪzəm/</t>
        </is>
      </c>
      <c r="D10420" t="inlineStr">
        <is>
          <t>NOUN</t>
        </is>
      </c>
      <c r="E10420" t="inlineStr">
        <is>
          <t>C2</t>
        </is>
      </c>
      <c r="F10420" t="inlineStr">
        <is>
          <t>-</t>
        </is>
      </c>
      <c r="G10420" s="3" t="str">
        <f>SUBSTITUTE(SUBSTITUTE(SUBSTITUTE(ai!$A$2, "[KATA]", A10420), "[TYPE]", D10420), "[CERF]", E10420)</f>
        <v/>
      </c>
    </row>
    <row r="10421" ht="15" customHeight="1">
      <c r="A10421" t="inlineStr">
        <is>
          <t>derelict</t>
        </is>
      </c>
      <c r="B10421" t="inlineStr">
        <is>
          <t>lalai</t>
        </is>
      </c>
      <c r="C10421" t="inlineStr">
        <is>
          <t>/ˈdɛrəˌlɪkt/</t>
        </is>
      </c>
      <c r="D10421" t="inlineStr">
        <is>
          <t>ADJ, NOUN</t>
        </is>
      </c>
      <c r="E10421" t="inlineStr">
        <is>
          <t>C2</t>
        </is>
      </c>
      <c r="F10421" t="inlineStr">
        <is>
          <t>-</t>
        </is>
      </c>
      <c r="G10421" s="3" t="str">
        <f>SUBSTITUTE(SUBSTITUTE(SUBSTITUTE(ai!$A$2, "[KATA]", A10421), "[TYPE]", D10421), "[CERF]", E10421)</f>
        <v/>
      </c>
    </row>
    <row r="10422" ht="15" customHeight="1">
      <c r="A10422" t="inlineStr">
        <is>
          <t>derelict</t>
        </is>
      </c>
      <c r="B10422" t="inlineStr">
        <is>
          <t>lalai</t>
        </is>
      </c>
      <c r="C10422" t="inlineStr">
        <is>
          <t>/ˈdɛrəˌlɪkt/</t>
        </is>
      </c>
      <c r="D10422" t="inlineStr">
        <is>
          <t>ADJ, NOUN</t>
        </is>
      </c>
      <c r="E10422" t="inlineStr">
        <is>
          <t>C2</t>
        </is>
      </c>
      <c r="F10422" t="inlineStr">
        <is>
          <t>-</t>
        </is>
      </c>
      <c r="G10422" s="3" t="str">
        <f>SUBSTITUTE(SUBSTITUTE(SUBSTITUTE(ai!$A$2, "[KATA]", A10422), "[TYPE]", D10422), "[CERF]", E10422)</f>
        <v/>
      </c>
    </row>
    <row r="10423" ht="15" customHeight="1">
      <c r="A10423" t="inlineStr">
        <is>
          <t>callously</t>
        </is>
      </c>
      <c r="B10423" t="inlineStr">
        <is>
          <t>tanpa perasaan</t>
        </is>
      </c>
      <c r="C10423" t="inlineStr">
        <is>
          <t>/ˈkæləsli/</t>
        </is>
      </c>
      <c r="D10423" t="inlineStr">
        <is>
          <t>ADV</t>
        </is>
      </c>
      <c r="E10423" t="inlineStr">
        <is>
          <t>C2</t>
        </is>
      </c>
      <c r="F10423" t="inlineStr">
        <is>
          <t>-</t>
        </is>
      </c>
      <c r="G10423" s="3" t="str">
        <f>SUBSTITUTE(SUBSTITUTE(SUBSTITUTE(ai!$A$2, "[KATA]", A10423), "[TYPE]", D10423), "[CERF]", E10423)</f>
        <v/>
      </c>
    </row>
    <row r="10424" ht="15" customHeight="1">
      <c r="A10424" t="inlineStr">
        <is>
          <t>callous</t>
        </is>
      </c>
      <c r="B10424" t="inlineStr">
        <is>
          <t>tidak berperasaan</t>
        </is>
      </c>
      <c r="C10424" t="inlineStr">
        <is>
          <t>/ˈkæləs/</t>
        </is>
      </c>
      <c r="D10424" t="inlineStr">
        <is>
          <t>ADJ, VERB</t>
        </is>
      </c>
      <c r="E10424" t="inlineStr">
        <is>
          <t>C2</t>
        </is>
      </c>
      <c r="F10424" t="inlineStr">
        <is>
          <t>-</t>
        </is>
      </c>
      <c r="G10424" s="3" t="str">
        <f>SUBSTITUTE(SUBSTITUTE(SUBSTITUTE(ai!$A$2, "[KATA]", A10424), "[TYPE]", D10424), "[CERF]", E10424)</f>
        <v/>
      </c>
    </row>
    <row r="10425" ht="15" customHeight="1">
      <c r="A10425" t="inlineStr">
        <is>
          <t>ally</t>
        </is>
      </c>
      <c r="B10425" t="inlineStr">
        <is>
          <t>sekutu</t>
        </is>
      </c>
      <c r="C10425" t="inlineStr">
        <is>
          <t>/ˈælaɪ/</t>
        </is>
      </c>
      <c r="D10425" t="inlineStr">
        <is>
          <t>NOUN, VERB</t>
        </is>
      </c>
      <c r="E10425" t="inlineStr">
        <is>
          <t>C2</t>
        </is>
      </c>
      <c r="F10425" t="inlineStr">
        <is>
          <t>-</t>
        </is>
      </c>
      <c r="G10425" s="3" t="str">
        <f>SUBSTITUTE(SUBSTITUTE(SUBSTITUTE(ai!$A$2, "[KATA]", A10425), "[TYPE]", D10425), "[CERF]", E10425)</f>
        <v/>
      </c>
    </row>
    <row r="10426" ht="15" customHeight="1">
      <c r="A10426" t="inlineStr">
        <is>
          <t>predecessor</t>
        </is>
      </c>
      <c r="B10426" t="inlineStr">
        <is>
          <t>pendahulu</t>
        </is>
      </c>
      <c r="C10426" t="inlineStr">
        <is>
          <t>/ˈprɛdəˌsɛsər/</t>
        </is>
      </c>
      <c r="D10426" t="inlineStr">
        <is>
          <t>NOUN</t>
        </is>
      </c>
      <c r="E10426" t="inlineStr">
        <is>
          <t>C2</t>
        </is>
      </c>
      <c r="F10426" t="inlineStr">
        <is>
          <t>-</t>
        </is>
      </c>
      <c r="G10426" s="3" t="str">
        <f>SUBSTITUTE(SUBSTITUTE(SUBSTITUTE(ai!$A$2, "[KATA]", A10426), "[TYPE]", D10426), "[CERF]", E10426)</f>
        <v/>
      </c>
    </row>
    <row r="10427" ht="15" customHeight="1">
      <c r="A10427" t="inlineStr">
        <is>
          <t>ironic</t>
        </is>
      </c>
      <c r="B10427" t="inlineStr">
        <is>
          <t>ironis</t>
        </is>
      </c>
      <c r="C10427" t="inlineStr">
        <is>
          <t>/aɪˈrɑnɪk/</t>
        </is>
      </c>
      <c r="D10427" t="inlineStr">
        <is>
          <t>ADJ</t>
        </is>
      </c>
      <c r="E10427" t="inlineStr">
        <is>
          <t>C2</t>
        </is>
      </c>
      <c r="F10427" t="inlineStr">
        <is>
          <t>-</t>
        </is>
      </c>
      <c r="G10427" s="3" t="str">
        <f>SUBSTITUTE(SUBSTITUTE(SUBSTITUTE(ai!$A$2, "[KATA]", A10427), "[TYPE]", D10427), "[CERF]", E10427)</f>
        <v/>
      </c>
    </row>
    <row r="10428" ht="15" customHeight="1">
      <c r="A10428" t="inlineStr">
        <is>
          <t>wrack</t>
        </is>
      </c>
      <c r="B10428" t="inlineStr">
        <is>
          <t>kebobrokan</t>
        </is>
      </c>
      <c r="C10428" t="inlineStr">
        <is>
          <t>/ræk/</t>
        </is>
      </c>
      <c r="D10428" t="inlineStr">
        <is>
          <t>NOUN, VERB</t>
        </is>
      </c>
      <c r="E10428" t="inlineStr">
        <is>
          <t>C2</t>
        </is>
      </c>
      <c r="F10428" t="inlineStr">
        <is>
          <t>-</t>
        </is>
      </c>
      <c r="G10428" s="3" t="str">
        <f>SUBSTITUTE(SUBSTITUTE(SUBSTITUTE(ai!$A$2, "[KATA]", A10428), "[TYPE]", D10428), "[CERF]", E10428)</f>
        <v/>
      </c>
    </row>
    <row r="10429" ht="15" customHeight="1">
      <c r="A10429" t="inlineStr">
        <is>
          <t>minster</t>
        </is>
      </c>
      <c r="B10429" t="inlineStr">
        <is>
          <t>gereja biara</t>
        </is>
      </c>
      <c r="C10429" t="inlineStr">
        <is>
          <t>/ˈmɪnstər/</t>
        </is>
      </c>
      <c r="D10429" t="inlineStr">
        <is>
          <t>NOUN</t>
        </is>
      </c>
      <c r="E10429" t="inlineStr">
        <is>
          <t>C2</t>
        </is>
      </c>
      <c r="F10429" t="inlineStr">
        <is>
          <t>-</t>
        </is>
      </c>
      <c r="G10429" s="3" t="str">
        <f>SUBSTITUTE(SUBSTITUTE(SUBSTITUTE(ai!$A$2, "[KATA]", A10429), "[TYPE]", D10429), "[CERF]", E10429)</f>
        <v/>
      </c>
    </row>
    <row r="10430" ht="15" customHeight="1">
      <c r="A10430" t="inlineStr">
        <is>
          <t>poise</t>
        </is>
      </c>
      <c r="B10430" t="inlineStr">
        <is>
          <t>sikap tenang</t>
        </is>
      </c>
      <c r="C10430" t="inlineStr">
        <is>
          <t>/pɔɪz/</t>
        </is>
      </c>
      <c r="D10430" t="inlineStr">
        <is>
          <t>NOUN, VERB</t>
        </is>
      </c>
      <c r="E10430" t="inlineStr">
        <is>
          <t>C2</t>
        </is>
      </c>
      <c r="F10430" t="inlineStr">
        <is>
          <t>-</t>
        </is>
      </c>
      <c r="G10430" s="3" t="str">
        <f>SUBSTITUTE(SUBSTITUTE(SUBSTITUTE(ai!$A$2, "[KATA]", A10430), "[TYPE]", D10430), "[CERF]", E10430)</f>
        <v/>
      </c>
    </row>
    <row r="10431" ht="15" customHeight="1">
      <c r="A10431" t="inlineStr">
        <is>
          <t>parable</t>
        </is>
      </c>
      <c r="B10431" t="inlineStr">
        <is>
          <t>perumpamaan</t>
        </is>
      </c>
      <c r="C10431" t="inlineStr">
        <is>
          <t>/ˈpɛrəbəl/</t>
        </is>
      </c>
      <c r="D10431" t="inlineStr">
        <is>
          <t>NOUN</t>
        </is>
      </c>
      <c r="E10431" t="inlineStr">
        <is>
          <t>C2</t>
        </is>
      </c>
      <c r="F10431" t="inlineStr">
        <is>
          <t>-</t>
        </is>
      </c>
      <c r="G10431" s="3" t="str">
        <f>SUBSTITUTE(SUBSTITUTE(SUBSTITUTE(ai!$A$2, "[KATA]", A10431), "[TYPE]", D10431), "[CERF]", E10431)</f>
        <v/>
      </c>
    </row>
    <row r="10432" ht="15" customHeight="1">
      <c r="A10432" t="inlineStr">
        <is>
          <t>vindication</t>
        </is>
      </c>
      <c r="B10432" t="inlineStr">
        <is>
          <t>pemulihan nama baik</t>
        </is>
      </c>
      <c r="C10432" t="inlineStr">
        <is>
          <t>/vɪndəˈkeɪʃən/</t>
        </is>
      </c>
      <c r="D10432" t="inlineStr">
        <is>
          <t>NOUN</t>
        </is>
      </c>
      <c r="E10432" t="inlineStr">
        <is>
          <t>C2</t>
        </is>
      </c>
      <c r="F10432" t="inlineStr">
        <is>
          <t>-</t>
        </is>
      </c>
      <c r="G10432" s="3" t="str">
        <f>SUBSTITUTE(SUBSTITUTE(SUBSTITUTE(ai!$A$2, "[KATA]", A10432), "[TYPE]", D10432), "[CERF]", E10432)</f>
        <v/>
      </c>
    </row>
    <row r="10433" ht="15" customHeight="1">
      <c r="A10433" t="inlineStr">
        <is>
          <t>vindicate</t>
        </is>
      </c>
      <c r="B10433" t="inlineStr">
        <is>
          <t>mempertahankan</t>
        </is>
      </c>
      <c r="C10433" t="inlineStr">
        <is>
          <t>/ˈvɪndəkeɪt/</t>
        </is>
      </c>
      <c r="D10433" t="inlineStr">
        <is>
          <t>VERB</t>
        </is>
      </c>
      <c r="E10433" t="inlineStr">
        <is>
          <t>C2</t>
        </is>
      </c>
      <c r="F10433" t="inlineStr">
        <is>
          <t>-</t>
        </is>
      </c>
      <c r="G10433" s="3" t="str">
        <f>SUBSTITUTE(SUBSTITUTE(SUBSTITUTE(ai!$A$2, "[KATA]", A10433), "[TYPE]", D10433), "[CERF]", E10433)</f>
        <v/>
      </c>
    </row>
    <row r="10434" ht="15" customHeight="1">
      <c r="A10434" t="inlineStr">
        <is>
          <t>commensurately</t>
        </is>
      </c>
      <c r="B10434" t="inlineStr">
        <is>
          <t>secara proporsional</t>
        </is>
      </c>
      <c r="C10434" t="inlineStr">
        <is>
          <t>/kəˈmɛnʃərətli/</t>
        </is>
      </c>
      <c r="D10434" t="inlineStr">
        <is>
          <t>ADV</t>
        </is>
      </c>
      <c r="E10434" t="inlineStr">
        <is>
          <t>C2</t>
        </is>
      </c>
      <c r="F10434" t="inlineStr">
        <is>
          <t>-</t>
        </is>
      </c>
      <c r="G10434" s="3" t="str">
        <f>SUBSTITUTE(SUBSTITUTE(SUBSTITUTE(ai!$A$2, "[KATA]", A10434), "[TYPE]", D10434), "[CERF]", E10434)</f>
        <v/>
      </c>
    </row>
    <row r="10435" ht="15" customHeight="1">
      <c r="A10435" t="inlineStr">
        <is>
          <t>commensurate</t>
        </is>
      </c>
      <c r="B10435" t="inlineStr">
        <is>
          <t>sepadan</t>
        </is>
      </c>
      <c r="C10435" t="inlineStr">
        <is>
          <t>/kəˈmɛnsərɪt/</t>
        </is>
      </c>
      <c r="D10435" t="inlineStr">
        <is>
          <t>ADJ</t>
        </is>
      </c>
      <c r="E10435" t="inlineStr">
        <is>
          <t>C2</t>
        </is>
      </c>
      <c r="F10435" t="inlineStr">
        <is>
          <t>-</t>
        </is>
      </c>
      <c r="G10435" s="3" t="str">
        <f>SUBSTITUTE(SUBSTITUTE(SUBSTITUTE(ai!$A$2, "[KATA]", A10435), "[TYPE]", D10435), "[CERF]", E10435)</f>
        <v/>
      </c>
    </row>
    <row r="10436" ht="15" customHeight="1">
      <c r="A10436" t="inlineStr">
        <is>
          <t>predilection</t>
        </is>
      </c>
      <c r="B10436" t="inlineStr">
        <is>
          <t>kegemaran</t>
        </is>
      </c>
      <c r="C10436" t="inlineStr">
        <is>
          <t>/ˌprɛdəˈlɛkʃən/</t>
        </is>
      </c>
      <c r="D10436" t="inlineStr">
        <is>
          <t>NOUN</t>
        </is>
      </c>
      <c r="E10436" t="inlineStr">
        <is>
          <t>C2</t>
        </is>
      </c>
      <c r="F10436" t="inlineStr">
        <is>
          <t>-</t>
        </is>
      </c>
      <c r="G10436" s="3" t="str">
        <f>SUBSTITUTE(SUBSTITUTE(SUBSTITUTE(ai!$A$2, "[KATA]", A10436), "[TYPE]", D10436), "[CERF]", E10436)</f>
        <v/>
      </c>
    </row>
    <row r="10437" ht="15" customHeight="1">
      <c r="A10437" t="inlineStr">
        <is>
          <t>utilitarian</t>
        </is>
      </c>
      <c r="B10437" t="inlineStr">
        <is>
          <t>bermanfaat</t>
        </is>
      </c>
      <c r="C10437" t="inlineStr">
        <is>
          <t>/juˌtɪləˈtɛriən/</t>
        </is>
      </c>
      <c r="D10437" t="inlineStr">
        <is>
          <t>ADJ, NOUN</t>
        </is>
      </c>
      <c r="E10437" t="inlineStr">
        <is>
          <t>C2</t>
        </is>
      </c>
      <c r="F10437" t="inlineStr">
        <is>
          <t>-</t>
        </is>
      </c>
      <c r="G10437" s="3" t="str">
        <f>SUBSTITUTE(SUBSTITUTE(SUBSTITUTE(ai!$A$2, "[KATA]", A10437), "[TYPE]", D10437), "[CERF]", E10437)</f>
        <v/>
      </c>
    </row>
    <row r="10438" ht="15" customHeight="1">
      <c r="A10438" t="inlineStr">
        <is>
          <t>plumage</t>
        </is>
      </c>
      <c r="B10438" t="inlineStr">
        <is>
          <t>bulu burung</t>
        </is>
      </c>
      <c r="C10438" t="inlineStr">
        <is>
          <t>/ˈplumɪʤ/</t>
        </is>
      </c>
      <c r="D10438" t="inlineStr">
        <is>
          <t>NOUN</t>
        </is>
      </c>
      <c r="E10438" t="inlineStr">
        <is>
          <t>C2</t>
        </is>
      </c>
      <c r="F10438" t="inlineStr">
        <is>
          <t>-</t>
        </is>
      </c>
      <c r="G10438" s="3" t="str">
        <f>SUBSTITUTE(SUBSTITUTE(SUBSTITUTE(ai!$A$2, "[KATA]", A10438), "[TYPE]", D10438), "[CERF]", E10438)</f>
        <v/>
      </c>
    </row>
    <row r="10439" ht="15" customHeight="1">
      <c r="A10439" t="inlineStr">
        <is>
          <t>parasitic</t>
        </is>
      </c>
      <c r="B10439" t="inlineStr">
        <is>
          <t>bersifat parasit</t>
        </is>
      </c>
      <c r="C10439" t="inlineStr">
        <is>
          <t>/ˌpɛrəˈsɪtɪk/</t>
        </is>
      </c>
      <c r="D10439" t="inlineStr">
        <is>
          <t>ADJ</t>
        </is>
      </c>
      <c r="E10439" t="inlineStr">
        <is>
          <t>C2</t>
        </is>
      </c>
      <c r="F10439" t="inlineStr">
        <is>
          <t>-</t>
        </is>
      </c>
      <c r="G10439" s="3" t="str">
        <f>SUBSTITUTE(SUBSTITUTE(SUBSTITUTE(ai!$A$2, "[KATA]", A10439), "[TYPE]", D10439), "[CERF]", E10439)</f>
        <v/>
      </c>
    </row>
    <row r="10440" ht="15" customHeight="1">
      <c r="A10440" t="inlineStr">
        <is>
          <t>hypothesize</t>
        </is>
      </c>
      <c r="B10440" t="inlineStr">
        <is>
          <t>mengadakan hipotesa</t>
        </is>
      </c>
      <c r="C10440" t="inlineStr">
        <is>
          <t>/haɪˈpɑθəˌsaɪz/</t>
        </is>
      </c>
      <c r="D10440" t="inlineStr">
        <is>
          <t>VERB</t>
        </is>
      </c>
      <c r="E10440" t="inlineStr">
        <is>
          <t>C2</t>
        </is>
      </c>
      <c r="F10440" t="inlineStr">
        <is>
          <t>-</t>
        </is>
      </c>
      <c r="G10440" s="3" t="str">
        <f>SUBSTITUTE(SUBSTITUTE(SUBSTITUTE(ai!$A$2, "[KATA]", A10440), "[TYPE]", D10440), "[CERF]", E10440)</f>
        <v/>
      </c>
    </row>
    <row r="10441" ht="15" customHeight="1">
      <c r="A10441" t="inlineStr">
        <is>
          <t>encumber</t>
        </is>
      </c>
      <c r="B10441" t="inlineStr">
        <is>
          <t>membebani</t>
        </is>
      </c>
      <c r="C10441" t="inlineStr">
        <is>
          <t>/ɛnˈkəmbər/</t>
        </is>
      </c>
      <c r="D10441" t="inlineStr">
        <is>
          <t>VERB</t>
        </is>
      </c>
      <c r="E10441" t="inlineStr">
        <is>
          <t>C2</t>
        </is>
      </c>
      <c r="F10441" t="inlineStr">
        <is>
          <t>-</t>
        </is>
      </c>
      <c r="G10441" s="3" t="str">
        <f>SUBSTITUTE(SUBSTITUTE(SUBSTITUTE(ai!$A$2, "[KATA]", A10441), "[TYPE]", D10441), "[CERF]", E10441)</f>
        <v/>
      </c>
    </row>
    <row r="10442" ht="15" customHeight="1">
      <c r="A10442" t="inlineStr">
        <is>
          <t>encumbrance</t>
        </is>
      </c>
      <c r="B10442" t="inlineStr">
        <is>
          <t>beban</t>
        </is>
      </c>
      <c r="C10442" t="inlineStr">
        <is>
          <t>/encumbrance/</t>
        </is>
      </c>
      <c r="D10442" t="inlineStr">
        <is>
          <t>NOUN</t>
        </is>
      </c>
      <c r="E10442" t="inlineStr">
        <is>
          <t>C2</t>
        </is>
      </c>
      <c r="F10442" t="inlineStr">
        <is>
          <t>-</t>
        </is>
      </c>
      <c r="G10442" s="3" t="str">
        <f>SUBSTITUTE(SUBSTITUTE(SUBSTITUTE(ai!$A$2, "[KATA]", A10442), "[TYPE]", D10442), "[CERF]", E10442)</f>
        <v/>
      </c>
    </row>
    <row r="10443" ht="15" customHeight="1">
      <c r="A10443" t="inlineStr">
        <is>
          <t>zoology</t>
        </is>
      </c>
      <c r="B10443" t="inlineStr">
        <is>
          <t>ilmu hewan</t>
        </is>
      </c>
      <c r="C10443" t="inlineStr">
        <is>
          <t>/zoʊˈɑləʤi/</t>
        </is>
      </c>
      <c r="D10443" t="inlineStr">
        <is>
          <t>NOUN</t>
        </is>
      </c>
      <c r="E10443" t="inlineStr">
        <is>
          <t>C2</t>
        </is>
      </c>
      <c r="F10443" t="inlineStr">
        <is>
          <t>-</t>
        </is>
      </c>
      <c r="G10443" s="3" t="str">
        <f>SUBSTITUTE(SUBSTITUTE(SUBSTITUTE(ai!$A$2, "[KATA]", A10443), "[TYPE]", D10443), "[CERF]", E10443)</f>
        <v/>
      </c>
    </row>
    <row r="10444" ht="15" customHeight="1">
      <c r="A10444" t="inlineStr">
        <is>
          <t>zoologist</t>
        </is>
      </c>
      <c r="B10444" t="inlineStr">
        <is>
          <t>ahli ilmu hewan</t>
        </is>
      </c>
      <c r="C10444" t="inlineStr">
        <is>
          <t>/zoʊˈɑləʤəst/</t>
        </is>
      </c>
      <c r="D10444" t="inlineStr">
        <is>
          <t>NOUN</t>
        </is>
      </c>
      <c r="E10444" t="inlineStr">
        <is>
          <t>C2</t>
        </is>
      </c>
      <c r="F10444" t="inlineStr">
        <is>
          <t>-</t>
        </is>
      </c>
      <c r="G10444" s="3" t="str">
        <f>SUBSTITUTE(SUBSTITUTE(SUBSTITUTE(ai!$A$2, "[KATA]", A10444), "[TYPE]", D10444), "[CERF]", E10444)</f>
        <v/>
      </c>
    </row>
    <row r="10445" ht="15" customHeight="1">
      <c r="A10445" t="inlineStr">
        <is>
          <t>disdainful</t>
        </is>
      </c>
      <c r="B10445" t="inlineStr">
        <is>
          <t>menghina</t>
        </is>
      </c>
      <c r="C10445" t="inlineStr">
        <is>
          <t>/dɪsˈdeɪnfəl/</t>
        </is>
      </c>
      <c r="D10445" t="inlineStr">
        <is>
          <t>ADJ</t>
        </is>
      </c>
      <c r="E10445" t="inlineStr">
        <is>
          <t>C2</t>
        </is>
      </c>
      <c r="F10445" t="inlineStr">
        <is>
          <t>-</t>
        </is>
      </c>
      <c r="G10445" s="3" t="str">
        <f>SUBSTITUTE(SUBSTITUTE(SUBSTITUTE(ai!$A$2, "[KATA]", A10445), "[TYPE]", D10445), "[CERF]", E10445)</f>
        <v/>
      </c>
    </row>
    <row r="10446" ht="15" customHeight="1">
      <c r="A10446" t="inlineStr">
        <is>
          <t>brood</t>
        </is>
      </c>
      <c r="B10446" t="inlineStr">
        <is>
          <t>merenung</t>
        </is>
      </c>
      <c r="C10446" t="inlineStr">
        <is>
          <t>/brud/</t>
        </is>
      </c>
      <c r="D10446" t="inlineStr">
        <is>
          <t>NOUN, VERB</t>
        </is>
      </c>
      <c r="E10446" t="inlineStr">
        <is>
          <t>C2</t>
        </is>
      </c>
      <c r="F10446" t="inlineStr">
        <is>
          <t>-</t>
        </is>
      </c>
      <c r="G10446" s="3" t="str">
        <f>SUBSTITUTE(SUBSTITUTE(SUBSTITUTE(ai!$A$2, "[KATA]", A10446), "[TYPE]", D10446), "[CERF]", E10446)</f>
        <v/>
      </c>
    </row>
    <row r="10447" ht="15" customHeight="1">
      <c r="A10447" t="inlineStr">
        <is>
          <t>brood</t>
        </is>
      </c>
      <c r="B10447" t="inlineStr">
        <is>
          <t>merenung</t>
        </is>
      </c>
      <c r="C10447" t="inlineStr">
        <is>
          <t>/brud/</t>
        </is>
      </c>
      <c r="D10447" t="inlineStr">
        <is>
          <t>NOUN, VERB</t>
        </is>
      </c>
      <c r="E10447" t="inlineStr">
        <is>
          <t>C2</t>
        </is>
      </c>
      <c r="F10447" t="inlineStr">
        <is>
          <t>-</t>
        </is>
      </c>
      <c r="G10447" s="3" t="str">
        <f>SUBSTITUTE(SUBSTITUTE(SUBSTITUTE(ai!$A$2, "[KATA]", A10447), "[TYPE]", D10447), "[CERF]", E10447)</f>
        <v/>
      </c>
    </row>
    <row r="10448" ht="15" customHeight="1">
      <c r="A10448" t="inlineStr">
        <is>
          <t>puritanical</t>
        </is>
      </c>
      <c r="B10448" t="inlineStr">
        <is>
          <t>puritan</t>
        </is>
      </c>
      <c r="C10448" t="inlineStr">
        <is>
          <t>/ˌpjʊrəˈtænɪkəl/</t>
        </is>
      </c>
      <c r="D10448" t="inlineStr">
        <is>
          <t>ADJ</t>
        </is>
      </c>
      <c r="E10448" t="inlineStr">
        <is>
          <t>C2</t>
        </is>
      </c>
      <c r="F10448" t="inlineStr">
        <is>
          <t>-</t>
        </is>
      </c>
      <c r="G10448" s="3" t="str">
        <f>SUBSTITUTE(SUBSTITUTE(SUBSTITUTE(ai!$A$2, "[KATA]", A10448), "[TYPE]", D10448), "[CERF]", E10448)</f>
        <v/>
      </c>
    </row>
    <row r="10449" ht="15" customHeight="1">
      <c r="A10449" t="inlineStr">
        <is>
          <t>blight</t>
        </is>
      </c>
      <c r="B10449" t="inlineStr">
        <is>
          <t>hawar</t>
        </is>
      </c>
      <c r="C10449" t="inlineStr">
        <is>
          <t>/blaɪt/</t>
        </is>
      </c>
      <c r="D10449" t="inlineStr">
        <is>
          <t>NOUN, VERB</t>
        </is>
      </c>
      <c r="E10449" t="inlineStr">
        <is>
          <t>C2</t>
        </is>
      </c>
      <c r="F10449" t="inlineStr">
        <is>
          <t>-</t>
        </is>
      </c>
      <c r="G10449" s="3" t="str">
        <f>SUBSTITUTE(SUBSTITUTE(SUBSTITUTE(ai!$A$2, "[KATA]", A10449), "[TYPE]", D10449), "[CERF]", E10449)</f>
        <v/>
      </c>
    </row>
    <row r="10450" ht="15" customHeight="1">
      <c r="A10450" t="inlineStr">
        <is>
          <t>blight</t>
        </is>
      </c>
      <c r="B10450" t="inlineStr">
        <is>
          <t>hawar</t>
        </is>
      </c>
      <c r="C10450" t="inlineStr">
        <is>
          <t>/blaɪt/</t>
        </is>
      </c>
      <c r="D10450" t="inlineStr">
        <is>
          <t>NOUN, VERB</t>
        </is>
      </c>
      <c r="E10450" t="inlineStr">
        <is>
          <t>C2</t>
        </is>
      </c>
      <c r="F10450" t="inlineStr">
        <is>
          <t>-</t>
        </is>
      </c>
      <c r="G10450" s="3" t="str">
        <f>SUBSTITUTE(SUBSTITUTE(SUBSTITUTE(ai!$A$2, "[KATA]", A10450), "[TYPE]", D10450), "[CERF]", E10450)</f>
        <v/>
      </c>
    </row>
    <row r="10451" ht="15" customHeight="1">
      <c r="A10451" t="inlineStr">
        <is>
          <t>whir</t>
        </is>
      </c>
      <c r="B10451" t="inlineStr">
        <is>
          <t>desir</t>
        </is>
      </c>
      <c r="C10451" t="inlineStr">
        <is>
          <t>/whir/</t>
        </is>
      </c>
      <c r="D10451" t="inlineStr">
        <is>
          <t>NOUN, VERB</t>
        </is>
      </c>
      <c r="E10451" t="inlineStr">
        <is>
          <t>C2</t>
        </is>
      </c>
      <c r="F10451" t="inlineStr">
        <is>
          <t>-</t>
        </is>
      </c>
      <c r="G10451" s="3" t="str">
        <f>SUBSTITUTE(SUBSTITUTE(SUBSTITUTE(ai!$A$2, "[KATA]", A10451), "[TYPE]", D10451), "[CERF]", E10451)</f>
        <v/>
      </c>
    </row>
    <row r="10452" ht="15" customHeight="1">
      <c r="A10452" t="inlineStr">
        <is>
          <t>shamble</t>
        </is>
      </c>
      <c r="B10452" t="inlineStr">
        <is>
          <t>berjalan dgn menyeret kaki</t>
        </is>
      </c>
      <c r="C10452" t="inlineStr">
        <is>
          <t>/ˈʃæmbəl/</t>
        </is>
      </c>
      <c r="D10452" t="inlineStr">
        <is>
          <t>NOUN, VERB</t>
        </is>
      </c>
      <c r="E10452" t="inlineStr">
        <is>
          <t>C2</t>
        </is>
      </c>
      <c r="F10452" t="inlineStr">
        <is>
          <t>-</t>
        </is>
      </c>
      <c r="G10452" s="3" t="str">
        <f>SUBSTITUTE(SUBSTITUTE(SUBSTITUTE(ai!$A$2, "[KATA]", A10452), "[TYPE]", D10452), "[CERF]", E10452)</f>
        <v/>
      </c>
    </row>
    <row r="10453" ht="15" customHeight="1">
      <c r="A10453" t="inlineStr">
        <is>
          <t>facsimile</t>
        </is>
      </c>
      <c r="B10453" t="inlineStr">
        <is>
          <t>faksimil</t>
        </is>
      </c>
      <c r="C10453" t="inlineStr">
        <is>
          <t>/fækˈsɪməli/</t>
        </is>
      </c>
      <c r="D10453" t="inlineStr">
        <is>
          <t>NOUN, VERB</t>
        </is>
      </c>
      <c r="E10453" t="inlineStr">
        <is>
          <t>C2</t>
        </is>
      </c>
      <c r="F10453" t="inlineStr">
        <is>
          <t>-</t>
        </is>
      </c>
      <c r="G10453" s="3" t="str">
        <f>SUBSTITUTE(SUBSTITUTE(SUBSTITUTE(ai!$A$2, "[KATA]", A10453), "[TYPE]", D10453), "[CERF]", E10453)</f>
        <v/>
      </c>
    </row>
    <row r="10454" ht="15" customHeight="1">
      <c r="A10454" t="inlineStr">
        <is>
          <t>oblique</t>
        </is>
      </c>
      <c r="B10454" t="inlineStr">
        <is>
          <t>miring</t>
        </is>
      </c>
      <c r="C10454" t="inlineStr">
        <is>
          <t>/əˈblik/</t>
        </is>
      </c>
      <c r="D10454" t="inlineStr">
        <is>
          <t>ADJ, NOUN</t>
        </is>
      </c>
      <c r="E10454" t="inlineStr">
        <is>
          <t>C2</t>
        </is>
      </c>
      <c r="F10454" t="inlineStr">
        <is>
          <t>-</t>
        </is>
      </c>
      <c r="G10454" s="3" t="str">
        <f>SUBSTITUTE(SUBSTITUTE(SUBSTITUTE(ai!$A$2, "[KATA]", A10454), "[TYPE]", D10454), "[CERF]", E10454)</f>
        <v/>
      </c>
    </row>
    <row r="10455" ht="15" customHeight="1">
      <c r="A10455" t="inlineStr">
        <is>
          <t>metalled</t>
        </is>
      </c>
      <c r="B10455" t="inlineStr">
        <is>
          <t>berlapis logam</t>
        </is>
      </c>
      <c r="C10455" t="inlineStr">
        <is>
          <t>/metalled/</t>
        </is>
      </c>
      <c r="D10455" t="inlineStr">
        <is>
          <t>ADJ, NOUN, VERB</t>
        </is>
      </c>
      <c r="E10455" t="inlineStr">
        <is>
          <t>C2</t>
        </is>
      </c>
      <c r="F10455" t="inlineStr">
        <is>
          <t>-</t>
        </is>
      </c>
      <c r="G10455" s="3" t="str">
        <f>SUBSTITUTE(SUBSTITUTE(SUBSTITUTE(ai!$A$2, "[KATA]", A10455), "[TYPE]", D10455), "[CERF]", E10455)</f>
        <v/>
      </c>
    </row>
    <row r="10456" ht="15" customHeight="1">
      <c r="A10456" t="inlineStr">
        <is>
          <t>reclusive</t>
        </is>
      </c>
      <c r="B10456" t="inlineStr">
        <is>
          <t>penyendiri</t>
        </is>
      </c>
      <c r="C10456" t="inlineStr">
        <is>
          <t>/rɪˈklusɪv/</t>
        </is>
      </c>
      <c r="D10456" t="inlineStr">
        <is>
          <t>ADJ</t>
        </is>
      </c>
      <c r="E10456" t="inlineStr">
        <is>
          <t>C2</t>
        </is>
      </c>
      <c r="F10456" t="inlineStr">
        <is>
          <t>-</t>
        </is>
      </c>
      <c r="G10456" s="3" t="str">
        <f>SUBSTITUTE(SUBSTITUTE(SUBSTITUTE(ai!$A$2, "[KATA]", A10456), "[TYPE]", D10456), "[CERF]", E10456)</f>
        <v/>
      </c>
    </row>
    <row r="10457" ht="15" customHeight="1">
      <c r="A10457" t="inlineStr">
        <is>
          <t>recluse</t>
        </is>
      </c>
      <c r="B10457" t="inlineStr">
        <is>
          <t>pertapa</t>
        </is>
      </c>
      <c r="C10457" t="inlineStr">
        <is>
          <t>/rɪˈklus/</t>
        </is>
      </c>
      <c r="D10457" t="inlineStr">
        <is>
          <t>ADJ, NOUN</t>
        </is>
      </c>
      <c r="E10457" t="inlineStr">
        <is>
          <t>C2</t>
        </is>
      </c>
      <c r="F10457" t="inlineStr">
        <is>
          <t>-</t>
        </is>
      </c>
      <c r="G10457" s="3" t="str">
        <f>SUBSTITUTE(SUBSTITUTE(SUBSTITUTE(ai!$A$2, "[KATA]", A10457), "[TYPE]", D10457), "[CERF]", E10457)</f>
        <v/>
      </c>
    </row>
    <row r="10458" ht="15" customHeight="1">
      <c r="A10458" t="inlineStr">
        <is>
          <t>deliberate</t>
        </is>
      </c>
      <c r="B10458" t="inlineStr">
        <is>
          <t>disengaja</t>
        </is>
      </c>
      <c r="C10458" t="inlineStr">
        <is>
          <t>/dɪˈlɪbərˌeɪt/</t>
        </is>
      </c>
      <c r="D10458" t="inlineStr">
        <is>
          <t>ADJ, VERB</t>
        </is>
      </c>
      <c r="E10458" t="inlineStr">
        <is>
          <t>C2</t>
        </is>
      </c>
      <c r="F10458" t="inlineStr">
        <is>
          <t>-</t>
        </is>
      </c>
      <c r="G10458" s="3" t="str">
        <f>SUBSTITUTE(SUBSTITUTE(SUBSTITUTE(ai!$A$2, "[KATA]", A10458), "[TYPE]", D10458), "[CERF]", E10458)</f>
        <v/>
      </c>
    </row>
    <row r="10459" ht="15" customHeight="1">
      <c r="A10459" t="inlineStr">
        <is>
          <t>stoicism</t>
        </is>
      </c>
      <c r="B10459" t="inlineStr">
        <is>
          <t>sikap tabah</t>
        </is>
      </c>
      <c r="C10459" t="inlineStr">
        <is>
          <t>/ˈstoʊəˌsɪzəm/</t>
        </is>
      </c>
      <c r="D10459" t="inlineStr">
        <is>
          <t>NOUN</t>
        </is>
      </c>
      <c r="E10459" t="inlineStr">
        <is>
          <t>C2</t>
        </is>
      </c>
      <c r="F10459" t="inlineStr">
        <is>
          <t>-</t>
        </is>
      </c>
      <c r="G10459" s="3" t="str">
        <f>SUBSTITUTE(SUBSTITUTE(SUBSTITUTE(ai!$A$2, "[KATA]", A10459), "[TYPE]", D10459), "[CERF]", E10459)</f>
        <v/>
      </c>
    </row>
    <row r="10460" ht="15" customHeight="1">
      <c r="A10460" t="inlineStr">
        <is>
          <t>belligerence</t>
        </is>
      </c>
      <c r="B10460" t="inlineStr">
        <is>
          <t>sifat berperang</t>
        </is>
      </c>
      <c r="C10460" t="inlineStr">
        <is>
          <t>/bəˈlɪʤərəns/</t>
        </is>
      </c>
      <c r="D10460" t="inlineStr">
        <is>
          <t>NOUN</t>
        </is>
      </c>
      <c r="E10460" t="inlineStr">
        <is>
          <t>C2</t>
        </is>
      </c>
      <c r="F10460" t="inlineStr">
        <is>
          <t>-</t>
        </is>
      </c>
      <c r="G10460" s="3" t="str">
        <f>SUBSTITUTE(SUBSTITUTE(SUBSTITUTE(ai!$A$2, "[KATA]", A10460), "[TYPE]", D10460), "[CERF]", E10460)</f>
        <v/>
      </c>
    </row>
    <row r="10461" ht="15" customHeight="1">
      <c r="A10461" t="inlineStr">
        <is>
          <t>belligerent</t>
        </is>
      </c>
      <c r="B10461" t="inlineStr">
        <is>
          <t>berperang</t>
        </is>
      </c>
      <c r="C10461" t="inlineStr">
        <is>
          <t>/bəˈlɪʤərənt/</t>
        </is>
      </c>
      <c r="D10461" t="inlineStr">
        <is>
          <t>ADJ, NOUN</t>
        </is>
      </c>
      <c r="E10461" t="inlineStr">
        <is>
          <t>C2</t>
        </is>
      </c>
      <c r="F10461" t="inlineStr">
        <is>
          <t>-</t>
        </is>
      </c>
      <c r="G10461" s="3" t="str">
        <f>SUBSTITUTE(SUBSTITUTE(SUBSTITUTE(ai!$A$2, "[KATA]", A10461), "[TYPE]", D10461), "[CERF]", E10461)</f>
        <v/>
      </c>
    </row>
    <row r="10462" ht="15" customHeight="1">
      <c r="A10462" t="inlineStr">
        <is>
          <t>enthuse</t>
        </is>
      </c>
      <c r="B10462" t="inlineStr">
        <is>
          <t>menimbulkan rasa antusias</t>
        </is>
      </c>
      <c r="C10462" t="inlineStr">
        <is>
          <t>/ɪnˈθuz/</t>
        </is>
      </c>
      <c r="D10462" t="inlineStr">
        <is>
          <t>VERB</t>
        </is>
      </c>
      <c r="E10462" t="inlineStr">
        <is>
          <t>C2</t>
        </is>
      </c>
      <c r="F10462" t="inlineStr">
        <is>
          <t>-</t>
        </is>
      </c>
      <c r="G10462" s="3" t="str">
        <f>SUBSTITUTE(SUBSTITUTE(SUBSTITUTE(ai!$A$2, "[KATA]", A10462), "[TYPE]", D10462), "[CERF]", E10462)</f>
        <v/>
      </c>
    </row>
    <row r="10463" ht="15" customHeight="1">
      <c r="A10463" t="inlineStr">
        <is>
          <t>individualism</t>
        </is>
      </c>
      <c r="B10463" t="inlineStr">
        <is>
          <t>individualisme</t>
        </is>
      </c>
      <c r="C10463" t="inlineStr">
        <is>
          <t>/ˌɪndɪvɪˈduəˌlɪzəm/</t>
        </is>
      </c>
      <c r="D10463" t="inlineStr">
        <is>
          <t>NOUN</t>
        </is>
      </c>
      <c r="E10463" t="inlineStr">
        <is>
          <t>C2</t>
        </is>
      </c>
      <c r="F10463" t="inlineStr">
        <is>
          <t>-</t>
        </is>
      </c>
      <c r="G10463" s="3" t="str">
        <f>SUBSTITUTE(SUBSTITUTE(SUBSTITUTE(ai!$A$2, "[KATA]", A10463), "[TYPE]", D10463), "[CERF]", E10463)</f>
        <v/>
      </c>
    </row>
    <row r="10464" ht="15" customHeight="1">
      <c r="A10464" t="inlineStr">
        <is>
          <t>locomotion</t>
        </is>
      </c>
      <c r="B10464" t="inlineStr">
        <is>
          <t>daya penggerak</t>
        </is>
      </c>
      <c r="C10464" t="inlineStr">
        <is>
          <t>/ˌloʊkəˈmoʊʃən/</t>
        </is>
      </c>
      <c r="D10464" t="inlineStr">
        <is>
          <t>NOUN</t>
        </is>
      </c>
      <c r="E10464" t="inlineStr">
        <is>
          <t>C2</t>
        </is>
      </c>
      <c r="F10464" t="inlineStr">
        <is>
          <t>-</t>
        </is>
      </c>
      <c r="G10464" s="3" t="str">
        <f>SUBSTITUTE(SUBSTITUTE(SUBSTITUTE(ai!$A$2, "[KATA]", A10464), "[TYPE]", D10464), "[CERF]", E10464)</f>
        <v/>
      </c>
    </row>
    <row r="10465" ht="15" customHeight="1">
      <c r="A10465" t="inlineStr">
        <is>
          <t>locomotive</t>
        </is>
      </c>
      <c r="B10465" t="inlineStr">
        <is>
          <t>lokomotif</t>
        </is>
      </c>
      <c r="C10465" t="inlineStr">
        <is>
          <t>/ˌloʊkəˈmoʊtɪv/</t>
        </is>
      </c>
      <c r="D10465" t="inlineStr">
        <is>
          <t>ADJ, NOUN</t>
        </is>
      </c>
      <c r="E10465" t="inlineStr">
        <is>
          <t>C2</t>
        </is>
      </c>
      <c r="F10465" t="inlineStr">
        <is>
          <t>-</t>
        </is>
      </c>
      <c r="G10465" s="3" t="str">
        <f>SUBSTITUTE(SUBSTITUTE(SUBSTITUTE(ai!$A$2, "[KATA]", A10465), "[TYPE]", D10465), "[CERF]", E10465)</f>
        <v/>
      </c>
    </row>
    <row r="10466" ht="15" customHeight="1">
      <c r="A10466" t="inlineStr">
        <is>
          <t>eccentricity</t>
        </is>
      </c>
      <c r="B10466" t="inlineStr">
        <is>
          <t>keanehan</t>
        </is>
      </c>
      <c r="C10466" t="inlineStr">
        <is>
          <t>/ˌɛksənˈtrɪsəti/</t>
        </is>
      </c>
      <c r="D10466" t="inlineStr">
        <is>
          <t>NOUN</t>
        </is>
      </c>
      <c r="E10466" t="inlineStr">
        <is>
          <t>C2</t>
        </is>
      </c>
      <c r="F10466" t="inlineStr">
        <is>
          <t>-</t>
        </is>
      </c>
      <c r="G10466" s="3" t="str">
        <f>SUBSTITUTE(SUBSTITUTE(SUBSTITUTE(ai!$A$2, "[KATA]", A10466), "[TYPE]", D10466), "[CERF]", E10466)</f>
        <v/>
      </c>
    </row>
    <row r="10467" ht="15" customHeight="1">
      <c r="A10467" t="inlineStr">
        <is>
          <t>indignantly</t>
        </is>
      </c>
      <c r="B10467" t="inlineStr">
        <is>
          <t>dengan marah</t>
        </is>
      </c>
      <c r="C10467" t="inlineStr">
        <is>
          <t>/ˌɪnˈdɪgnənˌtli/</t>
        </is>
      </c>
      <c r="D10467" t="inlineStr">
        <is>
          <t>ADV</t>
        </is>
      </c>
      <c r="E10467" t="inlineStr">
        <is>
          <t>C2</t>
        </is>
      </c>
      <c r="F10467" t="inlineStr">
        <is>
          <t>-</t>
        </is>
      </c>
      <c r="G10467" s="3" t="str">
        <f>SUBSTITUTE(SUBSTITUTE(SUBSTITUTE(ai!$A$2, "[KATA]", A10467), "[TYPE]", D10467), "[CERF]", E10467)</f>
        <v/>
      </c>
    </row>
    <row r="10468" ht="15" customHeight="1">
      <c r="A10468" t="inlineStr">
        <is>
          <t>indignant</t>
        </is>
      </c>
      <c r="B10468" t="inlineStr">
        <is>
          <t>marah</t>
        </is>
      </c>
      <c r="C10468" t="inlineStr">
        <is>
          <t>/ˌɪnˈdɪgnənt/</t>
        </is>
      </c>
      <c r="D10468" t="inlineStr">
        <is>
          <t>ADJ</t>
        </is>
      </c>
      <c r="E10468" t="inlineStr">
        <is>
          <t>C2</t>
        </is>
      </c>
      <c r="F10468" t="inlineStr">
        <is>
          <t>-</t>
        </is>
      </c>
      <c r="G10468" s="3" t="str">
        <f>SUBSTITUTE(SUBSTITUTE(SUBSTITUTE(ai!$A$2, "[KATA]", A10468), "[TYPE]", D10468), "[CERF]", E10468)</f>
        <v/>
      </c>
    </row>
    <row r="10469" ht="15" customHeight="1">
      <c r="A10469" t="inlineStr">
        <is>
          <t>quirk</t>
        </is>
      </c>
      <c r="B10469" t="inlineStr">
        <is>
          <t>kekhasan</t>
        </is>
      </c>
      <c r="C10469" t="inlineStr">
        <is>
          <t>/kwərk/</t>
        </is>
      </c>
      <c r="D10469" t="inlineStr">
        <is>
          <t>NOUN, VERB</t>
        </is>
      </c>
      <c r="E10469" t="inlineStr">
        <is>
          <t>C2</t>
        </is>
      </c>
      <c r="F10469" t="inlineStr">
        <is>
          <t>-</t>
        </is>
      </c>
      <c r="G10469" s="3" t="str">
        <f>SUBSTITUTE(SUBSTITUTE(SUBSTITUTE(ai!$A$2, "[KATA]", A10469), "[TYPE]", D10469), "[CERF]", E10469)</f>
        <v/>
      </c>
    </row>
    <row r="10470" ht="15" customHeight="1">
      <c r="A10470" t="inlineStr">
        <is>
          <t>constrained</t>
        </is>
      </c>
      <c r="B10470" t="inlineStr">
        <is>
          <t>dibatasi</t>
        </is>
      </c>
      <c r="C10470" t="inlineStr">
        <is>
          <t>/kənˈstreɪnd/</t>
        </is>
      </c>
      <c r="D10470" t="inlineStr">
        <is>
          <t>ADJ, VERB</t>
        </is>
      </c>
      <c r="E10470" t="inlineStr">
        <is>
          <t>C2</t>
        </is>
      </c>
      <c r="F10470" t="inlineStr">
        <is>
          <t>-</t>
        </is>
      </c>
      <c r="G10470" s="3" t="str">
        <f>SUBSTITUTE(SUBSTITUTE(SUBSTITUTE(ai!$A$2, "[KATA]", A10470), "[TYPE]", D10470), "[CERF]", E10470)</f>
        <v/>
      </c>
    </row>
    <row r="10471" ht="15" customHeight="1">
      <c r="A10471" t="inlineStr">
        <is>
          <t>apprentice</t>
        </is>
      </c>
      <c r="B10471" t="inlineStr">
        <is>
          <t>anak magang</t>
        </is>
      </c>
      <c r="C10471" t="inlineStr">
        <is>
          <t>/əˈprɛntɪs/</t>
        </is>
      </c>
      <c r="D10471" t="inlineStr">
        <is>
          <t>NOUN, VERB</t>
        </is>
      </c>
      <c r="E10471" t="inlineStr">
        <is>
          <t>C2</t>
        </is>
      </c>
      <c r="F10471" t="inlineStr">
        <is>
          <t>-</t>
        </is>
      </c>
      <c r="G10471" s="3" t="str">
        <f>SUBSTITUTE(SUBSTITUTE(SUBSTITUTE(ai!$A$2, "[KATA]", A10471), "[TYPE]", D10471), "[CERF]", E10471)</f>
        <v/>
      </c>
    </row>
    <row r="10472" ht="15" customHeight="1">
      <c r="A10472" t="inlineStr">
        <is>
          <t>corpse</t>
        </is>
      </c>
      <c r="B10472" t="inlineStr">
        <is>
          <t>mayat</t>
        </is>
      </c>
      <c r="C10472" t="inlineStr">
        <is>
          <t>/kɔrps/</t>
        </is>
      </c>
      <c r="D10472" t="inlineStr">
        <is>
          <t>NOUN</t>
        </is>
      </c>
      <c r="E10472" t="inlineStr">
        <is>
          <t>C2</t>
        </is>
      </c>
      <c r="F10472" t="inlineStr">
        <is>
          <t>-</t>
        </is>
      </c>
      <c r="G10472" s="3" t="str">
        <f>SUBSTITUTE(SUBSTITUTE(SUBSTITUTE(ai!$A$2, "[KATA]", A10472), "[TYPE]", D10472), "[CERF]", E10472)</f>
        <v/>
      </c>
    </row>
    <row r="10473" ht="15" customHeight="1">
      <c r="A10473" t="inlineStr">
        <is>
          <t>outpatient</t>
        </is>
      </c>
      <c r="B10473" t="inlineStr">
        <is>
          <t>rawat jalan</t>
        </is>
      </c>
      <c r="C10473" t="inlineStr">
        <is>
          <t>/ˈaʊtˌpeɪʃənt/</t>
        </is>
      </c>
      <c r="D10473" t="inlineStr">
        <is>
          <t>NOUN</t>
        </is>
      </c>
      <c r="E10473" t="inlineStr">
        <is>
          <t>C2</t>
        </is>
      </c>
      <c r="F10473" t="inlineStr">
        <is>
          <t>-</t>
        </is>
      </c>
      <c r="G10473" s="3" t="str">
        <f>SUBSTITUTE(SUBSTITUTE(SUBSTITUTE(ai!$A$2, "[KATA]", A10473), "[TYPE]", D10473), "[CERF]", E10473)</f>
        <v/>
      </c>
    </row>
    <row r="10474" ht="15" customHeight="1">
      <c r="A10474" t="inlineStr">
        <is>
          <t>teem</t>
        </is>
      </c>
      <c r="B10474" t="inlineStr">
        <is>
          <t>berkerumun</t>
        </is>
      </c>
      <c r="C10474" t="inlineStr">
        <is>
          <t>/tim/</t>
        </is>
      </c>
      <c r="D10474" t="inlineStr">
        <is>
          <t>VERB</t>
        </is>
      </c>
      <c r="E10474" t="inlineStr">
        <is>
          <t>C2</t>
        </is>
      </c>
      <c r="F10474" t="inlineStr">
        <is>
          <t>-</t>
        </is>
      </c>
      <c r="G10474" s="3" t="str">
        <f>SUBSTITUTE(SUBSTITUTE(SUBSTITUTE(ai!$A$2, "[KATA]", A10474), "[TYPE]", D10474), "[CERF]", E10474)</f>
        <v/>
      </c>
    </row>
    <row r="10475" ht="15" customHeight="1">
      <c r="A10475" t="inlineStr">
        <is>
          <t>unpromising</t>
        </is>
      </c>
      <c r="B10475" t="inlineStr">
        <is>
          <t>tidak menjanjikan</t>
        </is>
      </c>
      <c r="C10475" t="inlineStr">
        <is>
          <t>/ənˈprɔmɪsɪŋ/</t>
        </is>
      </c>
      <c r="D10475" t="inlineStr">
        <is>
          <t>ADJ</t>
        </is>
      </c>
      <c r="E10475" t="inlineStr">
        <is>
          <t>C2</t>
        </is>
      </c>
      <c r="F10475" t="inlineStr">
        <is>
          <t>-</t>
        </is>
      </c>
      <c r="G10475" s="3" t="str">
        <f>SUBSTITUTE(SUBSTITUTE(SUBSTITUTE(ai!$A$2, "[KATA]", A10475), "[TYPE]", D10475), "[CERF]", E10475)</f>
        <v/>
      </c>
    </row>
    <row r="10476" ht="15" customHeight="1">
      <c r="A10476" t="inlineStr">
        <is>
          <t>concurrence</t>
        </is>
      </c>
      <c r="B10476" t="inlineStr">
        <is>
          <t>persetujuan</t>
        </is>
      </c>
      <c r="C10476" t="inlineStr">
        <is>
          <t>/kənˈkərəns/</t>
        </is>
      </c>
      <c r="D10476" t="inlineStr">
        <is>
          <t>NOUN</t>
        </is>
      </c>
      <c r="E10476" t="inlineStr">
        <is>
          <t>C2</t>
        </is>
      </c>
      <c r="F10476" t="inlineStr">
        <is>
          <t>-</t>
        </is>
      </c>
      <c r="G10476" s="3" t="str">
        <f>SUBSTITUTE(SUBSTITUTE(SUBSTITUTE(ai!$A$2, "[KATA]", A10476), "[TYPE]", D10476), "[CERF]", E10476)</f>
        <v/>
      </c>
    </row>
    <row r="10477" ht="15" customHeight="1">
      <c r="A10477" t="inlineStr">
        <is>
          <t>unravel</t>
        </is>
      </c>
      <c r="B10477" t="inlineStr">
        <is>
          <t>terurai</t>
        </is>
      </c>
      <c r="C10477" t="inlineStr">
        <is>
          <t>/ənˈrævəl/</t>
        </is>
      </c>
      <c r="D10477" t="inlineStr">
        <is>
          <t>VERB</t>
        </is>
      </c>
      <c r="E10477" t="inlineStr">
        <is>
          <t>C2</t>
        </is>
      </c>
      <c r="F10477" t="inlineStr">
        <is>
          <t>-</t>
        </is>
      </c>
      <c r="G10477" s="3" t="str">
        <f>SUBSTITUTE(SUBSTITUTE(SUBSTITUTE(ai!$A$2, "[KATA]", A10477), "[TYPE]", D10477), "[CERF]", E10477)</f>
        <v/>
      </c>
    </row>
    <row r="10478" ht="15" customHeight="1">
      <c r="A10478" t="inlineStr">
        <is>
          <t>timidity</t>
        </is>
      </c>
      <c r="B10478" t="inlineStr">
        <is>
          <t>sifat takut-takut</t>
        </is>
      </c>
      <c r="C10478" t="inlineStr">
        <is>
          <t>/təˈmɪdəti/</t>
        </is>
      </c>
      <c r="D10478" t="inlineStr">
        <is>
          <t>NOUN</t>
        </is>
      </c>
      <c r="E10478" t="inlineStr">
        <is>
          <t>C2</t>
        </is>
      </c>
      <c r="F10478" t="inlineStr">
        <is>
          <t>-</t>
        </is>
      </c>
      <c r="G10478" s="3" t="str">
        <f>SUBSTITUTE(SUBSTITUTE(SUBSTITUTE(ai!$A$2, "[KATA]", A10478), "[TYPE]", D10478), "[CERF]", E10478)</f>
        <v/>
      </c>
    </row>
    <row r="10479" ht="15" customHeight="1">
      <c r="A10479" t="inlineStr">
        <is>
          <t>mien</t>
        </is>
      </c>
      <c r="B10479" t="inlineStr">
        <is>
          <t>penampilan</t>
        </is>
      </c>
      <c r="C10479" t="inlineStr">
        <is>
          <t>/min/</t>
        </is>
      </c>
      <c r="D10479" t="inlineStr">
        <is>
          <t>NOUN</t>
        </is>
      </c>
      <c r="E10479" t="inlineStr">
        <is>
          <t>C2</t>
        </is>
      </c>
      <c r="F10479" t="inlineStr">
        <is>
          <t>-</t>
        </is>
      </c>
      <c r="G10479" s="3" t="str">
        <f>SUBSTITUTE(SUBSTITUTE(SUBSTITUTE(ai!$A$2, "[KATA]", A10479), "[TYPE]", D10479), "[CERF]", E10479)</f>
        <v/>
      </c>
    </row>
    <row r="10480" ht="15" customHeight="1">
      <c r="A10480" t="inlineStr">
        <is>
          <t>headmistress</t>
        </is>
      </c>
      <c r="B10480" t="inlineStr">
        <is>
          <t>kepala sekolah</t>
        </is>
      </c>
      <c r="C10480" t="inlineStr">
        <is>
          <t>/ˈhɛdˌmɪstrəs/</t>
        </is>
      </c>
      <c r="D10480" t="inlineStr">
        <is>
          <t>NOUN</t>
        </is>
      </c>
      <c r="E10480" t="inlineStr">
        <is>
          <t>C2</t>
        </is>
      </c>
      <c r="F10480" t="inlineStr">
        <is>
          <t>-</t>
        </is>
      </c>
      <c r="G10480" s="3" t="str">
        <f>SUBSTITUTE(SUBSTITUTE(SUBSTITUTE(ai!$A$2, "[KATA]", A10480), "[TYPE]", D10480), "[CERF]", E10480)</f>
        <v/>
      </c>
    </row>
    <row r="10481" ht="15" customHeight="1">
      <c r="A10481" t="inlineStr">
        <is>
          <t>envisage</t>
        </is>
      </c>
      <c r="B10481" t="inlineStr">
        <is>
          <t>membayangkan</t>
        </is>
      </c>
      <c r="C10481" t="inlineStr">
        <is>
          <t>/ɛnˈvɪzɪʤ/</t>
        </is>
      </c>
      <c r="D10481" t="inlineStr">
        <is>
          <t>VERB</t>
        </is>
      </c>
      <c r="E10481" t="inlineStr">
        <is>
          <t>C2</t>
        </is>
      </c>
      <c r="F10481" t="inlineStr">
        <is>
          <t>-</t>
        </is>
      </c>
      <c r="G10481" s="3" t="str">
        <f>SUBSTITUTE(SUBSTITUTE(SUBSTITUTE(ai!$A$2, "[KATA]", A10481), "[TYPE]", D10481), "[CERF]", E10481)</f>
        <v/>
      </c>
    </row>
    <row r="10482" ht="15" customHeight="1">
      <c r="A10482" t="inlineStr">
        <is>
          <t>exude</t>
        </is>
      </c>
      <c r="B10482" t="inlineStr">
        <is>
          <t>memancarkan</t>
        </is>
      </c>
      <c r="C10482" t="inlineStr">
        <is>
          <t>/ɪgˈzud/</t>
        </is>
      </c>
      <c r="D10482" t="inlineStr">
        <is>
          <t>VERB</t>
        </is>
      </c>
      <c r="E10482" t="inlineStr">
        <is>
          <t>C2</t>
        </is>
      </c>
      <c r="F10482" t="inlineStr">
        <is>
          <t>-</t>
        </is>
      </c>
      <c r="G10482" s="3" t="str">
        <f>SUBSTITUTE(SUBSTITUTE(SUBSTITUTE(ai!$A$2, "[KATA]", A10482), "[TYPE]", D10482), "[CERF]", E10482)</f>
        <v/>
      </c>
    </row>
    <row r="10483" ht="15" customHeight="1">
      <c r="A10483" t="inlineStr">
        <is>
          <t>deprivation</t>
        </is>
      </c>
      <c r="B10483" t="inlineStr">
        <is>
          <t>perampasan</t>
        </is>
      </c>
      <c r="C10483" t="inlineStr">
        <is>
          <t>/ˌdɛprəˈveɪʃən/</t>
        </is>
      </c>
      <c r="D10483" t="inlineStr">
        <is>
          <t>NOUN</t>
        </is>
      </c>
      <c r="E10483" t="inlineStr">
        <is>
          <t>C2</t>
        </is>
      </c>
      <c r="F10483" t="inlineStr">
        <is>
          <t>-</t>
        </is>
      </c>
      <c r="G10483" s="3" t="str">
        <f>SUBSTITUTE(SUBSTITUTE(SUBSTITUTE(ai!$A$2, "[KATA]", A10483), "[TYPE]", D10483), "[CERF]", E10483)</f>
        <v/>
      </c>
    </row>
    <row r="10484" ht="15" customHeight="1">
      <c r="A10484" t="inlineStr">
        <is>
          <t>maneuver/manoeuvre</t>
        </is>
      </c>
      <c r="B10484" t="inlineStr">
        <is>
          <t>manuver/manuver</t>
        </is>
      </c>
      <c r="C10484" t="inlineStr">
        <is>
          <t>/maneuver/manoeuvre/</t>
        </is>
      </c>
      <c r="D10484" t="inlineStr">
        <is>
          <t>NOUN, VERB</t>
        </is>
      </c>
      <c r="E10484" t="inlineStr">
        <is>
          <t>-</t>
        </is>
      </c>
      <c r="F10484" t="inlineStr">
        <is>
          <t>-</t>
        </is>
      </c>
      <c r="G10484" s="3" t="str">
        <f>SUBSTITUTE(SUBSTITUTE(SUBSTITUTE(ai!$A$2, "[KATA]", A10484), "[TYPE]", D10484), "[CERF]", E10484)</f>
        <v/>
      </c>
    </row>
    <row r="10485" ht="15" customHeight="1">
      <c r="A10485" t="inlineStr">
        <is>
          <t>maneuver/manoeuvre</t>
        </is>
      </c>
      <c r="B10485" t="inlineStr">
        <is>
          <t>manuver/manuver</t>
        </is>
      </c>
      <c r="C10485" t="inlineStr">
        <is>
          <t>/maneuver/manoeuvre/</t>
        </is>
      </c>
      <c r="D10485" t="inlineStr">
        <is>
          <t>NOUN, VERB</t>
        </is>
      </c>
      <c r="E10485" t="inlineStr">
        <is>
          <t>-</t>
        </is>
      </c>
      <c r="F10485" t="inlineStr">
        <is>
          <t>-</t>
        </is>
      </c>
      <c r="G10485" s="3" t="str">
        <f>SUBSTITUTE(SUBSTITUTE(SUBSTITUTE(ai!$A$2, "[KATA]", A10485), "[TYPE]", D10485), "[CERF]", E10485)</f>
        <v/>
      </c>
    </row>
    <row r="10486" ht="15" customHeight="1">
      <c r="A10486" t="inlineStr">
        <is>
          <t>contextually</t>
        </is>
      </c>
      <c r="B10486" t="inlineStr">
        <is>
          <t>secara kontekstual</t>
        </is>
      </c>
      <c r="C10486" t="inlineStr">
        <is>
          <t>/contextually/</t>
        </is>
      </c>
      <c r="D10486" t="inlineStr">
        <is>
          <t>ADV</t>
        </is>
      </c>
      <c r="E10486" t="inlineStr">
        <is>
          <t>C2</t>
        </is>
      </c>
      <c r="F10486" t="inlineStr">
        <is>
          <t>-</t>
        </is>
      </c>
      <c r="G10486" s="3" t="str">
        <f>SUBSTITUTE(SUBSTITUTE(SUBSTITUTE(ai!$A$2, "[KATA]", A10486), "[TYPE]", D10486), "[CERF]", E10486)</f>
        <v/>
      </c>
    </row>
    <row r="10487" ht="15" customHeight="1">
      <c r="A10487" t="inlineStr">
        <is>
          <t>contextual</t>
        </is>
      </c>
      <c r="B10487" t="inlineStr">
        <is>
          <t>kontekstual</t>
        </is>
      </c>
      <c r="C10487" t="inlineStr">
        <is>
          <t>/ˌkɑnˈtɛksˌʧuəl/</t>
        </is>
      </c>
      <c r="D10487" t="inlineStr">
        <is>
          <t>ADJ</t>
        </is>
      </c>
      <c r="E10487" t="inlineStr">
        <is>
          <t>C2</t>
        </is>
      </c>
      <c r="F10487" t="inlineStr">
        <is>
          <t>-</t>
        </is>
      </c>
      <c r="G10487" s="3" t="str">
        <f>SUBSTITUTE(SUBSTITUTE(SUBSTITUTE(ai!$A$2, "[KATA]", A10487), "[TYPE]", D10487), "[CERF]", E10487)</f>
        <v/>
      </c>
    </row>
    <row r="10488" ht="15" customHeight="1">
      <c r="A10488" t="inlineStr">
        <is>
          <t>graft</t>
        </is>
      </c>
      <c r="B10488" t="inlineStr">
        <is>
          <t>korupsi</t>
        </is>
      </c>
      <c r="C10488" t="inlineStr">
        <is>
          <t>/græft/</t>
        </is>
      </c>
      <c r="D10488" t="inlineStr">
        <is>
          <t>NOUN, VERB</t>
        </is>
      </c>
      <c r="E10488" t="inlineStr">
        <is>
          <t>C2</t>
        </is>
      </c>
      <c r="F10488" t="inlineStr">
        <is>
          <t>-</t>
        </is>
      </c>
      <c r="G10488" s="3" t="str">
        <f>SUBSTITUTE(SUBSTITUTE(SUBSTITUTE(ai!$A$2, "[KATA]", A10488), "[TYPE]", D10488), "[CERF]", E10488)</f>
        <v/>
      </c>
    </row>
    <row r="10489" ht="15" customHeight="1">
      <c r="A10489" t="inlineStr">
        <is>
          <t>envisage</t>
        </is>
      </c>
      <c r="B10489" t="inlineStr">
        <is>
          <t>membayangkan</t>
        </is>
      </c>
      <c r="C10489" t="inlineStr">
        <is>
          <t>/ɛnˈvɪzɪʤ/</t>
        </is>
      </c>
      <c r="D10489" t="inlineStr">
        <is>
          <t>VERB</t>
        </is>
      </c>
      <c r="E10489" t="inlineStr">
        <is>
          <t>C2</t>
        </is>
      </c>
      <c r="F10489" t="inlineStr">
        <is>
          <t>-</t>
        </is>
      </c>
      <c r="G10489" s="3" t="str">
        <f>SUBSTITUTE(SUBSTITUTE(SUBSTITUTE(ai!$A$2, "[KATA]", A10489), "[TYPE]", D10489), "[CERF]", E10489)</f>
        <v/>
      </c>
    </row>
    <row r="10490" ht="15" customHeight="1">
      <c r="A10490" t="inlineStr">
        <is>
          <t>proliferate</t>
        </is>
      </c>
      <c r="B10490" t="inlineStr">
        <is>
          <t>berkembang biak</t>
        </is>
      </c>
      <c r="C10490" t="inlineStr">
        <is>
          <t>/proʊˈlɪfərˌeɪt/</t>
        </is>
      </c>
      <c r="D10490" t="inlineStr">
        <is>
          <t>VERB</t>
        </is>
      </c>
      <c r="E10490" t="inlineStr">
        <is>
          <t>C2</t>
        </is>
      </c>
      <c r="F10490" t="inlineStr">
        <is>
          <t>-</t>
        </is>
      </c>
      <c r="G10490" s="3" t="str">
        <f>SUBSTITUTE(SUBSTITUTE(SUBSTITUTE(ai!$A$2, "[KATA]", A10490), "[TYPE]", D10490), "[CERF]", E10490)</f>
        <v/>
      </c>
    </row>
    <row r="10491" ht="15" customHeight="1">
      <c r="A10491" t="inlineStr">
        <is>
          <t>daunting</t>
        </is>
      </c>
      <c r="B10491" t="inlineStr">
        <is>
          <t>menakutkan</t>
        </is>
      </c>
      <c r="C10491" t="inlineStr">
        <is>
          <t>/ˈdɔntɪŋ/</t>
        </is>
      </c>
      <c r="D10491" t="inlineStr">
        <is>
          <t>ADJ, VERB</t>
        </is>
      </c>
      <c r="E10491" t="inlineStr">
        <is>
          <t>C2</t>
        </is>
      </c>
      <c r="F10491" t="inlineStr">
        <is>
          <t>-</t>
        </is>
      </c>
      <c r="G10491" s="3" t="str">
        <f>SUBSTITUTE(SUBSTITUTE(SUBSTITUTE(ai!$A$2, "[KATA]", A10491), "[TYPE]", D10491), "[CERF]", E10491)</f>
        <v/>
      </c>
    </row>
    <row r="10492" ht="15" customHeight="1">
      <c r="A10492" t="inlineStr">
        <is>
          <t>daunt</t>
        </is>
      </c>
      <c r="B10492" t="inlineStr">
        <is>
          <t>mengecilkan hati</t>
        </is>
      </c>
      <c r="C10492" t="inlineStr">
        <is>
          <t>/dɔnt/</t>
        </is>
      </c>
      <c r="D10492" t="inlineStr">
        <is>
          <t>VERB</t>
        </is>
      </c>
      <c r="E10492" t="inlineStr">
        <is>
          <t>C2</t>
        </is>
      </c>
      <c r="F10492" t="inlineStr">
        <is>
          <t>-</t>
        </is>
      </c>
      <c r="G10492" s="3" t="str">
        <f>SUBSTITUTE(SUBSTITUTE(SUBSTITUTE(ai!$A$2, "[KATA]", A10492), "[TYPE]", D10492), "[CERF]", E10492)</f>
        <v/>
      </c>
    </row>
    <row r="10493" ht="15" customHeight="1">
      <c r="A10493" t="inlineStr">
        <is>
          <t>apprentice</t>
        </is>
      </c>
      <c r="B10493" t="inlineStr">
        <is>
          <t>anak magang</t>
        </is>
      </c>
      <c r="C10493" t="inlineStr">
        <is>
          <t>/əˈprɛntɪs/</t>
        </is>
      </c>
      <c r="D10493" t="inlineStr">
        <is>
          <t>NOUN, VERB</t>
        </is>
      </c>
      <c r="E10493" t="inlineStr">
        <is>
          <t>C2</t>
        </is>
      </c>
      <c r="F10493" t="inlineStr">
        <is>
          <t>-</t>
        </is>
      </c>
      <c r="G10493" s="3" t="str">
        <f>SUBSTITUTE(SUBSTITUTE(SUBSTITUTE(ai!$A$2, "[KATA]", A10493), "[TYPE]", D10493), "[CERF]", E10493)</f>
        <v/>
      </c>
    </row>
    <row r="10494" ht="15" customHeight="1">
      <c r="A10494" t="inlineStr">
        <is>
          <t>apprentice</t>
        </is>
      </c>
      <c r="B10494" t="inlineStr">
        <is>
          <t>anak magang</t>
        </is>
      </c>
      <c r="C10494" t="inlineStr">
        <is>
          <t>/əˈprɛntɪs/</t>
        </is>
      </c>
      <c r="D10494" t="inlineStr">
        <is>
          <t>NOUN, VERB</t>
        </is>
      </c>
      <c r="E10494" t="inlineStr">
        <is>
          <t>C2</t>
        </is>
      </c>
      <c r="F10494" t="inlineStr">
        <is>
          <t>-</t>
        </is>
      </c>
      <c r="G10494" s="3" t="str">
        <f>SUBSTITUTE(SUBSTITUTE(SUBSTITUTE(ai!$A$2, "[KATA]", A10494), "[TYPE]", D10494), "[CERF]", E10494)</f>
        <v/>
      </c>
    </row>
    <row r="10495" ht="15" customHeight="1">
      <c r="A10495" t="inlineStr">
        <is>
          <t>tantamount</t>
        </is>
      </c>
      <c r="B10495" t="inlineStr">
        <is>
          <t>sama</t>
        </is>
      </c>
      <c r="C10495" t="inlineStr">
        <is>
          <t>/ˈtæntəˌmaʊnt/</t>
        </is>
      </c>
      <c r="D10495" t="inlineStr">
        <is>
          <t>ADJ</t>
        </is>
      </c>
      <c r="E10495" t="inlineStr">
        <is>
          <t>C2</t>
        </is>
      </c>
      <c r="F10495" t="inlineStr">
        <is>
          <t>-</t>
        </is>
      </c>
      <c r="G10495" s="3" t="str">
        <f>SUBSTITUTE(SUBSTITUTE(SUBSTITUTE(ai!$A$2, "[KATA]", A10495), "[TYPE]", D10495), "[CERF]", E10495)</f>
        <v/>
      </c>
    </row>
    <row r="10496" ht="15" customHeight="1">
      <c r="A10496" t="inlineStr">
        <is>
          <t>sedately</t>
        </is>
      </c>
      <c r="B10496" t="inlineStr">
        <is>
          <t>dgn tenang</t>
        </is>
      </c>
      <c r="C10496" t="inlineStr">
        <is>
          <t>/sɪˈdeɪtli/</t>
        </is>
      </c>
      <c r="D10496" t="inlineStr">
        <is>
          <t>ADV</t>
        </is>
      </c>
      <c r="E10496" t="inlineStr">
        <is>
          <t>C2</t>
        </is>
      </c>
      <c r="F10496" t="inlineStr">
        <is>
          <t>-</t>
        </is>
      </c>
      <c r="G10496" s="3" t="str">
        <f>SUBSTITUTE(SUBSTITUTE(SUBSTITUTE(ai!$A$2, "[KATA]", A10496), "[TYPE]", D10496), "[CERF]", E10496)</f>
        <v/>
      </c>
    </row>
    <row r="10497" ht="15" customHeight="1">
      <c r="A10497" t="inlineStr">
        <is>
          <t>posture</t>
        </is>
      </c>
      <c r="B10497" t="inlineStr">
        <is>
          <t>sikap</t>
        </is>
      </c>
      <c r="C10497" t="inlineStr">
        <is>
          <t>/ˈpɑsʧər/</t>
        </is>
      </c>
      <c r="D10497" t="inlineStr">
        <is>
          <t>NOUN, VERB</t>
        </is>
      </c>
      <c r="E10497" t="inlineStr">
        <is>
          <t>C2</t>
        </is>
      </c>
      <c r="F10497" t="inlineStr">
        <is>
          <t>-</t>
        </is>
      </c>
      <c r="G10497" s="3" t="str">
        <f>SUBSTITUTE(SUBSTITUTE(SUBSTITUTE(ai!$A$2, "[KATA]", A10497), "[TYPE]", D10497), "[CERF]", E10497)</f>
        <v/>
      </c>
    </row>
    <row r="10498" ht="15" customHeight="1">
      <c r="A10498" t="inlineStr">
        <is>
          <t>repute</t>
        </is>
      </c>
      <c r="B10498" t="inlineStr">
        <is>
          <t>reputasi</t>
        </is>
      </c>
      <c r="C10498" t="inlineStr">
        <is>
          <t>/riˈpjut/</t>
        </is>
      </c>
      <c r="D10498" t="inlineStr">
        <is>
          <t>NOUN, VERB</t>
        </is>
      </c>
      <c r="E10498" t="inlineStr">
        <is>
          <t>C2</t>
        </is>
      </c>
      <c r="F10498" t="inlineStr">
        <is>
          <t>-</t>
        </is>
      </c>
      <c r="G10498" s="3" t="str">
        <f>SUBSTITUTE(SUBSTITUTE(SUBSTITUTE(ai!$A$2, "[KATA]", A10498), "[TYPE]", D10498), "[CERF]", E10498)</f>
        <v/>
      </c>
    </row>
    <row r="10499" ht="15" customHeight="1">
      <c r="A10499" t="inlineStr">
        <is>
          <t>predecessor</t>
        </is>
      </c>
      <c r="B10499" t="inlineStr">
        <is>
          <t>pendahulu</t>
        </is>
      </c>
      <c r="C10499" t="inlineStr">
        <is>
          <t>/ˈprɛdəˌsɛsər/</t>
        </is>
      </c>
      <c r="D10499" t="inlineStr">
        <is>
          <t>NOUN</t>
        </is>
      </c>
      <c r="E10499" t="inlineStr">
        <is>
          <t>C2</t>
        </is>
      </c>
      <c r="F10499" t="inlineStr">
        <is>
          <t>-</t>
        </is>
      </c>
      <c r="G10499" s="3" t="str">
        <f>SUBSTITUTE(SUBSTITUTE(SUBSTITUTE(ai!$A$2, "[KATA]", A10499), "[TYPE]", D10499), "[CERF]", E10499)</f>
        <v/>
      </c>
    </row>
    <row r="10500" ht="15" customHeight="1">
      <c r="A10500" t="inlineStr">
        <is>
          <t>grumble</t>
        </is>
      </c>
      <c r="B10500" t="inlineStr">
        <is>
          <t>ngomel</t>
        </is>
      </c>
      <c r="C10500" t="inlineStr">
        <is>
          <t>/ˈgrəmbəl/</t>
        </is>
      </c>
      <c r="D10500" t="inlineStr">
        <is>
          <t>NOUN, VERB</t>
        </is>
      </c>
      <c r="E10500" t="inlineStr">
        <is>
          <t>C2</t>
        </is>
      </c>
      <c r="F10500" t="inlineStr">
        <is>
          <t>-</t>
        </is>
      </c>
      <c r="G10500" s="3" t="str">
        <f>SUBSTITUTE(SUBSTITUTE(SUBSTITUTE(ai!$A$2, "[KATA]", A10500), "[TYPE]", D10500), "[CERF]", E10500)</f>
        <v/>
      </c>
    </row>
    <row r="10501" ht="15" customHeight="1">
      <c r="A10501" t="inlineStr">
        <is>
          <t>poise</t>
        </is>
      </c>
      <c r="B10501" t="inlineStr">
        <is>
          <t>sikap tenang</t>
        </is>
      </c>
      <c r="C10501" t="inlineStr">
        <is>
          <t>/pɔɪz/</t>
        </is>
      </c>
      <c r="D10501" t="inlineStr">
        <is>
          <t>NOUN, VERB</t>
        </is>
      </c>
      <c r="E10501" t="inlineStr">
        <is>
          <t>C2</t>
        </is>
      </c>
      <c r="F10501" t="inlineStr">
        <is>
          <t>-</t>
        </is>
      </c>
      <c r="G10501" s="3" t="str">
        <f>SUBSTITUTE(SUBSTITUTE(SUBSTITUTE(ai!$A$2, "[KATA]", A10501), "[TYPE]", D10501), "[CERF]", E10501)</f>
        <v/>
      </c>
    </row>
    <row r="10502" ht="15" customHeight="1">
      <c r="A10502" t="inlineStr">
        <is>
          <t>advantageous</t>
        </is>
      </c>
      <c r="B10502" t="inlineStr">
        <is>
          <t>menguntungkan</t>
        </is>
      </c>
      <c r="C10502" t="inlineStr">
        <is>
          <t>/ˌædvənˈteɪʤəs/</t>
        </is>
      </c>
      <c r="D10502" t="inlineStr">
        <is>
          <t>ADJ</t>
        </is>
      </c>
      <c r="E10502" t="inlineStr">
        <is>
          <t>C2</t>
        </is>
      </c>
      <c r="F10502" t="inlineStr">
        <is>
          <t>-</t>
        </is>
      </c>
      <c r="G10502" s="3" t="str">
        <f>SUBSTITUTE(SUBSTITUTE(SUBSTITUTE(ai!$A$2, "[KATA]", A10502), "[TYPE]", D10502), "[CERF]", E10502)</f>
        <v/>
      </c>
    </row>
    <row r="10503" ht="15" customHeight="1">
      <c r="A10503" t="inlineStr">
        <is>
          <t>tedium</t>
        </is>
      </c>
      <c r="B10503" t="inlineStr">
        <is>
          <t>kebosanan</t>
        </is>
      </c>
      <c r="C10503" t="inlineStr">
        <is>
          <t>/ˈtidiəm/</t>
        </is>
      </c>
      <c r="D10503" t="inlineStr">
        <is>
          <t>NOUN</t>
        </is>
      </c>
      <c r="E10503" t="inlineStr">
        <is>
          <t>C2</t>
        </is>
      </c>
      <c r="F10503" t="inlineStr">
        <is>
          <t>-</t>
        </is>
      </c>
      <c r="G10503" s="3" t="str">
        <f>SUBSTITUTE(SUBSTITUTE(SUBSTITUTE(ai!$A$2, "[KATA]", A10503), "[TYPE]", D10503), "[CERF]", E10503)</f>
        <v/>
      </c>
    </row>
    <row r="10504" ht="15" customHeight="1">
      <c r="A10504" t="inlineStr">
        <is>
          <t>relinquish</t>
        </is>
      </c>
      <c r="B10504" t="inlineStr">
        <is>
          <t>melepaskan</t>
        </is>
      </c>
      <c r="C10504" t="inlineStr">
        <is>
          <t>/rɪˈlɪŋkwɪʃ/</t>
        </is>
      </c>
      <c r="D10504" t="inlineStr">
        <is>
          <t>VERB</t>
        </is>
      </c>
      <c r="E10504" t="inlineStr">
        <is>
          <t>C2</t>
        </is>
      </c>
      <c r="F10504" t="inlineStr">
        <is>
          <t>-</t>
        </is>
      </c>
      <c r="G10504" s="3" t="str">
        <f>SUBSTITUTE(SUBSTITUTE(SUBSTITUTE(ai!$A$2, "[KATA]", A10504), "[TYPE]", D10504), "[CERF]", E10504)</f>
        <v/>
      </c>
    </row>
    <row r="10505" ht="15" customHeight="1">
      <c r="A10505" t="inlineStr">
        <is>
          <t>resin</t>
        </is>
      </c>
      <c r="B10505" t="inlineStr">
        <is>
          <t>damar</t>
        </is>
      </c>
      <c r="C10505" t="inlineStr">
        <is>
          <t>/ˈrɛzɪn/</t>
        </is>
      </c>
      <c r="D10505" t="inlineStr">
        <is>
          <t>NOUN</t>
        </is>
      </c>
      <c r="E10505" t="inlineStr">
        <is>
          <t>C2</t>
        </is>
      </c>
      <c r="F10505" t="inlineStr">
        <is>
          <t>-</t>
        </is>
      </c>
      <c r="G10505" s="3" t="str">
        <f>SUBSTITUTE(SUBSTITUTE(SUBSTITUTE(ai!$A$2, "[KATA]", A10505), "[TYPE]", D10505), "[CERF]", E10505)</f>
        <v/>
      </c>
    </row>
    <row r="10506" ht="15" customHeight="1">
      <c r="A10506" t="inlineStr">
        <is>
          <t>exhibitionist</t>
        </is>
      </c>
      <c r="B10506" t="inlineStr">
        <is>
          <t>eksibisionis</t>
        </is>
      </c>
      <c r="C10506" t="inlineStr">
        <is>
          <t>/ˌɛksəˈbɪʃənɪst/</t>
        </is>
      </c>
      <c r="D10506" t="inlineStr">
        <is>
          <t>NOUN</t>
        </is>
      </c>
      <c r="E10506" t="inlineStr">
        <is>
          <t>C2</t>
        </is>
      </c>
      <c r="F10506" t="inlineStr">
        <is>
          <t>-</t>
        </is>
      </c>
      <c r="G10506" s="3" t="str">
        <f>SUBSTITUTE(SUBSTITUTE(SUBSTITUTE(ai!$A$2, "[KATA]", A10506), "[TYPE]", D10506), "[CERF]", E10506)</f>
        <v/>
      </c>
    </row>
    <row r="10507" ht="15" customHeight="1">
      <c r="A10507" t="inlineStr">
        <is>
          <t>quirk</t>
        </is>
      </c>
      <c r="B10507" t="inlineStr">
        <is>
          <t>kekhasan</t>
        </is>
      </c>
      <c r="C10507" t="inlineStr">
        <is>
          <t>/kwərk/</t>
        </is>
      </c>
      <c r="D10507" t="inlineStr">
        <is>
          <t>NOUN, VERB</t>
        </is>
      </c>
      <c r="E10507" t="inlineStr">
        <is>
          <t>C2</t>
        </is>
      </c>
      <c r="F10507" t="inlineStr">
        <is>
          <t>-</t>
        </is>
      </c>
      <c r="G10507" s="3" t="str">
        <f>SUBSTITUTE(SUBSTITUTE(SUBSTITUTE(ai!$A$2, "[KATA]", A10507), "[TYPE]", D10507), "[CERF]", E10507)</f>
        <v/>
      </c>
    </row>
    <row r="10508" ht="15" customHeight="1">
      <c r="A10508" t="inlineStr">
        <is>
          <t>wither</t>
        </is>
      </c>
      <c r="B10508" t="inlineStr">
        <is>
          <t>melayu</t>
        </is>
      </c>
      <c r="C10508" t="inlineStr">
        <is>
          <t>/ˈwɪðər/</t>
        </is>
      </c>
      <c r="D10508" t="inlineStr">
        <is>
          <t>VERB</t>
        </is>
      </c>
      <c r="E10508" t="inlineStr">
        <is>
          <t>C2</t>
        </is>
      </c>
      <c r="F10508" t="inlineStr">
        <is>
          <t>-</t>
        </is>
      </c>
      <c r="G10508" s="3" t="str">
        <f>SUBSTITUTE(SUBSTITUTE(SUBSTITUTE(ai!$A$2, "[KATA]", A10508), "[TYPE]", D10508), "[CERF]", E10508)</f>
        <v/>
      </c>
    </row>
    <row r="10509" ht="15" customHeight="1">
      <c r="A10509" t="inlineStr">
        <is>
          <t>vocalist</t>
        </is>
      </c>
      <c r="B10509" t="inlineStr">
        <is>
          <t>penyanyi</t>
        </is>
      </c>
      <c r="C10509" t="inlineStr">
        <is>
          <t>/ˈvoʊkəlɪst/</t>
        </is>
      </c>
      <c r="D10509" t="inlineStr">
        <is>
          <t>NOUN</t>
        </is>
      </c>
      <c r="E10509" t="inlineStr">
        <is>
          <t>C2</t>
        </is>
      </c>
      <c r="F10509" t="inlineStr">
        <is>
          <t>-</t>
        </is>
      </c>
      <c r="G10509" s="3" t="str">
        <f>SUBSTITUTE(SUBSTITUTE(SUBSTITUTE(ai!$A$2, "[KATA]", A10509), "[TYPE]", D10509), "[CERF]", E10509)</f>
        <v/>
      </c>
    </row>
    <row r="10510" ht="15" customHeight="1">
      <c r="A10510" t="inlineStr">
        <is>
          <t>utter</t>
        </is>
      </c>
      <c r="B10510" t="inlineStr">
        <is>
          <t>mengucapkan</t>
        </is>
      </c>
      <c r="C10510" t="inlineStr">
        <is>
          <t>/ˈətər/</t>
        </is>
      </c>
      <c r="D10510" t="inlineStr">
        <is>
          <t>ADJ, VERB</t>
        </is>
      </c>
      <c r="E10510" t="inlineStr">
        <is>
          <t>C2</t>
        </is>
      </c>
      <c r="F10510" t="inlineStr">
        <is>
          <t>-</t>
        </is>
      </c>
      <c r="G10510" s="3" t="str">
        <f>SUBSTITUTE(SUBSTITUTE(SUBSTITUTE(ai!$A$2, "[KATA]", A10510), "[TYPE]", D10510), "[CERF]", E10510)</f>
        <v/>
      </c>
    </row>
    <row r="10511" ht="15" customHeight="1">
      <c r="A10511" t="inlineStr">
        <is>
          <t>temper</t>
        </is>
      </c>
      <c r="B10511" t="inlineStr">
        <is>
          <t>melunakkan</t>
        </is>
      </c>
      <c r="C10511" t="inlineStr">
        <is>
          <t>/ˈtɛmpər/</t>
        </is>
      </c>
      <c r="D10511" t="inlineStr">
        <is>
          <t>NOUN, VERB</t>
        </is>
      </c>
      <c r="E10511" t="inlineStr">
        <is>
          <t>C2</t>
        </is>
      </c>
      <c r="F10511" t="inlineStr">
        <is>
          <t>-</t>
        </is>
      </c>
      <c r="G10511" s="3" t="str">
        <f>SUBSTITUTE(SUBSTITUTE(SUBSTITUTE(ai!$A$2, "[KATA]", A10511), "[TYPE]", D10511), "[CERF]", E10511)</f>
        <v/>
      </c>
    </row>
    <row r="10512" ht="15" customHeight="1">
      <c r="A10512" t="inlineStr">
        <is>
          <t>tactile</t>
        </is>
      </c>
      <c r="B10512" t="inlineStr">
        <is>
          <t>taktil</t>
        </is>
      </c>
      <c r="C10512" t="inlineStr">
        <is>
          <t>/ˈtækˌtaɪl/</t>
        </is>
      </c>
      <c r="D10512" t="inlineStr">
        <is>
          <t>ADJ</t>
        </is>
      </c>
      <c r="E10512" t="inlineStr">
        <is>
          <t>C2</t>
        </is>
      </c>
      <c r="F10512" t="inlineStr">
        <is>
          <t>-</t>
        </is>
      </c>
      <c r="G10512" s="3" t="str">
        <f>SUBSTITUTE(SUBSTITUTE(SUBSTITUTE(ai!$A$2, "[KATA]", A10512), "[TYPE]", D10512), "[CERF]", E10512)</f>
        <v/>
      </c>
    </row>
    <row r="10513" ht="15" customHeight="1">
      <c r="A10513" t="inlineStr">
        <is>
          <t>strait</t>
        </is>
      </c>
      <c r="B10513" t="inlineStr">
        <is>
          <t>selat</t>
        </is>
      </c>
      <c r="C10513" t="inlineStr">
        <is>
          <t>/streɪt/</t>
        </is>
      </c>
      <c r="D10513" t="inlineStr">
        <is>
          <t>ADJ, NOUN</t>
        </is>
      </c>
      <c r="E10513" t="inlineStr">
        <is>
          <t>C2</t>
        </is>
      </c>
      <c r="F10513" t="inlineStr">
        <is>
          <t>-</t>
        </is>
      </c>
      <c r="G10513" s="3" t="str">
        <f>SUBSTITUTE(SUBSTITUTE(SUBSTITUTE(ai!$A$2, "[KATA]", A10513), "[TYPE]", D10513), "[CERF]", E10513)</f>
        <v/>
      </c>
    </row>
    <row r="10514" ht="15" customHeight="1">
      <c r="A10514" t="inlineStr">
        <is>
          <t>soliloquy</t>
        </is>
      </c>
      <c r="B10514" t="inlineStr">
        <is>
          <t>percakapan seorang diri</t>
        </is>
      </c>
      <c r="C10514" t="inlineStr">
        <is>
          <t>/səˈlɪləkwi/</t>
        </is>
      </c>
      <c r="D10514" t="inlineStr">
        <is>
          <t>NOUN</t>
        </is>
      </c>
      <c r="E10514" t="inlineStr">
        <is>
          <t>C2</t>
        </is>
      </c>
      <c r="F10514" t="inlineStr">
        <is>
          <t>-</t>
        </is>
      </c>
      <c r="G10514" s="3" t="str">
        <f>SUBSTITUTE(SUBSTITUTE(SUBSTITUTE(ai!$A$2, "[KATA]", A10514), "[TYPE]", D10514), "[CERF]", E10514)</f>
        <v/>
      </c>
    </row>
    <row r="10515" ht="15" customHeight="1">
      <c r="A10515" t="inlineStr">
        <is>
          <t>skim</t>
        </is>
      </c>
      <c r="B10515" t="inlineStr">
        <is>
          <t>meluncur</t>
        </is>
      </c>
      <c r="C10515" t="inlineStr">
        <is>
          <t>/skɪm/</t>
        </is>
      </c>
      <c r="D10515" t="inlineStr">
        <is>
          <t>ADJ, NOUN, VERB</t>
        </is>
      </c>
      <c r="E10515" t="inlineStr">
        <is>
          <t>C2</t>
        </is>
      </c>
      <c r="F10515" t="inlineStr">
        <is>
          <t>-</t>
        </is>
      </c>
      <c r="G10515" s="3" t="str">
        <f>SUBSTITUTE(SUBSTITUTE(SUBSTITUTE(ai!$A$2, "[KATA]", A10515), "[TYPE]", D10515), "[CERF]", E10515)</f>
        <v/>
      </c>
    </row>
    <row r="10516" ht="15" customHeight="1">
      <c r="A10516" t="inlineStr">
        <is>
          <t>retrospect</t>
        </is>
      </c>
      <c r="B10516" t="inlineStr">
        <is>
          <t>mengingat kembali</t>
        </is>
      </c>
      <c r="C10516" t="inlineStr">
        <is>
          <t>/ˈrɛtrəˌspɛkt/</t>
        </is>
      </c>
      <c r="D10516" t="inlineStr">
        <is>
          <t>NOUN, VERB</t>
        </is>
      </c>
      <c r="E10516" t="inlineStr">
        <is>
          <t>C2</t>
        </is>
      </c>
      <c r="F10516" t="inlineStr">
        <is>
          <t>-</t>
        </is>
      </c>
      <c r="G10516" s="3" t="str">
        <f>SUBSTITUTE(SUBSTITUTE(SUBSTITUTE(ai!$A$2, "[KATA]", A10516), "[TYPE]", D10516), "[CERF]", E10516)</f>
        <v/>
      </c>
    </row>
    <row r="10517" ht="15" customHeight="1">
      <c r="A10517" t="inlineStr">
        <is>
          <t>redundant</t>
        </is>
      </c>
      <c r="B10517" t="inlineStr">
        <is>
          <t>berulang</t>
        </is>
      </c>
      <c r="C10517" t="inlineStr">
        <is>
          <t>/rɪˈdəndənt/</t>
        </is>
      </c>
      <c r="D10517" t="inlineStr">
        <is>
          <t>ADJ</t>
        </is>
      </c>
      <c r="E10517" t="inlineStr">
        <is>
          <t>C2</t>
        </is>
      </c>
      <c r="F10517" t="inlineStr">
        <is>
          <t>-</t>
        </is>
      </c>
      <c r="G10517" s="3" t="str">
        <f>SUBSTITUTE(SUBSTITUTE(SUBSTITUTE(ai!$A$2, "[KATA]", A10517), "[TYPE]", D10517), "[CERF]", E10517)</f>
        <v/>
      </c>
    </row>
    <row r="10518" ht="15" customHeight="1">
      <c r="A10518" t="inlineStr">
        <is>
          <t>punctuality</t>
        </is>
      </c>
      <c r="B10518" t="inlineStr">
        <is>
          <t>ketepatan waktu</t>
        </is>
      </c>
      <c r="C10518" t="inlineStr">
        <is>
          <t>/ˌpəŋkʧuˈælɪti/</t>
        </is>
      </c>
      <c r="D10518" t="inlineStr">
        <is>
          <t>NOUN</t>
        </is>
      </c>
      <c r="E10518" t="inlineStr">
        <is>
          <t>C2</t>
        </is>
      </c>
      <c r="F10518" t="inlineStr">
        <is>
          <t>-</t>
        </is>
      </c>
      <c r="G10518" s="3" t="str">
        <f>SUBSTITUTE(SUBSTITUTE(SUBSTITUTE(ai!$A$2, "[KATA]", A10518), "[TYPE]", D10518), "[CERF]", E10518)</f>
        <v/>
      </c>
    </row>
    <row r="10519" ht="15" customHeight="1">
      <c r="A10519" t="inlineStr">
        <is>
          <t>punctual</t>
        </is>
      </c>
      <c r="B10519" t="inlineStr">
        <is>
          <t>tepat waktu</t>
        </is>
      </c>
      <c r="C10519" t="inlineStr">
        <is>
          <t>/ˈpəŋkʧuəl/</t>
        </is>
      </c>
      <c r="D10519" t="inlineStr">
        <is>
          <t>ADJ</t>
        </is>
      </c>
      <c r="E10519" t="inlineStr">
        <is>
          <t>C2</t>
        </is>
      </c>
      <c r="F10519" t="inlineStr">
        <is>
          <t>-</t>
        </is>
      </c>
      <c r="G10519" s="3" t="str">
        <f>SUBSTITUTE(SUBSTITUTE(SUBSTITUTE(ai!$A$2, "[KATA]", A10519), "[TYPE]", D10519), "[CERF]", E10519)</f>
        <v/>
      </c>
    </row>
    <row r="10520" ht="15" customHeight="1">
      <c r="A10520" t="inlineStr">
        <is>
          <t>preoccupy</t>
        </is>
      </c>
      <c r="B10520" t="inlineStr">
        <is>
          <t>menyita pikiran</t>
        </is>
      </c>
      <c r="C10520" t="inlineStr">
        <is>
          <t>/priˈɑkjəˌpaɪ/</t>
        </is>
      </c>
      <c r="D10520" t="inlineStr">
        <is>
          <t>VERB</t>
        </is>
      </c>
      <c r="E10520" t="inlineStr">
        <is>
          <t>C2</t>
        </is>
      </c>
      <c r="F10520" t="inlineStr">
        <is>
          <t>-</t>
        </is>
      </c>
      <c r="G10520" s="3" t="str">
        <f>SUBSTITUTE(SUBSTITUTE(SUBSTITUTE(ai!$A$2, "[KATA]", A10520), "[TYPE]", D10520), "[CERF]", E10520)</f>
        <v/>
      </c>
    </row>
    <row r="10521" ht="15" customHeight="1">
      <c r="A10521" t="inlineStr">
        <is>
          <t>plum</t>
        </is>
      </c>
      <c r="B10521" t="inlineStr">
        <is>
          <t>prem</t>
        </is>
      </c>
      <c r="C10521" t="inlineStr">
        <is>
          <t>/pləm/</t>
        </is>
      </c>
      <c r="D10521" t="inlineStr">
        <is>
          <t>ADV, NOUN</t>
        </is>
      </c>
      <c r="E10521" t="inlineStr">
        <is>
          <t>C2</t>
        </is>
      </c>
      <c r="F10521" t="inlineStr">
        <is>
          <t>-</t>
        </is>
      </c>
      <c r="G10521" s="3" t="str">
        <f>SUBSTITUTE(SUBSTITUTE(SUBSTITUTE(ai!$A$2, "[KATA]", A10521), "[TYPE]", D10521), "[CERF]", E10521)</f>
        <v/>
      </c>
    </row>
    <row r="10522" ht="15" customHeight="1">
      <c r="A10522" t="inlineStr">
        <is>
          <t>pluck</t>
        </is>
      </c>
      <c r="B10522" t="inlineStr">
        <is>
          <t>memetik</t>
        </is>
      </c>
      <c r="C10522" t="inlineStr">
        <is>
          <t>/plək/</t>
        </is>
      </c>
      <c r="D10522" t="inlineStr">
        <is>
          <t>NOUN, VERB</t>
        </is>
      </c>
      <c r="E10522" t="inlineStr">
        <is>
          <t>C2</t>
        </is>
      </c>
      <c r="F10522" t="inlineStr">
        <is>
          <t>-</t>
        </is>
      </c>
      <c r="G10522" s="3" t="str">
        <f>SUBSTITUTE(SUBSTITUTE(SUBSTITUTE(ai!$A$2, "[KATA]", A10522), "[TYPE]", D10522), "[CERF]", E10522)</f>
        <v/>
      </c>
    </row>
    <row r="10523" ht="15" customHeight="1">
      <c r="A10523" t="inlineStr">
        <is>
          <t>pedestrian</t>
        </is>
      </c>
      <c r="B10523" t="inlineStr">
        <is>
          <t>pejalan kaki</t>
        </is>
      </c>
      <c r="C10523" t="inlineStr">
        <is>
          <t>/pəˈdɛstriən/</t>
        </is>
      </c>
      <c r="D10523" t="inlineStr">
        <is>
          <t>ADJ, NOUN</t>
        </is>
      </c>
      <c r="E10523" t="inlineStr">
        <is>
          <t>C2</t>
        </is>
      </c>
      <c r="F10523" t="inlineStr">
        <is>
          <t>-</t>
        </is>
      </c>
      <c r="G10523" s="3" t="str">
        <f>SUBSTITUTE(SUBSTITUTE(SUBSTITUTE(ai!$A$2, "[KATA]", A10523), "[TYPE]", D10523), "[CERF]", E10523)</f>
        <v/>
      </c>
    </row>
    <row r="10524" ht="15" customHeight="1">
      <c r="A10524" t="inlineStr">
        <is>
          <t>paralyze/paralyse</t>
        </is>
      </c>
      <c r="B10524" t="inlineStr">
        <is>
          <t>melumpuhkan/melumpuhkan</t>
        </is>
      </c>
      <c r="C10524" t="inlineStr">
        <is>
          <t>/paralyze/paralyse/</t>
        </is>
      </c>
      <c r="D10524" t="inlineStr">
        <is>
          <t>VERB</t>
        </is>
      </c>
      <c r="E10524" t="inlineStr">
        <is>
          <t>-</t>
        </is>
      </c>
      <c r="F10524" t="inlineStr">
        <is>
          <t>-</t>
        </is>
      </c>
      <c r="G10524" s="3" t="str">
        <f>SUBSTITUTE(SUBSTITUTE(SUBSTITUTE(ai!$A$2, "[KATA]", A10524), "[TYPE]", D10524), "[CERF]", E10524)</f>
        <v/>
      </c>
    </row>
    <row r="10525" ht="15" customHeight="1">
      <c r="A10525" t="inlineStr">
        <is>
          <t>paralysis</t>
        </is>
      </c>
      <c r="B10525" t="inlineStr">
        <is>
          <t>kelumpuhan</t>
        </is>
      </c>
      <c r="C10525" t="inlineStr">
        <is>
          <t>/pərˈælɪsɪs/</t>
        </is>
      </c>
      <c r="D10525" t="inlineStr">
        <is>
          <t>NOUN</t>
        </is>
      </c>
      <c r="E10525" t="inlineStr">
        <is>
          <t>C2</t>
        </is>
      </c>
      <c r="F10525" t="inlineStr">
        <is>
          <t>-</t>
        </is>
      </c>
      <c r="G10525" s="3" t="str">
        <f>SUBSTITUTE(SUBSTITUTE(SUBSTITUTE(ai!$A$2, "[KATA]", A10525), "[TYPE]", D10525), "[CERF]", E10525)</f>
        <v/>
      </c>
    </row>
    <row r="10526" ht="15" customHeight="1">
      <c r="A10526" t="inlineStr">
        <is>
          <t>outpatient</t>
        </is>
      </c>
      <c r="B10526" t="inlineStr">
        <is>
          <t>rawat jalan</t>
        </is>
      </c>
      <c r="C10526" t="inlineStr">
        <is>
          <t>/ˈaʊtˌpeɪʃənt/</t>
        </is>
      </c>
      <c r="D10526" t="inlineStr">
        <is>
          <t>NOUN</t>
        </is>
      </c>
      <c r="E10526" t="inlineStr">
        <is>
          <t>C2</t>
        </is>
      </c>
      <c r="F10526" t="inlineStr">
        <is>
          <t>-</t>
        </is>
      </c>
      <c r="G10526" s="3" t="str">
        <f>SUBSTITUTE(SUBSTITUTE(SUBSTITUTE(ai!$A$2, "[KATA]", A10526), "[TYPE]", D10526), "[CERF]", E10526)</f>
        <v/>
      </c>
    </row>
    <row r="10527" ht="15" customHeight="1">
      <c r="A10527" t="inlineStr">
        <is>
          <t>notorious</t>
        </is>
      </c>
      <c r="B10527" t="inlineStr">
        <is>
          <t>terkenal</t>
        </is>
      </c>
      <c r="C10527" t="inlineStr">
        <is>
          <t>/noʊˈtɔriəs/</t>
        </is>
      </c>
      <c r="D10527" t="inlineStr">
        <is>
          <t>ADJ</t>
        </is>
      </c>
      <c r="E10527" t="inlineStr">
        <is>
          <t>C2</t>
        </is>
      </c>
      <c r="F10527" t="inlineStr">
        <is>
          <t>-</t>
        </is>
      </c>
      <c r="G10527" s="3" t="str">
        <f>SUBSTITUTE(SUBSTITUTE(SUBSTITUTE(ai!$A$2, "[KATA]", A10527), "[TYPE]", D10527), "[CERF]", E10527)</f>
        <v/>
      </c>
    </row>
    <row r="10528" ht="15" customHeight="1">
      <c r="A10528" t="inlineStr">
        <is>
          <t>lark</t>
        </is>
      </c>
      <c r="B10528" t="inlineStr">
        <is>
          <t>bersenang-senang</t>
        </is>
      </c>
      <c r="C10528" t="inlineStr">
        <is>
          <t>/lɑrk/</t>
        </is>
      </c>
      <c r="D10528" t="inlineStr">
        <is>
          <t>NOUN, VERB</t>
        </is>
      </c>
      <c r="E10528" t="inlineStr">
        <is>
          <t>C2</t>
        </is>
      </c>
      <c r="F10528" t="inlineStr">
        <is>
          <t>-</t>
        </is>
      </c>
      <c r="G10528" s="3" t="str">
        <f>SUBSTITUTE(SUBSTITUTE(SUBSTITUTE(ai!$A$2, "[KATA]", A10528), "[TYPE]", D10528), "[CERF]", E10528)</f>
        <v/>
      </c>
    </row>
    <row r="10529" ht="15" customHeight="1">
      <c r="A10529" t="inlineStr">
        <is>
          <t>inert</t>
        </is>
      </c>
      <c r="B10529" t="inlineStr">
        <is>
          <t>lembam</t>
        </is>
      </c>
      <c r="C10529" t="inlineStr">
        <is>
          <t>/ˌɪˈnərt/</t>
        </is>
      </c>
      <c r="D10529" t="inlineStr">
        <is>
          <t>ADJ</t>
        </is>
      </c>
      <c r="E10529" t="inlineStr">
        <is>
          <t>C2</t>
        </is>
      </c>
      <c r="F10529" t="inlineStr">
        <is>
          <t>-</t>
        </is>
      </c>
      <c r="G10529" s="3" t="str">
        <f>SUBSTITUTE(SUBSTITUTE(SUBSTITUTE(ai!$A$2, "[KATA]", A10529), "[TYPE]", D10529), "[CERF]", E10529)</f>
        <v/>
      </c>
    </row>
    <row r="10530" ht="15" customHeight="1">
      <c r="A10530" t="inlineStr">
        <is>
          <t>indulge</t>
        </is>
      </c>
      <c r="B10530" t="inlineStr">
        <is>
          <t>memanjakan</t>
        </is>
      </c>
      <c r="C10530" t="inlineStr">
        <is>
          <t>/ˌɪnˈdəlʤ/</t>
        </is>
      </c>
      <c r="D10530" t="inlineStr">
        <is>
          <t>VERB</t>
        </is>
      </c>
      <c r="E10530" t="inlineStr">
        <is>
          <t>C2</t>
        </is>
      </c>
      <c r="F10530" t="inlineStr">
        <is>
          <t>-</t>
        </is>
      </c>
      <c r="G10530" s="3" t="str">
        <f>SUBSTITUTE(SUBSTITUTE(SUBSTITUTE(ai!$A$2, "[KATA]", A10530), "[TYPE]", D10530), "[CERF]", E10530)</f>
        <v/>
      </c>
    </row>
    <row r="10531" ht="15" customHeight="1">
      <c r="A10531" t="inlineStr">
        <is>
          <t>hover</t>
        </is>
      </c>
      <c r="B10531" t="inlineStr">
        <is>
          <t>melayang</t>
        </is>
      </c>
      <c r="C10531" t="inlineStr">
        <is>
          <t>/ˈhəvər/</t>
        </is>
      </c>
      <c r="D10531" t="inlineStr">
        <is>
          <t>VERB</t>
        </is>
      </c>
      <c r="E10531" t="inlineStr">
        <is>
          <t>C2</t>
        </is>
      </c>
      <c r="F10531" t="inlineStr">
        <is>
          <t>-</t>
        </is>
      </c>
      <c r="G10531" s="3" t="str">
        <f>SUBSTITUTE(SUBSTITUTE(SUBSTITUTE(ai!$A$2, "[KATA]", A10531), "[TYPE]", D10531), "[CERF]", E10531)</f>
        <v/>
      </c>
    </row>
    <row r="10532" ht="15" customHeight="1">
      <c r="A10532" t="inlineStr">
        <is>
          <t>glint</t>
        </is>
      </c>
      <c r="B10532" t="inlineStr">
        <is>
          <t>kilatan</t>
        </is>
      </c>
      <c r="C10532" t="inlineStr">
        <is>
          <t>/glɪnt/</t>
        </is>
      </c>
      <c r="D10532" t="inlineStr">
        <is>
          <t>NOUN, VERB</t>
        </is>
      </c>
      <c r="E10532" t="inlineStr">
        <is>
          <t>C2</t>
        </is>
      </c>
      <c r="F10532" t="inlineStr">
        <is>
          <t>-</t>
        </is>
      </c>
      <c r="G10532" s="3" t="str">
        <f>SUBSTITUTE(SUBSTITUTE(SUBSTITUTE(ai!$A$2, "[KATA]", A10532), "[TYPE]", D10532), "[CERF]", E10532)</f>
        <v/>
      </c>
    </row>
    <row r="10533" ht="15" customHeight="1">
      <c r="A10533" t="inlineStr">
        <is>
          <t>formidable</t>
        </is>
      </c>
      <c r="B10533" t="inlineStr">
        <is>
          <t>hebat</t>
        </is>
      </c>
      <c r="C10533" t="inlineStr">
        <is>
          <t>/ˌfɔrˈmɪdəbəl/</t>
        </is>
      </c>
      <c r="D10533" t="inlineStr">
        <is>
          <t>ADJ</t>
        </is>
      </c>
      <c r="E10533" t="inlineStr">
        <is>
          <t>C2</t>
        </is>
      </c>
      <c r="F10533" t="inlineStr">
        <is>
          <t>-</t>
        </is>
      </c>
      <c r="G10533" s="3" t="str">
        <f>SUBSTITUTE(SUBSTITUTE(SUBSTITUTE(ai!$A$2, "[KATA]", A10533), "[TYPE]", D10533), "[CERF]", E10533)</f>
        <v/>
      </c>
    </row>
    <row r="10534" ht="15" customHeight="1">
      <c r="A10534" t="inlineStr">
        <is>
          <t>figurative</t>
        </is>
      </c>
      <c r="B10534" t="inlineStr">
        <is>
          <t>kiasan</t>
        </is>
      </c>
      <c r="C10534" t="inlineStr">
        <is>
          <t>/ˈfɪgjərətɪv/</t>
        </is>
      </c>
      <c r="D10534" t="inlineStr">
        <is>
          <t>ADJ</t>
        </is>
      </c>
      <c r="E10534" t="inlineStr">
        <is>
          <t>C2</t>
        </is>
      </c>
      <c r="F10534" t="inlineStr">
        <is>
          <t>-</t>
        </is>
      </c>
      <c r="G10534" s="3" t="str">
        <f>SUBSTITUTE(SUBSTITUTE(SUBSTITUTE(ai!$A$2, "[KATA]", A10534), "[TYPE]", D10534), "[CERF]", E10534)</f>
        <v/>
      </c>
    </row>
    <row r="10535" ht="15" customHeight="1">
      <c r="A10535" t="inlineStr">
        <is>
          <t>familiarize/familiarise</t>
        </is>
      </c>
      <c r="B10535" t="inlineStr">
        <is>
          <t>membiasakan/membiasakan</t>
        </is>
      </c>
      <c r="C10535" t="inlineStr">
        <is>
          <t>/familiarize/familiarise/</t>
        </is>
      </c>
      <c r="D10535" t="inlineStr">
        <is>
          <t>VERB</t>
        </is>
      </c>
      <c r="E10535" t="inlineStr">
        <is>
          <t>-</t>
        </is>
      </c>
      <c r="F10535" t="inlineStr">
        <is>
          <t>-</t>
        </is>
      </c>
      <c r="G10535" s="3" t="str">
        <f>SUBSTITUTE(SUBSTITUTE(SUBSTITUTE(ai!$A$2, "[KATA]", A10535), "[TYPE]", D10535), "[CERF]", E10535)</f>
        <v/>
      </c>
    </row>
    <row r="10536" ht="15" customHeight="1">
      <c r="A10536" t="inlineStr">
        <is>
          <t>dwarf</t>
        </is>
      </c>
      <c r="B10536" t="inlineStr">
        <is>
          <t>kerdil</t>
        </is>
      </c>
      <c r="C10536" t="inlineStr">
        <is>
          <t>/dwɔrf/</t>
        </is>
      </c>
      <c r="D10536" t="inlineStr">
        <is>
          <t>NOUN, VERB</t>
        </is>
      </c>
      <c r="E10536" t="inlineStr">
        <is>
          <t>C2</t>
        </is>
      </c>
      <c r="F10536" t="inlineStr">
        <is>
          <t>-</t>
        </is>
      </c>
      <c r="G10536" s="3" t="str">
        <f>SUBSTITUTE(SUBSTITUTE(SUBSTITUTE(ai!$A$2, "[KATA]", A10536), "[TYPE]", D10536), "[CERF]", E10536)</f>
        <v/>
      </c>
    </row>
    <row r="10537" ht="15" customHeight="1">
      <c r="A10537" t="inlineStr">
        <is>
          <t>diligent</t>
        </is>
      </c>
      <c r="B10537" t="inlineStr">
        <is>
          <t>rajin</t>
        </is>
      </c>
      <c r="C10537" t="inlineStr">
        <is>
          <t>/ˈdɪlɪʤənt/</t>
        </is>
      </c>
      <c r="D10537" t="inlineStr">
        <is>
          <t>ADJ</t>
        </is>
      </c>
      <c r="E10537" t="inlineStr">
        <is>
          <t>C2</t>
        </is>
      </c>
      <c r="F10537" t="inlineStr">
        <is>
          <t>-</t>
        </is>
      </c>
      <c r="G10537" s="3" t="str">
        <f>SUBSTITUTE(SUBSTITUTE(SUBSTITUTE(ai!$A$2, "[KATA]", A10537), "[TYPE]", D10537), "[CERF]", E10537)</f>
        <v/>
      </c>
    </row>
    <row r="10538" ht="15" customHeight="1">
      <c r="A10538" t="inlineStr">
        <is>
          <t>diligence</t>
        </is>
      </c>
      <c r="B10538" t="inlineStr">
        <is>
          <t>ketekunan</t>
        </is>
      </c>
      <c r="C10538" t="inlineStr">
        <is>
          <t>/ˈdɪlɪʤəns/</t>
        </is>
      </c>
      <c r="D10538" t="inlineStr">
        <is>
          <t>NOUN</t>
        </is>
      </c>
      <c r="E10538" t="inlineStr">
        <is>
          <t>C2</t>
        </is>
      </c>
      <c r="F10538" t="inlineStr">
        <is>
          <t>-</t>
        </is>
      </c>
      <c r="G10538" s="3" t="str">
        <f>SUBSTITUTE(SUBSTITUTE(SUBSTITUTE(ai!$A$2, "[KATA]", A10538), "[TYPE]", D10538), "[CERF]", E10538)</f>
        <v/>
      </c>
    </row>
    <row r="10539" ht="15" customHeight="1">
      <c r="A10539" t="inlineStr">
        <is>
          <t>deliberate</t>
        </is>
      </c>
      <c r="B10539" t="inlineStr">
        <is>
          <t>disengaja</t>
        </is>
      </c>
      <c r="C10539" t="inlineStr">
        <is>
          <t>/dɪˈlɪbərˌeɪt/</t>
        </is>
      </c>
      <c r="D10539" t="inlineStr">
        <is>
          <t>ADJ, VERB</t>
        </is>
      </c>
      <c r="E10539" t="inlineStr">
        <is>
          <t>C2</t>
        </is>
      </c>
      <c r="F10539" t="inlineStr">
        <is>
          <t>-</t>
        </is>
      </c>
      <c r="G10539" s="3" t="str">
        <f>SUBSTITUTE(SUBSTITUTE(SUBSTITUTE(ai!$A$2, "[KATA]", A10539), "[TYPE]", D10539), "[CERF]", E10539)</f>
        <v/>
      </c>
    </row>
    <row r="10540" ht="15" customHeight="1">
      <c r="A10540" t="inlineStr">
        <is>
          <t>crystallize/crystallise</t>
        </is>
      </c>
      <c r="B10540" t="inlineStr">
        <is>
          <t>mengkristal/mengkristal</t>
        </is>
      </c>
      <c r="C10540" t="inlineStr">
        <is>
          <t>/crystallize/crystallise/</t>
        </is>
      </c>
      <c r="D10540" t="inlineStr">
        <is>
          <t>VERB</t>
        </is>
      </c>
      <c r="E10540" t="inlineStr">
        <is>
          <t>-</t>
        </is>
      </c>
      <c r="F10540" t="inlineStr">
        <is>
          <t>-</t>
        </is>
      </c>
      <c r="G10540" s="3" t="str">
        <f>SUBSTITUTE(SUBSTITUTE(SUBSTITUTE(ai!$A$2, "[KATA]", A10540), "[TYPE]", D10540), "[CERF]", E10540)</f>
        <v/>
      </c>
    </row>
    <row r="10541" ht="15" customHeight="1">
      <c r="A10541" t="inlineStr">
        <is>
          <t>converse</t>
        </is>
      </c>
      <c r="B10541" t="inlineStr">
        <is>
          <t>berbicara</t>
        </is>
      </c>
      <c r="C10541" t="inlineStr">
        <is>
          <t>/ˈkɑnvərs/</t>
        </is>
      </c>
      <c r="D10541" t="inlineStr">
        <is>
          <t>ADJ, NOUN, VERB</t>
        </is>
      </c>
      <c r="E10541" t="inlineStr">
        <is>
          <t>C2</t>
        </is>
      </c>
      <c r="F10541" t="inlineStr">
        <is>
          <t>-</t>
        </is>
      </c>
      <c r="G10541" s="3" t="str">
        <f>SUBSTITUTE(SUBSTITUTE(SUBSTITUTE(ai!$A$2, "[KATA]", A10541), "[TYPE]", D10541), "[CERF]", E10541)</f>
        <v/>
      </c>
    </row>
    <row r="10542" ht="15" customHeight="1">
      <c r="A10542" t="inlineStr">
        <is>
          <t>chronological</t>
        </is>
      </c>
      <c r="B10542" t="inlineStr">
        <is>
          <t>kronologis</t>
        </is>
      </c>
      <c r="C10542" t="inlineStr">
        <is>
          <t>/ˌkrɑnəˈlɑʤɪkəl/</t>
        </is>
      </c>
      <c r="D10542" t="inlineStr">
        <is>
          <t>ADJ</t>
        </is>
      </c>
      <c r="E10542" t="inlineStr">
        <is>
          <t>C2</t>
        </is>
      </c>
      <c r="F10542" t="inlineStr">
        <is>
          <t>-</t>
        </is>
      </c>
      <c r="G10542" s="3" t="str">
        <f>SUBSTITUTE(SUBSTITUTE(SUBSTITUTE(ai!$A$2, "[KATA]", A10542), "[TYPE]", D10542), "[CERF]", E10542)</f>
        <v/>
      </c>
    </row>
    <row r="10543" ht="15" customHeight="1">
      <c r="A10543" t="inlineStr">
        <is>
          <t>catastrophic</t>
        </is>
      </c>
      <c r="B10543" t="inlineStr">
        <is>
          <t>bencana</t>
        </is>
      </c>
      <c r="C10543" t="inlineStr">
        <is>
          <t>/ˌkætəˈstrɑfɪk/</t>
        </is>
      </c>
      <c r="D10543" t="inlineStr">
        <is>
          <t>ADJ</t>
        </is>
      </c>
      <c r="E10543" t="inlineStr">
        <is>
          <t>C2</t>
        </is>
      </c>
      <c r="F10543" t="inlineStr">
        <is>
          <t>-</t>
        </is>
      </c>
      <c r="G10543" s="3" t="str">
        <f>SUBSTITUTE(SUBSTITUTE(SUBSTITUTE(ai!$A$2, "[KATA]", A10543), "[TYPE]", D10543), "[CERF]", E10543)</f>
        <v/>
      </c>
    </row>
    <row r="10544" ht="15" customHeight="1">
      <c r="A10544" t="inlineStr">
        <is>
          <t>cascade</t>
        </is>
      </c>
      <c r="B10544" t="inlineStr">
        <is>
          <t>riam</t>
        </is>
      </c>
      <c r="C10544" t="inlineStr">
        <is>
          <t>/kæˈskeɪd/</t>
        </is>
      </c>
      <c r="D10544" t="inlineStr">
        <is>
          <t>NOUN, VERB</t>
        </is>
      </c>
      <c r="E10544" t="inlineStr">
        <is>
          <t>C2</t>
        </is>
      </c>
      <c r="F10544" t="inlineStr">
        <is>
          <t>-</t>
        </is>
      </c>
      <c r="G10544" s="3" t="str">
        <f>SUBSTITUTE(SUBSTITUTE(SUBSTITUTE(ai!$A$2, "[KATA]", A10544), "[TYPE]", D10544), "[CERF]", E10544)</f>
        <v/>
      </c>
    </row>
    <row r="10545" ht="15" customHeight="1">
      <c r="A10545" t="inlineStr">
        <is>
          <t>barometer</t>
        </is>
      </c>
      <c r="B10545" t="inlineStr">
        <is>
          <t>barometer</t>
        </is>
      </c>
      <c r="C10545" t="inlineStr">
        <is>
          <t>/bərˈɑmɪtər/</t>
        </is>
      </c>
      <c r="D10545" t="inlineStr">
        <is>
          <t>NOUN</t>
        </is>
      </c>
      <c r="E10545" t="inlineStr">
        <is>
          <t>C2</t>
        </is>
      </c>
      <c r="F10545" t="inlineStr">
        <is>
          <t>-</t>
        </is>
      </c>
      <c r="G10545" s="3" t="str">
        <f>SUBSTITUTE(SUBSTITUTE(SUBSTITUTE(ai!$A$2, "[KATA]", A10545), "[TYPE]", D10545), "[CERF]", E10545)</f>
        <v/>
      </c>
    </row>
    <row r="10546" ht="15" customHeight="1">
      <c r="A10546" t="inlineStr">
        <is>
          <t>attainment</t>
        </is>
      </c>
      <c r="B10546" t="inlineStr">
        <is>
          <t>pencapaian</t>
        </is>
      </c>
      <c r="C10546" t="inlineStr">
        <is>
          <t>/əˈteɪnmənt/</t>
        </is>
      </c>
      <c r="D10546" t="inlineStr">
        <is>
          <t>NOUN</t>
        </is>
      </c>
      <c r="E10546" t="inlineStr">
        <is>
          <t>C2</t>
        </is>
      </c>
      <c r="F10546" t="inlineStr">
        <is>
          <t>-</t>
        </is>
      </c>
      <c r="G10546" s="3" t="str">
        <f>SUBSTITUTE(SUBSTITUTE(SUBSTITUTE(ai!$A$2, "[KATA]", A10546), "[TYPE]", D10546), "[CERF]", E10546)</f>
        <v/>
      </c>
    </row>
    <row r="10547" ht="15" customHeight="1">
      <c r="A10547" t="inlineStr">
        <is>
          <t>articulate</t>
        </is>
      </c>
      <c r="B10547" t="inlineStr">
        <is>
          <t>pandai berbicara</t>
        </is>
      </c>
      <c r="C10547" t="inlineStr">
        <is>
          <t>/ɑrˈtɪkjəˌleɪt/</t>
        </is>
      </c>
      <c r="D10547" t="inlineStr">
        <is>
          <t>ADJ, VERB</t>
        </is>
      </c>
      <c r="E10547" t="inlineStr">
        <is>
          <t>C2</t>
        </is>
      </c>
      <c r="F10547" t="inlineStr">
        <is>
          <t>-</t>
        </is>
      </c>
      <c r="G10547" s="3" t="str">
        <f>SUBSTITUTE(SUBSTITUTE(SUBSTITUTE(ai!$A$2, "[KATA]", A10547), "[TYPE]", D10547), "[CERF]", E10547)</f>
        <v/>
      </c>
    </row>
    <row r="10548" ht="15" customHeight="1">
      <c r="A10548" t="inlineStr">
        <is>
          <t>ally</t>
        </is>
      </c>
      <c r="B10548" t="inlineStr">
        <is>
          <t>sekutu</t>
        </is>
      </c>
      <c r="C10548" t="inlineStr">
        <is>
          <t>/ˈælaɪ/</t>
        </is>
      </c>
      <c r="D10548" t="inlineStr">
        <is>
          <t>NOUN, VERB</t>
        </is>
      </c>
      <c r="E10548" t="inlineStr">
        <is>
          <t>C2</t>
        </is>
      </c>
      <c r="F10548" t="inlineStr">
        <is>
          <t>-</t>
        </is>
      </c>
      <c r="G10548" s="3" t="str">
        <f>SUBSTITUTE(SUBSTITUTE(SUBSTITUTE(ai!$A$2, "[KATA]", A10548), "[TYPE]", D10548), "[CERF]", E10548)</f>
        <v/>
      </c>
    </row>
    <row r="10549" ht="15" customHeight="1">
      <c r="A10549" t="inlineStr">
        <is>
          <t>adversely</t>
        </is>
      </c>
      <c r="B10549" t="inlineStr">
        <is>
          <t>secara buruk</t>
        </is>
      </c>
      <c r="C10549" t="inlineStr">
        <is>
          <t>/ædˈvərsli/</t>
        </is>
      </c>
      <c r="D10549" t="inlineStr">
        <is>
          <t>ADV</t>
        </is>
      </c>
      <c r="E10549" t="inlineStr">
        <is>
          <t>C2</t>
        </is>
      </c>
      <c r="F10549" t="inlineStr">
        <is>
          <t>-</t>
        </is>
      </c>
      <c r="G10549" s="3" t="str">
        <f>SUBSTITUTE(SUBSTITUTE(SUBSTITUTE(ai!$A$2, "[KATA]", A10549), "[TYPE]", D10549), "[CERF]", E10549)</f>
        <v/>
      </c>
    </row>
    <row r="10550" ht="15" customHeight="1">
      <c r="A10550" t="inlineStr">
        <is>
          <t>adorn</t>
        </is>
      </c>
      <c r="B10550" t="inlineStr">
        <is>
          <t>menghiasi</t>
        </is>
      </c>
      <c r="C10550" t="inlineStr">
        <is>
          <t>/əˈdɔrn/</t>
        </is>
      </c>
      <c r="D10550" t="inlineStr">
        <is>
          <t>VERB</t>
        </is>
      </c>
      <c r="E10550" t="inlineStr">
        <is>
          <t>C2</t>
        </is>
      </c>
      <c r="F10550" t="inlineStr">
        <is>
          <t>-</t>
        </is>
      </c>
      <c r="G10550" s="3" t="str">
        <f>SUBSTITUTE(SUBSTITUTE(SUBSTITUTE(ai!$A$2, "[KATA]", A10550), "[TYPE]", D10550), "[CERF]", E10550)</f>
        <v/>
      </c>
    </row>
    <row r="10551" ht="15" customHeight="1">
      <c r="A10551" t="inlineStr">
        <is>
          <t>abundant</t>
        </is>
      </c>
      <c r="B10551" t="inlineStr">
        <is>
          <t>melimpah</t>
        </is>
      </c>
      <c r="C10551" t="inlineStr">
        <is>
          <t>/əˈbəndənt/</t>
        </is>
      </c>
      <c r="D10551" t="inlineStr">
        <is>
          <t>ADJ</t>
        </is>
      </c>
      <c r="E10551" t="inlineStr">
        <is>
          <t>C2</t>
        </is>
      </c>
      <c r="F10551" t="inlineStr">
        <is>
          <t>-</t>
        </is>
      </c>
      <c r="G10551" s="3" t="str">
        <f>SUBSTITUTE(SUBSTITUTE(SUBSTITUTE(ai!$A$2, "[KATA]", A10551), "[TYPE]", D10551), "[CERF]", E10551)</f>
        <v/>
      </c>
    </row>
    <row r="10552" ht="15" customHeight="1">
      <c r="A10552" t="inlineStr">
        <is>
          <t>abundance</t>
        </is>
      </c>
      <c r="B10552" t="inlineStr">
        <is>
          <t>kelimpahan</t>
        </is>
      </c>
      <c r="C10552" t="inlineStr">
        <is>
          <t>/əˈbəndəns/</t>
        </is>
      </c>
      <c r="D10552" t="inlineStr">
        <is>
          <t>NOUN</t>
        </is>
      </c>
      <c r="E10552" t="inlineStr">
        <is>
          <t>C2</t>
        </is>
      </c>
      <c r="F10552" t="inlineStr">
        <is>
          <t>-</t>
        </is>
      </c>
      <c r="G10552" s="3" t="str">
        <f>SUBSTITUTE(SUBSTITUTE(SUBSTITUTE(ai!$A$2, "[KATA]", A10552), "[TYPE]", D10552), "[CERF]", E10552)</f>
        <v/>
      </c>
    </row>
    <row r="10553" ht="15" customHeight="1">
      <c r="A10553" t="inlineStr">
        <is>
          <t>abolish</t>
        </is>
      </c>
      <c r="B10553" t="inlineStr">
        <is>
          <t>menghapuskan</t>
        </is>
      </c>
      <c r="C10553" t="inlineStr">
        <is>
          <t>/əˈbɑlɪʃ/</t>
        </is>
      </c>
      <c r="D10553" t="inlineStr">
        <is>
          <t>VERB</t>
        </is>
      </c>
      <c r="E10553" t="inlineStr">
        <is>
          <t>C2</t>
        </is>
      </c>
      <c r="F10553" t="inlineStr">
        <is>
          <t>-</t>
        </is>
      </c>
      <c r="G10553" s="3" t="str">
        <f>SUBSTITUTE(SUBSTITUTE(SUBSTITUTE(ai!$A$2, "[KATA]", A10553), "[TYPE]", D10553), "[CERF]", E10553)</f>
        <v/>
      </c>
    </row>
    <row r="10554" ht="15" customHeight="1">
      <c r="A10554" t="inlineStr">
        <is>
          <t>billiards</t>
        </is>
      </c>
      <c r="B10554" t="inlineStr">
        <is>
          <t>bilyar</t>
        </is>
      </c>
      <c r="C10554" t="inlineStr">
        <is>
          <t>/ˈbɪljərdz/</t>
        </is>
      </c>
      <c r="D10554" t="inlineStr">
        <is>
          <t>NOUN</t>
        </is>
      </c>
      <c r="E10554" t="inlineStr">
        <is>
          <t>C1</t>
        </is>
      </c>
      <c r="F10554" t="inlineStr">
        <is>
          <t>-</t>
        </is>
      </c>
      <c r="G10554" s="3" t="str">
        <f>SUBSTITUTE(SUBSTITUTE(SUBSTITUTE(ai!$A$2, "[KATA]", A10554), "[TYPE]", D10554), "[CERF]", E10554)</f>
        <v/>
      </c>
    </row>
    <row r="10555" ht="15" customHeight="1">
      <c r="A10555" t="inlineStr">
        <is>
          <t>spartan</t>
        </is>
      </c>
      <c r="B10555" t="inlineStr">
        <is>
          <t>sederhana</t>
        </is>
      </c>
      <c r="C10555" t="inlineStr">
        <is>
          <t>/ˈspɑrtən/</t>
        </is>
      </c>
      <c r="D10555" t="inlineStr">
        <is>
          <t>ADJ, NOUN</t>
        </is>
      </c>
      <c r="E10555" t="inlineStr">
        <is>
          <t>C1</t>
        </is>
      </c>
      <c r="F10555" t="inlineStr">
        <is>
          <t>-</t>
        </is>
      </c>
      <c r="G10555" s="3" t="str">
        <f>SUBSTITUTE(SUBSTITUTE(SUBSTITUTE(ai!$A$2, "[KATA]", A10555), "[TYPE]", D10555), "[CERF]", E10555)</f>
        <v/>
      </c>
    </row>
    <row r="10556" ht="15" customHeight="1">
      <c r="A10556" t="inlineStr">
        <is>
          <t>tranquility</t>
        </is>
      </c>
      <c r="B10556" t="inlineStr">
        <is>
          <t>ketenangan</t>
        </is>
      </c>
      <c r="C10556" t="inlineStr">
        <is>
          <t>/træŋkˈwɪlɪti/</t>
        </is>
      </c>
      <c r="D10556" t="inlineStr">
        <is>
          <t>NOUN</t>
        </is>
      </c>
      <c r="E10556" t="inlineStr">
        <is>
          <t>C1</t>
        </is>
      </c>
      <c r="F10556" t="inlineStr">
        <is>
          <t>-</t>
        </is>
      </c>
      <c r="G10556" s="3" t="str">
        <f>SUBSTITUTE(SUBSTITUTE(SUBSTITUTE(ai!$A$2, "[KATA]", A10556), "[TYPE]", D10556), "[CERF]", E10556)</f>
        <v/>
      </c>
    </row>
    <row r="10557" ht="15" customHeight="1">
      <c r="A10557" t="inlineStr">
        <is>
          <t>tranquil</t>
        </is>
      </c>
      <c r="B10557" t="inlineStr">
        <is>
          <t>tenang</t>
        </is>
      </c>
      <c r="C10557" t="inlineStr">
        <is>
          <t>/ˈtræŋkwɪl/</t>
        </is>
      </c>
      <c r="D10557" t="inlineStr">
        <is>
          <t>ADJ</t>
        </is>
      </c>
      <c r="E10557" t="inlineStr">
        <is>
          <t>C1</t>
        </is>
      </c>
      <c r="F10557" t="inlineStr">
        <is>
          <t>-</t>
        </is>
      </c>
      <c r="G10557" s="3" t="str">
        <f>SUBSTITUTE(SUBSTITUTE(SUBSTITUTE(ai!$A$2, "[KATA]", A10557), "[TYPE]", D10557), "[CERF]", E10557)</f>
        <v/>
      </c>
    </row>
    <row r="10558" ht="15" customHeight="1">
      <c r="A10558" t="inlineStr">
        <is>
          <t>succulently</t>
        </is>
      </c>
      <c r="B10558" t="inlineStr">
        <is>
          <t>dengan lezat</t>
        </is>
      </c>
      <c r="C10558" t="inlineStr">
        <is>
          <t>/succulently/</t>
        </is>
      </c>
      <c r="D10558" t="inlineStr">
        <is>
          <t>ADV</t>
        </is>
      </c>
      <c r="E10558" t="inlineStr">
        <is>
          <t>C1</t>
        </is>
      </c>
      <c r="F10558" t="inlineStr">
        <is>
          <t>-</t>
        </is>
      </c>
      <c r="G10558" s="3" t="str">
        <f>SUBSTITUTE(SUBSTITUTE(SUBSTITUTE(ai!$A$2, "[KATA]", A10558), "[TYPE]", D10558), "[CERF]", E10558)</f>
        <v/>
      </c>
    </row>
    <row r="10559" ht="15" customHeight="1">
      <c r="A10559" t="inlineStr">
        <is>
          <t>succulent</t>
        </is>
      </c>
      <c r="B10559" t="inlineStr">
        <is>
          <t>lezat</t>
        </is>
      </c>
      <c r="C10559" t="inlineStr">
        <is>
          <t>/ˈsəkjəlɪnt/</t>
        </is>
      </c>
      <c r="D10559" t="inlineStr">
        <is>
          <t>ADJ, NOUN</t>
        </is>
      </c>
      <c r="E10559" t="inlineStr">
        <is>
          <t>C1</t>
        </is>
      </c>
      <c r="F10559" t="inlineStr">
        <is>
          <t>-</t>
        </is>
      </c>
      <c r="G10559" s="3" t="str">
        <f>SUBSTITUTE(SUBSTITUTE(SUBSTITUTE(ai!$A$2, "[KATA]", A10559), "[TYPE]", D10559), "[CERF]", E10559)</f>
        <v/>
      </c>
    </row>
    <row r="10560" ht="15" customHeight="1">
      <c r="A10560" t="inlineStr">
        <is>
          <t>succulent</t>
        </is>
      </c>
      <c r="B10560" t="inlineStr">
        <is>
          <t>lezat</t>
        </is>
      </c>
      <c r="C10560" t="inlineStr">
        <is>
          <t>/ˈsəkjəlɪnt/</t>
        </is>
      </c>
      <c r="D10560" t="inlineStr">
        <is>
          <t>ADJ, NOUN</t>
        </is>
      </c>
      <c r="E10560" t="inlineStr">
        <is>
          <t>C1</t>
        </is>
      </c>
      <c r="F10560" t="inlineStr">
        <is>
          <t>-</t>
        </is>
      </c>
      <c r="G10560" s="3" t="str">
        <f>SUBSTITUTE(SUBSTITUTE(SUBSTITUTE(ai!$A$2, "[KATA]", A10560), "[TYPE]", D10560), "[CERF]", E10560)</f>
        <v/>
      </c>
    </row>
    <row r="10561" ht="15" customHeight="1">
      <c r="A10561" t="inlineStr">
        <is>
          <t>wares</t>
        </is>
      </c>
      <c r="B10561" t="inlineStr">
        <is>
          <t>barang dagangan</t>
        </is>
      </c>
      <c r="C10561" t="inlineStr">
        <is>
          <t>/wɛrz/</t>
        </is>
      </c>
      <c r="D10561" t="inlineStr">
        <is>
          <t>NOUN, VERB</t>
        </is>
      </c>
      <c r="E10561" t="inlineStr">
        <is>
          <t>C1</t>
        </is>
      </c>
      <c r="F10561" t="inlineStr">
        <is>
          <t>-</t>
        </is>
      </c>
      <c r="G10561" s="3" t="str">
        <f>SUBSTITUTE(SUBSTITUTE(SUBSTITUTE(ai!$A$2, "[KATA]", A10561), "[TYPE]", D10561), "[CERF]", E10561)</f>
        <v/>
      </c>
    </row>
    <row r="10562" ht="15" customHeight="1">
      <c r="A10562" t="inlineStr">
        <is>
          <t>staple</t>
        </is>
      </c>
      <c r="B10562" t="inlineStr">
        <is>
          <t>pokok</t>
        </is>
      </c>
      <c r="C10562" t="inlineStr">
        <is>
          <t>/ˈsteɪpəl/</t>
        </is>
      </c>
      <c r="D10562" t="inlineStr">
        <is>
          <t>ADJ, NOUN, VERB</t>
        </is>
      </c>
      <c r="E10562" t="inlineStr">
        <is>
          <t>C1</t>
        </is>
      </c>
      <c r="F10562" t="inlineStr">
        <is>
          <t>-</t>
        </is>
      </c>
      <c r="G10562" s="3" t="str">
        <f>SUBSTITUTE(SUBSTITUTE(SUBSTITUTE(ai!$A$2, "[KATA]", A10562), "[TYPE]", D10562), "[CERF]", E10562)</f>
        <v/>
      </c>
    </row>
    <row r="10563" ht="15" customHeight="1">
      <c r="A10563" t="inlineStr">
        <is>
          <t>complementary</t>
        </is>
      </c>
      <c r="B10563" t="inlineStr">
        <is>
          <t>komplementer</t>
        </is>
      </c>
      <c r="C10563" t="inlineStr">
        <is>
          <t>/ˌkɑmpləˈmɛnʧi/</t>
        </is>
      </c>
      <c r="D10563" t="inlineStr">
        <is>
          <t>ADJ, NOUN</t>
        </is>
      </c>
      <c r="E10563" t="inlineStr">
        <is>
          <t>C1</t>
        </is>
      </c>
      <c r="F10563" t="inlineStr">
        <is>
          <t>-</t>
        </is>
      </c>
      <c r="G10563" s="3" t="str">
        <f>SUBSTITUTE(SUBSTITUTE(SUBSTITUTE(ai!$A$2, "[KATA]", A10563), "[TYPE]", D10563), "[CERF]", E10563)</f>
        <v/>
      </c>
    </row>
    <row r="10564" ht="15" customHeight="1">
      <c r="A10564" t="inlineStr">
        <is>
          <t>mark-up</t>
        </is>
      </c>
      <c r="B10564" t="inlineStr">
        <is>
          <t>penandaan</t>
        </is>
      </c>
      <c r="C10564" t="inlineStr">
        <is>
          <t>/mark-up/</t>
        </is>
      </c>
      <c r="D10564" t="inlineStr">
        <is>
          <t>NOUN (Tech/Modern)</t>
        </is>
      </c>
      <c r="E10564" t="inlineStr">
        <is>
          <t>C1</t>
        </is>
      </c>
      <c r="F10564" t="inlineStr">
        <is>
          <t>-</t>
        </is>
      </c>
      <c r="G10564" s="3" t="str">
        <f>SUBSTITUTE(SUBSTITUTE(SUBSTITUTE(ai!$A$2, "[KATA]", A10564), "[TYPE]", D10564), "[CERF]", E10564)</f>
        <v/>
      </c>
    </row>
    <row r="10565" ht="15" customHeight="1">
      <c r="A10565" t="inlineStr">
        <is>
          <t>digitalization/digitalisation</t>
        </is>
      </c>
      <c r="B10565" t="inlineStr">
        <is>
          <t>digitalisasi/digitalisasi</t>
        </is>
      </c>
      <c r="C10565" t="inlineStr">
        <is>
          <t>/digitalization/digitalisation/</t>
        </is>
      </c>
      <c r="D10565" t="inlineStr">
        <is>
          <t>NOUN</t>
        </is>
      </c>
      <c r="E10565" t="inlineStr">
        <is>
          <t>-</t>
        </is>
      </c>
      <c r="F10565" t="inlineStr">
        <is>
          <t>-</t>
        </is>
      </c>
      <c r="G10565" s="3" t="str">
        <f>SUBSTITUTE(SUBSTITUTE(SUBSTITUTE(ai!$A$2, "[KATA]", A10565), "[TYPE]", D10565), "[CERF]", E10565)</f>
        <v/>
      </c>
    </row>
    <row r="10566" ht="15" customHeight="1">
      <c r="A10566" t="inlineStr">
        <is>
          <t>digitalize/digitalise</t>
        </is>
      </c>
      <c r="B10566" t="inlineStr">
        <is>
          <t>digitalisasi/digitalisasi</t>
        </is>
      </c>
      <c r="C10566" t="inlineStr">
        <is>
          <t>/digitalize/digitalise/</t>
        </is>
      </c>
      <c r="D10566" t="inlineStr">
        <is>
          <t>VERB</t>
        </is>
      </c>
      <c r="E10566" t="inlineStr">
        <is>
          <t>-</t>
        </is>
      </c>
      <c r="F10566" t="inlineStr">
        <is>
          <t>-</t>
        </is>
      </c>
      <c r="G10566" s="3" t="str">
        <f>SUBSTITUTE(SUBSTITUTE(SUBSTITUTE(ai!$A$2, "[KATA]", A10566), "[TYPE]", D10566), "[CERF]", E10566)</f>
        <v/>
      </c>
    </row>
    <row r="10567" ht="15" customHeight="1">
      <c r="A10567" t="inlineStr">
        <is>
          <t>bulky</t>
        </is>
      </c>
      <c r="B10567" t="inlineStr">
        <is>
          <t>tebal</t>
        </is>
      </c>
      <c r="C10567" t="inlineStr">
        <is>
          <t>/ˈbəlki/</t>
        </is>
      </c>
      <c r="D10567" t="inlineStr">
        <is>
          <t>ADJ</t>
        </is>
      </c>
      <c r="E10567" t="inlineStr">
        <is>
          <t>C1</t>
        </is>
      </c>
      <c r="F10567" t="inlineStr">
        <is>
          <t>-</t>
        </is>
      </c>
      <c r="G10567" s="3" t="str">
        <f>SUBSTITUTE(SUBSTITUTE(SUBSTITUTE(ai!$A$2, "[KATA]", A10567), "[TYPE]", D10567), "[CERF]", E10567)</f>
        <v/>
      </c>
    </row>
    <row r="10568" ht="15" customHeight="1">
      <c r="A10568" t="inlineStr">
        <is>
          <t>fixture</t>
        </is>
      </c>
      <c r="B10568" t="inlineStr">
        <is>
          <t>perlengkapan</t>
        </is>
      </c>
      <c r="C10568" t="inlineStr">
        <is>
          <t>/ˈfɪksʧər/</t>
        </is>
      </c>
      <c r="D10568" t="inlineStr">
        <is>
          <t>NOUN</t>
        </is>
      </c>
      <c r="E10568" t="inlineStr">
        <is>
          <t>C1</t>
        </is>
      </c>
      <c r="F10568" t="inlineStr">
        <is>
          <t>-</t>
        </is>
      </c>
      <c r="G10568" s="3" t="str">
        <f>SUBSTITUTE(SUBSTITUTE(SUBSTITUTE(ai!$A$2, "[KATA]", A10568), "[TYPE]", D10568), "[CERF]", E10568)</f>
        <v/>
      </c>
    </row>
    <row r="10569" ht="15" customHeight="1">
      <c r="A10569" t="inlineStr">
        <is>
          <t>heighten</t>
        </is>
      </c>
      <c r="B10569" t="inlineStr">
        <is>
          <t>mempertinggi</t>
        </is>
      </c>
      <c r="C10569" t="inlineStr">
        <is>
          <t>/ˈhaɪtən/</t>
        </is>
      </c>
      <c r="D10569" t="inlineStr">
        <is>
          <t>VERB</t>
        </is>
      </c>
      <c r="E10569" t="inlineStr">
        <is>
          <t>C1</t>
        </is>
      </c>
      <c r="F10569" t="inlineStr">
        <is>
          <t>-</t>
        </is>
      </c>
      <c r="G10569" s="3" t="str">
        <f>SUBSTITUTE(SUBSTITUTE(SUBSTITUTE(ai!$A$2, "[KATA]", A10569), "[TYPE]", D10569), "[CERF]", E10569)</f>
        <v/>
      </c>
    </row>
    <row r="10570" ht="15" customHeight="1">
      <c r="A10570" t="inlineStr">
        <is>
          <t>unassisted</t>
        </is>
      </c>
      <c r="B10570" t="inlineStr">
        <is>
          <t>tanpa bantuan</t>
        </is>
      </c>
      <c r="C10570" t="inlineStr">
        <is>
          <t>/ˌənəˈsɪstɪd/</t>
        </is>
      </c>
      <c r="D10570" t="inlineStr">
        <is>
          <t>ADJ</t>
        </is>
      </c>
      <c r="E10570" t="inlineStr">
        <is>
          <t>C1</t>
        </is>
      </c>
      <c r="F10570" t="inlineStr">
        <is>
          <t>-</t>
        </is>
      </c>
      <c r="G10570" s="3" t="str">
        <f>SUBSTITUTE(SUBSTITUTE(SUBSTITUTE(ai!$A$2, "[KATA]", A10570), "[TYPE]", D10570), "[CERF]", E10570)</f>
        <v/>
      </c>
    </row>
    <row r="10571" ht="15" customHeight="1">
      <c r="A10571" t="inlineStr">
        <is>
          <t>inexhaustible</t>
        </is>
      </c>
      <c r="B10571" t="inlineStr">
        <is>
          <t>tidak ada habisnya</t>
        </is>
      </c>
      <c r="C10571" t="inlineStr">
        <is>
          <t>/ˌɪnɪgˈzɔstəbəl/</t>
        </is>
      </c>
      <c r="D10571" t="inlineStr">
        <is>
          <t>ADJ</t>
        </is>
      </c>
      <c r="E10571" t="inlineStr">
        <is>
          <t>C1</t>
        </is>
      </c>
      <c r="F10571" t="inlineStr">
        <is>
          <t>-</t>
        </is>
      </c>
      <c r="G10571" s="3" t="str">
        <f>SUBSTITUTE(SUBSTITUTE(SUBSTITUTE(ai!$A$2, "[KATA]", A10571), "[TYPE]", D10571), "[CERF]", E10571)</f>
        <v/>
      </c>
    </row>
    <row r="10572" ht="15" customHeight="1">
      <c r="A10572" t="inlineStr">
        <is>
          <t>inexcusably</t>
        </is>
      </c>
      <c r="B10572" t="inlineStr">
        <is>
          <t>tanpa bisa dimaafkan</t>
        </is>
      </c>
      <c r="C10572" t="inlineStr">
        <is>
          <t>/ˌɪnɪkˈskjuzəbli/</t>
        </is>
      </c>
      <c r="D10572" t="inlineStr">
        <is>
          <t>ADV</t>
        </is>
      </c>
      <c r="E10572" t="inlineStr">
        <is>
          <t>C1</t>
        </is>
      </c>
      <c r="F10572" t="inlineStr">
        <is>
          <t>-</t>
        </is>
      </c>
      <c r="G10572" s="3" t="str">
        <f>SUBSTITUTE(SUBSTITUTE(SUBSTITUTE(ai!$A$2, "[KATA]", A10572), "[TYPE]", D10572), "[CERF]", E10572)</f>
        <v/>
      </c>
    </row>
    <row r="10573" ht="15" customHeight="1">
      <c r="A10573" t="inlineStr">
        <is>
          <t>inexcusable</t>
        </is>
      </c>
      <c r="B10573" t="inlineStr">
        <is>
          <t>tidak bisa dimaafkan</t>
        </is>
      </c>
      <c r="C10573" t="inlineStr">
        <is>
          <t>/ˌɪnɪkˈskjuzəbəl/</t>
        </is>
      </c>
      <c r="D10573" t="inlineStr">
        <is>
          <t>ADJ</t>
        </is>
      </c>
      <c r="E10573" t="inlineStr">
        <is>
          <t>C1</t>
        </is>
      </c>
      <c r="F10573" t="inlineStr">
        <is>
          <t>-</t>
        </is>
      </c>
      <c r="G10573" s="3" t="str">
        <f>SUBSTITUTE(SUBSTITUTE(SUBSTITUTE(ai!$A$2, "[KATA]", A10573), "[TYPE]", D10573), "[CERF]", E10573)</f>
        <v/>
      </c>
    </row>
    <row r="10574" ht="15" customHeight="1">
      <c r="A10574" t="inlineStr">
        <is>
          <t>remorselessly</t>
        </is>
      </c>
      <c r="B10574" t="inlineStr">
        <is>
          <t>tanpa belas kasihan</t>
        </is>
      </c>
      <c r="C10574" t="inlineStr">
        <is>
          <t>/remorselessly/</t>
        </is>
      </c>
      <c r="D10574" t="inlineStr">
        <is>
          <t>ADV</t>
        </is>
      </c>
      <c r="E10574" t="inlineStr">
        <is>
          <t>C1</t>
        </is>
      </c>
      <c r="F10574" t="inlineStr">
        <is>
          <t>-</t>
        </is>
      </c>
      <c r="G10574" s="3" t="str">
        <f>SUBSTITUTE(SUBSTITUTE(SUBSTITUTE(ai!$A$2, "[KATA]", A10574), "[TYPE]", D10574), "[CERF]", E10574)</f>
        <v/>
      </c>
    </row>
    <row r="10575" ht="15" customHeight="1">
      <c r="A10575" t="inlineStr">
        <is>
          <t>remorsefully</t>
        </is>
      </c>
      <c r="B10575" t="inlineStr">
        <is>
          <t>dengan menyesal</t>
        </is>
      </c>
      <c r="C10575" t="inlineStr">
        <is>
          <t>/remorsefully/</t>
        </is>
      </c>
      <c r="D10575" t="inlineStr">
        <is>
          <t>ADV</t>
        </is>
      </c>
      <c r="E10575" t="inlineStr">
        <is>
          <t>C1</t>
        </is>
      </c>
      <c r="F10575" t="inlineStr">
        <is>
          <t>-</t>
        </is>
      </c>
      <c r="G10575" s="3" t="str">
        <f>SUBSTITUTE(SUBSTITUTE(SUBSTITUTE(ai!$A$2, "[KATA]", A10575), "[TYPE]", D10575), "[CERF]", E10575)</f>
        <v/>
      </c>
    </row>
    <row r="10576" ht="15" customHeight="1">
      <c r="A10576" t="inlineStr">
        <is>
          <t>remorseless</t>
        </is>
      </c>
      <c r="B10576" t="inlineStr">
        <is>
          <t>kejam</t>
        </is>
      </c>
      <c r="C10576" t="inlineStr">
        <is>
          <t>/rɪˈmɔrsləs/</t>
        </is>
      </c>
      <c r="D10576" t="inlineStr">
        <is>
          <t>ADJ</t>
        </is>
      </c>
      <c r="E10576" t="inlineStr">
        <is>
          <t>C1</t>
        </is>
      </c>
      <c r="F10576" t="inlineStr">
        <is>
          <t>-</t>
        </is>
      </c>
      <c r="G10576" s="3" t="str">
        <f>SUBSTITUTE(SUBSTITUTE(SUBSTITUTE(ai!$A$2, "[KATA]", A10576), "[TYPE]", D10576), "[CERF]", E10576)</f>
        <v/>
      </c>
    </row>
    <row r="10577" ht="15" customHeight="1">
      <c r="A10577" t="inlineStr">
        <is>
          <t>remorse</t>
        </is>
      </c>
      <c r="B10577" t="inlineStr">
        <is>
          <t>rasa bersalah</t>
        </is>
      </c>
      <c r="C10577" t="inlineStr">
        <is>
          <t>/rɪˈmɔrs/</t>
        </is>
      </c>
      <c r="D10577" t="inlineStr">
        <is>
          <t>NOUN</t>
        </is>
      </c>
      <c r="E10577" t="inlineStr">
        <is>
          <t>C1</t>
        </is>
      </c>
      <c r="F10577" t="inlineStr">
        <is>
          <t>-</t>
        </is>
      </c>
      <c r="G10577" s="3" t="str">
        <f>SUBSTITUTE(SUBSTITUTE(SUBSTITUTE(ai!$A$2, "[KATA]", A10577), "[TYPE]", D10577), "[CERF]", E10577)</f>
        <v/>
      </c>
    </row>
    <row r="10578" ht="15" customHeight="1">
      <c r="A10578" t="inlineStr">
        <is>
          <t>cessation</t>
        </is>
      </c>
      <c r="B10578" t="inlineStr">
        <is>
          <t>penghentian</t>
        </is>
      </c>
      <c r="C10578" t="inlineStr">
        <is>
          <t>/ˌsɛˈseɪʃən/</t>
        </is>
      </c>
      <c r="D10578" t="inlineStr">
        <is>
          <t>NOUN</t>
        </is>
      </c>
      <c r="E10578" t="inlineStr">
        <is>
          <t>C1</t>
        </is>
      </c>
      <c r="F10578" t="inlineStr">
        <is>
          <t>-</t>
        </is>
      </c>
      <c r="G10578" s="3" t="str">
        <f>SUBSTITUTE(SUBSTITUTE(SUBSTITUTE(ai!$A$2, "[KATA]", A10578), "[TYPE]", D10578), "[CERF]", E10578)</f>
        <v/>
      </c>
    </row>
    <row r="10579" ht="15" customHeight="1">
      <c r="A10579" t="inlineStr">
        <is>
          <t>salivate</t>
        </is>
      </c>
      <c r="B10579" t="inlineStr">
        <is>
          <t>mengeluarkan air liur</t>
        </is>
      </c>
      <c r="C10579" t="inlineStr">
        <is>
          <t>/ˈsæləˌveɪt/</t>
        </is>
      </c>
      <c r="D10579" t="inlineStr">
        <is>
          <t>VERB</t>
        </is>
      </c>
      <c r="E10579" t="inlineStr">
        <is>
          <t>C1</t>
        </is>
      </c>
      <c r="F10579" t="inlineStr">
        <is>
          <t>-</t>
        </is>
      </c>
      <c r="G10579" s="3" t="str">
        <f>SUBSTITUTE(SUBSTITUTE(SUBSTITUTE(ai!$A$2, "[KATA]", A10579), "[TYPE]", D10579), "[CERF]", E10579)</f>
        <v/>
      </c>
    </row>
    <row r="10580" ht="15" customHeight="1">
      <c r="A10580" t="inlineStr">
        <is>
          <t>neutralization/neutralisation</t>
        </is>
      </c>
      <c r="B10580" t="inlineStr">
        <is>
          <t>netralisasi/netralisasi</t>
        </is>
      </c>
      <c r="C10580" t="inlineStr">
        <is>
          <t>/neutralization/neutralisation/</t>
        </is>
      </c>
      <c r="D10580" t="inlineStr">
        <is>
          <t>NOUN</t>
        </is>
      </c>
      <c r="E10580" t="inlineStr">
        <is>
          <t>-</t>
        </is>
      </c>
      <c r="F10580" t="inlineStr">
        <is>
          <t>-</t>
        </is>
      </c>
      <c r="G10580" s="3" t="str">
        <f>SUBSTITUTE(SUBSTITUTE(SUBSTITUTE(ai!$A$2, "[KATA]", A10580), "[TYPE]", D10580), "[CERF]", E10580)</f>
        <v/>
      </c>
    </row>
    <row r="10581" ht="15" customHeight="1">
      <c r="A10581" t="inlineStr">
        <is>
          <t>neutralize/neutralise</t>
        </is>
      </c>
      <c r="B10581" t="inlineStr">
        <is>
          <t>menetralisir/menetralisir</t>
        </is>
      </c>
      <c r="C10581" t="inlineStr">
        <is>
          <t>/neutralize/neutralise/</t>
        </is>
      </c>
      <c r="D10581" t="inlineStr">
        <is>
          <t>VERB</t>
        </is>
      </c>
      <c r="E10581" t="inlineStr">
        <is>
          <t>-</t>
        </is>
      </c>
      <c r="F10581" t="inlineStr">
        <is>
          <t>-</t>
        </is>
      </c>
      <c r="G10581" s="3" t="str">
        <f>SUBSTITUTE(SUBSTITUTE(SUBSTITUTE(ai!$A$2, "[KATA]", A10581), "[TYPE]", D10581), "[CERF]", E10581)</f>
        <v/>
      </c>
    </row>
    <row r="10582" ht="15" customHeight="1">
      <c r="A10582" t="inlineStr">
        <is>
          <t>plaque</t>
        </is>
      </c>
      <c r="B10582" t="inlineStr">
        <is>
          <t>plak</t>
        </is>
      </c>
      <c r="C10582" t="inlineStr">
        <is>
          <t>/plæk/</t>
        </is>
      </c>
      <c r="D10582" t="inlineStr">
        <is>
          <t>NOUN</t>
        </is>
      </c>
      <c r="E10582" t="inlineStr">
        <is>
          <t>C1</t>
        </is>
      </c>
      <c r="F10582" t="inlineStr">
        <is>
          <t>-</t>
        </is>
      </c>
      <c r="G10582" s="3" t="str">
        <f>SUBSTITUTE(SUBSTITUTE(SUBSTITUTE(ai!$A$2, "[KATA]", A10582), "[TYPE]", D10582), "[CERF]", E10582)</f>
        <v/>
      </c>
    </row>
    <row r="10583" ht="15" customHeight="1">
      <c r="A10583" t="inlineStr">
        <is>
          <t>ingenious</t>
        </is>
      </c>
      <c r="B10583" t="inlineStr">
        <is>
          <t>berbakat</t>
        </is>
      </c>
      <c r="C10583" t="inlineStr">
        <is>
          <t>/ˌɪnˈʤinjəs/</t>
        </is>
      </c>
      <c r="D10583" t="inlineStr">
        <is>
          <t>ADJ</t>
        </is>
      </c>
      <c r="E10583" t="inlineStr">
        <is>
          <t>C1</t>
        </is>
      </c>
      <c r="F10583" t="inlineStr">
        <is>
          <t>-</t>
        </is>
      </c>
      <c r="G10583" s="3" t="str">
        <f>SUBSTITUTE(SUBSTITUTE(SUBSTITUTE(ai!$A$2, "[KATA]", A10583), "[TYPE]", D10583), "[CERF]", E10583)</f>
        <v/>
      </c>
    </row>
    <row r="10584" ht="15" customHeight="1">
      <c r="A10584" t="inlineStr">
        <is>
          <t>monotony</t>
        </is>
      </c>
      <c r="B10584" t="inlineStr">
        <is>
          <t>kesamaan</t>
        </is>
      </c>
      <c r="C10584" t="inlineStr">
        <is>
          <t>/məˈnɑtəni/</t>
        </is>
      </c>
      <c r="D10584" t="inlineStr">
        <is>
          <t>NOUN</t>
        </is>
      </c>
      <c r="E10584" t="inlineStr">
        <is>
          <t>C1</t>
        </is>
      </c>
      <c r="F10584" t="inlineStr">
        <is>
          <t>-</t>
        </is>
      </c>
      <c r="G10584" s="3" t="str">
        <f>SUBSTITUTE(SUBSTITUTE(SUBSTITUTE(ai!$A$2, "[KATA]", A10584), "[TYPE]", D10584), "[CERF]", E10584)</f>
        <v/>
      </c>
    </row>
    <row r="10585" ht="15" customHeight="1">
      <c r="A10585" t="inlineStr">
        <is>
          <t>monotonously</t>
        </is>
      </c>
      <c r="B10585" t="inlineStr">
        <is>
          <t>secara monoton</t>
        </is>
      </c>
      <c r="C10585" t="inlineStr">
        <is>
          <t>/monotonously/</t>
        </is>
      </c>
      <c r="D10585" t="inlineStr">
        <is>
          <t>ADV</t>
        </is>
      </c>
      <c r="E10585" t="inlineStr">
        <is>
          <t>C1</t>
        </is>
      </c>
      <c r="F10585" t="inlineStr">
        <is>
          <t>-</t>
        </is>
      </c>
      <c r="G10585" s="3" t="str">
        <f>SUBSTITUTE(SUBSTITUTE(SUBSTITUTE(ai!$A$2, "[KATA]", A10585), "[TYPE]", D10585), "[CERF]", E10585)</f>
        <v/>
      </c>
    </row>
    <row r="10586" ht="15" customHeight="1">
      <c r="A10586" t="inlineStr">
        <is>
          <t>monotonous</t>
        </is>
      </c>
      <c r="B10586" t="inlineStr">
        <is>
          <t>membosankan</t>
        </is>
      </c>
      <c r="C10586" t="inlineStr">
        <is>
          <t>/məˈnɑtənəs/</t>
        </is>
      </c>
      <c r="D10586" t="inlineStr">
        <is>
          <t>ADJ</t>
        </is>
      </c>
      <c r="E10586" t="inlineStr">
        <is>
          <t>C1</t>
        </is>
      </c>
      <c r="F10586" t="inlineStr">
        <is>
          <t>-</t>
        </is>
      </c>
      <c r="G10586" s="3" t="str">
        <f>SUBSTITUTE(SUBSTITUTE(SUBSTITUTE(ai!$A$2, "[KATA]", A10586), "[TYPE]", D10586), "[CERF]", E10586)</f>
        <v/>
      </c>
    </row>
    <row r="10587" ht="15" customHeight="1">
      <c r="A10587" t="inlineStr">
        <is>
          <t>abound</t>
        </is>
      </c>
      <c r="B10587" t="inlineStr">
        <is>
          <t>berlimpah</t>
        </is>
      </c>
      <c r="C10587" t="inlineStr">
        <is>
          <t>/əˈbaʊnd/</t>
        </is>
      </c>
      <c r="D10587" t="inlineStr">
        <is>
          <t>VERB</t>
        </is>
      </c>
      <c r="E10587" t="inlineStr">
        <is>
          <t>C1</t>
        </is>
      </c>
      <c r="F10587" t="inlineStr">
        <is>
          <t>-</t>
        </is>
      </c>
      <c r="G10587" s="3" t="str">
        <f>SUBSTITUTE(SUBSTITUTE(SUBSTITUTE(ai!$A$2, "[KATA]", A10587), "[TYPE]", D10587), "[CERF]", E10587)</f>
        <v/>
      </c>
    </row>
    <row r="10588" ht="15" customHeight="1">
      <c r="A10588" t="inlineStr">
        <is>
          <t>pounce</t>
        </is>
      </c>
      <c r="B10588" t="inlineStr">
        <is>
          <t>menerkam</t>
        </is>
      </c>
      <c r="C10588" t="inlineStr">
        <is>
          <t>/paʊns/</t>
        </is>
      </c>
      <c r="D10588" t="inlineStr">
        <is>
          <t>NOUN, VERB</t>
        </is>
      </c>
      <c r="E10588" t="inlineStr">
        <is>
          <t>C1</t>
        </is>
      </c>
      <c r="F10588" t="inlineStr">
        <is>
          <t>-</t>
        </is>
      </c>
      <c r="G10588" s="3" t="str">
        <f>SUBSTITUTE(SUBSTITUTE(SUBSTITUTE(ai!$A$2, "[KATA]", A10588), "[TYPE]", D10588), "[CERF]", E10588)</f>
        <v/>
      </c>
    </row>
    <row r="10589" ht="15" customHeight="1">
      <c r="A10589" t="inlineStr">
        <is>
          <t>appallingly</t>
        </is>
      </c>
      <c r="B10589" t="inlineStr">
        <is>
          <t>secara mengerikan</t>
        </is>
      </c>
      <c r="C10589" t="inlineStr">
        <is>
          <t>/əˈpɔlɪŋli/</t>
        </is>
      </c>
      <c r="D10589" t="inlineStr">
        <is>
          <t>ADV</t>
        </is>
      </c>
      <c r="E10589" t="inlineStr">
        <is>
          <t>C1</t>
        </is>
      </c>
      <c r="F10589" t="inlineStr">
        <is>
          <t>-</t>
        </is>
      </c>
      <c r="G10589" s="3" t="str">
        <f>SUBSTITUTE(SUBSTITUTE(SUBSTITUTE(ai!$A$2, "[KATA]", A10589), "[TYPE]", D10589), "[CERF]", E10589)</f>
        <v/>
      </c>
    </row>
    <row r="10590" ht="15" customHeight="1">
      <c r="A10590" t="inlineStr">
        <is>
          <t>appalling</t>
        </is>
      </c>
      <c r="B10590" t="inlineStr">
        <is>
          <t>mengerikan</t>
        </is>
      </c>
      <c r="C10590" t="inlineStr">
        <is>
          <t>/əˈpɔlɪŋ/</t>
        </is>
      </c>
      <c r="D10590" t="inlineStr">
        <is>
          <t>ADJ, NOUN, VERB</t>
        </is>
      </c>
      <c r="E10590" t="inlineStr">
        <is>
          <t>C1</t>
        </is>
      </c>
      <c r="F10590" t="inlineStr">
        <is>
          <t>-</t>
        </is>
      </c>
      <c r="G10590" s="3" t="str">
        <f>SUBSTITUTE(SUBSTITUTE(SUBSTITUTE(ai!$A$2, "[KATA]", A10590), "[TYPE]", D10590), "[CERF]", E10590)</f>
        <v/>
      </c>
    </row>
    <row r="10591" ht="15" customHeight="1">
      <c r="A10591" t="inlineStr">
        <is>
          <t>appall/appal</t>
        </is>
      </c>
      <c r="B10591" t="inlineStr">
        <is>
          <t>mengerikan/mengejutkan</t>
        </is>
      </c>
      <c r="C10591" t="inlineStr">
        <is>
          <t>/appall/appal/</t>
        </is>
      </c>
      <c r="D10591" t="inlineStr">
        <is>
          <t>VERB</t>
        </is>
      </c>
      <c r="E10591" t="inlineStr">
        <is>
          <t>-</t>
        </is>
      </c>
      <c r="F10591" t="inlineStr">
        <is>
          <t>-</t>
        </is>
      </c>
      <c r="G10591" s="3" t="str">
        <f>SUBSTITUTE(SUBSTITUTE(SUBSTITUTE(ai!$A$2, "[KATA]", A10591), "[TYPE]", D10591), "[CERF]", E10591)</f>
        <v/>
      </c>
    </row>
    <row r="10592" ht="15" customHeight="1">
      <c r="A10592" t="inlineStr">
        <is>
          <t>elastic</t>
        </is>
      </c>
      <c r="B10592" t="inlineStr">
        <is>
          <t>elastis</t>
        </is>
      </c>
      <c r="C10592" t="inlineStr">
        <is>
          <t>/ɪˈlæstɪk/</t>
        </is>
      </c>
      <c r="D10592" t="inlineStr">
        <is>
          <t>ADJ, NOUN</t>
        </is>
      </c>
      <c r="E10592" t="inlineStr">
        <is>
          <t>C1</t>
        </is>
      </c>
      <c r="F10592" t="inlineStr">
        <is>
          <t>-</t>
        </is>
      </c>
      <c r="G10592" s="3" t="str">
        <f>SUBSTITUTE(SUBSTITUTE(SUBSTITUTE(ai!$A$2, "[KATA]", A10592), "[TYPE]", D10592), "[CERF]", E10592)</f>
        <v/>
      </c>
    </row>
    <row r="10593" ht="15" customHeight="1">
      <c r="A10593" t="inlineStr">
        <is>
          <t>elastic</t>
        </is>
      </c>
      <c r="B10593" t="inlineStr">
        <is>
          <t>elastis</t>
        </is>
      </c>
      <c r="C10593" t="inlineStr">
        <is>
          <t>/ɪˈlæstɪk/</t>
        </is>
      </c>
      <c r="D10593" t="inlineStr">
        <is>
          <t>ADJ, NOUN</t>
        </is>
      </c>
      <c r="E10593" t="inlineStr">
        <is>
          <t>C1</t>
        </is>
      </c>
      <c r="F10593" t="inlineStr">
        <is>
          <t>-</t>
        </is>
      </c>
      <c r="G10593" s="3" t="str">
        <f>SUBSTITUTE(SUBSTITUTE(SUBSTITUTE(ai!$A$2, "[KATA]", A10593), "[TYPE]", D10593), "[CERF]", E10593)</f>
        <v/>
      </c>
    </row>
    <row r="10594" ht="15" customHeight="1">
      <c r="A10594" t="inlineStr">
        <is>
          <t>lackluster/lacklustre</t>
        </is>
      </c>
      <c r="B10594" t="inlineStr">
        <is>
          <t>tidak bersemangat/tidak bersemangat</t>
        </is>
      </c>
      <c r="C10594" t="inlineStr">
        <is>
          <t>/lackluster/lacklustre/</t>
        </is>
      </c>
      <c r="D10594" t="inlineStr">
        <is>
          <t>ADJ</t>
        </is>
      </c>
      <c r="E10594" t="inlineStr">
        <is>
          <t>-</t>
        </is>
      </c>
      <c r="F10594" t="inlineStr">
        <is>
          <t>-</t>
        </is>
      </c>
      <c r="G10594" s="3" t="str">
        <f>SUBSTITUTE(SUBSTITUTE(SUBSTITUTE(ai!$A$2, "[KATA]", A10594), "[TYPE]", D10594), "[CERF]", E10594)</f>
        <v/>
      </c>
    </row>
    <row r="10595" ht="15" customHeight="1">
      <c r="A10595" t="inlineStr">
        <is>
          <t>synthetically</t>
        </is>
      </c>
      <c r="B10595" t="inlineStr">
        <is>
          <t>secara sintetis</t>
        </is>
      </c>
      <c r="C10595" t="inlineStr">
        <is>
          <t>/sɪnˈθɛtɪkli/</t>
        </is>
      </c>
      <c r="D10595" t="inlineStr">
        <is>
          <t>ADV</t>
        </is>
      </c>
      <c r="E10595" t="inlineStr">
        <is>
          <t>C1</t>
        </is>
      </c>
      <c r="F10595" t="inlineStr">
        <is>
          <t>-</t>
        </is>
      </c>
      <c r="G10595" s="3" t="str">
        <f>SUBSTITUTE(SUBSTITUTE(SUBSTITUTE(ai!$A$2, "[KATA]", A10595), "[TYPE]", D10595), "[CERF]", E10595)</f>
        <v/>
      </c>
    </row>
    <row r="10596" ht="15" customHeight="1">
      <c r="A10596" t="inlineStr">
        <is>
          <t>bequeath</t>
        </is>
      </c>
      <c r="B10596" t="inlineStr">
        <is>
          <t>mewariskan</t>
        </is>
      </c>
      <c r="C10596" t="inlineStr">
        <is>
          <t>/bɪkˈwiθ/</t>
        </is>
      </c>
      <c r="D10596" t="inlineStr">
        <is>
          <t>VERB</t>
        </is>
      </c>
      <c r="E10596" t="inlineStr">
        <is>
          <t>C1</t>
        </is>
      </c>
      <c r="F10596" t="inlineStr">
        <is>
          <t>-</t>
        </is>
      </c>
      <c r="G10596" s="3" t="str">
        <f>SUBSTITUTE(SUBSTITUTE(SUBSTITUTE(ai!$A$2, "[KATA]", A10596), "[TYPE]", D10596), "[CERF]", E10596)</f>
        <v/>
      </c>
    </row>
    <row r="10597" ht="15" customHeight="1">
      <c r="A10597" t="inlineStr">
        <is>
          <t>explosively</t>
        </is>
      </c>
      <c r="B10597" t="inlineStr">
        <is>
          <t>secara eksplosif</t>
        </is>
      </c>
      <c r="C10597" t="inlineStr">
        <is>
          <t>/ˌɛkˈsploʊsɪvli/</t>
        </is>
      </c>
      <c r="D10597" t="inlineStr">
        <is>
          <t>ADV</t>
        </is>
      </c>
      <c r="E10597" t="inlineStr">
        <is>
          <t>C1</t>
        </is>
      </c>
      <c r="F10597" t="inlineStr">
        <is>
          <t>-</t>
        </is>
      </c>
      <c r="G10597" s="3" t="str">
        <f>SUBSTITUTE(SUBSTITUTE(SUBSTITUTE(ai!$A$2, "[KATA]", A10597), "[TYPE]", D10597), "[CERF]", E10597)</f>
        <v/>
      </c>
    </row>
    <row r="10598" ht="15" customHeight="1">
      <c r="A10598" t="inlineStr">
        <is>
          <t>benignly</t>
        </is>
      </c>
      <c r="B10598" t="inlineStr">
        <is>
          <t>dengan ramah</t>
        </is>
      </c>
      <c r="C10598" t="inlineStr">
        <is>
          <t>/bəˈnaɪnli/</t>
        </is>
      </c>
      <c r="D10598" t="inlineStr">
        <is>
          <t>ADV</t>
        </is>
      </c>
      <c r="E10598" t="inlineStr">
        <is>
          <t>C1</t>
        </is>
      </c>
      <c r="F10598" t="inlineStr">
        <is>
          <t>-</t>
        </is>
      </c>
      <c r="G10598" s="3" t="str">
        <f>SUBSTITUTE(SUBSTITUTE(SUBSTITUTE(ai!$A$2, "[KATA]", A10598), "[TYPE]", D10598), "[CERF]", E10598)</f>
        <v/>
      </c>
    </row>
    <row r="10599" ht="15" customHeight="1">
      <c r="A10599" t="inlineStr">
        <is>
          <t>benign</t>
        </is>
      </c>
      <c r="B10599" t="inlineStr">
        <is>
          <t>jinak</t>
        </is>
      </c>
      <c r="C10599" t="inlineStr">
        <is>
          <t>/bɪˈnaɪn/</t>
        </is>
      </c>
      <c r="D10599" t="inlineStr">
        <is>
          <t>ADJ</t>
        </is>
      </c>
      <c r="E10599" t="inlineStr">
        <is>
          <t>C1</t>
        </is>
      </c>
      <c r="F10599" t="inlineStr">
        <is>
          <t>-</t>
        </is>
      </c>
      <c r="G10599" s="3" t="str">
        <f>SUBSTITUTE(SUBSTITUTE(SUBSTITUTE(ai!$A$2, "[KATA]", A10599), "[TYPE]", D10599), "[CERF]", E10599)</f>
        <v/>
      </c>
    </row>
    <row r="10600" ht="15" customHeight="1">
      <c r="A10600" t="inlineStr">
        <is>
          <t>panoramic</t>
        </is>
      </c>
      <c r="B10600" t="inlineStr">
        <is>
          <t>panorama</t>
        </is>
      </c>
      <c r="C10600" t="inlineStr">
        <is>
          <t>/ˌpænərˈæmɪk/</t>
        </is>
      </c>
      <c r="D10600" t="inlineStr">
        <is>
          <t>ADJ</t>
        </is>
      </c>
      <c r="E10600" t="inlineStr">
        <is>
          <t>C1</t>
        </is>
      </c>
      <c r="F10600" t="inlineStr">
        <is>
          <t>-</t>
        </is>
      </c>
      <c r="G10600" s="3" t="str">
        <f>SUBSTITUTE(SUBSTITUTE(SUBSTITUTE(ai!$A$2, "[KATA]", A10600), "[TYPE]", D10600), "[CERF]", E10600)</f>
        <v/>
      </c>
    </row>
    <row r="10601" ht="15" customHeight="1">
      <c r="A10601" t="inlineStr">
        <is>
          <t>panorama</t>
        </is>
      </c>
      <c r="B10601" t="inlineStr">
        <is>
          <t>panorama</t>
        </is>
      </c>
      <c r="C10601" t="inlineStr">
        <is>
          <t>/ˌpænərˈæmə/</t>
        </is>
      </c>
      <c r="D10601" t="inlineStr">
        <is>
          <t>NOUN</t>
        </is>
      </c>
      <c r="E10601" t="inlineStr">
        <is>
          <t>C1</t>
        </is>
      </c>
      <c r="F10601" t="inlineStr">
        <is>
          <t>-</t>
        </is>
      </c>
      <c r="G10601" s="3" t="str">
        <f>SUBSTITUTE(SUBSTITUTE(SUBSTITUTE(ai!$A$2, "[KATA]", A10601), "[TYPE]", D10601), "[CERF]", E10601)</f>
        <v/>
      </c>
    </row>
    <row r="10602" ht="15" customHeight="1">
      <c r="A10602" t="inlineStr">
        <is>
          <t>ingenuity</t>
        </is>
      </c>
      <c r="B10602" t="inlineStr">
        <is>
          <t>kecerdikan</t>
        </is>
      </c>
      <c r="C10602" t="inlineStr">
        <is>
          <t>/ˌɪnʤəˈnuəˌti/</t>
        </is>
      </c>
      <c r="D10602" t="inlineStr">
        <is>
          <t>NOUN</t>
        </is>
      </c>
      <c r="E10602" t="inlineStr">
        <is>
          <t>C1</t>
        </is>
      </c>
      <c r="F10602" t="inlineStr">
        <is>
          <t>-</t>
        </is>
      </c>
      <c r="G10602" s="3" t="str">
        <f>SUBSTITUTE(SUBSTITUTE(SUBSTITUTE(ai!$A$2, "[KATA]", A10602), "[TYPE]", D10602), "[CERF]", E10602)</f>
        <v/>
      </c>
    </row>
    <row r="10603" ht="15" customHeight="1">
      <c r="A10603" t="inlineStr">
        <is>
          <t>sprawl</t>
        </is>
      </c>
      <c r="B10603" t="inlineStr">
        <is>
          <t>terkapar</t>
        </is>
      </c>
      <c r="C10603" t="inlineStr">
        <is>
          <t>/sprɔl/</t>
        </is>
      </c>
      <c r="D10603" t="inlineStr">
        <is>
          <t>NOUN, VERB</t>
        </is>
      </c>
      <c r="E10603" t="inlineStr">
        <is>
          <t>C1</t>
        </is>
      </c>
      <c r="F10603" t="inlineStr">
        <is>
          <t>-</t>
        </is>
      </c>
      <c r="G10603" s="3" t="str">
        <f>SUBSTITUTE(SUBSTITUTE(SUBSTITUTE(ai!$A$2, "[KATA]", A10603), "[TYPE]", D10603), "[CERF]", E10603)</f>
        <v/>
      </c>
    </row>
    <row r="10604" ht="15" customHeight="1">
      <c r="A10604" t="inlineStr">
        <is>
          <t>sprawl</t>
        </is>
      </c>
      <c r="B10604" t="inlineStr">
        <is>
          <t>terkapar</t>
        </is>
      </c>
      <c r="C10604" t="inlineStr">
        <is>
          <t>/sprɔl/</t>
        </is>
      </c>
      <c r="D10604" t="inlineStr">
        <is>
          <t>NOUN, VERB</t>
        </is>
      </c>
      <c r="E10604" t="inlineStr">
        <is>
          <t>C1</t>
        </is>
      </c>
      <c r="F10604" t="inlineStr">
        <is>
          <t>-</t>
        </is>
      </c>
      <c r="G10604" s="3" t="str">
        <f>SUBSTITUTE(SUBSTITUTE(SUBSTITUTE(ai!$A$2, "[KATA]", A10604), "[TYPE]", D10604), "[CERF]", E10604)</f>
        <v/>
      </c>
    </row>
    <row r="10605" ht="15" customHeight="1">
      <c r="A10605" t="inlineStr">
        <is>
          <t>quirky</t>
        </is>
      </c>
      <c r="B10605" t="inlineStr">
        <is>
          <t>kikuk</t>
        </is>
      </c>
      <c r="C10605" t="inlineStr">
        <is>
          <t>/kˈwərki/</t>
        </is>
      </c>
      <c r="D10605" t="inlineStr">
        <is>
          <t>ADJ</t>
        </is>
      </c>
      <c r="E10605" t="inlineStr">
        <is>
          <t>C1</t>
        </is>
      </c>
      <c r="F10605" t="inlineStr">
        <is>
          <t>-</t>
        </is>
      </c>
      <c r="G10605" s="3" t="str">
        <f>SUBSTITUTE(SUBSTITUTE(SUBSTITUTE(ai!$A$2, "[KATA]", A10605), "[TYPE]", D10605), "[CERF]", E10605)</f>
        <v/>
      </c>
    </row>
    <row r="10606" ht="15" customHeight="1">
      <c r="A10606" t="inlineStr">
        <is>
          <t>quirky</t>
        </is>
      </c>
      <c r="B10606" t="inlineStr">
        <is>
          <t>kikuk</t>
        </is>
      </c>
      <c r="C10606" t="inlineStr">
        <is>
          <t>/kˈwərki/</t>
        </is>
      </c>
      <c r="D10606" t="inlineStr">
        <is>
          <t>ADJ</t>
        </is>
      </c>
      <c r="E10606" t="inlineStr">
        <is>
          <t>C1</t>
        </is>
      </c>
      <c r="F10606" t="inlineStr">
        <is>
          <t>-</t>
        </is>
      </c>
      <c r="G10606" s="3" t="str">
        <f>SUBSTITUTE(SUBSTITUTE(SUBSTITUTE(ai!$A$2, "[KATA]", A10606), "[TYPE]", D10606), "[CERF]", E10606)</f>
        <v/>
      </c>
    </row>
    <row r="10607" ht="15" customHeight="1">
      <c r="A10607" t="inlineStr">
        <is>
          <t>dramatist</t>
        </is>
      </c>
      <c r="B10607" t="inlineStr">
        <is>
          <t>dramawan</t>
        </is>
      </c>
      <c r="C10607" t="inlineStr">
        <is>
          <t>/ˈdrɑmətɪst/</t>
        </is>
      </c>
      <c r="D10607" t="inlineStr">
        <is>
          <t>NOUN</t>
        </is>
      </c>
      <c r="E10607" t="inlineStr">
        <is>
          <t>C1</t>
        </is>
      </c>
      <c r="F10607" t="inlineStr">
        <is>
          <t>-</t>
        </is>
      </c>
      <c r="G10607" s="3" t="str">
        <f>SUBSTITUTE(SUBSTITUTE(SUBSTITUTE(ai!$A$2, "[KATA]", A10607), "[TYPE]", D10607), "[CERF]", E10607)</f>
        <v/>
      </c>
    </row>
    <row r="10608" ht="15" customHeight="1">
      <c r="A10608" t="inlineStr">
        <is>
          <t>suburbia</t>
        </is>
      </c>
      <c r="B10608" t="inlineStr">
        <is>
          <t>pinggiran kota</t>
        </is>
      </c>
      <c r="C10608" t="inlineStr">
        <is>
          <t>/səˈbərbiə/</t>
        </is>
      </c>
      <c r="D10608" t="inlineStr">
        <is>
          <t>NOUN</t>
        </is>
      </c>
      <c r="E10608" t="inlineStr">
        <is>
          <t>C1</t>
        </is>
      </c>
      <c r="F10608" t="inlineStr">
        <is>
          <t>-</t>
        </is>
      </c>
      <c r="G10608" s="3" t="str">
        <f>SUBSTITUTE(SUBSTITUTE(SUBSTITUTE(ai!$A$2, "[KATA]", A10608), "[TYPE]", D10608), "[CERF]", E10608)</f>
        <v/>
      </c>
    </row>
    <row r="10609" ht="15" customHeight="1">
      <c r="A10609" t="inlineStr">
        <is>
          <t>unsettle</t>
        </is>
      </c>
      <c r="B10609" t="inlineStr">
        <is>
          <t>mengganggu ketenangan</t>
        </is>
      </c>
      <c r="C10609" t="inlineStr">
        <is>
          <t>/ənˈsɛtəl/</t>
        </is>
      </c>
      <c r="D10609" t="inlineStr">
        <is>
          <t>VERB</t>
        </is>
      </c>
      <c r="E10609" t="inlineStr">
        <is>
          <t>C1</t>
        </is>
      </c>
      <c r="F10609" t="inlineStr">
        <is>
          <t>-</t>
        </is>
      </c>
      <c r="G10609" s="3" t="str">
        <f>SUBSTITUTE(SUBSTITUTE(SUBSTITUTE(ai!$A$2, "[KATA]", A10609), "[TYPE]", D10609), "[CERF]", E10609)</f>
        <v/>
      </c>
    </row>
    <row r="10610" ht="15" customHeight="1">
      <c r="A10610" t="inlineStr">
        <is>
          <t>unsettling</t>
        </is>
      </c>
      <c r="B10610" t="inlineStr">
        <is>
          <t>meresahkan</t>
        </is>
      </c>
      <c r="C10610" t="inlineStr">
        <is>
          <t>/ənˈsɛtəlɪŋ/</t>
        </is>
      </c>
      <c r="D10610" t="inlineStr">
        <is>
          <t>VERB</t>
        </is>
      </c>
      <c r="E10610" t="inlineStr">
        <is>
          <t>C1</t>
        </is>
      </c>
      <c r="F10610" t="inlineStr">
        <is>
          <t>-</t>
        </is>
      </c>
      <c r="G10610" s="3" t="str">
        <f>SUBSTITUTE(SUBSTITUTE(SUBSTITUTE(ai!$A$2, "[KATA]", A10610), "[TYPE]", D10610), "[CERF]", E10610)</f>
        <v/>
      </c>
    </row>
    <row r="10611" ht="15" customHeight="1">
      <c r="A10611" t="inlineStr">
        <is>
          <t>lust</t>
        </is>
      </c>
      <c r="B10611" t="inlineStr">
        <is>
          <t>nafsu</t>
        </is>
      </c>
      <c r="C10611" t="inlineStr">
        <is>
          <t>/ləst/</t>
        </is>
      </c>
      <c r="D10611" t="inlineStr">
        <is>
          <t>NOUN, VERB</t>
        </is>
      </c>
      <c r="E10611" t="inlineStr">
        <is>
          <t>C1</t>
        </is>
      </c>
      <c r="F10611" t="inlineStr">
        <is>
          <t>-</t>
        </is>
      </c>
      <c r="G10611" s="3" t="str">
        <f>SUBSTITUTE(SUBSTITUTE(SUBSTITUTE(ai!$A$2, "[KATA]", A10611), "[TYPE]", D10611), "[CERF]", E10611)</f>
        <v/>
      </c>
    </row>
    <row r="10612" ht="15" customHeight="1">
      <c r="A10612" t="inlineStr">
        <is>
          <t>physicality</t>
        </is>
      </c>
      <c r="B10612" t="inlineStr">
        <is>
          <t>fisik</t>
        </is>
      </c>
      <c r="C10612" t="inlineStr">
        <is>
          <t>/physicality/</t>
        </is>
      </c>
      <c r="D10612" t="inlineStr">
        <is>
          <t>NOUN</t>
        </is>
      </c>
      <c r="E10612" t="inlineStr">
        <is>
          <t>C1</t>
        </is>
      </c>
      <c r="F10612" t="inlineStr">
        <is>
          <t>-</t>
        </is>
      </c>
      <c r="G10612" s="3" t="str">
        <f>SUBSTITUTE(SUBSTITUTE(SUBSTITUTE(ai!$A$2, "[KATA]", A10612), "[TYPE]", D10612), "[CERF]", E10612)</f>
        <v/>
      </c>
    </row>
    <row r="10613" ht="15" customHeight="1">
      <c r="A10613" t="inlineStr">
        <is>
          <t>exhilaration</t>
        </is>
      </c>
      <c r="B10613" t="inlineStr">
        <is>
          <t>kegembiraan</t>
        </is>
      </c>
      <c r="C10613" t="inlineStr">
        <is>
          <t>/ɪgˌzɪlərˈeɪʃən/</t>
        </is>
      </c>
      <c r="D10613" t="inlineStr">
        <is>
          <t>NOUN</t>
        </is>
      </c>
      <c r="E10613" t="inlineStr">
        <is>
          <t>C1</t>
        </is>
      </c>
      <c r="F10613" t="inlineStr">
        <is>
          <t>-</t>
        </is>
      </c>
      <c r="G10613" s="3" t="str">
        <f>SUBSTITUTE(SUBSTITUTE(SUBSTITUTE(ai!$A$2, "[KATA]", A10613), "[TYPE]", D10613), "[CERF]", E10613)</f>
        <v/>
      </c>
    </row>
    <row r="10614" ht="15" customHeight="1">
      <c r="A10614" t="inlineStr">
        <is>
          <t>exhilarating</t>
        </is>
      </c>
      <c r="B10614" t="inlineStr">
        <is>
          <t>menggembirakan</t>
        </is>
      </c>
      <c r="C10614" t="inlineStr">
        <is>
          <t>/ɪgˈzɪlərˌeɪtɪŋ/</t>
        </is>
      </c>
      <c r="D10614" t="inlineStr">
        <is>
          <t>ADJ, VERB</t>
        </is>
      </c>
      <c r="E10614" t="inlineStr">
        <is>
          <t>C1</t>
        </is>
      </c>
      <c r="F10614" t="inlineStr">
        <is>
          <t>-</t>
        </is>
      </c>
      <c r="G10614" s="3" t="str">
        <f>SUBSTITUTE(SUBSTITUTE(SUBSTITUTE(ai!$A$2, "[KATA]", A10614), "[TYPE]", D10614), "[CERF]", E10614)</f>
        <v/>
      </c>
    </row>
    <row r="10615" ht="15" customHeight="1">
      <c r="A10615" t="inlineStr">
        <is>
          <t>exhilarate</t>
        </is>
      </c>
      <c r="B10615" t="inlineStr">
        <is>
          <t>meriangkan</t>
        </is>
      </c>
      <c r="C10615" t="inlineStr">
        <is>
          <t>/ɪgˈzɪlərˌeɪt/</t>
        </is>
      </c>
      <c r="D10615" t="inlineStr">
        <is>
          <t>VERB</t>
        </is>
      </c>
      <c r="E10615" t="inlineStr">
        <is>
          <t>C1</t>
        </is>
      </c>
      <c r="F10615" t="inlineStr">
        <is>
          <t>-</t>
        </is>
      </c>
      <c r="G10615" s="3" t="str">
        <f>SUBSTITUTE(SUBSTITUTE(SUBSTITUTE(ai!$A$2, "[KATA]", A10615), "[TYPE]", D10615), "[CERF]", E10615)</f>
        <v/>
      </c>
    </row>
    <row r="10616" ht="15" customHeight="1">
      <c r="A10616" t="inlineStr">
        <is>
          <t>somersault</t>
        </is>
      </c>
      <c r="B10616" t="inlineStr">
        <is>
          <t>jumpalitan</t>
        </is>
      </c>
      <c r="C10616" t="inlineStr">
        <is>
          <t>/ˈsəmərˌsɔlt/</t>
        </is>
      </c>
      <c r="D10616" t="inlineStr">
        <is>
          <t>NOUN, VERB</t>
        </is>
      </c>
      <c r="E10616" t="inlineStr">
        <is>
          <t>C1</t>
        </is>
      </c>
      <c r="F10616" t="inlineStr">
        <is>
          <t>-</t>
        </is>
      </c>
      <c r="G10616" s="3" t="str">
        <f>SUBSTITUTE(SUBSTITUTE(SUBSTITUTE(ai!$A$2, "[KATA]", A10616), "[TYPE]", D10616), "[CERF]", E10616)</f>
        <v/>
      </c>
    </row>
    <row r="10617" ht="15" customHeight="1">
      <c r="A10617" t="inlineStr">
        <is>
          <t>somersault</t>
        </is>
      </c>
      <c r="B10617" t="inlineStr">
        <is>
          <t>jumpalitan</t>
        </is>
      </c>
      <c r="C10617" t="inlineStr">
        <is>
          <t>/ˈsəmərˌsɔlt/</t>
        </is>
      </c>
      <c r="D10617" t="inlineStr">
        <is>
          <t>NOUN, VERB</t>
        </is>
      </c>
      <c r="E10617" t="inlineStr">
        <is>
          <t>C1</t>
        </is>
      </c>
      <c r="F10617" t="inlineStr">
        <is>
          <t>-</t>
        </is>
      </c>
      <c r="G10617" s="3" t="str">
        <f>SUBSTITUTE(SUBSTITUTE(SUBSTITUTE(ai!$A$2, "[KATA]", A10617), "[TYPE]", D10617), "[CERF]", E10617)</f>
        <v/>
      </c>
    </row>
    <row r="10618" ht="15" customHeight="1">
      <c r="A10618" t="inlineStr">
        <is>
          <t>niche</t>
        </is>
      </c>
      <c r="B10618" t="inlineStr">
        <is>
          <t>ceruk</t>
        </is>
      </c>
      <c r="C10618" t="inlineStr">
        <is>
          <t>/nɪʧ/</t>
        </is>
      </c>
      <c r="D10618" t="inlineStr">
        <is>
          <t>NOUN</t>
        </is>
      </c>
      <c r="E10618" t="inlineStr">
        <is>
          <t>C1</t>
        </is>
      </c>
      <c r="F10618" t="inlineStr">
        <is>
          <t>-</t>
        </is>
      </c>
      <c r="G10618" s="3" t="str">
        <f>SUBSTITUTE(SUBSTITUTE(SUBSTITUTE(ai!$A$2, "[KATA]", A10618), "[TYPE]", D10618), "[CERF]", E10618)</f>
        <v/>
      </c>
    </row>
    <row r="10619" ht="15" customHeight="1">
      <c r="A10619" t="inlineStr">
        <is>
          <t>glean</t>
        </is>
      </c>
      <c r="B10619" t="inlineStr">
        <is>
          <t>memungut</t>
        </is>
      </c>
      <c r="C10619" t="inlineStr">
        <is>
          <t>/glin/</t>
        </is>
      </c>
      <c r="D10619" t="inlineStr">
        <is>
          <t>VERB</t>
        </is>
      </c>
      <c r="E10619" t="inlineStr">
        <is>
          <t>C1</t>
        </is>
      </c>
      <c r="F10619" t="inlineStr">
        <is>
          <t>-</t>
        </is>
      </c>
      <c r="G10619" s="3" t="str">
        <f>SUBSTITUTE(SUBSTITUTE(SUBSTITUTE(ai!$A$2, "[KATA]", A10619), "[TYPE]", D10619), "[CERF]", E10619)</f>
        <v/>
      </c>
    </row>
    <row r="10620" ht="15" customHeight="1">
      <c r="A10620" t="inlineStr">
        <is>
          <t>rustle</t>
        </is>
      </c>
      <c r="B10620" t="inlineStr">
        <is>
          <t>berdesir</t>
        </is>
      </c>
      <c r="C10620" t="inlineStr">
        <is>
          <t>/ˈrəsəl/</t>
        </is>
      </c>
      <c r="D10620" t="inlineStr">
        <is>
          <t>NOUN, VERB</t>
        </is>
      </c>
      <c r="E10620" t="inlineStr">
        <is>
          <t>C1</t>
        </is>
      </c>
      <c r="F10620" t="inlineStr">
        <is>
          <t>-</t>
        </is>
      </c>
      <c r="G10620" s="3" t="str">
        <f>SUBSTITUTE(SUBSTITUTE(SUBSTITUTE(ai!$A$2, "[KATA]", A10620), "[TYPE]", D10620), "[CERF]", E10620)</f>
        <v/>
      </c>
    </row>
    <row r="10621" ht="15" customHeight="1">
      <c r="A10621" t="inlineStr">
        <is>
          <t>rustle</t>
        </is>
      </c>
      <c r="B10621" t="inlineStr">
        <is>
          <t>berdesir</t>
        </is>
      </c>
      <c r="C10621" t="inlineStr">
        <is>
          <t>/ˈrəsəl/</t>
        </is>
      </c>
      <c r="D10621" t="inlineStr">
        <is>
          <t>NOUN, VERB</t>
        </is>
      </c>
      <c r="E10621" t="inlineStr">
        <is>
          <t>C1</t>
        </is>
      </c>
      <c r="F10621" t="inlineStr">
        <is>
          <t>-</t>
        </is>
      </c>
      <c r="G10621" s="3" t="str">
        <f>SUBSTITUTE(SUBSTITUTE(SUBSTITUTE(ai!$A$2, "[KATA]", A10621), "[TYPE]", D10621), "[CERF]", E10621)</f>
        <v/>
      </c>
    </row>
    <row r="10622" ht="15" customHeight="1">
      <c r="A10622" t="inlineStr">
        <is>
          <t>cavity</t>
        </is>
      </c>
      <c r="B10622" t="inlineStr">
        <is>
          <t>rongga</t>
        </is>
      </c>
      <c r="C10622" t="inlineStr">
        <is>
          <t>/ˈkævəti/</t>
        </is>
      </c>
      <c r="D10622" t="inlineStr">
        <is>
          <t>NOUN</t>
        </is>
      </c>
      <c r="E10622" t="inlineStr">
        <is>
          <t>C1</t>
        </is>
      </c>
      <c r="F10622" t="inlineStr">
        <is>
          <t>-</t>
        </is>
      </c>
      <c r="G10622" s="3" t="str">
        <f>SUBSTITUTE(SUBSTITUTE(SUBSTITUTE(ai!$A$2, "[KATA]", A10622), "[TYPE]", D10622), "[CERF]", E10622)</f>
        <v/>
      </c>
    </row>
    <row r="10623" ht="15" customHeight="1">
      <c r="A10623" t="inlineStr">
        <is>
          <t>telltale</t>
        </is>
      </c>
      <c r="B10623" t="inlineStr">
        <is>
          <t>tanda</t>
        </is>
      </c>
      <c r="C10623" t="inlineStr">
        <is>
          <t>/ˈtɛlˌteɪl/</t>
        </is>
      </c>
      <c r="D10623" t="inlineStr">
        <is>
          <t>ADJ, NOUN</t>
        </is>
      </c>
      <c r="E10623" t="inlineStr">
        <is>
          <t>C1</t>
        </is>
      </c>
      <c r="F10623" t="inlineStr">
        <is>
          <t>-</t>
        </is>
      </c>
      <c r="G10623" s="3" t="str">
        <f>SUBSTITUTE(SUBSTITUTE(SUBSTITUTE(ai!$A$2, "[KATA]", A10623), "[TYPE]", D10623), "[CERF]", E10623)</f>
        <v/>
      </c>
    </row>
    <row r="10624" ht="15" customHeight="1">
      <c r="A10624" t="inlineStr">
        <is>
          <t>elongate</t>
        </is>
      </c>
      <c r="B10624" t="inlineStr">
        <is>
          <t>memanjangkan</t>
        </is>
      </c>
      <c r="C10624" t="inlineStr">
        <is>
          <t>/ɪˈlɔŋgeɪt/</t>
        </is>
      </c>
      <c r="D10624" t="inlineStr">
        <is>
          <t>ADJ, VERB</t>
        </is>
      </c>
      <c r="E10624" t="inlineStr">
        <is>
          <t>C1</t>
        </is>
      </c>
      <c r="F10624" t="inlineStr">
        <is>
          <t>-</t>
        </is>
      </c>
      <c r="G10624" s="3" t="str">
        <f>SUBSTITUTE(SUBSTITUTE(SUBSTITUTE(ai!$A$2, "[KATA]", A10624), "[TYPE]", D10624), "[CERF]", E10624)</f>
        <v/>
      </c>
    </row>
    <row r="10625" ht="15" customHeight="1">
      <c r="A10625" t="inlineStr">
        <is>
          <t>gnaw</t>
        </is>
      </c>
      <c r="B10625" t="inlineStr">
        <is>
          <t>menggerogoti</t>
        </is>
      </c>
      <c r="C10625" t="inlineStr">
        <is>
          <t>/nɔ/</t>
        </is>
      </c>
      <c r="D10625" t="inlineStr">
        <is>
          <t>VERB</t>
        </is>
      </c>
      <c r="E10625" t="inlineStr">
        <is>
          <t>C1</t>
        </is>
      </c>
      <c r="F10625" t="inlineStr">
        <is>
          <t>-</t>
        </is>
      </c>
      <c r="G10625" s="3" t="str">
        <f>SUBSTITUTE(SUBSTITUTE(SUBSTITUTE(ai!$A$2, "[KATA]", A10625), "[TYPE]", D10625), "[CERF]", E10625)</f>
        <v/>
      </c>
    </row>
    <row r="10626" ht="15" customHeight="1">
      <c r="A10626" t="inlineStr">
        <is>
          <t>chiselled</t>
        </is>
      </c>
      <c r="B10626" t="inlineStr">
        <is>
          <t>seperti dipahat</t>
        </is>
      </c>
      <c r="C10626" t="inlineStr">
        <is>
          <t>/chiselled/</t>
        </is>
      </c>
      <c r="D10626" t="inlineStr">
        <is>
          <t>NOUN, VERB</t>
        </is>
      </c>
      <c r="E10626" t="inlineStr">
        <is>
          <t>C1</t>
        </is>
      </c>
      <c r="F10626" t="inlineStr">
        <is>
          <t>-</t>
        </is>
      </c>
      <c r="G10626" s="3" t="str">
        <f>SUBSTITUTE(SUBSTITUTE(SUBSTITUTE(ai!$A$2, "[KATA]", A10626), "[TYPE]", D10626), "[CERF]", E10626)</f>
        <v/>
      </c>
    </row>
    <row r="10627" ht="15" customHeight="1">
      <c r="A10627" t="inlineStr">
        <is>
          <t>chisel</t>
        </is>
      </c>
      <c r="B10627" t="inlineStr">
        <is>
          <t>pahat</t>
        </is>
      </c>
      <c r="C10627" t="inlineStr">
        <is>
          <t>/ˈʧɪzəl/</t>
        </is>
      </c>
      <c r="D10627" t="inlineStr">
        <is>
          <t>NOUN, VERB</t>
        </is>
      </c>
      <c r="E10627" t="inlineStr">
        <is>
          <t>C1</t>
        </is>
      </c>
      <c r="F10627" t="inlineStr">
        <is>
          <t>-</t>
        </is>
      </c>
      <c r="G10627" s="3" t="str">
        <f>SUBSTITUTE(SUBSTITUTE(SUBSTITUTE(ai!$A$2, "[KATA]", A10627), "[TYPE]", D10627), "[CERF]", E10627)</f>
        <v/>
      </c>
    </row>
    <row r="10628" ht="15" customHeight="1">
      <c r="A10628" t="inlineStr">
        <is>
          <t>incision</t>
        </is>
      </c>
      <c r="B10628" t="inlineStr">
        <is>
          <t>irisan</t>
        </is>
      </c>
      <c r="C10628" t="inlineStr">
        <is>
          <t>/ˌɪnˈsɪʒən/</t>
        </is>
      </c>
      <c r="D10628" t="inlineStr">
        <is>
          <t>NOUN</t>
        </is>
      </c>
      <c r="E10628" t="inlineStr">
        <is>
          <t>C1</t>
        </is>
      </c>
      <c r="F10628" t="inlineStr">
        <is>
          <t>-</t>
        </is>
      </c>
      <c r="G10628" s="3" t="str">
        <f>SUBSTITUTE(SUBSTITUTE(SUBSTITUTE(ai!$A$2, "[KATA]", A10628), "[TYPE]", D10628), "[CERF]", E10628)</f>
        <v/>
      </c>
    </row>
    <row r="10629" ht="15" customHeight="1">
      <c r="A10629" t="inlineStr">
        <is>
          <t>incisor</t>
        </is>
      </c>
      <c r="B10629" t="inlineStr">
        <is>
          <t>gigi seri</t>
        </is>
      </c>
      <c r="C10629" t="inlineStr">
        <is>
          <t>/ˌɪnˈsaɪzər/</t>
        </is>
      </c>
      <c r="D10629" t="inlineStr">
        <is>
          <t>NOUN</t>
        </is>
      </c>
      <c r="E10629" t="inlineStr">
        <is>
          <t>C1</t>
        </is>
      </c>
      <c r="F10629" t="inlineStr">
        <is>
          <t>-</t>
        </is>
      </c>
      <c r="G10629" s="3" t="str">
        <f>SUBSTITUTE(SUBSTITUTE(SUBSTITUTE(ai!$A$2, "[KATA]", A10629), "[TYPE]", D10629), "[CERF]", E10629)</f>
        <v/>
      </c>
    </row>
    <row r="10630" ht="15" customHeight="1">
      <c r="A10630" t="inlineStr">
        <is>
          <t>elude</t>
        </is>
      </c>
      <c r="B10630" t="inlineStr">
        <is>
          <t>menghindari</t>
        </is>
      </c>
      <c r="C10630" t="inlineStr">
        <is>
          <t>/ɪˈlud/</t>
        </is>
      </c>
      <c r="D10630" t="inlineStr">
        <is>
          <t>VERB</t>
        </is>
      </c>
      <c r="E10630" t="inlineStr">
        <is>
          <t>C1</t>
        </is>
      </c>
      <c r="F10630" t="inlineStr">
        <is>
          <t>-</t>
        </is>
      </c>
      <c r="G10630" s="3" t="str">
        <f>SUBSTITUTE(SUBSTITUTE(SUBSTITUTE(ai!$A$2, "[KATA]", A10630), "[TYPE]", D10630), "[CERF]", E10630)</f>
        <v/>
      </c>
    </row>
    <row r="10631" ht="15" customHeight="1">
      <c r="A10631" t="inlineStr">
        <is>
          <t>elusive</t>
        </is>
      </c>
      <c r="B10631" t="inlineStr">
        <is>
          <t>sukar dipahami</t>
        </is>
      </c>
      <c r="C10631" t="inlineStr">
        <is>
          <t>/ɪˈlusɪv/</t>
        </is>
      </c>
      <c r="D10631" t="inlineStr">
        <is>
          <t>ADJ</t>
        </is>
      </c>
      <c r="E10631" t="inlineStr">
        <is>
          <t>C1</t>
        </is>
      </c>
      <c r="F10631" t="inlineStr">
        <is>
          <t>-</t>
        </is>
      </c>
      <c r="G10631" s="3" t="str">
        <f>SUBSTITUTE(SUBSTITUTE(SUBSTITUTE(ai!$A$2, "[KATA]", A10631), "[TYPE]", D10631), "[CERF]", E10631)</f>
        <v/>
      </c>
    </row>
    <row r="10632" ht="15" customHeight="1">
      <c r="A10632" t="inlineStr">
        <is>
          <t>portrayal</t>
        </is>
      </c>
      <c r="B10632" t="inlineStr">
        <is>
          <t>lukisan</t>
        </is>
      </c>
      <c r="C10632" t="inlineStr">
        <is>
          <t>/pɔrˈtreɪəl/</t>
        </is>
      </c>
      <c r="D10632" t="inlineStr">
        <is>
          <t>NOUN</t>
        </is>
      </c>
      <c r="E10632" t="inlineStr">
        <is>
          <t>C1</t>
        </is>
      </c>
      <c r="F10632" t="inlineStr">
        <is>
          <t>-</t>
        </is>
      </c>
      <c r="G10632" s="3" t="str">
        <f>SUBSTITUTE(SUBSTITUTE(SUBSTITUTE(ai!$A$2, "[KATA]", A10632), "[TYPE]", D10632), "[CERF]", E10632)</f>
        <v/>
      </c>
    </row>
    <row r="10633" ht="15" customHeight="1">
      <c r="A10633" t="inlineStr">
        <is>
          <t>portray</t>
        </is>
      </c>
      <c r="B10633" t="inlineStr">
        <is>
          <t>menggambarkan</t>
        </is>
      </c>
      <c r="C10633" t="inlineStr">
        <is>
          <t>/pɔrˈtreɪ/</t>
        </is>
      </c>
      <c r="D10633" t="inlineStr">
        <is>
          <t>VERB</t>
        </is>
      </c>
      <c r="E10633" t="inlineStr">
        <is>
          <t>C1</t>
        </is>
      </c>
      <c r="F10633" t="inlineStr">
        <is>
          <t>-</t>
        </is>
      </c>
      <c r="G10633" s="3" t="str">
        <f>SUBSTITUTE(SUBSTITUTE(SUBSTITUTE(ai!$A$2, "[KATA]", A10633), "[TYPE]", D10633), "[CERF]", E10633)</f>
        <v/>
      </c>
    </row>
    <row r="10634" ht="15" customHeight="1">
      <c r="A10634" t="inlineStr">
        <is>
          <t>farce</t>
        </is>
      </c>
      <c r="B10634" t="inlineStr">
        <is>
          <t>lelucon</t>
        </is>
      </c>
      <c r="C10634" t="inlineStr">
        <is>
          <t>/fɑrs/</t>
        </is>
      </c>
      <c r="D10634" t="inlineStr">
        <is>
          <t>NOUN, VERB</t>
        </is>
      </c>
      <c r="E10634" t="inlineStr">
        <is>
          <t>C1</t>
        </is>
      </c>
      <c r="F10634" t="inlineStr">
        <is>
          <t>-</t>
        </is>
      </c>
      <c r="G10634" s="3" t="str">
        <f>SUBSTITUTE(SUBSTITUTE(SUBSTITUTE(ai!$A$2, "[KATA]", A10634), "[TYPE]", D10634), "[CERF]", E10634)</f>
        <v/>
      </c>
    </row>
    <row r="10635" ht="15" customHeight="1">
      <c r="A10635" t="inlineStr">
        <is>
          <t>gutsy</t>
        </is>
      </c>
      <c r="B10635" t="inlineStr">
        <is>
          <t>berani</t>
        </is>
      </c>
      <c r="C10635" t="inlineStr">
        <is>
          <t>/ˈgətˈsi/</t>
        </is>
      </c>
      <c r="D10635" t="inlineStr">
        <is>
          <t>ADJ</t>
        </is>
      </c>
      <c r="E10635" t="inlineStr">
        <is>
          <t>C1</t>
        </is>
      </c>
      <c r="F10635" t="inlineStr">
        <is>
          <t>-</t>
        </is>
      </c>
      <c r="G10635" s="3" t="str">
        <f>SUBSTITUTE(SUBSTITUTE(SUBSTITUTE(ai!$A$2, "[KATA]", A10635), "[TYPE]", D10635), "[CERF]", E10635)</f>
        <v/>
      </c>
    </row>
    <row r="10636" ht="15" customHeight="1">
      <c r="A10636" t="inlineStr">
        <is>
          <t>undaunted</t>
        </is>
      </c>
      <c r="B10636" t="inlineStr">
        <is>
          <t>berani</t>
        </is>
      </c>
      <c r="C10636" t="inlineStr">
        <is>
          <t>/ənˈdɔntɪd/</t>
        </is>
      </c>
      <c r="D10636" t="inlineStr">
        <is>
          <t>ADJ</t>
        </is>
      </c>
      <c r="E10636" t="inlineStr">
        <is>
          <t>C1</t>
        </is>
      </c>
      <c r="F10636" t="inlineStr">
        <is>
          <t>-</t>
        </is>
      </c>
      <c r="G10636" s="3" t="str">
        <f>SUBSTITUTE(SUBSTITUTE(SUBSTITUTE(ai!$A$2, "[KATA]", A10636), "[TYPE]", D10636), "[CERF]", E10636)</f>
        <v/>
      </c>
    </row>
    <row r="10637" ht="15" customHeight="1">
      <c r="A10637" t="inlineStr">
        <is>
          <t>convoluted</t>
        </is>
      </c>
      <c r="B10637" t="inlineStr">
        <is>
          <t>membelit</t>
        </is>
      </c>
      <c r="C10637" t="inlineStr">
        <is>
          <t>/ˈkɑnvəˌlutəd/</t>
        </is>
      </c>
      <c r="D10637" t="inlineStr">
        <is>
          <t>ADJ, VERB</t>
        </is>
      </c>
      <c r="E10637" t="inlineStr">
        <is>
          <t>C1</t>
        </is>
      </c>
      <c r="F10637" t="inlineStr">
        <is>
          <t>-</t>
        </is>
      </c>
      <c r="G10637" s="3" t="str">
        <f>SUBSTITUTE(SUBSTITUTE(SUBSTITUTE(ai!$A$2, "[KATA]", A10637), "[TYPE]", D10637), "[CERF]", E10637)</f>
        <v/>
      </c>
    </row>
    <row r="10638" ht="15" customHeight="1">
      <c r="A10638" t="inlineStr">
        <is>
          <t>unscathing</t>
        </is>
      </c>
      <c r="B10638" t="inlineStr">
        <is>
          <t>tanpa cedera</t>
        </is>
      </c>
      <c r="C10638" t="inlineStr">
        <is>
          <t>/unscathing/</t>
        </is>
      </c>
      <c r="D10638" t="inlineStr">
        <is>
          <t>VERB</t>
        </is>
      </c>
      <c r="E10638" t="inlineStr">
        <is>
          <t>C1</t>
        </is>
      </c>
      <c r="F10638" t="inlineStr">
        <is>
          <t>-</t>
        </is>
      </c>
      <c r="G10638" s="3" t="str">
        <f>SUBSTITUTE(SUBSTITUTE(SUBSTITUTE(ai!$A$2, "[KATA]", A10638), "[TYPE]", D10638), "[CERF]", E10638)</f>
        <v/>
      </c>
    </row>
    <row r="10639" ht="15" customHeight="1">
      <c r="A10639" t="inlineStr">
        <is>
          <t>scathing</t>
        </is>
      </c>
      <c r="B10639" t="inlineStr">
        <is>
          <t>pedas</t>
        </is>
      </c>
      <c r="C10639" t="inlineStr">
        <is>
          <t>/ˈskeɪðɪŋ/</t>
        </is>
      </c>
      <c r="D10639" t="inlineStr">
        <is>
          <t>ADJ</t>
        </is>
      </c>
      <c r="E10639" t="inlineStr">
        <is>
          <t>C1</t>
        </is>
      </c>
      <c r="F10639" t="inlineStr">
        <is>
          <t>-</t>
        </is>
      </c>
      <c r="G10639" s="3" t="str">
        <f>SUBSTITUTE(SUBSTITUTE(SUBSTITUTE(ai!$A$2, "[KATA]", A10639), "[TYPE]", D10639), "[CERF]", E10639)</f>
        <v/>
      </c>
    </row>
    <row r="10640" ht="15" customHeight="1">
      <c r="A10640" t="inlineStr">
        <is>
          <t>turmoil</t>
        </is>
      </c>
      <c r="B10640" t="inlineStr">
        <is>
          <t>kekacauan</t>
        </is>
      </c>
      <c r="C10640" t="inlineStr">
        <is>
          <t>/ˈtərˌmɔɪl/</t>
        </is>
      </c>
      <c r="D10640" t="inlineStr">
        <is>
          <t>NOUN</t>
        </is>
      </c>
      <c r="E10640" t="inlineStr">
        <is>
          <t>C1</t>
        </is>
      </c>
      <c r="F10640" t="inlineStr">
        <is>
          <t>-</t>
        </is>
      </c>
      <c r="G10640" s="3" t="str">
        <f>SUBSTITUTE(SUBSTITUTE(SUBSTITUTE(ai!$A$2, "[KATA]", A10640), "[TYPE]", D10640), "[CERF]", E10640)</f>
        <v/>
      </c>
    </row>
    <row r="10641" ht="15" customHeight="1">
      <c r="A10641" t="inlineStr">
        <is>
          <t>plunge</t>
        </is>
      </c>
      <c r="B10641" t="inlineStr">
        <is>
          <t>terjun</t>
        </is>
      </c>
      <c r="C10641" t="inlineStr">
        <is>
          <t>/plənʤ/</t>
        </is>
      </c>
      <c r="D10641" t="inlineStr">
        <is>
          <t>NOUN, VERB</t>
        </is>
      </c>
      <c r="E10641" t="inlineStr">
        <is>
          <t>C1</t>
        </is>
      </c>
      <c r="F10641" t="inlineStr">
        <is>
          <t>-</t>
        </is>
      </c>
      <c r="G10641" s="3" t="str">
        <f>SUBSTITUTE(SUBSTITUTE(SUBSTITUTE(ai!$A$2, "[KATA]", A10641), "[TYPE]", D10641), "[CERF]", E10641)</f>
        <v/>
      </c>
    </row>
    <row r="10642" ht="15" customHeight="1">
      <c r="A10642" t="inlineStr">
        <is>
          <t>plunge</t>
        </is>
      </c>
      <c r="B10642" t="inlineStr">
        <is>
          <t>terjun</t>
        </is>
      </c>
      <c r="C10642" t="inlineStr">
        <is>
          <t>/plənʤ/</t>
        </is>
      </c>
      <c r="D10642" t="inlineStr">
        <is>
          <t>NOUN, VERB</t>
        </is>
      </c>
      <c r="E10642" t="inlineStr">
        <is>
          <t>C1</t>
        </is>
      </c>
      <c r="F10642" t="inlineStr">
        <is>
          <t>-</t>
        </is>
      </c>
      <c r="G10642" s="3" t="str">
        <f>SUBSTITUTE(SUBSTITUTE(SUBSTITUTE(ai!$A$2, "[KATA]", A10642), "[TYPE]", D10642), "[CERF]", E10642)</f>
        <v/>
      </c>
    </row>
    <row r="10643" ht="15" customHeight="1">
      <c r="A10643" t="inlineStr">
        <is>
          <t>riveting</t>
        </is>
      </c>
      <c r="B10643" t="inlineStr">
        <is>
          <t>menarik</t>
        </is>
      </c>
      <c r="C10643" t="inlineStr">
        <is>
          <t>/ˈrɪvətɪŋ/</t>
        </is>
      </c>
      <c r="D10643" t="inlineStr">
        <is>
          <t>ADJ, NOUN, VERB</t>
        </is>
      </c>
      <c r="E10643" t="inlineStr">
        <is>
          <t>C1</t>
        </is>
      </c>
      <c r="F10643" t="inlineStr">
        <is>
          <t>-</t>
        </is>
      </c>
      <c r="G10643" s="3" t="str">
        <f>SUBSTITUTE(SUBSTITUTE(SUBSTITUTE(ai!$A$2, "[KATA]", A10643), "[TYPE]", D10643), "[CERF]", E10643)</f>
        <v/>
      </c>
    </row>
    <row r="10644" ht="15" customHeight="1">
      <c r="A10644" t="inlineStr">
        <is>
          <t>expedite</t>
        </is>
      </c>
      <c r="B10644" t="inlineStr">
        <is>
          <t>mempercepat</t>
        </is>
      </c>
      <c r="C10644" t="inlineStr">
        <is>
          <t>/ˈɛkspɪˌdaɪt/</t>
        </is>
      </c>
      <c r="D10644" t="inlineStr">
        <is>
          <t>VERB</t>
        </is>
      </c>
      <c r="E10644" t="inlineStr">
        <is>
          <t>C1</t>
        </is>
      </c>
      <c r="F10644" t="inlineStr">
        <is>
          <t>-</t>
        </is>
      </c>
      <c r="G10644" s="3" t="str">
        <f>SUBSTITUTE(SUBSTITUTE(SUBSTITUTE(ai!$A$2, "[KATA]", A10644), "[TYPE]", D10644), "[CERF]", E10644)</f>
        <v/>
      </c>
    </row>
    <row r="10645" ht="15" customHeight="1">
      <c r="A10645" t="inlineStr">
        <is>
          <t>embark</t>
        </is>
      </c>
      <c r="B10645" t="inlineStr">
        <is>
          <t>memulai</t>
        </is>
      </c>
      <c r="C10645" t="inlineStr">
        <is>
          <t>/ɪmˈbɑrk/</t>
        </is>
      </c>
      <c r="D10645" t="inlineStr">
        <is>
          <t>VERB</t>
        </is>
      </c>
      <c r="E10645" t="inlineStr">
        <is>
          <t>C1</t>
        </is>
      </c>
      <c r="F10645" t="inlineStr">
        <is>
          <t>-</t>
        </is>
      </c>
      <c r="G10645" s="3" t="str">
        <f>SUBSTITUTE(SUBSTITUTE(SUBSTITUTE(ai!$A$2, "[KATA]", A10645), "[TYPE]", D10645), "[CERF]", E10645)</f>
        <v/>
      </c>
    </row>
    <row r="10646" ht="15" customHeight="1">
      <c r="A10646" t="inlineStr">
        <is>
          <t>primitively</t>
        </is>
      </c>
      <c r="B10646" t="inlineStr">
        <is>
          <t>secara primitif</t>
        </is>
      </c>
      <c r="C10646" t="inlineStr">
        <is>
          <t>/primitively/</t>
        </is>
      </c>
      <c r="D10646" t="inlineStr">
        <is>
          <t>ADV</t>
        </is>
      </c>
      <c r="E10646" t="inlineStr">
        <is>
          <t>C1</t>
        </is>
      </c>
      <c r="F10646" t="inlineStr">
        <is>
          <t>-</t>
        </is>
      </c>
      <c r="G10646" s="3" t="str">
        <f>SUBSTITUTE(SUBSTITUTE(SUBSTITUTE(ai!$A$2, "[KATA]", A10646), "[TYPE]", D10646), "[CERF]", E10646)</f>
        <v/>
      </c>
    </row>
    <row r="10647" ht="15" customHeight="1">
      <c r="A10647" t="inlineStr">
        <is>
          <t>subordinate</t>
        </is>
      </c>
      <c r="B10647" t="inlineStr">
        <is>
          <t>bawahan</t>
        </is>
      </c>
      <c r="C10647" t="inlineStr">
        <is>
          <t>/səˈbɔrdəˌneɪt/</t>
        </is>
      </c>
      <c r="D10647" t="inlineStr">
        <is>
          <t>ADJ, NOUN, VERB</t>
        </is>
      </c>
      <c r="E10647" t="inlineStr">
        <is>
          <t>C1</t>
        </is>
      </c>
      <c r="F10647" t="inlineStr">
        <is>
          <t>-</t>
        </is>
      </c>
      <c r="G10647" s="3" t="str">
        <f>SUBSTITUTE(SUBSTITUTE(SUBSTITUTE(ai!$A$2, "[KATA]", A10647), "[TYPE]", D10647), "[CERF]", E10647)</f>
        <v/>
      </c>
    </row>
    <row r="10648" ht="15" customHeight="1">
      <c r="A10648" t="inlineStr">
        <is>
          <t>insubordinately</t>
        </is>
      </c>
      <c r="B10648" t="inlineStr">
        <is>
          <t>secara tidak patuh</t>
        </is>
      </c>
      <c r="C10648" t="inlineStr">
        <is>
          <t>/insubordinately/</t>
        </is>
      </c>
      <c r="D10648" t="inlineStr">
        <is>
          <t>ADV</t>
        </is>
      </c>
      <c r="E10648" t="inlineStr">
        <is>
          <t>C1</t>
        </is>
      </c>
      <c r="F10648" t="inlineStr">
        <is>
          <t>-</t>
        </is>
      </c>
      <c r="G10648" s="3" t="str">
        <f>SUBSTITUTE(SUBSTITUTE(SUBSTITUTE(ai!$A$2, "[KATA]", A10648), "[TYPE]", D10648), "[CERF]", E10648)</f>
        <v/>
      </c>
    </row>
    <row r="10649" ht="15" customHeight="1">
      <c r="A10649" t="inlineStr">
        <is>
          <t>insubordination</t>
        </is>
      </c>
      <c r="B10649" t="inlineStr">
        <is>
          <t>pembangkangan</t>
        </is>
      </c>
      <c r="C10649" t="inlineStr">
        <is>
          <t>/ˌɪnsəˌbɔrdəˈneɪʃən/</t>
        </is>
      </c>
      <c r="D10649" t="inlineStr">
        <is>
          <t>NOUN</t>
        </is>
      </c>
      <c r="E10649" t="inlineStr">
        <is>
          <t>C1</t>
        </is>
      </c>
      <c r="F10649" t="inlineStr">
        <is>
          <t>-</t>
        </is>
      </c>
      <c r="G10649" s="3" t="str">
        <f>SUBSTITUTE(SUBSTITUTE(SUBSTITUTE(ai!$A$2, "[KATA]", A10649), "[TYPE]", D10649), "[CERF]", E10649)</f>
        <v/>
      </c>
    </row>
    <row r="10650" ht="15" customHeight="1">
      <c r="A10650" t="inlineStr">
        <is>
          <t>insubordinate</t>
        </is>
      </c>
      <c r="B10650" t="inlineStr">
        <is>
          <t>durhaka</t>
        </is>
      </c>
      <c r="C10650" t="inlineStr">
        <is>
          <t>/ˌɪnsəˈbɔrdəˌneɪt/</t>
        </is>
      </c>
      <c r="D10650" t="inlineStr">
        <is>
          <t>ADJ</t>
        </is>
      </c>
      <c r="E10650" t="inlineStr">
        <is>
          <t>C1</t>
        </is>
      </c>
      <c r="F10650" t="inlineStr">
        <is>
          <t>-</t>
        </is>
      </c>
      <c r="G10650" s="3" t="str">
        <f>SUBSTITUTE(SUBSTITUTE(SUBSTITUTE(ai!$A$2, "[KATA]", A10650), "[TYPE]", D10650), "[CERF]", E10650)</f>
        <v/>
      </c>
    </row>
    <row r="10651" ht="15" customHeight="1">
      <c r="A10651" t="inlineStr">
        <is>
          <t>retrace</t>
        </is>
      </c>
      <c r="B10651" t="inlineStr">
        <is>
          <t>menelusuri kembali</t>
        </is>
      </c>
      <c r="C10651" t="inlineStr">
        <is>
          <t>/riˈtreɪs/</t>
        </is>
      </c>
      <c r="D10651" t="inlineStr">
        <is>
          <t>VERB</t>
        </is>
      </c>
      <c r="E10651" t="inlineStr">
        <is>
          <t>C1</t>
        </is>
      </c>
      <c r="F10651" t="inlineStr">
        <is>
          <t>-</t>
        </is>
      </c>
      <c r="G10651" s="3" t="str">
        <f>SUBSTITUTE(SUBSTITUTE(SUBSTITUTE(ai!$A$2, "[KATA]", A10651), "[TYPE]", D10651), "[CERF]", E10651)</f>
        <v/>
      </c>
    </row>
    <row r="10652" ht="15" customHeight="1">
      <c r="A10652" t="inlineStr">
        <is>
          <t>tastebud</t>
        </is>
      </c>
      <c r="B10652" t="inlineStr">
        <is>
          <t>selera</t>
        </is>
      </c>
      <c r="C10652" t="inlineStr">
        <is>
          <t>/tastebud/</t>
        </is>
      </c>
      <c r="D10652" t="inlineStr">
        <is>
          <t>NOUN</t>
        </is>
      </c>
      <c r="E10652" t="inlineStr">
        <is>
          <t>C1</t>
        </is>
      </c>
      <c r="F10652" t="inlineStr">
        <is>
          <t>-</t>
        </is>
      </c>
      <c r="G10652" s="3" t="str">
        <f>SUBSTITUTE(SUBSTITUTE(SUBSTITUTE(ai!$A$2, "[KATA]", A10652), "[TYPE]", D10652), "[CERF]", E10652)</f>
        <v/>
      </c>
    </row>
    <row r="10653" ht="15" customHeight="1">
      <c r="A10653" t="inlineStr">
        <is>
          <t>numb</t>
        </is>
      </c>
      <c r="B10653" t="inlineStr">
        <is>
          <t>mati rasa</t>
        </is>
      </c>
      <c r="C10653" t="inlineStr">
        <is>
          <t>/nəm/</t>
        </is>
      </c>
      <c r="D10653" t="inlineStr">
        <is>
          <t>ADJ, VERB</t>
        </is>
      </c>
      <c r="E10653" t="inlineStr">
        <is>
          <t>C1</t>
        </is>
      </c>
      <c r="F10653" t="inlineStr">
        <is>
          <t>-</t>
        </is>
      </c>
      <c r="G10653" s="3" t="str">
        <f>SUBSTITUTE(SUBSTITUTE(SUBSTITUTE(ai!$A$2, "[KATA]", A10653), "[TYPE]", D10653), "[CERF]", E10653)</f>
        <v/>
      </c>
    </row>
    <row r="10654" ht="15" customHeight="1">
      <c r="A10654" t="inlineStr">
        <is>
          <t>numb</t>
        </is>
      </c>
      <c r="B10654" t="inlineStr">
        <is>
          <t>mati rasa</t>
        </is>
      </c>
      <c r="C10654" t="inlineStr">
        <is>
          <t>/nəm/</t>
        </is>
      </c>
      <c r="D10654" t="inlineStr">
        <is>
          <t>ADJ, VERB</t>
        </is>
      </c>
      <c r="E10654" t="inlineStr">
        <is>
          <t>C1</t>
        </is>
      </c>
      <c r="F10654" t="inlineStr">
        <is>
          <t>-</t>
        </is>
      </c>
      <c r="G10654" s="3" t="str">
        <f>SUBSTITUTE(SUBSTITUTE(SUBSTITUTE(ai!$A$2, "[KATA]", A10654), "[TYPE]", D10654), "[CERF]", E10654)</f>
        <v/>
      </c>
    </row>
    <row r="10655" ht="15" customHeight="1">
      <c r="A10655" t="inlineStr">
        <is>
          <t>uniformity</t>
        </is>
      </c>
      <c r="B10655" t="inlineStr">
        <is>
          <t>keseragaman</t>
        </is>
      </c>
      <c r="C10655" t="inlineStr">
        <is>
          <t>/ˌjunəˈfɔrməti/</t>
        </is>
      </c>
      <c r="D10655" t="inlineStr">
        <is>
          <t>NOUN</t>
        </is>
      </c>
      <c r="E10655" t="inlineStr">
        <is>
          <t>C1</t>
        </is>
      </c>
      <c r="F10655" t="inlineStr">
        <is>
          <t>-</t>
        </is>
      </c>
      <c r="G10655" s="3" t="str">
        <f>SUBSTITUTE(SUBSTITUTE(SUBSTITUTE(ai!$A$2, "[KATA]", A10655), "[TYPE]", D10655), "[CERF]", E10655)</f>
        <v/>
      </c>
    </row>
    <row r="10656" ht="15" customHeight="1">
      <c r="A10656" t="inlineStr">
        <is>
          <t>commercially</t>
        </is>
      </c>
      <c r="B10656" t="inlineStr">
        <is>
          <t>secara komersial</t>
        </is>
      </c>
      <c r="C10656" t="inlineStr">
        <is>
          <t>/kəˈmərʃəli/</t>
        </is>
      </c>
      <c r="D10656" t="inlineStr">
        <is>
          <t>ADV</t>
        </is>
      </c>
      <c r="E10656" t="inlineStr">
        <is>
          <t>C1</t>
        </is>
      </c>
      <c r="F10656" t="inlineStr">
        <is>
          <t>-</t>
        </is>
      </c>
      <c r="G10656" s="3" t="str">
        <f>SUBSTITUTE(SUBSTITUTE(SUBSTITUTE(ai!$A$2, "[KATA]", A10656), "[TYPE]", D10656), "[CERF]", E10656)</f>
        <v/>
      </c>
    </row>
    <row r="10657" ht="15" customHeight="1">
      <c r="A10657" t="inlineStr">
        <is>
          <t>midwife</t>
        </is>
      </c>
      <c r="B10657" t="inlineStr">
        <is>
          <t>bidan</t>
        </is>
      </c>
      <c r="C10657" t="inlineStr">
        <is>
          <t>/ˈmɪdˌwaɪf/</t>
        </is>
      </c>
      <c r="D10657" t="inlineStr">
        <is>
          <t>NOUN</t>
        </is>
      </c>
      <c r="E10657" t="inlineStr">
        <is>
          <t>C1</t>
        </is>
      </c>
      <c r="F10657" t="inlineStr">
        <is>
          <t>-</t>
        </is>
      </c>
      <c r="G10657" s="3" t="str">
        <f>SUBSTITUTE(SUBSTITUTE(SUBSTITUTE(ai!$A$2, "[KATA]", A10657), "[TYPE]", D10657), "[CERF]", E10657)</f>
        <v/>
      </c>
    </row>
    <row r="10658" ht="15" customHeight="1">
      <c r="A10658" t="inlineStr">
        <is>
          <t>hypocritically</t>
        </is>
      </c>
      <c r="B10658" t="inlineStr">
        <is>
          <t>secara munafik</t>
        </is>
      </c>
      <c r="C10658" t="inlineStr">
        <is>
          <t>/hypocritically/</t>
        </is>
      </c>
      <c r="D10658" t="inlineStr">
        <is>
          <t>ADV</t>
        </is>
      </c>
      <c r="E10658" t="inlineStr">
        <is>
          <t>C1</t>
        </is>
      </c>
      <c r="F10658" t="inlineStr">
        <is>
          <t>-</t>
        </is>
      </c>
      <c r="G10658" s="3" t="str">
        <f>SUBSTITUTE(SUBSTITUTE(SUBSTITUTE(ai!$A$2, "[KATA]", A10658), "[TYPE]", D10658), "[CERF]", E10658)</f>
        <v/>
      </c>
    </row>
    <row r="10659" ht="15" customHeight="1">
      <c r="A10659" t="inlineStr">
        <is>
          <t>hypocritical</t>
        </is>
      </c>
      <c r="B10659" t="inlineStr">
        <is>
          <t>munafik</t>
        </is>
      </c>
      <c r="C10659" t="inlineStr">
        <is>
          <t>/ˌhɪpəˈkrɪtɪkəl/</t>
        </is>
      </c>
      <c r="D10659" t="inlineStr">
        <is>
          <t>ADJ</t>
        </is>
      </c>
      <c r="E10659" t="inlineStr">
        <is>
          <t>C1</t>
        </is>
      </c>
      <c r="F10659" t="inlineStr">
        <is>
          <t>-</t>
        </is>
      </c>
      <c r="G10659" s="3" t="str">
        <f>SUBSTITUTE(SUBSTITUTE(SUBSTITUTE(ai!$A$2, "[KATA]", A10659), "[TYPE]", D10659), "[CERF]", E10659)</f>
        <v/>
      </c>
    </row>
    <row r="10660" ht="15" customHeight="1">
      <c r="A10660" t="inlineStr">
        <is>
          <t>hypocrite</t>
        </is>
      </c>
      <c r="B10660" t="inlineStr">
        <is>
          <t>orang munafik</t>
        </is>
      </c>
      <c r="C10660" t="inlineStr">
        <is>
          <t>/ˈhɪpəˌkrɪt/</t>
        </is>
      </c>
      <c r="D10660" t="inlineStr">
        <is>
          <t>NOUN</t>
        </is>
      </c>
      <c r="E10660" t="inlineStr">
        <is>
          <t>C1</t>
        </is>
      </c>
      <c r="F10660" t="inlineStr">
        <is>
          <t>-</t>
        </is>
      </c>
      <c r="G10660" s="3" t="str">
        <f>SUBSTITUTE(SUBSTITUTE(SUBSTITUTE(ai!$A$2, "[KATA]", A10660), "[TYPE]", D10660), "[CERF]", E10660)</f>
        <v/>
      </c>
    </row>
    <row r="10661" ht="15" customHeight="1">
      <c r="A10661" t="inlineStr">
        <is>
          <t>hypocrisy</t>
        </is>
      </c>
      <c r="B10661" t="inlineStr">
        <is>
          <t>kemunafikan</t>
        </is>
      </c>
      <c r="C10661" t="inlineStr">
        <is>
          <t>/hɪˈpɑkrəsi/</t>
        </is>
      </c>
      <c r="D10661" t="inlineStr">
        <is>
          <t>NOUN</t>
        </is>
      </c>
      <c r="E10661" t="inlineStr">
        <is>
          <t>C1</t>
        </is>
      </c>
      <c r="F10661" t="inlineStr">
        <is>
          <t>-</t>
        </is>
      </c>
      <c r="G10661" s="3" t="str">
        <f>SUBSTITUTE(SUBSTITUTE(SUBSTITUTE(ai!$A$2, "[KATA]", A10661), "[TYPE]", D10661), "[CERF]", E10661)</f>
        <v/>
      </c>
    </row>
    <row r="10662" ht="15" customHeight="1">
      <c r="A10662" t="inlineStr">
        <is>
          <t>sprout</t>
        </is>
      </c>
      <c r="B10662" t="inlineStr">
        <is>
          <t>tumbuh</t>
        </is>
      </c>
      <c r="C10662" t="inlineStr">
        <is>
          <t>/spraʊt/</t>
        </is>
      </c>
      <c r="D10662" t="inlineStr">
        <is>
          <t>NOUN, VERB</t>
        </is>
      </c>
      <c r="E10662" t="inlineStr">
        <is>
          <t>C1</t>
        </is>
      </c>
      <c r="F10662" t="inlineStr">
        <is>
          <t>-</t>
        </is>
      </c>
      <c r="G10662" s="3" t="str">
        <f>SUBSTITUTE(SUBSTITUTE(SUBSTITUTE(ai!$A$2, "[KATA]", A10662), "[TYPE]", D10662), "[CERF]", E10662)</f>
        <v/>
      </c>
    </row>
    <row r="10663" ht="15" customHeight="1">
      <c r="A10663" t="inlineStr">
        <is>
          <t>sprout</t>
        </is>
      </c>
      <c r="B10663" t="inlineStr">
        <is>
          <t>tumbuh</t>
        </is>
      </c>
      <c r="C10663" t="inlineStr">
        <is>
          <t>/spraʊt/</t>
        </is>
      </c>
      <c r="D10663" t="inlineStr">
        <is>
          <t>NOUN, VERB</t>
        </is>
      </c>
      <c r="E10663" t="inlineStr">
        <is>
          <t>C1</t>
        </is>
      </c>
      <c r="F10663" t="inlineStr">
        <is>
          <t>-</t>
        </is>
      </c>
      <c r="G10663" s="3" t="str">
        <f>SUBSTITUTE(SUBSTITUTE(SUBSTITUTE(ai!$A$2, "[KATA]", A10663), "[TYPE]", D10663), "[CERF]", E10663)</f>
        <v/>
      </c>
    </row>
    <row r="10664" ht="15" customHeight="1">
      <c r="A10664" t="inlineStr">
        <is>
          <t>folktale</t>
        </is>
      </c>
      <c r="B10664" t="inlineStr">
        <is>
          <t>cerita rakyat</t>
        </is>
      </c>
      <c r="C10664" t="inlineStr">
        <is>
          <t>/ˈfoʊkˌteɪl/</t>
        </is>
      </c>
      <c r="D10664" t="inlineStr">
        <is>
          <t>NOUN</t>
        </is>
      </c>
      <c r="E10664" t="inlineStr">
        <is>
          <t>C1</t>
        </is>
      </c>
      <c r="F10664" t="inlineStr">
        <is>
          <t>-</t>
        </is>
      </c>
      <c r="G10664" s="3" t="str">
        <f>SUBSTITUTE(SUBSTITUTE(SUBSTITUTE(ai!$A$2, "[KATA]", A10664), "[TYPE]", D10664), "[CERF]", E10664)</f>
        <v/>
      </c>
    </row>
    <row r="10665" ht="15" customHeight="1">
      <c r="A10665" t="inlineStr">
        <is>
          <t>seedling</t>
        </is>
      </c>
      <c r="B10665" t="inlineStr">
        <is>
          <t>bibit</t>
        </is>
      </c>
      <c r="C10665" t="inlineStr">
        <is>
          <t>/ˈsidlɪŋ/</t>
        </is>
      </c>
      <c r="D10665" t="inlineStr">
        <is>
          <t>NOUN</t>
        </is>
      </c>
      <c r="E10665" t="inlineStr">
        <is>
          <t>C1</t>
        </is>
      </c>
      <c r="F10665" t="inlineStr">
        <is>
          <t>-</t>
        </is>
      </c>
      <c r="G10665" s="3" t="str">
        <f>SUBSTITUTE(SUBSTITUTE(SUBSTITUTE(ai!$A$2, "[KATA]", A10665), "[TYPE]", D10665), "[CERF]", E10665)</f>
        <v/>
      </c>
    </row>
    <row r="10666" ht="15" customHeight="1">
      <c r="A10666" t="inlineStr">
        <is>
          <t>orchard</t>
        </is>
      </c>
      <c r="B10666" t="inlineStr">
        <is>
          <t>kebun buah-buahan</t>
        </is>
      </c>
      <c r="C10666" t="inlineStr">
        <is>
          <t>/ˈɔrʧərd/</t>
        </is>
      </c>
      <c r="D10666" t="inlineStr">
        <is>
          <t>NOUN</t>
        </is>
      </c>
      <c r="E10666" t="inlineStr">
        <is>
          <t>C1</t>
        </is>
      </c>
      <c r="F10666" t="inlineStr">
        <is>
          <t>-</t>
        </is>
      </c>
      <c r="G10666" s="3" t="str">
        <f>SUBSTITUTE(SUBSTITUTE(SUBSTITUTE(ai!$A$2, "[KATA]", A10666), "[TYPE]", D10666), "[CERF]", E10666)</f>
        <v/>
      </c>
    </row>
    <row r="10667" ht="15" customHeight="1">
      <c r="A10667" t="inlineStr">
        <is>
          <t>wizened</t>
        </is>
      </c>
      <c r="B10667" t="inlineStr">
        <is>
          <t>keriput</t>
        </is>
      </c>
      <c r="C10667" t="inlineStr">
        <is>
          <t>/ˈwaɪzənd/</t>
        </is>
      </c>
      <c r="D10667" t="inlineStr">
        <is>
          <t>ADJ</t>
        </is>
      </c>
      <c r="E10667" t="inlineStr">
        <is>
          <t>C1</t>
        </is>
      </c>
      <c r="F10667" t="inlineStr">
        <is>
          <t>-</t>
        </is>
      </c>
      <c r="G10667" s="3" t="str">
        <f>SUBSTITUTE(SUBSTITUTE(SUBSTITUTE(ai!$A$2, "[KATA]", A10667), "[TYPE]", D10667), "[CERF]", E10667)</f>
        <v/>
      </c>
    </row>
    <row r="10668" ht="15" customHeight="1">
      <c r="A10668" t="inlineStr">
        <is>
          <t>adjoining</t>
        </is>
      </c>
      <c r="B10668" t="inlineStr">
        <is>
          <t>berdampingan</t>
        </is>
      </c>
      <c r="C10668" t="inlineStr">
        <is>
          <t>/əˈʤɔɪnɪŋ/</t>
        </is>
      </c>
      <c r="D10668" t="inlineStr">
        <is>
          <t>VERB</t>
        </is>
      </c>
      <c r="E10668" t="inlineStr">
        <is>
          <t>C1</t>
        </is>
      </c>
      <c r="F10668" t="inlineStr">
        <is>
          <t>-</t>
        </is>
      </c>
      <c r="G10668" s="3" t="str">
        <f>SUBSTITUTE(SUBSTITUTE(SUBSTITUTE(ai!$A$2, "[KATA]", A10668), "[TYPE]", D10668), "[CERF]", E10668)</f>
        <v/>
      </c>
    </row>
    <row r="10669" ht="15" customHeight="1">
      <c r="A10669" t="inlineStr">
        <is>
          <t>adjoin</t>
        </is>
      </c>
      <c r="B10669" t="inlineStr">
        <is>
          <t>berdampingan</t>
        </is>
      </c>
      <c r="C10669" t="inlineStr">
        <is>
          <t>/əˈʤɔɪn/</t>
        </is>
      </c>
      <c r="D10669" t="inlineStr">
        <is>
          <t>VERB</t>
        </is>
      </c>
      <c r="E10669" t="inlineStr">
        <is>
          <t>C1</t>
        </is>
      </c>
      <c r="F10669" t="inlineStr">
        <is>
          <t>-</t>
        </is>
      </c>
      <c r="G10669" s="3" t="str">
        <f>SUBSTITUTE(SUBSTITUTE(SUBSTITUTE(ai!$A$2, "[KATA]", A10669), "[TYPE]", D10669), "[CERF]", E10669)</f>
        <v/>
      </c>
    </row>
    <row r="10670" ht="15" customHeight="1">
      <c r="A10670" t="inlineStr">
        <is>
          <t>munch</t>
        </is>
      </c>
      <c r="B10670" t="inlineStr">
        <is>
          <t>mengunyah</t>
        </is>
      </c>
      <c r="C10670" t="inlineStr">
        <is>
          <t>/mənʧ/</t>
        </is>
      </c>
      <c r="D10670" t="inlineStr">
        <is>
          <t>NOUN, VERB</t>
        </is>
      </c>
      <c r="E10670" t="inlineStr">
        <is>
          <t>C1</t>
        </is>
      </c>
      <c r="F10670" t="inlineStr">
        <is>
          <t>-</t>
        </is>
      </c>
      <c r="G10670" s="3" t="str">
        <f>SUBSTITUTE(SUBSTITUTE(SUBSTITUTE(ai!$A$2, "[KATA]", A10670), "[TYPE]", D10670), "[CERF]", E10670)</f>
        <v/>
      </c>
    </row>
    <row r="10671" ht="15" customHeight="1">
      <c r="A10671" t="inlineStr">
        <is>
          <t>squander</t>
        </is>
      </c>
      <c r="B10671" t="inlineStr">
        <is>
          <t>mengembara</t>
        </is>
      </c>
      <c r="C10671" t="inlineStr">
        <is>
          <t>/skˈwɑndər/</t>
        </is>
      </c>
      <c r="D10671" t="inlineStr">
        <is>
          <t>VERB</t>
        </is>
      </c>
      <c r="E10671" t="inlineStr">
        <is>
          <t>C1</t>
        </is>
      </c>
      <c r="F10671" t="inlineStr">
        <is>
          <t>-</t>
        </is>
      </c>
      <c r="G10671" s="3" t="str">
        <f>SUBSTITUTE(SUBSTITUTE(SUBSTITUTE(ai!$A$2, "[KATA]", A10671), "[TYPE]", D10671), "[CERF]", E10671)</f>
        <v/>
      </c>
    </row>
    <row r="10672" ht="15" customHeight="1">
      <c r="A10672" t="inlineStr">
        <is>
          <t>anthropologist</t>
        </is>
      </c>
      <c r="B10672" t="inlineStr">
        <is>
          <t>antropolog</t>
        </is>
      </c>
      <c r="C10672" t="inlineStr">
        <is>
          <t>/ˌænθrəˈpɑləʤɪst/</t>
        </is>
      </c>
      <c r="D10672" t="inlineStr">
        <is>
          <t>NOUN</t>
        </is>
      </c>
      <c r="E10672" t="inlineStr">
        <is>
          <t>C1</t>
        </is>
      </c>
      <c r="F10672" t="inlineStr">
        <is>
          <t>-</t>
        </is>
      </c>
      <c r="G10672" s="3" t="str">
        <f>SUBSTITUTE(SUBSTITUTE(SUBSTITUTE(ai!$A$2, "[KATA]", A10672), "[TYPE]", D10672), "[CERF]", E10672)</f>
        <v/>
      </c>
    </row>
    <row r="10673" ht="15" customHeight="1">
      <c r="A10673" t="inlineStr">
        <is>
          <t>pendulous</t>
        </is>
      </c>
      <c r="B10673" t="inlineStr">
        <is>
          <t>terjumbai</t>
        </is>
      </c>
      <c r="C10673" t="inlineStr">
        <is>
          <t>/ˈpɛnʤələs/</t>
        </is>
      </c>
      <c r="D10673" t="inlineStr">
        <is>
          <t>ADJ</t>
        </is>
      </c>
      <c r="E10673" t="inlineStr">
        <is>
          <t>C1</t>
        </is>
      </c>
      <c r="F10673" t="inlineStr">
        <is>
          <t>-</t>
        </is>
      </c>
      <c r="G10673" s="3" t="str">
        <f>SUBSTITUTE(SUBSTITUTE(SUBSTITUTE(ai!$A$2, "[KATA]", A10673), "[TYPE]", D10673), "[CERF]", E10673)</f>
        <v/>
      </c>
    </row>
    <row r="10674" ht="15" customHeight="1">
      <c r="A10674" t="inlineStr">
        <is>
          <t>pendulum</t>
        </is>
      </c>
      <c r="B10674" t="inlineStr">
        <is>
          <t>bandul</t>
        </is>
      </c>
      <c r="C10674" t="inlineStr">
        <is>
          <t>/ˈpɛnʤələm/</t>
        </is>
      </c>
      <c r="D10674" t="inlineStr">
        <is>
          <t>NOUN</t>
        </is>
      </c>
      <c r="E10674" t="inlineStr">
        <is>
          <t>C1</t>
        </is>
      </c>
      <c r="F10674" t="inlineStr">
        <is>
          <t>-</t>
        </is>
      </c>
      <c r="G10674" s="3" t="str">
        <f>SUBSTITUTE(SUBSTITUTE(SUBSTITUTE(ai!$A$2, "[KATA]", A10674), "[TYPE]", D10674), "[CERF]", E10674)</f>
        <v/>
      </c>
    </row>
    <row r="10675" ht="15" customHeight="1">
      <c r="A10675" t="inlineStr">
        <is>
          <t>fissure</t>
        </is>
      </c>
      <c r="B10675" t="inlineStr">
        <is>
          <t>celah</t>
        </is>
      </c>
      <c r="C10675" t="inlineStr">
        <is>
          <t>/ˈfɪʃər/</t>
        </is>
      </c>
      <c r="D10675" t="inlineStr">
        <is>
          <t>NOUN, VERB</t>
        </is>
      </c>
      <c r="E10675" t="inlineStr">
        <is>
          <t>C1</t>
        </is>
      </c>
      <c r="F10675" t="inlineStr">
        <is>
          <t>-</t>
        </is>
      </c>
      <c r="G10675" s="3" t="str">
        <f>SUBSTITUTE(SUBSTITUTE(SUBSTITUTE(ai!$A$2, "[KATA]", A10675), "[TYPE]", D10675), "[CERF]", E10675)</f>
        <v/>
      </c>
    </row>
    <row r="10676" ht="15" customHeight="1">
      <c r="A10676" t="inlineStr">
        <is>
          <t>prohibitively</t>
        </is>
      </c>
      <c r="B10676" t="inlineStr">
        <is>
          <t>sangat mahal</t>
        </is>
      </c>
      <c r="C10676" t="inlineStr">
        <is>
          <t>/proʊˈhɪbətɪvli/</t>
        </is>
      </c>
      <c r="D10676" t="inlineStr">
        <is>
          <t>ADV</t>
        </is>
      </c>
      <c r="E10676" t="inlineStr">
        <is>
          <t>C1</t>
        </is>
      </c>
      <c r="F10676" t="inlineStr">
        <is>
          <t>-</t>
        </is>
      </c>
      <c r="G10676" s="3" t="str">
        <f>SUBSTITUTE(SUBSTITUTE(SUBSTITUTE(ai!$A$2, "[KATA]", A10676), "[TYPE]", D10676), "[CERF]", E10676)</f>
        <v/>
      </c>
    </row>
    <row r="10677" ht="15" customHeight="1">
      <c r="A10677" t="inlineStr">
        <is>
          <t>prohibitive</t>
        </is>
      </c>
      <c r="B10677" t="inlineStr">
        <is>
          <t>terlalu tinggi</t>
        </is>
      </c>
      <c r="C10677" t="inlineStr">
        <is>
          <t>/proʊˈhɪbətɪv/</t>
        </is>
      </c>
      <c r="D10677" t="inlineStr">
        <is>
          <t>ADJ</t>
        </is>
      </c>
      <c r="E10677" t="inlineStr">
        <is>
          <t>C1</t>
        </is>
      </c>
      <c r="F10677" t="inlineStr">
        <is>
          <t>-</t>
        </is>
      </c>
      <c r="G10677" s="3" t="str">
        <f>SUBSTITUTE(SUBSTITUTE(SUBSTITUTE(ai!$A$2, "[KATA]", A10677), "[TYPE]", D10677), "[CERF]", E10677)</f>
        <v/>
      </c>
    </row>
    <row r="10678" ht="15" customHeight="1">
      <c r="A10678" t="inlineStr">
        <is>
          <t>acutely</t>
        </is>
      </c>
      <c r="B10678" t="inlineStr">
        <is>
          <t>secara akut</t>
        </is>
      </c>
      <c r="C10678" t="inlineStr">
        <is>
          <t>/əˈkjutli/</t>
        </is>
      </c>
      <c r="D10678" t="inlineStr">
        <is>
          <t>ADV</t>
        </is>
      </c>
      <c r="E10678" t="inlineStr">
        <is>
          <t>C1</t>
        </is>
      </c>
      <c r="F10678" t="inlineStr">
        <is>
          <t>-</t>
        </is>
      </c>
      <c r="G10678" s="3" t="str">
        <f>SUBSTITUTE(SUBSTITUTE(SUBSTITUTE(ai!$A$2, "[KATA]", A10678), "[TYPE]", D10678), "[CERF]", E10678)</f>
        <v/>
      </c>
    </row>
    <row r="10679" ht="15" customHeight="1">
      <c r="A10679" t="inlineStr">
        <is>
          <t>credential</t>
        </is>
      </c>
      <c r="B10679" t="inlineStr">
        <is>
          <t>mandat</t>
        </is>
      </c>
      <c r="C10679" t="inlineStr">
        <is>
          <t>/krɪˈdɛnʃəl/</t>
        </is>
      </c>
      <c r="D10679" t="inlineStr">
        <is>
          <t>NOUN</t>
        </is>
      </c>
      <c r="E10679" t="inlineStr">
        <is>
          <t>C1</t>
        </is>
      </c>
      <c r="F10679" t="inlineStr">
        <is>
          <t>-</t>
        </is>
      </c>
      <c r="G10679" s="3" t="str">
        <f>SUBSTITUTE(SUBSTITUTE(SUBSTITUTE(ai!$A$2, "[KATA]", A10679), "[TYPE]", D10679), "[CERF]", E10679)</f>
        <v/>
      </c>
    </row>
    <row r="10680" ht="15" customHeight="1">
      <c r="A10680" t="inlineStr">
        <is>
          <t>credibility</t>
        </is>
      </c>
      <c r="B10680" t="inlineStr">
        <is>
          <t>kredibilitas</t>
        </is>
      </c>
      <c r="C10680" t="inlineStr">
        <is>
          <t>/ˌkrɛdəˈbɪlɪti/</t>
        </is>
      </c>
      <c r="D10680" t="inlineStr">
        <is>
          <t>NOUN</t>
        </is>
      </c>
      <c r="E10680" t="inlineStr">
        <is>
          <t>C1</t>
        </is>
      </c>
      <c r="F10680" t="inlineStr">
        <is>
          <t>-</t>
        </is>
      </c>
      <c r="G10680" s="3" t="str">
        <f>SUBSTITUTE(SUBSTITUTE(SUBSTITUTE(ai!$A$2, "[KATA]", A10680), "[TYPE]", D10680), "[CERF]", E10680)</f>
        <v/>
      </c>
    </row>
    <row r="10681" ht="15" customHeight="1">
      <c r="A10681" t="inlineStr">
        <is>
          <t>credibly</t>
        </is>
      </c>
      <c r="B10681" t="inlineStr">
        <is>
          <t>secara kredibel</t>
        </is>
      </c>
      <c r="C10681" t="inlineStr">
        <is>
          <t>/ˈkrɛdəbli/</t>
        </is>
      </c>
      <c r="D10681" t="inlineStr">
        <is>
          <t>ADV</t>
        </is>
      </c>
      <c r="E10681" t="inlineStr">
        <is>
          <t>C1</t>
        </is>
      </c>
      <c r="F10681" t="inlineStr">
        <is>
          <t>-</t>
        </is>
      </c>
      <c r="G10681" s="3" t="str">
        <f>SUBSTITUTE(SUBSTITUTE(SUBSTITUTE(ai!$A$2, "[KATA]", A10681), "[TYPE]", D10681), "[CERF]", E10681)</f>
        <v/>
      </c>
    </row>
    <row r="10682" ht="15" customHeight="1">
      <c r="A10682" t="inlineStr">
        <is>
          <t>credible</t>
        </is>
      </c>
      <c r="B10682" t="inlineStr">
        <is>
          <t>kredibel</t>
        </is>
      </c>
      <c r="C10682" t="inlineStr">
        <is>
          <t>/ˈkrɛdəbəl/</t>
        </is>
      </c>
      <c r="D10682" t="inlineStr">
        <is>
          <t>ADJ</t>
        </is>
      </c>
      <c r="E10682" t="inlineStr">
        <is>
          <t>C1</t>
        </is>
      </c>
      <c r="F10682" t="inlineStr">
        <is>
          <t>-</t>
        </is>
      </c>
      <c r="G10682" s="3" t="str">
        <f>SUBSTITUTE(SUBSTITUTE(SUBSTITUTE(ai!$A$2, "[KATA]", A10682), "[TYPE]", D10682), "[CERF]", E10682)</f>
        <v/>
      </c>
    </row>
    <row r="10683" ht="15" customHeight="1">
      <c r="A10683" t="inlineStr">
        <is>
          <t>magnetically</t>
        </is>
      </c>
      <c r="B10683" t="inlineStr">
        <is>
          <t>secara magnetis</t>
        </is>
      </c>
      <c r="C10683" t="inlineStr">
        <is>
          <t>/mægˈnɛtɪkəli/</t>
        </is>
      </c>
      <c r="D10683" t="inlineStr">
        <is>
          <t>ADV</t>
        </is>
      </c>
      <c r="E10683" t="inlineStr">
        <is>
          <t>C1</t>
        </is>
      </c>
      <c r="F10683" t="inlineStr">
        <is>
          <t>-</t>
        </is>
      </c>
      <c r="G10683" s="3" t="str">
        <f>SUBSTITUTE(SUBSTITUTE(SUBSTITUTE(ai!$A$2, "[KATA]", A10683), "[TYPE]", D10683), "[CERF]", E10683)</f>
        <v/>
      </c>
    </row>
    <row r="10684" ht="15" customHeight="1">
      <c r="A10684" t="inlineStr">
        <is>
          <t>magnetism</t>
        </is>
      </c>
      <c r="B10684" t="inlineStr">
        <is>
          <t>daya tarik</t>
        </is>
      </c>
      <c r="C10684" t="inlineStr">
        <is>
          <t>/ˈmægnəˌtɪzəm/</t>
        </is>
      </c>
      <c r="D10684" t="inlineStr">
        <is>
          <t>NOUN</t>
        </is>
      </c>
      <c r="E10684" t="inlineStr">
        <is>
          <t>C1</t>
        </is>
      </c>
      <c r="F10684" t="inlineStr">
        <is>
          <t>-</t>
        </is>
      </c>
      <c r="G10684" s="3" t="str">
        <f>SUBSTITUTE(SUBSTITUTE(SUBSTITUTE(ai!$A$2, "[KATA]", A10684), "[TYPE]", D10684), "[CERF]", E10684)</f>
        <v/>
      </c>
    </row>
    <row r="10685" ht="15" customHeight="1">
      <c r="A10685" t="inlineStr">
        <is>
          <t>canoe</t>
        </is>
      </c>
      <c r="B10685" t="inlineStr">
        <is>
          <t>kano</t>
        </is>
      </c>
      <c r="C10685" t="inlineStr">
        <is>
          <t>/kəˈnu/</t>
        </is>
      </c>
      <c r="D10685" t="inlineStr">
        <is>
          <t>NOUN, VERB</t>
        </is>
      </c>
      <c r="E10685" t="inlineStr">
        <is>
          <t>C1</t>
        </is>
      </c>
      <c r="F10685" t="inlineStr">
        <is>
          <t>-</t>
        </is>
      </c>
      <c r="G10685" s="3" t="str">
        <f>SUBSTITUTE(SUBSTITUTE(SUBSTITUTE(ai!$A$2, "[KATA]", A10685), "[TYPE]", D10685), "[CERF]", E10685)</f>
        <v/>
      </c>
    </row>
    <row r="10686" ht="15" customHeight="1">
      <c r="A10686" t="inlineStr">
        <is>
          <t>enterprising</t>
        </is>
      </c>
      <c r="B10686" t="inlineStr">
        <is>
          <t>giat</t>
        </is>
      </c>
      <c r="C10686" t="inlineStr">
        <is>
          <t>/ˈɛnərˌpraɪzɪŋ/</t>
        </is>
      </c>
      <c r="D10686" t="inlineStr">
        <is>
          <t>ADJ</t>
        </is>
      </c>
      <c r="E10686" t="inlineStr">
        <is>
          <t>C1</t>
        </is>
      </c>
      <c r="F10686" t="inlineStr">
        <is>
          <t>-</t>
        </is>
      </c>
      <c r="G10686" s="3" t="str">
        <f>SUBSTITUTE(SUBSTITUTE(SUBSTITUTE(ai!$A$2, "[KATA]", A10686), "[TYPE]", D10686), "[CERF]", E10686)</f>
        <v/>
      </c>
    </row>
    <row r="10687" ht="15" customHeight="1">
      <c r="A10687" t="inlineStr">
        <is>
          <t>resilience</t>
        </is>
      </c>
      <c r="B10687" t="inlineStr">
        <is>
          <t>ketangguhan</t>
        </is>
      </c>
      <c r="C10687" t="inlineStr">
        <is>
          <t>/rɪˈzɪljəns/</t>
        </is>
      </c>
      <c r="D10687" t="inlineStr">
        <is>
          <t>NOUN</t>
        </is>
      </c>
      <c r="E10687" t="inlineStr">
        <is>
          <t>C1</t>
        </is>
      </c>
      <c r="F10687" t="inlineStr">
        <is>
          <t>-</t>
        </is>
      </c>
      <c r="G10687" s="3" t="str">
        <f>SUBSTITUTE(SUBSTITUTE(SUBSTITUTE(ai!$A$2, "[KATA]", A10687), "[TYPE]", D10687), "[CERF]", E10687)</f>
        <v/>
      </c>
    </row>
    <row r="10688" ht="15" customHeight="1">
      <c r="A10688" t="inlineStr">
        <is>
          <t>resilient</t>
        </is>
      </c>
      <c r="B10688" t="inlineStr">
        <is>
          <t>ulet</t>
        </is>
      </c>
      <c r="C10688" t="inlineStr">
        <is>
          <t>/rɪˈzɪljənt/</t>
        </is>
      </c>
      <c r="D10688" t="inlineStr">
        <is>
          <t>ADJ</t>
        </is>
      </c>
      <c r="E10688" t="inlineStr">
        <is>
          <t>C1</t>
        </is>
      </c>
      <c r="F10688" t="inlineStr">
        <is>
          <t>-</t>
        </is>
      </c>
      <c r="G10688" s="3" t="str">
        <f>SUBSTITUTE(SUBSTITUTE(SUBSTITUTE(ai!$A$2, "[KATA]", A10688), "[TYPE]", D10688), "[CERF]", E10688)</f>
        <v/>
      </c>
    </row>
    <row r="10689" ht="15" customHeight="1">
      <c r="A10689" t="inlineStr">
        <is>
          <t>itinerary</t>
        </is>
      </c>
      <c r="B10689" t="inlineStr">
        <is>
          <t>rencana perjalanan</t>
        </is>
      </c>
      <c r="C10689" t="inlineStr">
        <is>
          <t>/aɪˈtɪnərˌɛri/</t>
        </is>
      </c>
      <c r="D10689" t="inlineStr">
        <is>
          <t>NOUN</t>
        </is>
      </c>
      <c r="E10689" t="inlineStr">
        <is>
          <t>C1</t>
        </is>
      </c>
      <c r="F10689" t="inlineStr">
        <is>
          <t>-</t>
        </is>
      </c>
      <c r="G10689" s="3" t="str">
        <f>SUBSTITUTE(SUBSTITUTE(SUBSTITUTE(ai!$A$2, "[KATA]", A10689), "[TYPE]", D10689), "[CERF]", E10689)</f>
        <v/>
      </c>
    </row>
    <row r="10690" ht="15" customHeight="1">
      <c r="A10690" t="inlineStr">
        <is>
          <t>rotate</t>
        </is>
      </c>
      <c r="B10690" t="inlineStr">
        <is>
          <t>memutar</t>
        </is>
      </c>
      <c r="C10690" t="inlineStr">
        <is>
          <t>/ˈroʊˌteɪt/</t>
        </is>
      </c>
      <c r="D10690" t="inlineStr">
        <is>
          <t>VERB</t>
        </is>
      </c>
      <c r="E10690" t="inlineStr">
        <is>
          <t>C1</t>
        </is>
      </c>
      <c r="F10690" t="inlineStr">
        <is>
          <t>-</t>
        </is>
      </c>
      <c r="G10690" s="3" t="str">
        <f>SUBSTITUTE(SUBSTITUTE(SUBSTITUTE(ai!$A$2, "[KATA]", A10690), "[TYPE]", D10690), "[CERF]", E10690)</f>
        <v/>
      </c>
    </row>
    <row r="10691" ht="15" customHeight="1">
      <c r="A10691" t="inlineStr">
        <is>
          <t>restorative</t>
        </is>
      </c>
      <c r="B10691" t="inlineStr">
        <is>
          <t>memulihkan</t>
        </is>
      </c>
      <c r="C10691" t="inlineStr">
        <is>
          <t>/rəˈstɔrətɪv/</t>
        </is>
      </c>
      <c r="D10691" t="inlineStr">
        <is>
          <t>ADJ, NOUN</t>
        </is>
      </c>
      <c r="E10691" t="inlineStr">
        <is>
          <t>C1</t>
        </is>
      </c>
      <c r="F10691" t="inlineStr">
        <is>
          <t>-</t>
        </is>
      </c>
      <c r="G10691" s="3" t="str">
        <f>SUBSTITUTE(SUBSTITUTE(SUBSTITUTE(ai!$A$2, "[KATA]", A10691), "[TYPE]", D10691), "[CERF]", E10691)</f>
        <v/>
      </c>
    </row>
    <row r="10692" ht="15" customHeight="1">
      <c r="A10692" t="inlineStr">
        <is>
          <t>antiquated</t>
        </is>
      </c>
      <c r="B10692" t="inlineStr">
        <is>
          <t>kuno</t>
        </is>
      </c>
      <c r="C10692" t="inlineStr">
        <is>
          <t>/ˈæntəkˌweɪtɪd/</t>
        </is>
      </c>
      <c r="D10692" t="inlineStr">
        <is>
          <t>ADJ, VERB</t>
        </is>
      </c>
      <c r="E10692" t="inlineStr">
        <is>
          <t>C1</t>
        </is>
      </c>
      <c r="F10692" t="inlineStr">
        <is>
          <t>-</t>
        </is>
      </c>
      <c r="G10692" s="3" t="str">
        <f>SUBSTITUTE(SUBSTITUTE(SUBSTITUTE(ai!$A$2, "[KATA]", A10692), "[TYPE]", D10692), "[CERF]", E10692)</f>
        <v/>
      </c>
    </row>
    <row r="10693" ht="15" customHeight="1">
      <c r="A10693" t="inlineStr">
        <is>
          <t>antiquity</t>
        </is>
      </c>
      <c r="B10693" t="inlineStr">
        <is>
          <t>jaman dahulu</t>
        </is>
      </c>
      <c r="C10693" t="inlineStr">
        <is>
          <t>/ænˈtɪkwəti/</t>
        </is>
      </c>
      <c r="D10693" t="inlineStr">
        <is>
          <t>NOUN</t>
        </is>
      </c>
      <c r="E10693" t="inlineStr">
        <is>
          <t>C1</t>
        </is>
      </c>
      <c r="F10693" t="inlineStr">
        <is>
          <t>-</t>
        </is>
      </c>
      <c r="G10693" s="3" t="str">
        <f>SUBSTITUTE(SUBSTITUTE(SUBSTITUTE(ai!$A$2, "[KATA]", A10693), "[TYPE]", D10693), "[CERF]", E10693)</f>
        <v/>
      </c>
    </row>
    <row r="10694" ht="15" customHeight="1">
      <c r="A10694" t="inlineStr">
        <is>
          <t>socialization</t>
        </is>
      </c>
      <c r="B10694" t="inlineStr">
        <is>
          <t>sosialisasi</t>
        </is>
      </c>
      <c r="C10694" t="inlineStr">
        <is>
          <t>/ˌsoʊʃəlɪˈzeɪʃən/</t>
        </is>
      </c>
      <c r="D10694" t="inlineStr">
        <is>
          <t>NOUN</t>
        </is>
      </c>
      <c r="E10694" t="inlineStr">
        <is>
          <t>C1</t>
        </is>
      </c>
      <c r="F10694" t="inlineStr">
        <is>
          <t>-</t>
        </is>
      </c>
      <c r="G10694" s="3" t="str">
        <f>SUBSTITUTE(SUBSTITUTE(SUBSTITUTE(ai!$A$2, "[KATA]", A10694), "[TYPE]", D10694), "[CERF]", E10694)</f>
        <v/>
      </c>
    </row>
    <row r="10695" ht="15" customHeight="1">
      <c r="A10695" t="inlineStr">
        <is>
          <t>demolition</t>
        </is>
      </c>
      <c r="B10695" t="inlineStr">
        <is>
          <t>pembongkaran</t>
        </is>
      </c>
      <c r="C10695" t="inlineStr">
        <is>
          <t>/ˌdɛməˈlɪʃən/</t>
        </is>
      </c>
      <c r="D10695" t="inlineStr">
        <is>
          <t>NOUN</t>
        </is>
      </c>
      <c r="E10695" t="inlineStr">
        <is>
          <t>C1</t>
        </is>
      </c>
      <c r="F10695" t="inlineStr">
        <is>
          <t>-</t>
        </is>
      </c>
      <c r="G10695" s="3" t="str">
        <f>SUBSTITUTE(SUBSTITUTE(SUBSTITUTE(ai!$A$2, "[KATA]", A10695), "[TYPE]", D10695), "[CERF]", E10695)</f>
        <v/>
      </c>
    </row>
    <row r="10696" ht="15" customHeight="1">
      <c r="A10696" t="inlineStr">
        <is>
          <t>paywall</t>
        </is>
      </c>
      <c r="B10696" t="inlineStr">
        <is>
          <t>dinding berbayar</t>
        </is>
      </c>
      <c r="C10696" t="inlineStr">
        <is>
          <t>/paywall/</t>
        </is>
      </c>
      <c r="D10696" t="inlineStr">
        <is>
          <t>NOUN (Tech/Modern)</t>
        </is>
      </c>
      <c r="E10696" t="inlineStr">
        <is>
          <t>C1</t>
        </is>
      </c>
      <c r="F10696" t="inlineStr">
        <is>
          <t>-</t>
        </is>
      </c>
      <c r="G10696" s="3" t="str">
        <f>SUBSTITUTE(SUBSTITUTE(SUBSTITUTE(ai!$A$2, "[KATA]", A10696), "[TYPE]", D10696), "[CERF]", E10696)</f>
        <v/>
      </c>
    </row>
    <row r="10697" ht="15" customHeight="1">
      <c r="A10697" t="inlineStr">
        <is>
          <t>prophetic</t>
        </is>
      </c>
      <c r="B10697" t="inlineStr">
        <is>
          <t>bersifat kenabian</t>
        </is>
      </c>
      <c r="C10697" t="inlineStr">
        <is>
          <t>/prəˈfɛtɪk/</t>
        </is>
      </c>
      <c r="D10697" t="inlineStr">
        <is>
          <t>ADJ</t>
        </is>
      </c>
      <c r="E10697" t="inlineStr">
        <is>
          <t>C1</t>
        </is>
      </c>
      <c r="F10697" t="inlineStr">
        <is>
          <t>-</t>
        </is>
      </c>
      <c r="G10697" s="3" t="str">
        <f>SUBSTITUTE(SUBSTITUTE(SUBSTITUTE(ai!$A$2, "[KATA]", A10697), "[TYPE]", D10697), "[CERF]", E10697)</f>
        <v/>
      </c>
    </row>
    <row r="10698" ht="15" customHeight="1">
      <c r="A10698" t="inlineStr">
        <is>
          <t>phenomenally</t>
        </is>
      </c>
      <c r="B10698" t="inlineStr">
        <is>
          <t>secara fenomenal</t>
        </is>
      </c>
      <c r="C10698" t="inlineStr">
        <is>
          <t>/fəˈnɑmənəli/</t>
        </is>
      </c>
      <c r="D10698" t="inlineStr">
        <is>
          <t>ADV</t>
        </is>
      </c>
      <c r="E10698" t="inlineStr">
        <is>
          <t>C1</t>
        </is>
      </c>
      <c r="F10698" t="inlineStr">
        <is>
          <t>-</t>
        </is>
      </c>
      <c r="G10698" s="3" t="str">
        <f>SUBSTITUTE(SUBSTITUTE(SUBSTITUTE(ai!$A$2, "[KATA]", A10698), "[TYPE]", D10698), "[CERF]", E10698)</f>
        <v/>
      </c>
    </row>
    <row r="10699" ht="15" customHeight="1">
      <c r="A10699" t="inlineStr">
        <is>
          <t>phenomenal</t>
        </is>
      </c>
      <c r="B10699" t="inlineStr">
        <is>
          <t>fenomenal</t>
        </is>
      </c>
      <c r="C10699" t="inlineStr">
        <is>
          <t>/fəˈnɑmənəl/</t>
        </is>
      </c>
      <c r="D10699" t="inlineStr">
        <is>
          <t>ADJ</t>
        </is>
      </c>
      <c r="E10699" t="inlineStr">
        <is>
          <t>C1</t>
        </is>
      </c>
      <c r="F10699" t="inlineStr">
        <is>
          <t>-</t>
        </is>
      </c>
      <c r="G10699" s="3" t="str">
        <f>SUBSTITUTE(SUBSTITUTE(SUBSTITUTE(ai!$A$2, "[KATA]", A10699), "[TYPE]", D10699), "[CERF]", E10699)</f>
        <v/>
      </c>
    </row>
    <row r="10700" ht="15" customHeight="1">
      <c r="A10700" t="inlineStr">
        <is>
          <t>demographically</t>
        </is>
      </c>
      <c r="B10700" t="inlineStr">
        <is>
          <t>secara demografis</t>
        </is>
      </c>
      <c r="C10700" t="inlineStr">
        <is>
          <t>/ˌdɛməˈgræfɪkli/</t>
        </is>
      </c>
      <c r="D10700" t="inlineStr">
        <is>
          <t>ADV</t>
        </is>
      </c>
      <c r="E10700" t="inlineStr">
        <is>
          <t>C1</t>
        </is>
      </c>
      <c r="F10700" t="inlineStr">
        <is>
          <t>-</t>
        </is>
      </c>
      <c r="G10700" s="3" t="str">
        <f>SUBSTITUTE(SUBSTITUTE(SUBSTITUTE(ai!$A$2, "[KATA]", A10700), "[TYPE]", D10700), "[CERF]", E10700)</f>
        <v/>
      </c>
    </row>
    <row r="10701" ht="15" customHeight="1">
      <c r="A10701" t="inlineStr">
        <is>
          <t>demography</t>
        </is>
      </c>
      <c r="B10701" t="inlineStr">
        <is>
          <t>demografi</t>
        </is>
      </c>
      <c r="C10701" t="inlineStr">
        <is>
          <t>/dɪˈmɑgrəfi/</t>
        </is>
      </c>
      <c r="D10701" t="inlineStr">
        <is>
          <t>NOUN</t>
        </is>
      </c>
      <c r="E10701" t="inlineStr">
        <is>
          <t>C1</t>
        </is>
      </c>
      <c r="F10701" t="inlineStr">
        <is>
          <t>-</t>
        </is>
      </c>
      <c r="G10701" s="3" t="str">
        <f>SUBSTITUTE(SUBSTITUTE(SUBSTITUTE(ai!$A$2, "[KATA]", A10701), "[TYPE]", D10701), "[CERF]", E10701)</f>
        <v/>
      </c>
    </row>
    <row r="10702" ht="15" customHeight="1">
      <c r="A10702" t="inlineStr">
        <is>
          <t>circulate</t>
        </is>
      </c>
      <c r="B10702" t="inlineStr">
        <is>
          <t>mengedarkan</t>
        </is>
      </c>
      <c r="C10702" t="inlineStr">
        <is>
          <t>/ˈsərkjəˌleɪt/</t>
        </is>
      </c>
      <c r="D10702" t="inlineStr">
        <is>
          <t>VERB</t>
        </is>
      </c>
      <c r="E10702" t="inlineStr">
        <is>
          <t>C1</t>
        </is>
      </c>
      <c r="F10702" t="inlineStr">
        <is>
          <t>-</t>
        </is>
      </c>
      <c r="G10702" s="3" t="str">
        <f>SUBSTITUTE(SUBSTITUTE(SUBSTITUTE(ai!$A$2, "[KATA]", A10702), "[TYPE]", D10702), "[CERF]", E10702)</f>
        <v/>
      </c>
    </row>
    <row r="10703" ht="15" customHeight="1">
      <c r="A10703" t="inlineStr">
        <is>
          <t>plummet</t>
        </is>
      </c>
      <c r="B10703" t="inlineStr">
        <is>
          <t>jatuh terjerambab</t>
        </is>
      </c>
      <c r="C10703" t="inlineStr">
        <is>
          <t>/ˈpləmət/</t>
        </is>
      </c>
      <c r="D10703" t="inlineStr">
        <is>
          <t>NOUN, VERB</t>
        </is>
      </c>
      <c r="E10703" t="inlineStr">
        <is>
          <t>C1</t>
        </is>
      </c>
      <c r="F10703" t="inlineStr">
        <is>
          <t>-</t>
        </is>
      </c>
      <c r="G10703" s="3" t="str">
        <f>SUBSTITUTE(SUBSTITUTE(SUBSTITUTE(ai!$A$2, "[KATA]", A10703), "[TYPE]", D10703), "[CERF]", E10703)</f>
        <v/>
      </c>
    </row>
    <row r="10704" ht="15" customHeight="1">
      <c r="A10704" t="inlineStr">
        <is>
          <t>carpentry</t>
        </is>
      </c>
      <c r="B10704" t="inlineStr">
        <is>
          <t>pekerjaan tukang kayu</t>
        </is>
      </c>
      <c r="C10704" t="inlineStr">
        <is>
          <t>/ˈkɑrpəntri/</t>
        </is>
      </c>
      <c r="D10704" t="inlineStr">
        <is>
          <t>NOUN</t>
        </is>
      </c>
      <c r="E10704" t="inlineStr">
        <is>
          <t>C1</t>
        </is>
      </c>
      <c r="F10704" t="inlineStr">
        <is>
          <t>-</t>
        </is>
      </c>
      <c r="G10704" s="3" t="str">
        <f>SUBSTITUTE(SUBSTITUTE(SUBSTITUTE(ai!$A$2, "[KATA]", A10704), "[TYPE]", D10704), "[CERF]", E10704)</f>
        <v/>
      </c>
    </row>
    <row r="10705" ht="15" customHeight="1">
      <c r="A10705" t="inlineStr">
        <is>
          <t>carpenter</t>
        </is>
      </c>
      <c r="B10705" t="inlineStr">
        <is>
          <t>tukang kayu</t>
        </is>
      </c>
      <c r="C10705" t="inlineStr">
        <is>
          <t>/ˈkɑrpəntər/</t>
        </is>
      </c>
      <c r="D10705" t="inlineStr">
        <is>
          <t>NOUN, VERB</t>
        </is>
      </c>
      <c r="E10705" t="inlineStr">
        <is>
          <t>C1</t>
        </is>
      </c>
      <c r="F10705" t="inlineStr">
        <is>
          <t>-</t>
        </is>
      </c>
      <c r="G10705" s="3" t="str">
        <f>SUBSTITUTE(SUBSTITUTE(SUBSTITUTE(ai!$A$2, "[KATA]", A10705), "[TYPE]", D10705), "[CERF]", E10705)</f>
        <v/>
      </c>
    </row>
    <row r="10706" ht="15" customHeight="1">
      <c r="A10706" t="inlineStr">
        <is>
          <t>dislodge</t>
        </is>
      </c>
      <c r="B10706" t="inlineStr">
        <is>
          <t>mengusir</t>
        </is>
      </c>
      <c r="C10706" t="inlineStr">
        <is>
          <t>/dɪsˈlɑʤ/</t>
        </is>
      </c>
      <c r="D10706" t="inlineStr">
        <is>
          <t>VERB</t>
        </is>
      </c>
      <c r="E10706" t="inlineStr">
        <is>
          <t>C1</t>
        </is>
      </c>
      <c r="F10706" t="inlineStr">
        <is>
          <t>-</t>
        </is>
      </c>
      <c r="G10706" s="3" t="str">
        <f>SUBSTITUTE(SUBSTITUTE(SUBSTITUTE(ai!$A$2, "[KATA]", A10706), "[TYPE]", D10706), "[CERF]", E10706)</f>
        <v/>
      </c>
    </row>
    <row r="10707" ht="15" customHeight="1">
      <c r="A10707" t="inlineStr">
        <is>
          <t>clutter</t>
        </is>
      </c>
      <c r="B10707" t="inlineStr">
        <is>
          <t>kekacauan</t>
        </is>
      </c>
      <c r="C10707" t="inlineStr">
        <is>
          <t>/ˈklətər/</t>
        </is>
      </c>
      <c r="D10707" t="inlineStr">
        <is>
          <t>NOUN, VERB</t>
        </is>
      </c>
      <c r="E10707" t="inlineStr">
        <is>
          <t>C1</t>
        </is>
      </c>
      <c r="F10707" t="inlineStr">
        <is>
          <t>-</t>
        </is>
      </c>
      <c r="G10707" s="3" t="str">
        <f>SUBSTITUTE(SUBSTITUTE(SUBSTITUTE(ai!$A$2, "[KATA]", A10707), "[TYPE]", D10707), "[CERF]", E10707)</f>
        <v/>
      </c>
    </row>
    <row r="10708" ht="15" customHeight="1">
      <c r="A10708" t="inlineStr">
        <is>
          <t>clutter</t>
        </is>
      </c>
      <c r="B10708" t="inlineStr">
        <is>
          <t>kekacauan</t>
        </is>
      </c>
      <c r="C10708" t="inlineStr">
        <is>
          <t>/ˈklətər/</t>
        </is>
      </c>
      <c r="D10708" t="inlineStr">
        <is>
          <t>NOUN, VERB</t>
        </is>
      </c>
      <c r="E10708" t="inlineStr">
        <is>
          <t>C1</t>
        </is>
      </c>
      <c r="F10708" t="inlineStr">
        <is>
          <t>-</t>
        </is>
      </c>
      <c r="G10708" s="3" t="str">
        <f>SUBSTITUTE(SUBSTITUTE(SUBSTITUTE(ai!$A$2, "[KATA]", A10708), "[TYPE]", D10708), "[CERF]", E10708)</f>
        <v/>
      </c>
    </row>
    <row r="10709" ht="15" customHeight="1">
      <c r="A10709" t="inlineStr">
        <is>
          <t>somberly/sombrely</t>
        </is>
      </c>
      <c r="B10709" t="inlineStr">
        <is>
          <t>dengan sedih/suram</t>
        </is>
      </c>
      <c r="C10709" t="inlineStr">
        <is>
          <t>/somberly/sombrely/</t>
        </is>
      </c>
      <c r="D10709" t="inlineStr">
        <is>
          <t>ADV</t>
        </is>
      </c>
      <c r="E10709" t="inlineStr">
        <is>
          <t>-</t>
        </is>
      </c>
      <c r="F10709" t="inlineStr">
        <is>
          <t>-</t>
        </is>
      </c>
      <c r="G10709" s="3" t="str">
        <f>SUBSTITUTE(SUBSTITUTE(SUBSTITUTE(ai!$A$2, "[KATA]", A10709), "[TYPE]", D10709), "[CERF]", E10709)</f>
        <v/>
      </c>
    </row>
    <row r="10710" ht="15" customHeight="1">
      <c r="A10710" t="inlineStr">
        <is>
          <t>somber/sombre</t>
        </is>
      </c>
      <c r="B10710" t="inlineStr">
        <is>
          <t>suram/suram</t>
        </is>
      </c>
      <c r="C10710" t="inlineStr">
        <is>
          <t>/somber/sombre/</t>
        </is>
      </c>
      <c r="D10710" t="inlineStr">
        <is>
          <t>ADJ</t>
        </is>
      </c>
      <c r="E10710" t="inlineStr">
        <is>
          <t>-</t>
        </is>
      </c>
      <c r="F10710" t="inlineStr">
        <is>
          <t>-</t>
        </is>
      </c>
      <c r="G10710" s="3" t="str">
        <f>SUBSTITUTE(SUBSTITUTE(SUBSTITUTE(ai!$A$2, "[KATA]", A10710), "[TYPE]", D10710), "[CERF]", E10710)</f>
        <v/>
      </c>
    </row>
    <row r="10711" ht="15" customHeight="1">
      <c r="A10711" t="inlineStr">
        <is>
          <t>mutually</t>
        </is>
      </c>
      <c r="B10711" t="inlineStr">
        <is>
          <t>saling</t>
        </is>
      </c>
      <c r="C10711" t="inlineStr">
        <is>
          <t>/mˈjuʧuəli/</t>
        </is>
      </c>
      <c r="D10711" t="inlineStr">
        <is>
          <t>ADV</t>
        </is>
      </c>
      <c r="E10711" t="inlineStr">
        <is>
          <t>C1</t>
        </is>
      </c>
      <c r="F10711" t="inlineStr">
        <is>
          <t>-</t>
        </is>
      </c>
      <c r="G10711" s="3" t="str">
        <f>SUBSTITUTE(SUBSTITUTE(SUBSTITUTE(ai!$A$2, "[KATA]", A10711), "[TYPE]", D10711), "[CERF]", E10711)</f>
        <v/>
      </c>
    </row>
    <row r="10712" ht="15" customHeight="1">
      <c r="A10712" t="inlineStr">
        <is>
          <t>uninspiring</t>
        </is>
      </c>
      <c r="B10712" t="inlineStr">
        <is>
          <t>membosankan</t>
        </is>
      </c>
      <c r="C10712" t="inlineStr">
        <is>
          <t>/ənɪnˈspaɪrɪŋ/</t>
        </is>
      </c>
      <c r="D10712" t="inlineStr">
        <is>
          <t>ADJ</t>
        </is>
      </c>
      <c r="E10712" t="inlineStr">
        <is>
          <t>C1</t>
        </is>
      </c>
      <c r="F10712" t="inlineStr">
        <is>
          <t>-</t>
        </is>
      </c>
      <c r="G10712" s="3" t="str">
        <f>SUBSTITUTE(SUBSTITUTE(SUBSTITUTE(ai!$A$2, "[KATA]", A10712), "[TYPE]", D10712), "[CERF]", E10712)</f>
        <v/>
      </c>
    </row>
    <row r="10713" ht="15" customHeight="1">
      <c r="A10713" t="inlineStr">
        <is>
          <t>stimuli</t>
        </is>
      </c>
      <c r="B10713" t="inlineStr">
        <is>
          <t>rangsangan</t>
        </is>
      </c>
      <c r="C10713" t="inlineStr">
        <is>
          <t>/ˈstɪmjəˌlaɪ/</t>
        </is>
      </c>
      <c r="D10713" t="inlineStr">
        <is>
          <t>NOUN</t>
        </is>
      </c>
      <c r="E10713" t="inlineStr">
        <is>
          <t>C1</t>
        </is>
      </c>
      <c r="F10713" t="inlineStr">
        <is>
          <t>-</t>
        </is>
      </c>
      <c r="G10713" s="3" t="str">
        <f>SUBSTITUTE(SUBSTITUTE(SUBSTITUTE(ai!$A$2, "[KATA]", A10713), "[TYPE]", D10713), "[CERF]", E10713)</f>
        <v/>
      </c>
    </row>
    <row r="10714" ht="15" customHeight="1">
      <c r="A10714" t="inlineStr">
        <is>
          <t>versatility</t>
        </is>
      </c>
      <c r="B10714" t="inlineStr">
        <is>
          <t>keserbagunaan</t>
        </is>
      </c>
      <c r="C10714" t="inlineStr">
        <is>
          <t>/ˌvərsəˈtɪləti/</t>
        </is>
      </c>
      <c r="D10714" t="inlineStr">
        <is>
          <t>NOUN</t>
        </is>
      </c>
      <c r="E10714" t="inlineStr">
        <is>
          <t>C1</t>
        </is>
      </c>
      <c r="F10714" t="inlineStr">
        <is>
          <t>-</t>
        </is>
      </c>
      <c r="G10714" s="3" t="str">
        <f>SUBSTITUTE(SUBSTITUTE(SUBSTITUTE(ai!$A$2, "[KATA]", A10714), "[TYPE]", D10714), "[CERF]", E10714)</f>
        <v/>
      </c>
    </row>
    <row r="10715" ht="15" customHeight="1">
      <c r="A10715" t="inlineStr">
        <is>
          <t>versatile</t>
        </is>
      </c>
      <c r="B10715" t="inlineStr">
        <is>
          <t>serbaguna</t>
        </is>
      </c>
      <c r="C10715" t="inlineStr">
        <is>
          <t>/ˈvərsətəl/</t>
        </is>
      </c>
      <c r="D10715" t="inlineStr">
        <is>
          <t>ADJ</t>
        </is>
      </c>
      <c r="E10715" t="inlineStr">
        <is>
          <t>C1</t>
        </is>
      </c>
      <c r="F10715" t="inlineStr">
        <is>
          <t>-</t>
        </is>
      </c>
      <c r="G10715" s="3" t="str">
        <f>SUBSTITUTE(SUBSTITUTE(SUBSTITUTE(ai!$A$2, "[KATA]", A10715), "[TYPE]", D10715), "[CERF]", E10715)</f>
        <v/>
      </c>
    </row>
    <row r="10716" ht="15" customHeight="1">
      <c r="A10716" t="inlineStr">
        <is>
          <t>muscular</t>
        </is>
      </c>
      <c r="B10716" t="inlineStr">
        <is>
          <t>berotot</t>
        </is>
      </c>
      <c r="C10716" t="inlineStr">
        <is>
          <t>/ˈməskjələr/</t>
        </is>
      </c>
      <c r="D10716" t="inlineStr">
        <is>
          <t>ADJ</t>
        </is>
      </c>
      <c r="E10716" t="inlineStr">
        <is>
          <t>C1</t>
        </is>
      </c>
      <c r="F10716" t="inlineStr">
        <is>
          <t>-</t>
        </is>
      </c>
      <c r="G10716" s="3" t="str">
        <f>SUBSTITUTE(SUBSTITUTE(SUBSTITUTE(ai!$A$2, "[KATA]", A10716), "[TYPE]", D10716), "[CERF]", E10716)</f>
        <v/>
      </c>
    </row>
    <row r="10717" ht="15" customHeight="1">
      <c r="A10717" t="inlineStr">
        <is>
          <t>fatigue</t>
        </is>
      </c>
      <c r="B10717" t="inlineStr">
        <is>
          <t>kelelahan</t>
        </is>
      </c>
      <c r="C10717" t="inlineStr">
        <is>
          <t>/fəˈtig/</t>
        </is>
      </c>
      <c r="D10717" t="inlineStr">
        <is>
          <t>NOUN, VERB</t>
        </is>
      </c>
      <c r="E10717" t="inlineStr">
        <is>
          <t>C1</t>
        </is>
      </c>
      <c r="F10717" t="inlineStr">
        <is>
          <t>-</t>
        </is>
      </c>
      <c r="G10717" s="3" t="str">
        <f>SUBSTITUTE(SUBSTITUTE(SUBSTITUTE(ai!$A$2, "[KATA]", A10717), "[TYPE]", D10717), "[CERF]", E10717)</f>
        <v/>
      </c>
    </row>
    <row r="10718" ht="15" customHeight="1">
      <c r="A10718" t="inlineStr">
        <is>
          <t>bureaucratically</t>
        </is>
      </c>
      <c r="B10718" t="inlineStr">
        <is>
          <t>secara birokratis</t>
        </is>
      </c>
      <c r="C10718" t="inlineStr">
        <is>
          <t>/bureaucratically/</t>
        </is>
      </c>
      <c r="D10718" t="inlineStr">
        <is>
          <t>ADV</t>
        </is>
      </c>
      <c r="E10718" t="inlineStr">
        <is>
          <t>C1</t>
        </is>
      </c>
      <c r="F10718" t="inlineStr">
        <is>
          <t>-</t>
        </is>
      </c>
      <c r="G10718" s="3" t="str">
        <f>SUBSTITUTE(SUBSTITUTE(SUBSTITUTE(ai!$A$2, "[KATA]", A10718), "[TYPE]", D10718), "[CERF]", E10718)</f>
        <v/>
      </c>
    </row>
    <row r="10719" ht="15" customHeight="1">
      <c r="A10719" t="inlineStr">
        <is>
          <t>bureaucratic</t>
        </is>
      </c>
      <c r="B10719" t="inlineStr">
        <is>
          <t>birokratis</t>
        </is>
      </c>
      <c r="C10719" t="inlineStr">
        <is>
          <t>/ˌbjʊrəˈkrætɪk/</t>
        </is>
      </c>
      <c r="D10719" t="inlineStr">
        <is>
          <t>ADJ</t>
        </is>
      </c>
      <c r="E10719" t="inlineStr">
        <is>
          <t>C1</t>
        </is>
      </c>
      <c r="F10719" t="inlineStr">
        <is>
          <t>-</t>
        </is>
      </c>
      <c r="G10719" s="3" t="str">
        <f>SUBSTITUTE(SUBSTITUTE(SUBSTITUTE(ai!$A$2, "[KATA]", A10719), "[TYPE]", D10719), "[CERF]", E10719)</f>
        <v/>
      </c>
    </row>
    <row r="10720" ht="15" customHeight="1">
      <c r="A10720" t="inlineStr">
        <is>
          <t>homely</t>
        </is>
      </c>
      <c r="B10720" t="inlineStr">
        <is>
          <t>bersahaja</t>
        </is>
      </c>
      <c r="C10720" t="inlineStr">
        <is>
          <t>/ˈhoʊmli/</t>
        </is>
      </c>
      <c r="D10720" t="inlineStr">
        <is>
          <t>ADJ</t>
        </is>
      </c>
      <c r="E10720" t="inlineStr">
        <is>
          <t>C1</t>
        </is>
      </c>
      <c r="F10720" t="inlineStr">
        <is>
          <t>-</t>
        </is>
      </c>
      <c r="G10720" s="3" t="str">
        <f>SUBSTITUTE(SUBSTITUTE(SUBSTITUTE(ai!$A$2, "[KATA]", A10720), "[TYPE]", D10720), "[CERF]", E10720)</f>
        <v/>
      </c>
    </row>
    <row r="10721" ht="15" customHeight="1">
      <c r="A10721" t="inlineStr">
        <is>
          <t>radiator</t>
        </is>
      </c>
      <c r="B10721" t="inlineStr">
        <is>
          <t>radiator</t>
        </is>
      </c>
      <c r="C10721" t="inlineStr">
        <is>
          <t>/ˈreɪdiˌeɪtər/</t>
        </is>
      </c>
      <c r="D10721" t="inlineStr">
        <is>
          <t>NOUN</t>
        </is>
      </c>
      <c r="E10721" t="inlineStr">
        <is>
          <t>C1</t>
        </is>
      </c>
      <c r="F10721" t="inlineStr">
        <is>
          <t>-</t>
        </is>
      </c>
      <c r="G10721" s="3" t="str">
        <f>SUBSTITUTE(SUBSTITUTE(SUBSTITUTE(ai!$A$2, "[KATA]", A10721), "[TYPE]", D10721), "[CERF]", E10721)</f>
        <v/>
      </c>
    </row>
    <row r="10722" ht="15" customHeight="1">
      <c r="A10722" t="inlineStr">
        <is>
          <t>occupant</t>
        </is>
      </c>
      <c r="B10722" t="inlineStr">
        <is>
          <t>penghuni</t>
        </is>
      </c>
      <c r="C10722" t="inlineStr">
        <is>
          <t>/ˈɑkjəpənt/</t>
        </is>
      </c>
      <c r="D10722" t="inlineStr">
        <is>
          <t>NOUN</t>
        </is>
      </c>
      <c r="E10722" t="inlineStr">
        <is>
          <t>C1</t>
        </is>
      </c>
      <c r="F10722" t="inlineStr">
        <is>
          <t>-</t>
        </is>
      </c>
      <c r="G10722" s="3" t="str">
        <f>SUBSTITUTE(SUBSTITUTE(SUBSTITUTE(ai!$A$2, "[KATA]", A10722), "[TYPE]", D10722), "[CERF]", E10722)</f>
        <v/>
      </c>
    </row>
    <row r="10723" ht="15" customHeight="1">
      <c r="A10723" t="inlineStr">
        <is>
          <t>ventilation</t>
        </is>
      </c>
      <c r="B10723" t="inlineStr">
        <is>
          <t>ventilasi</t>
        </is>
      </c>
      <c r="C10723" t="inlineStr">
        <is>
          <t>/ˌvɛntɪˈleɪʃən/</t>
        </is>
      </c>
      <c r="D10723" t="inlineStr">
        <is>
          <t>NOUN</t>
        </is>
      </c>
      <c r="E10723" t="inlineStr">
        <is>
          <t>C1</t>
        </is>
      </c>
      <c r="F10723" t="inlineStr">
        <is>
          <t>-</t>
        </is>
      </c>
      <c r="G10723" s="3" t="str">
        <f>SUBSTITUTE(SUBSTITUTE(SUBSTITUTE(ai!$A$2, "[KATA]", A10723), "[TYPE]", D10723), "[CERF]", E10723)</f>
        <v/>
      </c>
    </row>
    <row r="10724" ht="15" customHeight="1">
      <c r="A10724" t="inlineStr">
        <is>
          <t>ventilate</t>
        </is>
      </c>
      <c r="B10724" t="inlineStr">
        <is>
          <t>ventilasi</t>
        </is>
      </c>
      <c r="C10724" t="inlineStr">
        <is>
          <t>/ˈvɛntɪˌleɪt/</t>
        </is>
      </c>
      <c r="D10724" t="inlineStr">
        <is>
          <t>VERB</t>
        </is>
      </c>
      <c r="E10724" t="inlineStr">
        <is>
          <t>C1</t>
        </is>
      </c>
      <c r="F10724" t="inlineStr">
        <is>
          <t>-</t>
        </is>
      </c>
      <c r="G10724" s="3" t="str">
        <f>SUBSTITUTE(SUBSTITUTE(SUBSTITUTE(ai!$A$2, "[KATA]", A10724), "[TYPE]", D10724), "[CERF]", E10724)</f>
        <v/>
      </c>
    </row>
    <row r="10725" ht="15" customHeight="1">
      <c r="A10725" t="inlineStr">
        <is>
          <t>verdict</t>
        </is>
      </c>
      <c r="B10725" t="inlineStr">
        <is>
          <t>dakwaan</t>
        </is>
      </c>
      <c r="C10725" t="inlineStr">
        <is>
          <t>/ˈvərdɪkt/</t>
        </is>
      </c>
      <c r="D10725" t="inlineStr">
        <is>
          <t>NOUN</t>
        </is>
      </c>
      <c r="E10725" t="inlineStr">
        <is>
          <t>C1</t>
        </is>
      </c>
      <c r="F10725" t="inlineStr">
        <is>
          <t>-</t>
        </is>
      </c>
      <c r="G10725" s="3" t="str">
        <f>SUBSTITUTE(SUBSTITUTE(SUBSTITUTE(ai!$A$2, "[KATA]", A10725), "[TYPE]", D10725), "[CERF]", E10725)</f>
        <v/>
      </c>
    </row>
    <row r="10726" ht="15" customHeight="1">
      <c r="A10726" t="inlineStr">
        <is>
          <t>verandah</t>
        </is>
      </c>
      <c r="B10726" t="inlineStr">
        <is>
          <t>beranda</t>
        </is>
      </c>
      <c r="C10726" t="inlineStr">
        <is>
          <t>/verandah/</t>
        </is>
      </c>
      <c r="D10726" t="inlineStr">
        <is>
          <t>NOUN</t>
        </is>
      </c>
      <c r="E10726" t="inlineStr">
        <is>
          <t>C1</t>
        </is>
      </c>
      <c r="F10726" t="inlineStr">
        <is>
          <t>-</t>
        </is>
      </c>
      <c r="G10726" s="3" t="str">
        <f>SUBSTITUTE(SUBSTITUTE(SUBSTITUTE(ai!$A$2, "[KATA]", A10726), "[TYPE]", D10726), "[CERF]", E10726)</f>
        <v/>
      </c>
    </row>
    <row r="10727" ht="15" customHeight="1">
      <c r="A10727" t="inlineStr">
        <is>
          <t>contested</t>
        </is>
      </c>
      <c r="B10727" t="inlineStr">
        <is>
          <t>diperebutkan</t>
        </is>
      </c>
      <c r="C10727" t="inlineStr">
        <is>
          <t>/kənˈtɛstəd/</t>
        </is>
      </c>
      <c r="D10727" t="inlineStr">
        <is>
          <t>ADJ, NOUN, VERB</t>
        </is>
      </c>
      <c r="E10727" t="inlineStr">
        <is>
          <t>C1</t>
        </is>
      </c>
      <c r="F10727" t="inlineStr">
        <is>
          <t>-</t>
        </is>
      </c>
      <c r="G10727" s="3" t="str">
        <f>SUBSTITUTE(SUBSTITUTE(SUBSTITUTE(ai!$A$2, "[KATA]", A10727), "[TYPE]", D10727), "[CERF]", E10727)</f>
        <v/>
      </c>
    </row>
    <row r="10728" ht="15" customHeight="1">
      <c r="A10728" t="inlineStr">
        <is>
          <t>renown</t>
        </is>
      </c>
      <c r="B10728" t="inlineStr">
        <is>
          <t>kemasyhuran</t>
        </is>
      </c>
      <c r="C10728" t="inlineStr">
        <is>
          <t>/rɪˈnaʊn/</t>
        </is>
      </c>
      <c r="D10728" t="inlineStr">
        <is>
          <t>NOUN</t>
        </is>
      </c>
      <c r="E10728" t="inlineStr">
        <is>
          <t>C1</t>
        </is>
      </c>
      <c r="F10728" t="inlineStr">
        <is>
          <t>-</t>
        </is>
      </c>
      <c r="G10728" s="3" t="str">
        <f>SUBSTITUTE(SUBSTITUTE(SUBSTITUTE(ai!$A$2, "[KATA]", A10728), "[TYPE]", D10728), "[CERF]", E10728)</f>
        <v/>
      </c>
    </row>
    <row r="10729" ht="15" customHeight="1">
      <c r="A10729" t="inlineStr">
        <is>
          <t>overdraft</t>
        </is>
      </c>
      <c r="B10729" t="inlineStr">
        <is>
          <t>cerukan</t>
        </is>
      </c>
      <c r="C10729" t="inlineStr">
        <is>
          <t>/ˈoʊvərˌdræft/</t>
        </is>
      </c>
      <c r="D10729" t="inlineStr">
        <is>
          <t>NOUN</t>
        </is>
      </c>
      <c r="E10729" t="inlineStr">
        <is>
          <t>C1</t>
        </is>
      </c>
      <c r="F10729" t="inlineStr">
        <is>
          <t>-</t>
        </is>
      </c>
      <c r="G10729" s="3" t="str">
        <f>SUBSTITUTE(SUBSTITUTE(SUBSTITUTE(ai!$A$2, "[KATA]", A10729), "[TYPE]", D10729), "[CERF]", E10729)</f>
        <v/>
      </c>
    </row>
    <row r="10730" ht="15" customHeight="1">
      <c r="A10730" t="inlineStr">
        <is>
          <t>overdraft</t>
        </is>
      </c>
      <c r="B10730" t="inlineStr">
        <is>
          <t>cerukan</t>
        </is>
      </c>
      <c r="C10730" t="inlineStr">
        <is>
          <t>/ˈoʊvərˌdræft/</t>
        </is>
      </c>
      <c r="D10730" t="inlineStr">
        <is>
          <t>NOUN</t>
        </is>
      </c>
      <c r="E10730" t="inlineStr">
        <is>
          <t>C1</t>
        </is>
      </c>
      <c r="F10730" t="inlineStr">
        <is>
          <t>-</t>
        </is>
      </c>
      <c r="G10730" s="3" t="str">
        <f>SUBSTITUTE(SUBSTITUTE(SUBSTITUTE(ai!$A$2, "[KATA]", A10730), "[TYPE]", D10730), "[CERF]", E10730)</f>
        <v/>
      </c>
    </row>
    <row r="10731" ht="15" customHeight="1">
      <c r="A10731" t="inlineStr">
        <is>
          <t>raunchily</t>
        </is>
      </c>
      <c r="B10731" t="inlineStr">
        <is>
          <t>dengan cabul</t>
        </is>
      </c>
      <c r="C10731" t="inlineStr">
        <is>
          <t>/raunchily/</t>
        </is>
      </c>
      <c r="D10731" t="inlineStr">
        <is>
          <t>ADV</t>
        </is>
      </c>
      <c r="E10731" t="inlineStr">
        <is>
          <t>C1</t>
        </is>
      </c>
      <c r="F10731" t="inlineStr">
        <is>
          <t>-</t>
        </is>
      </c>
      <c r="G10731" s="3" t="str">
        <f>SUBSTITUTE(SUBSTITUTE(SUBSTITUTE(ai!$A$2, "[KATA]", A10731), "[TYPE]", D10731), "[CERF]", E10731)</f>
        <v/>
      </c>
    </row>
    <row r="10732" ht="15" customHeight="1">
      <c r="A10732" t="inlineStr">
        <is>
          <t>raunchy</t>
        </is>
      </c>
      <c r="B10732" t="inlineStr">
        <is>
          <t>cabul</t>
        </is>
      </c>
      <c r="C10732" t="inlineStr">
        <is>
          <t>/ˈrɔnʧi/</t>
        </is>
      </c>
      <c r="D10732" t="inlineStr">
        <is>
          <t>ADJ</t>
        </is>
      </c>
      <c r="E10732" t="inlineStr">
        <is>
          <t>C1</t>
        </is>
      </c>
      <c r="F10732" t="inlineStr">
        <is>
          <t>-</t>
        </is>
      </c>
      <c r="G10732" s="3" t="str">
        <f>SUBSTITUTE(SUBSTITUTE(SUBSTITUTE(ai!$A$2, "[KATA]", A10732), "[TYPE]", D10732), "[CERF]", E10732)</f>
        <v/>
      </c>
    </row>
    <row r="10733" ht="15" customHeight="1">
      <c r="A10733" t="inlineStr">
        <is>
          <t>demise</t>
        </is>
      </c>
      <c r="B10733" t="inlineStr">
        <is>
          <t>kematian</t>
        </is>
      </c>
      <c r="C10733" t="inlineStr">
        <is>
          <t>/dɪˈmaɪz/</t>
        </is>
      </c>
      <c r="D10733" t="inlineStr">
        <is>
          <t>NOUN, VERB</t>
        </is>
      </c>
      <c r="E10733" t="inlineStr">
        <is>
          <t>C1</t>
        </is>
      </c>
      <c r="F10733" t="inlineStr">
        <is>
          <t>-</t>
        </is>
      </c>
      <c r="G10733" s="3" t="str">
        <f>SUBSTITUTE(SUBSTITUTE(SUBSTITUTE(ai!$A$2, "[KATA]", A10733), "[TYPE]", D10733), "[CERF]", E10733)</f>
        <v/>
      </c>
    </row>
    <row r="10734" ht="15" customHeight="1">
      <c r="A10734" t="inlineStr">
        <is>
          <t>disillusionment</t>
        </is>
      </c>
      <c r="B10734" t="inlineStr">
        <is>
          <t>kekecewaan</t>
        </is>
      </c>
      <c r="C10734" t="inlineStr">
        <is>
          <t>/ˌdɪsɪˈluʒənmənt/</t>
        </is>
      </c>
      <c r="D10734" t="inlineStr">
        <is>
          <t>NOUN</t>
        </is>
      </c>
      <c r="E10734" t="inlineStr">
        <is>
          <t>C1</t>
        </is>
      </c>
      <c r="F10734" t="inlineStr">
        <is>
          <t>-</t>
        </is>
      </c>
      <c r="G10734" s="3" t="str">
        <f>SUBSTITUTE(SUBSTITUTE(SUBSTITUTE(ai!$A$2, "[KATA]", A10734), "[TYPE]", D10734), "[CERF]", E10734)</f>
        <v/>
      </c>
    </row>
    <row r="10735" ht="15" customHeight="1">
      <c r="A10735" t="inlineStr">
        <is>
          <t>screenplay</t>
        </is>
      </c>
      <c r="B10735" t="inlineStr">
        <is>
          <t>skenario</t>
        </is>
      </c>
      <c r="C10735" t="inlineStr">
        <is>
          <t>/ˈskrinˌpleɪ/</t>
        </is>
      </c>
      <c r="D10735" t="inlineStr">
        <is>
          <t>NOUN</t>
        </is>
      </c>
      <c r="E10735" t="inlineStr">
        <is>
          <t>C1</t>
        </is>
      </c>
      <c r="F10735" t="inlineStr">
        <is>
          <t>-</t>
        </is>
      </c>
      <c r="G10735" s="3" t="str">
        <f>SUBSTITUTE(SUBSTITUTE(SUBSTITUTE(ai!$A$2, "[KATA]", A10735), "[TYPE]", D10735), "[CERF]", E10735)</f>
        <v/>
      </c>
    </row>
    <row r="10736" ht="15" customHeight="1">
      <c r="A10736" t="inlineStr">
        <is>
          <t>temperamentally</t>
        </is>
      </c>
      <c r="B10736" t="inlineStr">
        <is>
          <t>secara temperamental</t>
        </is>
      </c>
      <c r="C10736" t="inlineStr">
        <is>
          <t>/ˌtɛmpərˈmɛnəli/</t>
        </is>
      </c>
      <c r="D10736" t="inlineStr">
        <is>
          <t>ADV</t>
        </is>
      </c>
      <c r="E10736" t="inlineStr">
        <is>
          <t>C1</t>
        </is>
      </c>
      <c r="F10736" t="inlineStr">
        <is>
          <t>-</t>
        </is>
      </c>
      <c r="G10736" s="3" t="str">
        <f>SUBSTITUTE(SUBSTITUTE(SUBSTITUTE(ai!$A$2, "[KATA]", A10736), "[TYPE]", D10736), "[CERF]", E10736)</f>
        <v/>
      </c>
    </row>
    <row r="10737" ht="15" customHeight="1">
      <c r="A10737" t="inlineStr">
        <is>
          <t>temperamental</t>
        </is>
      </c>
      <c r="B10737" t="inlineStr">
        <is>
          <t>emosional</t>
        </is>
      </c>
      <c r="C10737" t="inlineStr">
        <is>
          <t>/ˌtɛmpərˈmɛntəl/</t>
        </is>
      </c>
      <c r="D10737" t="inlineStr">
        <is>
          <t>ADJ</t>
        </is>
      </c>
      <c r="E10737" t="inlineStr">
        <is>
          <t>C1</t>
        </is>
      </c>
      <c r="F10737" t="inlineStr">
        <is>
          <t>-</t>
        </is>
      </c>
      <c r="G10737" s="3" t="str">
        <f>SUBSTITUTE(SUBSTITUTE(SUBSTITUTE(ai!$A$2, "[KATA]", A10737), "[TYPE]", D10737), "[CERF]", E10737)</f>
        <v/>
      </c>
    </row>
    <row r="10738" ht="15" customHeight="1">
      <c r="A10738" t="inlineStr">
        <is>
          <t>temperament</t>
        </is>
      </c>
      <c r="B10738" t="inlineStr">
        <is>
          <t>perangai</t>
        </is>
      </c>
      <c r="C10738" t="inlineStr">
        <is>
          <t>/ˈtɛmpərmənt/</t>
        </is>
      </c>
      <c r="D10738" t="inlineStr">
        <is>
          <t>NOUN</t>
        </is>
      </c>
      <c r="E10738" t="inlineStr">
        <is>
          <t>C1</t>
        </is>
      </c>
      <c r="F10738" t="inlineStr">
        <is>
          <t>-</t>
        </is>
      </c>
      <c r="G10738" s="3" t="str">
        <f>SUBSTITUTE(SUBSTITUTE(SUBSTITUTE(ai!$A$2, "[KATA]", A10738), "[TYPE]", D10738), "[CERF]", E10738)</f>
        <v/>
      </c>
    </row>
    <row r="10739" ht="15" customHeight="1">
      <c r="A10739" t="inlineStr">
        <is>
          <t>gypsy</t>
        </is>
      </c>
      <c r="B10739" t="inlineStr">
        <is>
          <t>gipsi</t>
        </is>
      </c>
      <c r="C10739" t="inlineStr">
        <is>
          <t>/ˈʤɪpsi/</t>
        </is>
      </c>
      <c r="D10739" t="inlineStr">
        <is>
          <t>NOUN</t>
        </is>
      </c>
      <c r="E10739" t="inlineStr">
        <is>
          <t>C1</t>
        </is>
      </c>
      <c r="F10739" t="inlineStr">
        <is>
          <t>-</t>
        </is>
      </c>
      <c r="G10739" s="3" t="str">
        <f>SUBSTITUTE(SUBSTITUTE(SUBSTITUTE(ai!$A$2, "[KATA]", A10739), "[TYPE]", D10739), "[CERF]", E10739)</f>
        <v/>
      </c>
    </row>
    <row r="10740" ht="15" customHeight="1">
      <c r="A10740" t="inlineStr">
        <is>
          <t>transfix</t>
        </is>
      </c>
      <c r="B10740" t="inlineStr">
        <is>
          <t>mencocok</t>
        </is>
      </c>
      <c r="C10740" t="inlineStr">
        <is>
          <t>/trænsˈfɪks/</t>
        </is>
      </c>
      <c r="D10740" t="inlineStr">
        <is>
          <t>VERB</t>
        </is>
      </c>
      <c r="E10740" t="inlineStr">
        <is>
          <t>C1</t>
        </is>
      </c>
      <c r="F10740" t="inlineStr">
        <is>
          <t>-</t>
        </is>
      </c>
      <c r="G10740" s="3" t="str">
        <f>SUBSTITUTE(SUBSTITUTE(SUBSTITUTE(ai!$A$2, "[KATA]", A10740), "[TYPE]", D10740), "[CERF]", E10740)</f>
        <v/>
      </c>
    </row>
    <row r="10741" ht="15" customHeight="1">
      <c r="A10741" t="inlineStr">
        <is>
          <t>fiendishly</t>
        </is>
      </c>
      <c r="B10741" t="inlineStr">
        <is>
          <t>dengan kejam</t>
        </is>
      </c>
      <c r="C10741" t="inlineStr">
        <is>
          <t>/fiendishly/</t>
        </is>
      </c>
      <c r="D10741" t="inlineStr">
        <is>
          <t>ADV</t>
        </is>
      </c>
      <c r="E10741" t="inlineStr">
        <is>
          <t>C1</t>
        </is>
      </c>
      <c r="F10741" t="inlineStr">
        <is>
          <t>-</t>
        </is>
      </c>
      <c r="G10741" s="3" t="str">
        <f>SUBSTITUTE(SUBSTITUTE(SUBSTITUTE(ai!$A$2, "[KATA]", A10741), "[TYPE]", D10741), "[CERF]", E10741)</f>
        <v/>
      </c>
    </row>
    <row r="10742" ht="15" customHeight="1">
      <c r="A10742" t="inlineStr">
        <is>
          <t>fiendish</t>
        </is>
      </c>
      <c r="B10742" t="inlineStr">
        <is>
          <t>sangat jahat</t>
        </is>
      </c>
      <c r="C10742" t="inlineStr">
        <is>
          <t>/ˈfindɪʃ/</t>
        </is>
      </c>
      <c r="D10742" t="inlineStr">
        <is>
          <t>ADJ</t>
        </is>
      </c>
      <c r="E10742" t="inlineStr">
        <is>
          <t>C1</t>
        </is>
      </c>
      <c r="F10742" t="inlineStr">
        <is>
          <t>-</t>
        </is>
      </c>
      <c r="G10742" s="3" t="str">
        <f>SUBSTITUTE(SUBSTITUTE(SUBSTITUTE(ai!$A$2, "[KATA]", A10742), "[TYPE]", D10742), "[CERF]", E10742)</f>
        <v/>
      </c>
    </row>
    <row r="10743" ht="15" customHeight="1">
      <c r="A10743" t="inlineStr">
        <is>
          <t>fiend</t>
        </is>
      </c>
      <c r="B10743" t="inlineStr">
        <is>
          <t>iblis</t>
        </is>
      </c>
      <c r="C10743" t="inlineStr">
        <is>
          <t>/find/</t>
        </is>
      </c>
      <c r="D10743" t="inlineStr">
        <is>
          <t>NOUN</t>
        </is>
      </c>
      <c r="E10743" t="inlineStr">
        <is>
          <t>C1</t>
        </is>
      </c>
      <c r="F10743" t="inlineStr">
        <is>
          <t>-</t>
        </is>
      </c>
      <c r="G10743" s="3" t="str">
        <f>SUBSTITUTE(SUBSTITUTE(SUBSTITUTE(ai!$A$2, "[KATA]", A10743), "[TYPE]", D10743), "[CERF]", E10743)</f>
        <v/>
      </c>
    </row>
    <row r="10744" ht="15" customHeight="1">
      <c r="A10744" t="inlineStr">
        <is>
          <t>docilely</t>
        </is>
      </c>
      <c r="B10744" t="inlineStr">
        <is>
          <t>dengan patuh</t>
        </is>
      </c>
      <c r="C10744" t="inlineStr">
        <is>
          <t>/docilely/</t>
        </is>
      </c>
      <c r="D10744" t="inlineStr">
        <is>
          <t>ADV</t>
        </is>
      </c>
      <c r="E10744" t="inlineStr">
        <is>
          <t>C1</t>
        </is>
      </c>
      <c r="F10744" t="inlineStr">
        <is>
          <t>-</t>
        </is>
      </c>
      <c r="G10744" s="3" t="str">
        <f>SUBSTITUTE(SUBSTITUTE(SUBSTITUTE(ai!$A$2, "[KATA]", A10744), "[TYPE]", D10744), "[CERF]", E10744)</f>
        <v/>
      </c>
    </row>
    <row r="10745" ht="15" customHeight="1">
      <c r="A10745" t="inlineStr">
        <is>
          <t>docile</t>
        </is>
      </c>
      <c r="B10745" t="inlineStr">
        <is>
          <t>jinak</t>
        </is>
      </c>
      <c r="C10745" t="inlineStr">
        <is>
          <t>/ˈdɑsəl/</t>
        </is>
      </c>
      <c r="D10745" t="inlineStr">
        <is>
          <t>ADJ</t>
        </is>
      </c>
      <c r="E10745" t="inlineStr">
        <is>
          <t>C1</t>
        </is>
      </c>
      <c r="F10745" t="inlineStr">
        <is>
          <t>-</t>
        </is>
      </c>
      <c r="G10745" s="3" t="str">
        <f>SUBSTITUTE(SUBSTITUTE(SUBSTITUTE(ai!$A$2, "[KATA]", A10745), "[TYPE]", D10745), "[CERF]", E10745)</f>
        <v/>
      </c>
    </row>
    <row r="10746" ht="15" customHeight="1">
      <c r="A10746" t="inlineStr">
        <is>
          <t>irately</t>
        </is>
      </c>
      <c r="B10746" t="inlineStr">
        <is>
          <t>dengan marah</t>
        </is>
      </c>
      <c r="C10746" t="inlineStr">
        <is>
          <t>/irately/</t>
        </is>
      </c>
      <c r="D10746" t="inlineStr">
        <is>
          <t>ADV</t>
        </is>
      </c>
      <c r="E10746" t="inlineStr">
        <is>
          <t>C1</t>
        </is>
      </c>
      <c r="F10746" t="inlineStr">
        <is>
          <t>-</t>
        </is>
      </c>
      <c r="G10746" s="3" t="str">
        <f>SUBSTITUTE(SUBSTITUTE(SUBSTITUTE(ai!$A$2, "[KATA]", A10746), "[TYPE]", D10746), "[CERF]", E10746)</f>
        <v/>
      </c>
    </row>
    <row r="10747" ht="15" customHeight="1">
      <c r="A10747" t="inlineStr">
        <is>
          <t>irate</t>
        </is>
      </c>
      <c r="B10747" t="inlineStr">
        <is>
          <t>marah</t>
        </is>
      </c>
      <c r="C10747" t="inlineStr">
        <is>
          <t>/aɪˈreɪt/</t>
        </is>
      </c>
      <c r="D10747" t="inlineStr">
        <is>
          <t>ADJ</t>
        </is>
      </c>
      <c r="E10747" t="inlineStr">
        <is>
          <t>C1</t>
        </is>
      </c>
      <c r="F10747" t="inlineStr">
        <is>
          <t>-</t>
        </is>
      </c>
      <c r="G10747" s="3" t="str">
        <f>SUBSTITUTE(SUBSTITUTE(SUBSTITUTE(ai!$A$2, "[KATA]", A10747), "[TYPE]", D10747), "[CERF]", E10747)</f>
        <v/>
      </c>
    </row>
    <row r="10748" ht="15" customHeight="1">
      <c r="A10748" t="inlineStr">
        <is>
          <t>churn</t>
        </is>
      </c>
      <c r="B10748" t="inlineStr">
        <is>
          <t>mengocok</t>
        </is>
      </c>
      <c r="C10748" t="inlineStr">
        <is>
          <t>/ʧərn/</t>
        </is>
      </c>
      <c r="D10748" t="inlineStr">
        <is>
          <t>NOUN, VERB</t>
        </is>
      </c>
      <c r="E10748" t="inlineStr">
        <is>
          <t>C1</t>
        </is>
      </c>
      <c r="F10748" t="inlineStr">
        <is>
          <t>-</t>
        </is>
      </c>
      <c r="G10748" s="3" t="str">
        <f>SUBSTITUTE(SUBSTITUTE(SUBSTITUTE(ai!$A$2, "[KATA]", A10748), "[TYPE]", D10748), "[CERF]", E10748)</f>
        <v/>
      </c>
    </row>
    <row r="10749" ht="15" customHeight="1">
      <c r="A10749" t="inlineStr">
        <is>
          <t>mingle</t>
        </is>
      </c>
      <c r="B10749" t="inlineStr">
        <is>
          <t>membaur</t>
        </is>
      </c>
      <c r="C10749" t="inlineStr">
        <is>
          <t>/ˈmɪŋgəl/</t>
        </is>
      </c>
      <c r="D10749" t="inlineStr">
        <is>
          <t>VERB</t>
        </is>
      </c>
      <c r="E10749" t="inlineStr">
        <is>
          <t>C1</t>
        </is>
      </c>
      <c r="F10749" t="inlineStr">
        <is>
          <t>-</t>
        </is>
      </c>
      <c r="G10749" s="3" t="str">
        <f>SUBSTITUTE(SUBSTITUTE(SUBSTITUTE(ai!$A$2, "[KATA]", A10749), "[TYPE]", D10749), "[CERF]", E10749)</f>
        <v/>
      </c>
    </row>
    <row r="10750" ht="15" customHeight="1">
      <c r="A10750" t="inlineStr">
        <is>
          <t>screenwriter</t>
        </is>
      </c>
      <c r="B10750" t="inlineStr">
        <is>
          <t>penulis skenario</t>
        </is>
      </c>
      <c r="C10750" t="inlineStr">
        <is>
          <t>/ˈskrinˌraɪtər/</t>
        </is>
      </c>
      <c r="D10750" t="inlineStr">
        <is>
          <t>NOUN</t>
        </is>
      </c>
      <c r="E10750" t="inlineStr">
        <is>
          <t>C1</t>
        </is>
      </c>
      <c r="F10750" t="inlineStr">
        <is>
          <t>-</t>
        </is>
      </c>
      <c r="G10750" s="3" t="str">
        <f>SUBSTITUTE(SUBSTITUTE(SUBSTITUTE(ai!$A$2, "[KATA]", A10750), "[TYPE]", D10750), "[CERF]", E10750)</f>
        <v/>
      </c>
    </row>
    <row r="10751" ht="15" customHeight="1">
      <c r="A10751" t="inlineStr">
        <is>
          <t>gruesomely</t>
        </is>
      </c>
      <c r="B10751" t="inlineStr">
        <is>
          <t>dengan mengerikan</t>
        </is>
      </c>
      <c r="C10751" t="inlineStr">
        <is>
          <t>/gruesomely/</t>
        </is>
      </c>
      <c r="D10751" t="inlineStr">
        <is>
          <t>ADV</t>
        </is>
      </c>
      <c r="E10751" t="inlineStr">
        <is>
          <t>C1</t>
        </is>
      </c>
      <c r="F10751" t="inlineStr">
        <is>
          <t>-</t>
        </is>
      </c>
      <c r="G10751" s="3" t="str">
        <f>SUBSTITUTE(SUBSTITUTE(SUBSTITUTE(ai!$A$2, "[KATA]", A10751), "[TYPE]", D10751), "[CERF]", E10751)</f>
        <v/>
      </c>
    </row>
    <row r="10752" ht="15" customHeight="1">
      <c r="A10752" t="inlineStr">
        <is>
          <t>gruesome</t>
        </is>
      </c>
      <c r="B10752" t="inlineStr">
        <is>
          <t>mengerikan</t>
        </is>
      </c>
      <c r="C10752" t="inlineStr">
        <is>
          <t>/ˈgrusəm/</t>
        </is>
      </c>
      <c r="D10752" t="inlineStr">
        <is>
          <t>ADJ</t>
        </is>
      </c>
      <c r="E10752" t="inlineStr">
        <is>
          <t>C1</t>
        </is>
      </c>
      <c r="F10752" t="inlineStr">
        <is>
          <t>-</t>
        </is>
      </c>
      <c r="G10752" s="3" t="str">
        <f>SUBSTITUTE(SUBSTITUTE(SUBSTITUTE(ai!$A$2, "[KATA]", A10752), "[TYPE]", D10752), "[CERF]", E10752)</f>
        <v/>
      </c>
    </row>
    <row r="10753" ht="15" customHeight="1">
      <c r="A10753" t="inlineStr">
        <is>
          <t>cost-effective</t>
        </is>
      </c>
      <c r="B10753" t="inlineStr">
        <is>
          <t>hemat biaya</t>
        </is>
      </c>
      <c r="C10753" t="inlineStr">
        <is>
          <t>/cost-effective/</t>
        </is>
      </c>
      <c r="D10753" t="inlineStr">
        <is>
          <t>ADJ</t>
        </is>
      </c>
      <c r="E10753" t="inlineStr">
        <is>
          <t>C1</t>
        </is>
      </c>
      <c r="F10753" t="inlineStr">
        <is>
          <t>-</t>
        </is>
      </c>
      <c r="G10753" s="3" t="str">
        <f>SUBSTITUTE(SUBSTITUTE(SUBSTITUTE(ai!$A$2, "[KATA]", A10753), "[TYPE]", D10753), "[CERF]", E10753)</f>
        <v/>
      </c>
    </row>
    <row r="10754" ht="15" customHeight="1">
      <c r="A10754" t="inlineStr">
        <is>
          <t>ludicrously</t>
        </is>
      </c>
      <c r="B10754" t="inlineStr">
        <is>
          <t>menggelikan</t>
        </is>
      </c>
      <c r="C10754" t="inlineStr">
        <is>
          <t>/ˈludəkrəsli/</t>
        </is>
      </c>
      <c r="D10754" t="inlineStr">
        <is>
          <t>ADV</t>
        </is>
      </c>
      <c r="E10754" t="inlineStr">
        <is>
          <t>C1</t>
        </is>
      </c>
      <c r="F10754" t="inlineStr">
        <is>
          <t>-</t>
        </is>
      </c>
      <c r="G10754" s="3" t="str">
        <f>SUBSTITUTE(SUBSTITUTE(SUBSTITUTE(ai!$A$2, "[KATA]", A10754), "[TYPE]", D10754), "[CERF]", E10754)</f>
        <v/>
      </c>
    </row>
    <row r="10755" ht="15" customHeight="1">
      <c r="A10755" t="inlineStr">
        <is>
          <t>ludicrous</t>
        </is>
      </c>
      <c r="B10755" t="inlineStr">
        <is>
          <t>lucu</t>
        </is>
      </c>
      <c r="C10755" t="inlineStr">
        <is>
          <t>/ˈludəkrəs/</t>
        </is>
      </c>
      <c r="D10755" t="inlineStr">
        <is>
          <t>ADJ</t>
        </is>
      </c>
      <c r="E10755" t="inlineStr">
        <is>
          <t>C1</t>
        </is>
      </c>
      <c r="F10755" t="inlineStr">
        <is>
          <t>-</t>
        </is>
      </c>
      <c r="G10755" s="3" t="str">
        <f>SUBSTITUTE(SUBSTITUTE(SUBSTITUTE(ai!$A$2, "[KATA]", A10755), "[TYPE]", D10755), "[CERF]", E10755)</f>
        <v/>
      </c>
    </row>
    <row r="10756" ht="15" customHeight="1">
      <c r="A10756" t="inlineStr">
        <is>
          <t>impervious</t>
        </is>
      </c>
      <c r="B10756" t="inlineStr">
        <is>
          <t>tahan</t>
        </is>
      </c>
      <c r="C10756" t="inlineStr">
        <is>
          <t>/ˌɪmˈpərviəs/</t>
        </is>
      </c>
      <c r="D10756" t="inlineStr">
        <is>
          <t>ADJ</t>
        </is>
      </c>
      <c r="E10756" t="inlineStr">
        <is>
          <t>C1</t>
        </is>
      </c>
      <c r="F10756" t="inlineStr">
        <is>
          <t>-</t>
        </is>
      </c>
      <c r="G10756" s="3" t="str">
        <f>SUBSTITUTE(SUBSTITUTE(SUBSTITUTE(ai!$A$2, "[KATA]", A10756), "[TYPE]", D10756), "[CERF]", E10756)</f>
        <v/>
      </c>
    </row>
    <row r="10757" ht="15" customHeight="1">
      <c r="A10757" t="inlineStr">
        <is>
          <t>naivety</t>
        </is>
      </c>
      <c r="B10757" t="inlineStr">
        <is>
          <t>kenaifan</t>
        </is>
      </c>
      <c r="C10757" t="inlineStr">
        <is>
          <t>/naivety/</t>
        </is>
      </c>
      <c r="D10757" t="inlineStr">
        <is>
          <t>NOUN</t>
        </is>
      </c>
      <c r="E10757" t="inlineStr">
        <is>
          <t>C1</t>
        </is>
      </c>
      <c r="F10757" t="inlineStr">
        <is>
          <t>-</t>
        </is>
      </c>
      <c r="G10757" s="3" t="str">
        <f>SUBSTITUTE(SUBSTITUTE(SUBSTITUTE(ai!$A$2, "[KATA]", A10757), "[TYPE]", D10757), "[CERF]", E10757)</f>
        <v/>
      </c>
    </row>
    <row r="10758" ht="15" customHeight="1">
      <c r="A10758" t="inlineStr">
        <is>
          <t>naively</t>
        </is>
      </c>
      <c r="B10758" t="inlineStr">
        <is>
          <t>secara naif</t>
        </is>
      </c>
      <c r="C10758" t="inlineStr">
        <is>
          <t>/nɑˈivli/</t>
        </is>
      </c>
      <c r="D10758" t="inlineStr">
        <is>
          <t>ADV</t>
        </is>
      </c>
      <c r="E10758" t="inlineStr">
        <is>
          <t>C1</t>
        </is>
      </c>
      <c r="F10758" t="inlineStr">
        <is>
          <t>-</t>
        </is>
      </c>
      <c r="G10758" s="3" t="str">
        <f>SUBSTITUTE(SUBSTITUTE(SUBSTITUTE(ai!$A$2, "[KATA]", A10758), "[TYPE]", D10758), "[CERF]", E10758)</f>
        <v/>
      </c>
    </row>
    <row r="10759" ht="15" customHeight="1">
      <c r="A10759" t="inlineStr">
        <is>
          <t>naive</t>
        </is>
      </c>
      <c r="B10759" t="inlineStr">
        <is>
          <t>naif</t>
        </is>
      </c>
      <c r="C10759" t="inlineStr">
        <is>
          <t>/naɪiv/</t>
        </is>
      </c>
      <c r="D10759" t="inlineStr">
        <is>
          <t>ADJ</t>
        </is>
      </c>
      <c r="E10759" t="inlineStr">
        <is>
          <t>C1</t>
        </is>
      </c>
      <c r="F10759" t="inlineStr">
        <is>
          <t>-</t>
        </is>
      </c>
      <c r="G10759" s="3" t="str">
        <f>SUBSTITUTE(SUBSTITUTE(SUBSTITUTE(ai!$A$2, "[KATA]", A10759), "[TYPE]", D10759), "[CERF]", E10759)</f>
        <v/>
      </c>
    </row>
    <row r="10760" ht="15" customHeight="1">
      <c r="A10760" t="inlineStr">
        <is>
          <t>astray</t>
        </is>
      </c>
      <c r="B10760" t="inlineStr">
        <is>
          <t>sesat</t>
        </is>
      </c>
      <c r="C10760" t="inlineStr">
        <is>
          <t>/əˈstreɪ/</t>
        </is>
      </c>
      <c r="D10760" t="inlineStr">
        <is>
          <t>ADV</t>
        </is>
      </c>
      <c r="E10760" t="inlineStr">
        <is>
          <t>C1</t>
        </is>
      </c>
      <c r="F10760" t="inlineStr">
        <is>
          <t>-</t>
        </is>
      </c>
      <c r="G10760" s="3" t="str">
        <f>SUBSTITUTE(SUBSTITUTE(SUBSTITUTE(ai!$A$2, "[KATA]", A10760), "[TYPE]", D10760), "[CERF]", E10760)</f>
        <v/>
      </c>
    </row>
    <row r="10761" ht="15" customHeight="1">
      <c r="A10761" t="inlineStr">
        <is>
          <t>fragmentation</t>
        </is>
      </c>
      <c r="B10761" t="inlineStr">
        <is>
          <t>fragmentasi</t>
        </is>
      </c>
      <c r="C10761" t="inlineStr">
        <is>
          <t>/ˌfrægmənˈteɪʃən/</t>
        </is>
      </c>
      <c r="D10761" t="inlineStr">
        <is>
          <t>NOUN</t>
        </is>
      </c>
      <c r="E10761" t="inlineStr">
        <is>
          <t>C1</t>
        </is>
      </c>
      <c r="F10761" t="inlineStr">
        <is>
          <t>-</t>
        </is>
      </c>
      <c r="G10761" s="3" t="str">
        <f>SUBSTITUTE(SUBSTITUTE(SUBSTITUTE(ai!$A$2, "[KATA]", A10761), "[TYPE]", D10761), "[CERF]", E10761)</f>
        <v/>
      </c>
    </row>
    <row r="10762" ht="15" customHeight="1">
      <c r="A10762" t="inlineStr">
        <is>
          <t>prolifically</t>
        </is>
      </c>
      <c r="B10762" t="inlineStr">
        <is>
          <t>secara produktif</t>
        </is>
      </c>
      <c r="C10762" t="inlineStr">
        <is>
          <t>/proʊˈlɪfɪkli/</t>
        </is>
      </c>
      <c r="D10762" t="inlineStr">
        <is>
          <t>ADV</t>
        </is>
      </c>
      <c r="E10762" t="inlineStr">
        <is>
          <t>C1</t>
        </is>
      </c>
      <c r="F10762" t="inlineStr">
        <is>
          <t>-</t>
        </is>
      </c>
      <c r="G10762" s="3" t="str">
        <f>SUBSTITUTE(SUBSTITUTE(SUBSTITUTE(ai!$A$2, "[KATA]", A10762), "[TYPE]", D10762), "[CERF]", E10762)</f>
        <v/>
      </c>
    </row>
    <row r="10763" ht="15" customHeight="1">
      <c r="A10763" t="inlineStr">
        <is>
          <t>prolific</t>
        </is>
      </c>
      <c r="B10763" t="inlineStr">
        <is>
          <t>produktif</t>
        </is>
      </c>
      <c r="C10763" t="inlineStr">
        <is>
          <t>/proʊˈlɪfɪk/</t>
        </is>
      </c>
      <c r="D10763" t="inlineStr">
        <is>
          <t>ADJ</t>
        </is>
      </c>
      <c r="E10763" t="inlineStr">
        <is>
          <t>C1</t>
        </is>
      </c>
      <c r="F10763" t="inlineStr">
        <is>
          <t>-</t>
        </is>
      </c>
      <c r="G10763" s="3" t="str">
        <f>SUBSTITUTE(SUBSTITUTE(SUBSTITUTE(ai!$A$2, "[KATA]", A10763), "[TYPE]", D10763), "[CERF]", E10763)</f>
        <v/>
      </c>
    </row>
    <row r="10764" ht="15" customHeight="1">
      <c r="A10764" t="inlineStr">
        <is>
          <t>recessive</t>
        </is>
      </c>
      <c r="B10764" t="inlineStr">
        <is>
          <t>terdesak</t>
        </is>
      </c>
      <c r="C10764" t="inlineStr">
        <is>
          <t>/rəˈsɛsɪv/</t>
        </is>
      </c>
      <c r="D10764" t="inlineStr">
        <is>
          <t>ADJ, NOUN</t>
        </is>
      </c>
      <c r="E10764" t="inlineStr">
        <is>
          <t>C1</t>
        </is>
      </c>
      <c r="F10764" t="inlineStr">
        <is>
          <t>-</t>
        </is>
      </c>
      <c r="G10764" s="3" t="str">
        <f>SUBSTITUTE(SUBSTITUTE(SUBSTITUTE(ai!$A$2, "[KATA]", A10764), "[TYPE]", D10764), "[CERF]", E10764)</f>
        <v/>
      </c>
    </row>
    <row r="10765" ht="15" customHeight="1">
      <c r="A10765" t="inlineStr">
        <is>
          <t>recess</t>
        </is>
      </c>
      <c r="B10765" t="inlineStr">
        <is>
          <t>reses</t>
        </is>
      </c>
      <c r="C10765" t="inlineStr">
        <is>
          <t>/ˈrisɛs/</t>
        </is>
      </c>
      <c r="D10765" t="inlineStr">
        <is>
          <t>NOUN, VERB</t>
        </is>
      </c>
      <c r="E10765" t="inlineStr">
        <is>
          <t>C1</t>
        </is>
      </c>
      <c r="F10765" t="inlineStr">
        <is>
          <t>-</t>
        </is>
      </c>
      <c r="G10765" s="3" t="str">
        <f>SUBSTITUTE(SUBSTITUTE(SUBSTITUTE(ai!$A$2, "[KATA]", A10765), "[TYPE]", D10765), "[CERF]", E10765)</f>
        <v/>
      </c>
    </row>
    <row r="10766" ht="15" customHeight="1">
      <c r="A10766" t="inlineStr">
        <is>
          <t>recess</t>
        </is>
      </c>
      <c r="B10766" t="inlineStr">
        <is>
          <t>reses</t>
        </is>
      </c>
      <c r="C10766" t="inlineStr">
        <is>
          <t>/ˈrisɛs/</t>
        </is>
      </c>
      <c r="D10766" t="inlineStr">
        <is>
          <t>NOUN, VERB</t>
        </is>
      </c>
      <c r="E10766" t="inlineStr">
        <is>
          <t>C1</t>
        </is>
      </c>
      <c r="F10766" t="inlineStr">
        <is>
          <t>-</t>
        </is>
      </c>
      <c r="G10766" s="3" t="str">
        <f>SUBSTITUTE(SUBSTITUTE(SUBSTITUTE(ai!$A$2, "[KATA]", A10766), "[TYPE]", D10766), "[CERF]", E10766)</f>
        <v/>
      </c>
    </row>
    <row r="10767" ht="15" customHeight="1">
      <c r="A10767" t="inlineStr">
        <is>
          <t>realism</t>
        </is>
      </c>
      <c r="B10767" t="inlineStr">
        <is>
          <t>realisme</t>
        </is>
      </c>
      <c r="C10767" t="inlineStr">
        <is>
          <t>/ˈriəlɪzm/</t>
        </is>
      </c>
      <c r="D10767" t="inlineStr">
        <is>
          <t>NOUN</t>
        </is>
      </c>
      <c r="E10767" t="inlineStr">
        <is>
          <t>C1</t>
        </is>
      </c>
      <c r="F10767" t="inlineStr">
        <is>
          <t>-</t>
        </is>
      </c>
      <c r="G10767" s="3" t="str">
        <f>SUBSTITUTE(SUBSTITUTE(SUBSTITUTE(ai!$A$2, "[KATA]", A10767), "[TYPE]", D10767), "[CERF]", E10767)</f>
        <v/>
      </c>
    </row>
    <row r="10768" ht="15" customHeight="1">
      <c r="A10768" t="inlineStr">
        <is>
          <t>realist</t>
        </is>
      </c>
      <c r="B10768" t="inlineStr">
        <is>
          <t>realis</t>
        </is>
      </c>
      <c r="C10768" t="inlineStr">
        <is>
          <t>/ˈriəlɪst/</t>
        </is>
      </c>
      <c r="D10768" t="inlineStr">
        <is>
          <t>NOUN</t>
        </is>
      </c>
      <c r="E10768" t="inlineStr">
        <is>
          <t>C1</t>
        </is>
      </c>
      <c r="F10768" t="inlineStr">
        <is>
          <t>-</t>
        </is>
      </c>
      <c r="G10768" s="3" t="str">
        <f>SUBSTITUTE(SUBSTITUTE(SUBSTITUTE(ai!$A$2, "[KATA]", A10768), "[TYPE]", D10768), "[CERF]", E10768)</f>
        <v/>
      </c>
    </row>
    <row r="10769" ht="15" customHeight="1">
      <c r="A10769" t="inlineStr">
        <is>
          <t>compromised</t>
        </is>
      </c>
      <c r="B10769" t="inlineStr">
        <is>
          <t>dikompromikan</t>
        </is>
      </c>
      <c r="C10769" t="inlineStr">
        <is>
          <t>/ˈkɑmprəˌmaɪzd/</t>
        </is>
      </c>
      <c r="D10769" t="inlineStr">
        <is>
          <t>NOUN, VERB</t>
        </is>
      </c>
      <c r="E10769" t="inlineStr">
        <is>
          <t>C1</t>
        </is>
      </c>
      <c r="F10769" t="inlineStr">
        <is>
          <t>-</t>
        </is>
      </c>
      <c r="G10769" s="3" t="str">
        <f>SUBSTITUTE(SUBSTITUTE(SUBSTITUTE(ai!$A$2, "[KATA]", A10769), "[TYPE]", D10769), "[CERF]", E10769)</f>
        <v/>
      </c>
    </row>
    <row r="10770" ht="15" customHeight="1">
      <c r="A10770" t="inlineStr">
        <is>
          <t>acoustics</t>
        </is>
      </c>
      <c r="B10770" t="inlineStr">
        <is>
          <t>akustik</t>
        </is>
      </c>
      <c r="C10770" t="inlineStr">
        <is>
          <t>/əˈkustɪks/</t>
        </is>
      </c>
      <c r="D10770" t="inlineStr">
        <is>
          <t>ADJ, NOUN</t>
        </is>
      </c>
      <c r="E10770" t="inlineStr">
        <is>
          <t>C1</t>
        </is>
      </c>
      <c r="F10770" t="inlineStr">
        <is>
          <t>-</t>
        </is>
      </c>
      <c r="G10770" s="3" t="str">
        <f>SUBSTITUTE(SUBSTITUTE(SUBSTITUTE(ai!$A$2, "[KATA]", A10770), "[TYPE]", D10770), "[CERF]", E10770)</f>
        <v/>
      </c>
    </row>
    <row r="10771" ht="15" customHeight="1">
      <c r="A10771" t="inlineStr">
        <is>
          <t>acoustically</t>
        </is>
      </c>
      <c r="B10771" t="inlineStr">
        <is>
          <t>secara akustik</t>
        </is>
      </c>
      <c r="C10771" t="inlineStr">
        <is>
          <t>/əˈkustɪkli/</t>
        </is>
      </c>
      <c r="D10771" t="inlineStr">
        <is>
          <t>ADV</t>
        </is>
      </c>
      <c r="E10771" t="inlineStr">
        <is>
          <t>C1</t>
        </is>
      </c>
      <c r="F10771" t="inlineStr">
        <is>
          <t>-</t>
        </is>
      </c>
      <c r="G10771" s="3" t="str">
        <f>SUBSTITUTE(SUBSTITUTE(SUBSTITUTE(ai!$A$2, "[KATA]", A10771), "[TYPE]", D10771), "[CERF]", E10771)</f>
        <v/>
      </c>
    </row>
    <row r="10772" ht="15" customHeight="1">
      <c r="A10772" t="inlineStr">
        <is>
          <t>fanatically</t>
        </is>
      </c>
      <c r="B10772" t="inlineStr">
        <is>
          <t>secara fanatik</t>
        </is>
      </c>
      <c r="C10772" t="inlineStr">
        <is>
          <t>/fəˈnætɪkəli/</t>
        </is>
      </c>
      <c r="D10772" t="inlineStr">
        <is>
          <t>ADV</t>
        </is>
      </c>
      <c r="E10772" t="inlineStr">
        <is>
          <t>C1</t>
        </is>
      </c>
      <c r="F10772" t="inlineStr">
        <is>
          <t>-</t>
        </is>
      </c>
      <c r="G10772" s="3" t="str">
        <f>SUBSTITUTE(SUBSTITUTE(SUBSTITUTE(ai!$A$2, "[KATA]", A10772), "[TYPE]", D10772), "[CERF]", E10772)</f>
        <v/>
      </c>
    </row>
    <row r="10773" ht="15" customHeight="1">
      <c r="A10773" t="inlineStr">
        <is>
          <t>fanatic</t>
        </is>
      </c>
      <c r="B10773" t="inlineStr">
        <is>
          <t>fanatik</t>
        </is>
      </c>
      <c r="C10773" t="inlineStr">
        <is>
          <t>/fəˈnætɪk/</t>
        </is>
      </c>
      <c r="D10773" t="inlineStr">
        <is>
          <t>ADJ, NOUN</t>
        </is>
      </c>
      <c r="E10773" t="inlineStr">
        <is>
          <t>C1</t>
        </is>
      </c>
      <c r="F10773" t="inlineStr">
        <is>
          <t>-</t>
        </is>
      </c>
      <c r="G10773" s="3" t="str">
        <f>SUBSTITUTE(SUBSTITUTE(SUBSTITUTE(ai!$A$2, "[KATA]", A10773), "[TYPE]", D10773), "[CERF]", E10773)</f>
        <v/>
      </c>
    </row>
    <row r="10774" ht="15" customHeight="1">
      <c r="A10774" t="inlineStr">
        <is>
          <t>fanatic</t>
        </is>
      </c>
      <c r="B10774" t="inlineStr">
        <is>
          <t>fanatik</t>
        </is>
      </c>
      <c r="C10774" t="inlineStr">
        <is>
          <t>/fəˈnætɪk/</t>
        </is>
      </c>
      <c r="D10774" t="inlineStr">
        <is>
          <t>ADJ, NOUN</t>
        </is>
      </c>
      <c r="E10774" t="inlineStr">
        <is>
          <t>C1</t>
        </is>
      </c>
      <c r="F10774" t="inlineStr">
        <is>
          <t>-</t>
        </is>
      </c>
      <c r="G10774" s="3" t="str">
        <f>SUBSTITUTE(SUBSTITUTE(SUBSTITUTE(ai!$A$2, "[KATA]", A10774), "[TYPE]", D10774), "[CERF]", E10774)</f>
        <v/>
      </c>
    </row>
    <row r="10775" ht="15" customHeight="1">
      <c r="A10775" t="inlineStr">
        <is>
          <t>concerto</t>
        </is>
      </c>
      <c r="B10775" t="inlineStr">
        <is>
          <t>konser</t>
        </is>
      </c>
      <c r="C10775" t="inlineStr">
        <is>
          <t>/kənˈʧɛrtoʊ/</t>
        </is>
      </c>
      <c r="D10775" t="inlineStr">
        <is>
          <t>NOUN</t>
        </is>
      </c>
      <c r="E10775" t="inlineStr">
        <is>
          <t>C1</t>
        </is>
      </c>
      <c r="F10775" t="inlineStr">
        <is>
          <t>-</t>
        </is>
      </c>
      <c r="G10775" s="3" t="str">
        <f>SUBSTITUTE(SUBSTITUTE(SUBSTITUTE(ai!$A$2, "[KATA]", A10775), "[TYPE]", D10775), "[CERF]", E10775)</f>
        <v/>
      </c>
    </row>
    <row r="10776" ht="15" customHeight="1">
      <c r="A10776" t="inlineStr">
        <is>
          <t>repertory</t>
        </is>
      </c>
      <c r="B10776" t="inlineStr">
        <is>
          <t>perbendaharaan</t>
        </is>
      </c>
      <c r="C10776" t="inlineStr">
        <is>
          <t>/ˈrɛpərˌtɔri/</t>
        </is>
      </c>
      <c r="D10776" t="inlineStr">
        <is>
          <t>NOUN</t>
        </is>
      </c>
      <c r="E10776" t="inlineStr">
        <is>
          <t>C1</t>
        </is>
      </c>
      <c r="F10776" t="inlineStr">
        <is>
          <t>-</t>
        </is>
      </c>
      <c r="G10776" s="3" t="str">
        <f>SUBSTITUTE(SUBSTITUTE(SUBSTITUTE(ai!$A$2, "[KATA]", A10776), "[TYPE]", D10776), "[CERF]", E10776)</f>
        <v/>
      </c>
    </row>
    <row r="10777" ht="15" customHeight="1">
      <c r="A10777" t="inlineStr">
        <is>
          <t>unmusically</t>
        </is>
      </c>
      <c r="B10777" t="inlineStr">
        <is>
          <t>secara tidak musikal</t>
        </is>
      </c>
      <c r="C10777" t="inlineStr">
        <is>
          <t>/unmusically/</t>
        </is>
      </c>
      <c r="D10777" t="inlineStr">
        <is>
          <t>ADV</t>
        </is>
      </c>
      <c r="E10777" t="inlineStr">
        <is>
          <t>C1</t>
        </is>
      </c>
      <c r="F10777" t="inlineStr">
        <is>
          <t>-</t>
        </is>
      </c>
      <c r="G10777" s="3" t="str">
        <f>SUBSTITUTE(SUBSTITUTE(SUBSTITUTE(ai!$A$2, "[KATA]", A10777), "[TYPE]", D10777), "[CERF]", E10777)</f>
        <v/>
      </c>
    </row>
    <row r="10778" ht="15" customHeight="1">
      <c r="A10778" t="inlineStr">
        <is>
          <t>unmusical</t>
        </is>
      </c>
      <c r="B10778" t="inlineStr">
        <is>
          <t>tidak musikal</t>
        </is>
      </c>
      <c r="C10778" t="inlineStr">
        <is>
          <t>/unmusical/</t>
        </is>
      </c>
      <c r="D10778" t="inlineStr">
        <is>
          <t>ADJ</t>
        </is>
      </c>
      <c r="E10778" t="inlineStr">
        <is>
          <t>C1</t>
        </is>
      </c>
      <c r="F10778" t="inlineStr">
        <is>
          <t>-</t>
        </is>
      </c>
      <c r="G10778" s="3" t="str">
        <f>SUBSTITUTE(SUBSTITUTE(SUBSTITUTE(ai!$A$2, "[KATA]", A10778), "[TYPE]", D10778), "[CERF]", E10778)</f>
        <v/>
      </c>
    </row>
    <row r="10779" ht="15" customHeight="1">
      <c r="A10779" t="inlineStr">
        <is>
          <t>fiddle</t>
        </is>
      </c>
      <c r="B10779" t="inlineStr">
        <is>
          <t>biola</t>
        </is>
      </c>
      <c r="C10779" t="inlineStr">
        <is>
          <t>/ˈfɪdəl/</t>
        </is>
      </c>
      <c r="D10779" t="inlineStr">
        <is>
          <t>NOUN, VERB</t>
        </is>
      </c>
      <c r="E10779" t="inlineStr">
        <is>
          <t>C1</t>
        </is>
      </c>
      <c r="F10779" t="inlineStr">
        <is>
          <t>-</t>
        </is>
      </c>
      <c r="G10779" s="3" t="str">
        <f>SUBSTITUTE(SUBSTITUTE(SUBSTITUTE(ai!$A$2, "[KATA]", A10779), "[TYPE]", D10779), "[CERF]", E10779)</f>
        <v/>
      </c>
    </row>
    <row r="10780" ht="15" customHeight="1">
      <c r="A10780" t="inlineStr">
        <is>
          <t>fiddle</t>
        </is>
      </c>
      <c r="B10780" t="inlineStr">
        <is>
          <t>biola</t>
        </is>
      </c>
      <c r="C10780" t="inlineStr">
        <is>
          <t>/ˈfɪdəl/</t>
        </is>
      </c>
      <c r="D10780" t="inlineStr">
        <is>
          <t>NOUN, VERB</t>
        </is>
      </c>
      <c r="E10780" t="inlineStr">
        <is>
          <t>C1</t>
        </is>
      </c>
      <c r="F10780" t="inlineStr">
        <is>
          <t>-</t>
        </is>
      </c>
      <c r="G10780" s="3" t="str">
        <f>SUBSTITUTE(SUBSTITUTE(SUBSTITUTE(ai!$A$2, "[KATA]", A10780), "[TYPE]", D10780), "[CERF]", E10780)</f>
        <v/>
      </c>
    </row>
    <row r="10781" ht="15" customHeight="1">
      <c r="A10781" t="inlineStr">
        <is>
          <t>fiddler</t>
        </is>
      </c>
      <c r="B10781" t="inlineStr">
        <is>
          <t>pemain biola</t>
        </is>
      </c>
      <c r="C10781" t="inlineStr">
        <is>
          <t>/ˈfɪdələr/</t>
        </is>
      </c>
      <c r="D10781" t="inlineStr">
        <is>
          <t>NOUN</t>
        </is>
      </c>
      <c r="E10781" t="inlineStr">
        <is>
          <t>C1</t>
        </is>
      </c>
      <c r="F10781" t="inlineStr">
        <is>
          <t>-</t>
        </is>
      </c>
      <c r="G10781" s="3" t="str">
        <f>SUBSTITUTE(SUBSTITUTE(SUBSTITUTE(ai!$A$2, "[KATA]", A10781), "[TYPE]", D10781), "[CERF]", E10781)</f>
        <v/>
      </c>
    </row>
    <row r="10782" ht="15" customHeight="1">
      <c r="A10782" t="inlineStr">
        <is>
          <t>fiddly</t>
        </is>
      </c>
      <c r="B10782" t="inlineStr">
        <is>
          <t>fiddly</t>
        </is>
      </c>
      <c r="C10782" t="inlineStr">
        <is>
          <t>/fiddly/</t>
        </is>
      </c>
      <c r="D10782" t="inlineStr">
        <is>
          <t>ADV</t>
        </is>
      </c>
      <c r="E10782" t="inlineStr">
        <is>
          <t>C1</t>
        </is>
      </c>
      <c r="F10782" t="inlineStr">
        <is>
          <t>-</t>
        </is>
      </c>
      <c r="G10782" s="3" t="str">
        <f>SUBSTITUTE(SUBSTITUTE(SUBSTITUTE(ai!$A$2, "[KATA]", A10782), "[TYPE]", D10782), "[CERF]", E10782)</f>
        <v/>
      </c>
    </row>
    <row r="10783" ht="15" customHeight="1">
      <c r="A10783" t="inlineStr">
        <is>
          <t>scoff</t>
        </is>
      </c>
      <c r="B10783" t="inlineStr">
        <is>
          <t>mencemoohkan</t>
        </is>
      </c>
      <c r="C10783" t="inlineStr">
        <is>
          <t>/skɔf/</t>
        </is>
      </c>
      <c r="D10783" t="inlineStr">
        <is>
          <t>NOUN, VERB</t>
        </is>
      </c>
      <c r="E10783" t="inlineStr">
        <is>
          <t>C1</t>
        </is>
      </c>
      <c r="F10783" t="inlineStr">
        <is>
          <t>-</t>
        </is>
      </c>
      <c r="G10783" s="3" t="str">
        <f>SUBSTITUTE(SUBSTITUTE(SUBSTITUTE(ai!$A$2, "[KATA]", A10783), "[TYPE]", D10783), "[CERF]", E10783)</f>
        <v/>
      </c>
    </row>
    <row r="10784" ht="15" customHeight="1">
      <c r="A10784" t="inlineStr">
        <is>
          <t>strapping</t>
        </is>
      </c>
      <c r="B10784" t="inlineStr">
        <is>
          <t>tegap</t>
        </is>
      </c>
      <c r="C10784" t="inlineStr">
        <is>
          <t>/ˈstræpɪŋ/</t>
        </is>
      </c>
      <c r="D10784" t="inlineStr">
        <is>
          <t>ADJ, NOUN, VERB</t>
        </is>
      </c>
      <c r="E10784" t="inlineStr">
        <is>
          <t>C1</t>
        </is>
      </c>
      <c r="F10784" t="inlineStr">
        <is>
          <t>-</t>
        </is>
      </c>
      <c r="G10784" s="3" t="str">
        <f>SUBSTITUTE(SUBSTITUTE(SUBSTITUTE(ai!$A$2, "[KATA]", A10784), "[TYPE]", D10784), "[CERF]", E10784)</f>
        <v/>
      </c>
    </row>
    <row r="10785" ht="15" customHeight="1">
      <c r="A10785" t="inlineStr">
        <is>
          <t>crudely</t>
        </is>
      </c>
      <c r="B10785" t="inlineStr">
        <is>
          <t>dengan kasar</t>
        </is>
      </c>
      <c r="C10785" t="inlineStr">
        <is>
          <t>/ˈkrudli/</t>
        </is>
      </c>
      <c r="D10785" t="inlineStr">
        <is>
          <t>ADV</t>
        </is>
      </c>
      <c r="E10785" t="inlineStr">
        <is>
          <t>C1</t>
        </is>
      </c>
      <c r="F10785" t="inlineStr">
        <is>
          <t>-</t>
        </is>
      </c>
      <c r="G10785" s="3" t="str">
        <f>SUBSTITUTE(SUBSTITUTE(SUBSTITUTE(ai!$A$2, "[KATA]", A10785), "[TYPE]", D10785), "[CERF]", E10785)</f>
        <v/>
      </c>
    </row>
    <row r="10786" ht="15" customHeight="1">
      <c r="A10786" t="inlineStr">
        <is>
          <t>marginally</t>
        </is>
      </c>
      <c r="B10786" t="inlineStr">
        <is>
          <t>sedikit</t>
        </is>
      </c>
      <c r="C10786" t="inlineStr">
        <is>
          <t>/ˈmɑrʤənəli/</t>
        </is>
      </c>
      <c r="D10786" t="inlineStr">
        <is>
          <t>ADV</t>
        </is>
      </c>
      <c r="E10786" t="inlineStr">
        <is>
          <t>C1</t>
        </is>
      </c>
      <c r="F10786" t="inlineStr">
        <is>
          <t>-</t>
        </is>
      </c>
      <c r="G10786" s="3" t="str">
        <f>SUBSTITUTE(SUBSTITUTE(SUBSTITUTE(ai!$A$2, "[KATA]", A10786), "[TYPE]", D10786), "[CERF]", E10786)</f>
        <v/>
      </c>
    </row>
    <row r="10787" ht="15" customHeight="1">
      <c r="A10787" t="inlineStr">
        <is>
          <t>marginal</t>
        </is>
      </c>
      <c r="B10787" t="inlineStr">
        <is>
          <t>marginal</t>
        </is>
      </c>
      <c r="C10787" t="inlineStr">
        <is>
          <t>/ˈmɑrʤənəl/</t>
        </is>
      </c>
      <c r="D10787" t="inlineStr">
        <is>
          <t>ADJ</t>
        </is>
      </c>
      <c r="E10787" t="inlineStr">
        <is>
          <t>C1</t>
        </is>
      </c>
      <c r="F10787" t="inlineStr">
        <is>
          <t>-</t>
        </is>
      </c>
      <c r="G10787" s="3" t="str">
        <f>SUBSTITUTE(SUBSTITUTE(SUBSTITUTE(ai!$A$2, "[KATA]", A10787), "[TYPE]", D10787), "[CERF]", E10787)</f>
        <v/>
      </c>
    </row>
    <row r="10788" ht="15" customHeight="1">
      <c r="A10788" t="inlineStr">
        <is>
          <t>intuitively</t>
        </is>
      </c>
      <c r="B10788" t="inlineStr">
        <is>
          <t>secara intuitif</t>
        </is>
      </c>
      <c r="C10788" t="inlineStr">
        <is>
          <t>/ˌɪnˈtuɪtɪvli/</t>
        </is>
      </c>
      <c r="D10788" t="inlineStr">
        <is>
          <t>ADV</t>
        </is>
      </c>
      <c r="E10788" t="inlineStr">
        <is>
          <t>C1</t>
        </is>
      </c>
      <c r="F10788" t="inlineStr">
        <is>
          <t>-</t>
        </is>
      </c>
      <c r="G10788" s="3" t="str">
        <f>SUBSTITUTE(SUBSTITUTE(SUBSTITUTE(ai!$A$2, "[KATA]", A10788), "[TYPE]", D10788), "[CERF]", E10788)</f>
        <v/>
      </c>
    </row>
    <row r="10789" ht="15" customHeight="1">
      <c r="A10789" t="inlineStr">
        <is>
          <t>intuitive</t>
        </is>
      </c>
      <c r="B10789" t="inlineStr">
        <is>
          <t>intuitif</t>
        </is>
      </c>
      <c r="C10789" t="inlineStr">
        <is>
          <t>/ˌɪnˈtuətɪv/</t>
        </is>
      </c>
      <c r="D10789" t="inlineStr">
        <is>
          <t>ADJ</t>
        </is>
      </c>
      <c r="E10789" t="inlineStr">
        <is>
          <t>C1</t>
        </is>
      </c>
      <c r="F10789" t="inlineStr">
        <is>
          <t>-</t>
        </is>
      </c>
      <c r="G10789" s="3" t="str">
        <f>SUBSTITUTE(SUBSTITUTE(SUBSTITUTE(ai!$A$2, "[KATA]", A10789), "[TYPE]", D10789), "[CERF]", E10789)</f>
        <v/>
      </c>
    </row>
    <row r="10790" ht="15" customHeight="1">
      <c r="A10790" t="inlineStr">
        <is>
          <t>intuition</t>
        </is>
      </c>
      <c r="B10790" t="inlineStr">
        <is>
          <t>intuisi</t>
        </is>
      </c>
      <c r="C10790" t="inlineStr">
        <is>
          <t>/ˌɪntuˈɪʃən/</t>
        </is>
      </c>
      <c r="D10790" t="inlineStr">
        <is>
          <t>NOUN</t>
        </is>
      </c>
      <c r="E10790" t="inlineStr">
        <is>
          <t>C1</t>
        </is>
      </c>
      <c r="F10790" t="inlineStr">
        <is>
          <t>-</t>
        </is>
      </c>
      <c r="G10790" s="3" t="str">
        <f>SUBSTITUTE(SUBSTITUTE(SUBSTITUTE(ai!$A$2, "[KATA]", A10790), "[TYPE]", D10790), "[CERF]", E10790)</f>
        <v/>
      </c>
    </row>
    <row r="10791" ht="15" customHeight="1">
      <c r="A10791" t="inlineStr">
        <is>
          <t>intuit</t>
        </is>
      </c>
      <c r="B10791" t="inlineStr">
        <is>
          <t>intuisi</t>
        </is>
      </c>
      <c r="C10791" t="inlineStr">
        <is>
          <t>/ˌɪnˈtuət/</t>
        </is>
      </c>
      <c r="D10791" t="inlineStr">
        <is>
          <t>VERB</t>
        </is>
      </c>
      <c r="E10791" t="inlineStr">
        <is>
          <t>C1</t>
        </is>
      </c>
      <c r="F10791" t="inlineStr">
        <is>
          <t>-</t>
        </is>
      </c>
      <c r="G10791" s="3" t="str">
        <f>SUBSTITUTE(SUBSTITUTE(SUBSTITUTE(ai!$A$2, "[KATA]", A10791), "[TYPE]", D10791), "[CERF]", E10791)</f>
        <v/>
      </c>
    </row>
    <row r="10792" ht="15" customHeight="1">
      <c r="A10792" t="inlineStr">
        <is>
          <t>reminiscent</t>
        </is>
      </c>
      <c r="B10792" t="inlineStr">
        <is>
          <t>mengingatkan</t>
        </is>
      </c>
      <c r="C10792" t="inlineStr">
        <is>
          <t>/ˌrɛməˈnɪsənt/</t>
        </is>
      </c>
      <c r="D10792" t="inlineStr">
        <is>
          <t>ADJ</t>
        </is>
      </c>
      <c r="E10792" t="inlineStr">
        <is>
          <t>C1</t>
        </is>
      </c>
      <c r="F10792" t="inlineStr">
        <is>
          <t>-</t>
        </is>
      </c>
      <c r="G10792" s="3" t="str">
        <f>SUBSTITUTE(SUBSTITUTE(SUBSTITUTE(ai!$A$2, "[KATA]", A10792), "[TYPE]", D10792), "[CERF]", E10792)</f>
        <v/>
      </c>
    </row>
    <row r="10793" ht="15" customHeight="1">
      <c r="A10793" t="inlineStr">
        <is>
          <t>reminisce</t>
        </is>
      </c>
      <c r="B10793" t="inlineStr">
        <is>
          <t>mengenang</t>
        </is>
      </c>
      <c r="C10793" t="inlineStr">
        <is>
          <t>/ˌrɛməˈnɪs/</t>
        </is>
      </c>
      <c r="D10793" t="inlineStr">
        <is>
          <t>VERB</t>
        </is>
      </c>
      <c r="E10793" t="inlineStr">
        <is>
          <t>C1</t>
        </is>
      </c>
      <c r="F10793" t="inlineStr">
        <is>
          <t>-</t>
        </is>
      </c>
      <c r="G10793" s="3" t="str">
        <f>SUBSTITUTE(SUBSTITUTE(SUBSTITUTE(ai!$A$2, "[KATA]", A10793), "[TYPE]", D10793), "[CERF]", E10793)</f>
        <v/>
      </c>
    </row>
    <row r="10794" ht="15" customHeight="1">
      <c r="A10794" t="inlineStr">
        <is>
          <t>wrench</t>
        </is>
      </c>
      <c r="B10794" t="inlineStr">
        <is>
          <t>kunci</t>
        </is>
      </c>
      <c r="C10794" t="inlineStr">
        <is>
          <t>/rɛnʧ/</t>
        </is>
      </c>
      <c r="D10794" t="inlineStr">
        <is>
          <t>NOUN, VERB</t>
        </is>
      </c>
      <c r="E10794" t="inlineStr">
        <is>
          <t>C1</t>
        </is>
      </c>
      <c r="F10794" t="inlineStr">
        <is>
          <t>-</t>
        </is>
      </c>
      <c r="G10794" s="3" t="str">
        <f>SUBSTITUTE(SUBSTITUTE(SUBSTITUTE(ai!$A$2, "[KATA]", A10794), "[TYPE]", D10794), "[CERF]", E10794)</f>
        <v/>
      </c>
    </row>
    <row r="10795" ht="15" customHeight="1">
      <c r="A10795" t="inlineStr">
        <is>
          <t>classy</t>
        </is>
      </c>
      <c r="B10795" t="inlineStr">
        <is>
          <t>berkelas</t>
        </is>
      </c>
      <c r="C10795" t="inlineStr">
        <is>
          <t>/ˈklæsi/</t>
        </is>
      </c>
      <c r="D10795" t="inlineStr">
        <is>
          <t>ADJ</t>
        </is>
      </c>
      <c r="E10795" t="inlineStr">
        <is>
          <t>C1</t>
        </is>
      </c>
      <c r="F10795" t="inlineStr">
        <is>
          <t>-</t>
        </is>
      </c>
      <c r="G10795" s="3" t="str">
        <f>SUBSTITUTE(SUBSTITUTE(SUBSTITUTE(ai!$A$2, "[KATA]", A10795), "[TYPE]", D10795), "[CERF]", E10795)</f>
        <v/>
      </c>
    </row>
    <row r="10796" ht="15" customHeight="1">
      <c r="A10796" t="inlineStr">
        <is>
          <t>snooze</t>
        </is>
      </c>
      <c r="B10796" t="inlineStr">
        <is>
          <t>tidur sebentar</t>
        </is>
      </c>
      <c r="C10796" t="inlineStr">
        <is>
          <t>/snuz/</t>
        </is>
      </c>
      <c r="D10796" t="inlineStr">
        <is>
          <t>NOUN, VERB</t>
        </is>
      </c>
      <c r="E10796" t="inlineStr">
        <is>
          <t>C1</t>
        </is>
      </c>
      <c r="F10796" t="inlineStr">
        <is>
          <t>-</t>
        </is>
      </c>
      <c r="G10796" s="3" t="str">
        <f>SUBSTITUTE(SUBSTITUTE(SUBSTITUTE(ai!$A$2, "[KATA]", A10796), "[TYPE]", D10796), "[CERF]", E10796)</f>
        <v/>
      </c>
    </row>
    <row r="10797" ht="15" customHeight="1">
      <c r="A10797" t="inlineStr">
        <is>
          <t>latent</t>
        </is>
      </c>
      <c r="B10797" t="inlineStr">
        <is>
          <t>terpendam</t>
        </is>
      </c>
      <c r="C10797" t="inlineStr">
        <is>
          <t>/ˈleɪtənt/</t>
        </is>
      </c>
      <c r="D10797" t="inlineStr">
        <is>
          <t>ADJ</t>
        </is>
      </c>
      <c r="E10797" t="inlineStr">
        <is>
          <t>C1</t>
        </is>
      </c>
      <c r="F10797" t="inlineStr">
        <is>
          <t>-</t>
        </is>
      </c>
      <c r="G10797" s="3" t="str">
        <f>SUBSTITUTE(SUBSTITUTE(SUBSTITUTE(ai!$A$2, "[KATA]", A10797), "[TYPE]", D10797), "[CERF]", E10797)</f>
        <v/>
      </c>
    </row>
    <row r="10798" ht="15" customHeight="1">
      <c r="A10798" t="inlineStr">
        <is>
          <t>convict</t>
        </is>
      </c>
      <c r="B10798" t="inlineStr">
        <is>
          <t>menghukum</t>
        </is>
      </c>
      <c r="C10798" t="inlineStr">
        <is>
          <t>/ˈkɑnvɪkt/</t>
        </is>
      </c>
      <c r="D10798" t="inlineStr">
        <is>
          <t>NOUN, VERB</t>
        </is>
      </c>
      <c r="E10798" t="inlineStr">
        <is>
          <t>C1</t>
        </is>
      </c>
      <c r="F10798" t="inlineStr">
        <is>
          <t>-</t>
        </is>
      </c>
      <c r="G10798" s="3" t="str">
        <f>SUBSTITUTE(SUBSTITUTE(SUBSTITUTE(ai!$A$2, "[KATA]", A10798), "[TYPE]", D10798), "[CERF]", E10798)</f>
        <v/>
      </c>
    </row>
    <row r="10799" ht="15" customHeight="1">
      <c r="A10799" t="inlineStr">
        <is>
          <t>convict</t>
        </is>
      </c>
      <c r="B10799" t="inlineStr">
        <is>
          <t>menghukum</t>
        </is>
      </c>
      <c r="C10799" t="inlineStr">
        <is>
          <t>/ˈkɑnvɪkt/</t>
        </is>
      </c>
      <c r="D10799" t="inlineStr">
        <is>
          <t>NOUN, VERB</t>
        </is>
      </c>
      <c r="E10799" t="inlineStr">
        <is>
          <t>C1</t>
        </is>
      </c>
      <c r="F10799" t="inlineStr">
        <is>
          <t>-</t>
        </is>
      </c>
      <c r="G10799" s="3" t="str">
        <f>SUBSTITUTE(SUBSTITUTE(SUBSTITUTE(ai!$A$2, "[KATA]", A10799), "[TYPE]", D10799), "[CERF]", E10799)</f>
        <v/>
      </c>
    </row>
    <row r="10800" ht="15" customHeight="1">
      <c r="A10800" t="inlineStr">
        <is>
          <t>hibernation</t>
        </is>
      </c>
      <c r="B10800" t="inlineStr">
        <is>
          <t>hibernasi</t>
        </is>
      </c>
      <c r="C10800" t="inlineStr">
        <is>
          <t>/ˌhaɪbərˈneɪʃən/</t>
        </is>
      </c>
      <c r="D10800" t="inlineStr">
        <is>
          <t>NOUN</t>
        </is>
      </c>
      <c r="E10800" t="inlineStr">
        <is>
          <t>C1</t>
        </is>
      </c>
      <c r="F10800" t="inlineStr">
        <is>
          <t>-</t>
        </is>
      </c>
      <c r="G10800" s="3" t="str">
        <f>SUBSTITUTE(SUBSTITUTE(SUBSTITUTE(ai!$A$2, "[KATA]", A10800), "[TYPE]", D10800), "[CERF]", E10800)</f>
        <v/>
      </c>
    </row>
    <row r="10801" ht="15" customHeight="1">
      <c r="A10801" t="inlineStr">
        <is>
          <t>hibernate</t>
        </is>
      </c>
      <c r="B10801" t="inlineStr">
        <is>
          <t>hibernasi</t>
        </is>
      </c>
      <c r="C10801" t="inlineStr">
        <is>
          <t>/ˈhaɪbərˌneɪt/</t>
        </is>
      </c>
      <c r="D10801" t="inlineStr">
        <is>
          <t>VERB</t>
        </is>
      </c>
      <c r="E10801" t="inlineStr">
        <is>
          <t>C1</t>
        </is>
      </c>
      <c r="F10801" t="inlineStr">
        <is>
          <t>-</t>
        </is>
      </c>
      <c r="G10801" s="3" t="str">
        <f>SUBSTITUTE(SUBSTITUTE(SUBSTITUTE(ai!$A$2, "[KATA]", A10801), "[TYPE]", D10801), "[CERF]", E10801)</f>
        <v/>
      </c>
    </row>
    <row r="10802" ht="15" customHeight="1">
      <c r="A10802" t="inlineStr">
        <is>
          <t>nocturnal</t>
        </is>
      </c>
      <c r="B10802" t="inlineStr">
        <is>
          <t>aktif di malam hari</t>
        </is>
      </c>
      <c r="C10802" t="inlineStr">
        <is>
          <t>/nɑkˈtərnəl/</t>
        </is>
      </c>
      <c r="D10802" t="inlineStr">
        <is>
          <t>ADJ</t>
        </is>
      </c>
      <c r="E10802" t="inlineStr">
        <is>
          <t>C1</t>
        </is>
      </c>
      <c r="F10802" t="inlineStr">
        <is>
          <t>-</t>
        </is>
      </c>
      <c r="G10802" s="3" t="str">
        <f>SUBSTITUTE(SUBSTITUTE(SUBSTITUTE(ai!$A$2, "[KATA]", A10802), "[TYPE]", D10802), "[CERF]", E10802)</f>
        <v/>
      </c>
    </row>
    <row r="10803" ht="15" customHeight="1">
      <c r="A10803" t="inlineStr">
        <is>
          <t>hedgehog</t>
        </is>
      </c>
      <c r="B10803" t="inlineStr">
        <is>
          <t>landak</t>
        </is>
      </c>
      <c r="C10803" t="inlineStr">
        <is>
          <t>/ˈhɛˌʤhɑg/</t>
        </is>
      </c>
      <c r="D10803" t="inlineStr">
        <is>
          <t>NOUN</t>
        </is>
      </c>
      <c r="E10803" t="inlineStr">
        <is>
          <t>C1</t>
        </is>
      </c>
      <c r="F10803" t="inlineStr">
        <is>
          <t>-</t>
        </is>
      </c>
      <c r="G10803" s="3" t="str">
        <f>SUBSTITUTE(SUBSTITUTE(SUBSTITUTE(ai!$A$2, "[KATA]", A10803), "[TYPE]", D10803), "[CERF]", E10803)</f>
        <v/>
      </c>
    </row>
    <row r="10804" ht="15" customHeight="1">
      <c r="A10804" t="inlineStr">
        <is>
          <t>discourse</t>
        </is>
      </c>
      <c r="B10804" t="inlineStr">
        <is>
          <t>ceramah</t>
        </is>
      </c>
      <c r="C10804" t="inlineStr">
        <is>
          <t>/ˈdɪskɔrs/</t>
        </is>
      </c>
      <c r="D10804" t="inlineStr">
        <is>
          <t>NOUN, VERB</t>
        </is>
      </c>
      <c r="E10804" t="inlineStr">
        <is>
          <t>C1</t>
        </is>
      </c>
      <c r="F10804" t="inlineStr">
        <is>
          <t>-</t>
        </is>
      </c>
      <c r="G10804" s="3" t="str">
        <f>SUBSTITUTE(SUBSTITUTE(SUBSTITUTE(ai!$A$2, "[KATA]", A10804), "[TYPE]", D10804), "[CERF]", E10804)</f>
        <v/>
      </c>
    </row>
    <row r="10805" ht="15" customHeight="1">
      <c r="A10805" t="inlineStr">
        <is>
          <t>degradation</t>
        </is>
      </c>
      <c r="B10805" t="inlineStr">
        <is>
          <t>degradasi</t>
        </is>
      </c>
      <c r="C10805" t="inlineStr">
        <is>
          <t>/ˌdɛgrəˈdeɪʃən/</t>
        </is>
      </c>
      <c r="D10805" t="inlineStr">
        <is>
          <t>NOUN</t>
        </is>
      </c>
      <c r="E10805" t="inlineStr">
        <is>
          <t>C1</t>
        </is>
      </c>
      <c r="F10805" t="inlineStr">
        <is>
          <t>-</t>
        </is>
      </c>
      <c r="G10805" s="3" t="str">
        <f>SUBSTITUTE(SUBSTITUTE(SUBSTITUTE(ai!$A$2, "[KATA]", A10805), "[TYPE]", D10805), "[CERF]", E10805)</f>
        <v/>
      </c>
    </row>
    <row r="10806" ht="15" customHeight="1">
      <c r="A10806" t="inlineStr">
        <is>
          <t>degrading</t>
        </is>
      </c>
      <c r="B10806" t="inlineStr">
        <is>
          <t>merendahkan</t>
        </is>
      </c>
      <c r="C10806" t="inlineStr">
        <is>
          <t>/dɪˈgreɪdɪŋ/</t>
        </is>
      </c>
      <c r="D10806" t="inlineStr">
        <is>
          <t>ADJ, VERB</t>
        </is>
      </c>
      <c r="E10806" t="inlineStr">
        <is>
          <t>C1</t>
        </is>
      </c>
      <c r="F10806" t="inlineStr">
        <is>
          <t>-</t>
        </is>
      </c>
      <c r="G10806" s="3" t="str">
        <f>SUBSTITUTE(SUBSTITUTE(SUBSTITUTE(ai!$A$2, "[KATA]", A10806), "[TYPE]", D10806), "[CERF]", E10806)</f>
        <v/>
      </c>
    </row>
    <row r="10807" ht="15" customHeight="1">
      <c r="A10807" t="inlineStr">
        <is>
          <t>degrade</t>
        </is>
      </c>
      <c r="B10807" t="inlineStr">
        <is>
          <t>menurunkan</t>
        </is>
      </c>
      <c r="C10807" t="inlineStr">
        <is>
          <t>/dɪˈgreɪd/</t>
        </is>
      </c>
      <c r="D10807" t="inlineStr">
        <is>
          <t>VERB</t>
        </is>
      </c>
      <c r="E10807" t="inlineStr">
        <is>
          <t>C1</t>
        </is>
      </c>
      <c r="F10807" t="inlineStr">
        <is>
          <t>-</t>
        </is>
      </c>
      <c r="G10807" s="3" t="str">
        <f>SUBSTITUTE(SUBSTITUTE(SUBSTITUTE(ai!$A$2, "[KATA]", A10807), "[TYPE]", D10807), "[CERF]", E10807)</f>
        <v/>
      </c>
    </row>
    <row r="10808" ht="15" customHeight="1">
      <c r="A10808" t="inlineStr">
        <is>
          <t>symptomatic</t>
        </is>
      </c>
      <c r="B10808" t="inlineStr">
        <is>
          <t>bergejala</t>
        </is>
      </c>
      <c r="C10808" t="inlineStr">
        <is>
          <t>/ˌsɪmptəˈmætɪk/</t>
        </is>
      </c>
      <c r="D10808" t="inlineStr">
        <is>
          <t>ADJ</t>
        </is>
      </c>
      <c r="E10808" t="inlineStr">
        <is>
          <t>C1</t>
        </is>
      </c>
      <c r="F10808" t="inlineStr">
        <is>
          <t>-</t>
        </is>
      </c>
      <c r="G10808" s="3" t="str">
        <f>SUBSTITUTE(SUBSTITUTE(SUBSTITUTE(ai!$A$2, "[KATA]", A10808), "[TYPE]", D10808), "[CERF]", E10808)</f>
        <v/>
      </c>
    </row>
    <row r="10809" ht="15" customHeight="1">
      <c r="A10809" t="inlineStr">
        <is>
          <t>misplace</t>
        </is>
      </c>
      <c r="B10809" t="inlineStr">
        <is>
          <t>salah menaruhkan</t>
        </is>
      </c>
      <c r="C10809" t="inlineStr">
        <is>
          <t>/mɪˈspleɪs/</t>
        </is>
      </c>
      <c r="D10809" t="inlineStr">
        <is>
          <t>VERB</t>
        </is>
      </c>
      <c r="E10809" t="inlineStr">
        <is>
          <t>C1</t>
        </is>
      </c>
      <c r="F10809" t="inlineStr">
        <is>
          <t>-</t>
        </is>
      </c>
      <c r="G10809" s="3" t="str">
        <f>SUBSTITUTE(SUBSTITUTE(SUBSTITUTE(ai!$A$2, "[KATA]", A10809), "[TYPE]", D10809), "[CERF]", E10809)</f>
        <v/>
      </c>
    </row>
    <row r="10810" ht="15" customHeight="1">
      <c r="A10810" t="inlineStr">
        <is>
          <t>sarcastically</t>
        </is>
      </c>
      <c r="B10810" t="inlineStr">
        <is>
          <t>dengan sinis</t>
        </is>
      </c>
      <c r="C10810" t="inlineStr">
        <is>
          <t>/sɑrˈkæstɪkli/</t>
        </is>
      </c>
      <c r="D10810" t="inlineStr">
        <is>
          <t>ADV</t>
        </is>
      </c>
      <c r="E10810" t="inlineStr">
        <is>
          <t>C1</t>
        </is>
      </c>
      <c r="F10810" t="inlineStr">
        <is>
          <t>-</t>
        </is>
      </c>
      <c r="G10810" s="3" t="str">
        <f>SUBSTITUTE(SUBSTITUTE(SUBSTITUTE(ai!$A$2, "[KATA]", A10810), "[TYPE]", D10810), "[CERF]", E10810)</f>
        <v/>
      </c>
    </row>
    <row r="10811" ht="15" customHeight="1">
      <c r="A10811" t="inlineStr">
        <is>
          <t>sarcastic</t>
        </is>
      </c>
      <c r="B10811" t="inlineStr">
        <is>
          <t>sarkastik</t>
        </is>
      </c>
      <c r="C10811" t="inlineStr">
        <is>
          <t>/sɑrˈkæstɪk/</t>
        </is>
      </c>
      <c r="D10811" t="inlineStr">
        <is>
          <t>ADJ</t>
        </is>
      </c>
      <c r="E10811" t="inlineStr">
        <is>
          <t>C1</t>
        </is>
      </c>
      <c r="F10811" t="inlineStr">
        <is>
          <t>-</t>
        </is>
      </c>
      <c r="G10811" s="3" t="str">
        <f>SUBSTITUTE(SUBSTITUTE(SUBSTITUTE(ai!$A$2, "[KATA]", A10811), "[TYPE]", D10811), "[CERF]", E10811)</f>
        <v/>
      </c>
    </row>
    <row r="10812" ht="15" customHeight="1">
      <c r="A10812" t="inlineStr">
        <is>
          <t>sarcasm</t>
        </is>
      </c>
      <c r="B10812" t="inlineStr">
        <is>
          <t>sarkasme</t>
        </is>
      </c>
      <c r="C10812" t="inlineStr">
        <is>
          <t>/ˈsɑrˌkæzəm/</t>
        </is>
      </c>
      <c r="D10812" t="inlineStr">
        <is>
          <t>NOUN</t>
        </is>
      </c>
      <c r="E10812" t="inlineStr">
        <is>
          <t>C1</t>
        </is>
      </c>
      <c r="F10812" t="inlineStr">
        <is>
          <t>-</t>
        </is>
      </c>
      <c r="G10812" s="3" t="str">
        <f>SUBSTITUTE(SUBSTITUTE(SUBSTITUTE(ai!$A$2, "[KATA]", A10812), "[TYPE]", D10812), "[CERF]", E10812)</f>
        <v/>
      </c>
    </row>
    <row r="10813" ht="15" customHeight="1">
      <c r="A10813" t="inlineStr">
        <is>
          <t>cynicism</t>
        </is>
      </c>
      <c r="B10813" t="inlineStr">
        <is>
          <t>sinisme</t>
        </is>
      </c>
      <c r="C10813" t="inlineStr">
        <is>
          <t>/ˈsɪnɪˌsɪzəm/</t>
        </is>
      </c>
      <c r="D10813" t="inlineStr">
        <is>
          <t>NOUN</t>
        </is>
      </c>
      <c r="E10813" t="inlineStr">
        <is>
          <t>C1</t>
        </is>
      </c>
      <c r="F10813" t="inlineStr">
        <is>
          <t>-</t>
        </is>
      </c>
      <c r="G10813" s="3" t="str">
        <f>SUBSTITUTE(SUBSTITUTE(SUBSTITUTE(ai!$A$2, "[KATA]", A10813), "[TYPE]", D10813), "[CERF]", E10813)</f>
        <v/>
      </c>
    </row>
    <row r="10814" ht="15" customHeight="1">
      <c r="A10814" t="inlineStr">
        <is>
          <t>cynically</t>
        </is>
      </c>
      <c r="B10814" t="inlineStr">
        <is>
          <t>secara sinis</t>
        </is>
      </c>
      <c r="C10814" t="inlineStr">
        <is>
          <t>/ˈsɪnɪkəli/</t>
        </is>
      </c>
      <c r="D10814" t="inlineStr">
        <is>
          <t>ADV</t>
        </is>
      </c>
      <c r="E10814" t="inlineStr">
        <is>
          <t>C1</t>
        </is>
      </c>
      <c r="F10814" t="inlineStr">
        <is>
          <t>-</t>
        </is>
      </c>
      <c r="G10814" s="3" t="str">
        <f>SUBSTITUTE(SUBSTITUTE(SUBSTITUTE(ai!$A$2, "[KATA]", A10814), "[TYPE]", D10814), "[CERF]", E10814)</f>
        <v/>
      </c>
    </row>
    <row r="10815" ht="15" customHeight="1">
      <c r="A10815" t="inlineStr">
        <is>
          <t>cynical</t>
        </is>
      </c>
      <c r="B10815" t="inlineStr">
        <is>
          <t>sinis</t>
        </is>
      </c>
      <c r="C10815" t="inlineStr">
        <is>
          <t>/ˈsɪnɪkəl/</t>
        </is>
      </c>
      <c r="D10815" t="inlineStr">
        <is>
          <t>ADJ</t>
        </is>
      </c>
      <c r="E10815" t="inlineStr">
        <is>
          <t>C1</t>
        </is>
      </c>
      <c r="F10815" t="inlineStr">
        <is>
          <t>-</t>
        </is>
      </c>
      <c r="G10815" s="3" t="str">
        <f>SUBSTITUTE(SUBSTITUTE(SUBSTITUTE(ai!$A$2, "[KATA]", A10815), "[TYPE]", D10815), "[CERF]", E10815)</f>
        <v/>
      </c>
    </row>
    <row r="10816" ht="15" customHeight="1">
      <c r="A10816" t="inlineStr">
        <is>
          <t>cynic</t>
        </is>
      </c>
      <c r="B10816" t="inlineStr">
        <is>
          <t>sinis</t>
        </is>
      </c>
      <c r="C10816" t="inlineStr">
        <is>
          <t>/ˈsɪnɪk/</t>
        </is>
      </c>
      <c r="D10816" t="inlineStr">
        <is>
          <t>NOUN</t>
        </is>
      </c>
      <c r="E10816" t="inlineStr">
        <is>
          <t>C1</t>
        </is>
      </c>
      <c r="F10816" t="inlineStr">
        <is>
          <t>-</t>
        </is>
      </c>
      <c r="G10816" s="3" t="str">
        <f>SUBSTITUTE(SUBSTITUTE(SUBSTITUTE(ai!$A$2, "[KATA]", A10816), "[TYPE]", D10816), "[CERF]", E10816)</f>
        <v/>
      </c>
    </row>
    <row r="10817" ht="15" customHeight="1">
      <c r="A10817" t="inlineStr">
        <is>
          <t>imperative</t>
        </is>
      </c>
      <c r="B10817" t="inlineStr">
        <is>
          <t>imperatif</t>
        </is>
      </c>
      <c r="C10817" t="inlineStr">
        <is>
          <t>/ˌɪmˈpɛrətɪv/</t>
        </is>
      </c>
      <c r="D10817" t="inlineStr">
        <is>
          <t>ADJ, NOUN</t>
        </is>
      </c>
      <c r="E10817" t="inlineStr">
        <is>
          <t>C1</t>
        </is>
      </c>
      <c r="F10817" t="inlineStr">
        <is>
          <t>-</t>
        </is>
      </c>
      <c r="G10817" s="3" t="str">
        <f>SUBSTITUTE(SUBSTITUTE(SUBSTITUTE(ai!$A$2, "[KATA]", A10817), "[TYPE]", D10817), "[CERF]", E10817)</f>
        <v/>
      </c>
    </row>
    <row r="10818" ht="15" customHeight="1">
      <c r="A10818" t="inlineStr">
        <is>
          <t>imperative</t>
        </is>
      </c>
      <c r="B10818" t="inlineStr">
        <is>
          <t>imperatif</t>
        </is>
      </c>
      <c r="C10818" t="inlineStr">
        <is>
          <t>/ˌɪmˈpɛrətɪv/</t>
        </is>
      </c>
      <c r="D10818" t="inlineStr">
        <is>
          <t>ADJ, NOUN</t>
        </is>
      </c>
      <c r="E10818" t="inlineStr">
        <is>
          <t>C1</t>
        </is>
      </c>
      <c r="F10818" t="inlineStr">
        <is>
          <t>-</t>
        </is>
      </c>
      <c r="G10818" s="3" t="str">
        <f>SUBSTITUTE(SUBSTITUTE(SUBSTITUTE(ai!$A$2, "[KATA]", A10818), "[TYPE]", D10818), "[CERF]", E10818)</f>
        <v/>
      </c>
    </row>
    <row r="10819" ht="15" customHeight="1">
      <c r="A10819" t="inlineStr">
        <is>
          <t>bypass</t>
        </is>
      </c>
      <c r="B10819" t="inlineStr">
        <is>
          <t>memotong</t>
        </is>
      </c>
      <c r="C10819" t="inlineStr">
        <is>
          <t>/ˈbaɪˌpæs/</t>
        </is>
      </c>
      <c r="D10819" t="inlineStr">
        <is>
          <t>NOUN, VERB</t>
        </is>
      </c>
      <c r="E10819" t="inlineStr">
        <is>
          <t>C1</t>
        </is>
      </c>
      <c r="F10819" t="inlineStr">
        <is>
          <t>-</t>
        </is>
      </c>
      <c r="G10819" s="3" t="str">
        <f>SUBSTITUTE(SUBSTITUTE(SUBSTITUTE(ai!$A$2, "[KATA]", A10819), "[TYPE]", D10819), "[CERF]", E10819)</f>
        <v/>
      </c>
    </row>
    <row r="10820" ht="15" customHeight="1">
      <c r="A10820" t="inlineStr">
        <is>
          <t>sustainably</t>
        </is>
      </c>
      <c r="B10820" t="inlineStr">
        <is>
          <t>secara berkelanjutan</t>
        </is>
      </c>
      <c r="C10820" t="inlineStr">
        <is>
          <t>/sustainably/</t>
        </is>
      </c>
      <c r="D10820" t="inlineStr">
        <is>
          <t>ADV</t>
        </is>
      </c>
      <c r="E10820" t="inlineStr">
        <is>
          <t>C1</t>
        </is>
      </c>
      <c r="F10820" t="inlineStr">
        <is>
          <t>-</t>
        </is>
      </c>
      <c r="G10820" s="3" t="str">
        <f>SUBSTITUTE(SUBSTITUTE(SUBSTITUTE(ai!$A$2, "[KATA]", A10820), "[TYPE]", D10820), "[CERF]", E10820)</f>
        <v/>
      </c>
    </row>
    <row r="10821" ht="15" customHeight="1">
      <c r="A10821" t="inlineStr">
        <is>
          <t>unsustainably</t>
        </is>
      </c>
      <c r="B10821" t="inlineStr">
        <is>
          <t>secara tidak berkelanjutan</t>
        </is>
      </c>
      <c r="C10821" t="inlineStr">
        <is>
          <t>/ˌənsəˈsteɪnəbli/</t>
        </is>
      </c>
      <c r="D10821" t="inlineStr">
        <is>
          <t>ADV</t>
        </is>
      </c>
      <c r="E10821" t="inlineStr">
        <is>
          <t>C1</t>
        </is>
      </c>
      <c r="F10821" t="inlineStr">
        <is>
          <t>-</t>
        </is>
      </c>
      <c r="G10821" s="3" t="str">
        <f>SUBSTITUTE(SUBSTITUTE(SUBSTITUTE(ai!$A$2, "[KATA]", A10821), "[TYPE]", D10821), "[CERF]", E10821)</f>
        <v/>
      </c>
    </row>
    <row r="10822" ht="15" customHeight="1">
      <c r="A10822" t="inlineStr">
        <is>
          <t>unsustainable</t>
        </is>
      </c>
      <c r="B10822" t="inlineStr">
        <is>
          <t>tidak berkelanjutan</t>
        </is>
      </c>
      <c r="C10822" t="inlineStr">
        <is>
          <t>/ˌənsəˈsteɪnəbəl/</t>
        </is>
      </c>
      <c r="D10822" t="inlineStr">
        <is>
          <t>ADJ</t>
        </is>
      </c>
      <c r="E10822" t="inlineStr">
        <is>
          <t>C1</t>
        </is>
      </c>
      <c r="F10822" t="inlineStr">
        <is>
          <t>-</t>
        </is>
      </c>
      <c r="G10822" s="3" t="str">
        <f>SUBSTITUTE(SUBSTITUTE(SUBSTITUTE(ai!$A$2, "[KATA]", A10822), "[TYPE]", D10822), "[CERF]", E10822)</f>
        <v/>
      </c>
    </row>
    <row r="10823" ht="15" customHeight="1">
      <c r="A10823" t="inlineStr">
        <is>
          <t>impoverished</t>
        </is>
      </c>
      <c r="B10823" t="inlineStr">
        <is>
          <t>miskin</t>
        </is>
      </c>
      <c r="C10823" t="inlineStr">
        <is>
          <t>/ˌɪmˈpɑvrɪʃt/</t>
        </is>
      </c>
      <c r="D10823" t="inlineStr">
        <is>
          <t>ADJ, VERB</t>
        </is>
      </c>
      <c r="E10823" t="inlineStr">
        <is>
          <t>C1</t>
        </is>
      </c>
      <c r="F10823" t="inlineStr">
        <is>
          <t>-</t>
        </is>
      </c>
      <c r="G10823" s="3" t="str">
        <f>SUBSTITUTE(SUBSTITUTE(SUBSTITUTE(ai!$A$2, "[KATA]", A10823), "[TYPE]", D10823), "[CERF]", E10823)</f>
        <v/>
      </c>
    </row>
    <row r="10824" ht="15" customHeight="1">
      <c r="A10824" t="inlineStr">
        <is>
          <t>injustice</t>
        </is>
      </c>
      <c r="B10824" t="inlineStr">
        <is>
          <t>ketidakadilan</t>
        </is>
      </c>
      <c r="C10824" t="inlineStr">
        <is>
          <t>/ˌɪnˈʤəstɪs/</t>
        </is>
      </c>
      <c r="D10824" t="inlineStr">
        <is>
          <t>NOUN</t>
        </is>
      </c>
      <c r="E10824" t="inlineStr">
        <is>
          <t>C1</t>
        </is>
      </c>
      <c r="F10824" t="inlineStr">
        <is>
          <t>-</t>
        </is>
      </c>
      <c r="G10824" s="3" t="str">
        <f>SUBSTITUTE(SUBSTITUTE(SUBSTITUTE(ai!$A$2, "[KATA]", A10824), "[TYPE]", D10824), "[CERF]", E10824)</f>
        <v/>
      </c>
    </row>
    <row r="10825" ht="15" customHeight="1">
      <c r="A10825" t="inlineStr">
        <is>
          <t>paternalistic</t>
        </is>
      </c>
      <c r="B10825" t="inlineStr">
        <is>
          <t>paternalistik</t>
        </is>
      </c>
      <c r="C10825" t="inlineStr">
        <is>
          <t>/pəˌtərnəˈlɪstɪk/</t>
        </is>
      </c>
      <c r="D10825" t="inlineStr">
        <is>
          <t>ADJ</t>
        </is>
      </c>
      <c r="E10825" t="inlineStr">
        <is>
          <t>C1</t>
        </is>
      </c>
      <c r="F10825" t="inlineStr">
        <is>
          <t>-</t>
        </is>
      </c>
      <c r="G10825" s="3" t="str">
        <f>SUBSTITUTE(SUBSTITUTE(SUBSTITUTE(ai!$A$2, "[KATA]", A10825), "[TYPE]", D10825), "[CERF]", E10825)</f>
        <v/>
      </c>
    </row>
    <row r="10826" ht="15" customHeight="1">
      <c r="A10826" t="inlineStr">
        <is>
          <t>maternalistic</t>
        </is>
      </c>
      <c r="B10826" t="inlineStr">
        <is>
          <t>bersifat keibuan</t>
        </is>
      </c>
      <c r="C10826" t="inlineStr">
        <is>
          <t>/maternalistic/</t>
        </is>
      </c>
      <c r="D10826" t="inlineStr">
        <is>
          <t>ADJ</t>
        </is>
      </c>
      <c r="E10826" t="inlineStr">
        <is>
          <t>C1</t>
        </is>
      </c>
      <c r="F10826" t="inlineStr">
        <is>
          <t>-</t>
        </is>
      </c>
      <c r="G10826" s="3" t="str">
        <f>SUBSTITUTE(SUBSTITUTE(SUBSTITUTE(ai!$A$2, "[KATA]", A10826), "[TYPE]", D10826), "[CERF]", E10826)</f>
        <v/>
      </c>
    </row>
    <row r="10827" ht="15" customHeight="1">
      <c r="A10827" t="inlineStr">
        <is>
          <t>maternal</t>
        </is>
      </c>
      <c r="B10827" t="inlineStr">
        <is>
          <t>keibuan</t>
        </is>
      </c>
      <c r="C10827" t="inlineStr">
        <is>
          <t>/məˈtərnəl/</t>
        </is>
      </c>
      <c r="D10827" t="inlineStr">
        <is>
          <t>ADJ</t>
        </is>
      </c>
      <c r="E10827" t="inlineStr">
        <is>
          <t>C1</t>
        </is>
      </c>
      <c r="F10827" t="inlineStr">
        <is>
          <t>-</t>
        </is>
      </c>
      <c r="G10827" s="3" t="str">
        <f>SUBSTITUTE(SUBSTITUTE(SUBSTITUTE(ai!$A$2, "[KATA]", A10827), "[TYPE]", D10827), "[CERF]", E10827)</f>
        <v/>
      </c>
    </row>
    <row r="10828" ht="15" customHeight="1">
      <c r="A10828" t="inlineStr">
        <is>
          <t>paternal</t>
        </is>
      </c>
      <c r="B10828" t="inlineStr">
        <is>
          <t>dari pihak ayah</t>
        </is>
      </c>
      <c r="C10828" t="inlineStr">
        <is>
          <t>/pəˈtərnəl/</t>
        </is>
      </c>
      <c r="D10828" t="inlineStr">
        <is>
          <t>ADJ</t>
        </is>
      </c>
      <c r="E10828" t="inlineStr">
        <is>
          <t>C1</t>
        </is>
      </c>
      <c r="F10828" t="inlineStr">
        <is>
          <t>-</t>
        </is>
      </c>
      <c r="G10828" s="3" t="str">
        <f>SUBSTITUTE(SUBSTITUTE(SUBSTITUTE(ai!$A$2, "[KATA]", A10828), "[TYPE]", D10828), "[CERF]", E10828)</f>
        <v/>
      </c>
    </row>
    <row r="10829" ht="15" customHeight="1">
      <c r="A10829" t="inlineStr">
        <is>
          <t>reap</t>
        </is>
      </c>
      <c r="B10829" t="inlineStr">
        <is>
          <t>menuai</t>
        </is>
      </c>
      <c r="C10829" t="inlineStr">
        <is>
          <t>/rip/</t>
        </is>
      </c>
      <c r="D10829" t="inlineStr">
        <is>
          <t>VERB</t>
        </is>
      </c>
      <c r="E10829" t="inlineStr">
        <is>
          <t>C1</t>
        </is>
      </c>
      <c r="F10829" t="inlineStr">
        <is>
          <t>-</t>
        </is>
      </c>
      <c r="G10829" s="3" t="str">
        <f>SUBSTITUTE(SUBSTITUTE(SUBSTITUTE(ai!$A$2, "[KATA]", A10829), "[TYPE]", D10829), "[CERF]", E10829)</f>
        <v/>
      </c>
    </row>
    <row r="10830" ht="15" customHeight="1">
      <c r="A10830" t="inlineStr">
        <is>
          <t>voluntarily</t>
        </is>
      </c>
      <c r="B10830" t="inlineStr">
        <is>
          <t>secara sukarela</t>
        </is>
      </c>
      <c r="C10830" t="inlineStr">
        <is>
          <t>/ˌvɑlənˈtɛrəli/</t>
        </is>
      </c>
      <c r="D10830" t="inlineStr">
        <is>
          <t>ADV</t>
        </is>
      </c>
      <c r="E10830" t="inlineStr">
        <is>
          <t>C1</t>
        </is>
      </c>
      <c r="F10830" t="inlineStr">
        <is>
          <t>-</t>
        </is>
      </c>
      <c r="G10830" s="3" t="str">
        <f>SUBSTITUTE(SUBSTITUTE(SUBSTITUTE(ai!$A$2, "[KATA]", A10830), "[TYPE]", D10830), "[CERF]", E10830)</f>
        <v/>
      </c>
    </row>
    <row r="10831" ht="15" customHeight="1">
      <c r="A10831" t="inlineStr">
        <is>
          <t>altruistic</t>
        </is>
      </c>
      <c r="B10831" t="inlineStr">
        <is>
          <t>altruistis</t>
        </is>
      </c>
      <c r="C10831" t="inlineStr">
        <is>
          <t>/ˌɔltruˈɪstɪk/</t>
        </is>
      </c>
      <c r="D10831" t="inlineStr">
        <is>
          <t>ADJ</t>
        </is>
      </c>
      <c r="E10831" t="inlineStr">
        <is>
          <t>C1</t>
        </is>
      </c>
      <c r="F10831" t="inlineStr">
        <is>
          <t>-</t>
        </is>
      </c>
      <c r="G10831" s="3" t="str">
        <f>SUBSTITUTE(SUBSTITUTE(SUBSTITUTE(ai!$A$2, "[KATA]", A10831), "[TYPE]", D10831), "[CERF]", E10831)</f>
        <v/>
      </c>
    </row>
    <row r="10832" ht="15" customHeight="1">
      <c r="A10832" t="inlineStr">
        <is>
          <t>altruism</t>
        </is>
      </c>
      <c r="B10832" t="inlineStr">
        <is>
          <t>altruisme</t>
        </is>
      </c>
      <c r="C10832" t="inlineStr">
        <is>
          <t>/ˈæltruˌɪzəm/</t>
        </is>
      </c>
      <c r="D10832" t="inlineStr">
        <is>
          <t>NOUN</t>
        </is>
      </c>
      <c r="E10832" t="inlineStr">
        <is>
          <t>C1</t>
        </is>
      </c>
      <c r="F10832" t="inlineStr">
        <is>
          <t>-</t>
        </is>
      </c>
      <c r="G10832" s="3" t="str">
        <f>SUBSTITUTE(SUBSTITUTE(SUBSTITUTE(ai!$A$2, "[KATA]", A10832), "[TYPE]", D10832), "[CERF]", E10832)</f>
        <v/>
      </c>
    </row>
    <row r="10833" ht="15" customHeight="1">
      <c r="A10833" t="inlineStr">
        <is>
          <t>principally</t>
        </is>
      </c>
      <c r="B10833" t="inlineStr">
        <is>
          <t>terutama</t>
        </is>
      </c>
      <c r="C10833" t="inlineStr">
        <is>
          <t>/ˈprɪnsɪpli/</t>
        </is>
      </c>
      <c r="D10833" t="inlineStr">
        <is>
          <t>ADV</t>
        </is>
      </c>
      <c r="E10833" t="inlineStr">
        <is>
          <t>C1</t>
        </is>
      </c>
      <c r="F10833" t="inlineStr">
        <is>
          <t>-</t>
        </is>
      </c>
      <c r="G10833" s="3" t="str">
        <f>SUBSTITUTE(SUBSTITUTE(SUBSTITUTE(ai!$A$2, "[KATA]", A10833), "[TYPE]", D10833), "[CERF]", E10833)</f>
        <v/>
      </c>
    </row>
    <row r="10834" ht="15" customHeight="1">
      <c r="A10834" t="inlineStr">
        <is>
          <t>negligently</t>
        </is>
      </c>
      <c r="B10834" t="inlineStr">
        <is>
          <t>dengan lalai</t>
        </is>
      </c>
      <c r="C10834" t="inlineStr">
        <is>
          <t>/ˈnɛglɪʤəntli/</t>
        </is>
      </c>
      <c r="D10834" t="inlineStr">
        <is>
          <t>ADV</t>
        </is>
      </c>
      <c r="E10834" t="inlineStr">
        <is>
          <t>C1</t>
        </is>
      </c>
      <c r="F10834" t="inlineStr">
        <is>
          <t>-</t>
        </is>
      </c>
      <c r="G10834" s="3" t="str">
        <f>SUBSTITUTE(SUBSTITUTE(SUBSTITUTE(ai!$A$2, "[KATA]", A10834), "[TYPE]", D10834), "[CERF]", E10834)</f>
        <v/>
      </c>
    </row>
    <row r="10835" ht="15" customHeight="1">
      <c r="A10835" t="inlineStr">
        <is>
          <t>negligent</t>
        </is>
      </c>
      <c r="B10835" t="inlineStr">
        <is>
          <t>lalai</t>
        </is>
      </c>
      <c r="C10835" t="inlineStr">
        <is>
          <t>/ˈnɛglɪʤənt/</t>
        </is>
      </c>
      <c r="D10835" t="inlineStr">
        <is>
          <t>ADJ</t>
        </is>
      </c>
      <c r="E10835" t="inlineStr">
        <is>
          <t>C1</t>
        </is>
      </c>
      <c r="F10835" t="inlineStr">
        <is>
          <t>-</t>
        </is>
      </c>
      <c r="G10835" s="3" t="str">
        <f>SUBSTITUTE(SUBSTITUTE(SUBSTITUTE(ai!$A$2, "[KATA]", A10835), "[TYPE]", D10835), "[CERF]", E10835)</f>
        <v/>
      </c>
    </row>
    <row r="10836" ht="15" customHeight="1">
      <c r="A10836" t="inlineStr">
        <is>
          <t>negligible</t>
        </is>
      </c>
      <c r="B10836" t="inlineStr">
        <is>
          <t>dapat diabaikan</t>
        </is>
      </c>
      <c r="C10836" t="inlineStr">
        <is>
          <t>/ˈnɛglɪʤəbəl/</t>
        </is>
      </c>
      <c r="D10836" t="inlineStr">
        <is>
          <t>ADJ</t>
        </is>
      </c>
      <c r="E10836" t="inlineStr">
        <is>
          <t>C1</t>
        </is>
      </c>
      <c r="F10836" t="inlineStr">
        <is>
          <t>-</t>
        </is>
      </c>
      <c r="G10836" s="3" t="str">
        <f>SUBSTITUTE(SUBSTITUTE(SUBSTITUTE(ai!$A$2, "[KATA]", A10836), "[TYPE]", D10836), "[CERF]", E10836)</f>
        <v/>
      </c>
    </row>
    <row r="10837" ht="15" customHeight="1">
      <c r="A10837" t="inlineStr">
        <is>
          <t>nondescript</t>
        </is>
      </c>
      <c r="B10837" t="inlineStr">
        <is>
          <t>tidak mencolok</t>
        </is>
      </c>
      <c r="C10837" t="inlineStr">
        <is>
          <t>/ˈnɑndɪˈskrɪpt/</t>
        </is>
      </c>
      <c r="D10837" t="inlineStr">
        <is>
          <t>ADJ, NOUN</t>
        </is>
      </c>
      <c r="E10837" t="inlineStr">
        <is>
          <t>C1</t>
        </is>
      </c>
      <c r="F10837" t="inlineStr">
        <is>
          <t>-</t>
        </is>
      </c>
      <c r="G10837" s="3" t="str">
        <f>SUBSTITUTE(SUBSTITUTE(SUBSTITUTE(ai!$A$2, "[KATA]", A10837), "[TYPE]", D10837), "[CERF]", E10837)</f>
        <v/>
      </c>
    </row>
    <row r="10838" ht="15" customHeight="1">
      <c r="A10838" t="inlineStr">
        <is>
          <t>silhouette</t>
        </is>
      </c>
      <c r="B10838" t="inlineStr">
        <is>
          <t>bayangan hitam</t>
        </is>
      </c>
      <c r="C10838" t="inlineStr">
        <is>
          <t>/ˌsɪləˈwɛt/</t>
        </is>
      </c>
      <c r="D10838" t="inlineStr">
        <is>
          <t>NOUN, VERB</t>
        </is>
      </c>
      <c r="E10838" t="inlineStr">
        <is>
          <t>C1</t>
        </is>
      </c>
      <c r="F10838" t="inlineStr">
        <is>
          <t>-</t>
        </is>
      </c>
      <c r="G10838" s="3" t="str">
        <f>SUBSTITUTE(SUBSTITUTE(SUBSTITUTE(ai!$A$2, "[KATA]", A10838), "[TYPE]", D10838), "[CERF]", E10838)</f>
        <v/>
      </c>
    </row>
    <row r="10839" ht="15" customHeight="1">
      <c r="A10839" t="inlineStr">
        <is>
          <t>apprenticeship</t>
        </is>
      </c>
      <c r="B10839" t="inlineStr">
        <is>
          <t>magang</t>
        </is>
      </c>
      <c r="C10839" t="inlineStr">
        <is>
          <t>/əˈprɛntəsˌʃɪp/</t>
        </is>
      </c>
      <c r="D10839" t="inlineStr">
        <is>
          <t>NOUN</t>
        </is>
      </c>
      <c r="E10839" t="inlineStr">
        <is>
          <t>C1</t>
        </is>
      </c>
      <c r="F10839" t="inlineStr">
        <is>
          <t>-</t>
        </is>
      </c>
      <c r="G10839" s="3" t="str">
        <f>SUBSTITUTE(SUBSTITUTE(SUBSTITUTE(ai!$A$2, "[KATA]", A10839), "[TYPE]", D10839), "[CERF]", E10839)</f>
        <v/>
      </c>
    </row>
    <row r="10840" ht="15" customHeight="1">
      <c r="A10840" t="inlineStr">
        <is>
          <t>limitless</t>
        </is>
      </c>
      <c r="B10840" t="inlineStr">
        <is>
          <t>tak terbatas</t>
        </is>
      </c>
      <c r="C10840" t="inlineStr">
        <is>
          <t>/ˈlɪmətləs/</t>
        </is>
      </c>
      <c r="D10840" t="inlineStr">
        <is>
          <t>ADJ</t>
        </is>
      </c>
      <c r="E10840" t="inlineStr">
        <is>
          <t>C1</t>
        </is>
      </c>
      <c r="F10840" t="inlineStr">
        <is>
          <t>-</t>
        </is>
      </c>
      <c r="G10840" s="3" t="str">
        <f>SUBSTITUTE(SUBSTITUTE(SUBSTITUTE(ai!$A$2, "[KATA]", A10840), "[TYPE]", D10840), "[CERF]", E10840)</f>
        <v/>
      </c>
    </row>
    <row r="10841" ht="15" customHeight="1">
      <c r="A10841" t="inlineStr">
        <is>
          <t>personification</t>
        </is>
      </c>
      <c r="B10841" t="inlineStr">
        <is>
          <t>pengejawantahan</t>
        </is>
      </c>
      <c r="C10841" t="inlineStr">
        <is>
          <t>/pərˌsɑnəfəˈkeɪʃən/</t>
        </is>
      </c>
      <c r="D10841" t="inlineStr">
        <is>
          <t>NOUN</t>
        </is>
      </c>
      <c r="E10841" t="inlineStr">
        <is>
          <t>C1</t>
        </is>
      </c>
      <c r="F10841" t="inlineStr">
        <is>
          <t>-</t>
        </is>
      </c>
      <c r="G10841" s="3" t="str">
        <f>SUBSTITUTE(SUBSTITUTE(SUBSTITUTE(ai!$A$2, "[KATA]", A10841), "[TYPE]", D10841), "[CERF]", E10841)</f>
        <v/>
      </c>
    </row>
    <row r="10842" ht="15" customHeight="1">
      <c r="A10842" t="inlineStr">
        <is>
          <t>personalization/personalisation</t>
        </is>
      </c>
      <c r="B10842" t="inlineStr">
        <is>
          <t>personalisasi/personalisasi</t>
        </is>
      </c>
      <c r="C10842" t="inlineStr">
        <is>
          <t>/personalization/personalisation/</t>
        </is>
      </c>
      <c r="D10842" t="inlineStr">
        <is>
          <t>NOUN (Tech/Modern)</t>
        </is>
      </c>
      <c r="E10842" t="inlineStr">
        <is>
          <t>-</t>
        </is>
      </c>
      <c r="F10842" t="inlineStr">
        <is>
          <t>-</t>
        </is>
      </c>
      <c r="G10842" s="3" t="str">
        <f>SUBSTITUTE(SUBSTITUTE(SUBSTITUTE(ai!$A$2, "[KATA]", A10842), "[TYPE]", D10842), "[CERF]", E10842)</f>
        <v/>
      </c>
    </row>
    <row r="10843" ht="15" customHeight="1">
      <c r="A10843" t="inlineStr">
        <is>
          <t>personalize/personalise</t>
        </is>
      </c>
      <c r="B10843" t="inlineStr">
        <is>
          <t>personalisasi/personalisasi</t>
        </is>
      </c>
      <c r="C10843" t="inlineStr">
        <is>
          <t>/personalize/personalise/</t>
        </is>
      </c>
      <c r="D10843" t="inlineStr">
        <is>
          <t>VERB</t>
        </is>
      </c>
      <c r="E10843" t="inlineStr">
        <is>
          <t>-</t>
        </is>
      </c>
      <c r="F10843" t="inlineStr">
        <is>
          <t>-</t>
        </is>
      </c>
      <c r="G10843" s="3" t="str">
        <f>SUBSTITUTE(SUBSTITUTE(SUBSTITUTE(ai!$A$2, "[KATA]", A10843), "[TYPE]", D10843), "[CERF]", E10843)</f>
        <v/>
      </c>
    </row>
    <row r="10844" ht="15" customHeight="1">
      <c r="A10844" t="inlineStr">
        <is>
          <t>tailor</t>
        </is>
      </c>
      <c r="B10844" t="inlineStr">
        <is>
          <t>menyesuaikan</t>
        </is>
      </c>
      <c r="C10844" t="inlineStr">
        <is>
          <t>/ˈteɪlər/</t>
        </is>
      </c>
      <c r="D10844" t="inlineStr">
        <is>
          <t>NOUN, VERB</t>
        </is>
      </c>
      <c r="E10844" t="inlineStr">
        <is>
          <t>C1</t>
        </is>
      </c>
      <c r="F10844" t="inlineStr">
        <is>
          <t>-</t>
        </is>
      </c>
      <c r="G10844" s="3" t="str">
        <f>SUBSTITUTE(SUBSTITUTE(SUBSTITUTE(ai!$A$2, "[KATA]", A10844), "[TYPE]", D10844), "[CERF]", E10844)</f>
        <v/>
      </c>
    </row>
    <row r="10845" ht="15" customHeight="1">
      <c r="A10845" t="inlineStr">
        <is>
          <t>tailor</t>
        </is>
      </c>
      <c r="B10845" t="inlineStr">
        <is>
          <t>menyesuaikan</t>
        </is>
      </c>
      <c r="C10845" t="inlineStr">
        <is>
          <t>/ˈteɪlər/</t>
        </is>
      </c>
      <c r="D10845" t="inlineStr">
        <is>
          <t>NOUN, VERB</t>
        </is>
      </c>
      <c r="E10845" t="inlineStr">
        <is>
          <t>C1</t>
        </is>
      </c>
      <c r="F10845" t="inlineStr">
        <is>
          <t>-</t>
        </is>
      </c>
      <c r="G10845" s="3" t="str">
        <f>SUBSTITUTE(SUBSTITUTE(SUBSTITUTE(ai!$A$2, "[KATA]", A10845), "[TYPE]", D10845), "[CERF]", E10845)</f>
        <v/>
      </c>
    </row>
    <row r="10846" ht="15" customHeight="1">
      <c r="A10846" t="inlineStr">
        <is>
          <t>pathos</t>
        </is>
      </c>
      <c r="B10846" t="inlineStr">
        <is>
          <t>menyedihkan</t>
        </is>
      </c>
      <c r="C10846" t="inlineStr">
        <is>
          <t>/ˈpeɪθɑs/</t>
        </is>
      </c>
      <c r="D10846" t="inlineStr">
        <is>
          <t>NOUN</t>
        </is>
      </c>
      <c r="E10846" t="inlineStr">
        <is>
          <t>C1</t>
        </is>
      </c>
      <c r="F10846" t="inlineStr">
        <is>
          <t>-</t>
        </is>
      </c>
      <c r="G10846" s="3" t="str">
        <f>SUBSTITUTE(SUBSTITUTE(SUBSTITUTE(ai!$A$2, "[KATA]", A10846), "[TYPE]", D10846), "[CERF]", E10846)</f>
        <v/>
      </c>
    </row>
    <row r="10847" ht="15" customHeight="1">
      <c r="A10847" t="inlineStr">
        <is>
          <t>eccentrically</t>
        </is>
      </c>
      <c r="B10847" t="inlineStr">
        <is>
          <t>secara eksentrik</t>
        </is>
      </c>
      <c r="C10847" t="inlineStr">
        <is>
          <t>/eccentrically/</t>
        </is>
      </c>
      <c r="D10847" t="inlineStr">
        <is>
          <t>ADV</t>
        </is>
      </c>
      <c r="E10847" t="inlineStr">
        <is>
          <t>C1</t>
        </is>
      </c>
      <c r="F10847" t="inlineStr">
        <is>
          <t>-</t>
        </is>
      </c>
      <c r="G10847" s="3" t="str">
        <f>SUBSTITUTE(SUBSTITUTE(SUBSTITUTE(ai!$A$2, "[KATA]", A10847), "[TYPE]", D10847), "[CERF]", E10847)</f>
        <v/>
      </c>
    </row>
    <row r="10848" ht="15" customHeight="1">
      <c r="A10848" t="inlineStr">
        <is>
          <t>eccentric</t>
        </is>
      </c>
      <c r="B10848" t="inlineStr">
        <is>
          <t>eksentrik</t>
        </is>
      </c>
      <c r="C10848" t="inlineStr">
        <is>
          <t>/ˌɛkˈsɛntrɪk/</t>
        </is>
      </c>
      <c r="D10848" t="inlineStr">
        <is>
          <t>ADJ, NOUN</t>
        </is>
      </c>
      <c r="E10848" t="inlineStr">
        <is>
          <t>C1</t>
        </is>
      </c>
      <c r="F10848" t="inlineStr">
        <is>
          <t>-</t>
        </is>
      </c>
      <c r="G10848" s="3" t="str">
        <f>SUBSTITUTE(SUBSTITUTE(SUBSTITUTE(ai!$A$2, "[KATA]", A10848), "[TYPE]", D10848), "[CERF]", E10848)</f>
        <v/>
      </c>
    </row>
    <row r="10849" ht="15" customHeight="1">
      <c r="A10849" t="inlineStr">
        <is>
          <t>eccentric</t>
        </is>
      </c>
      <c r="B10849" t="inlineStr">
        <is>
          <t>eksentrik</t>
        </is>
      </c>
      <c r="C10849" t="inlineStr">
        <is>
          <t>/ˌɛkˈsɛntrɪk/</t>
        </is>
      </c>
      <c r="D10849" t="inlineStr">
        <is>
          <t>ADJ, NOUN</t>
        </is>
      </c>
      <c r="E10849" t="inlineStr">
        <is>
          <t>C1</t>
        </is>
      </c>
      <c r="F10849" t="inlineStr">
        <is>
          <t>-</t>
        </is>
      </c>
      <c r="G10849" s="3" t="str">
        <f>SUBSTITUTE(SUBSTITUTE(SUBSTITUTE(ai!$A$2, "[KATA]", A10849), "[TYPE]", D10849), "[CERF]", E10849)</f>
        <v/>
      </c>
    </row>
    <row r="10850" ht="15" customHeight="1">
      <c r="A10850" t="inlineStr">
        <is>
          <t>domestication</t>
        </is>
      </c>
      <c r="B10850" t="inlineStr">
        <is>
          <t>domestikasi</t>
        </is>
      </c>
      <c r="C10850" t="inlineStr">
        <is>
          <t>/dəˌmɛstəˈkeɪʃən/</t>
        </is>
      </c>
      <c r="D10850" t="inlineStr">
        <is>
          <t>NOUN</t>
        </is>
      </c>
      <c r="E10850" t="inlineStr">
        <is>
          <t>C1</t>
        </is>
      </c>
      <c r="F10850" t="inlineStr">
        <is>
          <t>-</t>
        </is>
      </c>
      <c r="G10850" s="3" t="str">
        <f>SUBSTITUTE(SUBSTITUTE(SUBSTITUTE(ai!$A$2, "[KATA]", A10850), "[TYPE]", D10850), "[CERF]", E10850)</f>
        <v/>
      </c>
    </row>
    <row r="10851" ht="15" customHeight="1">
      <c r="A10851" t="inlineStr">
        <is>
          <t>domesticate</t>
        </is>
      </c>
      <c r="B10851" t="inlineStr">
        <is>
          <t>menjinakkan</t>
        </is>
      </c>
      <c r="C10851" t="inlineStr">
        <is>
          <t>/dəˈmɛstəˌkeɪt/</t>
        </is>
      </c>
      <c r="D10851" t="inlineStr">
        <is>
          <t>VERB</t>
        </is>
      </c>
      <c r="E10851" t="inlineStr">
        <is>
          <t>C1</t>
        </is>
      </c>
      <c r="F10851" t="inlineStr">
        <is>
          <t>-</t>
        </is>
      </c>
      <c r="G10851" s="3" t="str">
        <f>SUBSTITUTE(SUBSTITUTE(SUBSTITUTE(ai!$A$2, "[KATA]", A10851), "[TYPE]", D10851), "[CERF]", E10851)</f>
        <v/>
      </c>
    </row>
    <row r="10852" ht="15" customHeight="1">
      <c r="A10852" t="inlineStr">
        <is>
          <t>domestically</t>
        </is>
      </c>
      <c r="B10852" t="inlineStr">
        <is>
          <t>di dalam negeri</t>
        </is>
      </c>
      <c r="C10852" t="inlineStr">
        <is>
          <t>/dəˈmɛstɪkli/</t>
        </is>
      </c>
      <c r="D10852" t="inlineStr">
        <is>
          <t>ADV</t>
        </is>
      </c>
      <c r="E10852" t="inlineStr">
        <is>
          <t>C1</t>
        </is>
      </c>
      <c r="F10852" t="inlineStr">
        <is>
          <t>-</t>
        </is>
      </c>
      <c r="G10852" s="3" t="str">
        <f>SUBSTITUTE(SUBSTITUTE(SUBSTITUTE(ai!$A$2, "[KATA]", A10852), "[TYPE]", D10852), "[CERF]", E10852)</f>
        <v/>
      </c>
    </row>
    <row r="10853" ht="15" customHeight="1">
      <c r="A10853" t="inlineStr">
        <is>
          <t>detrimentally</t>
        </is>
      </c>
      <c r="B10853" t="inlineStr">
        <is>
          <t>merugikan</t>
        </is>
      </c>
      <c r="C10853" t="inlineStr">
        <is>
          <t>/detrimentally/</t>
        </is>
      </c>
      <c r="D10853" t="inlineStr">
        <is>
          <t>ADV</t>
        </is>
      </c>
      <c r="E10853" t="inlineStr">
        <is>
          <t>C1</t>
        </is>
      </c>
      <c r="F10853" t="inlineStr">
        <is>
          <t>-</t>
        </is>
      </c>
      <c r="G10853" s="3" t="str">
        <f>SUBSTITUTE(SUBSTITUTE(SUBSTITUTE(ai!$A$2, "[KATA]", A10853), "[TYPE]", D10853), "[CERF]", E10853)</f>
        <v/>
      </c>
    </row>
    <row r="10854" ht="15" customHeight="1">
      <c r="A10854" t="inlineStr">
        <is>
          <t>detrimental</t>
        </is>
      </c>
      <c r="B10854" t="inlineStr">
        <is>
          <t>merugikan</t>
        </is>
      </c>
      <c r="C10854" t="inlineStr">
        <is>
          <t>/ˌdɛtrəˈmɛnəl/</t>
        </is>
      </c>
      <c r="D10854" t="inlineStr">
        <is>
          <t>ADJ</t>
        </is>
      </c>
      <c r="E10854" t="inlineStr">
        <is>
          <t>C1</t>
        </is>
      </c>
      <c r="F10854" t="inlineStr">
        <is>
          <t>-</t>
        </is>
      </c>
      <c r="G10854" s="3" t="str">
        <f>SUBSTITUTE(SUBSTITUTE(SUBSTITUTE(ai!$A$2, "[KATA]", A10854), "[TYPE]", D10854), "[CERF]", E10854)</f>
        <v/>
      </c>
    </row>
    <row r="10855" ht="15" customHeight="1">
      <c r="A10855" t="inlineStr">
        <is>
          <t>detriment</t>
        </is>
      </c>
      <c r="B10855" t="inlineStr">
        <is>
          <t>kerugian</t>
        </is>
      </c>
      <c r="C10855" t="inlineStr">
        <is>
          <t>/ˈdɛtrəmənt/</t>
        </is>
      </c>
      <c r="D10855" t="inlineStr">
        <is>
          <t>NOUN</t>
        </is>
      </c>
      <c r="E10855" t="inlineStr">
        <is>
          <t>C1</t>
        </is>
      </c>
      <c r="F10855" t="inlineStr">
        <is>
          <t>-</t>
        </is>
      </c>
      <c r="G10855" s="3" t="str">
        <f>SUBSTITUTE(SUBSTITUTE(SUBSTITUTE(ai!$A$2, "[KATA]", A10855), "[TYPE]", D10855), "[CERF]", E10855)</f>
        <v/>
      </c>
    </row>
    <row r="10856" ht="15" customHeight="1">
      <c r="A10856" t="inlineStr">
        <is>
          <t>detritus</t>
        </is>
      </c>
      <c r="B10856" t="inlineStr">
        <is>
          <t>sisa-sisa</t>
        </is>
      </c>
      <c r="C10856" t="inlineStr">
        <is>
          <t>/ˈdɛtrətəs/</t>
        </is>
      </c>
      <c r="D10856" t="inlineStr">
        <is>
          <t>NOUN</t>
        </is>
      </c>
      <c r="E10856" t="inlineStr">
        <is>
          <t>C1</t>
        </is>
      </c>
      <c r="F10856" t="inlineStr">
        <is>
          <t>-</t>
        </is>
      </c>
      <c r="G10856" s="3" t="str">
        <f>SUBSTITUTE(SUBSTITUTE(SUBSTITUTE(ai!$A$2, "[KATA]", A10856), "[TYPE]", D10856), "[CERF]", E10856)</f>
        <v/>
      </c>
    </row>
    <row r="10857" ht="15" customHeight="1">
      <c r="A10857" t="inlineStr">
        <is>
          <t>orphan</t>
        </is>
      </c>
      <c r="B10857" t="inlineStr">
        <is>
          <t>yatim piatu</t>
        </is>
      </c>
      <c r="C10857" t="inlineStr">
        <is>
          <t>/ˈɔrfən/</t>
        </is>
      </c>
      <c r="D10857" t="inlineStr">
        <is>
          <t>NOUN, VERB</t>
        </is>
      </c>
      <c r="E10857" t="inlineStr">
        <is>
          <t>C1</t>
        </is>
      </c>
      <c r="F10857" t="inlineStr">
        <is>
          <t>-</t>
        </is>
      </c>
      <c r="G10857" s="3" t="str">
        <f>SUBSTITUTE(SUBSTITUTE(SUBSTITUTE(ai!$A$2, "[KATA]", A10857), "[TYPE]", D10857), "[CERF]", E10857)</f>
        <v/>
      </c>
    </row>
    <row r="10858" ht="15" customHeight="1">
      <c r="A10858" t="inlineStr">
        <is>
          <t>plague</t>
        </is>
      </c>
      <c r="B10858" t="inlineStr">
        <is>
          <t>wabah</t>
        </is>
      </c>
      <c r="C10858" t="inlineStr">
        <is>
          <t>/pleɪg/</t>
        </is>
      </c>
      <c r="D10858" t="inlineStr">
        <is>
          <t>NOUN, VERB</t>
        </is>
      </c>
      <c r="E10858" t="inlineStr">
        <is>
          <t>C1</t>
        </is>
      </c>
      <c r="F10858" t="inlineStr">
        <is>
          <t>-</t>
        </is>
      </c>
      <c r="G10858" s="3" t="str">
        <f>SUBSTITUTE(SUBSTITUTE(SUBSTITUTE(ai!$A$2, "[KATA]", A10858), "[TYPE]", D10858), "[CERF]", E10858)</f>
        <v/>
      </c>
    </row>
    <row r="10859" ht="15" customHeight="1">
      <c r="A10859" t="inlineStr">
        <is>
          <t>engrossing</t>
        </is>
      </c>
      <c r="B10859" t="inlineStr">
        <is>
          <t>yg mengasyikkan</t>
        </is>
      </c>
      <c r="C10859" t="inlineStr">
        <is>
          <t>/ɪnˈgroʊsɪŋ/</t>
        </is>
      </c>
      <c r="D10859" t="inlineStr">
        <is>
          <t>ADJ, VERB</t>
        </is>
      </c>
      <c r="E10859" t="inlineStr">
        <is>
          <t>C1</t>
        </is>
      </c>
      <c r="F10859" t="inlineStr">
        <is>
          <t>-</t>
        </is>
      </c>
      <c r="G10859" s="3" t="str">
        <f>SUBSTITUTE(SUBSTITUTE(SUBSTITUTE(ai!$A$2, "[KATA]", A10859), "[TYPE]", D10859), "[CERF]", E10859)</f>
        <v/>
      </c>
    </row>
    <row r="10860" ht="15" customHeight="1">
      <c r="A10860" t="inlineStr">
        <is>
          <t>engross</t>
        </is>
      </c>
      <c r="B10860" t="inlineStr">
        <is>
          <t>memikat</t>
        </is>
      </c>
      <c r="C10860" t="inlineStr">
        <is>
          <t>/ɪnˈgroʊs/</t>
        </is>
      </c>
      <c r="D10860" t="inlineStr">
        <is>
          <t>VERB</t>
        </is>
      </c>
      <c r="E10860" t="inlineStr">
        <is>
          <t>C1</t>
        </is>
      </c>
      <c r="F10860" t="inlineStr">
        <is>
          <t>-</t>
        </is>
      </c>
      <c r="G10860" s="3" t="str">
        <f>SUBSTITUTE(SUBSTITUTE(SUBSTITUTE(ai!$A$2, "[KATA]", A10860), "[TYPE]", D10860), "[CERF]", E10860)</f>
        <v/>
      </c>
    </row>
    <row r="10861" ht="15" customHeight="1">
      <c r="A10861" t="inlineStr">
        <is>
          <t>tycoon</t>
        </is>
      </c>
      <c r="B10861" t="inlineStr">
        <is>
          <t>raja</t>
        </is>
      </c>
      <c r="C10861" t="inlineStr">
        <is>
          <t>/taɪˈkun/</t>
        </is>
      </c>
      <c r="D10861" t="inlineStr">
        <is>
          <t>NOUN</t>
        </is>
      </c>
      <c r="E10861" t="inlineStr">
        <is>
          <t>C1</t>
        </is>
      </c>
      <c r="F10861" t="inlineStr">
        <is>
          <t>-</t>
        </is>
      </c>
      <c r="G10861" s="3" t="str">
        <f>SUBSTITUTE(SUBSTITUTE(SUBSTITUTE(ai!$A$2, "[KATA]", A10861), "[TYPE]", D10861), "[CERF]", E10861)</f>
        <v/>
      </c>
    </row>
    <row r="10862" ht="15" customHeight="1">
      <c r="A10862" t="inlineStr">
        <is>
          <t>outset</t>
        </is>
      </c>
      <c r="B10862" t="inlineStr">
        <is>
          <t>awal</t>
        </is>
      </c>
      <c r="C10862" t="inlineStr">
        <is>
          <t>/ˈaʊtˌsɛt/</t>
        </is>
      </c>
      <c r="D10862" t="inlineStr">
        <is>
          <t>NOUN</t>
        </is>
      </c>
      <c r="E10862" t="inlineStr">
        <is>
          <t>C1</t>
        </is>
      </c>
      <c r="F10862" t="inlineStr">
        <is>
          <t>-</t>
        </is>
      </c>
      <c r="G10862" s="3" t="str">
        <f>SUBSTITUTE(SUBSTITUTE(SUBSTITUTE(ai!$A$2, "[KATA]", A10862), "[TYPE]", D10862), "[CERF]", E10862)</f>
        <v/>
      </c>
    </row>
    <row r="10863" ht="15" customHeight="1">
      <c r="A10863" t="inlineStr">
        <is>
          <t>perceptively</t>
        </is>
      </c>
      <c r="B10863" t="inlineStr">
        <is>
          <t>secara perseptif</t>
        </is>
      </c>
      <c r="C10863" t="inlineStr">
        <is>
          <t>/perceptively/</t>
        </is>
      </c>
      <c r="D10863" t="inlineStr">
        <is>
          <t>ADV</t>
        </is>
      </c>
      <c r="E10863" t="inlineStr">
        <is>
          <t>C1</t>
        </is>
      </c>
      <c r="F10863" t="inlineStr">
        <is>
          <t>-</t>
        </is>
      </c>
      <c r="G10863" s="3" t="str">
        <f>SUBSTITUTE(SUBSTITUTE(SUBSTITUTE(ai!$A$2, "[KATA]", A10863), "[TYPE]", D10863), "[CERF]", E10863)</f>
        <v/>
      </c>
    </row>
    <row r="10864" ht="15" customHeight="1">
      <c r="A10864" t="inlineStr">
        <is>
          <t>perceptive</t>
        </is>
      </c>
      <c r="B10864" t="inlineStr">
        <is>
          <t>tanggap</t>
        </is>
      </c>
      <c r="C10864" t="inlineStr">
        <is>
          <t>/pərˈsɛptɪv/</t>
        </is>
      </c>
      <c r="D10864" t="inlineStr">
        <is>
          <t>ADJ</t>
        </is>
      </c>
      <c r="E10864" t="inlineStr">
        <is>
          <t>C1</t>
        </is>
      </c>
      <c r="F10864" t="inlineStr">
        <is>
          <t>-</t>
        </is>
      </c>
      <c r="G10864" s="3" t="str">
        <f>SUBSTITUTE(SUBSTITUTE(SUBSTITUTE(ai!$A$2, "[KATA]", A10864), "[TYPE]", D10864), "[CERF]", E10864)</f>
        <v/>
      </c>
    </row>
    <row r="10865" ht="15" customHeight="1">
      <c r="A10865" t="inlineStr">
        <is>
          <t>untangled</t>
        </is>
      </c>
      <c r="B10865" t="inlineStr">
        <is>
          <t>tidak kusut</t>
        </is>
      </c>
      <c r="C10865" t="inlineStr">
        <is>
          <t>/untangled/</t>
        </is>
      </c>
      <c r="D10865" t="inlineStr">
        <is>
          <t>ADJ, VERB</t>
        </is>
      </c>
      <c r="E10865" t="inlineStr">
        <is>
          <t>C1</t>
        </is>
      </c>
      <c r="F10865" t="inlineStr">
        <is>
          <t>-</t>
        </is>
      </c>
      <c r="G10865" s="3" t="str">
        <f>SUBSTITUTE(SUBSTITUTE(SUBSTITUTE(ai!$A$2, "[KATA]", A10865), "[TYPE]", D10865), "[CERF]", E10865)</f>
        <v/>
      </c>
    </row>
    <row r="10866" ht="15" customHeight="1">
      <c r="A10866" t="inlineStr">
        <is>
          <t>untangle</t>
        </is>
      </c>
      <c r="B10866" t="inlineStr">
        <is>
          <t>menguraikan</t>
        </is>
      </c>
      <c r="C10866" t="inlineStr">
        <is>
          <t>/ənˈtæŋgəl/</t>
        </is>
      </c>
      <c r="D10866" t="inlineStr">
        <is>
          <t>VERB</t>
        </is>
      </c>
      <c r="E10866" t="inlineStr">
        <is>
          <t>C1</t>
        </is>
      </c>
      <c r="F10866" t="inlineStr">
        <is>
          <t>-</t>
        </is>
      </c>
      <c r="G10866" s="3" t="str">
        <f>SUBSTITUTE(SUBSTITUTE(SUBSTITUTE(ai!$A$2, "[KATA]", A10866), "[TYPE]", D10866), "[CERF]", E10866)</f>
        <v/>
      </c>
    </row>
    <row r="10867" ht="15" customHeight="1">
      <c r="A10867" t="inlineStr">
        <is>
          <t>tangled</t>
        </is>
      </c>
      <c r="B10867" t="inlineStr">
        <is>
          <t>kusut</t>
        </is>
      </c>
      <c r="C10867" t="inlineStr">
        <is>
          <t>/ˈtæŋgəld/</t>
        </is>
      </c>
      <c r="D10867" t="inlineStr">
        <is>
          <t>ADJ, NOUN, VERB</t>
        </is>
      </c>
      <c r="E10867" t="inlineStr">
        <is>
          <t>C1</t>
        </is>
      </c>
      <c r="F10867" t="inlineStr">
        <is>
          <t>-</t>
        </is>
      </c>
      <c r="G10867" s="3" t="str">
        <f>SUBSTITUTE(SUBSTITUTE(SUBSTITUTE(ai!$A$2, "[KATA]", A10867), "[TYPE]", D10867), "[CERF]", E10867)</f>
        <v/>
      </c>
    </row>
    <row r="10868" ht="15" customHeight="1">
      <c r="A10868" t="inlineStr">
        <is>
          <t>tangle</t>
        </is>
      </c>
      <c r="B10868" t="inlineStr">
        <is>
          <t>menjerat</t>
        </is>
      </c>
      <c r="C10868" t="inlineStr">
        <is>
          <t>/ˈtæŋgəl/</t>
        </is>
      </c>
      <c r="D10868" t="inlineStr">
        <is>
          <t>NOUN, VERB</t>
        </is>
      </c>
      <c r="E10868" t="inlineStr">
        <is>
          <t>C1</t>
        </is>
      </c>
      <c r="F10868" t="inlineStr">
        <is>
          <t>-</t>
        </is>
      </c>
      <c r="G10868" s="3" t="str">
        <f>SUBSTITUTE(SUBSTITUTE(SUBSTITUTE(ai!$A$2, "[KATA]", A10868), "[TYPE]", D10868), "[CERF]", E10868)</f>
        <v/>
      </c>
    </row>
    <row r="10869" ht="15" customHeight="1">
      <c r="A10869" t="inlineStr">
        <is>
          <t>tangle</t>
        </is>
      </c>
      <c r="B10869" t="inlineStr">
        <is>
          <t>menjerat</t>
        </is>
      </c>
      <c r="C10869" t="inlineStr">
        <is>
          <t>/ˈtæŋgəl/</t>
        </is>
      </c>
      <c r="D10869" t="inlineStr">
        <is>
          <t>NOUN, VERB</t>
        </is>
      </c>
      <c r="E10869" t="inlineStr">
        <is>
          <t>C1</t>
        </is>
      </c>
      <c r="F10869" t="inlineStr">
        <is>
          <t>-</t>
        </is>
      </c>
      <c r="G10869" s="3" t="str">
        <f>SUBSTITUTE(SUBSTITUTE(SUBSTITUTE(ai!$A$2, "[KATA]", A10869), "[TYPE]", D10869), "[CERF]", E10869)</f>
        <v/>
      </c>
    </row>
    <row r="10870" ht="15" customHeight="1">
      <c r="A10870" t="inlineStr">
        <is>
          <t>sentimentally</t>
        </is>
      </c>
      <c r="B10870" t="inlineStr">
        <is>
          <t>secara sentimental</t>
        </is>
      </c>
      <c r="C10870" t="inlineStr">
        <is>
          <t>/sentimentally/</t>
        </is>
      </c>
      <c r="D10870" t="inlineStr">
        <is>
          <t>ADV</t>
        </is>
      </c>
      <c r="E10870" t="inlineStr">
        <is>
          <t>C1</t>
        </is>
      </c>
      <c r="F10870" t="inlineStr">
        <is>
          <t>-</t>
        </is>
      </c>
      <c r="G10870" s="3" t="str">
        <f>SUBSTITUTE(SUBSTITUTE(SUBSTITUTE(ai!$A$2, "[KATA]", A10870), "[TYPE]", D10870), "[CERF]", E10870)</f>
        <v/>
      </c>
    </row>
    <row r="10871" ht="15" customHeight="1">
      <c r="A10871" t="inlineStr">
        <is>
          <t>sentimental</t>
        </is>
      </c>
      <c r="B10871" t="inlineStr">
        <is>
          <t>sentimentil</t>
        </is>
      </c>
      <c r="C10871" t="inlineStr">
        <is>
          <t>/ˌsɛnəˈmɛnəl/</t>
        </is>
      </c>
      <c r="D10871" t="inlineStr">
        <is>
          <t>ADJ</t>
        </is>
      </c>
      <c r="E10871" t="inlineStr">
        <is>
          <t>C1</t>
        </is>
      </c>
      <c r="F10871" t="inlineStr">
        <is>
          <t>-</t>
        </is>
      </c>
      <c r="G10871" s="3" t="str">
        <f>SUBSTITUTE(SUBSTITUTE(SUBSTITUTE(ai!$A$2, "[KATA]", A10871), "[TYPE]", D10871), "[CERF]", E10871)</f>
        <v/>
      </c>
    </row>
    <row r="10872" ht="15" customHeight="1">
      <c r="A10872" t="inlineStr">
        <is>
          <t>sentiment</t>
        </is>
      </c>
      <c r="B10872" t="inlineStr">
        <is>
          <t>sentimen</t>
        </is>
      </c>
      <c r="C10872" t="inlineStr">
        <is>
          <t>/ˈsɛnəmənt/</t>
        </is>
      </c>
      <c r="D10872" t="inlineStr">
        <is>
          <t>NOUN</t>
        </is>
      </c>
      <c r="E10872" t="inlineStr">
        <is>
          <t>C1</t>
        </is>
      </c>
      <c r="F10872" t="inlineStr">
        <is>
          <t>-</t>
        </is>
      </c>
      <c r="G10872" s="3" t="str">
        <f>SUBSTITUTE(SUBSTITUTE(SUBSTITUTE(ai!$A$2, "[KATA]", A10872), "[TYPE]", D10872), "[CERF]", E10872)</f>
        <v/>
      </c>
    </row>
    <row r="10873" ht="15" customHeight="1">
      <c r="A10873" t="inlineStr">
        <is>
          <t>sentient</t>
        </is>
      </c>
      <c r="B10873" t="inlineStr">
        <is>
          <t>hidup</t>
        </is>
      </c>
      <c r="C10873" t="inlineStr">
        <is>
          <t>/sentient/</t>
        </is>
      </c>
      <c r="D10873" t="inlineStr">
        <is>
          <t>ADJ</t>
        </is>
      </c>
      <c r="E10873" t="inlineStr">
        <is>
          <t>C1</t>
        </is>
      </c>
      <c r="F10873" t="inlineStr">
        <is>
          <t>-</t>
        </is>
      </c>
      <c r="G10873" s="3" t="str">
        <f>SUBSTITUTE(SUBSTITUTE(SUBSTITUTE(ai!$A$2, "[KATA]", A10873), "[TYPE]", D10873), "[CERF]", E10873)</f>
        <v/>
      </c>
    </row>
    <row r="10874" ht="15" customHeight="1">
      <c r="A10874" t="inlineStr">
        <is>
          <t>confide</t>
        </is>
      </c>
      <c r="B10874" t="inlineStr">
        <is>
          <t>mengaku</t>
        </is>
      </c>
      <c r="C10874" t="inlineStr">
        <is>
          <t>/kənˈfaɪd/</t>
        </is>
      </c>
      <c r="D10874" t="inlineStr">
        <is>
          <t>VERB</t>
        </is>
      </c>
      <c r="E10874" t="inlineStr">
        <is>
          <t>C1</t>
        </is>
      </c>
      <c r="F10874" t="inlineStr">
        <is>
          <t>-</t>
        </is>
      </c>
      <c r="G10874" s="3" t="str">
        <f>SUBSTITUTE(SUBSTITUTE(SUBSTITUTE(ai!$A$2, "[KATA]", A10874), "[TYPE]", D10874), "[CERF]", E10874)</f>
        <v/>
      </c>
    </row>
    <row r="10875" ht="15" customHeight="1">
      <c r="A10875" t="inlineStr">
        <is>
          <t>poetess</t>
        </is>
      </c>
      <c r="B10875" t="inlineStr">
        <is>
          <t>penyair wanita</t>
        </is>
      </c>
      <c r="C10875" t="inlineStr">
        <is>
          <t>/poetess/</t>
        </is>
      </c>
      <c r="D10875" t="inlineStr">
        <is>
          <t>NOUN</t>
        </is>
      </c>
      <c r="E10875" t="inlineStr">
        <is>
          <t>C1</t>
        </is>
      </c>
      <c r="F10875" t="inlineStr">
        <is>
          <t>-</t>
        </is>
      </c>
      <c r="G10875" s="3" t="str">
        <f>SUBSTITUTE(SUBSTITUTE(SUBSTITUTE(ai!$A$2, "[KATA]", A10875), "[TYPE]", D10875), "[CERF]", E10875)</f>
        <v/>
      </c>
    </row>
    <row r="10876" ht="15" customHeight="1">
      <c r="A10876" t="inlineStr">
        <is>
          <t>wryly</t>
        </is>
      </c>
      <c r="B10876" t="inlineStr">
        <is>
          <t>dengan masam</t>
        </is>
      </c>
      <c r="C10876" t="inlineStr">
        <is>
          <t>/ˈraɪli/</t>
        </is>
      </c>
      <c r="D10876" t="inlineStr">
        <is>
          <t>ADV</t>
        </is>
      </c>
      <c r="E10876" t="inlineStr">
        <is>
          <t>C1</t>
        </is>
      </c>
      <c r="F10876" t="inlineStr">
        <is>
          <t>-</t>
        </is>
      </c>
      <c r="G10876" s="3" t="str">
        <f>SUBSTITUTE(SUBSTITUTE(SUBSTITUTE(ai!$A$2, "[KATA]", A10876), "[TYPE]", D10876), "[CERF]", E10876)</f>
        <v/>
      </c>
    </row>
    <row r="10877" ht="15" customHeight="1">
      <c r="A10877" t="inlineStr">
        <is>
          <t>wry</t>
        </is>
      </c>
      <c r="B10877" t="inlineStr">
        <is>
          <t>masam</t>
        </is>
      </c>
      <c r="C10877" t="inlineStr">
        <is>
          <t>/raɪ/</t>
        </is>
      </c>
      <c r="D10877" t="inlineStr">
        <is>
          <t>ADJ</t>
        </is>
      </c>
      <c r="E10877" t="inlineStr">
        <is>
          <t>C1</t>
        </is>
      </c>
      <c r="F10877" t="inlineStr">
        <is>
          <t>-</t>
        </is>
      </c>
      <c r="G10877" s="3" t="str">
        <f>SUBSTITUTE(SUBSTITUTE(SUBSTITUTE(ai!$A$2, "[KATA]", A10877), "[TYPE]", D10877), "[CERF]", E10877)</f>
        <v/>
      </c>
    </row>
    <row r="10878" ht="15" customHeight="1">
      <c r="A10878" t="inlineStr">
        <is>
          <t>justly</t>
        </is>
      </c>
      <c r="B10878" t="inlineStr">
        <is>
          <t>dengan adil</t>
        </is>
      </c>
      <c r="C10878" t="inlineStr">
        <is>
          <t>/ˈʤəstli/</t>
        </is>
      </c>
      <c r="D10878" t="inlineStr">
        <is>
          <t>ADV</t>
        </is>
      </c>
      <c r="E10878" t="inlineStr">
        <is>
          <t>C1</t>
        </is>
      </c>
      <c r="F10878" t="inlineStr">
        <is>
          <t>-</t>
        </is>
      </c>
      <c r="G10878" s="3" t="str">
        <f>SUBSTITUTE(SUBSTITUTE(SUBSTITUTE(ai!$A$2, "[KATA]", A10878), "[TYPE]", D10878), "[CERF]", E10878)</f>
        <v/>
      </c>
    </row>
    <row r="10879" ht="15" customHeight="1">
      <c r="A10879" t="inlineStr">
        <is>
          <t>preacher</t>
        </is>
      </c>
      <c r="B10879" t="inlineStr">
        <is>
          <t>pengkhotbah</t>
        </is>
      </c>
      <c r="C10879" t="inlineStr">
        <is>
          <t>/ˈpriʧər/</t>
        </is>
      </c>
      <c r="D10879" t="inlineStr">
        <is>
          <t>NOUN</t>
        </is>
      </c>
      <c r="E10879" t="inlineStr">
        <is>
          <t>C1</t>
        </is>
      </c>
      <c r="F10879" t="inlineStr">
        <is>
          <t>-</t>
        </is>
      </c>
      <c r="G10879" s="3" t="str">
        <f>SUBSTITUTE(SUBSTITUTE(SUBSTITUTE(ai!$A$2, "[KATA]", A10879), "[TYPE]", D10879), "[CERF]", E10879)</f>
        <v/>
      </c>
    </row>
    <row r="10880" ht="15" customHeight="1">
      <c r="A10880" t="inlineStr">
        <is>
          <t>preach</t>
        </is>
      </c>
      <c r="B10880" t="inlineStr">
        <is>
          <t>berkhotbah</t>
        </is>
      </c>
      <c r="C10880" t="inlineStr">
        <is>
          <t>/priʧ/</t>
        </is>
      </c>
      <c r="D10880" t="inlineStr">
        <is>
          <t>VERB</t>
        </is>
      </c>
      <c r="E10880" t="inlineStr">
        <is>
          <t>C1</t>
        </is>
      </c>
      <c r="F10880" t="inlineStr">
        <is>
          <t>-</t>
        </is>
      </c>
      <c r="G10880" s="3" t="str">
        <f>SUBSTITUTE(SUBSTITUTE(SUBSTITUTE(ai!$A$2, "[KATA]", A10880), "[TYPE]", D10880), "[CERF]", E10880)</f>
        <v/>
      </c>
    </row>
    <row r="10881" ht="15" customHeight="1">
      <c r="A10881" t="inlineStr">
        <is>
          <t>motley</t>
        </is>
      </c>
      <c r="B10881" t="inlineStr">
        <is>
          <t>beraneka ragam</t>
        </is>
      </c>
      <c r="C10881" t="inlineStr">
        <is>
          <t>/ˈmɑtli/</t>
        </is>
      </c>
      <c r="D10881" t="inlineStr">
        <is>
          <t>ADJ, NOUN, VERB</t>
        </is>
      </c>
      <c r="E10881" t="inlineStr">
        <is>
          <t>C1</t>
        </is>
      </c>
      <c r="F10881" t="inlineStr">
        <is>
          <t>-</t>
        </is>
      </c>
      <c r="G10881" s="3" t="str">
        <f>SUBSTITUTE(SUBSTITUTE(SUBSTITUTE(ai!$A$2, "[KATA]", A10881), "[TYPE]", D10881), "[CERF]", E10881)</f>
        <v/>
      </c>
    </row>
    <row r="10882" ht="15" customHeight="1">
      <c r="A10882" t="inlineStr">
        <is>
          <t>verve</t>
        </is>
      </c>
      <c r="B10882" t="inlineStr">
        <is>
          <t>semangat</t>
        </is>
      </c>
      <c r="C10882" t="inlineStr">
        <is>
          <t>/vərv/</t>
        </is>
      </c>
      <c r="D10882" t="inlineStr">
        <is>
          <t>NOUN</t>
        </is>
      </c>
      <c r="E10882" t="inlineStr">
        <is>
          <t>C1</t>
        </is>
      </c>
      <c r="F10882" t="inlineStr">
        <is>
          <t>-</t>
        </is>
      </c>
      <c r="G10882" s="3" t="str">
        <f>SUBSTITUTE(SUBSTITUTE(SUBSTITUTE(ai!$A$2, "[KATA]", A10882), "[TYPE]", D10882), "[CERF]", E10882)</f>
        <v/>
      </c>
    </row>
    <row r="10883" ht="15" customHeight="1">
      <c r="A10883" t="inlineStr">
        <is>
          <t>staccato</t>
        </is>
      </c>
      <c r="B10883" t="inlineStr">
        <is>
          <t>staccato</t>
        </is>
      </c>
      <c r="C10883" t="inlineStr">
        <is>
          <t>/stəˈkɑˌtoʊ/</t>
        </is>
      </c>
      <c r="D10883" t="inlineStr">
        <is>
          <t>ADJ, ADV</t>
        </is>
      </c>
      <c r="E10883" t="inlineStr">
        <is>
          <t>C1</t>
        </is>
      </c>
      <c r="F10883" t="inlineStr">
        <is>
          <t>-</t>
        </is>
      </c>
      <c r="G10883" s="3" t="str">
        <f>SUBSTITUTE(SUBSTITUTE(SUBSTITUTE(ai!$A$2, "[KATA]", A10883), "[TYPE]", D10883), "[CERF]", E10883)</f>
        <v/>
      </c>
    </row>
    <row r="10884" ht="15" customHeight="1">
      <c r="A10884" t="inlineStr">
        <is>
          <t>staccato</t>
        </is>
      </c>
      <c r="B10884" t="inlineStr">
        <is>
          <t>staccato</t>
        </is>
      </c>
      <c r="C10884" t="inlineStr">
        <is>
          <t>/stəˈkɑˌtoʊ/</t>
        </is>
      </c>
      <c r="D10884" t="inlineStr">
        <is>
          <t>ADJ, ADV</t>
        </is>
      </c>
      <c r="E10884" t="inlineStr">
        <is>
          <t>C1</t>
        </is>
      </c>
      <c r="F10884" t="inlineStr">
        <is>
          <t>-</t>
        </is>
      </c>
      <c r="G10884" s="3" t="str">
        <f>SUBSTITUTE(SUBSTITUTE(SUBSTITUTE(ai!$A$2, "[KATA]", A10884), "[TYPE]", D10884), "[CERF]", E10884)</f>
        <v/>
      </c>
    </row>
    <row r="10885" ht="15" customHeight="1">
      <c r="A10885" t="inlineStr">
        <is>
          <t>salvage</t>
        </is>
      </c>
      <c r="B10885" t="inlineStr">
        <is>
          <t>menyelamatkan</t>
        </is>
      </c>
      <c r="C10885" t="inlineStr">
        <is>
          <t>/ˈsælvɪʤ/</t>
        </is>
      </c>
      <c r="D10885" t="inlineStr">
        <is>
          <t>NOUN, VERB</t>
        </is>
      </c>
      <c r="E10885" t="inlineStr">
        <is>
          <t>C1</t>
        </is>
      </c>
      <c r="F10885" t="inlineStr">
        <is>
          <t>-</t>
        </is>
      </c>
      <c r="G10885" s="3" t="str">
        <f>SUBSTITUTE(SUBSTITUTE(SUBSTITUTE(ai!$A$2, "[KATA]", A10885), "[TYPE]", D10885), "[CERF]", E10885)</f>
        <v/>
      </c>
    </row>
    <row r="10886" ht="15" customHeight="1">
      <c r="A10886" t="inlineStr">
        <is>
          <t>salve</t>
        </is>
      </c>
      <c r="B10886" t="inlineStr">
        <is>
          <t>pelega</t>
        </is>
      </c>
      <c r="C10886" t="inlineStr">
        <is>
          <t>/sɑv/</t>
        </is>
      </c>
      <c r="D10886" t="inlineStr">
        <is>
          <t>NOUN, VERB</t>
        </is>
      </c>
      <c r="E10886" t="inlineStr">
        <is>
          <t>C1</t>
        </is>
      </c>
      <c r="F10886" t="inlineStr">
        <is>
          <t>-</t>
        </is>
      </c>
      <c r="G10886" s="3" t="str">
        <f>SUBSTITUTE(SUBSTITUTE(SUBSTITUTE(ai!$A$2, "[KATA]", A10886), "[TYPE]", D10886), "[CERF]", E10886)</f>
        <v/>
      </c>
    </row>
    <row r="10887" ht="15" customHeight="1">
      <c r="A10887" t="inlineStr">
        <is>
          <t>devotee</t>
        </is>
      </c>
      <c r="B10887" t="inlineStr">
        <is>
          <t>pemuja</t>
        </is>
      </c>
      <c r="C10887" t="inlineStr">
        <is>
          <t>/ˌdɛvəˈti/</t>
        </is>
      </c>
      <c r="D10887" t="inlineStr">
        <is>
          <t>NOUN</t>
        </is>
      </c>
      <c r="E10887" t="inlineStr">
        <is>
          <t>C1</t>
        </is>
      </c>
      <c r="F10887" t="inlineStr">
        <is>
          <t>-</t>
        </is>
      </c>
      <c r="G10887" s="3" t="str">
        <f>SUBSTITUTE(SUBSTITUTE(SUBSTITUTE(ai!$A$2, "[KATA]", A10887), "[TYPE]", D10887), "[CERF]", E10887)</f>
        <v/>
      </c>
    </row>
    <row r="10888" ht="15" customHeight="1">
      <c r="A10888" t="inlineStr">
        <is>
          <t>zany</t>
        </is>
      </c>
      <c r="B10888" t="inlineStr">
        <is>
          <t>amat lucu</t>
        </is>
      </c>
      <c r="C10888" t="inlineStr">
        <is>
          <t>/ˈzeɪni/</t>
        </is>
      </c>
      <c r="D10888" t="inlineStr">
        <is>
          <t>ADJ, NOUN</t>
        </is>
      </c>
      <c r="E10888" t="inlineStr">
        <is>
          <t>C1</t>
        </is>
      </c>
      <c r="F10888" t="inlineStr">
        <is>
          <t>-</t>
        </is>
      </c>
      <c r="G10888" s="3" t="str">
        <f>SUBSTITUTE(SUBSTITUTE(SUBSTITUTE(ai!$A$2, "[KATA]", A10888), "[TYPE]", D10888), "[CERF]", E10888)</f>
        <v/>
      </c>
    </row>
    <row r="10889" ht="15" customHeight="1">
      <c r="A10889" t="inlineStr">
        <is>
          <t>refreshingly</t>
        </is>
      </c>
      <c r="B10889" t="inlineStr">
        <is>
          <t>menyegarkan</t>
        </is>
      </c>
      <c r="C10889" t="inlineStr">
        <is>
          <t>/riˈfrɛʃɪŋli/</t>
        </is>
      </c>
      <c r="D10889" t="inlineStr">
        <is>
          <t>ADV</t>
        </is>
      </c>
      <c r="E10889" t="inlineStr">
        <is>
          <t>C1</t>
        </is>
      </c>
      <c r="F10889" t="inlineStr">
        <is>
          <t>-</t>
        </is>
      </c>
      <c r="G10889" s="3" t="str">
        <f>SUBSTITUTE(SUBSTITUTE(SUBSTITUTE(ai!$A$2, "[KATA]", A10889), "[TYPE]", D10889), "[CERF]", E10889)</f>
        <v/>
      </c>
    </row>
    <row r="10890" ht="15" customHeight="1">
      <c r="A10890" t="inlineStr">
        <is>
          <t>refreshing</t>
        </is>
      </c>
      <c r="B10890" t="inlineStr">
        <is>
          <t>menyegarkan</t>
        </is>
      </c>
      <c r="C10890" t="inlineStr">
        <is>
          <t>/rɪˈfrɛʃɪŋ/</t>
        </is>
      </c>
      <c r="D10890" t="inlineStr">
        <is>
          <t>ADJ, VERB</t>
        </is>
      </c>
      <c r="E10890" t="inlineStr">
        <is>
          <t>C1</t>
        </is>
      </c>
      <c r="F10890" t="inlineStr">
        <is>
          <t>-</t>
        </is>
      </c>
      <c r="G10890" s="3" t="str">
        <f>SUBSTITUTE(SUBSTITUTE(SUBSTITUTE(ai!$A$2, "[KATA]", A10890), "[TYPE]", D10890), "[CERF]", E10890)</f>
        <v/>
      </c>
    </row>
    <row r="10891" ht="15" customHeight="1">
      <c r="A10891" t="inlineStr">
        <is>
          <t>heroine</t>
        </is>
      </c>
      <c r="B10891" t="inlineStr">
        <is>
          <t>pahlawan wanita</t>
        </is>
      </c>
      <c r="C10891" t="inlineStr">
        <is>
          <t>/ˈhɛroʊən/</t>
        </is>
      </c>
      <c r="D10891" t="inlineStr">
        <is>
          <t>NOUN</t>
        </is>
      </c>
      <c r="E10891" t="inlineStr">
        <is>
          <t>C1</t>
        </is>
      </c>
      <c r="F10891" t="inlineStr">
        <is>
          <t>-</t>
        </is>
      </c>
      <c r="G10891" s="3" t="str">
        <f>SUBSTITUTE(SUBSTITUTE(SUBSTITUTE(ai!$A$2, "[KATA]", A10891), "[TYPE]", D10891), "[CERF]", E10891)</f>
        <v/>
      </c>
    </row>
    <row r="10892" ht="15" customHeight="1">
      <c r="A10892" t="inlineStr">
        <is>
          <t>ethically</t>
        </is>
      </c>
      <c r="B10892" t="inlineStr">
        <is>
          <t>secara etis</t>
        </is>
      </c>
      <c r="C10892" t="inlineStr">
        <is>
          <t>/ˈɛθɪkəli/</t>
        </is>
      </c>
      <c r="D10892" t="inlineStr">
        <is>
          <t>ADV</t>
        </is>
      </c>
      <c r="E10892" t="inlineStr">
        <is>
          <t>C1</t>
        </is>
      </c>
      <c r="F10892" t="inlineStr">
        <is>
          <t>-</t>
        </is>
      </c>
      <c r="G10892" s="3" t="str">
        <f>SUBSTITUTE(SUBSTITUTE(SUBSTITUTE(ai!$A$2, "[KATA]", A10892), "[TYPE]", D10892), "[CERF]", E10892)</f>
        <v/>
      </c>
    </row>
    <row r="10893" ht="15" customHeight="1">
      <c r="A10893" t="inlineStr">
        <is>
          <t>veneration</t>
        </is>
      </c>
      <c r="B10893" t="inlineStr">
        <is>
          <t>pemujaan</t>
        </is>
      </c>
      <c r="C10893" t="inlineStr">
        <is>
          <t>/ˌvɛnərˈeɪʃən/</t>
        </is>
      </c>
      <c r="D10893" t="inlineStr">
        <is>
          <t>NOUN</t>
        </is>
      </c>
      <c r="E10893" t="inlineStr">
        <is>
          <t>C1</t>
        </is>
      </c>
      <c r="F10893" t="inlineStr">
        <is>
          <t>-</t>
        </is>
      </c>
      <c r="G10893" s="3" t="str">
        <f>SUBSTITUTE(SUBSTITUTE(SUBSTITUTE(ai!$A$2, "[KATA]", A10893), "[TYPE]", D10893), "[CERF]", E10893)</f>
        <v/>
      </c>
    </row>
    <row r="10894" ht="15" customHeight="1">
      <c r="A10894" t="inlineStr">
        <is>
          <t>venerate</t>
        </is>
      </c>
      <c r="B10894" t="inlineStr">
        <is>
          <t>memuliakan</t>
        </is>
      </c>
      <c r="C10894" t="inlineStr">
        <is>
          <t>/ˈvɛnərˌeɪt/</t>
        </is>
      </c>
      <c r="D10894" t="inlineStr">
        <is>
          <t>VERB</t>
        </is>
      </c>
      <c r="E10894" t="inlineStr">
        <is>
          <t>C1</t>
        </is>
      </c>
      <c r="F10894" t="inlineStr">
        <is>
          <t>-</t>
        </is>
      </c>
      <c r="G10894" s="3" t="str">
        <f>SUBSTITUTE(SUBSTITUTE(SUBSTITUTE(ai!$A$2, "[KATA]", A10894), "[TYPE]", D10894), "[CERF]", E10894)</f>
        <v/>
      </c>
    </row>
    <row r="10895" ht="15" customHeight="1">
      <c r="A10895" t="inlineStr">
        <is>
          <t>mythology</t>
        </is>
      </c>
      <c r="B10895" t="inlineStr">
        <is>
          <t>mitologi</t>
        </is>
      </c>
      <c r="C10895" t="inlineStr">
        <is>
          <t>/məˈθɑləˌʤi/</t>
        </is>
      </c>
      <c r="D10895" t="inlineStr">
        <is>
          <t>NOUN</t>
        </is>
      </c>
      <c r="E10895" t="inlineStr">
        <is>
          <t>C1</t>
        </is>
      </c>
      <c r="F10895" t="inlineStr">
        <is>
          <t>-</t>
        </is>
      </c>
      <c r="G10895" s="3" t="str">
        <f>SUBSTITUTE(SUBSTITUTE(SUBSTITUTE(ai!$A$2, "[KATA]", A10895), "[TYPE]", D10895), "[CERF]", E10895)</f>
        <v/>
      </c>
    </row>
    <row r="10896" ht="15" customHeight="1">
      <c r="A10896" t="inlineStr">
        <is>
          <t>mythological</t>
        </is>
      </c>
      <c r="B10896" t="inlineStr">
        <is>
          <t>mitologis</t>
        </is>
      </c>
      <c r="C10896" t="inlineStr">
        <is>
          <t>/ˌmɪθəˈlɑʤɪkəl/</t>
        </is>
      </c>
      <c r="D10896" t="inlineStr">
        <is>
          <t>ADJ</t>
        </is>
      </c>
      <c r="E10896" t="inlineStr">
        <is>
          <t>C1</t>
        </is>
      </c>
      <c r="F10896" t="inlineStr">
        <is>
          <t>-</t>
        </is>
      </c>
      <c r="G10896" s="3" t="str">
        <f>SUBSTITUTE(SUBSTITUTE(SUBSTITUTE(ai!$A$2, "[KATA]", A10896), "[TYPE]", D10896), "[CERF]", E10896)</f>
        <v/>
      </c>
    </row>
    <row r="10897" ht="15" customHeight="1">
      <c r="A10897" t="inlineStr">
        <is>
          <t>stray</t>
        </is>
      </c>
      <c r="B10897" t="inlineStr">
        <is>
          <t>menyimpang</t>
        </is>
      </c>
      <c r="C10897" t="inlineStr">
        <is>
          <t>/streɪ/</t>
        </is>
      </c>
      <c r="D10897" t="inlineStr">
        <is>
          <t>ADJ, NOUN, VERB</t>
        </is>
      </c>
      <c r="E10897" t="inlineStr">
        <is>
          <t>C1</t>
        </is>
      </c>
      <c r="F10897" t="inlineStr">
        <is>
          <t>-</t>
        </is>
      </c>
      <c r="G10897" s="3" t="str">
        <f>SUBSTITUTE(SUBSTITUTE(SUBSTITUTE(ai!$A$2, "[KATA]", A10897), "[TYPE]", D10897), "[CERF]", E10897)</f>
        <v/>
      </c>
    </row>
    <row r="10898" ht="15" customHeight="1">
      <c r="A10898" t="inlineStr">
        <is>
          <t>stray</t>
        </is>
      </c>
      <c r="B10898" t="inlineStr">
        <is>
          <t>menyimpang</t>
        </is>
      </c>
      <c r="C10898" t="inlineStr">
        <is>
          <t>/streɪ/</t>
        </is>
      </c>
      <c r="D10898" t="inlineStr">
        <is>
          <t>ADJ, NOUN, VERB</t>
        </is>
      </c>
      <c r="E10898" t="inlineStr">
        <is>
          <t>C1</t>
        </is>
      </c>
      <c r="F10898" t="inlineStr">
        <is>
          <t>-</t>
        </is>
      </c>
      <c r="G10898" s="3" t="str">
        <f>SUBSTITUTE(SUBSTITUTE(SUBSTITUTE(ai!$A$2, "[KATA]", A10898), "[TYPE]", D10898), "[CERF]", E10898)</f>
        <v/>
      </c>
    </row>
    <row r="10899" ht="15" customHeight="1">
      <c r="A10899" t="inlineStr">
        <is>
          <t>stray</t>
        </is>
      </c>
      <c r="B10899" t="inlineStr">
        <is>
          <t>menyimpang</t>
        </is>
      </c>
      <c r="C10899" t="inlineStr">
        <is>
          <t>/streɪ/</t>
        </is>
      </c>
      <c r="D10899" t="inlineStr">
        <is>
          <t>ADJ, NOUN, VERB</t>
        </is>
      </c>
      <c r="E10899" t="inlineStr">
        <is>
          <t>C1</t>
        </is>
      </c>
      <c r="F10899" t="inlineStr">
        <is>
          <t>-</t>
        </is>
      </c>
      <c r="G10899" s="3" t="str">
        <f>SUBSTITUTE(SUBSTITUTE(SUBSTITUTE(ai!$A$2, "[KATA]", A10899), "[TYPE]", D10899), "[CERF]", E10899)</f>
        <v/>
      </c>
    </row>
    <row r="10900" ht="15" customHeight="1">
      <c r="A10900" t="inlineStr">
        <is>
          <t>blithely</t>
        </is>
      </c>
      <c r="B10900" t="inlineStr">
        <is>
          <t>dengan gembira</t>
        </is>
      </c>
      <c r="C10900" t="inlineStr">
        <is>
          <t>/ˈblaɪθli/</t>
        </is>
      </c>
      <c r="D10900" t="inlineStr">
        <is>
          <t>ADV</t>
        </is>
      </c>
      <c r="E10900" t="inlineStr">
        <is>
          <t>C1</t>
        </is>
      </c>
      <c r="F10900" t="inlineStr">
        <is>
          <t>-</t>
        </is>
      </c>
      <c r="G10900" s="3" t="str">
        <f>SUBSTITUTE(SUBSTITUTE(SUBSTITUTE(ai!$A$2, "[KATA]", A10900), "[TYPE]", D10900), "[CERF]", E10900)</f>
        <v/>
      </c>
    </row>
    <row r="10901" ht="15" customHeight="1">
      <c r="A10901" t="inlineStr">
        <is>
          <t>beguilingly</t>
        </is>
      </c>
      <c r="B10901" t="inlineStr">
        <is>
          <t>memperdaya</t>
        </is>
      </c>
      <c r="C10901" t="inlineStr">
        <is>
          <t>/beguilingly/</t>
        </is>
      </c>
      <c r="D10901" t="inlineStr">
        <is>
          <t>ADV</t>
        </is>
      </c>
      <c r="E10901" t="inlineStr">
        <is>
          <t>C1</t>
        </is>
      </c>
      <c r="F10901" t="inlineStr">
        <is>
          <t>-</t>
        </is>
      </c>
      <c r="G10901" s="3" t="str">
        <f>SUBSTITUTE(SUBSTITUTE(SUBSTITUTE(ai!$A$2, "[KATA]", A10901), "[TYPE]", D10901), "[CERF]", E10901)</f>
        <v/>
      </c>
    </row>
    <row r="10902" ht="15" customHeight="1">
      <c r="A10902" t="inlineStr">
        <is>
          <t>beguiling</t>
        </is>
      </c>
      <c r="B10902" t="inlineStr">
        <is>
          <t>memperdaya</t>
        </is>
      </c>
      <c r="C10902" t="inlineStr">
        <is>
          <t>/bɪˈgaɪlɪŋ/</t>
        </is>
      </c>
      <c r="D10902" t="inlineStr">
        <is>
          <t>ADJ, VERB</t>
        </is>
      </c>
      <c r="E10902" t="inlineStr">
        <is>
          <t>C1</t>
        </is>
      </c>
      <c r="F10902" t="inlineStr">
        <is>
          <t>-</t>
        </is>
      </c>
      <c r="G10902" s="3" t="str">
        <f>SUBSTITUTE(SUBSTITUTE(SUBSTITUTE(ai!$A$2, "[KATA]", A10902), "[TYPE]", D10902), "[CERF]", E10902)</f>
        <v/>
      </c>
    </row>
    <row r="10903" ht="15" customHeight="1">
      <c r="A10903" t="inlineStr">
        <is>
          <t>buffoon</t>
        </is>
      </c>
      <c r="B10903" t="inlineStr">
        <is>
          <t>badut</t>
        </is>
      </c>
      <c r="C10903" t="inlineStr">
        <is>
          <t>/bəˈfun/</t>
        </is>
      </c>
      <c r="D10903" t="inlineStr">
        <is>
          <t>NOUN</t>
        </is>
      </c>
      <c r="E10903" t="inlineStr">
        <is>
          <t>C1</t>
        </is>
      </c>
      <c r="F10903" t="inlineStr">
        <is>
          <t>-</t>
        </is>
      </c>
      <c r="G10903" s="3" t="str">
        <f>SUBSTITUTE(SUBSTITUTE(SUBSTITUTE(ai!$A$2, "[KATA]", A10903), "[TYPE]", D10903), "[CERF]", E10903)</f>
        <v/>
      </c>
    </row>
    <row r="10904" ht="15" customHeight="1">
      <c r="A10904" t="inlineStr">
        <is>
          <t>unwaveringly</t>
        </is>
      </c>
      <c r="B10904" t="inlineStr">
        <is>
          <t>dengan teguh</t>
        </is>
      </c>
      <c r="C10904" t="inlineStr">
        <is>
          <t>/unwaveringly/</t>
        </is>
      </c>
      <c r="D10904" t="inlineStr">
        <is>
          <t>ADV</t>
        </is>
      </c>
      <c r="E10904" t="inlineStr">
        <is>
          <t>C1</t>
        </is>
      </c>
      <c r="F10904" t="inlineStr">
        <is>
          <t>-</t>
        </is>
      </c>
      <c r="G10904" s="3" t="str">
        <f>SUBSTITUTE(SUBSTITUTE(SUBSTITUTE(ai!$A$2, "[KATA]", A10904), "[TYPE]", D10904), "[CERF]", E10904)</f>
        <v/>
      </c>
    </row>
    <row r="10905" ht="15" customHeight="1">
      <c r="A10905" t="inlineStr">
        <is>
          <t>unwavering</t>
        </is>
      </c>
      <c r="B10905" t="inlineStr">
        <is>
          <t>teguh</t>
        </is>
      </c>
      <c r="C10905" t="inlineStr">
        <is>
          <t>/ənˈweɪvərɪŋ/</t>
        </is>
      </c>
      <c r="D10905" t="inlineStr">
        <is>
          <t>ADJ</t>
        </is>
      </c>
      <c r="E10905" t="inlineStr">
        <is>
          <t>C1</t>
        </is>
      </c>
      <c r="F10905" t="inlineStr">
        <is>
          <t>-</t>
        </is>
      </c>
      <c r="G10905" s="3" t="str">
        <f>SUBSTITUTE(SUBSTITUTE(SUBSTITUTE(ai!$A$2, "[KATA]", A10905), "[TYPE]", D10905), "[CERF]", E10905)</f>
        <v/>
      </c>
    </row>
    <row r="10906" ht="15" customHeight="1">
      <c r="A10906" t="inlineStr">
        <is>
          <t>slackly</t>
        </is>
      </c>
      <c r="B10906" t="inlineStr">
        <is>
          <t>dengan santai</t>
        </is>
      </c>
      <c r="C10906" t="inlineStr">
        <is>
          <t>/slackly/</t>
        </is>
      </c>
      <c r="D10906" t="inlineStr">
        <is>
          <t>ADV</t>
        </is>
      </c>
      <c r="E10906" t="inlineStr">
        <is>
          <t>C1</t>
        </is>
      </c>
      <c r="F10906" t="inlineStr">
        <is>
          <t>-</t>
        </is>
      </c>
      <c r="G10906" s="3" t="str">
        <f>SUBSTITUTE(SUBSTITUTE(SUBSTITUTE(ai!$A$2, "[KATA]", A10906), "[TYPE]", D10906), "[CERF]", E10906)</f>
        <v/>
      </c>
    </row>
    <row r="10907" ht="15" customHeight="1">
      <c r="A10907" t="inlineStr">
        <is>
          <t>slack</t>
        </is>
      </c>
      <c r="B10907" t="inlineStr">
        <is>
          <t>kendur</t>
        </is>
      </c>
      <c r="C10907" t="inlineStr">
        <is>
          <t>/slæk/</t>
        </is>
      </c>
      <c r="D10907" t="inlineStr">
        <is>
          <t>ADJ, NOUN, VERB</t>
        </is>
      </c>
      <c r="E10907" t="inlineStr">
        <is>
          <t>C1</t>
        </is>
      </c>
      <c r="F10907" t="inlineStr">
        <is>
          <t>-</t>
        </is>
      </c>
      <c r="G10907" s="3" t="str">
        <f>SUBSTITUTE(SUBSTITUTE(SUBSTITUTE(ai!$A$2, "[KATA]", A10907), "[TYPE]", D10907), "[CERF]", E10907)</f>
        <v/>
      </c>
    </row>
    <row r="10908" ht="15" customHeight="1">
      <c r="A10908" t="inlineStr">
        <is>
          <t>slack</t>
        </is>
      </c>
      <c r="B10908" t="inlineStr">
        <is>
          <t>kendur</t>
        </is>
      </c>
      <c r="C10908" t="inlineStr">
        <is>
          <t>/slæk/</t>
        </is>
      </c>
      <c r="D10908" t="inlineStr">
        <is>
          <t>ADJ, NOUN, VERB</t>
        </is>
      </c>
      <c r="E10908" t="inlineStr">
        <is>
          <t>C1</t>
        </is>
      </c>
      <c r="F10908" t="inlineStr">
        <is>
          <t>-</t>
        </is>
      </c>
      <c r="G10908" s="3" t="str">
        <f>SUBSTITUTE(SUBSTITUTE(SUBSTITUTE(ai!$A$2, "[KATA]", A10908), "[TYPE]", D10908), "[CERF]", E10908)</f>
        <v/>
      </c>
    </row>
    <row r="10909" ht="15" customHeight="1">
      <c r="A10909" t="inlineStr">
        <is>
          <t>slack</t>
        </is>
      </c>
      <c r="B10909" t="inlineStr">
        <is>
          <t>kendur</t>
        </is>
      </c>
      <c r="C10909" t="inlineStr">
        <is>
          <t>/slæk/</t>
        </is>
      </c>
      <c r="D10909" t="inlineStr">
        <is>
          <t>ADJ, NOUN, VERB</t>
        </is>
      </c>
      <c r="E10909" t="inlineStr">
        <is>
          <t>C1</t>
        </is>
      </c>
      <c r="F10909" t="inlineStr">
        <is>
          <t>-</t>
        </is>
      </c>
      <c r="G10909" s="3" t="str">
        <f>SUBSTITUTE(SUBSTITUTE(SUBSTITUTE(ai!$A$2, "[KATA]", A10909), "[TYPE]", D10909), "[CERF]", E10909)</f>
        <v/>
      </c>
    </row>
    <row r="10910" ht="15" customHeight="1">
      <c r="A10910" t="inlineStr">
        <is>
          <t>startlingly</t>
        </is>
      </c>
      <c r="B10910" t="inlineStr">
        <is>
          <t>secara mengejutkan</t>
        </is>
      </c>
      <c r="C10910" t="inlineStr">
        <is>
          <t>/ˈstɑrtlɪŋˌli/</t>
        </is>
      </c>
      <c r="D10910" t="inlineStr">
        <is>
          <t>ADV</t>
        </is>
      </c>
      <c r="E10910" t="inlineStr">
        <is>
          <t>C1</t>
        </is>
      </c>
      <c r="F10910" t="inlineStr">
        <is>
          <t>-</t>
        </is>
      </c>
      <c r="G10910" s="3" t="str">
        <f>SUBSTITUTE(SUBSTITUTE(SUBSTITUTE(ai!$A$2, "[KATA]", A10910), "[TYPE]", D10910), "[CERF]", E10910)</f>
        <v/>
      </c>
    </row>
    <row r="10911" ht="15" customHeight="1">
      <c r="A10911" t="inlineStr">
        <is>
          <t>startling</t>
        </is>
      </c>
      <c r="B10911" t="inlineStr">
        <is>
          <t>menakjubkan</t>
        </is>
      </c>
      <c r="C10911" t="inlineStr">
        <is>
          <t>/ˈstɑrtlɪŋ/</t>
        </is>
      </c>
      <c r="D10911" t="inlineStr">
        <is>
          <t>ADJ, NOUN, VERB</t>
        </is>
      </c>
      <c r="E10911" t="inlineStr">
        <is>
          <t>C1</t>
        </is>
      </c>
      <c r="F10911" t="inlineStr">
        <is>
          <t>-</t>
        </is>
      </c>
      <c r="G10911" s="3" t="str">
        <f>SUBSTITUTE(SUBSTITUTE(SUBSTITUTE(ai!$A$2, "[KATA]", A10911), "[TYPE]", D10911), "[CERF]", E10911)</f>
        <v/>
      </c>
    </row>
    <row r="10912" ht="15" customHeight="1">
      <c r="A10912" t="inlineStr">
        <is>
          <t>tautly</t>
        </is>
      </c>
      <c r="B10912" t="inlineStr">
        <is>
          <t>dengan kencang</t>
        </is>
      </c>
      <c r="C10912" t="inlineStr">
        <is>
          <t>/tautly/</t>
        </is>
      </c>
      <c r="D10912" t="inlineStr">
        <is>
          <t>ADV</t>
        </is>
      </c>
      <c r="E10912" t="inlineStr">
        <is>
          <t>C1</t>
        </is>
      </c>
      <c r="F10912" t="inlineStr">
        <is>
          <t>-</t>
        </is>
      </c>
      <c r="G10912" s="3" t="str">
        <f>SUBSTITUTE(SUBSTITUTE(SUBSTITUTE(ai!$A$2, "[KATA]", A10912), "[TYPE]", D10912), "[CERF]", E10912)</f>
        <v/>
      </c>
    </row>
    <row r="10913" ht="15" customHeight="1">
      <c r="A10913" t="inlineStr">
        <is>
          <t>taut</t>
        </is>
      </c>
      <c r="B10913" t="inlineStr">
        <is>
          <t>tegang</t>
        </is>
      </c>
      <c r="C10913" t="inlineStr">
        <is>
          <t>/tɔt/</t>
        </is>
      </c>
      <c r="D10913" t="inlineStr">
        <is>
          <t>ADJ</t>
        </is>
      </c>
      <c r="E10913" t="inlineStr">
        <is>
          <t>C1</t>
        </is>
      </c>
      <c r="F10913" t="inlineStr">
        <is>
          <t>-</t>
        </is>
      </c>
      <c r="G10913" s="3" t="str">
        <f>SUBSTITUTE(SUBSTITUTE(SUBSTITUTE(ai!$A$2, "[KATA]", A10913), "[TYPE]", D10913), "[CERF]", E10913)</f>
        <v/>
      </c>
    </row>
    <row r="10914" ht="15" customHeight="1">
      <c r="A10914" t="inlineStr">
        <is>
          <t>impediment</t>
        </is>
      </c>
      <c r="B10914" t="inlineStr">
        <is>
          <t>halangan</t>
        </is>
      </c>
      <c r="C10914" t="inlineStr">
        <is>
          <t>/ˌɪmˈpɛdəmənt/</t>
        </is>
      </c>
      <c r="D10914" t="inlineStr">
        <is>
          <t>NOUN</t>
        </is>
      </c>
      <c r="E10914" t="inlineStr">
        <is>
          <t>C1</t>
        </is>
      </c>
      <c r="F10914" t="inlineStr">
        <is>
          <t>-</t>
        </is>
      </c>
      <c r="G10914" s="3" t="str">
        <f>SUBSTITUTE(SUBSTITUTE(SUBSTITUTE(ai!$A$2, "[KATA]", A10914), "[TYPE]", D10914), "[CERF]", E10914)</f>
        <v/>
      </c>
    </row>
    <row r="10915" ht="15" customHeight="1">
      <c r="A10915" t="inlineStr">
        <is>
          <t>impede</t>
        </is>
      </c>
      <c r="B10915" t="inlineStr">
        <is>
          <t>menghalangi</t>
        </is>
      </c>
      <c r="C10915" t="inlineStr">
        <is>
          <t>/ˌɪmˈpid/</t>
        </is>
      </c>
      <c r="D10915" t="inlineStr">
        <is>
          <t>VERB</t>
        </is>
      </c>
      <c r="E10915" t="inlineStr">
        <is>
          <t>C1</t>
        </is>
      </c>
      <c r="F10915" t="inlineStr">
        <is>
          <t>-</t>
        </is>
      </c>
      <c r="G10915" s="3" t="str">
        <f>SUBSTITUTE(SUBSTITUTE(SUBSTITUTE(ai!$A$2, "[KATA]", A10915), "[TYPE]", D10915), "[CERF]", E10915)</f>
        <v/>
      </c>
    </row>
    <row r="10916" ht="15" customHeight="1">
      <c r="A10916" t="inlineStr">
        <is>
          <t>relapse</t>
        </is>
      </c>
      <c r="B10916" t="inlineStr">
        <is>
          <t>kambuh</t>
        </is>
      </c>
      <c r="C10916" t="inlineStr">
        <is>
          <t>/riˈlæps/</t>
        </is>
      </c>
      <c r="D10916" t="inlineStr">
        <is>
          <t>NOUN, VERB</t>
        </is>
      </c>
      <c r="E10916" t="inlineStr">
        <is>
          <t>C1</t>
        </is>
      </c>
      <c r="F10916" t="inlineStr">
        <is>
          <t>-</t>
        </is>
      </c>
      <c r="G10916" s="3" t="str">
        <f>SUBSTITUTE(SUBSTITUTE(SUBSTITUTE(ai!$A$2, "[KATA]", A10916), "[TYPE]", D10916), "[CERF]", E10916)</f>
        <v/>
      </c>
    </row>
    <row r="10917" ht="15" customHeight="1">
      <c r="A10917" t="inlineStr">
        <is>
          <t>relapse</t>
        </is>
      </c>
      <c r="B10917" t="inlineStr">
        <is>
          <t>kambuh</t>
        </is>
      </c>
      <c r="C10917" t="inlineStr">
        <is>
          <t>/riˈlæps/</t>
        </is>
      </c>
      <c r="D10917" t="inlineStr">
        <is>
          <t>NOUN, VERB</t>
        </is>
      </c>
      <c r="E10917" t="inlineStr">
        <is>
          <t>C1</t>
        </is>
      </c>
      <c r="F10917" t="inlineStr">
        <is>
          <t>-</t>
        </is>
      </c>
      <c r="G10917" s="3" t="str">
        <f>SUBSTITUTE(SUBSTITUTE(SUBSTITUTE(ai!$A$2, "[KATA]", A10917), "[TYPE]", D10917), "[CERF]", E10917)</f>
        <v/>
      </c>
    </row>
    <row r="10918" ht="15" customHeight="1">
      <c r="A10918" t="inlineStr">
        <is>
          <t>lapse</t>
        </is>
      </c>
      <c r="B10918" t="inlineStr">
        <is>
          <t>selang</t>
        </is>
      </c>
      <c r="C10918" t="inlineStr">
        <is>
          <t>/læps/</t>
        </is>
      </c>
      <c r="D10918" t="inlineStr">
        <is>
          <t>NOUN, VERB</t>
        </is>
      </c>
      <c r="E10918" t="inlineStr">
        <is>
          <t>C1</t>
        </is>
      </c>
      <c r="F10918" t="inlineStr">
        <is>
          <t>-</t>
        </is>
      </c>
      <c r="G10918" s="3" t="str">
        <f>SUBSTITUTE(SUBSTITUTE(SUBSTITUTE(ai!$A$2, "[KATA]", A10918), "[TYPE]", D10918), "[CERF]", E10918)</f>
        <v/>
      </c>
    </row>
    <row r="10919" ht="15" customHeight="1">
      <c r="A10919" t="inlineStr">
        <is>
          <t>lapse</t>
        </is>
      </c>
      <c r="B10919" t="inlineStr">
        <is>
          <t>selang</t>
        </is>
      </c>
      <c r="C10919" t="inlineStr">
        <is>
          <t>/læps/</t>
        </is>
      </c>
      <c r="D10919" t="inlineStr">
        <is>
          <t>NOUN, VERB</t>
        </is>
      </c>
      <c r="E10919" t="inlineStr">
        <is>
          <t>C1</t>
        </is>
      </c>
      <c r="F10919" t="inlineStr">
        <is>
          <t>-</t>
        </is>
      </c>
      <c r="G10919" s="3" t="str">
        <f>SUBSTITUTE(SUBSTITUTE(SUBSTITUTE(ai!$A$2, "[KATA]", A10919), "[TYPE]", D10919), "[CERF]", E10919)</f>
        <v/>
      </c>
    </row>
    <row r="10920" ht="15" customHeight="1">
      <c r="A10920" t="inlineStr">
        <is>
          <t>antics</t>
        </is>
      </c>
      <c r="B10920" t="inlineStr">
        <is>
          <t>kejenakaan</t>
        </is>
      </c>
      <c r="C10920" t="inlineStr">
        <is>
          <t>/ˈæntɪks/</t>
        </is>
      </c>
      <c r="D10920" t="inlineStr">
        <is>
          <t>ADJ, NOUN, VERB</t>
        </is>
      </c>
      <c r="E10920" t="inlineStr">
        <is>
          <t>C1</t>
        </is>
      </c>
      <c r="F10920" t="inlineStr">
        <is>
          <t>-</t>
        </is>
      </c>
      <c r="G10920" s="3" t="str">
        <f>SUBSTITUTE(SUBSTITUTE(SUBSTITUTE(ai!$A$2, "[KATA]", A10920), "[TYPE]", D10920), "[CERF]", E10920)</f>
        <v/>
      </c>
    </row>
    <row r="10921" ht="15" customHeight="1">
      <c r="A10921" t="inlineStr">
        <is>
          <t>gusto</t>
        </is>
      </c>
      <c r="B10921" t="inlineStr">
        <is>
          <t>semangat</t>
        </is>
      </c>
      <c r="C10921" t="inlineStr">
        <is>
          <t>/ˈgəˌstoʊ/</t>
        </is>
      </c>
      <c r="D10921" t="inlineStr">
        <is>
          <t>NOUN</t>
        </is>
      </c>
      <c r="E10921" t="inlineStr">
        <is>
          <t>C1</t>
        </is>
      </c>
      <c r="F10921" t="inlineStr">
        <is>
          <t>-</t>
        </is>
      </c>
      <c r="G10921" s="3" t="str">
        <f>SUBSTITUTE(SUBSTITUTE(SUBSTITUTE(ai!$A$2, "[KATA]", A10921), "[TYPE]", D10921), "[CERF]", E10921)</f>
        <v/>
      </c>
    </row>
    <row r="10922" ht="15" customHeight="1">
      <c r="A10922" t="inlineStr">
        <is>
          <t>macabre</t>
        </is>
      </c>
      <c r="B10922" t="inlineStr">
        <is>
          <t>mengerikan</t>
        </is>
      </c>
      <c r="C10922" t="inlineStr">
        <is>
          <t>/məˈkɑbər/</t>
        </is>
      </c>
      <c r="D10922" t="inlineStr">
        <is>
          <t>ADJ</t>
        </is>
      </c>
      <c r="E10922" t="inlineStr">
        <is>
          <t>C1</t>
        </is>
      </c>
      <c r="F10922" t="inlineStr">
        <is>
          <t>-</t>
        </is>
      </c>
      <c r="G10922" s="3" t="str">
        <f>SUBSTITUTE(SUBSTITUTE(SUBSTITUTE(ai!$A$2, "[KATA]", A10922), "[TYPE]", D10922), "[CERF]", E10922)</f>
        <v/>
      </c>
    </row>
    <row r="10923" ht="15" customHeight="1">
      <c r="A10923" t="inlineStr">
        <is>
          <t>wickedly</t>
        </is>
      </c>
      <c r="B10923" t="inlineStr">
        <is>
          <t>dengan jahat</t>
        </is>
      </c>
      <c r="C10923" t="inlineStr">
        <is>
          <t>/ˈwɪkɪdli/</t>
        </is>
      </c>
      <c r="D10923" t="inlineStr">
        <is>
          <t>ADV</t>
        </is>
      </c>
      <c r="E10923" t="inlineStr">
        <is>
          <t>C1</t>
        </is>
      </c>
      <c r="F10923" t="inlineStr">
        <is>
          <t>-</t>
        </is>
      </c>
      <c r="G10923" s="3" t="str">
        <f>SUBSTITUTE(SUBSTITUTE(SUBSTITUTE(ai!$A$2, "[KATA]", A10923), "[TYPE]", D10923), "[CERF]", E10923)</f>
        <v/>
      </c>
    </row>
    <row r="10924" ht="15" customHeight="1">
      <c r="A10924" t="inlineStr">
        <is>
          <t>impishly</t>
        </is>
      </c>
      <c r="B10924" t="inlineStr">
        <is>
          <t>dengan nakal</t>
        </is>
      </c>
      <c r="C10924" t="inlineStr">
        <is>
          <t>/impishly/</t>
        </is>
      </c>
      <c r="D10924" t="inlineStr">
        <is>
          <t>ADV</t>
        </is>
      </c>
      <c r="E10924" t="inlineStr">
        <is>
          <t>C1</t>
        </is>
      </c>
      <c r="F10924" t="inlineStr">
        <is>
          <t>-</t>
        </is>
      </c>
      <c r="G10924" s="3" t="str">
        <f>SUBSTITUTE(SUBSTITUTE(SUBSTITUTE(ai!$A$2, "[KATA]", A10924), "[TYPE]", D10924), "[CERF]", E10924)</f>
        <v/>
      </c>
    </row>
    <row r="10925" ht="15" customHeight="1">
      <c r="A10925" t="inlineStr">
        <is>
          <t>impish</t>
        </is>
      </c>
      <c r="B10925" t="inlineStr">
        <is>
          <t>nakal</t>
        </is>
      </c>
      <c r="C10925" t="inlineStr">
        <is>
          <t>/ˈɪmpɪʃ/</t>
        </is>
      </c>
      <c r="D10925" t="inlineStr">
        <is>
          <t>ADJ</t>
        </is>
      </c>
      <c r="E10925" t="inlineStr">
        <is>
          <t>C1</t>
        </is>
      </c>
      <c r="F10925" t="inlineStr">
        <is>
          <t>-</t>
        </is>
      </c>
      <c r="G10925" s="3" t="str">
        <f>SUBSTITUTE(SUBSTITUTE(SUBSTITUTE(ai!$A$2, "[KATA]", A10925), "[TYPE]", D10925), "[CERF]", E10925)</f>
        <v/>
      </c>
    </row>
    <row r="10926" ht="15" customHeight="1">
      <c r="A10926" t="inlineStr">
        <is>
          <t>imp</t>
        </is>
      </c>
      <c r="B10926" t="inlineStr">
        <is>
          <t>imp</t>
        </is>
      </c>
      <c r="C10926" t="inlineStr">
        <is>
          <t>/ɪmp/</t>
        </is>
      </c>
      <c r="D10926" t="inlineStr">
        <is>
          <t>NOUN</t>
        </is>
      </c>
      <c r="E10926" t="inlineStr">
        <is>
          <t>C1</t>
        </is>
      </c>
      <c r="F10926" t="inlineStr">
        <is>
          <t>-</t>
        </is>
      </c>
      <c r="G10926" s="3" t="str">
        <f>SUBSTITUTE(SUBSTITUTE(SUBSTITUTE(ai!$A$2, "[KATA]", A10926), "[TYPE]", D10926), "[CERF]", E10926)</f>
        <v/>
      </c>
    </row>
    <row r="10927" ht="15" customHeight="1">
      <c r="A10927" t="inlineStr">
        <is>
          <t>prop</t>
        </is>
      </c>
      <c r="B10927" t="inlineStr">
        <is>
          <t>menopang</t>
        </is>
      </c>
      <c r="C10927" t="inlineStr">
        <is>
          <t>/prɑp/</t>
        </is>
      </c>
      <c r="D10927" t="inlineStr">
        <is>
          <t>NOUN, VERB</t>
        </is>
      </c>
      <c r="E10927" t="inlineStr">
        <is>
          <t>C1</t>
        </is>
      </c>
      <c r="F10927" t="inlineStr">
        <is>
          <t>-</t>
        </is>
      </c>
      <c r="G10927" s="3" t="str">
        <f>SUBSTITUTE(SUBSTITUTE(SUBSTITUTE(ai!$A$2, "[KATA]", A10927), "[TYPE]", D10927), "[CERF]", E10927)</f>
        <v/>
      </c>
    </row>
    <row r="10928" ht="15" customHeight="1">
      <c r="A10928" t="inlineStr">
        <is>
          <t>prop</t>
        </is>
      </c>
      <c r="B10928" t="inlineStr">
        <is>
          <t>menopang</t>
        </is>
      </c>
      <c r="C10928" t="inlineStr">
        <is>
          <t>/prɑp/</t>
        </is>
      </c>
      <c r="D10928" t="inlineStr">
        <is>
          <t>NOUN, VERB</t>
        </is>
      </c>
      <c r="E10928" t="inlineStr">
        <is>
          <t>C1</t>
        </is>
      </c>
      <c r="F10928" t="inlineStr">
        <is>
          <t>-</t>
        </is>
      </c>
      <c r="G10928" s="3" t="str">
        <f>SUBSTITUTE(SUBSTITUTE(SUBSTITUTE(ai!$A$2, "[KATA]", A10928), "[TYPE]", D10928), "[CERF]", E10928)</f>
        <v/>
      </c>
    </row>
    <row r="10929" ht="15" customHeight="1">
      <c r="A10929" t="inlineStr">
        <is>
          <t>sketch</t>
        </is>
      </c>
      <c r="B10929" t="inlineStr">
        <is>
          <t>sketsa</t>
        </is>
      </c>
      <c r="C10929" t="inlineStr">
        <is>
          <t>/skɛʧ/</t>
        </is>
      </c>
      <c r="D10929" t="inlineStr">
        <is>
          <t>NOUN, VERB</t>
        </is>
      </c>
      <c r="E10929" t="inlineStr">
        <is>
          <t>C1</t>
        </is>
      </c>
      <c r="F10929" t="inlineStr">
        <is>
          <t>-</t>
        </is>
      </c>
      <c r="G10929" s="3" t="str">
        <f>SUBSTITUTE(SUBSTITUTE(SUBSTITUTE(ai!$A$2, "[KATA]", A10929), "[TYPE]", D10929), "[CERF]", E10929)</f>
        <v/>
      </c>
    </row>
    <row r="10930" ht="15" customHeight="1">
      <c r="A10930" t="inlineStr">
        <is>
          <t>sketchbook</t>
        </is>
      </c>
      <c r="B10930" t="inlineStr">
        <is>
          <t>buku skets</t>
        </is>
      </c>
      <c r="C10930" t="inlineStr">
        <is>
          <t>/ˈskɛʧˌbʊk/</t>
        </is>
      </c>
      <c r="D10930" t="inlineStr">
        <is>
          <t>NOUN</t>
        </is>
      </c>
      <c r="E10930" t="inlineStr">
        <is>
          <t>C1</t>
        </is>
      </c>
      <c r="F10930" t="inlineStr">
        <is>
          <t>-</t>
        </is>
      </c>
      <c r="G10930" s="3" t="str">
        <f>SUBSTITUTE(SUBSTITUTE(SUBSTITUTE(ai!$A$2, "[KATA]", A10930), "[TYPE]", D10930), "[CERF]", E10930)</f>
        <v/>
      </c>
    </row>
    <row r="10931" ht="15" customHeight="1">
      <c r="A10931" t="inlineStr">
        <is>
          <t>voraciously</t>
        </is>
      </c>
      <c r="B10931" t="inlineStr">
        <is>
          <t>dengan lahap</t>
        </is>
      </c>
      <c r="C10931" t="inlineStr">
        <is>
          <t>/voraciously/</t>
        </is>
      </c>
      <c r="D10931" t="inlineStr">
        <is>
          <t>ADV</t>
        </is>
      </c>
      <c r="E10931" t="inlineStr">
        <is>
          <t>C1</t>
        </is>
      </c>
      <c r="F10931" t="inlineStr">
        <is>
          <t>-</t>
        </is>
      </c>
      <c r="G10931" s="3" t="str">
        <f>SUBSTITUTE(SUBSTITUTE(SUBSTITUTE(ai!$A$2, "[KATA]", A10931), "[TYPE]", D10931), "[CERF]", E10931)</f>
        <v/>
      </c>
    </row>
    <row r="10932" ht="15" customHeight="1">
      <c r="A10932" t="inlineStr">
        <is>
          <t>voracious</t>
        </is>
      </c>
      <c r="B10932" t="inlineStr">
        <is>
          <t>rakus</t>
        </is>
      </c>
      <c r="C10932" t="inlineStr">
        <is>
          <t>/vɔˈreɪʃəs/</t>
        </is>
      </c>
      <c r="D10932" t="inlineStr">
        <is>
          <t>ADJ</t>
        </is>
      </c>
      <c r="E10932" t="inlineStr">
        <is>
          <t>C1</t>
        </is>
      </c>
      <c r="F10932" t="inlineStr">
        <is>
          <t>-</t>
        </is>
      </c>
      <c r="G10932" s="3" t="str">
        <f>SUBSTITUTE(SUBSTITUTE(SUBSTITUTE(ai!$A$2, "[KATA]", A10932), "[TYPE]", D10932), "[CERF]", E10932)</f>
        <v/>
      </c>
    </row>
    <row r="10933" ht="15" customHeight="1">
      <c r="A10933" t="inlineStr">
        <is>
          <t>gushingly</t>
        </is>
      </c>
      <c r="B10933" t="inlineStr">
        <is>
          <t>mengalir deras</t>
        </is>
      </c>
      <c r="C10933" t="inlineStr">
        <is>
          <t>/gushingly/</t>
        </is>
      </c>
      <c r="D10933" t="inlineStr">
        <is>
          <t>ADV</t>
        </is>
      </c>
      <c r="E10933" t="inlineStr">
        <is>
          <t>C1</t>
        </is>
      </c>
      <c r="F10933" t="inlineStr">
        <is>
          <t>-</t>
        </is>
      </c>
      <c r="G10933" s="3" t="str">
        <f>SUBSTITUTE(SUBSTITUTE(SUBSTITUTE(ai!$A$2, "[KATA]", A10933), "[TYPE]", D10933), "[CERF]", E10933)</f>
        <v/>
      </c>
    </row>
    <row r="10934" ht="15" customHeight="1">
      <c r="A10934" t="inlineStr">
        <is>
          <t>gush</t>
        </is>
      </c>
      <c r="B10934" t="inlineStr">
        <is>
          <t>membesut</t>
        </is>
      </c>
      <c r="C10934" t="inlineStr">
        <is>
          <t>/gəʃ/</t>
        </is>
      </c>
      <c r="D10934" t="inlineStr">
        <is>
          <t>NOUN, VERB</t>
        </is>
      </c>
      <c r="E10934" t="inlineStr">
        <is>
          <t>C1</t>
        </is>
      </c>
      <c r="F10934" t="inlineStr">
        <is>
          <t>-</t>
        </is>
      </c>
      <c r="G10934" s="3" t="str">
        <f>SUBSTITUTE(SUBSTITUTE(SUBSTITUTE(ai!$A$2, "[KATA]", A10934), "[TYPE]", D10934), "[CERF]", E10934)</f>
        <v/>
      </c>
    </row>
    <row r="10935" ht="15" customHeight="1">
      <c r="A10935" t="inlineStr">
        <is>
          <t>gushing</t>
        </is>
      </c>
      <c r="B10935" t="inlineStr">
        <is>
          <t>memancar</t>
        </is>
      </c>
      <c r="C10935" t="inlineStr">
        <is>
          <t>/ˈgəʃɪŋ/</t>
        </is>
      </c>
      <c r="D10935" t="inlineStr">
        <is>
          <t>ADJ, NOUN, VERB</t>
        </is>
      </c>
      <c r="E10935" t="inlineStr">
        <is>
          <t>C1</t>
        </is>
      </c>
      <c r="F10935" t="inlineStr">
        <is>
          <t>-</t>
        </is>
      </c>
      <c r="G10935" s="3" t="str">
        <f>SUBSTITUTE(SUBSTITUTE(SUBSTITUTE(ai!$A$2, "[KATA]", A10935), "[TYPE]", D10935), "[CERF]", E10935)</f>
        <v/>
      </c>
    </row>
    <row r="10936" ht="15" customHeight="1">
      <c r="A10936" t="inlineStr">
        <is>
          <t>gush</t>
        </is>
      </c>
      <c r="B10936" t="inlineStr">
        <is>
          <t>membesut</t>
        </is>
      </c>
      <c r="C10936" t="inlineStr">
        <is>
          <t>/gəʃ/</t>
        </is>
      </c>
      <c r="D10936" t="inlineStr">
        <is>
          <t>NOUN, VERB</t>
        </is>
      </c>
      <c r="E10936" t="inlineStr">
        <is>
          <t>C1</t>
        </is>
      </c>
      <c r="F10936" t="inlineStr">
        <is>
          <t>-</t>
        </is>
      </c>
      <c r="G10936" s="3" t="str">
        <f>SUBSTITUTE(SUBSTITUTE(SUBSTITUTE(ai!$A$2, "[KATA]", A10936), "[TYPE]", D10936), "[CERF]", E10936)</f>
        <v/>
      </c>
    </row>
    <row r="10937" ht="15" customHeight="1">
      <c r="A10937" t="inlineStr">
        <is>
          <t>interjection</t>
        </is>
      </c>
      <c r="B10937" t="inlineStr">
        <is>
          <t>kata seru</t>
        </is>
      </c>
      <c r="C10937" t="inlineStr">
        <is>
          <t>/ˌɪntərˈʤɛkʃən/</t>
        </is>
      </c>
      <c r="D10937" t="inlineStr">
        <is>
          <t>NOUN</t>
        </is>
      </c>
      <c r="E10937" t="inlineStr">
        <is>
          <t>C1</t>
        </is>
      </c>
      <c r="F10937" t="inlineStr">
        <is>
          <t>-</t>
        </is>
      </c>
      <c r="G10937" s="3" t="str">
        <f>SUBSTITUTE(SUBSTITUTE(SUBSTITUTE(ai!$A$2, "[KATA]", A10937), "[TYPE]", D10937), "[CERF]", E10937)</f>
        <v/>
      </c>
    </row>
    <row r="10938" ht="15" customHeight="1">
      <c r="A10938" t="inlineStr">
        <is>
          <t>interject</t>
        </is>
      </c>
      <c r="B10938" t="inlineStr">
        <is>
          <t>menyisipkan</t>
        </is>
      </c>
      <c r="C10938" t="inlineStr">
        <is>
          <t>/ˌɪntərˈʤɛkt/</t>
        </is>
      </c>
      <c r="D10938" t="inlineStr">
        <is>
          <t>VERB</t>
        </is>
      </c>
      <c r="E10938" t="inlineStr">
        <is>
          <t>C1</t>
        </is>
      </c>
      <c r="F10938" t="inlineStr">
        <is>
          <t>-</t>
        </is>
      </c>
      <c r="G10938" s="3" t="str">
        <f>SUBSTITUTE(SUBSTITUTE(SUBSTITUTE(ai!$A$2, "[KATA]", A10938), "[TYPE]", D10938), "[CERF]", E10938)</f>
        <v/>
      </c>
    </row>
    <row r="10939" ht="15" customHeight="1">
      <c r="A10939" t="inlineStr">
        <is>
          <t>dominantly</t>
        </is>
      </c>
      <c r="B10939" t="inlineStr">
        <is>
          <t>secara dominan</t>
        </is>
      </c>
      <c r="C10939" t="inlineStr">
        <is>
          <t>/dominantly/</t>
        </is>
      </c>
      <c r="D10939" t="inlineStr">
        <is>
          <t>ADV</t>
        </is>
      </c>
      <c r="E10939" t="inlineStr">
        <is>
          <t>C1</t>
        </is>
      </c>
      <c r="F10939" t="inlineStr">
        <is>
          <t>-</t>
        </is>
      </c>
      <c r="G10939" s="3" t="str">
        <f>SUBSTITUTE(SUBSTITUTE(SUBSTITUTE(ai!$A$2, "[KATA]", A10939), "[TYPE]", D10939), "[CERF]", E10939)</f>
        <v/>
      </c>
    </row>
    <row r="10940" ht="15" customHeight="1">
      <c r="A10940" t="inlineStr">
        <is>
          <t>domination</t>
        </is>
      </c>
      <c r="B10940" t="inlineStr">
        <is>
          <t>dominasi</t>
        </is>
      </c>
      <c r="C10940" t="inlineStr">
        <is>
          <t>/ˌdɑməˈneɪʃən/</t>
        </is>
      </c>
      <c r="D10940" t="inlineStr">
        <is>
          <t>NOUN</t>
        </is>
      </c>
      <c r="E10940" t="inlineStr">
        <is>
          <t>C1</t>
        </is>
      </c>
      <c r="F10940" t="inlineStr">
        <is>
          <t>-</t>
        </is>
      </c>
      <c r="G10940" s="3" t="str">
        <f>SUBSTITUTE(SUBSTITUTE(SUBSTITUTE(ai!$A$2, "[KATA]", A10940), "[TYPE]", D10940), "[CERF]", E10940)</f>
        <v/>
      </c>
    </row>
    <row r="10941" ht="15" customHeight="1">
      <c r="A10941" t="inlineStr">
        <is>
          <t>anchored</t>
        </is>
      </c>
      <c r="B10941" t="inlineStr">
        <is>
          <t>berlabuh</t>
        </is>
      </c>
      <c r="C10941" t="inlineStr">
        <is>
          <t>/ˈæŋkərd/</t>
        </is>
      </c>
      <c r="D10941" t="inlineStr">
        <is>
          <t>NOUN, VERB</t>
        </is>
      </c>
      <c r="E10941" t="inlineStr">
        <is>
          <t>C1</t>
        </is>
      </c>
      <c r="F10941" t="inlineStr">
        <is>
          <t>-</t>
        </is>
      </c>
      <c r="G10941" s="3" t="str">
        <f>SUBSTITUTE(SUBSTITUTE(SUBSTITUTE(ai!$A$2, "[KATA]", A10941), "[TYPE]", D10941), "[CERF]", E10941)</f>
        <v/>
      </c>
    </row>
    <row r="10942" ht="15" customHeight="1">
      <c r="A10942" t="inlineStr">
        <is>
          <t>flourish</t>
        </is>
      </c>
      <c r="B10942" t="inlineStr">
        <is>
          <t>berkembang</t>
        </is>
      </c>
      <c r="C10942" t="inlineStr">
        <is>
          <t>/flərɪʃ/</t>
        </is>
      </c>
      <c r="D10942" t="inlineStr">
        <is>
          <t>NOUN, VERB</t>
        </is>
      </c>
      <c r="E10942" t="inlineStr">
        <is>
          <t>C1</t>
        </is>
      </c>
      <c r="F10942" t="inlineStr">
        <is>
          <t>-</t>
        </is>
      </c>
      <c r="G10942" s="3" t="str">
        <f>SUBSTITUTE(SUBSTITUTE(SUBSTITUTE(ai!$A$2, "[KATA]", A10942), "[TYPE]", D10942), "[CERF]", E10942)</f>
        <v/>
      </c>
    </row>
    <row r="10943" ht="15" customHeight="1">
      <c r="A10943" t="inlineStr">
        <is>
          <t>flourish</t>
        </is>
      </c>
      <c r="B10943" t="inlineStr">
        <is>
          <t>berkembang</t>
        </is>
      </c>
      <c r="C10943" t="inlineStr">
        <is>
          <t>/flərɪʃ/</t>
        </is>
      </c>
      <c r="D10943" t="inlineStr">
        <is>
          <t>NOUN, VERB</t>
        </is>
      </c>
      <c r="E10943" t="inlineStr">
        <is>
          <t>C1</t>
        </is>
      </c>
      <c r="F10943" t="inlineStr">
        <is>
          <t>-</t>
        </is>
      </c>
      <c r="G10943" s="3" t="str">
        <f>SUBSTITUTE(SUBSTITUTE(SUBSTITUTE(ai!$A$2, "[KATA]", A10943), "[TYPE]", D10943), "[CERF]", E10943)</f>
        <v/>
      </c>
    </row>
    <row r="10944" ht="15" customHeight="1">
      <c r="A10944" t="inlineStr">
        <is>
          <t>linearly</t>
        </is>
      </c>
      <c r="B10944" t="inlineStr">
        <is>
          <t>secara linier</t>
        </is>
      </c>
      <c r="C10944" t="inlineStr">
        <is>
          <t>/ˈlɪniərli/</t>
        </is>
      </c>
      <c r="D10944" t="inlineStr">
        <is>
          <t>ADV</t>
        </is>
      </c>
      <c r="E10944" t="inlineStr">
        <is>
          <t>C1</t>
        </is>
      </c>
      <c r="F10944" t="inlineStr">
        <is>
          <t>-</t>
        </is>
      </c>
      <c r="G10944" s="3" t="str">
        <f>SUBSTITUTE(SUBSTITUTE(SUBSTITUTE(ai!$A$2, "[KATA]", A10944), "[TYPE]", D10944), "[CERF]", E10944)</f>
        <v/>
      </c>
    </row>
    <row r="10945" ht="15" customHeight="1">
      <c r="A10945" t="inlineStr">
        <is>
          <t>exuberantly</t>
        </is>
      </c>
      <c r="B10945" t="inlineStr">
        <is>
          <t>dengan penuh semangat</t>
        </is>
      </c>
      <c r="C10945" t="inlineStr">
        <is>
          <t>/exuberantly/</t>
        </is>
      </c>
      <c r="D10945" t="inlineStr">
        <is>
          <t>ADV</t>
        </is>
      </c>
      <c r="E10945" t="inlineStr">
        <is>
          <t>C1</t>
        </is>
      </c>
      <c r="F10945" t="inlineStr">
        <is>
          <t>-</t>
        </is>
      </c>
      <c r="G10945" s="3" t="str">
        <f>SUBSTITUTE(SUBSTITUTE(SUBSTITUTE(ai!$A$2, "[KATA]", A10945), "[TYPE]", D10945), "[CERF]", E10945)</f>
        <v/>
      </c>
    </row>
    <row r="10946" ht="15" customHeight="1">
      <c r="A10946" t="inlineStr">
        <is>
          <t>exuberance</t>
        </is>
      </c>
      <c r="B10946" t="inlineStr">
        <is>
          <t>kemewahan</t>
        </is>
      </c>
      <c r="C10946" t="inlineStr">
        <is>
          <t>/ɪgˈzubərəns/</t>
        </is>
      </c>
      <c r="D10946" t="inlineStr">
        <is>
          <t>NOUN</t>
        </is>
      </c>
      <c r="E10946" t="inlineStr">
        <is>
          <t>C1</t>
        </is>
      </c>
      <c r="F10946" t="inlineStr">
        <is>
          <t>-</t>
        </is>
      </c>
      <c r="G10946" s="3" t="str">
        <f>SUBSTITUTE(SUBSTITUTE(SUBSTITUTE(ai!$A$2, "[KATA]", A10946), "[TYPE]", D10946), "[CERF]", E10946)</f>
        <v/>
      </c>
    </row>
    <row r="10947" ht="15" customHeight="1">
      <c r="A10947" t="inlineStr">
        <is>
          <t>exuberant</t>
        </is>
      </c>
      <c r="B10947" t="inlineStr">
        <is>
          <t>riang</t>
        </is>
      </c>
      <c r="C10947" t="inlineStr">
        <is>
          <t>/ɪgˈzubərənt/</t>
        </is>
      </c>
      <c r="D10947" t="inlineStr">
        <is>
          <t>ADJ</t>
        </is>
      </c>
      <c r="E10947" t="inlineStr">
        <is>
          <t>C1</t>
        </is>
      </c>
      <c r="F10947" t="inlineStr">
        <is>
          <t>-</t>
        </is>
      </c>
      <c r="G10947" s="3" t="str">
        <f>SUBSTITUTE(SUBSTITUTE(SUBSTITUTE(ai!$A$2, "[KATA]", A10947), "[TYPE]", D10947), "[CERF]", E10947)</f>
        <v/>
      </c>
    </row>
    <row r="10948" ht="15" customHeight="1">
      <c r="A10948" t="inlineStr">
        <is>
          <t>blankness</t>
        </is>
      </c>
      <c r="B10948" t="inlineStr">
        <is>
          <t>kekosongan</t>
        </is>
      </c>
      <c r="C10948" t="inlineStr">
        <is>
          <t>/blankness/</t>
        </is>
      </c>
      <c r="D10948" t="inlineStr">
        <is>
          <t>NOUN</t>
        </is>
      </c>
      <c r="E10948" t="inlineStr">
        <is>
          <t>C1</t>
        </is>
      </c>
      <c r="F10948" t="inlineStr">
        <is>
          <t>-</t>
        </is>
      </c>
      <c r="G10948" s="3" t="str">
        <f>SUBSTITUTE(SUBSTITUTE(SUBSTITUTE(ai!$A$2, "[KATA]", A10948), "[TYPE]", D10948), "[CERF]", E10948)</f>
        <v/>
      </c>
    </row>
    <row r="10949" ht="15" customHeight="1">
      <c r="A10949" t="inlineStr">
        <is>
          <t>compliantly</t>
        </is>
      </c>
      <c r="B10949" t="inlineStr">
        <is>
          <t>dengan patuh</t>
        </is>
      </c>
      <c r="C10949" t="inlineStr">
        <is>
          <t>/compliantly/</t>
        </is>
      </c>
      <c r="D10949" t="inlineStr">
        <is>
          <t>ADV</t>
        </is>
      </c>
      <c r="E10949" t="inlineStr">
        <is>
          <t>C1</t>
        </is>
      </c>
      <c r="F10949" t="inlineStr">
        <is>
          <t>-</t>
        </is>
      </c>
      <c r="G10949" s="3" t="str">
        <f>SUBSTITUTE(SUBSTITUTE(SUBSTITUTE(ai!$A$2, "[KATA]", A10949), "[TYPE]", D10949), "[CERF]", E10949)</f>
        <v/>
      </c>
    </row>
    <row r="10950" ht="15" customHeight="1">
      <c r="A10950" t="inlineStr">
        <is>
          <t>battered</t>
        </is>
      </c>
      <c r="B10950" t="inlineStr">
        <is>
          <t>babak belur</t>
        </is>
      </c>
      <c r="C10950" t="inlineStr">
        <is>
          <t>/ˈbætərd/</t>
        </is>
      </c>
      <c r="D10950" t="inlineStr">
        <is>
          <t>ADJ, NOUN, VERB</t>
        </is>
      </c>
      <c r="E10950" t="inlineStr">
        <is>
          <t>C1</t>
        </is>
      </c>
      <c r="F10950" t="inlineStr">
        <is>
          <t>-</t>
        </is>
      </c>
      <c r="G10950" s="3" t="str">
        <f>SUBSTITUTE(SUBSTITUTE(SUBSTITUTE(ai!$A$2, "[KATA]", A10950), "[TYPE]", D10950), "[CERF]", E10950)</f>
        <v/>
      </c>
    </row>
    <row r="10951" ht="15" customHeight="1">
      <c r="A10951" t="inlineStr">
        <is>
          <t>battered</t>
        </is>
      </c>
      <c r="B10951" t="inlineStr">
        <is>
          <t>babak belur</t>
        </is>
      </c>
      <c r="C10951" t="inlineStr">
        <is>
          <t>/ˈbætərd/</t>
        </is>
      </c>
      <c r="D10951" t="inlineStr">
        <is>
          <t>ADJ, NOUN, VERB</t>
        </is>
      </c>
      <c r="E10951" t="inlineStr">
        <is>
          <t>C1</t>
        </is>
      </c>
      <c r="F10951" t="inlineStr">
        <is>
          <t>-</t>
        </is>
      </c>
      <c r="G10951" s="3" t="str">
        <f>SUBSTITUTE(SUBSTITUTE(SUBSTITUTE(ai!$A$2, "[KATA]", A10951), "[TYPE]", D10951), "[CERF]", E10951)</f>
        <v/>
      </c>
    </row>
    <row r="10952" ht="15" customHeight="1">
      <c r="A10952" t="inlineStr">
        <is>
          <t>amplification</t>
        </is>
      </c>
      <c r="B10952" t="inlineStr">
        <is>
          <t>amplifikasi</t>
        </is>
      </c>
      <c r="C10952" t="inlineStr">
        <is>
          <t>/ˌæmpləfəˈkeɪʃən/</t>
        </is>
      </c>
      <c r="D10952" t="inlineStr">
        <is>
          <t>NOUN</t>
        </is>
      </c>
      <c r="E10952" t="inlineStr">
        <is>
          <t>C1</t>
        </is>
      </c>
      <c r="F10952" t="inlineStr">
        <is>
          <t>-</t>
        </is>
      </c>
      <c r="G10952" s="3" t="str">
        <f>SUBSTITUTE(SUBSTITUTE(SUBSTITUTE(ai!$A$2, "[KATA]", A10952), "[TYPE]", D10952), "[CERF]", E10952)</f>
        <v/>
      </c>
    </row>
    <row r="10953" ht="15" customHeight="1">
      <c r="A10953" t="inlineStr">
        <is>
          <t>amply</t>
        </is>
      </c>
      <c r="B10953" t="inlineStr">
        <is>
          <t>cukup</t>
        </is>
      </c>
      <c r="C10953" t="inlineStr">
        <is>
          <t>/ˈæmpli/</t>
        </is>
      </c>
      <c r="D10953" t="inlineStr">
        <is>
          <t>ADV</t>
        </is>
      </c>
      <c r="E10953" t="inlineStr">
        <is>
          <t>C1</t>
        </is>
      </c>
      <c r="F10953" t="inlineStr">
        <is>
          <t>-</t>
        </is>
      </c>
      <c r="G10953" s="3" t="str">
        <f>SUBSTITUTE(SUBSTITUTE(SUBSTITUTE(ai!$A$2, "[KATA]", A10953), "[TYPE]", D10953), "[CERF]", E10953)</f>
        <v/>
      </c>
    </row>
    <row r="10954" ht="15" customHeight="1">
      <c r="A10954" t="inlineStr">
        <is>
          <t>waterfront</t>
        </is>
      </c>
      <c r="B10954" t="inlineStr">
        <is>
          <t>tepi laut</t>
        </is>
      </c>
      <c r="C10954" t="inlineStr">
        <is>
          <t>/ˈwɔtərˌfrənt/</t>
        </is>
      </c>
      <c r="D10954" t="inlineStr">
        <is>
          <t>NOUN</t>
        </is>
      </c>
      <c r="E10954" t="inlineStr">
        <is>
          <t>C1</t>
        </is>
      </c>
      <c r="F10954" t="inlineStr">
        <is>
          <t>-</t>
        </is>
      </c>
      <c r="G10954" s="3" t="str">
        <f>SUBSTITUTE(SUBSTITUTE(SUBSTITUTE(ai!$A$2, "[KATA]", A10954), "[TYPE]", D10954), "[CERF]", E10954)</f>
        <v/>
      </c>
    </row>
    <row r="10955" ht="15" customHeight="1">
      <c r="A10955" t="inlineStr">
        <is>
          <t>unreliably</t>
        </is>
      </c>
      <c r="B10955" t="inlineStr">
        <is>
          <t>tidak dapat diandalkan</t>
        </is>
      </c>
      <c r="C10955" t="inlineStr">
        <is>
          <t>/unreliably/</t>
        </is>
      </c>
      <c r="D10955" t="inlineStr">
        <is>
          <t>ADV</t>
        </is>
      </c>
      <c r="E10955" t="inlineStr">
        <is>
          <t>C1</t>
        </is>
      </c>
      <c r="F10955" t="inlineStr">
        <is>
          <t>-</t>
        </is>
      </c>
      <c r="G10955" s="3" t="str">
        <f>SUBSTITUTE(SUBSTITUTE(SUBSTITUTE(ai!$A$2, "[KATA]", A10955), "[TYPE]", D10955), "[CERF]", E10955)</f>
        <v/>
      </c>
    </row>
    <row r="10956" ht="15" customHeight="1">
      <c r="A10956" t="inlineStr">
        <is>
          <t>batter</t>
        </is>
      </c>
      <c r="B10956" t="inlineStr">
        <is>
          <t>adonan</t>
        </is>
      </c>
      <c r="C10956" t="inlineStr">
        <is>
          <t>/ˈbætər/</t>
        </is>
      </c>
      <c r="D10956" t="inlineStr">
        <is>
          <t>NOUN, VERB</t>
        </is>
      </c>
      <c r="E10956" t="inlineStr">
        <is>
          <t>C1</t>
        </is>
      </c>
      <c r="F10956" t="inlineStr">
        <is>
          <t>-</t>
        </is>
      </c>
      <c r="G10956" s="3" t="str">
        <f>SUBSTITUTE(SUBSTITUTE(SUBSTITUTE(ai!$A$2, "[KATA]", A10956), "[TYPE]", D10956), "[CERF]", E10956)</f>
        <v/>
      </c>
    </row>
    <row r="10957" ht="15" customHeight="1">
      <c r="A10957" t="inlineStr">
        <is>
          <t>batter</t>
        </is>
      </c>
      <c r="B10957" t="inlineStr">
        <is>
          <t>adonan</t>
        </is>
      </c>
      <c r="C10957" t="inlineStr">
        <is>
          <t>/ˈbætər/</t>
        </is>
      </c>
      <c r="D10957" t="inlineStr">
        <is>
          <t>NOUN, VERB</t>
        </is>
      </c>
      <c r="E10957" t="inlineStr">
        <is>
          <t>C1</t>
        </is>
      </c>
      <c r="F10957" t="inlineStr">
        <is>
          <t>-</t>
        </is>
      </c>
      <c r="G10957" s="3" t="str">
        <f>SUBSTITUTE(SUBSTITUTE(SUBSTITUTE(ai!$A$2, "[KATA]", A10957), "[TYPE]", D10957), "[CERF]", E10957)</f>
        <v/>
      </c>
    </row>
    <row r="10958" ht="15" customHeight="1">
      <c r="A10958" t="inlineStr">
        <is>
          <t>batter</t>
        </is>
      </c>
      <c r="B10958" t="inlineStr">
        <is>
          <t>adonan</t>
        </is>
      </c>
      <c r="C10958" t="inlineStr">
        <is>
          <t>/ˈbætər/</t>
        </is>
      </c>
      <c r="D10958" t="inlineStr">
        <is>
          <t>NOUN, VERB</t>
        </is>
      </c>
      <c r="E10958" t="inlineStr">
        <is>
          <t>C1</t>
        </is>
      </c>
      <c r="F10958" t="inlineStr">
        <is>
          <t>-</t>
        </is>
      </c>
      <c r="G10958" s="3" t="str">
        <f>SUBSTITUTE(SUBSTITUTE(SUBSTITUTE(ai!$A$2, "[KATA]", A10958), "[TYPE]", D10958), "[CERF]", E10958)</f>
        <v/>
      </c>
    </row>
    <row r="10959" ht="15" customHeight="1">
      <c r="A10959" t="inlineStr">
        <is>
          <t>recognizably/recognisably</t>
        </is>
      </c>
      <c r="B10959" t="inlineStr">
        <is>
          <t>dapat dikenali/dikenali</t>
        </is>
      </c>
      <c r="C10959" t="inlineStr">
        <is>
          <t>/recognizably/recognisably/</t>
        </is>
      </c>
      <c r="D10959" t="inlineStr">
        <is>
          <t>ADV</t>
        </is>
      </c>
      <c r="E10959" t="inlineStr">
        <is>
          <t>-</t>
        </is>
      </c>
      <c r="F10959" t="inlineStr">
        <is>
          <t>-</t>
        </is>
      </c>
      <c r="G10959" s="3" t="str">
        <f>SUBSTITUTE(SUBSTITUTE(SUBSTITUTE(ai!$A$2, "[KATA]", A10959), "[TYPE]", D10959), "[CERF]", E10959)</f>
        <v/>
      </c>
    </row>
    <row r="10960" ht="15" customHeight="1">
      <c r="A10960" t="inlineStr">
        <is>
          <t>recognizable/recognisable</t>
        </is>
      </c>
      <c r="B10960" t="inlineStr">
        <is>
          <t>dikenali/dapat dikenali</t>
        </is>
      </c>
      <c r="C10960" t="inlineStr">
        <is>
          <t>/recognizable/recognisable/</t>
        </is>
      </c>
      <c r="D10960" t="inlineStr">
        <is>
          <t>ADJ</t>
        </is>
      </c>
      <c r="E10960" t="inlineStr">
        <is>
          <t>-</t>
        </is>
      </c>
      <c r="F10960" t="inlineStr">
        <is>
          <t>-</t>
        </is>
      </c>
      <c r="G10960" s="3" t="str">
        <f>SUBSTITUTE(SUBSTITUTE(SUBSTITUTE(ai!$A$2, "[KATA]", A10960), "[TYPE]", D10960), "[CERF]", E10960)</f>
        <v/>
      </c>
    </row>
    <row r="10961" ht="15" customHeight="1">
      <c r="A10961" t="inlineStr">
        <is>
          <t>revere</t>
        </is>
      </c>
      <c r="B10961" t="inlineStr">
        <is>
          <t>memuja</t>
        </is>
      </c>
      <c r="C10961" t="inlineStr">
        <is>
          <t>/rɪˈvɪr/</t>
        </is>
      </c>
      <c r="D10961" t="inlineStr">
        <is>
          <t>NOUN, VERB</t>
        </is>
      </c>
      <c r="E10961" t="inlineStr">
        <is>
          <t>C1</t>
        </is>
      </c>
      <c r="F10961" t="inlineStr">
        <is>
          <t>-</t>
        </is>
      </c>
      <c r="G10961" s="3" t="str">
        <f>SUBSTITUTE(SUBSTITUTE(SUBSTITUTE(ai!$A$2, "[KATA]", A10961), "[TYPE]", D10961), "[CERF]", E10961)</f>
        <v/>
      </c>
    </row>
    <row r="10962" ht="15" customHeight="1">
      <c r="A10962" t="inlineStr">
        <is>
          <t>eclectically</t>
        </is>
      </c>
      <c r="B10962" t="inlineStr">
        <is>
          <t>secara eklektik</t>
        </is>
      </c>
      <c r="C10962" t="inlineStr">
        <is>
          <t>/eclectically/</t>
        </is>
      </c>
      <c r="D10962" t="inlineStr">
        <is>
          <t>ADV</t>
        </is>
      </c>
      <c r="E10962" t="inlineStr">
        <is>
          <t>C1</t>
        </is>
      </c>
      <c r="F10962" t="inlineStr">
        <is>
          <t>-</t>
        </is>
      </c>
      <c r="G10962" s="3" t="str">
        <f>SUBSTITUTE(SUBSTITUTE(SUBSTITUTE(ai!$A$2, "[KATA]", A10962), "[TYPE]", D10962), "[CERF]", E10962)</f>
        <v/>
      </c>
    </row>
    <row r="10963" ht="15" customHeight="1">
      <c r="A10963" t="inlineStr">
        <is>
          <t>eclectic</t>
        </is>
      </c>
      <c r="B10963" t="inlineStr">
        <is>
          <t>eklektik</t>
        </is>
      </c>
      <c r="C10963" t="inlineStr">
        <is>
          <t>/ɪˈklɛktɪk/</t>
        </is>
      </c>
      <c r="D10963" t="inlineStr">
        <is>
          <t>ADJ, NOUN</t>
        </is>
      </c>
      <c r="E10963" t="inlineStr">
        <is>
          <t>C1</t>
        </is>
      </c>
      <c r="F10963" t="inlineStr">
        <is>
          <t>-</t>
        </is>
      </c>
      <c r="G10963" s="3" t="str">
        <f>SUBSTITUTE(SUBSTITUTE(SUBSTITUTE(ai!$A$2, "[KATA]", A10963), "[TYPE]", D10963), "[CERF]", E10963)</f>
        <v/>
      </c>
    </row>
    <row r="10964" ht="15" customHeight="1">
      <c r="A10964" t="inlineStr">
        <is>
          <t>eclectic</t>
        </is>
      </c>
      <c r="B10964" t="inlineStr">
        <is>
          <t>eklektik</t>
        </is>
      </c>
      <c r="C10964" t="inlineStr">
        <is>
          <t>/ɪˈklɛktɪk/</t>
        </is>
      </c>
      <c r="D10964" t="inlineStr">
        <is>
          <t>ADJ, NOUN</t>
        </is>
      </c>
      <c r="E10964" t="inlineStr">
        <is>
          <t>C1</t>
        </is>
      </c>
      <c r="F10964" t="inlineStr">
        <is>
          <t>-</t>
        </is>
      </c>
      <c r="G10964" s="3" t="str">
        <f>SUBSTITUTE(SUBSTITUTE(SUBSTITUTE(ai!$A$2, "[KATA]", A10964), "[TYPE]", D10964), "[CERF]", E10964)</f>
        <v/>
      </c>
    </row>
    <row r="10965" ht="15" customHeight="1">
      <c r="A10965" t="inlineStr">
        <is>
          <t>premise</t>
        </is>
      </c>
      <c r="B10965" t="inlineStr">
        <is>
          <t>premis</t>
        </is>
      </c>
      <c r="C10965" t="inlineStr">
        <is>
          <t>/ˈprɛmɪs/</t>
        </is>
      </c>
      <c r="D10965" t="inlineStr">
        <is>
          <t>NOUN, VERB</t>
        </is>
      </c>
      <c r="E10965" t="inlineStr">
        <is>
          <t>C1</t>
        </is>
      </c>
      <c r="F10965" t="inlineStr">
        <is>
          <t>-</t>
        </is>
      </c>
      <c r="G10965" s="3" t="str">
        <f>SUBSTITUTE(SUBSTITUTE(SUBSTITUTE(ai!$A$2, "[KATA]", A10965), "[TYPE]", D10965), "[CERF]", E10965)</f>
        <v/>
      </c>
    </row>
    <row r="10966" ht="15" customHeight="1">
      <c r="A10966" t="inlineStr">
        <is>
          <t>fabulously</t>
        </is>
      </c>
      <c r="B10966" t="inlineStr">
        <is>
          <t>luar biasa</t>
        </is>
      </c>
      <c r="C10966" t="inlineStr">
        <is>
          <t>/ˈfæbjuləsli/</t>
        </is>
      </c>
      <c r="D10966" t="inlineStr">
        <is>
          <t>ADV</t>
        </is>
      </c>
      <c r="E10966" t="inlineStr">
        <is>
          <t>C1</t>
        </is>
      </c>
      <c r="F10966" t="inlineStr">
        <is>
          <t>-</t>
        </is>
      </c>
      <c r="G10966" s="3" t="str">
        <f>SUBSTITUTE(SUBSTITUTE(SUBSTITUTE(ai!$A$2, "[KATA]", A10966), "[TYPE]", D10966), "[CERF]", E10966)</f>
        <v/>
      </c>
    </row>
    <row r="10967" ht="15" customHeight="1">
      <c r="A10967" t="inlineStr">
        <is>
          <t>calorie</t>
        </is>
      </c>
      <c r="B10967" t="inlineStr">
        <is>
          <t>kalori</t>
        </is>
      </c>
      <c r="C10967" t="inlineStr">
        <is>
          <t>/ˈkælɔˌri/</t>
        </is>
      </c>
      <c r="D10967" t="inlineStr">
        <is>
          <t>NOUN</t>
        </is>
      </c>
      <c r="E10967" t="inlineStr">
        <is>
          <t>C1</t>
        </is>
      </c>
      <c r="F10967" t="inlineStr">
        <is>
          <t>-</t>
        </is>
      </c>
      <c r="G10967" s="3" t="str">
        <f>SUBSTITUTE(SUBSTITUTE(SUBSTITUTE(ai!$A$2, "[KATA]", A10967), "[TYPE]", D10967), "[CERF]", E10967)</f>
        <v/>
      </c>
    </row>
    <row r="10968" ht="15" customHeight="1">
      <c r="A10968" t="inlineStr">
        <is>
          <t>dutifully</t>
        </is>
      </c>
      <c r="B10968" t="inlineStr">
        <is>
          <t>dengan patuh</t>
        </is>
      </c>
      <c r="C10968" t="inlineStr">
        <is>
          <t>/ˈdutifəli/</t>
        </is>
      </c>
      <c r="D10968" t="inlineStr">
        <is>
          <t>ADV</t>
        </is>
      </c>
      <c r="E10968" t="inlineStr">
        <is>
          <t>C1</t>
        </is>
      </c>
      <c r="F10968" t="inlineStr">
        <is>
          <t>-</t>
        </is>
      </c>
      <c r="G10968" s="3" t="str">
        <f>SUBSTITUTE(SUBSTITUTE(SUBSTITUTE(ai!$A$2, "[KATA]", A10968), "[TYPE]", D10968), "[CERF]", E10968)</f>
        <v/>
      </c>
    </row>
    <row r="10969" ht="15" customHeight="1">
      <c r="A10969" t="inlineStr">
        <is>
          <t>dutiful</t>
        </is>
      </c>
      <c r="B10969" t="inlineStr">
        <is>
          <t>patuh</t>
        </is>
      </c>
      <c r="C10969" t="inlineStr">
        <is>
          <t>/ˈdutifəl/</t>
        </is>
      </c>
      <c r="D10969" t="inlineStr">
        <is>
          <t>ADJ</t>
        </is>
      </c>
      <c r="E10969" t="inlineStr">
        <is>
          <t>C1</t>
        </is>
      </c>
      <c r="F10969" t="inlineStr">
        <is>
          <t>-</t>
        </is>
      </c>
      <c r="G10969" s="3" t="str">
        <f>SUBSTITUTE(SUBSTITUTE(SUBSTITUTE(ai!$A$2, "[KATA]", A10969), "[TYPE]", D10969), "[CERF]", E10969)</f>
        <v/>
      </c>
    </row>
    <row r="10970" ht="15" customHeight="1">
      <c r="A10970" t="inlineStr">
        <is>
          <t>staggering</t>
        </is>
      </c>
      <c r="B10970" t="inlineStr">
        <is>
          <t>mengejutkan</t>
        </is>
      </c>
      <c r="C10970" t="inlineStr">
        <is>
          <t>/ˈstægərˌɪŋ/</t>
        </is>
      </c>
      <c r="D10970" t="inlineStr">
        <is>
          <t>ADJ, NOUN, VERB</t>
        </is>
      </c>
      <c r="E10970" t="inlineStr">
        <is>
          <t>C1</t>
        </is>
      </c>
      <c r="F10970" t="inlineStr">
        <is>
          <t>-</t>
        </is>
      </c>
      <c r="G10970" s="3" t="str">
        <f>SUBSTITUTE(SUBSTITUTE(SUBSTITUTE(ai!$A$2, "[KATA]", A10970), "[TYPE]", D10970), "[CERF]", E10970)</f>
        <v/>
      </c>
    </row>
    <row r="10971" ht="15" customHeight="1">
      <c r="A10971" t="inlineStr">
        <is>
          <t>stagger</t>
        </is>
      </c>
      <c r="B10971" t="inlineStr">
        <is>
          <t>sempoyongan</t>
        </is>
      </c>
      <c r="C10971" t="inlineStr">
        <is>
          <t>/ˈstægər/</t>
        </is>
      </c>
      <c r="D10971" t="inlineStr">
        <is>
          <t>NOUN, VERB</t>
        </is>
      </c>
      <c r="E10971" t="inlineStr">
        <is>
          <t>C1</t>
        </is>
      </c>
      <c r="F10971" t="inlineStr">
        <is>
          <t>-</t>
        </is>
      </c>
      <c r="G10971" s="3" t="str">
        <f>SUBSTITUTE(SUBSTITUTE(SUBSTITUTE(ai!$A$2, "[KATA]", A10971), "[TYPE]", D10971), "[CERF]", E10971)</f>
        <v/>
      </c>
    </row>
    <row r="10972" ht="15" customHeight="1">
      <c r="A10972" t="inlineStr">
        <is>
          <t>clutch</t>
        </is>
      </c>
      <c r="B10972" t="inlineStr">
        <is>
          <t>mencengkeram</t>
        </is>
      </c>
      <c r="C10972" t="inlineStr">
        <is>
          <t>/kləʧ/</t>
        </is>
      </c>
      <c r="D10972" t="inlineStr">
        <is>
          <t>NOUN, VERB</t>
        </is>
      </c>
      <c r="E10972" t="inlineStr">
        <is>
          <t>C1</t>
        </is>
      </c>
      <c r="F10972" t="inlineStr">
        <is>
          <t>-</t>
        </is>
      </c>
      <c r="G10972" s="3" t="str">
        <f>SUBSTITUTE(SUBSTITUTE(SUBSTITUTE(ai!$A$2, "[KATA]", A10972), "[TYPE]", D10972), "[CERF]", E10972)</f>
        <v/>
      </c>
    </row>
    <row r="10973" ht="15" customHeight="1">
      <c r="A10973" t="inlineStr">
        <is>
          <t>clutch</t>
        </is>
      </c>
      <c r="B10973" t="inlineStr">
        <is>
          <t>mencengkeram</t>
        </is>
      </c>
      <c r="C10973" t="inlineStr">
        <is>
          <t>/kləʧ/</t>
        </is>
      </c>
      <c r="D10973" t="inlineStr">
        <is>
          <t>NOUN, VERB</t>
        </is>
      </c>
      <c r="E10973" t="inlineStr">
        <is>
          <t>C1</t>
        </is>
      </c>
      <c r="F10973" t="inlineStr">
        <is>
          <t>-</t>
        </is>
      </c>
      <c r="G10973" s="3" t="str">
        <f>SUBSTITUTE(SUBSTITUTE(SUBSTITUTE(ai!$A$2, "[KATA]", A10973), "[TYPE]", D10973), "[CERF]", E10973)</f>
        <v/>
      </c>
    </row>
    <row r="10974" ht="15" customHeight="1">
      <c r="A10974" t="inlineStr">
        <is>
          <t>sedate</t>
        </is>
      </c>
      <c r="B10974" t="inlineStr">
        <is>
          <t>tenang</t>
        </is>
      </c>
      <c r="C10974" t="inlineStr">
        <is>
          <t>/sɪˈdeɪt/</t>
        </is>
      </c>
      <c r="D10974" t="inlineStr">
        <is>
          <t>ADJ, VERB</t>
        </is>
      </c>
      <c r="E10974" t="inlineStr">
        <is>
          <t>C1</t>
        </is>
      </c>
      <c r="F10974" t="inlineStr">
        <is>
          <t>-</t>
        </is>
      </c>
      <c r="G10974" s="3" t="str">
        <f>SUBSTITUTE(SUBSTITUTE(SUBSTITUTE(ai!$A$2, "[KATA]", A10974), "[TYPE]", D10974), "[CERF]", E10974)</f>
        <v/>
      </c>
    </row>
    <row r="10975" ht="15" customHeight="1">
      <c r="A10975" t="inlineStr">
        <is>
          <t>sedate</t>
        </is>
      </c>
      <c r="B10975" t="inlineStr">
        <is>
          <t>tenang</t>
        </is>
      </c>
      <c r="C10975" t="inlineStr">
        <is>
          <t>/sɪˈdeɪt/</t>
        </is>
      </c>
      <c r="D10975" t="inlineStr">
        <is>
          <t>ADJ, VERB</t>
        </is>
      </c>
      <c r="E10975" t="inlineStr">
        <is>
          <t>C1</t>
        </is>
      </c>
      <c r="F10975" t="inlineStr">
        <is>
          <t>-</t>
        </is>
      </c>
      <c r="G10975" s="3" t="str">
        <f>SUBSTITUTE(SUBSTITUTE(SUBSTITUTE(ai!$A$2, "[KATA]", A10975), "[TYPE]", D10975), "[CERF]", E10975)</f>
        <v/>
      </c>
    </row>
    <row r="10976" ht="15" customHeight="1">
      <c r="A10976" t="inlineStr">
        <is>
          <t>remedial</t>
        </is>
      </c>
      <c r="B10976" t="inlineStr">
        <is>
          <t>perbaikan</t>
        </is>
      </c>
      <c r="C10976" t="inlineStr">
        <is>
          <t>/rɪˈmidiəl/</t>
        </is>
      </c>
      <c r="D10976" t="inlineStr">
        <is>
          <t>ADJ</t>
        </is>
      </c>
      <c r="E10976" t="inlineStr">
        <is>
          <t>C1</t>
        </is>
      </c>
      <c r="F10976" t="inlineStr">
        <is>
          <t>-</t>
        </is>
      </c>
      <c r="G10976" s="3" t="str">
        <f>SUBSTITUTE(SUBSTITUTE(SUBSTITUTE(ai!$A$2, "[KATA]", A10976), "[TYPE]", D10976), "[CERF]", E10976)</f>
        <v/>
      </c>
    </row>
    <row r="10977" ht="15" customHeight="1">
      <c r="A10977" t="inlineStr">
        <is>
          <t>sauna</t>
        </is>
      </c>
      <c r="B10977" t="inlineStr">
        <is>
          <t>sauna</t>
        </is>
      </c>
      <c r="C10977" t="inlineStr">
        <is>
          <t>/ˈsɔnə/</t>
        </is>
      </c>
      <c r="D10977" t="inlineStr">
        <is>
          <t>NOUN</t>
        </is>
      </c>
      <c r="E10977" t="inlineStr">
        <is>
          <t>C1</t>
        </is>
      </c>
      <c r="F10977" t="inlineStr">
        <is>
          <t>-</t>
        </is>
      </c>
      <c r="G10977" s="3" t="str">
        <f>SUBSTITUTE(SUBSTITUTE(SUBSTITUTE(ai!$A$2, "[KATA]", A10977), "[TYPE]", D10977), "[CERF]", E10977)</f>
        <v/>
      </c>
    </row>
    <row r="10978" ht="15" customHeight="1">
      <c r="A10978" t="inlineStr">
        <is>
          <t>creamy</t>
        </is>
      </c>
      <c r="B10978" t="inlineStr">
        <is>
          <t>lembut</t>
        </is>
      </c>
      <c r="C10978" t="inlineStr">
        <is>
          <t>/ˈkrimi/</t>
        </is>
      </c>
      <c r="D10978" t="inlineStr">
        <is>
          <t>ADJ</t>
        </is>
      </c>
      <c r="E10978" t="inlineStr">
        <is>
          <t>C1</t>
        </is>
      </c>
      <c r="F10978" t="inlineStr">
        <is>
          <t>-</t>
        </is>
      </c>
      <c r="G10978" s="3" t="str">
        <f>SUBSTITUTE(SUBSTITUTE(SUBSTITUTE(ai!$A$2, "[KATA]", A10978), "[TYPE]", D10978), "[CERF]", E10978)</f>
        <v/>
      </c>
    </row>
    <row r="10979" ht="15" customHeight="1">
      <c r="A10979" t="inlineStr">
        <is>
          <t>conjure</t>
        </is>
      </c>
      <c r="B10979" t="inlineStr">
        <is>
          <t>menyulap</t>
        </is>
      </c>
      <c r="C10979" t="inlineStr">
        <is>
          <t>/ˈkɑnʤər/</t>
        </is>
      </c>
      <c r="D10979" t="inlineStr">
        <is>
          <t>VERB</t>
        </is>
      </c>
      <c r="E10979" t="inlineStr">
        <is>
          <t>C1</t>
        </is>
      </c>
      <c r="F10979" t="inlineStr">
        <is>
          <t>-</t>
        </is>
      </c>
      <c r="G10979" s="3" t="str">
        <f>SUBSTITUTE(SUBSTITUTE(SUBSTITUTE(ai!$A$2, "[KATA]", A10979), "[TYPE]", D10979), "[CERF]", E10979)</f>
        <v/>
      </c>
    </row>
    <row r="10980" ht="15" customHeight="1">
      <c r="A10980" t="inlineStr">
        <is>
          <t>spacious</t>
        </is>
      </c>
      <c r="B10980" t="inlineStr">
        <is>
          <t>luas</t>
        </is>
      </c>
      <c r="C10980" t="inlineStr">
        <is>
          <t>/ˈspeɪʃəs/</t>
        </is>
      </c>
      <c r="D10980" t="inlineStr">
        <is>
          <t>ADJ</t>
        </is>
      </c>
      <c r="E10980" t="inlineStr">
        <is>
          <t>C1</t>
        </is>
      </c>
      <c r="F10980" t="inlineStr">
        <is>
          <t>-</t>
        </is>
      </c>
      <c r="G10980" s="3" t="str">
        <f>SUBSTITUTE(SUBSTITUTE(SUBSTITUTE(ai!$A$2, "[KATA]", A10980), "[TYPE]", D10980), "[CERF]", E10980)</f>
        <v/>
      </c>
    </row>
    <row r="10981" ht="15" customHeight="1">
      <c r="A10981" t="inlineStr">
        <is>
          <t>flask</t>
        </is>
      </c>
      <c r="B10981" t="inlineStr">
        <is>
          <t>labu</t>
        </is>
      </c>
      <c r="C10981" t="inlineStr">
        <is>
          <t>/flæsk/</t>
        </is>
      </c>
      <c r="D10981" t="inlineStr">
        <is>
          <t>NOUN</t>
        </is>
      </c>
      <c r="E10981" t="inlineStr">
        <is>
          <t>C1</t>
        </is>
      </c>
      <c r="F10981" t="inlineStr">
        <is>
          <t>-</t>
        </is>
      </c>
      <c r="G10981" s="3" t="str">
        <f>SUBSTITUTE(SUBSTITUTE(SUBSTITUTE(ai!$A$2, "[KATA]", A10981), "[TYPE]", D10981), "[CERF]", E10981)</f>
        <v/>
      </c>
    </row>
    <row r="10982" ht="15" customHeight="1">
      <c r="A10982" t="inlineStr">
        <is>
          <t>exotically</t>
        </is>
      </c>
      <c r="B10982" t="inlineStr">
        <is>
          <t>secara eksotis</t>
        </is>
      </c>
      <c r="C10982" t="inlineStr">
        <is>
          <t>/exotically/</t>
        </is>
      </c>
      <c r="D10982" t="inlineStr">
        <is>
          <t>ADV</t>
        </is>
      </c>
      <c r="E10982" t="inlineStr">
        <is>
          <t>C1</t>
        </is>
      </c>
      <c r="F10982" t="inlineStr">
        <is>
          <t>-</t>
        </is>
      </c>
      <c r="G10982" s="3" t="str">
        <f>SUBSTITUTE(SUBSTITUTE(SUBSTITUTE(ai!$A$2, "[KATA]", A10982), "[TYPE]", D10982), "[CERF]", E10982)</f>
        <v/>
      </c>
    </row>
    <row r="10983" ht="15" customHeight="1">
      <c r="A10983" t="inlineStr">
        <is>
          <t>grapefruit</t>
        </is>
      </c>
      <c r="B10983" t="inlineStr">
        <is>
          <t>jeruk bali</t>
        </is>
      </c>
      <c r="C10983" t="inlineStr">
        <is>
          <t>/ˈgreɪpˌfrut/</t>
        </is>
      </c>
      <c r="D10983" t="inlineStr">
        <is>
          <t>NOUN</t>
        </is>
      </c>
      <c r="E10983" t="inlineStr">
        <is>
          <t>C1</t>
        </is>
      </c>
      <c r="F10983" t="inlineStr">
        <is>
          <t>-</t>
        </is>
      </c>
      <c r="G10983" s="3" t="str">
        <f>SUBSTITUTE(SUBSTITUTE(SUBSTITUTE(ai!$A$2, "[KATA]", A10983), "[TYPE]", D10983), "[CERF]", E10983)</f>
        <v/>
      </c>
    </row>
    <row r="10984" ht="15" customHeight="1">
      <c r="A10984" t="inlineStr">
        <is>
          <t>fiercely</t>
        </is>
      </c>
      <c r="B10984" t="inlineStr">
        <is>
          <t>dengan ganas</t>
        </is>
      </c>
      <c r="C10984" t="inlineStr">
        <is>
          <t>/ˈfɪrsli/</t>
        </is>
      </c>
      <c r="D10984" t="inlineStr">
        <is>
          <t>ADV</t>
        </is>
      </c>
      <c r="E10984" t="inlineStr">
        <is>
          <t>C1</t>
        </is>
      </c>
      <c r="F10984" t="inlineStr">
        <is>
          <t>-</t>
        </is>
      </c>
      <c r="G10984" s="3" t="str">
        <f>SUBSTITUTE(SUBSTITUTE(SUBSTITUTE(ai!$A$2, "[KATA]", A10984), "[TYPE]", D10984), "[CERF]", E10984)</f>
        <v/>
      </c>
    </row>
    <row r="10985" ht="15" customHeight="1">
      <c r="A10985" t="inlineStr">
        <is>
          <t>disquieting</t>
        </is>
      </c>
      <c r="B10985" t="inlineStr">
        <is>
          <t>meresahkan</t>
        </is>
      </c>
      <c r="C10985" t="inlineStr">
        <is>
          <t>/dɪskˈwaɪətɪŋ/</t>
        </is>
      </c>
      <c r="D10985" t="inlineStr">
        <is>
          <t>ADJ, NOUN, VERB</t>
        </is>
      </c>
      <c r="E10985" t="inlineStr">
        <is>
          <t>C1</t>
        </is>
      </c>
      <c r="F10985" t="inlineStr">
        <is>
          <t>-</t>
        </is>
      </c>
      <c r="G10985" s="3" t="str">
        <f>SUBSTITUTE(SUBSTITUTE(SUBSTITUTE(ai!$A$2, "[KATA]", A10985), "[TYPE]", D10985), "[CERF]", E10985)</f>
        <v/>
      </c>
    </row>
    <row r="10986" ht="15" customHeight="1">
      <c r="A10986" t="inlineStr">
        <is>
          <t>conservatory</t>
        </is>
      </c>
      <c r="B10986" t="inlineStr">
        <is>
          <t>konservatori</t>
        </is>
      </c>
      <c r="C10986" t="inlineStr">
        <is>
          <t>/kənˈsərvətɔri/</t>
        </is>
      </c>
      <c r="D10986" t="inlineStr">
        <is>
          <t>NOUN</t>
        </is>
      </c>
      <c r="E10986" t="inlineStr">
        <is>
          <t>C1</t>
        </is>
      </c>
      <c r="F10986" t="inlineStr">
        <is>
          <t>-</t>
        </is>
      </c>
      <c r="G10986" s="3" t="str">
        <f>SUBSTITUTE(SUBSTITUTE(SUBSTITUTE(ai!$A$2, "[KATA]", A10986), "[TYPE]", D10986), "[CERF]", E10986)</f>
        <v/>
      </c>
    </row>
    <row r="10987" ht="15" customHeight="1">
      <c r="A10987" t="inlineStr">
        <is>
          <t>conserve</t>
        </is>
      </c>
      <c r="B10987" t="inlineStr">
        <is>
          <t>melestarikan</t>
        </is>
      </c>
      <c r="C10987" t="inlineStr">
        <is>
          <t>/kənˈsərv/</t>
        </is>
      </c>
      <c r="D10987" t="inlineStr">
        <is>
          <t>NOUN, VERB</t>
        </is>
      </c>
      <c r="E10987" t="inlineStr">
        <is>
          <t>C1</t>
        </is>
      </c>
      <c r="F10987" t="inlineStr">
        <is>
          <t>-</t>
        </is>
      </c>
      <c r="G10987" s="3" t="str">
        <f>SUBSTITUTE(SUBSTITUTE(SUBSTITUTE(ai!$A$2, "[KATA]", A10987), "[TYPE]", D10987), "[CERF]", E10987)</f>
        <v/>
      </c>
    </row>
    <row r="10988" ht="15" customHeight="1">
      <c r="A10988" t="inlineStr">
        <is>
          <t>stately</t>
        </is>
      </c>
      <c r="B10988" t="inlineStr">
        <is>
          <t>megah</t>
        </is>
      </c>
      <c r="C10988" t="inlineStr">
        <is>
          <t>/ˈsteɪtli/</t>
        </is>
      </c>
      <c r="D10988" t="inlineStr">
        <is>
          <t>ADJ</t>
        </is>
      </c>
      <c r="E10988" t="inlineStr">
        <is>
          <t>C1</t>
        </is>
      </c>
      <c r="F10988" t="inlineStr">
        <is>
          <t>-</t>
        </is>
      </c>
      <c r="G10988" s="3" t="str">
        <f>SUBSTITUTE(SUBSTITUTE(SUBSTITUTE(ai!$A$2, "[KATA]", A10988), "[TYPE]", D10988), "[CERF]", E10988)</f>
        <v/>
      </c>
    </row>
    <row r="10989" ht="15" customHeight="1">
      <c r="A10989" t="inlineStr">
        <is>
          <t>lethargically</t>
        </is>
      </c>
      <c r="B10989" t="inlineStr">
        <is>
          <t>dengan lesu</t>
        </is>
      </c>
      <c r="C10989" t="inlineStr">
        <is>
          <t>/lethargically/</t>
        </is>
      </c>
      <c r="D10989" t="inlineStr">
        <is>
          <t>ADV</t>
        </is>
      </c>
      <c r="E10989" t="inlineStr">
        <is>
          <t>C1</t>
        </is>
      </c>
      <c r="F10989" t="inlineStr">
        <is>
          <t>-</t>
        </is>
      </c>
      <c r="G10989" s="3" t="str">
        <f>SUBSTITUTE(SUBSTITUTE(SUBSTITUTE(ai!$A$2, "[KATA]", A10989), "[TYPE]", D10989), "[CERF]", E10989)</f>
        <v/>
      </c>
    </row>
    <row r="10990" ht="15" customHeight="1">
      <c r="A10990" t="inlineStr">
        <is>
          <t>lethargic</t>
        </is>
      </c>
      <c r="B10990" t="inlineStr">
        <is>
          <t>lesu</t>
        </is>
      </c>
      <c r="C10990" t="inlineStr">
        <is>
          <t>/ləˈθɑrʤɪk/</t>
        </is>
      </c>
      <c r="D10990" t="inlineStr">
        <is>
          <t>ADJ</t>
        </is>
      </c>
      <c r="E10990" t="inlineStr">
        <is>
          <t>C1</t>
        </is>
      </c>
      <c r="F10990" t="inlineStr">
        <is>
          <t>-</t>
        </is>
      </c>
      <c r="G10990" s="3" t="str">
        <f>SUBSTITUTE(SUBSTITUTE(SUBSTITUTE(ai!$A$2, "[KATA]", A10990), "[TYPE]", D10990), "[CERF]", E10990)</f>
        <v/>
      </c>
    </row>
    <row r="10991" ht="15" customHeight="1">
      <c r="A10991" t="inlineStr">
        <is>
          <t>lethargy</t>
        </is>
      </c>
      <c r="B10991" t="inlineStr">
        <is>
          <t>kelesuan</t>
        </is>
      </c>
      <c r="C10991" t="inlineStr">
        <is>
          <t>/ˈlɛθərʤi/</t>
        </is>
      </c>
      <c r="D10991" t="inlineStr">
        <is>
          <t>NOUN</t>
        </is>
      </c>
      <c r="E10991" t="inlineStr">
        <is>
          <t>C1</t>
        </is>
      </c>
      <c r="F10991" t="inlineStr">
        <is>
          <t>-</t>
        </is>
      </c>
      <c r="G10991" s="3" t="str">
        <f>SUBSTITUTE(SUBSTITUTE(SUBSTITUTE(ai!$A$2, "[KATA]", A10991), "[TYPE]", D10991), "[CERF]", E10991)</f>
        <v/>
      </c>
    </row>
    <row r="10992" ht="15" customHeight="1">
      <c r="A10992" t="inlineStr">
        <is>
          <t>refurbishment</t>
        </is>
      </c>
      <c r="B10992" t="inlineStr">
        <is>
          <t>perbaikan</t>
        </is>
      </c>
      <c r="C10992" t="inlineStr">
        <is>
          <t>/riˈfərbɪʃmənt/</t>
        </is>
      </c>
      <c r="D10992" t="inlineStr">
        <is>
          <t>NOUN</t>
        </is>
      </c>
      <c r="E10992" t="inlineStr">
        <is>
          <t>C1</t>
        </is>
      </c>
      <c r="F10992" t="inlineStr">
        <is>
          <t>-</t>
        </is>
      </c>
      <c r="G10992" s="3" t="str">
        <f>SUBSTITUTE(SUBSTITUTE(SUBSTITUTE(ai!$A$2, "[KATA]", A10992), "[TYPE]", D10992), "[CERF]", E10992)</f>
        <v/>
      </c>
    </row>
    <row r="10993" ht="15" customHeight="1">
      <c r="A10993" t="inlineStr">
        <is>
          <t>refurbish</t>
        </is>
      </c>
      <c r="B10993" t="inlineStr">
        <is>
          <t>membarui lagi</t>
        </is>
      </c>
      <c r="C10993" t="inlineStr">
        <is>
          <t>/riˈfərbɪʃ/</t>
        </is>
      </c>
      <c r="D10993" t="inlineStr">
        <is>
          <t>VERB</t>
        </is>
      </c>
      <c r="E10993" t="inlineStr">
        <is>
          <t>C1</t>
        </is>
      </c>
      <c r="F10993" t="inlineStr">
        <is>
          <t>-</t>
        </is>
      </c>
      <c r="G10993" s="3" t="str">
        <f>SUBSTITUTE(SUBSTITUTE(SUBSTITUTE(ai!$A$2, "[KATA]", A10993), "[TYPE]", D10993), "[CERF]", E10993)</f>
        <v/>
      </c>
    </row>
    <row r="10994" ht="15" customHeight="1">
      <c r="A10994" t="inlineStr">
        <is>
          <t>pedicure</t>
        </is>
      </c>
      <c r="B10994" t="inlineStr">
        <is>
          <t>pedikur</t>
        </is>
      </c>
      <c r="C10994" t="inlineStr">
        <is>
          <t>/ˈpɛdɪkjər/</t>
        </is>
      </c>
      <c r="D10994" t="inlineStr">
        <is>
          <t>NOUN, VERB</t>
        </is>
      </c>
      <c r="E10994" t="inlineStr">
        <is>
          <t>C1</t>
        </is>
      </c>
      <c r="F10994" t="inlineStr">
        <is>
          <t>-</t>
        </is>
      </c>
      <c r="G10994" s="3" t="str">
        <f>SUBSTITUTE(SUBSTITUTE(SUBSTITUTE(ai!$A$2, "[KATA]", A10994), "[TYPE]", D10994), "[CERF]", E10994)</f>
        <v/>
      </c>
    </row>
    <row r="10995" ht="15" customHeight="1">
      <c r="A10995" t="inlineStr">
        <is>
          <t>manicure</t>
        </is>
      </c>
      <c r="B10995" t="inlineStr">
        <is>
          <t>manikur</t>
        </is>
      </c>
      <c r="C10995" t="inlineStr">
        <is>
          <t>/ˈmænɪkjər/</t>
        </is>
      </c>
      <c r="D10995" t="inlineStr">
        <is>
          <t>NOUN, VERB</t>
        </is>
      </c>
      <c r="E10995" t="inlineStr">
        <is>
          <t>C1</t>
        </is>
      </c>
      <c r="F10995" t="inlineStr">
        <is>
          <t>-</t>
        </is>
      </c>
      <c r="G10995" s="3" t="str">
        <f>SUBSTITUTE(SUBSTITUTE(SUBSTITUTE(ai!$A$2, "[KATA]", A10995), "[TYPE]", D10995), "[CERF]", E10995)</f>
        <v/>
      </c>
    </row>
    <row r="10996" ht="15" customHeight="1">
      <c r="A10996" t="inlineStr">
        <is>
          <t>manicure</t>
        </is>
      </c>
      <c r="B10996" t="inlineStr">
        <is>
          <t>manikur</t>
        </is>
      </c>
      <c r="C10996" t="inlineStr">
        <is>
          <t>/ˈmænɪkjər/</t>
        </is>
      </c>
      <c r="D10996" t="inlineStr">
        <is>
          <t>NOUN, VERB</t>
        </is>
      </c>
      <c r="E10996" t="inlineStr">
        <is>
          <t>C1</t>
        </is>
      </c>
      <c r="F10996" t="inlineStr">
        <is>
          <t>-</t>
        </is>
      </c>
      <c r="G10996" s="3" t="str">
        <f>SUBSTITUTE(SUBSTITUTE(SUBSTITUTE(ai!$A$2, "[KATA]", A10996), "[TYPE]", D10996), "[CERF]", E10996)</f>
        <v/>
      </c>
    </row>
    <row r="10997" ht="15" customHeight="1">
      <c r="A10997" t="inlineStr">
        <is>
          <t>supple</t>
        </is>
      </c>
      <c r="B10997" t="inlineStr">
        <is>
          <t>luwes</t>
        </is>
      </c>
      <c r="C10997" t="inlineStr">
        <is>
          <t>/ˈsəpəl/</t>
        </is>
      </c>
      <c r="D10997" t="inlineStr">
        <is>
          <t>ADJ, VERB</t>
        </is>
      </c>
      <c r="E10997" t="inlineStr">
        <is>
          <t>C1</t>
        </is>
      </c>
      <c r="F10997" t="inlineStr">
        <is>
          <t>-</t>
        </is>
      </c>
      <c r="G10997" s="3" t="str">
        <f>SUBSTITUTE(SUBSTITUTE(SUBSTITUTE(ai!$A$2, "[KATA]", A10997), "[TYPE]", D10997), "[CERF]", E10997)</f>
        <v/>
      </c>
    </row>
    <row r="10998" ht="15" customHeight="1">
      <c r="A10998" t="inlineStr">
        <is>
          <t>conditionally</t>
        </is>
      </c>
      <c r="B10998" t="inlineStr">
        <is>
          <t>secara kondisional</t>
        </is>
      </c>
      <c r="C10998" t="inlineStr">
        <is>
          <t>/kənˈdɪʃənəli/</t>
        </is>
      </c>
      <c r="D10998" t="inlineStr">
        <is>
          <t>ADV</t>
        </is>
      </c>
      <c r="E10998" t="inlineStr">
        <is>
          <t>C1</t>
        </is>
      </c>
      <c r="F10998" t="inlineStr">
        <is>
          <t>-</t>
        </is>
      </c>
      <c r="G10998" s="3" t="str">
        <f>SUBSTITUTE(SUBSTITUTE(SUBSTITUTE(ai!$A$2, "[KATA]", A10998), "[TYPE]", D10998), "[CERF]", E10998)</f>
        <v/>
      </c>
    </row>
    <row r="10999" ht="15" customHeight="1">
      <c r="A10999" t="inlineStr">
        <is>
          <t>facilitation</t>
        </is>
      </c>
      <c r="B10999" t="inlineStr">
        <is>
          <t>fasilitasi</t>
        </is>
      </c>
      <c r="C10999" t="inlineStr">
        <is>
          <t>/fəˌsɪləˈteɪʃən/</t>
        </is>
      </c>
      <c r="D10999" t="inlineStr">
        <is>
          <t>NOUN</t>
        </is>
      </c>
      <c r="E10999" t="inlineStr">
        <is>
          <t>C1</t>
        </is>
      </c>
      <c r="F10999" t="inlineStr">
        <is>
          <t>-</t>
        </is>
      </c>
      <c r="G10999" s="3" t="str">
        <f>SUBSTITUTE(SUBSTITUTE(SUBSTITUTE(ai!$A$2, "[KATA]", A10999), "[TYPE]", D10999), "[CERF]", E10999)</f>
        <v/>
      </c>
    </row>
    <row r="11000" ht="15" customHeight="1">
      <c r="A11000" t="inlineStr">
        <is>
          <t>recharge</t>
        </is>
      </c>
      <c r="B11000" t="inlineStr">
        <is>
          <t>mengisi ulang</t>
        </is>
      </c>
      <c r="C11000" t="inlineStr">
        <is>
          <t>/riˈʧɑrʤ/</t>
        </is>
      </c>
      <c r="D11000" t="inlineStr">
        <is>
          <t>VERB</t>
        </is>
      </c>
      <c r="E11000" t="inlineStr">
        <is>
          <t>C1</t>
        </is>
      </c>
      <c r="F11000" t="inlineStr">
        <is>
          <t>-</t>
        </is>
      </c>
      <c r="G11000" s="3" t="str">
        <f>SUBSTITUTE(SUBSTITUTE(SUBSTITUTE(ai!$A$2, "[KATA]", A11000), "[TYPE]", D11000), "[CERF]", E11000)</f>
        <v/>
      </c>
    </row>
    <row r="11001" ht="15" customHeight="1">
      <c r="A11001" t="inlineStr">
        <is>
          <t>unconvincingly</t>
        </is>
      </c>
      <c r="B11001" t="inlineStr">
        <is>
          <t>dengan tidak meyakinkan</t>
        </is>
      </c>
      <c r="C11001" t="inlineStr">
        <is>
          <t>/unconvincingly/</t>
        </is>
      </c>
      <c r="D11001" t="inlineStr">
        <is>
          <t>ADV</t>
        </is>
      </c>
      <c r="E11001" t="inlineStr">
        <is>
          <t>C1</t>
        </is>
      </c>
      <c r="F11001" t="inlineStr">
        <is>
          <t>-</t>
        </is>
      </c>
      <c r="G11001" s="3" t="str">
        <f>SUBSTITUTE(SUBSTITUTE(SUBSTITUTE(ai!$A$2, "[KATA]", A11001), "[TYPE]", D11001), "[CERF]", E11001)</f>
        <v/>
      </c>
    </row>
    <row r="11002" ht="15" customHeight="1">
      <c r="A11002" t="inlineStr">
        <is>
          <t>unconvincing</t>
        </is>
      </c>
      <c r="B11002" t="inlineStr">
        <is>
          <t>tidak meyakinkan</t>
        </is>
      </c>
      <c r="C11002" t="inlineStr">
        <is>
          <t>/ˌənkənˈvɪnsɪŋ/</t>
        </is>
      </c>
      <c r="D11002" t="inlineStr">
        <is>
          <t>ADJ</t>
        </is>
      </c>
      <c r="E11002" t="inlineStr">
        <is>
          <t>C1</t>
        </is>
      </c>
      <c r="F11002" t="inlineStr">
        <is>
          <t>-</t>
        </is>
      </c>
      <c r="G11002" s="3" t="str">
        <f>SUBSTITUTE(SUBSTITUTE(SUBSTITUTE(ai!$A$2, "[KATA]", A11002), "[TYPE]", D11002), "[CERF]", E11002)</f>
        <v/>
      </c>
    </row>
    <row r="11003" ht="15" customHeight="1">
      <c r="A11003" t="inlineStr">
        <is>
          <t>inclusively</t>
        </is>
      </c>
      <c r="B11003" t="inlineStr">
        <is>
          <t>secara inklusif</t>
        </is>
      </c>
      <c r="C11003" t="inlineStr">
        <is>
          <t>/inclusively/</t>
        </is>
      </c>
      <c r="D11003" t="inlineStr">
        <is>
          <t>ADV</t>
        </is>
      </c>
      <c r="E11003" t="inlineStr">
        <is>
          <t>C1</t>
        </is>
      </c>
      <c r="F11003" t="inlineStr">
        <is>
          <t>-</t>
        </is>
      </c>
      <c r="G11003" s="3" t="str">
        <f>SUBSTITUTE(SUBSTITUTE(SUBSTITUTE(ai!$A$2, "[KATA]", A11003), "[TYPE]", D11003), "[CERF]", E11003)</f>
        <v/>
      </c>
    </row>
    <row r="11004" ht="15" customHeight="1">
      <c r="A11004" t="inlineStr">
        <is>
          <t>bribery</t>
        </is>
      </c>
      <c r="B11004" t="inlineStr">
        <is>
          <t>penyuapan</t>
        </is>
      </c>
      <c r="C11004" t="inlineStr">
        <is>
          <t>/ˈbraɪbəri/</t>
        </is>
      </c>
      <c r="D11004" t="inlineStr">
        <is>
          <t>NOUN</t>
        </is>
      </c>
      <c r="E11004" t="inlineStr">
        <is>
          <t>C1</t>
        </is>
      </c>
      <c r="F11004" t="inlineStr">
        <is>
          <t>-</t>
        </is>
      </c>
      <c r="G11004" s="3" t="str">
        <f>SUBSTITUTE(SUBSTITUTE(SUBSTITUTE(ai!$A$2, "[KATA]", A11004), "[TYPE]", D11004), "[CERF]", E11004)</f>
        <v/>
      </c>
    </row>
    <row r="11005" ht="15" customHeight="1">
      <c r="A11005" t="inlineStr">
        <is>
          <t>bribe</t>
        </is>
      </c>
      <c r="B11005" t="inlineStr">
        <is>
          <t>menyuap</t>
        </is>
      </c>
      <c r="C11005" t="inlineStr">
        <is>
          <t>/braɪb/</t>
        </is>
      </c>
      <c r="D11005" t="inlineStr">
        <is>
          <t>NOUN, VERB</t>
        </is>
      </c>
      <c r="E11005" t="inlineStr">
        <is>
          <t>C1</t>
        </is>
      </c>
      <c r="F11005" t="inlineStr">
        <is>
          <t>-</t>
        </is>
      </c>
      <c r="G11005" s="3" t="str">
        <f>SUBSTITUTE(SUBSTITUTE(SUBSTITUTE(ai!$A$2, "[KATA]", A11005), "[TYPE]", D11005), "[CERF]", E11005)</f>
        <v/>
      </c>
    </row>
    <row r="11006" ht="15" customHeight="1">
      <c r="A11006" t="inlineStr">
        <is>
          <t>bribe</t>
        </is>
      </c>
      <c r="B11006" t="inlineStr">
        <is>
          <t>menyuap</t>
        </is>
      </c>
      <c r="C11006" t="inlineStr">
        <is>
          <t>/braɪb/</t>
        </is>
      </c>
      <c r="D11006" t="inlineStr">
        <is>
          <t>NOUN, VERB</t>
        </is>
      </c>
      <c r="E11006" t="inlineStr">
        <is>
          <t>C1</t>
        </is>
      </c>
      <c r="F11006" t="inlineStr">
        <is>
          <t>-</t>
        </is>
      </c>
      <c r="G11006" s="3" t="str">
        <f>SUBSTITUTE(SUBSTITUTE(SUBSTITUTE(ai!$A$2, "[KATA]", A11006), "[TYPE]", D11006), "[CERF]", E11006)</f>
        <v/>
      </c>
    </row>
    <row r="11007" ht="15" customHeight="1">
      <c r="A11007" t="inlineStr">
        <is>
          <t>allegation</t>
        </is>
      </c>
      <c r="B11007" t="inlineStr">
        <is>
          <t>dugaan</t>
        </is>
      </c>
      <c r="C11007" t="inlineStr">
        <is>
          <t>/ˌæləˈgeɪʃən/</t>
        </is>
      </c>
      <c r="D11007" t="inlineStr">
        <is>
          <t>NOUN</t>
        </is>
      </c>
      <c r="E11007" t="inlineStr">
        <is>
          <t>C1</t>
        </is>
      </c>
      <c r="F11007" t="inlineStr">
        <is>
          <t>-</t>
        </is>
      </c>
      <c r="G11007" s="3" t="str">
        <f>SUBSTITUTE(SUBSTITUTE(SUBSTITUTE(ai!$A$2, "[KATA]", A11007), "[TYPE]", D11007), "[CERF]", E11007)</f>
        <v/>
      </c>
    </row>
    <row r="11008" ht="15" customHeight="1">
      <c r="A11008" t="inlineStr">
        <is>
          <t>allege</t>
        </is>
      </c>
      <c r="B11008" t="inlineStr">
        <is>
          <t>mengatakan</t>
        </is>
      </c>
      <c r="C11008" t="inlineStr">
        <is>
          <t>/əˈlɛʤ/</t>
        </is>
      </c>
      <c r="D11008" t="inlineStr">
        <is>
          <t>VERB</t>
        </is>
      </c>
      <c r="E11008" t="inlineStr">
        <is>
          <t>C1</t>
        </is>
      </c>
      <c r="F11008" t="inlineStr">
        <is>
          <t>-</t>
        </is>
      </c>
      <c r="G11008" s="3" t="str">
        <f>SUBSTITUTE(SUBSTITUTE(SUBSTITUTE(ai!$A$2, "[KATA]", A11008), "[TYPE]", D11008), "[CERF]", E11008)</f>
        <v/>
      </c>
    </row>
    <row r="11009" ht="15" customHeight="1">
      <c r="A11009" t="inlineStr">
        <is>
          <t>tread</t>
        </is>
      </c>
      <c r="B11009" t="inlineStr">
        <is>
          <t>tapak</t>
        </is>
      </c>
      <c r="C11009" t="inlineStr">
        <is>
          <t>/trɛd/</t>
        </is>
      </c>
      <c r="D11009" t="inlineStr">
        <is>
          <t>NOUN, VERB</t>
        </is>
      </c>
      <c r="E11009" t="inlineStr">
        <is>
          <t>C1</t>
        </is>
      </c>
      <c r="F11009" t="inlineStr">
        <is>
          <t>-</t>
        </is>
      </c>
      <c r="G11009" s="3" t="str">
        <f>SUBSTITUTE(SUBSTITUTE(SUBSTITUTE(ai!$A$2, "[KATA]", A11009), "[TYPE]", D11009), "[CERF]", E11009)</f>
        <v/>
      </c>
    </row>
    <row r="11010" ht="15" customHeight="1">
      <c r="A11010" t="inlineStr">
        <is>
          <t>unenviably</t>
        </is>
      </c>
      <c r="B11010" t="inlineStr">
        <is>
          <t>tidak menyenangkan</t>
        </is>
      </c>
      <c r="C11010" t="inlineStr">
        <is>
          <t>/unenviably/</t>
        </is>
      </c>
      <c r="D11010" t="inlineStr">
        <is>
          <t>ADV</t>
        </is>
      </c>
      <c r="E11010" t="inlineStr">
        <is>
          <t>C1</t>
        </is>
      </c>
      <c r="F11010" t="inlineStr">
        <is>
          <t>-</t>
        </is>
      </c>
      <c r="G11010" s="3" t="str">
        <f>SUBSTITUTE(SUBSTITUTE(SUBSTITUTE(ai!$A$2, "[KATA]", A11010), "[TYPE]", D11010), "[CERF]", E11010)</f>
        <v/>
      </c>
    </row>
    <row r="11011" ht="15" customHeight="1">
      <c r="A11011" t="inlineStr">
        <is>
          <t>unenviable</t>
        </is>
      </c>
      <c r="B11011" t="inlineStr">
        <is>
          <t>tidak menyenangkan</t>
        </is>
      </c>
      <c r="C11011" t="inlineStr">
        <is>
          <t>/əˈnɛnˌviəbəl/</t>
        </is>
      </c>
      <c r="D11011" t="inlineStr">
        <is>
          <t>ADJ</t>
        </is>
      </c>
      <c r="E11011" t="inlineStr">
        <is>
          <t>C1</t>
        </is>
      </c>
      <c r="F11011" t="inlineStr">
        <is>
          <t>-</t>
        </is>
      </c>
      <c r="G11011" s="3" t="str">
        <f>SUBSTITUTE(SUBSTITUTE(SUBSTITUTE(ai!$A$2, "[KATA]", A11011), "[TYPE]", D11011), "[CERF]", E11011)</f>
        <v/>
      </c>
    </row>
    <row r="11012" ht="15" customHeight="1">
      <c r="A11012" t="inlineStr">
        <is>
          <t>flicker</t>
        </is>
      </c>
      <c r="B11012" t="inlineStr">
        <is>
          <t>berkedip</t>
        </is>
      </c>
      <c r="C11012" t="inlineStr">
        <is>
          <t>/ˈflɪkər/</t>
        </is>
      </c>
      <c r="D11012" t="inlineStr">
        <is>
          <t>NOUN, VERB</t>
        </is>
      </c>
      <c r="E11012" t="inlineStr">
        <is>
          <t>C1</t>
        </is>
      </c>
      <c r="F11012" t="inlineStr">
        <is>
          <t>-</t>
        </is>
      </c>
      <c r="G11012" s="3" t="str">
        <f>SUBSTITUTE(SUBSTITUTE(SUBSTITUTE(ai!$A$2, "[KATA]", A11012), "[TYPE]", D11012), "[CERF]", E11012)</f>
        <v/>
      </c>
    </row>
    <row r="11013" ht="15" customHeight="1">
      <c r="A11013" t="inlineStr">
        <is>
          <t>flick</t>
        </is>
      </c>
      <c r="B11013" t="inlineStr">
        <is>
          <t>mengibaskan</t>
        </is>
      </c>
      <c r="C11013" t="inlineStr">
        <is>
          <t>/flɪk/</t>
        </is>
      </c>
      <c r="D11013" t="inlineStr">
        <is>
          <t>NOUN, VERB</t>
        </is>
      </c>
      <c r="E11013" t="inlineStr">
        <is>
          <t>C1</t>
        </is>
      </c>
      <c r="F11013" t="inlineStr">
        <is>
          <t>-</t>
        </is>
      </c>
      <c r="G11013" s="3" t="str">
        <f>SUBSTITUTE(SUBSTITUTE(SUBSTITUTE(ai!$A$2, "[KATA]", A11013), "[TYPE]", D11013), "[CERF]", E11013)</f>
        <v/>
      </c>
    </row>
    <row r="11014" ht="15" customHeight="1">
      <c r="A11014" t="inlineStr">
        <is>
          <t>commendation</t>
        </is>
      </c>
      <c r="B11014" t="inlineStr">
        <is>
          <t>pujian</t>
        </is>
      </c>
      <c r="C11014" t="inlineStr">
        <is>
          <t>/ˌkɑmənˈdeɪʃən/</t>
        </is>
      </c>
      <c r="D11014" t="inlineStr">
        <is>
          <t>NOUN</t>
        </is>
      </c>
      <c r="E11014" t="inlineStr">
        <is>
          <t>C1</t>
        </is>
      </c>
      <c r="F11014" t="inlineStr">
        <is>
          <t>-</t>
        </is>
      </c>
      <c r="G11014" s="3" t="str">
        <f>SUBSTITUTE(SUBSTITUTE(SUBSTITUTE(ai!$A$2, "[KATA]", A11014), "[TYPE]", D11014), "[CERF]", E11014)</f>
        <v/>
      </c>
    </row>
    <row r="11015" ht="15" customHeight="1">
      <c r="A11015" t="inlineStr">
        <is>
          <t>commend</t>
        </is>
      </c>
      <c r="B11015" t="inlineStr">
        <is>
          <t>memuji</t>
        </is>
      </c>
      <c r="C11015" t="inlineStr">
        <is>
          <t>/kəˈmɛnd/</t>
        </is>
      </c>
      <c r="D11015" t="inlineStr">
        <is>
          <t>VERB</t>
        </is>
      </c>
      <c r="E11015" t="inlineStr">
        <is>
          <t>C1</t>
        </is>
      </c>
      <c r="F11015" t="inlineStr">
        <is>
          <t>-</t>
        </is>
      </c>
      <c r="G11015" s="3" t="str">
        <f>SUBSTITUTE(SUBSTITUTE(SUBSTITUTE(ai!$A$2, "[KATA]", A11015), "[TYPE]", D11015), "[CERF]", E11015)</f>
        <v/>
      </c>
    </row>
    <row r="11016" ht="15" customHeight="1">
      <c r="A11016" t="inlineStr">
        <is>
          <t>dissection</t>
        </is>
      </c>
      <c r="B11016" t="inlineStr">
        <is>
          <t>pembedahan</t>
        </is>
      </c>
      <c r="C11016" t="inlineStr">
        <is>
          <t>/ˈdaɪsɛkʃən/</t>
        </is>
      </c>
      <c r="D11016" t="inlineStr">
        <is>
          <t>NOUN</t>
        </is>
      </c>
      <c r="E11016" t="inlineStr">
        <is>
          <t>C1</t>
        </is>
      </c>
      <c r="F11016" t="inlineStr">
        <is>
          <t>-</t>
        </is>
      </c>
      <c r="G11016" s="3" t="str">
        <f>SUBSTITUTE(SUBSTITUTE(SUBSTITUTE(ai!$A$2, "[KATA]", A11016), "[TYPE]", D11016), "[CERF]", E11016)</f>
        <v/>
      </c>
    </row>
    <row r="11017" ht="15" customHeight="1">
      <c r="A11017" t="inlineStr">
        <is>
          <t>dissect</t>
        </is>
      </c>
      <c r="B11017" t="inlineStr">
        <is>
          <t>membedah</t>
        </is>
      </c>
      <c r="C11017" t="inlineStr">
        <is>
          <t>/daɪˈsɛkt/</t>
        </is>
      </c>
      <c r="D11017" t="inlineStr">
        <is>
          <t>VERB</t>
        </is>
      </c>
      <c r="E11017" t="inlineStr">
        <is>
          <t>C1</t>
        </is>
      </c>
      <c r="F11017" t="inlineStr">
        <is>
          <t>-</t>
        </is>
      </c>
      <c r="G11017" s="3" t="str">
        <f>SUBSTITUTE(SUBSTITUTE(SUBSTITUTE(ai!$A$2, "[KATA]", A11017), "[TYPE]", D11017), "[CERF]", E11017)</f>
        <v/>
      </c>
    </row>
    <row r="11018" ht="15" customHeight="1">
      <c r="A11018" t="inlineStr">
        <is>
          <t>gamely</t>
        </is>
      </c>
      <c r="B11018" t="inlineStr">
        <is>
          <t>dgn gagah</t>
        </is>
      </c>
      <c r="C11018" t="inlineStr">
        <is>
          <t>/ˈgeɪmli/</t>
        </is>
      </c>
      <c r="D11018" t="inlineStr">
        <is>
          <t>ADV</t>
        </is>
      </c>
      <c r="E11018" t="inlineStr">
        <is>
          <t>C1</t>
        </is>
      </c>
      <c r="F11018" t="inlineStr">
        <is>
          <t>-</t>
        </is>
      </c>
      <c r="G11018" s="3" t="str">
        <f>SUBSTITUTE(SUBSTITUTE(SUBSTITUTE(ai!$A$2, "[KATA]", A11018), "[TYPE]", D11018), "[CERF]", E11018)</f>
        <v/>
      </c>
    </row>
    <row r="11019" ht="15" customHeight="1">
      <c r="A11019" t="inlineStr">
        <is>
          <t>glumly</t>
        </is>
      </c>
      <c r="B11019" t="inlineStr">
        <is>
          <t>dengan murung</t>
        </is>
      </c>
      <c r="C11019" t="inlineStr">
        <is>
          <t>/ˈgləmli/</t>
        </is>
      </c>
      <c r="D11019" t="inlineStr">
        <is>
          <t>ADV</t>
        </is>
      </c>
      <c r="E11019" t="inlineStr">
        <is>
          <t>C1</t>
        </is>
      </c>
      <c r="F11019" t="inlineStr">
        <is>
          <t>-</t>
        </is>
      </c>
      <c r="G11019" s="3" t="str">
        <f>SUBSTITUTE(SUBSTITUTE(SUBSTITUTE(ai!$A$2, "[KATA]", A11019), "[TYPE]", D11019), "[CERF]", E11019)</f>
        <v/>
      </c>
    </row>
    <row r="11020" ht="15" customHeight="1">
      <c r="A11020" t="inlineStr">
        <is>
          <t>glum</t>
        </is>
      </c>
      <c r="B11020" t="inlineStr">
        <is>
          <t>murung</t>
        </is>
      </c>
      <c r="C11020" t="inlineStr">
        <is>
          <t>/gləm/</t>
        </is>
      </c>
      <c r="D11020" t="inlineStr">
        <is>
          <t>ADJ</t>
        </is>
      </c>
      <c r="E11020" t="inlineStr">
        <is>
          <t>C1</t>
        </is>
      </c>
      <c r="F11020" t="inlineStr">
        <is>
          <t>-</t>
        </is>
      </c>
      <c r="G11020" s="3" t="str">
        <f>SUBSTITUTE(SUBSTITUTE(SUBSTITUTE(ai!$A$2, "[KATA]", A11020), "[TYPE]", D11020), "[CERF]", E11020)</f>
        <v/>
      </c>
    </row>
    <row r="11021" ht="15" customHeight="1">
      <c r="A11021" t="inlineStr">
        <is>
          <t>usher</t>
        </is>
      </c>
      <c r="B11021" t="inlineStr">
        <is>
          <t>mengantar</t>
        </is>
      </c>
      <c r="C11021" t="inlineStr">
        <is>
          <t>/ˈəʃər/</t>
        </is>
      </c>
      <c r="D11021" t="inlineStr">
        <is>
          <t>NOUN, VERB</t>
        </is>
      </c>
      <c r="E11021" t="inlineStr">
        <is>
          <t>C1</t>
        </is>
      </c>
      <c r="F11021" t="inlineStr">
        <is>
          <t>-</t>
        </is>
      </c>
      <c r="G11021" s="3" t="str">
        <f>SUBSTITUTE(SUBSTITUTE(SUBSTITUTE(ai!$A$2, "[KATA]", A11021), "[TYPE]", D11021), "[CERF]", E11021)</f>
        <v/>
      </c>
    </row>
    <row r="11022" ht="15" customHeight="1">
      <c r="A11022" t="inlineStr">
        <is>
          <t>recollection</t>
        </is>
      </c>
      <c r="B11022" t="inlineStr">
        <is>
          <t>ingatan</t>
        </is>
      </c>
      <c r="C11022" t="inlineStr">
        <is>
          <t>/ˌrɛkəˈlɛkʃən/</t>
        </is>
      </c>
      <c r="D11022" t="inlineStr">
        <is>
          <t>NOUN</t>
        </is>
      </c>
      <c r="E11022" t="inlineStr">
        <is>
          <t>C1</t>
        </is>
      </c>
      <c r="F11022" t="inlineStr">
        <is>
          <t>-</t>
        </is>
      </c>
      <c r="G11022" s="3" t="str">
        <f>SUBSTITUTE(SUBSTITUTE(SUBSTITUTE(ai!$A$2, "[KATA]", A11022), "[TYPE]", D11022), "[CERF]", E11022)</f>
        <v/>
      </c>
    </row>
    <row r="11023" ht="15" customHeight="1">
      <c r="A11023" t="inlineStr">
        <is>
          <t>toughness</t>
        </is>
      </c>
      <c r="B11023" t="inlineStr">
        <is>
          <t>kekerasan</t>
        </is>
      </c>
      <c r="C11023" t="inlineStr">
        <is>
          <t>/ˈtəfnəs/</t>
        </is>
      </c>
      <c r="D11023" t="inlineStr">
        <is>
          <t>NOUN</t>
        </is>
      </c>
      <c r="E11023" t="inlineStr">
        <is>
          <t>C1</t>
        </is>
      </c>
      <c r="F11023" t="inlineStr">
        <is>
          <t>-</t>
        </is>
      </c>
      <c r="G11023" s="3" t="str">
        <f>SUBSTITUTE(SUBSTITUTE(SUBSTITUTE(ai!$A$2, "[KATA]", A11023), "[TYPE]", D11023), "[CERF]", E11023)</f>
        <v/>
      </c>
    </row>
    <row r="11024" ht="15" customHeight="1">
      <c r="A11024" t="inlineStr">
        <is>
          <t>gape</t>
        </is>
      </c>
      <c r="B11024" t="inlineStr">
        <is>
          <t>melongo</t>
        </is>
      </c>
      <c r="C11024" t="inlineStr">
        <is>
          <t>/geɪp/</t>
        </is>
      </c>
      <c r="D11024" t="inlineStr">
        <is>
          <t>NOUN, VERB</t>
        </is>
      </c>
      <c r="E11024" t="inlineStr">
        <is>
          <t>C1</t>
        </is>
      </c>
      <c r="F11024" t="inlineStr">
        <is>
          <t>-</t>
        </is>
      </c>
      <c r="G11024" s="3" t="str">
        <f>SUBSTITUTE(SUBSTITUTE(SUBSTITUTE(ai!$A$2, "[KATA]", A11024), "[TYPE]", D11024), "[CERF]", E11024)</f>
        <v/>
      </c>
    </row>
    <row r="11025" ht="15" customHeight="1">
      <c r="A11025" t="inlineStr">
        <is>
          <t>gape</t>
        </is>
      </c>
      <c r="B11025" t="inlineStr">
        <is>
          <t>melongo</t>
        </is>
      </c>
      <c r="C11025" t="inlineStr">
        <is>
          <t>/geɪp/</t>
        </is>
      </c>
      <c r="D11025" t="inlineStr">
        <is>
          <t>NOUN, VERB</t>
        </is>
      </c>
      <c r="E11025" t="inlineStr">
        <is>
          <t>C1</t>
        </is>
      </c>
      <c r="F11025" t="inlineStr">
        <is>
          <t>-</t>
        </is>
      </c>
      <c r="G11025" s="3" t="str">
        <f>SUBSTITUTE(SUBSTITUTE(SUBSTITUTE(ai!$A$2, "[KATA]", A11025), "[TYPE]", D11025), "[CERF]", E11025)</f>
        <v/>
      </c>
    </row>
    <row r="11026" ht="15" customHeight="1">
      <c r="A11026" t="inlineStr">
        <is>
          <t>stuffiness</t>
        </is>
      </c>
      <c r="B11026" t="inlineStr">
        <is>
          <t>kesesakan</t>
        </is>
      </c>
      <c r="C11026" t="inlineStr">
        <is>
          <t>/stuffiness/</t>
        </is>
      </c>
      <c r="D11026" t="inlineStr">
        <is>
          <t>NOUN</t>
        </is>
      </c>
      <c r="E11026" t="inlineStr">
        <is>
          <t>C1</t>
        </is>
      </c>
      <c r="F11026" t="inlineStr">
        <is>
          <t>-</t>
        </is>
      </c>
      <c r="G11026" s="3" t="str">
        <f>SUBSTITUTE(SUBSTITUTE(SUBSTITUTE(ai!$A$2, "[KATA]", A11026), "[TYPE]", D11026), "[CERF]", E11026)</f>
        <v/>
      </c>
    </row>
    <row r="11027" ht="15" customHeight="1">
      <c r="A11027" t="inlineStr">
        <is>
          <t>stuffily</t>
        </is>
      </c>
      <c r="B11027" t="inlineStr">
        <is>
          <t>dengan pengap</t>
        </is>
      </c>
      <c r="C11027" t="inlineStr">
        <is>
          <t>/stuffily/</t>
        </is>
      </c>
      <c r="D11027" t="inlineStr">
        <is>
          <t>ADV</t>
        </is>
      </c>
      <c r="E11027" t="inlineStr">
        <is>
          <t>C1</t>
        </is>
      </c>
      <c r="F11027" t="inlineStr">
        <is>
          <t>-</t>
        </is>
      </c>
      <c r="G11027" s="3" t="str">
        <f>SUBSTITUTE(SUBSTITUTE(SUBSTITUTE(ai!$A$2, "[KATA]", A11027), "[TYPE]", D11027), "[CERF]", E11027)</f>
        <v/>
      </c>
    </row>
    <row r="11028" ht="15" customHeight="1">
      <c r="A11028" t="inlineStr">
        <is>
          <t>stuffy</t>
        </is>
      </c>
      <c r="B11028" t="inlineStr">
        <is>
          <t>pengap</t>
        </is>
      </c>
      <c r="C11028" t="inlineStr">
        <is>
          <t>/ˈstəfi/</t>
        </is>
      </c>
      <c r="D11028" t="inlineStr">
        <is>
          <t>ADJ</t>
        </is>
      </c>
      <c r="E11028" t="inlineStr">
        <is>
          <t>C1</t>
        </is>
      </c>
      <c r="F11028" t="inlineStr">
        <is>
          <t>-</t>
        </is>
      </c>
      <c r="G11028" s="3" t="str">
        <f>SUBSTITUTE(SUBSTITUTE(SUBSTITUTE(ai!$A$2, "[KATA]", A11028), "[TYPE]", D11028), "[CERF]", E11028)</f>
        <v/>
      </c>
    </row>
    <row r="11029" ht="15" customHeight="1">
      <c r="A11029" t="inlineStr">
        <is>
          <t>unoccupied</t>
        </is>
      </c>
      <c r="B11029" t="inlineStr">
        <is>
          <t>kosong</t>
        </is>
      </c>
      <c r="C11029" t="inlineStr">
        <is>
          <t>/əˈnɑkjəˌpaɪd/</t>
        </is>
      </c>
      <c r="D11029" t="inlineStr">
        <is>
          <t>ADJ</t>
        </is>
      </c>
      <c r="E11029" t="inlineStr">
        <is>
          <t>C1</t>
        </is>
      </c>
      <c r="F11029" t="inlineStr">
        <is>
          <t>-</t>
        </is>
      </c>
      <c r="G11029" s="3" t="str">
        <f>SUBSTITUTE(SUBSTITUTE(SUBSTITUTE(ai!$A$2, "[KATA]", A11029), "[TYPE]", D11029), "[CERF]", E11029)</f>
        <v/>
      </c>
    </row>
    <row r="11030" ht="15" customHeight="1">
      <c r="A11030" t="inlineStr">
        <is>
          <t>desertion</t>
        </is>
      </c>
      <c r="B11030" t="inlineStr">
        <is>
          <t>desersi</t>
        </is>
      </c>
      <c r="C11030" t="inlineStr">
        <is>
          <t>/dɪˈzərʃən/</t>
        </is>
      </c>
      <c r="D11030" t="inlineStr">
        <is>
          <t>NOUN</t>
        </is>
      </c>
      <c r="E11030" t="inlineStr">
        <is>
          <t>C1</t>
        </is>
      </c>
      <c r="F11030" t="inlineStr">
        <is>
          <t>-</t>
        </is>
      </c>
      <c r="G11030" s="3" t="str">
        <f>SUBSTITUTE(SUBSTITUTE(SUBSTITUTE(ai!$A$2, "[KATA]", A11030), "[TYPE]", D11030), "[CERF]", E11030)</f>
        <v/>
      </c>
    </row>
    <row r="11031" ht="15" customHeight="1">
      <c r="A11031" t="inlineStr">
        <is>
          <t>buzzer</t>
        </is>
      </c>
      <c r="B11031" t="inlineStr">
        <is>
          <t>bel</t>
        </is>
      </c>
      <c r="C11031" t="inlineStr">
        <is>
          <t>/ˈbəzər/</t>
        </is>
      </c>
      <c r="D11031" t="inlineStr">
        <is>
          <t>NOUN</t>
        </is>
      </c>
      <c r="E11031" t="inlineStr">
        <is>
          <t>C1</t>
        </is>
      </c>
      <c r="F11031" t="inlineStr">
        <is>
          <t>-</t>
        </is>
      </c>
      <c r="G11031" s="3" t="str">
        <f>SUBSTITUTE(SUBSTITUTE(SUBSTITUTE(ai!$A$2, "[KATA]", A11031), "[TYPE]", D11031), "[CERF]", E11031)</f>
        <v/>
      </c>
    </row>
    <row r="11032" ht="15" customHeight="1">
      <c r="A11032" t="inlineStr">
        <is>
          <t>impersonation</t>
        </is>
      </c>
      <c r="B11032" t="inlineStr">
        <is>
          <t>peniruan</t>
        </is>
      </c>
      <c r="C11032" t="inlineStr">
        <is>
          <t>/ˌɪmpərsəˈneɪʃən/</t>
        </is>
      </c>
      <c r="D11032" t="inlineStr">
        <is>
          <t>NOUN</t>
        </is>
      </c>
      <c r="E11032" t="inlineStr">
        <is>
          <t>C1</t>
        </is>
      </c>
      <c r="F11032" t="inlineStr">
        <is>
          <t>-</t>
        </is>
      </c>
      <c r="G11032" s="3" t="str">
        <f>SUBSTITUTE(SUBSTITUTE(SUBSTITUTE(ai!$A$2, "[KATA]", A11032), "[TYPE]", D11032), "[CERF]", E11032)</f>
        <v/>
      </c>
    </row>
    <row r="11033" ht="15" customHeight="1">
      <c r="A11033" t="inlineStr">
        <is>
          <t>impersonator</t>
        </is>
      </c>
      <c r="B11033" t="inlineStr">
        <is>
          <t>peniru</t>
        </is>
      </c>
      <c r="C11033" t="inlineStr">
        <is>
          <t>/ˌɪmˈpərsəneɪtər/</t>
        </is>
      </c>
      <c r="D11033" t="inlineStr">
        <is>
          <t>NOUN</t>
        </is>
      </c>
      <c r="E11033" t="inlineStr">
        <is>
          <t>C1</t>
        </is>
      </c>
      <c r="F11033" t="inlineStr">
        <is>
          <t>-</t>
        </is>
      </c>
      <c r="G11033" s="3" t="str">
        <f>SUBSTITUTE(SUBSTITUTE(SUBSTITUTE(ai!$A$2, "[KATA]", A11033), "[TYPE]", D11033), "[CERF]", E11033)</f>
        <v/>
      </c>
    </row>
    <row r="11034" ht="15" customHeight="1">
      <c r="A11034" t="inlineStr">
        <is>
          <t>impersonate</t>
        </is>
      </c>
      <c r="B11034" t="inlineStr">
        <is>
          <t>menirukan</t>
        </is>
      </c>
      <c r="C11034" t="inlineStr">
        <is>
          <t>/ˌɪmˈpərsəˌneɪt/</t>
        </is>
      </c>
      <c r="D11034" t="inlineStr">
        <is>
          <t>VERB</t>
        </is>
      </c>
      <c r="E11034" t="inlineStr">
        <is>
          <t>C1</t>
        </is>
      </c>
      <c r="F11034" t="inlineStr">
        <is>
          <t>-</t>
        </is>
      </c>
      <c r="G11034" s="3" t="str">
        <f>SUBSTITUTE(SUBSTITUTE(SUBSTITUTE(ai!$A$2, "[KATA]", A11034), "[TYPE]", D11034), "[CERF]", E11034)</f>
        <v/>
      </c>
    </row>
    <row r="11035" ht="15" customHeight="1">
      <c r="A11035" t="inlineStr">
        <is>
          <t>impersonally</t>
        </is>
      </c>
      <c r="B11035" t="inlineStr">
        <is>
          <t>secara impersonal</t>
        </is>
      </c>
      <c r="C11035" t="inlineStr">
        <is>
          <t>/impersonally/</t>
        </is>
      </c>
      <c r="D11035" t="inlineStr">
        <is>
          <t>ADV</t>
        </is>
      </c>
      <c r="E11035" t="inlineStr">
        <is>
          <t>C1</t>
        </is>
      </c>
      <c r="F11035" t="inlineStr">
        <is>
          <t>-</t>
        </is>
      </c>
      <c r="G11035" s="3" t="str">
        <f>SUBSTITUTE(SUBSTITUTE(SUBSTITUTE(ai!$A$2, "[KATA]", A11035), "[TYPE]", D11035), "[CERF]", E11035)</f>
        <v/>
      </c>
    </row>
    <row r="11036" ht="15" customHeight="1">
      <c r="A11036" t="inlineStr">
        <is>
          <t>impersonal</t>
        </is>
      </c>
      <c r="B11036" t="inlineStr">
        <is>
          <t>impersonal</t>
        </is>
      </c>
      <c r="C11036" t="inlineStr">
        <is>
          <t>/ˌɪmˈpərsənəl/</t>
        </is>
      </c>
      <c r="D11036" t="inlineStr">
        <is>
          <t>ADJ</t>
        </is>
      </c>
      <c r="E11036" t="inlineStr">
        <is>
          <t>C1</t>
        </is>
      </c>
      <c r="F11036" t="inlineStr">
        <is>
          <t>-</t>
        </is>
      </c>
      <c r="G11036" s="3" t="str">
        <f>SUBSTITUTE(SUBSTITUTE(SUBSTITUTE(ai!$A$2, "[KATA]", A11036), "[TYPE]", D11036), "[CERF]", E11036)</f>
        <v/>
      </c>
    </row>
    <row r="11037" ht="15" customHeight="1">
      <c r="A11037" t="inlineStr">
        <is>
          <t>unmanned</t>
        </is>
      </c>
      <c r="B11037" t="inlineStr">
        <is>
          <t>tak berawak</t>
        </is>
      </c>
      <c r="C11037" t="inlineStr">
        <is>
          <t>/ənˈmænd/</t>
        </is>
      </c>
      <c r="D11037" t="inlineStr">
        <is>
          <t>ADJ, VERB</t>
        </is>
      </c>
      <c r="E11037" t="inlineStr">
        <is>
          <t>C1</t>
        </is>
      </c>
      <c r="F11037" t="inlineStr">
        <is>
          <t>-</t>
        </is>
      </c>
      <c r="G11037" s="3" t="str">
        <f>SUBSTITUTE(SUBSTITUTE(SUBSTITUTE(ai!$A$2, "[KATA]", A11037), "[TYPE]", D11037), "[CERF]", E11037)</f>
        <v/>
      </c>
    </row>
    <row r="11038" ht="15" customHeight="1">
      <c r="A11038" t="inlineStr">
        <is>
          <t>frostily</t>
        </is>
      </c>
      <c r="B11038" t="inlineStr">
        <is>
          <t>dengan sangat dingin</t>
        </is>
      </c>
      <c r="C11038" t="inlineStr">
        <is>
          <t>/frostily/</t>
        </is>
      </c>
      <c r="D11038" t="inlineStr">
        <is>
          <t>ADV</t>
        </is>
      </c>
      <c r="E11038" t="inlineStr">
        <is>
          <t>C1</t>
        </is>
      </c>
      <c r="F11038" t="inlineStr">
        <is>
          <t>-</t>
        </is>
      </c>
      <c r="G11038" s="3" t="str">
        <f>SUBSTITUTE(SUBSTITUTE(SUBSTITUTE(ai!$A$2, "[KATA]", A11038), "[TYPE]", D11038), "[CERF]", E11038)</f>
        <v/>
      </c>
    </row>
    <row r="11039" ht="15" customHeight="1">
      <c r="A11039" t="inlineStr">
        <is>
          <t>frosty</t>
        </is>
      </c>
      <c r="B11039" t="inlineStr">
        <is>
          <t>sangat dingin</t>
        </is>
      </c>
      <c r="C11039" t="inlineStr">
        <is>
          <t>/ˈfrɔsti/</t>
        </is>
      </c>
      <c r="D11039" t="inlineStr">
        <is>
          <t>ADJ</t>
        </is>
      </c>
      <c r="E11039" t="inlineStr">
        <is>
          <t>C1</t>
        </is>
      </c>
      <c r="F11039" t="inlineStr">
        <is>
          <t>-</t>
        </is>
      </c>
      <c r="G11039" s="3" t="str">
        <f>SUBSTITUTE(SUBSTITUTE(SUBSTITUTE(ai!$A$2, "[KATA]", A11039), "[TYPE]", D11039), "[CERF]", E11039)</f>
        <v/>
      </c>
    </row>
    <row r="11040" ht="15" customHeight="1">
      <c r="A11040" t="inlineStr">
        <is>
          <t>chilly</t>
        </is>
      </c>
      <c r="B11040" t="inlineStr">
        <is>
          <t>dingin</t>
        </is>
      </c>
      <c r="C11040" t="inlineStr">
        <is>
          <t>/ˈʧɪli/</t>
        </is>
      </c>
      <c r="D11040" t="inlineStr">
        <is>
          <t>ADJ, NOUN</t>
        </is>
      </c>
      <c r="E11040" t="inlineStr">
        <is>
          <t>C1</t>
        </is>
      </c>
      <c r="F11040" t="inlineStr">
        <is>
          <t>-</t>
        </is>
      </c>
      <c r="G11040" s="3" t="str">
        <f>SUBSTITUTE(SUBSTITUTE(SUBSTITUTE(ai!$A$2, "[KATA]", A11040), "[TYPE]", D11040), "[CERF]", E11040)</f>
        <v/>
      </c>
    </row>
    <row r="11041" ht="15" customHeight="1">
      <c r="A11041" t="inlineStr">
        <is>
          <t>chill</t>
        </is>
      </c>
      <c r="B11041" t="inlineStr">
        <is>
          <t>santai</t>
        </is>
      </c>
      <c r="C11041" t="inlineStr">
        <is>
          <t>/ʧɪl/</t>
        </is>
      </c>
      <c r="D11041" t="inlineStr">
        <is>
          <t>NOUN, VERB</t>
        </is>
      </c>
      <c r="E11041" t="inlineStr">
        <is>
          <t>C1</t>
        </is>
      </c>
      <c r="F11041" t="inlineStr">
        <is>
          <t>-</t>
        </is>
      </c>
      <c r="G11041" s="3" t="str">
        <f>SUBSTITUTE(SUBSTITUTE(SUBSTITUTE(ai!$A$2, "[KATA]", A11041), "[TYPE]", D11041), "[CERF]", E11041)</f>
        <v/>
      </c>
    </row>
    <row r="11042" ht="15" customHeight="1">
      <c r="A11042" t="inlineStr">
        <is>
          <t>chill</t>
        </is>
      </c>
      <c r="B11042" t="inlineStr">
        <is>
          <t>santai</t>
        </is>
      </c>
      <c r="C11042" t="inlineStr">
        <is>
          <t>/ʧɪl/</t>
        </is>
      </c>
      <c r="D11042" t="inlineStr">
        <is>
          <t>NOUN, VERB</t>
        </is>
      </c>
      <c r="E11042" t="inlineStr">
        <is>
          <t>C1</t>
        </is>
      </c>
      <c r="F11042" t="inlineStr">
        <is>
          <t>-</t>
        </is>
      </c>
      <c r="G11042" s="3" t="str">
        <f>SUBSTITUTE(SUBSTITUTE(SUBSTITUTE(ai!$A$2, "[KATA]", A11042), "[TYPE]", D11042), "[CERF]", E11042)</f>
        <v/>
      </c>
    </row>
    <row r="11043" ht="15" customHeight="1">
      <c r="A11043" t="inlineStr">
        <is>
          <t>possessor</t>
        </is>
      </c>
      <c r="B11043" t="inlineStr">
        <is>
          <t>pemilik</t>
        </is>
      </c>
      <c r="C11043" t="inlineStr">
        <is>
          <t>/pəˈzɛsər/</t>
        </is>
      </c>
      <c r="D11043" t="inlineStr">
        <is>
          <t>NOUN</t>
        </is>
      </c>
      <c r="E11043" t="inlineStr">
        <is>
          <t>C1</t>
        </is>
      </c>
      <c r="F11043" t="inlineStr">
        <is>
          <t>-</t>
        </is>
      </c>
      <c r="G11043" s="3" t="str">
        <f>SUBSTITUTE(SUBSTITUTE(SUBSTITUTE(ai!$A$2, "[KATA]", A11043), "[TYPE]", D11043), "[CERF]", E11043)</f>
        <v/>
      </c>
    </row>
    <row r="11044" ht="15" customHeight="1">
      <c r="A11044" t="inlineStr">
        <is>
          <t>quarry</t>
        </is>
      </c>
      <c r="B11044" t="inlineStr">
        <is>
          <t>tambang</t>
        </is>
      </c>
      <c r="C11044" t="inlineStr">
        <is>
          <t>/kˈwɔri/</t>
        </is>
      </c>
      <c r="D11044" t="inlineStr">
        <is>
          <t>NOUN, VERB</t>
        </is>
      </c>
      <c r="E11044" t="inlineStr">
        <is>
          <t>C1</t>
        </is>
      </c>
      <c r="F11044" t="inlineStr">
        <is>
          <t>-</t>
        </is>
      </c>
      <c r="G11044" s="3" t="str">
        <f>SUBSTITUTE(SUBSTITUTE(SUBSTITUTE(ai!$A$2, "[KATA]", A11044), "[TYPE]", D11044), "[CERF]", E11044)</f>
        <v/>
      </c>
    </row>
    <row r="11045" ht="15" customHeight="1">
      <c r="A11045" t="inlineStr">
        <is>
          <t>rapport</t>
        </is>
      </c>
      <c r="B11045" t="inlineStr">
        <is>
          <t>hubungan</t>
        </is>
      </c>
      <c r="C11045" t="inlineStr">
        <is>
          <t>/ræˈpɔr/</t>
        </is>
      </c>
      <c r="D11045" t="inlineStr">
        <is>
          <t>NOUN</t>
        </is>
      </c>
      <c r="E11045" t="inlineStr">
        <is>
          <t>C1</t>
        </is>
      </c>
      <c r="F11045" t="inlineStr">
        <is>
          <t>-</t>
        </is>
      </c>
      <c r="G11045" s="3" t="str">
        <f>SUBSTITUTE(SUBSTITUTE(SUBSTITUTE(ai!$A$2, "[KATA]", A11045), "[TYPE]", D11045), "[CERF]", E11045)</f>
        <v/>
      </c>
    </row>
    <row r="11046" ht="15" customHeight="1">
      <c r="A11046" t="inlineStr">
        <is>
          <t>sedentary</t>
        </is>
      </c>
      <c r="B11046" t="inlineStr">
        <is>
          <t>tidak banyak bergerak</t>
        </is>
      </c>
      <c r="C11046" t="inlineStr">
        <is>
          <t>/ˈsɛdənˌtɛri/</t>
        </is>
      </c>
      <c r="D11046" t="inlineStr">
        <is>
          <t>ADJ</t>
        </is>
      </c>
      <c r="E11046" t="inlineStr">
        <is>
          <t>C1</t>
        </is>
      </c>
      <c r="F11046" t="inlineStr">
        <is>
          <t>-</t>
        </is>
      </c>
      <c r="G11046" s="3" t="str">
        <f>SUBSTITUTE(SUBSTITUTE(SUBSTITUTE(ai!$A$2, "[KATA]", A11046), "[TYPE]", D11046), "[CERF]", E11046)</f>
        <v/>
      </c>
    </row>
    <row r="11047" ht="15" customHeight="1">
      <c r="A11047" t="inlineStr">
        <is>
          <t>chauffer</t>
        </is>
      </c>
      <c r="B11047" t="inlineStr">
        <is>
          <t>sopir</t>
        </is>
      </c>
      <c r="C11047" t="inlineStr">
        <is>
          <t>/chauffer/</t>
        </is>
      </c>
      <c r="D11047" t="inlineStr">
        <is>
          <t>NOUN (Brand/Name)</t>
        </is>
      </c>
      <c r="E11047" t="inlineStr">
        <is>
          <t>C1</t>
        </is>
      </c>
      <c r="F11047" t="inlineStr">
        <is>
          <t>-</t>
        </is>
      </c>
      <c r="G11047" s="3" t="str">
        <f>SUBSTITUTE(SUBSTITUTE(SUBSTITUTE(ai!$A$2, "[KATA]", A11047), "[TYPE]", D11047), "[CERF]", E11047)</f>
        <v/>
      </c>
    </row>
    <row r="11048" ht="15" customHeight="1">
      <c r="A11048" t="inlineStr">
        <is>
          <t>chauffer</t>
        </is>
      </c>
      <c r="B11048" t="inlineStr">
        <is>
          <t>sopir</t>
        </is>
      </c>
      <c r="C11048" t="inlineStr">
        <is>
          <t>/chauffer/</t>
        </is>
      </c>
      <c r="D11048" t="inlineStr">
        <is>
          <t>NOUN (Brand/Name)</t>
        </is>
      </c>
      <c r="E11048" t="inlineStr">
        <is>
          <t>C1</t>
        </is>
      </c>
      <c r="F11048" t="inlineStr">
        <is>
          <t>-</t>
        </is>
      </c>
      <c r="G11048" s="3" t="str">
        <f>SUBSTITUTE(SUBSTITUTE(SUBSTITUTE(ai!$A$2, "[KATA]", A11048), "[TYPE]", D11048), "[CERF]", E11048)</f>
        <v/>
      </c>
    </row>
    <row r="11049" ht="15" customHeight="1">
      <c r="A11049" t="inlineStr">
        <is>
          <t>structurally</t>
        </is>
      </c>
      <c r="B11049" t="inlineStr">
        <is>
          <t>secara struktural</t>
        </is>
      </c>
      <c r="C11049" t="inlineStr">
        <is>
          <t>/ˈstrəkʧərəli/</t>
        </is>
      </c>
      <c r="D11049" t="inlineStr">
        <is>
          <t>ADV</t>
        </is>
      </c>
      <c r="E11049" t="inlineStr">
        <is>
          <t>C1</t>
        </is>
      </c>
      <c r="F11049" t="inlineStr">
        <is>
          <t>-</t>
        </is>
      </c>
      <c r="G11049" s="3" t="str">
        <f>SUBSTITUTE(SUBSTITUTE(SUBSTITUTE(ai!$A$2, "[KATA]", A11049), "[TYPE]", D11049), "[CERF]", E11049)</f>
        <v/>
      </c>
    </row>
    <row r="11050" ht="15" customHeight="1">
      <c r="A11050" t="inlineStr">
        <is>
          <t>loom</t>
        </is>
      </c>
      <c r="B11050" t="inlineStr">
        <is>
          <t>mesin tenun</t>
        </is>
      </c>
      <c r="C11050" t="inlineStr">
        <is>
          <t>/lum/</t>
        </is>
      </c>
      <c r="D11050" t="inlineStr">
        <is>
          <t>NOUN, VERB</t>
        </is>
      </c>
      <c r="E11050" t="inlineStr">
        <is>
          <t>C1</t>
        </is>
      </c>
      <c r="F11050" t="inlineStr">
        <is>
          <t>-</t>
        </is>
      </c>
      <c r="G11050" s="3" t="str">
        <f>SUBSTITUTE(SUBSTITUTE(SUBSTITUTE(ai!$A$2, "[KATA]", A11050), "[TYPE]", D11050), "[CERF]", E11050)</f>
        <v/>
      </c>
    </row>
    <row r="11051" ht="15" customHeight="1">
      <c r="A11051" t="inlineStr">
        <is>
          <t>stressfully</t>
        </is>
      </c>
      <c r="B11051" t="inlineStr">
        <is>
          <t>penuh tekanan</t>
        </is>
      </c>
      <c r="C11051" t="inlineStr">
        <is>
          <t>/stressfully/</t>
        </is>
      </c>
      <c r="D11051" t="inlineStr">
        <is>
          <t>ADV</t>
        </is>
      </c>
      <c r="E11051" t="inlineStr">
        <is>
          <t>C1</t>
        </is>
      </c>
      <c r="F11051" t="inlineStr">
        <is>
          <t>-</t>
        </is>
      </c>
      <c r="G11051" s="3" t="str">
        <f>SUBSTITUTE(SUBSTITUTE(SUBSTITUTE(ai!$A$2, "[KATA]", A11051), "[TYPE]", D11051), "[CERF]", E11051)</f>
        <v/>
      </c>
    </row>
    <row r="11052" ht="15" customHeight="1">
      <c r="A11052" t="inlineStr">
        <is>
          <t>liaison</t>
        </is>
      </c>
      <c r="B11052" t="inlineStr">
        <is>
          <t>hubungan</t>
        </is>
      </c>
      <c r="C11052" t="inlineStr">
        <is>
          <t>/liˈeɪˌzɑn/</t>
        </is>
      </c>
      <c r="D11052" t="inlineStr">
        <is>
          <t>NOUN</t>
        </is>
      </c>
      <c r="E11052" t="inlineStr">
        <is>
          <t>C1</t>
        </is>
      </c>
      <c r="F11052" t="inlineStr">
        <is>
          <t>-</t>
        </is>
      </c>
      <c r="G11052" s="3" t="str">
        <f>SUBSTITUTE(SUBSTITUTE(SUBSTITUTE(ai!$A$2, "[KATA]", A11052), "[TYPE]", D11052), "[CERF]", E11052)</f>
        <v/>
      </c>
    </row>
    <row r="11053" ht="15" customHeight="1">
      <c r="A11053" t="inlineStr">
        <is>
          <t>overseer</t>
        </is>
      </c>
      <c r="B11053" t="inlineStr">
        <is>
          <t>pengawas</t>
        </is>
      </c>
      <c r="C11053" t="inlineStr">
        <is>
          <t>/ˈoʊvərˈsiər/</t>
        </is>
      </c>
      <c r="D11053" t="inlineStr">
        <is>
          <t>NOUN</t>
        </is>
      </c>
      <c r="E11053" t="inlineStr">
        <is>
          <t>C1</t>
        </is>
      </c>
      <c r="F11053" t="inlineStr">
        <is>
          <t>-</t>
        </is>
      </c>
      <c r="G11053" s="3" t="str">
        <f>SUBSTITUTE(SUBSTITUTE(SUBSTITUTE(ai!$A$2, "[KATA]", A11053), "[TYPE]", D11053), "[CERF]", E11053)</f>
        <v/>
      </c>
    </row>
    <row r="11054" ht="15" customHeight="1">
      <c r="A11054" t="inlineStr">
        <is>
          <t>oversee</t>
        </is>
      </c>
      <c r="B11054" t="inlineStr">
        <is>
          <t>mengawasi</t>
        </is>
      </c>
      <c r="C11054" t="inlineStr">
        <is>
          <t>/ˈoʊvərˌsi/</t>
        </is>
      </c>
      <c r="D11054" t="inlineStr">
        <is>
          <t>VERB</t>
        </is>
      </c>
      <c r="E11054" t="inlineStr">
        <is>
          <t>C1</t>
        </is>
      </c>
      <c r="F11054" t="inlineStr">
        <is>
          <t>-</t>
        </is>
      </c>
      <c r="G11054" s="3" t="str">
        <f>SUBSTITUTE(SUBSTITUTE(SUBSTITUTE(ai!$A$2, "[KATA]", A11054), "[TYPE]", D11054), "[CERF]", E11054)</f>
        <v/>
      </c>
    </row>
    <row r="11055" ht="15" customHeight="1">
      <c r="A11055" t="inlineStr">
        <is>
          <t>drawback</t>
        </is>
      </c>
      <c r="B11055" t="inlineStr">
        <is>
          <t>kekurangan</t>
        </is>
      </c>
      <c r="C11055" t="inlineStr">
        <is>
          <t>/ˈdrɔˌbæk/</t>
        </is>
      </c>
      <c r="D11055" t="inlineStr">
        <is>
          <t>NOUN</t>
        </is>
      </c>
      <c r="E11055" t="inlineStr">
        <is>
          <t>C1</t>
        </is>
      </c>
      <c r="F11055" t="inlineStr">
        <is>
          <t>-</t>
        </is>
      </c>
      <c r="G11055" s="3" t="str">
        <f>SUBSTITUTE(SUBSTITUTE(SUBSTITUTE(ai!$A$2, "[KATA]", A11055), "[TYPE]", D11055), "[CERF]", E11055)</f>
        <v/>
      </c>
    </row>
    <row r="11056" ht="15" customHeight="1">
      <c r="A11056" t="inlineStr">
        <is>
          <t>profess</t>
        </is>
      </c>
      <c r="B11056" t="inlineStr">
        <is>
          <t>mengakui</t>
        </is>
      </c>
      <c r="C11056" t="inlineStr">
        <is>
          <t>/prəˈfɛs/</t>
        </is>
      </c>
      <c r="D11056" t="inlineStr">
        <is>
          <t>VERB</t>
        </is>
      </c>
      <c r="E11056" t="inlineStr">
        <is>
          <t>C1</t>
        </is>
      </c>
      <c r="F11056" t="inlineStr">
        <is>
          <t>-</t>
        </is>
      </c>
      <c r="G11056" s="3" t="str">
        <f>SUBSTITUTE(SUBSTITUTE(SUBSTITUTE(ai!$A$2, "[KATA]", A11056), "[TYPE]", D11056), "[CERF]", E11056)</f>
        <v/>
      </c>
    </row>
    <row r="11057" ht="15" customHeight="1">
      <c r="A11057" t="inlineStr">
        <is>
          <t>insensitively</t>
        </is>
      </c>
      <c r="B11057" t="inlineStr">
        <is>
          <t>secara tidak sensitif</t>
        </is>
      </c>
      <c r="C11057" t="inlineStr">
        <is>
          <t>/insensitively/</t>
        </is>
      </c>
      <c r="D11057" t="inlineStr">
        <is>
          <t>ADV</t>
        </is>
      </c>
      <c r="E11057" t="inlineStr">
        <is>
          <t>C1</t>
        </is>
      </c>
      <c r="F11057" t="inlineStr">
        <is>
          <t>-</t>
        </is>
      </c>
      <c r="G11057" s="3" t="str">
        <f>SUBSTITUTE(SUBSTITUTE(SUBSTITUTE(ai!$A$2, "[KATA]", A11057), "[TYPE]", D11057), "[CERF]", E11057)</f>
        <v/>
      </c>
    </row>
    <row r="11058" ht="15" customHeight="1">
      <c r="A11058" t="inlineStr">
        <is>
          <t>insensitive</t>
        </is>
      </c>
      <c r="B11058" t="inlineStr">
        <is>
          <t>tidak sensitif</t>
        </is>
      </c>
      <c r="C11058" t="inlineStr">
        <is>
          <t>/ˌɪnˈsɛnsɪtɪv/</t>
        </is>
      </c>
      <c r="D11058" t="inlineStr">
        <is>
          <t>ADJ</t>
        </is>
      </c>
      <c r="E11058" t="inlineStr">
        <is>
          <t>C1</t>
        </is>
      </c>
      <c r="F11058" t="inlineStr">
        <is>
          <t>-</t>
        </is>
      </c>
      <c r="G11058" s="3" t="str">
        <f>SUBSTITUTE(SUBSTITUTE(SUBSTITUTE(ai!$A$2, "[KATA]", A11058), "[TYPE]", D11058), "[CERF]", E11058)</f>
        <v/>
      </c>
    </row>
    <row r="11059" ht="15" customHeight="1">
      <c r="A11059" t="inlineStr">
        <is>
          <t>reassurance</t>
        </is>
      </c>
      <c r="B11059" t="inlineStr">
        <is>
          <t>kepastian</t>
        </is>
      </c>
      <c r="C11059" t="inlineStr">
        <is>
          <t>/ˌriəˈʃʊrəns/</t>
        </is>
      </c>
      <c r="D11059" t="inlineStr">
        <is>
          <t>NOUN</t>
        </is>
      </c>
      <c r="E11059" t="inlineStr">
        <is>
          <t>C1</t>
        </is>
      </c>
      <c r="F11059" t="inlineStr">
        <is>
          <t>-</t>
        </is>
      </c>
      <c r="G11059" s="3" t="str">
        <f>SUBSTITUTE(SUBSTITUTE(SUBSTITUTE(ai!$A$2, "[KATA]", A11059), "[TYPE]", D11059), "[CERF]", E11059)</f>
        <v/>
      </c>
    </row>
    <row r="11060" ht="15" customHeight="1">
      <c r="A11060" t="inlineStr">
        <is>
          <t>reassure</t>
        </is>
      </c>
      <c r="B11060" t="inlineStr">
        <is>
          <t>meyakinkan</t>
        </is>
      </c>
      <c r="C11060" t="inlineStr">
        <is>
          <t>/ˌriəˈʃʊr/</t>
        </is>
      </c>
      <c r="D11060" t="inlineStr">
        <is>
          <t>VERB</t>
        </is>
      </c>
      <c r="E11060" t="inlineStr">
        <is>
          <t>C1</t>
        </is>
      </c>
      <c r="F11060" t="inlineStr">
        <is>
          <t>-</t>
        </is>
      </c>
      <c r="G11060" s="3" t="str">
        <f>SUBSTITUTE(SUBSTITUTE(SUBSTITUTE(ai!$A$2, "[KATA]", A11060), "[TYPE]", D11060), "[CERF]", E11060)</f>
        <v/>
      </c>
    </row>
    <row r="11061" ht="15" customHeight="1">
      <c r="A11061" t="inlineStr">
        <is>
          <t>insecurely</t>
        </is>
      </c>
      <c r="B11061" t="inlineStr">
        <is>
          <t>dengan tidak aman</t>
        </is>
      </c>
      <c r="C11061" t="inlineStr">
        <is>
          <t>/insecurely/</t>
        </is>
      </c>
      <c r="D11061" t="inlineStr">
        <is>
          <t>ADV</t>
        </is>
      </c>
      <c r="E11061" t="inlineStr">
        <is>
          <t>C1</t>
        </is>
      </c>
      <c r="F11061" t="inlineStr">
        <is>
          <t>-</t>
        </is>
      </c>
      <c r="G11061" s="3" t="str">
        <f>SUBSTITUTE(SUBSTITUTE(SUBSTITUTE(ai!$A$2, "[KATA]", A11061), "[TYPE]", D11061), "[CERF]", E11061)</f>
        <v/>
      </c>
    </row>
    <row r="11062" ht="15" customHeight="1">
      <c r="A11062" t="inlineStr">
        <is>
          <t>insecure</t>
        </is>
      </c>
      <c r="B11062" t="inlineStr">
        <is>
          <t>merasa tidak aman</t>
        </is>
      </c>
      <c r="C11062" t="inlineStr">
        <is>
          <t>/ˈɪnsəkjər/</t>
        </is>
      </c>
      <c r="D11062" t="inlineStr">
        <is>
          <t>ADJ</t>
        </is>
      </c>
      <c r="E11062" t="inlineStr">
        <is>
          <t>C1</t>
        </is>
      </c>
      <c r="F11062" t="inlineStr">
        <is>
          <t>-</t>
        </is>
      </c>
      <c r="G11062" s="3" t="str">
        <f>SUBSTITUTE(SUBSTITUTE(SUBSTITUTE(ai!$A$2, "[KATA]", A11062), "[TYPE]", D11062), "[CERF]", E11062)</f>
        <v/>
      </c>
    </row>
    <row r="11063" ht="15" customHeight="1">
      <c r="A11063" t="inlineStr">
        <is>
          <t>pinnacle</t>
        </is>
      </c>
      <c r="B11063" t="inlineStr">
        <is>
          <t>puncak</t>
        </is>
      </c>
      <c r="C11063" t="inlineStr">
        <is>
          <t>/ˈpɪnəkəl/</t>
        </is>
      </c>
      <c r="D11063" t="inlineStr">
        <is>
          <t>NOUN, VERB</t>
        </is>
      </c>
      <c r="E11063" t="inlineStr">
        <is>
          <t>C1</t>
        </is>
      </c>
      <c r="F11063" t="inlineStr">
        <is>
          <t>-</t>
        </is>
      </c>
      <c r="G11063" s="3" t="str">
        <f>SUBSTITUTE(SUBSTITUTE(SUBSTITUTE(ai!$A$2, "[KATA]", A11063), "[TYPE]", D11063), "[CERF]", E11063)</f>
        <v/>
      </c>
    </row>
    <row r="11064" ht="15" customHeight="1">
      <c r="A11064" t="inlineStr">
        <is>
          <t>expedition</t>
        </is>
      </c>
      <c r="B11064" t="inlineStr">
        <is>
          <t>ekspedisi</t>
        </is>
      </c>
      <c r="C11064" t="inlineStr">
        <is>
          <t>/ˌɛkspəˈdɪʃən/</t>
        </is>
      </c>
      <c r="D11064" t="inlineStr">
        <is>
          <t>NOUN</t>
        </is>
      </c>
      <c r="E11064" t="inlineStr">
        <is>
          <t>C1</t>
        </is>
      </c>
      <c r="F11064" t="inlineStr">
        <is>
          <t>-</t>
        </is>
      </c>
      <c r="G11064" s="3" t="str">
        <f>SUBSTITUTE(SUBSTITUTE(SUBSTITUTE(ai!$A$2, "[KATA]", A11064), "[TYPE]", D11064), "[CERF]", E11064)</f>
        <v/>
      </c>
    </row>
    <row r="11065" ht="15" customHeight="1">
      <c r="A11065" t="inlineStr">
        <is>
          <t>lavatory</t>
        </is>
      </c>
      <c r="B11065" t="inlineStr">
        <is>
          <t>WC</t>
        </is>
      </c>
      <c r="C11065" t="inlineStr">
        <is>
          <t>/ˈlævəˌtɔri/</t>
        </is>
      </c>
      <c r="D11065" t="inlineStr">
        <is>
          <t>NOUN</t>
        </is>
      </c>
      <c r="E11065" t="inlineStr">
        <is>
          <t>C1</t>
        </is>
      </c>
      <c r="F11065" t="inlineStr">
        <is>
          <t>-</t>
        </is>
      </c>
      <c r="G11065" s="3" t="str">
        <f>SUBSTITUTE(SUBSTITUTE(SUBSTITUTE(ai!$A$2, "[KATA]", A11065), "[TYPE]", D11065), "[CERF]", E11065)</f>
        <v/>
      </c>
    </row>
    <row r="11066" ht="15" customHeight="1">
      <c r="A11066" t="inlineStr">
        <is>
          <t>tinker</t>
        </is>
      </c>
      <c r="B11066" t="inlineStr">
        <is>
          <t>menggerumit</t>
        </is>
      </c>
      <c r="C11066" t="inlineStr">
        <is>
          <t>/ˈtɪŋkər/</t>
        </is>
      </c>
      <c r="D11066" t="inlineStr">
        <is>
          <t>NOUN, VERB</t>
        </is>
      </c>
      <c r="E11066" t="inlineStr">
        <is>
          <t>C1</t>
        </is>
      </c>
      <c r="F11066" t="inlineStr">
        <is>
          <t>-</t>
        </is>
      </c>
      <c r="G11066" s="3" t="str">
        <f>SUBSTITUTE(SUBSTITUTE(SUBSTITUTE(ai!$A$2, "[KATA]", A11066), "[TYPE]", D11066), "[CERF]", E11066)</f>
        <v/>
      </c>
    </row>
    <row r="11067" ht="15" customHeight="1">
      <c r="A11067" t="inlineStr">
        <is>
          <t>tinker</t>
        </is>
      </c>
      <c r="B11067" t="inlineStr">
        <is>
          <t>menggerumit</t>
        </is>
      </c>
      <c r="C11067" t="inlineStr">
        <is>
          <t>/ˈtɪŋkər/</t>
        </is>
      </c>
      <c r="D11067" t="inlineStr">
        <is>
          <t>NOUN, VERB</t>
        </is>
      </c>
      <c r="E11067" t="inlineStr">
        <is>
          <t>C1</t>
        </is>
      </c>
      <c r="F11067" t="inlineStr">
        <is>
          <t>-</t>
        </is>
      </c>
      <c r="G11067" s="3" t="str">
        <f>SUBSTITUTE(SUBSTITUTE(SUBSTITUTE(ai!$A$2, "[KATA]", A11067), "[TYPE]", D11067), "[CERF]", E11067)</f>
        <v/>
      </c>
    </row>
    <row r="11068" ht="15" customHeight="1">
      <c r="A11068" t="inlineStr">
        <is>
          <t>adrenaline</t>
        </is>
      </c>
      <c r="B11068" t="inlineStr">
        <is>
          <t>adrenalin</t>
        </is>
      </c>
      <c r="C11068" t="inlineStr">
        <is>
          <t>/əˈdrɛnələn/</t>
        </is>
      </c>
      <c r="D11068" t="inlineStr">
        <is>
          <t>NOUN</t>
        </is>
      </c>
      <c r="E11068" t="inlineStr">
        <is>
          <t>C1</t>
        </is>
      </c>
      <c r="F11068" t="inlineStr">
        <is>
          <t>-</t>
        </is>
      </c>
      <c r="G11068" s="3" t="str">
        <f>SUBSTITUTE(SUBSTITUTE(SUBSTITUTE(ai!$A$2, "[KATA]", A11068), "[TYPE]", D11068), "[CERF]", E11068)</f>
        <v/>
      </c>
    </row>
    <row r="11069" ht="15" customHeight="1">
      <c r="A11069" t="inlineStr">
        <is>
          <t>immensely</t>
        </is>
      </c>
      <c r="B11069" t="inlineStr">
        <is>
          <t>sangat</t>
        </is>
      </c>
      <c r="C11069" t="inlineStr">
        <is>
          <t>/ˌɪˈmɛnsli/</t>
        </is>
      </c>
      <c r="D11069" t="inlineStr">
        <is>
          <t>ADV</t>
        </is>
      </c>
      <c r="E11069" t="inlineStr">
        <is>
          <t>C1</t>
        </is>
      </c>
      <c r="F11069" t="inlineStr">
        <is>
          <t>-</t>
        </is>
      </c>
      <c r="G11069" s="3" t="str">
        <f>SUBSTITUTE(SUBSTITUTE(SUBSTITUTE(ai!$A$2, "[KATA]", A11069), "[TYPE]", D11069), "[CERF]", E11069)</f>
        <v/>
      </c>
    </row>
    <row r="11070" ht="15" customHeight="1">
      <c r="A11070" t="inlineStr">
        <is>
          <t>immense</t>
        </is>
      </c>
      <c r="B11070" t="inlineStr">
        <is>
          <t>sangat luas</t>
        </is>
      </c>
      <c r="C11070" t="inlineStr">
        <is>
          <t>/ˌɪˈmɛns/</t>
        </is>
      </c>
      <c r="D11070" t="inlineStr">
        <is>
          <t>ADJ</t>
        </is>
      </c>
      <c r="E11070" t="inlineStr">
        <is>
          <t>C1</t>
        </is>
      </c>
      <c r="F11070" t="inlineStr">
        <is>
          <t>-</t>
        </is>
      </c>
      <c r="G11070" s="3" t="str">
        <f>SUBSTITUTE(SUBSTITUTE(SUBSTITUTE(ai!$A$2, "[KATA]", A11070), "[TYPE]", D11070), "[CERF]", E11070)</f>
        <v/>
      </c>
    </row>
    <row r="11071" ht="15" customHeight="1">
      <c r="A11071" t="inlineStr">
        <is>
          <t>paddle</t>
        </is>
      </c>
      <c r="B11071" t="inlineStr">
        <is>
          <t>mendayung</t>
        </is>
      </c>
      <c r="C11071" t="inlineStr">
        <is>
          <t>/ˈpædəl/</t>
        </is>
      </c>
      <c r="D11071" t="inlineStr">
        <is>
          <t>NOUN, VERB</t>
        </is>
      </c>
      <c r="E11071" t="inlineStr">
        <is>
          <t>C1</t>
        </is>
      </c>
      <c r="F11071" t="inlineStr">
        <is>
          <t>-</t>
        </is>
      </c>
      <c r="G11071" s="3" t="str">
        <f>SUBSTITUTE(SUBSTITUTE(SUBSTITUTE(ai!$A$2, "[KATA]", A11071), "[TYPE]", D11071), "[CERF]", E11071)</f>
        <v/>
      </c>
    </row>
    <row r="11072" ht="15" customHeight="1">
      <c r="A11072" t="inlineStr">
        <is>
          <t>rudimentary</t>
        </is>
      </c>
      <c r="B11072" t="inlineStr">
        <is>
          <t>belum sempurna</t>
        </is>
      </c>
      <c r="C11072" t="inlineStr">
        <is>
          <t>/ˌrudəˈmɛntəri/</t>
        </is>
      </c>
      <c r="D11072" t="inlineStr">
        <is>
          <t>ADJ</t>
        </is>
      </c>
      <c r="E11072" t="inlineStr">
        <is>
          <t>C1</t>
        </is>
      </c>
      <c r="F11072" t="inlineStr">
        <is>
          <t>-</t>
        </is>
      </c>
      <c r="G11072" s="3" t="str">
        <f>SUBSTITUTE(SUBSTITUTE(SUBSTITUTE(ai!$A$2, "[KATA]", A11072), "[TYPE]", D11072), "[CERF]", E11072)</f>
        <v/>
      </c>
    </row>
    <row r="11073" ht="15" customHeight="1">
      <c r="A11073" t="inlineStr">
        <is>
          <t>rudiments</t>
        </is>
      </c>
      <c r="B11073" t="inlineStr">
        <is>
          <t>dasar</t>
        </is>
      </c>
      <c r="C11073" t="inlineStr">
        <is>
          <t>/ˈrudɪmənts/</t>
        </is>
      </c>
      <c r="D11073" t="inlineStr">
        <is>
          <t>NOUN</t>
        </is>
      </c>
      <c r="E11073" t="inlineStr">
        <is>
          <t>C1</t>
        </is>
      </c>
      <c r="F11073" t="inlineStr">
        <is>
          <t>-</t>
        </is>
      </c>
      <c r="G11073" s="3" t="str">
        <f>SUBSTITUTE(SUBSTITUTE(SUBSTITUTE(ai!$A$2, "[KATA]", A11073), "[TYPE]", D11073), "[CERF]", E11073)</f>
        <v/>
      </c>
    </row>
    <row r="11074" ht="15" customHeight="1">
      <c r="A11074" t="inlineStr">
        <is>
          <t>transatlantic</t>
        </is>
      </c>
      <c r="B11074" t="inlineStr">
        <is>
          <t>transatlantik</t>
        </is>
      </c>
      <c r="C11074" t="inlineStr">
        <is>
          <t>/ˌtrænzəˈtlænɪk/</t>
        </is>
      </c>
      <c r="D11074" t="inlineStr">
        <is>
          <t>ADJ</t>
        </is>
      </c>
      <c r="E11074" t="inlineStr">
        <is>
          <t>C1</t>
        </is>
      </c>
      <c r="F11074" t="inlineStr">
        <is>
          <t>-</t>
        </is>
      </c>
      <c r="G11074" s="3" t="str">
        <f>SUBSTITUTE(SUBSTITUTE(SUBSTITUTE(ai!$A$2, "[KATA]", A11074), "[TYPE]", D11074), "[CERF]", E11074)</f>
        <v/>
      </c>
    </row>
    <row r="11075" ht="15" customHeight="1">
      <c r="A11075" t="inlineStr">
        <is>
          <t>mountaineer</t>
        </is>
      </c>
      <c r="B11075" t="inlineStr">
        <is>
          <t>pendaki gunung</t>
        </is>
      </c>
      <c r="C11075" t="inlineStr">
        <is>
          <t>/ˈmaʊntɪˌnɪr/</t>
        </is>
      </c>
      <c r="D11075" t="inlineStr">
        <is>
          <t>NOUN, VERB</t>
        </is>
      </c>
      <c r="E11075" t="inlineStr">
        <is>
          <t>C1</t>
        </is>
      </c>
      <c r="F11075" t="inlineStr">
        <is>
          <t>-</t>
        </is>
      </c>
      <c r="G11075" s="3" t="str">
        <f>SUBSTITUTE(SUBSTITUTE(SUBSTITUTE(ai!$A$2, "[KATA]", A11075), "[TYPE]", D11075), "[CERF]", E11075)</f>
        <v/>
      </c>
    </row>
    <row r="11076" ht="15" customHeight="1">
      <c r="A11076" t="inlineStr">
        <is>
          <t>jog</t>
        </is>
      </c>
      <c r="B11076" t="inlineStr">
        <is>
          <t>joging</t>
        </is>
      </c>
      <c r="C11076" t="inlineStr">
        <is>
          <t>/ʤɑg/</t>
        </is>
      </c>
      <c r="D11076" t="inlineStr">
        <is>
          <t>NOUN, VERB</t>
        </is>
      </c>
      <c r="E11076" t="inlineStr">
        <is>
          <t>C1</t>
        </is>
      </c>
      <c r="F11076" t="inlineStr">
        <is>
          <t>-</t>
        </is>
      </c>
      <c r="G11076" s="3" t="str">
        <f>SUBSTITUTE(SUBSTITUTE(SUBSTITUTE(ai!$A$2, "[KATA]", A11076), "[TYPE]", D11076), "[CERF]", E11076)</f>
        <v/>
      </c>
    </row>
    <row r="11077" ht="15" customHeight="1">
      <c r="A11077" t="inlineStr">
        <is>
          <t>formality</t>
        </is>
      </c>
      <c r="B11077" t="inlineStr">
        <is>
          <t>formalitas</t>
        </is>
      </c>
      <c r="C11077" t="inlineStr">
        <is>
          <t>/fɔrˈmæləti/</t>
        </is>
      </c>
      <c r="D11077" t="inlineStr">
        <is>
          <t>NOUN</t>
        </is>
      </c>
      <c r="E11077" t="inlineStr">
        <is>
          <t>C1</t>
        </is>
      </c>
      <c r="F11077" t="inlineStr">
        <is>
          <t>-</t>
        </is>
      </c>
      <c r="G11077" s="3" t="str">
        <f>SUBSTITUTE(SUBSTITUTE(SUBSTITUTE(ai!$A$2, "[KATA]", A11077), "[TYPE]", D11077), "[CERF]", E11077)</f>
        <v/>
      </c>
    </row>
    <row r="11078" ht="15" customHeight="1">
      <c r="A11078" t="inlineStr">
        <is>
          <t>succession</t>
        </is>
      </c>
      <c r="B11078" t="inlineStr">
        <is>
          <t>suksesi</t>
        </is>
      </c>
      <c r="C11078" t="inlineStr">
        <is>
          <t>/səkˈsɛʃən/</t>
        </is>
      </c>
      <c r="D11078" t="inlineStr">
        <is>
          <t>NOUN</t>
        </is>
      </c>
      <c r="E11078" t="inlineStr">
        <is>
          <t>C1</t>
        </is>
      </c>
      <c r="F11078" t="inlineStr">
        <is>
          <t>-</t>
        </is>
      </c>
      <c r="G11078" s="3" t="str">
        <f>SUBSTITUTE(SUBSTITUTE(SUBSTITUTE(ai!$A$2, "[KATA]", A11078), "[TYPE]", D11078), "[CERF]", E11078)</f>
        <v/>
      </c>
    </row>
    <row r="11079" ht="15" customHeight="1">
      <c r="A11079" t="inlineStr">
        <is>
          <t>tediously</t>
        </is>
      </c>
      <c r="B11079" t="inlineStr">
        <is>
          <t>dengan membosankan</t>
        </is>
      </c>
      <c r="C11079" t="inlineStr">
        <is>
          <t>/ˈtidiəsli/</t>
        </is>
      </c>
      <c r="D11079" t="inlineStr">
        <is>
          <t>ADV</t>
        </is>
      </c>
      <c r="E11079" t="inlineStr">
        <is>
          <t>C1</t>
        </is>
      </c>
      <c r="F11079" t="inlineStr">
        <is>
          <t>-</t>
        </is>
      </c>
      <c r="G11079" s="3" t="str">
        <f>SUBSTITUTE(SUBSTITUTE(SUBSTITUTE(ai!$A$2, "[KATA]", A11079), "[TYPE]", D11079), "[CERF]", E11079)</f>
        <v/>
      </c>
    </row>
    <row r="11080" ht="15" customHeight="1">
      <c r="A11080" t="inlineStr">
        <is>
          <t>tedious</t>
        </is>
      </c>
      <c r="B11080" t="inlineStr">
        <is>
          <t>membosankan</t>
        </is>
      </c>
      <c r="C11080" t="inlineStr">
        <is>
          <t>/ˈtidiəs/</t>
        </is>
      </c>
      <c r="D11080" t="inlineStr">
        <is>
          <t>ADJ</t>
        </is>
      </c>
      <c r="E11080" t="inlineStr">
        <is>
          <t>C1</t>
        </is>
      </c>
      <c r="F11080" t="inlineStr">
        <is>
          <t>-</t>
        </is>
      </c>
      <c r="G11080" s="3" t="str">
        <f>SUBSTITUTE(SUBSTITUTE(SUBSTITUTE(ai!$A$2, "[KATA]", A11080), "[TYPE]", D11080), "[CERF]", E11080)</f>
        <v/>
      </c>
    </row>
    <row r="11081" ht="15" customHeight="1">
      <c r="A11081" t="inlineStr">
        <is>
          <t>elevate</t>
        </is>
      </c>
      <c r="B11081" t="inlineStr">
        <is>
          <t>mengangkat</t>
        </is>
      </c>
      <c r="C11081" t="inlineStr">
        <is>
          <t>/ˈɛləˌveɪt/</t>
        </is>
      </c>
      <c r="D11081" t="inlineStr">
        <is>
          <t>VERB</t>
        </is>
      </c>
      <c r="E11081" t="inlineStr">
        <is>
          <t>C1</t>
        </is>
      </c>
      <c r="F11081" t="inlineStr">
        <is>
          <t>-</t>
        </is>
      </c>
      <c r="G11081" s="3" t="str">
        <f>SUBSTITUTE(SUBSTITUTE(SUBSTITUTE(ai!$A$2, "[KATA]", A11081), "[TYPE]", D11081), "[CERF]", E11081)</f>
        <v/>
      </c>
    </row>
    <row r="11082" ht="15" customHeight="1">
      <c r="A11082" t="inlineStr">
        <is>
          <t>obscurely</t>
        </is>
      </c>
      <c r="B11082" t="inlineStr">
        <is>
          <t>secara tidak jelas</t>
        </is>
      </c>
      <c r="C11082" t="inlineStr">
        <is>
          <t>/obscurely/</t>
        </is>
      </c>
      <c r="D11082" t="inlineStr">
        <is>
          <t>ADV</t>
        </is>
      </c>
      <c r="E11082" t="inlineStr">
        <is>
          <t>C1</t>
        </is>
      </c>
      <c r="F11082" t="inlineStr">
        <is>
          <t>-</t>
        </is>
      </c>
      <c r="G11082" s="3" t="str">
        <f>SUBSTITUTE(SUBSTITUTE(SUBSTITUTE(ai!$A$2, "[KATA]", A11082), "[TYPE]", D11082), "[CERF]", E11082)</f>
        <v/>
      </c>
    </row>
    <row r="11083" ht="15" customHeight="1">
      <c r="A11083" t="inlineStr">
        <is>
          <t>obscure</t>
        </is>
      </c>
      <c r="B11083" t="inlineStr">
        <is>
          <t>samar</t>
        </is>
      </c>
      <c r="C11083" t="inlineStr">
        <is>
          <t>/əbˈskjʊr/</t>
        </is>
      </c>
      <c r="D11083" t="inlineStr">
        <is>
          <t>ADJ, VERB</t>
        </is>
      </c>
      <c r="E11083" t="inlineStr">
        <is>
          <t>C1</t>
        </is>
      </c>
      <c r="F11083" t="inlineStr">
        <is>
          <t>-</t>
        </is>
      </c>
      <c r="G11083" s="3" t="str">
        <f>SUBSTITUTE(SUBSTITUTE(SUBSTITUTE(ai!$A$2, "[KATA]", A11083), "[TYPE]", D11083), "[CERF]", E11083)</f>
        <v/>
      </c>
    </row>
    <row r="11084" ht="15" customHeight="1">
      <c r="A11084" t="inlineStr">
        <is>
          <t>obscure</t>
        </is>
      </c>
      <c r="B11084" t="inlineStr">
        <is>
          <t>samar</t>
        </is>
      </c>
      <c r="C11084" t="inlineStr">
        <is>
          <t>/əbˈskjʊr/</t>
        </is>
      </c>
      <c r="D11084" t="inlineStr">
        <is>
          <t>ADJ, VERB</t>
        </is>
      </c>
      <c r="E11084" t="inlineStr">
        <is>
          <t>C1</t>
        </is>
      </c>
      <c r="F11084" t="inlineStr">
        <is>
          <t>-</t>
        </is>
      </c>
      <c r="G11084" s="3" t="str">
        <f>SUBSTITUTE(SUBSTITUTE(SUBSTITUTE(ai!$A$2, "[KATA]", A11084), "[TYPE]", D11084), "[CERF]", E11084)</f>
        <v/>
      </c>
    </row>
    <row r="11085" ht="15" customHeight="1">
      <c r="A11085" t="inlineStr">
        <is>
          <t>animatedly</t>
        </is>
      </c>
      <c r="B11085" t="inlineStr">
        <is>
          <t>dengan penuh semangat</t>
        </is>
      </c>
      <c r="C11085" t="inlineStr">
        <is>
          <t>/animatedly/</t>
        </is>
      </c>
      <c r="D11085" t="inlineStr">
        <is>
          <t>ADV</t>
        </is>
      </c>
      <c r="E11085" t="inlineStr">
        <is>
          <t>C1</t>
        </is>
      </c>
      <c r="F11085" t="inlineStr">
        <is>
          <t>-</t>
        </is>
      </c>
      <c r="G11085" s="3" t="str">
        <f>SUBSTITUTE(SUBSTITUTE(SUBSTITUTE(ai!$A$2, "[KATA]", A11085), "[TYPE]", D11085), "[CERF]", E11085)</f>
        <v/>
      </c>
    </row>
    <row r="11086" ht="15" customHeight="1">
      <c r="A11086" t="inlineStr">
        <is>
          <t>scornfully</t>
        </is>
      </c>
      <c r="B11086" t="inlineStr">
        <is>
          <t>dengan nada mencemooh</t>
        </is>
      </c>
      <c r="C11086" t="inlineStr">
        <is>
          <t>/scornfully/</t>
        </is>
      </c>
      <c r="D11086" t="inlineStr">
        <is>
          <t>ADV</t>
        </is>
      </c>
      <c r="E11086" t="inlineStr">
        <is>
          <t>C1</t>
        </is>
      </c>
      <c r="F11086" t="inlineStr">
        <is>
          <t>-</t>
        </is>
      </c>
      <c r="G11086" s="3" t="str">
        <f>SUBSTITUTE(SUBSTITUTE(SUBSTITUTE(ai!$A$2, "[KATA]", A11086), "[TYPE]", D11086), "[CERF]", E11086)</f>
        <v/>
      </c>
    </row>
    <row r="11087" ht="15" customHeight="1">
      <c r="A11087" t="inlineStr">
        <is>
          <t>scornful</t>
        </is>
      </c>
      <c r="B11087" t="inlineStr">
        <is>
          <t>sinis</t>
        </is>
      </c>
      <c r="C11087" t="inlineStr">
        <is>
          <t>/ˈskɔrnfəl/</t>
        </is>
      </c>
      <c r="D11087" t="inlineStr">
        <is>
          <t>ADJ</t>
        </is>
      </c>
      <c r="E11087" t="inlineStr">
        <is>
          <t>C1</t>
        </is>
      </c>
      <c r="F11087" t="inlineStr">
        <is>
          <t>-</t>
        </is>
      </c>
      <c r="G11087" s="3" t="str">
        <f>SUBSTITUTE(SUBSTITUTE(SUBSTITUTE(ai!$A$2, "[KATA]", A11087), "[TYPE]", D11087), "[CERF]", E11087)</f>
        <v/>
      </c>
    </row>
    <row r="11088" ht="15" customHeight="1">
      <c r="A11088" t="inlineStr">
        <is>
          <t>scorn</t>
        </is>
      </c>
      <c r="B11088" t="inlineStr">
        <is>
          <t>cemooh</t>
        </is>
      </c>
      <c r="C11088" t="inlineStr">
        <is>
          <t>/skɔrn/</t>
        </is>
      </c>
      <c r="D11088" t="inlineStr">
        <is>
          <t>NOUN, VERB</t>
        </is>
      </c>
      <c r="E11088" t="inlineStr">
        <is>
          <t>C1</t>
        </is>
      </c>
      <c r="F11088" t="inlineStr">
        <is>
          <t>-</t>
        </is>
      </c>
      <c r="G11088" s="3" t="str">
        <f>SUBSTITUTE(SUBSTITUTE(SUBSTITUTE(ai!$A$2, "[KATA]", A11088), "[TYPE]", D11088), "[CERF]", E11088)</f>
        <v/>
      </c>
    </row>
    <row r="11089" ht="15" customHeight="1">
      <c r="A11089" t="inlineStr">
        <is>
          <t>haggle</t>
        </is>
      </c>
      <c r="B11089" t="inlineStr">
        <is>
          <t>tawar-menawar</t>
        </is>
      </c>
      <c r="C11089" t="inlineStr">
        <is>
          <t>/ˈhægəl/</t>
        </is>
      </c>
      <c r="D11089" t="inlineStr">
        <is>
          <t>NOUN, VERB</t>
        </is>
      </c>
      <c r="E11089" t="inlineStr">
        <is>
          <t>C1</t>
        </is>
      </c>
      <c r="F11089" t="inlineStr">
        <is>
          <t>-</t>
        </is>
      </c>
      <c r="G11089" s="3" t="str">
        <f>SUBSTITUTE(SUBSTITUTE(SUBSTITUTE(ai!$A$2, "[KATA]", A11089), "[TYPE]", D11089), "[CERF]", E11089)</f>
        <v/>
      </c>
    </row>
    <row r="11090" ht="15" customHeight="1">
      <c r="A11090" t="inlineStr">
        <is>
          <t>clench</t>
        </is>
      </c>
      <c r="B11090" t="inlineStr">
        <is>
          <t>mengepalkan</t>
        </is>
      </c>
      <c r="C11090" t="inlineStr">
        <is>
          <t>/klɛnʧ/</t>
        </is>
      </c>
      <c r="D11090" t="inlineStr">
        <is>
          <t>NOUN, VERB</t>
        </is>
      </c>
      <c r="E11090" t="inlineStr">
        <is>
          <t>C1</t>
        </is>
      </c>
      <c r="F11090" t="inlineStr">
        <is>
          <t>-</t>
        </is>
      </c>
      <c r="G11090" s="3" t="str">
        <f>SUBSTITUTE(SUBSTITUTE(SUBSTITUTE(ai!$A$2, "[KATA]", A11090), "[TYPE]", D11090), "[CERF]", E11090)</f>
        <v/>
      </c>
    </row>
    <row r="11091" ht="15" customHeight="1">
      <c r="A11091" t="inlineStr">
        <is>
          <t>provocatively</t>
        </is>
      </c>
      <c r="B11091" t="inlineStr">
        <is>
          <t>secara provokatif</t>
        </is>
      </c>
      <c r="C11091" t="inlineStr">
        <is>
          <t>/proʊˈvɑkətɪvli/</t>
        </is>
      </c>
      <c r="D11091" t="inlineStr">
        <is>
          <t>ADV</t>
        </is>
      </c>
      <c r="E11091" t="inlineStr">
        <is>
          <t>C1</t>
        </is>
      </c>
      <c r="F11091" t="inlineStr">
        <is>
          <t>-</t>
        </is>
      </c>
      <c r="G11091" s="3" t="str">
        <f>SUBSTITUTE(SUBSTITUTE(SUBSTITUTE(ai!$A$2, "[KATA]", A11091), "[TYPE]", D11091), "[CERF]", E11091)</f>
        <v/>
      </c>
    </row>
    <row r="11092" ht="15" customHeight="1">
      <c r="A11092" t="inlineStr">
        <is>
          <t>provocative</t>
        </is>
      </c>
      <c r="B11092" t="inlineStr">
        <is>
          <t>provokatif</t>
        </is>
      </c>
      <c r="C11092" t="inlineStr">
        <is>
          <t>/proʊˈvɑkətɪv/</t>
        </is>
      </c>
      <c r="D11092" t="inlineStr">
        <is>
          <t>ADJ</t>
        </is>
      </c>
      <c r="E11092" t="inlineStr">
        <is>
          <t>C1</t>
        </is>
      </c>
      <c r="F11092" t="inlineStr">
        <is>
          <t>-</t>
        </is>
      </c>
      <c r="G11092" s="3" t="str">
        <f>SUBSTITUTE(SUBSTITUTE(SUBSTITUTE(ai!$A$2, "[KATA]", A11092), "[TYPE]", D11092), "[CERF]", E11092)</f>
        <v/>
      </c>
    </row>
    <row r="11093" ht="15" customHeight="1">
      <c r="A11093" t="inlineStr">
        <is>
          <t>provoke</t>
        </is>
      </c>
      <c r="B11093" t="inlineStr">
        <is>
          <t>memprovokasi</t>
        </is>
      </c>
      <c r="C11093" t="inlineStr">
        <is>
          <t>/prəˈvoʊk/</t>
        </is>
      </c>
      <c r="D11093" t="inlineStr">
        <is>
          <t>VERB</t>
        </is>
      </c>
      <c r="E11093" t="inlineStr">
        <is>
          <t>C1</t>
        </is>
      </c>
      <c r="F11093" t="inlineStr">
        <is>
          <t>-</t>
        </is>
      </c>
      <c r="G11093" s="3" t="str">
        <f>SUBSTITUTE(SUBSTITUTE(SUBSTITUTE(ai!$A$2, "[KATA]", A11093), "[TYPE]", D11093), "[CERF]", E11093)</f>
        <v/>
      </c>
    </row>
    <row r="11094" ht="15" customHeight="1">
      <c r="A11094" t="inlineStr">
        <is>
          <t>vitality</t>
        </is>
      </c>
      <c r="B11094" t="inlineStr">
        <is>
          <t>daya hidup</t>
        </is>
      </c>
      <c r="C11094" t="inlineStr">
        <is>
          <t>/vaɪˈtæləti/</t>
        </is>
      </c>
      <c r="D11094" t="inlineStr">
        <is>
          <t>NOUN</t>
        </is>
      </c>
      <c r="E11094" t="inlineStr">
        <is>
          <t>C1</t>
        </is>
      </c>
      <c r="F11094" t="inlineStr">
        <is>
          <t>-</t>
        </is>
      </c>
      <c r="G11094" s="3" t="str">
        <f>SUBSTITUTE(SUBSTITUTE(SUBSTITUTE(ai!$A$2, "[KATA]", A11094), "[TYPE]", D11094), "[CERF]", E11094)</f>
        <v/>
      </c>
    </row>
    <row r="11095" ht="15" customHeight="1">
      <c r="A11095" t="inlineStr">
        <is>
          <t>candidly</t>
        </is>
      </c>
      <c r="B11095" t="inlineStr">
        <is>
          <t>terus terang</t>
        </is>
      </c>
      <c r="C11095" t="inlineStr">
        <is>
          <t>/ˈkændɪdli/</t>
        </is>
      </c>
      <c r="D11095" t="inlineStr">
        <is>
          <t>ADV</t>
        </is>
      </c>
      <c r="E11095" t="inlineStr">
        <is>
          <t>C1</t>
        </is>
      </c>
      <c r="F11095" t="inlineStr">
        <is>
          <t>-</t>
        </is>
      </c>
      <c r="G11095" s="3" t="str">
        <f>SUBSTITUTE(SUBSTITUTE(SUBSTITUTE(ai!$A$2, "[KATA]", A11095), "[TYPE]", D11095), "[CERF]", E11095)</f>
        <v/>
      </c>
    </row>
    <row r="11096" ht="15" customHeight="1">
      <c r="A11096" t="inlineStr">
        <is>
          <t>candid</t>
        </is>
      </c>
      <c r="B11096" t="inlineStr">
        <is>
          <t>jujur</t>
        </is>
      </c>
      <c r="C11096" t="inlineStr">
        <is>
          <t>/ˈkændɪd/</t>
        </is>
      </c>
      <c r="D11096" t="inlineStr">
        <is>
          <t>ADJ</t>
        </is>
      </c>
      <c r="E11096" t="inlineStr">
        <is>
          <t>C1</t>
        </is>
      </c>
      <c r="F11096" t="inlineStr">
        <is>
          <t>-</t>
        </is>
      </c>
      <c r="G11096" s="3" t="str">
        <f>SUBSTITUTE(SUBSTITUTE(SUBSTITUTE(ai!$A$2, "[KATA]", A11096), "[TYPE]", D11096), "[CERF]", E11096)</f>
        <v/>
      </c>
    </row>
    <row r="11097" ht="15" customHeight="1">
      <c r="A11097" t="inlineStr">
        <is>
          <t>meaninglessly</t>
        </is>
      </c>
      <c r="B11097" t="inlineStr">
        <is>
          <t>tanpa arti</t>
        </is>
      </c>
      <c r="C11097" t="inlineStr">
        <is>
          <t>/meaninglessly/</t>
        </is>
      </c>
      <c r="D11097" t="inlineStr">
        <is>
          <t>ADV</t>
        </is>
      </c>
      <c r="E11097" t="inlineStr">
        <is>
          <t>C1</t>
        </is>
      </c>
      <c r="F11097" t="inlineStr">
        <is>
          <t>-</t>
        </is>
      </c>
      <c r="G11097" s="3" t="str">
        <f>SUBSTITUTE(SUBSTITUTE(SUBSTITUTE(ai!$A$2, "[KATA]", A11097), "[TYPE]", D11097), "[CERF]", E11097)</f>
        <v/>
      </c>
    </row>
    <row r="11098" ht="15" customHeight="1">
      <c r="A11098" t="inlineStr">
        <is>
          <t>meaningless</t>
        </is>
      </c>
      <c r="B11098" t="inlineStr">
        <is>
          <t>tak berarti</t>
        </is>
      </c>
      <c r="C11098" t="inlineStr">
        <is>
          <t>/ˈminɪŋləs/</t>
        </is>
      </c>
      <c r="D11098" t="inlineStr">
        <is>
          <t>ADJ</t>
        </is>
      </c>
      <c r="E11098" t="inlineStr">
        <is>
          <t>C1</t>
        </is>
      </c>
      <c r="F11098" t="inlineStr">
        <is>
          <t>-</t>
        </is>
      </c>
      <c r="G11098" s="3" t="str">
        <f>SUBSTITUTE(SUBSTITUTE(SUBSTITUTE(ai!$A$2, "[KATA]", A11098), "[TYPE]", D11098), "[CERF]", E11098)</f>
        <v/>
      </c>
    </row>
    <row r="11099" ht="15" customHeight="1">
      <c r="A11099" t="inlineStr">
        <is>
          <t>aimlessly</t>
        </is>
      </c>
      <c r="B11099" t="inlineStr">
        <is>
          <t>tanpa tujuan</t>
        </is>
      </c>
      <c r="C11099" t="inlineStr">
        <is>
          <t>/ˈeɪmləsli/</t>
        </is>
      </c>
      <c r="D11099" t="inlineStr">
        <is>
          <t>ADV</t>
        </is>
      </c>
      <c r="E11099" t="inlineStr">
        <is>
          <t>C1</t>
        </is>
      </c>
      <c r="F11099" t="inlineStr">
        <is>
          <t>-</t>
        </is>
      </c>
      <c r="G11099" s="3" t="str">
        <f>SUBSTITUTE(SUBSTITUTE(SUBSTITUTE(ai!$A$2, "[KATA]", A11099), "[TYPE]", D11099), "[CERF]", E11099)</f>
        <v/>
      </c>
    </row>
    <row r="11100" ht="15" customHeight="1">
      <c r="A11100" t="inlineStr">
        <is>
          <t>aimless</t>
        </is>
      </c>
      <c r="B11100" t="inlineStr">
        <is>
          <t>tanpa tujuan</t>
        </is>
      </c>
      <c r="C11100" t="inlineStr">
        <is>
          <t>/ˈeɪmləs/</t>
        </is>
      </c>
      <c r="D11100" t="inlineStr">
        <is>
          <t>ADJ</t>
        </is>
      </c>
      <c r="E11100" t="inlineStr">
        <is>
          <t>C1</t>
        </is>
      </c>
      <c r="F11100" t="inlineStr">
        <is>
          <t>-</t>
        </is>
      </c>
      <c r="G11100" s="3" t="str">
        <f>SUBSTITUTE(SUBSTITUTE(SUBSTITUTE(ai!$A$2, "[KATA]", A11100), "[TYPE]", D11100), "[CERF]", E11100)</f>
        <v/>
      </c>
    </row>
    <row r="11101" ht="15" customHeight="1">
      <c r="A11101" t="inlineStr">
        <is>
          <t>flattery</t>
        </is>
      </c>
      <c r="B11101" t="inlineStr">
        <is>
          <t>sanjungan</t>
        </is>
      </c>
      <c r="C11101" t="inlineStr">
        <is>
          <t>/ˈflætəri/</t>
        </is>
      </c>
      <c r="D11101" t="inlineStr">
        <is>
          <t>NOUN</t>
        </is>
      </c>
      <c r="E11101" t="inlineStr">
        <is>
          <t>C1</t>
        </is>
      </c>
      <c r="F11101" t="inlineStr">
        <is>
          <t>-</t>
        </is>
      </c>
      <c r="G11101" s="3" t="str">
        <f>SUBSTITUTE(SUBSTITUTE(SUBSTITUTE(ai!$A$2, "[KATA]", A11101), "[TYPE]", D11101), "[CERF]", E11101)</f>
        <v/>
      </c>
    </row>
    <row r="11102" ht="15" customHeight="1">
      <c r="A11102" t="inlineStr">
        <is>
          <t>flatter</t>
        </is>
      </c>
      <c r="B11102" t="inlineStr">
        <is>
          <t>memuji</t>
        </is>
      </c>
      <c r="C11102" t="inlineStr">
        <is>
          <t>/ˈflætər/</t>
        </is>
      </c>
      <c r="D11102" t="inlineStr">
        <is>
          <t>ADJ, VERB</t>
        </is>
      </c>
      <c r="E11102" t="inlineStr">
        <is>
          <t>C1</t>
        </is>
      </c>
      <c r="F11102" t="inlineStr">
        <is>
          <t>-</t>
        </is>
      </c>
      <c r="G11102" s="3" t="str">
        <f>SUBSTITUTE(SUBSTITUTE(SUBSTITUTE(ai!$A$2, "[KATA]", A11102), "[TYPE]", D11102), "[CERF]", E11102)</f>
        <v/>
      </c>
    </row>
    <row r="11103" ht="15" customHeight="1">
      <c r="A11103" t="inlineStr">
        <is>
          <t>hostility</t>
        </is>
      </c>
      <c r="B11103" t="inlineStr">
        <is>
          <t>permusuhan</t>
        </is>
      </c>
      <c r="C11103" t="inlineStr">
        <is>
          <t>/hɑˈstɪləti/</t>
        </is>
      </c>
      <c r="D11103" t="inlineStr">
        <is>
          <t>NOUN</t>
        </is>
      </c>
      <c r="E11103" t="inlineStr">
        <is>
          <t>C1</t>
        </is>
      </c>
      <c r="F11103" t="inlineStr">
        <is>
          <t>-</t>
        </is>
      </c>
      <c r="G11103" s="3" t="str">
        <f>SUBSTITUTE(SUBSTITUTE(SUBSTITUTE(ai!$A$2, "[KATA]", A11103), "[TYPE]", D11103), "[CERF]", E11103)</f>
        <v/>
      </c>
    </row>
    <row r="11104" ht="15" customHeight="1">
      <c r="A11104" t="inlineStr">
        <is>
          <t>hostile</t>
        </is>
      </c>
      <c r="B11104" t="inlineStr">
        <is>
          <t>agresif</t>
        </is>
      </c>
      <c r="C11104" t="inlineStr">
        <is>
          <t>/ˈhɑstəl/</t>
        </is>
      </c>
      <c r="D11104" t="inlineStr">
        <is>
          <t>ADJ, NOUN</t>
        </is>
      </c>
      <c r="E11104" t="inlineStr">
        <is>
          <t>C1</t>
        </is>
      </c>
      <c r="F11104" t="inlineStr">
        <is>
          <t>-</t>
        </is>
      </c>
      <c r="G11104" s="3" t="str">
        <f>SUBSTITUTE(SUBSTITUTE(SUBSTITUTE(ai!$A$2, "[KATA]", A11104), "[TYPE]", D11104), "[CERF]", E11104)</f>
        <v/>
      </c>
    </row>
    <row r="11105" ht="15" customHeight="1">
      <c r="A11105" t="inlineStr">
        <is>
          <t>wooded</t>
        </is>
      </c>
      <c r="B11105" t="inlineStr">
        <is>
          <t>berhutan</t>
        </is>
      </c>
      <c r="C11105" t="inlineStr">
        <is>
          <t>/ˈwʊdɪd/</t>
        </is>
      </c>
      <c r="D11105" t="inlineStr">
        <is>
          <t>ADJ</t>
        </is>
      </c>
      <c r="E11105" t="inlineStr">
        <is>
          <t>C1</t>
        </is>
      </c>
      <c r="F11105" t="inlineStr">
        <is>
          <t>-</t>
        </is>
      </c>
      <c r="G11105" s="3" t="str">
        <f>SUBSTITUTE(SUBSTITUTE(SUBSTITUTE(ai!$A$2, "[KATA]", A11105), "[TYPE]", D11105), "[CERF]", E11105)</f>
        <v/>
      </c>
    </row>
    <row r="11106" ht="15" customHeight="1">
      <c r="A11106" t="inlineStr">
        <is>
          <t>stiffen</t>
        </is>
      </c>
      <c r="B11106" t="inlineStr">
        <is>
          <t>menjadi kaku</t>
        </is>
      </c>
      <c r="C11106" t="inlineStr">
        <is>
          <t>/ˈstɪfən/</t>
        </is>
      </c>
      <c r="D11106" t="inlineStr">
        <is>
          <t>VERB</t>
        </is>
      </c>
      <c r="E11106" t="inlineStr">
        <is>
          <t>C1</t>
        </is>
      </c>
      <c r="F11106" t="inlineStr">
        <is>
          <t>-</t>
        </is>
      </c>
      <c r="G11106" s="3" t="str">
        <f>SUBSTITUTE(SUBSTITUTE(SUBSTITUTE(ai!$A$2, "[KATA]", A11106), "[TYPE]", D11106), "[CERF]", E11106)</f>
        <v/>
      </c>
    </row>
    <row r="11107" ht="15" customHeight="1">
      <c r="A11107" t="inlineStr">
        <is>
          <t>fatality</t>
        </is>
      </c>
      <c r="B11107" t="inlineStr">
        <is>
          <t>kematian</t>
        </is>
      </c>
      <c r="C11107" t="inlineStr">
        <is>
          <t>/fəˈtælɪti/</t>
        </is>
      </c>
      <c r="D11107" t="inlineStr">
        <is>
          <t>NOUN</t>
        </is>
      </c>
      <c r="E11107" t="inlineStr">
        <is>
          <t>C1</t>
        </is>
      </c>
      <c r="F11107" t="inlineStr">
        <is>
          <t>-</t>
        </is>
      </c>
      <c r="G11107" s="3" t="str">
        <f>SUBSTITUTE(SUBSTITUTE(SUBSTITUTE(ai!$A$2, "[KATA]", A11107), "[TYPE]", D11107), "[CERF]", E11107)</f>
        <v/>
      </c>
    </row>
    <row r="11108" ht="15" customHeight="1">
      <c r="A11108" t="inlineStr">
        <is>
          <t>discard</t>
        </is>
      </c>
      <c r="B11108" t="inlineStr">
        <is>
          <t>membuang</t>
        </is>
      </c>
      <c r="C11108" t="inlineStr">
        <is>
          <t>/dɪˈskɑrd/</t>
        </is>
      </c>
      <c r="D11108" t="inlineStr">
        <is>
          <t>NOUN, VERB</t>
        </is>
      </c>
      <c r="E11108" t="inlineStr">
        <is>
          <t>C1</t>
        </is>
      </c>
      <c r="F11108" t="inlineStr">
        <is>
          <t>-</t>
        </is>
      </c>
      <c r="G11108" s="3" t="str">
        <f>SUBSTITUTE(SUBSTITUTE(SUBSTITUTE(ai!$A$2, "[KATA]", A11108), "[TYPE]", D11108), "[CERF]", E11108)</f>
        <v/>
      </c>
    </row>
    <row r="11109" ht="15" customHeight="1">
      <c r="A11109" t="inlineStr">
        <is>
          <t>tantrum</t>
        </is>
      </c>
      <c r="B11109" t="inlineStr">
        <is>
          <t>mengamuk</t>
        </is>
      </c>
      <c r="C11109" t="inlineStr">
        <is>
          <t>/ˈtæntrəm/</t>
        </is>
      </c>
      <c r="D11109" t="inlineStr">
        <is>
          <t>NOUN</t>
        </is>
      </c>
      <c r="E11109" t="inlineStr">
        <is>
          <t>C1</t>
        </is>
      </c>
      <c r="F11109" t="inlineStr">
        <is>
          <t>-</t>
        </is>
      </c>
      <c r="G11109" s="3" t="str">
        <f>SUBSTITUTE(SUBSTITUTE(SUBSTITUTE(ai!$A$2, "[KATA]", A11109), "[TYPE]", D11109), "[CERF]", E11109)</f>
        <v/>
      </c>
    </row>
    <row r="11110" ht="15" customHeight="1">
      <c r="A11110" t="inlineStr">
        <is>
          <t>abstraction</t>
        </is>
      </c>
      <c r="B11110" t="inlineStr">
        <is>
          <t>abstraksi</t>
        </is>
      </c>
      <c r="C11110" t="inlineStr">
        <is>
          <t>/æbˈstrækʃən/</t>
        </is>
      </c>
      <c r="D11110" t="inlineStr">
        <is>
          <t>NOUN</t>
        </is>
      </c>
      <c r="E11110" t="inlineStr">
        <is>
          <t>C1</t>
        </is>
      </c>
      <c r="F11110" t="inlineStr">
        <is>
          <t>-</t>
        </is>
      </c>
      <c r="G11110" s="3" t="str">
        <f>SUBSTITUTE(SUBSTITUTE(SUBSTITUTE(ai!$A$2, "[KATA]", A11110), "[TYPE]", D11110), "[CERF]", E11110)</f>
        <v/>
      </c>
    </row>
    <row r="11111" ht="15" customHeight="1">
      <c r="A11111" t="inlineStr">
        <is>
          <t>connoisseur</t>
        </is>
      </c>
      <c r="B11111" t="inlineStr">
        <is>
          <t>ahli</t>
        </is>
      </c>
      <c r="C11111" t="inlineStr">
        <is>
          <t>/ˌkɑnəˈsər/</t>
        </is>
      </c>
      <c r="D11111" t="inlineStr">
        <is>
          <t>NOUN</t>
        </is>
      </c>
      <c r="E11111" t="inlineStr">
        <is>
          <t>C1</t>
        </is>
      </c>
      <c r="F11111" t="inlineStr">
        <is>
          <t>-</t>
        </is>
      </c>
      <c r="G11111" s="3" t="str">
        <f>SUBSTITUTE(SUBSTITUTE(SUBSTITUTE(ai!$A$2, "[KATA]", A11111), "[TYPE]", D11111), "[CERF]", E11111)</f>
        <v/>
      </c>
    </row>
    <row r="11112" ht="15" customHeight="1">
      <c r="A11112" t="inlineStr">
        <is>
          <t>innovate</t>
        </is>
      </c>
      <c r="B11112" t="inlineStr">
        <is>
          <t>berinovasi</t>
        </is>
      </c>
      <c r="C11112" t="inlineStr">
        <is>
          <t>/ˈɪnəˌveɪt/</t>
        </is>
      </c>
      <c r="D11112" t="inlineStr">
        <is>
          <t>VERB</t>
        </is>
      </c>
      <c r="E11112" t="inlineStr">
        <is>
          <t>C1</t>
        </is>
      </c>
      <c r="F11112" t="inlineStr">
        <is>
          <t>-</t>
        </is>
      </c>
      <c r="G11112" s="3" t="str">
        <f>SUBSTITUTE(SUBSTITUTE(SUBSTITUTE(ai!$A$2, "[KATA]", A11112), "[TYPE]", D11112), "[CERF]", E11112)</f>
        <v/>
      </c>
    </row>
    <row r="11113" ht="15" customHeight="1">
      <c r="A11113" t="inlineStr">
        <is>
          <t>goose</t>
        </is>
      </c>
      <c r="B11113" t="inlineStr">
        <is>
          <t>angsa</t>
        </is>
      </c>
      <c r="C11113" t="inlineStr">
        <is>
          <t>/gus/</t>
        </is>
      </c>
      <c r="D11113" t="inlineStr">
        <is>
          <t>NOUN, VERB</t>
        </is>
      </c>
      <c r="E11113" t="inlineStr">
        <is>
          <t>C1</t>
        </is>
      </c>
      <c r="F11113" t="inlineStr">
        <is>
          <t>-</t>
        </is>
      </c>
      <c r="G11113" s="3" t="str">
        <f>SUBSTITUTE(SUBSTITUTE(SUBSTITUTE(ai!$A$2, "[KATA]", A11113), "[TYPE]", D11113), "[CERF]", E11113)</f>
        <v/>
      </c>
    </row>
    <row r="11114" ht="15" customHeight="1">
      <c r="A11114" t="inlineStr">
        <is>
          <t>honk</t>
        </is>
      </c>
      <c r="B11114" t="inlineStr">
        <is>
          <t>membunyikan</t>
        </is>
      </c>
      <c r="C11114" t="inlineStr">
        <is>
          <t>/hɔŋk/</t>
        </is>
      </c>
      <c r="D11114" t="inlineStr">
        <is>
          <t>NOUN, VERB</t>
        </is>
      </c>
      <c r="E11114" t="inlineStr">
        <is>
          <t>C1</t>
        </is>
      </c>
      <c r="F11114" t="inlineStr">
        <is>
          <t>-</t>
        </is>
      </c>
      <c r="G11114" s="3" t="str">
        <f>SUBSTITUTE(SUBSTITUTE(SUBSTITUTE(ai!$A$2, "[KATA]", A11114), "[TYPE]", D11114), "[CERF]", E11114)</f>
        <v/>
      </c>
    </row>
    <row r="11115" ht="15" customHeight="1">
      <c r="A11115" t="inlineStr">
        <is>
          <t>honk</t>
        </is>
      </c>
      <c r="B11115" t="inlineStr">
        <is>
          <t>membunyikan</t>
        </is>
      </c>
      <c r="C11115" t="inlineStr">
        <is>
          <t>/hɔŋk/</t>
        </is>
      </c>
      <c r="D11115" t="inlineStr">
        <is>
          <t>NOUN, VERB</t>
        </is>
      </c>
      <c r="E11115" t="inlineStr">
        <is>
          <t>C1</t>
        </is>
      </c>
      <c r="F11115" t="inlineStr">
        <is>
          <t>-</t>
        </is>
      </c>
      <c r="G11115" s="3" t="str">
        <f>SUBSTITUTE(SUBSTITUTE(SUBSTITUTE(ai!$A$2, "[KATA]", A11115), "[TYPE]", D11115), "[CERF]", E11115)</f>
        <v/>
      </c>
    </row>
    <row r="11116" ht="15" customHeight="1">
      <c r="A11116" t="inlineStr">
        <is>
          <t>spontaneously</t>
        </is>
      </c>
      <c r="B11116" t="inlineStr">
        <is>
          <t>secara spontan</t>
        </is>
      </c>
      <c r="C11116" t="inlineStr">
        <is>
          <t>/spɑnˈteɪniəsli/</t>
        </is>
      </c>
      <c r="D11116" t="inlineStr">
        <is>
          <t>ADV</t>
        </is>
      </c>
      <c r="E11116" t="inlineStr">
        <is>
          <t>C1</t>
        </is>
      </c>
      <c r="F11116" t="inlineStr">
        <is>
          <t>-</t>
        </is>
      </c>
      <c r="G11116" s="3" t="str">
        <f>SUBSTITUTE(SUBSTITUTE(SUBSTITUTE(ai!$A$2, "[KATA]", A11116), "[TYPE]", D11116), "[CERF]", E11116)</f>
        <v/>
      </c>
    </row>
    <row r="11117" ht="15" customHeight="1">
      <c r="A11117" t="inlineStr">
        <is>
          <t>spontaneous</t>
        </is>
      </c>
      <c r="B11117" t="inlineStr">
        <is>
          <t>spontan</t>
        </is>
      </c>
      <c r="C11117" t="inlineStr">
        <is>
          <t>/spɑnˈteɪniəs/</t>
        </is>
      </c>
      <c r="D11117" t="inlineStr">
        <is>
          <t>ADJ</t>
        </is>
      </c>
      <c r="E11117" t="inlineStr">
        <is>
          <t>C1</t>
        </is>
      </c>
      <c r="F11117" t="inlineStr">
        <is>
          <t>-</t>
        </is>
      </c>
      <c r="G11117" s="3" t="str">
        <f>SUBSTITUTE(SUBSTITUTE(SUBSTITUTE(ai!$A$2, "[KATA]", A11117), "[TYPE]", D11117), "[CERF]", E11117)</f>
        <v/>
      </c>
    </row>
    <row r="11118" ht="15" customHeight="1">
      <c r="A11118" t="inlineStr">
        <is>
          <t>inherently</t>
        </is>
      </c>
      <c r="B11118" t="inlineStr">
        <is>
          <t>secara inheren</t>
        </is>
      </c>
      <c r="C11118" t="inlineStr">
        <is>
          <t>/ˌɪnˈhɛrəntli/</t>
        </is>
      </c>
      <c r="D11118" t="inlineStr">
        <is>
          <t>ADV</t>
        </is>
      </c>
      <c r="E11118" t="inlineStr">
        <is>
          <t>C1</t>
        </is>
      </c>
      <c r="F11118" t="inlineStr">
        <is>
          <t>-</t>
        </is>
      </c>
      <c r="G11118" s="3" t="str">
        <f>SUBSTITUTE(SUBSTITUTE(SUBSTITUTE(ai!$A$2, "[KATA]", A11118), "[TYPE]", D11118), "[CERF]", E11118)</f>
        <v/>
      </c>
    </row>
    <row r="11119" ht="15" customHeight="1">
      <c r="A11119" t="inlineStr">
        <is>
          <t>inherent</t>
        </is>
      </c>
      <c r="B11119" t="inlineStr">
        <is>
          <t>inheren</t>
        </is>
      </c>
      <c r="C11119" t="inlineStr">
        <is>
          <t>/ˌɪnˈhɛrənt/</t>
        </is>
      </c>
      <c r="D11119" t="inlineStr">
        <is>
          <t>ADJ</t>
        </is>
      </c>
      <c r="E11119" t="inlineStr">
        <is>
          <t>C1</t>
        </is>
      </c>
      <c r="F11119" t="inlineStr">
        <is>
          <t>-</t>
        </is>
      </c>
      <c r="G11119" s="3" t="str">
        <f>SUBSTITUTE(SUBSTITUTE(SUBSTITUTE(ai!$A$2, "[KATA]", A11119), "[TYPE]", D11119), "[CERF]", E11119)</f>
        <v/>
      </c>
    </row>
    <row r="11120" ht="15" customHeight="1">
      <c r="A11120" t="inlineStr">
        <is>
          <t>inheritance</t>
        </is>
      </c>
      <c r="B11120" t="inlineStr">
        <is>
          <t>warisan</t>
        </is>
      </c>
      <c r="C11120" t="inlineStr">
        <is>
          <t>/ˌɪnˈhɛrətəns/</t>
        </is>
      </c>
      <c r="D11120" t="inlineStr">
        <is>
          <t>NOUN</t>
        </is>
      </c>
      <c r="E11120" t="inlineStr">
        <is>
          <t>C1</t>
        </is>
      </c>
      <c r="F11120" t="inlineStr">
        <is>
          <t>-</t>
        </is>
      </c>
      <c r="G11120" s="3" t="str">
        <f>SUBSTITUTE(SUBSTITUTE(SUBSTITUTE(ai!$A$2, "[KATA]", A11120), "[TYPE]", D11120), "[CERF]", E11120)</f>
        <v/>
      </c>
    </row>
    <row r="11121" ht="15" customHeight="1">
      <c r="A11121" t="inlineStr">
        <is>
          <t>stylistically</t>
        </is>
      </c>
      <c r="B11121" t="inlineStr">
        <is>
          <t>secara gaya</t>
        </is>
      </c>
      <c r="C11121" t="inlineStr">
        <is>
          <t>/staɪˈlɪstɪkli/</t>
        </is>
      </c>
      <c r="D11121" t="inlineStr">
        <is>
          <t>ADV</t>
        </is>
      </c>
      <c r="E11121" t="inlineStr">
        <is>
          <t>C1</t>
        </is>
      </c>
      <c r="F11121" t="inlineStr">
        <is>
          <t>-</t>
        </is>
      </c>
      <c r="G11121" s="3" t="str">
        <f>SUBSTITUTE(SUBSTITUTE(SUBSTITUTE(ai!$A$2, "[KATA]", A11121), "[TYPE]", D11121), "[CERF]", E11121)</f>
        <v/>
      </c>
    </row>
    <row r="11122" ht="15" customHeight="1">
      <c r="A11122" t="inlineStr">
        <is>
          <t>stylistic</t>
        </is>
      </c>
      <c r="B11122" t="inlineStr">
        <is>
          <t>gaya</t>
        </is>
      </c>
      <c r="C11122" t="inlineStr">
        <is>
          <t>/staɪˈlɪstɪk/</t>
        </is>
      </c>
      <c r="D11122" t="inlineStr">
        <is>
          <t>ADJ</t>
        </is>
      </c>
      <c r="E11122" t="inlineStr">
        <is>
          <t>C1</t>
        </is>
      </c>
      <c r="F11122" t="inlineStr">
        <is>
          <t>-</t>
        </is>
      </c>
      <c r="G11122" s="3" t="str">
        <f>SUBSTITUTE(SUBSTITUTE(SUBSTITUTE(ai!$A$2, "[KATA]", A11122), "[TYPE]", D11122), "[CERF]", E11122)</f>
        <v/>
      </c>
    </row>
    <row r="11123" ht="15" customHeight="1">
      <c r="A11123" t="inlineStr">
        <is>
          <t>instinctively</t>
        </is>
      </c>
      <c r="B11123" t="inlineStr">
        <is>
          <t>secara naluriah</t>
        </is>
      </c>
      <c r="C11123" t="inlineStr">
        <is>
          <t>/ˌɪnˈstɪŋktɪvˌli/</t>
        </is>
      </c>
      <c r="D11123" t="inlineStr">
        <is>
          <t>ADV</t>
        </is>
      </c>
      <c r="E11123" t="inlineStr">
        <is>
          <t>C1</t>
        </is>
      </c>
      <c r="F11123" t="inlineStr">
        <is>
          <t>-</t>
        </is>
      </c>
      <c r="G11123" s="3" t="str">
        <f>SUBSTITUTE(SUBSTITUTE(SUBSTITUTE(ai!$A$2, "[KATA]", A11123), "[TYPE]", D11123), "[CERF]", E11123)</f>
        <v/>
      </c>
    </row>
    <row r="11124" ht="15" customHeight="1">
      <c r="A11124" t="inlineStr">
        <is>
          <t>instinctive</t>
        </is>
      </c>
      <c r="B11124" t="inlineStr">
        <is>
          <t>naluriah</t>
        </is>
      </c>
      <c r="C11124" t="inlineStr">
        <is>
          <t>/ˌɪnˈstɪŋktɪv/</t>
        </is>
      </c>
      <c r="D11124" t="inlineStr">
        <is>
          <t>ADJ</t>
        </is>
      </c>
      <c r="E11124" t="inlineStr">
        <is>
          <t>C1</t>
        </is>
      </c>
      <c r="F11124" t="inlineStr">
        <is>
          <t>-</t>
        </is>
      </c>
      <c r="G11124" s="3" t="str">
        <f>SUBSTITUTE(SUBSTITUTE(SUBSTITUTE(ai!$A$2, "[KATA]", A11124), "[TYPE]", D11124), "[CERF]", E11124)</f>
        <v/>
      </c>
    </row>
    <row r="11125" ht="15" customHeight="1">
      <c r="A11125" t="inlineStr">
        <is>
          <t>plausibly</t>
        </is>
      </c>
      <c r="B11125" t="inlineStr">
        <is>
          <t>masuk akal</t>
        </is>
      </c>
      <c r="C11125" t="inlineStr">
        <is>
          <t>/ˈplɔzəbli/</t>
        </is>
      </c>
      <c r="D11125" t="inlineStr">
        <is>
          <t>ADV</t>
        </is>
      </c>
      <c r="E11125" t="inlineStr">
        <is>
          <t>C1</t>
        </is>
      </c>
      <c r="F11125" t="inlineStr">
        <is>
          <t>-</t>
        </is>
      </c>
      <c r="G11125" s="3" t="str">
        <f>SUBSTITUTE(SUBSTITUTE(SUBSTITUTE(ai!$A$2, "[KATA]", A11125), "[TYPE]", D11125), "[CERF]", E11125)</f>
        <v/>
      </c>
    </row>
    <row r="11126" ht="15" customHeight="1">
      <c r="A11126" t="inlineStr">
        <is>
          <t>plausibility</t>
        </is>
      </c>
      <c r="B11126" t="inlineStr">
        <is>
          <t>hal masuk akal</t>
        </is>
      </c>
      <c r="C11126" t="inlineStr">
        <is>
          <t>/ˌplɔzɪˈbɪlɪti/</t>
        </is>
      </c>
      <c r="D11126" t="inlineStr">
        <is>
          <t>NOUN</t>
        </is>
      </c>
      <c r="E11126" t="inlineStr">
        <is>
          <t>C1</t>
        </is>
      </c>
      <c r="F11126" t="inlineStr">
        <is>
          <t>-</t>
        </is>
      </c>
      <c r="G11126" s="3" t="str">
        <f>SUBSTITUTE(SUBSTITUTE(SUBSTITUTE(ai!$A$2, "[KATA]", A11126), "[TYPE]", D11126), "[CERF]", E11126)</f>
        <v/>
      </c>
    </row>
    <row r="11127" ht="15" customHeight="1">
      <c r="A11127" t="inlineStr">
        <is>
          <t>plausible</t>
        </is>
      </c>
      <c r="B11127" t="inlineStr">
        <is>
          <t>masuk akal</t>
        </is>
      </c>
      <c r="C11127" t="inlineStr">
        <is>
          <t>/ˈplɔzəbəl/</t>
        </is>
      </c>
      <c r="D11127" t="inlineStr">
        <is>
          <t>ADJ</t>
        </is>
      </c>
      <c r="E11127" t="inlineStr">
        <is>
          <t>C1</t>
        </is>
      </c>
      <c r="F11127" t="inlineStr">
        <is>
          <t>-</t>
        </is>
      </c>
      <c r="G11127" s="3" t="str">
        <f>SUBSTITUTE(SUBSTITUTE(SUBSTITUTE(ai!$A$2, "[KATA]", A11127), "[TYPE]", D11127), "[CERF]", E11127)</f>
        <v/>
      </c>
    </row>
    <row r="11128" ht="15" customHeight="1">
      <c r="A11128" t="inlineStr">
        <is>
          <t>woo</t>
        </is>
      </c>
      <c r="B11128" t="inlineStr">
        <is>
          <t>merayu</t>
        </is>
      </c>
      <c r="C11128" t="inlineStr">
        <is>
          <t>/wu/</t>
        </is>
      </c>
      <c r="D11128" t="inlineStr">
        <is>
          <t>VERB</t>
        </is>
      </c>
      <c r="E11128" t="inlineStr">
        <is>
          <t>C1</t>
        </is>
      </c>
      <c r="F11128" t="inlineStr">
        <is>
          <t>-</t>
        </is>
      </c>
      <c r="G11128" s="3" t="str">
        <f>SUBSTITUTE(SUBSTITUTE(SUBSTITUTE(ai!$A$2, "[KATA]", A11128), "[TYPE]", D11128), "[CERF]", E11128)</f>
        <v/>
      </c>
    </row>
    <row r="11129" ht="15" customHeight="1">
      <c r="A11129" t="inlineStr">
        <is>
          <t>quip</t>
        </is>
      </c>
      <c r="B11129" t="inlineStr">
        <is>
          <t>menyindir</t>
        </is>
      </c>
      <c r="C11129" t="inlineStr">
        <is>
          <t>/kwɪp/</t>
        </is>
      </c>
      <c r="D11129" t="inlineStr">
        <is>
          <t>NOUN, VERB</t>
        </is>
      </c>
      <c r="E11129" t="inlineStr">
        <is>
          <t>C1</t>
        </is>
      </c>
      <c r="F11129" t="inlineStr">
        <is>
          <t>-</t>
        </is>
      </c>
      <c r="G11129" s="3" t="str">
        <f>SUBSTITUTE(SUBSTITUTE(SUBSTITUTE(ai!$A$2, "[KATA]", A11129), "[TYPE]", D11129), "[CERF]", E11129)</f>
        <v/>
      </c>
    </row>
    <row r="11130" ht="15" customHeight="1">
      <c r="A11130" t="inlineStr">
        <is>
          <t>quip</t>
        </is>
      </c>
      <c r="B11130" t="inlineStr">
        <is>
          <t>menyindir</t>
        </is>
      </c>
      <c r="C11130" t="inlineStr">
        <is>
          <t>/kwɪp/</t>
        </is>
      </c>
      <c r="D11130" t="inlineStr">
        <is>
          <t>NOUN, VERB</t>
        </is>
      </c>
      <c r="E11130" t="inlineStr">
        <is>
          <t>C1</t>
        </is>
      </c>
      <c r="F11130" t="inlineStr">
        <is>
          <t>-</t>
        </is>
      </c>
      <c r="G11130" s="3" t="str">
        <f>SUBSTITUTE(SUBSTITUTE(SUBSTITUTE(ai!$A$2, "[KATA]", A11130), "[TYPE]", D11130), "[CERF]", E11130)</f>
        <v/>
      </c>
    </row>
    <row r="11131" ht="15" customHeight="1">
      <c r="A11131" t="inlineStr">
        <is>
          <t>scrutiny</t>
        </is>
      </c>
      <c r="B11131" t="inlineStr">
        <is>
          <t>pengawasan</t>
        </is>
      </c>
      <c r="C11131" t="inlineStr">
        <is>
          <t>/ˈskrutəni/</t>
        </is>
      </c>
      <c r="D11131" t="inlineStr">
        <is>
          <t>NOUN</t>
        </is>
      </c>
      <c r="E11131" t="inlineStr">
        <is>
          <t>C1</t>
        </is>
      </c>
      <c r="F11131" t="inlineStr">
        <is>
          <t>-</t>
        </is>
      </c>
      <c r="G11131" s="3" t="str">
        <f>SUBSTITUTE(SUBSTITUTE(SUBSTITUTE(ai!$A$2, "[KATA]", A11131), "[TYPE]", D11131), "[CERF]", E11131)</f>
        <v/>
      </c>
    </row>
    <row r="11132" ht="15" customHeight="1">
      <c r="A11132" t="inlineStr">
        <is>
          <t>scrutinize/scrutinise</t>
        </is>
      </c>
      <c r="B11132" t="inlineStr">
        <is>
          <t>meneliti/meneliti</t>
        </is>
      </c>
      <c r="C11132" t="inlineStr">
        <is>
          <t>/scrutinize/scrutinise/</t>
        </is>
      </c>
      <c r="D11132" t="inlineStr">
        <is>
          <t>VERB</t>
        </is>
      </c>
      <c r="E11132" t="inlineStr">
        <is>
          <t>-</t>
        </is>
      </c>
      <c r="F11132" t="inlineStr">
        <is>
          <t>-</t>
        </is>
      </c>
      <c r="G11132" s="3" t="str">
        <f>SUBSTITUTE(SUBSTITUTE(SUBSTITUTE(ai!$A$2, "[KATA]", A11132), "[TYPE]", D11132), "[CERF]", E11132)</f>
        <v/>
      </c>
    </row>
    <row r="11133" ht="15" customHeight="1">
      <c r="A11133" t="inlineStr">
        <is>
          <t>aesthetically</t>
        </is>
      </c>
      <c r="B11133" t="inlineStr">
        <is>
          <t>secara estetis</t>
        </is>
      </c>
      <c r="C11133" t="inlineStr">
        <is>
          <t>/ɛsˈθɛtɪkli/</t>
        </is>
      </c>
      <c r="D11133" t="inlineStr">
        <is>
          <t>ADV</t>
        </is>
      </c>
      <c r="E11133" t="inlineStr">
        <is>
          <t>C1</t>
        </is>
      </c>
      <c r="F11133" t="inlineStr">
        <is>
          <t>-</t>
        </is>
      </c>
      <c r="G11133" s="3" t="str">
        <f>SUBSTITUTE(SUBSTITUTE(SUBSTITUTE(ai!$A$2, "[KATA]", A11133), "[TYPE]", D11133), "[CERF]", E11133)</f>
        <v/>
      </c>
    </row>
    <row r="11134" ht="15" customHeight="1">
      <c r="A11134" t="inlineStr">
        <is>
          <t>aesthetic</t>
        </is>
      </c>
      <c r="B11134" t="inlineStr">
        <is>
          <t>estetis</t>
        </is>
      </c>
      <c r="C11134" t="inlineStr">
        <is>
          <t>/ɛsˈθɛtɪk/</t>
        </is>
      </c>
      <c r="D11134" t="inlineStr">
        <is>
          <t>ADJ, NOUN</t>
        </is>
      </c>
      <c r="E11134" t="inlineStr">
        <is>
          <t>C1</t>
        </is>
      </c>
      <c r="F11134" t="inlineStr">
        <is>
          <t>-</t>
        </is>
      </c>
      <c r="G11134" s="3" t="str">
        <f>SUBSTITUTE(SUBSTITUTE(SUBSTITUTE(ai!$A$2, "[KATA]", A11134), "[TYPE]", D11134), "[CERF]", E11134)</f>
        <v/>
      </c>
    </row>
    <row r="11135" ht="15" customHeight="1">
      <c r="A11135" t="inlineStr">
        <is>
          <t>superficially</t>
        </is>
      </c>
      <c r="B11135" t="inlineStr">
        <is>
          <t>secara dangkal</t>
        </is>
      </c>
      <c r="C11135" t="inlineStr">
        <is>
          <t>/ˈsupərˌfɪʃəli/</t>
        </is>
      </c>
      <c r="D11135" t="inlineStr">
        <is>
          <t>ADV</t>
        </is>
      </c>
      <c r="E11135" t="inlineStr">
        <is>
          <t>C1</t>
        </is>
      </c>
      <c r="F11135" t="inlineStr">
        <is>
          <t>-</t>
        </is>
      </c>
      <c r="G11135" s="3" t="str">
        <f>SUBSTITUTE(SUBSTITUTE(SUBSTITUTE(ai!$A$2, "[KATA]", A11135), "[TYPE]", D11135), "[CERF]", E11135)</f>
        <v/>
      </c>
    </row>
    <row r="11136" ht="15" customHeight="1">
      <c r="A11136" t="inlineStr">
        <is>
          <t>superficial</t>
        </is>
      </c>
      <c r="B11136" t="inlineStr">
        <is>
          <t>dangkal</t>
        </is>
      </c>
      <c r="C11136" t="inlineStr">
        <is>
          <t>/ˌsupərˈfɪʃəl/</t>
        </is>
      </c>
      <c r="D11136" t="inlineStr">
        <is>
          <t>ADJ</t>
        </is>
      </c>
      <c r="E11136" t="inlineStr">
        <is>
          <t>C1</t>
        </is>
      </c>
      <c r="F11136" t="inlineStr">
        <is>
          <t>-</t>
        </is>
      </c>
      <c r="G11136" s="3" t="str">
        <f>SUBSTITUTE(SUBSTITUTE(SUBSTITUTE(ai!$A$2, "[KATA]", A11136), "[TYPE]", D11136), "[CERF]", E11136)</f>
        <v/>
      </c>
    </row>
    <row r="11137" ht="15" customHeight="1">
      <c r="A11137" t="inlineStr">
        <is>
          <t>divergent</t>
        </is>
      </c>
      <c r="B11137" t="inlineStr">
        <is>
          <t>berbeda</t>
        </is>
      </c>
      <c r="C11137" t="inlineStr">
        <is>
          <t>/dɪˈvərʤənt/</t>
        </is>
      </c>
      <c r="D11137" t="inlineStr">
        <is>
          <t>ADJ</t>
        </is>
      </c>
      <c r="E11137" t="inlineStr">
        <is>
          <t>C1</t>
        </is>
      </c>
      <c r="F11137" t="inlineStr">
        <is>
          <t>-</t>
        </is>
      </c>
      <c r="G11137" s="3" t="str">
        <f>SUBSTITUTE(SUBSTITUTE(SUBSTITUTE(ai!$A$2, "[KATA]", A11137), "[TYPE]", D11137), "[CERF]", E11137)</f>
        <v/>
      </c>
    </row>
    <row r="11138" ht="15" customHeight="1">
      <c r="A11138" t="inlineStr">
        <is>
          <t>divergence</t>
        </is>
      </c>
      <c r="B11138" t="inlineStr">
        <is>
          <t>perbedaan</t>
        </is>
      </c>
      <c r="C11138" t="inlineStr">
        <is>
          <t>/dɪˈvərʤəns/</t>
        </is>
      </c>
      <c r="D11138" t="inlineStr">
        <is>
          <t>NOUN</t>
        </is>
      </c>
      <c r="E11138" t="inlineStr">
        <is>
          <t>C1</t>
        </is>
      </c>
      <c r="F11138" t="inlineStr">
        <is>
          <t>-</t>
        </is>
      </c>
      <c r="G11138" s="3" t="str">
        <f>SUBSTITUTE(SUBSTITUTE(SUBSTITUTE(ai!$A$2, "[KATA]", A11138), "[TYPE]", D11138), "[CERF]", E11138)</f>
        <v/>
      </c>
    </row>
    <row r="11139" ht="15" customHeight="1">
      <c r="A11139" t="inlineStr">
        <is>
          <t>diverge</t>
        </is>
      </c>
      <c r="B11139" t="inlineStr">
        <is>
          <t>menyimpang</t>
        </is>
      </c>
      <c r="C11139" t="inlineStr">
        <is>
          <t>/dɪˈvərʤ/</t>
        </is>
      </c>
      <c r="D11139" t="inlineStr">
        <is>
          <t>VERB</t>
        </is>
      </c>
      <c r="E11139" t="inlineStr">
        <is>
          <t>C1</t>
        </is>
      </c>
      <c r="F11139" t="inlineStr">
        <is>
          <t>-</t>
        </is>
      </c>
      <c r="G11139" s="3" t="str">
        <f>SUBSTITUTE(SUBSTITUTE(SUBSTITUTE(ai!$A$2, "[KATA]", A11139), "[TYPE]", D11139), "[CERF]", E11139)</f>
        <v/>
      </c>
    </row>
    <row r="11140" ht="15" customHeight="1">
      <c r="A11140" t="inlineStr">
        <is>
          <t>indispensable</t>
        </is>
      </c>
      <c r="B11140" t="inlineStr">
        <is>
          <t>sangat diperlukan</t>
        </is>
      </c>
      <c r="C11140" t="inlineStr">
        <is>
          <t>/ˌɪndɪˈspɛnsəbəl/</t>
        </is>
      </c>
      <c r="D11140" t="inlineStr">
        <is>
          <t>ADJ</t>
        </is>
      </c>
      <c r="E11140" t="inlineStr">
        <is>
          <t>C1</t>
        </is>
      </c>
      <c r="F11140" t="inlineStr">
        <is>
          <t>-</t>
        </is>
      </c>
      <c r="G11140" s="3" t="str">
        <f>SUBSTITUTE(SUBSTITUTE(SUBSTITUTE(ai!$A$2, "[KATA]", A11140), "[TYPE]", D11140), "[CERF]", E11140)</f>
        <v/>
      </c>
    </row>
    <row r="11141" ht="15" customHeight="1">
      <c r="A11141" t="inlineStr">
        <is>
          <t>dispensary</t>
        </is>
      </c>
      <c r="B11141" t="inlineStr">
        <is>
          <t>apotek</t>
        </is>
      </c>
      <c r="C11141" t="inlineStr">
        <is>
          <t>/ˈdɪspɛnˌsɛri/</t>
        </is>
      </c>
      <c r="D11141" t="inlineStr">
        <is>
          <t>NOUN</t>
        </is>
      </c>
      <c r="E11141" t="inlineStr">
        <is>
          <t>C1</t>
        </is>
      </c>
      <c r="F11141" t="inlineStr">
        <is>
          <t>-</t>
        </is>
      </c>
      <c r="G11141" s="3" t="str">
        <f>SUBSTITUTE(SUBSTITUTE(SUBSTITUTE(ai!$A$2, "[KATA]", A11141), "[TYPE]", D11141), "[CERF]", E11141)</f>
        <v/>
      </c>
    </row>
    <row r="11142" ht="15" customHeight="1">
      <c r="A11142" t="inlineStr">
        <is>
          <t>dispensable</t>
        </is>
      </c>
      <c r="B11142" t="inlineStr">
        <is>
          <t>dapat dibuang</t>
        </is>
      </c>
      <c r="C11142" t="inlineStr">
        <is>
          <t>/dɪˈspɛnsəbəl/</t>
        </is>
      </c>
      <c r="D11142" t="inlineStr">
        <is>
          <t>ADJ</t>
        </is>
      </c>
      <c r="E11142" t="inlineStr">
        <is>
          <t>C1</t>
        </is>
      </c>
      <c r="F11142" t="inlineStr">
        <is>
          <t>-</t>
        </is>
      </c>
      <c r="G11142" s="3" t="str">
        <f>SUBSTITUTE(SUBSTITUTE(SUBSTITUTE(ai!$A$2, "[KATA]", A11142), "[TYPE]", D11142), "[CERF]", E11142)</f>
        <v/>
      </c>
    </row>
    <row r="11143" ht="15" customHeight="1">
      <c r="A11143" t="inlineStr">
        <is>
          <t>dispense</t>
        </is>
      </c>
      <c r="B11143" t="inlineStr">
        <is>
          <t>membuang</t>
        </is>
      </c>
      <c r="C11143" t="inlineStr">
        <is>
          <t>/dɪˈspɛns/</t>
        </is>
      </c>
      <c r="D11143" t="inlineStr">
        <is>
          <t>VERB</t>
        </is>
      </c>
      <c r="E11143" t="inlineStr">
        <is>
          <t>C1</t>
        </is>
      </c>
      <c r="F11143" t="inlineStr">
        <is>
          <t>-</t>
        </is>
      </c>
      <c r="G11143" s="3" t="str">
        <f>SUBSTITUTE(SUBSTITUTE(SUBSTITUTE(ai!$A$2, "[KATA]", A11143), "[TYPE]", D11143), "[CERF]", E11143)</f>
        <v/>
      </c>
    </row>
    <row r="11144" ht="15" customHeight="1">
      <c r="A11144" t="inlineStr">
        <is>
          <t>clammy</t>
        </is>
      </c>
      <c r="B11144" t="inlineStr">
        <is>
          <t>basah</t>
        </is>
      </c>
      <c r="C11144" t="inlineStr">
        <is>
          <t>/ˈklæmi/</t>
        </is>
      </c>
      <c r="D11144" t="inlineStr">
        <is>
          <t>ADJ</t>
        </is>
      </c>
      <c r="E11144" t="inlineStr">
        <is>
          <t>C1</t>
        </is>
      </c>
      <c r="F11144" t="inlineStr">
        <is>
          <t>-</t>
        </is>
      </c>
      <c r="G11144" s="3" t="str">
        <f>SUBSTITUTE(SUBSTITUTE(SUBSTITUTE(ai!$A$2, "[KATA]", A11144), "[TYPE]", D11144), "[CERF]", E11144)</f>
        <v/>
      </c>
    </row>
    <row r="11145" ht="15" customHeight="1">
      <c r="A11145" t="inlineStr">
        <is>
          <t>otter</t>
        </is>
      </c>
      <c r="B11145" t="inlineStr">
        <is>
          <t>berang-berang</t>
        </is>
      </c>
      <c r="C11145" t="inlineStr">
        <is>
          <t>/ˈɑtər/</t>
        </is>
      </c>
      <c r="D11145" t="inlineStr">
        <is>
          <t>NOUN</t>
        </is>
      </c>
      <c r="E11145" t="inlineStr">
        <is>
          <t>C1</t>
        </is>
      </c>
      <c r="F11145" t="inlineStr">
        <is>
          <t>-</t>
        </is>
      </c>
      <c r="G11145" s="3" t="str">
        <f>SUBSTITUTE(SUBSTITUTE(SUBSTITUTE(ai!$A$2, "[KATA]", A11145), "[TYPE]", D11145), "[CERF]", E11145)</f>
        <v/>
      </c>
    </row>
    <row r="11146" ht="15" customHeight="1">
      <c r="A11146" t="inlineStr">
        <is>
          <t>utensil</t>
        </is>
      </c>
      <c r="B11146" t="inlineStr">
        <is>
          <t>perkakas</t>
        </is>
      </c>
      <c r="C11146" t="inlineStr">
        <is>
          <t>/juˈtɛnsəl/</t>
        </is>
      </c>
      <c r="D11146" t="inlineStr">
        <is>
          <t>NOUN</t>
        </is>
      </c>
      <c r="E11146" t="inlineStr">
        <is>
          <t>C1</t>
        </is>
      </c>
      <c r="F11146" t="inlineStr">
        <is>
          <t>-</t>
        </is>
      </c>
      <c r="G11146" s="3" t="str">
        <f>SUBSTITUTE(SUBSTITUTE(SUBSTITUTE(ai!$A$2, "[KATA]", A11146), "[TYPE]", D11146), "[CERF]", E11146)</f>
        <v/>
      </c>
    </row>
    <row r="11147" ht="15" customHeight="1">
      <c r="A11147" t="inlineStr">
        <is>
          <t>physique</t>
        </is>
      </c>
      <c r="B11147" t="inlineStr">
        <is>
          <t>perawakan</t>
        </is>
      </c>
      <c r="C11147" t="inlineStr">
        <is>
          <t>/fəˈzik/</t>
        </is>
      </c>
      <c r="D11147" t="inlineStr">
        <is>
          <t>NOUN</t>
        </is>
      </c>
      <c r="E11147" t="inlineStr">
        <is>
          <t>C1</t>
        </is>
      </c>
      <c r="F11147" t="inlineStr">
        <is>
          <t>-</t>
        </is>
      </c>
      <c r="G11147" s="3" t="str">
        <f>SUBSTITUTE(SUBSTITUTE(SUBSTITUTE(ai!$A$2, "[KATA]", A11147), "[TYPE]", D11147), "[CERF]", E11147)</f>
        <v/>
      </c>
    </row>
    <row r="11148" ht="15" customHeight="1">
      <c r="A11148" t="inlineStr">
        <is>
          <t>faction</t>
        </is>
      </c>
      <c r="B11148" t="inlineStr">
        <is>
          <t>fraksi</t>
        </is>
      </c>
      <c r="C11148" t="inlineStr">
        <is>
          <t>/ˈfækʃən/</t>
        </is>
      </c>
      <c r="D11148" t="inlineStr">
        <is>
          <t>NOUN</t>
        </is>
      </c>
      <c r="E11148" t="inlineStr">
        <is>
          <t>C1</t>
        </is>
      </c>
      <c r="F11148" t="inlineStr">
        <is>
          <t>-</t>
        </is>
      </c>
      <c r="G11148" s="3" t="str">
        <f>SUBSTITUTE(SUBSTITUTE(SUBSTITUTE(ai!$A$2, "[KATA]", A11148), "[TYPE]", D11148), "[CERF]", E11148)</f>
        <v/>
      </c>
    </row>
    <row r="11149" ht="15" customHeight="1">
      <c r="A11149" t="inlineStr">
        <is>
          <t>immortalize</t>
        </is>
      </c>
      <c r="B11149" t="inlineStr">
        <is>
          <t>mengabadikan</t>
        </is>
      </c>
      <c r="C11149" t="inlineStr">
        <is>
          <t>/ˌɪˈmɔrtəlaɪz/</t>
        </is>
      </c>
      <c r="D11149" t="inlineStr">
        <is>
          <t>VERB</t>
        </is>
      </c>
      <c r="E11149" t="inlineStr">
        <is>
          <t>C1</t>
        </is>
      </c>
      <c r="F11149" t="inlineStr">
        <is>
          <t>-</t>
        </is>
      </c>
      <c r="G11149" s="3" t="str">
        <f>SUBSTITUTE(SUBSTITUTE(SUBSTITUTE(ai!$A$2, "[KATA]", A11149), "[TYPE]", D11149), "[CERF]", E11149)</f>
        <v/>
      </c>
    </row>
    <row r="11150" ht="15" customHeight="1">
      <c r="A11150" t="inlineStr">
        <is>
          <t>exodus</t>
        </is>
      </c>
      <c r="B11150" t="inlineStr">
        <is>
          <t>Keluaran</t>
        </is>
      </c>
      <c r="C11150" t="inlineStr">
        <is>
          <t>/ˈɛksədəs/</t>
        </is>
      </c>
      <c r="D11150" t="inlineStr">
        <is>
          <t>NOUN</t>
        </is>
      </c>
      <c r="E11150" t="inlineStr">
        <is>
          <t>C1</t>
        </is>
      </c>
      <c r="F11150" t="inlineStr">
        <is>
          <t>-</t>
        </is>
      </c>
      <c r="G11150" s="3" t="str">
        <f>SUBSTITUTE(SUBSTITUTE(SUBSTITUTE(ai!$A$2, "[KATA]", A11150), "[TYPE]", D11150), "[CERF]", E11150)</f>
        <v/>
      </c>
    </row>
    <row r="11151" ht="15" customHeight="1">
      <c r="A11151" t="inlineStr">
        <is>
          <t>descent</t>
        </is>
      </c>
      <c r="B11151" t="inlineStr">
        <is>
          <t>turun</t>
        </is>
      </c>
      <c r="C11151" t="inlineStr">
        <is>
          <t>/dɪˈsɛnt/</t>
        </is>
      </c>
      <c r="D11151" t="inlineStr">
        <is>
          <t>NOUN</t>
        </is>
      </c>
      <c r="E11151" t="inlineStr">
        <is>
          <t>C1</t>
        </is>
      </c>
      <c r="F11151" t="inlineStr">
        <is>
          <t>-</t>
        </is>
      </c>
      <c r="G11151" s="3" t="str">
        <f>SUBSTITUTE(SUBSTITUTE(SUBSTITUTE(ai!$A$2, "[KATA]", A11151), "[TYPE]", D11151), "[CERF]", E11151)</f>
        <v/>
      </c>
    </row>
    <row r="11152" ht="15" customHeight="1">
      <c r="A11152" t="inlineStr">
        <is>
          <t>intellect</t>
        </is>
      </c>
      <c r="B11152" t="inlineStr">
        <is>
          <t>intelek</t>
        </is>
      </c>
      <c r="C11152" t="inlineStr">
        <is>
          <t>/ˈɪnəˌlɛkt/</t>
        </is>
      </c>
      <c r="D11152" t="inlineStr">
        <is>
          <t>NOUN</t>
        </is>
      </c>
      <c r="E11152" t="inlineStr">
        <is>
          <t>C1</t>
        </is>
      </c>
      <c r="F11152" t="inlineStr">
        <is>
          <t>-</t>
        </is>
      </c>
      <c r="G11152" s="3" t="str">
        <f>SUBSTITUTE(SUBSTITUTE(SUBSTITUTE(ai!$A$2, "[KATA]", A11152), "[TYPE]", D11152), "[CERF]", E11152)</f>
        <v/>
      </c>
    </row>
    <row r="11153" ht="15" customHeight="1">
      <c r="A11153" t="inlineStr">
        <is>
          <t>twitch</t>
        </is>
      </c>
      <c r="B11153" t="inlineStr">
        <is>
          <t>berkedut</t>
        </is>
      </c>
      <c r="C11153" t="inlineStr">
        <is>
          <t>/twɪʧ/</t>
        </is>
      </c>
      <c r="D11153" t="inlineStr">
        <is>
          <t>NOUN, VERB</t>
        </is>
      </c>
      <c r="E11153" t="inlineStr">
        <is>
          <t>C1</t>
        </is>
      </c>
      <c r="F11153" t="inlineStr">
        <is>
          <t>-</t>
        </is>
      </c>
      <c r="G11153" s="3" t="str">
        <f>SUBSTITUTE(SUBSTITUTE(SUBSTITUTE(ai!$A$2, "[KATA]", A11153), "[TYPE]", D11153), "[CERF]", E11153)</f>
        <v/>
      </c>
    </row>
    <row r="11154" ht="15" customHeight="1">
      <c r="A11154" t="inlineStr">
        <is>
          <t>twitch</t>
        </is>
      </c>
      <c r="B11154" t="inlineStr">
        <is>
          <t>berkedut</t>
        </is>
      </c>
      <c r="C11154" t="inlineStr">
        <is>
          <t>/twɪʧ/</t>
        </is>
      </c>
      <c r="D11154" t="inlineStr">
        <is>
          <t>NOUN, VERB</t>
        </is>
      </c>
      <c r="E11154" t="inlineStr">
        <is>
          <t>C1</t>
        </is>
      </c>
      <c r="F11154" t="inlineStr">
        <is>
          <t>-</t>
        </is>
      </c>
      <c r="G11154" s="3" t="str">
        <f>SUBSTITUTE(SUBSTITUTE(SUBSTITUTE(ai!$A$2, "[KATA]", A11154), "[TYPE]", D11154), "[CERF]", E11154)</f>
        <v/>
      </c>
    </row>
    <row r="11155" ht="15" customHeight="1">
      <c r="A11155" t="inlineStr">
        <is>
          <t>forfeit</t>
        </is>
      </c>
      <c r="B11155" t="inlineStr">
        <is>
          <t>kehilangan</t>
        </is>
      </c>
      <c r="C11155" t="inlineStr">
        <is>
          <t>/ˈfɔrfɪt/</t>
        </is>
      </c>
      <c r="D11155" t="inlineStr">
        <is>
          <t>ADJ, NOUN, VERB</t>
        </is>
      </c>
      <c r="E11155" t="inlineStr">
        <is>
          <t>C1</t>
        </is>
      </c>
      <c r="F11155" t="inlineStr">
        <is>
          <t>-</t>
        </is>
      </c>
      <c r="G11155" s="3" t="str">
        <f>SUBSTITUTE(SUBSTITUTE(SUBSTITUTE(ai!$A$2, "[KATA]", A11155), "[TYPE]", D11155), "[CERF]", E11155)</f>
        <v/>
      </c>
    </row>
    <row r="11156" ht="15" customHeight="1">
      <c r="A11156" t="inlineStr">
        <is>
          <t>scramble</t>
        </is>
      </c>
      <c r="B11156" t="inlineStr">
        <is>
          <t>berebut</t>
        </is>
      </c>
      <c r="C11156" t="inlineStr">
        <is>
          <t>/ˈskræmbəl/</t>
        </is>
      </c>
      <c r="D11156" t="inlineStr">
        <is>
          <t>NOUN, VERB</t>
        </is>
      </c>
      <c r="E11156" t="inlineStr">
        <is>
          <t>C1</t>
        </is>
      </c>
      <c r="F11156" t="inlineStr">
        <is>
          <t>-</t>
        </is>
      </c>
      <c r="G11156" s="3" t="str">
        <f>SUBSTITUTE(SUBSTITUTE(SUBSTITUTE(ai!$A$2, "[KATA]", A11156), "[TYPE]", D11156), "[CERF]", E11156)</f>
        <v/>
      </c>
    </row>
    <row r="11157" ht="15" customHeight="1">
      <c r="A11157" t="inlineStr">
        <is>
          <t>anticlimactic</t>
        </is>
      </c>
      <c r="B11157" t="inlineStr">
        <is>
          <t>antiklimaks</t>
        </is>
      </c>
      <c r="C11157" t="inlineStr">
        <is>
          <t>/ˌæntiklaɪˈmæktɪk/</t>
        </is>
      </c>
      <c r="D11157" t="inlineStr">
        <is>
          <t>ADJ</t>
        </is>
      </c>
      <c r="E11157" t="inlineStr">
        <is>
          <t>C1</t>
        </is>
      </c>
      <c r="F11157" t="inlineStr">
        <is>
          <t>-</t>
        </is>
      </c>
      <c r="G11157" s="3" t="str">
        <f>SUBSTITUTE(SUBSTITUTE(SUBSTITUTE(ai!$A$2, "[KATA]", A11157), "[TYPE]", D11157), "[CERF]", E11157)</f>
        <v/>
      </c>
    </row>
    <row r="11158" ht="15" customHeight="1">
      <c r="A11158" t="inlineStr">
        <is>
          <t>climactic</t>
        </is>
      </c>
      <c r="B11158" t="inlineStr">
        <is>
          <t>klimaks</t>
        </is>
      </c>
      <c r="C11158" t="inlineStr">
        <is>
          <t>/klaɪˈmæktɪk/</t>
        </is>
      </c>
      <c r="D11158" t="inlineStr">
        <is>
          <t>ADJ</t>
        </is>
      </c>
      <c r="E11158" t="inlineStr">
        <is>
          <t>C1</t>
        </is>
      </c>
      <c r="F11158" t="inlineStr">
        <is>
          <t>-</t>
        </is>
      </c>
      <c r="G11158" s="3" t="str">
        <f>SUBSTITUTE(SUBSTITUTE(SUBSTITUTE(ai!$A$2, "[KATA]", A11158), "[TYPE]", D11158), "[CERF]", E11158)</f>
        <v/>
      </c>
    </row>
    <row r="11159" ht="15" customHeight="1">
      <c r="A11159" t="inlineStr">
        <is>
          <t>climax</t>
        </is>
      </c>
      <c r="B11159" t="inlineStr">
        <is>
          <t>klimaks</t>
        </is>
      </c>
      <c r="C11159" t="inlineStr">
        <is>
          <t>/ˈklaɪˌmæks/</t>
        </is>
      </c>
      <c r="D11159" t="inlineStr">
        <is>
          <t>NOUN, VERB</t>
        </is>
      </c>
      <c r="E11159" t="inlineStr">
        <is>
          <t>C1</t>
        </is>
      </c>
      <c r="F11159" t="inlineStr">
        <is>
          <t>-</t>
        </is>
      </c>
      <c r="G11159" s="3" t="str">
        <f>SUBSTITUTE(SUBSTITUTE(SUBSTITUTE(ai!$A$2, "[KATA]", A11159), "[TYPE]", D11159), "[CERF]", E11159)</f>
        <v/>
      </c>
    </row>
    <row r="11160" ht="15" customHeight="1">
      <c r="A11160" t="inlineStr">
        <is>
          <t>ceaselessly</t>
        </is>
      </c>
      <c r="B11160" t="inlineStr">
        <is>
          <t>tanpa henti</t>
        </is>
      </c>
      <c r="C11160" t="inlineStr">
        <is>
          <t>/ˈsizləsli/</t>
        </is>
      </c>
      <c r="D11160" t="inlineStr">
        <is>
          <t>ADV</t>
        </is>
      </c>
      <c r="E11160" t="inlineStr">
        <is>
          <t>C1</t>
        </is>
      </c>
      <c r="F11160" t="inlineStr">
        <is>
          <t>-</t>
        </is>
      </c>
      <c r="G11160" s="3" t="str">
        <f>SUBSTITUTE(SUBSTITUTE(SUBSTITUTE(ai!$A$2, "[KATA]", A11160), "[TYPE]", D11160), "[CERF]", E11160)</f>
        <v/>
      </c>
    </row>
    <row r="11161" ht="15" customHeight="1">
      <c r="A11161" t="inlineStr">
        <is>
          <t>ceaseless</t>
        </is>
      </c>
      <c r="B11161" t="inlineStr">
        <is>
          <t>tanpa henti</t>
        </is>
      </c>
      <c r="C11161" t="inlineStr">
        <is>
          <t>/ˈsislɪs/</t>
        </is>
      </c>
      <c r="D11161" t="inlineStr">
        <is>
          <t>ADJ</t>
        </is>
      </c>
      <c r="E11161" t="inlineStr">
        <is>
          <t>C1</t>
        </is>
      </c>
      <c r="F11161" t="inlineStr">
        <is>
          <t>-</t>
        </is>
      </c>
      <c r="G11161" s="3" t="str">
        <f>SUBSTITUTE(SUBSTITUTE(SUBSTITUTE(ai!$A$2, "[KATA]", A11161), "[TYPE]", D11161), "[CERF]", E11161)</f>
        <v/>
      </c>
    </row>
    <row r="11162" ht="15" customHeight="1">
      <c r="A11162" t="inlineStr">
        <is>
          <t>lapse</t>
        </is>
      </c>
      <c r="B11162" t="inlineStr">
        <is>
          <t>selang</t>
        </is>
      </c>
      <c r="C11162" t="inlineStr">
        <is>
          <t>/læps/</t>
        </is>
      </c>
      <c r="D11162" t="inlineStr">
        <is>
          <t>NOUN, VERB</t>
        </is>
      </c>
      <c r="E11162" t="inlineStr">
        <is>
          <t>C1</t>
        </is>
      </c>
      <c r="F11162" t="inlineStr">
        <is>
          <t>-</t>
        </is>
      </c>
      <c r="G11162" s="3" t="str">
        <f>SUBSTITUTE(SUBSTITUTE(SUBSTITUTE(ai!$A$2, "[KATA]", A11162), "[TYPE]", D11162), "[CERF]", E11162)</f>
        <v/>
      </c>
    </row>
    <row r="11163" ht="15" customHeight="1">
      <c r="A11163" t="inlineStr">
        <is>
          <t>boast</t>
        </is>
      </c>
      <c r="B11163" t="inlineStr">
        <is>
          <t>membanggakan</t>
        </is>
      </c>
      <c r="C11163" t="inlineStr">
        <is>
          <t>/boʊst/</t>
        </is>
      </c>
      <c r="D11163" t="inlineStr">
        <is>
          <t>NOUN, VERB</t>
        </is>
      </c>
      <c r="E11163" t="inlineStr">
        <is>
          <t>C1</t>
        </is>
      </c>
      <c r="F11163" t="inlineStr">
        <is>
          <t>-</t>
        </is>
      </c>
      <c r="G11163" s="3" t="str">
        <f>SUBSTITUTE(SUBSTITUTE(SUBSTITUTE(ai!$A$2, "[KATA]", A11163), "[TYPE]", D11163), "[CERF]", E11163)</f>
        <v/>
      </c>
    </row>
    <row r="11164" ht="15" customHeight="1">
      <c r="A11164" t="inlineStr">
        <is>
          <t>pendulum</t>
        </is>
      </c>
      <c r="B11164" t="inlineStr">
        <is>
          <t>bandul</t>
        </is>
      </c>
      <c r="C11164" t="inlineStr">
        <is>
          <t>/ˈpɛnʤələm/</t>
        </is>
      </c>
      <c r="D11164" t="inlineStr">
        <is>
          <t>NOUN</t>
        </is>
      </c>
      <c r="E11164" t="inlineStr">
        <is>
          <t>C1</t>
        </is>
      </c>
      <c r="F11164" t="inlineStr">
        <is>
          <t>-</t>
        </is>
      </c>
      <c r="G11164" s="3" t="str">
        <f>SUBSTITUTE(SUBSTITUTE(SUBSTITUTE(ai!$A$2, "[KATA]", A11164), "[TYPE]", D11164), "[CERF]", E11164)</f>
        <v/>
      </c>
    </row>
    <row r="11165" ht="15" customHeight="1">
      <c r="A11165" t="inlineStr">
        <is>
          <t>popularization</t>
        </is>
      </c>
      <c r="B11165" t="inlineStr">
        <is>
          <t>popularisasi</t>
        </is>
      </c>
      <c r="C11165" t="inlineStr">
        <is>
          <t>/ˌpɑpjələrəˈzeɪʃən/</t>
        </is>
      </c>
      <c r="D11165" t="inlineStr">
        <is>
          <t>NOUN</t>
        </is>
      </c>
      <c r="E11165" t="inlineStr">
        <is>
          <t>C1</t>
        </is>
      </c>
      <c r="F11165" t="inlineStr">
        <is>
          <t>-</t>
        </is>
      </c>
      <c r="G11165" s="3" t="str">
        <f>SUBSTITUTE(SUBSTITUTE(SUBSTITUTE(ai!$A$2, "[KATA]", A11165), "[TYPE]", D11165), "[CERF]", E11165)</f>
        <v/>
      </c>
    </row>
    <row r="11166" ht="15" customHeight="1">
      <c r="A11166" t="inlineStr">
        <is>
          <t>artistically</t>
        </is>
      </c>
      <c r="B11166" t="inlineStr">
        <is>
          <t>secara artistik</t>
        </is>
      </c>
      <c r="C11166" t="inlineStr">
        <is>
          <t>/ɑrˈtɪstɪkli/</t>
        </is>
      </c>
      <c r="D11166" t="inlineStr">
        <is>
          <t>ADV</t>
        </is>
      </c>
      <c r="E11166" t="inlineStr">
        <is>
          <t>C1</t>
        </is>
      </c>
      <c r="F11166" t="inlineStr">
        <is>
          <t>-</t>
        </is>
      </c>
      <c r="G11166" s="3" t="str">
        <f>SUBSTITUTE(SUBSTITUTE(SUBSTITUTE(ai!$A$2, "[KATA]", A11166), "[TYPE]", D11166), "[CERF]", E11166)</f>
        <v/>
      </c>
    </row>
    <row r="11167" ht="15" customHeight="1">
      <c r="A11167" t="inlineStr">
        <is>
          <t>professionalism</t>
        </is>
      </c>
      <c r="B11167" t="inlineStr">
        <is>
          <t>profesionalisme</t>
        </is>
      </c>
      <c r="C11167" t="inlineStr">
        <is>
          <t>/prəˈfɛʃənəˌlɪzəm/</t>
        </is>
      </c>
      <c r="D11167" t="inlineStr">
        <is>
          <t>NOUN</t>
        </is>
      </c>
      <c r="E11167" t="inlineStr">
        <is>
          <t>C1</t>
        </is>
      </c>
      <c r="F11167" t="inlineStr">
        <is>
          <t>-</t>
        </is>
      </c>
      <c r="G11167" s="3" t="str">
        <f>SUBSTITUTE(SUBSTITUTE(SUBSTITUTE(ai!$A$2, "[KATA]", A11167), "[TYPE]", D11167), "[CERF]", E11167)</f>
        <v/>
      </c>
    </row>
    <row r="11168" ht="15" customHeight="1">
      <c r="A11168" t="inlineStr">
        <is>
          <t>bearded</t>
        </is>
      </c>
      <c r="B11168" t="inlineStr">
        <is>
          <t>berjenggot</t>
        </is>
      </c>
      <c r="C11168" t="inlineStr">
        <is>
          <t>/ˈbɪrdəd/</t>
        </is>
      </c>
      <c r="D11168" t="inlineStr">
        <is>
          <t>ADJ, NOUN, VERB</t>
        </is>
      </c>
      <c r="E11168" t="inlineStr">
        <is>
          <t>C1</t>
        </is>
      </c>
      <c r="F11168" t="inlineStr">
        <is>
          <t>-</t>
        </is>
      </c>
      <c r="G11168" s="3" t="str">
        <f>SUBSTITUTE(SUBSTITUTE(SUBSTITUTE(ai!$A$2, "[KATA]", A11168), "[TYPE]", D11168), "[CERF]", E11168)</f>
        <v/>
      </c>
    </row>
    <row r="11169" ht="15" customHeight="1">
      <c r="A11169" t="inlineStr">
        <is>
          <t>baldly</t>
        </is>
      </c>
      <c r="B11169" t="inlineStr">
        <is>
          <t>dengan blak-blakan</t>
        </is>
      </c>
      <c r="C11169" t="inlineStr">
        <is>
          <t>/ˈbɔldli/</t>
        </is>
      </c>
      <c r="D11169" t="inlineStr">
        <is>
          <t>ADV</t>
        </is>
      </c>
      <c r="E11169" t="inlineStr">
        <is>
          <t>C1</t>
        </is>
      </c>
      <c r="F11169" t="inlineStr">
        <is>
          <t>-</t>
        </is>
      </c>
      <c r="G11169" s="3" t="str">
        <f>SUBSTITUTE(SUBSTITUTE(SUBSTITUTE(ai!$A$2, "[KATA]", A11169), "[TYPE]", D11169), "[CERF]", E11169)</f>
        <v/>
      </c>
    </row>
    <row r="11170" ht="15" customHeight="1">
      <c r="A11170" t="inlineStr">
        <is>
          <t>profoundly</t>
        </is>
      </c>
      <c r="B11170" t="inlineStr">
        <is>
          <t>secara mendalam</t>
        </is>
      </c>
      <c r="C11170" t="inlineStr">
        <is>
          <t>/proʊˈfaʊndli/</t>
        </is>
      </c>
      <c r="D11170" t="inlineStr">
        <is>
          <t>ADV</t>
        </is>
      </c>
      <c r="E11170" t="inlineStr">
        <is>
          <t>C1</t>
        </is>
      </c>
      <c r="F11170" t="inlineStr">
        <is>
          <t>-</t>
        </is>
      </c>
      <c r="G11170" s="3" t="str">
        <f>SUBSTITUTE(SUBSTITUTE(SUBSTITUTE(ai!$A$2, "[KATA]", A11170), "[TYPE]", D11170), "[CERF]", E11170)</f>
        <v/>
      </c>
    </row>
    <row r="11171" ht="15" customHeight="1">
      <c r="A11171" t="inlineStr">
        <is>
          <t>profound</t>
        </is>
      </c>
      <c r="B11171" t="inlineStr">
        <is>
          <t>menonjol</t>
        </is>
      </c>
      <c r="C11171" t="inlineStr">
        <is>
          <t>/proʊˈfaʊnd/</t>
        </is>
      </c>
      <c r="D11171" t="inlineStr">
        <is>
          <t>ADJ</t>
        </is>
      </c>
      <c r="E11171" t="inlineStr">
        <is>
          <t>C1</t>
        </is>
      </c>
      <c r="F11171" t="inlineStr">
        <is>
          <t>-</t>
        </is>
      </c>
      <c r="G11171" s="3" t="str">
        <f>SUBSTITUTE(SUBSTITUTE(SUBSTITUTE(ai!$A$2, "[KATA]", A11171), "[TYPE]", D11171), "[CERF]", E11171)</f>
        <v/>
      </c>
    </row>
    <row r="11172" ht="15" customHeight="1">
      <c r="A11172" t="inlineStr">
        <is>
          <t>victoriously</t>
        </is>
      </c>
      <c r="B11172" t="inlineStr">
        <is>
          <t>dengan penuh kemenangan</t>
        </is>
      </c>
      <c r="C11172" t="inlineStr">
        <is>
          <t>/victoriously/</t>
        </is>
      </c>
      <c r="D11172" t="inlineStr">
        <is>
          <t>ADV</t>
        </is>
      </c>
      <c r="E11172" t="inlineStr">
        <is>
          <t>C1</t>
        </is>
      </c>
      <c r="F11172" t="inlineStr">
        <is>
          <t>-</t>
        </is>
      </c>
      <c r="G11172" s="3" t="str">
        <f>SUBSTITUTE(SUBSTITUTE(SUBSTITUTE(ai!$A$2, "[KATA]", A11172), "[TYPE]", D11172), "[CERF]", E11172)</f>
        <v/>
      </c>
    </row>
    <row r="11173" ht="15" customHeight="1">
      <c r="A11173" t="inlineStr">
        <is>
          <t>victorious</t>
        </is>
      </c>
      <c r="B11173" t="inlineStr">
        <is>
          <t>berjaya</t>
        </is>
      </c>
      <c r="C11173" t="inlineStr">
        <is>
          <t>/vɪkˈtɔriəs/</t>
        </is>
      </c>
      <c r="D11173" t="inlineStr">
        <is>
          <t>ADJ</t>
        </is>
      </c>
      <c r="E11173" t="inlineStr">
        <is>
          <t>C1</t>
        </is>
      </c>
      <c r="F11173" t="inlineStr">
        <is>
          <t>-</t>
        </is>
      </c>
      <c r="G11173" s="3" t="str">
        <f>SUBSTITUTE(SUBSTITUTE(SUBSTITUTE(ai!$A$2, "[KATA]", A11173), "[TYPE]", D11173), "[CERF]", E11173)</f>
        <v/>
      </c>
    </row>
    <row r="11174" ht="15" customHeight="1">
      <c r="A11174" t="inlineStr">
        <is>
          <t>adversary</t>
        </is>
      </c>
      <c r="B11174" t="inlineStr">
        <is>
          <t>musuh</t>
        </is>
      </c>
      <c r="C11174" t="inlineStr">
        <is>
          <t>/ˈædvərˌsɛri/</t>
        </is>
      </c>
      <c r="D11174" t="inlineStr">
        <is>
          <t>NOUN</t>
        </is>
      </c>
      <c r="E11174" t="inlineStr">
        <is>
          <t>C1</t>
        </is>
      </c>
      <c r="F11174" t="inlineStr">
        <is>
          <t>-</t>
        </is>
      </c>
      <c r="G11174" s="3" t="str">
        <f>SUBSTITUTE(SUBSTITUTE(SUBSTITUTE(ai!$A$2, "[KATA]", A11174), "[TYPE]", D11174), "[CERF]", E11174)</f>
        <v/>
      </c>
    </row>
    <row r="11175" ht="15" customHeight="1">
      <c r="A11175" t="inlineStr">
        <is>
          <t>ewe</t>
        </is>
      </c>
      <c r="B11175" t="inlineStr">
        <is>
          <t>biri-biri betina</t>
        </is>
      </c>
      <c r="C11175" t="inlineStr">
        <is>
          <t>/ju/</t>
        </is>
      </c>
      <c r="D11175" t="inlineStr">
        <is>
          <t>NOUN</t>
        </is>
      </c>
      <c r="E11175" t="inlineStr">
        <is>
          <t>C1</t>
        </is>
      </c>
      <c r="F11175" t="inlineStr">
        <is>
          <t>-</t>
        </is>
      </c>
      <c r="G11175" s="3" t="str">
        <f>SUBSTITUTE(SUBSTITUTE(SUBSTITUTE(ai!$A$2, "[KATA]", A11175), "[TYPE]", D11175), "[CERF]", E11175)</f>
        <v/>
      </c>
    </row>
    <row r="11176" ht="15" customHeight="1">
      <c r="A11176" t="inlineStr">
        <is>
          <t>heifer</t>
        </is>
      </c>
      <c r="B11176" t="inlineStr">
        <is>
          <t>sapi betina</t>
        </is>
      </c>
      <c r="C11176" t="inlineStr">
        <is>
          <t>/ˈhɛfər/</t>
        </is>
      </c>
      <c r="D11176" t="inlineStr">
        <is>
          <t>NOUN</t>
        </is>
      </c>
      <c r="E11176" t="inlineStr">
        <is>
          <t>C1</t>
        </is>
      </c>
      <c r="F11176" t="inlineStr">
        <is>
          <t>-</t>
        </is>
      </c>
      <c r="G11176" s="3" t="str">
        <f>SUBSTITUTE(SUBSTITUTE(SUBSTITUTE(ai!$A$2, "[KATA]", A11176), "[TYPE]", D11176), "[CERF]", E11176)</f>
        <v/>
      </c>
    </row>
    <row r="11177" ht="15" customHeight="1">
      <c r="A11177" t="inlineStr">
        <is>
          <t>calf</t>
        </is>
      </c>
      <c r="B11177" t="inlineStr">
        <is>
          <t>anak sapi</t>
        </is>
      </c>
      <c r="C11177" t="inlineStr">
        <is>
          <t>/kæf/</t>
        </is>
      </c>
      <c r="D11177" t="inlineStr">
        <is>
          <t>NOUN</t>
        </is>
      </c>
      <c r="E11177" t="inlineStr">
        <is>
          <t>C1</t>
        </is>
      </c>
      <c r="F11177" t="inlineStr">
        <is>
          <t>-</t>
        </is>
      </c>
      <c r="G11177" s="3" t="str">
        <f>SUBSTITUTE(SUBSTITUTE(SUBSTITUTE(ai!$A$2, "[KATA]", A11177), "[TYPE]", D11177), "[CERF]", E11177)</f>
        <v/>
      </c>
    </row>
    <row r="11178" ht="15" customHeight="1">
      <c r="A11178" t="inlineStr">
        <is>
          <t>inexhaustible</t>
        </is>
      </c>
      <c r="B11178" t="inlineStr">
        <is>
          <t>tidak ada habisnya</t>
        </is>
      </c>
      <c r="C11178" t="inlineStr">
        <is>
          <t>/ˌɪnɪgˈzɔstəbəl/</t>
        </is>
      </c>
      <c r="D11178" t="inlineStr">
        <is>
          <t>ADJ</t>
        </is>
      </c>
      <c r="E11178" t="inlineStr">
        <is>
          <t>C1</t>
        </is>
      </c>
      <c r="F11178" t="inlineStr">
        <is>
          <t>-</t>
        </is>
      </c>
      <c r="G11178" s="3" t="str">
        <f>SUBSTITUTE(SUBSTITUTE(SUBSTITUTE(ai!$A$2, "[KATA]", A11178), "[TYPE]", D11178), "[CERF]", E11178)</f>
        <v/>
      </c>
    </row>
    <row r="11179" ht="15" customHeight="1">
      <c r="A11179" t="inlineStr">
        <is>
          <t>bliss</t>
        </is>
      </c>
      <c r="B11179" t="inlineStr">
        <is>
          <t>kebahagiaan</t>
        </is>
      </c>
      <c r="C11179" t="inlineStr">
        <is>
          <t>/blɪs/</t>
        </is>
      </c>
      <c r="D11179" t="inlineStr">
        <is>
          <t>NOUN</t>
        </is>
      </c>
      <c r="E11179" t="inlineStr">
        <is>
          <t>C1</t>
        </is>
      </c>
      <c r="F11179" t="inlineStr">
        <is>
          <t>-</t>
        </is>
      </c>
      <c r="G11179" s="3" t="str">
        <f>SUBSTITUTE(SUBSTITUTE(SUBSTITUTE(ai!$A$2, "[KATA]", A11179), "[TYPE]", D11179), "[CERF]", E11179)</f>
        <v/>
      </c>
    </row>
    <row r="11180" ht="15" customHeight="1">
      <c r="A11180" t="inlineStr">
        <is>
          <t>snail</t>
        </is>
      </c>
      <c r="B11180" t="inlineStr">
        <is>
          <t>siput</t>
        </is>
      </c>
      <c r="C11180" t="inlineStr">
        <is>
          <t>/sneɪl/</t>
        </is>
      </c>
      <c r="D11180" t="inlineStr">
        <is>
          <t>NOUN, VERB</t>
        </is>
      </c>
      <c r="E11180" t="inlineStr">
        <is>
          <t>C1</t>
        </is>
      </c>
      <c r="F11180" t="inlineStr">
        <is>
          <t>-</t>
        </is>
      </c>
      <c r="G11180" s="3" t="str">
        <f>SUBSTITUTE(SUBSTITUTE(SUBSTITUTE(ai!$A$2, "[KATA]", A11180), "[TYPE]", D11180), "[CERF]", E11180)</f>
        <v/>
      </c>
    </row>
    <row r="11181" ht="15" customHeight="1">
      <c r="A11181" t="inlineStr">
        <is>
          <t>unison</t>
        </is>
      </c>
      <c r="B11181" t="inlineStr">
        <is>
          <t>serempak</t>
        </is>
      </c>
      <c r="C11181" t="inlineStr">
        <is>
          <t>/ˈjunɪsən/</t>
        </is>
      </c>
      <c r="D11181" t="inlineStr">
        <is>
          <t>NOUN</t>
        </is>
      </c>
      <c r="E11181" t="inlineStr">
        <is>
          <t>C1</t>
        </is>
      </c>
      <c r="F11181" t="inlineStr">
        <is>
          <t>-</t>
        </is>
      </c>
      <c r="G11181" s="3" t="str">
        <f>SUBSTITUTE(SUBSTITUTE(SUBSTITUTE(ai!$A$2, "[KATA]", A11181), "[TYPE]", D11181), "[CERF]", E11181)</f>
        <v/>
      </c>
    </row>
    <row r="11182" ht="15" customHeight="1">
      <c r="A11182" t="inlineStr">
        <is>
          <t>overalls</t>
        </is>
      </c>
      <c r="B11182" t="inlineStr">
        <is>
          <t>terusan</t>
        </is>
      </c>
      <c r="C11182" t="inlineStr">
        <is>
          <t>/ˈoʊvərˌɔlz/</t>
        </is>
      </c>
      <c r="D11182" t="inlineStr">
        <is>
          <t>ADJ, NOUN</t>
        </is>
      </c>
      <c r="E11182" t="inlineStr">
        <is>
          <t>C1</t>
        </is>
      </c>
      <c r="F11182" t="inlineStr">
        <is>
          <t>-</t>
        </is>
      </c>
      <c r="G11182" s="3" t="str">
        <f>SUBSTITUTE(SUBSTITUTE(SUBSTITUTE(ai!$A$2, "[KATA]", A11182), "[TYPE]", D11182), "[CERF]", E11182)</f>
        <v/>
      </c>
    </row>
    <row r="11183" ht="15" customHeight="1">
      <c r="A11183" t="inlineStr">
        <is>
          <t>dither</t>
        </is>
      </c>
      <c r="B11183" t="inlineStr">
        <is>
          <t>gentar</t>
        </is>
      </c>
      <c r="C11183" t="inlineStr">
        <is>
          <t>/ˈdɪðər/</t>
        </is>
      </c>
      <c r="D11183" t="inlineStr">
        <is>
          <t>NOUN, VERB</t>
        </is>
      </c>
      <c r="E11183" t="inlineStr">
        <is>
          <t>C1</t>
        </is>
      </c>
      <c r="F11183" t="inlineStr">
        <is>
          <t>-</t>
        </is>
      </c>
      <c r="G11183" s="3" t="str">
        <f>SUBSTITUTE(SUBSTITUTE(SUBSTITUTE(ai!$A$2, "[KATA]", A11183), "[TYPE]", D11183), "[CERF]", E11183)</f>
        <v/>
      </c>
    </row>
    <row r="11184" ht="15" customHeight="1">
      <c r="A11184" t="inlineStr">
        <is>
          <t>ploy</t>
        </is>
      </c>
      <c r="B11184" t="inlineStr">
        <is>
          <t>cara</t>
        </is>
      </c>
      <c r="C11184" t="inlineStr">
        <is>
          <t>/plɔɪ/</t>
        </is>
      </c>
      <c r="D11184" t="inlineStr">
        <is>
          <t>NOUN</t>
        </is>
      </c>
      <c r="E11184" t="inlineStr">
        <is>
          <t>C1</t>
        </is>
      </c>
      <c r="F11184" t="inlineStr">
        <is>
          <t>-</t>
        </is>
      </c>
      <c r="G11184" s="3" t="str">
        <f>SUBSTITUTE(SUBSTITUTE(SUBSTITUTE(ai!$A$2, "[KATA]", A11184), "[TYPE]", D11184), "[CERF]", E11184)</f>
        <v/>
      </c>
    </row>
    <row r="11185" ht="15" customHeight="1">
      <c r="A11185" t="inlineStr">
        <is>
          <t>stamina</t>
        </is>
      </c>
      <c r="B11185" t="inlineStr">
        <is>
          <t>daya tahan</t>
        </is>
      </c>
      <c r="C11185" t="inlineStr">
        <is>
          <t>/ˈstæmənə/</t>
        </is>
      </c>
      <c r="D11185" t="inlineStr">
        <is>
          <t>NOUN</t>
        </is>
      </c>
      <c r="E11185" t="inlineStr">
        <is>
          <t>C1</t>
        </is>
      </c>
      <c r="F11185" t="inlineStr">
        <is>
          <t>-</t>
        </is>
      </c>
      <c r="G11185" s="3" t="str">
        <f>SUBSTITUTE(SUBSTITUTE(SUBSTITUTE(ai!$A$2, "[KATA]", A11185), "[TYPE]", D11185), "[CERF]", E11185)</f>
        <v/>
      </c>
    </row>
    <row r="11186" ht="15" customHeight="1">
      <c r="A11186" t="inlineStr">
        <is>
          <t>trampoline</t>
        </is>
      </c>
      <c r="B11186" t="inlineStr">
        <is>
          <t>trampolin</t>
        </is>
      </c>
      <c r="C11186" t="inlineStr">
        <is>
          <t>/ˌtræmpəˈlin/</t>
        </is>
      </c>
      <c r="D11186" t="inlineStr">
        <is>
          <t>NOUN</t>
        </is>
      </c>
      <c r="E11186" t="inlineStr">
        <is>
          <t>C1</t>
        </is>
      </c>
      <c r="F11186" t="inlineStr">
        <is>
          <t>-</t>
        </is>
      </c>
      <c r="G11186" s="3" t="str">
        <f>SUBSTITUTE(SUBSTITUTE(SUBSTITUTE(ai!$A$2, "[KATA]", A11186), "[TYPE]", D11186), "[CERF]", E11186)</f>
        <v/>
      </c>
    </row>
    <row r="11187" ht="15" customHeight="1">
      <c r="A11187" t="inlineStr">
        <is>
          <t>settee</t>
        </is>
      </c>
      <c r="B11187" t="inlineStr">
        <is>
          <t>sofa</t>
        </is>
      </c>
      <c r="C11187" t="inlineStr">
        <is>
          <t>/settee/</t>
        </is>
      </c>
      <c r="D11187" t="inlineStr">
        <is>
          <t>NOUN</t>
        </is>
      </c>
      <c r="E11187" t="inlineStr">
        <is>
          <t>C1</t>
        </is>
      </c>
      <c r="F11187" t="inlineStr">
        <is>
          <t>-</t>
        </is>
      </c>
      <c r="G11187" s="3" t="str">
        <f>SUBSTITUTE(SUBSTITUTE(SUBSTITUTE(ai!$A$2, "[KATA]", A11187), "[TYPE]", D11187), "[CERF]", E11187)</f>
        <v/>
      </c>
    </row>
    <row r="11188" ht="15" customHeight="1">
      <c r="A11188" t="inlineStr">
        <is>
          <t>apprehensive</t>
        </is>
      </c>
      <c r="B11188" t="inlineStr">
        <is>
          <t>gelisah</t>
        </is>
      </c>
      <c r="C11188" t="inlineStr">
        <is>
          <t>/ˌæprɪˈhɛnsɪv/</t>
        </is>
      </c>
      <c r="D11188" t="inlineStr">
        <is>
          <t>ADJ</t>
        </is>
      </c>
      <c r="E11188" t="inlineStr">
        <is>
          <t>C1</t>
        </is>
      </c>
      <c r="F11188" t="inlineStr">
        <is>
          <t>-</t>
        </is>
      </c>
      <c r="G11188" s="3" t="str">
        <f>SUBSTITUTE(SUBSTITUTE(SUBSTITUTE(ai!$A$2, "[KATA]", A11188), "[TYPE]", D11188), "[CERF]", E11188)</f>
        <v/>
      </c>
    </row>
    <row r="11189" ht="15" customHeight="1">
      <c r="A11189" t="inlineStr">
        <is>
          <t>chaotically</t>
        </is>
      </c>
      <c r="B11189" t="inlineStr">
        <is>
          <t>secara kacau</t>
        </is>
      </c>
      <c r="C11189" t="inlineStr">
        <is>
          <t>/chaotically/</t>
        </is>
      </c>
      <c r="D11189" t="inlineStr">
        <is>
          <t>ADV</t>
        </is>
      </c>
      <c r="E11189" t="inlineStr">
        <is>
          <t>C1</t>
        </is>
      </c>
      <c r="F11189" t="inlineStr">
        <is>
          <t>-</t>
        </is>
      </c>
      <c r="G11189" s="3" t="str">
        <f>SUBSTITUTE(SUBSTITUTE(SUBSTITUTE(ai!$A$2, "[KATA]", A11189), "[TYPE]", D11189), "[CERF]", E11189)</f>
        <v/>
      </c>
    </row>
    <row r="11190" ht="15" customHeight="1">
      <c r="A11190" t="inlineStr">
        <is>
          <t>bubbly</t>
        </is>
      </c>
      <c r="B11190" t="inlineStr">
        <is>
          <t>ceria</t>
        </is>
      </c>
      <c r="C11190" t="inlineStr">
        <is>
          <t>/ˈbəbəli/</t>
        </is>
      </c>
      <c r="D11190" t="inlineStr">
        <is>
          <t>ADJ, NOUN</t>
        </is>
      </c>
      <c r="E11190" t="inlineStr">
        <is>
          <t>C1</t>
        </is>
      </c>
      <c r="F11190" t="inlineStr">
        <is>
          <t>-</t>
        </is>
      </c>
      <c r="G11190" s="3" t="str">
        <f>SUBSTITUTE(SUBSTITUTE(SUBSTITUTE(ai!$A$2, "[KATA]", A11190), "[TYPE]", D11190), "[CERF]", E11190)</f>
        <v/>
      </c>
    </row>
    <row r="11191" ht="15" customHeight="1">
      <c r="A11191" t="inlineStr">
        <is>
          <t>violet</t>
        </is>
      </c>
      <c r="B11191" t="inlineStr">
        <is>
          <t>ungu</t>
        </is>
      </c>
      <c r="C11191" t="inlineStr">
        <is>
          <t>/ˈvaɪəlɪt/</t>
        </is>
      </c>
      <c r="D11191" t="inlineStr">
        <is>
          <t>ADJ, NOUN</t>
        </is>
      </c>
      <c r="E11191" t="inlineStr">
        <is>
          <t>C1</t>
        </is>
      </c>
      <c r="F11191" t="inlineStr">
        <is>
          <t>-</t>
        </is>
      </c>
      <c r="G11191" s="3" t="str">
        <f>SUBSTITUTE(SUBSTITUTE(SUBSTITUTE(ai!$A$2, "[KATA]", A11191), "[TYPE]", D11191), "[CERF]", E11191)</f>
        <v/>
      </c>
    </row>
    <row r="11192" ht="15" customHeight="1">
      <c r="A11192" t="inlineStr">
        <is>
          <t>splatter</t>
        </is>
      </c>
      <c r="B11192" t="inlineStr">
        <is>
          <t>memerciki</t>
        </is>
      </c>
      <c r="C11192" t="inlineStr">
        <is>
          <t>/ˈsplætər/</t>
        </is>
      </c>
      <c r="D11192" t="inlineStr">
        <is>
          <t>NOUN, VERB</t>
        </is>
      </c>
      <c r="E11192" t="inlineStr">
        <is>
          <t>C1</t>
        </is>
      </c>
      <c r="F11192" t="inlineStr">
        <is>
          <t>-</t>
        </is>
      </c>
      <c r="G11192" s="3" t="str">
        <f>SUBSTITUTE(SUBSTITUTE(SUBSTITUTE(ai!$A$2, "[KATA]", A11192), "[TYPE]", D11192), "[CERF]", E11192)</f>
        <v/>
      </c>
    </row>
    <row r="11193" ht="15" customHeight="1">
      <c r="A11193" t="inlineStr">
        <is>
          <t>remotely</t>
        </is>
      </c>
      <c r="B11193" t="inlineStr">
        <is>
          <t>dari jarak jauh</t>
        </is>
      </c>
      <c r="C11193" t="inlineStr">
        <is>
          <t>/riˈmoʊtli/</t>
        </is>
      </c>
      <c r="D11193" t="inlineStr">
        <is>
          <t>ADV</t>
        </is>
      </c>
      <c r="E11193" t="inlineStr">
        <is>
          <t>C1</t>
        </is>
      </c>
      <c r="F11193" t="inlineStr">
        <is>
          <t>-</t>
        </is>
      </c>
      <c r="G11193" s="3" t="str">
        <f>SUBSTITUTE(SUBSTITUTE(SUBSTITUTE(ai!$A$2, "[KATA]", A11193), "[TYPE]", D11193), "[CERF]", E11193)</f>
        <v/>
      </c>
    </row>
    <row r="11194" ht="15" customHeight="1">
      <c r="A11194" t="inlineStr">
        <is>
          <t>craving</t>
        </is>
      </c>
      <c r="B11194" t="inlineStr">
        <is>
          <t>keinginan</t>
        </is>
      </c>
      <c r="C11194" t="inlineStr">
        <is>
          <t>/ˈkreɪvɪŋ/</t>
        </is>
      </c>
      <c r="D11194" t="inlineStr">
        <is>
          <t>NOUN, VERB</t>
        </is>
      </c>
      <c r="E11194" t="inlineStr">
        <is>
          <t>C1</t>
        </is>
      </c>
      <c r="F11194" t="inlineStr">
        <is>
          <t>-</t>
        </is>
      </c>
      <c r="G11194" s="3" t="str">
        <f>SUBSTITUTE(SUBSTITUTE(SUBSTITUTE(ai!$A$2, "[KATA]", A11194), "[TYPE]", D11194), "[CERF]", E11194)</f>
        <v/>
      </c>
    </row>
    <row r="11195" ht="15" customHeight="1">
      <c r="A11195" t="inlineStr">
        <is>
          <t>crave</t>
        </is>
      </c>
      <c r="B11195" t="inlineStr">
        <is>
          <t>mendambakan</t>
        </is>
      </c>
      <c r="C11195" t="inlineStr">
        <is>
          <t>/kreɪv/</t>
        </is>
      </c>
      <c r="D11195" t="inlineStr">
        <is>
          <t>VERB</t>
        </is>
      </c>
      <c r="E11195" t="inlineStr">
        <is>
          <t>C1</t>
        </is>
      </c>
      <c r="F11195" t="inlineStr">
        <is>
          <t>-</t>
        </is>
      </c>
      <c r="G11195" s="3" t="str">
        <f>SUBSTITUTE(SUBSTITUTE(SUBSTITUTE(ai!$A$2, "[KATA]", A11195), "[TYPE]", D11195), "[CERF]", E11195)</f>
        <v/>
      </c>
    </row>
    <row r="11196" ht="15" customHeight="1">
      <c r="A11196" t="inlineStr">
        <is>
          <t>dismally</t>
        </is>
      </c>
      <c r="B11196" t="inlineStr">
        <is>
          <t>dengan menyedihkan</t>
        </is>
      </c>
      <c r="C11196" t="inlineStr">
        <is>
          <t>/ˈdɪzməli/</t>
        </is>
      </c>
      <c r="D11196" t="inlineStr">
        <is>
          <t>ADV</t>
        </is>
      </c>
      <c r="E11196" t="inlineStr">
        <is>
          <t>C1</t>
        </is>
      </c>
      <c r="F11196" t="inlineStr">
        <is>
          <t>-</t>
        </is>
      </c>
      <c r="G11196" s="3" t="str">
        <f>SUBSTITUTE(SUBSTITUTE(SUBSTITUTE(ai!$A$2, "[KATA]", A11196), "[TYPE]", D11196), "[CERF]", E11196)</f>
        <v/>
      </c>
    </row>
    <row r="11197" ht="15" customHeight="1">
      <c r="A11197" t="inlineStr">
        <is>
          <t>dismal</t>
        </is>
      </c>
      <c r="B11197" t="inlineStr">
        <is>
          <t>suram</t>
        </is>
      </c>
      <c r="C11197" t="inlineStr">
        <is>
          <t>/ˈdɪzməl/</t>
        </is>
      </c>
      <c r="D11197" t="inlineStr">
        <is>
          <t>ADJ</t>
        </is>
      </c>
      <c r="E11197" t="inlineStr">
        <is>
          <t>C1</t>
        </is>
      </c>
      <c r="F11197" t="inlineStr">
        <is>
          <t>-</t>
        </is>
      </c>
      <c r="G11197" s="3" t="str">
        <f>SUBSTITUTE(SUBSTITUTE(SUBSTITUTE(ai!$A$2, "[KATA]", A11197), "[TYPE]", D11197), "[CERF]", E11197)</f>
        <v/>
      </c>
    </row>
    <row r="11198" ht="15" customHeight="1">
      <c r="A11198" t="inlineStr">
        <is>
          <t>robustly</t>
        </is>
      </c>
      <c r="B11198" t="inlineStr">
        <is>
          <t>dengan kuat</t>
        </is>
      </c>
      <c r="C11198" t="inlineStr">
        <is>
          <t>/ˌroʊˈbəstli/</t>
        </is>
      </c>
      <c r="D11198" t="inlineStr">
        <is>
          <t>ADV</t>
        </is>
      </c>
      <c r="E11198" t="inlineStr">
        <is>
          <t>C1</t>
        </is>
      </c>
      <c r="F11198" t="inlineStr">
        <is>
          <t>-</t>
        </is>
      </c>
      <c r="G11198" s="3" t="str">
        <f>SUBSTITUTE(SUBSTITUTE(SUBSTITUTE(ai!$A$2, "[KATA]", A11198), "[TYPE]", D11198), "[CERF]", E11198)</f>
        <v/>
      </c>
    </row>
    <row r="11199" ht="15" customHeight="1">
      <c r="A11199" t="inlineStr">
        <is>
          <t>fuse</t>
        </is>
      </c>
      <c r="B11199" t="inlineStr">
        <is>
          <t>sekering</t>
        </is>
      </c>
      <c r="C11199" t="inlineStr">
        <is>
          <t>/fjuz/</t>
        </is>
      </c>
      <c r="D11199" t="inlineStr">
        <is>
          <t>NOUN, VERB</t>
        </is>
      </c>
      <c r="E11199" t="inlineStr">
        <is>
          <t>C1</t>
        </is>
      </c>
      <c r="F11199" t="inlineStr">
        <is>
          <t>-</t>
        </is>
      </c>
      <c r="G11199" s="3" t="str">
        <f>SUBSTITUTE(SUBSTITUTE(SUBSTITUTE(ai!$A$2, "[KATA]", A11199), "[TYPE]", D11199), "[CERF]", E11199)</f>
        <v/>
      </c>
    </row>
    <row r="11200" ht="15" customHeight="1">
      <c r="A11200" t="inlineStr">
        <is>
          <t>indefinitely</t>
        </is>
      </c>
      <c r="B11200" t="inlineStr">
        <is>
          <t>tanpa batas waktu</t>
        </is>
      </c>
      <c r="C11200" t="inlineStr">
        <is>
          <t>/ˌɪnˈdɛfənətli/</t>
        </is>
      </c>
      <c r="D11200" t="inlineStr">
        <is>
          <t>ADV</t>
        </is>
      </c>
      <c r="E11200" t="inlineStr">
        <is>
          <t>C1</t>
        </is>
      </c>
      <c r="F11200" t="inlineStr">
        <is>
          <t>-</t>
        </is>
      </c>
      <c r="G11200" s="3" t="str">
        <f>SUBSTITUTE(SUBSTITUTE(SUBSTITUTE(ai!$A$2, "[KATA]", A11200), "[TYPE]", D11200), "[CERF]", E11200)</f>
        <v/>
      </c>
    </row>
    <row r="11201" ht="15" customHeight="1">
      <c r="A11201" t="inlineStr">
        <is>
          <t>indefinite</t>
        </is>
      </c>
      <c r="B11201" t="inlineStr">
        <is>
          <t>tak terbatas</t>
        </is>
      </c>
      <c r="C11201" t="inlineStr">
        <is>
          <t>/ˌɪnˈdɛfənət/</t>
        </is>
      </c>
      <c r="D11201" t="inlineStr">
        <is>
          <t>ADJ</t>
        </is>
      </c>
      <c r="E11201" t="inlineStr">
        <is>
          <t>C1</t>
        </is>
      </c>
      <c r="F11201" t="inlineStr">
        <is>
          <t>-</t>
        </is>
      </c>
      <c r="G11201" s="3" t="str">
        <f>SUBSTITUTE(SUBSTITUTE(SUBSTITUTE(ai!$A$2, "[KATA]", A11201), "[TYPE]", D11201), "[CERF]", E11201)</f>
        <v/>
      </c>
    </row>
    <row r="11202" ht="15" customHeight="1">
      <c r="A11202" t="inlineStr">
        <is>
          <t>conscientiously</t>
        </is>
      </c>
      <c r="B11202" t="inlineStr">
        <is>
          <t>dengan hati-hati</t>
        </is>
      </c>
      <c r="C11202" t="inlineStr">
        <is>
          <t>/ˌkɑnʧiˈɛnʧəsli/</t>
        </is>
      </c>
      <c r="D11202" t="inlineStr">
        <is>
          <t>ADV</t>
        </is>
      </c>
      <c r="E11202" t="inlineStr">
        <is>
          <t>C1</t>
        </is>
      </c>
      <c r="F11202" t="inlineStr">
        <is>
          <t>-</t>
        </is>
      </c>
      <c r="G11202" s="3" t="str">
        <f>SUBSTITUTE(SUBSTITUTE(SUBSTITUTE(ai!$A$2, "[KATA]", A11202), "[TYPE]", D11202), "[CERF]", E11202)</f>
        <v/>
      </c>
    </row>
    <row r="11203" ht="15" customHeight="1">
      <c r="A11203" t="inlineStr">
        <is>
          <t>conscientious</t>
        </is>
      </c>
      <c r="B11203" t="inlineStr">
        <is>
          <t>teliti</t>
        </is>
      </c>
      <c r="C11203" t="inlineStr">
        <is>
          <t>/ˌkɑnʃiˈɛnʃəs/</t>
        </is>
      </c>
      <c r="D11203" t="inlineStr">
        <is>
          <t>ADJ</t>
        </is>
      </c>
      <c r="E11203" t="inlineStr">
        <is>
          <t>C1</t>
        </is>
      </c>
      <c r="F11203" t="inlineStr">
        <is>
          <t>-</t>
        </is>
      </c>
      <c r="G11203" s="3" t="str">
        <f>SUBSTITUTE(SUBSTITUTE(SUBSTITUTE(ai!$A$2, "[KATA]", A11203), "[TYPE]", D11203), "[CERF]", E11203)</f>
        <v/>
      </c>
    </row>
    <row r="11204" ht="15" customHeight="1">
      <c r="A11204" t="inlineStr">
        <is>
          <t>roundup</t>
        </is>
      </c>
      <c r="B11204" t="inlineStr">
        <is>
          <t>pengumpulan</t>
        </is>
      </c>
      <c r="C11204" t="inlineStr">
        <is>
          <t>/ˈraʊnˌdəp/</t>
        </is>
      </c>
      <c r="D11204" t="inlineStr">
        <is>
          <t>NOUN</t>
        </is>
      </c>
      <c r="E11204" t="inlineStr">
        <is>
          <t>C1</t>
        </is>
      </c>
      <c r="F11204" t="inlineStr">
        <is>
          <t>-</t>
        </is>
      </c>
      <c r="G11204" s="3" t="str">
        <f>SUBSTITUTE(SUBSTITUTE(SUBSTITUTE(ai!$A$2, "[KATA]", A11204), "[TYPE]", D11204), "[CERF]", E11204)</f>
        <v/>
      </c>
    </row>
    <row r="11205" ht="15" customHeight="1">
      <c r="A11205" t="inlineStr">
        <is>
          <t>neglectful</t>
        </is>
      </c>
      <c r="B11205" t="inlineStr">
        <is>
          <t>lalai</t>
        </is>
      </c>
      <c r="C11205" t="inlineStr">
        <is>
          <t>/nɪˈglɛktfəl/</t>
        </is>
      </c>
      <c r="D11205" t="inlineStr">
        <is>
          <t>ADJ</t>
        </is>
      </c>
      <c r="E11205" t="inlineStr">
        <is>
          <t>C1</t>
        </is>
      </c>
      <c r="F11205" t="inlineStr">
        <is>
          <t>-</t>
        </is>
      </c>
      <c r="G11205" s="3" t="str">
        <f>SUBSTITUTE(SUBSTITUTE(SUBSTITUTE(ai!$A$2, "[KATA]", A11205), "[TYPE]", D11205), "[CERF]", E11205)</f>
        <v/>
      </c>
    </row>
    <row r="11206" ht="15" customHeight="1">
      <c r="A11206" t="inlineStr">
        <is>
          <t>rumble</t>
        </is>
      </c>
      <c r="B11206" t="inlineStr">
        <is>
          <t>gemuruh</t>
        </is>
      </c>
      <c r="C11206" t="inlineStr">
        <is>
          <t>/ˈrəmbəl/</t>
        </is>
      </c>
      <c r="D11206" t="inlineStr">
        <is>
          <t>NOUN, VERB</t>
        </is>
      </c>
      <c r="E11206" t="inlineStr">
        <is>
          <t>C1</t>
        </is>
      </c>
      <c r="F11206" t="inlineStr">
        <is>
          <t>-</t>
        </is>
      </c>
      <c r="G11206" s="3" t="str">
        <f>SUBSTITUTE(SUBSTITUTE(SUBSTITUTE(ai!$A$2, "[KATA]", A11206), "[TYPE]", D11206), "[CERF]", E11206)</f>
        <v/>
      </c>
    </row>
    <row r="11207" ht="15" customHeight="1">
      <c r="A11207" t="inlineStr">
        <is>
          <t>rumble</t>
        </is>
      </c>
      <c r="B11207" t="inlineStr">
        <is>
          <t>gemuruh</t>
        </is>
      </c>
      <c r="C11207" t="inlineStr">
        <is>
          <t>/ˈrəmbəl/</t>
        </is>
      </c>
      <c r="D11207" t="inlineStr">
        <is>
          <t>NOUN, VERB</t>
        </is>
      </c>
      <c r="E11207" t="inlineStr">
        <is>
          <t>C1</t>
        </is>
      </c>
      <c r="F11207" t="inlineStr">
        <is>
          <t>-</t>
        </is>
      </c>
      <c r="G11207" s="3" t="str">
        <f>SUBSTITUTE(SUBSTITUTE(SUBSTITUTE(ai!$A$2, "[KATA]", A11207), "[TYPE]", D11207), "[CERF]", E11207)</f>
        <v/>
      </c>
    </row>
    <row r="11208" ht="15" customHeight="1">
      <c r="A11208" t="inlineStr">
        <is>
          <t>elitist</t>
        </is>
      </c>
      <c r="B11208" t="inlineStr">
        <is>
          <t>elitis</t>
        </is>
      </c>
      <c r="C11208" t="inlineStr">
        <is>
          <t>/ɪˈlitɪst/</t>
        </is>
      </c>
      <c r="D11208" t="inlineStr">
        <is>
          <t>NOUN</t>
        </is>
      </c>
      <c r="E11208" t="inlineStr">
        <is>
          <t>C1</t>
        </is>
      </c>
      <c r="F11208" t="inlineStr">
        <is>
          <t>-</t>
        </is>
      </c>
      <c r="G11208" s="3" t="str">
        <f>SUBSTITUTE(SUBSTITUTE(SUBSTITUTE(ai!$A$2, "[KATA]", A11208), "[TYPE]", D11208), "[CERF]", E11208)</f>
        <v/>
      </c>
    </row>
    <row r="11209" ht="15" customHeight="1">
      <c r="A11209" t="inlineStr">
        <is>
          <t>favorably/favourably</t>
        </is>
      </c>
      <c r="B11209" t="inlineStr">
        <is>
          <t>menguntungkan/menguntungkan</t>
        </is>
      </c>
      <c r="C11209" t="inlineStr">
        <is>
          <t>/favorably/favourably/</t>
        </is>
      </c>
      <c r="D11209" t="inlineStr">
        <is>
          <t>ADV</t>
        </is>
      </c>
      <c r="E11209" t="inlineStr">
        <is>
          <t>-</t>
        </is>
      </c>
      <c r="F11209" t="inlineStr">
        <is>
          <t>-</t>
        </is>
      </c>
      <c r="G11209" s="3" t="str">
        <f>SUBSTITUTE(SUBSTITUTE(SUBSTITUTE(ai!$A$2, "[KATA]", A11209), "[TYPE]", D11209), "[CERF]", E11209)</f>
        <v/>
      </c>
    </row>
    <row r="11210" ht="15" customHeight="1">
      <c r="A11210" t="inlineStr">
        <is>
          <t>pleasurable</t>
        </is>
      </c>
      <c r="B11210" t="inlineStr">
        <is>
          <t>menyenangkan</t>
        </is>
      </c>
      <c r="C11210" t="inlineStr">
        <is>
          <t>/ˈplɛʒərəbəl/</t>
        </is>
      </c>
      <c r="D11210" t="inlineStr">
        <is>
          <t>ADJ</t>
        </is>
      </c>
      <c r="E11210" t="inlineStr">
        <is>
          <t>C1</t>
        </is>
      </c>
      <c r="F11210" t="inlineStr">
        <is>
          <t>-</t>
        </is>
      </c>
      <c r="G11210" s="3" t="str">
        <f>SUBSTITUTE(SUBSTITUTE(SUBSTITUTE(ai!$A$2, "[KATA]", A11210), "[TYPE]", D11210), "[CERF]", E11210)</f>
        <v/>
      </c>
    </row>
    <row r="11211" ht="15" customHeight="1">
      <c r="A11211" t="inlineStr">
        <is>
          <t>ecstatically</t>
        </is>
      </c>
      <c r="B11211" t="inlineStr">
        <is>
          <t>dengan gembira</t>
        </is>
      </c>
      <c r="C11211" t="inlineStr">
        <is>
          <t>/ɛkˈstætɪkli/</t>
        </is>
      </c>
      <c r="D11211" t="inlineStr">
        <is>
          <t>ADV</t>
        </is>
      </c>
      <c r="E11211" t="inlineStr">
        <is>
          <t>C1</t>
        </is>
      </c>
      <c r="F11211" t="inlineStr">
        <is>
          <t>-</t>
        </is>
      </c>
      <c r="G11211" s="3" t="str">
        <f>SUBSTITUTE(SUBSTITUTE(SUBSTITUTE(ai!$A$2, "[KATA]", A11211), "[TYPE]", D11211), "[CERF]", E11211)</f>
        <v/>
      </c>
    </row>
    <row r="11212" ht="15" customHeight="1">
      <c r="A11212" t="inlineStr">
        <is>
          <t>ecstatic</t>
        </is>
      </c>
      <c r="B11212" t="inlineStr">
        <is>
          <t>sangat gembira</t>
        </is>
      </c>
      <c r="C11212" t="inlineStr">
        <is>
          <t>/ɛkˈstætɪk/</t>
        </is>
      </c>
      <c r="D11212" t="inlineStr">
        <is>
          <t>ADJ</t>
        </is>
      </c>
      <c r="E11212" t="inlineStr">
        <is>
          <t>C1</t>
        </is>
      </c>
      <c r="F11212" t="inlineStr">
        <is>
          <t>-</t>
        </is>
      </c>
      <c r="G11212" s="3" t="str">
        <f>SUBSTITUTE(SUBSTITUTE(SUBSTITUTE(ai!$A$2, "[KATA]", A11212), "[TYPE]", D11212), "[CERF]", E11212)</f>
        <v/>
      </c>
    </row>
    <row r="11213" ht="15" customHeight="1">
      <c r="A11213" t="inlineStr">
        <is>
          <t>ecstasy</t>
        </is>
      </c>
      <c r="B11213" t="inlineStr">
        <is>
          <t>ekstasi</t>
        </is>
      </c>
      <c r="C11213" t="inlineStr">
        <is>
          <t>/ˈɛkstəsi/</t>
        </is>
      </c>
      <c r="D11213" t="inlineStr">
        <is>
          <t>NOUN</t>
        </is>
      </c>
      <c r="E11213" t="inlineStr">
        <is>
          <t>C1</t>
        </is>
      </c>
      <c r="F11213" t="inlineStr">
        <is>
          <t>-</t>
        </is>
      </c>
      <c r="G11213" s="3" t="str">
        <f>SUBSTITUTE(SUBSTITUTE(SUBSTITUTE(ai!$A$2, "[KATA]", A11213), "[TYPE]", D11213), "[CERF]", E11213)</f>
        <v/>
      </c>
    </row>
    <row r="11214" ht="15" customHeight="1">
      <c r="A11214" t="inlineStr">
        <is>
          <t>recite</t>
        </is>
      </c>
      <c r="B11214" t="inlineStr">
        <is>
          <t>membaca</t>
        </is>
      </c>
      <c r="C11214" t="inlineStr">
        <is>
          <t>/rəˈsaɪt/</t>
        </is>
      </c>
      <c r="D11214" t="inlineStr">
        <is>
          <t>VERB</t>
        </is>
      </c>
      <c r="E11214" t="inlineStr">
        <is>
          <t>C1</t>
        </is>
      </c>
      <c r="F11214" t="inlineStr">
        <is>
          <t>-</t>
        </is>
      </c>
      <c r="G11214" s="3" t="str">
        <f>SUBSTITUTE(SUBSTITUTE(SUBSTITUTE(ai!$A$2, "[KATA]", A11214), "[TYPE]", D11214), "[CERF]", E11214)</f>
        <v/>
      </c>
    </row>
    <row r="11215" ht="15" customHeight="1">
      <c r="A11215" t="inlineStr">
        <is>
          <t>agonize</t>
        </is>
      </c>
      <c r="B11215" t="inlineStr">
        <is>
          <t>menderita sekali</t>
        </is>
      </c>
      <c r="C11215" t="inlineStr">
        <is>
          <t>/ˈægəˌnaɪz/</t>
        </is>
      </c>
      <c r="D11215" t="inlineStr">
        <is>
          <t>VERB</t>
        </is>
      </c>
      <c r="E11215" t="inlineStr">
        <is>
          <t>C1</t>
        </is>
      </c>
      <c r="F11215" t="inlineStr">
        <is>
          <t>-</t>
        </is>
      </c>
      <c r="G11215" s="3" t="str">
        <f>SUBSTITUTE(SUBSTITUTE(SUBSTITUTE(ai!$A$2, "[KATA]", A11215), "[TYPE]", D11215), "[CERF]", E11215)</f>
        <v/>
      </c>
    </row>
    <row r="11216" ht="15" customHeight="1">
      <c r="A11216" t="inlineStr">
        <is>
          <t>self-worth</t>
        </is>
      </c>
      <c r="B11216" t="inlineStr">
        <is>
          <t>harga diri</t>
        </is>
      </c>
      <c r="C11216" t="inlineStr">
        <is>
          <t>/self-worth/</t>
        </is>
      </c>
      <c r="D11216" t="inlineStr">
        <is>
          <t>NOUN</t>
        </is>
      </c>
      <c r="E11216" t="inlineStr">
        <is>
          <t>C1</t>
        </is>
      </c>
      <c r="F11216" t="inlineStr">
        <is>
          <t>-</t>
        </is>
      </c>
      <c r="G11216" s="3" t="str">
        <f>SUBSTITUTE(SUBSTITUTE(SUBSTITUTE(ai!$A$2, "[KATA]", A11216), "[TYPE]", D11216), "[CERF]", E11216)</f>
        <v/>
      </c>
    </row>
    <row r="11217" ht="15" customHeight="1">
      <c r="A11217" t="inlineStr">
        <is>
          <t>flashback</t>
        </is>
      </c>
      <c r="B11217" t="inlineStr">
        <is>
          <t>kilas balik</t>
        </is>
      </c>
      <c r="C11217" t="inlineStr">
        <is>
          <t>/ˈflæʃˌbæk/</t>
        </is>
      </c>
      <c r="D11217" t="inlineStr">
        <is>
          <t>NOUN</t>
        </is>
      </c>
      <c r="E11217" t="inlineStr">
        <is>
          <t>C1</t>
        </is>
      </c>
      <c r="F11217" t="inlineStr">
        <is>
          <t>-</t>
        </is>
      </c>
      <c r="G11217" s="3" t="str">
        <f>SUBSTITUTE(SUBSTITUTE(SUBSTITUTE(ai!$A$2, "[KATA]", A11217), "[TYPE]", D11217), "[CERF]", E11217)</f>
        <v/>
      </c>
    </row>
    <row r="11218" ht="15" customHeight="1">
      <c r="A11218" t="inlineStr">
        <is>
          <t>insightfully</t>
        </is>
      </c>
      <c r="B11218" t="inlineStr">
        <is>
          <t>secara mendalam</t>
        </is>
      </c>
      <c r="C11218" t="inlineStr">
        <is>
          <t>/insightfully/</t>
        </is>
      </c>
      <c r="D11218" t="inlineStr">
        <is>
          <t>ADV</t>
        </is>
      </c>
      <c r="E11218" t="inlineStr">
        <is>
          <t>C1</t>
        </is>
      </c>
      <c r="F11218" t="inlineStr">
        <is>
          <t>-</t>
        </is>
      </c>
      <c r="G11218" s="3" t="str">
        <f>SUBSTITUTE(SUBSTITUTE(SUBSTITUTE(ai!$A$2, "[KATA]", A11218), "[TYPE]", D11218), "[CERF]", E11218)</f>
        <v/>
      </c>
    </row>
    <row r="11219" ht="15" customHeight="1">
      <c r="A11219" t="inlineStr">
        <is>
          <t>insightful</t>
        </is>
      </c>
      <c r="B11219" t="inlineStr">
        <is>
          <t>berwawasan luas</t>
        </is>
      </c>
      <c r="C11219" t="inlineStr">
        <is>
          <t>/ˈɪnˌsaɪtfəl/</t>
        </is>
      </c>
      <c r="D11219" t="inlineStr">
        <is>
          <t>ADJ</t>
        </is>
      </c>
      <c r="E11219" t="inlineStr">
        <is>
          <t>C1</t>
        </is>
      </c>
      <c r="F11219" t="inlineStr">
        <is>
          <t>-</t>
        </is>
      </c>
      <c r="G11219" s="3" t="str">
        <f>SUBSTITUTE(SUBSTITUTE(SUBSTITUTE(ai!$A$2, "[KATA]", A11219), "[TYPE]", D11219), "[CERF]", E11219)</f>
        <v/>
      </c>
    </row>
    <row r="11220" ht="15" customHeight="1">
      <c r="A11220" t="inlineStr">
        <is>
          <t>repellant</t>
        </is>
      </c>
      <c r="B11220" t="inlineStr">
        <is>
          <t>penolak</t>
        </is>
      </c>
      <c r="C11220" t="inlineStr">
        <is>
          <t>/repellant/</t>
        </is>
      </c>
      <c r="D11220" t="inlineStr">
        <is>
          <t>ADJ, NOUN</t>
        </is>
      </c>
      <c r="E11220" t="inlineStr">
        <is>
          <t>C1</t>
        </is>
      </c>
      <c r="F11220" t="inlineStr">
        <is>
          <t>-</t>
        </is>
      </c>
      <c r="G11220" s="3" t="str">
        <f>SUBSTITUTE(SUBSTITUTE(SUBSTITUTE(ai!$A$2, "[KATA]", A11220), "[TYPE]", D11220), "[CERF]", E11220)</f>
        <v/>
      </c>
    </row>
    <row r="11221" ht="15" customHeight="1">
      <c r="A11221" t="inlineStr">
        <is>
          <t>repellant</t>
        </is>
      </c>
      <c r="B11221" t="inlineStr">
        <is>
          <t>penolak</t>
        </is>
      </c>
      <c r="C11221" t="inlineStr">
        <is>
          <t>/repellant/</t>
        </is>
      </c>
      <c r="D11221" t="inlineStr">
        <is>
          <t>ADJ, NOUN</t>
        </is>
      </c>
      <c r="E11221" t="inlineStr">
        <is>
          <t>C1</t>
        </is>
      </c>
      <c r="F11221" t="inlineStr">
        <is>
          <t>-</t>
        </is>
      </c>
      <c r="G11221" s="3" t="str">
        <f>SUBSTITUTE(SUBSTITUTE(SUBSTITUTE(ai!$A$2, "[KATA]", A11221), "[TYPE]", D11221), "[CERF]", E11221)</f>
        <v/>
      </c>
    </row>
    <row r="11222" ht="15" customHeight="1">
      <c r="A11222" t="inlineStr">
        <is>
          <t>repel</t>
        </is>
      </c>
      <c r="B11222" t="inlineStr">
        <is>
          <t>mengusir</t>
        </is>
      </c>
      <c r="C11222" t="inlineStr">
        <is>
          <t>/rɪˈpɛl/</t>
        </is>
      </c>
      <c r="D11222" t="inlineStr">
        <is>
          <t>VERB</t>
        </is>
      </c>
      <c r="E11222" t="inlineStr">
        <is>
          <t>C1</t>
        </is>
      </c>
      <c r="F11222" t="inlineStr">
        <is>
          <t>-</t>
        </is>
      </c>
      <c r="G11222" s="3" t="str">
        <f>SUBSTITUTE(SUBSTITUTE(SUBSTITUTE(ai!$A$2, "[KATA]", A11222), "[TYPE]", D11222), "[CERF]", E11222)</f>
        <v/>
      </c>
    </row>
    <row r="11223" ht="15" customHeight="1">
      <c r="A11223" t="inlineStr">
        <is>
          <t>evoke</t>
        </is>
      </c>
      <c r="B11223" t="inlineStr">
        <is>
          <t>membangkitkan</t>
        </is>
      </c>
      <c r="C11223" t="inlineStr">
        <is>
          <t>/ɪˈvoʊk/</t>
        </is>
      </c>
      <c r="D11223" t="inlineStr">
        <is>
          <t>VERB</t>
        </is>
      </c>
      <c r="E11223" t="inlineStr">
        <is>
          <t>C1</t>
        </is>
      </c>
      <c r="F11223" t="inlineStr">
        <is>
          <t>-</t>
        </is>
      </c>
      <c r="G11223" s="3" t="str">
        <f>SUBSTITUTE(SUBSTITUTE(SUBSTITUTE(ai!$A$2, "[KATA]", A11223), "[TYPE]", D11223), "[CERF]", E11223)</f>
        <v/>
      </c>
    </row>
    <row r="11224" ht="15" customHeight="1">
      <c r="A11224" t="inlineStr">
        <is>
          <t>rarity</t>
        </is>
      </c>
      <c r="B11224" t="inlineStr">
        <is>
          <t>keanehan</t>
        </is>
      </c>
      <c r="C11224" t="inlineStr">
        <is>
          <t>/ˈrɛrɪti/</t>
        </is>
      </c>
      <c r="D11224" t="inlineStr">
        <is>
          <t>NOUN</t>
        </is>
      </c>
      <c r="E11224" t="inlineStr">
        <is>
          <t>C1</t>
        </is>
      </c>
      <c r="F11224" t="inlineStr">
        <is>
          <t>-</t>
        </is>
      </c>
      <c r="G11224" s="3" t="str">
        <f>SUBSTITUTE(SUBSTITUTE(SUBSTITUTE(ai!$A$2, "[KATA]", A11224), "[TYPE]", D11224), "[CERF]", E11224)</f>
        <v/>
      </c>
    </row>
    <row r="11225" ht="15" customHeight="1">
      <c r="A11225" t="inlineStr">
        <is>
          <t>closeness</t>
        </is>
      </c>
      <c r="B11225" t="inlineStr">
        <is>
          <t>kedekatan</t>
        </is>
      </c>
      <c r="C11225" t="inlineStr">
        <is>
          <t>/ˈkloʊsnɪs/</t>
        </is>
      </c>
      <c r="D11225" t="inlineStr">
        <is>
          <t>NOUN</t>
        </is>
      </c>
      <c r="E11225" t="inlineStr">
        <is>
          <t>C1</t>
        </is>
      </c>
      <c r="F11225" t="inlineStr">
        <is>
          <t>-</t>
        </is>
      </c>
      <c r="G11225" s="3" t="str">
        <f>SUBSTITUTE(SUBSTITUTE(SUBSTITUTE(ai!$A$2, "[KATA]", A11225), "[TYPE]", D11225), "[CERF]", E11225)</f>
        <v/>
      </c>
    </row>
    <row r="11226" ht="15" customHeight="1">
      <c r="A11226" t="inlineStr">
        <is>
          <t>crumb</t>
        </is>
      </c>
      <c r="B11226" t="inlineStr">
        <is>
          <t>remah</t>
        </is>
      </c>
      <c r="C11226" t="inlineStr">
        <is>
          <t>/krəm/</t>
        </is>
      </c>
      <c r="D11226" t="inlineStr">
        <is>
          <t>NOUN, VERB</t>
        </is>
      </c>
      <c r="E11226" t="inlineStr">
        <is>
          <t>C1</t>
        </is>
      </c>
      <c r="F11226" t="inlineStr">
        <is>
          <t>-</t>
        </is>
      </c>
      <c r="G11226" s="3" t="str">
        <f>SUBSTITUTE(SUBSTITUTE(SUBSTITUTE(ai!$A$2, "[KATA]", A11226), "[TYPE]", D11226), "[CERF]", E11226)</f>
        <v/>
      </c>
    </row>
    <row r="11227" ht="15" customHeight="1">
      <c r="A11227" t="inlineStr">
        <is>
          <t>crumble</t>
        </is>
      </c>
      <c r="B11227" t="inlineStr">
        <is>
          <t>hancur</t>
        </is>
      </c>
      <c r="C11227" t="inlineStr">
        <is>
          <t>/ˈkrəmbəl/</t>
        </is>
      </c>
      <c r="D11227" t="inlineStr">
        <is>
          <t>VERB</t>
        </is>
      </c>
      <c r="E11227" t="inlineStr">
        <is>
          <t>C1</t>
        </is>
      </c>
      <c r="F11227" t="inlineStr">
        <is>
          <t>-</t>
        </is>
      </c>
      <c r="G11227" s="3" t="str">
        <f>SUBSTITUTE(SUBSTITUTE(SUBSTITUTE(ai!$A$2, "[KATA]", A11227), "[TYPE]", D11227), "[CERF]", E11227)</f>
        <v/>
      </c>
    </row>
    <row r="11228" ht="15" customHeight="1">
      <c r="A11228" t="inlineStr">
        <is>
          <t>privileged</t>
        </is>
      </c>
      <c r="B11228" t="inlineStr">
        <is>
          <t>istimewa</t>
        </is>
      </c>
      <c r="C11228" t="inlineStr">
        <is>
          <t>/ˈprɪvɪlɪʤd/</t>
        </is>
      </c>
      <c r="D11228" t="inlineStr">
        <is>
          <t>ADJ, NOUN, VERB</t>
        </is>
      </c>
      <c r="E11228" t="inlineStr">
        <is>
          <t>C1</t>
        </is>
      </c>
      <c r="F11228" t="inlineStr">
        <is>
          <t>-</t>
        </is>
      </c>
      <c r="G11228" s="3" t="str">
        <f>SUBSTITUTE(SUBSTITUTE(SUBSTITUTE(ai!$A$2, "[KATA]", A11228), "[TYPE]", D11228), "[CERF]", E11228)</f>
        <v/>
      </c>
    </row>
    <row r="11229" ht="15" customHeight="1">
      <c r="A11229" t="inlineStr">
        <is>
          <t>awe</t>
        </is>
      </c>
      <c r="B11229" t="inlineStr">
        <is>
          <t>kagum</t>
        </is>
      </c>
      <c r="C11229" t="inlineStr">
        <is>
          <t>/ɔ/</t>
        </is>
      </c>
      <c r="D11229" t="inlineStr">
        <is>
          <t>NOUN, VERB</t>
        </is>
      </c>
      <c r="E11229" t="inlineStr">
        <is>
          <t>C1</t>
        </is>
      </c>
      <c r="F11229" t="inlineStr">
        <is>
          <t>-</t>
        </is>
      </c>
      <c r="G11229" s="3" t="str">
        <f>SUBSTITUTE(SUBSTITUTE(SUBSTITUTE(ai!$A$2, "[KATA]", A11229), "[TYPE]", D11229), "[CERF]", E11229)</f>
        <v/>
      </c>
    </row>
    <row r="11230" ht="15" customHeight="1">
      <c r="A11230" t="inlineStr">
        <is>
          <t>talkative</t>
        </is>
      </c>
      <c r="B11230" t="inlineStr">
        <is>
          <t>banyak bicara</t>
        </is>
      </c>
      <c r="C11230" t="inlineStr">
        <is>
          <t>/ˈtɔkətɪv/</t>
        </is>
      </c>
      <c r="D11230" t="inlineStr">
        <is>
          <t>ADJ</t>
        </is>
      </c>
      <c r="E11230" t="inlineStr">
        <is>
          <t>C1</t>
        </is>
      </c>
      <c r="F11230" t="inlineStr">
        <is>
          <t>-</t>
        </is>
      </c>
      <c r="G11230" s="3" t="str">
        <f>SUBSTITUTE(SUBSTITUTE(SUBSTITUTE(ai!$A$2, "[KATA]", A11230), "[TYPE]", D11230), "[CERF]", E11230)</f>
        <v/>
      </c>
    </row>
    <row r="11231" ht="15" customHeight="1">
      <c r="A11231" t="inlineStr">
        <is>
          <t>ruthlessness</t>
        </is>
      </c>
      <c r="B11231" t="inlineStr">
        <is>
          <t>kekejaman</t>
        </is>
      </c>
      <c r="C11231" t="inlineStr">
        <is>
          <t>/ˈruθləsnəs/</t>
        </is>
      </c>
      <c r="D11231" t="inlineStr">
        <is>
          <t>NOUN</t>
        </is>
      </c>
      <c r="E11231" t="inlineStr">
        <is>
          <t>C1</t>
        </is>
      </c>
      <c r="F11231" t="inlineStr">
        <is>
          <t>-</t>
        </is>
      </c>
      <c r="G11231" s="3" t="str">
        <f>SUBSTITUTE(SUBSTITUTE(SUBSTITUTE(ai!$A$2, "[KATA]", A11231), "[TYPE]", D11231), "[CERF]", E11231)</f>
        <v/>
      </c>
    </row>
    <row r="11232" ht="15" customHeight="1">
      <c r="A11232" t="inlineStr">
        <is>
          <t>ruthless</t>
        </is>
      </c>
      <c r="B11232" t="inlineStr">
        <is>
          <t>kejam</t>
        </is>
      </c>
      <c r="C11232" t="inlineStr">
        <is>
          <t>/ˈruθləs/</t>
        </is>
      </c>
      <c r="D11232" t="inlineStr">
        <is>
          <t>ADJ</t>
        </is>
      </c>
      <c r="E11232" t="inlineStr">
        <is>
          <t>C1</t>
        </is>
      </c>
      <c r="F11232" t="inlineStr">
        <is>
          <t>-</t>
        </is>
      </c>
      <c r="G11232" s="3" t="str">
        <f>SUBSTITUTE(SUBSTITUTE(SUBSTITUTE(ai!$A$2, "[KATA]", A11232), "[TYPE]", D11232), "[CERF]", E11232)</f>
        <v/>
      </c>
    </row>
    <row r="11233" ht="15" customHeight="1">
      <c r="A11233" t="inlineStr">
        <is>
          <t>methodical</t>
        </is>
      </c>
      <c r="B11233" t="inlineStr">
        <is>
          <t>metodis</t>
        </is>
      </c>
      <c r="C11233" t="inlineStr">
        <is>
          <t>/məˈθɑdɪkəl/</t>
        </is>
      </c>
      <c r="D11233" t="inlineStr">
        <is>
          <t>ADJ</t>
        </is>
      </c>
      <c r="E11233" t="inlineStr">
        <is>
          <t>C1</t>
        </is>
      </c>
      <c r="F11233" t="inlineStr">
        <is>
          <t>-</t>
        </is>
      </c>
      <c r="G11233" s="3" t="str">
        <f>SUBSTITUTE(SUBSTITUTE(SUBSTITUTE(ai!$A$2, "[KATA]", A11233), "[TYPE]", D11233), "[CERF]", E11233)</f>
        <v/>
      </c>
    </row>
    <row r="11234" ht="15" customHeight="1">
      <c r="A11234" t="inlineStr">
        <is>
          <t>dismay</t>
        </is>
      </c>
      <c r="B11234" t="inlineStr">
        <is>
          <t>kecemasan</t>
        </is>
      </c>
      <c r="C11234" t="inlineStr">
        <is>
          <t>/dɪsˈmeɪ/</t>
        </is>
      </c>
      <c r="D11234" t="inlineStr">
        <is>
          <t>NOUN, VERB</t>
        </is>
      </c>
      <c r="E11234" t="inlineStr">
        <is>
          <t>C1</t>
        </is>
      </c>
      <c r="F11234" t="inlineStr">
        <is>
          <t>-</t>
        </is>
      </c>
      <c r="G11234" s="3" t="str">
        <f>SUBSTITUTE(SUBSTITUTE(SUBSTITUTE(ai!$A$2, "[KATA]", A11234), "[TYPE]", D11234), "[CERF]", E11234)</f>
        <v/>
      </c>
    </row>
    <row r="11235" ht="15" customHeight="1">
      <c r="A11235" t="inlineStr">
        <is>
          <t>dismay</t>
        </is>
      </c>
      <c r="B11235" t="inlineStr">
        <is>
          <t>kecemasan</t>
        </is>
      </c>
      <c r="C11235" t="inlineStr">
        <is>
          <t>/dɪsˈmeɪ/</t>
        </is>
      </c>
      <c r="D11235" t="inlineStr">
        <is>
          <t>NOUN, VERB</t>
        </is>
      </c>
      <c r="E11235" t="inlineStr">
        <is>
          <t>C1</t>
        </is>
      </c>
      <c r="F11235" t="inlineStr">
        <is>
          <t>-</t>
        </is>
      </c>
      <c r="G11235" s="3" t="str">
        <f>SUBSTITUTE(SUBSTITUTE(SUBSTITUTE(ai!$A$2, "[KATA]", A11235), "[TYPE]", D11235), "[CERF]", E11235)</f>
        <v/>
      </c>
    </row>
    <row r="11236" ht="15" customHeight="1">
      <c r="A11236" t="inlineStr">
        <is>
          <t>hostility</t>
        </is>
      </c>
      <c r="B11236" t="inlineStr">
        <is>
          <t>permusuhan</t>
        </is>
      </c>
      <c r="C11236" t="inlineStr">
        <is>
          <t>/hɑˈstɪləti/</t>
        </is>
      </c>
      <c r="D11236" t="inlineStr">
        <is>
          <t>NOUN</t>
        </is>
      </c>
      <c r="E11236" t="inlineStr">
        <is>
          <t>C1</t>
        </is>
      </c>
      <c r="F11236" t="inlineStr">
        <is>
          <t>-</t>
        </is>
      </c>
      <c r="G11236" s="3" t="str">
        <f>SUBSTITUTE(SUBSTITUTE(SUBSTITUTE(ai!$A$2, "[KATA]", A11236), "[TYPE]", D11236), "[CERF]", E11236)</f>
        <v/>
      </c>
    </row>
    <row r="11237" ht="15" customHeight="1">
      <c r="A11237" t="inlineStr">
        <is>
          <t>hostile</t>
        </is>
      </c>
      <c r="B11237" t="inlineStr">
        <is>
          <t>agresif</t>
        </is>
      </c>
      <c r="C11237" t="inlineStr">
        <is>
          <t>/ˈhɑstəl/</t>
        </is>
      </c>
      <c r="D11237" t="inlineStr">
        <is>
          <t>ADJ, NOUN</t>
        </is>
      </c>
      <c r="E11237" t="inlineStr">
        <is>
          <t>C1</t>
        </is>
      </c>
      <c r="F11237" t="inlineStr">
        <is>
          <t>-</t>
        </is>
      </c>
      <c r="G11237" s="3" t="str">
        <f>SUBSTITUTE(SUBSTITUTE(SUBSTITUTE(ai!$A$2, "[KATA]", A11237), "[TYPE]", D11237), "[CERF]", E11237)</f>
        <v/>
      </c>
    </row>
    <row r="11238" ht="15" customHeight="1">
      <c r="A11238" t="inlineStr">
        <is>
          <t>ferociously</t>
        </is>
      </c>
      <c r="B11238" t="inlineStr">
        <is>
          <t>dengan ganas</t>
        </is>
      </c>
      <c r="C11238" t="inlineStr">
        <is>
          <t>/fərˈoʊʃɪsli/</t>
        </is>
      </c>
      <c r="D11238" t="inlineStr">
        <is>
          <t>ADV</t>
        </is>
      </c>
      <c r="E11238" t="inlineStr">
        <is>
          <t>C1</t>
        </is>
      </c>
      <c r="F11238" t="inlineStr">
        <is>
          <t>-</t>
        </is>
      </c>
      <c r="G11238" s="3" t="str">
        <f>SUBSTITUTE(SUBSTITUTE(SUBSTITUTE(ai!$A$2, "[KATA]", A11238), "[TYPE]", D11238), "[CERF]", E11238)</f>
        <v/>
      </c>
    </row>
    <row r="11239" ht="15" customHeight="1">
      <c r="A11239" t="inlineStr">
        <is>
          <t>ferocious</t>
        </is>
      </c>
      <c r="B11239" t="inlineStr">
        <is>
          <t>ganas</t>
        </is>
      </c>
      <c r="C11239" t="inlineStr">
        <is>
          <t>/fərˈoʊʃəs/</t>
        </is>
      </c>
      <c r="D11239" t="inlineStr">
        <is>
          <t>ADJ</t>
        </is>
      </c>
      <c r="E11239" t="inlineStr">
        <is>
          <t>C1</t>
        </is>
      </c>
      <c r="F11239" t="inlineStr">
        <is>
          <t>-</t>
        </is>
      </c>
      <c r="G11239" s="3" t="str">
        <f>SUBSTITUTE(SUBSTITUTE(SUBSTITUTE(ai!$A$2, "[KATA]", A11239), "[TYPE]", D11239), "[CERF]", E11239)</f>
        <v/>
      </c>
    </row>
    <row r="11240" ht="15" customHeight="1">
      <c r="A11240" t="inlineStr">
        <is>
          <t>smugly</t>
        </is>
      </c>
      <c r="B11240" t="inlineStr">
        <is>
          <t>dengan sombong</t>
        </is>
      </c>
      <c r="C11240" t="inlineStr">
        <is>
          <t>/sˈməgli/</t>
        </is>
      </c>
      <c r="D11240" t="inlineStr">
        <is>
          <t>ADV</t>
        </is>
      </c>
      <c r="E11240" t="inlineStr">
        <is>
          <t>C1</t>
        </is>
      </c>
      <c r="F11240" t="inlineStr">
        <is>
          <t>-</t>
        </is>
      </c>
      <c r="G11240" s="3" t="str">
        <f>SUBSTITUTE(SUBSTITUTE(SUBSTITUTE(ai!$A$2, "[KATA]", A11240), "[TYPE]", D11240), "[CERF]", E11240)</f>
        <v/>
      </c>
    </row>
    <row r="11241" ht="15" customHeight="1">
      <c r="A11241" t="inlineStr">
        <is>
          <t>smug</t>
        </is>
      </c>
      <c r="B11241" t="inlineStr">
        <is>
          <t>sombong</t>
        </is>
      </c>
      <c r="C11241" t="inlineStr">
        <is>
          <t>/sməg/</t>
        </is>
      </c>
      <c r="D11241" t="inlineStr">
        <is>
          <t>ADJ</t>
        </is>
      </c>
      <c r="E11241" t="inlineStr">
        <is>
          <t>C1</t>
        </is>
      </c>
      <c r="F11241" t="inlineStr">
        <is>
          <t>-</t>
        </is>
      </c>
      <c r="G11241" s="3" t="str">
        <f>SUBSTITUTE(SUBSTITUTE(SUBSTITUTE(ai!$A$2, "[KATA]", A11241), "[TYPE]", D11241), "[CERF]", E11241)</f>
        <v/>
      </c>
    </row>
    <row r="11242" ht="15" customHeight="1">
      <c r="A11242" t="inlineStr">
        <is>
          <t>persecution</t>
        </is>
      </c>
      <c r="B11242" t="inlineStr">
        <is>
          <t>penganiayaan</t>
        </is>
      </c>
      <c r="C11242" t="inlineStr">
        <is>
          <t>/ˌpərsəˈkjuʃən/</t>
        </is>
      </c>
      <c r="D11242" t="inlineStr">
        <is>
          <t>NOUN</t>
        </is>
      </c>
      <c r="E11242" t="inlineStr">
        <is>
          <t>C1</t>
        </is>
      </c>
      <c r="F11242" t="inlineStr">
        <is>
          <t>-</t>
        </is>
      </c>
      <c r="G11242" s="3" t="str">
        <f>SUBSTITUTE(SUBSTITUTE(SUBSTITUTE(ai!$A$2, "[KATA]", A11242), "[TYPE]", D11242), "[CERF]", E11242)</f>
        <v/>
      </c>
    </row>
    <row r="11243" ht="15" customHeight="1">
      <c r="A11243" t="inlineStr">
        <is>
          <t>persecute</t>
        </is>
      </c>
      <c r="B11243" t="inlineStr">
        <is>
          <t>menganiaya</t>
        </is>
      </c>
      <c r="C11243" t="inlineStr">
        <is>
          <t>/ˈpərsəˌkjut/</t>
        </is>
      </c>
      <c r="D11243" t="inlineStr">
        <is>
          <t>VERB</t>
        </is>
      </c>
      <c r="E11243" t="inlineStr">
        <is>
          <t>C1</t>
        </is>
      </c>
      <c r="F11243" t="inlineStr">
        <is>
          <t>-</t>
        </is>
      </c>
      <c r="G11243" s="3" t="str">
        <f>SUBSTITUTE(SUBSTITUTE(SUBSTITUTE(ai!$A$2, "[KATA]", A11243), "[TYPE]", D11243), "[CERF]", E11243)</f>
        <v/>
      </c>
    </row>
    <row r="11244" ht="15" customHeight="1">
      <c r="A11244" t="inlineStr">
        <is>
          <t>cleverness</t>
        </is>
      </c>
      <c r="B11244" t="inlineStr">
        <is>
          <t>kepandaian</t>
        </is>
      </c>
      <c r="C11244" t="inlineStr">
        <is>
          <t>/ˈklɛvərnəs/</t>
        </is>
      </c>
      <c r="D11244" t="inlineStr">
        <is>
          <t>NOUN</t>
        </is>
      </c>
      <c r="E11244" t="inlineStr">
        <is>
          <t>C1</t>
        </is>
      </c>
      <c r="F11244" t="inlineStr">
        <is>
          <t>-</t>
        </is>
      </c>
      <c r="G11244" s="3" t="str">
        <f>SUBSTITUTE(SUBSTITUTE(SUBSTITUTE(ai!$A$2, "[KATA]", A11244), "[TYPE]", D11244), "[CERF]", E11244)</f>
        <v/>
      </c>
    </row>
    <row r="11245" ht="15" customHeight="1">
      <c r="A11245" t="inlineStr">
        <is>
          <t>readable</t>
        </is>
      </c>
      <c r="B11245" t="inlineStr">
        <is>
          <t>dapat dibaca</t>
        </is>
      </c>
      <c r="C11245" t="inlineStr">
        <is>
          <t>/ˈridəbəl/</t>
        </is>
      </c>
      <c r="D11245" t="inlineStr">
        <is>
          <t>ADJ</t>
        </is>
      </c>
      <c r="E11245" t="inlineStr">
        <is>
          <t>C1</t>
        </is>
      </c>
      <c r="F11245" t="inlineStr">
        <is>
          <t>-</t>
        </is>
      </c>
      <c r="G11245" s="3" t="str">
        <f>SUBSTITUTE(SUBSTITUTE(SUBSTITUTE(ai!$A$2, "[KATA]", A11245), "[TYPE]", D11245), "[CERF]", E11245)</f>
        <v/>
      </c>
    </row>
    <row r="11246" ht="15" customHeight="1">
      <c r="A11246" t="inlineStr">
        <is>
          <t>believably</t>
        </is>
      </c>
      <c r="B11246" t="inlineStr">
        <is>
          <t>dapat dipercaya</t>
        </is>
      </c>
      <c r="C11246" t="inlineStr">
        <is>
          <t>/believably/</t>
        </is>
      </c>
      <c r="D11246" t="inlineStr">
        <is>
          <t>ADV</t>
        </is>
      </c>
      <c r="E11246" t="inlineStr">
        <is>
          <t>C1</t>
        </is>
      </c>
      <c r="F11246" t="inlineStr">
        <is>
          <t>-</t>
        </is>
      </c>
      <c r="G11246" s="3" t="str">
        <f>SUBSTITUTE(SUBSTITUTE(SUBSTITUTE(ai!$A$2, "[KATA]", A11246), "[TYPE]", D11246), "[CERF]", E11246)</f>
        <v/>
      </c>
    </row>
    <row r="11247" ht="15" customHeight="1">
      <c r="A11247" t="inlineStr">
        <is>
          <t>harass</t>
        </is>
      </c>
      <c r="B11247" t="inlineStr">
        <is>
          <t>mengganggu</t>
        </is>
      </c>
      <c r="C11247" t="inlineStr">
        <is>
          <t>/həræs/</t>
        </is>
      </c>
      <c r="D11247" t="inlineStr">
        <is>
          <t>VERB</t>
        </is>
      </c>
      <c r="E11247" t="inlineStr">
        <is>
          <t>C1</t>
        </is>
      </c>
      <c r="F11247" t="inlineStr">
        <is>
          <t>-</t>
        </is>
      </c>
      <c r="G11247" s="3" t="str">
        <f>SUBSTITUTE(SUBSTITUTE(SUBSTITUTE(ai!$A$2, "[KATA]", A11247), "[TYPE]", D11247), "[CERF]", E11247)</f>
        <v/>
      </c>
    </row>
    <row r="11248" ht="15" customHeight="1">
      <c r="A11248" t="inlineStr">
        <is>
          <t>pigeon</t>
        </is>
      </c>
      <c r="B11248" t="inlineStr">
        <is>
          <t>merpati</t>
        </is>
      </c>
      <c r="C11248" t="inlineStr">
        <is>
          <t>/ˈpɪʤɪn/</t>
        </is>
      </c>
      <c r="D11248" t="inlineStr">
        <is>
          <t>NOUN</t>
        </is>
      </c>
      <c r="E11248" t="inlineStr">
        <is>
          <t>C1</t>
        </is>
      </c>
      <c r="F11248" t="inlineStr">
        <is>
          <t>-</t>
        </is>
      </c>
      <c r="G11248" s="3" t="str">
        <f>SUBSTITUTE(SUBSTITUTE(SUBSTITUTE(ai!$A$2, "[KATA]", A11248), "[TYPE]", D11248), "[CERF]", E11248)</f>
        <v/>
      </c>
    </row>
    <row r="11249" ht="15" customHeight="1">
      <c r="A11249" t="inlineStr">
        <is>
          <t>inexplicably</t>
        </is>
      </c>
      <c r="B11249" t="inlineStr">
        <is>
          <t>entah kenapa</t>
        </is>
      </c>
      <c r="C11249" t="inlineStr">
        <is>
          <t>/ˌɪnɪkˈsplɪkəbli/</t>
        </is>
      </c>
      <c r="D11249" t="inlineStr">
        <is>
          <t>ADV</t>
        </is>
      </c>
      <c r="E11249" t="inlineStr">
        <is>
          <t>C1</t>
        </is>
      </c>
      <c r="F11249" t="inlineStr">
        <is>
          <t>-</t>
        </is>
      </c>
      <c r="G11249" s="3" t="str">
        <f>SUBSTITUTE(SUBSTITUTE(SUBSTITUTE(ai!$A$2, "[KATA]", A11249), "[TYPE]", D11249), "[CERF]", E11249)</f>
        <v/>
      </c>
    </row>
    <row r="11250" ht="15" customHeight="1">
      <c r="A11250" t="inlineStr">
        <is>
          <t>inexplicable</t>
        </is>
      </c>
      <c r="B11250" t="inlineStr">
        <is>
          <t>tidak bisa dijelaskan</t>
        </is>
      </c>
      <c r="C11250" t="inlineStr">
        <is>
          <t>/ˌɪnəkˈsplɪkəbəl/</t>
        </is>
      </c>
      <c r="D11250" t="inlineStr">
        <is>
          <t>ADJ</t>
        </is>
      </c>
      <c r="E11250" t="inlineStr">
        <is>
          <t>C1</t>
        </is>
      </c>
      <c r="F11250" t="inlineStr">
        <is>
          <t>-</t>
        </is>
      </c>
      <c r="G11250" s="3" t="str">
        <f>SUBSTITUTE(SUBSTITUTE(SUBSTITUTE(ai!$A$2, "[KATA]", A11250), "[TYPE]", D11250), "[CERF]", E11250)</f>
        <v/>
      </c>
    </row>
    <row r="11251" ht="15" customHeight="1">
      <c r="A11251" t="inlineStr">
        <is>
          <t>peasant</t>
        </is>
      </c>
      <c r="B11251" t="inlineStr">
        <is>
          <t>petani</t>
        </is>
      </c>
      <c r="C11251" t="inlineStr">
        <is>
          <t>/ˈpɛzənt/</t>
        </is>
      </c>
      <c r="D11251" t="inlineStr">
        <is>
          <t>NOUN</t>
        </is>
      </c>
      <c r="E11251" t="inlineStr">
        <is>
          <t>C1</t>
        </is>
      </c>
      <c r="F11251" t="inlineStr">
        <is>
          <t>-</t>
        </is>
      </c>
      <c r="G11251" s="3" t="str">
        <f>SUBSTITUTE(SUBSTITUTE(SUBSTITUTE(ai!$A$2, "[KATA]", A11251), "[TYPE]", D11251), "[CERF]", E11251)</f>
        <v/>
      </c>
    </row>
    <row r="11252" ht="15" customHeight="1">
      <c r="A11252" t="inlineStr">
        <is>
          <t>minutiae</t>
        </is>
      </c>
      <c r="B11252" t="inlineStr">
        <is>
          <t>detel</t>
        </is>
      </c>
      <c r="C11252" t="inlineStr">
        <is>
          <t>/mɪˈnuʃiə/</t>
        </is>
      </c>
      <c r="D11252" t="inlineStr">
        <is>
          <t>NOUN</t>
        </is>
      </c>
      <c r="E11252" t="inlineStr">
        <is>
          <t>C1</t>
        </is>
      </c>
      <c r="F11252" t="inlineStr">
        <is>
          <t>-</t>
        </is>
      </c>
      <c r="G11252" s="3" t="str">
        <f>SUBSTITUTE(SUBSTITUTE(SUBSTITUTE(ai!$A$2, "[KATA]", A11252), "[TYPE]", D11252), "[CERF]", E11252)</f>
        <v/>
      </c>
    </row>
    <row r="11253" ht="15" customHeight="1">
      <c r="A11253" t="inlineStr">
        <is>
          <t>confinement</t>
        </is>
      </c>
      <c r="B11253" t="inlineStr">
        <is>
          <t>kurungan</t>
        </is>
      </c>
      <c r="C11253" t="inlineStr">
        <is>
          <t>/kənˈfaɪnmənt/</t>
        </is>
      </c>
      <c r="D11253" t="inlineStr">
        <is>
          <t>NOUN</t>
        </is>
      </c>
      <c r="E11253" t="inlineStr">
        <is>
          <t>C1</t>
        </is>
      </c>
      <c r="F11253" t="inlineStr">
        <is>
          <t>-</t>
        </is>
      </c>
      <c r="G11253" s="3" t="str">
        <f>SUBSTITUTE(SUBSTITUTE(SUBSTITUTE(ai!$A$2, "[KATA]", A11253), "[TYPE]", D11253), "[CERF]", E11253)</f>
        <v/>
      </c>
    </row>
    <row r="11254" ht="15" customHeight="1">
      <c r="A11254" t="inlineStr">
        <is>
          <t>compel</t>
        </is>
      </c>
      <c r="B11254" t="inlineStr">
        <is>
          <t>memaksa</t>
        </is>
      </c>
      <c r="C11254" t="inlineStr">
        <is>
          <t>/kəmˈpɛl/</t>
        </is>
      </c>
      <c r="D11254" t="inlineStr">
        <is>
          <t>VERB</t>
        </is>
      </c>
      <c r="E11254" t="inlineStr">
        <is>
          <t>C1</t>
        </is>
      </c>
      <c r="F11254" t="inlineStr">
        <is>
          <t>-</t>
        </is>
      </c>
      <c r="G11254" s="3" t="str">
        <f>SUBSTITUTE(SUBSTITUTE(SUBSTITUTE(ai!$A$2, "[KATA]", A11254), "[TYPE]", D11254), "[CERF]", E11254)</f>
        <v/>
      </c>
    </row>
    <row r="11255" ht="15" customHeight="1">
      <c r="A11255" t="inlineStr">
        <is>
          <t>persuasively</t>
        </is>
      </c>
      <c r="B11255" t="inlineStr">
        <is>
          <t>secara persuasif</t>
        </is>
      </c>
      <c r="C11255" t="inlineStr">
        <is>
          <t>/pərsˈweɪsɪvli/</t>
        </is>
      </c>
      <c r="D11255" t="inlineStr">
        <is>
          <t>ADV</t>
        </is>
      </c>
      <c r="E11255" t="inlineStr">
        <is>
          <t>C1</t>
        </is>
      </c>
      <c r="F11255" t="inlineStr">
        <is>
          <t>-</t>
        </is>
      </c>
      <c r="G11255" s="3" t="str">
        <f>SUBSTITUTE(SUBSTITUTE(SUBSTITUTE(ai!$A$2, "[KATA]", A11255), "[TYPE]", D11255), "[CERF]", E11255)</f>
        <v/>
      </c>
    </row>
    <row r="11256" ht="15" customHeight="1">
      <c r="A11256" t="inlineStr">
        <is>
          <t>alienate</t>
        </is>
      </c>
      <c r="B11256" t="inlineStr">
        <is>
          <t>menjauhkan</t>
        </is>
      </c>
      <c r="C11256" t="inlineStr">
        <is>
          <t>/ˈeɪljəˌneɪt/</t>
        </is>
      </c>
      <c r="D11256" t="inlineStr">
        <is>
          <t>VERB</t>
        </is>
      </c>
      <c r="E11256" t="inlineStr">
        <is>
          <t>C1</t>
        </is>
      </c>
      <c r="F11256" t="inlineStr">
        <is>
          <t>-</t>
        </is>
      </c>
      <c r="G11256" s="3" t="str">
        <f>SUBSTITUTE(SUBSTITUTE(SUBSTITUTE(ai!$A$2, "[KATA]", A11256), "[TYPE]", D11256), "[CERF]", E11256)</f>
        <v/>
      </c>
    </row>
    <row r="11257" ht="15" customHeight="1">
      <c r="A11257" t="inlineStr">
        <is>
          <t>deceit</t>
        </is>
      </c>
      <c r="B11257" t="inlineStr">
        <is>
          <t>penipuan</t>
        </is>
      </c>
      <c r="C11257" t="inlineStr">
        <is>
          <t>/dɪˈsit/</t>
        </is>
      </c>
      <c r="D11257" t="inlineStr">
        <is>
          <t>NOUN</t>
        </is>
      </c>
      <c r="E11257" t="inlineStr">
        <is>
          <t>C1</t>
        </is>
      </c>
      <c r="F11257" t="inlineStr">
        <is>
          <t>-</t>
        </is>
      </c>
      <c r="G11257" s="3" t="str">
        <f>SUBSTITUTE(SUBSTITUTE(SUBSTITUTE(ai!$A$2, "[KATA]", A11257), "[TYPE]", D11257), "[CERF]", E11257)</f>
        <v/>
      </c>
    </row>
    <row r="11258" ht="15" customHeight="1">
      <c r="A11258" t="inlineStr">
        <is>
          <t>suitor</t>
        </is>
      </c>
      <c r="B11258" t="inlineStr">
        <is>
          <t>peminang</t>
        </is>
      </c>
      <c r="C11258" t="inlineStr">
        <is>
          <t>/ˈsutər/</t>
        </is>
      </c>
      <c r="D11258" t="inlineStr">
        <is>
          <t>NOUN</t>
        </is>
      </c>
      <c r="E11258" t="inlineStr">
        <is>
          <t>C1</t>
        </is>
      </c>
      <c r="F11258" t="inlineStr">
        <is>
          <t>-</t>
        </is>
      </c>
      <c r="G11258" s="3" t="str">
        <f>SUBSTITUTE(SUBSTITUTE(SUBSTITUTE(ai!$A$2, "[KATA]", A11258), "[TYPE]", D11258), "[CERF]", E11258)</f>
        <v/>
      </c>
    </row>
    <row r="11259" ht="15" customHeight="1">
      <c r="A11259" t="inlineStr">
        <is>
          <t>manipulation</t>
        </is>
      </c>
      <c r="B11259" t="inlineStr">
        <is>
          <t>manipulasi</t>
        </is>
      </c>
      <c r="C11259" t="inlineStr">
        <is>
          <t>/məˌnɪpjəˈleɪʃən/</t>
        </is>
      </c>
      <c r="D11259" t="inlineStr">
        <is>
          <t>NOUN</t>
        </is>
      </c>
      <c r="E11259" t="inlineStr">
        <is>
          <t>C1</t>
        </is>
      </c>
      <c r="F11259" t="inlineStr">
        <is>
          <t>-</t>
        </is>
      </c>
      <c r="G11259" s="3" t="str">
        <f>SUBSTITUTE(SUBSTITUTE(SUBSTITUTE(ai!$A$2, "[KATA]", A11259), "[TYPE]", D11259), "[CERF]", E11259)</f>
        <v/>
      </c>
    </row>
    <row r="11260" ht="15" customHeight="1">
      <c r="A11260" t="inlineStr">
        <is>
          <t>acidic</t>
        </is>
      </c>
      <c r="B11260" t="inlineStr">
        <is>
          <t>bersifat asam</t>
        </is>
      </c>
      <c r="C11260" t="inlineStr">
        <is>
          <t>/əˈsɪdɪk/</t>
        </is>
      </c>
      <c r="D11260" t="inlineStr">
        <is>
          <t>ADJ</t>
        </is>
      </c>
      <c r="E11260" t="inlineStr">
        <is>
          <t>C1</t>
        </is>
      </c>
      <c r="F11260" t="inlineStr">
        <is>
          <t>-</t>
        </is>
      </c>
      <c r="G11260" s="3" t="str">
        <f>SUBSTITUTE(SUBSTITUTE(SUBSTITUTE(ai!$A$2, "[KATA]", A11260), "[TYPE]", D11260), "[CERF]", E11260)</f>
        <v/>
      </c>
    </row>
    <row r="11261" ht="15" customHeight="1">
      <c r="A11261" t="inlineStr">
        <is>
          <t>irony</t>
        </is>
      </c>
      <c r="B11261" t="inlineStr">
        <is>
          <t>ironi</t>
        </is>
      </c>
      <c r="C11261" t="inlineStr">
        <is>
          <t>/ˈaɪrəni/</t>
        </is>
      </c>
      <c r="D11261" t="inlineStr">
        <is>
          <t>NOUN</t>
        </is>
      </c>
      <c r="E11261" t="inlineStr">
        <is>
          <t>C1</t>
        </is>
      </c>
      <c r="F11261" t="inlineStr">
        <is>
          <t>-</t>
        </is>
      </c>
      <c r="G11261" s="3" t="str">
        <f>SUBSTITUTE(SUBSTITUTE(SUBSTITUTE(ai!$A$2, "[KATA]", A11261), "[TYPE]", D11261), "[CERF]", E11261)</f>
        <v/>
      </c>
    </row>
    <row r="11262" ht="15" customHeight="1">
      <c r="A11262" t="inlineStr">
        <is>
          <t>sequel</t>
        </is>
      </c>
      <c r="B11262" t="inlineStr">
        <is>
          <t>sekuel</t>
        </is>
      </c>
      <c r="C11262" t="inlineStr">
        <is>
          <t>/ˈsikwəl/</t>
        </is>
      </c>
      <c r="D11262" t="inlineStr">
        <is>
          <t>NOUN</t>
        </is>
      </c>
      <c r="E11262" t="inlineStr">
        <is>
          <t>C1</t>
        </is>
      </c>
      <c r="F11262" t="inlineStr">
        <is>
          <t>-</t>
        </is>
      </c>
      <c r="G11262" s="3" t="str">
        <f>SUBSTITUTE(SUBSTITUTE(SUBSTITUTE(ai!$A$2, "[KATA]", A11262), "[TYPE]", D11262), "[CERF]", E11262)</f>
        <v/>
      </c>
    </row>
    <row r="11263" ht="15" customHeight="1">
      <c r="A11263" t="inlineStr">
        <is>
          <t>resonate</t>
        </is>
      </c>
      <c r="B11263" t="inlineStr">
        <is>
          <t>menggema</t>
        </is>
      </c>
      <c r="C11263" t="inlineStr">
        <is>
          <t>/ˈrɛzəˌneɪt/</t>
        </is>
      </c>
      <c r="D11263" t="inlineStr">
        <is>
          <t>VERB</t>
        </is>
      </c>
      <c r="E11263" t="inlineStr">
        <is>
          <t>C1</t>
        </is>
      </c>
      <c r="F11263" t="inlineStr">
        <is>
          <t>-</t>
        </is>
      </c>
      <c r="G11263" s="3" t="str">
        <f>SUBSTITUTE(SUBSTITUTE(SUBSTITUTE(ai!$A$2, "[KATA]", A11263), "[TYPE]", D11263), "[CERF]", E11263)</f>
        <v/>
      </c>
    </row>
    <row r="11264" ht="15" customHeight="1">
      <c r="A11264" t="inlineStr">
        <is>
          <t>blockbuster</t>
        </is>
      </c>
      <c r="B11264" t="inlineStr">
        <is>
          <t>blockbuster</t>
        </is>
      </c>
      <c r="C11264" t="inlineStr">
        <is>
          <t>/ˈblɑkˌbəstər/</t>
        </is>
      </c>
      <c r="D11264" t="inlineStr">
        <is>
          <t>NOUN</t>
        </is>
      </c>
      <c r="E11264" t="inlineStr">
        <is>
          <t>C1</t>
        </is>
      </c>
      <c r="F11264" t="inlineStr">
        <is>
          <t>-</t>
        </is>
      </c>
      <c r="G11264" s="3" t="str">
        <f>SUBSTITUTE(SUBSTITUTE(SUBSTITUTE(ai!$A$2, "[KATA]", A11264), "[TYPE]", D11264), "[CERF]", E11264)</f>
        <v/>
      </c>
    </row>
    <row r="11265" ht="15" customHeight="1">
      <c r="A11265" t="inlineStr">
        <is>
          <t>simplicity</t>
        </is>
      </c>
      <c r="B11265" t="inlineStr">
        <is>
          <t>kesederhanaan</t>
        </is>
      </c>
      <c r="C11265" t="inlineStr">
        <is>
          <t>/sɪmˈplɪsɪti/</t>
        </is>
      </c>
      <c r="D11265" t="inlineStr">
        <is>
          <t>NOUN</t>
        </is>
      </c>
      <c r="E11265" t="inlineStr">
        <is>
          <t>C1</t>
        </is>
      </c>
      <c r="F11265" t="inlineStr">
        <is>
          <t>-</t>
        </is>
      </c>
      <c r="G11265" s="3" t="str">
        <f>SUBSTITUTE(SUBSTITUTE(SUBSTITUTE(ai!$A$2, "[KATA]", A11265), "[TYPE]", D11265), "[CERF]", E11265)</f>
        <v/>
      </c>
    </row>
    <row r="11266" ht="15" customHeight="1">
      <c r="A11266" t="inlineStr">
        <is>
          <t>protagonist</t>
        </is>
      </c>
      <c r="B11266" t="inlineStr">
        <is>
          <t>tokoh utama</t>
        </is>
      </c>
      <c r="C11266" t="inlineStr">
        <is>
          <t>/proʊˈtægənəst/</t>
        </is>
      </c>
      <c r="D11266" t="inlineStr">
        <is>
          <t>NOUN</t>
        </is>
      </c>
      <c r="E11266" t="inlineStr">
        <is>
          <t>C1</t>
        </is>
      </c>
      <c r="F11266" t="inlineStr">
        <is>
          <t>-</t>
        </is>
      </c>
      <c r="G11266" s="3" t="str">
        <f>SUBSTITUTE(SUBSTITUTE(SUBSTITUTE(ai!$A$2, "[KATA]", A11266), "[TYPE]", D11266), "[CERF]", E11266)</f>
        <v/>
      </c>
    </row>
    <row r="11267" ht="15" customHeight="1">
      <c r="A11267" t="inlineStr">
        <is>
          <t>daydream</t>
        </is>
      </c>
      <c r="B11267" t="inlineStr">
        <is>
          <t>melamun</t>
        </is>
      </c>
      <c r="C11267" t="inlineStr">
        <is>
          <t>/ˈdeɪˌdrim/</t>
        </is>
      </c>
      <c r="D11267" t="inlineStr">
        <is>
          <t>NOUN, VERB</t>
        </is>
      </c>
      <c r="E11267" t="inlineStr">
        <is>
          <t>C1</t>
        </is>
      </c>
      <c r="F11267" t="inlineStr">
        <is>
          <t>-</t>
        </is>
      </c>
      <c r="G11267" s="3" t="str">
        <f>SUBSTITUTE(SUBSTITUTE(SUBSTITUTE(ai!$A$2, "[KATA]", A11267), "[TYPE]", D11267), "[CERF]", E11267)</f>
        <v/>
      </c>
    </row>
    <row r="11268" ht="15" customHeight="1">
      <c r="A11268" t="inlineStr">
        <is>
          <t>daydream</t>
        </is>
      </c>
      <c r="B11268" t="inlineStr">
        <is>
          <t>melamun</t>
        </is>
      </c>
      <c r="C11268" t="inlineStr">
        <is>
          <t>/ˈdeɪˌdrim/</t>
        </is>
      </c>
      <c r="D11268" t="inlineStr">
        <is>
          <t>NOUN, VERB</t>
        </is>
      </c>
      <c r="E11268" t="inlineStr">
        <is>
          <t>C1</t>
        </is>
      </c>
      <c r="F11268" t="inlineStr">
        <is>
          <t>-</t>
        </is>
      </c>
      <c r="G11268" s="3" t="str">
        <f>SUBSTITUTE(SUBSTITUTE(SUBSTITUTE(ai!$A$2, "[KATA]", A11268), "[TYPE]", D11268), "[CERF]", E11268)</f>
        <v/>
      </c>
    </row>
    <row r="11269" ht="15" customHeight="1">
      <c r="A11269" t="inlineStr">
        <is>
          <t>pertain to</t>
        </is>
      </c>
      <c r="B11269" t="inlineStr">
        <is>
          <t>berkaitan dengan</t>
        </is>
      </c>
      <c r="C11269" t="inlineStr">
        <is>
          <t>/pərˈteɪn tɪ/</t>
        </is>
      </c>
      <c r="D11269" t="inlineStr">
        <is>
          <t>VERB</t>
        </is>
      </c>
      <c r="E11269" t="inlineStr">
        <is>
          <t>-</t>
        </is>
      </c>
      <c r="F11269" t="inlineStr">
        <is>
          <t>-</t>
        </is>
      </c>
      <c r="G11269" s="3" t="str">
        <f>SUBSTITUTE(SUBSTITUTE(SUBSTITUTE(ai!$A$2, "[KATA]", A11269), "[TYPE]", D11269), "[CERF]", E11269)</f>
        <v/>
      </c>
    </row>
    <row r="11270" ht="15" customHeight="1">
      <c r="A11270" t="inlineStr">
        <is>
          <t>pertinent</t>
        </is>
      </c>
      <c r="B11270" t="inlineStr">
        <is>
          <t>bersangkutan</t>
        </is>
      </c>
      <c r="C11270" t="inlineStr">
        <is>
          <t>/ˈpərtɪnɪnt/</t>
        </is>
      </c>
      <c r="D11270" t="inlineStr">
        <is>
          <t>ADJ</t>
        </is>
      </c>
      <c r="E11270" t="inlineStr">
        <is>
          <t>C1</t>
        </is>
      </c>
      <c r="F11270" t="inlineStr">
        <is>
          <t>-</t>
        </is>
      </c>
      <c r="G11270" s="3" t="str">
        <f>SUBSTITUTE(SUBSTITUTE(SUBSTITUTE(ai!$A$2, "[KATA]", A11270), "[TYPE]", D11270), "[CERF]", E11270)</f>
        <v/>
      </c>
    </row>
    <row r="11271" ht="15" customHeight="1">
      <c r="A11271" t="inlineStr">
        <is>
          <t>uneventful</t>
        </is>
      </c>
      <c r="B11271" t="inlineStr">
        <is>
          <t>lancar</t>
        </is>
      </c>
      <c r="C11271" t="inlineStr">
        <is>
          <t>/ˌəniˈvɛntfəl/</t>
        </is>
      </c>
      <c r="D11271" t="inlineStr">
        <is>
          <t>ADJ</t>
        </is>
      </c>
      <c r="E11271" t="inlineStr">
        <is>
          <t>C1</t>
        </is>
      </c>
      <c r="F11271" t="inlineStr">
        <is>
          <t>-</t>
        </is>
      </c>
      <c r="G11271" s="3" t="str">
        <f>SUBSTITUTE(SUBSTITUTE(SUBSTITUTE(ai!$A$2, "[KATA]", A11271), "[TYPE]", D11271), "[CERF]", E11271)</f>
        <v/>
      </c>
    </row>
    <row r="11272" ht="15" customHeight="1">
      <c r="A11272" t="inlineStr">
        <is>
          <t>shortlist</t>
        </is>
      </c>
      <c r="B11272" t="inlineStr">
        <is>
          <t>daftar pendek</t>
        </is>
      </c>
      <c r="C11272" t="inlineStr">
        <is>
          <t>/shortlist/</t>
        </is>
      </c>
      <c r="D11272" t="inlineStr">
        <is>
          <t>NOUN, VERB</t>
        </is>
      </c>
      <c r="E11272" t="inlineStr">
        <is>
          <t>C1</t>
        </is>
      </c>
      <c r="F11272" t="inlineStr">
        <is>
          <t>-</t>
        </is>
      </c>
      <c r="G11272" s="3" t="str">
        <f>SUBSTITUTE(SUBSTITUTE(SUBSTITUTE(ai!$A$2, "[KATA]", A11272), "[TYPE]", D11272), "[CERF]", E11272)</f>
        <v/>
      </c>
    </row>
    <row r="11273" ht="15" customHeight="1">
      <c r="A11273" t="inlineStr">
        <is>
          <t>shortlist</t>
        </is>
      </c>
      <c r="B11273" t="inlineStr">
        <is>
          <t>daftar pendek</t>
        </is>
      </c>
      <c r="C11273" t="inlineStr">
        <is>
          <t>/shortlist/</t>
        </is>
      </c>
      <c r="D11273" t="inlineStr">
        <is>
          <t>NOUN, VERB</t>
        </is>
      </c>
      <c r="E11273" t="inlineStr">
        <is>
          <t>C1</t>
        </is>
      </c>
      <c r="F11273" t="inlineStr">
        <is>
          <t>-</t>
        </is>
      </c>
      <c r="G11273" s="3" t="str">
        <f>SUBSTITUTE(SUBSTITUTE(SUBSTITUTE(ai!$A$2, "[KATA]", A11273), "[TYPE]", D11273), "[CERF]", E11273)</f>
        <v/>
      </c>
    </row>
    <row r="11274" ht="15" customHeight="1">
      <c r="A11274" t="inlineStr">
        <is>
          <t>upheaval</t>
        </is>
      </c>
      <c r="B11274" t="inlineStr">
        <is>
          <t>pergolakan</t>
        </is>
      </c>
      <c r="C11274" t="inlineStr">
        <is>
          <t>/əˈphivəl/</t>
        </is>
      </c>
      <c r="D11274" t="inlineStr">
        <is>
          <t>NOUN</t>
        </is>
      </c>
      <c r="E11274" t="inlineStr">
        <is>
          <t>C1</t>
        </is>
      </c>
      <c r="F11274" t="inlineStr">
        <is>
          <t>-</t>
        </is>
      </c>
      <c r="G11274" s="3" t="str">
        <f>SUBSTITUTE(SUBSTITUTE(SUBSTITUTE(ai!$A$2, "[KATA]", A11274), "[TYPE]", D11274), "[CERF]", E11274)</f>
        <v/>
      </c>
    </row>
    <row r="11275" ht="15" customHeight="1">
      <c r="A11275" t="inlineStr">
        <is>
          <t>depiction</t>
        </is>
      </c>
      <c r="B11275" t="inlineStr">
        <is>
          <t>penggambaran</t>
        </is>
      </c>
      <c r="C11275" t="inlineStr">
        <is>
          <t>/dɪˈpɪkʃən/</t>
        </is>
      </c>
      <c r="D11275" t="inlineStr">
        <is>
          <t>NOUN</t>
        </is>
      </c>
      <c r="E11275" t="inlineStr">
        <is>
          <t>C1</t>
        </is>
      </c>
      <c r="F11275" t="inlineStr">
        <is>
          <t>-</t>
        </is>
      </c>
      <c r="G11275" s="3" t="str">
        <f>SUBSTITUTE(SUBSTITUTE(SUBSTITUTE(ai!$A$2, "[KATA]", A11275), "[TYPE]", D11275), "[CERF]", E11275)</f>
        <v/>
      </c>
    </row>
    <row r="11276" ht="15" customHeight="1">
      <c r="A11276" t="inlineStr">
        <is>
          <t>depict</t>
        </is>
      </c>
      <c r="B11276" t="inlineStr">
        <is>
          <t>menggambarkan</t>
        </is>
      </c>
      <c r="C11276" t="inlineStr">
        <is>
          <t>/dɪˈpɪkt/</t>
        </is>
      </c>
      <c r="D11276" t="inlineStr">
        <is>
          <t>VERB</t>
        </is>
      </c>
      <c r="E11276" t="inlineStr">
        <is>
          <t>C1</t>
        </is>
      </c>
      <c r="F11276" t="inlineStr">
        <is>
          <t>-</t>
        </is>
      </c>
      <c r="G11276" s="3" t="str">
        <f>SUBSTITUTE(SUBSTITUTE(SUBSTITUTE(ai!$A$2, "[KATA]", A11276), "[TYPE]", D11276), "[CERF]", E11276)</f>
        <v/>
      </c>
    </row>
    <row r="11277" ht="15" customHeight="1">
      <c r="A11277" t="inlineStr">
        <is>
          <t>torturous</t>
        </is>
      </c>
      <c r="B11277" t="inlineStr">
        <is>
          <t>menyiksa</t>
        </is>
      </c>
      <c r="C11277" t="inlineStr">
        <is>
          <t>/ˈtɔˌrʧuəs/</t>
        </is>
      </c>
      <c r="D11277" t="inlineStr">
        <is>
          <t>ADJ</t>
        </is>
      </c>
      <c r="E11277" t="inlineStr">
        <is>
          <t>C1</t>
        </is>
      </c>
      <c r="F11277" t="inlineStr">
        <is>
          <t>-</t>
        </is>
      </c>
      <c r="G11277" s="3" t="str">
        <f>SUBSTITUTE(SUBSTITUTE(SUBSTITUTE(ai!$A$2, "[KATA]", A11277), "[TYPE]", D11277), "[CERF]", E11277)</f>
        <v/>
      </c>
    </row>
    <row r="11278" ht="15" customHeight="1">
      <c r="A11278" t="inlineStr">
        <is>
          <t>withdrawn</t>
        </is>
      </c>
      <c r="B11278" t="inlineStr">
        <is>
          <t>ditarik</t>
        </is>
      </c>
      <c r="C11278" t="inlineStr">
        <is>
          <t>/wɪθˈdrɔn/</t>
        </is>
      </c>
      <c r="D11278" t="inlineStr">
        <is>
          <t>ADJ, VERB</t>
        </is>
      </c>
      <c r="E11278" t="inlineStr">
        <is>
          <t>C1</t>
        </is>
      </c>
      <c r="F11278" t="inlineStr">
        <is>
          <t>-</t>
        </is>
      </c>
      <c r="G11278" s="3" t="str">
        <f>SUBSTITUTE(SUBSTITUTE(SUBSTITUTE(ai!$A$2, "[KATA]", A11278), "[TYPE]", D11278), "[CERF]", E11278)</f>
        <v/>
      </c>
    </row>
    <row r="11279" ht="15" customHeight="1">
      <c r="A11279" t="inlineStr">
        <is>
          <t>pupil</t>
        </is>
      </c>
      <c r="B11279" t="inlineStr">
        <is>
          <t>murid</t>
        </is>
      </c>
      <c r="C11279" t="inlineStr">
        <is>
          <t>/ˈpjupəl/</t>
        </is>
      </c>
      <c r="D11279" t="inlineStr">
        <is>
          <t>NOUN</t>
        </is>
      </c>
      <c r="E11279" t="inlineStr">
        <is>
          <t>C1</t>
        </is>
      </c>
      <c r="F11279" t="inlineStr">
        <is>
          <t>-</t>
        </is>
      </c>
      <c r="G11279" s="3" t="str">
        <f>SUBSTITUTE(SUBSTITUTE(SUBSTITUTE(ai!$A$2, "[KATA]", A11279), "[TYPE]", D11279), "[CERF]", E11279)</f>
        <v/>
      </c>
    </row>
    <row r="11280" ht="15" customHeight="1">
      <c r="A11280" t="inlineStr">
        <is>
          <t>viciously</t>
        </is>
      </c>
      <c r="B11280" t="inlineStr">
        <is>
          <t>dengan kejam</t>
        </is>
      </c>
      <c r="C11280" t="inlineStr">
        <is>
          <t>/ˈvɪʃəsli/</t>
        </is>
      </c>
      <c r="D11280" t="inlineStr">
        <is>
          <t>ADV</t>
        </is>
      </c>
      <c r="E11280" t="inlineStr">
        <is>
          <t>C1</t>
        </is>
      </c>
      <c r="F11280" t="inlineStr">
        <is>
          <t>-</t>
        </is>
      </c>
      <c r="G11280" s="3" t="str">
        <f>SUBSTITUTE(SUBSTITUTE(SUBSTITUTE(ai!$A$2, "[KATA]", A11280), "[TYPE]", D11280), "[CERF]", E11280)</f>
        <v/>
      </c>
    </row>
    <row r="11281" ht="15" customHeight="1">
      <c r="A11281" t="inlineStr">
        <is>
          <t>vicious</t>
        </is>
      </c>
      <c r="B11281" t="inlineStr">
        <is>
          <t>jahat</t>
        </is>
      </c>
      <c r="C11281" t="inlineStr">
        <is>
          <t>/ˈvɪʃəs/</t>
        </is>
      </c>
      <c r="D11281" t="inlineStr">
        <is>
          <t>ADJ</t>
        </is>
      </c>
      <c r="E11281" t="inlineStr">
        <is>
          <t>C1</t>
        </is>
      </c>
      <c r="F11281" t="inlineStr">
        <is>
          <t>-</t>
        </is>
      </c>
      <c r="G11281" s="3" t="str">
        <f>SUBSTITUTE(SUBSTITUTE(SUBSTITUTE(ai!$A$2, "[KATA]", A11281), "[TYPE]", D11281), "[CERF]", E11281)</f>
        <v/>
      </c>
    </row>
    <row r="11282" ht="15" customHeight="1">
      <c r="A11282" t="inlineStr">
        <is>
          <t>notable</t>
        </is>
      </c>
      <c r="B11282" t="inlineStr">
        <is>
          <t>penting</t>
        </is>
      </c>
      <c r="C11282" t="inlineStr">
        <is>
          <t>/ˈnoʊtəbəl/</t>
        </is>
      </c>
      <c r="D11282" t="inlineStr">
        <is>
          <t>ADJ, NOUN</t>
        </is>
      </c>
      <c r="E11282" t="inlineStr">
        <is>
          <t>C1</t>
        </is>
      </c>
      <c r="F11282" t="inlineStr">
        <is>
          <t>-</t>
        </is>
      </c>
      <c r="G11282" s="3" t="str">
        <f>SUBSTITUTE(SUBSTITUTE(SUBSTITUTE(ai!$A$2, "[KATA]", A11282), "[TYPE]", D11282), "[CERF]", E11282)</f>
        <v/>
      </c>
    </row>
    <row r="11283" ht="15" customHeight="1">
      <c r="A11283" t="inlineStr">
        <is>
          <t>insightful</t>
        </is>
      </c>
      <c r="B11283" t="inlineStr">
        <is>
          <t>berwawasan luas</t>
        </is>
      </c>
      <c r="C11283" t="inlineStr">
        <is>
          <t>/ˈɪnˌsaɪtfəl/</t>
        </is>
      </c>
      <c r="D11283" t="inlineStr">
        <is>
          <t>ADJ</t>
        </is>
      </c>
      <c r="E11283" t="inlineStr">
        <is>
          <t>C1</t>
        </is>
      </c>
      <c r="F11283" t="inlineStr">
        <is>
          <t>-</t>
        </is>
      </c>
      <c r="G11283" s="3" t="str">
        <f>SUBSTITUTE(SUBSTITUTE(SUBSTITUTE(ai!$A$2, "[KATA]", A11283), "[TYPE]", D11283), "[CERF]", E11283)</f>
        <v/>
      </c>
    </row>
    <row r="11284" ht="15" customHeight="1">
      <c r="A11284" t="inlineStr">
        <is>
          <t>customary</t>
        </is>
      </c>
      <c r="B11284" t="inlineStr">
        <is>
          <t>biasa</t>
        </is>
      </c>
      <c r="C11284" t="inlineStr">
        <is>
          <t>/ˈkəstəˌmɛri/</t>
        </is>
      </c>
      <c r="D11284" t="inlineStr">
        <is>
          <t>ADJ</t>
        </is>
      </c>
      <c r="E11284" t="inlineStr">
        <is>
          <t>C1</t>
        </is>
      </c>
      <c r="F11284" t="inlineStr">
        <is>
          <t>-</t>
        </is>
      </c>
      <c r="G11284" s="3" t="str">
        <f>SUBSTITUTE(SUBSTITUTE(SUBSTITUTE(ai!$A$2, "[KATA]", A11284), "[TYPE]", D11284), "[CERF]", E11284)</f>
        <v/>
      </c>
    </row>
    <row r="11285" ht="15" customHeight="1">
      <c r="A11285" t="inlineStr">
        <is>
          <t>fanciful</t>
        </is>
      </c>
      <c r="B11285" t="inlineStr">
        <is>
          <t>fantastis</t>
        </is>
      </c>
      <c r="C11285" t="inlineStr">
        <is>
          <t>/ˈfænsɪfəl/</t>
        </is>
      </c>
      <c r="D11285" t="inlineStr">
        <is>
          <t>ADJ</t>
        </is>
      </c>
      <c r="E11285" t="inlineStr">
        <is>
          <t>C1</t>
        </is>
      </c>
      <c r="F11285" t="inlineStr">
        <is>
          <t>-</t>
        </is>
      </c>
      <c r="G11285" s="3" t="str">
        <f>SUBSTITUTE(SUBSTITUTE(SUBSTITUTE(ai!$A$2, "[KATA]", A11285), "[TYPE]", D11285), "[CERF]", E11285)</f>
        <v/>
      </c>
    </row>
    <row r="11286" ht="15" customHeight="1">
      <c r="A11286" t="inlineStr">
        <is>
          <t>parasite</t>
        </is>
      </c>
      <c r="B11286" t="inlineStr">
        <is>
          <t>parasit</t>
        </is>
      </c>
      <c r="C11286" t="inlineStr">
        <is>
          <t>/ˈpɛrəˌsaɪt/</t>
        </is>
      </c>
      <c r="D11286" t="inlineStr">
        <is>
          <t>NOUN</t>
        </is>
      </c>
      <c r="E11286" t="inlineStr">
        <is>
          <t>C1</t>
        </is>
      </c>
      <c r="F11286" t="inlineStr">
        <is>
          <t>-</t>
        </is>
      </c>
      <c r="G11286" s="3" t="str">
        <f>SUBSTITUTE(SUBSTITUTE(SUBSTITUTE(ai!$A$2, "[KATA]", A11286), "[TYPE]", D11286), "[CERF]", E11286)</f>
        <v/>
      </c>
    </row>
    <row r="11287" ht="15" customHeight="1">
      <c r="A11287" t="inlineStr">
        <is>
          <t>premise</t>
        </is>
      </c>
      <c r="B11287" t="inlineStr">
        <is>
          <t>premis</t>
        </is>
      </c>
      <c r="C11287" t="inlineStr">
        <is>
          <t>/ˈprɛmɪs/</t>
        </is>
      </c>
      <c r="D11287" t="inlineStr">
        <is>
          <t>NOUN, VERB</t>
        </is>
      </c>
      <c r="E11287" t="inlineStr">
        <is>
          <t>C1</t>
        </is>
      </c>
      <c r="F11287" t="inlineStr">
        <is>
          <t>-</t>
        </is>
      </c>
      <c r="G11287" s="3" t="str">
        <f>SUBSTITUTE(SUBSTITUTE(SUBSTITUTE(ai!$A$2, "[KATA]", A11287), "[TYPE]", D11287), "[CERF]", E11287)</f>
        <v/>
      </c>
    </row>
    <row r="11288" ht="15" customHeight="1">
      <c r="A11288" t="inlineStr">
        <is>
          <t>wrangle</t>
        </is>
      </c>
      <c r="B11288" t="inlineStr">
        <is>
          <t>bertengkar</t>
        </is>
      </c>
      <c r="C11288" t="inlineStr">
        <is>
          <t>/ˈræŋgəl/</t>
        </is>
      </c>
      <c r="D11288" t="inlineStr">
        <is>
          <t>NOUN, VERB</t>
        </is>
      </c>
      <c r="E11288" t="inlineStr">
        <is>
          <t>C1</t>
        </is>
      </c>
      <c r="F11288" t="inlineStr">
        <is>
          <t>-</t>
        </is>
      </c>
      <c r="G11288" s="3" t="str">
        <f>SUBSTITUTE(SUBSTITUTE(SUBSTITUTE(ai!$A$2, "[KATA]", A11288), "[TYPE]", D11288), "[CERF]", E11288)</f>
        <v/>
      </c>
    </row>
    <row r="11289" ht="15" customHeight="1">
      <c r="A11289" t="inlineStr">
        <is>
          <t>showy</t>
        </is>
      </c>
      <c r="B11289" t="inlineStr">
        <is>
          <t>menyolok</t>
        </is>
      </c>
      <c r="C11289" t="inlineStr">
        <is>
          <t>/ʃoʊi/</t>
        </is>
      </c>
      <c r="D11289" t="inlineStr">
        <is>
          <t>ADJ</t>
        </is>
      </c>
      <c r="E11289" t="inlineStr">
        <is>
          <t>C1</t>
        </is>
      </c>
      <c r="F11289" t="inlineStr">
        <is>
          <t>-</t>
        </is>
      </c>
      <c r="G11289" s="3" t="str">
        <f>SUBSTITUTE(SUBSTITUTE(SUBSTITUTE(ai!$A$2, "[KATA]", A11289), "[TYPE]", D11289), "[CERF]", E11289)</f>
        <v/>
      </c>
    </row>
    <row r="11290" ht="15" customHeight="1">
      <c r="A11290" t="inlineStr">
        <is>
          <t>collaborator</t>
        </is>
      </c>
      <c r="B11290" t="inlineStr">
        <is>
          <t>kolaborator</t>
        </is>
      </c>
      <c r="C11290" t="inlineStr">
        <is>
          <t>/kəˈlæbərˌeɪtər/</t>
        </is>
      </c>
      <c r="D11290" t="inlineStr">
        <is>
          <t>NOUN</t>
        </is>
      </c>
      <c r="E11290" t="inlineStr">
        <is>
          <t>C1</t>
        </is>
      </c>
      <c r="F11290" t="inlineStr">
        <is>
          <t>-</t>
        </is>
      </c>
      <c r="G11290" s="3" t="str">
        <f>SUBSTITUTE(SUBSTITUTE(SUBSTITUTE(ai!$A$2, "[KATA]", A11290), "[TYPE]", D11290), "[CERF]", E11290)</f>
        <v/>
      </c>
    </row>
    <row r="11291" ht="15" customHeight="1">
      <c r="A11291" t="inlineStr">
        <is>
          <t>collaborate</t>
        </is>
      </c>
      <c r="B11291" t="inlineStr">
        <is>
          <t>berkolaborasi</t>
        </is>
      </c>
      <c r="C11291" t="inlineStr">
        <is>
          <t>/kəˈlæbərˌeɪt/</t>
        </is>
      </c>
      <c r="D11291" t="inlineStr">
        <is>
          <t>VERB</t>
        </is>
      </c>
      <c r="E11291" t="inlineStr">
        <is>
          <t>C1</t>
        </is>
      </c>
      <c r="F11291" t="inlineStr">
        <is>
          <t>-</t>
        </is>
      </c>
      <c r="G11291" s="3" t="str">
        <f>SUBSTITUTE(SUBSTITUTE(SUBSTITUTE(ai!$A$2, "[KATA]", A11291), "[TYPE]", D11291), "[CERF]", E11291)</f>
        <v/>
      </c>
    </row>
    <row r="11292" ht="15" customHeight="1">
      <c r="A11292" t="inlineStr">
        <is>
          <t>oblige</t>
        </is>
      </c>
      <c r="B11292" t="inlineStr">
        <is>
          <t>mewajibkan</t>
        </is>
      </c>
      <c r="C11292" t="inlineStr">
        <is>
          <t>/əˈblaɪʤ/</t>
        </is>
      </c>
      <c r="D11292" t="inlineStr">
        <is>
          <t>VERB</t>
        </is>
      </c>
      <c r="E11292" t="inlineStr">
        <is>
          <t>C1</t>
        </is>
      </c>
      <c r="F11292" t="inlineStr">
        <is>
          <t>-</t>
        </is>
      </c>
      <c r="G11292" s="3" t="str">
        <f>SUBSTITUTE(SUBSTITUTE(SUBSTITUTE(ai!$A$2, "[KATA]", A11292), "[TYPE]", D11292), "[CERF]", E11292)</f>
        <v/>
      </c>
    </row>
    <row r="11293" ht="15" customHeight="1">
      <c r="A11293" t="inlineStr">
        <is>
          <t>implicate</t>
        </is>
      </c>
      <c r="B11293" t="inlineStr">
        <is>
          <t>melibatkan</t>
        </is>
      </c>
      <c r="C11293" t="inlineStr">
        <is>
          <t>/ˈɪmplɪˌkeɪt/</t>
        </is>
      </c>
      <c r="D11293" t="inlineStr">
        <is>
          <t>VERB</t>
        </is>
      </c>
      <c r="E11293" t="inlineStr">
        <is>
          <t>C1</t>
        </is>
      </c>
      <c r="F11293" t="inlineStr">
        <is>
          <t>-</t>
        </is>
      </c>
      <c r="G11293" s="3" t="str">
        <f>SUBSTITUTE(SUBSTITUTE(SUBSTITUTE(ai!$A$2, "[KATA]", A11293), "[TYPE]", D11293), "[CERF]", E11293)</f>
        <v/>
      </c>
    </row>
    <row r="11294" ht="15" customHeight="1">
      <c r="A11294" t="inlineStr">
        <is>
          <t>offspring</t>
        </is>
      </c>
      <c r="B11294" t="inlineStr">
        <is>
          <t>keturunan</t>
        </is>
      </c>
      <c r="C11294" t="inlineStr">
        <is>
          <t>/ˈɔfˌsprɪŋ/</t>
        </is>
      </c>
      <c r="D11294" t="inlineStr">
        <is>
          <t>NOUN</t>
        </is>
      </c>
      <c r="E11294" t="inlineStr">
        <is>
          <t>C1</t>
        </is>
      </c>
      <c r="F11294" t="inlineStr">
        <is>
          <t>-</t>
        </is>
      </c>
      <c r="G11294" s="3" t="str">
        <f>SUBSTITUTE(SUBSTITUTE(SUBSTITUTE(ai!$A$2, "[KATA]", A11294), "[TYPE]", D11294), "[CERF]", E11294)</f>
        <v/>
      </c>
    </row>
    <row r="11295" ht="15" customHeight="1">
      <c r="A11295" t="inlineStr">
        <is>
          <t>exploitation</t>
        </is>
      </c>
      <c r="B11295" t="inlineStr">
        <is>
          <t>eksploitasi</t>
        </is>
      </c>
      <c r="C11295" t="inlineStr">
        <is>
          <t>/ˌɛkˌsplɔɪˈteɪʃən/</t>
        </is>
      </c>
      <c r="D11295" t="inlineStr">
        <is>
          <t>NOUN</t>
        </is>
      </c>
      <c r="E11295" t="inlineStr">
        <is>
          <t>C1</t>
        </is>
      </c>
      <c r="F11295" t="inlineStr">
        <is>
          <t>-</t>
        </is>
      </c>
      <c r="G11295" s="3" t="str">
        <f>SUBSTITUTE(SUBSTITUTE(SUBSTITUTE(ai!$A$2, "[KATA]", A11295), "[TYPE]", D11295), "[CERF]", E11295)</f>
        <v/>
      </c>
    </row>
    <row r="11296" ht="15" customHeight="1">
      <c r="A11296" t="inlineStr">
        <is>
          <t>exploit</t>
        </is>
      </c>
      <c r="B11296" t="inlineStr">
        <is>
          <t>mengeksploitasi</t>
        </is>
      </c>
      <c r="C11296" t="inlineStr">
        <is>
          <t>/ˌɛkˈsplɔɪt/</t>
        </is>
      </c>
      <c r="D11296" t="inlineStr">
        <is>
          <t>NOUN, VERB</t>
        </is>
      </c>
      <c r="E11296" t="inlineStr">
        <is>
          <t>C1</t>
        </is>
      </c>
      <c r="F11296" t="inlineStr">
        <is>
          <t>-</t>
        </is>
      </c>
      <c r="G11296" s="3" t="str">
        <f>SUBSTITUTE(SUBSTITUTE(SUBSTITUTE(ai!$A$2, "[KATA]", A11296), "[TYPE]", D11296), "[CERF]", E11296)</f>
        <v/>
      </c>
    </row>
    <row r="11297" ht="15" customHeight="1">
      <c r="A11297" t="inlineStr">
        <is>
          <t>extravagance</t>
        </is>
      </c>
      <c r="B11297" t="inlineStr">
        <is>
          <t>pemborosan</t>
        </is>
      </c>
      <c r="C11297" t="inlineStr">
        <is>
          <t>/ɛkˈstrævəgəns/</t>
        </is>
      </c>
      <c r="D11297" t="inlineStr">
        <is>
          <t>NOUN</t>
        </is>
      </c>
      <c r="E11297" t="inlineStr">
        <is>
          <t>C1</t>
        </is>
      </c>
      <c r="F11297" t="inlineStr">
        <is>
          <t>-</t>
        </is>
      </c>
      <c r="G11297" s="3" t="str">
        <f>SUBSTITUTE(SUBSTITUTE(SUBSTITUTE(ai!$A$2, "[KATA]", A11297), "[TYPE]", D11297), "[CERF]", E11297)</f>
        <v/>
      </c>
    </row>
    <row r="11298" ht="15" customHeight="1">
      <c r="A11298" t="inlineStr">
        <is>
          <t>torment</t>
        </is>
      </c>
      <c r="B11298" t="inlineStr">
        <is>
          <t>menyiksa</t>
        </is>
      </c>
      <c r="C11298" t="inlineStr">
        <is>
          <t>/ˈtɔrˌmɛnt/</t>
        </is>
      </c>
      <c r="D11298" t="inlineStr">
        <is>
          <t>NOUN, VERB</t>
        </is>
      </c>
      <c r="E11298" t="inlineStr">
        <is>
          <t>C1</t>
        </is>
      </c>
      <c r="F11298" t="inlineStr">
        <is>
          <t>-</t>
        </is>
      </c>
      <c r="G11298" s="3" t="str">
        <f>SUBSTITUTE(SUBSTITUTE(SUBSTITUTE(ai!$A$2, "[KATA]", A11298), "[TYPE]", D11298), "[CERF]", E11298)</f>
        <v/>
      </c>
    </row>
    <row r="11299" ht="15" customHeight="1">
      <c r="A11299" t="inlineStr">
        <is>
          <t>torment</t>
        </is>
      </c>
      <c r="B11299" t="inlineStr">
        <is>
          <t>menyiksa</t>
        </is>
      </c>
      <c r="C11299" t="inlineStr">
        <is>
          <t>/ˈtɔrˌmɛnt/</t>
        </is>
      </c>
      <c r="D11299" t="inlineStr">
        <is>
          <t>NOUN, VERB</t>
        </is>
      </c>
      <c r="E11299" t="inlineStr">
        <is>
          <t>C1</t>
        </is>
      </c>
      <c r="F11299" t="inlineStr">
        <is>
          <t>-</t>
        </is>
      </c>
      <c r="G11299" s="3" t="str">
        <f>SUBSTITUTE(SUBSTITUTE(SUBSTITUTE(ai!$A$2, "[KATA]", A11299), "[TYPE]", D11299), "[CERF]", E11299)</f>
        <v/>
      </c>
    </row>
    <row r="11300" ht="15" customHeight="1">
      <c r="A11300" t="inlineStr">
        <is>
          <t>reenact</t>
        </is>
      </c>
      <c r="B11300" t="inlineStr">
        <is>
          <t>menghidupkan kembali</t>
        </is>
      </c>
      <c r="C11300" t="inlineStr">
        <is>
          <t>/riɪˈnækt/</t>
        </is>
      </c>
      <c r="D11300" t="inlineStr">
        <is>
          <t>VERB</t>
        </is>
      </c>
      <c r="E11300" t="inlineStr">
        <is>
          <t>C1</t>
        </is>
      </c>
      <c r="F11300" t="inlineStr">
        <is>
          <t>-</t>
        </is>
      </c>
      <c r="G11300" s="3" t="str">
        <f>SUBSTITUTE(SUBSTITUTE(SUBSTITUTE(ai!$A$2, "[KATA]", A11300), "[TYPE]", D11300), "[CERF]", E11300)</f>
        <v/>
      </c>
    </row>
    <row r="11301" ht="15" customHeight="1">
      <c r="A11301" t="inlineStr">
        <is>
          <t>disdain</t>
        </is>
      </c>
      <c r="B11301" t="inlineStr">
        <is>
          <t>penghinaan</t>
        </is>
      </c>
      <c r="C11301" t="inlineStr">
        <is>
          <t>/dɪsˈdeɪn/</t>
        </is>
      </c>
      <c r="D11301" t="inlineStr">
        <is>
          <t>NOUN, VERB</t>
        </is>
      </c>
      <c r="E11301" t="inlineStr">
        <is>
          <t>C1</t>
        </is>
      </c>
      <c r="F11301" t="inlineStr">
        <is>
          <t>-</t>
        </is>
      </c>
      <c r="G11301" s="3" t="str">
        <f>SUBSTITUTE(SUBSTITUTE(SUBSTITUTE(ai!$A$2, "[KATA]", A11301), "[TYPE]", D11301), "[CERF]", E11301)</f>
        <v/>
      </c>
    </row>
    <row r="11302" ht="15" customHeight="1">
      <c r="A11302" t="inlineStr">
        <is>
          <t>peacock</t>
        </is>
      </c>
      <c r="B11302" t="inlineStr">
        <is>
          <t>merak</t>
        </is>
      </c>
      <c r="C11302" t="inlineStr">
        <is>
          <t>/ˈpiˌkɑk/</t>
        </is>
      </c>
      <c r="D11302" t="inlineStr">
        <is>
          <t>NOUN</t>
        </is>
      </c>
      <c r="E11302" t="inlineStr">
        <is>
          <t>C1</t>
        </is>
      </c>
      <c r="F11302" t="inlineStr">
        <is>
          <t>-</t>
        </is>
      </c>
      <c r="G11302" s="3" t="str">
        <f>SUBSTITUTE(SUBSTITUTE(SUBSTITUTE(ai!$A$2, "[KATA]", A11302), "[TYPE]", D11302), "[CERF]", E11302)</f>
        <v/>
      </c>
    </row>
    <row r="11303" ht="15" customHeight="1">
      <c r="A11303" t="inlineStr">
        <is>
          <t>speculative</t>
        </is>
      </c>
      <c r="B11303" t="inlineStr">
        <is>
          <t>spekulatif</t>
        </is>
      </c>
      <c r="C11303" t="inlineStr">
        <is>
          <t>/ˈspɛkjələtɪv/</t>
        </is>
      </c>
      <c r="D11303" t="inlineStr">
        <is>
          <t>ADJ</t>
        </is>
      </c>
      <c r="E11303" t="inlineStr">
        <is>
          <t>C1</t>
        </is>
      </c>
      <c r="F11303" t="inlineStr">
        <is>
          <t>-</t>
        </is>
      </c>
      <c r="G11303" s="3" t="str">
        <f>SUBSTITUTE(SUBSTITUTE(SUBSTITUTE(ai!$A$2, "[KATA]", A11303), "[TYPE]", D11303), "[CERF]", E11303)</f>
        <v/>
      </c>
    </row>
    <row r="11304" ht="15" customHeight="1">
      <c r="A11304" t="inlineStr">
        <is>
          <t>speculation</t>
        </is>
      </c>
      <c r="B11304" t="inlineStr">
        <is>
          <t>spekulasi</t>
        </is>
      </c>
      <c r="C11304" t="inlineStr">
        <is>
          <t>/ˌspɛkjəˈleɪʃən/</t>
        </is>
      </c>
      <c r="D11304" t="inlineStr">
        <is>
          <t>NOUN</t>
        </is>
      </c>
      <c r="E11304" t="inlineStr">
        <is>
          <t>C1</t>
        </is>
      </c>
      <c r="F11304" t="inlineStr">
        <is>
          <t>-</t>
        </is>
      </c>
      <c r="G11304" s="3" t="str">
        <f>SUBSTITUTE(SUBSTITUTE(SUBSTITUTE(ai!$A$2, "[KATA]", A11304), "[TYPE]", D11304), "[CERF]", E11304)</f>
        <v/>
      </c>
    </row>
    <row r="11305" ht="15" customHeight="1">
      <c r="A11305" t="inlineStr">
        <is>
          <t>speculate</t>
        </is>
      </c>
      <c r="B11305" t="inlineStr">
        <is>
          <t>berspekulasi</t>
        </is>
      </c>
      <c r="C11305" t="inlineStr">
        <is>
          <t>/ˈspɛkjəˌleɪt/</t>
        </is>
      </c>
      <c r="D11305" t="inlineStr">
        <is>
          <t>VERB</t>
        </is>
      </c>
      <c r="E11305" t="inlineStr">
        <is>
          <t>C1</t>
        </is>
      </c>
      <c r="F11305" t="inlineStr">
        <is>
          <t>-</t>
        </is>
      </c>
      <c r="G11305" s="3" t="str">
        <f>SUBSTITUTE(SUBSTITUTE(SUBSTITUTE(ai!$A$2, "[KATA]", A11305), "[TYPE]", D11305), "[CERF]", E11305)</f>
        <v/>
      </c>
    </row>
    <row r="11306" ht="15" customHeight="1">
      <c r="A11306" t="inlineStr">
        <is>
          <t>prowl</t>
        </is>
      </c>
      <c r="B11306" t="inlineStr">
        <is>
          <t>berkeliaran mencari mangsa</t>
        </is>
      </c>
      <c r="C11306" t="inlineStr">
        <is>
          <t>/praʊl/</t>
        </is>
      </c>
      <c r="D11306" t="inlineStr">
        <is>
          <t>NOUN, VERB</t>
        </is>
      </c>
      <c r="E11306" t="inlineStr">
        <is>
          <t>C1</t>
        </is>
      </c>
      <c r="F11306" t="inlineStr">
        <is>
          <t>-</t>
        </is>
      </c>
      <c r="G11306" s="3" t="str">
        <f>SUBSTITUTE(SUBSTITUTE(SUBSTITUTE(ai!$A$2, "[KATA]", A11306), "[TYPE]", D11306), "[CERF]", E11306)</f>
        <v/>
      </c>
    </row>
    <row r="11307" ht="15" customHeight="1">
      <c r="A11307" t="inlineStr">
        <is>
          <t>agreeable</t>
        </is>
      </c>
      <c r="B11307" t="inlineStr">
        <is>
          <t>menyenangkan</t>
        </is>
      </c>
      <c r="C11307" t="inlineStr">
        <is>
          <t>/əˈgriəbəl/</t>
        </is>
      </c>
      <c r="D11307" t="inlineStr">
        <is>
          <t>ADJ</t>
        </is>
      </c>
      <c r="E11307" t="inlineStr">
        <is>
          <t>C1</t>
        </is>
      </c>
      <c r="F11307" t="inlineStr">
        <is>
          <t>-</t>
        </is>
      </c>
      <c r="G11307" s="3" t="str">
        <f>SUBSTITUTE(SUBSTITUTE(SUBSTITUTE(ai!$A$2, "[KATA]", A11307), "[TYPE]", D11307), "[CERF]", E11307)</f>
        <v/>
      </c>
    </row>
    <row r="11308" ht="15" customHeight="1">
      <c r="A11308" t="inlineStr">
        <is>
          <t>suds</t>
        </is>
      </c>
      <c r="B11308" t="inlineStr">
        <is>
          <t>busa</t>
        </is>
      </c>
      <c r="C11308" t="inlineStr">
        <is>
          <t>/sədz/</t>
        </is>
      </c>
      <c r="D11308" t="inlineStr">
        <is>
          <t>NOUN, VERB</t>
        </is>
      </c>
      <c r="E11308" t="inlineStr">
        <is>
          <t>C1</t>
        </is>
      </c>
      <c r="F11308" t="inlineStr">
        <is>
          <t>-</t>
        </is>
      </c>
      <c r="G11308" s="3" t="str">
        <f>SUBSTITUTE(SUBSTITUTE(SUBSTITUTE(ai!$A$2, "[KATA]", A11308), "[TYPE]", D11308), "[CERF]", E11308)</f>
        <v/>
      </c>
    </row>
    <row r="11309" ht="15" customHeight="1">
      <c r="A11309" t="inlineStr">
        <is>
          <t>detestable</t>
        </is>
      </c>
      <c r="B11309" t="inlineStr">
        <is>
          <t>menjijikkan</t>
        </is>
      </c>
      <c r="C11309" t="inlineStr">
        <is>
          <t>/detestable/</t>
        </is>
      </c>
      <c r="D11309" t="inlineStr">
        <is>
          <t>ADJ</t>
        </is>
      </c>
      <c r="E11309" t="inlineStr">
        <is>
          <t>C1</t>
        </is>
      </c>
      <c r="F11309" t="inlineStr">
        <is>
          <t>-</t>
        </is>
      </c>
      <c r="G11309" s="3" t="str">
        <f>SUBSTITUTE(SUBSTITUTE(SUBSTITUTE(ai!$A$2, "[KATA]", A11309), "[TYPE]", D11309), "[CERF]", E11309)</f>
        <v/>
      </c>
    </row>
    <row r="11310" ht="15" customHeight="1">
      <c r="A11310" t="inlineStr">
        <is>
          <t>detest</t>
        </is>
      </c>
      <c r="B11310" t="inlineStr">
        <is>
          <t>benci</t>
        </is>
      </c>
      <c r="C11310" t="inlineStr">
        <is>
          <t>/dɪˈtɛst/</t>
        </is>
      </c>
      <c r="D11310" t="inlineStr">
        <is>
          <t>VERB</t>
        </is>
      </c>
      <c r="E11310" t="inlineStr">
        <is>
          <t>C1</t>
        </is>
      </c>
      <c r="F11310" t="inlineStr">
        <is>
          <t>-</t>
        </is>
      </c>
      <c r="G11310" s="3" t="str">
        <f>SUBSTITUTE(SUBSTITUTE(SUBSTITUTE(ai!$A$2, "[KATA]", A11310), "[TYPE]", D11310), "[CERF]", E11310)</f>
        <v/>
      </c>
    </row>
    <row r="11311" ht="15" customHeight="1">
      <c r="A11311" t="inlineStr">
        <is>
          <t>elaboration</t>
        </is>
      </c>
      <c r="B11311" t="inlineStr">
        <is>
          <t>elaborasi</t>
        </is>
      </c>
      <c r="C11311" t="inlineStr">
        <is>
          <t>/ɪˌlæbərˈeɪʃən/</t>
        </is>
      </c>
      <c r="D11311" t="inlineStr">
        <is>
          <t>NOUN</t>
        </is>
      </c>
      <c r="E11311" t="inlineStr">
        <is>
          <t>C1</t>
        </is>
      </c>
      <c r="F11311" t="inlineStr">
        <is>
          <t>-</t>
        </is>
      </c>
      <c r="G11311" s="3" t="str">
        <f>SUBSTITUTE(SUBSTITUTE(SUBSTITUTE(ai!$A$2, "[KATA]", A11311), "[TYPE]", D11311), "[CERF]", E11311)</f>
        <v/>
      </c>
    </row>
    <row r="11312" ht="15" customHeight="1">
      <c r="A11312" t="inlineStr">
        <is>
          <t>elaborate</t>
        </is>
      </c>
      <c r="B11312" t="inlineStr">
        <is>
          <t>menjelaskan</t>
        </is>
      </c>
      <c r="C11312" t="inlineStr">
        <is>
          <t>/ɪˈlæbərˌeɪt/</t>
        </is>
      </c>
      <c r="D11312" t="inlineStr">
        <is>
          <t>ADJ, VERB</t>
        </is>
      </c>
      <c r="E11312" t="inlineStr">
        <is>
          <t>C1</t>
        </is>
      </c>
      <c r="F11312" t="inlineStr">
        <is>
          <t>-</t>
        </is>
      </c>
      <c r="G11312" s="3" t="str">
        <f>SUBSTITUTE(SUBSTITUTE(SUBSTITUTE(ai!$A$2, "[KATA]", A11312), "[TYPE]", D11312), "[CERF]", E11312)</f>
        <v/>
      </c>
    </row>
    <row r="11313" ht="15" customHeight="1">
      <c r="A11313" t="inlineStr">
        <is>
          <t>elaborate</t>
        </is>
      </c>
      <c r="B11313" t="inlineStr">
        <is>
          <t>menjelaskan</t>
        </is>
      </c>
      <c r="C11313" t="inlineStr">
        <is>
          <t>/ɪˈlæbərˌeɪt/</t>
        </is>
      </c>
      <c r="D11313" t="inlineStr">
        <is>
          <t>ADJ, VERB</t>
        </is>
      </c>
      <c r="E11313" t="inlineStr">
        <is>
          <t>C1</t>
        </is>
      </c>
      <c r="F11313" t="inlineStr">
        <is>
          <t>-</t>
        </is>
      </c>
      <c r="G11313" s="3" t="str">
        <f>SUBSTITUTE(SUBSTITUTE(SUBSTITUTE(ai!$A$2, "[KATA]", A11313), "[TYPE]", D11313), "[CERF]", E11313)</f>
        <v/>
      </c>
    </row>
    <row r="11314" ht="15" customHeight="1">
      <c r="A11314" t="inlineStr">
        <is>
          <t>alleviate</t>
        </is>
      </c>
      <c r="B11314" t="inlineStr">
        <is>
          <t>meringankan</t>
        </is>
      </c>
      <c r="C11314" t="inlineStr">
        <is>
          <t>/əˈliviˌeɪt/</t>
        </is>
      </c>
      <c r="D11314" t="inlineStr">
        <is>
          <t>VERB</t>
        </is>
      </c>
      <c r="E11314" t="inlineStr">
        <is>
          <t>C1</t>
        </is>
      </c>
      <c r="F11314" t="inlineStr">
        <is>
          <t>-</t>
        </is>
      </c>
      <c r="G11314" s="3" t="str">
        <f>SUBSTITUTE(SUBSTITUTE(SUBSTITUTE(ai!$A$2, "[KATA]", A11314), "[TYPE]", D11314), "[CERF]", E11314)</f>
        <v/>
      </c>
    </row>
    <row r="11315" ht="15" customHeight="1">
      <c r="A11315" t="inlineStr">
        <is>
          <t>extortion</t>
        </is>
      </c>
      <c r="B11315" t="inlineStr">
        <is>
          <t>pemerasan</t>
        </is>
      </c>
      <c r="C11315" t="inlineStr">
        <is>
          <t>/ɛkˈstɔrʃən/</t>
        </is>
      </c>
      <c r="D11315" t="inlineStr">
        <is>
          <t>NOUN</t>
        </is>
      </c>
      <c r="E11315" t="inlineStr">
        <is>
          <t>C1</t>
        </is>
      </c>
      <c r="F11315" t="inlineStr">
        <is>
          <t>-</t>
        </is>
      </c>
      <c r="G11315" s="3" t="str">
        <f>SUBSTITUTE(SUBSTITUTE(SUBSTITUTE(ai!$A$2, "[KATA]", A11315), "[TYPE]", D11315), "[CERF]", E11315)</f>
        <v/>
      </c>
    </row>
    <row r="11316" ht="15" customHeight="1">
      <c r="A11316" t="inlineStr">
        <is>
          <t>exert</t>
        </is>
      </c>
      <c r="B11316" t="inlineStr">
        <is>
          <t>menggunakan</t>
        </is>
      </c>
      <c r="C11316" t="inlineStr">
        <is>
          <t>/ɪgˈzərt/</t>
        </is>
      </c>
      <c r="D11316" t="inlineStr">
        <is>
          <t>VERB</t>
        </is>
      </c>
      <c r="E11316" t="inlineStr">
        <is>
          <t>C1</t>
        </is>
      </c>
      <c r="F11316" t="inlineStr">
        <is>
          <t>-</t>
        </is>
      </c>
      <c r="G11316" s="3" t="str">
        <f>SUBSTITUTE(SUBSTITUTE(SUBSTITUTE(ai!$A$2, "[KATA]", A11316), "[TYPE]", D11316), "[CERF]", E11316)</f>
        <v/>
      </c>
    </row>
    <row r="11317" ht="15" customHeight="1">
      <c r="A11317" t="inlineStr">
        <is>
          <t>tedious</t>
        </is>
      </c>
      <c r="B11317" t="inlineStr">
        <is>
          <t>membosankan</t>
        </is>
      </c>
      <c r="C11317" t="inlineStr">
        <is>
          <t>/ˈtidiəs/</t>
        </is>
      </c>
      <c r="D11317" t="inlineStr">
        <is>
          <t>ADJ</t>
        </is>
      </c>
      <c r="E11317" t="inlineStr">
        <is>
          <t>C1</t>
        </is>
      </c>
      <c r="F11317" t="inlineStr">
        <is>
          <t>-</t>
        </is>
      </c>
      <c r="G11317" s="3" t="str">
        <f>SUBSTITUTE(SUBSTITUTE(SUBSTITUTE(ai!$A$2, "[KATA]", A11317), "[TYPE]", D11317), "[CERF]", E11317)</f>
        <v/>
      </c>
    </row>
    <row r="11318" ht="15" customHeight="1">
      <c r="A11318" t="inlineStr">
        <is>
          <t>unmanageable</t>
        </is>
      </c>
      <c r="B11318" t="inlineStr">
        <is>
          <t>tidak terkendali</t>
        </is>
      </c>
      <c r="C11318" t="inlineStr">
        <is>
          <t>/ənˈmænɪʤəbəl/</t>
        </is>
      </c>
      <c r="D11318" t="inlineStr">
        <is>
          <t>ADJ</t>
        </is>
      </c>
      <c r="E11318" t="inlineStr">
        <is>
          <t>C1</t>
        </is>
      </c>
      <c r="F11318" t="inlineStr">
        <is>
          <t>-</t>
        </is>
      </c>
      <c r="G11318" s="3" t="str">
        <f>SUBSTITUTE(SUBSTITUTE(SUBSTITUTE(ai!$A$2, "[KATA]", A11318), "[TYPE]", D11318), "[CERF]", E11318)</f>
        <v/>
      </c>
    </row>
    <row r="11319" ht="15" customHeight="1">
      <c r="A11319" t="inlineStr">
        <is>
          <t>placidly</t>
        </is>
      </c>
      <c r="B11319" t="inlineStr">
        <is>
          <t>dengan tenang</t>
        </is>
      </c>
      <c r="C11319" t="inlineStr">
        <is>
          <t>/ˈplæsɪdli/</t>
        </is>
      </c>
      <c r="D11319" t="inlineStr">
        <is>
          <t>ADV</t>
        </is>
      </c>
      <c r="E11319" t="inlineStr">
        <is>
          <t>C1</t>
        </is>
      </c>
      <c r="F11319" t="inlineStr">
        <is>
          <t>-</t>
        </is>
      </c>
      <c r="G11319" s="3" t="str">
        <f>SUBSTITUTE(SUBSTITUTE(SUBSTITUTE(ai!$A$2, "[KATA]", A11319), "[TYPE]", D11319), "[CERF]", E11319)</f>
        <v/>
      </c>
    </row>
    <row r="11320" ht="15" customHeight="1">
      <c r="A11320" t="inlineStr">
        <is>
          <t>placid</t>
        </is>
      </c>
      <c r="B11320" t="inlineStr">
        <is>
          <t>tenang</t>
        </is>
      </c>
      <c r="C11320" t="inlineStr">
        <is>
          <t>/ˈplæsɪd/</t>
        </is>
      </c>
      <c r="D11320" t="inlineStr">
        <is>
          <t>ADJ</t>
        </is>
      </c>
      <c r="E11320" t="inlineStr">
        <is>
          <t>C1</t>
        </is>
      </c>
      <c r="F11320" t="inlineStr">
        <is>
          <t>-</t>
        </is>
      </c>
      <c r="G11320" s="3" t="str">
        <f>SUBSTITUTE(SUBSTITUTE(SUBSTITUTE(ai!$A$2, "[KATA]", A11320), "[TYPE]", D11320), "[CERF]", E11320)</f>
        <v/>
      </c>
    </row>
    <row r="11321" ht="15" customHeight="1">
      <c r="A11321" t="inlineStr">
        <is>
          <t>ornamental</t>
        </is>
      </c>
      <c r="B11321" t="inlineStr">
        <is>
          <t>hias</t>
        </is>
      </c>
      <c r="C11321" t="inlineStr">
        <is>
          <t>/ˌɔrnəˈmɛntəl/</t>
        </is>
      </c>
      <c r="D11321" t="inlineStr">
        <is>
          <t>ADJ, NOUN</t>
        </is>
      </c>
      <c r="E11321" t="inlineStr">
        <is>
          <t>C1</t>
        </is>
      </c>
      <c r="F11321" t="inlineStr">
        <is>
          <t>-</t>
        </is>
      </c>
      <c r="G11321" s="3" t="str">
        <f>SUBSTITUTE(SUBSTITUTE(SUBSTITUTE(ai!$A$2, "[KATA]", A11321), "[TYPE]", D11321), "[CERF]", E11321)</f>
        <v/>
      </c>
    </row>
    <row r="11322" ht="15" customHeight="1">
      <c r="A11322" t="inlineStr">
        <is>
          <t>washtub</t>
        </is>
      </c>
      <c r="B11322" t="inlineStr">
        <is>
          <t>bak cuci</t>
        </is>
      </c>
      <c r="C11322" t="inlineStr">
        <is>
          <t>/ˈwɑʃˌtəb/</t>
        </is>
      </c>
      <c r="D11322" t="inlineStr">
        <is>
          <t>NOUN</t>
        </is>
      </c>
      <c r="E11322" t="inlineStr">
        <is>
          <t>C1</t>
        </is>
      </c>
      <c r="F11322" t="inlineStr">
        <is>
          <t>-</t>
        </is>
      </c>
      <c r="G11322" s="3" t="str">
        <f>SUBSTITUTE(SUBSTITUTE(SUBSTITUTE(ai!$A$2, "[KATA]", A11322), "[TYPE]", D11322), "[CERF]", E11322)</f>
        <v/>
      </c>
    </row>
    <row r="11323" ht="15" customHeight="1">
      <c r="A11323" t="inlineStr">
        <is>
          <t>ghostly</t>
        </is>
      </c>
      <c r="B11323" t="inlineStr">
        <is>
          <t>remang</t>
        </is>
      </c>
      <c r="C11323" t="inlineStr">
        <is>
          <t>/ˈgoʊstli/</t>
        </is>
      </c>
      <c r="D11323" t="inlineStr">
        <is>
          <t>ADJ</t>
        </is>
      </c>
      <c r="E11323" t="inlineStr">
        <is>
          <t>C1</t>
        </is>
      </c>
      <c r="F11323" t="inlineStr">
        <is>
          <t>-</t>
        </is>
      </c>
      <c r="G11323" s="3" t="str">
        <f>SUBSTITUTE(SUBSTITUTE(SUBSTITUTE(ai!$A$2, "[KATA]", A11323), "[TYPE]", D11323), "[CERF]", E11323)</f>
        <v/>
      </c>
    </row>
    <row r="11324" ht="15" customHeight="1">
      <c r="A11324" t="inlineStr">
        <is>
          <t>damply</t>
        </is>
      </c>
      <c r="B11324" t="inlineStr">
        <is>
          <t>lembab</t>
        </is>
      </c>
      <c r="C11324" t="inlineStr">
        <is>
          <t>/damply/</t>
        </is>
      </c>
      <c r="D11324" t="inlineStr">
        <is>
          <t>ADV</t>
        </is>
      </c>
      <c r="E11324" t="inlineStr">
        <is>
          <t>C1</t>
        </is>
      </c>
      <c r="F11324" t="inlineStr">
        <is>
          <t>-</t>
        </is>
      </c>
      <c r="G11324" s="3" t="str">
        <f>SUBSTITUTE(SUBSTITUTE(SUBSTITUTE(ai!$A$2, "[KATA]", A11324), "[TYPE]", D11324), "[CERF]", E11324)</f>
        <v/>
      </c>
    </row>
    <row r="11325" ht="15" customHeight="1">
      <c r="A11325" t="inlineStr">
        <is>
          <t>expire</t>
        </is>
      </c>
      <c r="B11325" t="inlineStr">
        <is>
          <t>berakhir</t>
        </is>
      </c>
      <c r="C11325" t="inlineStr">
        <is>
          <t>/ɪkˈspaɪr/</t>
        </is>
      </c>
      <c r="D11325" t="inlineStr">
        <is>
          <t>VERB</t>
        </is>
      </c>
      <c r="E11325" t="inlineStr">
        <is>
          <t>C1</t>
        </is>
      </c>
      <c r="F11325" t="inlineStr">
        <is>
          <t>-</t>
        </is>
      </c>
      <c r="G11325" s="3" t="str">
        <f>SUBSTITUTE(SUBSTITUTE(SUBSTITUTE(ai!$A$2, "[KATA]", A11325), "[TYPE]", D11325), "[CERF]", E11325)</f>
        <v/>
      </c>
    </row>
    <row r="11326" ht="15" customHeight="1">
      <c r="A11326" t="inlineStr">
        <is>
          <t>wayside</t>
        </is>
      </c>
      <c r="B11326" t="inlineStr">
        <is>
          <t>pinggir jalan</t>
        </is>
      </c>
      <c r="C11326" t="inlineStr">
        <is>
          <t>/ˈweɪˌsaɪd/</t>
        </is>
      </c>
      <c r="D11326" t="inlineStr">
        <is>
          <t>NOUN</t>
        </is>
      </c>
      <c r="E11326" t="inlineStr">
        <is>
          <t>C1</t>
        </is>
      </c>
      <c r="F11326" t="inlineStr">
        <is>
          <t>-</t>
        </is>
      </c>
      <c r="G11326" s="3" t="str">
        <f>SUBSTITUTE(SUBSTITUTE(SUBSTITUTE(ai!$A$2, "[KATA]", A11326), "[TYPE]", D11326), "[CERF]", E11326)</f>
        <v/>
      </c>
    </row>
    <row r="11327" ht="15" customHeight="1">
      <c r="A11327" t="inlineStr">
        <is>
          <t>malfunction</t>
        </is>
      </c>
      <c r="B11327" t="inlineStr">
        <is>
          <t>kerusakan</t>
        </is>
      </c>
      <c r="C11327" t="inlineStr">
        <is>
          <t>/mælˈfəŋkʃən/</t>
        </is>
      </c>
      <c r="D11327" t="inlineStr">
        <is>
          <t>NOUN, VERB</t>
        </is>
      </c>
      <c r="E11327" t="inlineStr">
        <is>
          <t>C1</t>
        </is>
      </c>
      <c r="F11327" t="inlineStr">
        <is>
          <t>-</t>
        </is>
      </c>
      <c r="G11327" s="3" t="str">
        <f>SUBSTITUTE(SUBSTITUTE(SUBSTITUTE(ai!$A$2, "[KATA]", A11327), "[TYPE]", D11327), "[CERF]", E11327)</f>
        <v/>
      </c>
    </row>
    <row r="11328" ht="15" customHeight="1">
      <c r="A11328" t="inlineStr">
        <is>
          <t>implicate</t>
        </is>
      </c>
      <c r="B11328" t="inlineStr">
        <is>
          <t>melibatkan</t>
        </is>
      </c>
      <c r="C11328" t="inlineStr">
        <is>
          <t>/ˈɪmplɪˌkeɪt/</t>
        </is>
      </c>
      <c r="D11328" t="inlineStr">
        <is>
          <t>VERB</t>
        </is>
      </c>
      <c r="E11328" t="inlineStr">
        <is>
          <t>C1</t>
        </is>
      </c>
      <c r="F11328" t="inlineStr">
        <is>
          <t>-</t>
        </is>
      </c>
      <c r="G11328" s="3" t="str">
        <f>SUBSTITUTE(SUBSTITUTE(SUBSTITUTE(ai!$A$2, "[KATA]", A11328), "[TYPE]", D11328), "[CERF]", E11328)</f>
        <v/>
      </c>
    </row>
    <row r="11329" ht="15" customHeight="1">
      <c r="A11329" t="inlineStr">
        <is>
          <t>brainwashing</t>
        </is>
      </c>
      <c r="B11329" t="inlineStr">
        <is>
          <t>indoktrinasi</t>
        </is>
      </c>
      <c r="C11329" t="inlineStr">
        <is>
          <t>/ˈbreɪnˌwɑʃɪŋ/</t>
        </is>
      </c>
      <c r="D11329" t="inlineStr">
        <is>
          <t>NOUN, VERB</t>
        </is>
      </c>
      <c r="E11329" t="inlineStr">
        <is>
          <t>C1</t>
        </is>
      </c>
      <c r="F11329" t="inlineStr">
        <is>
          <t>-</t>
        </is>
      </c>
      <c r="G11329" s="3" t="str">
        <f>SUBSTITUTE(SUBSTITUTE(SUBSTITUTE(ai!$A$2, "[KATA]", A11329), "[TYPE]", D11329), "[CERF]", E11329)</f>
        <v/>
      </c>
    </row>
    <row r="11330" ht="15" customHeight="1">
      <c r="A11330" t="inlineStr">
        <is>
          <t>brainwash</t>
        </is>
      </c>
      <c r="B11330" t="inlineStr">
        <is>
          <t>cuci otak</t>
        </is>
      </c>
      <c r="C11330" t="inlineStr">
        <is>
          <t>/ˈbreɪnˌwɑʃ/</t>
        </is>
      </c>
      <c r="D11330" t="inlineStr">
        <is>
          <t>VERB</t>
        </is>
      </c>
      <c r="E11330" t="inlineStr">
        <is>
          <t>C1</t>
        </is>
      </c>
      <c r="F11330" t="inlineStr">
        <is>
          <t>-</t>
        </is>
      </c>
      <c r="G11330" s="3" t="str">
        <f>SUBSTITUTE(SUBSTITUTE(SUBSTITUTE(ai!$A$2, "[KATA]", A11330), "[TYPE]", D11330), "[CERF]", E11330)</f>
        <v/>
      </c>
    </row>
    <row r="11331" ht="15" customHeight="1">
      <c r="A11331" t="inlineStr">
        <is>
          <t>subtly</t>
        </is>
      </c>
      <c r="B11331" t="inlineStr">
        <is>
          <t>secara halus</t>
        </is>
      </c>
      <c r="C11331" t="inlineStr">
        <is>
          <t>/ˈsətəli/</t>
        </is>
      </c>
      <c r="D11331" t="inlineStr">
        <is>
          <t>ADV</t>
        </is>
      </c>
      <c r="E11331" t="inlineStr">
        <is>
          <t>C1</t>
        </is>
      </c>
      <c r="F11331" t="inlineStr">
        <is>
          <t>-</t>
        </is>
      </c>
      <c r="G11331" s="3" t="str">
        <f>SUBSTITUTE(SUBSTITUTE(SUBSTITUTE(ai!$A$2, "[KATA]", A11331), "[TYPE]", D11331), "[CERF]", E11331)</f>
        <v/>
      </c>
    </row>
    <row r="11332" ht="15" customHeight="1">
      <c r="A11332" t="inlineStr">
        <is>
          <t>rediscover</t>
        </is>
      </c>
      <c r="B11332" t="inlineStr">
        <is>
          <t>menemukan kembali</t>
        </is>
      </c>
      <c r="C11332" t="inlineStr">
        <is>
          <t>/ridɪˈskəvər/</t>
        </is>
      </c>
      <c r="D11332" t="inlineStr">
        <is>
          <t>VERB</t>
        </is>
      </c>
      <c r="E11332" t="inlineStr">
        <is>
          <t>C1</t>
        </is>
      </c>
      <c r="F11332" t="inlineStr">
        <is>
          <t>-</t>
        </is>
      </c>
      <c r="G11332" s="3" t="str">
        <f>SUBSTITUTE(SUBSTITUTE(SUBSTITUTE(ai!$A$2, "[KATA]", A11332), "[TYPE]", D11332), "[CERF]", E11332)</f>
        <v/>
      </c>
    </row>
    <row r="11333" ht="15" customHeight="1">
      <c r="A11333" t="inlineStr">
        <is>
          <t>gadget</t>
        </is>
      </c>
      <c r="B11333" t="inlineStr">
        <is>
          <t>Gawai</t>
        </is>
      </c>
      <c r="C11333" t="inlineStr">
        <is>
          <t>/ˈgæʤət/</t>
        </is>
      </c>
      <c r="D11333" t="inlineStr">
        <is>
          <t>NOUN</t>
        </is>
      </c>
      <c r="E11333" t="inlineStr">
        <is>
          <t>C1</t>
        </is>
      </c>
      <c r="F11333" t="inlineStr">
        <is>
          <t>-</t>
        </is>
      </c>
      <c r="G11333" s="3" t="str">
        <f>SUBSTITUTE(SUBSTITUTE(SUBSTITUTE(ai!$A$2, "[KATA]", A11333), "[TYPE]", D11333), "[CERF]", E11333)</f>
        <v/>
      </c>
    </row>
    <row r="11334" ht="15" customHeight="1">
      <c r="A11334" t="inlineStr">
        <is>
          <t>unplug</t>
        </is>
      </c>
      <c r="B11334" t="inlineStr">
        <is>
          <t>cabut</t>
        </is>
      </c>
      <c r="C11334" t="inlineStr">
        <is>
          <t>/ənˈpləg/</t>
        </is>
      </c>
      <c r="D11334" t="inlineStr">
        <is>
          <t>VERB</t>
        </is>
      </c>
      <c r="E11334" t="inlineStr">
        <is>
          <t>C1</t>
        </is>
      </c>
      <c r="F11334" t="inlineStr">
        <is>
          <t>-</t>
        </is>
      </c>
      <c r="G11334" s="3" t="str">
        <f>SUBSTITUTE(SUBSTITUTE(SUBSTITUTE(ai!$A$2, "[KATA]", A11334), "[TYPE]", D11334), "[CERF]", E11334)</f>
        <v/>
      </c>
    </row>
    <row r="11335" ht="15" customHeight="1">
      <c r="A11335" t="inlineStr">
        <is>
          <t>slob</t>
        </is>
      </c>
      <c r="B11335" t="inlineStr">
        <is>
          <t>pemalas</t>
        </is>
      </c>
      <c r="C11335" t="inlineStr">
        <is>
          <t>/slɑb/</t>
        </is>
      </c>
      <c r="D11335" t="inlineStr">
        <is>
          <t>NOUN</t>
        </is>
      </c>
      <c r="E11335" t="inlineStr">
        <is>
          <t>C1</t>
        </is>
      </c>
      <c r="F11335" t="inlineStr">
        <is>
          <t>-</t>
        </is>
      </c>
      <c r="G11335" s="3" t="str">
        <f>SUBSTITUTE(SUBSTITUTE(SUBSTITUTE(ai!$A$2, "[KATA]", A11335), "[TYPE]", D11335), "[CERF]", E11335)</f>
        <v/>
      </c>
    </row>
    <row r="11336" ht="15" customHeight="1">
      <c r="A11336" t="inlineStr">
        <is>
          <t>beforehand</t>
        </is>
      </c>
      <c r="B11336" t="inlineStr">
        <is>
          <t>sebelumnya</t>
        </is>
      </c>
      <c r="C11336" t="inlineStr">
        <is>
          <t>/bɪˈfɔˌrhænd/</t>
        </is>
      </c>
      <c r="D11336" t="inlineStr">
        <is>
          <t>ADJ, ADV</t>
        </is>
      </c>
      <c r="E11336" t="inlineStr">
        <is>
          <t>C1</t>
        </is>
      </c>
      <c r="F11336" t="inlineStr">
        <is>
          <t>-</t>
        </is>
      </c>
      <c r="G11336" s="3" t="str">
        <f>SUBSTITUTE(SUBSTITUTE(SUBSTITUTE(ai!$A$2, "[KATA]", A11336), "[TYPE]", D11336), "[CERF]", E11336)</f>
        <v/>
      </c>
    </row>
    <row r="11337" ht="15" customHeight="1">
      <c r="A11337" t="inlineStr">
        <is>
          <t>saloon</t>
        </is>
      </c>
      <c r="B11337" t="inlineStr">
        <is>
          <t>bar</t>
        </is>
      </c>
      <c r="C11337" t="inlineStr">
        <is>
          <t>/səˈlun/</t>
        </is>
      </c>
      <c r="D11337" t="inlineStr">
        <is>
          <t>NOUN</t>
        </is>
      </c>
      <c r="E11337" t="inlineStr">
        <is>
          <t>C1</t>
        </is>
      </c>
      <c r="F11337" t="inlineStr">
        <is>
          <t>-</t>
        </is>
      </c>
      <c r="G11337" s="3" t="str">
        <f>SUBSTITUTE(SUBSTITUTE(SUBSTITUTE(ai!$A$2, "[KATA]", A11337), "[TYPE]", D11337), "[CERF]", E11337)</f>
        <v/>
      </c>
    </row>
    <row r="11338" ht="15" customHeight="1">
      <c r="A11338" t="inlineStr">
        <is>
          <t>ego</t>
        </is>
      </c>
      <c r="B11338" t="inlineStr">
        <is>
          <t>ego</t>
        </is>
      </c>
      <c r="C11338" t="inlineStr">
        <is>
          <t>/ˈigoʊ/</t>
        </is>
      </c>
      <c r="D11338" t="inlineStr">
        <is>
          <t>NOUN</t>
        </is>
      </c>
      <c r="E11338" t="inlineStr">
        <is>
          <t>C1</t>
        </is>
      </c>
      <c r="F11338" t="inlineStr">
        <is>
          <t>-</t>
        </is>
      </c>
      <c r="G11338" s="3" t="str">
        <f>SUBSTITUTE(SUBSTITUTE(SUBSTITUTE(ai!$A$2, "[KATA]", A11338), "[TYPE]", D11338), "[CERF]", E11338)</f>
        <v/>
      </c>
    </row>
    <row r="11339" ht="15" customHeight="1">
      <c r="A11339" t="inlineStr">
        <is>
          <t>blister</t>
        </is>
      </c>
      <c r="B11339" t="inlineStr">
        <is>
          <t>lepuh</t>
        </is>
      </c>
      <c r="C11339" t="inlineStr">
        <is>
          <t>/ˈblɪstər/</t>
        </is>
      </c>
      <c r="D11339" t="inlineStr">
        <is>
          <t>NOUN, VERB</t>
        </is>
      </c>
      <c r="E11339" t="inlineStr">
        <is>
          <t>C1</t>
        </is>
      </c>
      <c r="F11339" t="inlineStr">
        <is>
          <t>-</t>
        </is>
      </c>
      <c r="G11339" s="3" t="str">
        <f>SUBSTITUTE(SUBSTITUTE(SUBSTITUTE(ai!$A$2, "[KATA]", A11339), "[TYPE]", D11339), "[CERF]", E11339)</f>
        <v/>
      </c>
    </row>
    <row r="11340" ht="15" customHeight="1">
      <c r="A11340" t="inlineStr">
        <is>
          <t>blister</t>
        </is>
      </c>
      <c r="B11340" t="inlineStr">
        <is>
          <t>lepuh</t>
        </is>
      </c>
      <c r="C11340" t="inlineStr">
        <is>
          <t>/ˈblɪstər/</t>
        </is>
      </c>
      <c r="D11340" t="inlineStr">
        <is>
          <t>NOUN, VERB</t>
        </is>
      </c>
      <c r="E11340" t="inlineStr">
        <is>
          <t>C1</t>
        </is>
      </c>
      <c r="F11340" t="inlineStr">
        <is>
          <t>-</t>
        </is>
      </c>
      <c r="G11340" s="3" t="str">
        <f>SUBSTITUTE(SUBSTITUTE(SUBSTITUTE(ai!$A$2, "[KATA]", A11340), "[TYPE]", D11340), "[CERF]", E11340)</f>
        <v/>
      </c>
    </row>
    <row r="11341" ht="15" customHeight="1">
      <c r="A11341" t="inlineStr">
        <is>
          <t>tactfully</t>
        </is>
      </c>
      <c r="B11341" t="inlineStr">
        <is>
          <t>dgn bijaksana</t>
        </is>
      </c>
      <c r="C11341" t="inlineStr">
        <is>
          <t>/ˈtæktfəli/</t>
        </is>
      </c>
      <c r="D11341" t="inlineStr">
        <is>
          <t>ADV</t>
        </is>
      </c>
      <c r="E11341" t="inlineStr">
        <is>
          <t>C1</t>
        </is>
      </c>
      <c r="F11341" t="inlineStr">
        <is>
          <t>-</t>
        </is>
      </c>
      <c r="G11341" s="3" t="str">
        <f>SUBSTITUTE(SUBSTITUTE(SUBSTITUTE(ai!$A$2, "[KATA]", A11341), "[TYPE]", D11341), "[CERF]", E11341)</f>
        <v/>
      </c>
    </row>
    <row r="11342" ht="15" customHeight="1">
      <c r="A11342" t="inlineStr">
        <is>
          <t>tactful</t>
        </is>
      </c>
      <c r="B11342" t="inlineStr">
        <is>
          <t>bijaksana</t>
        </is>
      </c>
      <c r="C11342" t="inlineStr">
        <is>
          <t>/ˈtæktfəl/</t>
        </is>
      </c>
      <c r="D11342" t="inlineStr">
        <is>
          <t>ADJ</t>
        </is>
      </c>
      <c r="E11342" t="inlineStr">
        <is>
          <t>C1</t>
        </is>
      </c>
      <c r="F11342" t="inlineStr">
        <is>
          <t>-</t>
        </is>
      </c>
      <c r="G11342" s="3" t="str">
        <f>SUBSTITUTE(SUBSTITUTE(SUBSTITUTE(ai!$A$2, "[KATA]", A11342), "[TYPE]", D11342), "[CERF]", E11342)</f>
        <v/>
      </c>
    </row>
    <row r="11343" ht="15" customHeight="1">
      <c r="A11343" t="inlineStr">
        <is>
          <t>tact</t>
        </is>
      </c>
      <c r="B11343" t="inlineStr">
        <is>
          <t>kebijaksanaan</t>
        </is>
      </c>
      <c r="C11343" t="inlineStr">
        <is>
          <t>/tækt/</t>
        </is>
      </c>
      <c r="D11343" t="inlineStr">
        <is>
          <t>NOUN</t>
        </is>
      </c>
      <c r="E11343" t="inlineStr">
        <is>
          <t>C1</t>
        </is>
      </c>
      <c r="F11343" t="inlineStr">
        <is>
          <t>-</t>
        </is>
      </c>
      <c r="G11343" s="3" t="str">
        <f>SUBSTITUTE(SUBSTITUTE(SUBSTITUTE(ai!$A$2, "[KATA]", A11343), "[TYPE]", D11343), "[CERF]", E11343)</f>
        <v/>
      </c>
    </row>
    <row r="11344" ht="15" customHeight="1">
      <c r="A11344" t="inlineStr">
        <is>
          <t>headstrong</t>
        </is>
      </c>
      <c r="B11344" t="inlineStr">
        <is>
          <t>keras kepala</t>
        </is>
      </c>
      <c r="C11344" t="inlineStr">
        <is>
          <t>/ˈhɛdˌstrɔŋ/</t>
        </is>
      </c>
      <c r="D11344" t="inlineStr">
        <is>
          <t>ADJ</t>
        </is>
      </c>
      <c r="E11344" t="inlineStr">
        <is>
          <t>C1</t>
        </is>
      </c>
      <c r="F11344" t="inlineStr">
        <is>
          <t>-</t>
        </is>
      </c>
      <c r="G11344" s="3" t="str">
        <f>SUBSTITUTE(SUBSTITUTE(SUBSTITUTE(ai!$A$2, "[KATA]", A11344), "[TYPE]", D11344), "[CERF]", E11344)</f>
        <v/>
      </c>
    </row>
    <row r="11345" ht="15" customHeight="1">
      <c r="A11345" t="inlineStr">
        <is>
          <t>claustrophobia</t>
        </is>
      </c>
      <c r="B11345" t="inlineStr">
        <is>
          <t>klaustrofobia</t>
        </is>
      </c>
      <c r="C11345" t="inlineStr">
        <is>
          <t>/ˌklɔstrəˈfoʊbiə/</t>
        </is>
      </c>
      <c r="D11345" t="inlineStr">
        <is>
          <t>NOUN</t>
        </is>
      </c>
      <c r="E11345" t="inlineStr">
        <is>
          <t>C1</t>
        </is>
      </c>
      <c r="F11345" t="inlineStr">
        <is>
          <t>-</t>
        </is>
      </c>
      <c r="G11345" s="3" t="str">
        <f>SUBSTITUTE(SUBSTITUTE(SUBSTITUTE(ai!$A$2, "[KATA]", A11345), "[TYPE]", D11345), "[CERF]", E11345)</f>
        <v/>
      </c>
    </row>
    <row r="11346" ht="15" customHeight="1">
      <c r="A11346" t="inlineStr">
        <is>
          <t>claustrophobic</t>
        </is>
      </c>
      <c r="B11346" t="inlineStr">
        <is>
          <t>sesak</t>
        </is>
      </c>
      <c r="C11346" t="inlineStr">
        <is>
          <t>/ˌklɔstrəˈfoʊbɪk/</t>
        </is>
      </c>
      <c r="D11346" t="inlineStr">
        <is>
          <t>ADJ</t>
        </is>
      </c>
      <c r="E11346" t="inlineStr">
        <is>
          <t>C1</t>
        </is>
      </c>
      <c r="F11346" t="inlineStr">
        <is>
          <t>-</t>
        </is>
      </c>
      <c r="G11346" s="3" t="str">
        <f>SUBSTITUTE(SUBSTITUTE(SUBSTITUTE(ai!$A$2, "[KATA]", A11346), "[TYPE]", D11346), "[CERF]", E11346)</f>
        <v/>
      </c>
    </row>
    <row r="11347" ht="15" customHeight="1">
      <c r="A11347" t="inlineStr">
        <is>
          <t>shambles</t>
        </is>
      </c>
      <c r="B11347" t="inlineStr">
        <is>
          <t>kekacauan</t>
        </is>
      </c>
      <c r="C11347" t="inlineStr">
        <is>
          <t>/ˈʃæmbəlz/</t>
        </is>
      </c>
      <c r="D11347" t="inlineStr">
        <is>
          <t>NOUN, VERB</t>
        </is>
      </c>
      <c r="E11347" t="inlineStr">
        <is>
          <t>C1</t>
        </is>
      </c>
      <c r="F11347" t="inlineStr">
        <is>
          <t>-</t>
        </is>
      </c>
      <c r="G11347" s="3" t="str">
        <f>SUBSTITUTE(SUBSTITUTE(SUBSTITUTE(ai!$A$2, "[KATA]", A11347), "[TYPE]", D11347), "[CERF]", E11347)</f>
        <v/>
      </c>
    </row>
    <row r="11348" ht="15" customHeight="1">
      <c r="A11348" t="inlineStr">
        <is>
          <t>stretching</t>
        </is>
      </c>
      <c r="B11348" t="inlineStr">
        <is>
          <t>peregangan</t>
        </is>
      </c>
      <c r="C11348" t="inlineStr">
        <is>
          <t>/ˈstrɛʧɪŋ/</t>
        </is>
      </c>
      <c r="D11348" t="inlineStr">
        <is>
          <t>ADJ, NOUN, VERB</t>
        </is>
      </c>
      <c r="E11348" t="inlineStr">
        <is>
          <t>C1</t>
        </is>
      </c>
      <c r="F11348" t="inlineStr">
        <is>
          <t>-</t>
        </is>
      </c>
      <c r="G11348" s="3" t="str">
        <f>SUBSTITUTE(SUBSTITUTE(SUBSTITUTE(ai!$A$2, "[KATA]", A11348), "[TYPE]", D11348), "[CERF]", E11348)</f>
        <v/>
      </c>
    </row>
    <row r="11349" ht="15" customHeight="1">
      <c r="A11349" t="inlineStr">
        <is>
          <t>cleanly</t>
        </is>
      </c>
      <c r="B11349" t="inlineStr">
        <is>
          <t>rapi</t>
        </is>
      </c>
      <c r="C11349" t="inlineStr">
        <is>
          <t>/ˈklinli/</t>
        </is>
      </c>
      <c r="D11349" t="inlineStr">
        <is>
          <t>ADJ, ADV</t>
        </is>
      </c>
      <c r="E11349" t="inlineStr">
        <is>
          <t>C1</t>
        </is>
      </c>
      <c r="F11349" t="inlineStr">
        <is>
          <t>-</t>
        </is>
      </c>
      <c r="G11349" s="3" t="str">
        <f>SUBSTITUTE(SUBSTITUTE(SUBSTITUTE(ai!$A$2, "[KATA]", A11349), "[TYPE]", D11349), "[CERF]", E11349)</f>
        <v/>
      </c>
    </row>
    <row r="11350" ht="15" customHeight="1">
      <c r="A11350" t="inlineStr">
        <is>
          <t>formulate</t>
        </is>
      </c>
      <c r="B11350" t="inlineStr">
        <is>
          <t>merumuskan</t>
        </is>
      </c>
      <c r="C11350" t="inlineStr">
        <is>
          <t>/ˈfɔrmjəˌleɪt/</t>
        </is>
      </c>
      <c r="D11350" t="inlineStr">
        <is>
          <t>VERB</t>
        </is>
      </c>
      <c r="E11350" t="inlineStr">
        <is>
          <t>C1</t>
        </is>
      </c>
      <c r="F11350" t="inlineStr">
        <is>
          <t>-</t>
        </is>
      </c>
      <c r="G11350" s="3" t="str">
        <f>SUBSTITUTE(SUBSTITUTE(SUBSTITUTE(ai!$A$2, "[KATA]", A11350), "[TYPE]", D11350), "[CERF]", E11350)</f>
        <v/>
      </c>
    </row>
    <row r="11351" ht="15" customHeight="1">
      <c r="A11351" t="inlineStr">
        <is>
          <t>tomb</t>
        </is>
      </c>
      <c r="B11351" t="inlineStr">
        <is>
          <t>makam</t>
        </is>
      </c>
      <c r="C11351" t="inlineStr">
        <is>
          <t>/tum/</t>
        </is>
      </c>
      <c r="D11351" t="inlineStr">
        <is>
          <t>NOUN</t>
        </is>
      </c>
      <c r="E11351" t="inlineStr">
        <is>
          <t>C1</t>
        </is>
      </c>
      <c r="F11351" t="inlineStr">
        <is>
          <t>-</t>
        </is>
      </c>
      <c r="G11351" s="3" t="str">
        <f>SUBSTITUTE(SUBSTITUTE(SUBSTITUTE(ai!$A$2, "[KATA]", A11351), "[TYPE]", D11351), "[CERF]", E11351)</f>
        <v/>
      </c>
    </row>
    <row r="11352" ht="15" customHeight="1">
      <c r="A11352" t="inlineStr">
        <is>
          <t>ordinarily</t>
        </is>
      </c>
      <c r="B11352" t="inlineStr">
        <is>
          <t>biasanya</t>
        </is>
      </c>
      <c r="C11352" t="inlineStr">
        <is>
          <t>/ˌɔrdəˈnɛrəli/</t>
        </is>
      </c>
      <c r="D11352" t="inlineStr">
        <is>
          <t>ADV</t>
        </is>
      </c>
      <c r="E11352" t="inlineStr">
        <is>
          <t>C1</t>
        </is>
      </c>
      <c r="F11352" t="inlineStr">
        <is>
          <t>-</t>
        </is>
      </c>
      <c r="G11352" s="3" t="str">
        <f>SUBSTITUTE(SUBSTITUTE(SUBSTITUTE(ai!$A$2, "[KATA]", A11352), "[TYPE]", D11352), "[CERF]", E11352)</f>
        <v/>
      </c>
    </row>
    <row r="11353" ht="15" customHeight="1">
      <c r="A11353" t="inlineStr">
        <is>
          <t>knowledgeable</t>
        </is>
      </c>
      <c r="B11353" t="inlineStr">
        <is>
          <t>berpengetahuan luas</t>
        </is>
      </c>
      <c r="C11353" t="inlineStr">
        <is>
          <t>/ˈnɑləʤəbəl/</t>
        </is>
      </c>
      <c r="D11353" t="inlineStr">
        <is>
          <t>ADJ</t>
        </is>
      </c>
      <c r="E11353" t="inlineStr">
        <is>
          <t>C1</t>
        </is>
      </c>
      <c r="F11353" t="inlineStr">
        <is>
          <t>-</t>
        </is>
      </c>
      <c r="G11353" s="3" t="str">
        <f>SUBSTITUTE(SUBSTITUTE(SUBSTITUTE(ai!$A$2, "[KATA]", A11353), "[TYPE]", D11353), "[CERF]", E11353)</f>
        <v/>
      </c>
    </row>
    <row r="11354" ht="15" customHeight="1">
      <c r="A11354" t="inlineStr">
        <is>
          <t>explanatory</t>
        </is>
      </c>
      <c r="B11354" t="inlineStr">
        <is>
          <t>penjelasan</t>
        </is>
      </c>
      <c r="C11354" t="inlineStr">
        <is>
          <t>/ɪkˈsplænəˌtɔri/</t>
        </is>
      </c>
      <c r="D11354" t="inlineStr">
        <is>
          <t>ADJ</t>
        </is>
      </c>
      <c r="E11354" t="inlineStr">
        <is>
          <t>C1</t>
        </is>
      </c>
      <c r="F11354" t="inlineStr">
        <is>
          <t>-</t>
        </is>
      </c>
      <c r="G11354" s="3" t="str">
        <f>SUBSTITUTE(SUBSTITUTE(SUBSTITUTE(ai!$A$2, "[KATA]", A11354), "[TYPE]", D11354), "[CERF]", E11354)</f>
        <v/>
      </c>
    </row>
    <row r="11355" ht="15" customHeight="1">
      <c r="A11355" t="inlineStr">
        <is>
          <t>enormously</t>
        </is>
      </c>
      <c r="B11355" t="inlineStr">
        <is>
          <t>sangat besar</t>
        </is>
      </c>
      <c r="C11355" t="inlineStr">
        <is>
          <t>/ɪˈnɔrməsli/</t>
        </is>
      </c>
      <c r="D11355" t="inlineStr">
        <is>
          <t>ADV</t>
        </is>
      </c>
      <c r="E11355" t="inlineStr">
        <is>
          <t>C1</t>
        </is>
      </c>
      <c r="F11355" t="inlineStr">
        <is>
          <t>-</t>
        </is>
      </c>
      <c r="G11355" s="3" t="str">
        <f>SUBSTITUTE(SUBSTITUTE(SUBSTITUTE(ai!$A$2, "[KATA]", A11355), "[TYPE]", D11355), "[CERF]", E11355)</f>
        <v/>
      </c>
    </row>
    <row r="11356" ht="15" customHeight="1">
      <c r="A11356" t="inlineStr">
        <is>
          <t>specimen</t>
        </is>
      </c>
      <c r="B11356" t="inlineStr">
        <is>
          <t>contoh</t>
        </is>
      </c>
      <c r="C11356" t="inlineStr">
        <is>
          <t>/ˈspɛsəmən/</t>
        </is>
      </c>
      <c r="D11356" t="inlineStr">
        <is>
          <t>NOUN</t>
        </is>
      </c>
      <c r="E11356" t="inlineStr">
        <is>
          <t>C1</t>
        </is>
      </c>
      <c r="F11356" t="inlineStr">
        <is>
          <t>-</t>
        </is>
      </c>
      <c r="G11356" s="3" t="str">
        <f>SUBSTITUTE(SUBSTITUTE(SUBSTITUTE(ai!$A$2, "[KATA]", A11356), "[TYPE]", D11356), "[CERF]", E11356)</f>
        <v/>
      </c>
    </row>
    <row r="11357" ht="15" customHeight="1">
      <c r="A11357" t="inlineStr">
        <is>
          <t>geologically</t>
        </is>
      </c>
      <c r="B11357" t="inlineStr">
        <is>
          <t>secara geologis</t>
        </is>
      </c>
      <c r="C11357" t="inlineStr">
        <is>
          <t>/geologically/</t>
        </is>
      </c>
      <c r="D11357" t="inlineStr">
        <is>
          <t>ADV</t>
        </is>
      </c>
      <c r="E11357" t="inlineStr">
        <is>
          <t>C1</t>
        </is>
      </c>
      <c r="F11357" t="inlineStr">
        <is>
          <t>-</t>
        </is>
      </c>
      <c r="G11357" s="3" t="str">
        <f>SUBSTITUTE(SUBSTITUTE(SUBSTITUTE(ai!$A$2, "[KATA]", A11357), "[TYPE]", D11357), "[CERF]", E11357)</f>
        <v/>
      </c>
    </row>
    <row r="11358" ht="15" customHeight="1">
      <c r="A11358" t="inlineStr">
        <is>
          <t>induct</t>
        </is>
      </c>
      <c r="B11358" t="inlineStr">
        <is>
          <t>melantik</t>
        </is>
      </c>
      <c r="C11358" t="inlineStr">
        <is>
          <t>/ˌɪnˈdəkt/</t>
        </is>
      </c>
      <c r="D11358" t="inlineStr">
        <is>
          <t>VERB</t>
        </is>
      </c>
      <c r="E11358" t="inlineStr">
        <is>
          <t>C1</t>
        </is>
      </c>
      <c r="F11358" t="inlineStr">
        <is>
          <t>-</t>
        </is>
      </c>
      <c r="G11358" s="3" t="str">
        <f>SUBSTITUTE(SUBSTITUTE(SUBSTITUTE(ai!$A$2, "[KATA]", A11358), "[TYPE]", D11358), "[CERF]", E11358)</f>
        <v/>
      </c>
    </row>
    <row r="11359" ht="15" customHeight="1">
      <c r="A11359" t="inlineStr">
        <is>
          <t>darkroom</t>
        </is>
      </c>
      <c r="B11359" t="inlineStr">
        <is>
          <t>kamar gelap</t>
        </is>
      </c>
      <c r="C11359" t="inlineStr">
        <is>
          <t>/ˈdɑrˌkrum/</t>
        </is>
      </c>
      <c r="D11359" t="inlineStr">
        <is>
          <t>NOUN</t>
        </is>
      </c>
      <c r="E11359" t="inlineStr">
        <is>
          <t>C1</t>
        </is>
      </c>
      <c r="F11359" t="inlineStr">
        <is>
          <t>-</t>
        </is>
      </c>
      <c r="G11359" s="3" t="str">
        <f>SUBSTITUTE(SUBSTITUTE(SUBSTITUTE(ai!$A$2, "[KATA]", A11359), "[TYPE]", D11359), "[CERF]", E11359)</f>
        <v/>
      </c>
    </row>
    <row r="11360" ht="15" customHeight="1">
      <c r="A11360" t="inlineStr">
        <is>
          <t>plaster</t>
        </is>
      </c>
      <c r="B11360" t="inlineStr">
        <is>
          <t>plester</t>
        </is>
      </c>
      <c r="C11360" t="inlineStr">
        <is>
          <t>/ˈplæstər/</t>
        </is>
      </c>
      <c r="D11360" t="inlineStr">
        <is>
          <t>NOUN, VERB</t>
        </is>
      </c>
      <c r="E11360" t="inlineStr">
        <is>
          <t>C1</t>
        </is>
      </c>
      <c r="F11360" t="inlineStr">
        <is>
          <t>-</t>
        </is>
      </c>
      <c r="G11360" s="3" t="str">
        <f>SUBSTITUTE(SUBSTITUTE(SUBSTITUTE(ai!$A$2, "[KATA]", A11360), "[TYPE]", D11360), "[CERF]", E11360)</f>
        <v/>
      </c>
    </row>
    <row r="11361" ht="15" customHeight="1">
      <c r="A11361" t="inlineStr">
        <is>
          <t>plaster</t>
        </is>
      </c>
      <c r="B11361" t="inlineStr">
        <is>
          <t>plester</t>
        </is>
      </c>
      <c r="C11361" t="inlineStr">
        <is>
          <t>/ˈplæstər/</t>
        </is>
      </c>
      <c r="D11361" t="inlineStr">
        <is>
          <t>NOUN, VERB</t>
        </is>
      </c>
      <c r="E11361" t="inlineStr">
        <is>
          <t>C1</t>
        </is>
      </c>
      <c r="F11361" t="inlineStr">
        <is>
          <t>-</t>
        </is>
      </c>
      <c r="G11361" s="3" t="str">
        <f>SUBSTITUTE(SUBSTITUTE(SUBSTITUTE(ai!$A$2, "[KATA]", A11361), "[TYPE]", D11361), "[CERF]", E11361)</f>
        <v/>
      </c>
    </row>
    <row r="11362" ht="15" customHeight="1">
      <c r="A11362" t="inlineStr">
        <is>
          <t>comprise</t>
        </is>
      </c>
      <c r="B11362" t="inlineStr">
        <is>
          <t>meliputi</t>
        </is>
      </c>
      <c r="C11362" t="inlineStr">
        <is>
          <t>/kəmˈpraɪz/</t>
        </is>
      </c>
      <c r="D11362" t="inlineStr">
        <is>
          <t>VERB</t>
        </is>
      </c>
      <c r="E11362" t="inlineStr">
        <is>
          <t>C1</t>
        </is>
      </c>
      <c r="F11362" t="inlineStr">
        <is>
          <t>-</t>
        </is>
      </c>
      <c r="G11362" s="3" t="str">
        <f>SUBSTITUTE(SUBSTITUTE(SUBSTITUTE(ai!$A$2, "[KATA]", A11362), "[TYPE]", D11362), "[CERF]", E11362)</f>
        <v/>
      </c>
    </row>
    <row r="11363" ht="15" customHeight="1">
      <c r="A11363" t="inlineStr">
        <is>
          <t>gruelling</t>
        </is>
      </c>
      <c r="B11363" t="inlineStr">
        <is>
          <t>yg sangat melelahkan</t>
        </is>
      </c>
      <c r="C11363" t="inlineStr">
        <is>
          <t>/gruelling/</t>
        </is>
      </c>
      <c r="D11363" t="inlineStr">
        <is>
          <t>ADJ</t>
        </is>
      </c>
      <c r="E11363" t="inlineStr">
        <is>
          <t>C1</t>
        </is>
      </c>
      <c r="F11363" t="inlineStr">
        <is>
          <t>-</t>
        </is>
      </c>
      <c r="G11363" s="3" t="str">
        <f>SUBSTITUTE(SUBSTITUTE(SUBSTITUTE(ai!$A$2, "[KATA]", A11363), "[TYPE]", D11363), "[CERF]", E11363)</f>
        <v/>
      </c>
    </row>
    <row r="11364" ht="15" customHeight="1">
      <c r="A11364" t="inlineStr">
        <is>
          <t>purity</t>
        </is>
      </c>
      <c r="B11364" t="inlineStr">
        <is>
          <t>kemurnian</t>
        </is>
      </c>
      <c r="C11364" t="inlineStr">
        <is>
          <t>/ˈpjʊrɪti/</t>
        </is>
      </c>
      <c r="D11364" t="inlineStr">
        <is>
          <t>NOUN</t>
        </is>
      </c>
      <c r="E11364" t="inlineStr">
        <is>
          <t>C1</t>
        </is>
      </c>
      <c r="F11364" t="inlineStr">
        <is>
          <t>-</t>
        </is>
      </c>
      <c r="G11364" s="3" t="str">
        <f>SUBSTITUTE(SUBSTITUTE(SUBSTITUTE(ai!$A$2, "[KATA]", A11364), "[TYPE]", D11364), "[CERF]", E11364)</f>
        <v/>
      </c>
    </row>
    <row r="11365" ht="15" customHeight="1">
      <c r="A11365" t="inlineStr">
        <is>
          <t>suffice</t>
        </is>
      </c>
      <c r="B11365" t="inlineStr">
        <is>
          <t>mencukupi</t>
        </is>
      </c>
      <c r="C11365" t="inlineStr">
        <is>
          <t>/səˈfaɪs/</t>
        </is>
      </c>
      <c r="D11365" t="inlineStr">
        <is>
          <t>VERB</t>
        </is>
      </c>
      <c r="E11365" t="inlineStr">
        <is>
          <t>C1</t>
        </is>
      </c>
      <c r="F11365" t="inlineStr">
        <is>
          <t>-</t>
        </is>
      </c>
      <c r="G11365" s="3" t="str">
        <f>SUBSTITUTE(SUBSTITUTE(SUBSTITUTE(ai!$A$2, "[KATA]", A11365), "[TYPE]", D11365), "[CERF]", E11365)</f>
        <v/>
      </c>
    </row>
    <row r="11366" ht="15" customHeight="1">
      <c r="A11366" t="inlineStr">
        <is>
          <t>respite</t>
        </is>
      </c>
      <c r="B11366" t="inlineStr">
        <is>
          <t>tangguh</t>
        </is>
      </c>
      <c r="C11366" t="inlineStr">
        <is>
          <t>/ˈrɛspɪt/</t>
        </is>
      </c>
      <c r="D11366" t="inlineStr">
        <is>
          <t>NOUN, VERB</t>
        </is>
      </c>
      <c r="E11366" t="inlineStr">
        <is>
          <t>C1</t>
        </is>
      </c>
      <c r="F11366" t="inlineStr">
        <is>
          <t>-</t>
        </is>
      </c>
      <c r="G11366" s="3" t="str">
        <f>SUBSTITUTE(SUBSTITUTE(SUBSTITUTE(ai!$A$2, "[KATA]", A11366), "[TYPE]", D11366), "[CERF]", E11366)</f>
        <v/>
      </c>
    </row>
    <row r="11367" ht="15" customHeight="1">
      <c r="A11367" t="inlineStr">
        <is>
          <t>effortless</t>
        </is>
      </c>
      <c r="B11367" t="inlineStr">
        <is>
          <t>tanpa usaha</t>
        </is>
      </c>
      <c r="C11367" t="inlineStr">
        <is>
          <t>/ˈɛfərtləs/</t>
        </is>
      </c>
      <c r="D11367" t="inlineStr">
        <is>
          <t>ADJ</t>
        </is>
      </c>
      <c r="E11367" t="inlineStr">
        <is>
          <t>C1</t>
        </is>
      </c>
      <c r="F11367" t="inlineStr">
        <is>
          <t>-</t>
        </is>
      </c>
      <c r="G11367" s="3" t="str">
        <f>SUBSTITUTE(SUBSTITUTE(SUBSTITUTE(ai!$A$2, "[KATA]", A11367), "[TYPE]", D11367), "[CERF]", E11367)</f>
        <v/>
      </c>
    </row>
    <row r="11368" ht="15" customHeight="1">
      <c r="A11368" t="inlineStr">
        <is>
          <t>refreshingly</t>
        </is>
      </c>
      <c r="B11368" t="inlineStr">
        <is>
          <t>menyegarkan</t>
        </is>
      </c>
      <c r="C11368" t="inlineStr">
        <is>
          <t>/riˈfrɛʃɪŋli/</t>
        </is>
      </c>
      <c r="D11368" t="inlineStr">
        <is>
          <t>ADV</t>
        </is>
      </c>
      <c r="E11368" t="inlineStr">
        <is>
          <t>C1</t>
        </is>
      </c>
      <c r="F11368" t="inlineStr">
        <is>
          <t>-</t>
        </is>
      </c>
      <c r="G11368" s="3" t="str">
        <f>SUBSTITUTE(SUBSTITUTE(SUBSTITUTE(ai!$A$2, "[KATA]", A11368), "[TYPE]", D11368), "[CERF]", E11368)</f>
        <v/>
      </c>
    </row>
    <row r="11369" ht="15" customHeight="1">
      <c r="A11369" t="inlineStr">
        <is>
          <t>humble</t>
        </is>
      </c>
      <c r="B11369" t="inlineStr">
        <is>
          <t>rendah hati</t>
        </is>
      </c>
      <c r="C11369" t="inlineStr">
        <is>
          <t>/ˈhəmbəl/</t>
        </is>
      </c>
      <c r="D11369" t="inlineStr">
        <is>
          <t>ADJ, VERB</t>
        </is>
      </c>
      <c r="E11369" t="inlineStr">
        <is>
          <t>C1</t>
        </is>
      </c>
      <c r="F11369" t="inlineStr">
        <is>
          <t>-</t>
        </is>
      </c>
      <c r="G11369" s="3" t="str">
        <f>SUBSTITUTE(SUBSTITUTE(SUBSTITUTE(ai!$A$2, "[KATA]", A11369), "[TYPE]", D11369), "[CERF]", E11369)</f>
        <v/>
      </c>
    </row>
    <row r="11370" ht="15" customHeight="1">
      <c r="A11370" t="inlineStr">
        <is>
          <t>humble</t>
        </is>
      </c>
      <c r="B11370" t="inlineStr">
        <is>
          <t>rendah hati</t>
        </is>
      </c>
      <c r="C11370" t="inlineStr">
        <is>
          <t>/ˈhəmbəl/</t>
        </is>
      </c>
      <c r="D11370" t="inlineStr">
        <is>
          <t>ADJ, VERB</t>
        </is>
      </c>
      <c r="E11370" t="inlineStr">
        <is>
          <t>C1</t>
        </is>
      </c>
      <c r="F11370" t="inlineStr">
        <is>
          <t>-</t>
        </is>
      </c>
      <c r="G11370" s="3" t="str">
        <f>SUBSTITUTE(SUBSTITUTE(SUBSTITUTE(ai!$A$2, "[KATA]", A11370), "[TYPE]", D11370), "[CERF]", E11370)</f>
        <v/>
      </c>
    </row>
    <row r="11371" ht="15" customHeight="1">
      <c r="A11371" t="inlineStr">
        <is>
          <t>isolate</t>
        </is>
      </c>
      <c r="B11371" t="inlineStr">
        <is>
          <t>memisahkan</t>
        </is>
      </c>
      <c r="C11371" t="inlineStr">
        <is>
          <t>/ˈaɪsəˌleɪt/</t>
        </is>
      </c>
      <c r="D11371" t="inlineStr">
        <is>
          <t>VERB</t>
        </is>
      </c>
      <c r="E11371" t="inlineStr">
        <is>
          <t>C1</t>
        </is>
      </c>
      <c r="F11371" t="inlineStr">
        <is>
          <t>-</t>
        </is>
      </c>
      <c r="G11371" s="3" t="str">
        <f>SUBSTITUTE(SUBSTITUTE(SUBSTITUTE(ai!$A$2, "[KATA]", A11371), "[TYPE]", D11371), "[CERF]", E11371)</f>
        <v/>
      </c>
    </row>
    <row r="11372" ht="15" customHeight="1">
      <c r="A11372" t="inlineStr">
        <is>
          <t>naturalness</t>
        </is>
      </c>
      <c r="B11372" t="inlineStr">
        <is>
          <t>kealamian</t>
        </is>
      </c>
      <c r="C11372" t="inlineStr">
        <is>
          <t>/naturalness/</t>
        </is>
      </c>
      <c r="D11372" t="inlineStr">
        <is>
          <t>NOUN</t>
        </is>
      </c>
      <c r="E11372" t="inlineStr">
        <is>
          <t>C1</t>
        </is>
      </c>
      <c r="F11372" t="inlineStr">
        <is>
          <t>-</t>
        </is>
      </c>
      <c r="G11372" s="3" t="str">
        <f>SUBSTITUTE(SUBSTITUTE(SUBSTITUTE(ai!$A$2, "[KATA]", A11372), "[TYPE]", D11372), "[CERF]", E11372)</f>
        <v/>
      </c>
    </row>
    <row r="11373" ht="15" customHeight="1">
      <c r="A11373" t="inlineStr">
        <is>
          <t>perpetuate</t>
        </is>
      </c>
      <c r="B11373" t="inlineStr">
        <is>
          <t>mengabadikan</t>
        </is>
      </c>
      <c r="C11373" t="inlineStr">
        <is>
          <t>/pərˈpɛʧəˌweɪt/</t>
        </is>
      </c>
      <c r="D11373" t="inlineStr">
        <is>
          <t>VERB</t>
        </is>
      </c>
      <c r="E11373" t="inlineStr">
        <is>
          <t>C1</t>
        </is>
      </c>
      <c r="F11373" t="inlineStr">
        <is>
          <t>-</t>
        </is>
      </c>
      <c r="G11373" s="3" t="str">
        <f>SUBSTITUTE(SUBSTITUTE(SUBSTITUTE(ai!$A$2, "[KATA]", A11373), "[TYPE]", D11373), "[CERF]", E11373)</f>
        <v/>
      </c>
    </row>
    <row r="11374" ht="15" customHeight="1">
      <c r="A11374" t="inlineStr">
        <is>
          <t>hostess</t>
        </is>
      </c>
      <c r="B11374" t="inlineStr">
        <is>
          <t>nyonya rumah</t>
        </is>
      </c>
      <c r="C11374" t="inlineStr">
        <is>
          <t>/ˈhoʊstəs/</t>
        </is>
      </c>
      <c r="D11374" t="inlineStr">
        <is>
          <t>NOUN</t>
        </is>
      </c>
      <c r="E11374" t="inlineStr">
        <is>
          <t>C1</t>
        </is>
      </c>
      <c r="F11374" t="inlineStr">
        <is>
          <t>-</t>
        </is>
      </c>
      <c r="G11374" s="3" t="str">
        <f>SUBSTITUTE(SUBSTITUTE(SUBSTITUTE(ai!$A$2, "[KATA]", A11374), "[TYPE]", D11374), "[CERF]", E11374)</f>
        <v/>
      </c>
    </row>
    <row r="11375" ht="15" customHeight="1">
      <c r="A11375" t="inlineStr">
        <is>
          <t>dynamically</t>
        </is>
      </c>
      <c r="B11375" t="inlineStr">
        <is>
          <t>secara dinamis</t>
        </is>
      </c>
      <c r="C11375" t="inlineStr">
        <is>
          <t>/dynamically/</t>
        </is>
      </c>
      <c r="D11375" t="inlineStr">
        <is>
          <t>ADV</t>
        </is>
      </c>
      <c r="E11375" t="inlineStr">
        <is>
          <t>C1</t>
        </is>
      </c>
      <c r="F11375" t="inlineStr">
        <is>
          <t>-</t>
        </is>
      </c>
      <c r="G11375" s="3" t="str">
        <f>SUBSTITUTE(SUBSTITUTE(SUBSTITUTE(ai!$A$2, "[KATA]", A11375), "[TYPE]", D11375), "[CERF]", E11375)</f>
        <v/>
      </c>
    </row>
    <row r="11376" ht="15" customHeight="1">
      <c r="A11376" t="inlineStr">
        <is>
          <t>stoke</t>
        </is>
      </c>
      <c r="B11376" t="inlineStr">
        <is>
          <t>mencadangkan</t>
        </is>
      </c>
      <c r="C11376" t="inlineStr">
        <is>
          <t>/stoʊk/</t>
        </is>
      </c>
      <c r="D11376" t="inlineStr">
        <is>
          <t>VERB</t>
        </is>
      </c>
      <c r="E11376" t="inlineStr">
        <is>
          <t>C1</t>
        </is>
      </c>
      <c r="F11376" t="inlineStr">
        <is>
          <t>-</t>
        </is>
      </c>
      <c r="G11376" s="3" t="str">
        <f>SUBSTITUTE(SUBSTITUTE(SUBSTITUTE(ai!$A$2, "[KATA]", A11376), "[TYPE]", D11376), "[CERF]", E11376)</f>
        <v/>
      </c>
    </row>
    <row r="11377" ht="15" customHeight="1">
      <c r="A11377" t="inlineStr">
        <is>
          <t>wary</t>
        </is>
      </c>
      <c r="B11377" t="inlineStr">
        <is>
          <t>waspada</t>
        </is>
      </c>
      <c r="C11377" t="inlineStr">
        <is>
          <t>/ˈwɛri/</t>
        </is>
      </c>
      <c r="D11377" t="inlineStr">
        <is>
          <t>ADJ</t>
        </is>
      </c>
      <c r="E11377" t="inlineStr">
        <is>
          <t>C1</t>
        </is>
      </c>
      <c r="F11377" t="inlineStr">
        <is>
          <t>-</t>
        </is>
      </c>
      <c r="G11377" s="3" t="str">
        <f>SUBSTITUTE(SUBSTITUTE(SUBSTITUTE(ai!$A$2, "[KATA]", A11377), "[TYPE]", D11377), "[CERF]", E11377)</f>
        <v/>
      </c>
    </row>
    <row r="11378" ht="15" customHeight="1">
      <c r="A11378" t="inlineStr">
        <is>
          <t>self-conscious</t>
        </is>
      </c>
      <c r="B11378" t="inlineStr">
        <is>
          <t>sadar diri</t>
        </is>
      </c>
      <c r="C11378" t="inlineStr">
        <is>
          <t>/ˌsɛlfˈkɑnʃəs/</t>
        </is>
      </c>
      <c r="D11378" t="inlineStr">
        <is>
          <t>ADJ</t>
        </is>
      </c>
      <c r="E11378" t="inlineStr">
        <is>
          <t>C1</t>
        </is>
      </c>
      <c r="F11378" t="inlineStr">
        <is>
          <t>-</t>
        </is>
      </c>
      <c r="G11378" s="3" t="str">
        <f>SUBSTITUTE(SUBSTITUTE(SUBSTITUTE(ai!$A$2, "[KATA]", A11378), "[TYPE]", D11378), "[CERF]", E11378)</f>
        <v/>
      </c>
    </row>
    <row r="11379" ht="15" customHeight="1">
      <c r="A11379" t="inlineStr">
        <is>
          <t>resent</t>
        </is>
      </c>
      <c r="B11379" t="inlineStr">
        <is>
          <t>membenci</t>
        </is>
      </c>
      <c r="C11379" t="inlineStr">
        <is>
          <t>/rɪˈzɛnt/</t>
        </is>
      </c>
      <c r="D11379" t="inlineStr">
        <is>
          <t>VERB</t>
        </is>
      </c>
      <c r="E11379" t="inlineStr">
        <is>
          <t>C1</t>
        </is>
      </c>
      <c r="F11379" t="inlineStr">
        <is>
          <t>-</t>
        </is>
      </c>
      <c r="G11379" s="3" t="str">
        <f>SUBSTITUTE(SUBSTITUTE(SUBSTITUTE(ai!$A$2, "[KATA]", A11379), "[TYPE]", D11379), "[CERF]", E11379)</f>
        <v/>
      </c>
    </row>
    <row r="11380" ht="15" customHeight="1">
      <c r="A11380" t="inlineStr">
        <is>
          <t>congregate</t>
        </is>
      </c>
      <c r="B11380" t="inlineStr">
        <is>
          <t>berkumpul</t>
        </is>
      </c>
      <c r="C11380" t="inlineStr">
        <is>
          <t>/ˈkɑŋgrəˌgeɪt/</t>
        </is>
      </c>
      <c r="D11380" t="inlineStr">
        <is>
          <t>VERB</t>
        </is>
      </c>
      <c r="E11380" t="inlineStr">
        <is>
          <t>C1</t>
        </is>
      </c>
      <c r="F11380" t="inlineStr">
        <is>
          <t>-</t>
        </is>
      </c>
      <c r="G11380" s="3" t="str">
        <f>SUBSTITUTE(SUBSTITUTE(SUBSTITUTE(ai!$A$2, "[KATA]", A11380), "[TYPE]", D11380), "[CERF]", E11380)</f>
        <v/>
      </c>
    </row>
    <row r="11381" ht="15" customHeight="1">
      <c r="A11381" t="inlineStr">
        <is>
          <t>unconventional</t>
        </is>
      </c>
      <c r="B11381" t="inlineStr">
        <is>
          <t>inkonvensional</t>
        </is>
      </c>
      <c r="C11381" t="inlineStr">
        <is>
          <t>/ˌənkənˈvɛnʃənəl/</t>
        </is>
      </c>
      <c r="D11381" t="inlineStr">
        <is>
          <t>ADJ</t>
        </is>
      </c>
      <c r="E11381" t="inlineStr">
        <is>
          <t>C1</t>
        </is>
      </c>
      <c r="F11381" t="inlineStr">
        <is>
          <t>-</t>
        </is>
      </c>
      <c r="G11381" s="3" t="str">
        <f>SUBSTITUTE(SUBSTITUTE(SUBSTITUTE(ai!$A$2, "[KATA]", A11381), "[TYPE]", D11381), "[CERF]", E11381)</f>
        <v/>
      </c>
    </row>
    <row r="11382" ht="15" customHeight="1">
      <c r="A11382" t="inlineStr">
        <is>
          <t>conformity</t>
        </is>
      </c>
      <c r="B11382" t="inlineStr">
        <is>
          <t>kesesuaian</t>
        </is>
      </c>
      <c r="C11382" t="inlineStr">
        <is>
          <t>/kənˈfɔrməti/</t>
        </is>
      </c>
      <c r="D11382" t="inlineStr">
        <is>
          <t>NOUN</t>
        </is>
      </c>
      <c r="E11382" t="inlineStr">
        <is>
          <t>C1</t>
        </is>
      </c>
      <c r="F11382" t="inlineStr">
        <is>
          <t>-</t>
        </is>
      </c>
      <c r="G11382" s="3" t="str">
        <f>SUBSTITUTE(SUBSTITUTE(SUBSTITUTE(ai!$A$2, "[KATA]", A11382), "[TYPE]", D11382), "[CERF]", E11382)</f>
        <v/>
      </c>
    </row>
    <row r="11383" ht="15" customHeight="1">
      <c r="A11383" t="inlineStr">
        <is>
          <t>psyche</t>
        </is>
      </c>
      <c r="B11383" t="inlineStr">
        <is>
          <t>jiwa</t>
        </is>
      </c>
      <c r="C11383" t="inlineStr">
        <is>
          <t>/ˈsaɪki/</t>
        </is>
      </c>
      <c r="D11383" t="inlineStr">
        <is>
          <t>NOUN</t>
        </is>
      </c>
      <c r="E11383" t="inlineStr">
        <is>
          <t>C1</t>
        </is>
      </c>
      <c r="F11383" t="inlineStr">
        <is>
          <t>-</t>
        </is>
      </c>
      <c r="G11383" s="3" t="str">
        <f>SUBSTITUTE(SUBSTITUTE(SUBSTITUTE(ai!$A$2, "[KATA]", A11383), "[TYPE]", D11383), "[CERF]", E11383)</f>
        <v/>
      </c>
    </row>
    <row r="11384" ht="15" customHeight="1">
      <c r="A11384" t="inlineStr">
        <is>
          <t>individuality</t>
        </is>
      </c>
      <c r="B11384" t="inlineStr">
        <is>
          <t>individualitas</t>
        </is>
      </c>
      <c r="C11384" t="inlineStr">
        <is>
          <t>/ˌɪnˌdɪvɪʤuˈælɪti/</t>
        </is>
      </c>
      <c r="D11384" t="inlineStr">
        <is>
          <t>NOUN</t>
        </is>
      </c>
      <c r="E11384" t="inlineStr">
        <is>
          <t>C1</t>
        </is>
      </c>
      <c r="F11384" t="inlineStr">
        <is>
          <t>-</t>
        </is>
      </c>
      <c r="G11384" s="3" t="str">
        <f>SUBSTITUTE(SUBSTITUTE(SUBSTITUTE(ai!$A$2, "[KATA]", A11384), "[TYPE]", D11384), "[CERF]", E11384)</f>
        <v/>
      </c>
    </row>
    <row r="11385" ht="15" customHeight="1">
      <c r="A11385" t="inlineStr">
        <is>
          <t>assertion</t>
        </is>
      </c>
      <c r="B11385" t="inlineStr">
        <is>
          <t>pernyataan</t>
        </is>
      </c>
      <c r="C11385" t="inlineStr">
        <is>
          <t>/əˈsərʃən/</t>
        </is>
      </c>
      <c r="D11385" t="inlineStr">
        <is>
          <t>NOUN</t>
        </is>
      </c>
      <c r="E11385" t="inlineStr">
        <is>
          <t>C1</t>
        </is>
      </c>
      <c r="F11385" t="inlineStr">
        <is>
          <t>-</t>
        </is>
      </c>
      <c r="G11385" s="3" t="str">
        <f>SUBSTITUTE(SUBSTITUTE(SUBSTITUTE(ai!$A$2, "[KATA]", A11385), "[TYPE]", D11385), "[CERF]", E11385)</f>
        <v/>
      </c>
    </row>
    <row r="11386" ht="15" customHeight="1">
      <c r="A11386" t="inlineStr">
        <is>
          <t>conceivable</t>
        </is>
      </c>
      <c r="B11386" t="inlineStr">
        <is>
          <t>bisa dibayangkan</t>
        </is>
      </c>
      <c r="C11386" t="inlineStr">
        <is>
          <t>/kənˈsivəbəl/</t>
        </is>
      </c>
      <c r="D11386" t="inlineStr">
        <is>
          <t>ADJ</t>
        </is>
      </c>
      <c r="E11386" t="inlineStr">
        <is>
          <t>C1</t>
        </is>
      </c>
      <c r="F11386" t="inlineStr">
        <is>
          <t>-</t>
        </is>
      </c>
      <c r="G11386" s="3" t="str">
        <f>SUBSTITUTE(SUBSTITUTE(SUBSTITUTE(ai!$A$2, "[KATA]", A11386), "[TYPE]", D11386), "[CERF]", E11386)</f>
        <v/>
      </c>
    </row>
    <row r="11387" ht="15" customHeight="1">
      <c r="A11387" t="inlineStr">
        <is>
          <t>conceive</t>
        </is>
      </c>
      <c r="B11387" t="inlineStr">
        <is>
          <t>memahami</t>
        </is>
      </c>
      <c r="C11387" t="inlineStr">
        <is>
          <t>/kənˈsiv/</t>
        </is>
      </c>
      <c r="D11387" t="inlineStr">
        <is>
          <t>VERB</t>
        </is>
      </c>
      <c r="E11387" t="inlineStr">
        <is>
          <t>C1</t>
        </is>
      </c>
      <c r="F11387" t="inlineStr">
        <is>
          <t>-</t>
        </is>
      </c>
      <c r="G11387" s="3" t="str">
        <f>SUBSTITUTE(SUBSTITUTE(SUBSTITUTE(ai!$A$2, "[KATA]", A11387), "[TYPE]", D11387), "[CERF]", E11387)</f>
        <v/>
      </c>
    </row>
    <row r="11388" ht="15" customHeight="1">
      <c r="A11388" t="inlineStr">
        <is>
          <t>compulsion</t>
        </is>
      </c>
      <c r="B11388" t="inlineStr">
        <is>
          <t>paksaan</t>
        </is>
      </c>
      <c r="C11388" t="inlineStr">
        <is>
          <t>/kəmˈpəlʃən/</t>
        </is>
      </c>
      <c r="D11388" t="inlineStr">
        <is>
          <t>NOUN</t>
        </is>
      </c>
      <c r="E11388" t="inlineStr">
        <is>
          <t>C1</t>
        </is>
      </c>
      <c r="F11388" t="inlineStr">
        <is>
          <t>-</t>
        </is>
      </c>
      <c r="G11388" s="3" t="str">
        <f>SUBSTITUTE(SUBSTITUTE(SUBSTITUTE(ai!$A$2, "[KATA]", A11388), "[TYPE]", D11388), "[CERF]", E11388)</f>
        <v/>
      </c>
    </row>
    <row r="11389" ht="15" customHeight="1">
      <c r="A11389" t="inlineStr">
        <is>
          <t>compel</t>
        </is>
      </c>
      <c r="B11389" t="inlineStr">
        <is>
          <t>memaksa</t>
        </is>
      </c>
      <c r="C11389" t="inlineStr">
        <is>
          <t>/kəmˈpɛl/</t>
        </is>
      </c>
      <c r="D11389" t="inlineStr">
        <is>
          <t>VERB</t>
        </is>
      </c>
      <c r="E11389" t="inlineStr">
        <is>
          <t>C1</t>
        </is>
      </c>
      <c r="F11389" t="inlineStr">
        <is>
          <t>-</t>
        </is>
      </c>
      <c r="G11389" s="3" t="str">
        <f>SUBSTITUTE(SUBSTITUTE(SUBSTITUTE(ai!$A$2, "[KATA]", A11389), "[TYPE]", D11389), "[CERF]", E11389)</f>
        <v/>
      </c>
    </row>
    <row r="11390" ht="15" customHeight="1">
      <c r="A11390" t="inlineStr">
        <is>
          <t>oddity</t>
        </is>
      </c>
      <c r="B11390" t="inlineStr">
        <is>
          <t>keanehan</t>
        </is>
      </c>
      <c r="C11390" t="inlineStr">
        <is>
          <t>/ˈɑdəti/</t>
        </is>
      </c>
      <c r="D11390" t="inlineStr">
        <is>
          <t>NOUN</t>
        </is>
      </c>
      <c r="E11390" t="inlineStr">
        <is>
          <t>C1</t>
        </is>
      </c>
      <c r="F11390" t="inlineStr">
        <is>
          <t>-</t>
        </is>
      </c>
      <c r="G11390" s="3" t="str">
        <f>SUBSTITUTE(SUBSTITUTE(SUBSTITUTE(ai!$A$2, "[KATA]", A11390), "[TYPE]", D11390), "[CERF]", E11390)</f>
        <v/>
      </c>
    </row>
    <row r="11391" ht="15" customHeight="1">
      <c r="A11391" t="inlineStr">
        <is>
          <t>norms</t>
        </is>
      </c>
      <c r="B11391" t="inlineStr">
        <is>
          <t>norma</t>
        </is>
      </c>
      <c r="C11391" t="inlineStr">
        <is>
          <t>/nɔrmz/</t>
        </is>
      </c>
      <c r="D11391" t="inlineStr">
        <is>
          <t>NOUN</t>
        </is>
      </c>
      <c r="E11391" t="inlineStr">
        <is>
          <t>C1</t>
        </is>
      </c>
      <c r="F11391" t="inlineStr">
        <is>
          <t>-</t>
        </is>
      </c>
      <c r="G11391" s="3" t="str">
        <f>SUBSTITUTE(SUBSTITUTE(SUBSTITUTE(ai!$A$2, "[KATA]", A11391), "[TYPE]", D11391), "[CERF]", E11391)</f>
        <v/>
      </c>
    </row>
    <row r="11392" ht="15" customHeight="1">
      <c r="A11392" t="inlineStr">
        <is>
          <t>conform</t>
        </is>
      </c>
      <c r="B11392" t="inlineStr">
        <is>
          <t>sesuai</t>
        </is>
      </c>
      <c r="C11392" t="inlineStr">
        <is>
          <t>/kənˈfɔrm/</t>
        </is>
      </c>
      <c r="D11392" t="inlineStr">
        <is>
          <t>VERB</t>
        </is>
      </c>
      <c r="E11392" t="inlineStr">
        <is>
          <t>C1</t>
        </is>
      </c>
      <c r="F11392" t="inlineStr">
        <is>
          <t>-</t>
        </is>
      </c>
      <c r="G11392" s="3" t="str">
        <f>SUBSTITUTE(SUBSTITUTE(SUBSTITUTE(ai!$A$2, "[KATA]", A11392), "[TYPE]", D11392), "[CERF]", E11392)</f>
        <v/>
      </c>
    </row>
    <row r="11393" ht="15" customHeight="1">
      <c r="A11393" t="inlineStr">
        <is>
          <t>sanctity</t>
        </is>
      </c>
      <c r="B11393" t="inlineStr">
        <is>
          <t>kesucian</t>
        </is>
      </c>
      <c r="C11393" t="inlineStr">
        <is>
          <t>/ˈsæŋktɪti/</t>
        </is>
      </c>
      <c r="D11393" t="inlineStr">
        <is>
          <t>NOUN</t>
        </is>
      </c>
      <c r="E11393" t="inlineStr">
        <is>
          <t>C1</t>
        </is>
      </c>
      <c r="F11393" t="inlineStr">
        <is>
          <t>-</t>
        </is>
      </c>
      <c r="G11393" s="3" t="str">
        <f>SUBSTITUTE(SUBSTITUTE(SUBSTITUTE(ai!$A$2, "[KATA]", A11393), "[TYPE]", D11393), "[CERF]", E11393)</f>
        <v/>
      </c>
    </row>
    <row r="11394" ht="15" customHeight="1">
      <c r="A11394" t="inlineStr">
        <is>
          <t>eccentric</t>
        </is>
      </c>
      <c r="B11394" t="inlineStr">
        <is>
          <t>eksentrik</t>
        </is>
      </c>
      <c r="C11394" t="inlineStr">
        <is>
          <t>/ˌɛkˈsɛntrɪk/</t>
        </is>
      </c>
      <c r="D11394" t="inlineStr">
        <is>
          <t>ADJ, NOUN</t>
        </is>
      </c>
      <c r="E11394" t="inlineStr">
        <is>
          <t>C1</t>
        </is>
      </c>
      <c r="F11394" t="inlineStr">
        <is>
          <t>-</t>
        </is>
      </c>
      <c r="G11394" s="3" t="str">
        <f>SUBSTITUTE(SUBSTITUTE(SUBSTITUTE(ai!$A$2, "[KATA]", A11394), "[TYPE]", D11394), "[CERF]", E11394)</f>
        <v/>
      </c>
    </row>
    <row r="11395" ht="15" customHeight="1">
      <c r="A11395" t="inlineStr">
        <is>
          <t>revealing</t>
        </is>
      </c>
      <c r="B11395" t="inlineStr">
        <is>
          <t>mengungkapkan</t>
        </is>
      </c>
      <c r="C11395" t="inlineStr">
        <is>
          <t>/rɪˈvilɪŋ/</t>
        </is>
      </c>
      <c r="D11395" t="inlineStr">
        <is>
          <t>ADJ, NOUN, VERB</t>
        </is>
      </c>
      <c r="E11395" t="inlineStr">
        <is>
          <t>C1</t>
        </is>
      </c>
      <c r="F11395" t="inlineStr">
        <is>
          <t>-</t>
        </is>
      </c>
      <c r="G11395" s="3" t="str">
        <f>SUBSTITUTE(SUBSTITUTE(SUBSTITUTE(ai!$A$2, "[KATA]", A11395), "[TYPE]", D11395), "[CERF]", E11395)</f>
        <v/>
      </c>
    </row>
    <row r="11396" ht="15" customHeight="1">
      <c r="A11396" t="inlineStr">
        <is>
          <t>traumatic</t>
        </is>
      </c>
      <c r="B11396" t="inlineStr">
        <is>
          <t>traumatis</t>
        </is>
      </c>
      <c r="C11396" t="inlineStr">
        <is>
          <t>/trɔˈmætɪk/</t>
        </is>
      </c>
      <c r="D11396" t="inlineStr">
        <is>
          <t>ADJ</t>
        </is>
      </c>
      <c r="E11396" t="inlineStr">
        <is>
          <t>C1</t>
        </is>
      </c>
      <c r="F11396" t="inlineStr">
        <is>
          <t>-</t>
        </is>
      </c>
      <c r="G11396" s="3" t="str">
        <f>SUBSTITUTE(SUBSTITUTE(SUBSTITUTE(ai!$A$2, "[KATA]", A11396), "[TYPE]", D11396), "[CERF]", E11396)</f>
        <v/>
      </c>
    </row>
    <row r="11397" ht="15" customHeight="1">
      <c r="A11397" t="inlineStr">
        <is>
          <t>accustomed</t>
        </is>
      </c>
      <c r="B11397" t="inlineStr">
        <is>
          <t>biasa</t>
        </is>
      </c>
      <c r="C11397" t="inlineStr">
        <is>
          <t>/əˈkəstəmd/</t>
        </is>
      </c>
      <c r="D11397" t="inlineStr">
        <is>
          <t>ADJ, VERB</t>
        </is>
      </c>
      <c r="E11397" t="inlineStr">
        <is>
          <t>C1</t>
        </is>
      </c>
      <c r="F11397" t="inlineStr">
        <is>
          <t>-</t>
        </is>
      </c>
      <c r="G11397" s="3" t="str">
        <f>SUBSTITUTE(SUBSTITUTE(SUBSTITUTE(ai!$A$2, "[KATA]", A11397), "[TYPE]", D11397), "[CERF]", E11397)</f>
        <v/>
      </c>
    </row>
    <row r="11398" ht="15" customHeight="1">
      <c r="A11398" t="inlineStr">
        <is>
          <t>forensic</t>
        </is>
      </c>
      <c r="B11398" t="inlineStr">
        <is>
          <t>forensik</t>
        </is>
      </c>
      <c r="C11398" t="inlineStr">
        <is>
          <t>/ˌfɔˈrɛnsɪk/</t>
        </is>
      </c>
      <c r="D11398" t="inlineStr">
        <is>
          <t>ADJ</t>
        </is>
      </c>
      <c r="E11398" t="inlineStr">
        <is>
          <t>C1</t>
        </is>
      </c>
      <c r="F11398" t="inlineStr">
        <is>
          <t>-</t>
        </is>
      </c>
      <c r="G11398" s="3" t="str">
        <f>SUBSTITUTE(SUBSTITUTE(SUBSTITUTE(ai!$A$2, "[KATA]", A11398), "[TYPE]", D11398), "[CERF]", E11398)</f>
        <v/>
      </c>
    </row>
    <row r="11399" ht="15" customHeight="1">
      <c r="A11399" t="inlineStr">
        <is>
          <t>psychiatric</t>
        </is>
      </c>
      <c r="B11399" t="inlineStr">
        <is>
          <t>psikiatrik</t>
        </is>
      </c>
      <c r="C11399" t="inlineStr">
        <is>
          <t>/ˌsaɪkiˈætrɪk/</t>
        </is>
      </c>
      <c r="D11399" t="inlineStr">
        <is>
          <t>ADJ</t>
        </is>
      </c>
      <c r="E11399" t="inlineStr">
        <is>
          <t>C1</t>
        </is>
      </c>
      <c r="F11399" t="inlineStr">
        <is>
          <t>-</t>
        </is>
      </c>
      <c r="G11399" s="3" t="str">
        <f>SUBSTITUTE(SUBSTITUTE(SUBSTITUTE(ai!$A$2, "[KATA]", A11399), "[TYPE]", D11399), "[CERF]", E11399)</f>
        <v/>
      </c>
    </row>
    <row r="11400" ht="15" customHeight="1">
      <c r="A11400" t="inlineStr">
        <is>
          <t>psychiatrist</t>
        </is>
      </c>
      <c r="B11400" t="inlineStr">
        <is>
          <t>psikiater</t>
        </is>
      </c>
      <c r="C11400" t="inlineStr">
        <is>
          <t>/səˈkaɪətrəst/</t>
        </is>
      </c>
      <c r="D11400" t="inlineStr">
        <is>
          <t>NOUN</t>
        </is>
      </c>
      <c r="E11400" t="inlineStr">
        <is>
          <t>C1</t>
        </is>
      </c>
      <c r="F11400" t="inlineStr">
        <is>
          <t>-</t>
        </is>
      </c>
      <c r="G11400" s="3" t="str">
        <f>SUBSTITUTE(SUBSTITUTE(SUBSTITUTE(ai!$A$2, "[KATA]", A11400), "[TYPE]", D11400), "[CERF]", E11400)</f>
        <v/>
      </c>
    </row>
    <row r="11401" ht="15" customHeight="1">
      <c r="A11401" t="inlineStr">
        <is>
          <t>enviable</t>
        </is>
      </c>
      <c r="B11401" t="inlineStr">
        <is>
          <t>patut ditiru</t>
        </is>
      </c>
      <c r="C11401" t="inlineStr">
        <is>
          <t>/ˈɛnviəbəl/</t>
        </is>
      </c>
      <c r="D11401" t="inlineStr">
        <is>
          <t>ADJ</t>
        </is>
      </c>
      <c r="E11401" t="inlineStr">
        <is>
          <t>C1</t>
        </is>
      </c>
      <c r="F11401" t="inlineStr">
        <is>
          <t>-</t>
        </is>
      </c>
      <c r="G11401" s="3" t="str">
        <f>SUBSTITUTE(SUBSTITUTE(SUBSTITUTE(ai!$A$2, "[KATA]", A11401), "[TYPE]", D11401), "[CERF]", E11401)</f>
        <v/>
      </c>
    </row>
    <row r="11402" ht="15" customHeight="1">
      <c r="A11402" t="inlineStr">
        <is>
          <t>avid</t>
        </is>
      </c>
      <c r="B11402" t="inlineStr">
        <is>
          <t>keranjingan</t>
        </is>
      </c>
      <c r="C11402" t="inlineStr">
        <is>
          <t>/ˈævɪd/</t>
        </is>
      </c>
      <c r="D11402" t="inlineStr">
        <is>
          <t>ADJ</t>
        </is>
      </c>
      <c r="E11402" t="inlineStr">
        <is>
          <t>C1</t>
        </is>
      </c>
      <c r="F11402" t="inlineStr">
        <is>
          <t>-</t>
        </is>
      </c>
      <c r="G11402" s="3" t="str">
        <f>SUBSTITUTE(SUBSTITUTE(SUBSTITUTE(ai!$A$2, "[KATA]", A11402), "[TYPE]", D11402), "[CERF]", E11402)</f>
        <v/>
      </c>
    </row>
    <row r="11403" ht="15" customHeight="1">
      <c r="A11403" t="inlineStr">
        <is>
          <t>concur</t>
        </is>
      </c>
      <c r="B11403" t="inlineStr">
        <is>
          <t>setuju</t>
        </is>
      </c>
      <c r="C11403" t="inlineStr">
        <is>
          <t>/kənˈkər/</t>
        </is>
      </c>
      <c r="D11403" t="inlineStr">
        <is>
          <t>VERB</t>
        </is>
      </c>
      <c r="E11403" t="inlineStr">
        <is>
          <t>C1</t>
        </is>
      </c>
      <c r="F11403" t="inlineStr">
        <is>
          <t>-</t>
        </is>
      </c>
      <c r="G11403" s="3" t="str">
        <f>SUBSTITUTE(SUBSTITUTE(SUBSTITUTE(ai!$A$2, "[KATA]", A11403), "[TYPE]", D11403), "[CERF]", E11403)</f>
        <v/>
      </c>
    </row>
    <row r="11404" ht="15" customHeight="1">
      <c r="A11404" t="inlineStr">
        <is>
          <t>reluctantly</t>
        </is>
      </c>
      <c r="B11404" t="inlineStr">
        <is>
          <t>dengan enggan</t>
        </is>
      </c>
      <c r="C11404" t="inlineStr">
        <is>
          <t>/rɪˈləktəntli/</t>
        </is>
      </c>
      <c r="D11404" t="inlineStr">
        <is>
          <t>ADV</t>
        </is>
      </c>
      <c r="E11404" t="inlineStr">
        <is>
          <t>C1</t>
        </is>
      </c>
      <c r="F11404" t="inlineStr">
        <is>
          <t>-</t>
        </is>
      </c>
      <c r="G11404" s="3" t="str">
        <f>SUBSTITUTE(SUBSTITUTE(SUBSTITUTE(ai!$A$2, "[KATA]", A11404), "[TYPE]", D11404), "[CERF]", E11404)</f>
        <v/>
      </c>
    </row>
    <row r="11405" ht="15" customHeight="1">
      <c r="A11405" t="inlineStr">
        <is>
          <t>timid</t>
        </is>
      </c>
      <c r="B11405" t="inlineStr">
        <is>
          <t>pemalu</t>
        </is>
      </c>
      <c r="C11405" t="inlineStr">
        <is>
          <t>/ˈtɪmɪd/</t>
        </is>
      </c>
      <c r="D11405" t="inlineStr">
        <is>
          <t>ADJ, NOUN</t>
        </is>
      </c>
      <c r="E11405" t="inlineStr">
        <is>
          <t>C1</t>
        </is>
      </c>
      <c r="F11405" t="inlineStr">
        <is>
          <t>-</t>
        </is>
      </c>
      <c r="G11405" s="3" t="str">
        <f>SUBSTITUTE(SUBSTITUTE(SUBSTITUTE(ai!$A$2, "[KATA]", A11405), "[TYPE]", D11405), "[CERF]", E11405)</f>
        <v/>
      </c>
    </row>
    <row r="11406" ht="15" customHeight="1">
      <c r="A11406" t="inlineStr">
        <is>
          <t>cloak</t>
        </is>
      </c>
      <c r="B11406" t="inlineStr">
        <is>
          <t>jubah</t>
        </is>
      </c>
      <c r="C11406" t="inlineStr">
        <is>
          <t>/kloʊk/</t>
        </is>
      </c>
      <c r="D11406" t="inlineStr">
        <is>
          <t>NOUN, VERB</t>
        </is>
      </c>
      <c r="E11406" t="inlineStr">
        <is>
          <t>C1</t>
        </is>
      </c>
      <c r="F11406" t="inlineStr">
        <is>
          <t>-</t>
        </is>
      </c>
      <c r="G11406" s="3" t="str">
        <f>SUBSTITUTE(SUBSTITUTE(SUBSTITUTE(ai!$A$2, "[KATA]", A11406), "[TYPE]", D11406), "[CERF]", E11406)</f>
        <v/>
      </c>
    </row>
    <row r="11407" ht="15" customHeight="1">
      <c r="A11407" t="inlineStr">
        <is>
          <t>usher</t>
        </is>
      </c>
      <c r="B11407" t="inlineStr">
        <is>
          <t>mengantar</t>
        </is>
      </c>
      <c r="C11407" t="inlineStr">
        <is>
          <t>/ˈəʃər/</t>
        </is>
      </c>
      <c r="D11407" t="inlineStr">
        <is>
          <t>NOUN, VERB</t>
        </is>
      </c>
      <c r="E11407" t="inlineStr">
        <is>
          <t>C1</t>
        </is>
      </c>
      <c r="F11407" t="inlineStr">
        <is>
          <t>-</t>
        </is>
      </c>
      <c r="G11407" s="3" t="str">
        <f>SUBSTITUTE(SUBSTITUTE(SUBSTITUTE(ai!$A$2, "[KATA]", A11407), "[TYPE]", D11407), "[CERF]", E11407)</f>
        <v/>
      </c>
    </row>
    <row r="11408" ht="15" customHeight="1">
      <c r="A11408" t="inlineStr">
        <is>
          <t>tread</t>
        </is>
      </c>
      <c r="B11408" t="inlineStr">
        <is>
          <t>tapak</t>
        </is>
      </c>
      <c r="C11408" t="inlineStr">
        <is>
          <t>/trɛd/</t>
        </is>
      </c>
      <c r="D11408" t="inlineStr">
        <is>
          <t>NOUN, VERB</t>
        </is>
      </c>
      <c r="E11408" t="inlineStr">
        <is>
          <t>C1</t>
        </is>
      </c>
      <c r="F11408" t="inlineStr">
        <is>
          <t>-</t>
        </is>
      </c>
      <c r="G11408" s="3" t="str">
        <f>SUBSTITUTE(SUBSTITUTE(SUBSTITUTE(ai!$A$2, "[KATA]", A11408), "[TYPE]", D11408), "[CERF]", E11408)</f>
        <v/>
      </c>
    </row>
    <row r="11409" ht="15" customHeight="1">
      <c r="A11409" t="inlineStr">
        <is>
          <t>tomb</t>
        </is>
      </c>
      <c r="B11409" t="inlineStr">
        <is>
          <t>makam</t>
        </is>
      </c>
      <c r="C11409" t="inlineStr">
        <is>
          <t>/tum/</t>
        </is>
      </c>
      <c r="D11409" t="inlineStr">
        <is>
          <t>NOUN</t>
        </is>
      </c>
      <c r="E11409" t="inlineStr">
        <is>
          <t>C1</t>
        </is>
      </c>
      <c r="F11409" t="inlineStr">
        <is>
          <t>-</t>
        </is>
      </c>
      <c r="G11409" s="3" t="str">
        <f>SUBSTITUTE(SUBSTITUTE(SUBSTITUTE(ai!$A$2, "[KATA]", A11409), "[TYPE]", D11409), "[CERF]", E11409)</f>
        <v/>
      </c>
    </row>
    <row r="11410" ht="15" customHeight="1">
      <c r="A11410" t="inlineStr">
        <is>
          <t>talkative</t>
        </is>
      </c>
      <c r="B11410" t="inlineStr">
        <is>
          <t>banyak bicara</t>
        </is>
      </c>
      <c r="C11410" t="inlineStr">
        <is>
          <t>/ˈtɔkətɪv/</t>
        </is>
      </c>
      <c r="D11410" t="inlineStr">
        <is>
          <t>ADJ</t>
        </is>
      </c>
      <c r="E11410" t="inlineStr">
        <is>
          <t>C1</t>
        </is>
      </c>
      <c r="F11410" t="inlineStr">
        <is>
          <t>-</t>
        </is>
      </c>
      <c r="G11410" s="3" t="str">
        <f>SUBSTITUTE(SUBSTITUTE(SUBSTITUTE(ai!$A$2, "[KATA]", A11410), "[TYPE]", D11410), "[CERF]", E11410)</f>
        <v/>
      </c>
    </row>
    <row r="11411" ht="15" customHeight="1">
      <c r="A11411" t="inlineStr">
        <is>
          <t>stagger</t>
        </is>
      </c>
      <c r="B11411" t="inlineStr">
        <is>
          <t>sempoyongan</t>
        </is>
      </c>
      <c r="C11411" t="inlineStr">
        <is>
          <t>/ˈstægər/</t>
        </is>
      </c>
      <c r="D11411" t="inlineStr">
        <is>
          <t>NOUN, VERB</t>
        </is>
      </c>
      <c r="E11411" t="inlineStr">
        <is>
          <t>C1</t>
        </is>
      </c>
      <c r="F11411" t="inlineStr">
        <is>
          <t>-</t>
        </is>
      </c>
      <c r="G11411" s="3" t="str">
        <f>SUBSTITUTE(SUBSTITUTE(SUBSTITUTE(ai!$A$2, "[KATA]", A11411), "[TYPE]", D11411), "[CERF]", E11411)</f>
        <v/>
      </c>
    </row>
    <row r="11412" ht="15" customHeight="1">
      <c r="A11412" t="inlineStr">
        <is>
          <t>splatter</t>
        </is>
      </c>
      <c r="B11412" t="inlineStr">
        <is>
          <t>memerciki</t>
        </is>
      </c>
      <c r="C11412" t="inlineStr">
        <is>
          <t>/ˈsplætər/</t>
        </is>
      </c>
      <c r="D11412" t="inlineStr">
        <is>
          <t>NOUN, VERB</t>
        </is>
      </c>
      <c r="E11412" t="inlineStr">
        <is>
          <t>C1</t>
        </is>
      </c>
      <c r="F11412" t="inlineStr">
        <is>
          <t>-</t>
        </is>
      </c>
      <c r="G11412" s="3" t="str">
        <f>SUBSTITUTE(SUBSTITUTE(SUBSTITUTE(ai!$A$2, "[KATA]", A11412), "[TYPE]", D11412), "[CERF]", E11412)</f>
        <v/>
      </c>
    </row>
    <row r="11413" ht="15" customHeight="1">
      <c r="A11413" t="inlineStr">
        <is>
          <t>sketch</t>
        </is>
      </c>
      <c r="B11413" t="inlineStr">
        <is>
          <t>sketsa</t>
        </is>
      </c>
      <c r="C11413" t="inlineStr">
        <is>
          <t>/skɛʧ/</t>
        </is>
      </c>
      <c r="D11413" t="inlineStr">
        <is>
          <t>NOUN, VERB</t>
        </is>
      </c>
      <c r="E11413" t="inlineStr">
        <is>
          <t>C1</t>
        </is>
      </c>
      <c r="F11413" t="inlineStr">
        <is>
          <t>-</t>
        </is>
      </c>
      <c r="G11413" s="3" t="str">
        <f>SUBSTITUTE(SUBSTITUTE(SUBSTITUTE(ai!$A$2, "[KATA]", A11413), "[TYPE]", D11413), "[CERF]", E11413)</f>
        <v/>
      </c>
    </row>
    <row r="11414" ht="15" customHeight="1">
      <c r="A11414" t="inlineStr">
        <is>
          <t>scramble</t>
        </is>
      </c>
      <c r="B11414" t="inlineStr">
        <is>
          <t>berebut</t>
        </is>
      </c>
      <c r="C11414" t="inlineStr">
        <is>
          <t>/ˈskræmbəl/</t>
        </is>
      </c>
      <c r="D11414" t="inlineStr">
        <is>
          <t>NOUN, VERB</t>
        </is>
      </c>
      <c r="E11414" t="inlineStr">
        <is>
          <t>C1</t>
        </is>
      </c>
      <c r="F11414" t="inlineStr">
        <is>
          <t>-</t>
        </is>
      </c>
      <c r="G11414" s="3" t="str">
        <f>SUBSTITUTE(SUBSTITUTE(SUBSTITUTE(ai!$A$2, "[KATA]", A11414), "[TYPE]", D11414), "[CERF]", E11414)</f>
        <v/>
      </c>
    </row>
    <row r="11415" ht="15" customHeight="1">
      <c r="A11415" t="inlineStr">
        <is>
          <t>recollection</t>
        </is>
      </c>
      <c r="B11415" t="inlineStr">
        <is>
          <t>ingatan</t>
        </is>
      </c>
      <c r="C11415" t="inlineStr">
        <is>
          <t>/ˌrɛkəˈlɛkʃən/</t>
        </is>
      </c>
      <c r="D11415" t="inlineStr">
        <is>
          <t>NOUN</t>
        </is>
      </c>
      <c r="E11415" t="inlineStr">
        <is>
          <t>C1</t>
        </is>
      </c>
      <c r="F11415" t="inlineStr">
        <is>
          <t>-</t>
        </is>
      </c>
      <c r="G11415" s="3" t="str">
        <f>SUBSTITUTE(SUBSTITUTE(SUBSTITUTE(ai!$A$2, "[KATA]", A11415), "[TYPE]", D11415), "[CERF]", E11415)</f>
        <v/>
      </c>
    </row>
    <row r="11416" ht="15" customHeight="1">
      <c r="A11416" t="inlineStr">
        <is>
          <t>recite</t>
        </is>
      </c>
      <c r="B11416" t="inlineStr">
        <is>
          <t>membaca</t>
        </is>
      </c>
      <c r="C11416" t="inlineStr">
        <is>
          <t>/rəˈsaɪt/</t>
        </is>
      </c>
      <c r="D11416" t="inlineStr">
        <is>
          <t>VERB</t>
        </is>
      </c>
      <c r="E11416" t="inlineStr">
        <is>
          <t>C1</t>
        </is>
      </c>
      <c r="F11416" t="inlineStr">
        <is>
          <t>-</t>
        </is>
      </c>
      <c r="G11416" s="3" t="str">
        <f>SUBSTITUTE(SUBSTITUTE(SUBSTITUTE(ai!$A$2, "[KATA]", A11416), "[TYPE]", D11416), "[CERF]", E11416)</f>
        <v/>
      </c>
    </row>
    <row r="11417" ht="15" customHeight="1">
      <c r="A11417" t="inlineStr">
        <is>
          <t>pupil</t>
        </is>
      </c>
      <c r="B11417" t="inlineStr">
        <is>
          <t>murid</t>
        </is>
      </c>
      <c r="C11417" t="inlineStr">
        <is>
          <t>/ˈpjupəl/</t>
        </is>
      </c>
      <c r="D11417" t="inlineStr">
        <is>
          <t>NOUN</t>
        </is>
      </c>
      <c r="E11417" t="inlineStr">
        <is>
          <t>C1</t>
        </is>
      </c>
      <c r="F11417" t="inlineStr">
        <is>
          <t>-</t>
        </is>
      </c>
      <c r="G11417" s="3" t="str">
        <f>SUBSTITUTE(SUBSTITUTE(SUBSTITUTE(ai!$A$2, "[KATA]", A11417), "[TYPE]", D11417), "[CERF]", E11417)</f>
        <v/>
      </c>
    </row>
    <row r="11418" ht="15" customHeight="1">
      <c r="A11418" t="inlineStr">
        <is>
          <t>plague</t>
        </is>
      </c>
      <c r="B11418" t="inlineStr">
        <is>
          <t>wabah</t>
        </is>
      </c>
      <c r="C11418" t="inlineStr">
        <is>
          <t>/pleɪg/</t>
        </is>
      </c>
      <c r="D11418" t="inlineStr">
        <is>
          <t>NOUN, VERB</t>
        </is>
      </c>
      <c r="E11418" t="inlineStr">
        <is>
          <t>C1</t>
        </is>
      </c>
      <c r="F11418" t="inlineStr">
        <is>
          <t>-</t>
        </is>
      </c>
      <c r="G11418" s="3" t="str">
        <f>SUBSTITUTE(SUBSTITUTE(SUBSTITUTE(ai!$A$2, "[KATA]", A11418), "[TYPE]", D11418), "[CERF]", E11418)</f>
        <v/>
      </c>
    </row>
    <row r="11419" ht="15" customHeight="1">
      <c r="A11419" t="inlineStr">
        <is>
          <t>personification</t>
        </is>
      </c>
      <c r="B11419" t="inlineStr">
        <is>
          <t>pengejawantahan</t>
        </is>
      </c>
      <c r="C11419" t="inlineStr">
        <is>
          <t>/pərˌsɑnəfəˈkeɪʃən/</t>
        </is>
      </c>
      <c r="D11419" t="inlineStr">
        <is>
          <t>NOUN</t>
        </is>
      </c>
      <c r="E11419" t="inlineStr">
        <is>
          <t>C1</t>
        </is>
      </c>
      <c r="F11419" t="inlineStr">
        <is>
          <t>-</t>
        </is>
      </c>
      <c r="G11419" s="3" t="str">
        <f>SUBSTITUTE(SUBSTITUTE(SUBSTITUTE(ai!$A$2, "[KATA]", A11419), "[TYPE]", D11419), "[CERF]", E11419)</f>
        <v/>
      </c>
    </row>
    <row r="11420" ht="15" customHeight="1">
      <c r="A11420" t="inlineStr">
        <is>
          <t>paddle</t>
        </is>
      </c>
      <c r="B11420" t="inlineStr">
        <is>
          <t>mendayung</t>
        </is>
      </c>
      <c r="C11420" t="inlineStr">
        <is>
          <t>/ˈpædəl/</t>
        </is>
      </c>
      <c r="D11420" t="inlineStr">
        <is>
          <t>NOUN, VERB</t>
        </is>
      </c>
      <c r="E11420" t="inlineStr">
        <is>
          <t>C1</t>
        </is>
      </c>
      <c r="F11420" t="inlineStr">
        <is>
          <t>-</t>
        </is>
      </c>
      <c r="G11420" s="3" t="str">
        <f>SUBSTITUTE(SUBSTITUTE(SUBSTITUTE(ai!$A$2, "[KATA]", A11420), "[TYPE]", D11420), "[CERF]", E11420)</f>
        <v/>
      </c>
    </row>
    <row r="11421" ht="15" customHeight="1">
      <c r="A11421" t="inlineStr">
        <is>
          <t>orphan</t>
        </is>
      </c>
      <c r="B11421" t="inlineStr">
        <is>
          <t>yatim piatu</t>
        </is>
      </c>
      <c r="C11421" t="inlineStr">
        <is>
          <t>/ˈɔrfən/</t>
        </is>
      </c>
      <c r="D11421" t="inlineStr">
        <is>
          <t>NOUN, VERB</t>
        </is>
      </c>
      <c r="E11421" t="inlineStr">
        <is>
          <t>C1</t>
        </is>
      </c>
      <c r="F11421" t="inlineStr">
        <is>
          <t>-</t>
        </is>
      </c>
      <c r="G11421" s="3" t="str">
        <f>SUBSTITUTE(SUBSTITUTE(SUBSTITUTE(ai!$A$2, "[KATA]", A11421), "[TYPE]", D11421), "[CERF]", E11421)</f>
        <v/>
      </c>
    </row>
    <row r="11422" ht="15" customHeight="1">
      <c r="A11422" t="inlineStr">
        <is>
          <t>jog</t>
        </is>
      </c>
      <c r="B11422" t="inlineStr">
        <is>
          <t>joging</t>
        </is>
      </c>
      <c r="C11422" t="inlineStr">
        <is>
          <t>/ʤɑg/</t>
        </is>
      </c>
      <c r="D11422" t="inlineStr">
        <is>
          <t>NOUN, VERB</t>
        </is>
      </c>
      <c r="E11422" t="inlineStr">
        <is>
          <t>C1</t>
        </is>
      </c>
      <c r="F11422" t="inlineStr">
        <is>
          <t>-</t>
        </is>
      </c>
      <c r="G11422" s="3" t="str">
        <f>SUBSTITUTE(SUBSTITUTE(SUBSTITUTE(ai!$A$2, "[KATA]", A11422), "[TYPE]", D11422), "[CERF]", E11422)</f>
        <v/>
      </c>
    </row>
    <row r="11423" ht="15" customHeight="1">
      <c r="A11423" t="inlineStr">
        <is>
          <t>jog</t>
        </is>
      </c>
      <c r="B11423" t="inlineStr">
        <is>
          <t>joging</t>
        </is>
      </c>
      <c r="C11423" t="inlineStr">
        <is>
          <t>/ʤɑg/</t>
        </is>
      </c>
      <c r="D11423" t="inlineStr">
        <is>
          <t>NOUN, VERB</t>
        </is>
      </c>
      <c r="E11423" t="inlineStr">
        <is>
          <t>C1</t>
        </is>
      </c>
      <c r="F11423" t="inlineStr">
        <is>
          <t>-</t>
        </is>
      </c>
      <c r="G11423" s="3" t="str">
        <f>SUBSTITUTE(SUBSTITUTE(SUBSTITUTE(ai!$A$2, "[KATA]", A11423), "[TYPE]", D11423), "[CERF]", E11423)</f>
        <v/>
      </c>
    </row>
    <row r="11424" ht="15" customHeight="1">
      <c r="A11424" t="inlineStr">
        <is>
          <t>indispensable</t>
        </is>
      </c>
      <c r="B11424" t="inlineStr">
        <is>
          <t>sangat diperlukan</t>
        </is>
      </c>
      <c r="C11424" t="inlineStr">
        <is>
          <t>/ˌɪndɪˈspɛnsəbəl/</t>
        </is>
      </c>
      <c r="D11424" t="inlineStr">
        <is>
          <t>ADJ</t>
        </is>
      </c>
      <c r="E11424" t="inlineStr">
        <is>
          <t>C1</t>
        </is>
      </c>
      <c r="F11424" t="inlineStr">
        <is>
          <t>-</t>
        </is>
      </c>
      <c r="G11424" s="3" t="str">
        <f>SUBSTITUTE(SUBSTITUTE(SUBSTITUTE(ai!$A$2, "[KATA]", A11424), "[TYPE]", D11424), "[CERF]", E11424)</f>
        <v/>
      </c>
    </row>
    <row r="11425" ht="15" customHeight="1">
      <c r="A11425" t="inlineStr">
        <is>
          <t>imperative</t>
        </is>
      </c>
      <c r="B11425" t="inlineStr">
        <is>
          <t>imperatif</t>
        </is>
      </c>
      <c r="C11425" t="inlineStr">
        <is>
          <t>/ˌɪmˈpɛrətɪv/</t>
        </is>
      </c>
      <c r="D11425" t="inlineStr">
        <is>
          <t>ADJ, NOUN</t>
        </is>
      </c>
      <c r="E11425" t="inlineStr">
        <is>
          <t>C1</t>
        </is>
      </c>
      <c r="F11425" t="inlineStr">
        <is>
          <t>-</t>
        </is>
      </c>
      <c r="G11425" s="3" t="str">
        <f>SUBSTITUTE(SUBSTITUTE(SUBSTITUTE(ai!$A$2, "[KATA]", A11425), "[TYPE]", D11425), "[CERF]", E11425)</f>
        <v/>
      </c>
    </row>
    <row r="11426" ht="15" customHeight="1">
      <c r="A11426" t="inlineStr">
        <is>
          <t>humble</t>
        </is>
      </c>
      <c r="B11426" t="inlineStr">
        <is>
          <t>rendah hati</t>
        </is>
      </c>
      <c r="C11426" t="inlineStr">
        <is>
          <t>/ˈhəmbəl/</t>
        </is>
      </c>
      <c r="D11426" t="inlineStr">
        <is>
          <t>ADJ, VERB</t>
        </is>
      </c>
      <c r="E11426" t="inlineStr">
        <is>
          <t>C1</t>
        </is>
      </c>
      <c r="F11426" t="inlineStr">
        <is>
          <t>-</t>
        </is>
      </c>
      <c r="G11426" s="3" t="str">
        <f>SUBSTITUTE(SUBSTITUTE(SUBSTITUTE(ai!$A$2, "[KATA]", A11426), "[TYPE]", D11426), "[CERF]", E11426)</f>
        <v/>
      </c>
    </row>
    <row r="11427" ht="15" customHeight="1">
      <c r="A11427" t="inlineStr">
        <is>
          <t>exploit</t>
        </is>
      </c>
      <c r="B11427" t="inlineStr">
        <is>
          <t>mengeksploitasi</t>
        </is>
      </c>
      <c r="C11427" t="inlineStr">
        <is>
          <t>/ˌɛkˈsplɔɪt/</t>
        </is>
      </c>
      <c r="D11427" t="inlineStr">
        <is>
          <t>NOUN, VERB</t>
        </is>
      </c>
      <c r="E11427" t="inlineStr">
        <is>
          <t>C1</t>
        </is>
      </c>
      <c r="F11427" t="inlineStr">
        <is>
          <t>-</t>
        </is>
      </c>
      <c r="G11427" s="3" t="str">
        <f>SUBSTITUTE(SUBSTITUTE(SUBSTITUTE(ai!$A$2, "[KATA]", A11427), "[TYPE]", D11427), "[CERF]", E11427)</f>
        <v/>
      </c>
    </row>
    <row r="11428" ht="15" customHeight="1">
      <c r="A11428" t="inlineStr">
        <is>
          <t>expedition</t>
        </is>
      </c>
      <c r="B11428" t="inlineStr">
        <is>
          <t>ekspedisi</t>
        </is>
      </c>
      <c r="C11428" t="inlineStr">
        <is>
          <t>/ˌɛkspəˈdɪʃən/</t>
        </is>
      </c>
      <c r="D11428" t="inlineStr">
        <is>
          <t>NOUN</t>
        </is>
      </c>
      <c r="E11428" t="inlineStr">
        <is>
          <t>C1</t>
        </is>
      </c>
      <c r="F11428" t="inlineStr">
        <is>
          <t>-</t>
        </is>
      </c>
      <c r="G11428" s="3" t="str">
        <f>SUBSTITUTE(SUBSTITUTE(SUBSTITUTE(ai!$A$2, "[KATA]", A11428), "[TYPE]", D11428), "[CERF]", E11428)</f>
        <v/>
      </c>
    </row>
    <row r="11429" ht="15" customHeight="1">
      <c r="A11429" t="inlineStr">
        <is>
          <t>ecstatic</t>
        </is>
      </c>
      <c r="B11429" t="inlineStr">
        <is>
          <t>sangat gembira</t>
        </is>
      </c>
      <c r="C11429" t="inlineStr">
        <is>
          <t>/ɛkˈstætɪk/</t>
        </is>
      </c>
      <c r="D11429" t="inlineStr">
        <is>
          <t>ADJ</t>
        </is>
      </c>
      <c r="E11429" t="inlineStr">
        <is>
          <t>C1</t>
        </is>
      </c>
      <c r="F11429" t="inlineStr">
        <is>
          <t>-</t>
        </is>
      </c>
      <c r="G11429" s="3" t="str">
        <f>SUBSTITUTE(SUBSTITUTE(SUBSTITUTE(ai!$A$2, "[KATA]", A11429), "[TYPE]", D11429), "[CERF]", E11429)</f>
        <v/>
      </c>
    </row>
    <row r="11430" ht="15" customHeight="1">
      <c r="A11430" t="inlineStr">
        <is>
          <t>ecstasy</t>
        </is>
      </c>
      <c r="B11430" t="inlineStr">
        <is>
          <t>ekstasi</t>
        </is>
      </c>
      <c r="C11430" t="inlineStr">
        <is>
          <t>/ˈɛkstəsi/</t>
        </is>
      </c>
      <c r="D11430" t="inlineStr">
        <is>
          <t>NOUN</t>
        </is>
      </c>
      <c r="E11430" t="inlineStr">
        <is>
          <t>C1</t>
        </is>
      </c>
      <c r="F11430" t="inlineStr">
        <is>
          <t>-</t>
        </is>
      </c>
      <c r="G11430" s="3" t="str">
        <f>SUBSTITUTE(SUBSTITUTE(SUBSTITUTE(ai!$A$2, "[KATA]", A11430), "[TYPE]", D11430), "[CERF]", E11430)</f>
        <v/>
      </c>
    </row>
    <row r="11431" ht="15" customHeight="1">
      <c r="A11431" t="inlineStr">
        <is>
          <t>dispensable</t>
        </is>
      </c>
      <c r="B11431" t="inlineStr">
        <is>
          <t>dapat dibuang</t>
        </is>
      </c>
      <c r="C11431" t="inlineStr">
        <is>
          <t>/dɪˈspɛnsəbəl/</t>
        </is>
      </c>
      <c r="D11431" t="inlineStr">
        <is>
          <t>ADJ</t>
        </is>
      </c>
      <c r="E11431" t="inlineStr">
        <is>
          <t>C1</t>
        </is>
      </c>
      <c r="F11431" t="inlineStr">
        <is>
          <t>-</t>
        </is>
      </c>
      <c r="G11431" s="3" t="str">
        <f>SUBSTITUTE(SUBSTITUTE(SUBSTITUTE(ai!$A$2, "[KATA]", A11431), "[TYPE]", D11431), "[CERF]", E11431)</f>
        <v/>
      </c>
    </row>
    <row r="11432" ht="15" customHeight="1">
      <c r="A11432" t="inlineStr">
        <is>
          <t>conceive</t>
        </is>
      </c>
      <c r="B11432" t="inlineStr">
        <is>
          <t>memahami</t>
        </is>
      </c>
      <c r="C11432" t="inlineStr">
        <is>
          <t>/kənˈsiv/</t>
        </is>
      </c>
      <c r="D11432" t="inlineStr">
        <is>
          <t>VERB</t>
        </is>
      </c>
      <c r="E11432" t="inlineStr">
        <is>
          <t>C1</t>
        </is>
      </c>
      <c r="F11432" t="inlineStr">
        <is>
          <t>-</t>
        </is>
      </c>
      <c r="G11432" s="3" t="str">
        <f>SUBSTITUTE(SUBSTITUTE(SUBSTITUTE(ai!$A$2, "[KATA]", A11432), "[TYPE]", D11432), "[CERF]", E11432)</f>
        <v/>
      </c>
    </row>
    <row r="11433" ht="15" customHeight="1">
      <c r="A11433" t="inlineStr">
        <is>
          <t>conceivable</t>
        </is>
      </c>
      <c r="B11433" t="inlineStr">
        <is>
          <t>bisa dibayangkan</t>
        </is>
      </c>
      <c r="C11433" t="inlineStr">
        <is>
          <t>/kənˈsivəbəl/</t>
        </is>
      </c>
      <c r="D11433" t="inlineStr">
        <is>
          <t>ADJ</t>
        </is>
      </c>
      <c r="E11433" t="inlineStr">
        <is>
          <t>C1</t>
        </is>
      </c>
      <c r="F11433" t="inlineStr">
        <is>
          <t>-</t>
        </is>
      </c>
      <c r="G11433" s="3" t="str">
        <f>SUBSTITUTE(SUBSTITUTE(SUBSTITUTE(ai!$A$2, "[KATA]", A11433), "[TYPE]", D11433), "[CERF]", E11433)</f>
        <v/>
      </c>
    </row>
    <row r="11434" ht="15" customHeight="1">
      <c r="A11434" t="inlineStr">
        <is>
          <t>calf</t>
        </is>
      </c>
      <c r="B11434" t="inlineStr">
        <is>
          <t>anak sapi</t>
        </is>
      </c>
      <c r="C11434" t="inlineStr">
        <is>
          <t>/kæf/</t>
        </is>
      </c>
      <c r="D11434" t="inlineStr">
        <is>
          <t>NOUN</t>
        </is>
      </c>
      <c r="E11434" t="inlineStr">
        <is>
          <t>C1</t>
        </is>
      </c>
      <c r="F11434" t="inlineStr">
        <is>
          <t>-</t>
        </is>
      </c>
      <c r="G11434" s="3" t="str">
        <f>SUBSTITUTE(SUBSTITUTE(SUBSTITUTE(ai!$A$2, "[KATA]", A11434), "[TYPE]", D11434), "[CERF]", E11434)</f>
        <v/>
      </c>
    </row>
    <row r="11435" ht="15" customHeight="1">
      <c r="A11435" t="inlineStr">
        <is>
          <t>boast</t>
        </is>
      </c>
      <c r="B11435" t="inlineStr">
        <is>
          <t>membanggakan</t>
        </is>
      </c>
      <c r="C11435" t="inlineStr">
        <is>
          <t>/boʊst/</t>
        </is>
      </c>
      <c r="D11435" t="inlineStr">
        <is>
          <t>NOUN, VERB</t>
        </is>
      </c>
      <c r="E11435" t="inlineStr">
        <is>
          <t>C1</t>
        </is>
      </c>
      <c r="F11435" t="inlineStr">
        <is>
          <t>-</t>
        </is>
      </c>
      <c r="G11435" s="3" t="str">
        <f>SUBSTITUTE(SUBSTITUTE(SUBSTITUTE(ai!$A$2, "[KATA]", A11435), "[TYPE]", D11435), "[CERF]", E11435)</f>
        <v/>
      </c>
    </row>
    <row r="11436" ht="15" customHeight="1">
      <c r="A11436" t="inlineStr">
        <is>
          <t>awe</t>
        </is>
      </c>
      <c r="B11436" t="inlineStr">
        <is>
          <t>kagum</t>
        </is>
      </c>
      <c r="C11436" t="inlineStr">
        <is>
          <t>/ɔ/</t>
        </is>
      </c>
      <c r="D11436" t="inlineStr">
        <is>
          <t>NOUN, VERB</t>
        </is>
      </c>
      <c r="E11436" t="inlineStr">
        <is>
          <t>C1</t>
        </is>
      </c>
      <c r="F11436" t="inlineStr">
        <is>
          <t>-</t>
        </is>
      </c>
      <c r="G11436" s="3" t="str">
        <f>SUBSTITUTE(SUBSTITUTE(SUBSTITUTE(ai!$A$2, "[KATA]", A11436), "[TYPE]", D11436), "[CERF]", E11436)</f>
        <v/>
      </c>
    </row>
    <row r="11437" ht="15" customHeight="1">
      <c r="A11437" t="inlineStr">
        <is>
          <t>allegation</t>
        </is>
      </c>
      <c r="B11437" t="inlineStr">
        <is>
          <t>dugaan</t>
        </is>
      </c>
      <c r="C11437" t="inlineStr">
        <is>
          <t>/ˌæləˈgeɪʃən/</t>
        </is>
      </c>
      <c r="D11437" t="inlineStr">
        <is>
          <t>NOUN</t>
        </is>
      </c>
      <c r="E11437" t="inlineStr">
        <is>
          <t>C1</t>
        </is>
      </c>
      <c r="F11437" t="inlineStr">
        <is>
          <t>-</t>
        </is>
      </c>
      <c r="G11437" s="3" t="str">
        <f>SUBSTITUTE(SUBSTITUTE(SUBSTITUTE(ai!$A$2, "[KATA]", A11437), "[TYPE]", D11437), "[CERF]", E11437)</f>
        <v/>
      </c>
    </row>
    <row r="11438" ht="15" customHeight="1">
      <c r="A11438" t="inlineStr">
        <is>
          <t>zebra</t>
        </is>
      </c>
      <c r="B11438" t="inlineStr">
        <is>
          <t>zebra</t>
        </is>
      </c>
      <c r="C11438" t="inlineStr">
        <is>
          <t>/ˈzibrə/</t>
        </is>
      </c>
      <c r="D11438" t="inlineStr">
        <is>
          <t>NOUN</t>
        </is>
      </c>
      <c r="E11438" t="inlineStr">
        <is>
          <t>B2</t>
        </is>
      </c>
      <c r="F11438" t="inlineStr">
        <is>
          <t>-</t>
        </is>
      </c>
      <c r="G11438" s="3" t="str">
        <f>SUBSTITUTE(SUBSTITUTE(SUBSTITUTE(ai!$A$2, "[KATA]", A11438), "[TYPE]", D11438), "[CERF]", E11438)</f>
        <v/>
      </c>
    </row>
    <row r="11439" ht="15" customHeight="1">
      <c r="A11439" t="inlineStr">
        <is>
          <t>yummy</t>
        </is>
      </c>
      <c r="B11439" t="inlineStr">
        <is>
          <t>enak</t>
        </is>
      </c>
      <c r="C11439" t="inlineStr">
        <is>
          <t>/ˈjəmi/</t>
        </is>
      </c>
      <c r="D11439" t="inlineStr">
        <is>
          <t>ADJ</t>
        </is>
      </c>
      <c r="E11439" t="inlineStr">
        <is>
          <t>B2</t>
        </is>
      </c>
      <c r="F11439" t="inlineStr">
        <is>
          <t>-</t>
        </is>
      </c>
      <c r="G11439" s="3" t="str">
        <f>SUBSTITUTE(SUBSTITUTE(SUBSTITUTE(ai!$A$2, "[KATA]", A11439), "[TYPE]", D11439), "[CERF]", E11439)</f>
        <v/>
      </c>
    </row>
    <row r="11440" ht="15" customHeight="1">
      <c r="A11440" t="inlineStr">
        <is>
          <t>youthful</t>
        </is>
      </c>
      <c r="B11440" t="inlineStr">
        <is>
          <t>awet muda</t>
        </is>
      </c>
      <c r="C11440" t="inlineStr">
        <is>
          <t>/ˈjuθfəl/</t>
        </is>
      </c>
      <c r="D11440" t="inlineStr">
        <is>
          <t>ADJ</t>
        </is>
      </c>
      <c r="E11440" t="inlineStr">
        <is>
          <t>B2</t>
        </is>
      </c>
      <c r="F11440" t="inlineStr">
        <is>
          <t>-</t>
        </is>
      </c>
      <c r="G11440" s="3" t="str">
        <f>SUBSTITUTE(SUBSTITUTE(SUBSTITUTE(ai!$A$2, "[KATA]", A11440), "[TYPE]", D11440), "[CERF]", E11440)</f>
        <v/>
      </c>
    </row>
    <row r="11441" ht="15" customHeight="1">
      <c r="A11441" t="inlineStr">
        <is>
          <t>yell</t>
        </is>
      </c>
      <c r="B11441" t="inlineStr">
        <is>
          <t>berteriak</t>
        </is>
      </c>
      <c r="C11441" t="inlineStr">
        <is>
          <t>/jɛl/</t>
        </is>
      </c>
      <c r="D11441" t="inlineStr">
        <is>
          <t>NOUN, VERB</t>
        </is>
      </c>
      <c r="E11441" t="inlineStr">
        <is>
          <t>B2</t>
        </is>
      </c>
      <c r="F11441" t="inlineStr">
        <is>
          <t>-</t>
        </is>
      </c>
      <c r="G11441" s="3" t="str">
        <f>SUBSTITUTE(SUBSTITUTE(SUBSTITUTE(ai!$A$2, "[KATA]", A11441), "[TYPE]", D11441), "[CERF]", E11441)</f>
        <v/>
      </c>
    </row>
    <row r="11442" ht="15" customHeight="1">
      <c r="A11442" t="inlineStr">
        <is>
          <t>yell</t>
        </is>
      </c>
      <c r="B11442" t="inlineStr">
        <is>
          <t>berteriak</t>
        </is>
      </c>
      <c r="C11442" t="inlineStr">
        <is>
          <t>/jɛl/</t>
        </is>
      </c>
      <c r="D11442" t="inlineStr">
        <is>
          <t>NOUN, VERB</t>
        </is>
      </c>
      <c r="E11442" t="inlineStr">
        <is>
          <t>B2</t>
        </is>
      </c>
      <c r="F11442" t="inlineStr">
        <is>
          <t>-</t>
        </is>
      </c>
      <c r="G11442" s="3" t="str">
        <f>SUBSTITUTE(SUBSTITUTE(SUBSTITUTE(ai!$A$2, "[KATA]", A11442), "[TYPE]", D11442), "[CERF]", E11442)</f>
        <v/>
      </c>
    </row>
    <row r="11443" ht="15" customHeight="1">
      <c r="A11443" t="inlineStr">
        <is>
          <t>yearn</t>
        </is>
      </c>
      <c r="B11443" t="inlineStr">
        <is>
          <t>merindukan</t>
        </is>
      </c>
      <c r="C11443" t="inlineStr">
        <is>
          <t>/jərn/</t>
        </is>
      </c>
      <c r="D11443" t="inlineStr">
        <is>
          <t>VERB</t>
        </is>
      </c>
      <c r="E11443" t="inlineStr">
        <is>
          <t>B2</t>
        </is>
      </c>
      <c r="F11443" t="inlineStr">
        <is>
          <t>-</t>
        </is>
      </c>
      <c r="G11443" s="3" t="str">
        <f>SUBSTITUTE(SUBSTITUTE(SUBSTITUTE(ai!$A$2, "[KATA]", A11443), "[TYPE]", D11443), "[CERF]", E11443)</f>
        <v/>
      </c>
    </row>
    <row r="11444" ht="15" customHeight="1">
      <c r="A11444" t="inlineStr">
        <is>
          <t>yawn</t>
        </is>
      </c>
      <c r="B11444" t="inlineStr">
        <is>
          <t>menguap</t>
        </is>
      </c>
      <c r="C11444" t="inlineStr">
        <is>
          <t>/jɔn/</t>
        </is>
      </c>
      <c r="D11444" t="inlineStr">
        <is>
          <t>NOUN, VERB</t>
        </is>
      </c>
      <c r="E11444" t="inlineStr">
        <is>
          <t>B2</t>
        </is>
      </c>
      <c r="F11444" t="inlineStr">
        <is>
          <t>-</t>
        </is>
      </c>
      <c r="G11444" s="3" t="str">
        <f>SUBSTITUTE(SUBSTITUTE(SUBSTITUTE(ai!$A$2, "[KATA]", A11444), "[TYPE]", D11444), "[CERF]", E11444)</f>
        <v/>
      </c>
    </row>
    <row r="11445" ht="15" customHeight="1">
      <c r="A11445" t="inlineStr">
        <is>
          <t>yawn</t>
        </is>
      </c>
      <c r="B11445" t="inlineStr">
        <is>
          <t>menguap</t>
        </is>
      </c>
      <c r="C11445" t="inlineStr">
        <is>
          <t>/jɔn/</t>
        </is>
      </c>
      <c r="D11445" t="inlineStr">
        <is>
          <t>NOUN, VERB</t>
        </is>
      </c>
      <c r="E11445" t="inlineStr">
        <is>
          <t>B2</t>
        </is>
      </c>
      <c r="F11445" t="inlineStr">
        <is>
          <t>-</t>
        </is>
      </c>
      <c r="G11445" s="3" t="str">
        <f>SUBSTITUTE(SUBSTITUTE(SUBSTITUTE(ai!$A$2, "[KATA]", A11445), "[TYPE]", D11445), "[CERF]", E11445)</f>
        <v/>
      </c>
    </row>
    <row r="11446" ht="15" customHeight="1">
      <c r="A11446" t="inlineStr">
        <is>
          <t>x-ray</t>
        </is>
      </c>
      <c r="B11446" t="inlineStr">
        <is>
          <t>sinar-X</t>
        </is>
      </c>
      <c r="C11446" t="inlineStr">
        <is>
          <t>/ˈɛksˌreɪ/</t>
        </is>
      </c>
      <c r="D11446" t="inlineStr">
        <is>
          <t>NOUN, VERB</t>
        </is>
      </c>
      <c r="E11446" t="inlineStr">
        <is>
          <t>B2</t>
        </is>
      </c>
      <c r="F11446" t="inlineStr">
        <is>
          <t>-</t>
        </is>
      </c>
      <c r="G11446" s="3" t="str">
        <f>SUBSTITUTE(SUBSTITUTE(SUBSTITUTE(ai!$A$2, "[KATA]", A11446), "[TYPE]", D11446), "[CERF]", E11446)</f>
        <v/>
      </c>
    </row>
    <row r="11447" ht="15" customHeight="1">
      <c r="A11447" t="inlineStr">
        <is>
          <t>wrongly</t>
        </is>
      </c>
      <c r="B11447" t="inlineStr">
        <is>
          <t>salah</t>
        </is>
      </c>
      <c r="C11447" t="inlineStr">
        <is>
          <t>/ˈrɔŋli/</t>
        </is>
      </c>
      <c r="D11447" t="inlineStr">
        <is>
          <t>ADV</t>
        </is>
      </c>
      <c r="E11447" t="inlineStr">
        <is>
          <t>B2</t>
        </is>
      </c>
      <c r="F11447" t="inlineStr">
        <is>
          <t>-</t>
        </is>
      </c>
      <c r="G11447" s="3" t="str">
        <f>SUBSTITUTE(SUBSTITUTE(SUBSTITUTE(ai!$A$2, "[KATA]", A11447), "[TYPE]", D11447), "[CERF]", E11447)</f>
        <v/>
      </c>
    </row>
    <row r="11448" ht="15" customHeight="1">
      <c r="A11448" t="inlineStr">
        <is>
          <t>wreck</t>
        </is>
      </c>
      <c r="B11448" t="inlineStr">
        <is>
          <t>kecelakaan</t>
        </is>
      </c>
      <c r="C11448" t="inlineStr">
        <is>
          <t>/rɛk/</t>
        </is>
      </c>
      <c r="D11448" t="inlineStr">
        <is>
          <t>NOUN, VERB</t>
        </is>
      </c>
      <c r="E11448" t="inlineStr">
        <is>
          <t>B2</t>
        </is>
      </c>
      <c r="F11448" t="inlineStr">
        <is>
          <t>-</t>
        </is>
      </c>
      <c r="G11448" s="3" t="str">
        <f>SUBSTITUTE(SUBSTITUTE(SUBSTITUTE(ai!$A$2, "[KATA]", A11448), "[TYPE]", D11448), "[CERF]", E11448)</f>
        <v/>
      </c>
    </row>
    <row r="11449" ht="15" customHeight="1">
      <c r="A11449" t="inlineStr">
        <is>
          <t>worthless</t>
        </is>
      </c>
      <c r="B11449" t="inlineStr">
        <is>
          <t>tidak berguna</t>
        </is>
      </c>
      <c r="C11449" t="inlineStr">
        <is>
          <t>/ˈwərθləs/</t>
        </is>
      </c>
      <c r="D11449" t="inlineStr">
        <is>
          <t>ADJ</t>
        </is>
      </c>
      <c r="E11449" t="inlineStr">
        <is>
          <t>B2</t>
        </is>
      </c>
      <c r="F11449" t="inlineStr">
        <is>
          <t>-</t>
        </is>
      </c>
      <c r="G11449" s="3" t="str">
        <f>SUBSTITUTE(SUBSTITUTE(SUBSTITUTE(ai!$A$2, "[KATA]", A11449), "[TYPE]", D11449), "[CERF]", E11449)</f>
        <v/>
      </c>
    </row>
    <row r="11450" ht="15" customHeight="1">
      <c r="A11450" t="inlineStr">
        <is>
          <t>worsen</t>
        </is>
      </c>
      <c r="B11450" t="inlineStr">
        <is>
          <t>memburuk</t>
        </is>
      </c>
      <c r="C11450" t="inlineStr">
        <is>
          <t>/ˈwərsən/</t>
        </is>
      </c>
      <c r="D11450" t="inlineStr">
        <is>
          <t>VERB</t>
        </is>
      </c>
      <c r="E11450" t="inlineStr">
        <is>
          <t>B2</t>
        </is>
      </c>
      <c r="F11450" t="inlineStr">
        <is>
          <t>-</t>
        </is>
      </c>
      <c r="G11450" s="3" t="str">
        <f>SUBSTITUTE(SUBSTITUTE(SUBSTITUTE(ai!$A$2, "[KATA]", A11450), "[TYPE]", D11450), "[CERF]", E11450)</f>
        <v/>
      </c>
    </row>
    <row r="11451" ht="15" customHeight="1">
      <c r="A11451" t="inlineStr">
        <is>
          <t>worrying</t>
        </is>
      </c>
      <c r="B11451" t="inlineStr">
        <is>
          <t>mengkhawatirkan</t>
        </is>
      </c>
      <c r="C11451" t="inlineStr">
        <is>
          <t>/ˈwəriɪŋ/</t>
        </is>
      </c>
      <c r="D11451" t="inlineStr">
        <is>
          <t>ADJ, NOUN, VERB</t>
        </is>
      </c>
      <c r="E11451" t="inlineStr">
        <is>
          <t>B2</t>
        </is>
      </c>
      <c r="F11451" t="inlineStr">
        <is>
          <t>-</t>
        </is>
      </c>
      <c r="G11451" s="3" t="str">
        <f>SUBSTITUTE(SUBSTITUTE(SUBSTITUTE(ai!$A$2, "[KATA]", A11451), "[TYPE]", D11451), "[CERF]", E11451)</f>
        <v/>
      </c>
    </row>
    <row r="11452" ht="15" customHeight="1">
      <c r="A11452" t="inlineStr">
        <is>
          <t>wornout/worn out/worn-out</t>
        </is>
      </c>
      <c r="B11452" t="inlineStr">
        <is>
          <t>usang/usang/usang</t>
        </is>
      </c>
      <c r="C11452" t="inlineStr">
        <is>
          <t>/wornout/worn out/worn-out/</t>
        </is>
      </c>
      <c r="D11452" t="inlineStr">
        <is>
          <t>NOUN (Brand/Name)</t>
        </is>
      </c>
      <c r="E11452" t="inlineStr">
        <is>
          <t>-</t>
        </is>
      </c>
      <c r="F11452" t="inlineStr">
        <is>
          <t>-</t>
        </is>
      </c>
      <c r="G11452" s="3" t="str">
        <f>SUBSTITUTE(SUBSTITUTE(SUBSTITUTE(ai!$A$2, "[KATA]", A11452), "[TYPE]", D11452), "[CERF]", E11452)</f>
        <v/>
      </c>
    </row>
    <row r="11453" ht="15" customHeight="1">
      <c r="A11453" t="inlineStr">
        <is>
          <t>worldview</t>
        </is>
      </c>
      <c r="B11453" t="inlineStr">
        <is>
          <t>pandangan dunia</t>
        </is>
      </c>
      <c r="C11453" t="inlineStr">
        <is>
          <t>/worldview/</t>
        </is>
      </c>
      <c r="D11453" t="inlineStr">
        <is>
          <t>NOUN (Brand/Name)</t>
        </is>
      </c>
      <c r="E11453" t="inlineStr">
        <is>
          <t>B2</t>
        </is>
      </c>
      <c r="F11453" t="inlineStr">
        <is>
          <t>-</t>
        </is>
      </c>
      <c r="G11453" s="3" t="str">
        <f>SUBSTITUTE(SUBSTITUTE(SUBSTITUTE(ai!$A$2, "[KATA]", A11453), "[TYPE]", D11453), "[CERF]", E11453)</f>
        <v/>
      </c>
    </row>
    <row r="11454" ht="15" customHeight="1">
      <c r="A11454" t="inlineStr">
        <is>
          <t>worldly</t>
        </is>
      </c>
      <c r="B11454" t="inlineStr">
        <is>
          <t>duniawi</t>
        </is>
      </c>
      <c r="C11454" t="inlineStr">
        <is>
          <t>/ˈwərldli/</t>
        </is>
      </c>
      <c r="D11454" t="inlineStr">
        <is>
          <t>ADJ</t>
        </is>
      </c>
      <c r="E11454" t="inlineStr">
        <is>
          <t>B2</t>
        </is>
      </c>
      <c r="F11454" t="inlineStr">
        <is>
          <t>-</t>
        </is>
      </c>
      <c r="G11454" s="3" t="str">
        <f>SUBSTITUTE(SUBSTITUTE(SUBSTITUTE(ai!$A$2, "[KATA]", A11454), "[TYPE]", D11454), "[CERF]", E11454)</f>
        <v/>
      </c>
    </row>
    <row r="11455" ht="15" customHeight="1">
      <c r="A11455" t="inlineStr">
        <is>
          <t>worktable</t>
        </is>
      </c>
      <c r="B11455" t="inlineStr">
        <is>
          <t>meja kerja</t>
        </is>
      </c>
      <c r="C11455" t="inlineStr">
        <is>
          <t>/worktable/</t>
        </is>
      </c>
      <c r="D11455" t="inlineStr">
        <is>
          <t>NOUN</t>
        </is>
      </c>
      <c r="E11455" t="inlineStr">
        <is>
          <t>B2</t>
        </is>
      </c>
      <c r="F11455" t="inlineStr">
        <is>
          <t>-</t>
        </is>
      </c>
      <c r="G11455" s="3" t="str">
        <f>SUBSTITUTE(SUBSTITUTE(SUBSTITUTE(ai!$A$2, "[KATA]", A11455), "[TYPE]", D11455), "[CERF]", E11455)</f>
        <v/>
      </c>
    </row>
    <row r="11456" ht="15" customHeight="1">
      <c r="A11456" t="inlineStr">
        <is>
          <t>workman</t>
        </is>
      </c>
      <c r="B11456" t="inlineStr">
        <is>
          <t>tukang</t>
        </is>
      </c>
      <c r="C11456" t="inlineStr">
        <is>
          <t>/ˈwərkmən/</t>
        </is>
      </c>
      <c r="D11456" t="inlineStr">
        <is>
          <t>NOUN</t>
        </is>
      </c>
      <c r="E11456" t="inlineStr">
        <is>
          <t>B2</t>
        </is>
      </c>
      <c r="F11456" t="inlineStr">
        <is>
          <t>-</t>
        </is>
      </c>
      <c r="G11456" s="3" t="str">
        <f>SUBSTITUTE(SUBSTITUTE(SUBSTITUTE(ai!$A$2, "[KATA]", A11456), "[TYPE]", D11456), "[CERF]", E11456)</f>
        <v/>
      </c>
    </row>
    <row r="11457" ht="15" customHeight="1">
      <c r="A11457" t="inlineStr">
        <is>
          <t>workbench</t>
        </is>
      </c>
      <c r="B11457" t="inlineStr">
        <is>
          <t>meja kerja</t>
        </is>
      </c>
      <c r="C11457" t="inlineStr">
        <is>
          <t>/ˈwərkˌbɛnʧ/</t>
        </is>
      </c>
      <c r="D11457" t="inlineStr">
        <is>
          <t>NOUN</t>
        </is>
      </c>
      <c r="E11457" t="inlineStr">
        <is>
          <t>B2</t>
        </is>
      </c>
      <c r="F11457" t="inlineStr">
        <is>
          <t>-</t>
        </is>
      </c>
      <c r="G11457" s="3" t="str">
        <f>SUBSTITUTE(SUBSTITUTE(SUBSTITUTE(ai!$A$2, "[KATA]", A11457), "[TYPE]", D11457), "[CERF]", E11457)</f>
        <v/>
      </c>
    </row>
    <row r="11458" ht="15" customHeight="1">
      <c r="A11458" t="inlineStr">
        <is>
          <t>workaholic</t>
        </is>
      </c>
      <c r="B11458" t="inlineStr">
        <is>
          <t>gila kerja</t>
        </is>
      </c>
      <c r="C11458" t="inlineStr">
        <is>
          <t>/ˈwərkəˈhɑlɪk/</t>
        </is>
      </c>
      <c r="D11458" t="inlineStr">
        <is>
          <t>NOUN</t>
        </is>
      </c>
      <c r="E11458" t="inlineStr">
        <is>
          <t>B2</t>
        </is>
      </c>
      <c r="F11458" t="inlineStr">
        <is>
          <t>-</t>
        </is>
      </c>
      <c r="G11458" s="3" t="str">
        <f>SUBSTITUTE(SUBSTITUTE(SUBSTITUTE(ai!$A$2, "[KATA]", A11458), "[TYPE]", D11458), "[CERF]", E11458)</f>
        <v/>
      </c>
    </row>
    <row r="11459" ht="15" customHeight="1">
      <c r="A11459" t="inlineStr">
        <is>
          <t>wordlessly</t>
        </is>
      </c>
      <c r="B11459" t="inlineStr">
        <is>
          <t>tanpa kata-kata</t>
        </is>
      </c>
      <c r="C11459" t="inlineStr">
        <is>
          <t>/wordlessly/</t>
        </is>
      </c>
      <c r="D11459" t="inlineStr">
        <is>
          <t>ADV</t>
        </is>
      </c>
      <c r="E11459" t="inlineStr">
        <is>
          <t>B2</t>
        </is>
      </c>
      <c r="F11459" t="inlineStr">
        <is>
          <t>-</t>
        </is>
      </c>
      <c r="G11459" s="3" t="str">
        <f>SUBSTITUTE(SUBSTITUTE(SUBSTITUTE(ai!$A$2, "[KATA]", A11459), "[TYPE]", D11459), "[CERF]", E11459)</f>
        <v/>
      </c>
    </row>
    <row r="11460" ht="15" customHeight="1">
      <c r="A11460" t="inlineStr">
        <is>
          <t>woodcarving</t>
        </is>
      </c>
      <c r="B11460" t="inlineStr">
        <is>
          <t>ukiran kayu</t>
        </is>
      </c>
      <c r="C11460" t="inlineStr">
        <is>
          <t>/woodcarving/</t>
        </is>
      </c>
      <c r="D11460" t="inlineStr">
        <is>
          <t>NOUN</t>
        </is>
      </c>
      <c r="E11460" t="inlineStr">
        <is>
          <t>B2</t>
        </is>
      </c>
      <c r="F11460" t="inlineStr">
        <is>
          <t>-</t>
        </is>
      </c>
      <c r="G11460" s="3" t="str">
        <f>SUBSTITUTE(SUBSTITUTE(SUBSTITUTE(ai!$A$2, "[KATA]", A11460), "[TYPE]", D11460), "[CERF]", E11460)</f>
        <v/>
      </c>
    </row>
    <row r="11461" ht="15" customHeight="1">
      <c r="A11461" t="inlineStr">
        <is>
          <t>wondrous</t>
        </is>
      </c>
      <c r="B11461" t="inlineStr">
        <is>
          <t>menakjubkan</t>
        </is>
      </c>
      <c r="C11461" t="inlineStr">
        <is>
          <t>/ˈwəndrəs/</t>
        </is>
      </c>
      <c r="D11461" t="inlineStr">
        <is>
          <t>ADJ, ADV</t>
        </is>
      </c>
      <c r="E11461" t="inlineStr">
        <is>
          <t>B2</t>
        </is>
      </c>
      <c r="F11461" t="inlineStr">
        <is>
          <t>-</t>
        </is>
      </c>
      <c r="G11461" s="3" t="str">
        <f>SUBSTITUTE(SUBSTITUTE(SUBSTITUTE(ai!$A$2, "[KATA]", A11461), "[TYPE]", D11461), "[CERF]", E11461)</f>
        <v/>
      </c>
    </row>
    <row r="11462" ht="15" customHeight="1">
      <c r="A11462" t="inlineStr">
        <is>
          <t>witty</t>
        </is>
      </c>
      <c r="B11462" t="inlineStr">
        <is>
          <t>cerdas</t>
        </is>
      </c>
      <c r="C11462" t="inlineStr">
        <is>
          <t>/ˈwɪti/</t>
        </is>
      </c>
      <c r="D11462" t="inlineStr">
        <is>
          <t>ADJ</t>
        </is>
      </c>
      <c r="E11462" t="inlineStr">
        <is>
          <t>B2</t>
        </is>
      </c>
      <c r="F11462" t="inlineStr">
        <is>
          <t>-</t>
        </is>
      </c>
      <c r="G11462" s="3" t="str">
        <f>SUBSTITUTE(SUBSTITUTE(SUBSTITUTE(ai!$A$2, "[KATA]", A11462), "[TYPE]", D11462), "[CERF]", E11462)</f>
        <v/>
      </c>
    </row>
    <row r="11463" ht="15" customHeight="1">
      <c r="A11463" t="inlineStr">
        <is>
          <t>withdraw</t>
        </is>
      </c>
      <c r="B11463" t="inlineStr">
        <is>
          <t>menarik</t>
        </is>
      </c>
      <c r="C11463" t="inlineStr">
        <is>
          <t>/wɪθˈdrɔ/</t>
        </is>
      </c>
      <c r="D11463" t="inlineStr">
        <is>
          <t>VERB</t>
        </is>
      </c>
      <c r="E11463" t="inlineStr">
        <is>
          <t>B2</t>
        </is>
      </c>
      <c r="F11463" t="inlineStr">
        <is>
          <t>-</t>
        </is>
      </c>
      <c r="G11463" s="3" t="str">
        <f>SUBSTITUTE(SUBSTITUTE(SUBSTITUTE(ai!$A$2, "[KATA]", A11463), "[TYPE]", D11463), "[CERF]", E11463)</f>
        <v/>
      </c>
    </row>
    <row r="11464" ht="15" customHeight="1">
      <c r="A11464" t="inlineStr">
        <is>
          <t>wipe</t>
        </is>
      </c>
      <c r="B11464" t="inlineStr">
        <is>
          <t>menghapus</t>
        </is>
      </c>
      <c r="C11464" t="inlineStr">
        <is>
          <t>/waɪp/</t>
        </is>
      </c>
      <c r="D11464" t="inlineStr">
        <is>
          <t>NOUN, VERB</t>
        </is>
      </c>
      <c r="E11464" t="inlineStr">
        <is>
          <t>B2</t>
        </is>
      </c>
      <c r="F11464" t="inlineStr">
        <is>
          <t>-</t>
        </is>
      </c>
      <c r="G11464" s="3" t="str">
        <f>SUBSTITUTE(SUBSTITUTE(SUBSTITUTE(ai!$A$2, "[KATA]", A11464), "[TYPE]", D11464), "[CERF]", E11464)</f>
        <v/>
      </c>
    </row>
    <row r="11465" ht="15" customHeight="1">
      <c r="A11465" t="inlineStr">
        <is>
          <t>wink</t>
        </is>
      </c>
      <c r="B11465" t="inlineStr">
        <is>
          <t>mengedip</t>
        </is>
      </c>
      <c r="C11465" t="inlineStr">
        <is>
          <t>/wɪŋk/</t>
        </is>
      </c>
      <c r="D11465" t="inlineStr">
        <is>
          <t>NOUN, VERB</t>
        </is>
      </c>
      <c r="E11465" t="inlineStr">
        <is>
          <t>B2</t>
        </is>
      </c>
      <c r="F11465" t="inlineStr">
        <is>
          <t>-</t>
        </is>
      </c>
      <c r="G11465" s="3" t="str">
        <f>SUBSTITUTE(SUBSTITUTE(SUBSTITUTE(ai!$A$2, "[KATA]", A11465), "[TYPE]", D11465), "[CERF]", E11465)</f>
        <v/>
      </c>
    </row>
    <row r="11466" ht="15" customHeight="1">
      <c r="A11466" t="inlineStr">
        <is>
          <t>windshield</t>
        </is>
      </c>
      <c r="B11466" t="inlineStr">
        <is>
          <t>kaca depan</t>
        </is>
      </c>
      <c r="C11466" t="inlineStr">
        <is>
          <t>/ˈwɪndˌʃild/</t>
        </is>
      </c>
      <c r="D11466" t="inlineStr">
        <is>
          <t>NOUN</t>
        </is>
      </c>
      <c r="E11466" t="inlineStr">
        <is>
          <t>B2</t>
        </is>
      </c>
      <c r="F11466" t="inlineStr">
        <is>
          <t>-</t>
        </is>
      </c>
      <c r="G11466" s="3" t="str">
        <f>SUBSTITUTE(SUBSTITUTE(SUBSTITUTE(ai!$A$2, "[KATA]", A11466), "[TYPE]", D11466), "[CERF]", E11466)</f>
        <v/>
      </c>
    </row>
    <row r="11467" ht="15" customHeight="1">
      <c r="A11467" t="inlineStr">
        <is>
          <t>winding</t>
        </is>
      </c>
      <c r="B11467" t="inlineStr">
        <is>
          <t>lekok</t>
        </is>
      </c>
      <c r="C11467" t="inlineStr">
        <is>
          <t>/ˈwaɪndɪŋ/</t>
        </is>
      </c>
      <c r="D11467" t="inlineStr">
        <is>
          <t>ADJ, NOUN, VERB</t>
        </is>
      </c>
      <c r="E11467" t="inlineStr">
        <is>
          <t>B2</t>
        </is>
      </c>
      <c r="F11467" t="inlineStr">
        <is>
          <t>-</t>
        </is>
      </c>
      <c r="G11467" s="3" t="str">
        <f>SUBSTITUTE(SUBSTITUTE(SUBSTITUTE(ai!$A$2, "[KATA]", A11467), "[TYPE]", D11467), "[CERF]", E11467)</f>
        <v/>
      </c>
    </row>
    <row r="11468" ht="15" customHeight="1">
      <c r="A11468" t="inlineStr">
        <is>
          <t>willingly</t>
        </is>
      </c>
      <c r="B11468" t="inlineStr">
        <is>
          <t>dengan sukarela</t>
        </is>
      </c>
      <c r="C11468" t="inlineStr">
        <is>
          <t>/ˈwɪlɪŋli/</t>
        </is>
      </c>
      <c r="D11468" t="inlineStr">
        <is>
          <t>ADV</t>
        </is>
      </c>
      <c r="E11468" t="inlineStr">
        <is>
          <t>B2</t>
        </is>
      </c>
      <c r="F11468" t="inlineStr">
        <is>
          <t>-</t>
        </is>
      </c>
      <c r="G11468" s="3" t="str">
        <f>SUBSTITUTE(SUBSTITUTE(SUBSTITUTE(ai!$A$2, "[KATA]", A11468), "[TYPE]", D11468), "[CERF]", E11468)</f>
        <v/>
      </c>
    </row>
    <row r="11469" ht="15" customHeight="1">
      <c r="A11469" t="inlineStr">
        <is>
          <t>widow</t>
        </is>
      </c>
      <c r="B11469" t="inlineStr">
        <is>
          <t>janda</t>
        </is>
      </c>
      <c r="C11469" t="inlineStr">
        <is>
          <t>/ˈwɪdoʊ/</t>
        </is>
      </c>
      <c r="D11469" t="inlineStr">
        <is>
          <t>NOUN, VERB</t>
        </is>
      </c>
      <c r="E11469" t="inlineStr">
        <is>
          <t>B2</t>
        </is>
      </c>
      <c r="F11469" t="inlineStr">
        <is>
          <t>-</t>
        </is>
      </c>
      <c r="G11469" s="3" t="str">
        <f>SUBSTITUTE(SUBSTITUTE(SUBSTITUTE(ai!$A$2, "[KATA]", A11469), "[TYPE]", D11469), "[CERF]", E11469)</f>
        <v/>
      </c>
    </row>
    <row r="11470" ht="15" customHeight="1">
      <c r="A11470" t="inlineStr">
        <is>
          <t>widen</t>
        </is>
      </c>
      <c r="B11470" t="inlineStr">
        <is>
          <t>memperluas</t>
        </is>
      </c>
      <c r="C11470" t="inlineStr">
        <is>
          <t>/ˈwaɪdən/</t>
        </is>
      </c>
      <c r="D11470" t="inlineStr">
        <is>
          <t>VERB</t>
        </is>
      </c>
      <c r="E11470" t="inlineStr">
        <is>
          <t>B2</t>
        </is>
      </c>
      <c r="F11470" t="inlineStr">
        <is>
          <t>-</t>
        </is>
      </c>
      <c r="G11470" s="3" t="str">
        <f>SUBSTITUTE(SUBSTITUTE(SUBSTITUTE(ai!$A$2, "[KATA]", A11470), "[TYPE]", D11470), "[CERF]", E11470)</f>
        <v/>
      </c>
    </row>
    <row r="11471" ht="15" customHeight="1">
      <c r="A11471" t="inlineStr">
        <is>
          <t>whistle</t>
        </is>
      </c>
      <c r="B11471" t="inlineStr">
        <is>
          <t>peluit</t>
        </is>
      </c>
      <c r="C11471" t="inlineStr">
        <is>
          <t>/ˈwɪsəl/</t>
        </is>
      </c>
      <c r="D11471" t="inlineStr">
        <is>
          <t>NOUN, VERB</t>
        </is>
      </c>
      <c r="E11471" t="inlineStr">
        <is>
          <t>B2</t>
        </is>
      </c>
      <c r="F11471" t="inlineStr">
        <is>
          <t>-</t>
        </is>
      </c>
      <c r="G11471" s="3" t="str">
        <f>SUBSTITUTE(SUBSTITUTE(SUBSTITUTE(ai!$A$2, "[KATA]", A11471), "[TYPE]", D11471), "[CERF]", E11471)</f>
        <v/>
      </c>
    </row>
    <row r="11472" ht="15" customHeight="1">
      <c r="A11472" t="inlineStr">
        <is>
          <t>whistle</t>
        </is>
      </c>
      <c r="B11472" t="inlineStr">
        <is>
          <t>peluit</t>
        </is>
      </c>
      <c r="C11472" t="inlineStr">
        <is>
          <t>/ˈwɪsəl/</t>
        </is>
      </c>
      <c r="D11472" t="inlineStr">
        <is>
          <t>NOUN, VERB</t>
        </is>
      </c>
      <c r="E11472" t="inlineStr">
        <is>
          <t>B2</t>
        </is>
      </c>
      <c r="F11472" t="inlineStr">
        <is>
          <t>-</t>
        </is>
      </c>
      <c r="G11472" s="3" t="str">
        <f>SUBSTITUTE(SUBSTITUTE(SUBSTITUTE(ai!$A$2, "[KATA]", A11472), "[TYPE]", D11472), "[CERF]", E11472)</f>
        <v/>
      </c>
    </row>
    <row r="11473" ht="15" customHeight="1">
      <c r="A11473" t="inlineStr">
        <is>
          <t>whisper</t>
        </is>
      </c>
      <c r="B11473" t="inlineStr">
        <is>
          <t>berbisik</t>
        </is>
      </c>
      <c r="C11473" t="inlineStr">
        <is>
          <t>/ˈwɪspər/</t>
        </is>
      </c>
      <c r="D11473" t="inlineStr">
        <is>
          <t>NOUN, VERB</t>
        </is>
      </c>
      <c r="E11473" t="inlineStr">
        <is>
          <t>B2</t>
        </is>
      </c>
      <c r="F11473" t="inlineStr">
        <is>
          <t>-</t>
        </is>
      </c>
      <c r="G11473" s="3" t="str">
        <f>SUBSTITUTE(SUBSTITUTE(SUBSTITUTE(ai!$A$2, "[KATA]", A11473), "[TYPE]", D11473), "[CERF]", E11473)</f>
        <v/>
      </c>
    </row>
    <row r="11474" ht="15" customHeight="1">
      <c r="A11474" t="inlineStr">
        <is>
          <t>whisper</t>
        </is>
      </c>
      <c r="B11474" t="inlineStr">
        <is>
          <t>berbisik</t>
        </is>
      </c>
      <c r="C11474" t="inlineStr">
        <is>
          <t>/ˈwɪspər/</t>
        </is>
      </c>
      <c r="D11474" t="inlineStr">
        <is>
          <t>NOUN, VERB</t>
        </is>
      </c>
      <c r="E11474" t="inlineStr">
        <is>
          <t>B2</t>
        </is>
      </c>
      <c r="F11474" t="inlineStr">
        <is>
          <t>-</t>
        </is>
      </c>
      <c r="G11474" s="3" t="str">
        <f>SUBSTITUTE(SUBSTITUTE(SUBSTITUTE(ai!$A$2, "[KATA]", A11474), "[TYPE]", D11474), "[CERF]", E11474)</f>
        <v/>
      </c>
    </row>
    <row r="11475" ht="15" customHeight="1">
      <c r="A11475" t="inlineStr">
        <is>
          <t>whiskey/whisky</t>
        </is>
      </c>
      <c r="B11475" t="inlineStr">
        <is>
          <t>wiski/wiski</t>
        </is>
      </c>
      <c r="C11475" t="inlineStr">
        <is>
          <t>/whiskey/whisky/</t>
        </is>
      </c>
      <c r="D11475" t="inlineStr">
        <is>
          <t>NOUN</t>
        </is>
      </c>
      <c r="E11475" t="inlineStr">
        <is>
          <t>-</t>
        </is>
      </c>
      <c r="F11475" t="inlineStr">
        <is>
          <t>-</t>
        </is>
      </c>
      <c r="G11475" s="3" t="str">
        <f>SUBSTITUTE(SUBSTITUTE(SUBSTITUTE(ai!$A$2, "[KATA]", A11475), "[TYPE]", D11475), "[CERF]", E11475)</f>
        <v/>
      </c>
    </row>
    <row r="11476" ht="15" customHeight="1">
      <c r="A11476" t="inlineStr">
        <is>
          <t>whip</t>
        </is>
      </c>
      <c r="B11476" t="inlineStr">
        <is>
          <t>cambuk</t>
        </is>
      </c>
      <c r="C11476" t="inlineStr">
        <is>
          <t>/wɪp/</t>
        </is>
      </c>
      <c r="D11476" t="inlineStr">
        <is>
          <t>NOUN, VERB</t>
        </is>
      </c>
      <c r="E11476" t="inlineStr">
        <is>
          <t>B2</t>
        </is>
      </c>
      <c r="F11476" t="inlineStr">
        <is>
          <t>-</t>
        </is>
      </c>
      <c r="G11476" s="3" t="str">
        <f>SUBSTITUTE(SUBSTITUTE(SUBSTITUTE(ai!$A$2, "[KATA]", A11476), "[TYPE]", D11476), "[CERF]", E11476)</f>
        <v/>
      </c>
    </row>
    <row r="11477" ht="15" customHeight="1">
      <c r="A11477" t="inlineStr">
        <is>
          <t>well-paid</t>
        </is>
      </c>
      <c r="B11477" t="inlineStr">
        <is>
          <t>dibayar dengan baik</t>
        </is>
      </c>
      <c r="C11477" t="inlineStr">
        <is>
          <t>/well-paid/</t>
        </is>
      </c>
      <c r="D11477" t="inlineStr">
        <is>
          <t>ADV</t>
        </is>
      </c>
      <c r="E11477" t="inlineStr">
        <is>
          <t>B2</t>
        </is>
      </c>
      <c r="F11477" t="inlineStr">
        <is>
          <t>-</t>
        </is>
      </c>
      <c r="G11477" s="3" t="str">
        <f>SUBSTITUTE(SUBSTITUTE(SUBSTITUTE(ai!$A$2, "[KATA]", A11477), "[TYPE]", D11477), "[CERF]", E11477)</f>
        <v/>
      </c>
    </row>
    <row r="11478" ht="15" customHeight="1">
      <c r="A11478" t="inlineStr">
        <is>
          <t>well-organized/well-organised</t>
        </is>
      </c>
      <c r="B11478" t="inlineStr">
        <is>
          <t>terorganisasi dengan baik/terorganisir dengan baik</t>
        </is>
      </c>
      <c r="C11478" t="inlineStr">
        <is>
          <t>/well-organized/well-organised/</t>
        </is>
      </c>
      <c r="D11478" t="inlineStr">
        <is>
          <t>ADV</t>
        </is>
      </c>
      <c r="E11478" t="inlineStr">
        <is>
          <t>-</t>
        </is>
      </c>
      <c r="F11478" t="inlineStr">
        <is>
          <t>-</t>
        </is>
      </c>
      <c r="G11478" s="3" t="str">
        <f>SUBSTITUTE(SUBSTITUTE(SUBSTITUTE(ai!$A$2, "[KATA]", A11478), "[TYPE]", D11478), "[CERF]", E11478)</f>
        <v/>
      </c>
    </row>
    <row r="11479" ht="15" customHeight="1">
      <c r="A11479" t="inlineStr">
        <is>
          <t>well-built</t>
        </is>
      </c>
      <c r="B11479" t="inlineStr">
        <is>
          <t>dibangun dengan baik</t>
        </is>
      </c>
      <c r="C11479" t="inlineStr">
        <is>
          <t>/well-built/</t>
        </is>
      </c>
      <c r="D11479" t="inlineStr">
        <is>
          <t>ADV</t>
        </is>
      </c>
      <c r="E11479" t="inlineStr">
        <is>
          <t>B2</t>
        </is>
      </c>
      <c r="F11479" t="inlineStr">
        <is>
          <t>-</t>
        </is>
      </c>
      <c r="G11479" s="3" t="str">
        <f>SUBSTITUTE(SUBSTITUTE(SUBSTITUTE(ai!$A$2, "[KATA]", A11479), "[TYPE]", D11479), "[CERF]", E11479)</f>
        <v/>
      </c>
    </row>
    <row r="11480" ht="15" customHeight="1">
      <c r="A11480" t="inlineStr">
        <is>
          <t>well-balanced</t>
        </is>
      </c>
      <c r="B11480" t="inlineStr">
        <is>
          <t>seimbang</t>
        </is>
      </c>
      <c r="C11480" t="inlineStr">
        <is>
          <t>/well-balanced/</t>
        </is>
      </c>
      <c r="D11480" t="inlineStr">
        <is>
          <t>ADJ</t>
        </is>
      </c>
      <c r="E11480" t="inlineStr">
        <is>
          <t>B2</t>
        </is>
      </c>
      <c r="F11480" t="inlineStr">
        <is>
          <t>-</t>
        </is>
      </c>
      <c r="G11480" s="3" t="str">
        <f>SUBSTITUTE(SUBSTITUTE(SUBSTITUTE(ai!$A$2, "[KATA]", A11480), "[TYPE]", D11480), "[CERF]", E11480)</f>
        <v/>
      </c>
    </row>
    <row r="11481" ht="15" customHeight="1">
      <c r="A11481" t="inlineStr">
        <is>
          <t>weave</t>
        </is>
      </c>
      <c r="B11481" t="inlineStr">
        <is>
          <t>menenun</t>
        </is>
      </c>
      <c r="C11481" t="inlineStr">
        <is>
          <t>/wiv/</t>
        </is>
      </c>
      <c r="D11481" t="inlineStr">
        <is>
          <t>NOUN, VERB</t>
        </is>
      </c>
      <c r="E11481" t="inlineStr">
        <is>
          <t>B2</t>
        </is>
      </c>
      <c r="F11481" t="inlineStr">
        <is>
          <t>-</t>
        </is>
      </c>
      <c r="G11481" s="3" t="str">
        <f>SUBSTITUTE(SUBSTITUTE(SUBSTITUTE(ai!$A$2, "[KATA]", A11481), "[TYPE]", D11481), "[CERF]", E11481)</f>
        <v/>
      </c>
    </row>
    <row r="11482" ht="15" customHeight="1">
      <c r="A11482" t="inlineStr">
        <is>
          <t>weary</t>
        </is>
      </c>
      <c r="B11482" t="inlineStr">
        <is>
          <t>lelah</t>
        </is>
      </c>
      <c r="C11482" t="inlineStr">
        <is>
          <t>/ˈwɪri/</t>
        </is>
      </c>
      <c r="D11482" t="inlineStr">
        <is>
          <t>ADJ, VERB</t>
        </is>
      </c>
      <c r="E11482" t="inlineStr">
        <is>
          <t>B2</t>
        </is>
      </c>
      <c r="F11482" t="inlineStr">
        <is>
          <t>-</t>
        </is>
      </c>
      <c r="G11482" s="3" t="str">
        <f>SUBSTITUTE(SUBSTITUTE(SUBSTITUTE(ai!$A$2, "[KATA]", A11482), "[TYPE]", D11482), "[CERF]", E11482)</f>
        <v/>
      </c>
    </row>
    <row r="11483" ht="15" customHeight="1">
      <c r="A11483" t="inlineStr">
        <is>
          <t>wearisome</t>
        </is>
      </c>
      <c r="B11483" t="inlineStr">
        <is>
          <t>melelahkan</t>
        </is>
      </c>
      <c r="C11483" t="inlineStr">
        <is>
          <t>/ˈwɪrisəm/</t>
        </is>
      </c>
      <c r="D11483" t="inlineStr">
        <is>
          <t>ADJ</t>
        </is>
      </c>
      <c r="E11483" t="inlineStr">
        <is>
          <t>B2</t>
        </is>
      </c>
      <c r="F11483" t="inlineStr">
        <is>
          <t>-</t>
        </is>
      </c>
      <c r="G11483" s="3" t="str">
        <f>SUBSTITUTE(SUBSTITUTE(SUBSTITUTE(ai!$A$2, "[KATA]", A11483), "[TYPE]", D11483), "[CERF]", E11483)</f>
        <v/>
      </c>
    </row>
    <row r="11484" ht="15" customHeight="1">
      <c r="A11484" t="inlineStr">
        <is>
          <t>wealthy</t>
        </is>
      </c>
      <c r="B11484" t="inlineStr">
        <is>
          <t>kaya</t>
        </is>
      </c>
      <c r="C11484" t="inlineStr">
        <is>
          <t>/ˈwɛlθi/</t>
        </is>
      </c>
      <c r="D11484" t="inlineStr">
        <is>
          <t>ADJ</t>
        </is>
      </c>
      <c r="E11484" t="inlineStr">
        <is>
          <t>B2</t>
        </is>
      </c>
      <c r="F11484" t="inlineStr">
        <is>
          <t>-</t>
        </is>
      </c>
      <c r="G11484" s="3" t="str">
        <f>SUBSTITUTE(SUBSTITUTE(SUBSTITUTE(ai!$A$2, "[KATA]", A11484), "[TYPE]", D11484), "[CERF]", E11484)</f>
        <v/>
      </c>
    </row>
    <row r="11485" ht="15" customHeight="1">
      <c r="A11485" t="inlineStr">
        <is>
          <t>weakly</t>
        </is>
      </c>
      <c r="B11485" t="inlineStr">
        <is>
          <t>dengan lemah</t>
        </is>
      </c>
      <c r="C11485" t="inlineStr">
        <is>
          <t>/ˈwikli/</t>
        </is>
      </c>
      <c r="D11485" t="inlineStr">
        <is>
          <t>ADJ, ADV</t>
        </is>
      </c>
      <c r="E11485" t="inlineStr">
        <is>
          <t>B2</t>
        </is>
      </c>
      <c r="F11485" t="inlineStr">
        <is>
          <t>-</t>
        </is>
      </c>
      <c r="G11485" s="3" t="str">
        <f>SUBSTITUTE(SUBSTITUTE(SUBSTITUTE(ai!$A$2, "[KATA]", A11485), "[TYPE]", D11485), "[CERF]", E11485)</f>
        <v/>
      </c>
    </row>
    <row r="11486" ht="15" customHeight="1">
      <c r="A11486" t="inlineStr">
        <is>
          <t>weaken</t>
        </is>
      </c>
      <c r="B11486" t="inlineStr">
        <is>
          <t>melemahkan</t>
        </is>
      </c>
      <c r="C11486" t="inlineStr">
        <is>
          <t>/ˈwikən/</t>
        </is>
      </c>
      <c r="D11486" t="inlineStr">
        <is>
          <t>VERB</t>
        </is>
      </c>
      <c r="E11486" t="inlineStr">
        <is>
          <t>B2</t>
        </is>
      </c>
      <c r="F11486" t="inlineStr">
        <is>
          <t>-</t>
        </is>
      </c>
      <c r="G11486" s="3" t="str">
        <f>SUBSTITUTE(SUBSTITUTE(SUBSTITUTE(ai!$A$2, "[KATA]", A11486), "[TYPE]", D11486), "[CERF]", E11486)</f>
        <v/>
      </c>
    </row>
    <row r="11487" ht="15" customHeight="1">
      <c r="A11487" t="inlineStr">
        <is>
          <t>wasp</t>
        </is>
      </c>
      <c r="B11487" t="inlineStr">
        <is>
          <t>tawon</t>
        </is>
      </c>
      <c r="C11487" t="inlineStr">
        <is>
          <t>/wɑsp/</t>
        </is>
      </c>
      <c r="D11487" t="inlineStr">
        <is>
          <t>NOUN</t>
        </is>
      </c>
      <c r="E11487" t="inlineStr">
        <is>
          <t>B2</t>
        </is>
      </c>
      <c r="F11487" t="inlineStr">
        <is>
          <t>-</t>
        </is>
      </c>
      <c r="G11487" s="3" t="str">
        <f>SUBSTITUTE(SUBSTITUTE(SUBSTITUTE(ai!$A$2, "[KATA]", A11487), "[TYPE]", D11487), "[CERF]", E11487)</f>
        <v/>
      </c>
    </row>
    <row r="11488" ht="15" customHeight="1">
      <c r="A11488" t="inlineStr">
        <is>
          <t>wartime</t>
        </is>
      </c>
      <c r="B11488" t="inlineStr">
        <is>
          <t>masa perang</t>
        </is>
      </c>
      <c r="C11488" t="inlineStr">
        <is>
          <t>/ˈwɔrˌtaɪm/</t>
        </is>
      </c>
      <c r="D11488" t="inlineStr">
        <is>
          <t>NOUN</t>
        </is>
      </c>
      <c r="E11488" t="inlineStr">
        <is>
          <t>B2</t>
        </is>
      </c>
      <c r="F11488" t="inlineStr">
        <is>
          <t>-</t>
        </is>
      </c>
      <c r="G11488" s="3" t="str">
        <f>SUBSTITUTE(SUBSTITUTE(SUBSTITUTE(ai!$A$2, "[KATA]", A11488), "[TYPE]", D11488), "[CERF]", E11488)</f>
        <v/>
      </c>
    </row>
    <row r="11489" ht="15" customHeight="1">
      <c r="A11489" t="inlineStr">
        <is>
          <t>warship</t>
        </is>
      </c>
      <c r="B11489" t="inlineStr">
        <is>
          <t>kapal perang</t>
        </is>
      </c>
      <c r="C11489" t="inlineStr">
        <is>
          <t>/ˈwɔrˌʃɪp/</t>
        </is>
      </c>
      <c r="D11489" t="inlineStr">
        <is>
          <t>NOUN</t>
        </is>
      </c>
      <c r="E11489" t="inlineStr">
        <is>
          <t>B2</t>
        </is>
      </c>
      <c r="F11489" t="inlineStr">
        <is>
          <t>-</t>
        </is>
      </c>
      <c r="G11489" s="3" t="str">
        <f>SUBSTITUTE(SUBSTITUTE(SUBSTITUTE(ai!$A$2, "[KATA]", A11489), "[TYPE]", D11489), "[CERF]", E11489)</f>
        <v/>
      </c>
    </row>
    <row r="11490" ht="15" customHeight="1">
      <c r="A11490" t="inlineStr">
        <is>
          <t>wallboard</t>
        </is>
      </c>
      <c r="B11490" t="inlineStr">
        <is>
          <t>papan dinding</t>
        </is>
      </c>
      <c r="C11490" t="inlineStr">
        <is>
          <t>/ˈwɔlˌbɔrd/</t>
        </is>
      </c>
      <c r="D11490" t="inlineStr">
        <is>
          <t>NOUN</t>
        </is>
      </c>
      <c r="E11490" t="inlineStr">
        <is>
          <t>B2</t>
        </is>
      </c>
      <c r="F11490" t="inlineStr">
        <is>
          <t>-</t>
        </is>
      </c>
      <c r="G11490" s="3" t="str">
        <f>SUBSTITUTE(SUBSTITUTE(SUBSTITUTE(ai!$A$2, "[KATA]", A11490), "[TYPE]", D11490), "[CERF]", E11490)</f>
        <v/>
      </c>
    </row>
    <row r="11491" ht="15" customHeight="1">
      <c r="A11491" t="inlineStr">
        <is>
          <t>walkabout</t>
        </is>
      </c>
      <c r="B11491" t="inlineStr">
        <is>
          <t>walkabout</t>
        </is>
      </c>
      <c r="C11491" t="inlineStr">
        <is>
          <t>/walkabout/</t>
        </is>
      </c>
      <c r="D11491" t="inlineStr">
        <is>
          <t>NOUN</t>
        </is>
      </c>
      <c r="E11491" t="inlineStr">
        <is>
          <t>B2</t>
        </is>
      </c>
      <c r="F11491" t="inlineStr">
        <is>
          <t>-</t>
        </is>
      </c>
      <c r="G11491" s="3" t="str">
        <f>SUBSTITUTE(SUBSTITUTE(SUBSTITUTE(ai!$A$2, "[KATA]", A11491), "[TYPE]", D11491), "[CERF]", E11491)</f>
        <v/>
      </c>
    </row>
    <row r="11492" ht="15" customHeight="1">
      <c r="A11492" t="inlineStr">
        <is>
          <t>waistcoat</t>
        </is>
      </c>
      <c r="B11492" t="inlineStr">
        <is>
          <t>rompi</t>
        </is>
      </c>
      <c r="C11492" t="inlineStr">
        <is>
          <t>/waistcoat/</t>
        </is>
      </c>
      <c r="D11492" t="inlineStr">
        <is>
          <t>NOUN</t>
        </is>
      </c>
      <c r="E11492" t="inlineStr">
        <is>
          <t>B2</t>
        </is>
      </c>
      <c r="F11492" t="inlineStr">
        <is>
          <t>-</t>
        </is>
      </c>
      <c r="G11492" s="3" t="str">
        <f>SUBSTITUTE(SUBSTITUTE(SUBSTITUTE(ai!$A$2, "[KATA]", A11492), "[TYPE]", D11492), "[CERF]", E11492)</f>
        <v/>
      </c>
    </row>
    <row r="11493" ht="15" customHeight="1">
      <c r="A11493" t="inlineStr">
        <is>
          <t>waist</t>
        </is>
      </c>
      <c r="B11493" t="inlineStr">
        <is>
          <t>pinggang</t>
        </is>
      </c>
      <c r="C11493" t="inlineStr">
        <is>
          <t>/weɪst/</t>
        </is>
      </c>
      <c r="D11493" t="inlineStr">
        <is>
          <t>NOUN</t>
        </is>
      </c>
      <c r="E11493" t="inlineStr">
        <is>
          <t>B2</t>
        </is>
      </c>
      <c r="F11493" t="inlineStr">
        <is>
          <t>-</t>
        </is>
      </c>
      <c r="G11493" s="3" t="str">
        <f>SUBSTITUTE(SUBSTITUTE(SUBSTITUTE(ai!$A$2, "[KATA]", A11493), "[TYPE]", D11493), "[CERF]", E11493)</f>
        <v/>
      </c>
    </row>
    <row r="11494" ht="15" customHeight="1">
      <c r="A11494" t="inlineStr">
        <is>
          <t>vow</t>
        </is>
      </c>
      <c r="B11494" t="inlineStr">
        <is>
          <t>sumpah</t>
        </is>
      </c>
      <c r="C11494" t="inlineStr">
        <is>
          <t>/vaʊ/</t>
        </is>
      </c>
      <c r="D11494" t="inlineStr">
        <is>
          <t>NOUN, VERB</t>
        </is>
      </c>
      <c r="E11494" t="inlineStr">
        <is>
          <t>B2</t>
        </is>
      </c>
      <c r="F11494" t="inlineStr">
        <is>
          <t>-</t>
        </is>
      </c>
      <c r="G11494" s="3" t="str">
        <f>SUBSTITUTE(SUBSTITUTE(SUBSTITUTE(ai!$A$2, "[KATA]", A11494), "[TYPE]", D11494), "[CERF]", E11494)</f>
        <v/>
      </c>
    </row>
    <row r="11495" ht="15" customHeight="1">
      <c r="A11495" t="inlineStr">
        <is>
          <t>voter</t>
        </is>
      </c>
      <c r="B11495" t="inlineStr">
        <is>
          <t>pemilih</t>
        </is>
      </c>
      <c r="C11495" t="inlineStr">
        <is>
          <t>/ˈvoʊtər/</t>
        </is>
      </c>
      <c r="D11495" t="inlineStr">
        <is>
          <t>NOUN</t>
        </is>
      </c>
      <c r="E11495" t="inlineStr">
        <is>
          <t>B2</t>
        </is>
      </c>
      <c r="F11495" t="inlineStr">
        <is>
          <t>-</t>
        </is>
      </c>
      <c r="G11495" s="3" t="str">
        <f>SUBSTITUTE(SUBSTITUTE(SUBSTITUTE(ai!$A$2, "[KATA]", A11495), "[TYPE]", D11495), "[CERF]", E11495)</f>
        <v/>
      </c>
    </row>
    <row r="11496" ht="15" customHeight="1">
      <c r="A11496" t="inlineStr">
        <is>
          <t>vomit</t>
        </is>
      </c>
      <c r="B11496" t="inlineStr">
        <is>
          <t>muntah</t>
        </is>
      </c>
      <c r="C11496" t="inlineStr">
        <is>
          <t>/ˈvɑmət/</t>
        </is>
      </c>
      <c r="D11496" t="inlineStr">
        <is>
          <t>NOUN, VERB</t>
        </is>
      </c>
      <c r="E11496" t="inlineStr">
        <is>
          <t>B2</t>
        </is>
      </c>
      <c r="F11496" t="inlineStr">
        <is>
          <t>-</t>
        </is>
      </c>
      <c r="G11496" s="3" t="str">
        <f>SUBSTITUTE(SUBSTITUTE(SUBSTITUTE(ai!$A$2, "[KATA]", A11496), "[TYPE]", D11496), "[CERF]", E11496)</f>
        <v/>
      </c>
    </row>
    <row r="11497" ht="15" customHeight="1">
      <c r="A11497" t="inlineStr">
        <is>
          <t>visibly</t>
        </is>
      </c>
      <c r="B11497" t="inlineStr">
        <is>
          <t>terlihat</t>
        </is>
      </c>
      <c r="C11497" t="inlineStr">
        <is>
          <t>/ˈvɪzəbli/</t>
        </is>
      </c>
      <c r="D11497" t="inlineStr">
        <is>
          <t>ADV</t>
        </is>
      </c>
      <c r="E11497" t="inlineStr">
        <is>
          <t>B2</t>
        </is>
      </c>
      <c r="F11497" t="inlineStr">
        <is>
          <t>-</t>
        </is>
      </c>
      <c r="G11497" s="3" t="str">
        <f>SUBSTITUTE(SUBSTITUTE(SUBSTITUTE(ai!$A$2, "[KATA]", A11497), "[TYPE]", D11497), "[CERF]", E11497)</f>
        <v/>
      </c>
    </row>
    <row r="11498" ht="15" customHeight="1">
      <c r="A11498" t="inlineStr">
        <is>
          <t>violate</t>
        </is>
      </c>
      <c r="B11498" t="inlineStr">
        <is>
          <t>melanggar</t>
        </is>
      </c>
      <c r="C11498" t="inlineStr">
        <is>
          <t>/ˈvaɪəleɪt/</t>
        </is>
      </c>
      <c r="D11498" t="inlineStr">
        <is>
          <t>VERB</t>
        </is>
      </c>
      <c r="E11498" t="inlineStr">
        <is>
          <t>B2</t>
        </is>
      </c>
      <c r="F11498" t="inlineStr">
        <is>
          <t>-</t>
        </is>
      </c>
      <c r="G11498" s="3" t="str">
        <f>SUBSTITUTE(SUBSTITUTE(SUBSTITUTE(ai!$A$2, "[KATA]", A11498), "[TYPE]", D11498), "[CERF]", E11498)</f>
        <v/>
      </c>
    </row>
    <row r="11499" ht="15" customHeight="1">
      <c r="A11499" t="inlineStr">
        <is>
          <t>vinegar</t>
        </is>
      </c>
      <c r="B11499" t="inlineStr">
        <is>
          <t>cuka</t>
        </is>
      </c>
      <c r="C11499" t="inlineStr">
        <is>
          <t>/ˈvɪnəgər/</t>
        </is>
      </c>
      <c r="D11499" t="inlineStr">
        <is>
          <t>NOUN</t>
        </is>
      </c>
      <c r="E11499" t="inlineStr">
        <is>
          <t>B2</t>
        </is>
      </c>
      <c r="F11499" t="inlineStr">
        <is>
          <t>-</t>
        </is>
      </c>
      <c r="G11499" s="3" t="str">
        <f>SUBSTITUTE(SUBSTITUTE(SUBSTITUTE(ai!$A$2, "[KATA]", A11499), "[TYPE]", D11499), "[CERF]", E11499)</f>
        <v/>
      </c>
    </row>
    <row r="11500" ht="15" customHeight="1">
      <c r="A11500" t="inlineStr">
        <is>
          <t>villager</t>
        </is>
      </c>
      <c r="B11500" t="inlineStr">
        <is>
          <t>orang desa</t>
        </is>
      </c>
      <c r="C11500" t="inlineStr">
        <is>
          <t>/ˈvɪlɪʤər/</t>
        </is>
      </c>
      <c r="D11500" t="inlineStr">
        <is>
          <t>NOUN</t>
        </is>
      </c>
      <c r="E11500" t="inlineStr">
        <is>
          <t>B2</t>
        </is>
      </c>
      <c r="F11500" t="inlineStr">
        <is>
          <t>-</t>
        </is>
      </c>
      <c r="G11500" s="3" t="str">
        <f>SUBSTITUTE(SUBSTITUTE(SUBSTITUTE(ai!$A$2, "[KATA]", A11500), "[TYPE]", D11500), "[CERF]", E11500)</f>
        <v/>
      </c>
    </row>
    <row r="11501" ht="15" customHeight="1">
      <c r="A11501" t="inlineStr">
        <is>
          <t>vigorously</t>
        </is>
      </c>
      <c r="B11501" t="inlineStr">
        <is>
          <t>dengan penuh semangat</t>
        </is>
      </c>
      <c r="C11501" t="inlineStr">
        <is>
          <t>/ˈvɪgərəsli/</t>
        </is>
      </c>
      <c r="D11501" t="inlineStr">
        <is>
          <t>ADV</t>
        </is>
      </c>
      <c r="E11501" t="inlineStr">
        <is>
          <t>B2</t>
        </is>
      </c>
      <c r="F11501" t="inlineStr">
        <is>
          <t>-</t>
        </is>
      </c>
      <c r="G11501" s="3" t="str">
        <f>SUBSTITUTE(SUBSTITUTE(SUBSTITUTE(ai!$A$2, "[KATA]", A11501), "[TYPE]", D11501), "[CERF]", E11501)</f>
        <v/>
      </c>
    </row>
    <row r="11502" ht="15" customHeight="1">
      <c r="A11502" t="inlineStr">
        <is>
          <t>vigorous</t>
        </is>
      </c>
      <c r="B11502" t="inlineStr">
        <is>
          <t>kuat</t>
        </is>
      </c>
      <c r="C11502" t="inlineStr">
        <is>
          <t>/ˈvɪgərəs/</t>
        </is>
      </c>
      <c r="D11502" t="inlineStr">
        <is>
          <t>ADJ</t>
        </is>
      </c>
      <c r="E11502" t="inlineStr">
        <is>
          <t>B2</t>
        </is>
      </c>
      <c r="F11502" t="inlineStr">
        <is>
          <t>-</t>
        </is>
      </c>
      <c r="G11502" s="3" t="str">
        <f>SUBSTITUTE(SUBSTITUTE(SUBSTITUTE(ai!$A$2, "[KATA]", A11502), "[TYPE]", D11502), "[CERF]", E11502)</f>
        <v/>
      </c>
    </row>
    <row r="11503" ht="15" customHeight="1">
      <c r="A11503" t="inlineStr">
        <is>
          <t>vigor/vigour</t>
        </is>
      </c>
      <c r="B11503" t="inlineStr">
        <is>
          <t>kekuatan/kekuatan</t>
        </is>
      </c>
      <c r="C11503" t="inlineStr">
        <is>
          <t>/vigor/vigour/</t>
        </is>
      </c>
      <c r="D11503" t="inlineStr">
        <is>
          <t>NOUN</t>
        </is>
      </c>
      <c r="E11503" t="inlineStr">
        <is>
          <t>-</t>
        </is>
      </c>
      <c r="F11503" t="inlineStr">
        <is>
          <t>-</t>
        </is>
      </c>
      <c r="G11503" s="3" t="str">
        <f>SUBSTITUTE(SUBSTITUTE(SUBSTITUTE(ai!$A$2, "[KATA]", A11503), "[TYPE]", D11503), "[CERF]", E11503)</f>
        <v/>
      </c>
    </row>
    <row r="11504" ht="15" customHeight="1">
      <c r="A11504" t="inlineStr">
        <is>
          <t>vibration</t>
        </is>
      </c>
      <c r="B11504" t="inlineStr">
        <is>
          <t>getaran</t>
        </is>
      </c>
      <c r="C11504" t="inlineStr">
        <is>
          <t>/vaɪˈbreɪʃən/</t>
        </is>
      </c>
      <c r="D11504" t="inlineStr">
        <is>
          <t>NOUN</t>
        </is>
      </c>
      <c r="E11504" t="inlineStr">
        <is>
          <t>B2</t>
        </is>
      </c>
      <c r="F11504" t="inlineStr">
        <is>
          <t>-</t>
        </is>
      </c>
      <c r="G11504" s="3" t="str">
        <f>SUBSTITUTE(SUBSTITUTE(SUBSTITUTE(ai!$A$2, "[KATA]", A11504), "[TYPE]", D11504), "[CERF]", E11504)</f>
        <v/>
      </c>
    </row>
    <row r="11505" ht="15" customHeight="1">
      <c r="A11505" t="inlineStr">
        <is>
          <t>vibrate</t>
        </is>
      </c>
      <c r="B11505" t="inlineStr">
        <is>
          <t>bergetar</t>
        </is>
      </c>
      <c r="C11505" t="inlineStr">
        <is>
          <t>/ˈvaɪbreɪt/</t>
        </is>
      </c>
      <c r="D11505" t="inlineStr">
        <is>
          <t>VERB</t>
        </is>
      </c>
      <c r="E11505" t="inlineStr">
        <is>
          <t>B2</t>
        </is>
      </c>
      <c r="F11505" t="inlineStr">
        <is>
          <t>-</t>
        </is>
      </c>
      <c r="G11505" s="3" t="str">
        <f>SUBSTITUTE(SUBSTITUTE(SUBSTITUTE(ai!$A$2, "[KATA]", A11505), "[TYPE]", D11505), "[CERF]", E11505)</f>
        <v/>
      </c>
    </row>
    <row r="11506" ht="15" customHeight="1">
      <c r="A11506" t="inlineStr">
        <is>
          <t>verbally</t>
        </is>
      </c>
      <c r="B11506" t="inlineStr">
        <is>
          <t>secara lisan</t>
        </is>
      </c>
      <c r="C11506" t="inlineStr">
        <is>
          <t>/vərˈbæli/</t>
        </is>
      </c>
      <c r="D11506" t="inlineStr">
        <is>
          <t>ADV</t>
        </is>
      </c>
      <c r="E11506" t="inlineStr">
        <is>
          <t>B2</t>
        </is>
      </c>
      <c r="F11506" t="inlineStr">
        <is>
          <t>-</t>
        </is>
      </c>
      <c r="G11506" s="3" t="str">
        <f>SUBSTITUTE(SUBSTITUTE(SUBSTITUTE(ai!$A$2, "[KATA]", A11506), "[TYPE]", D11506), "[CERF]", E11506)</f>
        <v/>
      </c>
    </row>
    <row r="11507" ht="15" customHeight="1">
      <c r="A11507" t="inlineStr">
        <is>
          <t>vanity</t>
        </is>
      </c>
      <c r="B11507" t="inlineStr">
        <is>
          <t>kesombongan</t>
        </is>
      </c>
      <c r="C11507" t="inlineStr">
        <is>
          <t>/ˈvænɪti/</t>
        </is>
      </c>
      <c r="D11507" t="inlineStr">
        <is>
          <t>NOUN</t>
        </is>
      </c>
      <c r="E11507" t="inlineStr">
        <is>
          <t>B2</t>
        </is>
      </c>
      <c r="F11507" t="inlineStr">
        <is>
          <t>-</t>
        </is>
      </c>
      <c r="G11507" s="3" t="str">
        <f>SUBSTITUTE(SUBSTITUTE(SUBSTITUTE(ai!$A$2, "[KATA]", A11507), "[TYPE]", D11507), "[CERF]", E11507)</f>
        <v/>
      </c>
    </row>
    <row r="11508" ht="15" customHeight="1">
      <c r="A11508" t="inlineStr">
        <is>
          <t>vanish</t>
        </is>
      </c>
      <c r="B11508" t="inlineStr">
        <is>
          <t>menghilang</t>
        </is>
      </c>
      <c r="C11508" t="inlineStr">
        <is>
          <t>/ˈvænɪʃ/</t>
        </is>
      </c>
      <c r="D11508" t="inlineStr">
        <is>
          <t>VERB</t>
        </is>
      </c>
      <c r="E11508" t="inlineStr">
        <is>
          <t>B2</t>
        </is>
      </c>
      <c r="F11508" t="inlineStr">
        <is>
          <t>-</t>
        </is>
      </c>
      <c r="G11508" s="3" t="str">
        <f>SUBSTITUTE(SUBSTITUTE(SUBSTITUTE(ai!$A$2, "[KATA]", A11508), "[TYPE]", D11508), "[CERF]", E11508)</f>
        <v/>
      </c>
    </row>
    <row r="11509" ht="15" customHeight="1">
      <c r="A11509" t="inlineStr">
        <is>
          <t>vacant</t>
        </is>
      </c>
      <c r="B11509" t="inlineStr">
        <is>
          <t>kosong</t>
        </is>
      </c>
      <c r="C11509" t="inlineStr">
        <is>
          <t>/ˈveɪkənt/</t>
        </is>
      </c>
      <c r="D11509" t="inlineStr">
        <is>
          <t>ADJ</t>
        </is>
      </c>
      <c r="E11509" t="inlineStr">
        <is>
          <t>B2</t>
        </is>
      </c>
      <c r="F11509" t="inlineStr">
        <is>
          <t>-</t>
        </is>
      </c>
      <c r="G11509" s="3" t="str">
        <f>SUBSTITUTE(SUBSTITUTE(SUBSTITUTE(ai!$A$2, "[KATA]", A11509), "[TYPE]", D11509), "[CERF]", E11509)</f>
        <v/>
      </c>
    </row>
    <row r="11510" ht="15" customHeight="1">
      <c r="A11510" t="inlineStr">
        <is>
          <t>utterly</t>
        </is>
      </c>
      <c r="B11510" t="inlineStr">
        <is>
          <t>sama sekali</t>
        </is>
      </c>
      <c r="C11510" t="inlineStr">
        <is>
          <t>/ˈətərli/</t>
        </is>
      </c>
      <c r="D11510" t="inlineStr">
        <is>
          <t>ADV</t>
        </is>
      </c>
      <c r="E11510" t="inlineStr">
        <is>
          <t>B2</t>
        </is>
      </c>
      <c r="F11510" t="inlineStr">
        <is>
          <t>-</t>
        </is>
      </c>
      <c r="G11510" s="3" t="str">
        <f>SUBSTITUTE(SUBSTITUTE(SUBSTITUTE(ai!$A$2, "[KATA]", A11510), "[TYPE]", D11510), "[CERF]", E11510)</f>
        <v/>
      </c>
    </row>
    <row r="11511" ht="15" customHeight="1">
      <c r="A11511" t="inlineStr">
        <is>
          <t>urgently</t>
        </is>
      </c>
      <c r="B11511" t="inlineStr">
        <is>
          <t>sangat</t>
        </is>
      </c>
      <c r="C11511" t="inlineStr">
        <is>
          <t>/ˈərʤəntli/</t>
        </is>
      </c>
      <c r="D11511" t="inlineStr">
        <is>
          <t>ADV</t>
        </is>
      </c>
      <c r="E11511" t="inlineStr">
        <is>
          <t>B2</t>
        </is>
      </c>
      <c r="F11511" t="inlineStr">
        <is>
          <t>-</t>
        </is>
      </c>
      <c r="G11511" s="3" t="str">
        <f>SUBSTITUTE(SUBSTITUTE(SUBSTITUTE(ai!$A$2, "[KATA]", A11511), "[TYPE]", D11511), "[CERF]", E11511)</f>
        <v/>
      </c>
    </row>
    <row r="11512" ht="15" customHeight="1">
      <c r="A11512" t="inlineStr">
        <is>
          <t>upside down</t>
        </is>
      </c>
      <c r="B11512" t="inlineStr">
        <is>
          <t>terbalik</t>
        </is>
      </c>
      <c r="C11512" t="inlineStr">
        <is>
          <t>/ˈəpˈsaɪd daʊn/</t>
        </is>
      </c>
      <c r="D11512" t="inlineStr">
        <is>
          <t>NOUN</t>
        </is>
      </c>
      <c r="E11512" t="inlineStr">
        <is>
          <t>-</t>
        </is>
      </c>
      <c r="F11512" t="inlineStr">
        <is>
          <t>-</t>
        </is>
      </c>
      <c r="G11512" s="3" t="str">
        <f>SUBSTITUTE(SUBSTITUTE(SUBSTITUTE(ai!$A$2, "[KATA]", A11512), "[TYPE]", D11512), "[CERF]", E11512)</f>
        <v/>
      </c>
    </row>
    <row r="11513" ht="15" customHeight="1">
      <c r="A11513" t="inlineStr">
        <is>
          <t>upside down</t>
        </is>
      </c>
      <c r="B11513" t="inlineStr">
        <is>
          <t>terbalik</t>
        </is>
      </c>
      <c r="C11513" t="inlineStr">
        <is>
          <t>/ˈəpˈsaɪd daʊn/</t>
        </is>
      </c>
      <c r="D11513" t="inlineStr">
        <is>
          <t>NOUN</t>
        </is>
      </c>
      <c r="E11513" t="inlineStr">
        <is>
          <t>-</t>
        </is>
      </c>
      <c r="F11513" t="inlineStr">
        <is>
          <t>-</t>
        </is>
      </c>
      <c r="G11513" s="3" t="str">
        <f>SUBSTITUTE(SUBSTITUTE(SUBSTITUTE(ai!$A$2, "[KATA]", A11513), "[TYPE]", D11513), "[CERF]", E11513)</f>
        <v/>
      </c>
    </row>
    <row r="11514" ht="15" customHeight="1">
      <c r="A11514" t="inlineStr">
        <is>
          <t>upright</t>
        </is>
      </c>
      <c r="B11514" t="inlineStr">
        <is>
          <t>jujur</t>
        </is>
      </c>
      <c r="C11514" t="inlineStr">
        <is>
          <t>/ˈəˌpraɪt/</t>
        </is>
      </c>
      <c r="D11514" t="inlineStr">
        <is>
          <t>ADJ, NOUN</t>
        </is>
      </c>
      <c r="E11514" t="inlineStr">
        <is>
          <t>B2</t>
        </is>
      </c>
      <c r="F11514" t="inlineStr">
        <is>
          <t>-</t>
        </is>
      </c>
      <c r="G11514" s="3" t="str">
        <f>SUBSTITUTE(SUBSTITUTE(SUBSTITUTE(ai!$A$2, "[KATA]", A11514), "[TYPE]", D11514), "[CERF]", E11514)</f>
        <v/>
      </c>
    </row>
    <row r="11515" ht="15" customHeight="1">
      <c r="A11515" t="inlineStr">
        <is>
          <t>upright</t>
        </is>
      </c>
      <c r="B11515" t="inlineStr">
        <is>
          <t>jujur</t>
        </is>
      </c>
      <c r="C11515" t="inlineStr">
        <is>
          <t>/ˈəˌpraɪt/</t>
        </is>
      </c>
      <c r="D11515" t="inlineStr">
        <is>
          <t>ADJ, NOUN</t>
        </is>
      </c>
      <c r="E11515" t="inlineStr">
        <is>
          <t>B2</t>
        </is>
      </c>
      <c r="F11515" t="inlineStr">
        <is>
          <t>-</t>
        </is>
      </c>
      <c r="G11515" s="3" t="str">
        <f>SUBSTITUTE(SUBSTITUTE(SUBSTITUTE(ai!$A$2, "[KATA]", A11515), "[TYPE]", D11515), "[CERF]", E11515)</f>
        <v/>
      </c>
    </row>
    <row r="11516" ht="15" customHeight="1">
      <c r="A11516" t="inlineStr">
        <is>
          <t>upbringing</t>
        </is>
      </c>
      <c r="B11516" t="inlineStr">
        <is>
          <t>asuhan</t>
        </is>
      </c>
      <c r="C11516" t="inlineStr">
        <is>
          <t>/ˈəpˌbrɪŋɪŋ/</t>
        </is>
      </c>
      <c r="D11516" t="inlineStr">
        <is>
          <t>NOUN</t>
        </is>
      </c>
      <c r="E11516" t="inlineStr">
        <is>
          <t>B2</t>
        </is>
      </c>
      <c r="F11516" t="inlineStr">
        <is>
          <t>-</t>
        </is>
      </c>
      <c r="G11516" s="3" t="str">
        <f>SUBSTITUTE(SUBSTITUTE(SUBSTITUTE(ai!$A$2, "[KATA]", A11516), "[TYPE]", D11516), "[CERF]", E11516)</f>
        <v/>
      </c>
    </row>
    <row r="11517" ht="15" customHeight="1">
      <c r="A11517" t="inlineStr">
        <is>
          <t>unworldly</t>
        </is>
      </c>
      <c r="B11517" t="inlineStr">
        <is>
          <t>tidak duniawi</t>
        </is>
      </c>
      <c r="C11517" t="inlineStr">
        <is>
          <t>/unworldly/</t>
        </is>
      </c>
      <c r="D11517" t="inlineStr">
        <is>
          <t>ADJ</t>
        </is>
      </c>
      <c r="E11517" t="inlineStr">
        <is>
          <t>B2</t>
        </is>
      </c>
      <c r="F11517" t="inlineStr">
        <is>
          <t>-</t>
        </is>
      </c>
      <c r="G11517" s="3" t="str">
        <f>SUBSTITUTE(SUBSTITUTE(SUBSTITUTE(ai!$A$2, "[KATA]", A11517), "[TYPE]", D11517), "[CERF]", E11517)</f>
        <v/>
      </c>
    </row>
    <row r="11518" ht="15" customHeight="1">
      <c r="A11518" t="inlineStr">
        <is>
          <t>unwise</t>
        </is>
      </c>
      <c r="B11518" t="inlineStr">
        <is>
          <t>tidak bijaksana</t>
        </is>
      </c>
      <c r="C11518" t="inlineStr">
        <is>
          <t>/ənˈwaɪz/</t>
        </is>
      </c>
      <c r="D11518" t="inlineStr">
        <is>
          <t>ADJ</t>
        </is>
      </c>
      <c r="E11518" t="inlineStr">
        <is>
          <t>B2</t>
        </is>
      </c>
      <c r="F11518" t="inlineStr">
        <is>
          <t>-</t>
        </is>
      </c>
      <c r="G11518" s="3" t="str">
        <f>SUBSTITUTE(SUBSTITUTE(SUBSTITUTE(ai!$A$2, "[KATA]", A11518), "[TYPE]", D11518), "[CERF]", E11518)</f>
        <v/>
      </c>
    </row>
    <row r="11519" ht="15" customHeight="1">
      <c r="A11519" t="inlineStr">
        <is>
          <t>unwilling</t>
        </is>
      </c>
      <c r="B11519" t="inlineStr">
        <is>
          <t>enggan</t>
        </is>
      </c>
      <c r="C11519" t="inlineStr">
        <is>
          <t>/ənˈwɪlɪŋ/</t>
        </is>
      </c>
      <c r="D11519" t="inlineStr">
        <is>
          <t>ADJ</t>
        </is>
      </c>
      <c r="E11519" t="inlineStr">
        <is>
          <t>B2</t>
        </is>
      </c>
      <c r="F11519" t="inlineStr">
        <is>
          <t>-</t>
        </is>
      </c>
      <c r="G11519" s="3" t="str">
        <f>SUBSTITUTE(SUBSTITUTE(SUBSTITUTE(ai!$A$2, "[KATA]", A11519), "[TYPE]", D11519), "[CERF]", E11519)</f>
        <v/>
      </c>
    </row>
    <row r="11520" ht="15" customHeight="1">
      <c r="A11520" t="inlineStr">
        <is>
          <t>unusualness</t>
        </is>
      </c>
      <c r="B11520" t="inlineStr">
        <is>
          <t>keanehan</t>
        </is>
      </c>
      <c r="C11520" t="inlineStr">
        <is>
          <t>/unusualness/</t>
        </is>
      </c>
      <c r="D11520" t="inlineStr">
        <is>
          <t>NOUN</t>
        </is>
      </c>
      <c r="E11520" t="inlineStr">
        <is>
          <t>B2</t>
        </is>
      </c>
      <c r="F11520" t="inlineStr">
        <is>
          <t>-</t>
        </is>
      </c>
      <c r="G11520" s="3" t="str">
        <f>SUBSTITUTE(SUBSTITUTE(SUBSTITUTE(ai!$A$2, "[KATA]", A11520), "[TYPE]", D11520), "[CERF]", E11520)</f>
        <v/>
      </c>
    </row>
    <row r="11521" ht="15" customHeight="1">
      <c r="A11521" t="inlineStr">
        <is>
          <t>untrimmed</t>
        </is>
      </c>
      <c r="B11521" t="inlineStr">
        <is>
          <t>belum dipotong</t>
        </is>
      </c>
      <c r="C11521" t="inlineStr">
        <is>
          <t>/untrimmed/</t>
        </is>
      </c>
      <c r="D11521" t="inlineStr">
        <is>
          <t>ADJ</t>
        </is>
      </c>
      <c r="E11521" t="inlineStr">
        <is>
          <t>B2</t>
        </is>
      </c>
      <c r="F11521" t="inlineStr">
        <is>
          <t>-</t>
        </is>
      </c>
      <c r="G11521" s="3" t="str">
        <f>SUBSTITUTE(SUBSTITUTE(SUBSTITUTE(ai!$A$2, "[KATA]", A11521), "[TYPE]", D11521), "[CERF]", E11521)</f>
        <v/>
      </c>
    </row>
    <row r="11522" ht="15" customHeight="1">
      <c r="A11522" t="inlineStr">
        <is>
          <t>untreated</t>
        </is>
      </c>
      <c r="B11522" t="inlineStr">
        <is>
          <t>tidak diobati</t>
        </is>
      </c>
      <c r="C11522" t="inlineStr">
        <is>
          <t>/ənˈtritɪd/</t>
        </is>
      </c>
      <c r="D11522" t="inlineStr">
        <is>
          <t>ADJ</t>
        </is>
      </c>
      <c r="E11522" t="inlineStr">
        <is>
          <t>B2</t>
        </is>
      </c>
      <c r="F11522" t="inlineStr">
        <is>
          <t>-</t>
        </is>
      </c>
      <c r="G11522" s="3" t="str">
        <f>SUBSTITUTE(SUBSTITUTE(SUBSTITUTE(ai!$A$2, "[KATA]", A11522), "[TYPE]", D11522), "[CERF]", E11522)</f>
        <v/>
      </c>
    </row>
    <row r="11523" ht="15" customHeight="1">
      <c r="A11523" t="inlineStr">
        <is>
          <t>untie</t>
        </is>
      </c>
      <c r="B11523" t="inlineStr">
        <is>
          <t>membuka</t>
        </is>
      </c>
      <c r="C11523" t="inlineStr">
        <is>
          <t>/ənˈtaɪ/</t>
        </is>
      </c>
      <c r="D11523" t="inlineStr">
        <is>
          <t>VERB</t>
        </is>
      </c>
      <c r="E11523" t="inlineStr">
        <is>
          <t>B2</t>
        </is>
      </c>
      <c r="F11523" t="inlineStr">
        <is>
          <t>-</t>
        </is>
      </c>
      <c r="G11523" s="3" t="str">
        <f>SUBSTITUTE(SUBSTITUTE(SUBSTITUTE(ai!$A$2, "[KATA]", A11523), "[TYPE]", D11523), "[CERF]", E11523)</f>
        <v/>
      </c>
    </row>
    <row r="11524" ht="15" customHeight="1">
      <c r="A11524" t="inlineStr">
        <is>
          <t>unthinkably</t>
        </is>
      </c>
      <c r="B11524" t="inlineStr">
        <is>
          <t>tidak terpikirkan</t>
        </is>
      </c>
      <c r="C11524" t="inlineStr">
        <is>
          <t>/unthinkably/</t>
        </is>
      </c>
      <c r="D11524" t="inlineStr">
        <is>
          <t>ADV</t>
        </is>
      </c>
      <c r="E11524" t="inlineStr">
        <is>
          <t>B2</t>
        </is>
      </c>
      <c r="F11524" t="inlineStr">
        <is>
          <t>-</t>
        </is>
      </c>
      <c r="G11524" s="3" t="str">
        <f>SUBSTITUTE(SUBSTITUTE(SUBSTITUTE(ai!$A$2, "[KATA]", A11524), "[TYPE]", D11524), "[CERF]", E11524)</f>
        <v/>
      </c>
    </row>
    <row r="11525" ht="15" customHeight="1">
      <c r="A11525" t="inlineStr">
        <is>
          <t>untalented</t>
        </is>
      </c>
      <c r="B11525" t="inlineStr">
        <is>
          <t>tidak berbakat</t>
        </is>
      </c>
      <c r="C11525" t="inlineStr">
        <is>
          <t>/untalented/</t>
        </is>
      </c>
      <c r="D11525" t="inlineStr">
        <is>
          <t>ADJ</t>
        </is>
      </c>
      <c r="E11525" t="inlineStr">
        <is>
          <t>B2</t>
        </is>
      </c>
      <c r="F11525" t="inlineStr">
        <is>
          <t>-</t>
        </is>
      </c>
      <c r="G11525" s="3" t="str">
        <f>SUBSTITUTE(SUBSTITUTE(SUBSTITUTE(ai!$A$2, "[KATA]", A11525), "[TYPE]", D11525), "[CERF]", E11525)</f>
        <v/>
      </c>
    </row>
    <row r="11526" ht="15" customHeight="1">
      <c r="A11526" t="inlineStr">
        <is>
          <t>unsure</t>
        </is>
      </c>
      <c r="B11526" t="inlineStr">
        <is>
          <t>tidak yakin</t>
        </is>
      </c>
      <c r="C11526" t="inlineStr">
        <is>
          <t>/ənˈʃʊr/</t>
        </is>
      </c>
      <c r="D11526" t="inlineStr">
        <is>
          <t>ADJ</t>
        </is>
      </c>
      <c r="E11526" t="inlineStr">
        <is>
          <t>B2</t>
        </is>
      </c>
      <c r="F11526" t="inlineStr">
        <is>
          <t>-</t>
        </is>
      </c>
      <c r="G11526" s="3" t="str">
        <f>SUBSTITUTE(SUBSTITUTE(SUBSTITUTE(ai!$A$2, "[KATA]", A11526), "[TYPE]", D11526), "[CERF]", E11526)</f>
        <v/>
      </c>
    </row>
    <row r="11527" ht="15" customHeight="1">
      <c r="A11527" t="inlineStr">
        <is>
          <t>unsuitable</t>
        </is>
      </c>
      <c r="B11527" t="inlineStr">
        <is>
          <t>tidak cocok</t>
        </is>
      </c>
      <c r="C11527" t="inlineStr">
        <is>
          <t>/ənˈsutəbəl/</t>
        </is>
      </c>
      <c r="D11527" t="inlineStr">
        <is>
          <t>ADJ</t>
        </is>
      </c>
      <c r="E11527" t="inlineStr">
        <is>
          <t>B2</t>
        </is>
      </c>
      <c r="F11527" t="inlineStr">
        <is>
          <t>-</t>
        </is>
      </c>
      <c r="G11527" s="3" t="str">
        <f>SUBSTITUTE(SUBSTITUTE(SUBSTITUTE(ai!$A$2, "[KATA]", A11527), "[TYPE]", D11527), "[CERF]", E11527)</f>
        <v/>
      </c>
    </row>
    <row r="11528" ht="15" customHeight="1">
      <c r="A11528" t="inlineStr">
        <is>
          <t>unsuccessful</t>
        </is>
      </c>
      <c r="B11528" t="inlineStr">
        <is>
          <t>gagal</t>
        </is>
      </c>
      <c r="C11528" t="inlineStr">
        <is>
          <t>/ˌənsəkˈsɛsfəl/</t>
        </is>
      </c>
      <c r="D11528" t="inlineStr">
        <is>
          <t>ADJ</t>
        </is>
      </c>
      <c r="E11528" t="inlineStr">
        <is>
          <t>B2</t>
        </is>
      </c>
      <c r="F11528" t="inlineStr">
        <is>
          <t>-</t>
        </is>
      </c>
      <c r="G11528" s="3" t="str">
        <f>SUBSTITUTE(SUBSTITUTE(SUBSTITUTE(ai!$A$2, "[KATA]", A11528), "[TYPE]", D11528), "[CERF]", E11528)</f>
        <v/>
      </c>
    </row>
    <row r="11529" ht="15" customHeight="1">
      <c r="A11529" t="inlineStr">
        <is>
          <t>unstoppable</t>
        </is>
      </c>
      <c r="B11529" t="inlineStr">
        <is>
          <t>tak terbendung</t>
        </is>
      </c>
      <c r="C11529" t="inlineStr">
        <is>
          <t>/ənˈstɑpəbəl/</t>
        </is>
      </c>
      <c r="D11529" t="inlineStr">
        <is>
          <t>ADJ</t>
        </is>
      </c>
      <c r="E11529" t="inlineStr">
        <is>
          <t>B2</t>
        </is>
      </c>
      <c r="F11529" t="inlineStr">
        <is>
          <t>-</t>
        </is>
      </c>
      <c r="G11529" s="3" t="str">
        <f>SUBSTITUTE(SUBSTITUTE(SUBSTITUTE(ai!$A$2, "[KATA]", A11529), "[TYPE]", D11529), "[CERF]", E11529)</f>
        <v/>
      </c>
    </row>
    <row r="11530" ht="15" customHeight="1">
      <c r="A11530" t="inlineStr">
        <is>
          <t>unselfish</t>
        </is>
      </c>
      <c r="B11530" t="inlineStr">
        <is>
          <t>tidak egois</t>
        </is>
      </c>
      <c r="C11530" t="inlineStr">
        <is>
          <t>/unselfish/</t>
        </is>
      </c>
      <c r="D11530" t="inlineStr">
        <is>
          <t>ADJ</t>
        </is>
      </c>
      <c r="E11530" t="inlineStr">
        <is>
          <t>B2</t>
        </is>
      </c>
      <c r="F11530" t="inlineStr">
        <is>
          <t>-</t>
        </is>
      </c>
      <c r="G11530" s="3" t="str">
        <f>SUBSTITUTE(SUBSTITUTE(SUBSTITUTE(ai!$A$2, "[KATA]", A11530), "[TYPE]", D11530), "[CERF]", E11530)</f>
        <v/>
      </c>
    </row>
    <row r="11531" ht="15" customHeight="1">
      <c r="A11531" t="inlineStr">
        <is>
          <t>unsatisfactory</t>
        </is>
      </c>
      <c r="B11531" t="inlineStr">
        <is>
          <t>tidak memuaskan</t>
        </is>
      </c>
      <c r="C11531" t="inlineStr">
        <is>
          <t>/ˌənsətɪsˈfæktəri/</t>
        </is>
      </c>
      <c r="D11531" t="inlineStr">
        <is>
          <t>ADJ</t>
        </is>
      </c>
      <c r="E11531" t="inlineStr">
        <is>
          <t>B2</t>
        </is>
      </c>
      <c r="F11531" t="inlineStr">
        <is>
          <t>-</t>
        </is>
      </c>
      <c r="G11531" s="3" t="str">
        <f>SUBSTITUTE(SUBSTITUTE(SUBSTITUTE(ai!$A$2, "[KATA]", A11531), "[TYPE]", D11531), "[CERF]", E11531)</f>
        <v/>
      </c>
    </row>
    <row r="11532" ht="15" customHeight="1">
      <c r="A11532" t="inlineStr">
        <is>
          <t>unsafe</t>
        </is>
      </c>
      <c r="B11532" t="inlineStr">
        <is>
          <t>tidak aman</t>
        </is>
      </c>
      <c r="C11532" t="inlineStr">
        <is>
          <t>/ənˈseɪf/</t>
        </is>
      </c>
      <c r="D11532" t="inlineStr">
        <is>
          <t>ADJ</t>
        </is>
      </c>
      <c r="E11532" t="inlineStr">
        <is>
          <t>B2</t>
        </is>
      </c>
      <c r="F11532" t="inlineStr">
        <is>
          <t>-</t>
        </is>
      </c>
      <c r="G11532" s="3" t="str">
        <f>SUBSTITUTE(SUBSTITUTE(SUBSTITUTE(ai!$A$2, "[KATA]", A11532), "[TYPE]", D11532), "[CERF]", E11532)</f>
        <v/>
      </c>
    </row>
    <row r="11533" ht="15" customHeight="1">
      <c r="A11533" t="inlineStr">
        <is>
          <t>unrest</t>
        </is>
      </c>
      <c r="B11533" t="inlineStr">
        <is>
          <t>kerusuhan</t>
        </is>
      </c>
      <c r="C11533" t="inlineStr">
        <is>
          <t>/ənˈrɛst/</t>
        </is>
      </c>
      <c r="D11533" t="inlineStr">
        <is>
          <t>NOUN</t>
        </is>
      </c>
      <c r="E11533" t="inlineStr">
        <is>
          <t>B2</t>
        </is>
      </c>
      <c r="F11533" t="inlineStr">
        <is>
          <t>-</t>
        </is>
      </c>
      <c r="G11533" s="3" t="str">
        <f>SUBSTITUTE(SUBSTITUTE(SUBSTITUTE(ai!$A$2, "[KATA]", A11533), "[TYPE]", D11533), "[CERF]", E11533)</f>
        <v/>
      </c>
    </row>
    <row r="11534" ht="15" customHeight="1">
      <c r="A11534" t="inlineStr">
        <is>
          <t>unreliable</t>
        </is>
      </c>
      <c r="B11534" t="inlineStr">
        <is>
          <t>tidak dapat diandalkan</t>
        </is>
      </c>
      <c r="C11534" t="inlineStr">
        <is>
          <t>/ˌənrɪˈlaɪəbəl/</t>
        </is>
      </c>
      <c r="D11534" t="inlineStr">
        <is>
          <t>ADJ</t>
        </is>
      </c>
      <c r="E11534" t="inlineStr">
        <is>
          <t>B2</t>
        </is>
      </c>
      <c r="F11534" t="inlineStr">
        <is>
          <t>-</t>
        </is>
      </c>
      <c r="G11534" s="3" t="str">
        <f>SUBSTITUTE(SUBSTITUTE(SUBSTITUTE(ai!$A$2, "[KATA]", A11534), "[TYPE]", D11534), "[CERF]", E11534)</f>
        <v/>
      </c>
    </row>
    <row r="11535" ht="15" customHeight="1">
      <c r="A11535" t="inlineStr">
        <is>
          <t>unreasonable</t>
        </is>
      </c>
      <c r="B11535" t="inlineStr">
        <is>
          <t>tidak masuk akal</t>
        </is>
      </c>
      <c r="C11535" t="inlineStr">
        <is>
          <t>/ənˈriznəbəl/</t>
        </is>
      </c>
      <c r="D11535" t="inlineStr">
        <is>
          <t>ADJ</t>
        </is>
      </c>
      <c r="E11535" t="inlineStr">
        <is>
          <t>B2</t>
        </is>
      </c>
      <c r="F11535" t="inlineStr">
        <is>
          <t>-</t>
        </is>
      </c>
      <c r="G11535" s="3" t="str">
        <f>SUBSTITUTE(SUBSTITUTE(SUBSTITUTE(ai!$A$2, "[KATA]", A11535), "[TYPE]", D11535), "[CERF]", E11535)</f>
        <v/>
      </c>
    </row>
    <row r="11536" ht="15" customHeight="1">
      <c r="A11536" t="inlineStr">
        <is>
          <t>unrealistic</t>
        </is>
      </c>
      <c r="B11536" t="inlineStr">
        <is>
          <t>tidak realistis</t>
        </is>
      </c>
      <c r="C11536" t="inlineStr">
        <is>
          <t>/ənˌriˈlɪstɪk/</t>
        </is>
      </c>
      <c r="D11536" t="inlineStr">
        <is>
          <t>ADJ</t>
        </is>
      </c>
      <c r="E11536" t="inlineStr">
        <is>
          <t>B2</t>
        </is>
      </c>
      <c r="F11536" t="inlineStr">
        <is>
          <t>-</t>
        </is>
      </c>
      <c r="G11536" s="3" t="str">
        <f>SUBSTITUTE(SUBSTITUTE(SUBSTITUTE(ai!$A$2, "[KATA]", A11536), "[TYPE]", D11536), "[CERF]", E11536)</f>
        <v/>
      </c>
    </row>
    <row r="11537" ht="15" customHeight="1">
      <c r="A11537" t="inlineStr">
        <is>
          <t>unpopular</t>
        </is>
      </c>
      <c r="B11537" t="inlineStr">
        <is>
          <t>tidak populer</t>
        </is>
      </c>
      <c r="C11537" t="inlineStr">
        <is>
          <t>/ˌənˈpɑpjələr/</t>
        </is>
      </c>
      <c r="D11537" t="inlineStr">
        <is>
          <t>ADJ</t>
        </is>
      </c>
      <c r="E11537" t="inlineStr">
        <is>
          <t>B2</t>
        </is>
      </c>
      <c r="F11537" t="inlineStr">
        <is>
          <t>-</t>
        </is>
      </c>
      <c r="G11537" s="3" t="str">
        <f>SUBSTITUTE(SUBSTITUTE(SUBSTITUTE(ai!$A$2, "[KATA]", A11537), "[TYPE]", D11537), "[CERF]", E11537)</f>
        <v/>
      </c>
    </row>
    <row r="11538" ht="15" customHeight="1">
      <c r="A11538" t="inlineStr">
        <is>
          <t>unofficial</t>
        </is>
      </c>
      <c r="B11538" t="inlineStr">
        <is>
          <t>tidak resmi</t>
        </is>
      </c>
      <c r="C11538" t="inlineStr">
        <is>
          <t>/ˌənəˈfɪʃəl/</t>
        </is>
      </c>
      <c r="D11538" t="inlineStr">
        <is>
          <t>ADJ</t>
        </is>
      </c>
      <c r="E11538" t="inlineStr">
        <is>
          <t>B2</t>
        </is>
      </c>
      <c r="F11538" t="inlineStr">
        <is>
          <t>-</t>
        </is>
      </c>
      <c r="G11538" s="3" t="str">
        <f>SUBSTITUTE(SUBSTITUTE(SUBSTITUTE(ai!$A$2, "[KATA]", A11538), "[TYPE]", D11538), "[CERF]", E11538)</f>
        <v/>
      </c>
    </row>
    <row r="11539" ht="15" customHeight="1">
      <c r="A11539" t="inlineStr">
        <is>
          <t>unnatural</t>
        </is>
      </c>
      <c r="B11539" t="inlineStr">
        <is>
          <t>tidak wajar</t>
        </is>
      </c>
      <c r="C11539" t="inlineStr">
        <is>
          <t>/ənˈnæʧərəl/</t>
        </is>
      </c>
      <c r="D11539" t="inlineStr">
        <is>
          <t>ADJ</t>
        </is>
      </c>
      <c r="E11539" t="inlineStr">
        <is>
          <t>B2</t>
        </is>
      </c>
      <c r="F11539" t="inlineStr">
        <is>
          <t>-</t>
        </is>
      </c>
      <c r="G11539" s="3" t="str">
        <f>SUBSTITUTE(SUBSTITUTE(SUBSTITUTE(ai!$A$2, "[KATA]", A11539), "[TYPE]", D11539), "[CERF]", E11539)</f>
        <v/>
      </c>
    </row>
    <row r="11540" ht="15" customHeight="1">
      <c r="A11540" t="inlineStr">
        <is>
          <t>unmistakably</t>
        </is>
      </c>
      <c r="B11540" t="inlineStr">
        <is>
          <t>tidak salah lagi</t>
        </is>
      </c>
      <c r="C11540" t="inlineStr">
        <is>
          <t>/ˌənmɪˈsteɪkəbli/</t>
        </is>
      </c>
      <c r="D11540" t="inlineStr">
        <is>
          <t>ADV</t>
        </is>
      </c>
      <c r="E11540" t="inlineStr">
        <is>
          <t>B2</t>
        </is>
      </c>
      <c r="F11540" t="inlineStr">
        <is>
          <t>-</t>
        </is>
      </c>
      <c r="G11540" s="3" t="str">
        <f>SUBSTITUTE(SUBSTITUTE(SUBSTITUTE(ai!$A$2, "[KATA]", A11540), "[TYPE]", D11540), "[CERF]", E11540)</f>
        <v/>
      </c>
    </row>
    <row r="11541" ht="15" customHeight="1">
      <c r="A11541" t="inlineStr">
        <is>
          <t>unmistakable</t>
        </is>
      </c>
      <c r="B11541" t="inlineStr">
        <is>
          <t>jelas</t>
        </is>
      </c>
      <c r="C11541" t="inlineStr">
        <is>
          <t>/ˌənmɪˈsteɪkəbəl/</t>
        </is>
      </c>
      <c r="D11541" t="inlineStr">
        <is>
          <t>ADJ</t>
        </is>
      </c>
      <c r="E11541" t="inlineStr">
        <is>
          <t>B2</t>
        </is>
      </c>
      <c r="F11541" t="inlineStr">
        <is>
          <t>-</t>
        </is>
      </c>
      <c r="G11541" s="3" t="str">
        <f>SUBSTITUTE(SUBSTITUTE(SUBSTITUTE(ai!$A$2, "[KATA]", A11541), "[TYPE]", D11541), "[CERF]", E11541)</f>
        <v/>
      </c>
    </row>
    <row r="11542" ht="15" customHeight="1">
      <c r="A11542" t="inlineStr">
        <is>
          <t>unload</t>
        </is>
      </c>
      <c r="B11542" t="inlineStr">
        <is>
          <t>membongkar</t>
        </is>
      </c>
      <c r="C11542" t="inlineStr">
        <is>
          <t>/ənˈloʊd/</t>
        </is>
      </c>
      <c r="D11542" t="inlineStr">
        <is>
          <t>VERB</t>
        </is>
      </c>
      <c r="E11542" t="inlineStr">
        <is>
          <t>B2</t>
        </is>
      </c>
      <c r="F11542" t="inlineStr">
        <is>
          <t>-</t>
        </is>
      </c>
      <c r="G11542" s="3" t="str">
        <f>SUBSTITUTE(SUBSTITUTE(SUBSTITUTE(ai!$A$2, "[KATA]", A11542), "[TYPE]", D11542), "[CERF]", E11542)</f>
        <v/>
      </c>
    </row>
    <row r="11543" ht="15" customHeight="1">
      <c r="A11543" t="inlineStr">
        <is>
          <t>unkind</t>
        </is>
      </c>
      <c r="B11543" t="inlineStr">
        <is>
          <t>kasar</t>
        </is>
      </c>
      <c r="C11543" t="inlineStr">
        <is>
          <t>/ənˈkaɪnd/</t>
        </is>
      </c>
      <c r="D11543" t="inlineStr">
        <is>
          <t>ADJ</t>
        </is>
      </c>
      <c r="E11543" t="inlineStr">
        <is>
          <t>B2</t>
        </is>
      </c>
      <c r="F11543" t="inlineStr">
        <is>
          <t>-</t>
        </is>
      </c>
      <c r="G11543" s="3" t="str">
        <f>SUBSTITUTE(SUBSTITUTE(SUBSTITUTE(ai!$A$2, "[KATA]", A11543), "[TYPE]", D11543), "[CERF]", E11543)</f>
        <v/>
      </c>
    </row>
    <row r="11544" ht="15" customHeight="1">
      <c r="A11544" t="inlineStr">
        <is>
          <t>unjustly</t>
        </is>
      </c>
      <c r="B11544" t="inlineStr">
        <is>
          <t>secara tidak adil</t>
        </is>
      </c>
      <c r="C11544" t="inlineStr">
        <is>
          <t>/ənˈʤəstli/</t>
        </is>
      </c>
      <c r="D11544" t="inlineStr">
        <is>
          <t>ADV</t>
        </is>
      </c>
      <c r="E11544" t="inlineStr">
        <is>
          <t>B2</t>
        </is>
      </c>
      <c r="F11544" t="inlineStr">
        <is>
          <t>-</t>
        </is>
      </c>
      <c r="G11544" s="3" t="str">
        <f>SUBSTITUTE(SUBSTITUTE(SUBSTITUTE(ai!$A$2, "[KATA]", A11544), "[TYPE]", D11544), "[CERF]", E11544)</f>
        <v/>
      </c>
    </row>
    <row r="11545" ht="15" customHeight="1">
      <c r="A11545" t="inlineStr">
        <is>
          <t>unimaginably</t>
        </is>
      </c>
      <c r="B11545" t="inlineStr">
        <is>
          <t>tak terbayangkan</t>
        </is>
      </c>
      <c r="C11545" t="inlineStr">
        <is>
          <t>/unimaginably/</t>
        </is>
      </c>
      <c r="D11545" t="inlineStr">
        <is>
          <t>ADV</t>
        </is>
      </c>
      <c r="E11545" t="inlineStr">
        <is>
          <t>B2</t>
        </is>
      </c>
      <c r="F11545" t="inlineStr">
        <is>
          <t>-</t>
        </is>
      </c>
      <c r="G11545" s="3" t="str">
        <f>SUBSTITUTE(SUBSTITUTE(SUBSTITUTE(ai!$A$2, "[KATA]", A11545), "[TYPE]", D11545), "[CERF]", E11545)</f>
        <v/>
      </c>
    </row>
    <row r="11546" ht="15" customHeight="1">
      <c r="A11546" t="inlineStr">
        <is>
          <t>unimaginable</t>
        </is>
      </c>
      <c r="B11546" t="inlineStr">
        <is>
          <t>tak terbayangkan</t>
        </is>
      </c>
      <c r="C11546" t="inlineStr">
        <is>
          <t>/ˌənɪˈmæʤɪnəbəl/</t>
        </is>
      </c>
      <c r="D11546" t="inlineStr">
        <is>
          <t>ADJ</t>
        </is>
      </c>
      <c r="E11546" t="inlineStr">
        <is>
          <t>B2</t>
        </is>
      </c>
      <c r="F11546" t="inlineStr">
        <is>
          <t>-</t>
        </is>
      </c>
      <c r="G11546" s="3" t="str">
        <f>SUBSTITUTE(SUBSTITUTE(SUBSTITUTE(ai!$A$2, "[KATA]", A11546), "[TYPE]", D11546), "[CERF]", E11546)</f>
        <v/>
      </c>
    </row>
    <row r="11547" ht="15" customHeight="1">
      <c r="A11547" t="inlineStr">
        <is>
          <t>unhelpful</t>
        </is>
      </c>
      <c r="B11547" t="inlineStr">
        <is>
          <t>tidak membantu</t>
        </is>
      </c>
      <c r="C11547" t="inlineStr">
        <is>
          <t>/ənˈhɛlpfəl/</t>
        </is>
      </c>
      <c r="D11547" t="inlineStr">
        <is>
          <t>ADJ</t>
        </is>
      </c>
      <c r="E11547" t="inlineStr">
        <is>
          <t>B2</t>
        </is>
      </c>
      <c r="F11547" t="inlineStr">
        <is>
          <t>-</t>
        </is>
      </c>
      <c r="G11547" s="3" t="str">
        <f>SUBSTITUTE(SUBSTITUTE(SUBSTITUTE(ai!$A$2, "[KATA]", A11547), "[TYPE]", D11547), "[CERF]", E11547)</f>
        <v/>
      </c>
    </row>
    <row r="11548" ht="15" customHeight="1">
      <c r="A11548" t="inlineStr">
        <is>
          <t>unhappiness</t>
        </is>
      </c>
      <c r="B11548" t="inlineStr">
        <is>
          <t>ketidakbahagiaan</t>
        </is>
      </c>
      <c r="C11548" t="inlineStr">
        <is>
          <t>/ənˈhæpinɪs/</t>
        </is>
      </c>
      <c r="D11548" t="inlineStr">
        <is>
          <t>NOUN</t>
        </is>
      </c>
      <c r="E11548" t="inlineStr">
        <is>
          <t>B2</t>
        </is>
      </c>
      <c r="F11548" t="inlineStr">
        <is>
          <t>-</t>
        </is>
      </c>
      <c r="G11548" s="3" t="str">
        <f>SUBSTITUTE(SUBSTITUTE(SUBSTITUTE(ai!$A$2, "[KATA]", A11548), "[TYPE]", D11548), "[CERF]", E11548)</f>
        <v/>
      </c>
    </row>
    <row r="11549" ht="15" customHeight="1">
      <c r="A11549" t="inlineStr">
        <is>
          <t>ungodly</t>
        </is>
      </c>
      <c r="B11549" t="inlineStr">
        <is>
          <t>fasik</t>
        </is>
      </c>
      <c r="C11549" t="inlineStr">
        <is>
          <t>/ənˈgɔdli/</t>
        </is>
      </c>
      <c r="D11549" t="inlineStr">
        <is>
          <t>ADJ</t>
        </is>
      </c>
      <c r="E11549" t="inlineStr">
        <is>
          <t>B2</t>
        </is>
      </c>
      <c r="F11549" t="inlineStr">
        <is>
          <t>-</t>
        </is>
      </c>
      <c r="G11549" s="3" t="str">
        <f>SUBSTITUTE(SUBSTITUTE(SUBSTITUTE(ai!$A$2, "[KATA]", A11549), "[TYPE]", D11549), "[CERF]", E11549)</f>
        <v/>
      </c>
    </row>
    <row r="11550" ht="15" customHeight="1">
      <c r="A11550" t="inlineStr">
        <is>
          <t>unforeseen</t>
        </is>
      </c>
      <c r="B11550" t="inlineStr">
        <is>
          <t>tak terduga</t>
        </is>
      </c>
      <c r="C11550" t="inlineStr">
        <is>
          <t>/ˌənfɔrˈsin/</t>
        </is>
      </c>
      <c r="D11550" t="inlineStr">
        <is>
          <t>ADJ</t>
        </is>
      </c>
      <c r="E11550" t="inlineStr">
        <is>
          <t>B2</t>
        </is>
      </c>
      <c r="F11550" t="inlineStr">
        <is>
          <t>-</t>
        </is>
      </c>
      <c r="G11550" s="3" t="str">
        <f>SUBSTITUTE(SUBSTITUTE(SUBSTITUTE(ai!$A$2, "[KATA]", A11550), "[TYPE]", D11550), "[CERF]", E11550)</f>
        <v/>
      </c>
    </row>
    <row r="11551" ht="15" customHeight="1">
      <c r="A11551" t="inlineStr">
        <is>
          <t>unfashionable</t>
        </is>
      </c>
      <c r="B11551" t="inlineStr">
        <is>
          <t>ketinggalan zaman</t>
        </is>
      </c>
      <c r="C11551" t="inlineStr">
        <is>
          <t>/ənˈfæʃənəbəl/</t>
        </is>
      </c>
      <c r="D11551" t="inlineStr">
        <is>
          <t>ADJ</t>
        </is>
      </c>
      <c r="E11551" t="inlineStr">
        <is>
          <t>B2</t>
        </is>
      </c>
      <c r="F11551" t="inlineStr">
        <is>
          <t>-</t>
        </is>
      </c>
      <c r="G11551" s="3" t="str">
        <f>SUBSTITUTE(SUBSTITUTE(SUBSTITUTE(ai!$A$2, "[KATA]", A11551), "[TYPE]", D11551), "[CERF]", E11551)</f>
        <v/>
      </c>
    </row>
    <row r="11552" ht="15" customHeight="1">
      <c r="A11552" t="inlineStr">
        <is>
          <t>unfamiliar</t>
        </is>
      </c>
      <c r="B11552" t="inlineStr">
        <is>
          <t>asing</t>
        </is>
      </c>
      <c r="C11552" t="inlineStr">
        <is>
          <t>/ˌənfəˈmɪljər/</t>
        </is>
      </c>
      <c r="D11552" t="inlineStr">
        <is>
          <t>ADJ</t>
        </is>
      </c>
      <c r="E11552" t="inlineStr">
        <is>
          <t>B2</t>
        </is>
      </c>
      <c r="F11552" t="inlineStr">
        <is>
          <t>-</t>
        </is>
      </c>
      <c r="G11552" s="3" t="str">
        <f>SUBSTITUTE(SUBSTITUTE(SUBSTITUTE(ai!$A$2, "[KATA]", A11552), "[TYPE]", D11552), "[CERF]", E11552)</f>
        <v/>
      </c>
    </row>
    <row r="11553" ht="15" customHeight="1">
      <c r="A11553" t="inlineStr">
        <is>
          <t>uneven</t>
        </is>
      </c>
      <c r="B11553" t="inlineStr">
        <is>
          <t>tidak rata</t>
        </is>
      </c>
      <c r="C11553" t="inlineStr">
        <is>
          <t>/əˈnivən/</t>
        </is>
      </c>
      <c r="D11553" t="inlineStr">
        <is>
          <t>ADJ</t>
        </is>
      </c>
      <c r="E11553" t="inlineStr">
        <is>
          <t>B2</t>
        </is>
      </c>
      <c r="F11553" t="inlineStr">
        <is>
          <t>-</t>
        </is>
      </c>
      <c r="G11553" s="3" t="str">
        <f>SUBSTITUTE(SUBSTITUTE(SUBSTITUTE(ai!$A$2, "[KATA]", A11553), "[TYPE]", D11553), "[CERF]", E11553)</f>
        <v/>
      </c>
    </row>
    <row r="11554" ht="15" customHeight="1">
      <c r="A11554" t="inlineStr">
        <is>
          <t>unenthusiastic</t>
        </is>
      </c>
      <c r="B11554" t="inlineStr">
        <is>
          <t>tidak antusias</t>
        </is>
      </c>
      <c r="C11554" t="inlineStr">
        <is>
          <t>/ənɪnˌθuziˈæstɪk/</t>
        </is>
      </c>
      <c r="D11554" t="inlineStr">
        <is>
          <t>ADJ</t>
        </is>
      </c>
      <c r="E11554" t="inlineStr">
        <is>
          <t>B2</t>
        </is>
      </c>
      <c r="F11554" t="inlineStr">
        <is>
          <t>-</t>
        </is>
      </c>
      <c r="G11554" s="3" t="str">
        <f>SUBSTITUTE(SUBSTITUTE(SUBSTITUTE(ai!$A$2, "[KATA]", A11554), "[TYPE]", D11554), "[CERF]", E11554)</f>
        <v/>
      </c>
    </row>
    <row r="11555" ht="15" customHeight="1">
      <c r="A11555" t="inlineStr">
        <is>
          <t>uneasily</t>
        </is>
      </c>
      <c r="B11555" t="inlineStr">
        <is>
          <t>dengan gelisah</t>
        </is>
      </c>
      <c r="C11555" t="inlineStr">
        <is>
          <t>/əˈnizəli/</t>
        </is>
      </c>
      <c r="D11555" t="inlineStr">
        <is>
          <t>ADV</t>
        </is>
      </c>
      <c r="E11555" t="inlineStr">
        <is>
          <t>B2</t>
        </is>
      </c>
      <c r="F11555" t="inlineStr">
        <is>
          <t>-</t>
        </is>
      </c>
      <c r="G11555" s="3" t="str">
        <f>SUBSTITUTE(SUBSTITUTE(SUBSTITUTE(ai!$A$2, "[KATA]", A11555), "[TYPE]", D11555), "[CERF]", E11555)</f>
        <v/>
      </c>
    </row>
    <row r="11556" ht="15" customHeight="1">
      <c r="A11556" t="inlineStr">
        <is>
          <t>unease</t>
        </is>
      </c>
      <c r="B11556" t="inlineStr">
        <is>
          <t>kegelisahan</t>
        </is>
      </c>
      <c r="C11556" t="inlineStr">
        <is>
          <t>/əˈniz/</t>
        </is>
      </c>
      <c r="D11556" t="inlineStr">
        <is>
          <t>NOUN</t>
        </is>
      </c>
      <c r="E11556" t="inlineStr">
        <is>
          <t>B2</t>
        </is>
      </c>
      <c r="F11556" t="inlineStr">
        <is>
          <t>-</t>
        </is>
      </c>
      <c r="G11556" s="3" t="str">
        <f>SUBSTITUTE(SUBSTITUTE(SUBSTITUTE(ai!$A$2, "[KATA]", A11556), "[TYPE]", D11556), "[CERF]", E11556)</f>
        <v/>
      </c>
    </row>
    <row r="11557" ht="15" customHeight="1">
      <c r="A11557" t="inlineStr">
        <is>
          <t>undressed</t>
        </is>
      </c>
      <c r="B11557" t="inlineStr">
        <is>
          <t>yg dilepaskan bajunya</t>
        </is>
      </c>
      <c r="C11557" t="inlineStr">
        <is>
          <t>/ənˈdrɛst/</t>
        </is>
      </c>
      <c r="D11557" t="inlineStr">
        <is>
          <t>ADJ, NOUN, VERB</t>
        </is>
      </c>
      <c r="E11557" t="inlineStr">
        <is>
          <t>B2</t>
        </is>
      </c>
      <c r="F11557" t="inlineStr">
        <is>
          <t>-</t>
        </is>
      </c>
      <c r="G11557" s="3" t="str">
        <f>SUBSTITUTE(SUBSTITUTE(SUBSTITUTE(ai!$A$2, "[KATA]", A11557), "[TYPE]", D11557), "[CERF]", E11557)</f>
        <v/>
      </c>
    </row>
    <row r="11558" ht="15" customHeight="1">
      <c r="A11558" t="inlineStr">
        <is>
          <t>undreamed</t>
        </is>
      </c>
      <c r="B11558" t="inlineStr">
        <is>
          <t>tidak bermimpi</t>
        </is>
      </c>
      <c r="C11558" t="inlineStr">
        <is>
          <t>/ənˈdrimd/</t>
        </is>
      </c>
      <c r="D11558" t="inlineStr">
        <is>
          <t>ADJ</t>
        </is>
      </c>
      <c r="E11558" t="inlineStr">
        <is>
          <t>B2</t>
        </is>
      </c>
      <c r="F11558" t="inlineStr">
        <is>
          <t>-</t>
        </is>
      </c>
      <c r="G11558" s="3" t="str">
        <f>SUBSTITUTE(SUBSTITUTE(SUBSTITUTE(ai!$A$2, "[KATA]", A11558), "[TYPE]", D11558), "[CERF]", E11558)</f>
        <v/>
      </c>
    </row>
    <row r="11559" ht="15" customHeight="1">
      <c r="A11559" t="inlineStr">
        <is>
          <t>undoubtedly</t>
        </is>
      </c>
      <c r="B11559" t="inlineStr">
        <is>
          <t>niscaya</t>
        </is>
      </c>
      <c r="C11559" t="inlineStr">
        <is>
          <t>/ənˈdaʊtɪdli/</t>
        </is>
      </c>
      <c r="D11559" t="inlineStr">
        <is>
          <t>ADV</t>
        </is>
      </c>
      <c r="E11559" t="inlineStr">
        <is>
          <t>B2</t>
        </is>
      </c>
      <c r="F11559" t="inlineStr">
        <is>
          <t>-</t>
        </is>
      </c>
      <c r="G11559" s="3" t="str">
        <f>SUBSTITUTE(SUBSTITUTE(SUBSTITUTE(ai!$A$2, "[KATA]", A11559), "[TYPE]", D11559), "[CERF]", E11559)</f>
        <v/>
      </c>
    </row>
    <row r="11560" ht="15" customHeight="1">
      <c r="A11560" t="inlineStr">
        <is>
          <t>underwater</t>
        </is>
      </c>
      <c r="B11560" t="inlineStr">
        <is>
          <t>di bawah air</t>
        </is>
      </c>
      <c r="C11560" t="inlineStr">
        <is>
          <t>/ˈəndərˌwɔtər/</t>
        </is>
      </c>
      <c r="D11560" t="inlineStr">
        <is>
          <t>ADJ</t>
        </is>
      </c>
      <c r="E11560" t="inlineStr">
        <is>
          <t>B2</t>
        </is>
      </c>
      <c r="F11560" t="inlineStr">
        <is>
          <t>-</t>
        </is>
      </c>
      <c r="G11560" s="3" t="str">
        <f>SUBSTITUTE(SUBSTITUTE(SUBSTITUTE(ai!$A$2, "[KATA]", A11560), "[TYPE]", D11560), "[CERF]", E11560)</f>
        <v/>
      </c>
    </row>
    <row r="11561" ht="15" customHeight="1">
      <c r="A11561" t="inlineStr">
        <is>
          <t>underwater</t>
        </is>
      </c>
      <c r="B11561" t="inlineStr">
        <is>
          <t>di bawah air</t>
        </is>
      </c>
      <c r="C11561" t="inlineStr">
        <is>
          <t>/ˈəndərˌwɔtər/</t>
        </is>
      </c>
      <c r="D11561" t="inlineStr">
        <is>
          <t>ADJ</t>
        </is>
      </c>
      <c r="E11561" t="inlineStr">
        <is>
          <t>B2</t>
        </is>
      </c>
      <c r="F11561" t="inlineStr">
        <is>
          <t>-</t>
        </is>
      </c>
      <c r="G11561" s="3" t="str">
        <f>SUBSTITUTE(SUBSTITUTE(SUBSTITUTE(ai!$A$2, "[KATA]", A11561), "[TYPE]", D11561), "[CERF]", E11561)</f>
        <v/>
      </c>
    </row>
    <row r="11562" ht="15" customHeight="1">
      <c r="A11562" t="inlineStr">
        <is>
          <t>understandable</t>
        </is>
      </c>
      <c r="B11562" t="inlineStr">
        <is>
          <t>bisa dimengerti</t>
        </is>
      </c>
      <c r="C11562" t="inlineStr">
        <is>
          <t>/ˌəndərˈstændəbəl/</t>
        </is>
      </c>
      <c r="D11562" t="inlineStr">
        <is>
          <t>ADJ</t>
        </is>
      </c>
      <c r="E11562" t="inlineStr">
        <is>
          <t>B2</t>
        </is>
      </c>
      <c r="F11562" t="inlineStr">
        <is>
          <t>-</t>
        </is>
      </c>
      <c r="G11562" s="3" t="str">
        <f>SUBSTITUTE(SUBSTITUTE(SUBSTITUTE(ai!$A$2, "[KATA]", A11562), "[TYPE]", D11562), "[CERF]", E11562)</f>
        <v/>
      </c>
    </row>
    <row r="11563" ht="15" customHeight="1">
      <c r="A11563" t="inlineStr">
        <is>
          <t>undersea</t>
        </is>
      </c>
      <c r="B11563" t="inlineStr">
        <is>
          <t>di bawah laut</t>
        </is>
      </c>
      <c r="C11563" t="inlineStr">
        <is>
          <t>/ˌəndərˈsi/</t>
        </is>
      </c>
      <c r="D11563" t="inlineStr">
        <is>
          <t>ADJ</t>
        </is>
      </c>
      <c r="E11563" t="inlineStr">
        <is>
          <t>B2</t>
        </is>
      </c>
      <c r="F11563" t="inlineStr">
        <is>
          <t>-</t>
        </is>
      </c>
      <c r="G11563" s="3" t="str">
        <f>SUBSTITUTE(SUBSTITUTE(SUBSTITUTE(ai!$A$2, "[KATA]", A11563), "[TYPE]", D11563), "[CERF]", E11563)</f>
        <v/>
      </c>
    </row>
    <row r="11564" ht="15" customHeight="1">
      <c r="A11564" t="inlineStr">
        <is>
          <t>underestimate</t>
        </is>
      </c>
      <c r="B11564" t="inlineStr">
        <is>
          <t>meremehkan</t>
        </is>
      </c>
      <c r="C11564" t="inlineStr">
        <is>
          <t>/ˈəndərˈɛstəˌmeɪt/</t>
        </is>
      </c>
      <c r="D11564" t="inlineStr">
        <is>
          <t>NOUN, VERB</t>
        </is>
      </c>
      <c r="E11564" t="inlineStr">
        <is>
          <t>B2</t>
        </is>
      </c>
      <c r="F11564" t="inlineStr">
        <is>
          <t>-</t>
        </is>
      </c>
      <c r="G11564" s="3" t="str">
        <f>SUBSTITUTE(SUBSTITUTE(SUBSTITUTE(ai!$A$2, "[KATA]", A11564), "[TYPE]", D11564), "[CERF]", E11564)</f>
        <v/>
      </c>
    </row>
    <row r="11565" ht="15" customHeight="1">
      <c r="A11565" t="inlineStr">
        <is>
          <t>unconscious</t>
        </is>
      </c>
      <c r="B11565" t="inlineStr">
        <is>
          <t>tidak sadar</t>
        </is>
      </c>
      <c r="C11565" t="inlineStr">
        <is>
          <t>/ˌənˈkɑnʃəs/</t>
        </is>
      </c>
      <c r="D11565" t="inlineStr">
        <is>
          <t>ADJ, NOUN</t>
        </is>
      </c>
      <c r="E11565" t="inlineStr">
        <is>
          <t>B2</t>
        </is>
      </c>
      <c r="F11565" t="inlineStr">
        <is>
          <t>-</t>
        </is>
      </c>
      <c r="G11565" s="3" t="str">
        <f>SUBSTITUTE(SUBSTITUTE(SUBSTITUTE(ai!$A$2, "[KATA]", A11565), "[TYPE]", D11565), "[CERF]", E11565)</f>
        <v/>
      </c>
    </row>
    <row r="11566" ht="15" customHeight="1">
      <c r="A11566" t="inlineStr">
        <is>
          <t>unconcerned</t>
        </is>
      </c>
      <c r="B11566" t="inlineStr">
        <is>
          <t>tidak peduli</t>
        </is>
      </c>
      <c r="C11566" t="inlineStr">
        <is>
          <t>/ˌənkənˈsərnd/</t>
        </is>
      </c>
      <c r="D11566" t="inlineStr">
        <is>
          <t>ADJ</t>
        </is>
      </c>
      <c r="E11566" t="inlineStr">
        <is>
          <t>B2</t>
        </is>
      </c>
      <c r="F11566" t="inlineStr">
        <is>
          <t>-</t>
        </is>
      </c>
      <c r="G11566" s="3" t="str">
        <f>SUBSTITUTE(SUBSTITUTE(SUBSTITUTE(ai!$A$2, "[KATA]", A11566), "[TYPE]", D11566), "[CERF]", E11566)</f>
        <v/>
      </c>
    </row>
    <row r="11567" ht="15" customHeight="1">
      <c r="A11567" t="inlineStr">
        <is>
          <t>uncommon</t>
        </is>
      </c>
      <c r="B11567" t="inlineStr">
        <is>
          <t>luar biasa</t>
        </is>
      </c>
      <c r="C11567" t="inlineStr">
        <is>
          <t>/ənˈkɑmən/</t>
        </is>
      </c>
      <c r="D11567" t="inlineStr">
        <is>
          <t>ADJ</t>
        </is>
      </c>
      <c r="E11567" t="inlineStr">
        <is>
          <t>B2</t>
        </is>
      </c>
      <c r="F11567" t="inlineStr">
        <is>
          <t>-</t>
        </is>
      </c>
      <c r="G11567" s="3" t="str">
        <f>SUBSTITUTE(SUBSTITUTE(SUBSTITUTE(ai!$A$2, "[KATA]", A11567), "[TYPE]", D11567), "[CERF]", E11567)</f>
        <v/>
      </c>
    </row>
    <row r="11568" ht="15" customHeight="1">
      <c r="A11568" t="inlineStr">
        <is>
          <t>uncomfortably</t>
        </is>
      </c>
      <c r="B11568" t="inlineStr">
        <is>
          <t>dengan tidak nyaman</t>
        </is>
      </c>
      <c r="C11568" t="inlineStr">
        <is>
          <t>/ənˈkəmftəbli/</t>
        </is>
      </c>
      <c r="D11568" t="inlineStr">
        <is>
          <t>ADV</t>
        </is>
      </c>
      <c r="E11568" t="inlineStr">
        <is>
          <t>B2</t>
        </is>
      </c>
      <c r="F11568" t="inlineStr">
        <is>
          <t>-</t>
        </is>
      </c>
      <c r="G11568" s="3" t="str">
        <f>SUBSTITUTE(SUBSTITUTE(SUBSTITUTE(ai!$A$2, "[KATA]", A11568), "[TYPE]", D11568), "[CERF]", E11568)</f>
        <v/>
      </c>
    </row>
    <row r="11569" ht="15" customHeight="1">
      <c r="A11569" t="inlineStr">
        <is>
          <t>unclearly</t>
        </is>
      </c>
      <c r="B11569" t="inlineStr">
        <is>
          <t>tidak jelas</t>
        </is>
      </c>
      <c r="C11569" t="inlineStr">
        <is>
          <t>/unclearly/</t>
        </is>
      </c>
      <c r="D11569" t="inlineStr">
        <is>
          <t>ADV</t>
        </is>
      </c>
      <c r="E11569" t="inlineStr">
        <is>
          <t>B2</t>
        </is>
      </c>
      <c r="F11569" t="inlineStr">
        <is>
          <t>-</t>
        </is>
      </c>
      <c r="G11569" s="3" t="str">
        <f>SUBSTITUTE(SUBSTITUTE(SUBSTITUTE(ai!$A$2, "[KATA]", A11569), "[TYPE]", D11569), "[CERF]", E11569)</f>
        <v/>
      </c>
    </row>
    <row r="11570" ht="15" customHeight="1">
      <c r="A11570" t="inlineStr">
        <is>
          <t>uncharacteristic</t>
        </is>
      </c>
      <c r="B11570" t="inlineStr">
        <is>
          <t>tidak seperti biasanya</t>
        </is>
      </c>
      <c r="C11570" t="inlineStr">
        <is>
          <t>/ˌənˌkɛrɪktərˈɪstɪk/</t>
        </is>
      </c>
      <c r="D11570" t="inlineStr">
        <is>
          <t>ADJ</t>
        </is>
      </c>
      <c r="E11570" t="inlineStr">
        <is>
          <t>B2</t>
        </is>
      </c>
      <c r="F11570" t="inlineStr">
        <is>
          <t>-</t>
        </is>
      </c>
      <c r="G11570" s="3" t="str">
        <f>SUBSTITUTE(SUBSTITUTE(SUBSTITUTE(ai!$A$2, "[KATA]", A11570), "[TYPE]", D11570), "[CERF]", E11570)</f>
        <v/>
      </c>
    </row>
    <row r="11571" ht="15" customHeight="1">
      <c r="A11571" t="inlineStr">
        <is>
          <t>unchanged</t>
        </is>
      </c>
      <c r="B11571" t="inlineStr">
        <is>
          <t>tidak berubah</t>
        </is>
      </c>
      <c r="C11571" t="inlineStr">
        <is>
          <t>/ənˈʧeɪnʤd/</t>
        </is>
      </c>
      <c r="D11571" t="inlineStr">
        <is>
          <t>ADJ</t>
        </is>
      </c>
      <c r="E11571" t="inlineStr">
        <is>
          <t>B2</t>
        </is>
      </c>
      <c r="F11571" t="inlineStr">
        <is>
          <t>-</t>
        </is>
      </c>
      <c r="G11571" s="3" t="str">
        <f>SUBSTITUTE(SUBSTITUTE(SUBSTITUTE(ai!$A$2, "[KATA]", A11571), "[TYPE]", D11571), "[CERF]", E11571)</f>
        <v/>
      </c>
    </row>
    <row r="11572" ht="15" customHeight="1">
      <c r="A11572" t="inlineStr">
        <is>
          <t>unbeatable</t>
        </is>
      </c>
      <c r="B11572" t="inlineStr">
        <is>
          <t>tak terkalahkan</t>
        </is>
      </c>
      <c r="C11572" t="inlineStr">
        <is>
          <t>/ˌənˈbitəbəl/</t>
        </is>
      </c>
      <c r="D11572" t="inlineStr">
        <is>
          <t>ADJ</t>
        </is>
      </c>
      <c r="E11572" t="inlineStr">
        <is>
          <t>B2</t>
        </is>
      </c>
      <c r="F11572" t="inlineStr">
        <is>
          <t>-</t>
        </is>
      </c>
      <c r="G11572" s="3" t="str">
        <f>SUBSTITUTE(SUBSTITUTE(SUBSTITUTE(ai!$A$2, "[KATA]", A11572), "[TYPE]", D11572), "[CERF]", E11572)</f>
        <v/>
      </c>
    </row>
    <row r="11573" ht="15" customHeight="1">
      <c r="A11573" t="inlineStr">
        <is>
          <t>unbearable</t>
        </is>
      </c>
      <c r="B11573" t="inlineStr">
        <is>
          <t>tak tertahankan</t>
        </is>
      </c>
      <c r="C11573" t="inlineStr">
        <is>
          <t>/ənˈbɛrəbəl/</t>
        </is>
      </c>
      <c r="D11573" t="inlineStr">
        <is>
          <t>ADJ</t>
        </is>
      </c>
      <c r="E11573" t="inlineStr">
        <is>
          <t>B2</t>
        </is>
      </c>
      <c r="F11573" t="inlineStr">
        <is>
          <t>-</t>
        </is>
      </c>
      <c r="G11573" s="3" t="str">
        <f>SUBSTITUTE(SUBSTITUTE(SUBSTITUTE(ai!$A$2, "[KATA]", A11573), "[TYPE]", D11573), "[CERF]", E11573)</f>
        <v/>
      </c>
    </row>
    <row r="11574" ht="15" customHeight="1">
      <c r="A11574" t="inlineStr">
        <is>
          <t>unaware</t>
        </is>
      </c>
      <c r="B11574" t="inlineStr">
        <is>
          <t>tidak sadar</t>
        </is>
      </c>
      <c r="C11574" t="inlineStr">
        <is>
          <t>/ˌənəˈwɛr/</t>
        </is>
      </c>
      <c r="D11574" t="inlineStr">
        <is>
          <t>ADJ</t>
        </is>
      </c>
      <c r="E11574" t="inlineStr">
        <is>
          <t>B2</t>
        </is>
      </c>
      <c r="F11574" t="inlineStr">
        <is>
          <t>-</t>
        </is>
      </c>
      <c r="G11574" s="3" t="str">
        <f>SUBSTITUTE(SUBSTITUTE(SUBSTITUTE(ai!$A$2, "[KATA]", A11574), "[TYPE]", D11574), "[CERF]", E11574)</f>
        <v/>
      </c>
    </row>
    <row r="11575" ht="15" customHeight="1">
      <c r="A11575" t="inlineStr">
        <is>
          <t>unattractive</t>
        </is>
      </c>
      <c r="B11575" t="inlineStr">
        <is>
          <t>kurang menarik</t>
        </is>
      </c>
      <c r="C11575" t="inlineStr">
        <is>
          <t>/ˌənəˈtræktɪv/</t>
        </is>
      </c>
      <c r="D11575" t="inlineStr">
        <is>
          <t>ADJ</t>
        </is>
      </c>
      <c r="E11575" t="inlineStr">
        <is>
          <t>B2</t>
        </is>
      </c>
      <c r="F11575" t="inlineStr">
        <is>
          <t>-</t>
        </is>
      </c>
      <c r="G11575" s="3" t="str">
        <f>SUBSTITUTE(SUBSTITUTE(SUBSTITUTE(ai!$A$2, "[KATA]", A11575), "[TYPE]", D11575), "[CERF]", E11575)</f>
        <v/>
      </c>
    </row>
    <row r="11576" ht="15" customHeight="1">
      <c r="A11576" t="inlineStr">
        <is>
          <t>unashamedly</t>
        </is>
      </c>
      <c r="B11576" t="inlineStr">
        <is>
          <t>tanpa malu-malu</t>
        </is>
      </c>
      <c r="C11576" t="inlineStr">
        <is>
          <t>/ˌənəˈʃeɪmədli/</t>
        </is>
      </c>
      <c r="D11576" t="inlineStr">
        <is>
          <t>ADV</t>
        </is>
      </c>
      <c r="E11576" t="inlineStr">
        <is>
          <t>B2</t>
        </is>
      </c>
      <c r="F11576" t="inlineStr">
        <is>
          <t>-</t>
        </is>
      </c>
      <c r="G11576" s="3" t="str">
        <f>SUBSTITUTE(SUBSTITUTE(SUBSTITUTE(ai!$A$2, "[KATA]", A11576), "[TYPE]", D11576), "[CERF]", E11576)</f>
        <v/>
      </c>
    </row>
    <row r="11577" ht="15" customHeight="1">
      <c r="A11577" t="inlineStr">
        <is>
          <t>unacceptable</t>
        </is>
      </c>
      <c r="B11577" t="inlineStr">
        <is>
          <t>tidak dapat diterima</t>
        </is>
      </c>
      <c r="C11577" t="inlineStr">
        <is>
          <t>/ˌənækˈsɛptəbəl/</t>
        </is>
      </c>
      <c r="D11577" t="inlineStr">
        <is>
          <t>ADJ</t>
        </is>
      </c>
      <c r="E11577" t="inlineStr">
        <is>
          <t>B2</t>
        </is>
      </c>
      <c r="F11577" t="inlineStr">
        <is>
          <t>-</t>
        </is>
      </c>
      <c r="G11577" s="3" t="str">
        <f>SUBSTITUTE(SUBSTITUTE(SUBSTITUTE(ai!$A$2, "[KATA]", A11577), "[TYPE]", D11577), "[CERF]", E11577)</f>
        <v/>
      </c>
    </row>
    <row r="11578" ht="15" customHeight="1">
      <c r="A11578" t="inlineStr">
        <is>
          <t>tyrant</t>
        </is>
      </c>
      <c r="B11578" t="inlineStr">
        <is>
          <t>tiran</t>
        </is>
      </c>
      <c r="C11578" t="inlineStr">
        <is>
          <t>/ˈtaɪrənt/</t>
        </is>
      </c>
      <c r="D11578" t="inlineStr">
        <is>
          <t>NOUN</t>
        </is>
      </c>
      <c r="E11578" t="inlineStr">
        <is>
          <t>B2</t>
        </is>
      </c>
      <c r="F11578" t="inlineStr">
        <is>
          <t>-</t>
        </is>
      </c>
      <c r="G11578" s="3" t="str">
        <f>SUBSTITUTE(SUBSTITUTE(SUBSTITUTE(ai!$A$2, "[KATA]", A11578), "[TYPE]", D11578), "[CERF]", E11578)</f>
        <v/>
      </c>
    </row>
    <row r="11579" ht="15" customHeight="1">
      <c r="A11579" t="inlineStr">
        <is>
          <t>tyranny</t>
        </is>
      </c>
      <c r="B11579" t="inlineStr">
        <is>
          <t>kezaliman</t>
        </is>
      </c>
      <c r="C11579" t="inlineStr">
        <is>
          <t>/ˈtɪrəni/</t>
        </is>
      </c>
      <c r="D11579" t="inlineStr">
        <is>
          <t>NOUN</t>
        </is>
      </c>
      <c r="E11579" t="inlineStr">
        <is>
          <t>B2</t>
        </is>
      </c>
      <c r="F11579" t="inlineStr">
        <is>
          <t>-</t>
        </is>
      </c>
      <c r="G11579" s="3" t="str">
        <f>SUBSTITUTE(SUBSTITUTE(SUBSTITUTE(ai!$A$2, "[KATA]", A11579), "[TYPE]", D11579), "[CERF]", E11579)</f>
        <v/>
      </c>
    </row>
    <row r="11580" ht="15" customHeight="1">
      <c r="A11580" t="inlineStr">
        <is>
          <t>typhoid</t>
        </is>
      </c>
      <c r="B11580" t="inlineStr">
        <is>
          <t>penyakit tipus</t>
        </is>
      </c>
      <c r="C11580" t="inlineStr">
        <is>
          <t>/ˈtaɪfɔɪd/</t>
        </is>
      </c>
      <c r="D11580" t="inlineStr">
        <is>
          <t>NOUN</t>
        </is>
      </c>
      <c r="E11580" t="inlineStr">
        <is>
          <t>B2</t>
        </is>
      </c>
      <c r="F11580" t="inlineStr">
        <is>
          <t>-</t>
        </is>
      </c>
      <c r="G11580" s="3" t="str">
        <f>SUBSTITUTE(SUBSTITUTE(SUBSTITUTE(ai!$A$2, "[KATA]", A11580), "[TYPE]", D11580), "[CERF]", E11580)</f>
        <v/>
      </c>
    </row>
    <row r="11581" ht="15" customHeight="1">
      <c r="A11581" t="inlineStr">
        <is>
          <t>twinkle</t>
        </is>
      </c>
      <c r="B11581" t="inlineStr">
        <is>
          <t>kelip</t>
        </is>
      </c>
      <c r="C11581" t="inlineStr">
        <is>
          <t>/tˈwɪŋkəl/</t>
        </is>
      </c>
      <c r="D11581" t="inlineStr">
        <is>
          <t>NOUN, VERB</t>
        </is>
      </c>
      <c r="E11581" t="inlineStr">
        <is>
          <t>B2</t>
        </is>
      </c>
      <c r="F11581" t="inlineStr">
        <is>
          <t>-</t>
        </is>
      </c>
      <c r="G11581" s="3" t="str">
        <f>SUBSTITUTE(SUBSTITUTE(SUBSTITUTE(ai!$A$2, "[KATA]", A11581), "[TYPE]", D11581), "[CERF]", E11581)</f>
        <v/>
      </c>
    </row>
    <row r="11582" ht="15" customHeight="1">
      <c r="A11582" t="inlineStr">
        <is>
          <t>tutor</t>
        </is>
      </c>
      <c r="B11582" t="inlineStr">
        <is>
          <t>guru</t>
        </is>
      </c>
      <c r="C11582" t="inlineStr">
        <is>
          <t>/ˈtutər/</t>
        </is>
      </c>
      <c r="D11582" t="inlineStr">
        <is>
          <t>NOUN, VERB</t>
        </is>
      </c>
      <c r="E11582" t="inlineStr">
        <is>
          <t>B2</t>
        </is>
      </c>
      <c r="F11582" t="inlineStr">
        <is>
          <t>-</t>
        </is>
      </c>
      <c r="G11582" s="3" t="str">
        <f>SUBSTITUTE(SUBSTITUTE(SUBSTITUTE(ai!$A$2, "[KATA]", A11582), "[TYPE]", D11582), "[CERF]", E11582)</f>
        <v/>
      </c>
    </row>
    <row r="11583" ht="15" customHeight="1">
      <c r="A11583" t="inlineStr">
        <is>
          <t>turbulent</t>
        </is>
      </c>
      <c r="B11583" t="inlineStr">
        <is>
          <t>bergolak</t>
        </is>
      </c>
      <c r="C11583" t="inlineStr">
        <is>
          <t>/ˈtərbjələnt/</t>
        </is>
      </c>
      <c r="D11583" t="inlineStr">
        <is>
          <t>ADJ</t>
        </is>
      </c>
      <c r="E11583" t="inlineStr">
        <is>
          <t>B2</t>
        </is>
      </c>
      <c r="F11583" t="inlineStr">
        <is>
          <t>-</t>
        </is>
      </c>
      <c r="G11583" s="3" t="str">
        <f>SUBSTITUTE(SUBSTITUTE(SUBSTITUTE(ai!$A$2, "[KATA]", A11583), "[TYPE]", D11583), "[CERF]", E11583)</f>
        <v/>
      </c>
    </row>
    <row r="11584" ht="15" customHeight="1">
      <c r="A11584" t="inlineStr">
        <is>
          <t>tulip</t>
        </is>
      </c>
      <c r="B11584" t="inlineStr">
        <is>
          <t>bunga tulp</t>
        </is>
      </c>
      <c r="C11584" t="inlineStr">
        <is>
          <t>/ˈtulɪp/</t>
        </is>
      </c>
      <c r="D11584" t="inlineStr">
        <is>
          <t>NOUN</t>
        </is>
      </c>
      <c r="E11584" t="inlineStr">
        <is>
          <t>B2</t>
        </is>
      </c>
      <c r="F11584" t="inlineStr">
        <is>
          <t>-</t>
        </is>
      </c>
      <c r="G11584" s="3" t="str">
        <f>SUBSTITUTE(SUBSTITUTE(SUBSTITUTE(ai!$A$2, "[KATA]", A11584), "[TYPE]", D11584), "[CERF]", E11584)</f>
        <v/>
      </c>
    </row>
    <row r="11585" ht="15" customHeight="1">
      <c r="A11585" t="inlineStr">
        <is>
          <t>tug</t>
        </is>
      </c>
      <c r="B11585" t="inlineStr">
        <is>
          <t>tarikan</t>
        </is>
      </c>
      <c r="C11585" t="inlineStr">
        <is>
          <t>/təg/</t>
        </is>
      </c>
      <c r="D11585" t="inlineStr">
        <is>
          <t>NOUN, VERB</t>
        </is>
      </c>
      <c r="E11585" t="inlineStr">
        <is>
          <t>B2</t>
        </is>
      </c>
      <c r="F11585" t="inlineStr">
        <is>
          <t>-</t>
        </is>
      </c>
      <c r="G11585" s="3" t="str">
        <f>SUBSTITUTE(SUBSTITUTE(SUBSTITUTE(ai!$A$2, "[KATA]", A11585), "[TYPE]", D11585), "[CERF]", E11585)</f>
        <v/>
      </c>
    </row>
    <row r="11586" ht="15" customHeight="1">
      <c r="A11586" t="inlineStr">
        <is>
          <t>tuberculosis</t>
        </is>
      </c>
      <c r="B11586" t="inlineStr">
        <is>
          <t>TBC</t>
        </is>
      </c>
      <c r="C11586" t="inlineStr">
        <is>
          <t>/təˌbərkjəˈloʊsɪs/</t>
        </is>
      </c>
      <c r="D11586" t="inlineStr">
        <is>
          <t>NOUN</t>
        </is>
      </c>
      <c r="E11586" t="inlineStr">
        <is>
          <t>B2</t>
        </is>
      </c>
      <c r="F11586" t="inlineStr">
        <is>
          <t>-</t>
        </is>
      </c>
      <c r="G11586" s="3" t="str">
        <f>SUBSTITUTE(SUBSTITUTE(SUBSTITUTE(ai!$A$2, "[KATA]", A11586), "[TYPE]", D11586), "[CERF]", E11586)</f>
        <v/>
      </c>
    </row>
    <row r="11587" ht="15" customHeight="1">
      <c r="A11587" t="inlineStr">
        <is>
          <t>truthfulness</t>
        </is>
      </c>
      <c r="B11587" t="inlineStr">
        <is>
          <t>kejujuran</t>
        </is>
      </c>
      <c r="C11587" t="inlineStr">
        <is>
          <t>/ˈtruθfəlnəs/</t>
        </is>
      </c>
      <c r="D11587" t="inlineStr">
        <is>
          <t>NOUN</t>
        </is>
      </c>
      <c r="E11587" t="inlineStr">
        <is>
          <t>B2</t>
        </is>
      </c>
      <c r="F11587" t="inlineStr">
        <is>
          <t>-</t>
        </is>
      </c>
      <c r="G11587" s="3" t="str">
        <f>SUBSTITUTE(SUBSTITUTE(SUBSTITUTE(ai!$A$2, "[KATA]", A11587), "[TYPE]", D11587), "[CERF]", E11587)</f>
        <v/>
      </c>
    </row>
    <row r="11588" ht="15" customHeight="1">
      <c r="A11588" t="inlineStr">
        <is>
          <t>truthful</t>
        </is>
      </c>
      <c r="B11588" t="inlineStr">
        <is>
          <t>jujur</t>
        </is>
      </c>
      <c r="C11588" t="inlineStr">
        <is>
          <t>/ˈtruθfəl/</t>
        </is>
      </c>
      <c r="D11588" t="inlineStr">
        <is>
          <t>ADJ</t>
        </is>
      </c>
      <c r="E11588" t="inlineStr">
        <is>
          <t>B2</t>
        </is>
      </c>
      <c r="F11588" t="inlineStr">
        <is>
          <t>-</t>
        </is>
      </c>
      <c r="G11588" s="3" t="str">
        <f>SUBSTITUTE(SUBSTITUTE(SUBSTITUTE(ai!$A$2, "[KATA]", A11588), "[TYPE]", D11588), "[CERF]", E11588)</f>
        <v/>
      </c>
    </row>
    <row r="11589" ht="15" customHeight="1">
      <c r="A11589" t="inlineStr">
        <is>
          <t>trusty</t>
        </is>
      </c>
      <c r="B11589" t="inlineStr">
        <is>
          <t>dapat dipercaya</t>
        </is>
      </c>
      <c r="C11589" t="inlineStr">
        <is>
          <t>/ˈtrəsti/</t>
        </is>
      </c>
      <c r="D11589" t="inlineStr">
        <is>
          <t>ADJ, NOUN</t>
        </is>
      </c>
      <c r="E11589" t="inlineStr">
        <is>
          <t>B2</t>
        </is>
      </c>
      <c r="F11589" t="inlineStr">
        <is>
          <t>-</t>
        </is>
      </c>
      <c r="G11589" s="3" t="str">
        <f>SUBSTITUTE(SUBSTITUTE(SUBSTITUTE(ai!$A$2, "[KATA]", A11589), "[TYPE]", D11589), "[CERF]", E11589)</f>
        <v/>
      </c>
    </row>
    <row r="11590" ht="15" customHeight="1">
      <c r="A11590" t="inlineStr">
        <is>
          <t>troublesome</t>
        </is>
      </c>
      <c r="B11590" t="inlineStr">
        <is>
          <t>sulit</t>
        </is>
      </c>
      <c r="C11590" t="inlineStr">
        <is>
          <t>/ˈtrəbəlsəm/</t>
        </is>
      </c>
      <c r="D11590" t="inlineStr">
        <is>
          <t>ADJ</t>
        </is>
      </c>
      <c r="E11590" t="inlineStr">
        <is>
          <t>B2</t>
        </is>
      </c>
      <c r="F11590" t="inlineStr">
        <is>
          <t>-</t>
        </is>
      </c>
      <c r="G11590" s="3" t="str">
        <f>SUBSTITUTE(SUBSTITUTE(SUBSTITUTE(ai!$A$2, "[KATA]", A11590), "[TYPE]", D11590), "[CERF]", E11590)</f>
        <v/>
      </c>
    </row>
    <row r="11591" ht="15" customHeight="1">
      <c r="A11591" t="inlineStr">
        <is>
          <t>tropic</t>
        </is>
      </c>
      <c r="B11591" t="inlineStr">
        <is>
          <t>tropis</t>
        </is>
      </c>
      <c r="C11591" t="inlineStr">
        <is>
          <t>/ˈtrɑpɪk/</t>
        </is>
      </c>
      <c r="D11591" t="inlineStr">
        <is>
          <t>ADJ, NOUN</t>
        </is>
      </c>
      <c r="E11591" t="inlineStr">
        <is>
          <t>B2</t>
        </is>
      </c>
      <c r="F11591" t="inlineStr">
        <is>
          <t>-</t>
        </is>
      </c>
      <c r="G11591" s="3" t="str">
        <f>SUBSTITUTE(SUBSTITUTE(SUBSTITUTE(ai!$A$2, "[KATA]", A11591), "[TYPE]", D11591), "[CERF]", E11591)</f>
        <v/>
      </c>
    </row>
    <row r="11592" ht="15" customHeight="1">
      <c r="A11592" t="inlineStr">
        <is>
          <t>trophy</t>
        </is>
      </c>
      <c r="B11592" t="inlineStr">
        <is>
          <t>piala</t>
        </is>
      </c>
      <c r="C11592" t="inlineStr">
        <is>
          <t>/ˈtroʊfi/</t>
        </is>
      </c>
      <c r="D11592" t="inlineStr">
        <is>
          <t>NOUN</t>
        </is>
      </c>
      <c r="E11592" t="inlineStr">
        <is>
          <t>B2</t>
        </is>
      </c>
      <c r="F11592" t="inlineStr">
        <is>
          <t>-</t>
        </is>
      </c>
      <c r="G11592" s="3" t="str">
        <f>SUBSTITUTE(SUBSTITUTE(SUBSTITUTE(ai!$A$2, "[KATA]", A11592), "[TYPE]", D11592), "[CERF]", E11592)</f>
        <v/>
      </c>
    </row>
    <row r="11593" ht="15" customHeight="1">
      <c r="A11593" t="inlineStr">
        <is>
          <t>troop</t>
        </is>
      </c>
      <c r="B11593" t="inlineStr">
        <is>
          <t>pasukan</t>
        </is>
      </c>
      <c r="C11593" t="inlineStr">
        <is>
          <t>/trup/</t>
        </is>
      </c>
      <c r="D11593" t="inlineStr">
        <is>
          <t>NOUN, VERB</t>
        </is>
      </c>
      <c r="E11593" t="inlineStr">
        <is>
          <t>B2</t>
        </is>
      </c>
      <c r="F11593" t="inlineStr">
        <is>
          <t>-</t>
        </is>
      </c>
      <c r="G11593" s="3" t="str">
        <f>SUBSTITUTE(SUBSTITUTE(SUBSTITUTE(ai!$A$2, "[KATA]", A11593), "[TYPE]", D11593), "[CERF]", E11593)</f>
        <v/>
      </c>
    </row>
    <row r="11594" ht="15" customHeight="1">
      <c r="A11594" t="inlineStr">
        <is>
          <t>trolley</t>
        </is>
      </c>
      <c r="B11594" t="inlineStr">
        <is>
          <t>troli</t>
        </is>
      </c>
      <c r="C11594" t="inlineStr">
        <is>
          <t>/ˈtrɑli/</t>
        </is>
      </c>
      <c r="D11594" t="inlineStr">
        <is>
          <t>NOUN</t>
        </is>
      </c>
      <c r="E11594" t="inlineStr">
        <is>
          <t>B2</t>
        </is>
      </c>
      <c r="F11594" t="inlineStr">
        <is>
          <t>-</t>
        </is>
      </c>
      <c r="G11594" s="3" t="str">
        <f>SUBSTITUTE(SUBSTITUTE(SUBSTITUTE(ai!$A$2, "[KATA]", A11594), "[TYPE]", D11594), "[CERF]", E11594)</f>
        <v/>
      </c>
    </row>
    <row r="11595" ht="15" customHeight="1">
      <c r="A11595" t="inlineStr">
        <is>
          <t>trivial</t>
        </is>
      </c>
      <c r="B11595" t="inlineStr">
        <is>
          <t>remeh</t>
        </is>
      </c>
      <c r="C11595" t="inlineStr">
        <is>
          <t>/ˈtrɪviəl/</t>
        </is>
      </c>
      <c r="D11595" t="inlineStr">
        <is>
          <t>ADJ</t>
        </is>
      </c>
      <c r="E11595" t="inlineStr">
        <is>
          <t>B2</t>
        </is>
      </c>
      <c r="F11595" t="inlineStr">
        <is>
          <t>-</t>
        </is>
      </c>
      <c r="G11595" s="3" t="str">
        <f>SUBSTITUTE(SUBSTITUTE(SUBSTITUTE(ai!$A$2, "[KATA]", A11595), "[TYPE]", D11595), "[CERF]", E11595)</f>
        <v/>
      </c>
    </row>
    <row r="11596" ht="15" customHeight="1">
      <c r="A11596" t="inlineStr">
        <is>
          <t>tricky</t>
        </is>
      </c>
      <c r="B11596" t="inlineStr">
        <is>
          <t>sulit</t>
        </is>
      </c>
      <c r="C11596" t="inlineStr">
        <is>
          <t>/ˈtrɪki/</t>
        </is>
      </c>
      <c r="D11596" t="inlineStr">
        <is>
          <t>ADJ</t>
        </is>
      </c>
      <c r="E11596" t="inlineStr">
        <is>
          <t>B2</t>
        </is>
      </c>
      <c r="F11596" t="inlineStr">
        <is>
          <t>-</t>
        </is>
      </c>
      <c r="G11596" s="3" t="str">
        <f>SUBSTITUTE(SUBSTITUTE(SUBSTITUTE(ai!$A$2, "[KATA]", A11596), "[TYPE]", D11596), "[CERF]", E11596)</f>
        <v/>
      </c>
    </row>
    <row r="11597" ht="15" customHeight="1">
      <c r="A11597" t="inlineStr">
        <is>
          <t>tremor</t>
        </is>
      </c>
      <c r="B11597" t="inlineStr">
        <is>
          <t>getaran</t>
        </is>
      </c>
      <c r="C11597" t="inlineStr">
        <is>
          <t>/ˈtrɛmər/</t>
        </is>
      </c>
      <c r="D11597" t="inlineStr">
        <is>
          <t>NOUN, VERB</t>
        </is>
      </c>
      <c r="E11597" t="inlineStr">
        <is>
          <t>B2</t>
        </is>
      </c>
      <c r="F11597" t="inlineStr">
        <is>
          <t>-</t>
        </is>
      </c>
      <c r="G11597" s="3" t="str">
        <f>SUBSTITUTE(SUBSTITUTE(SUBSTITUTE(ai!$A$2, "[KATA]", A11597), "[TYPE]", D11597), "[CERF]", E11597)</f>
        <v/>
      </c>
    </row>
    <row r="11598" ht="15" customHeight="1">
      <c r="A11598" t="inlineStr">
        <is>
          <t>tremendously</t>
        </is>
      </c>
      <c r="B11598" t="inlineStr">
        <is>
          <t>sangat</t>
        </is>
      </c>
      <c r="C11598" t="inlineStr">
        <is>
          <t>/trɪˈmɛndəsli/</t>
        </is>
      </c>
      <c r="D11598" t="inlineStr">
        <is>
          <t>ADV</t>
        </is>
      </c>
      <c r="E11598" t="inlineStr">
        <is>
          <t>B2</t>
        </is>
      </c>
      <c r="F11598" t="inlineStr">
        <is>
          <t>-</t>
        </is>
      </c>
      <c r="G11598" s="3" t="str">
        <f>SUBSTITUTE(SUBSTITUTE(SUBSTITUTE(ai!$A$2, "[KATA]", A11598), "[TYPE]", D11598), "[CERF]", E11598)</f>
        <v/>
      </c>
    </row>
    <row r="11599" ht="15" customHeight="1">
      <c r="A11599" t="inlineStr">
        <is>
          <t>traverse</t>
        </is>
      </c>
      <c r="B11599" t="inlineStr">
        <is>
          <t>melintasi</t>
        </is>
      </c>
      <c r="C11599" t="inlineStr">
        <is>
          <t>/ˈtrævərs/</t>
        </is>
      </c>
      <c r="D11599" t="inlineStr">
        <is>
          <t>NOUN, VERB</t>
        </is>
      </c>
      <c r="E11599" t="inlineStr">
        <is>
          <t>B2</t>
        </is>
      </c>
      <c r="F11599" t="inlineStr">
        <is>
          <t>-</t>
        </is>
      </c>
      <c r="G11599" s="3" t="str">
        <f>SUBSTITUTE(SUBSTITUTE(SUBSTITUTE(ai!$A$2, "[KATA]", A11599), "[TYPE]", D11599), "[CERF]", E11599)</f>
        <v/>
      </c>
    </row>
    <row r="11600" ht="15" customHeight="1">
      <c r="A11600" t="inlineStr">
        <is>
          <t>transitive</t>
        </is>
      </c>
      <c r="B11600" t="inlineStr">
        <is>
          <t>transitif</t>
        </is>
      </c>
      <c r="C11600" t="inlineStr">
        <is>
          <t>/transitive/</t>
        </is>
      </c>
      <c r="D11600" t="inlineStr">
        <is>
          <t>ADJ, NOUN</t>
        </is>
      </c>
      <c r="E11600" t="inlineStr">
        <is>
          <t>B2</t>
        </is>
      </c>
      <c r="F11600" t="inlineStr">
        <is>
          <t>-</t>
        </is>
      </c>
      <c r="G11600" s="3" t="str">
        <f>SUBSTITUTE(SUBSTITUTE(SUBSTITUTE(ai!$A$2, "[KATA]", A11600), "[TYPE]", D11600), "[CERF]", E11600)</f>
        <v/>
      </c>
    </row>
    <row r="11601" ht="15" customHeight="1">
      <c r="A11601" t="inlineStr">
        <is>
          <t>transistor</t>
        </is>
      </c>
      <c r="B11601" t="inlineStr">
        <is>
          <t>transistor</t>
        </is>
      </c>
      <c r="C11601" t="inlineStr">
        <is>
          <t>/trænˈzɪstər/</t>
        </is>
      </c>
      <c r="D11601" t="inlineStr">
        <is>
          <t>NOUN</t>
        </is>
      </c>
      <c r="E11601" t="inlineStr">
        <is>
          <t>B2</t>
        </is>
      </c>
      <c r="F11601" t="inlineStr">
        <is>
          <t>-</t>
        </is>
      </c>
      <c r="G11601" s="3" t="str">
        <f>SUBSTITUTE(SUBSTITUTE(SUBSTITUTE(ai!$A$2, "[KATA]", A11601), "[TYPE]", D11601), "[CERF]", E11601)</f>
        <v/>
      </c>
    </row>
    <row r="11602" ht="15" customHeight="1">
      <c r="A11602" t="inlineStr">
        <is>
          <t>transient</t>
        </is>
      </c>
      <c r="B11602" t="inlineStr">
        <is>
          <t>sementara</t>
        </is>
      </c>
      <c r="C11602" t="inlineStr">
        <is>
          <t>/ˈtrænʒənt/</t>
        </is>
      </c>
      <c r="D11602" t="inlineStr">
        <is>
          <t>ADJ, NOUN</t>
        </is>
      </c>
      <c r="E11602" t="inlineStr">
        <is>
          <t>B2</t>
        </is>
      </c>
      <c r="F11602" t="inlineStr">
        <is>
          <t>-</t>
        </is>
      </c>
      <c r="G11602" s="3" t="str">
        <f>SUBSTITUTE(SUBSTITUTE(SUBSTITUTE(ai!$A$2, "[KATA]", A11602), "[TYPE]", D11602), "[CERF]", E11602)</f>
        <v/>
      </c>
    </row>
    <row r="11603" ht="15" customHeight="1">
      <c r="A11603" t="inlineStr">
        <is>
          <t>transfusion</t>
        </is>
      </c>
      <c r="B11603" t="inlineStr">
        <is>
          <t>transfusi</t>
        </is>
      </c>
      <c r="C11603" t="inlineStr">
        <is>
          <t>/trænsfˈjuʒən/</t>
        </is>
      </c>
      <c r="D11603" t="inlineStr">
        <is>
          <t>NOUN</t>
        </is>
      </c>
      <c r="E11603" t="inlineStr">
        <is>
          <t>B2</t>
        </is>
      </c>
      <c r="F11603" t="inlineStr">
        <is>
          <t>-</t>
        </is>
      </c>
      <c r="G11603" s="3" t="str">
        <f>SUBSTITUTE(SUBSTITUTE(SUBSTITUTE(ai!$A$2, "[KATA]", A11603), "[TYPE]", D11603), "[CERF]", E11603)</f>
        <v/>
      </c>
    </row>
    <row r="11604" ht="15" customHeight="1">
      <c r="A11604" t="inlineStr">
        <is>
          <t>trample</t>
        </is>
      </c>
      <c r="B11604" t="inlineStr">
        <is>
          <t>menginjak-injak</t>
        </is>
      </c>
      <c r="C11604" t="inlineStr">
        <is>
          <t>/ˈtræmpəl/</t>
        </is>
      </c>
      <c r="D11604" t="inlineStr">
        <is>
          <t>NOUN, VERB</t>
        </is>
      </c>
      <c r="E11604" t="inlineStr">
        <is>
          <t>B2</t>
        </is>
      </c>
      <c r="F11604" t="inlineStr">
        <is>
          <t>-</t>
        </is>
      </c>
      <c r="G11604" s="3" t="str">
        <f>SUBSTITUTE(SUBSTITUTE(SUBSTITUTE(ai!$A$2, "[KATA]", A11604), "[TYPE]", D11604), "[CERF]", E11604)</f>
        <v/>
      </c>
    </row>
    <row r="11605" ht="15" customHeight="1">
      <c r="A11605" t="inlineStr">
        <is>
          <t>tramp</t>
        </is>
      </c>
      <c r="B11605" t="inlineStr">
        <is>
          <t>gelandangan</t>
        </is>
      </c>
      <c r="C11605" t="inlineStr">
        <is>
          <t>/træmp/</t>
        </is>
      </c>
      <c r="D11605" t="inlineStr">
        <is>
          <t>NOUN, VERB</t>
        </is>
      </c>
      <c r="E11605" t="inlineStr">
        <is>
          <t>B2</t>
        </is>
      </c>
      <c r="F11605" t="inlineStr">
        <is>
          <t>-</t>
        </is>
      </c>
      <c r="G11605" s="3" t="str">
        <f>SUBSTITUTE(SUBSTITUTE(SUBSTITUTE(ai!$A$2, "[KATA]", A11605), "[TYPE]", D11605), "[CERF]", E11605)</f>
        <v/>
      </c>
    </row>
    <row r="11606" ht="15" customHeight="1">
      <c r="A11606" t="inlineStr">
        <is>
          <t>traitor</t>
        </is>
      </c>
      <c r="B11606" t="inlineStr">
        <is>
          <t>pengkhianat</t>
        </is>
      </c>
      <c r="C11606" t="inlineStr">
        <is>
          <t>/ˈtreɪtər/</t>
        </is>
      </c>
      <c r="D11606" t="inlineStr">
        <is>
          <t>NOUN</t>
        </is>
      </c>
      <c r="E11606" t="inlineStr">
        <is>
          <t>B2</t>
        </is>
      </c>
      <c r="F11606" t="inlineStr">
        <is>
          <t>-</t>
        </is>
      </c>
      <c r="G11606" s="3" t="str">
        <f>SUBSTITUTE(SUBSTITUTE(SUBSTITUTE(ai!$A$2, "[KATA]", A11606), "[TYPE]", D11606), "[CERF]", E11606)</f>
        <v/>
      </c>
    </row>
    <row r="11607" ht="15" customHeight="1">
      <c r="A11607" t="inlineStr">
        <is>
          <t>trait</t>
        </is>
      </c>
      <c r="B11607" t="inlineStr">
        <is>
          <t>sifat</t>
        </is>
      </c>
      <c r="C11607" t="inlineStr">
        <is>
          <t>/treɪt/</t>
        </is>
      </c>
      <c r="D11607" t="inlineStr">
        <is>
          <t>NOUN</t>
        </is>
      </c>
      <c r="E11607" t="inlineStr">
        <is>
          <t>B2</t>
        </is>
      </c>
      <c r="F11607" t="inlineStr">
        <is>
          <t>-</t>
        </is>
      </c>
      <c r="G11607" s="3" t="str">
        <f>SUBSTITUTE(SUBSTITUTE(SUBSTITUTE(ai!$A$2, "[KATA]", A11607), "[TYPE]", D11607), "[CERF]", E11607)</f>
        <v/>
      </c>
    </row>
    <row r="11608" ht="15" customHeight="1">
      <c r="A11608" t="inlineStr">
        <is>
          <t>trainee</t>
        </is>
      </c>
      <c r="B11608" t="inlineStr">
        <is>
          <t>peserta pelatihan</t>
        </is>
      </c>
      <c r="C11608" t="inlineStr">
        <is>
          <t>/ˈtreɪˈni/</t>
        </is>
      </c>
      <c r="D11608" t="inlineStr">
        <is>
          <t>NOUN</t>
        </is>
      </c>
      <c r="E11608" t="inlineStr">
        <is>
          <t>B2</t>
        </is>
      </c>
      <c r="F11608" t="inlineStr">
        <is>
          <t>-</t>
        </is>
      </c>
      <c r="G11608" s="3" t="str">
        <f>SUBSTITUTE(SUBSTITUTE(SUBSTITUTE(ai!$A$2, "[KATA]", A11608), "[TYPE]", D11608), "[CERF]", E11608)</f>
        <v/>
      </c>
    </row>
    <row r="11609" ht="15" customHeight="1">
      <c r="A11609" t="inlineStr">
        <is>
          <t>tortoiseshell</t>
        </is>
      </c>
      <c r="B11609" t="inlineStr">
        <is>
          <t>kulit penyu</t>
        </is>
      </c>
      <c r="C11609" t="inlineStr">
        <is>
          <t>/tortoiseshell/</t>
        </is>
      </c>
      <c r="D11609" t="inlineStr">
        <is>
          <t>NOUN</t>
        </is>
      </c>
      <c r="E11609" t="inlineStr">
        <is>
          <t>B2</t>
        </is>
      </c>
      <c r="F11609" t="inlineStr">
        <is>
          <t>-</t>
        </is>
      </c>
      <c r="G11609" s="3" t="str">
        <f>SUBSTITUTE(SUBSTITUTE(SUBSTITUTE(ai!$A$2, "[KATA]", A11609), "[TYPE]", D11609), "[CERF]", E11609)</f>
        <v/>
      </c>
    </row>
    <row r="11610" ht="15" customHeight="1">
      <c r="A11610" t="inlineStr">
        <is>
          <t>torch</t>
        </is>
      </c>
      <c r="B11610" t="inlineStr">
        <is>
          <t>obor</t>
        </is>
      </c>
      <c r="C11610" t="inlineStr">
        <is>
          <t>/tɔrʧ/</t>
        </is>
      </c>
      <c r="D11610" t="inlineStr">
        <is>
          <t>NOUN, VERB</t>
        </is>
      </c>
      <c r="E11610" t="inlineStr">
        <is>
          <t>B2</t>
        </is>
      </c>
      <c r="F11610" t="inlineStr">
        <is>
          <t>-</t>
        </is>
      </c>
      <c r="G11610" s="3" t="str">
        <f>SUBSTITUTE(SUBSTITUTE(SUBSTITUTE(ai!$A$2, "[KATA]", A11610), "[TYPE]", D11610), "[CERF]", E11610)</f>
        <v/>
      </c>
    </row>
    <row r="11611" ht="15" customHeight="1">
      <c r="A11611" t="inlineStr">
        <is>
          <t>tolerate</t>
        </is>
      </c>
      <c r="B11611" t="inlineStr">
        <is>
          <t>mentolerir</t>
        </is>
      </c>
      <c r="C11611" t="inlineStr">
        <is>
          <t>/ˈtɑlərˌeɪt/</t>
        </is>
      </c>
      <c r="D11611" t="inlineStr">
        <is>
          <t>VERB</t>
        </is>
      </c>
      <c r="E11611" t="inlineStr">
        <is>
          <t>B2</t>
        </is>
      </c>
      <c r="F11611" t="inlineStr">
        <is>
          <t>-</t>
        </is>
      </c>
      <c r="G11611" s="3" t="str">
        <f>SUBSTITUTE(SUBSTITUTE(SUBSTITUTE(ai!$A$2, "[KATA]", A11611), "[TYPE]", D11611), "[CERF]", E11611)</f>
        <v/>
      </c>
    </row>
    <row r="11612" ht="15" customHeight="1">
      <c r="A11612" t="inlineStr">
        <is>
          <t>tolerant</t>
        </is>
      </c>
      <c r="B11612" t="inlineStr">
        <is>
          <t>toleran</t>
        </is>
      </c>
      <c r="C11612" t="inlineStr">
        <is>
          <t>/ˈtɑlərənt/</t>
        </is>
      </c>
      <c r="D11612" t="inlineStr">
        <is>
          <t>ADJ</t>
        </is>
      </c>
      <c r="E11612" t="inlineStr">
        <is>
          <t>B2</t>
        </is>
      </c>
      <c r="F11612" t="inlineStr">
        <is>
          <t>-</t>
        </is>
      </c>
      <c r="G11612" s="3" t="str">
        <f>SUBSTITUTE(SUBSTITUTE(SUBSTITUTE(ai!$A$2, "[KATA]", A11612), "[TYPE]", D11612), "[CERF]", E11612)</f>
        <v/>
      </c>
    </row>
    <row r="11613" ht="15" customHeight="1">
      <c r="A11613" t="inlineStr">
        <is>
          <t>toil</t>
        </is>
      </c>
      <c r="B11613" t="inlineStr">
        <is>
          <t>bekerja keras</t>
        </is>
      </c>
      <c r="C11613" t="inlineStr">
        <is>
          <t>/tɔɪl/</t>
        </is>
      </c>
      <c r="D11613" t="inlineStr">
        <is>
          <t>NOUN, VERB</t>
        </is>
      </c>
      <c r="E11613" t="inlineStr">
        <is>
          <t>B2</t>
        </is>
      </c>
      <c r="F11613" t="inlineStr">
        <is>
          <t>-</t>
        </is>
      </c>
      <c r="G11613" s="3" t="str">
        <f>SUBSTITUTE(SUBSTITUTE(SUBSTITUTE(ai!$A$2, "[KATA]", A11613), "[TYPE]", D11613), "[CERF]", E11613)</f>
        <v/>
      </c>
    </row>
    <row r="11614" ht="15" customHeight="1">
      <c r="A11614" t="inlineStr">
        <is>
          <t>toenail</t>
        </is>
      </c>
      <c r="B11614" t="inlineStr">
        <is>
          <t>kuku jari kaki</t>
        </is>
      </c>
      <c r="C11614" t="inlineStr">
        <is>
          <t>/ˈtoʊˌneɪl/</t>
        </is>
      </c>
      <c r="D11614" t="inlineStr">
        <is>
          <t>NOUN, VERB</t>
        </is>
      </c>
      <c r="E11614" t="inlineStr">
        <is>
          <t>B2</t>
        </is>
      </c>
      <c r="F11614" t="inlineStr">
        <is>
          <t>-</t>
        </is>
      </c>
      <c r="G11614" s="3" t="str">
        <f>SUBSTITUTE(SUBSTITUTE(SUBSTITUTE(ai!$A$2, "[KATA]", A11614), "[TYPE]", D11614), "[CERF]", E11614)</f>
        <v/>
      </c>
    </row>
    <row r="11615" ht="15" customHeight="1">
      <c r="A11615" t="inlineStr">
        <is>
          <t>tiresome</t>
        </is>
      </c>
      <c r="B11615" t="inlineStr">
        <is>
          <t>melelahkan</t>
        </is>
      </c>
      <c r="C11615" t="inlineStr">
        <is>
          <t>/ˈtaɪərsəm/</t>
        </is>
      </c>
      <c r="D11615" t="inlineStr">
        <is>
          <t>ADJ</t>
        </is>
      </c>
      <c r="E11615" t="inlineStr">
        <is>
          <t>B2</t>
        </is>
      </c>
      <c r="F11615" t="inlineStr">
        <is>
          <t>-</t>
        </is>
      </c>
      <c r="G11615" s="3" t="str">
        <f>SUBSTITUTE(SUBSTITUTE(SUBSTITUTE(ai!$A$2, "[KATA]", A11615), "[TYPE]", D11615), "[CERF]", E11615)</f>
        <v/>
      </c>
    </row>
    <row r="11616" ht="15" customHeight="1">
      <c r="A11616" t="inlineStr">
        <is>
          <t>tiredness</t>
        </is>
      </c>
      <c r="B11616" t="inlineStr">
        <is>
          <t>kelelahan</t>
        </is>
      </c>
      <c r="C11616" t="inlineStr">
        <is>
          <t>/ˈtaɪərdnɪs/</t>
        </is>
      </c>
      <c r="D11616" t="inlineStr">
        <is>
          <t>NOUN</t>
        </is>
      </c>
      <c r="E11616" t="inlineStr">
        <is>
          <t>B2</t>
        </is>
      </c>
      <c r="F11616" t="inlineStr">
        <is>
          <t>-</t>
        </is>
      </c>
      <c r="G11616" s="3" t="str">
        <f>SUBSTITUTE(SUBSTITUTE(SUBSTITUTE(ai!$A$2, "[KATA]", A11616), "[TYPE]", D11616), "[CERF]", E11616)</f>
        <v/>
      </c>
    </row>
    <row r="11617" ht="15" customHeight="1">
      <c r="A11617" t="inlineStr">
        <is>
          <t>tiptoe</t>
        </is>
      </c>
      <c r="B11617" t="inlineStr">
        <is>
          <t>berjinjit</t>
        </is>
      </c>
      <c r="C11617" t="inlineStr">
        <is>
          <t>/ˈtɪpˌtoʊ/</t>
        </is>
      </c>
      <c r="D11617" t="inlineStr">
        <is>
          <t>ADJ, ADV, NOUN, VERB</t>
        </is>
      </c>
      <c r="E11617" t="inlineStr">
        <is>
          <t>B2</t>
        </is>
      </c>
      <c r="F11617" t="inlineStr">
        <is>
          <t>-</t>
        </is>
      </c>
      <c r="G11617" s="3" t="str">
        <f>SUBSTITUTE(SUBSTITUTE(SUBSTITUTE(ai!$A$2, "[KATA]", A11617), "[TYPE]", D11617), "[CERF]", E11617)</f>
        <v/>
      </c>
    </row>
    <row r="11618" ht="15" customHeight="1">
      <c r="A11618" t="inlineStr">
        <is>
          <t>timeliness</t>
        </is>
      </c>
      <c r="B11618" t="inlineStr">
        <is>
          <t>ketepatan waktu</t>
        </is>
      </c>
      <c r="C11618" t="inlineStr">
        <is>
          <t>/ˈtaɪmlinəs/</t>
        </is>
      </c>
      <c r="D11618" t="inlineStr">
        <is>
          <t>NOUN</t>
        </is>
      </c>
      <c r="E11618" t="inlineStr">
        <is>
          <t>B2</t>
        </is>
      </c>
      <c r="F11618" t="inlineStr">
        <is>
          <t>-</t>
        </is>
      </c>
      <c r="G11618" s="3" t="str">
        <f>SUBSTITUTE(SUBSTITUTE(SUBSTITUTE(ai!$A$2, "[KATA]", A11618), "[TYPE]", D11618), "[CERF]", E11618)</f>
        <v/>
      </c>
    </row>
    <row r="11619" ht="15" customHeight="1">
      <c r="A11619" t="inlineStr">
        <is>
          <t>timeless</t>
        </is>
      </c>
      <c r="B11619" t="inlineStr">
        <is>
          <t>abadi</t>
        </is>
      </c>
      <c r="C11619" t="inlineStr">
        <is>
          <t>/ˈtaɪmləs/</t>
        </is>
      </c>
      <c r="D11619" t="inlineStr">
        <is>
          <t>ADJ</t>
        </is>
      </c>
      <c r="E11619" t="inlineStr">
        <is>
          <t>B2</t>
        </is>
      </c>
      <c r="F11619" t="inlineStr">
        <is>
          <t>-</t>
        </is>
      </c>
      <c r="G11619" s="3" t="str">
        <f>SUBSTITUTE(SUBSTITUTE(SUBSTITUTE(ai!$A$2, "[KATA]", A11619), "[TYPE]", D11619), "[CERF]", E11619)</f>
        <v/>
      </c>
    </row>
    <row r="11620" ht="15" customHeight="1">
      <c r="A11620" t="inlineStr">
        <is>
          <t>tightrope</t>
        </is>
      </c>
      <c r="B11620" t="inlineStr">
        <is>
          <t>tali tegang</t>
        </is>
      </c>
      <c r="C11620" t="inlineStr">
        <is>
          <t>/ˈtaɪˌtroʊp/</t>
        </is>
      </c>
      <c r="D11620" t="inlineStr">
        <is>
          <t>NOUN</t>
        </is>
      </c>
      <c r="E11620" t="inlineStr">
        <is>
          <t>B2</t>
        </is>
      </c>
      <c r="F11620" t="inlineStr">
        <is>
          <t>-</t>
        </is>
      </c>
      <c r="G11620" s="3" t="str">
        <f>SUBSTITUTE(SUBSTITUTE(SUBSTITUTE(ai!$A$2, "[KATA]", A11620), "[TYPE]", D11620), "[CERF]", E11620)</f>
        <v/>
      </c>
    </row>
    <row r="11621" ht="15" customHeight="1">
      <c r="A11621" t="inlineStr">
        <is>
          <t>tickle</t>
        </is>
      </c>
      <c r="B11621" t="inlineStr">
        <is>
          <t>menggelitik</t>
        </is>
      </c>
      <c r="C11621" t="inlineStr">
        <is>
          <t>/ˈtɪkəl/</t>
        </is>
      </c>
      <c r="D11621" t="inlineStr">
        <is>
          <t>NOUN, VERB</t>
        </is>
      </c>
      <c r="E11621" t="inlineStr">
        <is>
          <t>B2</t>
        </is>
      </c>
      <c r="F11621" t="inlineStr">
        <is>
          <t>-</t>
        </is>
      </c>
      <c r="G11621" s="3" t="str">
        <f>SUBSTITUTE(SUBSTITUTE(SUBSTITUTE(ai!$A$2, "[KATA]", A11621), "[TYPE]", D11621), "[CERF]", E11621)</f>
        <v/>
      </c>
    </row>
    <row r="11622" ht="15" customHeight="1">
      <c r="A11622" t="inlineStr">
        <is>
          <t>thrilling</t>
        </is>
      </c>
      <c r="B11622" t="inlineStr">
        <is>
          <t>mendebarkan</t>
        </is>
      </c>
      <c r="C11622" t="inlineStr">
        <is>
          <t>/θˈrɪlɪŋ/</t>
        </is>
      </c>
      <c r="D11622" t="inlineStr">
        <is>
          <t>ADJ, NOUN, VERB</t>
        </is>
      </c>
      <c r="E11622" t="inlineStr">
        <is>
          <t>B2</t>
        </is>
      </c>
      <c r="F11622" t="inlineStr">
        <is>
          <t>-</t>
        </is>
      </c>
      <c r="G11622" s="3" t="str">
        <f>SUBSTITUTE(SUBSTITUTE(SUBSTITUTE(ai!$A$2, "[KATA]", A11622), "[TYPE]", D11622), "[CERF]", E11622)</f>
        <v/>
      </c>
    </row>
    <row r="11623" ht="15" customHeight="1">
      <c r="A11623" t="inlineStr">
        <is>
          <t>thrilled</t>
        </is>
      </c>
      <c r="B11623" t="inlineStr">
        <is>
          <t>sangat senang</t>
        </is>
      </c>
      <c r="C11623" t="inlineStr">
        <is>
          <t>/θrɪld/</t>
        </is>
      </c>
      <c r="D11623" t="inlineStr">
        <is>
          <t>ADJ, NOUN, VERB</t>
        </is>
      </c>
      <c r="E11623" t="inlineStr">
        <is>
          <t>B2</t>
        </is>
      </c>
      <c r="F11623" t="inlineStr">
        <is>
          <t>-</t>
        </is>
      </c>
      <c r="G11623" s="3" t="str">
        <f>SUBSTITUTE(SUBSTITUTE(SUBSTITUTE(ai!$A$2, "[KATA]", A11623), "[TYPE]", D11623), "[CERF]", E11623)</f>
        <v/>
      </c>
    </row>
    <row r="11624" ht="15" customHeight="1">
      <c r="A11624" t="inlineStr">
        <is>
          <t>thrill</t>
        </is>
      </c>
      <c r="B11624" t="inlineStr">
        <is>
          <t>sensasi</t>
        </is>
      </c>
      <c r="C11624" t="inlineStr">
        <is>
          <t>/θrɪl/</t>
        </is>
      </c>
      <c r="D11624" t="inlineStr">
        <is>
          <t>NOUN, VERB</t>
        </is>
      </c>
      <c r="E11624" t="inlineStr">
        <is>
          <t>B2</t>
        </is>
      </c>
      <c r="F11624" t="inlineStr">
        <is>
          <t>-</t>
        </is>
      </c>
      <c r="G11624" s="3" t="str">
        <f>SUBSTITUTE(SUBSTITUTE(SUBSTITUTE(ai!$A$2, "[KATA]", A11624), "[TYPE]", D11624), "[CERF]", E11624)</f>
        <v/>
      </c>
    </row>
    <row r="11625" ht="15" customHeight="1">
      <c r="A11625" t="inlineStr">
        <is>
          <t>threaten</t>
        </is>
      </c>
      <c r="B11625" t="inlineStr">
        <is>
          <t>mengancam</t>
        </is>
      </c>
      <c r="C11625" t="inlineStr">
        <is>
          <t>/θˈrɛtən/</t>
        </is>
      </c>
      <c r="D11625" t="inlineStr">
        <is>
          <t>VERB</t>
        </is>
      </c>
      <c r="E11625" t="inlineStr">
        <is>
          <t>B2</t>
        </is>
      </c>
      <c r="F11625" t="inlineStr">
        <is>
          <t>-</t>
        </is>
      </c>
      <c r="G11625" s="3" t="str">
        <f>SUBSTITUTE(SUBSTITUTE(SUBSTITUTE(ai!$A$2, "[KATA]", A11625), "[TYPE]", D11625), "[CERF]", E11625)</f>
        <v/>
      </c>
    </row>
    <row r="11626" ht="15" customHeight="1">
      <c r="A11626" t="inlineStr">
        <is>
          <t>thoughtless</t>
        </is>
      </c>
      <c r="B11626" t="inlineStr">
        <is>
          <t>tanpa berpikir</t>
        </is>
      </c>
      <c r="C11626" t="inlineStr">
        <is>
          <t>/ˈθɔtləs/</t>
        </is>
      </c>
      <c r="D11626" t="inlineStr">
        <is>
          <t>ADJ</t>
        </is>
      </c>
      <c r="E11626" t="inlineStr">
        <is>
          <t>B2</t>
        </is>
      </c>
      <c r="F11626" t="inlineStr">
        <is>
          <t>-</t>
        </is>
      </c>
      <c r="G11626" s="3" t="str">
        <f>SUBSTITUTE(SUBSTITUTE(SUBSTITUTE(ai!$A$2, "[KATA]", A11626), "[TYPE]", D11626), "[CERF]", E11626)</f>
        <v/>
      </c>
    </row>
    <row r="11627" ht="15" customHeight="1">
      <c r="A11627" t="inlineStr">
        <is>
          <t>thoughtful</t>
        </is>
      </c>
      <c r="B11627" t="inlineStr">
        <is>
          <t>penuh pertimbangan</t>
        </is>
      </c>
      <c r="C11627" t="inlineStr">
        <is>
          <t>/ˈθɔtfəl/</t>
        </is>
      </c>
      <c r="D11627" t="inlineStr">
        <is>
          <t>ADJ</t>
        </is>
      </c>
      <c r="E11627" t="inlineStr">
        <is>
          <t>B2</t>
        </is>
      </c>
      <c r="F11627" t="inlineStr">
        <is>
          <t>-</t>
        </is>
      </c>
      <c r="G11627" s="3" t="str">
        <f>SUBSTITUTE(SUBSTITUTE(SUBSTITUTE(ai!$A$2, "[KATA]", A11627), "[TYPE]", D11627), "[CERF]", E11627)</f>
        <v/>
      </c>
    </row>
    <row r="11628" ht="15" customHeight="1">
      <c r="A11628" t="inlineStr">
        <is>
          <t>thirdly</t>
        </is>
      </c>
      <c r="B11628" t="inlineStr">
        <is>
          <t>ketiga</t>
        </is>
      </c>
      <c r="C11628" t="inlineStr">
        <is>
          <t>/ˈθərdli/</t>
        </is>
      </c>
      <c r="D11628" t="inlineStr">
        <is>
          <t>ADV</t>
        </is>
      </c>
      <c r="E11628" t="inlineStr">
        <is>
          <t>B2</t>
        </is>
      </c>
      <c r="F11628" t="inlineStr">
        <is>
          <t>-</t>
        </is>
      </c>
      <c r="G11628" s="3" t="str">
        <f>SUBSTITUTE(SUBSTITUTE(SUBSTITUTE(ai!$A$2, "[KATA]", A11628), "[TYPE]", D11628), "[CERF]", E11628)</f>
        <v/>
      </c>
    </row>
    <row r="11629" ht="15" customHeight="1">
      <c r="A11629" t="inlineStr">
        <is>
          <t>thinker</t>
        </is>
      </c>
      <c r="B11629" t="inlineStr">
        <is>
          <t>pemikir</t>
        </is>
      </c>
      <c r="C11629" t="inlineStr">
        <is>
          <t>/ˈθɪŋkər/</t>
        </is>
      </c>
      <c r="D11629" t="inlineStr">
        <is>
          <t>NOUN</t>
        </is>
      </c>
      <c r="E11629" t="inlineStr">
        <is>
          <t>B2</t>
        </is>
      </c>
      <c r="F11629" t="inlineStr">
        <is>
          <t>-</t>
        </is>
      </c>
      <c r="G11629" s="3" t="str">
        <f>SUBSTITUTE(SUBSTITUTE(SUBSTITUTE(ai!$A$2, "[KATA]", A11629), "[TYPE]", D11629), "[CERF]", E11629)</f>
        <v/>
      </c>
    </row>
    <row r="11630" ht="15" customHeight="1">
      <c r="A11630" t="inlineStr">
        <is>
          <t>thigh</t>
        </is>
      </c>
      <c r="B11630" t="inlineStr">
        <is>
          <t>paha</t>
        </is>
      </c>
      <c r="C11630" t="inlineStr">
        <is>
          <t>/θaɪ/</t>
        </is>
      </c>
      <c r="D11630" t="inlineStr">
        <is>
          <t>NOUN</t>
        </is>
      </c>
      <c r="E11630" t="inlineStr">
        <is>
          <t>B2</t>
        </is>
      </c>
      <c r="F11630" t="inlineStr">
        <is>
          <t>-</t>
        </is>
      </c>
      <c r="G11630" s="3" t="str">
        <f>SUBSTITUTE(SUBSTITUTE(SUBSTITUTE(ai!$A$2, "[KATA]", A11630), "[TYPE]", D11630), "[CERF]", E11630)</f>
        <v/>
      </c>
    </row>
    <row r="11631" ht="15" customHeight="1">
      <c r="A11631" t="inlineStr">
        <is>
          <t>thickly</t>
        </is>
      </c>
      <c r="B11631" t="inlineStr">
        <is>
          <t>tebal</t>
        </is>
      </c>
      <c r="C11631" t="inlineStr">
        <is>
          <t>/ˈθɪkli/</t>
        </is>
      </c>
      <c r="D11631" t="inlineStr">
        <is>
          <t>ADV</t>
        </is>
      </c>
      <c r="E11631" t="inlineStr">
        <is>
          <t>B2</t>
        </is>
      </c>
      <c r="F11631" t="inlineStr">
        <is>
          <t>-</t>
        </is>
      </c>
      <c r="G11631" s="3" t="str">
        <f>SUBSTITUTE(SUBSTITUTE(SUBSTITUTE(ai!$A$2, "[KATA]", A11631), "[TYPE]", D11631), "[CERF]", E11631)</f>
        <v/>
      </c>
    </row>
    <row r="11632" ht="15" customHeight="1">
      <c r="A11632" t="inlineStr">
        <is>
          <t>thermometer</t>
        </is>
      </c>
      <c r="B11632" t="inlineStr">
        <is>
          <t>termometer</t>
        </is>
      </c>
      <c r="C11632" t="inlineStr">
        <is>
          <t>/θərˈmɑmətər/</t>
        </is>
      </c>
      <c r="D11632" t="inlineStr">
        <is>
          <t>NOUN</t>
        </is>
      </c>
      <c r="E11632" t="inlineStr">
        <is>
          <t>B2</t>
        </is>
      </c>
      <c r="F11632" t="inlineStr">
        <is>
          <t>-</t>
        </is>
      </c>
      <c r="G11632" s="3" t="str">
        <f>SUBSTITUTE(SUBSTITUTE(SUBSTITUTE(ai!$A$2, "[KATA]", A11632), "[TYPE]", D11632), "[CERF]", E11632)</f>
        <v/>
      </c>
    </row>
    <row r="11633" ht="15" customHeight="1">
      <c r="A11633" t="inlineStr">
        <is>
          <t>theorist</t>
        </is>
      </c>
      <c r="B11633" t="inlineStr">
        <is>
          <t>ahli teori</t>
        </is>
      </c>
      <c r="C11633" t="inlineStr">
        <is>
          <t>/θiərɪst/</t>
        </is>
      </c>
      <c r="D11633" t="inlineStr">
        <is>
          <t>NOUN</t>
        </is>
      </c>
      <c r="E11633" t="inlineStr">
        <is>
          <t>B2</t>
        </is>
      </c>
      <c r="F11633" t="inlineStr">
        <is>
          <t>-</t>
        </is>
      </c>
      <c r="G11633" s="3" t="str">
        <f>SUBSTITUTE(SUBSTITUTE(SUBSTITUTE(ai!$A$2, "[KATA]", A11633), "[TYPE]", D11633), "[CERF]", E11633)</f>
        <v/>
      </c>
    </row>
    <row r="11634" ht="15" customHeight="1">
      <c r="A11634" t="inlineStr">
        <is>
          <t>testify</t>
        </is>
      </c>
      <c r="B11634" t="inlineStr">
        <is>
          <t>bersaksi</t>
        </is>
      </c>
      <c r="C11634" t="inlineStr">
        <is>
          <t>/ˈtɛstɪˌfaɪ/</t>
        </is>
      </c>
      <c r="D11634" t="inlineStr">
        <is>
          <t>VERB</t>
        </is>
      </c>
      <c r="E11634" t="inlineStr">
        <is>
          <t>B2</t>
        </is>
      </c>
      <c r="F11634" t="inlineStr">
        <is>
          <t>-</t>
        </is>
      </c>
      <c r="G11634" s="3" t="str">
        <f>SUBSTITUTE(SUBSTITUTE(SUBSTITUTE(ai!$A$2, "[KATA]", A11634), "[TYPE]", D11634), "[CERF]", E11634)</f>
        <v/>
      </c>
    </row>
    <row r="11635" ht="15" customHeight="1">
      <c r="A11635" t="inlineStr">
        <is>
          <t>terrifying</t>
        </is>
      </c>
      <c r="B11635" t="inlineStr">
        <is>
          <t>menakutkan</t>
        </is>
      </c>
      <c r="C11635" t="inlineStr">
        <is>
          <t>/ˈtɛrəˌfaɪɪŋ/</t>
        </is>
      </c>
      <c r="D11635" t="inlineStr">
        <is>
          <t>ADJ, VERB</t>
        </is>
      </c>
      <c r="E11635" t="inlineStr">
        <is>
          <t>B2</t>
        </is>
      </c>
      <c r="F11635" t="inlineStr">
        <is>
          <t>-</t>
        </is>
      </c>
      <c r="G11635" s="3" t="str">
        <f>SUBSTITUTE(SUBSTITUTE(SUBSTITUTE(ai!$A$2, "[KATA]", A11635), "[TYPE]", D11635), "[CERF]", E11635)</f>
        <v/>
      </c>
    </row>
    <row r="11636" ht="15" customHeight="1">
      <c r="A11636" t="inlineStr">
        <is>
          <t>tenderness</t>
        </is>
      </c>
      <c r="B11636" t="inlineStr">
        <is>
          <t>kelembutan</t>
        </is>
      </c>
      <c r="C11636" t="inlineStr">
        <is>
          <t>/ˈtɛndərnəs/</t>
        </is>
      </c>
      <c r="D11636" t="inlineStr">
        <is>
          <t>NOUN</t>
        </is>
      </c>
      <c r="E11636" t="inlineStr">
        <is>
          <t>B2</t>
        </is>
      </c>
      <c r="F11636" t="inlineStr">
        <is>
          <t>-</t>
        </is>
      </c>
      <c r="G11636" s="3" t="str">
        <f>SUBSTITUTE(SUBSTITUTE(SUBSTITUTE(ai!$A$2, "[KATA]", A11636), "[TYPE]", D11636), "[CERF]", E11636)</f>
        <v/>
      </c>
    </row>
    <row r="11637" ht="15" customHeight="1">
      <c r="A11637" t="inlineStr">
        <is>
          <t>tenderly</t>
        </is>
      </c>
      <c r="B11637" t="inlineStr">
        <is>
          <t>dengan lembut</t>
        </is>
      </c>
      <c r="C11637" t="inlineStr">
        <is>
          <t>/ˈtɛndərli/</t>
        </is>
      </c>
      <c r="D11637" t="inlineStr">
        <is>
          <t>ADV</t>
        </is>
      </c>
      <c r="E11637" t="inlineStr">
        <is>
          <t>B2</t>
        </is>
      </c>
      <c r="F11637" t="inlineStr">
        <is>
          <t>-</t>
        </is>
      </c>
      <c r="G11637" s="3" t="str">
        <f>SUBSTITUTE(SUBSTITUTE(SUBSTITUTE(ai!$A$2, "[KATA]", A11637), "[TYPE]", D11637), "[CERF]", E11637)</f>
        <v/>
      </c>
    </row>
    <row r="11638" ht="15" customHeight="1">
      <c r="A11638" t="inlineStr">
        <is>
          <t>temptation</t>
        </is>
      </c>
      <c r="B11638" t="inlineStr">
        <is>
          <t>godaan</t>
        </is>
      </c>
      <c r="C11638" t="inlineStr">
        <is>
          <t>/tɛmˈteɪʃən/</t>
        </is>
      </c>
      <c r="D11638" t="inlineStr">
        <is>
          <t>NOUN</t>
        </is>
      </c>
      <c r="E11638" t="inlineStr">
        <is>
          <t>B2</t>
        </is>
      </c>
      <c r="F11638" t="inlineStr">
        <is>
          <t>-</t>
        </is>
      </c>
      <c r="G11638" s="3" t="str">
        <f>SUBSTITUTE(SUBSTITUTE(SUBSTITUTE(ai!$A$2, "[KATA]", A11638), "[TYPE]", D11638), "[CERF]", E11638)</f>
        <v/>
      </c>
    </row>
    <row r="11639" ht="15" customHeight="1">
      <c r="A11639" t="inlineStr">
        <is>
          <t>temperate</t>
        </is>
      </c>
      <c r="B11639" t="inlineStr">
        <is>
          <t>sedang</t>
        </is>
      </c>
      <c r="C11639" t="inlineStr">
        <is>
          <t>/ˈtɛmpərət/</t>
        </is>
      </c>
      <c r="D11639" t="inlineStr">
        <is>
          <t>ADJ</t>
        </is>
      </c>
      <c r="E11639" t="inlineStr">
        <is>
          <t>B2</t>
        </is>
      </c>
      <c r="F11639" t="inlineStr">
        <is>
          <t>-</t>
        </is>
      </c>
      <c r="G11639" s="3" t="str">
        <f>SUBSTITUTE(SUBSTITUTE(SUBSTITUTE(ai!$A$2, "[KATA]", A11639), "[TYPE]", D11639), "[CERF]", E11639)</f>
        <v/>
      </c>
    </row>
    <row r="11640" ht="15" customHeight="1">
      <c r="A11640" t="inlineStr">
        <is>
          <t>technically</t>
        </is>
      </c>
      <c r="B11640" t="inlineStr">
        <is>
          <t>secara teknis</t>
        </is>
      </c>
      <c r="C11640" t="inlineStr">
        <is>
          <t>/ˈtɛknɪkəli/</t>
        </is>
      </c>
      <c r="D11640" t="inlineStr">
        <is>
          <t>ADV</t>
        </is>
      </c>
      <c r="E11640" t="inlineStr">
        <is>
          <t>B2</t>
        </is>
      </c>
      <c r="F11640" t="inlineStr">
        <is>
          <t>-</t>
        </is>
      </c>
      <c r="G11640" s="3" t="str">
        <f>SUBSTITUTE(SUBSTITUTE(SUBSTITUTE(ai!$A$2, "[KATA]", A11640), "[TYPE]", D11640), "[CERF]", E11640)</f>
        <v/>
      </c>
    </row>
    <row r="11641" ht="15" customHeight="1">
      <c r="A11641" t="inlineStr">
        <is>
          <t>teaspoon</t>
        </is>
      </c>
      <c r="B11641" t="inlineStr">
        <is>
          <t>sendok teh</t>
        </is>
      </c>
      <c r="C11641" t="inlineStr">
        <is>
          <t>/ˈtiˌspun/</t>
        </is>
      </c>
      <c r="D11641" t="inlineStr">
        <is>
          <t>NOUN</t>
        </is>
      </c>
      <c r="E11641" t="inlineStr">
        <is>
          <t>B2</t>
        </is>
      </c>
      <c r="F11641" t="inlineStr">
        <is>
          <t>-</t>
        </is>
      </c>
      <c r="G11641" s="3" t="str">
        <f>SUBSTITUTE(SUBSTITUTE(SUBSTITUTE(ai!$A$2, "[KATA]", A11641), "[TYPE]", D11641), "[CERF]", E11641)</f>
        <v/>
      </c>
    </row>
    <row r="11642" ht="15" customHeight="1">
      <c r="A11642" t="inlineStr">
        <is>
          <t>tease</t>
        </is>
      </c>
      <c r="B11642" t="inlineStr">
        <is>
          <t>menggoda</t>
        </is>
      </c>
      <c r="C11642" t="inlineStr">
        <is>
          <t>/tiz/</t>
        </is>
      </c>
      <c r="D11642" t="inlineStr">
        <is>
          <t>NOUN, VERB</t>
        </is>
      </c>
      <c r="E11642" t="inlineStr">
        <is>
          <t>B2</t>
        </is>
      </c>
      <c r="F11642" t="inlineStr">
        <is>
          <t>-</t>
        </is>
      </c>
      <c r="G11642" s="3" t="str">
        <f>SUBSTITUTE(SUBSTITUTE(SUBSTITUTE(ai!$A$2, "[KATA]", A11642), "[TYPE]", D11642), "[CERF]", E11642)</f>
        <v/>
      </c>
    </row>
    <row r="11643" ht="15" customHeight="1">
      <c r="A11643" t="inlineStr">
        <is>
          <t>tease</t>
        </is>
      </c>
      <c r="B11643" t="inlineStr">
        <is>
          <t>menggoda</t>
        </is>
      </c>
      <c r="C11643" t="inlineStr">
        <is>
          <t>/tiz/</t>
        </is>
      </c>
      <c r="D11643" t="inlineStr">
        <is>
          <t>NOUN, VERB</t>
        </is>
      </c>
      <c r="E11643" t="inlineStr">
        <is>
          <t>B2</t>
        </is>
      </c>
      <c r="F11643" t="inlineStr">
        <is>
          <t>-</t>
        </is>
      </c>
      <c r="G11643" s="3" t="str">
        <f>SUBSTITUTE(SUBSTITUTE(SUBSTITUTE(ai!$A$2, "[KATA]", A11643), "[TYPE]", D11643), "[CERF]", E11643)</f>
        <v/>
      </c>
    </row>
    <row r="11644" ht="15" customHeight="1">
      <c r="A11644" t="inlineStr">
        <is>
          <t>taunt</t>
        </is>
      </c>
      <c r="B11644" t="inlineStr">
        <is>
          <t>mengejek</t>
        </is>
      </c>
      <c r="C11644" t="inlineStr">
        <is>
          <t>/tɔnt/</t>
        </is>
      </c>
      <c r="D11644" t="inlineStr">
        <is>
          <t>NOUN, VERB</t>
        </is>
      </c>
      <c r="E11644" t="inlineStr">
        <is>
          <t>B2</t>
        </is>
      </c>
      <c r="F11644" t="inlineStr">
        <is>
          <t>-</t>
        </is>
      </c>
      <c r="G11644" s="3" t="str">
        <f>SUBSTITUTE(SUBSTITUTE(SUBSTITUTE(ai!$A$2, "[KATA]", A11644), "[TYPE]", D11644), "[CERF]", E11644)</f>
        <v/>
      </c>
    </row>
    <row r="11645" ht="15" customHeight="1">
      <c r="A11645" t="inlineStr">
        <is>
          <t>tatter</t>
        </is>
      </c>
      <c r="B11645" t="inlineStr">
        <is>
          <t>menyobek</t>
        </is>
      </c>
      <c r="C11645" t="inlineStr">
        <is>
          <t>/ˈtætər/</t>
        </is>
      </c>
      <c r="D11645" t="inlineStr">
        <is>
          <t>NOUN</t>
        </is>
      </c>
      <c r="E11645" t="inlineStr">
        <is>
          <t>B2</t>
        </is>
      </c>
      <c r="F11645" t="inlineStr">
        <is>
          <t>-</t>
        </is>
      </c>
      <c r="G11645" s="3" t="str">
        <f>SUBSTITUTE(SUBSTITUTE(SUBSTITUTE(ai!$A$2, "[KATA]", A11645), "[TYPE]", D11645), "[CERF]", E11645)</f>
        <v/>
      </c>
    </row>
    <row r="11646" ht="15" customHeight="1">
      <c r="A11646" t="inlineStr">
        <is>
          <t>tanned</t>
        </is>
      </c>
      <c r="B11646" t="inlineStr">
        <is>
          <t>kecokelatan</t>
        </is>
      </c>
      <c r="C11646" t="inlineStr">
        <is>
          <t>/tænd/</t>
        </is>
      </c>
      <c r="D11646" t="inlineStr">
        <is>
          <t>ADJ, NOUN, VERB</t>
        </is>
      </c>
      <c r="E11646" t="inlineStr">
        <is>
          <t>B2</t>
        </is>
      </c>
      <c r="F11646" t="inlineStr">
        <is>
          <t>-</t>
        </is>
      </c>
      <c r="G11646" s="3" t="str">
        <f>SUBSTITUTE(SUBSTITUTE(SUBSTITUTE(ai!$A$2, "[KATA]", A11646), "[TYPE]", D11646), "[CERF]", E11646)</f>
        <v/>
      </c>
    </row>
    <row r="11647" ht="15" customHeight="1">
      <c r="A11647" t="inlineStr">
        <is>
          <t>tame</t>
        </is>
      </c>
      <c r="B11647" t="inlineStr">
        <is>
          <t>jinak</t>
        </is>
      </c>
      <c r="C11647" t="inlineStr">
        <is>
          <t>/teɪm/</t>
        </is>
      </c>
      <c r="D11647" t="inlineStr">
        <is>
          <t>ADJ, VERB</t>
        </is>
      </c>
      <c r="E11647" t="inlineStr">
        <is>
          <t>B2</t>
        </is>
      </c>
      <c r="F11647" t="inlineStr">
        <is>
          <t>-</t>
        </is>
      </c>
      <c r="G11647" s="3" t="str">
        <f>SUBSTITUTE(SUBSTITUTE(SUBSTITUTE(ai!$A$2, "[KATA]", A11647), "[TYPE]", D11647), "[CERF]", E11647)</f>
        <v/>
      </c>
    </row>
    <row r="11648" ht="15" customHeight="1">
      <c r="A11648" t="inlineStr">
        <is>
          <t>tack</t>
        </is>
      </c>
      <c r="B11648" t="inlineStr">
        <is>
          <t>memakukan</t>
        </is>
      </c>
      <c r="C11648" t="inlineStr">
        <is>
          <t>/tæk/</t>
        </is>
      </c>
      <c r="D11648" t="inlineStr">
        <is>
          <t>NOUN, VERB</t>
        </is>
      </c>
      <c r="E11648" t="inlineStr">
        <is>
          <t>B2</t>
        </is>
      </c>
      <c r="F11648" t="inlineStr">
        <is>
          <t>-</t>
        </is>
      </c>
      <c r="G11648" s="3" t="str">
        <f>SUBSTITUTE(SUBSTITUTE(SUBSTITUTE(ai!$A$2, "[KATA]", A11648), "[TYPE]", D11648), "[CERF]", E11648)</f>
        <v/>
      </c>
    </row>
    <row r="11649" ht="15" customHeight="1">
      <c r="A11649" t="inlineStr">
        <is>
          <t>tabloid</t>
        </is>
      </c>
      <c r="B11649" t="inlineStr">
        <is>
          <t>pil</t>
        </is>
      </c>
      <c r="C11649" t="inlineStr">
        <is>
          <t>/ˈtæblɔɪd/</t>
        </is>
      </c>
      <c r="D11649" t="inlineStr">
        <is>
          <t>NOUN</t>
        </is>
      </c>
      <c r="E11649" t="inlineStr">
        <is>
          <t>B2</t>
        </is>
      </c>
      <c r="F11649" t="inlineStr">
        <is>
          <t>-</t>
        </is>
      </c>
      <c r="G11649" s="3" t="str">
        <f>SUBSTITUTE(SUBSTITUTE(SUBSTITUTE(ai!$A$2, "[KATA]", A11649), "[TYPE]", D11649), "[CERF]", E11649)</f>
        <v/>
      </c>
    </row>
    <row r="11650" ht="15" customHeight="1">
      <c r="A11650" t="inlineStr">
        <is>
          <t>tabloid</t>
        </is>
      </c>
      <c r="B11650" t="inlineStr">
        <is>
          <t>pil</t>
        </is>
      </c>
      <c r="C11650" t="inlineStr">
        <is>
          <t>/ˈtæblɔɪd/</t>
        </is>
      </c>
      <c r="D11650" t="inlineStr">
        <is>
          <t>NOUN</t>
        </is>
      </c>
      <c r="E11650" t="inlineStr">
        <is>
          <t>B2</t>
        </is>
      </c>
      <c r="F11650" t="inlineStr">
        <is>
          <t>-</t>
        </is>
      </c>
      <c r="G11650" s="3" t="str">
        <f>SUBSTITUTE(SUBSTITUTE(SUBSTITUTE(ai!$A$2, "[KATA]", A11650), "[TYPE]", D11650), "[CERF]", E11650)</f>
        <v/>
      </c>
    </row>
    <row r="11651" ht="15" customHeight="1">
      <c r="A11651" t="inlineStr">
        <is>
          <t>tablecloth</t>
        </is>
      </c>
      <c r="B11651" t="inlineStr">
        <is>
          <t>taplak meja</t>
        </is>
      </c>
      <c r="C11651" t="inlineStr">
        <is>
          <t>/ˈteɪbəlˌklɔθ/</t>
        </is>
      </c>
      <c r="D11651" t="inlineStr">
        <is>
          <t>NOUN</t>
        </is>
      </c>
      <c r="E11651" t="inlineStr">
        <is>
          <t>B2</t>
        </is>
      </c>
      <c r="F11651" t="inlineStr">
        <is>
          <t>-</t>
        </is>
      </c>
      <c r="G11651" s="3" t="str">
        <f>SUBSTITUTE(SUBSTITUTE(SUBSTITUTE(ai!$A$2, "[KATA]", A11651), "[TYPE]", D11651), "[CERF]", E11651)</f>
        <v/>
      </c>
    </row>
    <row r="11652" ht="15" customHeight="1">
      <c r="A11652" t="inlineStr">
        <is>
          <t>synonym</t>
        </is>
      </c>
      <c r="B11652" t="inlineStr">
        <is>
          <t>sinonim</t>
        </is>
      </c>
      <c r="C11652" t="inlineStr">
        <is>
          <t>/ˈsɪnəˌnɪm/</t>
        </is>
      </c>
      <c r="D11652" t="inlineStr">
        <is>
          <t>NOUN</t>
        </is>
      </c>
      <c r="E11652" t="inlineStr">
        <is>
          <t>B2</t>
        </is>
      </c>
      <c r="F11652" t="inlineStr">
        <is>
          <t>-</t>
        </is>
      </c>
      <c r="G11652" s="3" t="str">
        <f>SUBSTITUTE(SUBSTITUTE(SUBSTITUTE(ai!$A$2, "[KATA]", A11652), "[TYPE]", D11652), "[CERF]", E11652)</f>
        <v/>
      </c>
    </row>
    <row r="11653" ht="15" customHeight="1">
      <c r="A11653" t="inlineStr">
        <is>
          <t>sympathize/sympathise</t>
        </is>
      </c>
      <c r="B11653" t="inlineStr">
        <is>
          <t>bersimpati/bersimpati</t>
        </is>
      </c>
      <c r="C11653" t="inlineStr">
        <is>
          <t>/sympathize/sympathise/</t>
        </is>
      </c>
      <c r="D11653" t="inlineStr">
        <is>
          <t>VERB</t>
        </is>
      </c>
      <c r="E11653" t="inlineStr">
        <is>
          <t>-</t>
        </is>
      </c>
      <c r="F11653" t="inlineStr">
        <is>
          <t>-</t>
        </is>
      </c>
      <c r="G11653" s="3" t="str">
        <f>SUBSTITUTE(SUBSTITUTE(SUBSTITUTE(ai!$A$2, "[KATA]", A11653), "[TYPE]", D11653), "[CERF]", E11653)</f>
        <v/>
      </c>
    </row>
    <row r="11654" ht="15" customHeight="1">
      <c r="A11654" t="inlineStr">
        <is>
          <t>sympathetic</t>
        </is>
      </c>
      <c r="B11654" t="inlineStr">
        <is>
          <t>simpatik</t>
        </is>
      </c>
      <c r="C11654" t="inlineStr">
        <is>
          <t>/ˌsɪmpəˈθɛtɪk/</t>
        </is>
      </c>
      <c r="D11654" t="inlineStr">
        <is>
          <t>ADJ</t>
        </is>
      </c>
      <c r="E11654" t="inlineStr">
        <is>
          <t>B2</t>
        </is>
      </c>
      <c r="F11654" t="inlineStr">
        <is>
          <t>-</t>
        </is>
      </c>
      <c r="G11654" s="3" t="str">
        <f>SUBSTITUTE(SUBSTITUTE(SUBSTITUTE(ai!$A$2, "[KATA]", A11654), "[TYPE]", D11654), "[CERF]", E11654)</f>
        <v/>
      </c>
    </row>
    <row r="11655" ht="15" customHeight="1">
      <c r="A11655" t="inlineStr">
        <is>
          <t>symbolic</t>
        </is>
      </c>
      <c r="B11655" t="inlineStr">
        <is>
          <t>simbolis</t>
        </is>
      </c>
      <c r="C11655" t="inlineStr">
        <is>
          <t>/sɪmˈbɑlɪk/</t>
        </is>
      </c>
      <c r="D11655" t="inlineStr">
        <is>
          <t>ADJ</t>
        </is>
      </c>
      <c r="E11655" t="inlineStr">
        <is>
          <t>B2</t>
        </is>
      </c>
      <c r="F11655" t="inlineStr">
        <is>
          <t>-</t>
        </is>
      </c>
      <c r="G11655" s="3" t="str">
        <f>SUBSTITUTE(SUBSTITUTE(SUBSTITUTE(ai!$A$2, "[KATA]", A11655), "[TYPE]", D11655), "[CERF]", E11655)</f>
        <v/>
      </c>
    </row>
    <row r="11656" ht="15" customHeight="1">
      <c r="A11656" t="inlineStr">
        <is>
          <t>syllable</t>
        </is>
      </c>
      <c r="B11656" t="inlineStr">
        <is>
          <t>suku kata</t>
        </is>
      </c>
      <c r="C11656" t="inlineStr">
        <is>
          <t>/ˈsɪləbəl/</t>
        </is>
      </c>
      <c r="D11656" t="inlineStr">
        <is>
          <t>NOUN</t>
        </is>
      </c>
      <c r="E11656" t="inlineStr">
        <is>
          <t>B2</t>
        </is>
      </c>
      <c r="F11656" t="inlineStr">
        <is>
          <t>-</t>
        </is>
      </c>
      <c r="G11656" s="3" t="str">
        <f>SUBSTITUTE(SUBSTITUTE(SUBSTITUTE(ai!$A$2, "[KATA]", A11656), "[TYPE]", D11656), "[CERF]", E11656)</f>
        <v/>
      </c>
    </row>
    <row r="11657" ht="15" customHeight="1">
      <c r="A11657" t="inlineStr">
        <is>
          <t>sweep</t>
        </is>
      </c>
      <c r="B11657" t="inlineStr">
        <is>
          <t>menyapu</t>
        </is>
      </c>
      <c r="C11657" t="inlineStr">
        <is>
          <t>/swip/</t>
        </is>
      </c>
      <c r="D11657" t="inlineStr">
        <is>
          <t>NOUN, VERB</t>
        </is>
      </c>
      <c r="E11657" t="inlineStr">
        <is>
          <t>B2</t>
        </is>
      </c>
      <c r="F11657" t="inlineStr">
        <is>
          <t>-</t>
        </is>
      </c>
      <c r="G11657" s="3" t="str">
        <f>SUBSTITUTE(SUBSTITUTE(SUBSTITUTE(ai!$A$2, "[KATA]", A11657), "[TYPE]", D11657), "[CERF]", E11657)</f>
        <v/>
      </c>
    </row>
    <row r="11658" ht="15" customHeight="1">
      <c r="A11658" t="inlineStr">
        <is>
          <t>swan</t>
        </is>
      </c>
      <c r="B11658" t="inlineStr">
        <is>
          <t>angsa</t>
        </is>
      </c>
      <c r="C11658" t="inlineStr">
        <is>
          <t>/swɔn/</t>
        </is>
      </c>
      <c r="D11658" t="inlineStr">
        <is>
          <t>NOUN, VERB</t>
        </is>
      </c>
      <c r="E11658" t="inlineStr">
        <is>
          <t>B2</t>
        </is>
      </c>
      <c r="F11658" t="inlineStr">
        <is>
          <t>-</t>
        </is>
      </c>
      <c r="G11658" s="3" t="str">
        <f>SUBSTITUTE(SUBSTITUTE(SUBSTITUTE(ai!$A$2, "[KATA]", A11658), "[TYPE]", D11658), "[CERF]", E11658)</f>
        <v/>
      </c>
    </row>
    <row r="11659" ht="15" customHeight="1">
      <c r="A11659" t="inlineStr">
        <is>
          <t>sustain</t>
        </is>
      </c>
      <c r="B11659" t="inlineStr">
        <is>
          <t>mempertahankan</t>
        </is>
      </c>
      <c r="C11659" t="inlineStr">
        <is>
          <t>/səˈsteɪn/</t>
        </is>
      </c>
      <c r="D11659" t="inlineStr">
        <is>
          <t>VERB</t>
        </is>
      </c>
      <c r="E11659" t="inlineStr">
        <is>
          <t>B2</t>
        </is>
      </c>
      <c r="F11659" t="inlineStr">
        <is>
          <t>-</t>
        </is>
      </c>
      <c r="G11659" s="3" t="str">
        <f>SUBSTITUTE(SUBSTITUTE(SUBSTITUTE(ai!$A$2, "[KATA]", A11659), "[TYPE]", D11659), "[CERF]", E11659)</f>
        <v/>
      </c>
    </row>
    <row r="11660" ht="15" customHeight="1">
      <c r="A11660" t="inlineStr">
        <is>
          <t>suspiciously</t>
        </is>
      </c>
      <c r="B11660" t="inlineStr">
        <is>
          <t>dengan curiga</t>
        </is>
      </c>
      <c r="C11660" t="inlineStr">
        <is>
          <t>/səˈspɪʃəsli/</t>
        </is>
      </c>
      <c r="D11660" t="inlineStr">
        <is>
          <t>ADV</t>
        </is>
      </c>
      <c r="E11660" t="inlineStr">
        <is>
          <t>B2</t>
        </is>
      </c>
      <c r="F11660" t="inlineStr">
        <is>
          <t>-</t>
        </is>
      </c>
      <c r="G11660" s="3" t="str">
        <f>SUBSTITUTE(SUBSTITUTE(SUBSTITUTE(ai!$A$2, "[KATA]", A11660), "[TYPE]", D11660), "[CERF]", E11660)</f>
        <v/>
      </c>
    </row>
    <row r="11661" ht="15" customHeight="1">
      <c r="A11661" t="inlineStr">
        <is>
          <t>suspicious</t>
        </is>
      </c>
      <c r="B11661" t="inlineStr">
        <is>
          <t>mencurigakan</t>
        </is>
      </c>
      <c r="C11661" t="inlineStr">
        <is>
          <t>/səˈspɪʃəs/</t>
        </is>
      </c>
      <c r="D11661" t="inlineStr">
        <is>
          <t>ADJ</t>
        </is>
      </c>
      <c r="E11661" t="inlineStr">
        <is>
          <t>B2</t>
        </is>
      </c>
      <c r="F11661" t="inlineStr">
        <is>
          <t>-</t>
        </is>
      </c>
      <c r="G11661" s="3" t="str">
        <f>SUBSTITUTE(SUBSTITUTE(SUBSTITUTE(ai!$A$2, "[KATA]", A11661), "[TYPE]", D11661), "[CERF]", E11661)</f>
        <v/>
      </c>
    </row>
    <row r="11662" ht="15" customHeight="1">
      <c r="A11662" t="inlineStr">
        <is>
          <t>suspend</t>
        </is>
      </c>
      <c r="B11662" t="inlineStr">
        <is>
          <t>menskors</t>
        </is>
      </c>
      <c r="C11662" t="inlineStr">
        <is>
          <t>/səˈspɛnd/</t>
        </is>
      </c>
      <c r="D11662" t="inlineStr">
        <is>
          <t>VERB</t>
        </is>
      </c>
      <c r="E11662" t="inlineStr">
        <is>
          <t>B2</t>
        </is>
      </c>
      <c r="F11662" t="inlineStr">
        <is>
          <t>-</t>
        </is>
      </c>
      <c r="G11662" s="3" t="str">
        <f>SUBSTITUTE(SUBSTITUTE(SUBSTITUTE(ai!$A$2, "[KATA]", A11662), "[TYPE]", D11662), "[CERF]", E11662)</f>
        <v/>
      </c>
    </row>
    <row r="11663" ht="15" customHeight="1">
      <c r="A11663" t="inlineStr">
        <is>
          <t>surroundings</t>
        </is>
      </c>
      <c r="B11663" t="inlineStr">
        <is>
          <t>lingkungan</t>
        </is>
      </c>
      <c r="C11663" t="inlineStr">
        <is>
          <t>/sərˈaʊndɪŋz/</t>
        </is>
      </c>
      <c r="D11663" t="inlineStr">
        <is>
          <t>NOUN</t>
        </is>
      </c>
      <c r="E11663" t="inlineStr">
        <is>
          <t>B2</t>
        </is>
      </c>
      <c r="F11663" t="inlineStr">
        <is>
          <t>-</t>
        </is>
      </c>
      <c r="G11663" s="3" t="str">
        <f>SUBSTITUTE(SUBSTITUTE(SUBSTITUTE(ai!$A$2, "[KATA]", A11663), "[TYPE]", D11663), "[CERF]", E11663)</f>
        <v/>
      </c>
    </row>
    <row r="11664" ht="15" customHeight="1">
      <c r="A11664" t="inlineStr">
        <is>
          <t>surrender</t>
        </is>
      </c>
      <c r="B11664" t="inlineStr">
        <is>
          <t>menyerah</t>
        </is>
      </c>
      <c r="C11664" t="inlineStr">
        <is>
          <t>/sərˈɛndər/</t>
        </is>
      </c>
      <c r="D11664" t="inlineStr">
        <is>
          <t>NOUN, VERB</t>
        </is>
      </c>
      <c r="E11664" t="inlineStr">
        <is>
          <t>B2</t>
        </is>
      </c>
      <c r="F11664" t="inlineStr">
        <is>
          <t>-</t>
        </is>
      </c>
      <c r="G11664" s="3" t="str">
        <f>SUBSTITUTE(SUBSTITUTE(SUBSTITUTE(ai!$A$2, "[KATA]", A11664), "[TYPE]", D11664), "[CERF]", E11664)</f>
        <v/>
      </c>
    </row>
    <row r="11665" ht="15" customHeight="1">
      <c r="A11665" t="inlineStr">
        <is>
          <t>suppress</t>
        </is>
      </c>
      <c r="B11665" t="inlineStr">
        <is>
          <t>menekan</t>
        </is>
      </c>
      <c r="C11665" t="inlineStr">
        <is>
          <t>/səˈprɛs/</t>
        </is>
      </c>
      <c r="D11665" t="inlineStr">
        <is>
          <t>VERB</t>
        </is>
      </c>
      <c r="E11665" t="inlineStr">
        <is>
          <t>B2</t>
        </is>
      </c>
      <c r="F11665" t="inlineStr">
        <is>
          <t>-</t>
        </is>
      </c>
      <c r="G11665" s="3" t="str">
        <f>SUBSTITUTE(SUBSTITUTE(SUBSTITUTE(ai!$A$2, "[KATA]", A11665), "[TYPE]", D11665), "[CERF]", E11665)</f>
        <v/>
      </c>
    </row>
    <row r="11666" ht="15" customHeight="1">
      <c r="A11666" t="inlineStr">
        <is>
          <t>supervise</t>
        </is>
      </c>
      <c r="B11666" t="inlineStr">
        <is>
          <t>mengawasi</t>
        </is>
      </c>
      <c r="C11666" t="inlineStr">
        <is>
          <t>/ˈsupərˌvaɪz/</t>
        </is>
      </c>
      <c r="D11666" t="inlineStr">
        <is>
          <t>VERB</t>
        </is>
      </c>
      <c r="E11666" t="inlineStr">
        <is>
          <t>B2</t>
        </is>
      </c>
      <c r="F11666" t="inlineStr">
        <is>
          <t>-</t>
        </is>
      </c>
      <c r="G11666" s="3" t="str">
        <f>SUBSTITUTE(SUBSTITUTE(SUBSTITUTE(ai!$A$2, "[KATA]", A11666), "[TYPE]", D11666), "[CERF]", E11666)</f>
        <v/>
      </c>
    </row>
    <row r="11667" ht="15" customHeight="1">
      <c r="A11667" t="inlineStr">
        <is>
          <t>supernatural</t>
        </is>
      </c>
      <c r="B11667" t="inlineStr">
        <is>
          <t>gaib</t>
        </is>
      </c>
      <c r="C11667" t="inlineStr">
        <is>
          <t>/ˌsupərˈnæʧərəl/</t>
        </is>
      </c>
      <c r="D11667" t="inlineStr">
        <is>
          <t>ADJ, NOUN</t>
        </is>
      </c>
      <c r="E11667" t="inlineStr">
        <is>
          <t>B2</t>
        </is>
      </c>
      <c r="F11667" t="inlineStr">
        <is>
          <t>-</t>
        </is>
      </c>
      <c r="G11667" s="3" t="str">
        <f>SUBSTITUTE(SUBSTITUTE(SUBSTITUTE(ai!$A$2, "[KATA]", A11667), "[TYPE]", D11667), "[CERF]", E11667)</f>
        <v/>
      </c>
    </row>
    <row r="11668" ht="15" customHeight="1">
      <c r="A11668" t="inlineStr">
        <is>
          <t>sunbeam</t>
        </is>
      </c>
      <c r="B11668" t="inlineStr">
        <is>
          <t>sinar matahari</t>
        </is>
      </c>
      <c r="C11668" t="inlineStr">
        <is>
          <t>/ˈsənˌbim/</t>
        </is>
      </c>
      <c r="D11668" t="inlineStr">
        <is>
          <t>NOUN</t>
        </is>
      </c>
      <c r="E11668" t="inlineStr">
        <is>
          <t>B2</t>
        </is>
      </c>
      <c r="F11668" t="inlineStr">
        <is>
          <t>-</t>
        </is>
      </c>
      <c r="G11668" s="3" t="str">
        <f>SUBSTITUTE(SUBSTITUTE(SUBSTITUTE(ai!$A$2, "[KATA]", A11668), "[TYPE]", D11668), "[CERF]", E11668)</f>
        <v/>
      </c>
    </row>
    <row r="11669" ht="15" customHeight="1">
      <c r="A11669" t="inlineStr">
        <is>
          <t>sulfur/sulphur</t>
        </is>
      </c>
      <c r="B11669" t="inlineStr">
        <is>
          <t>belerang/belerang</t>
        </is>
      </c>
      <c r="C11669" t="inlineStr">
        <is>
          <t>/sulfur/sulphur/</t>
        </is>
      </c>
      <c r="D11669" t="inlineStr">
        <is>
          <t>NOUN, VERB</t>
        </is>
      </c>
      <c r="E11669" t="inlineStr">
        <is>
          <t>-</t>
        </is>
      </c>
      <c r="F11669" t="inlineStr">
        <is>
          <t>-</t>
        </is>
      </c>
      <c r="G11669" s="3" t="str">
        <f>SUBSTITUTE(SUBSTITUTE(SUBSTITUTE(ai!$A$2, "[KATA]", A11669), "[TYPE]", D11669), "[CERF]", E11669)</f>
        <v/>
      </c>
    </row>
    <row r="11670" ht="15" customHeight="1">
      <c r="A11670" t="inlineStr">
        <is>
          <t>suitably</t>
        </is>
      </c>
      <c r="B11670" t="inlineStr">
        <is>
          <t>sesuai</t>
        </is>
      </c>
      <c r="C11670" t="inlineStr">
        <is>
          <t>/ˈsutəbli/</t>
        </is>
      </c>
      <c r="D11670" t="inlineStr">
        <is>
          <t>ADV</t>
        </is>
      </c>
      <c r="E11670" t="inlineStr">
        <is>
          <t>B2</t>
        </is>
      </c>
      <c r="F11670" t="inlineStr">
        <is>
          <t>-</t>
        </is>
      </c>
      <c r="G11670" s="3" t="str">
        <f>SUBSTITUTE(SUBSTITUTE(SUBSTITUTE(ai!$A$2, "[KATA]", A11670), "[TYPE]", D11670), "[CERF]", E11670)</f>
        <v/>
      </c>
    </row>
    <row r="11671" ht="15" customHeight="1">
      <c r="A11671" t="inlineStr">
        <is>
          <t>successive</t>
        </is>
      </c>
      <c r="B11671" t="inlineStr">
        <is>
          <t>berturut-turut</t>
        </is>
      </c>
      <c r="C11671" t="inlineStr">
        <is>
          <t>/səkˈsɛsɪv/</t>
        </is>
      </c>
      <c r="D11671" t="inlineStr">
        <is>
          <t>ADJ</t>
        </is>
      </c>
      <c r="E11671" t="inlineStr">
        <is>
          <t>B2</t>
        </is>
      </c>
      <c r="F11671" t="inlineStr">
        <is>
          <t>-</t>
        </is>
      </c>
      <c r="G11671" s="3" t="str">
        <f>SUBSTITUTE(SUBSTITUTE(SUBSTITUTE(ai!$A$2, "[KATA]", A11671), "[TYPE]", D11671), "[CERF]", E11671)</f>
        <v/>
      </c>
    </row>
    <row r="11672" ht="15" customHeight="1">
      <c r="A11672" t="inlineStr">
        <is>
          <t>suburb</t>
        </is>
      </c>
      <c r="B11672" t="inlineStr">
        <is>
          <t>pinggiran kota</t>
        </is>
      </c>
      <c r="C11672" t="inlineStr">
        <is>
          <t>/ˈsəbərb/</t>
        </is>
      </c>
      <c r="D11672" t="inlineStr">
        <is>
          <t>NOUN</t>
        </is>
      </c>
      <c r="E11672" t="inlineStr">
        <is>
          <t>B2</t>
        </is>
      </c>
      <c r="F11672" t="inlineStr">
        <is>
          <t>-</t>
        </is>
      </c>
      <c r="G11672" s="3" t="str">
        <f>SUBSTITUTE(SUBSTITUTE(SUBSTITUTE(ai!$A$2, "[KATA]", A11672), "[TYPE]", D11672), "[CERF]", E11672)</f>
        <v/>
      </c>
    </row>
    <row r="11673" ht="15" customHeight="1">
      <c r="A11673" t="inlineStr">
        <is>
          <t>subtract</t>
        </is>
      </c>
      <c r="B11673" t="inlineStr">
        <is>
          <t>mengurangi</t>
        </is>
      </c>
      <c r="C11673" t="inlineStr">
        <is>
          <t>/səbˈtrækt/</t>
        </is>
      </c>
      <c r="D11673" t="inlineStr">
        <is>
          <t>VERB</t>
        </is>
      </c>
      <c r="E11673" t="inlineStr">
        <is>
          <t>B2</t>
        </is>
      </c>
      <c r="F11673" t="inlineStr">
        <is>
          <t>-</t>
        </is>
      </c>
      <c r="G11673" s="3" t="str">
        <f>SUBSTITUTE(SUBSTITUTE(SUBSTITUTE(ai!$A$2, "[KATA]", A11673), "[TYPE]", D11673), "[CERF]", E11673)</f>
        <v/>
      </c>
    </row>
    <row r="11674" ht="15" customHeight="1">
      <c r="A11674" t="inlineStr">
        <is>
          <t>subtitle</t>
        </is>
      </c>
      <c r="B11674" t="inlineStr">
        <is>
          <t>subjudul</t>
        </is>
      </c>
      <c r="C11674" t="inlineStr">
        <is>
          <t>/ˈsəbˌtaɪtəl/</t>
        </is>
      </c>
      <c r="D11674" t="inlineStr">
        <is>
          <t>NOUN, VERB</t>
        </is>
      </c>
      <c r="E11674" t="inlineStr">
        <is>
          <t>B2</t>
        </is>
      </c>
      <c r="F11674" t="inlineStr">
        <is>
          <t>-</t>
        </is>
      </c>
      <c r="G11674" s="3" t="str">
        <f>SUBSTITUTE(SUBSTITUTE(SUBSTITUTE(ai!$A$2, "[KATA]", A11674), "[TYPE]", D11674), "[CERF]", E11674)</f>
        <v/>
      </c>
    </row>
    <row r="11675" ht="15" customHeight="1">
      <c r="A11675" t="inlineStr">
        <is>
          <t>subside</t>
        </is>
      </c>
      <c r="B11675" t="inlineStr">
        <is>
          <t>surut</t>
        </is>
      </c>
      <c r="C11675" t="inlineStr">
        <is>
          <t>/səbˈsaɪd/</t>
        </is>
      </c>
      <c r="D11675" t="inlineStr">
        <is>
          <t>VERB</t>
        </is>
      </c>
      <c r="E11675" t="inlineStr">
        <is>
          <t>B2</t>
        </is>
      </c>
      <c r="F11675" t="inlineStr">
        <is>
          <t>-</t>
        </is>
      </c>
      <c r="G11675" s="3" t="str">
        <f>SUBSTITUTE(SUBSTITUTE(SUBSTITUTE(ai!$A$2, "[KATA]", A11675), "[TYPE]", D11675), "[CERF]", E11675)</f>
        <v/>
      </c>
    </row>
    <row r="11676" ht="15" customHeight="1">
      <c r="A11676" t="inlineStr">
        <is>
          <t>subplot</t>
        </is>
      </c>
      <c r="B11676" t="inlineStr">
        <is>
          <t>subplot</t>
        </is>
      </c>
      <c r="C11676" t="inlineStr">
        <is>
          <t>/ˈsəbplɑt/</t>
        </is>
      </c>
      <c r="D11676" t="inlineStr">
        <is>
          <t>VERB</t>
        </is>
      </c>
      <c r="E11676" t="inlineStr">
        <is>
          <t>B2</t>
        </is>
      </c>
      <c r="F11676" t="inlineStr">
        <is>
          <t>-</t>
        </is>
      </c>
      <c r="G11676" s="3" t="str">
        <f>SUBSTITUTE(SUBSTITUTE(SUBSTITUTE(ai!$A$2, "[KATA]", A11676), "[TYPE]", D11676), "[CERF]", E11676)</f>
        <v/>
      </c>
    </row>
    <row r="11677" ht="15" customHeight="1">
      <c r="A11677" t="inlineStr">
        <is>
          <t>subjunctive</t>
        </is>
      </c>
      <c r="B11677" t="inlineStr">
        <is>
          <t>subjungtif</t>
        </is>
      </c>
      <c r="C11677" t="inlineStr">
        <is>
          <t>/subjunctive/</t>
        </is>
      </c>
      <c r="D11677" t="inlineStr">
        <is>
          <t>ADJ, NOUN</t>
        </is>
      </c>
      <c r="E11677" t="inlineStr">
        <is>
          <t>B2</t>
        </is>
      </c>
      <c r="F11677" t="inlineStr">
        <is>
          <t>-</t>
        </is>
      </c>
      <c r="G11677" s="3" t="str">
        <f>SUBSTITUTE(SUBSTITUTE(SUBSTITUTE(ai!$A$2, "[KATA]", A11677), "[TYPE]", D11677), "[CERF]", E11677)</f>
        <v/>
      </c>
    </row>
    <row r="11678" ht="15" customHeight="1">
      <c r="A11678" t="inlineStr">
        <is>
          <t>subculture</t>
        </is>
      </c>
      <c r="B11678" t="inlineStr">
        <is>
          <t>cabang kebudayaan</t>
        </is>
      </c>
      <c r="C11678" t="inlineStr">
        <is>
          <t>/ˈsəbˌkəlʧər/</t>
        </is>
      </c>
      <c r="D11678" t="inlineStr">
        <is>
          <t>NOUN</t>
        </is>
      </c>
      <c r="E11678" t="inlineStr">
        <is>
          <t>B2</t>
        </is>
      </c>
      <c r="F11678" t="inlineStr">
        <is>
          <t>-</t>
        </is>
      </c>
      <c r="G11678" s="3" t="str">
        <f>SUBSTITUTE(SUBSTITUTE(SUBSTITUTE(ai!$A$2, "[KATA]", A11678), "[TYPE]", D11678), "[CERF]", E11678)</f>
        <v/>
      </c>
    </row>
    <row r="11679" ht="15" customHeight="1">
      <c r="A11679" t="inlineStr">
        <is>
          <t>subcontinent</t>
        </is>
      </c>
      <c r="B11679" t="inlineStr">
        <is>
          <t>anak benua</t>
        </is>
      </c>
      <c r="C11679" t="inlineStr">
        <is>
          <t>/səbˈkɑntɪnənt/</t>
        </is>
      </c>
      <c r="D11679" t="inlineStr">
        <is>
          <t>NOUN</t>
        </is>
      </c>
      <c r="E11679" t="inlineStr">
        <is>
          <t>B2</t>
        </is>
      </c>
      <c r="F11679" t="inlineStr">
        <is>
          <t>-</t>
        </is>
      </c>
      <c r="G11679" s="3" t="str">
        <f>SUBSTITUTE(SUBSTITUTE(SUBSTITUTE(ai!$A$2, "[KATA]", A11679), "[TYPE]", D11679), "[CERF]", E11679)</f>
        <v/>
      </c>
    </row>
    <row r="11680" ht="15" customHeight="1">
      <c r="A11680" t="inlineStr">
        <is>
          <t>stylist</t>
        </is>
      </c>
      <c r="B11680" t="inlineStr">
        <is>
          <t>penata rambut</t>
        </is>
      </c>
      <c r="C11680" t="inlineStr">
        <is>
          <t>/ˈstaɪlɪst/</t>
        </is>
      </c>
      <c r="D11680" t="inlineStr">
        <is>
          <t>NOUN</t>
        </is>
      </c>
      <c r="E11680" t="inlineStr">
        <is>
          <t>B2</t>
        </is>
      </c>
      <c r="F11680" t="inlineStr">
        <is>
          <t>-</t>
        </is>
      </c>
      <c r="G11680" s="3" t="str">
        <f>SUBSTITUTE(SUBSTITUTE(SUBSTITUTE(ai!$A$2, "[KATA]", A11680), "[TYPE]", D11680), "[CERF]", E11680)</f>
        <v/>
      </c>
    </row>
    <row r="11681" ht="15" customHeight="1">
      <c r="A11681" t="inlineStr">
        <is>
          <t>stubbornly</t>
        </is>
      </c>
      <c r="B11681" t="inlineStr">
        <is>
          <t>dengan keras kepala</t>
        </is>
      </c>
      <c r="C11681" t="inlineStr">
        <is>
          <t>/ˈstəbərnli/</t>
        </is>
      </c>
      <c r="D11681" t="inlineStr">
        <is>
          <t>ADV</t>
        </is>
      </c>
      <c r="E11681" t="inlineStr">
        <is>
          <t>B2</t>
        </is>
      </c>
      <c r="F11681" t="inlineStr">
        <is>
          <t>-</t>
        </is>
      </c>
      <c r="G11681" s="3" t="str">
        <f>SUBSTITUTE(SUBSTITUTE(SUBSTITUTE(ai!$A$2, "[KATA]", A11681), "[TYPE]", D11681), "[CERF]", E11681)</f>
        <v/>
      </c>
    </row>
    <row r="11682" ht="15" customHeight="1">
      <c r="A11682" t="inlineStr">
        <is>
          <t>strive</t>
        </is>
      </c>
      <c r="B11682" t="inlineStr">
        <is>
          <t>berjuang</t>
        </is>
      </c>
      <c r="C11682" t="inlineStr">
        <is>
          <t>/straɪv/</t>
        </is>
      </c>
      <c r="D11682" t="inlineStr">
        <is>
          <t>VERB</t>
        </is>
      </c>
      <c r="E11682" t="inlineStr">
        <is>
          <t>B2</t>
        </is>
      </c>
      <c r="F11682" t="inlineStr">
        <is>
          <t>-</t>
        </is>
      </c>
      <c r="G11682" s="3" t="str">
        <f>SUBSTITUTE(SUBSTITUTE(SUBSTITUTE(ai!$A$2, "[KATA]", A11682), "[TYPE]", D11682), "[CERF]", E11682)</f>
        <v/>
      </c>
    </row>
    <row r="11683" ht="15" customHeight="1">
      <c r="A11683" t="inlineStr">
        <is>
          <t>stride</t>
        </is>
      </c>
      <c r="B11683" t="inlineStr">
        <is>
          <t>melangkah</t>
        </is>
      </c>
      <c r="C11683" t="inlineStr">
        <is>
          <t>/straɪd/</t>
        </is>
      </c>
      <c r="D11683" t="inlineStr">
        <is>
          <t>NOUN, VERB</t>
        </is>
      </c>
      <c r="E11683" t="inlineStr">
        <is>
          <t>B2</t>
        </is>
      </c>
      <c r="F11683" t="inlineStr">
        <is>
          <t>-</t>
        </is>
      </c>
      <c r="G11683" s="3" t="str">
        <f>SUBSTITUTE(SUBSTITUTE(SUBSTITUTE(ai!$A$2, "[KATA]", A11683), "[TYPE]", D11683), "[CERF]", E11683)</f>
        <v/>
      </c>
    </row>
    <row r="11684" ht="15" customHeight="1">
      <c r="A11684" t="inlineStr">
        <is>
          <t>strangle</t>
        </is>
      </c>
      <c r="B11684" t="inlineStr">
        <is>
          <t>mencekik</t>
        </is>
      </c>
      <c r="C11684" t="inlineStr">
        <is>
          <t>/ˈstræŋgəl/</t>
        </is>
      </c>
      <c r="D11684" t="inlineStr">
        <is>
          <t>VERB</t>
        </is>
      </c>
      <c r="E11684" t="inlineStr">
        <is>
          <t>B2</t>
        </is>
      </c>
      <c r="F11684" t="inlineStr">
        <is>
          <t>-</t>
        </is>
      </c>
      <c r="G11684" s="3" t="str">
        <f>SUBSTITUTE(SUBSTITUTE(SUBSTITUTE(ai!$A$2, "[KATA]", A11684), "[TYPE]", D11684), "[CERF]", E11684)</f>
        <v/>
      </c>
    </row>
    <row r="11685" ht="15" customHeight="1">
      <c r="A11685" t="inlineStr">
        <is>
          <t>straightforward</t>
        </is>
      </c>
      <c r="B11685" t="inlineStr">
        <is>
          <t>mudah</t>
        </is>
      </c>
      <c r="C11685" t="inlineStr">
        <is>
          <t>/ˈstreɪtˈfɔrwərd/</t>
        </is>
      </c>
      <c r="D11685" t="inlineStr">
        <is>
          <t>ADJ</t>
        </is>
      </c>
      <c r="E11685" t="inlineStr">
        <is>
          <t>B2</t>
        </is>
      </c>
      <c r="F11685" t="inlineStr">
        <is>
          <t>-</t>
        </is>
      </c>
      <c r="G11685" s="3" t="str">
        <f>SUBSTITUTE(SUBSTITUTE(SUBSTITUTE(ai!$A$2, "[KATA]", A11685), "[TYPE]", D11685), "[CERF]", E11685)</f>
        <v/>
      </c>
    </row>
    <row r="11686" ht="15" customHeight="1">
      <c r="A11686" t="inlineStr">
        <is>
          <t>straighten</t>
        </is>
      </c>
      <c r="B11686" t="inlineStr">
        <is>
          <t>meluruskan</t>
        </is>
      </c>
      <c r="C11686" t="inlineStr">
        <is>
          <t>/ˈstreɪtən/</t>
        </is>
      </c>
      <c r="D11686" t="inlineStr">
        <is>
          <t>VERB</t>
        </is>
      </c>
      <c r="E11686" t="inlineStr">
        <is>
          <t>B2</t>
        </is>
      </c>
      <c r="F11686" t="inlineStr">
        <is>
          <t>-</t>
        </is>
      </c>
      <c r="G11686" s="3" t="str">
        <f>SUBSTITUTE(SUBSTITUTE(SUBSTITUTE(ai!$A$2, "[KATA]", A11686), "[TYPE]", D11686), "[CERF]", E11686)</f>
        <v/>
      </c>
    </row>
    <row r="11687" ht="15" customHeight="1">
      <c r="A11687" t="inlineStr">
        <is>
          <t>stopwatch</t>
        </is>
      </c>
      <c r="B11687" t="inlineStr">
        <is>
          <t>stopwatch</t>
        </is>
      </c>
      <c r="C11687" t="inlineStr">
        <is>
          <t>/ˈstɑpˌwɑʧ/</t>
        </is>
      </c>
      <c r="D11687" t="inlineStr">
        <is>
          <t>NOUN</t>
        </is>
      </c>
      <c r="E11687" t="inlineStr">
        <is>
          <t>B2</t>
        </is>
      </c>
      <c r="F11687" t="inlineStr">
        <is>
          <t>-</t>
        </is>
      </c>
      <c r="G11687" s="3" t="str">
        <f>SUBSTITUTE(SUBSTITUTE(SUBSTITUTE(ai!$A$2, "[KATA]", A11687), "[TYPE]", D11687), "[CERF]", E11687)</f>
        <v/>
      </c>
    </row>
    <row r="11688" ht="15" customHeight="1">
      <c r="A11688" t="inlineStr">
        <is>
          <t>stopover</t>
        </is>
      </c>
      <c r="B11688" t="inlineStr">
        <is>
          <t>persinggahan</t>
        </is>
      </c>
      <c r="C11688" t="inlineStr">
        <is>
          <t>/ˈstɑˌpoʊvər/</t>
        </is>
      </c>
      <c r="D11688" t="inlineStr">
        <is>
          <t>NOUN</t>
        </is>
      </c>
      <c r="E11688" t="inlineStr">
        <is>
          <t>B2</t>
        </is>
      </c>
      <c r="F11688" t="inlineStr">
        <is>
          <t>-</t>
        </is>
      </c>
      <c r="G11688" s="3" t="str">
        <f>SUBSTITUTE(SUBSTITUTE(SUBSTITUTE(ai!$A$2, "[KATA]", A11688), "[TYPE]", D11688), "[CERF]", E11688)</f>
        <v/>
      </c>
    </row>
    <row r="11689" ht="15" customHeight="1">
      <c r="A11689" t="inlineStr">
        <is>
          <t>stool</t>
        </is>
      </c>
      <c r="B11689" t="inlineStr">
        <is>
          <t>bangku</t>
        </is>
      </c>
      <c r="C11689" t="inlineStr">
        <is>
          <t>/stul/</t>
        </is>
      </c>
      <c r="D11689" t="inlineStr">
        <is>
          <t>NOUN, VERB</t>
        </is>
      </c>
      <c r="E11689" t="inlineStr">
        <is>
          <t>B2</t>
        </is>
      </c>
      <c r="F11689" t="inlineStr">
        <is>
          <t>-</t>
        </is>
      </c>
      <c r="G11689" s="3" t="str">
        <f>SUBSTITUTE(SUBSTITUTE(SUBSTITUTE(ai!$A$2, "[KATA]", A11689), "[TYPE]", D11689), "[CERF]", E11689)</f>
        <v/>
      </c>
    </row>
    <row r="11690" ht="15" customHeight="1">
      <c r="A11690" t="inlineStr">
        <is>
          <t>stonework</t>
        </is>
      </c>
      <c r="B11690" t="inlineStr">
        <is>
          <t>bangunan batu</t>
        </is>
      </c>
      <c r="C11690" t="inlineStr">
        <is>
          <t>/stonework/</t>
        </is>
      </c>
      <c r="D11690" t="inlineStr">
        <is>
          <t>NOUN</t>
        </is>
      </c>
      <c r="E11690" t="inlineStr">
        <is>
          <t>B2</t>
        </is>
      </c>
      <c r="F11690" t="inlineStr">
        <is>
          <t>-</t>
        </is>
      </c>
      <c r="G11690" s="3" t="str">
        <f>SUBSTITUTE(SUBSTITUTE(SUBSTITUTE(ai!$A$2, "[KATA]", A11690), "[TYPE]", D11690), "[CERF]", E11690)</f>
        <v/>
      </c>
    </row>
    <row r="11691" ht="15" customHeight="1">
      <c r="A11691" t="inlineStr">
        <is>
          <t>stockpile</t>
        </is>
      </c>
      <c r="B11691" t="inlineStr">
        <is>
          <t>persediaan</t>
        </is>
      </c>
      <c r="C11691" t="inlineStr">
        <is>
          <t>/ˈstɑkˌpaɪl/</t>
        </is>
      </c>
      <c r="D11691" t="inlineStr">
        <is>
          <t>NOUN, VERB</t>
        </is>
      </c>
      <c r="E11691" t="inlineStr">
        <is>
          <t>B2</t>
        </is>
      </c>
      <c r="F11691" t="inlineStr">
        <is>
          <t>-</t>
        </is>
      </c>
      <c r="G11691" s="3" t="str">
        <f>SUBSTITUTE(SUBSTITUTE(SUBSTITUTE(ai!$A$2, "[KATA]", A11691), "[TYPE]", D11691), "[CERF]", E11691)</f>
        <v/>
      </c>
    </row>
    <row r="11692" ht="15" customHeight="1">
      <c r="A11692" t="inlineStr">
        <is>
          <t>stitch</t>
        </is>
      </c>
      <c r="B11692" t="inlineStr">
        <is>
          <t>jahitan</t>
        </is>
      </c>
      <c r="C11692" t="inlineStr">
        <is>
          <t>/stɪʧ/</t>
        </is>
      </c>
      <c r="D11692" t="inlineStr">
        <is>
          <t>NOUN, VERB</t>
        </is>
      </c>
      <c r="E11692" t="inlineStr">
        <is>
          <t>B2</t>
        </is>
      </c>
      <c r="F11692" t="inlineStr">
        <is>
          <t>-</t>
        </is>
      </c>
      <c r="G11692" s="3" t="str">
        <f>SUBSTITUTE(SUBSTITUTE(SUBSTITUTE(ai!$A$2, "[KATA]", A11692), "[TYPE]", D11692), "[CERF]", E11692)</f>
        <v/>
      </c>
    </row>
    <row r="11693" ht="15" customHeight="1">
      <c r="A11693" t="inlineStr">
        <is>
          <t>stink</t>
        </is>
      </c>
      <c r="B11693" t="inlineStr">
        <is>
          <t>bau</t>
        </is>
      </c>
      <c r="C11693" t="inlineStr">
        <is>
          <t>/stɪŋk/</t>
        </is>
      </c>
      <c r="D11693" t="inlineStr">
        <is>
          <t>NOUN, VERB</t>
        </is>
      </c>
      <c r="E11693" t="inlineStr">
        <is>
          <t>B2</t>
        </is>
      </c>
      <c r="F11693" t="inlineStr">
        <is>
          <t>-</t>
        </is>
      </c>
      <c r="G11693" s="3" t="str">
        <f>SUBSTITUTE(SUBSTITUTE(SUBSTITUTE(ai!$A$2, "[KATA]", A11693), "[TYPE]", D11693), "[CERF]", E11693)</f>
        <v/>
      </c>
    </row>
    <row r="11694" ht="15" customHeight="1">
      <c r="A11694" t="inlineStr">
        <is>
          <t>stingy</t>
        </is>
      </c>
      <c r="B11694" t="inlineStr">
        <is>
          <t>pelit</t>
        </is>
      </c>
      <c r="C11694" t="inlineStr">
        <is>
          <t>/ˈstɪnʤi/</t>
        </is>
      </c>
      <c r="D11694" t="inlineStr">
        <is>
          <t>ADJ</t>
        </is>
      </c>
      <c r="E11694" t="inlineStr">
        <is>
          <t>B2</t>
        </is>
      </c>
      <c r="F11694" t="inlineStr">
        <is>
          <t>-</t>
        </is>
      </c>
      <c r="G11694" s="3" t="str">
        <f>SUBSTITUTE(SUBSTITUTE(SUBSTITUTE(ai!$A$2, "[KATA]", A11694), "[TYPE]", D11694), "[CERF]", E11694)</f>
        <v/>
      </c>
    </row>
    <row r="11695" ht="15" customHeight="1">
      <c r="A11695" t="inlineStr">
        <is>
          <t>stimulation</t>
        </is>
      </c>
      <c r="B11695" t="inlineStr">
        <is>
          <t>stimulasi</t>
        </is>
      </c>
      <c r="C11695" t="inlineStr">
        <is>
          <t>/ˌstɪmjəˈleɪʃən/</t>
        </is>
      </c>
      <c r="D11695" t="inlineStr">
        <is>
          <t>NOUN</t>
        </is>
      </c>
      <c r="E11695" t="inlineStr">
        <is>
          <t>B2</t>
        </is>
      </c>
      <c r="F11695" t="inlineStr">
        <is>
          <t>-</t>
        </is>
      </c>
      <c r="G11695" s="3" t="str">
        <f>SUBSTITUTE(SUBSTITUTE(SUBSTITUTE(ai!$A$2, "[KATA]", A11695), "[TYPE]", D11695), "[CERF]", E11695)</f>
        <v/>
      </c>
    </row>
    <row r="11696" ht="15" customHeight="1">
      <c r="A11696" t="inlineStr">
        <is>
          <t>stimulate</t>
        </is>
      </c>
      <c r="B11696" t="inlineStr">
        <is>
          <t>merangsang</t>
        </is>
      </c>
      <c r="C11696" t="inlineStr">
        <is>
          <t>/ˈstɪmjəˌleɪt/</t>
        </is>
      </c>
      <c r="D11696" t="inlineStr">
        <is>
          <t>VERB</t>
        </is>
      </c>
      <c r="E11696" t="inlineStr">
        <is>
          <t>B2</t>
        </is>
      </c>
      <c r="F11696" t="inlineStr">
        <is>
          <t>-</t>
        </is>
      </c>
      <c r="G11696" s="3" t="str">
        <f>SUBSTITUTE(SUBSTITUTE(SUBSTITUTE(ai!$A$2, "[KATA]", A11696), "[TYPE]", D11696), "[CERF]", E11696)</f>
        <v/>
      </c>
    </row>
    <row r="11697" ht="15" customHeight="1">
      <c r="A11697" t="inlineStr">
        <is>
          <t>stimulant</t>
        </is>
      </c>
      <c r="B11697" t="inlineStr">
        <is>
          <t>perangsang</t>
        </is>
      </c>
      <c r="C11697" t="inlineStr">
        <is>
          <t>/ˈstɪmjələnt/</t>
        </is>
      </c>
      <c r="D11697" t="inlineStr">
        <is>
          <t>ADJ, NOUN</t>
        </is>
      </c>
      <c r="E11697" t="inlineStr">
        <is>
          <t>B2</t>
        </is>
      </c>
      <c r="F11697" t="inlineStr">
        <is>
          <t>-</t>
        </is>
      </c>
      <c r="G11697" s="3" t="str">
        <f>SUBSTITUTE(SUBSTITUTE(SUBSTITUTE(ai!$A$2, "[KATA]", A11697), "[TYPE]", D11697), "[CERF]", E11697)</f>
        <v/>
      </c>
    </row>
    <row r="11698" ht="15" customHeight="1">
      <c r="A11698" t="inlineStr">
        <is>
          <t>stiff</t>
        </is>
      </c>
      <c r="B11698" t="inlineStr">
        <is>
          <t>kaku</t>
        </is>
      </c>
      <c r="C11698" t="inlineStr">
        <is>
          <t>/stɪf/</t>
        </is>
      </c>
      <c r="D11698" t="inlineStr">
        <is>
          <t>ADJ, ADV, NOUN</t>
        </is>
      </c>
      <c r="E11698" t="inlineStr">
        <is>
          <t>B2</t>
        </is>
      </c>
      <c r="F11698" t="inlineStr">
        <is>
          <t>-</t>
        </is>
      </c>
      <c r="G11698" s="3" t="str">
        <f>SUBSTITUTE(SUBSTITUTE(SUBSTITUTE(ai!$A$2, "[KATA]", A11698), "[TYPE]", D11698), "[CERF]", E11698)</f>
        <v/>
      </c>
    </row>
    <row r="11699" ht="15" customHeight="1">
      <c r="A11699" t="inlineStr">
        <is>
          <t>stew</t>
        </is>
      </c>
      <c r="B11699" t="inlineStr">
        <is>
          <t>rebusan</t>
        </is>
      </c>
      <c r="C11699" t="inlineStr">
        <is>
          <t>/stu/</t>
        </is>
      </c>
      <c r="D11699" t="inlineStr">
        <is>
          <t>NOUN, VERB</t>
        </is>
      </c>
      <c r="E11699" t="inlineStr">
        <is>
          <t>B2</t>
        </is>
      </c>
      <c r="F11699" t="inlineStr">
        <is>
          <t>-</t>
        </is>
      </c>
      <c r="G11699" s="3" t="str">
        <f>SUBSTITUTE(SUBSTITUTE(SUBSTITUTE(ai!$A$2, "[KATA]", A11699), "[TYPE]", D11699), "[CERF]", E11699)</f>
        <v/>
      </c>
    </row>
    <row r="11700" ht="15" customHeight="1">
      <c r="A11700" t="inlineStr">
        <is>
          <t>stern</t>
        </is>
      </c>
      <c r="B11700" t="inlineStr">
        <is>
          <t>buritan</t>
        </is>
      </c>
      <c r="C11700" t="inlineStr">
        <is>
          <t>/stərn/</t>
        </is>
      </c>
      <c r="D11700" t="inlineStr">
        <is>
          <t>ADJ, NOUN</t>
        </is>
      </c>
      <c r="E11700" t="inlineStr">
        <is>
          <t>B2</t>
        </is>
      </c>
      <c r="F11700" t="inlineStr">
        <is>
          <t>-</t>
        </is>
      </c>
      <c r="G11700" s="3" t="str">
        <f>SUBSTITUTE(SUBSTITUTE(SUBSTITUTE(ai!$A$2, "[KATA]", A11700), "[TYPE]", D11700), "[CERF]", E11700)</f>
        <v/>
      </c>
    </row>
    <row r="11701" ht="15" customHeight="1">
      <c r="A11701" t="inlineStr">
        <is>
          <t>stereotype</t>
        </is>
      </c>
      <c r="B11701" t="inlineStr">
        <is>
          <t>stereotip</t>
        </is>
      </c>
      <c r="C11701" t="inlineStr">
        <is>
          <t>/ˈstɛrioʊˌtaɪp/</t>
        </is>
      </c>
      <c r="D11701" t="inlineStr">
        <is>
          <t>NOUN, VERB</t>
        </is>
      </c>
      <c r="E11701" t="inlineStr">
        <is>
          <t>B2</t>
        </is>
      </c>
      <c r="F11701" t="inlineStr">
        <is>
          <t>-</t>
        </is>
      </c>
      <c r="G11701" s="3" t="str">
        <f>SUBSTITUTE(SUBSTITUTE(SUBSTITUTE(ai!$A$2, "[KATA]", A11701), "[TYPE]", D11701), "[CERF]", E11701)</f>
        <v/>
      </c>
    </row>
    <row r="11702" ht="15" customHeight="1">
      <c r="A11702" t="inlineStr">
        <is>
          <t>stepmother</t>
        </is>
      </c>
      <c r="B11702" t="inlineStr">
        <is>
          <t>ibu tiri</t>
        </is>
      </c>
      <c r="C11702" t="inlineStr">
        <is>
          <t>/ˈstɛpˌməðər/</t>
        </is>
      </c>
      <c r="D11702" t="inlineStr">
        <is>
          <t>NOUN</t>
        </is>
      </c>
      <c r="E11702" t="inlineStr">
        <is>
          <t>B2</t>
        </is>
      </c>
      <c r="F11702" t="inlineStr">
        <is>
          <t>-</t>
        </is>
      </c>
      <c r="G11702" s="3" t="str">
        <f>SUBSTITUTE(SUBSTITUTE(SUBSTITUTE(ai!$A$2, "[KATA]", A11702), "[TYPE]", D11702), "[CERF]", E11702)</f>
        <v/>
      </c>
    </row>
    <row r="11703" ht="15" customHeight="1">
      <c r="A11703" t="inlineStr">
        <is>
          <t>steer</t>
        </is>
      </c>
      <c r="B11703" t="inlineStr">
        <is>
          <t>mengarahkan</t>
        </is>
      </c>
      <c r="C11703" t="inlineStr">
        <is>
          <t>/stɪr/</t>
        </is>
      </c>
      <c r="D11703" t="inlineStr">
        <is>
          <t>NOUN, VERB</t>
        </is>
      </c>
      <c r="E11703" t="inlineStr">
        <is>
          <t>B2</t>
        </is>
      </c>
      <c r="F11703" t="inlineStr">
        <is>
          <t>-</t>
        </is>
      </c>
      <c r="G11703" s="3" t="str">
        <f>SUBSTITUTE(SUBSTITUTE(SUBSTITUTE(ai!$A$2, "[KATA]", A11703), "[TYPE]", D11703), "[CERF]", E11703)</f>
        <v/>
      </c>
    </row>
    <row r="11704" ht="15" customHeight="1">
      <c r="A11704" t="inlineStr">
        <is>
          <t>steely</t>
        </is>
      </c>
      <c r="B11704" t="inlineStr">
        <is>
          <t>seperti baja</t>
        </is>
      </c>
      <c r="C11704" t="inlineStr">
        <is>
          <t>/ˈstili/</t>
        </is>
      </c>
      <c r="D11704" t="inlineStr">
        <is>
          <t>ADJ</t>
        </is>
      </c>
      <c r="E11704" t="inlineStr">
        <is>
          <t>B2</t>
        </is>
      </c>
      <c r="F11704" t="inlineStr">
        <is>
          <t>-</t>
        </is>
      </c>
      <c r="G11704" s="3" t="str">
        <f>SUBSTITUTE(SUBSTITUTE(SUBSTITUTE(ai!$A$2, "[KATA]", A11704), "[TYPE]", D11704), "[CERF]", E11704)</f>
        <v/>
      </c>
    </row>
    <row r="11705" ht="15" customHeight="1">
      <c r="A11705" t="inlineStr">
        <is>
          <t>statesman</t>
        </is>
      </c>
      <c r="B11705" t="inlineStr">
        <is>
          <t>negarawan</t>
        </is>
      </c>
      <c r="C11705" t="inlineStr">
        <is>
          <t>/ˈsteɪtsmən/</t>
        </is>
      </c>
      <c r="D11705" t="inlineStr">
        <is>
          <t>NOUN</t>
        </is>
      </c>
      <c r="E11705" t="inlineStr">
        <is>
          <t>B2</t>
        </is>
      </c>
      <c r="F11705" t="inlineStr">
        <is>
          <t>-</t>
        </is>
      </c>
      <c r="G11705" s="3" t="str">
        <f>SUBSTITUTE(SUBSTITUTE(SUBSTITUTE(ai!$A$2, "[KATA]", A11705), "[TYPE]", D11705), "[CERF]", E11705)</f>
        <v/>
      </c>
    </row>
    <row r="11706" ht="15" customHeight="1">
      <c r="A11706" t="inlineStr">
        <is>
          <t>starving</t>
        </is>
      </c>
      <c r="B11706" t="inlineStr">
        <is>
          <t>kelaparan</t>
        </is>
      </c>
      <c r="C11706" t="inlineStr">
        <is>
          <t>/ˈstɑrvɪŋ/</t>
        </is>
      </c>
      <c r="D11706" t="inlineStr">
        <is>
          <t>ADJ, NOUN, VERB</t>
        </is>
      </c>
      <c r="E11706" t="inlineStr">
        <is>
          <t>B2</t>
        </is>
      </c>
      <c r="F11706" t="inlineStr">
        <is>
          <t>-</t>
        </is>
      </c>
      <c r="G11706" s="3" t="str">
        <f>SUBSTITUTE(SUBSTITUTE(SUBSTITUTE(ai!$A$2, "[KATA]", A11706), "[TYPE]", D11706), "[CERF]", E11706)</f>
        <v/>
      </c>
    </row>
    <row r="11707" ht="15" customHeight="1">
      <c r="A11707" t="inlineStr">
        <is>
          <t>starve</t>
        </is>
      </c>
      <c r="B11707" t="inlineStr">
        <is>
          <t>kelaparan</t>
        </is>
      </c>
      <c r="C11707" t="inlineStr">
        <is>
          <t>/stɑrv/</t>
        </is>
      </c>
      <c r="D11707" t="inlineStr">
        <is>
          <t>VERB</t>
        </is>
      </c>
      <c r="E11707" t="inlineStr">
        <is>
          <t>B2</t>
        </is>
      </c>
      <c r="F11707" t="inlineStr">
        <is>
          <t>-</t>
        </is>
      </c>
      <c r="G11707" s="3" t="str">
        <f>SUBSTITUTE(SUBSTITUTE(SUBSTITUTE(ai!$A$2, "[KATA]", A11707), "[TYPE]", D11707), "[CERF]", E11707)</f>
        <v/>
      </c>
    </row>
    <row r="11708" ht="15" customHeight="1">
      <c r="A11708" t="inlineStr">
        <is>
          <t>starvation</t>
        </is>
      </c>
      <c r="B11708" t="inlineStr">
        <is>
          <t>kelaparan</t>
        </is>
      </c>
      <c r="C11708" t="inlineStr">
        <is>
          <t>/stɑrˈveɪʃən/</t>
        </is>
      </c>
      <c r="D11708" t="inlineStr">
        <is>
          <t>NOUN</t>
        </is>
      </c>
      <c r="E11708" t="inlineStr">
        <is>
          <t>B2</t>
        </is>
      </c>
      <c r="F11708" t="inlineStr">
        <is>
          <t>-</t>
        </is>
      </c>
      <c r="G11708" s="3" t="str">
        <f>SUBSTITUTE(SUBSTITUTE(SUBSTITUTE(ai!$A$2, "[KATA]", A11708), "[TYPE]", D11708), "[CERF]", E11708)</f>
        <v/>
      </c>
    </row>
    <row r="11709" ht="15" customHeight="1">
      <c r="A11709" t="inlineStr">
        <is>
          <t>startle</t>
        </is>
      </c>
      <c r="B11709" t="inlineStr">
        <is>
          <t>kejut</t>
        </is>
      </c>
      <c r="C11709" t="inlineStr">
        <is>
          <t>/ˈstɑrtəl/</t>
        </is>
      </c>
      <c r="D11709" t="inlineStr">
        <is>
          <t>NOUN, VERB</t>
        </is>
      </c>
      <c r="E11709" t="inlineStr">
        <is>
          <t>B2</t>
        </is>
      </c>
      <c r="F11709" t="inlineStr">
        <is>
          <t>-</t>
        </is>
      </c>
      <c r="G11709" s="3" t="str">
        <f>SUBSTITUTE(SUBSTITUTE(SUBSTITUTE(ai!$A$2, "[KATA]", A11709), "[TYPE]", D11709), "[CERF]", E11709)</f>
        <v/>
      </c>
    </row>
    <row r="11710" ht="15" customHeight="1">
      <c r="A11710" t="inlineStr">
        <is>
          <t>stanza</t>
        </is>
      </c>
      <c r="B11710" t="inlineStr">
        <is>
          <t>bait</t>
        </is>
      </c>
      <c r="C11710" t="inlineStr">
        <is>
          <t>/ˈstænzə/</t>
        </is>
      </c>
      <c r="D11710" t="inlineStr">
        <is>
          <t>NOUN</t>
        </is>
      </c>
      <c r="E11710" t="inlineStr">
        <is>
          <t>B2</t>
        </is>
      </c>
      <c r="F11710" t="inlineStr">
        <is>
          <t>-</t>
        </is>
      </c>
      <c r="G11710" s="3" t="str">
        <f>SUBSTITUTE(SUBSTITUTE(SUBSTITUTE(ai!$A$2, "[KATA]", A11710), "[TYPE]", D11710), "[CERF]", E11710)</f>
        <v/>
      </c>
    </row>
    <row r="11711" ht="15" customHeight="1">
      <c r="A11711" t="inlineStr">
        <is>
          <t>standstill</t>
        </is>
      </c>
      <c r="B11711" t="inlineStr">
        <is>
          <t>terhenti</t>
        </is>
      </c>
      <c r="C11711" t="inlineStr">
        <is>
          <t>/ˈstændˌstɪl/</t>
        </is>
      </c>
      <c r="D11711" t="inlineStr">
        <is>
          <t>NOUN</t>
        </is>
      </c>
      <c r="E11711" t="inlineStr">
        <is>
          <t>B2</t>
        </is>
      </c>
      <c r="F11711" t="inlineStr">
        <is>
          <t>-</t>
        </is>
      </c>
      <c r="G11711" s="3" t="str">
        <f>SUBSTITUTE(SUBSTITUTE(SUBSTITUTE(ai!$A$2, "[KATA]", A11711), "[TYPE]", D11711), "[CERF]", E11711)</f>
        <v/>
      </c>
    </row>
    <row r="11712" ht="15" customHeight="1">
      <c r="A11712" t="inlineStr">
        <is>
          <t>standby</t>
        </is>
      </c>
      <c r="B11712" t="inlineStr">
        <is>
          <t>siaga</t>
        </is>
      </c>
      <c r="C11712" t="inlineStr">
        <is>
          <t>/ˈstændˈbaɪ/</t>
        </is>
      </c>
      <c r="D11712" t="inlineStr">
        <is>
          <t>ADJ, NOUN</t>
        </is>
      </c>
      <c r="E11712" t="inlineStr">
        <is>
          <t>B2</t>
        </is>
      </c>
      <c r="F11712" t="inlineStr">
        <is>
          <t>-</t>
        </is>
      </c>
      <c r="G11712" s="3" t="str">
        <f>SUBSTITUTE(SUBSTITUTE(SUBSTITUTE(ai!$A$2, "[KATA]", A11712), "[TYPE]", D11712), "[CERF]", E11712)</f>
        <v/>
      </c>
    </row>
    <row r="11713" ht="15" customHeight="1">
      <c r="A11713" t="inlineStr">
        <is>
          <t>stammer</t>
        </is>
      </c>
      <c r="B11713" t="inlineStr">
        <is>
          <t>gagap</t>
        </is>
      </c>
      <c r="C11713" t="inlineStr">
        <is>
          <t>/ˈstæmər/</t>
        </is>
      </c>
      <c r="D11713" t="inlineStr">
        <is>
          <t>NOUN, VERB</t>
        </is>
      </c>
      <c r="E11713" t="inlineStr">
        <is>
          <t>B2</t>
        </is>
      </c>
      <c r="F11713" t="inlineStr">
        <is>
          <t>-</t>
        </is>
      </c>
      <c r="G11713" s="3" t="str">
        <f>SUBSTITUTE(SUBSTITUTE(SUBSTITUTE(ai!$A$2, "[KATA]", A11713), "[TYPE]", D11713), "[CERF]", E11713)</f>
        <v/>
      </c>
    </row>
    <row r="11714" ht="15" customHeight="1">
      <c r="A11714" t="inlineStr">
        <is>
          <t>stain</t>
        </is>
      </c>
      <c r="B11714" t="inlineStr">
        <is>
          <t>noda</t>
        </is>
      </c>
      <c r="C11714" t="inlineStr">
        <is>
          <t>/steɪn/</t>
        </is>
      </c>
      <c r="D11714" t="inlineStr">
        <is>
          <t>NOUN, VERB</t>
        </is>
      </c>
      <c r="E11714" t="inlineStr">
        <is>
          <t>B2</t>
        </is>
      </c>
      <c r="F11714" t="inlineStr">
        <is>
          <t>-</t>
        </is>
      </c>
      <c r="G11714" s="3" t="str">
        <f>SUBSTITUTE(SUBSTITUTE(SUBSTITUTE(ai!$A$2, "[KATA]", A11714), "[TYPE]", D11714), "[CERF]", E11714)</f>
        <v/>
      </c>
    </row>
    <row r="11715" ht="15" customHeight="1">
      <c r="A11715" t="inlineStr">
        <is>
          <t>stain</t>
        </is>
      </c>
      <c r="B11715" t="inlineStr">
        <is>
          <t>noda</t>
        </is>
      </c>
      <c r="C11715" t="inlineStr">
        <is>
          <t>/steɪn/</t>
        </is>
      </c>
      <c r="D11715" t="inlineStr">
        <is>
          <t>NOUN, VERB</t>
        </is>
      </c>
      <c r="E11715" t="inlineStr">
        <is>
          <t>B2</t>
        </is>
      </c>
      <c r="F11715" t="inlineStr">
        <is>
          <t>-</t>
        </is>
      </c>
      <c r="G11715" s="3" t="str">
        <f>SUBSTITUTE(SUBSTITUTE(SUBSTITUTE(ai!$A$2, "[KATA]", A11715), "[TYPE]", D11715), "[CERF]", E11715)</f>
        <v/>
      </c>
    </row>
    <row r="11716" ht="15" customHeight="1">
      <c r="A11716" t="inlineStr">
        <is>
          <t>stab</t>
        </is>
      </c>
      <c r="B11716" t="inlineStr">
        <is>
          <t>menusuk</t>
        </is>
      </c>
      <c r="C11716" t="inlineStr">
        <is>
          <t>/stæb/</t>
        </is>
      </c>
      <c r="D11716" t="inlineStr">
        <is>
          <t>NOUN, VERB</t>
        </is>
      </c>
      <c r="E11716" t="inlineStr">
        <is>
          <t>B2</t>
        </is>
      </c>
      <c r="F11716" t="inlineStr">
        <is>
          <t>-</t>
        </is>
      </c>
      <c r="G11716" s="3" t="str">
        <f>SUBSTITUTE(SUBSTITUTE(SUBSTITUTE(ai!$A$2, "[KATA]", A11716), "[TYPE]", D11716), "[CERF]", E11716)</f>
        <v/>
      </c>
    </row>
    <row r="11717" ht="15" customHeight="1">
      <c r="A11717" t="inlineStr">
        <is>
          <t>squeeze</t>
        </is>
      </c>
      <c r="B11717" t="inlineStr">
        <is>
          <t>meremas</t>
        </is>
      </c>
      <c r="C11717" t="inlineStr">
        <is>
          <t>/skwiz/</t>
        </is>
      </c>
      <c r="D11717" t="inlineStr">
        <is>
          <t>NOUN, VERB</t>
        </is>
      </c>
      <c r="E11717" t="inlineStr">
        <is>
          <t>B2</t>
        </is>
      </c>
      <c r="F11717" t="inlineStr">
        <is>
          <t>-</t>
        </is>
      </c>
      <c r="G11717" s="3" t="str">
        <f>SUBSTITUTE(SUBSTITUTE(SUBSTITUTE(ai!$A$2, "[KATA]", A11717), "[TYPE]", D11717), "[CERF]", E11717)</f>
        <v/>
      </c>
    </row>
    <row r="11718" ht="15" customHeight="1">
      <c r="A11718" t="inlineStr">
        <is>
          <t>squash</t>
        </is>
      </c>
      <c r="B11718" t="inlineStr">
        <is>
          <t>labu</t>
        </is>
      </c>
      <c r="C11718" t="inlineStr">
        <is>
          <t>/skwɑʃ/</t>
        </is>
      </c>
      <c r="D11718" t="inlineStr">
        <is>
          <t>NOUN, VERB</t>
        </is>
      </c>
      <c r="E11718" t="inlineStr">
        <is>
          <t>B2</t>
        </is>
      </c>
      <c r="F11718" t="inlineStr">
        <is>
          <t>-</t>
        </is>
      </c>
      <c r="G11718" s="3" t="str">
        <f>SUBSTITUTE(SUBSTITUTE(SUBSTITUTE(ai!$A$2, "[KATA]", A11718), "[TYPE]", D11718), "[CERF]", E11718)</f>
        <v/>
      </c>
    </row>
    <row r="11719" ht="15" customHeight="1">
      <c r="A11719" t="inlineStr">
        <is>
          <t>squash</t>
        </is>
      </c>
      <c r="B11719" t="inlineStr">
        <is>
          <t>labu</t>
        </is>
      </c>
      <c r="C11719" t="inlineStr">
        <is>
          <t>/skwɑʃ/</t>
        </is>
      </c>
      <c r="D11719" t="inlineStr">
        <is>
          <t>NOUN, VERB</t>
        </is>
      </c>
      <c r="E11719" t="inlineStr">
        <is>
          <t>B2</t>
        </is>
      </c>
      <c r="F11719" t="inlineStr">
        <is>
          <t>-</t>
        </is>
      </c>
      <c r="G11719" s="3" t="str">
        <f>SUBSTITUTE(SUBSTITUTE(SUBSTITUTE(ai!$A$2, "[KATA]", A11719), "[TYPE]", D11719), "[CERF]", E11719)</f>
        <v/>
      </c>
    </row>
    <row r="11720" ht="15" customHeight="1">
      <c r="A11720" t="inlineStr">
        <is>
          <t>spur</t>
        </is>
      </c>
      <c r="B11720" t="inlineStr">
        <is>
          <t>memacu</t>
        </is>
      </c>
      <c r="C11720" t="inlineStr">
        <is>
          <t>/spər/</t>
        </is>
      </c>
      <c r="D11720" t="inlineStr">
        <is>
          <t>NOUN, VERB</t>
        </is>
      </c>
      <c r="E11720" t="inlineStr">
        <is>
          <t>B2</t>
        </is>
      </c>
      <c r="F11720" t="inlineStr">
        <is>
          <t>-</t>
        </is>
      </c>
      <c r="G11720" s="3" t="str">
        <f>SUBSTITUTE(SUBSTITUTE(SUBSTITUTE(ai!$A$2, "[KATA]", A11720), "[TYPE]", D11720), "[CERF]", E11720)</f>
        <v/>
      </c>
    </row>
    <row r="11721" ht="15" customHeight="1">
      <c r="A11721" t="inlineStr">
        <is>
          <t>spreadsheet</t>
        </is>
      </c>
      <c r="B11721" t="inlineStr">
        <is>
          <t>lembar kerja</t>
        </is>
      </c>
      <c r="C11721" t="inlineStr">
        <is>
          <t>/ˈsprɛdˌʃit/</t>
        </is>
      </c>
      <c r="D11721" t="inlineStr">
        <is>
          <t>NOUN</t>
        </is>
      </c>
      <c r="E11721" t="inlineStr">
        <is>
          <t>B2</t>
        </is>
      </c>
      <c r="F11721" t="inlineStr">
        <is>
          <t>-</t>
        </is>
      </c>
      <c r="G11721" s="3" t="str">
        <f>SUBSTITUTE(SUBSTITUTE(SUBSTITUTE(ai!$A$2, "[KATA]", A11721), "[TYPE]", D11721), "[CERF]", E11721)</f>
        <v/>
      </c>
    </row>
    <row r="11722" ht="15" customHeight="1">
      <c r="A11722" t="inlineStr">
        <is>
          <t>spokeswoman</t>
        </is>
      </c>
      <c r="B11722" t="inlineStr">
        <is>
          <t>juru bicara</t>
        </is>
      </c>
      <c r="C11722" t="inlineStr">
        <is>
          <t>/ˈspoʊksˌwʊmən/</t>
        </is>
      </c>
      <c r="D11722" t="inlineStr">
        <is>
          <t>NOUN</t>
        </is>
      </c>
      <c r="E11722" t="inlineStr">
        <is>
          <t>B2</t>
        </is>
      </c>
      <c r="F11722" t="inlineStr">
        <is>
          <t>-</t>
        </is>
      </c>
      <c r="G11722" s="3" t="str">
        <f>SUBSTITUTE(SUBSTITUTE(SUBSTITUTE(ai!$A$2, "[KATA]", A11722), "[TYPE]", D11722), "[CERF]", E11722)</f>
        <v/>
      </c>
    </row>
    <row r="11723" ht="15" customHeight="1">
      <c r="A11723" t="inlineStr">
        <is>
          <t>spite</t>
        </is>
      </c>
      <c r="B11723" t="inlineStr">
        <is>
          <t>meskipun</t>
        </is>
      </c>
      <c r="C11723" t="inlineStr">
        <is>
          <t>/spaɪt/</t>
        </is>
      </c>
      <c r="D11723" t="inlineStr">
        <is>
          <t>NOUN, VERB</t>
        </is>
      </c>
      <c r="E11723" t="inlineStr">
        <is>
          <t>B2</t>
        </is>
      </c>
      <c r="F11723" t="inlineStr">
        <is>
          <t>-</t>
        </is>
      </c>
      <c r="G11723" s="3" t="str">
        <f>SUBSTITUTE(SUBSTITUTE(SUBSTITUTE(ai!$A$2, "[KATA]", A11723), "[TYPE]", D11723), "[CERF]", E11723)</f>
        <v/>
      </c>
    </row>
    <row r="11724" ht="15" customHeight="1">
      <c r="A11724" t="inlineStr">
        <is>
          <t>spellbound</t>
        </is>
      </c>
      <c r="B11724" t="inlineStr">
        <is>
          <t>terpesona</t>
        </is>
      </c>
      <c r="C11724" t="inlineStr">
        <is>
          <t>/ˈspɛlˌbaʊnd/</t>
        </is>
      </c>
      <c r="D11724" t="inlineStr">
        <is>
          <t>ADJ, VERB</t>
        </is>
      </c>
      <c r="E11724" t="inlineStr">
        <is>
          <t>B2</t>
        </is>
      </c>
      <c r="F11724" t="inlineStr">
        <is>
          <t>-</t>
        </is>
      </c>
      <c r="G11724" s="3" t="str">
        <f>SUBSTITUTE(SUBSTITUTE(SUBSTITUTE(ai!$A$2, "[KATA]", A11724), "[TYPE]", D11724), "[CERF]", E11724)</f>
        <v/>
      </c>
    </row>
    <row r="11725" ht="15" customHeight="1">
      <c r="A11725" t="inlineStr">
        <is>
          <t>speeder</t>
        </is>
      </c>
      <c r="B11725" t="inlineStr">
        <is>
          <t>lebih cepat</t>
        </is>
      </c>
      <c r="C11725" t="inlineStr">
        <is>
          <t>/ˈspidər/</t>
        </is>
      </c>
      <c r="D11725" t="inlineStr">
        <is>
          <t>NOUN</t>
        </is>
      </c>
      <c r="E11725" t="inlineStr">
        <is>
          <t>B2</t>
        </is>
      </c>
      <c r="F11725" t="inlineStr">
        <is>
          <t>-</t>
        </is>
      </c>
      <c r="G11725" s="3" t="str">
        <f>SUBSTITUTE(SUBSTITUTE(SUBSTITUTE(ai!$A$2, "[KATA]", A11725), "[TYPE]", D11725), "[CERF]", E11725)</f>
        <v/>
      </c>
    </row>
    <row r="11726" ht="15" customHeight="1">
      <c r="A11726" t="inlineStr">
        <is>
          <t>spectacle</t>
        </is>
      </c>
      <c r="B11726" t="inlineStr">
        <is>
          <t>tontonan</t>
        </is>
      </c>
      <c r="C11726" t="inlineStr">
        <is>
          <t>/ˈspɛktəkəl/</t>
        </is>
      </c>
      <c r="D11726" t="inlineStr">
        <is>
          <t>NOUN</t>
        </is>
      </c>
      <c r="E11726" t="inlineStr">
        <is>
          <t>B2</t>
        </is>
      </c>
      <c r="F11726" t="inlineStr">
        <is>
          <t>-</t>
        </is>
      </c>
      <c r="G11726" s="3" t="str">
        <f>SUBSTITUTE(SUBSTITUTE(SUBSTITUTE(ai!$A$2, "[KATA]", A11726), "[TYPE]", D11726), "[CERF]", E11726)</f>
        <v/>
      </c>
    </row>
    <row r="11727" ht="15" customHeight="1">
      <c r="A11727" t="inlineStr">
        <is>
          <t>sparrow</t>
        </is>
      </c>
      <c r="B11727" t="inlineStr">
        <is>
          <t>burung gereja</t>
        </is>
      </c>
      <c r="C11727" t="inlineStr">
        <is>
          <t>/ˈspɛroʊ/</t>
        </is>
      </c>
      <c r="D11727" t="inlineStr">
        <is>
          <t>NOUN</t>
        </is>
      </c>
      <c r="E11727" t="inlineStr">
        <is>
          <t>B2</t>
        </is>
      </c>
      <c r="F11727" t="inlineStr">
        <is>
          <t>-</t>
        </is>
      </c>
      <c r="G11727" s="3" t="str">
        <f>SUBSTITUTE(SUBSTITUTE(SUBSTITUTE(ai!$A$2, "[KATA]", A11727), "[TYPE]", D11727), "[CERF]", E11727)</f>
        <v/>
      </c>
    </row>
    <row r="11728" ht="15" customHeight="1">
      <c r="A11728" t="inlineStr">
        <is>
          <t>sparkling</t>
        </is>
      </c>
      <c r="B11728" t="inlineStr">
        <is>
          <t>berkilau</t>
        </is>
      </c>
      <c r="C11728" t="inlineStr">
        <is>
          <t>/ˈspɑrkəlɪŋ/</t>
        </is>
      </c>
      <c r="D11728" t="inlineStr">
        <is>
          <t>ADJ, NOUN, VERB</t>
        </is>
      </c>
      <c r="E11728" t="inlineStr">
        <is>
          <t>B2</t>
        </is>
      </c>
      <c r="F11728" t="inlineStr">
        <is>
          <t>-</t>
        </is>
      </c>
      <c r="G11728" s="3" t="str">
        <f>SUBSTITUTE(SUBSTITUTE(SUBSTITUTE(ai!$A$2, "[KATA]", A11728), "[TYPE]", D11728), "[CERF]", E11728)</f>
        <v/>
      </c>
    </row>
    <row r="11729" ht="15" customHeight="1">
      <c r="A11729" t="inlineStr">
        <is>
          <t>spark</t>
        </is>
      </c>
      <c r="B11729" t="inlineStr">
        <is>
          <t>percikan</t>
        </is>
      </c>
      <c r="C11729" t="inlineStr">
        <is>
          <t>/spɑrk/</t>
        </is>
      </c>
      <c r="D11729" t="inlineStr">
        <is>
          <t>NOUN, VERB</t>
        </is>
      </c>
      <c r="E11729" t="inlineStr">
        <is>
          <t>B2</t>
        </is>
      </c>
      <c r="F11729" t="inlineStr">
        <is>
          <t>-</t>
        </is>
      </c>
      <c r="G11729" s="3" t="str">
        <f>SUBSTITUTE(SUBSTITUTE(SUBSTITUTE(ai!$A$2, "[KATA]", A11729), "[TYPE]", D11729), "[CERF]", E11729)</f>
        <v/>
      </c>
    </row>
    <row r="11730" ht="15" customHeight="1">
      <c r="A11730" t="inlineStr">
        <is>
          <t>sparerib</t>
        </is>
      </c>
      <c r="B11730" t="inlineStr">
        <is>
          <t>iga yang dagingnya sedikit</t>
        </is>
      </c>
      <c r="C11730" t="inlineStr">
        <is>
          <t>/sparerib/</t>
        </is>
      </c>
      <c r="D11730" t="inlineStr">
        <is>
          <t>NOUN</t>
        </is>
      </c>
      <c r="E11730" t="inlineStr">
        <is>
          <t>B2</t>
        </is>
      </c>
      <c r="F11730" t="inlineStr">
        <is>
          <t>-</t>
        </is>
      </c>
      <c r="G11730" s="3" t="str">
        <f>SUBSTITUTE(SUBSTITUTE(SUBSTITUTE(ai!$A$2, "[KATA]", A11730), "[TYPE]", D11730), "[CERF]", E11730)</f>
        <v/>
      </c>
    </row>
    <row r="11731" ht="15" customHeight="1">
      <c r="A11731" t="inlineStr">
        <is>
          <t>soybean</t>
        </is>
      </c>
      <c r="B11731" t="inlineStr">
        <is>
          <t>kedelai</t>
        </is>
      </c>
      <c r="C11731" t="inlineStr">
        <is>
          <t>/ˈsɔɪˌbin/</t>
        </is>
      </c>
      <c r="D11731" t="inlineStr">
        <is>
          <t>NOUN</t>
        </is>
      </c>
      <c r="E11731" t="inlineStr">
        <is>
          <t>B2</t>
        </is>
      </c>
      <c r="F11731" t="inlineStr">
        <is>
          <t>-</t>
        </is>
      </c>
      <c r="G11731" s="3" t="str">
        <f>SUBSTITUTE(SUBSTITUTE(SUBSTITUTE(ai!$A$2, "[KATA]", A11731), "[TYPE]", D11731), "[CERF]", E11731)</f>
        <v/>
      </c>
    </row>
    <row r="11732" ht="15" customHeight="1">
      <c r="A11732" t="inlineStr">
        <is>
          <t>southward</t>
        </is>
      </c>
      <c r="B11732" t="inlineStr">
        <is>
          <t>arah selatan</t>
        </is>
      </c>
      <c r="C11732" t="inlineStr">
        <is>
          <t>/ˈsaʊθwərd/</t>
        </is>
      </c>
      <c r="D11732" t="inlineStr">
        <is>
          <t>ADJ, ADV, NOUN</t>
        </is>
      </c>
      <c r="E11732" t="inlineStr">
        <is>
          <t>B2</t>
        </is>
      </c>
      <c r="F11732" t="inlineStr">
        <is>
          <t>-</t>
        </is>
      </c>
      <c r="G11732" s="3" t="str">
        <f>SUBSTITUTE(SUBSTITUTE(SUBSTITUTE(ai!$A$2, "[KATA]", A11732), "[TYPE]", D11732), "[CERF]", E11732)</f>
        <v/>
      </c>
    </row>
    <row r="11733" ht="15" customHeight="1">
      <c r="A11733" t="inlineStr">
        <is>
          <t>sonnet</t>
        </is>
      </c>
      <c r="B11733" t="inlineStr">
        <is>
          <t>sonet</t>
        </is>
      </c>
      <c r="C11733" t="inlineStr">
        <is>
          <t>/ˈsɑnɪt/</t>
        </is>
      </c>
      <c r="D11733" t="inlineStr">
        <is>
          <t>NOUN, VERB</t>
        </is>
      </c>
      <c r="E11733" t="inlineStr">
        <is>
          <t>B2</t>
        </is>
      </c>
      <c r="F11733" t="inlineStr">
        <is>
          <t>-</t>
        </is>
      </c>
      <c r="G11733" s="3" t="str">
        <f>SUBSTITUTE(SUBSTITUTE(SUBSTITUTE(ai!$A$2, "[KATA]", A11733), "[TYPE]", D11733), "[CERF]", E11733)</f>
        <v/>
      </c>
    </row>
    <row r="11734" ht="15" customHeight="1">
      <c r="A11734" t="inlineStr">
        <is>
          <t>son-in-law</t>
        </is>
      </c>
      <c r="B11734" t="inlineStr">
        <is>
          <t>menantu laki-laki</t>
        </is>
      </c>
      <c r="C11734" t="inlineStr">
        <is>
          <t>/ˈsənɪnˌlɔ/</t>
        </is>
      </c>
      <c r="D11734" t="inlineStr">
        <is>
          <t>NOUN</t>
        </is>
      </c>
      <c r="E11734" t="inlineStr">
        <is>
          <t>B2</t>
        </is>
      </c>
      <c r="F11734" t="inlineStr">
        <is>
          <t>-</t>
        </is>
      </c>
      <c r="G11734" s="3" t="str">
        <f>SUBSTITUTE(SUBSTITUTE(SUBSTITUTE(ai!$A$2, "[KATA]", A11734), "[TYPE]", D11734), "[CERF]", E11734)</f>
        <v/>
      </c>
    </row>
    <row r="11735" ht="15" customHeight="1">
      <c r="A11735" t="inlineStr">
        <is>
          <t>solvent</t>
        </is>
      </c>
      <c r="B11735" t="inlineStr">
        <is>
          <t>pelarut</t>
        </is>
      </c>
      <c r="C11735" t="inlineStr">
        <is>
          <t>/ˈsɑlvənt/</t>
        </is>
      </c>
      <c r="D11735" t="inlineStr">
        <is>
          <t>ADJ, NOUN</t>
        </is>
      </c>
      <c r="E11735" t="inlineStr">
        <is>
          <t>B2</t>
        </is>
      </c>
      <c r="F11735" t="inlineStr">
        <is>
          <t>-</t>
        </is>
      </c>
      <c r="G11735" s="3" t="str">
        <f>SUBSTITUTE(SUBSTITUTE(SUBSTITUTE(ai!$A$2, "[KATA]", A11735), "[TYPE]", D11735), "[CERF]", E11735)</f>
        <v/>
      </c>
    </row>
    <row r="11736" ht="15" customHeight="1">
      <c r="A11736" t="inlineStr">
        <is>
          <t>solidity</t>
        </is>
      </c>
      <c r="B11736" t="inlineStr">
        <is>
          <t>kepadatan</t>
        </is>
      </c>
      <c r="C11736" t="inlineStr">
        <is>
          <t>/səˈlɪdəti/</t>
        </is>
      </c>
      <c r="D11736" t="inlineStr">
        <is>
          <t>NOUN</t>
        </is>
      </c>
      <c r="E11736" t="inlineStr">
        <is>
          <t>B2</t>
        </is>
      </c>
      <c r="F11736" t="inlineStr">
        <is>
          <t>-</t>
        </is>
      </c>
      <c r="G11736" s="3" t="str">
        <f>SUBSTITUTE(SUBSTITUTE(SUBSTITUTE(ai!$A$2, "[KATA]", A11736), "[TYPE]", D11736), "[CERF]", E11736)</f>
        <v/>
      </c>
    </row>
    <row r="11737" ht="15" customHeight="1">
      <c r="A11737" t="inlineStr">
        <is>
          <t>softness</t>
        </is>
      </c>
      <c r="B11737" t="inlineStr">
        <is>
          <t>kelembutan</t>
        </is>
      </c>
      <c r="C11737" t="inlineStr">
        <is>
          <t>/ˈsɔftnəs/</t>
        </is>
      </c>
      <c r="D11737" t="inlineStr">
        <is>
          <t>NOUN</t>
        </is>
      </c>
      <c r="E11737" t="inlineStr">
        <is>
          <t>B2</t>
        </is>
      </c>
      <c r="F11737" t="inlineStr">
        <is>
          <t>-</t>
        </is>
      </c>
      <c r="G11737" s="3" t="str">
        <f>SUBSTITUTE(SUBSTITUTE(SUBSTITUTE(ai!$A$2, "[KATA]", A11737), "[TYPE]", D11737), "[CERF]", E11737)</f>
        <v/>
      </c>
    </row>
    <row r="11738" ht="15" customHeight="1">
      <c r="A11738" t="inlineStr">
        <is>
          <t>socialize/socialise</t>
        </is>
      </c>
      <c r="B11738" t="inlineStr">
        <is>
          <t>bersosialisasi/bersosialisasi</t>
        </is>
      </c>
      <c r="C11738" t="inlineStr">
        <is>
          <t>/socialize/socialise/</t>
        </is>
      </c>
      <c r="D11738" t="inlineStr">
        <is>
          <t>VERB</t>
        </is>
      </c>
      <c r="E11738" t="inlineStr">
        <is>
          <t>-</t>
        </is>
      </c>
      <c r="F11738" t="inlineStr">
        <is>
          <t>-</t>
        </is>
      </c>
      <c r="G11738" s="3" t="str">
        <f>SUBSTITUTE(SUBSTITUTE(SUBSTITUTE(ai!$A$2, "[KATA]", A11738), "[TYPE]", D11738), "[CERF]", E11738)</f>
        <v/>
      </c>
    </row>
    <row r="11739" ht="15" customHeight="1">
      <c r="A11739" t="inlineStr">
        <is>
          <t>sociable</t>
        </is>
      </c>
      <c r="B11739" t="inlineStr">
        <is>
          <t>ramah</t>
        </is>
      </c>
      <c r="C11739" t="inlineStr">
        <is>
          <t>/ˈsoʊʃəbəl/</t>
        </is>
      </c>
      <c r="D11739" t="inlineStr">
        <is>
          <t>ADJ, NOUN</t>
        </is>
      </c>
      <c r="E11739" t="inlineStr">
        <is>
          <t>B2</t>
        </is>
      </c>
      <c r="F11739" t="inlineStr">
        <is>
          <t>-</t>
        </is>
      </c>
      <c r="G11739" s="3" t="str">
        <f>SUBSTITUTE(SUBSTITUTE(SUBSTITUTE(ai!$A$2, "[KATA]", A11739), "[TYPE]", D11739), "[CERF]", E11739)</f>
        <v/>
      </c>
    </row>
    <row r="11740" ht="15" customHeight="1">
      <c r="A11740" t="inlineStr">
        <is>
          <t>so-called</t>
        </is>
      </c>
      <c r="B11740" t="inlineStr">
        <is>
          <t>yang disebut</t>
        </is>
      </c>
      <c r="C11740" t="inlineStr">
        <is>
          <t>/ˈsoʊˈkɔld/</t>
        </is>
      </c>
      <c r="D11740" t="inlineStr">
        <is>
          <t>ADJ</t>
        </is>
      </c>
      <c r="E11740" t="inlineStr">
        <is>
          <t>B2</t>
        </is>
      </c>
      <c r="F11740" t="inlineStr">
        <is>
          <t>-</t>
        </is>
      </c>
      <c r="G11740" s="3" t="str">
        <f>SUBSTITUTE(SUBSTITUTE(SUBSTITUTE(ai!$A$2, "[KATA]", A11740), "[TYPE]", D11740), "[CERF]", E11740)</f>
        <v/>
      </c>
    </row>
    <row r="11741" ht="15" customHeight="1">
      <c r="A11741" t="inlineStr">
        <is>
          <t>sob</t>
        </is>
      </c>
      <c r="B11741" t="inlineStr">
        <is>
          <t>menangis</t>
        </is>
      </c>
      <c r="C11741" t="inlineStr">
        <is>
          <t>/sɑb/</t>
        </is>
      </c>
      <c r="D11741" t="inlineStr">
        <is>
          <t>NOUN, VERB</t>
        </is>
      </c>
      <c r="E11741" t="inlineStr">
        <is>
          <t>B2</t>
        </is>
      </c>
      <c r="F11741" t="inlineStr">
        <is>
          <t>-</t>
        </is>
      </c>
      <c r="G11741" s="3" t="str">
        <f>SUBSTITUTE(SUBSTITUTE(SUBSTITUTE(ai!$A$2, "[KATA]", A11741), "[TYPE]", D11741), "[CERF]", E11741)</f>
        <v/>
      </c>
    </row>
    <row r="11742" ht="15" customHeight="1">
      <c r="A11742" t="inlineStr">
        <is>
          <t>soar</t>
        </is>
      </c>
      <c r="B11742" t="inlineStr">
        <is>
          <t>melonjak</t>
        </is>
      </c>
      <c r="C11742" t="inlineStr">
        <is>
          <t>/sɔr/</t>
        </is>
      </c>
      <c r="D11742" t="inlineStr">
        <is>
          <t>NOUN, VERB</t>
        </is>
      </c>
      <c r="E11742" t="inlineStr">
        <is>
          <t>B2</t>
        </is>
      </c>
      <c r="F11742" t="inlineStr">
        <is>
          <t>-</t>
        </is>
      </c>
      <c r="G11742" s="3" t="str">
        <f>SUBSTITUTE(SUBSTITUTE(SUBSTITUTE(ai!$A$2, "[KATA]", A11742), "[TYPE]", D11742), "[CERF]", E11742)</f>
        <v/>
      </c>
    </row>
    <row r="11743" ht="15" customHeight="1">
      <c r="A11743" t="inlineStr">
        <is>
          <t>soaking</t>
        </is>
      </c>
      <c r="B11743" t="inlineStr">
        <is>
          <t>perendaman</t>
        </is>
      </c>
      <c r="C11743" t="inlineStr">
        <is>
          <t>/ˈsoʊkɪŋ/</t>
        </is>
      </c>
      <c r="D11743" t="inlineStr">
        <is>
          <t>ADV, NOUN, VERB</t>
        </is>
      </c>
      <c r="E11743" t="inlineStr">
        <is>
          <t>B2</t>
        </is>
      </c>
      <c r="F11743" t="inlineStr">
        <is>
          <t>-</t>
        </is>
      </c>
      <c r="G11743" s="3" t="str">
        <f>SUBSTITUTE(SUBSTITUTE(SUBSTITUTE(ai!$A$2, "[KATA]", A11743), "[TYPE]", D11743), "[CERF]", E11743)</f>
        <v/>
      </c>
    </row>
    <row r="11744" ht="15" customHeight="1">
      <c r="A11744" t="inlineStr">
        <is>
          <t>soaked</t>
        </is>
      </c>
      <c r="B11744" t="inlineStr">
        <is>
          <t>basah kuyup</t>
        </is>
      </c>
      <c r="C11744" t="inlineStr">
        <is>
          <t>/soʊkt/</t>
        </is>
      </c>
      <c r="D11744" t="inlineStr">
        <is>
          <t>ADJ, NOUN, VERB</t>
        </is>
      </c>
      <c r="E11744" t="inlineStr">
        <is>
          <t>B2</t>
        </is>
      </c>
      <c r="F11744" t="inlineStr">
        <is>
          <t>-</t>
        </is>
      </c>
      <c r="G11744" s="3" t="str">
        <f>SUBSTITUTE(SUBSTITUTE(SUBSTITUTE(ai!$A$2, "[KATA]", A11744), "[TYPE]", D11744), "[CERF]", E11744)</f>
        <v/>
      </c>
    </row>
    <row r="11745" ht="15" customHeight="1">
      <c r="A11745" t="inlineStr">
        <is>
          <t>soak</t>
        </is>
      </c>
      <c r="B11745" t="inlineStr">
        <is>
          <t>basah</t>
        </is>
      </c>
      <c r="C11745" t="inlineStr">
        <is>
          <t>/soʊk/</t>
        </is>
      </c>
      <c r="D11745" t="inlineStr">
        <is>
          <t>NOUN, VERB</t>
        </is>
      </c>
      <c r="E11745" t="inlineStr">
        <is>
          <t>B2</t>
        </is>
      </c>
      <c r="F11745" t="inlineStr">
        <is>
          <t>-</t>
        </is>
      </c>
      <c r="G11745" s="3" t="str">
        <f>SUBSTITUTE(SUBSTITUTE(SUBSTITUTE(ai!$A$2, "[KATA]", A11745), "[TYPE]", D11745), "[CERF]", E11745)</f>
        <v/>
      </c>
    </row>
    <row r="11746" ht="15" customHeight="1">
      <c r="A11746" t="inlineStr">
        <is>
          <t>soak</t>
        </is>
      </c>
      <c r="B11746" t="inlineStr">
        <is>
          <t>basah</t>
        </is>
      </c>
      <c r="C11746" t="inlineStr">
        <is>
          <t>/soʊk/</t>
        </is>
      </c>
      <c r="D11746" t="inlineStr">
        <is>
          <t>NOUN, VERB</t>
        </is>
      </c>
      <c r="E11746" t="inlineStr">
        <is>
          <t>B2</t>
        </is>
      </c>
      <c r="F11746" t="inlineStr">
        <is>
          <t>-</t>
        </is>
      </c>
      <c r="G11746" s="3" t="str">
        <f>SUBSTITUTE(SUBSTITUTE(SUBSTITUTE(ai!$A$2, "[KATA]", A11746), "[TYPE]", D11746), "[CERF]", E11746)</f>
        <v/>
      </c>
    </row>
    <row r="11747" ht="15" customHeight="1">
      <c r="A11747" t="inlineStr">
        <is>
          <t>snowball</t>
        </is>
      </c>
      <c r="B11747" t="inlineStr">
        <is>
          <t>semakin bertambah</t>
        </is>
      </c>
      <c r="C11747" t="inlineStr">
        <is>
          <t>/sˈnoʊˌbɔl/</t>
        </is>
      </c>
      <c r="D11747" t="inlineStr">
        <is>
          <t>NOUN, VERB</t>
        </is>
      </c>
      <c r="E11747" t="inlineStr">
        <is>
          <t>B2</t>
        </is>
      </c>
      <c r="F11747" t="inlineStr">
        <is>
          <t>-</t>
        </is>
      </c>
      <c r="G11747" s="3" t="str">
        <f>SUBSTITUTE(SUBSTITUTE(SUBSTITUTE(ai!$A$2, "[KATA]", A11747), "[TYPE]", D11747), "[CERF]", E11747)</f>
        <v/>
      </c>
    </row>
    <row r="11748" ht="15" customHeight="1">
      <c r="A11748" t="inlineStr">
        <is>
          <t>snore</t>
        </is>
      </c>
      <c r="B11748" t="inlineStr">
        <is>
          <t>mendengkur</t>
        </is>
      </c>
      <c r="C11748" t="inlineStr">
        <is>
          <t>/snɔr/</t>
        </is>
      </c>
      <c r="D11748" t="inlineStr">
        <is>
          <t>NOUN, VERB</t>
        </is>
      </c>
      <c r="E11748" t="inlineStr">
        <is>
          <t>B2</t>
        </is>
      </c>
      <c r="F11748" t="inlineStr">
        <is>
          <t>-</t>
        </is>
      </c>
      <c r="G11748" s="3" t="str">
        <f>SUBSTITUTE(SUBSTITUTE(SUBSTITUTE(ai!$A$2, "[KATA]", A11748), "[TYPE]", D11748), "[CERF]", E11748)</f>
        <v/>
      </c>
    </row>
    <row r="11749" ht="15" customHeight="1">
      <c r="A11749" t="inlineStr">
        <is>
          <t>snore</t>
        </is>
      </c>
      <c r="B11749" t="inlineStr">
        <is>
          <t>mendengkur</t>
        </is>
      </c>
      <c r="C11749" t="inlineStr">
        <is>
          <t>/snɔr/</t>
        </is>
      </c>
      <c r="D11749" t="inlineStr">
        <is>
          <t>NOUN, VERB</t>
        </is>
      </c>
      <c r="E11749" t="inlineStr">
        <is>
          <t>B2</t>
        </is>
      </c>
      <c r="F11749" t="inlineStr">
        <is>
          <t>-</t>
        </is>
      </c>
      <c r="G11749" s="3" t="str">
        <f>SUBSTITUTE(SUBSTITUTE(SUBSTITUTE(ai!$A$2, "[KATA]", A11749), "[TYPE]", D11749), "[CERF]", E11749)</f>
        <v/>
      </c>
    </row>
    <row r="11750" ht="15" customHeight="1">
      <c r="A11750" t="inlineStr">
        <is>
          <t>sniff</t>
        </is>
      </c>
      <c r="B11750" t="inlineStr">
        <is>
          <t>mencium</t>
        </is>
      </c>
      <c r="C11750" t="inlineStr">
        <is>
          <t>/snɪf/</t>
        </is>
      </c>
      <c r="D11750" t="inlineStr">
        <is>
          <t>NOUN, VERB</t>
        </is>
      </c>
      <c r="E11750" t="inlineStr">
        <is>
          <t>B2</t>
        </is>
      </c>
      <c r="F11750" t="inlineStr">
        <is>
          <t>-</t>
        </is>
      </c>
      <c r="G11750" s="3" t="str">
        <f>SUBSTITUTE(SUBSTITUTE(SUBSTITUTE(ai!$A$2, "[KATA]", A11750), "[TYPE]", D11750), "[CERF]", E11750)</f>
        <v/>
      </c>
    </row>
    <row r="11751" ht="15" customHeight="1">
      <c r="A11751" t="inlineStr">
        <is>
          <t>sneeze</t>
        </is>
      </c>
      <c r="B11751" t="inlineStr">
        <is>
          <t>bersin</t>
        </is>
      </c>
      <c r="C11751" t="inlineStr">
        <is>
          <t>/sniz/</t>
        </is>
      </c>
      <c r="D11751" t="inlineStr">
        <is>
          <t>NOUN, VERB</t>
        </is>
      </c>
      <c r="E11751" t="inlineStr">
        <is>
          <t>B2</t>
        </is>
      </c>
      <c r="F11751" t="inlineStr">
        <is>
          <t>-</t>
        </is>
      </c>
      <c r="G11751" s="3" t="str">
        <f>SUBSTITUTE(SUBSTITUTE(SUBSTITUTE(ai!$A$2, "[KATA]", A11751), "[TYPE]", D11751), "[CERF]", E11751)</f>
        <v/>
      </c>
    </row>
    <row r="11752" ht="15" customHeight="1">
      <c r="A11752" t="inlineStr">
        <is>
          <t>sneeze</t>
        </is>
      </c>
      <c r="B11752" t="inlineStr">
        <is>
          <t>bersin</t>
        </is>
      </c>
      <c r="C11752" t="inlineStr">
        <is>
          <t>/sniz/</t>
        </is>
      </c>
      <c r="D11752" t="inlineStr">
        <is>
          <t>NOUN, VERB</t>
        </is>
      </c>
      <c r="E11752" t="inlineStr">
        <is>
          <t>B2</t>
        </is>
      </c>
      <c r="F11752" t="inlineStr">
        <is>
          <t>-</t>
        </is>
      </c>
      <c r="G11752" s="3" t="str">
        <f>SUBSTITUTE(SUBSTITUTE(SUBSTITUTE(ai!$A$2, "[KATA]", A11752), "[TYPE]", D11752), "[CERF]", E11752)</f>
        <v/>
      </c>
    </row>
    <row r="11753" ht="15" customHeight="1">
      <c r="A11753" t="inlineStr">
        <is>
          <t>sneer</t>
        </is>
      </c>
      <c r="B11753" t="inlineStr">
        <is>
          <t>mengejek</t>
        </is>
      </c>
      <c r="C11753" t="inlineStr">
        <is>
          <t>/snɪr/</t>
        </is>
      </c>
      <c r="D11753" t="inlineStr">
        <is>
          <t>NOUN, VERB</t>
        </is>
      </c>
      <c r="E11753" t="inlineStr">
        <is>
          <t>B2</t>
        </is>
      </c>
      <c r="F11753" t="inlineStr">
        <is>
          <t>-</t>
        </is>
      </c>
      <c r="G11753" s="3" t="str">
        <f>SUBSTITUTE(SUBSTITUTE(SUBSTITUTE(ai!$A$2, "[KATA]", A11753), "[TYPE]", D11753), "[CERF]", E11753)</f>
        <v/>
      </c>
    </row>
    <row r="11754" ht="15" customHeight="1">
      <c r="A11754" t="inlineStr">
        <is>
          <t>sneak</t>
        </is>
      </c>
      <c r="B11754" t="inlineStr">
        <is>
          <t>menyelinap</t>
        </is>
      </c>
      <c r="C11754" t="inlineStr">
        <is>
          <t>/snik/</t>
        </is>
      </c>
      <c r="D11754" t="inlineStr">
        <is>
          <t>ADJ, NOUN, VERB</t>
        </is>
      </c>
      <c r="E11754" t="inlineStr">
        <is>
          <t>B2</t>
        </is>
      </c>
      <c r="F11754" t="inlineStr">
        <is>
          <t>-</t>
        </is>
      </c>
      <c r="G11754" s="3" t="str">
        <f>SUBSTITUTE(SUBSTITUTE(SUBSTITUTE(ai!$A$2, "[KATA]", A11754), "[TYPE]", D11754), "[CERF]", E11754)</f>
        <v/>
      </c>
    </row>
    <row r="11755" ht="15" customHeight="1">
      <c r="A11755" t="inlineStr">
        <is>
          <t>smokestack</t>
        </is>
      </c>
      <c r="B11755" t="inlineStr">
        <is>
          <t>cerobong</t>
        </is>
      </c>
      <c r="C11755" t="inlineStr">
        <is>
          <t>/sˈmoʊkˌstæk/</t>
        </is>
      </c>
      <c r="D11755" t="inlineStr">
        <is>
          <t>NOUN</t>
        </is>
      </c>
      <c r="E11755" t="inlineStr">
        <is>
          <t>B2</t>
        </is>
      </c>
      <c r="F11755" t="inlineStr">
        <is>
          <t>-</t>
        </is>
      </c>
      <c r="G11755" s="3" t="str">
        <f>SUBSTITUTE(SUBSTITUTE(SUBSTITUTE(ai!$A$2, "[KATA]", A11755), "[TYPE]", D11755), "[CERF]", E11755)</f>
        <v/>
      </c>
    </row>
    <row r="11756" ht="15" customHeight="1">
      <c r="A11756" t="inlineStr">
        <is>
          <t>smash</t>
        </is>
      </c>
      <c r="B11756" t="inlineStr">
        <is>
          <t>menghancurkan</t>
        </is>
      </c>
      <c r="C11756" t="inlineStr">
        <is>
          <t>/smæʃ/</t>
        </is>
      </c>
      <c r="D11756" t="inlineStr">
        <is>
          <t>ADV, NOUN, VERB</t>
        </is>
      </c>
      <c r="E11756" t="inlineStr">
        <is>
          <t>B2</t>
        </is>
      </c>
      <c r="F11756" t="inlineStr">
        <is>
          <t>-</t>
        </is>
      </c>
      <c r="G11756" s="3" t="str">
        <f>SUBSTITUTE(SUBSTITUTE(SUBSTITUTE(ai!$A$2, "[KATA]", A11756), "[TYPE]", D11756), "[CERF]", E11756)</f>
        <v/>
      </c>
    </row>
    <row r="11757" ht="15" customHeight="1">
      <c r="A11757" t="inlineStr">
        <is>
          <t>sloppy</t>
        </is>
      </c>
      <c r="B11757" t="inlineStr">
        <is>
          <t>ceroboh</t>
        </is>
      </c>
      <c r="C11757" t="inlineStr">
        <is>
          <t>/sˈlɑpi/</t>
        </is>
      </c>
      <c r="D11757" t="inlineStr">
        <is>
          <t>ADJ</t>
        </is>
      </c>
      <c r="E11757" t="inlineStr">
        <is>
          <t>B2</t>
        </is>
      </c>
      <c r="F11757" t="inlineStr">
        <is>
          <t>-</t>
        </is>
      </c>
      <c r="G11757" s="3" t="str">
        <f>SUBSTITUTE(SUBSTITUTE(SUBSTITUTE(ai!$A$2, "[KATA]", A11757), "[TYPE]", D11757), "[CERF]", E11757)</f>
        <v/>
      </c>
    </row>
    <row r="11758" ht="15" customHeight="1">
      <c r="A11758" t="inlineStr">
        <is>
          <t>sliver</t>
        </is>
      </c>
      <c r="B11758" t="inlineStr">
        <is>
          <t>sepotong</t>
        </is>
      </c>
      <c r="C11758" t="inlineStr">
        <is>
          <t>/sˈlɪvər/</t>
        </is>
      </c>
      <c r="D11758" t="inlineStr">
        <is>
          <t>NOUN, VERB</t>
        </is>
      </c>
      <c r="E11758" t="inlineStr">
        <is>
          <t>B2</t>
        </is>
      </c>
      <c r="F11758" t="inlineStr">
        <is>
          <t>-</t>
        </is>
      </c>
      <c r="G11758" s="3" t="str">
        <f>SUBSTITUTE(SUBSTITUTE(SUBSTITUTE(ai!$A$2, "[KATA]", A11758), "[TYPE]", D11758), "[CERF]", E11758)</f>
        <v/>
      </c>
    </row>
    <row r="11759" ht="15" customHeight="1">
      <c r="A11759" t="inlineStr">
        <is>
          <t>slice</t>
        </is>
      </c>
      <c r="B11759" t="inlineStr">
        <is>
          <t>mengiris</t>
        </is>
      </c>
      <c r="C11759" t="inlineStr">
        <is>
          <t>/slaɪs/</t>
        </is>
      </c>
      <c r="D11759" t="inlineStr">
        <is>
          <t>NOUN, VERB</t>
        </is>
      </c>
      <c r="E11759" t="inlineStr">
        <is>
          <t>B2</t>
        </is>
      </c>
      <c r="F11759" t="inlineStr">
        <is>
          <t>-</t>
        </is>
      </c>
      <c r="G11759" s="3" t="str">
        <f>SUBSTITUTE(SUBSTITUTE(SUBSTITUTE(ai!$A$2, "[KATA]", A11759), "[TYPE]", D11759), "[CERF]", E11759)</f>
        <v/>
      </c>
    </row>
    <row r="11760" ht="15" customHeight="1">
      <c r="A11760" t="inlineStr">
        <is>
          <t>slice</t>
        </is>
      </c>
      <c r="B11760" t="inlineStr">
        <is>
          <t>mengiris</t>
        </is>
      </c>
      <c r="C11760" t="inlineStr">
        <is>
          <t>/slaɪs/</t>
        </is>
      </c>
      <c r="D11760" t="inlineStr">
        <is>
          <t>NOUN, VERB</t>
        </is>
      </c>
      <c r="E11760" t="inlineStr">
        <is>
          <t>B2</t>
        </is>
      </c>
      <c r="F11760" t="inlineStr">
        <is>
          <t>-</t>
        </is>
      </c>
      <c r="G11760" s="3" t="str">
        <f>SUBSTITUTE(SUBSTITUTE(SUBSTITUTE(ai!$A$2, "[KATA]", A11760), "[TYPE]", D11760), "[CERF]", E11760)</f>
        <v/>
      </c>
    </row>
    <row r="11761" ht="15" customHeight="1">
      <c r="A11761" t="inlineStr">
        <is>
          <t>slaughter</t>
        </is>
      </c>
      <c r="B11761" t="inlineStr">
        <is>
          <t>pembantaian</t>
        </is>
      </c>
      <c r="C11761" t="inlineStr">
        <is>
          <t>/sˈlɔtər/</t>
        </is>
      </c>
      <c r="D11761" t="inlineStr">
        <is>
          <t>NOUN, VERB</t>
        </is>
      </c>
      <c r="E11761" t="inlineStr">
        <is>
          <t>B2</t>
        </is>
      </c>
      <c r="F11761" t="inlineStr">
        <is>
          <t>-</t>
        </is>
      </c>
      <c r="G11761" s="3" t="str">
        <f>SUBSTITUTE(SUBSTITUTE(SUBSTITUTE(ai!$A$2, "[KATA]", A11761), "[TYPE]", D11761), "[CERF]", E11761)</f>
        <v/>
      </c>
    </row>
    <row r="11762" ht="15" customHeight="1">
      <c r="A11762" t="inlineStr">
        <is>
          <t>slash</t>
        </is>
      </c>
      <c r="B11762" t="inlineStr">
        <is>
          <t>memotong</t>
        </is>
      </c>
      <c r="C11762" t="inlineStr">
        <is>
          <t>/slæʃ/</t>
        </is>
      </c>
      <c r="D11762" t="inlineStr">
        <is>
          <t>NOUN, VERB</t>
        </is>
      </c>
      <c r="E11762" t="inlineStr">
        <is>
          <t>B2</t>
        </is>
      </c>
      <c r="F11762" t="inlineStr">
        <is>
          <t>-</t>
        </is>
      </c>
      <c r="G11762" s="3" t="str">
        <f>SUBSTITUTE(SUBSTITUTE(SUBSTITUTE(ai!$A$2, "[KATA]", A11762), "[TYPE]", D11762), "[CERF]", E11762)</f>
        <v/>
      </c>
    </row>
    <row r="11763" ht="15" customHeight="1">
      <c r="A11763" t="inlineStr">
        <is>
          <t>slap</t>
        </is>
      </c>
      <c r="B11763" t="inlineStr">
        <is>
          <t>tamparan</t>
        </is>
      </c>
      <c r="C11763" t="inlineStr">
        <is>
          <t>/slæp/</t>
        </is>
      </c>
      <c r="D11763" t="inlineStr">
        <is>
          <t>ADV, NOUN, VERB</t>
        </is>
      </c>
      <c r="E11763" t="inlineStr">
        <is>
          <t>B2</t>
        </is>
      </c>
      <c r="F11763" t="inlineStr">
        <is>
          <t>-</t>
        </is>
      </c>
      <c r="G11763" s="3" t="str">
        <f>SUBSTITUTE(SUBSTITUTE(SUBSTITUTE(ai!$A$2, "[KATA]", A11763), "[TYPE]", D11763), "[CERF]", E11763)</f>
        <v/>
      </c>
    </row>
    <row r="11764" ht="15" customHeight="1">
      <c r="A11764" t="inlineStr">
        <is>
          <t>slap</t>
        </is>
      </c>
      <c r="B11764" t="inlineStr">
        <is>
          <t>tamparan</t>
        </is>
      </c>
      <c r="C11764" t="inlineStr">
        <is>
          <t>/slæp/</t>
        </is>
      </c>
      <c r="D11764" t="inlineStr">
        <is>
          <t>ADV, NOUN, VERB</t>
        </is>
      </c>
      <c r="E11764" t="inlineStr">
        <is>
          <t>B2</t>
        </is>
      </c>
      <c r="F11764" t="inlineStr">
        <is>
          <t>-</t>
        </is>
      </c>
      <c r="G11764" s="3" t="str">
        <f>SUBSTITUTE(SUBSTITUTE(SUBSTITUTE(ai!$A$2, "[KATA]", A11764), "[TYPE]", D11764), "[CERF]", E11764)</f>
        <v/>
      </c>
    </row>
    <row r="11765" ht="15" customHeight="1">
      <c r="A11765" t="inlineStr">
        <is>
          <t>slang</t>
        </is>
      </c>
      <c r="B11765" t="inlineStr">
        <is>
          <t>slang</t>
        </is>
      </c>
      <c r="C11765" t="inlineStr">
        <is>
          <t>/slæŋ/</t>
        </is>
      </c>
      <c r="D11765" t="inlineStr">
        <is>
          <t>NOUN, VERB</t>
        </is>
      </c>
      <c r="E11765" t="inlineStr">
        <is>
          <t>B2</t>
        </is>
      </c>
      <c r="F11765" t="inlineStr">
        <is>
          <t>-</t>
        </is>
      </c>
      <c r="G11765" s="3" t="str">
        <f>SUBSTITUTE(SUBSTITUTE(SUBSTITUTE(ai!$A$2, "[KATA]", A11765), "[TYPE]", D11765), "[CERF]", E11765)</f>
        <v/>
      </c>
    </row>
    <row r="11766" ht="15" customHeight="1">
      <c r="A11766" t="inlineStr">
        <is>
          <t>slam</t>
        </is>
      </c>
      <c r="B11766" t="inlineStr">
        <is>
          <t>membanting</t>
        </is>
      </c>
      <c r="C11766" t="inlineStr">
        <is>
          <t>/slæm/</t>
        </is>
      </c>
      <c r="D11766" t="inlineStr">
        <is>
          <t>NOUN, VERB</t>
        </is>
      </c>
      <c r="E11766" t="inlineStr">
        <is>
          <t>B2</t>
        </is>
      </c>
      <c r="F11766" t="inlineStr">
        <is>
          <t>-</t>
        </is>
      </c>
      <c r="G11766" s="3" t="str">
        <f>SUBSTITUTE(SUBSTITUTE(SUBSTITUTE(ai!$A$2, "[KATA]", A11766), "[TYPE]", D11766), "[CERF]", E11766)</f>
        <v/>
      </c>
    </row>
    <row r="11767" ht="15" customHeight="1">
      <c r="A11767" t="inlineStr">
        <is>
          <t>skyward</t>
        </is>
      </c>
      <c r="B11767" t="inlineStr">
        <is>
          <t>menuju ke angkasa</t>
        </is>
      </c>
      <c r="C11767" t="inlineStr">
        <is>
          <t>/ˈskaɪwərd/</t>
        </is>
      </c>
      <c r="D11767" t="inlineStr">
        <is>
          <t>ADJ, ADV</t>
        </is>
      </c>
      <c r="E11767" t="inlineStr">
        <is>
          <t>B2</t>
        </is>
      </c>
      <c r="F11767" t="inlineStr">
        <is>
          <t>-</t>
        </is>
      </c>
      <c r="G11767" s="3" t="str">
        <f>SUBSTITUTE(SUBSTITUTE(SUBSTITUTE(ai!$A$2, "[KATA]", A11767), "[TYPE]", D11767), "[CERF]", E11767)</f>
        <v/>
      </c>
    </row>
    <row r="11768" ht="15" customHeight="1">
      <c r="A11768" t="inlineStr">
        <is>
          <t>skylark</t>
        </is>
      </c>
      <c r="B11768" t="inlineStr">
        <is>
          <t>pohon skylark</t>
        </is>
      </c>
      <c r="C11768" t="inlineStr">
        <is>
          <t>/ˈskaɪˌlɑrk/</t>
        </is>
      </c>
      <c r="D11768" t="inlineStr">
        <is>
          <t>NOUN, VERB</t>
        </is>
      </c>
      <c r="E11768" t="inlineStr">
        <is>
          <t>B2</t>
        </is>
      </c>
      <c r="F11768" t="inlineStr">
        <is>
          <t>-</t>
        </is>
      </c>
      <c r="G11768" s="3" t="str">
        <f>SUBSTITUTE(SUBSTITUTE(SUBSTITUTE(ai!$A$2, "[KATA]", A11768), "[TYPE]", D11768), "[CERF]", E11768)</f>
        <v/>
      </c>
    </row>
    <row r="11769" ht="15" customHeight="1">
      <c r="A11769" t="inlineStr">
        <is>
          <t>skillfully/skilfully</t>
        </is>
      </c>
      <c r="B11769" t="inlineStr">
        <is>
          <t>terampil/terampil</t>
        </is>
      </c>
      <c r="C11769" t="inlineStr">
        <is>
          <t>/skillfully/skilfully/</t>
        </is>
      </c>
      <c r="D11769" t="inlineStr">
        <is>
          <t>ADV</t>
        </is>
      </c>
      <c r="E11769" t="inlineStr">
        <is>
          <t>-</t>
        </is>
      </c>
      <c r="F11769" t="inlineStr">
        <is>
          <t>-</t>
        </is>
      </c>
      <c r="G11769" s="3" t="str">
        <f>SUBSTITUTE(SUBSTITUTE(SUBSTITUTE(ai!$A$2, "[KATA]", A11769), "[TYPE]", D11769), "[CERF]", E11769)</f>
        <v/>
      </c>
    </row>
    <row r="11770" ht="15" customHeight="1">
      <c r="A11770" t="inlineStr">
        <is>
          <t>skillful/skilful</t>
        </is>
      </c>
      <c r="B11770" t="inlineStr">
        <is>
          <t>terampil/terampil</t>
        </is>
      </c>
      <c r="C11770" t="inlineStr">
        <is>
          <t>/skillful/skilful/</t>
        </is>
      </c>
      <c r="D11770" t="inlineStr">
        <is>
          <t>ADJ</t>
        </is>
      </c>
      <c r="E11770" t="inlineStr">
        <is>
          <t>-</t>
        </is>
      </c>
      <c r="F11770" t="inlineStr">
        <is>
          <t>-</t>
        </is>
      </c>
      <c r="G11770" s="3" t="str">
        <f>SUBSTITUTE(SUBSTITUTE(SUBSTITUTE(ai!$A$2, "[KATA]", A11770), "[TYPE]", D11770), "[CERF]", E11770)</f>
        <v/>
      </c>
    </row>
    <row r="11771" ht="15" customHeight="1">
      <c r="A11771" t="inlineStr">
        <is>
          <t>skateboarder</t>
        </is>
      </c>
      <c r="B11771" t="inlineStr">
        <is>
          <t>pemain skateboard</t>
        </is>
      </c>
      <c r="C11771" t="inlineStr">
        <is>
          <t>/skateboarder/</t>
        </is>
      </c>
      <c r="D11771" t="inlineStr">
        <is>
          <t>NOUN</t>
        </is>
      </c>
      <c r="E11771" t="inlineStr">
        <is>
          <t>B2</t>
        </is>
      </c>
      <c r="F11771" t="inlineStr">
        <is>
          <t>-</t>
        </is>
      </c>
      <c r="G11771" s="3" t="str">
        <f>SUBSTITUTE(SUBSTITUTE(SUBSTITUTE(ai!$A$2, "[KATA]", A11771), "[TYPE]", D11771), "[CERF]", E11771)</f>
        <v/>
      </c>
    </row>
    <row r="11772" ht="15" customHeight="1">
      <c r="A11772" t="inlineStr">
        <is>
          <t>skateboard</t>
        </is>
      </c>
      <c r="B11772" t="inlineStr">
        <is>
          <t>papan luncur</t>
        </is>
      </c>
      <c r="C11772" t="inlineStr">
        <is>
          <t>/ˈskeɪtˌbɔrd/</t>
        </is>
      </c>
      <c r="D11772" t="inlineStr">
        <is>
          <t>NOUN, VERB</t>
        </is>
      </c>
      <c r="E11772" t="inlineStr">
        <is>
          <t>B2</t>
        </is>
      </c>
      <c r="F11772" t="inlineStr">
        <is>
          <t>-</t>
        </is>
      </c>
      <c r="G11772" s="3" t="str">
        <f>SUBSTITUTE(SUBSTITUTE(SUBSTITUTE(ai!$A$2, "[KATA]", A11772), "[TYPE]", D11772), "[CERF]", E11772)</f>
        <v/>
      </c>
    </row>
    <row r="11773" ht="15" customHeight="1">
      <c r="A11773" t="inlineStr">
        <is>
          <t>sister-in-law</t>
        </is>
      </c>
      <c r="B11773" t="inlineStr">
        <is>
          <t>saudara ipar perempuan</t>
        </is>
      </c>
      <c r="C11773" t="inlineStr">
        <is>
          <t>/ˈsɪstərɪnˌlɔ/</t>
        </is>
      </c>
      <c r="D11773" t="inlineStr">
        <is>
          <t>NOUN</t>
        </is>
      </c>
      <c r="E11773" t="inlineStr">
        <is>
          <t>B2</t>
        </is>
      </c>
      <c r="F11773" t="inlineStr">
        <is>
          <t>-</t>
        </is>
      </c>
      <c r="G11773" s="3" t="str">
        <f>SUBSTITUTE(SUBSTITUTE(SUBSTITUTE(ai!$A$2, "[KATA]", A11773), "[TYPE]", D11773), "[CERF]", E11773)</f>
        <v/>
      </c>
    </row>
    <row r="11774" ht="15" customHeight="1">
      <c r="A11774" t="inlineStr">
        <is>
          <t>sincerity</t>
        </is>
      </c>
      <c r="B11774" t="inlineStr">
        <is>
          <t>kejujuran</t>
        </is>
      </c>
      <c r="C11774" t="inlineStr">
        <is>
          <t>/sɪnˈsɛrəti/</t>
        </is>
      </c>
      <c r="D11774" t="inlineStr">
        <is>
          <t>NOUN</t>
        </is>
      </c>
      <c r="E11774" t="inlineStr">
        <is>
          <t>B2</t>
        </is>
      </c>
      <c r="F11774" t="inlineStr">
        <is>
          <t>-</t>
        </is>
      </c>
      <c r="G11774" s="3" t="str">
        <f>SUBSTITUTE(SUBSTITUTE(SUBSTITUTE(ai!$A$2, "[KATA]", A11774), "[TYPE]", D11774), "[CERF]", E11774)</f>
        <v/>
      </c>
    </row>
    <row r="11775" ht="15" customHeight="1">
      <c r="A11775" t="inlineStr">
        <is>
          <t>sincere</t>
        </is>
      </c>
      <c r="B11775" t="inlineStr">
        <is>
          <t>jujur</t>
        </is>
      </c>
      <c r="C11775" t="inlineStr">
        <is>
          <t>/sɪnˈsɪr/</t>
        </is>
      </c>
      <c r="D11775" t="inlineStr">
        <is>
          <t>ADJ</t>
        </is>
      </c>
      <c r="E11775" t="inlineStr">
        <is>
          <t>B2</t>
        </is>
      </c>
      <c r="F11775" t="inlineStr">
        <is>
          <t>-</t>
        </is>
      </c>
      <c r="G11775" s="3" t="str">
        <f>SUBSTITUTE(SUBSTITUTE(SUBSTITUTE(ai!$A$2, "[KATA]", A11775), "[TYPE]", D11775), "[CERF]", E11775)</f>
        <v/>
      </c>
    </row>
    <row r="11776" ht="15" customHeight="1">
      <c r="A11776" t="inlineStr">
        <is>
          <t>simultaneous</t>
        </is>
      </c>
      <c r="B11776" t="inlineStr">
        <is>
          <t>serentak</t>
        </is>
      </c>
      <c r="C11776" t="inlineStr">
        <is>
          <t>/ˌsaɪməlˈteɪniəs/</t>
        </is>
      </c>
      <c r="D11776" t="inlineStr">
        <is>
          <t>ADJ</t>
        </is>
      </c>
      <c r="E11776" t="inlineStr">
        <is>
          <t>B2</t>
        </is>
      </c>
      <c r="F11776" t="inlineStr">
        <is>
          <t>-</t>
        </is>
      </c>
      <c r="G11776" s="3" t="str">
        <f>SUBSTITUTE(SUBSTITUTE(SUBSTITUTE(ai!$A$2, "[KATA]", A11776), "[TYPE]", D11776), "[CERF]", E11776)</f>
        <v/>
      </c>
    </row>
    <row r="11777" ht="15" customHeight="1">
      <c r="A11777" t="inlineStr">
        <is>
          <t>simplification</t>
        </is>
      </c>
      <c r="B11777" t="inlineStr">
        <is>
          <t>penyederhanaan</t>
        </is>
      </c>
      <c r="C11777" t="inlineStr">
        <is>
          <t>/ˌsɪmpləfɪˈkeɪʃən/</t>
        </is>
      </c>
      <c r="D11777" t="inlineStr">
        <is>
          <t>NOUN</t>
        </is>
      </c>
      <c r="E11777" t="inlineStr">
        <is>
          <t>B2</t>
        </is>
      </c>
      <c r="F11777" t="inlineStr">
        <is>
          <t>-</t>
        </is>
      </c>
      <c r="G11777" s="3" t="str">
        <f>SUBSTITUTE(SUBSTITUTE(SUBSTITUTE(ai!$A$2, "[KATA]", A11777), "[TYPE]", D11777), "[CERF]", E11777)</f>
        <v/>
      </c>
    </row>
    <row r="11778" ht="15" customHeight="1">
      <c r="A11778" t="inlineStr">
        <is>
          <t>silverware</t>
        </is>
      </c>
      <c r="B11778" t="inlineStr">
        <is>
          <t>peralatan perak</t>
        </is>
      </c>
      <c r="C11778" t="inlineStr">
        <is>
          <t>/ˈsɪlvərˌwɛr/</t>
        </is>
      </c>
      <c r="D11778" t="inlineStr">
        <is>
          <t>NOUN</t>
        </is>
      </c>
      <c r="E11778" t="inlineStr">
        <is>
          <t>B2</t>
        </is>
      </c>
      <c r="F11778" t="inlineStr">
        <is>
          <t>-</t>
        </is>
      </c>
      <c r="G11778" s="3" t="str">
        <f>SUBSTITUTE(SUBSTITUTE(SUBSTITUTE(ai!$A$2, "[KATA]", A11778), "[TYPE]", D11778), "[CERF]", E11778)</f>
        <v/>
      </c>
    </row>
    <row r="11779" ht="15" customHeight="1">
      <c r="A11779" t="inlineStr">
        <is>
          <t>signify</t>
        </is>
      </c>
      <c r="B11779" t="inlineStr">
        <is>
          <t>menandakan</t>
        </is>
      </c>
      <c r="C11779" t="inlineStr">
        <is>
          <t>/ˈsɪgnəˌfaɪ/</t>
        </is>
      </c>
      <c r="D11779" t="inlineStr">
        <is>
          <t>VERB</t>
        </is>
      </c>
      <c r="E11779" t="inlineStr">
        <is>
          <t>B2</t>
        </is>
      </c>
      <c r="F11779" t="inlineStr">
        <is>
          <t>-</t>
        </is>
      </c>
      <c r="G11779" s="3" t="str">
        <f>SUBSTITUTE(SUBSTITUTE(SUBSTITUTE(ai!$A$2, "[KATA]", A11779), "[TYPE]", D11779), "[CERF]", E11779)</f>
        <v/>
      </c>
    </row>
    <row r="11780" ht="15" customHeight="1">
      <c r="A11780" t="inlineStr">
        <is>
          <t>sigh</t>
        </is>
      </c>
      <c r="B11780" t="inlineStr">
        <is>
          <t>mendesah</t>
        </is>
      </c>
      <c r="C11780" t="inlineStr">
        <is>
          <t>/saɪ/</t>
        </is>
      </c>
      <c r="D11780" t="inlineStr">
        <is>
          <t>NOUN, VERB</t>
        </is>
      </c>
      <c r="E11780" t="inlineStr">
        <is>
          <t>B2</t>
        </is>
      </c>
      <c r="F11780" t="inlineStr">
        <is>
          <t>-</t>
        </is>
      </c>
      <c r="G11780" s="3" t="str">
        <f>SUBSTITUTE(SUBSTITUTE(SUBSTITUTE(ai!$A$2, "[KATA]", A11780), "[TYPE]", D11780), "[CERF]", E11780)</f>
        <v/>
      </c>
    </row>
    <row r="11781" ht="15" customHeight="1">
      <c r="A11781" t="inlineStr">
        <is>
          <t>sigh</t>
        </is>
      </c>
      <c r="B11781" t="inlineStr">
        <is>
          <t>mendesah</t>
        </is>
      </c>
      <c r="C11781" t="inlineStr">
        <is>
          <t>/saɪ/</t>
        </is>
      </c>
      <c r="D11781" t="inlineStr">
        <is>
          <t>NOUN, VERB</t>
        </is>
      </c>
      <c r="E11781" t="inlineStr">
        <is>
          <t>B2</t>
        </is>
      </c>
      <c r="F11781" t="inlineStr">
        <is>
          <t>-</t>
        </is>
      </c>
      <c r="G11781" s="3" t="str">
        <f>SUBSTITUTE(SUBSTITUTE(SUBSTITUTE(ai!$A$2, "[KATA]", A11781), "[TYPE]", D11781), "[CERF]", E11781)</f>
        <v/>
      </c>
    </row>
    <row r="11782" ht="15" customHeight="1">
      <c r="A11782" t="inlineStr">
        <is>
          <t>shrug</t>
        </is>
      </c>
      <c r="B11782" t="inlineStr">
        <is>
          <t>mengangkat bahu</t>
        </is>
      </c>
      <c r="C11782" t="inlineStr">
        <is>
          <t>/ʃrəg/</t>
        </is>
      </c>
      <c r="D11782" t="inlineStr">
        <is>
          <t>NOUN, VERB</t>
        </is>
      </c>
      <c r="E11782" t="inlineStr">
        <is>
          <t>B2</t>
        </is>
      </c>
      <c r="F11782" t="inlineStr">
        <is>
          <t>-</t>
        </is>
      </c>
      <c r="G11782" s="3" t="str">
        <f>SUBSTITUTE(SUBSTITUTE(SUBSTITUTE(ai!$A$2, "[KATA]", A11782), "[TYPE]", D11782), "[CERF]", E11782)</f>
        <v/>
      </c>
    </row>
    <row r="11783" ht="15" customHeight="1">
      <c r="A11783" t="inlineStr">
        <is>
          <t>shrink</t>
        </is>
      </c>
      <c r="B11783" t="inlineStr">
        <is>
          <t>menyusut</t>
        </is>
      </c>
      <c r="C11783" t="inlineStr">
        <is>
          <t>/ʃrɪŋk/</t>
        </is>
      </c>
      <c r="D11783" t="inlineStr">
        <is>
          <t>NOUN, VERB</t>
        </is>
      </c>
      <c r="E11783" t="inlineStr">
        <is>
          <t>B2</t>
        </is>
      </c>
      <c r="F11783" t="inlineStr">
        <is>
          <t>-</t>
        </is>
      </c>
      <c r="G11783" s="3" t="str">
        <f>SUBSTITUTE(SUBSTITUTE(SUBSTITUTE(ai!$A$2, "[KATA]", A11783), "[TYPE]", D11783), "[CERF]", E11783)</f>
        <v/>
      </c>
    </row>
    <row r="11784" ht="15" customHeight="1">
      <c r="A11784" t="inlineStr">
        <is>
          <t>shrink</t>
        </is>
      </c>
      <c r="B11784" t="inlineStr">
        <is>
          <t>menyusut</t>
        </is>
      </c>
      <c r="C11784" t="inlineStr">
        <is>
          <t>/ʃrɪŋk/</t>
        </is>
      </c>
      <c r="D11784" t="inlineStr">
        <is>
          <t>NOUN, VERB</t>
        </is>
      </c>
      <c r="E11784" t="inlineStr">
        <is>
          <t>B2</t>
        </is>
      </c>
      <c r="F11784" t="inlineStr">
        <is>
          <t>-</t>
        </is>
      </c>
      <c r="G11784" s="3" t="str">
        <f>SUBSTITUTE(SUBSTITUTE(SUBSTITUTE(ai!$A$2, "[KATA]", A11784), "[TYPE]", D11784), "[CERF]", E11784)</f>
        <v/>
      </c>
    </row>
    <row r="11785" ht="15" customHeight="1">
      <c r="A11785" t="inlineStr">
        <is>
          <t>showbiz</t>
        </is>
      </c>
      <c r="B11785" t="inlineStr">
        <is>
          <t>dunia pertunjukan</t>
        </is>
      </c>
      <c r="C11785" t="inlineStr">
        <is>
          <t>/ˈʃoʊbɪz/</t>
        </is>
      </c>
      <c r="D11785" t="inlineStr">
        <is>
          <t>NOUN (Tech/Modern)</t>
        </is>
      </c>
      <c r="E11785" t="inlineStr">
        <is>
          <t>B2</t>
        </is>
      </c>
      <c r="F11785" t="inlineStr">
        <is>
          <t>-</t>
        </is>
      </c>
      <c r="G11785" s="3" t="str">
        <f>SUBSTITUTE(SUBSTITUTE(SUBSTITUTE(ai!$A$2, "[KATA]", A11785), "[TYPE]", D11785), "[CERF]", E11785)</f>
        <v/>
      </c>
    </row>
    <row r="11786" ht="15" customHeight="1">
      <c r="A11786" t="inlineStr">
        <is>
          <t>short-term</t>
        </is>
      </c>
      <c r="B11786" t="inlineStr">
        <is>
          <t>jangka pendek</t>
        </is>
      </c>
      <c r="C11786" t="inlineStr">
        <is>
          <t>/ˌʃɔrtˈtərm/</t>
        </is>
      </c>
      <c r="D11786" t="inlineStr">
        <is>
          <t>ADJ</t>
        </is>
      </c>
      <c r="E11786" t="inlineStr">
        <is>
          <t>B2</t>
        </is>
      </c>
      <c r="F11786" t="inlineStr">
        <is>
          <t>-</t>
        </is>
      </c>
      <c r="G11786" s="3" t="str">
        <f>SUBSTITUTE(SUBSTITUTE(SUBSTITUTE(ai!$A$2, "[KATA]", A11786), "[TYPE]", D11786), "[CERF]", E11786)</f>
        <v/>
      </c>
    </row>
    <row r="11787" ht="15" customHeight="1">
      <c r="A11787" t="inlineStr">
        <is>
          <t>shortness</t>
        </is>
      </c>
      <c r="B11787" t="inlineStr">
        <is>
          <t>sesak</t>
        </is>
      </c>
      <c r="C11787" t="inlineStr">
        <is>
          <t>/ˈʃɔrtnəs/</t>
        </is>
      </c>
      <c r="D11787" t="inlineStr">
        <is>
          <t>NOUN</t>
        </is>
      </c>
      <c r="E11787" t="inlineStr">
        <is>
          <t>B2</t>
        </is>
      </c>
      <c r="F11787" t="inlineStr">
        <is>
          <t>-</t>
        </is>
      </c>
      <c r="G11787" s="3" t="str">
        <f>SUBSTITUTE(SUBSTITUTE(SUBSTITUTE(ai!$A$2, "[KATA]", A11787), "[TYPE]", D11787), "[CERF]", E11787)</f>
        <v/>
      </c>
    </row>
    <row r="11788" ht="15" customHeight="1">
      <c r="A11788" t="inlineStr">
        <is>
          <t>shoplifting</t>
        </is>
      </c>
      <c r="B11788" t="inlineStr">
        <is>
          <t>mengutil</t>
        </is>
      </c>
      <c r="C11788" t="inlineStr">
        <is>
          <t>/ˈʃɑˌplɪftɪŋ/</t>
        </is>
      </c>
      <c r="D11788" t="inlineStr">
        <is>
          <t>NOUN, VERB</t>
        </is>
      </c>
      <c r="E11788" t="inlineStr">
        <is>
          <t>B2</t>
        </is>
      </c>
      <c r="F11788" t="inlineStr">
        <is>
          <t>-</t>
        </is>
      </c>
      <c r="G11788" s="3" t="str">
        <f>SUBSTITUTE(SUBSTITUTE(SUBSTITUTE(ai!$A$2, "[KATA]", A11788), "[TYPE]", D11788), "[CERF]", E11788)</f>
        <v/>
      </c>
    </row>
    <row r="11789" ht="15" customHeight="1">
      <c r="A11789" t="inlineStr">
        <is>
          <t>shoplifter</t>
        </is>
      </c>
      <c r="B11789" t="inlineStr">
        <is>
          <t>gapil tangan</t>
        </is>
      </c>
      <c r="C11789" t="inlineStr">
        <is>
          <t>/ˈʃɑˌplɪftər/</t>
        </is>
      </c>
      <c r="D11789" t="inlineStr">
        <is>
          <t>NOUN</t>
        </is>
      </c>
      <c r="E11789" t="inlineStr">
        <is>
          <t>B2</t>
        </is>
      </c>
      <c r="F11789" t="inlineStr">
        <is>
          <t>-</t>
        </is>
      </c>
      <c r="G11789" s="3" t="str">
        <f>SUBSTITUTE(SUBSTITUTE(SUBSTITUTE(ai!$A$2, "[KATA]", A11789), "[TYPE]", D11789), "[CERF]", E11789)</f>
        <v/>
      </c>
    </row>
    <row r="11790" ht="15" customHeight="1">
      <c r="A11790" t="inlineStr">
        <is>
          <t>shoplift</t>
        </is>
      </c>
      <c r="B11790" t="inlineStr">
        <is>
          <t>mencuri di toko</t>
        </is>
      </c>
      <c r="C11790" t="inlineStr">
        <is>
          <t>/ˈʃɑˌplɪft/</t>
        </is>
      </c>
      <c r="D11790" t="inlineStr">
        <is>
          <t>VERB</t>
        </is>
      </c>
      <c r="E11790" t="inlineStr">
        <is>
          <t>B2</t>
        </is>
      </c>
      <c r="F11790" t="inlineStr">
        <is>
          <t>-</t>
        </is>
      </c>
      <c r="G11790" s="3" t="str">
        <f>SUBSTITUTE(SUBSTITUTE(SUBSTITUTE(ai!$A$2, "[KATA]", A11790), "[TYPE]", D11790), "[CERF]", E11790)</f>
        <v/>
      </c>
    </row>
    <row r="11791" ht="15" customHeight="1">
      <c r="A11791" t="inlineStr">
        <is>
          <t>shopkeeper</t>
        </is>
      </c>
      <c r="B11791" t="inlineStr">
        <is>
          <t>pemilik toko</t>
        </is>
      </c>
      <c r="C11791" t="inlineStr">
        <is>
          <t>/ˈʃɑpˌkipər/</t>
        </is>
      </c>
      <c r="D11791" t="inlineStr">
        <is>
          <t>NOUN</t>
        </is>
      </c>
      <c r="E11791" t="inlineStr">
        <is>
          <t>B2</t>
        </is>
      </c>
      <c r="F11791" t="inlineStr">
        <is>
          <t>-</t>
        </is>
      </c>
      <c r="G11791" s="3" t="str">
        <f>SUBSTITUTE(SUBSTITUTE(SUBSTITUTE(ai!$A$2, "[KATA]", A11791), "[TYPE]", D11791), "[CERF]", E11791)</f>
        <v/>
      </c>
    </row>
    <row r="11792" ht="15" customHeight="1">
      <c r="A11792" t="inlineStr">
        <is>
          <t>shipwreck</t>
        </is>
      </c>
      <c r="B11792" t="inlineStr">
        <is>
          <t>kecelakaan kapal</t>
        </is>
      </c>
      <c r="C11792" t="inlineStr">
        <is>
          <t>/ˈʃɪprɛk/</t>
        </is>
      </c>
      <c r="D11792" t="inlineStr">
        <is>
          <t>NOUN, VERB</t>
        </is>
      </c>
      <c r="E11792" t="inlineStr">
        <is>
          <t>B2</t>
        </is>
      </c>
      <c r="F11792" t="inlineStr">
        <is>
          <t>-</t>
        </is>
      </c>
      <c r="G11792" s="3" t="str">
        <f>SUBSTITUTE(SUBSTITUTE(SUBSTITUTE(ai!$A$2, "[KATA]", A11792), "[TYPE]", D11792), "[CERF]", E11792)</f>
        <v/>
      </c>
    </row>
    <row r="11793" ht="15" customHeight="1">
      <c r="A11793" t="inlineStr">
        <is>
          <t>shatter</t>
        </is>
      </c>
      <c r="B11793" t="inlineStr">
        <is>
          <t>pecah</t>
        </is>
      </c>
      <c r="C11793" t="inlineStr">
        <is>
          <t>/ˈʃætər/</t>
        </is>
      </c>
      <c r="D11793" t="inlineStr">
        <is>
          <t>VERB</t>
        </is>
      </c>
      <c r="E11793" t="inlineStr">
        <is>
          <t>B2</t>
        </is>
      </c>
      <c r="F11793" t="inlineStr">
        <is>
          <t>-</t>
        </is>
      </c>
      <c r="G11793" s="3" t="str">
        <f>SUBSTITUTE(SUBSTITUTE(SUBSTITUTE(ai!$A$2, "[KATA]", A11793), "[TYPE]", D11793), "[CERF]", E11793)</f>
        <v/>
      </c>
    </row>
    <row r="11794" ht="15" customHeight="1">
      <c r="A11794" t="inlineStr">
        <is>
          <t>sharply</t>
        </is>
      </c>
      <c r="B11794" t="inlineStr">
        <is>
          <t>dengan tajam</t>
        </is>
      </c>
      <c r="C11794" t="inlineStr">
        <is>
          <t>/ˈʃɑrpli/</t>
        </is>
      </c>
      <c r="D11794" t="inlineStr">
        <is>
          <t>ADV</t>
        </is>
      </c>
      <c r="E11794" t="inlineStr">
        <is>
          <t>B2</t>
        </is>
      </c>
      <c r="F11794" t="inlineStr">
        <is>
          <t>-</t>
        </is>
      </c>
      <c r="G11794" s="3" t="str">
        <f>SUBSTITUTE(SUBSTITUTE(SUBSTITUTE(ai!$A$2, "[KATA]", A11794), "[TYPE]", D11794), "[CERF]", E11794)</f>
        <v/>
      </c>
    </row>
    <row r="11795" ht="15" customHeight="1">
      <c r="A11795" t="inlineStr">
        <is>
          <t>shaky</t>
        </is>
      </c>
      <c r="B11795" t="inlineStr">
        <is>
          <t>goyah</t>
        </is>
      </c>
      <c r="C11795" t="inlineStr">
        <is>
          <t>/ˈʃeɪki/</t>
        </is>
      </c>
      <c r="D11795" t="inlineStr">
        <is>
          <t>ADJ</t>
        </is>
      </c>
      <c r="E11795" t="inlineStr">
        <is>
          <t>B2</t>
        </is>
      </c>
      <c r="F11795" t="inlineStr">
        <is>
          <t>-</t>
        </is>
      </c>
      <c r="G11795" s="3" t="str">
        <f>SUBSTITUTE(SUBSTITUTE(SUBSTITUTE(ai!$A$2, "[KATA]", A11795), "[TYPE]", D11795), "[CERF]", E11795)</f>
        <v/>
      </c>
    </row>
    <row r="11796" ht="15" customHeight="1">
      <c r="A11796" t="inlineStr">
        <is>
          <t>shakespearean</t>
        </is>
      </c>
      <c r="B11796" t="inlineStr">
        <is>
          <t>shakespeare</t>
        </is>
      </c>
      <c r="C11796" t="inlineStr">
        <is>
          <t>/ˌʃeɪkˈspɪriən/</t>
        </is>
      </c>
      <c r="D11796" t="inlineStr">
        <is>
          <t>ADJ, NOUN</t>
        </is>
      </c>
      <c r="E11796" t="inlineStr">
        <is>
          <t>B2</t>
        </is>
      </c>
      <c r="F11796" t="inlineStr">
        <is>
          <t>-</t>
        </is>
      </c>
      <c r="G11796" s="3" t="str">
        <f>SUBSTITUTE(SUBSTITUTE(SUBSTITUTE(ai!$A$2, "[KATA]", A11796), "[TYPE]", D11796), "[CERF]", E11796)</f>
        <v/>
      </c>
    </row>
    <row r="11797" ht="15" customHeight="1">
      <c r="A11797" t="inlineStr">
        <is>
          <t>shaken</t>
        </is>
      </c>
      <c r="B11797" t="inlineStr">
        <is>
          <t>terguncang</t>
        </is>
      </c>
      <c r="C11797" t="inlineStr">
        <is>
          <t>/ˈʃeɪkən/</t>
        </is>
      </c>
      <c r="D11797" t="inlineStr">
        <is>
          <t>ADJ, NOUN, VERB</t>
        </is>
      </c>
      <c r="E11797" t="inlineStr">
        <is>
          <t>B2</t>
        </is>
      </c>
      <c r="F11797" t="inlineStr">
        <is>
          <t>-</t>
        </is>
      </c>
      <c r="G11797" s="3" t="str">
        <f>SUBSTITUTE(SUBSTITUTE(SUBSTITUTE(ai!$A$2, "[KATA]", A11797), "[TYPE]", D11797), "[CERF]", E11797)</f>
        <v/>
      </c>
    </row>
    <row r="11798" ht="15" customHeight="1">
      <c r="A11798" t="inlineStr">
        <is>
          <t>shabby</t>
        </is>
      </c>
      <c r="B11798" t="inlineStr">
        <is>
          <t>lusuh</t>
        </is>
      </c>
      <c r="C11798" t="inlineStr">
        <is>
          <t>/ˈʃæbi/</t>
        </is>
      </c>
      <c r="D11798" t="inlineStr">
        <is>
          <t>ADJ</t>
        </is>
      </c>
      <c r="E11798" t="inlineStr">
        <is>
          <t>B2</t>
        </is>
      </c>
      <c r="F11798" t="inlineStr">
        <is>
          <t>-</t>
        </is>
      </c>
      <c r="G11798" s="3" t="str">
        <f>SUBSTITUTE(SUBSTITUTE(SUBSTITUTE(ai!$A$2, "[KATA]", A11798), "[TYPE]", D11798), "[CERF]", E11798)</f>
        <v/>
      </c>
    </row>
    <row r="11799" ht="15" customHeight="1">
      <c r="A11799" t="inlineStr">
        <is>
          <t>sexism</t>
        </is>
      </c>
      <c r="B11799" t="inlineStr">
        <is>
          <t>seksisme</t>
        </is>
      </c>
      <c r="C11799" t="inlineStr">
        <is>
          <t>/ˈsɛksɪzəm/</t>
        </is>
      </c>
      <c r="D11799" t="inlineStr">
        <is>
          <t>NOUN</t>
        </is>
      </c>
      <c r="E11799" t="inlineStr">
        <is>
          <t>B2</t>
        </is>
      </c>
      <c r="F11799" t="inlineStr">
        <is>
          <t>-</t>
        </is>
      </c>
      <c r="G11799" s="3" t="str">
        <f>SUBSTITUTE(SUBSTITUTE(SUBSTITUTE(ai!$A$2, "[KATA]", A11799), "[TYPE]", D11799), "[CERF]", E11799)</f>
        <v/>
      </c>
    </row>
    <row r="11800" ht="15" customHeight="1">
      <c r="A11800" t="inlineStr">
        <is>
          <t>setback</t>
        </is>
      </c>
      <c r="B11800" t="inlineStr">
        <is>
          <t>kemunduran</t>
        </is>
      </c>
      <c r="C11800" t="inlineStr">
        <is>
          <t>/ˈsɛtˌbæk/</t>
        </is>
      </c>
      <c r="D11800" t="inlineStr">
        <is>
          <t>NOUN</t>
        </is>
      </c>
      <c r="E11800" t="inlineStr">
        <is>
          <t>B2</t>
        </is>
      </c>
      <c r="F11800" t="inlineStr">
        <is>
          <t>-</t>
        </is>
      </c>
      <c r="G11800" s="3" t="str">
        <f>SUBSTITUTE(SUBSTITUTE(SUBSTITUTE(ai!$A$2, "[KATA]", A11800), "[TYPE]", D11800), "[CERF]", E11800)</f>
        <v/>
      </c>
    </row>
    <row r="11801" ht="15" customHeight="1">
      <c r="A11801" t="inlineStr">
        <is>
          <t>servant</t>
        </is>
      </c>
      <c r="B11801" t="inlineStr">
        <is>
          <t>pelayan</t>
        </is>
      </c>
      <c r="C11801" t="inlineStr">
        <is>
          <t>/ˈsərvənt/</t>
        </is>
      </c>
      <c r="D11801" t="inlineStr">
        <is>
          <t>NOUN</t>
        </is>
      </c>
      <c r="E11801" t="inlineStr">
        <is>
          <t>B2</t>
        </is>
      </c>
      <c r="F11801" t="inlineStr">
        <is>
          <t>-</t>
        </is>
      </c>
      <c r="G11801" s="3" t="str">
        <f>SUBSTITUTE(SUBSTITUTE(SUBSTITUTE(ai!$A$2, "[KATA]", A11801), "[TYPE]", D11801), "[CERF]", E11801)</f>
        <v/>
      </c>
    </row>
    <row r="11802" ht="15" customHeight="1">
      <c r="A11802" t="inlineStr">
        <is>
          <t>serene</t>
        </is>
      </c>
      <c r="B11802" t="inlineStr">
        <is>
          <t>tenang</t>
        </is>
      </c>
      <c r="C11802" t="inlineStr">
        <is>
          <t>/sərˈin/</t>
        </is>
      </c>
      <c r="D11802" t="inlineStr">
        <is>
          <t>ADJ</t>
        </is>
      </c>
      <c r="E11802" t="inlineStr">
        <is>
          <t>B2</t>
        </is>
      </c>
      <c r="F11802" t="inlineStr">
        <is>
          <t>-</t>
        </is>
      </c>
      <c r="G11802" s="3" t="str">
        <f>SUBSTITUTE(SUBSTITUTE(SUBSTITUTE(ai!$A$2, "[KATA]", A11802), "[TYPE]", D11802), "[CERF]", E11802)</f>
        <v/>
      </c>
    </row>
    <row r="11803" ht="15" customHeight="1">
      <c r="A11803" t="inlineStr">
        <is>
          <t>sensible</t>
        </is>
      </c>
      <c r="B11803" t="inlineStr">
        <is>
          <t>masuk akal</t>
        </is>
      </c>
      <c r="C11803" t="inlineStr">
        <is>
          <t>/ˈsɛnsəbəl/</t>
        </is>
      </c>
      <c r="D11803" t="inlineStr">
        <is>
          <t>ADJ</t>
        </is>
      </c>
      <c r="E11803" t="inlineStr">
        <is>
          <t>B2</t>
        </is>
      </c>
      <c r="F11803" t="inlineStr">
        <is>
          <t>-</t>
        </is>
      </c>
      <c r="G11803" s="3" t="str">
        <f>SUBSTITUTE(SUBSTITUTE(SUBSTITUTE(ai!$A$2, "[KATA]", A11803), "[TYPE]", D11803), "[CERF]", E11803)</f>
        <v/>
      </c>
    </row>
    <row r="11804" ht="15" customHeight="1">
      <c r="A11804" t="inlineStr">
        <is>
          <t>semi-final</t>
        </is>
      </c>
      <c r="B11804" t="inlineStr">
        <is>
          <t>semi final</t>
        </is>
      </c>
      <c r="C11804" t="inlineStr">
        <is>
          <t>/semi-final/</t>
        </is>
      </c>
      <c r="D11804" t="inlineStr">
        <is>
          <t>ADJ</t>
        </is>
      </c>
      <c r="E11804" t="inlineStr">
        <is>
          <t>B2</t>
        </is>
      </c>
      <c r="F11804" t="inlineStr">
        <is>
          <t>-</t>
        </is>
      </c>
      <c r="G11804" s="3" t="str">
        <f>SUBSTITUTE(SUBSTITUTE(SUBSTITUTE(ai!$A$2, "[KATA]", A11804), "[TYPE]", D11804), "[CERF]", E11804)</f>
        <v/>
      </c>
    </row>
    <row r="11805" ht="15" customHeight="1">
      <c r="A11805" t="inlineStr">
        <is>
          <t>semicolon</t>
        </is>
      </c>
      <c r="B11805" t="inlineStr">
        <is>
          <t>titik koma</t>
        </is>
      </c>
      <c r="C11805" t="inlineStr">
        <is>
          <t>/semicolon/</t>
        </is>
      </c>
      <c r="D11805" t="inlineStr">
        <is>
          <t>NOUN</t>
        </is>
      </c>
      <c r="E11805" t="inlineStr">
        <is>
          <t>B2</t>
        </is>
      </c>
      <c r="F11805" t="inlineStr">
        <is>
          <t>-</t>
        </is>
      </c>
      <c r="G11805" s="3" t="str">
        <f>SUBSTITUTE(SUBSTITUTE(SUBSTITUTE(ai!$A$2, "[KATA]", A11805), "[TYPE]", D11805), "[CERF]", E11805)</f>
        <v/>
      </c>
    </row>
    <row r="11806" ht="15" customHeight="1">
      <c r="A11806" t="inlineStr">
        <is>
          <t>selfless</t>
        </is>
      </c>
      <c r="B11806" t="inlineStr">
        <is>
          <t>tanpa pamrih</t>
        </is>
      </c>
      <c r="C11806" t="inlineStr">
        <is>
          <t>/ˈsɛlfləs/</t>
        </is>
      </c>
      <c r="D11806" t="inlineStr">
        <is>
          <t>ADJ</t>
        </is>
      </c>
      <c r="E11806" t="inlineStr">
        <is>
          <t>B2</t>
        </is>
      </c>
      <c r="F11806" t="inlineStr">
        <is>
          <t>-</t>
        </is>
      </c>
      <c r="G11806" s="3" t="str">
        <f>SUBSTITUTE(SUBSTITUTE(SUBSTITUTE(ai!$A$2, "[KATA]", A11806), "[TYPE]", D11806), "[CERF]", E11806)</f>
        <v/>
      </c>
    </row>
    <row r="11807" ht="15" customHeight="1">
      <c r="A11807" t="inlineStr">
        <is>
          <t>self-confident</t>
        </is>
      </c>
      <c r="B11807" t="inlineStr">
        <is>
          <t>percaya diri</t>
        </is>
      </c>
      <c r="C11807" t="inlineStr">
        <is>
          <t>/ˌsɛlfˈkɑnfədənt/</t>
        </is>
      </c>
      <c r="D11807" t="inlineStr">
        <is>
          <t>ADJ</t>
        </is>
      </c>
      <c r="E11807" t="inlineStr">
        <is>
          <t>B2</t>
        </is>
      </c>
      <c r="F11807" t="inlineStr">
        <is>
          <t>-</t>
        </is>
      </c>
      <c r="G11807" s="3" t="str">
        <f>SUBSTITUTE(SUBSTITUTE(SUBSTITUTE(ai!$A$2, "[KATA]", A11807), "[TYPE]", D11807), "[CERF]", E11807)</f>
        <v/>
      </c>
    </row>
    <row r="11808" ht="15" customHeight="1">
      <c r="A11808" t="inlineStr">
        <is>
          <t>self-confidence</t>
        </is>
      </c>
      <c r="B11808" t="inlineStr">
        <is>
          <t>kepercayaan diri</t>
        </is>
      </c>
      <c r="C11808" t="inlineStr">
        <is>
          <t>/ˌsɛlfˈkɑnfədəns/</t>
        </is>
      </c>
      <c r="D11808" t="inlineStr">
        <is>
          <t>NOUN</t>
        </is>
      </c>
      <c r="E11808" t="inlineStr">
        <is>
          <t>B2</t>
        </is>
      </c>
      <c r="F11808" t="inlineStr">
        <is>
          <t>-</t>
        </is>
      </c>
      <c r="G11808" s="3" t="str">
        <f>SUBSTITUTE(SUBSTITUTE(SUBSTITUTE(ai!$A$2, "[KATA]", A11808), "[TYPE]", D11808), "[CERF]", E11808)</f>
        <v/>
      </c>
    </row>
    <row r="11809" ht="15" customHeight="1">
      <c r="A11809" t="inlineStr">
        <is>
          <t>seldom</t>
        </is>
      </c>
      <c r="B11809" t="inlineStr">
        <is>
          <t>jarang</t>
        </is>
      </c>
      <c r="C11809" t="inlineStr">
        <is>
          <t>/ˈsɛldəm/</t>
        </is>
      </c>
      <c r="D11809" t="inlineStr">
        <is>
          <t>ADV</t>
        </is>
      </c>
      <c r="E11809" t="inlineStr">
        <is>
          <t>B2</t>
        </is>
      </c>
      <c r="F11809" t="inlineStr">
        <is>
          <t>-</t>
        </is>
      </c>
      <c r="G11809" s="3" t="str">
        <f>SUBSTITUTE(SUBSTITUTE(SUBSTITUTE(ai!$A$2, "[KATA]", A11809), "[TYPE]", D11809), "[CERF]", E11809)</f>
        <v/>
      </c>
    </row>
    <row r="11810" ht="15" customHeight="1">
      <c r="A11810" t="inlineStr">
        <is>
          <t>seesaw</t>
        </is>
      </c>
      <c r="B11810" t="inlineStr">
        <is>
          <t>jungkat jungkit</t>
        </is>
      </c>
      <c r="C11810" t="inlineStr">
        <is>
          <t>/ˈsiˌsɔ/</t>
        </is>
      </c>
      <c r="D11810" t="inlineStr">
        <is>
          <t>NOUN, VERB</t>
        </is>
      </c>
      <c r="E11810" t="inlineStr">
        <is>
          <t>B2</t>
        </is>
      </c>
      <c r="F11810" t="inlineStr">
        <is>
          <t>-</t>
        </is>
      </c>
      <c r="G11810" s="3" t="str">
        <f>SUBSTITUTE(SUBSTITUTE(SUBSTITUTE(ai!$A$2, "[KATA]", A11810), "[TYPE]", D11810), "[CERF]", E11810)</f>
        <v/>
      </c>
    </row>
    <row r="11811" ht="15" customHeight="1">
      <c r="A11811" t="inlineStr">
        <is>
          <t>secondly</t>
        </is>
      </c>
      <c r="B11811" t="inlineStr">
        <is>
          <t>Kedua</t>
        </is>
      </c>
      <c r="C11811" t="inlineStr">
        <is>
          <t>/ˈsɛkəndli/</t>
        </is>
      </c>
      <c r="D11811" t="inlineStr">
        <is>
          <t>ADV</t>
        </is>
      </c>
      <c r="E11811" t="inlineStr">
        <is>
          <t>B2</t>
        </is>
      </c>
      <c r="F11811" t="inlineStr">
        <is>
          <t>-</t>
        </is>
      </c>
      <c r="G11811" s="3" t="str">
        <f>SUBSTITUTE(SUBSTITUTE(SUBSTITUTE(ai!$A$2, "[KATA]", A11811), "[TYPE]", D11811), "[CERF]", E11811)</f>
        <v/>
      </c>
    </row>
    <row r="11812" ht="15" customHeight="1">
      <c r="A11812" t="inlineStr">
        <is>
          <t>scythe</t>
        </is>
      </c>
      <c r="B11812" t="inlineStr">
        <is>
          <t>sabit besar</t>
        </is>
      </c>
      <c r="C11812" t="inlineStr">
        <is>
          <t>/sɪθ/</t>
        </is>
      </c>
      <c r="D11812" t="inlineStr">
        <is>
          <t>NOUN, VERB</t>
        </is>
      </c>
      <c r="E11812" t="inlineStr">
        <is>
          <t>B2</t>
        </is>
      </c>
      <c r="F11812" t="inlineStr">
        <is>
          <t>-</t>
        </is>
      </c>
      <c r="G11812" s="3" t="str">
        <f>SUBSTITUTE(SUBSTITUTE(SUBSTITUTE(ai!$A$2, "[KATA]", A11812), "[TYPE]", D11812), "[CERF]", E11812)</f>
        <v/>
      </c>
    </row>
    <row r="11813" ht="15" customHeight="1">
      <c r="A11813" t="inlineStr">
        <is>
          <t>scrooge</t>
        </is>
      </c>
      <c r="B11813" t="inlineStr">
        <is>
          <t>orang kikir</t>
        </is>
      </c>
      <c r="C11813" t="inlineStr">
        <is>
          <t>/skruʤ/</t>
        </is>
      </c>
      <c r="D11813" t="inlineStr">
        <is>
          <t>NOUN</t>
        </is>
      </c>
      <c r="E11813" t="inlineStr">
        <is>
          <t>B2</t>
        </is>
      </c>
      <c r="F11813" t="inlineStr">
        <is>
          <t>-</t>
        </is>
      </c>
      <c r="G11813" s="3" t="str">
        <f>SUBSTITUTE(SUBSTITUTE(SUBSTITUTE(ai!$A$2, "[KATA]", A11813), "[TYPE]", D11813), "[CERF]", E11813)</f>
        <v/>
      </c>
    </row>
    <row r="11814" ht="15" customHeight="1">
      <c r="A11814" t="inlineStr">
        <is>
          <t>scribble</t>
        </is>
      </c>
      <c r="B11814" t="inlineStr">
        <is>
          <t>tulisan cakar ayam</t>
        </is>
      </c>
      <c r="C11814" t="inlineStr">
        <is>
          <t>/ˈskrɪbəl/</t>
        </is>
      </c>
      <c r="D11814" t="inlineStr">
        <is>
          <t>NOUN, VERB</t>
        </is>
      </c>
      <c r="E11814" t="inlineStr">
        <is>
          <t>B2</t>
        </is>
      </c>
      <c r="F11814" t="inlineStr">
        <is>
          <t>-</t>
        </is>
      </c>
      <c r="G11814" s="3" t="str">
        <f>SUBSTITUTE(SUBSTITUTE(SUBSTITUTE(ai!$A$2, "[KATA]", A11814), "[TYPE]", D11814), "[CERF]", E11814)</f>
        <v/>
      </c>
    </row>
    <row r="11815" ht="15" customHeight="1">
      <c r="A11815" t="inlineStr">
        <is>
          <t>scooter</t>
        </is>
      </c>
      <c r="B11815" t="inlineStr">
        <is>
          <t>skuter</t>
        </is>
      </c>
      <c r="C11815" t="inlineStr">
        <is>
          <t>/ˈskutər/</t>
        </is>
      </c>
      <c r="D11815" t="inlineStr">
        <is>
          <t>NOUN</t>
        </is>
      </c>
      <c r="E11815" t="inlineStr">
        <is>
          <t>B2</t>
        </is>
      </c>
      <c r="F11815" t="inlineStr">
        <is>
          <t>-</t>
        </is>
      </c>
      <c r="G11815" s="3" t="str">
        <f>SUBSTITUTE(SUBSTITUTE(SUBSTITUTE(ai!$A$2, "[KATA]", A11815), "[TYPE]", D11815), "[CERF]", E11815)</f>
        <v/>
      </c>
    </row>
    <row r="11816" ht="15" customHeight="1">
      <c r="A11816" t="inlineStr">
        <is>
          <t>scientifically</t>
        </is>
      </c>
      <c r="B11816" t="inlineStr">
        <is>
          <t>secara ilmiah</t>
        </is>
      </c>
      <c r="C11816" t="inlineStr">
        <is>
          <t>/ˌsaɪənˈtɪfɪkəli/</t>
        </is>
      </c>
      <c r="D11816" t="inlineStr">
        <is>
          <t>ADV</t>
        </is>
      </c>
      <c r="E11816" t="inlineStr">
        <is>
          <t>B2</t>
        </is>
      </c>
      <c r="F11816" t="inlineStr">
        <is>
          <t>-</t>
        </is>
      </c>
      <c r="G11816" s="3" t="str">
        <f>SUBSTITUTE(SUBSTITUTE(SUBSTITUTE(ai!$A$2, "[KATA]", A11816), "[TYPE]", D11816), "[CERF]", E11816)</f>
        <v/>
      </c>
    </row>
    <row r="11817" ht="15" customHeight="1">
      <c r="A11817" t="inlineStr">
        <is>
          <t>schoolgirl</t>
        </is>
      </c>
      <c r="B11817" t="inlineStr">
        <is>
          <t>siswi</t>
        </is>
      </c>
      <c r="C11817" t="inlineStr">
        <is>
          <t>/ˈskulˌgərl/</t>
        </is>
      </c>
      <c r="D11817" t="inlineStr">
        <is>
          <t>NOUN</t>
        </is>
      </c>
      <c r="E11817" t="inlineStr">
        <is>
          <t>B2</t>
        </is>
      </c>
      <c r="F11817" t="inlineStr">
        <is>
          <t>-</t>
        </is>
      </c>
      <c r="G11817" s="3" t="str">
        <f>SUBSTITUTE(SUBSTITUTE(SUBSTITUTE(ai!$A$2, "[KATA]", A11817), "[TYPE]", D11817), "[CERF]", E11817)</f>
        <v/>
      </c>
    </row>
    <row r="11818" ht="15" customHeight="1">
      <c r="A11818" t="inlineStr">
        <is>
          <t>scholasticism</t>
        </is>
      </c>
      <c r="B11818" t="inlineStr">
        <is>
          <t>skolastisisme</t>
        </is>
      </c>
      <c r="C11818" t="inlineStr">
        <is>
          <t>/scholasticism/</t>
        </is>
      </c>
      <c r="D11818" t="inlineStr">
        <is>
          <t>NOUN</t>
        </is>
      </c>
      <c r="E11818" t="inlineStr">
        <is>
          <t>B2</t>
        </is>
      </c>
      <c r="F11818" t="inlineStr">
        <is>
          <t>-</t>
        </is>
      </c>
      <c r="G11818" s="3" t="str">
        <f>SUBSTITUTE(SUBSTITUTE(SUBSTITUTE(ai!$A$2, "[KATA]", A11818), "[TYPE]", D11818), "[CERF]", E11818)</f>
        <v/>
      </c>
    </row>
    <row r="11819" ht="15" customHeight="1">
      <c r="A11819" t="inlineStr">
        <is>
          <t>scent</t>
        </is>
      </c>
      <c r="B11819" t="inlineStr">
        <is>
          <t>aroma</t>
        </is>
      </c>
      <c r="C11819" t="inlineStr">
        <is>
          <t>/sɛnt/</t>
        </is>
      </c>
      <c r="D11819" t="inlineStr">
        <is>
          <t>NOUN, VERB</t>
        </is>
      </c>
      <c r="E11819" t="inlineStr">
        <is>
          <t>B2</t>
        </is>
      </c>
      <c r="F11819" t="inlineStr">
        <is>
          <t>-</t>
        </is>
      </c>
      <c r="G11819" s="3" t="str">
        <f>SUBSTITUTE(SUBSTITUTE(SUBSTITUTE(ai!$A$2, "[KATA]", A11819), "[TYPE]", D11819), "[CERF]", E11819)</f>
        <v/>
      </c>
    </row>
    <row r="11820" ht="15" customHeight="1">
      <c r="A11820" t="inlineStr">
        <is>
          <t>scarlet</t>
        </is>
      </c>
      <c r="B11820" t="inlineStr">
        <is>
          <t>kirmizi</t>
        </is>
      </c>
      <c r="C11820" t="inlineStr">
        <is>
          <t>/ˈskɑrlət/</t>
        </is>
      </c>
      <c r="D11820" t="inlineStr">
        <is>
          <t>ADJ, NOUN</t>
        </is>
      </c>
      <c r="E11820" t="inlineStr">
        <is>
          <t>B2</t>
        </is>
      </c>
      <c r="F11820" t="inlineStr">
        <is>
          <t>-</t>
        </is>
      </c>
      <c r="G11820" s="3" t="str">
        <f>SUBSTITUTE(SUBSTITUTE(SUBSTITUTE(ai!$A$2, "[KATA]", A11820), "[TYPE]", D11820), "[CERF]", E11820)</f>
        <v/>
      </c>
    </row>
    <row r="11821" ht="15" customHeight="1">
      <c r="A11821" t="inlineStr">
        <is>
          <t>scarcely</t>
        </is>
      </c>
      <c r="B11821" t="inlineStr">
        <is>
          <t>hampir tidak</t>
        </is>
      </c>
      <c r="C11821" t="inlineStr">
        <is>
          <t>/ˈskɛrsli/</t>
        </is>
      </c>
      <c r="D11821" t="inlineStr">
        <is>
          <t>ADV</t>
        </is>
      </c>
      <c r="E11821" t="inlineStr">
        <is>
          <t>B2</t>
        </is>
      </c>
      <c r="F11821" t="inlineStr">
        <is>
          <t>-</t>
        </is>
      </c>
      <c r="G11821" s="3" t="str">
        <f>SUBSTITUTE(SUBSTITUTE(SUBSTITUTE(ai!$A$2, "[KATA]", A11821), "[TYPE]", D11821), "[CERF]", E11821)</f>
        <v/>
      </c>
    </row>
    <row r="11822" ht="15" customHeight="1">
      <c r="A11822" t="inlineStr">
        <is>
          <t>scar</t>
        </is>
      </c>
      <c r="B11822" t="inlineStr">
        <is>
          <t>bekas luka</t>
        </is>
      </c>
      <c r="C11822" t="inlineStr">
        <is>
          <t>/skɑr/</t>
        </is>
      </c>
      <c r="D11822" t="inlineStr">
        <is>
          <t>NOUN, VERB</t>
        </is>
      </c>
      <c r="E11822" t="inlineStr">
        <is>
          <t>B2</t>
        </is>
      </c>
      <c r="F11822" t="inlineStr">
        <is>
          <t>-</t>
        </is>
      </c>
      <c r="G11822" s="3" t="str">
        <f>SUBSTITUTE(SUBSTITUTE(SUBSTITUTE(ai!$A$2, "[KATA]", A11822), "[TYPE]", D11822), "[CERF]", E11822)</f>
        <v/>
      </c>
    </row>
    <row r="11823" ht="15" customHeight="1">
      <c r="A11823" t="inlineStr">
        <is>
          <t>scandal</t>
        </is>
      </c>
      <c r="B11823" t="inlineStr">
        <is>
          <t>skandal</t>
        </is>
      </c>
      <c r="C11823" t="inlineStr">
        <is>
          <t>/ˈskændəl/</t>
        </is>
      </c>
      <c r="D11823" t="inlineStr">
        <is>
          <t>NOUN</t>
        </is>
      </c>
      <c r="E11823" t="inlineStr">
        <is>
          <t>B2</t>
        </is>
      </c>
      <c r="F11823" t="inlineStr">
        <is>
          <t>-</t>
        </is>
      </c>
      <c r="G11823" s="3" t="str">
        <f>SUBSTITUTE(SUBSTITUTE(SUBSTITUTE(ai!$A$2, "[KATA]", A11823), "[TYPE]", D11823), "[CERF]", E11823)</f>
        <v/>
      </c>
    </row>
    <row r="11824" ht="15" customHeight="1">
      <c r="A11824" t="inlineStr">
        <is>
          <t>sanitation</t>
        </is>
      </c>
      <c r="B11824" t="inlineStr">
        <is>
          <t>kebersihan</t>
        </is>
      </c>
      <c r="C11824" t="inlineStr">
        <is>
          <t>/ˌsænɪˈteɪʃən/</t>
        </is>
      </c>
      <c r="D11824" t="inlineStr">
        <is>
          <t>NOUN</t>
        </is>
      </c>
      <c r="E11824" t="inlineStr">
        <is>
          <t>B2</t>
        </is>
      </c>
      <c r="F11824" t="inlineStr">
        <is>
          <t>-</t>
        </is>
      </c>
      <c r="G11824" s="3" t="str">
        <f>SUBSTITUTE(SUBSTITUTE(SUBSTITUTE(ai!$A$2, "[KATA]", A11824), "[TYPE]", D11824), "[CERF]", E11824)</f>
        <v/>
      </c>
    </row>
    <row r="11825" ht="15" customHeight="1">
      <c r="A11825" t="inlineStr">
        <is>
          <t>sanitary</t>
        </is>
      </c>
      <c r="B11825" t="inlineStr">
        <is>
          <t>sanitasi</t>
        </is>
      </c>
      <c r="C11825" t="inlineStr">
        <is>
          <t>/ˈsænɪˌtɛri/</t>
        </is>
      </c>
      <c r="D11825" t="inlineStr">
        <is>
          <t>ADJ</t>
        </is>
      </c>
      <c r="E11825" t="inlineStr">
        <is>
          <t>B2</t>
        </is>
      </c>
      <c r="F11825" t="inlineStr">
        <is>
          <t>-</t>
        </is>
      </c>
      <c r="G11825" s="3" t="str">
        <f>SUBSTITUTE(SUBSTITUTE(SUBSTITUTE(ai!$A$2, "[KATA]", A11825), "[TYPE]", D11825), "[CERF]", E11825)</f>
        <v/>
      </c>
    </row>
    <row r="11826" ht="15" customHeight="1">
      <c r="A11826" t="inlineStr">
        <is>
          <t>sandstone</t>
        </is>
      </c>
      <c r="B11826" t="inlineStr">
        <is>
          <t>batu pasir</t>
        </is>
      </c>
      <c r="C11826" t="inlineStr">
        <is>
          <t>/ˈsænˌstoʊn/</t>
        </is>
      </c>
      <c r="D11826" t="inlineStr">
        <is>
          <t>NOUN</t>
        </is>
      </c>
      <c r="E11826" t="inlineStr">
        <is>
          <t>B2</t>
        </is>
      </c>
      <c r="F11826" t="inlineStr">
        <is>
          <t>-</t>
        </is>
      </c>
      <c r="G11826" s="3" t="str">
        <f>SUBSTITUTE(SUBSTITUTE(SUBSTITUTE(ai!$A$2, "[KATA]", A11826), "[TYPE]", D11826), "[CERF]", E11826)</f>
        <v/>
      </c>
    </row>
    <row r="11827" ht="15" customHeight="1">
      <c r="A11827" t="inlineStr">
        <is>
          <t>salty</t>
        </is>
      </c>
      <c r="B11827" t="inlineStr">
        <is>
          <t>asin</t>
        </is>
      </c>
      <c r="C11827" t="inlineStr">
        <is>
          <t>/ˈsɔlti/</t>
        </is>
      </c>
      <c r="D11827" t="inlineStr">
        <is>
          <t>ADJ</t>
        </is>
      </c>
      <c r="E11827" t="inlineStr">
        <is>
          <t>B2</t>
        </is>
      </c>
      <c r="F11827" t="inlineStr">
        <is>
          <t>-</t>
        </is>
      </c>
      <c r="G11827" s="3" t="str">
        <f>SUBSTITUTE(SUBSTITUTE(SUBSTITUTE(ai!$A$2, "[KATA]", A11827), "[TYPE]", D11827), "[CERF]", E11827)</f>
        <v/>
      </c>
    </row>
    <row r="11828" ht="15" customHeight="1">
      <c r="A11828" t="inlineStr">
        <is>
          <t>salsa</t>
        </is>
      </c>
      <c r="B11828" t="inlineStr">
        <is>
          <t>salsa</t>
        </is>
      </c>
      <c r="C11828" t="inlineStr">
        <is>
          <t>/ˈsɑlsə/</t>
        </is>
      </c>
      <c r="D11828" t="inlineStr">
        <is>
          <t>NOUN</t>
        </is>
      </c>
      <c r="E11828" t="inlineStr">
        <is>
          <t>B2</t>
        </is>
      </c>
      <c r="F11828" t="inlineStr">
        <is>
          <t>-</t>
        </is>
      </c>
      <c r="G11828" s="3" t="str">
        <f>SUBSTITUTE(SUBSTITUTE(SUBSTITUTE(ai!$A$2, "[KATA]", A11828), "[TYPE]", D11828), "[CERF]", E11828)</f>
        <v/>
      </c>
    </row>
    <row r="11829" ht="15" customHeight="1">
      <c r="A11829" t="inlineStr">
        <is>
          <t>saleswoman</t>
        </is>
      </c>
      <c r="B11829" t="inlineStr">
        <is>
          <t>wanita pelayan toko</t>
        </is>
      </c>
      <c r="C11829" t="inlineStr">
        <is>
          <t>/ˈseɪlzˌwʊmən/</t>
        </is>
      </c>
      <c r="D11829" t="inlineStr">
        <is>
          <t>NOUN</t>
        </is>
      </c>
      <c r="E11829" t="inlineStr">
        <is>
          <t>B2</t>
        </is>
      </c>
      <c r="F11829" t="inlineStr">
        <is>
          <t>-</t>
        </is>
      </c>
      <c r="G11829" s="3" t="str">
        <f>SUBSTITUTE(SUBSTITUTE(SUBSTITUTE(ai!$A$2, "[KATA]", A11829), "[TYPE]", D11829), "[CERF]", E11829)</f>
        <v/>
      </c>
    </row>
    <row r="11830" ht="15" customHeight="1">
      <c r="A11830" t="inlineStr">
        <is>
          <t>salesperson</t>
        </is>
      </c>
      <c r="B11830" t="inlineStr">
        <is>
          <t>penjual</t>
        </is>
      </c>
      <c r="C11830" t="inlineStr">
        <is>
          <t>/ˈseɪlzˌpərsən/</t>
        </is>
      </c>
      <c r="D11830" t="inlineStr">
        <is>
          <t>NOUN</t>
        </is>
      </c>
      <c r="E11830" t="inlineStr">
        <is>
          <t>B2</t>
        </is>
      </c>
      <c r="F11830" t="inlineStr">
        <is>
          <t>-</t>
        </is>
      </c>
      <c r="G11830" s="3" t="str">
        <f>SUBSTITUTE(SUBSTITUTE(SUBSTITUTE(ai!$A$2, "[KATA]", A11830), "[TYPE]", D11830), "[CERF]", E11830)</f>
        <v/>
      </c>
    </row>
    <row r="11831" ht="15" customHeight="1">
      <c r="A11831" t="inlineStr">
        <is>
          <t>salesmanship</t>
        </is>
      </c>
      <c r="B11831" t="inlineStr">
        <is>
          <t>keahlian berdagang</t>
        </is>
      </c>
      <c r="C11831" t="inlineStr">
        <is>
          <t>/ˈseɪlzmənˌʃɪp/</t>
        </is>
      </c>
      <c r="D11831" t="inlineStr">
        <is>
          <t>NOUN</t>
        </is>
      </c>
      <c r="E11831" t="inlineStr">
        <is>
          <t>B2</t>
        </is>
      </c>
      <c r="F11831" t="inlineStr">
        <is>
          <t>-</t>
        </is>
      </c>
      <c r="G11831" s="3" t="str">
        <f>SUBSTITUTE(SUBSTITUTE(SUBSTITUTE(ai!$A$2, "[KATA]", A11831), "[TYPE]", D11831), "[CERF]", E11831)</f>
        <v/>
      </c>
    </row>
    <row r="11832" ht="15" customHeight="1">
      <c r="A11832" t="inlineStr">
        <is>
          <t>sag</t>
        </is>
      </c>
      <c r="B11832" t="inlineStr">
        <is>
          <t>melengkung</t>
        </is>
      </c>
      <c r="C11832" t="inlineStr">
        <is>
          <t>/sæg/</t>
        </is>
      </c>
      <c r="D11832" t="inlineStr">
        <is>
          <t>NOUN, VERB</t>
        </is>
      </c>
      <c r="E11832" t="inlineStr">
        <is>
          <t>B2</t>
        </is>
      </c>
      <c r="F11832" t="inlineStr">
        <is>
          <t>-</t>
        </is>
      </c>
      <c r="G11832" s="3" t="str">
        <f>SUBSTITUTE(SUBSTITUTE(SUBSTITUTE(ai!$A$2, "[KATA]", A11832), "[TYPE]", D11832), "[CERF]", E11832)</f>
        <v/>
      </c>
    </row>
    <row r="11833" ht="15" customHeight="1">
      <c r="A11833" t="inlineStr">
        <is>
          <t>safeguard</t>
        </is>
      </c>
      <c r="B11833" t="inlineStr">
        <is>
          <t>menjaga</t>
        </is>
      </c>
      <c r="C11833" t="inlineStr">
        <is>
          <t>/ˈseɪfˌgɑrd/</t>
        </is>
      </c>
      <c r="D11833" t="inlineStr">
        <is>
          <t>NOUN, VERB</t>
        </is>
      </c>
      <c r="E11833" t="inlineStr">
        <is>
          <t>B2</t>
        </is>
      </c>
      <c r="F11833" t="inlineStr">
        <is>
          <t>-</t>
        </is>
      </c>
      <c r="G11833" s="3" t="str">
        <f>SUBSTITUTE(SUBSTITUTE(SUBSTITUTE(ai!$A$2, "[KATA]", A11833), "[TYPE]", D11833), "[CERF]", E11833)</f>
        <v/>
      </c>
    </row>
    <row r="11834" ht="15" customHeight="1">
      <c r="A11834" t="inlineStr">
        <is>
          <t>safeguard</t>
        </is>
      </c>
      <c r="B11834" t="inlineStr">
        <is>
          <t>menjaga</t>
        </is>
      </c>
      <c r="C11834" t="inlineStr">
        <is>
          <t>/ˈseɪfˌgɑrd/</t>
        </is>
      </c>
      <c r="D11834" t="inlineStr">
        <is>
          <t>NOUN, VERB</t>
        </is>
      </c>
      <c r="E11834" t="inlineStr">
        <is>
          <t>B2</t>
        </is>
      </c>
      <c r="F11834" t="inlineStr">
        <is>
          <t>-</t>
        </is>
      </c>
      <c r="G11834" s="3" t="str">
        <f>SUBSTITUTE(SUBSTITUTE(SUBSTITUTE(ai!$A$2, "[KATA]", A11834), "[TYPE]", D11834), "[CERF]", E11834)</f>
        <v/>
      </c>
    </row>
    <row r="11835" ht="15" customHeight="1">
      <c r="A11835" t="inlineStr">
        <is>
          <t>sack</t>
        </is>
      </c>
      <c r="B11835" t="inlineStr">
        <is>
          <t>memecat</t>
        </is>
      </c>
      <c r="C11835" t="inlineStr">
        <is>
          <t>/sæk/</t>
        </is>
      </c>
      <c r="D11835" t="inlineStr">
        <is>
          <t>NOUN, VERB</t>
        </is>
      </c>
      <c r="E11835" t="inlineStr">
        <is>
          <t>B2</t>
        </is>
      </c>
      <c r="F11835" t="inlineStr">
        <is>
          <t>-</t>
        </is>
      </c>
      <c r="G11835" s="3" t="str">
        <f>SUBSTITUTE(SUBSTITUTE(SUBSTITUTE(ai!$A$2, "[KATA]", A11835), "[TYPE]", D11835), "[CERF]", E11835)</f>
        <v/>
      </c>
    </row>
    <row r="11836" ht="15" customHeight="1">
      <c r="A11836" t="inlineStr">
        <is>
          <t>rusty</t>
        </is>
      </c>
      <c r="B11836" t="inlineStr">
        <is>
          <t>berkarat</t>
        </is>
      </c>
      <c r="C11836" t="inlineStr">
        <is>
          <t>/ˈrəsti/</t>
        </is>
      </c>
      <c r="D11836" t="inlineStr">
        <is>
          <t>ADJ</t>
        </is>
      </c>
      <c r="E11836" t="inlineStr">
        <is>
          <t>B2</t>
        </is>
      </c>
      <c r="F11836" t="inlineStr">
        <is>
          <t>-</t>
        </is>
      </c>
      <c r="G11836" s="3" t="str">
        <f>SUBSTITUTE(SUBSTITUTE(SUBSTITUTE(ai!$A$2, "[KATA]", A11836), "[TYPE]", D11836), "[CERF]", E11836)</f>
        <v/>
      </c>
    </row>
    <row r="11837" ht="15" customHeight="1">
      <c r="A11837" t="inlineStr">
        <is>
          <t>ruinous</t>
        </is>
      </c>
      <c r="B11837" t="inlineStr">
        <is>
          <t>merusak</t>
        </is>
      </c>
      <c r="C11837" t="inlineStr">
        <is>
          <t>/ˈruənəs/</t>
        </is>
      </c>
      <c r="D11837" t="inlineStr">
        <is>
          <t>ADJ</t>
        </is>
      </c>
      <c r="E11837" t="inlineStr">
        <is>
          <t>B2</t>
        </is>
      </c>
      <c r="F11837" t="inlineStr">
        <is>
          <t>-</t>
        </is>
      </c>
      <c r="G11837" s="3" t="str">
        <f>SUBSTITUTE(SUBSTITUTE(SUBSTITUTE(ai!$A$2, "[KATA]", A11837), "[TYPE]", D11837), "[CERF]", E11837)</f>
        <v/>
      </c>
    </row>
    <row r="11838" ht="15" customHeight="1">
      <c r="A11838" t="inlineStr">
        <is>
          <t>rubble</t>
        </is>
      </c>
      <c r="B11838" t="inlineStr">
        <is>
          <t>puing</t>
        </is>
      </c>
      <c r="C11838" t="inlineStr">
        <is>
          <t>/ˈrəbəl/</t>
        </is>
      </c>
      <c r="D11838" t="inlineStr">
        <is>
          <t>NOUN</t>
        </is>
      </c>
      <c r="E11838" t="inlineStr">
        <is>
          <t>B2</t>
        </is>
      </c>
      <c r="F11838" t="inlineStr">
        <is>
          <t>-</t>
        </is>
      </c>
      <c r="G11838" s="3" t="str">
        <f>SUBSTITUTE(SUBSTITUTE(SUBSTITUTE(ai!$A$2, "[KATA]", A11838), "[TYPE]", D11838), "[CERF]", E11838)</f>
        <v/>
      </c>
    </row>
    <row r="11839" ht="15" customHeight="1">
      <c r="A11839" t="inlineStr">
        <is>
          <t>rub</t>
        </is>
      </c>
      <c r="B11839" t="inlineStr">
        <is>
          <t>menggosok</t>
        </is>
      </c>
      <c r="C11839" t="inlineStr">
        <is>
          <t>/rəb/</t>
        </is>
      </c>
      <c r="D11839" t="inlineStr">
        <is>
          <t>NOUN, VERB</t>
        </is>
      </c>
      <c r="E11839" t="inlineStr">
        <is>
          <t>B2</t>
        </is>
      </c>
      <c r="F11839" t="inlineStr">
        <is>
          <t>-</t>
        </is>
      </c>
      <c r="G11839" s="3" t="str">
        <f>SUBSTITUTE(SUBSTITUTE(SUBSTITUTE(ai!$A$2, "[KATA]", A11839), "[TYPE]", D11839), "[CERF]", E11839)</f>
        <v/>
      </c>
    </row>
    <row r="11840" ht="15" customHeight="1">
      <c r="A11840" t="inlineStr">
        <is>
          <t>rosy</t>
        </is>
      </c>
      <c r="B11840" t="inlineStr">
        <is>
          <t>cerah</t>
        </is>
      </c>
      <c r="C11840" t="inlineStr">
        <is>
          <t>/ˈroʊzi/</t>
        </is>
      </c>
      <c r="D11840" t="inlineStr">
        <is>
          <t>ADJ</t>
        </is>
      </c>
      <c r="E11840" t="inlineStr">
        <is>
          <t>B2</t>
        </is>
      </c>
      <c r="F11840" t="inlineStr">
        <is>
          <t>-</t>
        </is>
      </c>
      <c r="G11840" s="3" t="str">
        <f>SUBSTITUTE(SUBSTITUTE(SUBSTITUTE(ai!$A$2, "[KATA]", A11840), "[TYPE]", D11840), "[CERF]", E11840)</f>
        <v/>
      </c>
    </row>
    <row r="11841" ht="15" customHeight="1">
      <c r="A11841" t="inlineStr">
        <is>
          <t>roar</t>
        </is>
      </c>
      <c r="B11841" t="inlineStr">
        <is>
          <t>mengaum</t>
        </is>
      </c>
      <c r="C11841" t="inlineStr">
        <is>
          <t>/rɔr/</t>
        </is>
      </c>
      <c r="D11841" t="inlineStr">
        <is>
          <t>NOUN, VERB</t>
        </is>
      </c>
      <c r="E11841" t="inlineStr">
        <is>
          <t>B2</t>
        </is>
      </c>
      <c r="F11841" t="inlineStr">
        <is>
          <t>-</t>
        </is>
      </c>
      <c r="G11841" s="3" t="str">
        <f>SUBSTITUTE(SUBSTITUTE(SUBSTITUTE(ai!$A$2, "[KATA]", A11841), "[TYPE]", D11841), "[CERF]", E11841)</f>
        <v/>
      </c>
    </row>
    <row r="11842" ht="15" customHeight="1">
      <c r="A11842" t="inlineStr">
        <is>
          <t>roam</t>
        </is>
      </c>
      <c r="B11842" t="inlineStr">
        <is>
          <t>berkeliaran</t>
        </is>
      </c>
      <c r="C11842" t="inlineStr">
        <is>
          <t>/roʊm/</t>
        </is>
      </c>
      <c r="D11842" t="inlineStr">
        <is>
          <t>VERB</t>
        </is>
      </c>
      <c r="E11842" t="inlineStr">
        <is>
          <t>B2</t>
        </is>
      </c>
      <c r="F11842" t="inlineStr">
        <is>
          <t>-</t>
        </is>
      </c>
      <c r="G11842" s="3" t="str">
        <f>SUBSTITUTE(SUBSTITUTE(SUBSTITUTE(ai!$A$2, "[KATA]", A11842), "[TYPE]", D11842), "[CERF]", E11842)</f>
        <v/>
      </c>
    </row>
    <row r="11843" ht="15" customHeight="1">
      <c r="A11843" t="inlineStr">
        <is>
          <t>rival</t>
        </is>
      </c>
      <c r="B11843" t="inlineStr">
        <is>
          <t>menyaingi</t>
        </is>
      </c>
      <c r="C11843" t="inlineStr">
        <is>
          <t>/ˈraɪvəl/</t>
        </is>
      </c>
      <c r="D11843" t="inlineStr">
        <is>
          <t>NOUN, VERB</t>
        </is>
      </c>
      <c r="E11843" t="inlineStr">
        <is>
          <t>B2</t>
        </is>
      </c>
      <c r="F11843" t="inlineStr">
        <is>
          <t>-</t>
        </is>
      </c>
      <c r="G11843" s="3" t="str">
        <f>SUBSTITUTE(SUBSTITUTE(SUBSTITUTE(ai!$A$2, "[KATA]", A11843), "[TYPE]", D11843), "[CERF]", E11843)</f>
        <v/>
      </c>
    </row>
    <row r="11844" ht="15" customHeight="1">
      <c r="A11844" t="inlineStr">
        <is>
          <t>ritual</t>
        </is>
      </c>
      <c r="B11844" t="inlineStr">
        <is>
          <t>upacara</t>
        </is>
      </c>
      <c r="C11844" t="inlineStr">
        <is>
          <t>/ˈrɪʧuəl/</t>
        </is>
      </c>
      <c r="D11844" t="inlineStr">
        <is>
          <t>ADJ, NOUN</t>
        </is>
      </c>
      <c r="E11844" t="inlineStr">
        <is>
          <t>B2</t>
        </is>
      </c>
      <c r="F11844" t="inlineStr">
        <is>
          <t>-</t>
        </is>
      </c>
      <c r="G11844" s="3" t="str">
        <f>SUBSTITUTE(SUBSTITUTE(SUBSTITUTE(ai!$A$2, "[KATA]", A11844), "[TYPE]", D11844), "[CERF]", E11844)</f>
        <v/>
      </c>
    </row>
    <row r="11845" ht="15" customHeight="1">
      <c r="A11845" t="inlineStr">
        <is>
          <t>rite</t>
        </is>
      </c>
      <c r="B11845" t="inlineStr">
        <is>
          <t>upacara</t>
        </is>
      </c>
      <c r="C11845" t="inlineStr">
        <is>
          <t>/raɪt/</t>
        </is>
      </c>
      <c r="D11845" t="inlineStr">
        <is>
          <t>NOUN</t>
        </is>
      </c>
      <c r="E11845" t="inlineStr">
        <is>
          <t>B2</t>
        </is>
      </c>
      <c r="F11845" t="inlineStr">
        <is>
          <t>-</t>
        </is>
      </c>
      <c r="G11845" s="3" t="str">
        <f>SUBSTITUTE(SUBSTITUTE(SUBSTITUTE(ai!$A$2, "[KATA]", A11845), "[TYPE]", D11845), "[CERF]", E11845)</f>
        <v/>
      </c>
    </row>
    <row r="11846" ht="15" customHeight="1">
      <c r="A11846" t="inlineStr">
        <is>
          <t>risky</t>
        </is>
      </c>
      <c r="B11846" t="inlineStr">
        <is>
          <t>berisiko</t>
        </is>
      </c>
      <c r="C11846" t="inlineStr">
        <is>
          <t>/ˈrɪski/</t>
        </is>
      </c>
      <c r="D11846" t="inlineStr">
        <is>
          <t>ADJ</t>
        </is>
      </c>
      <c r="E11846" t="inlineStr">
        <is>
          <t>B2</t>
        </is>
      </c>
      <c r="F11846" t="inlineStr">
        <is>
          <t>-</t>
        </is>
      </c>
      <c r="G11846" s="3" t="str">
        <f>SUBSTITUTE(SUBSTITUTE(SUBSTITUTE(ai!$A$2, "[KATA]", A11846), "[TYPE]", D11846), "[CERF]", E11846)</f>
        <v/>
      </c>
    </row>
    <row r="11847" ht="15" customHeight="1">
      <c r="A11847" t="inlineStr">
        <is>
          <t>rightly</t>
        </is>
      </c>
      <c r="B11847" t="inlineStr">
        <is>
          <t>sepatutnya</t>
        </is>
      </c>
      <c r="C11847" t="inlineStr">
        <is>
          <t>/ˈraɪtli/</t>
        </is>
      </c>
      <c r="D11847" t="inlineStr">
        <is>
          <t>ADV</t>
        </is>
      </c>
      <c r="E11847" t="inlineStr">
        <is>
          <t>B2</t>
        </is>
      </c>
      <c r="F11847" t="inlineStr">
        <is>
          <t>-</t>
        </is>
      </c>
      <c r="G11847" s="3" t="str">
        <f>SUBSTITUTE(SUBSTITUTE(SUBSTITUTE(ai!$A$2, "[KATA]", A11847), "[TYPE]", D11847), "[CERF]", E11847)</f>
        <v/>
      </c>
    </row>
    <row r="11848" ht="15" customHeight="1">
      <c r="A11848" t="inlineStr">
        <is>
          <t>righteousness</t>
        </is>
      </c>
      <c r="B11848" t="inlineStr">
        <is>
          <t>kebenaran</t>
        </is>
      </c>
      <c r="C11848" t="inlineStr">
        <is>
          <t>/ˈraɪʧəsnəs/</t>
        </is>
      </c>
      <c r="D11848" t="inlineStr">
        <is>
          <t>NOUN</t>
        </is>
      </c>
      <c r="E11848" t="inlineStr">
        <is>
          <t>B2</t>
        </is>
      </c>
      <c r="F11848" t="inlineStr">
        <is>
          <t>-</t>
        </is>
      </c>
      <c r="G11848" s="3" t="str">
        <f>SUBSTITUTE(SUBSTITUTE(SUBSTITUTE(ai!$A$2, "[KATA]", A11848), "[TYPE]", D11848), "[CERF]", E11848)</f>
        <v/>
      </c>
    </row>
    <row r="11849" ht="15" customHeight="1">
      <c r="A11849" t="inlineStr">
        <is>
          <t>rib</t>
        </is>
      </c>
      <c r="B11849" t="inlineStr">
        <is>
          <t>iga</t>
        </is>
      </c>
      <c r="C11849" t="inlineStr">
        <is>
          <t>/rɪb/</t>
        </is>
      </c>
      <c r="D11849" t="inlineStr">
        <is>
          <t>NOUN, VERB</t>
        </is>
      </c>
      <c r="E11849" t="inlineStr">
        <is>
          <t>B2</t>
        </is>
      </c>
      <c r="F11849" t="inlineStr">
        <is>
          <t>-</t>
        </is>
      </c>
      <c r="G11849" s="3" t="str">
        <f>SUBSTITUTE(SUBSTITUTE(SUBSTITUTE(ai!$A$2, "[KATA]", A11849), "[TYPE]", D11849), "[CERF]", E11849)</f>
        <v/>
      </c>
    </row>
    <row r="11850" ht="15" customHeight="1">
      <c r="A11850" t="inlineStr">
        <is>
          <t>rhythmic</t>
        </is>
      </c>
      <c r="B11850" t="inlineStr">
        <is>
          <t>berirama</t>
        </is>
      </c>
      <c r="C11850" t="inlineStr">
        <is>
          <t>/ˈrɪðmɪk/</t>
        </is>
      </c>
      <c r="D11850" t="inlineStr">
        <is>
          <t>ADJ</t>
        </is>
      </c>
      <c r="E11850" t="inlineStr">
        <is>
          <t>B2</t>
        </is>
      </c>
      <c r="F11850" t="inlineStr">
        <is>
          <t>-</t>
        </is>
      </c>
      <c r="G11850" s="3" t="str">
        <f>SUBSTITUTE(SUBSTITUTE(SUBSTITUTE(ai!$A$2, "[KATA]", A11850), "[TYPE]", D11850), "[CERF]", E11850)</f>
        <v/>
      </c>
    </row>
    <row r="11851" ht="15" customHeight="1">
      <c r="A11851" t="inlineStr">
        <is>
          <t>rhyme</t>
        </is>
      </c>
      <c r="B11851" t="inlineStr">
        <is>
          <t>sajak</t>
        </is>
      </c>
      <c r="C11851" t="inlineStr">
        <is>
          <t>/raɪm/</t>
        </is>
      </c>
      <c r="D11851" t="inlineStr">
        <is>
          <t>NOUN, VERB</t>
        </is>
      </c>
      <c r="E11851" t="inlineStr">
        <is>
          <t>B2</t>
        </is>
      </c>
      <c r="F11851" t="inlineStr">
        <is>
          <t>-</t>
        </is>
      </c>
      <c r="G11851" s="3" t="str">
        <f>SUBSTITUTE(SUBSTITUTE(SUBSTITUTE(ai!$A$2, "[KATA]", A11851), "[TYPE]", D11851), "[CERF]", E11851)</f>
        <v/>
      </c>
    </row>
    <row r="11852" ht="15" customHeight="1">
      <c r="A11852" t="inlineStr">
        <is>
          <t>rhinoceros</t>
        </is>
      </c>
      <c r="B11852" t="inlineStr">
        <is>
          <t>badak</t>
        </is>
      </c>
      <c r="C11852" t="inlineStr">
        <is>
          <t>/raɪˈnɑsərəs/</t>
        </is>
      </c>
      <c r="D11852" t="inlineStr">
        <is>
          <t>NOUN</t>
        </is>
      </c>
      <c r="E11852" t="inlineStr">
        <is>
          <t>B2</t>
        </is>
      </c>
      <c r="F11852" t="inlineStr">
        <is>
          <t>-</t>
        </is>
      </c>
      <c r="G11852" s="3" t="str">
        <f>SUBSTITUTE(SUBSTITUTE(SUBSTITUTE(ai!$A$2, "[KATA]", A11852), "[TYPE]", D11852), "[CERF]", E11852)</f>
        <v/>
      </c>
    </row>
    <row r="11853" ht="15" customHeight="1">
      <c r="A11853" t="inlineStr">
        <is>
          <t>revolve</t>
        </is>
      </c>
      <c r="B11853" t="inlineStr">
        <is>
          <t>berputar</t>
        </is>
      </c>
      <c r="C11853" t="inlineStr">
        <is>
          <t>/riˈvɑlv/</t>
        </is>
      </c>
      <c r="D11853" t="inlineStr">
        <is>
          <t>VERB</t>
        </is>
      </c>
      <c r="E11853" t="inlineStr">
        <is>
          <t>B2</t>
        </is>
      </c>
      <c r="F11853" t="inlineStr">
        <is>
          <t>-</t>
        </is>
      </c>
      <c r="G11853" s="3" t="str">
        <f>SUBSTITUTE(SUBSTITUTE(SUBSTITUTE(ai!$A$2, "[KATA]", A11853), "[TYPE]", D11853), "[CERF]", E11853)</f>
        <v/>
      </c>
    </row>
    <row r="11854" ht="15" customHeight="1">
      <c r="A11854" t="inlineStr">
        <is>
          <t>revolutionize/revolutionise</t>
        </is>
      </c>
      <c r="B11854" t="inlineStr">
        <is>
          <t>merevolusi/merevolusi</t>
        </is>
      </c>
      <c r="C11854" t="inlineStr">
        <is>
          <t>/revolutionize/revolutionise/</t>
        </is>
      </c>
      <c r="D11854" t="inlineStr">
        <is>
          <t>VERB</t>
        </is>
      </c>
      <c r="E11854" t="inlineStr">
        <is>
          <t>-</t>
        </is>
      </c>
      <c r="F11854" t="inlineStr">
        <is>
          <t>-</t>
        </is>
      </c>
      <c r="G11854" s="3" t="str">
        <f>SUBSTITUTE(SUBSTITUTE(SUBSTITUTE(ai!$A$2, "[KATA]", A11854), "[TYPE]", D11854), "[CERF]", E11854)</f>
        <v/>
      </c>
    </row>
    <row r="11855" ht="15" customHeight="1">
      <c r="A11855" t="inlineStr">
        <is>
          <t>revive</t>
        </is>
      </c>
      <c r="B11855" t="inlineStr">
        <is>
          <t>membangkitkan</t>
        </is>
      </c>
      <c r="C11855" t="inlineStr">
        <is>
          <t>/rɪˈvaɪv/</t>
        </is>
      </c>
      <c r="D11855" t="inlineStr">
        <is>
          <t>VERB</t>
        </is>
      </c>
      <c r="E11855" t="inlineStr">
        <is>
          <t>B2</t>
        </is>
      </c>
      <c r="F11855" t="inlineStr">
        <is>
          <t>-</t>
        </is>
      </c>
      <c r="G11855" s="3" t="str">
        <f>SUBSTITUTE(SUBSTITUTE(SUBSTITUTE(ai!$A$2, "[KATA]", A11855), "[TYPE]", D11855), "[CERF]", E11855)</f>
        <v/>
      </c>
    </row>
    <row r="11856" ht="15" customHeight="1">
      <c r="A11856" t="inlineStr">
        <is>
          <t>revival</t>
        </is>
      </c>
      <c r="B11856" t="inlineStr">
        <is>
          <t>kebangkitan</t>
        </is>
      </c>
      <c r="C11856" t="inlineStr">
        <is>
          <t>/rɪˈvaɪvəl/</t>
        </is>
      </c>
      <c r="D11856" t="inlineStr">
        <is>
          <t>NOUN</t>
        </is>
      </c>
      <c r="E11856" t="inlineStr">
        <is>
          <t>B2</t>
        </is>
      </c>
      <c r="F11856" t="inlineStr">
        <is>
          <t>-</t>
        </is>
      </c>
      <c r="G11856" s="3" t="str">
        <f>SUBSTITUTE(SUBSTITUTE(SUBSTITUTE(ai!$A$2, "[KATA]", A11856), "[TYPE]", D11856), "[CERF]", E11856)</f>
        <v/>
      </c>
    </row>
    <row r="11857" ht="15" customHeight="1">
      <c r="A11857" t="inlineStr">
        <is>
          <t>reverence</t>
        </is>
      </c>
      <c r="B11857" t="inlineStr">
        <is>
          <t>menghormati</t>
        </is>
      </c>
      <c r="C11857" t="inlineStr">
        <is>
          <t>/ˈrɛvərəns/</t>
        </is>
      </c>
      <c r="D11857" t="inlineStr">
        <is>
          <t>NOUN, VERB</t>
        </is>
      </c>
      <c r="E11857" t="inlineStr">
        <is>
          <t>B2</t>
        </is>
      </c>
      <c r="F11857" t="inlineStr">
        <is>
          <t>-</t>
        </is>
      </c>
      <c r="G11857" s="3" t="str">
        <f>SUBSTITUTE(SUBSTITUTE(SUBSTITUTE(ai!$A$2, "[KATA]", A11857), "[TYPE]", D11857), "[CERF]", E11857)</f>
        <v/>
      </c>
    </row>
    <row r="11858" ht="15" customHeight="1">
      <c r="A11858" t="inlineStr">
        <is>
          <t>retina</t>
        </is>
      </c>
      <c r="B11858" t="inlineStr">
        <is>
          <t>retina</t>
        </is>
      </c>
      <c r="C11858" t="inlineStr">
        <is>
          <t>/ˈrɛtənə/</t>
        </is>
      </c>
      <c r="D11858" t="inlineStr">
        <is>
          <t>NOUN</t>
        </is>
      </c>
      <c r="E11858" t="inlineStr">
        <is>
          <t>B2</t>
        </is>
      </c>
      <c r="F11858" t="inlineStr">
        <is>
          <t>-</t>
        </is>
      </c>
      <c r="G11858" s="3" t="str">
        <f>SUBSTITUTE(SUBSTITUTE(SUBSTITUTE(ai!$A$2, "[KATA]", A11858), "[TYPE]", D11858), "[CERF]", E11858)</f>
        <v/>
      </c>
    </row>
    <row r="11859" ht="15" customHeight="1">
      <c r="A11859" t="inlineStr">
        <is>
          <t>retard</t>
        </is>
      </c>
      <c r="B11859" t="inlineStr">
        <is>
          <t>memperlambat</t>
        </is>
      </c>
      <c r="C11859" t="inlineStr">
        <is>
          <t>/rɪˈtɑrd/</t>
        </is>
      </c>
      <c r="D11859" t="inlineStr">
        <is>
          <t>NOUN, VERB</t>
        </is>
      </c>
      <c r="E11859" t="inlineStr">
        <is>
          <t>B2</t>
        </is>
      </c>
      <c r="F11859" t="inlineStr">
        <is>
          <t>-</t>
        </is>
      </c>
      <c r="G11859" s="3" t="str">
        <f>SUBSTITUTE(SUBSTITUTE(SUBSTITUTE(ai!$A$2, "[KATA]", A11859), "[TYPE]", D11859), "[CERF]", E11859)</f>
        <v/>
      </c>
    </row>
    <row r="11860" ht="15" customHeight="1">
      <c r="A11860" t="inlineStr">
        <is>
          <t>respiration</t>
        </is>
      </c>
      <c r="B11860" t="inlineStr">
        <is>
          <t>pernafasan</t>
        </is>
      </c>
      <c r="C11860" t="inlineStr">
        <is>
          <t>/ˌrɛspərˈeɪʃən/</t>
        </is>
      </c>
      <c r="D11860" t="inlineStr">
        <is>
          <t>NOUN</t>
        </is>
      </c>
      <c r="E11860" t="inlineStr">
        <is>
          <t>B2</t>
        </is>
      </c>
      <c r="F11860" t="inlineStr">
        <is>
          <t>-</t>
        </is>
      </c>
      <c r="G11860" s="3" t="str">
        <f>SUBSTITUTE(SUBSTITUTE(SUBSTITUTE(ai!$A$2, "[KATA]", A11860), "[TYPE]", D11860), "[CERF]", E11860)</f>
        <v/>
      </c>
    </row>
    <row r="11861" ht="15" customHeight="1">
      <c r="A11861" t="inlineStr">
        <is>
          <t>respectably</t>
        </is>
      </c>
      <c r="B11861" t="inlineStr">
        <is>
          <t>dengan hormat</t>
        </is>
      </c>
      <c r="C11861" t="inlineStr">
        <is>
          <t>/riˈspɛktəbli/</t>
        </is>
      </c>
      <c r="D11861" t="inlineStr">
        <is>
          <t>ADV</t>
        </is>
      </c>
      <c r="E11861" t="inlineStr">
        <is>
          <t>B2</t>
        </is>
      </c>
      <c r="F11861" t="inlineStr">
        <is>
          <t>-</t>
        </is>
      </c>
      <c r="G11861" s="3" t="str">
        <f>SUBSTITUTE(SUBSTITUTE(SUBSTITUTE(ai!$A$2, "[KATA]", A11861), "[TYPE]", D11861), "[CERF]", E11861)</f>
        <v/>
      </c>
    </row>
    <row r="11862" ht="15" customHeight="1">
      <c r="A11862" t="inlineStr">
        <is>
          <t>resonant</t>
        </is>
      </c>
      <c r="B11862" t="inlineStr">
        <is>
          <t>resonan</t>
        </is>
      </c>
      <c r="C11862" t="inlineStr">
        <is>
          <t>/ˈrɛzənənt/</t>
        </is>
      </c>
      <c r="D11862" t="inlineStr">
        <is>
          <t>ADJ</t>
        </is>
      </c>
      <c r="E11862" t="inlineStr">
        <is>
          <t>B2</t>
        </is>
      </c>
      <c r="F11862" t="inlineStr">
        <is>
          <t>-</t>
        </is>
      </c>
      <c r="G11862" s="3" t="str">
        <f>SUBSTITUTE(SUBSTITUTE(SUBSTITUTE(ai!$A$2, "[KATA]", A11862), "[TYPE]", D11862), "[CERF]", E11862)</f>
        <v/>
      </c>
    </row>
    <row r="11863" ht="15" customHeight="1">
      <c r="A11863" t="inlineStr">
        <is>
          <t>resignation</t>
        </is>
      </c>
      <c r="B11863" t="inlineStr">
        <is>
          <t>pengunduran diri</t>
        </is>
      </c>
      <c r="C11863" t="inlineStr">
        <is>
          <t>/ˌrɛzɪgˈneɪʃən/</t>
        </is>
      </c>
      <c r="D11863" t="inlineStr">
        <is>
          <t>NOUN</t>
        </is>
      </c>
      <c r="E11863" t="inlineStr">
        <is>
          <t>B2</t>
        </is>
      </c>
      <c r="F11863" t="inlineStr">
        <is>
          <t>-</t>
        </is>
      </c>
      <c r="G11863" s="3" t="str">
        <f>SUBSTITUTE(SUBSTITUTE(SUBSTITUTE(ai!$A$2, "[KATA]", A11863), "[TYPE]", D11863), "[CERF]", E11863)</f>
        <v/>
      </c>
    </row>
    <row r="11864" ht="15" customHeight="1">
      <c r="A11864" t="inlineStr">
        <is>
          <t>resign</t>
        </is>
      </c>
      <c r="B11864" t="inlineStr">
        <is>
          <t>berhenti</t>
        </is>
      </c>
      <c r="C11864" t="inlineStr">
        <is>
          <t>/rɪˈzaɪn/</t>
        </is>
      </c>
      <c r="D11864" t="inlineStr">
        <is>
          <t>VERB</t>
        </is>
      </c>
      <c r="E11864" t="inlineStr">
        <is>
          <t>B2</t>
        </is>
      </c>
      <c r="F11864" t="inlineStr">
        <is>
          <t>-</t>
        </is>
      </c>
      <c r="G11864" s="3" t="str">
        <f>SUBSTITUTE(SUBSTITUTE(SUBSTITUTE(ai!$A$2, "[KATA]", A11864), "[TYPE]", D11864), "[CERF]", E11864)</f>
        <v/>
      </c>
    </row>
    <row r="11865" ht="15" customHeight="1">
      <c r="A11865" t="inlineStr">
        <is>
          <t>reprove</t>
        </is>
      </c>
      <c r="B11865" t="inlineStr">
        <is>
          <t>menegur</t>
        </is>
      </c>
      <c r="C11865" t="inlineStr">
        <is>
          <t>/reprove/</t>
        </is>
      </c>
      <c r="D11865" t="inlineStr">
        <is>
          <t>VERB</t>
        </is>
      </c>
      <c r="E11865" t="inlineStr">
        <is>
          <t>B2</t>
        </is>
      </c>
      <c r="F11865" t="inlineStr">
        <is>
          <t>-</t>
        </is>
      </c>
      <c r="G11865" s="3" t="str">
        <f>SUBSTITUTE(SUBSTITUTE(SUBSTITUTE(ai!$A$2, "[KATA]", A11865), "[TYPE]", D11865), "[CERF]", E11865)</f>
        <v/>
      </c>
    </row>
    <row r="11866" ht="15" customHeight="1">
      <c r="A11866" t="inlineStr">
        <is>
          <t>repression</t>
        </is>
      </c>
      <c r="B11866" t="inlineStr">
        <is>
          <t>represi</t>
        </is>
      </c>
      <c r="C11866" t="inlineStr">
        <is>
          <t>/riˈprɛʃən/</t>
        </is>
      </c>
      <c r="D11866" t="inlineStr">
        <is>
          <t>NOUN</t>
        </is>
      </c>
      <c r="E11866" t="inlineStr">
        <is>
          <t>B2</t>
        </is>
      </c>
      <c r="F11866" t="inlineStr">
        <is>
          <t>-</t>
        </is>
      </c>
      <c r="G11866" s="3" t="str">
        <f>SUBSTITUTE(SUBSTITUTE(SUBSTITUTE(ai!$A$2, "[KATA]", A11866), "[TYPE]", D11866), "[CERF]", E11866)</f>
        <v/>
      </c>
    </row>
    <row r="11867" ht="15" customHeight="1">
      <c r="A11867" t="inlineStr">
        <is>
          <t>repress</t>
        </is>
      </c>
      <c r="B11867" t="inlineStr">
        <is>
          <t>menekan</t>
        </is>
      </c>
      <c r="C11867" t="inlineStr">
        <is>
          <t>/riˈprɛs/</t>
        </is>
      </c>
      <c r="D11867" t="inlineStr">
        <is>
          <t>VERB</t>
        </is>
      </c>
      <c r="E11867" t="inlineStr">
        <is>
          <t>B2</t>
        </is>
      </c>
      <c r="F11867" t="inlineStr">
        <is>
          <t>-</t>
        </is>
      </c>
      <c r="G11867" s="3" t="str">
        <f>SUBSTITUTE(SUBSTITUTE(SUBSTITUTE(ai!$A$2, "[KATA]", A11867), "[TYPE]", D11867), "[CERF]", E11867)</f>
        <v/>
      </c>
    </row>
    <row r="11868" ht="15" customHeight="1">
      <c r="A11868" t="inlineStr">
        <is>
          <t>repetition</t>
        </is>
      </c>
      <c r="B11868" t="inlineStr">
        <is>
          <t>pengulangan</t>
        </is>
      </c>
      <c r="C11868" t="inlineStr">
        <is>
          <t>/ˌrɛpəˈtɪʃən/</t>
        </is>
      </c>
      <c r="D11868" t="inlineStr">
        <is>
          <t>NOUN</t>
        </is>
      </c>
      <c r="E11868" t="inlineStr">
        <is>
          <t>B2</t>
        </is>
      </c>
      <c r="F11868" t="inlineStr">
        <is>
          <t>-</t>
        </is>
      </c>
      <c r="G11868" s="3" t="str">
        <f>SUBSTITUTE(SUBSTITUTE(SUBSTITUTE(ai!$A$2, "[KATA]", A11868), "[TYPE]", D11868), "[CERF]", E11868)</f>
        <v/>
      </c>
    </row>
    <row r="11869" ht="15" customHeight="1">
      <c r="A11869" t="inlineStr">
        <is>
          <t>repertoire</t>
        </is>
      </c>
      <c r="B11869" t="inlineStr">
        <is>
          <t>repertoar</t>
        </is>
      </c>
      <c r="C11869" t="inlineStr">
        <is>
          <t>/ˈrɛpərtˌwɑr/</t>
        </is>
      </c>
      <c r="D11869" t="inlineStr">
        <is>
          <t>NOUN</t>
        </is>
      </c>
      <c r="E11869" t="inlineStr">
        <is>
          <t>B2</t>
        </is>
      </c>
      <c r="F11869" t="inlineStr">
        <is>
          <t>-</t>
        </is>
      </c>
      <c r="G11869" s="3" t="str">
        <f>SUBSTITUTE(SUBSTITUTE(SUBSTITUTE(ai!$A$2, "[KATA]", A11869), "[TYPE]", D11869), "[CERF]", E11869)</f>
        <v/>
      </c>
    </row>
    <row r="11870" ht="15" customHeight="1">
      <c r="A11870" t="inlineStr">
        <is>
          <t>repaint</t>
        </is>
      </c>
      <c r="B11870" t="inlineStr">
        <is>
          <t>mengecat ulang</t>
        </is>
      </c>
      <c r="C11870" t="inlineStr">
        <is>
          <t>/riˈpeɪnt/</t>
        </is>
      </c>
      <c r="D11870" t="inlineStr">
        <is>
          <t>VERB</t>
        </is>
      </c>
      <c r="E11870" t="inlineStr">
        <is>
          <t>B2</t>
        </is>
      </c>
      <c r="F11870" t="inlineStr">
        <is>
          <t>-</t>
        </is>
      </c>
      <c r="G11870" s="3" t="str">
        <f>SUBSTITUTE(SUBSTITUTE(SUBSTITUTE(ai!$A$2, "[KATA]", A11870), "[TYPE]", D11870), "[CERF]", E11870)</f>
        <v/>
      </c>
    </row>
    <row r="11871" ht="15" customHeight="1">
      <c r="A11871" t="inlineStr">
        <is>
          <t>reorganize/reorganise</t>
        </is>
      </c>
      <c r="B11871" t="inlineStr">
        <is>
          <t>menata ulang/menata ulang</t>
        </is>
      </c>
      <c r="C11871" t="inlineStr">
        <is>
          <t>/reorganize/reorganise/</t>
        </is>
      </c>
      <c r="D11871" t="inlineStr">
        <is>
          <t>VERB</t>
        </is>
      </c>
      <c r="E11871" t="inlineStr">
        <is>
          <t>-</t>
        </is>
      </c>
      <c r="F11871" t="inlineStr">
        <is>
          <t>-</t>
        </is>
      </c>
      <c r="G11871" s="3" t="str">
        <f>SUBSTITUTE(SUBSTITUTE(SUBSTITUTE(ai!$A$2, "[KATA]", A11871), "[TYPE]", D11871), "[CERF]", E11871)</f>
        <v/>
      </c>
    </row>
    <row r="11872" ht="15" customHeight="1">
      <c r="A11872" t="inlineStr">
        <is>
          <t>remarkably</t>
        </is>
      </c>
      <c r="B11872" t="inlineStr">
        <is>
          <t>sungguh</t>
        </is>
      </c>
      <c r="C11872" t="inlineStr">
        <is>
          <t>/rɪˈmɑrkəbli/</t>
        </is>
      </c>
      <c r="D11872" t="inlineStr">
        <is>
          <t>ADV</t>
        </is>
      </c>
      <c r="E11872" t="inlineStr">
        <is>
          <t>B2</t>
        </is>
      </c>
      <c r="F11872" t="inlineStr">
        <is>
          <t>-</t>
        </is>
      </c>
      <c r="G11872" s="3" t="str">
        <f>SUBSTITUTE(SUBSTITUTE(SUBSTITUTE(ai!$A$2, "[KATA]", A11872), "[TYPE]", D11872), "[CERF]", E11872)</f>
        <v/>
      </c>
    </row>
    <row r="11873" ht="15" customHeight="1">
      <c r="A11873" t="inlineStr">
        <is>
          <t>reluctant</t>
        </is>
      </c>
      <c r="B11873" t="inlineStr">
        <is>
          <t>enggan</t>
        </is>
      </c>
      <c r="C11873" t="inlineStr">
        <is>
          <t>/rɪˈləktənt/</t>
        </is>
      </c>
      <c r="D11873" t="inlineStr">
        <is>
          <t>ADJ</t>
        </is>
      </c>
      <c r="E11873" t="inlineStr">
        <is>
          <t>B2</t>
        </is>
      </c>
      <c r="F11873" t="inlineStr">
        <is>
          <t>-</t>
        </is>
      </c>
      <c r="G11873" s="3" t="str">
        <f>SUBSTITUTE(SUBSTITUTE(SUBSTITUTE(ai!$A$2, "[KATA]", A11873), "[TYPE]", D11873), "[CERF]", E11873)</f>
        <v/>
      </c>
    </row>
    <row r="11874" ht="15" customHeight="1">
      <c r="A11874" t="inlineStr">
        <is>
          <t>relieved</t>
        </is>
      </c>
      <c r="B11874" t="inlineStr">
        <is>
          <t>lega</t>
        </is>
      </c>
      <c r="C11874" t="inlineStr">
        <is>
          <t>/rɪˈlivd/</t>
        </is>
      </c>
      <c r="D11874" t="inlineStr">
        <is>
          <t>ADJ, VERB</t>
        </is>
      </c>
      <c r="E11874" t="inlineStr">
        <is>
          <t>B2</t>
        </is>
      </c>
      <c r="F11874" t="inlineStr">
        <is>
          <t>-</t>
        </is>
      </c>
      <c r="G11874" s="3" t="str">
        <f>SUBSTITUTE(SUBSTITUTE(SUBSTITUTE(ai!$A$2, "[KATA]", A11874), "[TYPE]", D11874), "[CERF]", E11874)</f>
        <v/>
      </c>
    </row>
    <row r="11875" ht="15" customHeight="1">
      <c r="A11875" t="inlineStr">
        <is>
          <t>relieve</t>
        </is>
      </c>
      <c r="B11875" t="inlineStr">
        <is>
          <t>meredakan</t>
        </is>
      </c>
      <c r="C11875" t="inlineStr">
        <is>
          <t>/rɪˈliv/</t>
        </is>
      </c>
      <c r="D11875" t="inlineStr">
        <is>
          <t>VERB</t>
        </is>
      </c>
      <c r="E11875" t="inlineStr">
        <is>
          <t>B2</t>
        </is>
      </c>
      <c r="F11875" t="inlineStr">
        <is>
          <t>-</t>
        </is>
      </c>
      <c r="G11875" s="3" t="str">
        <f>SUBSTITUTE(SUBSTITUTE(SUBSTITUTE(ai!$A$2, "[KATA]", A11875), "[TYPE]", D11875), "[CERF]", E11875)</f>
        <v/>
      </c>
    </row>
    <row r="11876" ht="15" customHeight="1">
      <c r="A11876" t="inlineStr">
        <is>
          <t>relic</t>
        </is>
      </c>
      <c r="B11876" t="inlineStr">
        <is>
          <t>peninggalan</t>
        </is>
      </c>
      <c r="C11876" t="inlineStr">
        <is>
          <t>/ˈrɛlɪk/</t>
        </is>
      </c>
      <c r="D11876" t="inlineStr">
        <is>
          <t>NOUN</t>
        </is>
      </c>
      <c r="E11876" t="inlineStr">
        <is>
          <t>B2</t>
        </is>
      </c>
      <c r="F11876" t="inlineStr">
        <is>
          <t>-</t>
        </is>
      </c>
      <c r="G11876" s="3" t="str">
        <f>SUBSTITUTE(SUBSTITUTE(SUBSTITUTE(ai!$A$2, "[KATA]", A11876), "[TYPE]", D11876), "[CERF]", E11876)</f>
        <v/>
      </c>
    </row>
    <row r="11877" ht="15" customHeight="1">
      <c r="A11877" t="inlineStr">
        <is>
          <t>relativity</t>
        </is>
      </c>
      <c r="B11877" t="inlineStr">
        <is>
          <t>relativitas</t>
        </is>
      </c>
      <c r="C11877" t="inlineStr">
        <is>
          <t>/ˌrɛləˈtɪvəti/</t>
        </is>
      </c>
      <c r="D11877" t="inlineStr">
        <is>
          <t>NOUN</t>
        </is>
      </c>
      <c r="E11877" t="inlineStr">
        <is>
          <t>B2</t>
        </is>
      </c>
      <c r="F11877" t="inlineStr">
        <is>
          <t>-</t>
        </is>
      </c>
      <c r="G11877" s="3" t="str">
        <f>SUBSTITUTE(SUBSTITUTE(SUBSTITUTE(ai!$A$2, "[KATA]", A11877), "[TYPE]", D11877), "[CERF]", E11877)</f>
        <v/>
      </c>
    </row>
    <row r="11878" ht="15" customHeight="1">
      <c r="A11878" t="inlineStr">
        <is>
          <t>rejoin</t>
        </is>
      </c>
      <c r="B11878" t="inlineStr">
        <is>
          <t>bergabung kembali</t>
        </is>
      </c>
      <c r="C11878" t="inlineStr">
        <is>
          <t>/riˈʤɔɪn/</t>
        </is>
      </c>
      <c r="D11878" t="inlineStr">
        <is>
          <t>VERB</t>
        </is>
      </c>
      <c r="E11878" t="inlineStr">
        <is>
          <t>B2</t>
        </is>
      </c>
      <c r="F11878" t="inlineStr">
        <is>
          <t>-</t>
        </is>
      </c>
      <c r="G11878" s="3" t="str">
        <f>SUBSTITUTE(SUBSTITUTE(SUBSTITUTE(ai!$A$2, "[KATA]", A11878), "[TYPE]", D11878), "[CERF]", E11878)</f>
        <v/>
      </c>
    </row>
    <row r="11879" ht="15" customHeight="1">
      <c r="A11879" t="inlineStr">
        <is>
          <t>rejection</t>
        </is>
      </c>
      <c r="B11879" t="inlineStr">
        <is>
          <t>penolakan</t>
        </is>
      </c>
      <c r="C11879" t="inlineStr">
        <is>
          <t>/rɪˈʤɛkʃən/</t>
        </is>
      </c>
      <c r="D11879" t="inlineStr">
        <is>
          <t>NOUN</t>
        </is>
      </c>
      <c r="E11879" t="inlineStr">
        <is>
          <t>B2</t>
        </is>
      </c>
      <c r="F11879" t="inlineStr">
        <is>
          <t>-</t>
        </is>
      </c>
      <c r="G11879" s="3" t="str">
        <f>SUBSTITUTE(SUBSTITUTE(SUBSTITUTE(ai!$A$2, "[KATA]", A11879), "[TYPE]", D11879), "[CERF]", E11879)</f>
        <v/>
      </c>
    </row>
    <row r="11880" ht="15" customHeight="1">
      <c r="A11880" t="inlineStr">
        <is>
          <t>reinforcement</t>
        </is>
      </c>
      <c r="B11880" t="inlineStr">
        <is>
          <t>bantuan</t>
        </is>
      </c>
      <c r="C11880" t="inlineStr">
        <is>
          <t>/ˌriɪnˈfɔrsmənt/</t>
        </is>
      </c>
      <c r="D11880" t="inlineStr">
        <is>
          <t>NOUN</t>
        </is>
      </c>
      <c r="E11880" t="inlineStr">
        <is>
          <t>B2</t>
        </is>
      </c>
      <c r="F11880" t="inlineStr">
        <is>
          <t>-</t>
        </is>
      </c>
      <c r="G11880" s="3" t="str">
        <f>SUBSTITUTE(SUBSTITUTE(SUBSTITUTE(ai!$A$2, "[KATA]", A11880), "[TYPE]", D11880), "[CERF]", E11880)</f>
        <v/>
      </c>
    </row>
    <row r="11881" ht="15" customHeight="1">
      <c r="A11881" t="inlineStr">
        <is>
          <t>reinforce</t>
        </is>
      </c>
      <c r="B11881" t="inlineStr">
        <is>
          <t>memperkuat</t>
        </is>
      </c>
      <c r="C11881" t="inlineStr">
        <is>
          <t>/ˌriɪnˈfɔrs/</t>
        </is>
      </c>
      <c r="D11881" t="inlineStr">
        <is>
          <t>VERB</t>
        </is>
      </c>
      <c r="E11881" t="inlineStr">
        <is>
          <t>B2</t>
        </is>
      </c>
      <c r="F11881" t="inlineStr">
        <is>
          <t>-</t>
        </is>
      </c>
      <c r="G11881" s="3" t="str">
        <f>SUBSTITUTE(SUBSTITUTE(SUBSTITUTE(ai!$A$2, "[KATA]", A11881), "[TYPE]", D11881), "[CERF]", E11881)</f>
        <v/>
      </c>
    </row>
    <row r="11882" ht="15" customHeight="1">
      <c r="A11882" t="inlineStr">
        <is>
          <t>rehearsal</t>
        </is>
      </c>
      <c r="B11882" t="inlineStr">
        <is>
          <t>latihan</t>
        </is>
      </c>
      <c r="C11882" t="inlineStr">
        <is>
          <t>/rɪˈhərsəl/</t>
        </is>
      </c>
      <c r="D11882" t="inlineStr">
        <is>
          <t>NOUN</t>
        </is>
      </c>
      <c r="E11882" t="inlineStr">
        <is>
          <t>B2</t>
        </is>
      </c>
      <c r="F11882" t="inlineStr">
        <is>
          <t>-</t>
        </is>
      </c>
      <c r="G11882" s="3" t="str">
        <f>SUBSTITUTE(SUBSTITUTE(SUBSTITUTE(ai!$A$2, "[KATA]", A11882), "[TYPE]", D11882), "[CERF]", E11882)</f>
        <v/>
      </c>
    </row>
    <row r="11883" ht="15" customHeight="1">
      <c r="A11883" t="inlineStr">
        <is>
          <t>regulate</t>
        </is>
      </c>
      <c r="B11883" t="inlineStr">
        <is>
          <t>mengatur</t>
        </is>
      </c>
      <c r="C11883" t="inlineStr">
        <is>
          <t>/ˈrɛgjəˌleɪt/</t>
        </is>
      </c>
      <c r="D11883" t="inlineStr">
        <is>
          <t>VERB</t>
        </is>
      </c>
      <c r="E11883" t="inlineStr">
        <is>
          <t>B2</t>
        </is>
      </c>
      <c r="F11883" t="inlineStr">
        <is>
          <t>-</t>
        </is>
      </c>
      <c r="G11883" s="3" t="str">
        <f>SUBSTITUTE(SUBSTITUTE(SUBSTITUTE(ai!$A$2, "[KATA]", A11883), "[TYPE]", D11883), "[CERF]", E11883)</f>
        <v/>
      </c>
    </row>
    <row r="11884" ht="15" customHeight="1">
      <c r="A11884" t="inlineStr">
        <is>
          <t>regrettably</t>
        </is>
      </c>
      <c r="B11884" t="inlineStr">
        <is>
          <t>dgn disesalkan</t>
        </is>
      </c>
      <c r="C11884" t="inlineStr">
        <is>
          <t>/rɪˈgrɛtəbli/</t>
        </is>
      </c>
      <c r="D11884" t="inlineStr">
        <is>
          <t>ADV</t>
        </is>
      </c>
      <c r="E11884" t="inlineStr">
        <is>
          <t>B2</t>
        </is>
      </c>
      <c r="F11884" t="inlineStr">
        <is>
          <t>-</t>
        </is>
      </c>
      <c r="G11884" s="3" t="str">
        <f>SUBSTITUTE(SUBSTITUTE(SUBSTITUTE(ai!$A$2, "[KATA]", A11884), "[TYPE]", D11884), "[CERF]", E11884)</f>
        <v/>
      </c>
    </row>
    <row r="11885" ht="15" customHeight="1">
      <c r="A11885" t="inlineStr">
        <is>
          <t>refute</t>
        </is>
      </c>
      <c r="B11885" t="inlineStr">
        <is>
          <t>menyangkal</t>
        </is>
      </c>
      <c r="C11885" t="inlineStr">
        <is>
          <t>/rɪfˈjut/</t>
        </is>
      </c>
      <c r="D11885" t="inlineStr">
        <is>
          <t>VERB</t>
        </is>
      </c>
      <c r="E11885" t="inlineStr">
        <is>
          <t>B2</t>
        </is>
      </c>
      <c r="F11885" t="inlineStr">
        <is>
          <t>-</t>
        </is>
      </c>
      <c r="G11885" s="3" t="str">
        <f>SUBSTITUTE(SUBSTITUTE(SUBSTITUTE(ai!$A$2, "[KATA]", A11885), "[TYPE]", D11885), "[CERF]", E11885)</f>
        <v/>
      </c>
    </row>
    <row r="11886" ht="15" customHeight="1">
      <c r="A11886" t="inlineStr">
        <is>
          <t>refugee</t>
        </is>
      </c>
      <c r="B11886" t="inlineStr">
        <is>
          <t>pengungsi</t>
        </is>
      </c>
      <c r="C11886" t="inlineStr">
        <is>
          <t>/ˈrɛfjuʤi/</t>
        </is>
      </c>
      <c r="D11886" t="inlineStr">
        <is>
          <t>NOUN</t>
        </is>
      </c>
      <c r="E11886" t="inlineStr">
        <is>
          <t>B2</t>
        </is>
      </c>
      <c r="F11886" t="inlineStr">
        <is>
          <t>-</t>
        </is>
      </c>
      <c r="G11886" s="3" t="str">
        <f>SUBSTITUTE(SUBSTITUTE(SUBSTITUTE(ai!$A$2, "[KATA]", A11886), "[TYPE]", D11886), "[CERF]", E11886)</f>
        <v/>
      </c>
    </row>
    <row r="11887" ht="15" customHeight="1">
      <c r="A11887" t="inlineStr">
        <is>
          <t>refuge</t>
        </is>
      </c>
      <c r="B11887" t="inlineStr">
        <is>
          <t>tempat berlindung</t>
        </is>
      </c>
      <c r="C11887" t="inlineStr">
        <is>
          <t>/ˈrɛfjuʤ/</t>
        </is>
      </c>
      <c r="D11887" t="inlineStr">
        <is>
          <t>NOUN</t>
        </is>
      </c>
      <c r="E11887" t="inlineStr">
        <is>
          <t>B2</t>
        </is>
      </c>
      <c r="F11887" t="inlineStr">
        <is>
          <t>-</t>
        </is>
      </c>
      <c r="G11887" s="3" t="str">
        <f>SUBSTITUTE(SUBSTITUTE(SUBSTITUTE(ai!$A$2, "[KATA]", A11887), "[TYPE]", D11887), "[CERF]", E11887)</f>
        <v/>
      </c>
    </row>
    <row r="11888" ht="15" customHeight="1">
      <c r="A11888" t="inlineStr">
        <is>
          <t>refrain</t>
        </is>
      </c>
      <c r="B11888" t="inlineStr">
        <is>
          <t>menahan diri</t>
        </is>
      </c>
      <c r="C11888" t="inlineStr">
        <is>
          <t>/rɪˈfreɪn/</t>
        </is>
      </c>
      <c r="D11888" t="inlineStr">
        <is>
          <t>NOUN, VERB</t>
        </is>
      </c>
      <c r="E11888" t="inlineStr">
        <is>
          <t>B2</t>
        </is>
      </c>
      <c r="F11888" t="inlineStr">
        <is>
          <t>-</t>
        </is>
      </c>
      <c r="G11888" s="3" t="str">
        <f>SUBSTITUTE(SUBSTITUTE(SUBSTITUTE(ai!$A$2, "[KATA]", A11888), "[TYPE]", D11888), "[CERF]", E11888)</f>
        <v/>
      </c>
    </row>
    <row r="11889" ht="15" customHeight="1">
      <c r="A11889" t="inlineStr">
        <is>
          <t>reflective</t>
        </is>
      </c>
      <c r="B11889" t="inlineStr">
        <is>
          <t>reflektif</t>
        </is>
      </c>
      <c r="C11889" t="inlineStr">
        <is>
          <t>/rɪˈflɛktɪv/</t>
        </is>
      </c>
      <c r="D11889" t="inlineStr">
        <is>
          <t>ADJ</t>
        </is>
      </c>
      <c r="E11889" t="inlineStr">
        <is>
          <t>B2</t>
        </is>
      </c>
      <c r="F11889" t="inlineStr">
        <is>
          <t>-</t>
        </is>
      </c>
      <c r="G11889" s="3" t="str">
        <f>SUBSTITUTE(SUBSTITUTE(SUBSTITUTE(ai!$A$2, "[KATA]", A11889), "[TYPE]", D11889), "[CERF]", E11889)</f>
        <v/>
      </c>
    </row>
    <row r="11890" ht="15" customHeight="1">
      <c r="A11890" t="inlineStr">
        <is>
          <t>refinery</t>
        </is>
      </c>
      <c r="B11890" t="inlineStr">
        <is>
          <t>kilang minyak</t>
        </is>
      </c>
      <c r="C11890" t="inlineStr">
        <is>
          <t>/rɪˈfaɪnəri/</t>
        </is>
      </c>
      <c r="D11890" t="inlineStr">
        <is>
          <t>NOUN</t>
        </is>
      </c>
      <c r="E11890" t="inlineStr">
        <is>
          <t>B2</t>
        </is>
      </c>
      <c r="F11890" t="inlineStr">
        <is>
          <t>-</t>
        </is>
      </c>
      <c r="G11890" s="3" t="str">
        <f>SUBSTITUTE(SUBSTITUTE(SUBSTITUTE(ai!$A$2, "[KATA]", A11890), "[TYPE]", D11890), "[CERF]", E11890)</f>
        <v/>
      </c>
    </row>
    <row r="11891" ht="15" customHeight="1">
      <c r="A11891" t="inlineStr">
        <is>
          <t>referent</t>
        </is>
      </c>
      <c r="B11891" t="inlineStr">
        <is>
          <t>referensi</t>
        </is>
      </c>
      <c r="C11891" t="inlineStr">
        <is>
          <t>/referent/</t>
        </is>
      </c>
      <c r="D11891" t="inlineStr">
        <is>
          <t>ADJ, NOUN</t>
        </is>
      </c>
      <c r="E11891" t="inlineStr">
        <is>
          <t>B2</t>
        </is>
      </c>
      <c r="F11891" t="inlineStr">
        <is>
          <t>-</t>
        </is>
      </c>
      <c r="G11891" s="3" t="str">
        <f>SUBSTITUTE(SUBSTITUTE(SUBSTITUTE(ai!$A$2, "[KATA]", A11891), "[TYPE]", D11891), "[CERF]", E11891)</f>
        <v/>
      </c>
    </row>
    <row r="11892" ht="15" customHeight="1">
      <c r="A11892" t="inlineStr">
        <is>
          <t>redo</t>
        </is>
      </c>
      <c r="B11892" t="inlineStr">
        <is>
          <t>mengulangi</t>
        </is>
      </c>
      <c r="C11892" t="inlineStr">
        <is>
          <t>/riˈdu/</t>
        </is>
      </c>
      <c r="D11892" t="inlineStr">
        <is>
          <t>VERB</t>
        </is>
      </c>
      <c r="E11892" t="inlineStr">
        <is>
          <t>B2</t>
        </is>
      </c>
      <c r="F11892" t="inlineStr">
        <is>
          <t>-</t>
        </is>
      </c>
      <c r="G11892" s="3" t="str">
        <f>SUBSTITUTE(SUBSTITUTE(SUBSTITUTE(ai!$A$2, "[KATA]", A11892), "[TYPE]", D11892), "[CERF]", E11892)</f>
        <v/>
      </c>
    </row>
    <row r="11893" ht="15" customHeight="1">
      <c r="A11893" t="inlineStr">
        <is>
          <t>rectangular</t>
        </is>
      </c>
      <c r="B11893" t="inlineStr">
        <is>
          <t>persegi panjang</t>
        </is>
      </c>
      <c r="C11893" t="inlineStr">
        <is>
          <t>/rɛkˈtæŋgjələr/</t>
        </is>
      </c>
      <c r="D11893" t="inlineStr">
        <is>
          <t>ADJ</t>
        </is>
      </c>
      <c r="E11893" t="inlineStr">
        <is>
          <t>B2</t>
        </is>
      </c>
      <c r="F11893" t="inlineStr">
        <is>
          <t>-</t>
        </is>
      </c>
      <c r="G11893" s="3" t="str">
        <f>SUBSTITUTE(SUBSTITUTE(SUBSTITUTE(ai!$A$2, "[KATA]", A11893), "[TYPE]", D11893), "[CERF]", E11893)</f>
        <v/>
      </c>
    </row>
    <row r="11894" ht="15" customHeight="1">
      <c r="A11894" t="inlineStr">
        <is>
          <t>recruit</t>
        </is>
      </c>
      <c r="B11894" t="inlineStr">
        <is>
          <t>rekrut</t>
        </is>
      </c>
      <c r="C11894" t="inlineStr">
        <is>
          <t>/rɪˈkrut/</t>
        </is>
      </c>
      <c r="D11894" t="inlineStr">
        <is>
          <t>NOUN, VERB</t>
        </is>
      </c>
      <c r="E11894" t="inlineStr">
        <is>
          <t>B2</t>
        </is>
      </c>
      <c r="F11894" t="inlineStr">
        <is>
          <t>-</t>
        </is>
      </c>
      <c r="G11894" s="3" t="str">
        <f>SUBSTITUTE(SUBSTITUTE(SUBSTITUTE(ai!$A$2, "[KATA]", A11894), "[TYPE]", D11894), "[CERF]", E11894)</f>
        <v/>
      </c>
    </row>
    <row r="11895" ht="15" customHeight="1">
      <c r="A11895" t="inlineStr">
        <is>
          <t>reconsider</t>
        </is>
      </c>
      <c r="B11895" t="inlineStr">
        <is>
          <t>mempertimbangkan kembali</t>
        </is>
      </c>
      <c r="C11895" t="inlineStr">
        <is>
          <t>/ˌrikənˈsɪdər/</t>
        </is>
      </c>
      <c r="D11895" t="inlineStr">
        <is>
          <t>VERB</t>
        </is>
      </c>
      <c r="E11895" t="inlineStr">
        <is>
          <t>B2</t>
        </is>
      </c>
      <c r="F11895" t="inlineStr">
        <is>
          <t>-</t>
        </is>
      </c>
      <c r="G11895" s="3" t="str">
        <f>SUBSTITUTE(SUBSTITUTE(SUBSTITUTE(ai!$A$2, "[KATA]", A11895), "[TYPE]", D11895), "[CERF]", E11895)</f>
        <v/>
      </c>
    </row>
    <row r="11896" ht="15" customHeight="1">
      <c r="A11896" t="inlineStr">
        <is>
          <t>recommendable</t>
        </is>
      </c>
      <c r="B11896" t="inlineStr">
        <is>
          <t>direkomendasikan</t>
        </is>
      </c>
      <c r="C11896" t="inlineStr">
        <is>
          <t>/recommendable/</t>
        </is>
      </c>
      <c r="D11896" t="inlineStr">
        <is>
          <t>ADJ</t>
        </is>
      </c>
      <c r="E11896" t="inlineStr">
        <is>
          <t>B2</t>
        </is>
      </c>
      <c r="F11896" t="inlineStr">
        <is>
          <t>-</t>
        </is>
      </c>
      <c r="G11896" s="3" t="str">
        <f>SUBSTITUTE(SUBSTITUTE(SUBSTITUTE(ai!$A$2, "[KATA]", A11896), "[TYPE]", D11896), "[CERF]", E11896)</f>
        <v/>
      </c>
    </row>
    <row r="11897" ht="15" customHeight="1">
      <c r="A11897" t="inlineStr">
        <is>
          <t>recollect</t>
        </is>
      </c>
      <c r="B11897" t="inlineStr">
        <is>
          <t>mengingat kembali</t>
        </is>
      </c>
      <c r="C11897" t="inlineStr">
        <is>
          <t>/ˌrɛkəˈlɛkt/</t>
        </is>
      </c>
      <c r="D11897" t="inlineStr">
        <is>
          <t>VERB</t>
        </is>
      </c>
      <c r="E11897" t="inlineStr">
        <is>
          <t>B2</t>
        </is>
      </c>
      <c r="F11897" t="inlineStr">
        <is>
          <t>-</t>
        </is>
      </c>
      <c r="G11897" s="3" t="str">
        <f>SUBSTITUTE(SUBSTITUTE(SUBSTITUTE(ai!$A$2, "[KATA]", A11897), "[TYPE]", D11897), "[CERF]", E11897)</f>
        <v/>
      </c>
    </row>
    <row r="11898" ht="15" customHeight="1">
      <c r="A11898" t="inlineStr">
        <is>
          <t>reckon</t>
        </is>
      </c>
      <c r="B11898" t="inlineStr">
        <is>
          <t>memperhitungkan</t>
        </is>
      </c>
      <c r="C11898" t="inlineStr">
        <is>
          <t>/ˈrɛkən/</t>
        </is>
      </c>
      <c r="D11898" t="inlineStr">
        <is>
          <t>VERB</t>
        </is>
      </c>
      <c r="E11898" t="inlineStr">
        <is>
          <t>B2</t>
        </is>
      </c>
      <c r="F11898" t="inlineStr">
        <is>
          <t>-</t>
        </is>
      </c>
      <c r="G11898" s="3" t="str">
        <f>SUBSTITUTE(SUBSTITUTE(SUBSTITUTE(ai!$A$2, "[KATA]", A11898), "[TYPE]", D11898), "[CERF]", E11898)</f>
        <v/>
      </c>
    </row>
    <row r="11899" ht="15" customHeight="1">
      <c r="A11899" t="inlineStr">
        <is>
          <t>recession</t>
        </is>
      </c>
      <c r="B11899" t="inlineStr">
        <is>
          <t>resesi</t>
        </is>
      </c>
      <c r="C11899" t="inlineStr">
        <is>
          <t>/ˌriˈsɛʃən/</t>
        </is>
      </c>
      <c r="D11899" t="inlineStr">
        <is>
          <t>NOUN</t>
        </is>
      </c>
      <c r="E11899" t="inlineStr">
        <is>
          <t>B2</t>
        </is>
      </c>
      <c r="F11899" t="inlineStr">
        <is>
          <t>-</t>
        </is>
      </c>
      <c r="G11899" s="3" t="str">
        <f>SUBSTITUTE(SUBSTITUTE(SUBSTITUTE(ai!$A$2, "[KATA]", A11899), "[TYPE]", D11899), "[CERF]", E11899)</f>
        <v/>
      </c>
    </row>
    <row r="11900" ht="15" customHeight="1">
      <c r="A11900" t="inlineStr">
        <is>
          <t>rebellious</t>
        </is>
      </c>
      <c r="B11900" t="inlineStr">
        <is>
          <t>memberontak</t>
        </is>
      </c>
      <c r="C11900" t="inlineStr">
        <is>
          <t>/rɪˈbɛljəs/</t>
        </is>
      </c>
      <c r="D11900" t="inlineStr">
        <is>
          <t>ADJ</t>
        </is>
      </c>
      <c r="E11900" t="inlineStr">
        <is>
          <t>B2</t>
        </is>
      </c>
      <c r="F11900" t="inlineStr">
        <is>
          <t>-</t>
        </is>
      </c>
      <c r="G11900" s="3" t="str">
        <f>SUBSTITUTE(SUBSTITUTE(SUBSTITUTE(ai!$A$2, "[KATA]", A11900), "[TYPE]", D11900), "[CERF]", E11900)</f>
        <v/>
      </c>
    </row>
    <row r="11901" ht="15" customHeight="1">
      <c r="A11901" t="inlineStr">
        <is>
          <t>realization/realisation</t>
        </is>
      </c>
      <c r="B11901" t="inlineStr">
        <is>
          <t>realisasi/realisasi</t>
        </is>
      </c>
      <c r="C11901" t="inlineStr">
        <is>
          <t>/realization/realisation/</t>
        </is>
      </c>
      <c r="D11901" t="inlineStr">
        <is>
          <t>NOUN</t>
        </is>
      </c>
      <c r="E11901" t="inlineStr">
        <is>
          <t>-</t>
        </is>
      </c>
      <c r="F11901" t="inlineStr">
        <is>
          <t>-</t>
        </is>
      </c>
      <c r="G11901" s="3" t="str">
        <f>SUBSTITUTE(SUBSTITUTE(SUBSTITUTE(ai!$A$2, "[KATA]", A11901), "[TYPE]", D11901), "[CERF]", E11901)</f>
        <v/>
      </c>
    </row>
    <row r="11902" ht="15" customHeight="1">
      <c r="A11902" t="inlineStr">
        <is>
          <t>ravage</t>
        </is>
      </c>
      <c r="B11902" t="inlineStr">
        <is>
          <t>merusak</t>
        </is>
      </c>
      <c r="C11902" t="inlineStr">
        <is>
          <t>/ˈrævɪʤ/</t>
        </is>
      </c>
      <c r="D11902" t="inlineStr">
        <is>
          <t>NOUN, VERB</t>
        </is>
      </c>
      <c r="E11902" t="inlineStr">
        <is>
          <t>B2</t>
        </is>
      </c>
      <c r="F11902" t="inlineStr">
        <is>
          <t>-</t>
        </is>
      </c>
      <c r="G11902" s="3" t="str">
        <f>SUBSTITUTE(SUBSTITUTE(SUBSTITUTE(ai!$A$2, "[KATA]", A11902), "[TYPE]", D11902), "[CERF]", E11902)</f>
        <v/>
      </c>
    </row>
    <row r="11903" ht="15" customHeight="1">
      <c r="A11903" t="inlineStr">
        <is>
          <t>rattle</t>
        </is>
      </c>
      <c r="B11903" t="inlineStr">
        <is>
          <t>berdetak</t>
        </is>
      </c>
      <c r="C11903" t="inlineStr">
        <is>
          <t>/ˈrætəl/</t>
        </is>
      </c>
      <c r="D11903" t="inlineStr">
        <is>
          <t>NOUN, VERB</t>
        </is>
      </c>
      <c r="E11903" t="inlineStr">
        <is>
          <t>B2</t>
        </is>
      </c>
      <c r="F11903" t="inlineStr">
        <is>
          <t>-</t>
        </is>
      </c>
      <c r="G11903" s="3" t="str">
        <f>SUBSTITUTE(SUBSTITUTE(SUBSTITUTE(ai!$A$2, "[KATA]", A11903), "[TYPE]", D11903), "[CERF]", E11903)</f>
        <v/>
      </c>
    </row>
    <row r="11904" ht="15" customHeight="1">
      <c r="A11904" t="inlineStr">
        <is>
          <t>rash</t>
        </is>
      </c>
      <c r="B11904" t="inlineStr">
        <is>
          <t>ruam</t>
        </is>
      </c>
      <c r="C11904" t="inlineStr">
        <is>
          <t>/ræʃ/</t>
        </is>
      </c>
      <c r="D11904" t="inlineStr">
        <is>
          <t>ADJ, NOUN</t>
        </is>
      </c>
      <c r="E11904" t="inlineStr">
        <is>
          <t>B2</t>
        </is>
      </c>
      <c r="F11904" t="inlineStr">
        <is>
          <t>-</t>
        </is>
      </c>
      <c r="G11904" s="3" t="str">
        <f>SUBSTITUTE(SUBSTITUTE(SUBSTITUTE(ai!$A$2, "[KATA]", A11904), "[TYPE]", D11904), "[CERF]", E11904)</f>
        <v/>
      </c>
    </row>
    <row r="11905" ht="15" customHeight="1">
      <c r="A11905" t="inlineStr">
        <is>
          <t>ramp</t>
        </is>
      </c>
      <c r="B11905" t="inlineStr">
        <is>
          <t>jalan</t>
        </is>
      </c>
      <c r="C11905" t="inlineStr">
        <is>
          <t>/ræmp/</t>
        </is>
      </c>
      <c r="D11905" t="inlineStr">
        <is>
          <t>NOUN, VERB</t>
        </is>
      </c>
      <c r="E11905" t="inlineStr">
        <is>
          <t>B2</t>
        </is>
      </c>
      <c r="F11905" t="inlineStr">
        <is>
          <t>-</t>
        </is>
      </c>
      <c r="G11905" s="3" t="str">
        <f>SUBSTITUTE(SUBSTITUTE(SUBSTITUTE(ai!$A$2, "[KATA]", A11905), "[TYPE]", D11905), "[CERF]", E11905)</f>
        <v/>
      </c>
    </row>
    <row r="11906" ht="15" customHeight="1">
      <c r="A11906" t="inlineStr">
        <is>
          <t>rainstorm</t>
        </is>
      </c>
      <c r="B11906" t="inlineStr">
        <is>
          <t>hujan badai</t>
        </is>
      </c>
      <c r="C11906" t="inlineStr">
        <is>
          <t>/ˈreɪnˌstɔrm/</t>
        </is>
      </c>
      <c r="D11906" t="inlineStr">
        <is>
          <t>NOUN</t>
        </is>
      </c>
      <c r="E11906" t="inlineStr">
        <is>
          <t>B2</t>
        </is>
      </c>
      <c r="F11906" t="inlineStr">
        <is>
          <t>-</t>
        </is>
      </c>
      <c r="G11906" s="3" t="str">
        <f>SUBSTITUTE(SUBSTITUTE(SUBSTITUTE(ai!$A$2, "[KATA]", A11906), "[TYPE]", D11906), "[CERF]", E11906)</f>
        <v/>
      </c>
    </row>
    <row r="11907" ht="15" customHeight="1">
      <c r="A11907" t="inlineStr">
        <is>
          <t>rag</t>
        </is>
      </c>
      <c r="B11907" t="inlineStr">
        <is>
          <t>lap</t>
        </is>
      </c>
      <c r="C11907" t="inlineStr">
        <is>
          <t>/ræg/</t>
        </is>
      </c>
      <c r="D11907" t="inlineStr">
        <is>
          <t>NOUN, VERB</t>
        </is>
      </c>
      <c r="E11907" t="inlineStr">
        <is>
          <t>B2</t>
        </is>
      </c>
      <c r="F11907" t="inlineStr">
        <is>
          <t>-</t>
        </is>
      </c>
      <c r="G11907" s="3" t="str">
        <f>SUBSTITUTE(SUBSTITUTE(SUBSTITUTE(ai!$A$2, "[KATA]", A11907), "[TYPE]", D11907), "[CERF]", E11907)</f>
        <v/>
      </c>
    </row>
    <row r="11908" ht="15" customHeight="1">
      <c r="A11908" t="inlineStr">
        <is>
          <t>rafter</t>
        </is>
      </c>
      <c r="B11908" t="inlineStr">
        <is>
          <t>kasau</t>
        </is>
      </c>
      <c r="C11908" t="inlineStr">
        <is>
          <t>/ˈræftər/</t>
        </is>
      </c>
      <c r="D11908" t="inlineStr">
        <is>
          <t>NOUN, VERB</t>
        </is>
      </c>
      <c r="E11908" t="inlineStr">
        <is>
          <t>B2</t>
        </is>
      </c>
      <c r="F11908" t="inlineStr">
        <is>
          <t>-</t>
        </is>
      </c>
      <c r="G11908" s="3" t="str">
        <f>SUBSTITUTE(SUBSTITUTE(SUBSTITUTE(ai!$A$2, "[KATA]", A11908), "[TYPE]", D11908), "[CERF]", E11908)</f>
        <v/>
      </c>
    </row>
    <row r="11909" ht="15" customHeight="1">
      <c r="A11909" t="inlineStr">
        <is>
          <t>radium</t>
        </is>
      </c>
      <c r="B11909" t="inlineStr">
        <is>
          <t>radium</t>
        </is>
      </c>
      <c r="C11909" t="inlineStr">
        <is>
          <t>/ˈreɪdiəm/</t>
        </is>
      </c>
      <c r="D11909" t="inlineStr">
        <is>
          <t>NOUN</t>
        </is>
      </c>
      <c r="E11909" t="inlineStr">
        <is>
          <t>B2</t>
        </is>
      </c>
      <c r="F11909" t="inlineStr">
        <is>
          <t>-</t>
        </is>
      </c>
      <c r="G11909" s="3" t="str">
        <f>SUBSTITUTE(SUBSTITUTE(SUBSTITUTE(ai!$A$2, "[KATA]", A11909), "[TYPE]", D11909), "[CERF]", E11909)</f>
        <v/>
      </c>
    </row>
    <row r="11910" ht="15" customHeight="1">
      <c r="A11910" t="inlineStr">
        <is>
          <t>radically</t>
        </is>
      </c>
      <c r="B11910" t="inlineStr">
        <is>
          <t>secara radikal</t>
        </is>
      </c>
      <c r="C11910" t="inlineStr">
        <is>
          <t>/ˈrædɪkli/</t>
        </is>
      </c>
      <c r="D11910" t="inlineStr">
        <is>
          <t>ADV</t>
        </is>
      </c>
      <c r="E11910" t="inlineStr">
        <is>
          <t>B2</t>
        </is>
      </c>
      <c r="F11910" t="inlineStr">
        <is>
          <t>-</t>
        </is>
      </c>
      <c r="G11910" s="3" t="str">
        <f>SUBSTITUTE(SUBSTITUTE(SUBSTITUTE(ai!$A$2, "[KATA]", A11910), "[TYPE]", D11910), "[CERF]", E11910)</f>
        <v/>
      </c>
    </row>
    <row r="11911" ht="15" customHeight="1">
      <c r="A11911" t="inlineStr">
        <is>
          <t>radiate</t>
        </is>
      </c>
      <c r="B11911" t="inlineStr">
        <is>
          <t>memancarkan</t>
        </is>
      </c>
      <c r="C11911" t="inlineStr">
        <is>
          <t>/ˈreɪdiˌeɪt/</t>
        </is>
      </c>
      <c r="D11911" t="inlineStr">
        <is>
          <t>ADJ, VERB</t>
        </is>
      </c>
      <c r="E11911" t="inlineStr">
        <is>
          <t>B2</t>
        </is>
      </c>
      <c r="F11911" t="inlineStr">
        <is>
          <t>-</t>
        </is>
      </c>
      <c r="G11911" s="3" t="str">
        <f>SUBSTITUTE(SUBSTITUTE(SUBSTITUTE(ai!$A$2, "[KATA]", A11911), "[TYPE]", D11911), "[CERF]", E11911)</f>
        <v/>
      </c>
    </row>
    <row r="11912" ht="15" customHeight="1">
      <c r="A11912" t="inlineStr">
        <is>
          <t>racist</t>
        </is>
      </c>
      <c r="B11912" t="inlineStr">
        <is>
          <t>rasis</t>
        </is>
      </c>
      <c r="C11912" t="inlineStr">
        <is>
          <t>/ˈreɪsɪst/</t>
        </is>
      </c>
      <c r="D11912" t="inlineStr">
        <is>
          <t>ADJ, NOUN</t>
        </is>
      </c>
      <c r="E11912" t="inlineStr">
        <is>
          <t>B2</t>
        </is>
      </c>
      <c r="F11912" t="inlineStr">
        <is>
          <t>-</t>
        </is>
      </c>
      <c r="G11912" s="3" t="str">
        <f>SUBSTITUTE(SUBSTITUTE(SUBSTITUTE(ai!$A$2, "[KATA]", A11912), "[TYPE]", D11912), "[CERF]", E11912)</f>
        <v/>
      </c>
    </row>
    <row r="11913" ht="15" customHeight="1">
      <c r="A11913" t="inlineStr">
        <is>
          <t>racism</t>
        </is>
      </c>
      <c r="B11913" t="inlineStr">
        <is>
          <t>rasisme</t>
        </is>
      </c>
      <c r="C11913" t="inlineStr">
        <is>
          <t>/ˈreɪˌsɪzəm/</t>
        </is>
      </c>
      <c r="D11913" t="inlineStr">
        <is>
          <t>NOUN</t>
        </is>
      </c>
      <c r="E11913" t="inlineStr">
        <is>
          <t>B2</t>
        </is>
      </c>
      <c r="F11913" t="inlineStr">
        <is>
          <t>-</t>
        </is>
      </c>
      <c r="G11913" s="3" t="str">
        <f>SUBSTITUTE(SUBSTITUTE(SUBSTITUTE(ai!$A$2, "[KATA]", A11913), "[TYPE]", D11913), "[CERF]", E11913)</f>
        <v/>
      </c>
    </row>
    <row r="11914" ht="15" customHeight="1">
      <c r="A11914" t="inlineStr">
        <is>
          <t>quotation</t>
        </is>
      </c>
      <c r="B11914" t="inlineStr">
        <is>
          <t>kutipan</t>
        </is>
      </c>
      <c r="C11914" t="inlineStr">
        <is>
          <t>/kwoʊˈteɪʃən/</t>
        </is>
      </c>
      <c r="D11914" t="inlineStr">
        <is>
          <t>NOUN</t>
        </is>
      </c>
      <c r="E11914" t="inlineStr">
        <is>
          <t>B2</t>
        </is>
      </c>
      <c r="F11914" t="inlineStr">
        <is>
          <t>-</t>
        </is>
      </c>
      <c r="G11914" s="3" t="str">
        <f>SUBSTITUTE(SUBSTITUTE(SUBSTITUTE(ai!$A$2, "[KATA]", A11914), "[TYPE]", D11914), "[CERF]", E11914)</f>
        <v/>
      </c>
    </row>
    <row r="11915" ht="15" customHeight="1">
      <c r="A11915" t="inlineStr">
        <is>
          <t>quotable</t>
        </is>
      </c>
      <c r="B11915" t="inlineStr">
        <is>
          <t>yg boleh disebut</t>
        </is>
      </c>
      <c r="C11915" t="inlineStr">
        <is>
          <t>/kˈwoʊtəbəl/</t>
        </is>
      </c>
      <c r="D11915" t="inlineStr">
        <is>
          <t>ADJ</t>
        </is>
      </c>
      <c r="E11915" t="inlineStr">
        <is>
          <t>B2</t>
        </is>
      </c>
      <c r="F11915" t="inlineStr">
        <is>
          <t>-</t>
        </is>
      </c>
      <c r="G11915" s="3" t="str">
        <f>SUBSTITUTE(SUBSTITUTE(SUBSTITUTE(ai!$A$2, "[KATA]", A11915), "[TYPE]", D11915), "[CERF]", E11915)</f>
        <v/>
      </c>
    </row>
    <row r="11916" ht="15" customHeight="1">
      <c r="A11916" t="inlineStr">
        <is>
          <t>queer</t>
        </is>
      </c>
      <c r="B11916" t="inlineStr">
        <is>
          <t>aneh</t>
        </is>
      </c>
      <c r="C11916" t="inlineStr">
        <is>
          <t>/kwɪr/</t>
        </is>
      </c>
      <c r="D11916" t="inlineStr">
        <is>
          <t>ADJ, NOUN, VERB</t>
        </is>
      </c>
      <c r="E11916" t="inlineStr">
        <is>
          <t>B2</t>
        </is>
      </c>
      <c r="F11916" t="inlineStr">
        <is>
          <t>-</t>
        </is>
      </c>
      <c r="G11916" s="3" t="str">
        <f>SUBSTITUTE(SUBSTITUTE(SUBSTITUTE(ai!$A$2, "[KATA]", A11916), "[TYPE]", D11916), "[CERF]", E11916)</f>
        <v/>
      </c>
    </row>
    <row r="11917" ht="15" customHeight="1">
      <c r="A11917" t="inlineStr">
        <is>
          <t>quarrelsome</t>
        </is>
      </c>
      <c r="B11917" t="inlineStr">
        <is>
          <t>suka bertengkar</t>
        </is>
      </c>
      <c r="C11917" t="inlineStr">
        <is>
          <t>/kˈwɔrəlsəm/</t>
        </is>
      </c>
      <c r="D11917" t="inlineStr">
        <is>
          <t>ADJ</t>
        </is>
      </c>
      <c r="E11917" t="inlineStr">
        <is>
          <t>B2</t>
        </is>
      </c>
      <c r="F11917" t="inlineStr">
        <is>
          <t>-</t>
        </is>
      </c>
      <c r="G11917" s="3" t="str">
        <f>SUBSTITUTE(SUBSTITUTE(SUBSTITUTE(ai!$A$2, "[KATA]", A11917), "[TYPE]", D11917), "[CERF]", E11917)</f>
        <v/>
      </c>
    </row>
    <row r="11918" ht="15" customHeight="1">
      <c r="A11918" t="inlineStr">
        <is>
          <t>quarrel</t>
        </is>
      </c>
      <c r="B11918" t="inlineStr">
        <is>
          <t>pertengkaran</t>
        </is>
      </c>
      <c r="C11918" t="inlineStr">
        <is>
          <t>/kˈwɔrəl/</t>
        </is>
      </c>
      <c r="D11918" t="inlineStr">
        <is>
          <t>NOUN, VERB</t>
        </is>
      </c>
      <c r="E11918" t="inlineStr">
        <is>
          <t>B2</t>
        </is>
      </c>
      <c r="F11918" t="inlineStr">
        <is>
          <t>-</t>
        </is>
      </c>
      <c r="G11918" s="3" t="str">
        <f>SUBSTITUTE(SUBSTITUTE(SUBSTITUTE(ai!$A$2, "[KATA]", A11918), "[TYPE]", D11918), "[CERF]", E11918)</f>
        <v/>
      </c>
    </row>
    <row r="11919" ht="15" customHeight="1">
      <c r="A11919" t="inlineStr">
        <is>
          <t>quarrel</t>
        </is>
      </c>
      <c r="B11919" t="inlineStr">
        <is>
          <t>pertengkaran</t>
        </is>
      </c>
      <c r="C11919" t="inlineStr">
        <is>
          <t>/kˈwɔrəl/</t>
        </is>
      </c>
      <c r="D11919" t="inlineStr">
        <is>
          <t>NOUN, VERB</t>
        </is>
      </c>
      <c r="E11919" t="inlineStr">
        <is>
          <t>B2</t>
        </is>
      </c>
      <c r="F11919" t="inlineStr">
        <is>
          <t>-</t>
        </is>
      </c>
      <c r="G11919" s="3" t="str">
        <f>SUBSTITUTE(SUBSTITUTE(SUBSTITUTE(ai!$A$2, "[KATA]", A11919), "[TYPE]", D11919), "[CERF]", E11919)</f>
        <v/>
      </c>
    </row>
    <row r="11920" ht="15" customHeight="1">
      <c r="A11920" t="inlineStr">
        <is>
          <t>quarantine</t>
        </is>
      </c>
      <c r="B11920" t="inlineStr">
        <is>
          <t>karantina</t>
        </is>
      </c>
      <c r="C11920" t="inlineStr">
        <is>
          <t>/kˈwɔrənˌtin/</t>
        </is>
      </c>
      <c r="D11920" t="inlineStr">
        <is>
          <t>NOUN, VERB</t>
        </is>
      </c>
      <c r="E11920" t="inlineStr">
        <is>
          <t>B2</t>
        </is>
      </c>
      <c r="F11920" t="inlineStr">
        <is>
          <t>-</t>
        </is>
      </c>
      <c r="G11920" s="3" t="str">
        <f>SUBSTITUTE(SUBSTITUTE(SUBSTITUTE(ai!$A$2, "[KATA]", A11920), "[TYPE]", D11920), "[CERF]", E11920)</f>
        <v/>
      </c>
    </row>
    <row r="11921" ht="15" customHeight="1">
      <c r="A11921" t="inlineStr">
        <is>
          <t>quantify</t>
        </is>
      </c>
      <c r="B11921" t="inlineStr">
        <is>
          <t>mengukur</t>
        </is>
      </c>
      <c r="C11921" t="inlineStr">
        <is>
          <t>/kˈwɑntɪˌfaɪ/</t>
        </is>
      </c>
      <c r="D11921" t="inlineStr">
        <is>
          <t>VERB</t>
        </is>
      </c>
      <c r="E11921" t="inlineStr">
        <is>
          <t>B2</t>
        </is>
      </c>
      <c r="F11921" t="inlineStr">
        <is>
          <t>-</t>
        </is>
      </c>
      <c r="G11921" s="3" t="str">
        <f>SUBSTITUTE(SUBSTITUTE(SUBSTITUTE(ai!$A$2, "[KATA]", A11921), "[TYPE]", D11921), "[CERF]", E11921)</f>
        <v/>
      </c>
    </row>
    <row r="11922" ht="15" customHeight="1">
      <c r="A11922" t="inlineStr">
        <is>
          <t>puzzled</t>
        </is>
      </c>
      <c r="B11922" t="inlineStr">
        <is>
          <t>bingung</t>
        </is>
      </c>
      <c r="C11922" t="inlineStr">
        <is>
          <t>/ˈpəzəld/</t>
        </is>
      </c>
      <c r="D11922" t="inlineStr">
        <is>
          <t>ADJ, NOUN, VERB</t>
        </is>
      </c>
      <c r="E11922" t="inlineStr">
        <is>
          <t>B2</t>
        </is>
      </c>
      <c r="F11922" t="inlineStr">
        <is>
          <t>-</t>
        </is>
      </c>
      <c r="G11922" s="3" t="str">
        <f>SUBSTITUTE(SUBSTITUTE(SUBSTITUTE(ai!$A$2, "[KATA]", A11922), "[TYPE]", D11922), "[CERF]", E11922)</f>
        <v/>
      </c>
    </row>
    <row r="11923" ht="15" customHeight="1">
      <c r="A11923" t="inlineStr">
        <is>
          <t>purposeful</t>
        </is>
      </c>
      <c r="B11923" t="inlineStr">
        <is>
          <t>sengaja</t>
        </is>
      </c>
      <c r="C11923" t="inlineStr">
        <is>
          <t>/ˈpərpəsfəl/</t>
        </is>
      </c>
      <c r="D11923" t="inlineStr">
        <is>
          <t>ADJ</t>
        </is>
      </c>
      <c r="E11923" t="inlineStr">
        <is>
          <t>B2</t>
        </is>
      </c>
      <c r="F11923" t="inlineStr">
        <is>
          <t>-</t>
        </is>
      </c>
      <c r="G11923" s="3" t="str">
        <f>SUBSTITUTE(SUBSTITUTE(SUBSTITUTE(ai!$A$2, "[KATA]", A11923), "[TYPE]", D11923), "[CERF]", E11923)</f>
        <v/>
      </c>
    </row>
    <row r="11924" ht="15" customHeight="1">
      <c r="A11924" t="inlineStr">
        <is>
          <t>pumpkin</t>
        </is>
      </c>
      <c r="B11924" t="inlineStr">
        <is>
          <t>labu kuning</t>
        </is>
      </c>
      <c r="C11924" t="inlineStr">
        <is>
          <t>/ˈpəmpkɪn/</t>
        </is>
      </c>
      <c r="D11924" t="inlineStr">
        <is>
          <t>NOUN</t>
        </is>
      </c>
      <c r="E11924" t="inlineStr">
        <is>
          <t>B2</t>
        </is>
      </c>
      <c r="F11924" t="inlineStr">
        <is>
          <t>-</t>
        </is>
      </c>
      <c r="G11924" s="3" t="str">
        <f>SUBSTITUTE(SUBSTITUTE(SUBSTITUTE(ai!$A$2, "[KATA]", A11924), "[TYPE]", D11924), "[CERF]", E11924)</f>
        <v/>
      </c>
    </row>
    <row r="11925" ht="15" customHeight="1">
      <c r="A11925" t="inlineStr">
        <is>
          <t>pudding</t>
        </is>
      </c>
      <c r="B11925" t="inlineStr">
        <is>
          <t>puding</t>
        </is>
      </c>
      <c r="C11925" t="inlineStr">
        <is>
          <t>/ˈpʊdɪŋ/</t>
        </is>
      </c>
      <c r="D11925" t="inlineStr">
        <is>
          <t>NOUN</t>
        </is>
      </c>
      <c r="E11925" t="inlineStr">
        <is>
          <t>B2</t>
        </is>
      </c>
      <c r="F11925" t="inlineStr">
        <is>
          <t>-</t>
        </is>
      </c>
      <c r="G11925" s="3" t="str">
        <f>SUBSTITUTE(SUBSTITUTE(SUBSTITUTE(ai!$A$2, "[KATA]", A11925), "[TYPE]", D11925), "[CERF]", E11925)</f>
        <v/>
      </c>
    </row>
    <row r="11926" ht="15" customHeight="1">
      <c r="A11926" t="inlineStr">
        <is>
          <t>psychologically</t>
        </is>
      </c>
      <c r="B11926" t="inlineStr">
        <is>
          <t>secara psikologis</t>
        </is>
      </c>
      <c r="C11926" t="inlineStr">
        <is>
          <t>/ˌsaɪkəˈlɑʤɪkli/</t>
        </is>
      </c>
      <c r="D11926" t="inlineStr">
        <is>
          <t>ADV</t>
        </is>
      </c>
      <c r="E11926" t="inlineStr">
        <is>
          <t>B2</t>
        </is>
      </c>
      <c r="F11926" t="inlineStr">
        <is>
          <t>-</t>
        </is>
      </c>
      <c r="G11926" s="3" t="str">
        <f>SUBSTITUTE(SUBSTITUTE(SUBSTITUTE(ai!$A$2, "[KATA]", A11926), "[TYPE]", D11926), "[CERF]", E11926)</f>
        <v/>
      </c>
    </row>
    <row r="11927" ht="15" customHeight="1">
      <c r="A11927" t="inlineStr">
        <is>
          <t>proximity</t>
        </is>
      </c>
      <c r="B11927" t="inlineStr">
        <is>
          <t>kedekatan</t>
        </is>
      </c>
      <c r="C11927" t="inlineStr">
        <is>
          <t>/prɑkˈsɪməti/</t>
        </is>
      </c>
      <c r="D11927" t="inlineStr">
        <is>
          <t>NOUN</t>
        </is>
      </c>
      <c r="E11927" t="inlineStr">
        <is>
          <t>B2</t>
        </is>
      </c>
      <c r="F11927" t="inlineStr">
        <is>
          <t>-</t>
        </is>
      </c>
      <c r="G11927" s="3" t="str">
        <f>SUBSTITUTE(SUBSTITUTE(SUBSTITUTE(ai!$A$2, "[KATA]", A11927), "[TYPE]", D11927), "[CERF]", E11927)</f>
        <v/>
      </c>
    </row>
    <row r="11928" ht="15" customHeight="1">
      <c r="A11928" t="inlineStr">
        <is>
          <t>prosper</t>
        </is>
      </c>
      <c r="B11928" t="inlineStr">
        <is>
          <t>makmur</t>
        </is>
      </c>
      <c r="C11928" t="inlineStr">
        <is>
          <t>/ˈprɑspər/</t>
        </is>
      </c>
      <c r="D11928" t="inlineStr">
        <is>
          <t>VERB</t>
        </is>
      </c>
      <c r="E11928" t="inlineStr">
        <is>
          <t>B2</t>
        </is>
      </c>
      <c r="F11928" t="inlineStr">
        <is>
          <t>-</t>
        </is>
      </c>
      <c r="G11928" s="3" t="str">
        <f>SUBSTITUTE(SUBSTITUTE(SUBSTITUTE(ai!$A$2, "[KATA]", A11928), "[TYPE]", D11928), "[CERF]", E11928)</f>
        <v/>
      </c>
    </row>
    <row r="11929" ht="15" customHeight="1">
      <c r="A11929" t="inlineStr">
        <is>
          <t>prosecute</t>
        </is>
      </c>
      <c r="B11929" t="inlineStr">
        <is>
          <t>menuntut</t>
        </is>
      </c>
      <c r="C11929" t="inlineStr">
        <is>
          <t>/ˈprɑsəˌkjut/</t>
        </is>
      </c>
      <c r="D11929" t="inlineStr">
        <is>
          <t>VERB</t>
        </is>
      </c>
      <c r="E11929" t="inlineStr">
        <is>
          <t>B2</t>
        </is>
      </c>
      <c r="F11929" t="inlineStr">
        <is>
          <t>-</t>
        </is>
      </c>
      <c r="G11929" s="3" t="str">
        <f>SUBSTITUTE(SUBSTITUTE(SUBSTITUTE(ai!$A$2, "[KATA]", A11929), "[TYPE]", D11929), "[CERF]", E11929)</f>
        <v/>
      </c>
    </row>
    <row r="11930" ht="15" customHeight="1">
      <c r="A11930" t="inlineStr">
        <is>
          <t>prose</t>
        </is>
      </c>
      <c r="B11930" t="inlineStr">
        <is>
          <t>prosa</t>
        </is>
      </c>
      <c r="C11930" t="inlineStr">
        <is>
          <t>/proʊz/</t>
        </is>
      </c>
      <c r="D11930" t="inlineStr">
        <is>
          <t>NOUN</t>
        </is>
      </c>
      <c r="E11930" t="inlineStr">
        <is>
          <t>B2</t>
        </is>
      </c>
      <c r="F11930" t="inlineStr">
        <is>
          <t>-</t>
        </is>
      </c>
      <c r="G11930" s="3" t="str">
        <f>SUBSTITUTE(SUBSTITUTE(SUBSTITUTE(ai!$A$2, "[KATA]", A11930), "[TYPE]", D11930), "[CERF]", E11930)</f>
        <v/>
      </c>
    </row>
    <row r="11931" ht="15" customHeight="1">
      <c r="A11931" t="inlineStr">
        <is>
          <t>proponent</t>
        </is>
      </c>
      <c r="B11931" t="inlineStr">
        <is>
          <t>pendukung</t>
        </is>
      </c>
      <c r="C11931" t="inlineStr">
        <is>
          <t>/prəˈpoʊnənt/</t>
        </is>
      </c>
      <c r="D11931" t="inlineStr">
        <is>
          <t>NOUN</t>
        </is>
      </c>
      <c r="E11931" t="inlineStr">
        <is>
          <t>B2</t>
        </is>
      </c>
      <c r="F11931" t="inlineStr">
        <is>
          <t>-</t>
        </is>
      </c>
      <c r="G11931" s="3" t="str">
        <f>SUBSTITUTE(SUBSTITUTE(SUBSTITUTE(ai!$A$2, "[KATA]", A11931), "[TYPE]", D11931), "[CERF]", E11931)</f>
        <v/>
      </c>
    </row>
    <row r="11932" ht="15" customHeight="1">
      <c r="A11932" t="inlineStr">
        <is>
          <t>prominence</t>
        </is>
      </c>
      <c r="B11932" t="inlineStr">
        <is>
          <t>keunggulan</t>
        </is>
      </c>
      <c r="C11932" t="inlineStr">
        <is>
          <t>/ˈprɑmənəns/</t>
        </is>
      </c>
      <c r="D11932" t="inlineStr">
        <is>
          <t>NOUN</t>
        </is>
      </c>
      <c r="E11932" t="inlineStr">
        <is>
          <t>B2</t>
        </is>
      </c>
      <c r="F11932" t="inlineStr">
        <is>
          <t>-</t>
        </is>
      </c>
      <c r="G11932" s="3" t="str">
        <f>SUBSTITUTE(SUBSTITUTE(SUBSTITUTE(ai!$A$2, "[KATA]", A11932), "[TYPE]", D11932), "[CERF]", E11932)</f>
        <v/>
      </c>
    </row>
    <row r="11933" ht="15" customHeight="1">
      <c r="A11933" t="inlineStr">
        <is>
          <t>prom</t>
        </is>
      </c>
      <c r="B11933" t="inlineStr">
        <is>
          <t>pesta prom</t>
        </is>
      </c>
      <c r="C11933" t="inlineStr">
        <is>
          <t>/prɑm/</t>
        </is>
      </c>
      <c r="D11933" t="inlineStr">
        <is>
          <t>NOUN</t>
        </is>
      </c>
      <c r="E11933" t="inlineStr">
        <is>
          <t>B2</t>
        </is>
      </c>
      <c r="F11933" t="inlineStr">
        <is>
          <t>-</t>
        </is>
      </c>
      <c r="G11933" s="3" t="str">
        <f>SUBSTITUTE(SUBSTITUTE(SUBSTITUTE(ai!$A$2, "[KATA]", A11933), "[TYPE]", D11933), "[CERF]", E11933)</f>
        <v/>
      </c>
    </row>
    <row r="11934" ht="15" customHeight="1">
      <c r="A11934" t="inlineStr">
        <is>
          <t>prohibit</t>
        </is>
      </c>
      <c r="B11934" t="inlineStr">
        <is>
          <t>melarang</t>
        </is>
      </c>
      <c r="C11934" t="inlineStr">
        <is>
          <t>/proʊˈhɪbət/</t>
        </is>
      </c>
      <c r="D11934" t="inlineStr">
        <is>
          <t>VERB</t>
        </is>
      </c>
      <c r="E11934" t="inlineStr">
        <is>
          <t>B2</t>
        </is>
      </c>
      <c r="F11934" t="inlineStr">
        <is>
          <t>-</t>
        </is>
      </c>
      <c r="G11934" s="3" t="str">
        <f>SUBSTITUTE(SUBSTITUTE(SUBSTITUTE(ai!$A$2, "[KATA]", A11934), "[TYPE]", D11934), "[CERF]", E11934)</f>
        <v/>
      </c>
    </row>
    <row r="11935" ht="15" customHeight="1">
      <c r="A11935" t="inlineStr">
        <is>
          <t>profitable</t>
        </is>
      </c>
      <c r="B11935" t="inlineStr">
        <is>
          <t>menguntungkan</t>
        </is>
      </c>
      <c r="C11935" t="inlineStr">
        <is>
          <t>/ˈprɑfətəbəl/</t>
        </is>
      </c>
      <c r="D11935" t="inlineStr">
        <is>
          <t>ADJ</t>
        </is>
      </c>
      <c r="E11935" t="inlineStr">
        <is>
          <t>B2</t>
        </is>
      </c>
      <c r="F11935" t="inlineStr">
        <is>
          <t>-</t>
        </is>
      </c>
      <c r="G11935" s="3" t="str">
        <f>SUBSTITUTE(SUBSTITUTE(SUBSTITUTE(ai!$A$2, "[KATA]", A11935), "[TYPE]", D11935), "[CERF]", E11935)</f>
        <v/>
      </c>
    </row>
    <row r="11936" ht="15" customHeight="1">
      <c r="A11936" t="inlineStr">
        <is>
          <t>probable</t>
        </is>
      </c>
      <c r="B11936" t="inlineStr">
        <is>
          <t>mungkin</t>
        </is>
      </c>
      <c r="C11936" t="inlineStr">
        <is>
          <t>/ˈprɑbəbəl/</t>
        </is>
      </c>
      <c r="D11936" t="inlineStr">
        <is>
          <t>ADJ, NOUN</t>
        </is>
      </c>
      <c r="E11936" t="inlineStr">
        <is>
          <t>B2</t>
        </is>
      </c>
      <c r="F11936" t="inlineStr">
        <is>
          <t>-</t>
        </is>
      </c>
      <c r="G11936" s="3" t="str">
        <f>SUBSTITUTE(SUBSTITUTE(SUBSTITUTE(ai!$A$2, "[KATA]", A11936), "[TYPE]", D11936), "[CERF]", E11936)</f>
        <v/>
      </c>
    </row>
    <row r="11937" ht="15" customHeight="1">
      <c r="A11937" t="inlineStr">
        <is>
          <t>privately</t>
        </is>
      </c>
      <c r="B11937" t="inlineStr">
        <is>
          <t>secara pribadi</t>
        </is>
      </c>
      <c r="C11937" t="inlineStr">
        <is>
          <t>/ˈpraɪvətli/</t>
        </is>
      </c>
      <c r="D11937" t="inlineStr">
        <is>
          <t>ADV</t>
        </is>
      </c>
      <c r="E11937" t="inlineStr">
        <is>
          <t>B2</t>
        </is>
      </c>
      <c r="F11937" t="inlineStr">
        <is>
          <t>-</t>
        </is>
      </c>
      <c r="G11937" s="3" t="str">
        <f>SUBSTITUTE(SUBSTITUTE(SUBSTITUTE(ai!$A$2, "[KATA]", A11937), "[TYPE]", D11937), "[CERF]", E11937)</f>
        <v/>
      </c>
    </row>
    <row r="11938" ht="15" customHeight="1">
      <c r="A11938" t="inlineStr">
        <is>
          <t>prick</t>
        </is>
      </c>
      <c r="B11938" t="inlineStr">
        <is>
          <t>tusukan</t>
        </is>
      </c>
      <c r="C11938" t="inlineStr">
        <is>
          <t>/prɪk/</t>
        </is>
      </c>
      <c r="D11938" t="inlineStr">
        <is>
          <t>NOUN, VERB</t>
        </is>
      </c>
      <c r="E11938" t="inlineStr">
        <is>
          <t>B2</t>
        </is>
      </c>
      <c r="F11938" t="inlineStr">
        <is>
          <t>-</t>
        </is>
      </c>
      <c r="G11938" s="3" t="str">
        <f>SUBSTITUTE(SUBSTITUTE(SUBSTITUTE(ai!$A$2, "[KATA]", A11938), "[TYPE]", D11938), "[CERF]", E11938)</f>
        <v/>
      </c>
    </row>
    <row r="11939" ht="15" customHeight="1">
      <c r="A11939" t="inlineStr">
        <is>
          <t>priceless</t>
        </is>
      </c>
      <c r="B11939" t="inlineStr">
        <is>
          <t>sangat berharga</t>
        </is>
      </c>
      <c r="C11939" t="inlineStr">
        <is>
          <t>/ˈpraɪsləs/</t>
        </is>
      </c>
      <c r="D11939" t="inlineStr">
        <is>
          <t>ADJ</t>
        </is>
      </c>
      <c r="E11939" t="inlineStr">
        <is>
          <t>B2</t>
        </is>
      </c>
      <c r="F11939" t="inlineStr">
        <is>
          <t>-</t>
        </is>
      </c>
      <c r="G11939" s="3" t="str">
        <f>SUBSTITUTE(SUBSTITUTE(SUBSTITUTE(ai!$A$2, "[KATA]", A11939), "[TYPE]", D11939), "[CERF]", E11939)</f>
        <v/>
      </c>
    </row>
    <row r="11940" ht="15" customHeight="1">
      <c r="A11940" t="inlineStr">
        <is>
          <t>preventive</t>
        </is>
      </c>
      <c r="B11940" t="inlineStr">
        <is>
          <t>preventif</t>
        </is>
      </c>
      <c r="C11940" t="inlineStr">
        <is>
          <t>/prɪˈvɛnɪv/</t>
        </is>
      </c>
      <c r="D11940" t="inlineStr">
        <is>
          <t>ADJ, NOUN</t>
        </is>
      </c>
      <c r="E11940" t="inlineStr">
        <is>
          <t>B2</t>
        </is>
      </c>
      <c r="F11940" t="inlineStr">
        <is>
          <t>-</t>
        </is>
      </c>
      <c r="G11940" s="3" t="str">
        <f>SUBSTITUTE(SUBSTITUTE(SUBSTITUTE(ai!$A$2, "[KATA]", A11940), "[TYPE]", D11940), "[CERF]", E11940)</f>
        <v/>
      </c>
    </row>
    <row r="11941" ht="15" customHeight="1">
      <c r="A11941" t="inlineStr">
        <is>
          <t>prevail</t>
        </is>
      </c>
      <c r="B11941" t="inlineStr">
        <is>
          <t>bertahan</t>
        </is>
      </c>
      <c r="C11941" t="inlineStr">
        <is>
          <t>/prɪˈveɪl/</t>
        </is>
      </c>
      <c r="D11941" t="inlineStr">
        <is>
          <t>VERB</t>
        </is>
      </c>
      <c r="E11941" t="inlineStr">
        <is>
          <t>B2</t>
        </is>
      </c>
      <c r="F11941" t="inlineStr">
        <is>
          <t>-</t>
        </is>
      </c>
      <c r="G11941" s="3" t="str">
        <f>SUBSTITUTE(SUBSTITUTE(SUBSTITUTE(ai!$A$2, "[KATA]", A11941), "[TYPE]", D11941), "[CERF]", E11941)</f>
        <v/>
      </c>
    </row>
    <row r="11942" ht="15" customHeight="1">
      <c r="A11942" t="inlineStr">
        <is>
          <t>presumably</t>
        </is>
      </c>
      <c r="B11942" t="inlineStr">
        <is>
          <t>agaknya</t>
        </is>
      </c>
      <c r="C11942" t="inlineStr">
        <is>
          <t>/prɪˈzuməbli/</t>
        </is>
      </c>
      <c r="D11942" t="inlineStr">
        <is>
          <t>ADV</t>
        </is>
      </c>
      <c r="E11942" t="inlineStr">
        <is>
          <t>B2</t>
        </is>
      </c>
      <c r="F11942" t="inlineStr">
        <is>
          <t>-</t>
        </is>
      </c>
      <c r="G11942" s="3" t="str">
        <f>SUBSTITUTE(SUBSTITUTE(SUBSTITUTE(ai!$A$2, "[KATA]", A11942), "[TYPE]", D11942), "[CERF]", E11942)</f>
        <v/>
      </c>
    </row>
    <row r="11943" ht="15" customHeight="1">
      <c r="A11943" t="inlineStr">
        <is>
          <t>prestigious</t>
        </is>
      </c>
      <c r="B11943" t="inlineStr">
        <is>
          <t>bergengsi</t>
        </is>
      </c>
      <c r="C11943" t="inlineStr">
        <is>
          <t>/pərˈstiʤəs/</t>
        </is>
      </c>
      <c r="D11943" t="inlineStr">
        <is>
          <t>ADJ</t>
        </is>
      </c>
      <c r="E11943" t="inlineStr">
        <is>
          <t>B2</t>
        </is>
      </c>
      <c r="F11943" t="inlineStr">
        <is>
          <t>-</t>
        </is>
      </c>
      <c r="G11943" s="3" t="str">
        <f>SUBSTITUTE(SUBSTITUTE(SUBSTITUTE(ai!$A$2, "[KATA]", A11943), "[TYPE]", D11943), "[CERF]", E11943)</f>
        <v/>
      </c>
    </row>
    <row r="11944" ht="15" customHeight="1">
      <c r="A11944" t="inlineStr">
        <is>
          <t>prestige</t>
        </is>
      </c>
      <c r="B11944" t="inlineStr">
        <is>
          <t>prestise</t>
        </is>
      </c>
      <c r="C11944" t="inlineStr">
        <is>
          <t>/prɛˈstiʒ/</t>
        </is>
      </c>
      <c r="D11944" t="inlineStr">
        <is>
          <t>NOUN</t>
        </is>
      </c>
      <c r="E11944" t="inlineStr">
        <is>
          <t>B2</t>
        </is>
      </c>
      <c r="F11944" t="inlineStr">
        <is>
          <t>-</t>
        </is>
      </c>
      <c r="G11944" s="3" t="str">
        <f>SUBSTITUTE(SUBSTITUTE(SUBSTITUTE(ai!$A$2, "[KATA]", A11944), "[TYPE]", D11944), "[CERF]", E11944)</f>
        <v/>
      </c>
    </row>
    <row r="11945" ht="15" customHeight="1">
      <c r="A11945" t="inlineStr">
        <is>
          <t>presidency</t>
        </is>
      </c>
      <c r="B11945" t="inlineStr">
        <is>
          <t>kepresidenan</t>
        </is>
      </c>
      <c r="C11945" t="inlineStr">
        <is>
          <t>/ˈprɛzɪdənsi/</t>
        </is>
      </c>
      <c r="D11945" t="inlineStr">
        <is>
          <t>NOUN</t>
        </is>
      </c>
      <c r="E11945" t="inlineStr">
        <is>
          <t>B2</t>
        </is>
      </c>
      <c r="F11945" t="inlineStr">
        <is>
          <t>-</t>
        </is>
      </c>
      <c r="G11945" s="3" t="str">
        <f>SUBSTITUTE(SUBSTITUTE(SUBSTITUTE(ai!$A$2, "[KATA]", A11945), "[TYPE]", D11945), "[CERF]", E11945)</f>
        <v/>
      </c>
    </row>
    <row r="11946" ht="15" customHeight="1">
      <c r="A11946" t="inlineStr">
        <is>
          <t>presenter</t>
        </is>
      </c>
      <c r="B11946" t="inlineStr">
        <is>
          <t>pembawa acara</t>
        </is>
      </c>
      <c r="C11946" t="inlineStr">
        <is>
          <t>/ˈprɛzəntər/</t>
        </is>
      </c>
      <c r="D11946" t="inlineStr">
        <is>
          <t>NOUN</t>
        </is>
      </c>
      <c r="E11946" t="inlineStr">
        <is>
          <t>B2</t>
        </is>
      </c>
      <c r="F11946" t="inlineStr">
        <is>
          <t>-</t>
        </is>
      </c>
      <c r="G11946" s="3" t="str">
        <f>SUBSTITUTE(SUBSTITUTE(SUBSTITUTE(ai!$A$2, "[KATA]", A11946), "[TYPE]", D11946), "[CERF]", E11946)</f>
        <v/>
      </c>
    </row>
    <row r="11947" ht="15" customHeight="1">
      <c r="A11947" t="inlineStr">
        <is>
          <t>prescribe</t>
        </is>
      </c>
      <c r="B11947" t="inlineStr">
        <is>
          <t>menentukan</t>
        </is>
      </c>
      <c r="C11947" t="inlineStr">
        <is>
          <t>/prəˈskraɪb/</t>
        </is>
      </c>
      <c r="D11947" t="inlineStr">
        <is>
          <t>VERB</t>
        </is>
      </c>
      <c r="E11947" t="inlineStr">
        <is>
          <t>B2</t>
        </is>
      </c>
      <c r="F11947" t="inlineStr">
        <is>
          <t>-</t>
        </is>
      </c>
      <c r="G11947" s="3" t="str">
        <f>SUBSTITUTE(SUBSTITUTE(SUBSTITUTE(ai!$A$2, "[KATA]", A11947), "[TYPE]", D11947), "[CERF]", E11947)</f>
        <v/>
      </c>
    </row>
    <row r="11948" ht="15" customHeight="1">
      <c r="A11948" t="inlineStr">
        <is>
          <t>prejudge</t>
        </is>
      </c>
      <c r="B11948" t="inlineStr">
        <is>
          <t>berprasangka buruk</t>
        </is>
      </c>
      <c r="C11948" t="inlineStr">
        <is>
          <t>/priˈʤəʤ/</t>
        </is>
      </c>
      <c r="D11948" t="inlineStr">
        <is>
          <t>VERB</t>
        </is>
      </c>
      <c r="E11948" t="inlineStr">
        <is>
          <t>B2</t>
        </is>
      </c>
      <c r="F11948" t="inlineStr">
        <is>
          <t>-</t>
        </is>
      </c>
      <c r="G11948" s="3" t="str">
        <f>SUBSTITUTE(SUBSTITUTE(SUBSTITUTE(ai!$A$2, "[KATA]", A11948), "[TYPE]", D11948), "[CERF]", E11948)</f>
        <v/>
      </c>
    </row>
    <row r="11949" ht="15" customHeight="1">
      <c r="A11949" t="inlineStr">
        <is>
          <t>preindustrial</t>
        </is>
      </c>
      <c r="B11949" t="inlineStr">
        <is>
          <t>praindustri</t>
        </is>
      </c>
      <c r="C11949" t="inlineStr">
        <is>
          <t>/preindustrial/</t>
        </is>
      </c>
      <c r="D11949" t="inlineStr">
        <is>
          <t>NOUN (Tech/Modern)</t>
        </is>
      </c>
      <c r="E11949" t="inlineStr">
        <is>
          <t>B2</t>
        </is>
      </c>
      <c r="F11949" t="inlineStr">
        <is>
          <t>-</t>
        </is>
      </c>
      <c r="G11949" s="3" t="str">
        <f>SUBSTITUTE(SUBSTITUTE(SUBSTITUTE(ai!$A$2, "[KATA]", A11949), "[TYPE]", D11949), "[CERF]", E11949)</f>
        <v/>
      </c>
    </row>
    <row r="11950" ht="15" customHeight="1">
      <c r="A11950" t="inlineStr">
        <is>
          <t>prehuman</t>
        </is>
      </c>
      <c r="B11950" t="inlineStr">
        <is>
          <t>pramanusia</t>
        </is>
      </c>
      <c r="C11950" t="inlineStr">
        <is>
          <t>/prehuman/</t>
        </is>
      </c>
      <c r="D11950" t="inlineStr">
        <is>
          <t>NOUN (Brand/Name)</t>
        </is>
      </c>
      <c r="E11950" t="inlineStr">
        <is>
          <t>B2</t>
        </is>
      </c>
      <c r="F11950" t="inlineStr">
        <is>
          <t>-</t>
        </is>
      </c>
      <c r="G11950" s="3" t="str">
        <f>SUBSTITUTE(SUBSTITUTE(SUBSTITUTE(ai!$A$2, "[KATA]", A11950), "[TYPE]", D11950), "[CERF]", E11950)</f>
        <v/>
      </c>
    </row>
    <row r="11951" ht="15" customHeight="1">
      <c r="A11951" t="inlineStr">
        <is>
          <t>prehistoric</t>
        </is>
      </c>
      <c r="B11951" t="inlineStr">
        <is>
          <t>prasejarah</t>
        </is>
      </c>
      <c r="C11951" t="inlineStr">
        <is>
          <t>/ˌprihɪˈstɔrɪk/</t>
        </is>
      </c>
      <c r="D11951" t="inlineStr">
        <is>
          <t>ADJ</t>
        </is>
      </c>
      <c r="E11951" t="inlineStr">
        <is>
          <t>B2</t>
        </is>
      </c>
      <c r="F11951" t="inlineStr">
        <is>
          <t>-</t>
        </is>
      </c>
      <c r="G11951" s="3" t="str">
        <f>SUBSTITUTE(SUBSTITUTE(SUBSTITUTE(ai!$A$2, "[KATA]", A11951), "[TYPE]", D11951), "[CERF]", E11951)</f>
        <v/>
      </c>
    </row>
    <row r="11952" ht="15" customHeight="1">
      <c r="A11952" t="inlineStr">
        <is>
          <t>preferably</t>
        </is>
      </c>
      <c r="B11952" t="inlineStr">
        <is>
          <t>lebih disukai</t>
        </is>
      </c>
      <c r="C11952" t="inlineStr">
        <is>
          <t>/ˈprɛfərəbli/</t>
        </is>
      </c>
      <c r="D11952" t="inlineStr">
        <is>
          <t>ADV</t>
        </is>
      </c>
      <c r="E11952" t="inlineStr">
        <is>
          <t>B2</t>
        </is>
      </c>
      <c r="F11952" t="inlineStr">
        <is>
          <t>-</t>
        </is>
      </c>
      <c r="G11952" s="3" t="str">
        <f>SUBSTITUTE(SUBSTITUTE(SUBSTITUTE(ai!$A$2, "[KATA]", A11952), "[TYPE]", D11952), "[CERF]", E11952)</f>
        <v/>
      </c>
    </row>
    <row r="11953" ht="15" customHeight="1">
      <c r="A11953" t="inlineStr">
        <is>
          <t>preferable</t>
        </is>
      </c>
      <c r="B11953" t="inlineStr">
        <is>
          <t>lebih baik</t>
        </is>
      </c>
      <c r="C11953" t="inlineStr">
        <is>
          <t>/ˈprɛfərəbəl/</t>
        </is>
      </c>
      <c r="D11953" t="inlineStr">
        <is>
          <t>ADJ</t>
        </is>
      </c>
      <c r="E11953" t="inlineStr">
        <is>
          <t>B2</t>
        </is>
      </c>
      <c r="F11953" t="inlineStr">
        <is>
          <t>-</t>
        </is>
      </c>
      <c r="G11953" s="3" t="str">
        <f>SUBSTITUTE(SUBSTITUTE(SUBSTITUTE(ai!$A$2, "[KATA]", A11953), "[TYPE]", D11953), "[CERF]", E11953)</f>
        <v/>
      </c>
    </row>
    <row r="11954" ht="15" customHeight="1">
      <c r="A11954" t="inlineStr">
        <is>
          <t>prefect</t>
        </is>
      </c>
      <c r="B11954" t="inlineStr">
        <is>
          <t>prefek</t>
        </is>
      </c>
      <c r="C11954" t="inlineStr">
        <is>
          <t>/ˈpriˌfɛkt/</t>
        </is>
      </c>
      <c r="D11954" t="inlineStr">
        <is>
          <t>NOUN</t>
        </is>
      </c>
      <c r="E11954" t="inlineStr">
        <is>
          <t>B2</t>
        </is>
      </c>
      <c r="F11954" t="inlineStr">
        <is>
          <t>-</t>
        </is>
      </c>
      <c r="G11954" s="3" t="str">
        <f>SUBSTITUTE(SUBSTITUTE(SUBSTITUTE(ai!$A$2, "[KATA]", A11954), "[TYPE]", D11954), "[CERF]", E11954)</f>
        <v/>
      </c>
    </row>
    <row r="11955" ht="15" customHeight="1">
      <c r="A11955" t="inlineStr">
        <is>
          <t>predictor</t>
        </is>
      </c>
      <c r="B11955" t="inlineStr">
        <is>
          <t>prediktor</t>
        </is>
      </c>
      <c r="C11955" t="inlineStr">
        <is>
          <t>/prɪˈdɪktər/</t>
        </is>
      </c>
      <c r="D11955" t="inlineStr">
        <is>
          <t>NOUN</t>
        </is>
      </c>
      <c r="E11955" t="inlineStr">
        <is>
          <t>B2</t>
        </is>
      </c>
      <c r="F11955" t="inlineStr">
        <is>
          <t>-</t>
        </is>
      </c>
      <c r="G11955" s="3" t="str">
        <f>SUBSTITUTE(SUBSTITUTE(SUBSTITUTE(ai!$A$2, "[KATA]", A11955), "[TYPE]", D11955), "[CERF]", E11955)</f>
        <v/>
      </c>
    </row>
    <row r="11956" ht="15" customHeight="1">
      <c r="A11956" t="inlineStr">
        <is>
          <t>predictive</t>
        </is>
      </c>
      <c r="B11956" t="inlineStr">
        <is>
          <t>prediktif</t>
        </is>
      </c>
      <c r="C11956" t="inlineStr">
        <is>
          <t>/prɪˈdɪktɪv/</t>
        </is>
      </c>
      <c r="D11956" t="inlineStr">
        <is>
          <t>ADJ</t>
        </is>
      </c>
      <c r="E11956" t="inlineStr">
        <is>
          <t>B2</t>
        </is>
      </c>
      <c r="F11956" t="inlineStr">
        <is>
          <t>-</t>
        </is>
      </c>
      <c r="G11956" s="3" t="str">
        <f>SUBSTITUTE(SUBSTITUTE(SUBSTITUTE(ai!$A$2, "[KATA]", A11956), "[TYPE]", D11956), "[CERF]", E11956)</f>
        <v/>
      </c>
    </row>
    <row r="11957" ht="15" customHeight="1">
      <c r="A11957" t="inlineStr">
        <is>
          <t>predictable</t>
        </is>
      </c>
      <c r="B11957" t="inlineStr">
        <is>
          <t>dapat diprediksi</t>
        </is>
      </c>
      <c r="C11957" t="inlineStr">
        <is>
          <t>/prɪˈdɪktəbəl/</t>
        </is>
      </c>
      <c r="D11957" t="inlineStr">
        <is>
          <t>ADJ</t>
        </is>
      </c>
      <c r="E11957" t="inlineStr">
        <is>
          <t>B2</t>
        </is>
      </c>
      <c r="F11957" t="inlineStr">
        <is>
          <t>-</t>
        </is>
      </c>
      <c r="G11957" s="3" t="str">
        <f>SUBSTITUTE(SUBSTITUTE(SUBSTITUTE(ai!$A$2, "[KATA]", A11957), "[TYPE]", D11957), "[CERF]", E11957)</f>
        <v/>
      </c>
    </row>
    <row r="11958" ht="15" customHeight="1">
      <c r="A11958" t="inlineStr">
        <is>
          <t>predicative</t>
        </is>
      </c>
      <c r="B11958" t="inlineStr">
        <is>
          <t>predikatif</t>
        </is>
      </c>
      <c r="C11958" t="inlineStr">
        <is>
          <t>/predicative/</t>
        </is>
      </c>
      <c r="D11958" t="inlineStr">
        <is>
          <t>ADJ</t>
        </is>
      </c>
      <c r="E11958" t="inlineStr">
        <is>
          <t>B2</t>
        </is>
      </c>
      <c r="F11958" t="inlineStr">
        <is>
          <t>-</t>
        </is>
      </c>
      <c r="G11958" s="3" t="str">
        <f>SUBSTITUTE(SUBSTITUTE(SUBSTITUTE(ai!$A$2, "[KATA]", A11958), "[TYPE]", D11958), "[CERF]", E11958)</f>
        <v/>
      </c>
    </row>
    <row r="11959" ht="15" customHeight="1">
      <c r="A11959" t="inlineStr">
        <is>
          <t>predicate</t>
        </is>
      </c>
      <c r="B11959" t="inlineStr">
        <is>
          <t>predikat</t>
        </is>
      </c>
      <c r="C11959" t="inlineStr">
        <is>
          <t>/ˈprɛdɪkət/</t>
        </is>
      </c>
      <c r="D11959" t="inlineStr">
        <is>
          <t>NOUN, VERB</t>
        </is>
      </c>
      <c r="E11959" t="inlineStr">
        <is>
          <t>B2</t>
        </is>
      </c>
      <c r="F11959" t="inlineStr">
        <is>
          <t>-</t>
        </is>
      </c>
      <c r="G11959" s="3" t="str">
        <f>SUBSTITUTE(SUBSTITUTE(SUBSTITUTE(ai!$A$2, "[KATA]", A11959), "[TYPE]", D11959), "[CERF]", E11959)</f>
        <v/>
      </c>
    </row>
    <row r="11960" ht="15" customHeight="1">
      <c r="A11960" t="inlineStr">
        <is>
          <t>predicament</t>
        </is>
      </c>
      <c r="B11960" t="inlineStr">
        <is>
          <t>keadaan sulit</t>
        </is>
      </c>
      <c r="C11960" t="inlineStr">
        <is>
          <t>/prɪˈdɪkəmənt/</t>
        </is>
      </c>
      <c r="D11960" t="inlineStr">
        <is>
          <t>NOUN</t>
        </is>
      </c>
      <c r="E11960" t="inlineStr">
        <is>
          <t>B2</t>
        </is>
      </c>
      <c r="F11960" t="inlineStr">
        <is>
          <t>-</t>
        </is>
      </c>
      <c r="G11960" s="3" t="str">
        <f>SUBSTITUTE(SUBSTITUTE(SUBSTITUTE(ai!$A$2, "[KATA]", A11960), "[TYPE]", D11960), "[CERF]", E11960)</f>
        <v/>
      </c>
    </row>
    <row r="11961" ht="15" customHeight="1">
      <c r="A11961" t="inlineStr">
        <is>
          <t>precede</t>
        </is>
      </c>
      <c r="B11961" t="inlineStr">
        <is>
          <t>mendahului</t>
        </is>
      </c>
      <c r="C11961" t="inlineStr">
        <is>
          <t>/prɪˈsid/</t>
        </is>
      </c>
      <c r="D11961" t="inlineStr">
        <is>
          <t>VERB</t>
        </is>
      </c>
      <c r="E11961" t="inlineStr">
        <is>
          <t>B2</t>
        </is>
      </c>
      <c r="F11961" t="inlineStr">
        <is>
          <t>-</t>
        </is>
      </c>
      <c r="G11961" s="3" t="str">
        <f>SUBSTITUTE(SUBSTITUTE(SUBSTITUTE(ai!$A$2, "[KATA]", A11961), "[TYPE]", D11961), "[CERF]", E11961)</f>
        <v/>
      </c>
    </row>
    <row r="11962" ht="15" customHeight="1">
      <c r="A11962" t="inlineStr">
        <is>
          <t>prawn</t>
        </is>
      </c>
      <c r="B11962" t="inlineStr">
        <is>
          <t>udang</t>
        </is>
      </c>
      <c r="C11962" t="inlineStr">
        <is>
          <t>/prɔn/</t>
        </is>
      </c>
      <c r="D11962" t="inlineStr">
        <is>
          <t>NOUN, VERB</t>
        </is>
      </c>
      <c r="E11962" t="inlineStr">
        <is>
          <t>B2</t>
        </is>
      </c>
      <c r="F11962" t="inlineStr">
        <is>
          <t>-</t>
        </is>
      </c>
      <c r="G11962" s="3" t="str">
        <f>SUBSTITUTE(SUBSTITUTE(SUBSTITUTE(ai!$A$2, "[KATA]", A11962), "[TYPE]", D11962), "[CERF]", E11962)</f>
        <v/>
      </c>
    </row>
    <row r="11963" ht="15" customHeight="1">
      <c r="A11963" t="inlineStr">
        <is>
          <t>prance</t>
        </is>
      </c>
      <c r="B11963" t="inlineStr">
        <is>
          <t>berjingkrak</t>
        </is>
      </c>
      <c r="C11963" t="inlineStr">
        <is>
          <t>/præns/</t>
        </is>
      </c>
      <c r="D11963" t="inlineStr">
        <is>
          <t>NOUN, VERB</t>
        </is>
      </c>
      <c r="E11963" t="inlineStr">
        <is>
          <t>B2</t>
        </is>
      </c>
      <c r="F11963" t="inlineStr">
        <is>
          <t>-</t>
        </is>
      </c>
      <c r="G11963" s="3" t="str">
        <f>SUBSTITUTE(SUBSTITUTE(SUBSTITUTE(ai!$A$2, "[KATA]", A11963), "[TYPE]", D11963), "[CERF]", E11963)</f>
        <v/>
      </c>
    </row>
    <row r="11964" ht="15" customHeight="1">
      <c r="A11964" t="inlineStr">
        <is>
          <t>practically</t>
        </is>
      </c>
      <c r="B11964" t="inlineStr">
        <is>
          <t>praktis</t>
        </is>
      </c>
      <c r="C11964" t="inlineStr">
        <is>
          <t>/ˈpræktɪkəli/</t>
        </is>
      </c>
      <c r="D11964" t="inlineStr">
        <is>
          <t>ADV</t>
        </is>
      </c>
      <c r="E11964" t="inlineStr">
        <is>
          <t>B2</t>
        </is>
      </c>
      <c r="F11964" t="inlineStr">
        <is>
          <t>-</t>
        </is>
      </c>
      <c r="G11964" s="3" t="str">
        <f>SUBSTITUTE(SUBSTITUTE(SUBSTITUTE(ai!$A$2, "[KATA]", A11964), "[TYPE]", D11964), "[CERF]", E11964)</f>
        <v/>
      </c>
    </row>
    <row r="11965" ht="15" customHeight="1">
      <c r="A11965" t="inlineStr">
        <is>
          <t>practicality</t>
        </is>
      </c>
      <c r="B11965" t="inlineStr">
        <is>
          <t>kepraktisan</t>
        </is>
      </c>
      <c r="C11965" t="inlineStr">
        <is>
          <t>/ˌpræktɪˈkæləti/</t>
        </is>
      </c>
      <c r="D11965" t="inlineStr">
        <is>
          <t>NOUN</t>
        </is>
      </c>
      <c r="E11965" t="inlineStr">
        <is>
          <t>B2</t>
        </is>
      </c>
      <c r="F11965" t="inlineStr">
        <is>
          <t>-</t>
        </is>
      </c>
      <c r="G11965" s="3" t="str">
        <f>SUBSTITUTE(SUBSTITUTE(SUBSTITUTE(ai!$A$2, "[KATA]", A11965), "[TYPE]", D11965), "[CERF]", E11965)</f>
        <v/>
      </c>
    </row>
    <row r="11966" ht="15" customHeight="1">
      <c r="A11966" t="inlineStr">
        <is>
          <t>powerfully</t>
        </is>
      </c>
      <c r="B11966" t="inlineStr">
        <is>
          <t>dengan kuat</t>
        </is>
      </c>
      <c r="C11966" t="inlineStr">
        <is>
          <t>/ˈpaʊərfli/</t>
        </is>
      </c>
      <c r="D11966" t="inlineStr">
        <is>
          <t>ADV</t>
        </is>
      </c>
      <c r="E11966" t="inlineStr">
        <is>
          <t>B2</t>
        </is>
      </c>
      <c r="F11966" t="inlineStr">
        <is>
          <t>-</t>
        </is>
      </c>
      <c r="G11966" s="3" t="str">
        <f>SUBSTITUTE(SUBSTITUTE(SUBSTITUTE(ai!$A$2, "[KATA]", A11966), "[TYPE]", D11966), "[CERF]", E11966)</f>
        <v/>
      </c>
    </row>
    <row r="11967" ht="15" customHeight="1">
      <c r="A11967" t="inlineStr">
        <is>
          <t>potent</t>
        </is>
      </c>
      <c r="B11967" t="inlineStr">
        <is>
          <t>ampuh</t>
        </is>
      </c>
      <c r="C11967" t="inlineStr">
        <is>
          <t>/ˈpoʊtənt/</t>
        </is>
      </c>
      <c r="D11967" t="inlineStr">
        <is>
          <t>ADJ</t>
        </is>
      </c>
      <c r="E11967" t="inlineStr">
        <is>
          <t>B2</t>
        </is>
      </c>
      <c r="F11967" t="inlineStr">
        <is>
          <t>-</t>
        </is>
      </c>
      <c r="G11967" s="3" t="str">
        <f>SUBSTITUTE(SUBSTITUTE(SUBSTITUTE(ai!$A$2, "[KATA]", A11967), "[TYPE]", D11967), "[CERF]", E11967)</f>
        <v/>
      </c>
    </row>
    <row r="11968" ht="15" customHeight="1">
      <c r="A11968" t="inlineStr">
        <is>
          <t>postpone</t>
        </is>
      </c>
      <c r="B11968" t="inlineStr">
        <is>
          <t>menunda</t>
        </is>
      </c>
      <c r="C11968" t="inlineStr">
        <is>
          <t>/poʊstˈpoʊn/</t>
        </is>
      </c>
      <c r="D11968" t="inlineStr">
        <is>
          <t>VERB</t>
        </is>
      </c>
      <c r="E11968" t="inlineStr">
        <is>
          <t>B2</t>
        </is>
      </c>
      <c r="F11968" t="inlineStr">
        <is>
          <t>-</t>
        </is>
      </c>
      <c r="G11968" s="3" t="str">
        <f>SUBSTITUTE(SUBSTITUTE(SUBSTITUTE(ai!$A$2, "[KATA]", A11968), "[TYPE]", D11968), "[CERF]", E11968)</f>
        <v/>
      </c>
    </row>
    <row r="11969" ht="15" customHeight="1">
      <c r="A11969" t="inlineStr">
        <is>
          <t>possessed</t>
        </is>
      </c>
      <c r="B11969" t="inlineStr">
        <is>
          <t>kerasukan</t>
        </is>
      </c>
      <c r="C11969" t="inlineStr">
        <is>
          <t>/pəˈzɛst/</t>
        </is>
      </c>
      <c r="D11969" t="inlineStr">
        <is>
          <t>ADJ, VERB</t>
        </is>
      </c>
      <c r="E11969" t="inlineStr">
        <is>
          <t>B2</t>
        </is>
      </c>
      <c r="F11969" t="inlineStr">
        <is>
          <t>-</t>
        </is>
      </c>
      <c r="G11969" s="3" t="str">
        <f>SUBSTITUTE(SUBSTITUTE(SUBSTITUTE(ai!$A$2, "[KATA]", A11969), "[TYPE]", D11969), "[CERF]", E11969)</f>
        <v/>
      </c>
    </row>
    <row r="11970" ht="15" customHeight="1">
      <c r="A11970" t="inlineStr">
        <is>
          <t>posh</t>
        </is>
      </c>
      <c r="B11970" t="inlineStr">
        <is>
          <t>mewah</t>
        </is>
      </c>
      <c r="C11970" t="inlineStr">
        <is>
          <t>/pɑʃ/</t>
        </is>
      </c>
      <c r="D11970" t="inlineStr">
        <is>
          <t>ADJ</t>
        </is>
      </c>
      <c r="E11970" t="inlineStr">
        <is>
          <t>B2</t>
        </is>
      </c>
      <c r="F11970" t="inlineStr">
        <is>
          <t>-</t>
        </is>
      </c>
      <c r="G11970" s="3" t="str">
        <f>SUBSTITUTE(SUBSTITUTE(SUBSTITUTE(ai!$A$2, "[KATA]", A11970), "[TYPE]", D11970), "[CERF]", E11970)</f>
        <v/>
      </c>
    </row>
    <row r="11971" ht="15" customHeight="1">
      <c r="A11971" t="inlineStr">
        <is>
          <t>porch</t>
        </is>
      </c>
      <c r="B11971" t="inlineStr">
        <is>
          <t>beranda</t>
        </is>
      </c>
      <c r="C11971" t="inlineStr">
        <is>
          <t>/pɔrʧ/</t>
        </is>
      </c>
      <c r="D11971" t="inlineStr">
        <is>
          <t>NOUN</t>
        </is>
      </c>
      <c r="E11971" t="inlineStr">
        <is>
          <t>B2</t>
        </is>
      </c>
      <c r="F11971" t="inlineStr">
        <is>
          <t>-</t>
        </is>
      </c>
      <c r="G11971" s="3" t="str">
        <f>SUBSTITUTE(SUBSTITUTE(SUBSTITUTE(ai!$A$2, "[KATA]", A11971), "[TYPE]", D11971), "[CERF]", E11971)</f>
        <v/>
      </c>
    </row>
    <row r="11972" ht="15" customHeight="1">
      <c r="A11972" t="inlineStr">
        <is>
          <t>popularize/popularise</t>
        </is>
      </c>
      <c r="B11972" t="inlineStr">
        <is>
          <t>mempopulerkan/mempopulerkan</t>
        </is>
      </c>
      <c r="C11972" t="inlineStr">
        <is>
          <t>/popularize/popularise/</t>
        </is>
      </c>
      <c r="D11972" t="inlineStr">
        <is>
          <t>VERB</t>
        </is>
      </c>
      <c r="E11972" t="inlineStr">
        <is>
          <t>-</t>
        </is>
      </c>
      <c r="F11972" t="inlineStr">
        <is>
          <t>-</t>
        </is>
      </c>
      <c r="G11972" s="3" t="str">
        <f>SUBSTITUTE(SUBSTITUTE(SUBSTITUTE(ai!$A$2, "[KATA]", A11972), "[TYPE]", D11972), "[CERF]", E11972)</f>
        <v/>
      </c>
    </row>
    <row r="11973" ht="15" customHeight="1">
      <c r="A11973" t="inlineStr">
        <is>
          <t>ponder</t>
        </is>
      </c>
      <c r="B11973" t="inlineStr">
        <is>
          <t>merenungkan</t>
        </is>
      </c>
      <c r="C11973" t="inlineStr">
        <is>
          <t>/ˈpɑndər/</t>
        </is>
      </c>
      <c r="D11973" t="inlineStr">
        <is>
          <t>VERB</t>
        </is>
      </c>
      <c r="E11973" t="inlineStr">
        <is>
          <t>B2</t>
        </is>
      </c>
      <c r="F11973" t="inlineStr">
        <is>
          <t>-</t>
        </is>
      </c>
      <c r="G11973" s="3" t="str">
        <f>SUBSTITUTE(SUBSTITUTE(SUBSTITUTE(ai!$A$2, "[KATA]", A11973), "[TYPE]", D11973), "[CERF]", E11973)</f>
        <v/>
      </c>
    </row>
    <row r="11974" ht="15" customHeight="1">
      <c r="A11974" t="inlineStr">
        <is>
          <t>polity</t>
        </is>
      </c>
      <c r="B11974" t="inlineStr">
        <is>
          <t>pemerintahan</t>
        </is>
      </c>
      <c r="C11974" t="inlineStr">
        <is>
          <t>/ˈpɑləti/</t>
        </is>
      </c>
      <c r="D11974" t="inlineStr">
        <is>
          <t>NOUN</t>
        </is>
      </c>
      <c r="E11974" t="inlineStr">
        <is>
          <t>B2</t>
        </is>
      </c>
      <c r="F11974" t="inlineStr">
        <is>
          <t>-</t>
        </is>
      </c>
      <c r="G11974" s="3" t="str">
        <f>SUBSTITUTE(SUBSTITUTE(SUBSTITUTE(ai!$A$2, "[KATA]", A11974), "[TYPE]", D11974), "[CERF]", E11974)</f>
        <v/>
      </c>
    </row>
    <row r="11975" ht="15" customHeight="1">
      <c r="A11975" t="inlineStr">
        <is>
          <t>politically</t>
        </is>
      </c>
      <c r="B11975" t="inlineStr">
        <is>
          <t>secara politis</t>
        </is>
      </c>
      <c r="C11975" t="inlineStr">
        <is>
          <t>/ˈplɪtɪkli/</t>
        </is>
      </c>
      <c r="D11975" t="inlineStr">
        <is>
          <t>ADV</t>
        </is>
      </c>
      <c r="E11975" t="inlineStr">
        <is>
          <t>B2</t>
        </is>
      </c>
      <c r="F11975" t="inlineStr">
        <is>
          <t>-</t>
        </is>
      </c>
      <c r="G11975" s="3" t="str">
        <f>SUBSTITUTE(SUBSTITUTE(SUBSTITUTE(ai!$A$2, "[KATA]", A11975), "[TYPE]", D11975), "[CERF]", E11975)</f>
        <v/>
      </c>
    </row>
    <row r="11976" ht="15" customHeight="1">
      <c r="A11976" t="inlineStr">
        <is>
          <t>politeness</t>
        </is>
      </c>
      <c r="B11976" t="inlineStr">
        <is>
          <t>kesopanan</t>
        </is>
      </c>
      <c r="C11976" t="inlineStr">
        <is>
          <t>/pəˈlaɪtnəs/</t>
        </is>
      </c>
      <c r="D11976" t="inlineStr">
        <is>
          <t>NOUN</t>
        </is>
      </c>
      <c r="E11976" t="inlineStr">
        <is>
          <t>B2</t>
        </is>
      </c>
      <c r="F11976" t="inlineStr">
        <is>
          <t>-</t>
        </is>
      </c>
      <c r="G11976" s="3" t="str">
        <f>SUBSTITUTE(SUBSTITUTE(SUBSTITUTE(ai!$A$2, "[KATA]", A11976), "[TYPE]", D11976), "[CERF]", E11976)</f>
        <v/>
      </c>
    </row>
    <row r="11977" ht="15" customHeight="1">
      <c r="A11977" t="inlineStr">
        <is>
          <t>polio</t>
        </is>
      </c>
      <c r="B11977" t="inlineStr">
        <is>
          <t>polio</t>
        </is>
      </c>
      <c r="C11977" t="inlineStr">
        <is>
          <t>/ˈpoʊliˌoʊ/</t>
        </is>
      </c>
      <c r="D11977" t="inlineStr">
        <is>
          <t>NOUN</t>
        </is>
      </c>
      <c r="E11977" t="inlineStr">
        <is>
          <t>B2</t>
        </is>
      </c>
      <c r="F11977" t="inlineStr">
        <is>
          <t>-</t>
        </is>
      </c>
      <c r="G11977" s="3" t="str">
        <f>SUBSTITUTE(SUBSTITUTE(SUBSTITUTE(ai!$A$2, "[KATA]", A11977), "[TYPE]", D11977), "[CERF]", E11977)</f>
        <v/>
      </c>
    </row>
    <row r="11978" ht="15" customHeight="1">
      <c r="A11978" t="inlineStr">
        <is>
          <t>pointless</t>
        </is>
      </c>
      <c r="B11978" t="inlineStr">
        <is>
          <t>tidak ada gunanya</t>
        </is>
      </c>
      <c r="C11978" t="inlineStr">
        <is>
          <t>/ˈpɔɪntləs/</t>
        </is>
      </c>
      <c r="D11978" t="inlineStr">
        <is>
          <t>ADJ</t>
        </is>
      </c>
      <c r="E11978" t="inlineStr">
        <is>
          <t>B2</t>
        </is>
      </c>
      <c r="F11978" t="inlineStr">
        <is>
          <t>-</t>
        </is>
      </c>
      <c r="G11978" s="3" t="str">
        <f>SUBSTITUTE(SUBSTITUTE(SUBSTITUTE(ai!$A$2, "[KATA]", A11978), "[TYPE]", D11978), "[CERF]", E11978)</f>
        <v/>
      </c>
    </row>
    <row r="11979" ht="15" customHeight="1">
      <c r="A11979" t="inlineStr">
        <is>
          <t>pneumonia</t>
        </is>
      </c>
      <c r="B11979" t="inlineStr">
        <is>
          <t>radang paru-paru</t>
        </is>
      </c>
      <c r="C11979" t="inlineStr">
        <is>
          <t>/nəˈmoʊnjə/</t>
        </is>
      </c>
      <c r="D11979" t="inlineStr">
        <is>
          <t>NOUN</t>
        </is>
      </c>
      <c r="E11979" t="inlineStr">
        <is>
          <t>B2</t>
        </is>
      </c>
      <c r="F11979" t="inlineStr">
        <is>
          <t>-</t>
        </is>
      </c>
      <c r="G11979" s="3" t="str">
        <f>SUBSTITUTE(SUBSTITUTE(SUBSTITUTE(ai!$A$2, "[KATA]", A11979), "[TYPE]", D11979), "[CERF]", E11979)</f>
        <v/>
      </c>
    </row>
    <row r="11980" ht="15" customHeight="1">
      <c r="A11980" t="inlineStr">
        <is>
          <t>plumber</t>
        </is>
      </c>
      <c r="B11980" t="inlineStr">
        <is>
          <t>tukang ledeng</t>
        </is>
      </c>
      <c r="C11980" t="inlineStr">
        <is>
          <t>/ˈpləmər/</t>
        </is>
      </c>
      <c r="D11980" t="inlineStr">
        <is>
          <t>NOUN</t>
        </is>
      </c>
      <c r="E11980" t="inlineStr">
        <is>
          <t>B2</t>
        </is>
      </c>
      <c r="F11980" t="inlineStr">
        <is>
          <t>-</t>
        </is>
      </c>
      <c r="G11980" s="3" t="str">
        <f>SUBSTITUTE(SUBSTITUTE(SUBSTITUTE(ai!$A$2, "[KATA]", A11980), "[TYPE]", D11980), "[CERF]", E11980)</f>
        <v/>
      </c>
    </row>
    <row r="11981" ht="15" customHeight="1">
      <c r="A11981" t="inlineStr">
        <is>
          <t>plead</t>
        </is>
      </c>
      <c r="B11981" t="inlineStr">
        <is>
          <t>mengaku</t>
        </is>
      </c>
      <c r="C11981" t="inlineStr">
        <is>
          <t>/plid/</t>
        </is>
      </c>
      <c r="D11981" t="inlineStr">
        <is>
          <t>VERB</t>
        </is>
      </c>
      <c r="E11981" t="inlineStr">
        <is>
          <t>B2</t>
        </is>
      </c>
      <c r="F11981" t="inlineStr">
        <is>
          <t>-</t>
        </is>
      </c>
      <c r="G11981" s="3" t="str">
        <f>SUBSTITUTE(SUBSTITUTE(SUBSTITUTE(ai!$A$2, "[KATA]", A11981), "[TYPE]", D11981), "[CERF]", E11981)</f>
        <v/>
      </c>
    </row>
    <row r="11982" ht="15" customHeight="1">
      <c r="A11982" t="inlineStr">
        <is>
          <t>playwright</t>
        </is>
      </c>
      <c r="B11982" t="inlineStr">
        <is>
          <t>dramawan</t>
        </is>
      </c>
      <c r="C11982" t="inlineStr">
        <is>
          <t>/ˈpleɪˌraɪt/</t>
        </is>
      </c>
      <c r="D11982" t="inlineStr">
        <is>
          <t>NOUN</t>
        </is>
      </c>
      <c r="E11982" t="inlineStr">
        <is>
          <t>B2</t>
        </is>
      </c>
      <c r="F11982" t="inlineStr">
        <is>
          <t>-</t>
        </is>
      </c>
      <c r="G11982" s="3" t="str">
        <f>SUBSTITUTE(SUBSTITUTE(SUBSTITUTE(ai!$A$2, "[KATA]", A11982), "[TYPE]", D11982), "[CERF]", E11982)</f>
        <v/>
      </c>
    </row>
    <row r="11983" ht="15" customHeight="1">
      <c r="A11983" t="inlineStr">
        <is>
          <t>playmate</t>
        </is>
      </c>
      <c r="B11983" t="inlineStr">
        <is>
          <t>teman bermain</t>
        </is>
      </c>
      <c r="C11983" t="inlineStr">
        <is>
          <t>/ˈpleɪˌmeɪt/</t>
        </is>
      </c>
      <c r="D11983" t="inlineStr">
        <is>
          <t>NOUN</t>
        </is>
      </c>
      <c r="E11983" t="inlineStr">
        <is>
          <t>B2</t>
        </is>
      </c>
      <c r="F11983" t="inlineStr">
        <is>
          <t>-</t>
        </is>
      </c>
      <c r="G11983" s="3" t="str">
        <f>SUBSTITUTE(SUBSTITUTE(SUBSTITUTE(ai!$A$2, "[KATA]", A11983), "[TYPE]", D11983), "[CERF]", E11983)</f>
        <v/>
      </c>
    </row>
    <row r="11984" ht="15" customHeight="1">
      <c r="A11984" t="inlineStr">
        <is>
          <t>pirate</t>
        </is>
      </c>
      <c r="B11984" t="inlineStr">
        <is>
          <t>bajak laut</t>
        </is>
      </c>
      <c r="C11984" t="inlineStr">
        <is>
          <t>/ˈpaɪrət/</t>
        </is>
      </c>
      <c r="D11984" t="inlineStr">
        <is>
          <t>NOUN, VERB</t>
        </is>
      </c>
      <c r="E11984" t="inlineStr">
        <is>
          <t>B2</t>
        </is>
      </c>
      <c r="F11984" t="inlineStr">
        <is>
          <t>-</t>
        </is>
      </c>
      <c r="G11984" s="3" t="str">
        <f>SUBSTITUTE(SUBSTITUTE(SUBSTITUTE(ai!$A$2, "[KATA]", A11984), "[TYPE]", D11984), "[CERF]", E11984)</f>
        <v/>
      </c>
    </row>
    <row r="11985" ht="15" customHeight="1">
      <c r="A11985" t="inlineStr">
        <is>
          <t>piracy</t>
        </is>
      </c>
      <c r="B11985" t="inlineStr">
        <is>
          <t>pembajakan</t>
        </is>
      </c>
      <c r="C11985" t="inlineStr">
        <is>
          <t>/ˈpaɪrəsi/</t>
        </is>
      </c>
      <c r="D11985" t="inlineStr">
        <is>
          <t>NOUN</t>
        </is>
      </c>
      <c r="E11985" t="inlineStr">
        <is>
          <t>B2</t>
        </is>
      </c>
      <c r="F11985" t="inlineStr">
        <is>
          <t>-</t>
        </is>
      </c>
      <c r="G11985" s="3" t="str">
        <f>SUBSTITUTE(SUBSTITUTE(SUBSTITUTE(ai!$A$2, "[KATA]", A11985), "[TYPE]", D11985), "[CERF]", E11985)</f>
        <v/>
      </c>
    </row>
    <row r="11986" ht="15" customHeight="1">
      <c r="A11986" t="inlineStr">
        <is>
          <t>pint</t>
        </is>
      </c>
      <c r="B11986" t="inlineStr">
        <is>
          <t>pint</t>
        </is>
      </c>
      <c r="C11986" t="inlineStr">
        <is>
          <t>/paɪnt/</t>
        </is>
      </c>
      <c r="D11986" t="inlineStr">
        <is>
          <t>NOUN</t>
        </is>
      </c>
      <c r="E11986" t="inlineStr">
        <is>
          <t>B2</t>
        </is>
      </c>
      <c r="F11986" t="inlineStr">
        <is>
          <t>-</t>
        </is>
      </c>
      <c r="G11986" s="3" t="str">
        <f>SUBSTITUTE(SUBSTITUTE(SUBSTITUTE(ai!$A$2, "[KATA]", A11986), "[TYPE]", D11986), "[CERF]", E11986)</f>
        <v/>
      </c>
    </row>
    <row r="11987" ht="15" customHeight="1">
      <c r="A11987" t="inlineStr">
        <is>
          <t>pillowcase</t>
        </is>
      </c>
      <c r="B11987" t="inlineStr">
        <is>
          <t>sarung bantal</t>
        </is>
      </c>
      <c r="C11987" t="inlineStr">
        <is>
          <t>/pillowcase/</t>
        </is>
      </c>
      <c r="D11987" t="inlineStr">
        <is>
          <t>NOUN</t>
        </is>
      </c>
      <c r="E11987" t="inlineStr">
        <is>
          <t>B2</t>
        </is>
      </c>
      <c r="F11987" t="inlineStr">
        <is>
          <t>-</t>
        </is>
      </c>
      <c r="G11987" s="3" t="str">
        <f>SUBSTITUTE(SUBSTITUTE(SUBSTITUTE(ai!$A$2, "[KATA]", A11987), "[TYPE]", D11987), "[CERF]", E11987)</f>
        <v/>
      </c>
    </row>
    <row r="11988" ht="15" customHeight="1">
      <c r="A11988" t="inlineStr">
        <is>
          <t>picturesque</t>
        </is>
      </c>
      <c r="B11988" t="inlineStr">
        <is>
          <t>indah</t>
        </is>
      </c>
      <c r="C11988" t="inlineStr">
        <is>
          <t>/ˈpɪkʧərəsk/</t>
        </is>
      </c>
      <c r="D11988" t="inlineStr">
        <is>
          <t>ADJ</t>
        </is>
      </c>
      <c r="E11988" t="inlineStr">
        <is>
          <t>B2</t>
        </is>
      </c>
      <c r="F11988" t="inlineStr">
        <is>
          <t>-</t>
        </is>
      </c>
      <c r="G11988" s="3" t="str">
        <f>SUBSTITUTE(SUBSTITUTE(SUBSTITUTE(ai!$A$2, "[KATA]", A11988), "[TYPE]", D11988), "[CERF]", E11988)</f>
        <v/>
      </c>
    </row>
    <row r="11989" ht="15" customHeight="1">
      <c r="A11989" t="inlineStr">
        <is>
          <t>picky</t>
        </is>
      </c>
      <c r="B11989" t="inlineStr">
        <is>
          <t>pemilih</t>
        </is>
      </c>
      <c r="C11989" t="inlineStr">
        <is>
          <t>/ˈpɪki/</t>
        </is>
      </c>
      <c r="D11989" t="inlineStr">
        <is>
          <t>ADJ</t>
        </is>
      </c>
      <c r="E11989" t="inlineStr">
        <is>
          <t>B2</t>
        </is>
      </c>
      <c r="F11989" t="inlineStr">
        <is>
          <t>-</t>
        </is>
      </c>
      <c r="G11989" s="3" t="str">
        <f>SUBSTITUTE(SUBSTITUTE(SUBSTITUTE(ai!$A$2, "[KATA]", A11989), "[TYPE]", D11989), "[CERF]", E11989)</f>
        <v/>
      </c>
    </row>
    <row r="11990" ht="15" customHeight="1">
      <c r="A11990" t="inlineStr">
        <is>
          <t>pickle</t>
        </is>
      </c>
      <c r="B11990" t="inlineStr">
        <is>
          <t>acar</t>
        </is>
      </c>
      <c r="C11990" t="inlineStr">
        <is>
          <t>/ˈpɪkəl/</t>
        </is>
      </c>
      <c r="D11990" t="inlineStr">
        <is>
          <t>NOUN, VERB</t>
        </is>
      </c>
      <c r="E11990" t="inlineStr">
        <is>
          <t>B2</t>
        </is>
      </c>
      <c r="F11990" t="inlineStr">
        <is>
          <t>-</t>
        </is>
      </c>
      <c r="G11990" s="3" t="str">
        <f>SUBSTITUTE(SUBSTITUTE(SUBSTITUTE(ai!$A$2, "[KATA]", A11990), "[TYPE]", D11990), "[CERF]", E11990)</f>
        <v/>
      </c>
    </row>
    <row r="11991" ht="15" customHeight="1">
      <c r="A11991" t="inlineStr">
        <is>
          <t>philosophical</t>
        </is>
      </c>
      <c r="B11991" t="inlineStr">
        <is>
          <t>filosofis</t>
        </is>
      </c>
      <c r="C11991" t="inlineStr">
        <is>
          <t>/ˌfɪləˈsɑfɪkəl/</t>
        </is>
      </c>
      <c r="D11991" t="inlineStr">
        <is>
          <t>ADJ</t>
        </is>
      </c>
      <c r="E11991" t="inlineStr">
        <is>
          <t>B2</t>
        </is>
      </c>
      <c r="F11991" t="inlineStr">
        <is>
          <t>-</t>
        </is>
      </c>
      <c r="G11991" s="3" t="str">
        <f>SUBSTITUTE(SUBSTITUTE(SUBSTITUTE(ai!$A$2, "[KATA]", A11991), "[TYPE]", D11991), "[CERF]", E11991)</f>
        <v/>
      </c>
    </row>
    <row r="11992" ht="15" customHeight="1">
      <c r="A11992" t="inlineStr">
        <is>
          <t>pharmacist</t>
        </is>
      </c>
      <c r="B11992" t="inlineStr">
        <is>
          <t>apoteker</t>
        </is>
      </c>
      <c r="C11992" t="inlineStr">
        <is>
          <t>/ˈfɑrməsɪst/</t>
        </is>
      </c>
      <c r="D11992" t="inlineStr">
        <is>
          <t>NOUN</t>
        </is>
      </c>
      <c r="E11992" t="inlineStr">
        <is>
          <t>B2</t>
        </is>
      </c>
      <c r="F11992" t="inlineStr">
        <is>
          <t>-</t>
        </is>
      </c>
      <c r="G11992" s="3" t="str">
        <f>SUBSTITUTE(SUBSTITUTE(SUBSTITUTE(ai!$A$2, "[KATA]", A11992), "[TYPE]", D11992), "[CERF]", E11992)</f>
        <v/>
      </c>
    </row>
    <row r="11993" ht="15" customHeight="1">
      <c r="A11993" t="inlineStr">
        <is>
          <t>petty</t>
        </is>
      </c>
      <c r="B11993" t="inlineStr">
        <is>
          <t>cerewet</t>
        </is>
      </c>
      <c r="C11993" t="inlineStr">
        <is>
          <t>/ˈpɛˌti/</t>
        </is>
      </c>
      <c r="D11993" t="inlineStr">
        <is>
          <t>ADJ, NOUN</t>
        </is>
      </c>
      <c r="E11993" t="inlineStr">
        <is>
          <t>B2</t>
        </is>
      </c>
      <c r="F11993" t="inlineStr">
        <is>
          <t>-</t>
        </is>
      </c>
      <c r="G11993" s="3" t="str">
        <f>SUBSTITUTE(SUBSTITUTE(SUBSTITUTE(ai!$A$2, "[KATA]", A11993), "[TYPE]", D11993), "[CERF]", E11993)</f>
        <v/>
      </c>
    </row>
    <row r="11994" ht="15" customHeight="1">
      <c r="A11994" t="inlineStr">
        <is>
          <t>petrified</t>
        </is>
      </c>
      <c r="B11994" t="inlineStr">
        <is>
          <t>membatu</t>
        </is>
      </c>
      <c r="C11994" t="inlineStr">
        <is>
          <t>/ˈpɛtrəˌfaɪd/</t>
        </is>
      </c>
      <c r="D11994" t="inlineStr">
        <is>
          <t>VERB</t>
        </is>
      </c>
      <c r="E11994" t="inlineStr">
        <is>
          <t>B2</t>
        </is>
      </c>
      <c r="F11994" t="inlineStr">
        <is>
          <t>-</t>
        </is>
      </c>
      <c r="G11994" s="3" t="str">
        <f>SUBSTITUTE(SUBSTITUTE(SUBSTITUTE(ai!$A$2, "[KATA]", A11994), "[TYPE]", D11994), "[CERF]", E11994)</f>
        <v/>
      </c>
    </row>
    <row r="11995" ht="15" customHeight="1">
      <c r="A11995" t="inlineStr">
        <is>
          <t>pessimistic</t>
        </is>
      </c>
      <c r="B11995" t="inlineStr">
        <is>
          <t>pesimistis</t>
        </is>
      </c>
      <c r="C11995" t="inlineStr">
        <is>
          <t>/ˌpɛsəˈmɪstɪk/</t>
        </is>
      </c>
      <c r="D11995" t="inlineStr">
        <is>
          <t>ADJ</t>
        </is>
      </c>
      <c r="E11995" t="inlineStr">
        <is>
          <t>B2</t>
        </is>
      </c>
      <c r="F11995" t="inlineStr">
        <is>
          <t>-</t>
        </is>
      </c>
      <c r="G11995" s="3" t="str">
        <f>SUBSTITUTE(SUBSTITUTE(SUBSTITUTE(ai!$A$2, "[KATA]", A11995), "[TYPE]", D11995), "[CERF]", E11995)</f>
        <v/>
      </c>
    </row>
    <row r="11996" ht="15" customHeight="1">
      <c r="A11996" t="inlineStr">
        <is>
          <t>pessimist</t>
        </is>
      </c>
      <c r="B11996" t="inlineStr">
        <is>
          <t>pesimis</t>
        </is>
      </c>
      <c r="C11996" t="inlineStr">
        <is>
          <t>/ˈpɛsəməst/</t>
        </is>
      </c>
      <c r="D11996" t="inlineStr">
        <is>
          <t>NOUN</t>
        </is>
      </c>
      <c r="E11996" t="inlineStr">
        <is>
          <t>B2</t>
        </is>
      </c>
      <c r="F11996" t="inlineStr">
        <is>
          <t>-</t>
        </is>
      </c>
      <c r="G11996" s="3" t="str">
        <f>SUBSTITUTE(SUBSTITUTE(SUBSTITUTE(ai!$A$2, "[KATA]", A11996), "[TYPE]", D11996), "[CERF]", E11996)</f>
        <v/>
      </c>
    </row>
    <row r="11997" ht="15" customHeight="1">
      <c r="A11997" t="inlineStr">
        <is>
          <t>persuasion</t>
        </is>
      </c>
      <c r="B11997" t="inlineStr">
        <is>
          <t>bujukan</t>
        </is>
      </c>
      <c r="C11997" t="inlineStr">
        <is>
          <t>/pərsˈweɪʒən/</t>
        </is>
      </c>
      <c r="D11997" t="inlineStr">
        <is>
          <t>NOUN</t>
        </is>
      </c>
      <c r="E11997" t="inlineStr">
        <is>
          <t>B2</t>
        </is>
      </c>
      <c r="F11997" t="inlineStr">
        <is>
          <t>-</t>
        </is>
      </c>
      <c r="G11997" s="3" t="str">
        <f>SUBSTITUTE(SUBSTITUTE(SUBSTITUTE(ai!$A$2, "[KATA]", A11997), "[TYPE]", D11997), "[CERF]", E11997)</f>
        <v/>
      </c>
    </row>
    <row r="11998" ht="15" customHeight="1">
      <c r="A11998" t="inlineStr">
        <is>
          <t>perspiration</t>
        </is>
      </c>
      <c r="B11998" t="inlineStr">
        <is>
          <t>keringat</t>
        </is>
      </c>
      <c r="C11998" t="inlineStr">
        <is>
          <t>/ˌpərspərˈeɪʃən/</t>
        </is>
      </c>
      <c r="D11998" t="inlineStr">
        <is>
          <t>NOUN</t>
        </is>
      </c>
      <c r="E11998" t="inlineStr">
        <is>
          <t>B2</t>
        </is>
      </c>
      <c r="F11998" t="inlineStr">
        <is>
          <t>-</t>
        </is>
      </c>
      <c r="G11998" s="3" t="str">
        <f>SUBSTITUTE(SUBSTITUTE(SUBSTITUTE(ai!$A$2, "[KATA]", A11998), "[TYPE]", D11998), "[CERF]", E11998)</f>
        <v/>
      </c>
    </row>
    <row r="11999" ht="15" customHeight="1">
      <c r="A11999" t="inlineStr">
        <is>
          <t>personify</t>
        </is>
      </c>
      <c r="B11999" t="inlineStr">
        <is>
          <t>mewujudkan</t>
        </is>
      </c>
      <c r="C11999" t="inlineStr">
        <is>
          <t>/pərˈsɑnəˌfaɪ/</t>
        </is>
      </c>
      <c r="D11999" t="inlineStr">
        <is>
          <t>VERB</t>
        </is>
      </c>
      <c r="E11999" t="inlineStr">
        <is>
          <t>B2</t>
        </is>
      </c>
      <c r="F11999" t="inlineStr">
        <is>
          <t>-</t>
        </is>
      </c>
      <c r="G11999" s="3" t="str">
        <f>SUBSTITUTE(SUBSTITUTE(SUBSTITUTE(ai!$A$2, "[KATA]", A11999), "[TYPE]", D11999), "[CERF]", E11999)</f>
        <v/>
      </c>
    </row>
    <row r="12000" ht="15" customHeight="1">
      <c r="A12000" t="inlineStr">
        <is>
          <t>persistence</t>
        </is>
      </c>
      <c r="B12000" t="inlineStr">
        <is>
          <t>kegigihan</t>
        </is>
      </c>
      <c r="C12000" t="inlineStr">
        <is>
          <t>/pərˈsɪstəns/</t>
        </is>
      </c>
      <c r="D12000" t="inlineStr">
        <is>
          <t>NOUN</t>
        </is>
      </c>
      <c r="E12000" t="inlineStr">
        <is>
          <t>B2</t>
        </is>
      </c>
      <c r="F12000" t="inlineStr">
        <is>
          <t>-</t>
        </is>
      </c>
      <c r="G12000" s="3" t="str">
        <f>SUBSTITUTE(SUBSTITUTE(SUBSTITUTE(ai!$A$2, "[KATA]", A12000), "[TYPE]", D12000), "[CERF]", E12000)</f>
        <v/>
      </c>
    </row>
    <row r="12001" ht="15" customHeight="1">
      <c r="A12001" t="inlineStr">
        <is>
          <t>persist</t>
        </is>
      </c>
      <c r="B12001" t="inlineStr">
        <is>
          <t>bertahan</t>
        </is>
      </c>
      <c r="C12001" t="inlineStr">
        <is>
          <t>/pərˈsɪst/</t>
        </is>
      </c>
      <c r="D12001" t="inlineStr">
        <is>
          <t>VERB</t>
        </is>
      </c>
      <c r="E12001" t="inlineStr">
        <is>
          <t>B2</t>
        </is>
      </c>
      <c r="F12001" t="inlineStr">
        <is>
          <t>-</t>
        </is>
      </c>
      <c r="G12001" s="3" t="str">
        <f>SUBSTITUTE(SUBSTITUTE(SUBSTITUTE(ai!$A$2, "[KATA]", A12001), "[TYPE]", D12001), "[CERF]", E12001)</f>
        <v/>
      </c>
    </row>
    <row r="12002" ht="15" customHeight="1">
      <c r="A12002" t="inlineStr">
        <is>
          <t>perseverance</t>
        </is>
      </c>
      <c r="B12002" t="inlineStr">
        <is>
          <t>kegigihan</t>
        </is>
      </c>
      <c r="C12002" t="inlineStr">
        <is>
          <t>/ˌpərsəˈvɪrəns/</t>
        </is>
      </c>
      <c r="D12002" t="inlineStr">
        <is>
          <t>NOUN</t>
        </is>
      </c>
      <c r="E12002" t="inlineStr">
        <is>
          <t>B2</t>
        </is>
      </c>
      <c r="F12002" t="inlineStr">
        <is>
          <t>-</t>
        </is>
      </c>
      <c r="G12002" s="3" t="str">
        <f>SUBSTITUTE(SUBSTITUTE(SUBSTITUTE(ai!$A$2, "[KATA]", A12002), "[TYPE]", D12002), "[CERF]", E12002)</f>
        <v/>
      </c>
    </row>
    <row r="12003" ht="15" customHeight="1">
      <c r="A12003" t="inlineStr">
        <is>
          <t>permeate</t>
        </is>
      </c>
      <c r="B12003" t="inlineStr">
        <is>
          <t>menyerap</t>
        </is>
      </c>
      <c r="C12003" t="inlineStr">
        <is>
          <t>/ˈpərmiˌeɪt/</t>
        </is>
      </c>
      <c r="D12003" t="inlineStr">
        <is>
          <t>VERB</t>
        </is>
      </c>
      <c r="E12003" t="inlineStr">
        <is>
          <t>B2</t>
        </is>
      </c>
      <c r="F12003" t="inlineStr">
        <is>
          <t>-</t>
        </is>
      </c>
      <c r="G12003" s="3" t="str">
        <f>SUBSTITUTE(SUBSTITUTE(SUBSTITUTE(ai!$A$2, "[KATA]", A12003), "[TYPE]", D12003), "[CERF]", E12003)</f>
        <v/>
      </c>
    </row>
    <row r="12004" ht="15" customHeight="1">
      <c r="A12004" t="inlineStr">
        <is>
          <t>permanence</t>
        </is>
      </c>
      <c r="B12004" t="inlineStr">
        <is>
          <t>keabadian</t>
        </is>
      </c>
      <c r="C12004" t="inlineStr">
        <is>
          <t>/ˈpərmənəns/</t>
        </is>
      </c>
      <c r="D12004" t="inlineStr">
        <is>
          <t>NOUN</t>
        </is>
      </c>
      <c r="E12004" t="inlineStr">
        <is>
          <t>B2</t>
        </is>
      </c>
      <c r="F12004" t="inlineStr">
        <is>
          <t>-</t>
        </is>
      </c>
      <c r="G12004" s="3" t="str">
        <f>SUBSTITUTE(SUBSTITUTE(SUBSTITUTE(ai!$A$2, "[KATA]", A12004), "[TYPE]", D12004), "[CERF]", E12004)</f>
        <v/>
      </c>
    </row>
    <row r="12005" ht="15" customHeight="1">
      <c r="A12005" t="inlineStr">
        <is>
          <t>perceive</t>
        </is>
      </c>
      <c r="B12005" t="inlineStr">
        <is>
          <t>melihat</t>
        </is>
      </c>
      <c r="C12005" t="inlineStr">
        <is>
          <t>/pərˈsiv/</t>
        </is>
      </c>
      <c r="D12005" t="inlineStr">
        <is>
          <t>VERB</t>
        </is>
      </c>
      <c r="E12005" t="inlineStr">
        <is>
          <t>B2</t>
        </is>
      </c>
      <c r="F12005" t="inlineStr">
        <is>
          <t>-</t>
        </is>
      </c>
      <c r="G12005" s="3" t="str">
        <f>SUBSTITUTE(SUBSTITUTE(SUBSTITUTE(ai!$A$2, "[KATA]", A12005), "[TYPE]", D12005), "[CERF]", E12005)</f>
        <v/>
      </c>
    </row>
    <row r="12006" ht="15" customHeight="1">
      <c r="A12006" t="inlineStr">
        <is>
          <t>pentagon</t>
        </is>
      </c>
      <c r="B12006" t="inlineStr">
        <is>
          <t>segi lima</t>
        </is>
      </c>
      <c r="C12006" t="inlineStr">
        <is>
          <t>/ˈpɛnɪˌgɑn/</t>
        </is>
      </c>
      <c r="D12006" t="inlineStr">
        <is>
          <t>NOUN</t>
        </is>
      </c>
      <c r="E12006" t="inlineStr">
        <is>
          <t>B2</t>
        </is>
      </c>
      <c r="F12006" t="inlineStr">
        <is>
          <t>-</t>
        </is>
      </c>
      <c r="G12006" s="3" t="str">
        <f>SUBSTITUTE(SUBSTITUTE(SUBSTITUTE(ai!$A$2, "[KATA]", A12006), "[TYPE]", D12006), "[CERF]", E12006)</f>
        <v/>
      </c>
    </row>
    <row r="12007" ht="15" customHeight="1">
      <c r="A12007" t="inlineStr">
        <is>
          <t>penicillin</t>
        </is>
      </c>
      <c r="B12007" t="inlineStr">
        <is>
          <t>penisilin</t>
        </is>
      </c>
      <c r="C12007" t="inlineStr">
        <is>
          <t>/ˌpɛnəˈsɪlən/</t>
        </is>
      </c>
      <c r="D12007" t="inlineStr">
        <is>
          <t>NOUN</t>
        </is>
      </c>
      <c r="E12007" t="inlineStr">
        <is>
          <t>B2</t>
        </is>
      </c>
      <c r="F12007" t="inlineStr">
        <is>
          <t>-</t>
        </is>
      </c>
      <c r="G12007" s="3" t="str">
        <f>SUBSTITUTE(SUBSTITUTE(SUBSTITUTE(ai!$A$2, "[KATA]", A12007), "[TYPE]", D12007), "[CERF]", E12007)</f>
        <v/>
      </c>
    </row>
    <row r="12008" ht="15" customHeight="1">
      <c r="A12008" t="inlineStr">
        <is>
          <t>penetrate</t>
        </is>
      </c>
      <c r="B12008" t="inlineStr">
        <is>
          <t>menembus</t>
        </is>
      </c>
      <c r="C12008" t="inlineStr">
        <is>
          <t>/ˈpɛnəˌtreɪt/</t>
        </is>
      </c>
      <c r="D12008" t="inlineStr">
        <is>
          <t>VERB</t>
        </is>
      </c>
      <c r="E12008" t="inlineStr">
        <is>
          <t>B2</t>
        </is>
      </c>
      <c r="F12008" t="inlineStr">
        <is>
          <t>-</t>
        </is>
      </c>
      <c r="G12008" s="3" t="str">
        <f>SUBSTITUTE(SUBSTITUTE(SUBSTITUTE(ai!$A$2, "[KATA]", A12008), "[TYPE]", D12008), "[CERF]", E12008)</f>
        <v/>
      </c>
    </row>
    <row r="12009" ht="15" customHeight="1">
      <c r="A12009" t="inlineStr">
        <is>
          <t>penalize/penalise</t>
        </is>
      </c>
      <c r="B12009" t="inlineStr">
        <is>
          <t>menghukum/menjatuhkan hukuman</t>
        </is>
      </c>
      <c r="C12009" t="inlineStr">
        <is>
          <t>/penalize/penalise/</t>
        </is>
      </c>
      <c r="D12009" t="inlineStr">
        <is>
          <t>VERB</t>
        </is>
      </c>
      <c r="E12009" t="inlineStr">
        <is>
          <t>-</t>
        </is>
      </c>
      <c r="F12009" t="inlineStr">
        <is>
          <t>-</t>
        </is>
      </c>
      <c r="G12009" s="3" t="str">
        <f>SUBSTITUTE(SUBSTITUTE(SUBSTITUTE(ai!$A$2, "[KATA]", A12009), "[TYPE]", D12009), "[CERF]", E12009)</f>
        <v/>
      </c>
    </row>
    <row r="12010" ht="15" customHeight="1">
      <c r="A12010" t="inlineStr">
        <is>
          <t>peg</t>
        </is>
      </c>
      <c r="B12010" t="inlineStr">
        <is>
          <t>pasak</t>
        </is>
      </c>
      <c r="C12010" t="inlineStr">
        <is>
          <t>/pɛg/</t>
        </is>
      </c>
      <c r="D12010" t="inlineStr">
        <is>
          <t>NOUN, VERB</t>
        </is>
      </c>
      <c r="E12010" t="inlineStr">
        <is>
          <t>B2</t>
        </is>
      </c>
      <c r="F12010" t="inlineStr">
        <is>
          <t>-</t>
        </is>
      </c>
      <c r="G12010" s="3" t="str">
        <f>SUBSTITUTE(SUBSTITUTE(SUBSTITUTE(ai!$A$2, "[KATA]", A12010), "[TYPE]", D12010), "[CERF]", E12010)</f>
        <v/>
      </c>
    </row>
    <row r="12011" ht="15" customHeight="1">
      <c r="A12011" t="inlineStr">
        <is>
          <t>peep</t>
        </is>
      </c>
      <c r="B12011" t="inlineStr">
        <is>
          <t>mengintip</t>
        </is>
      </c>
      <c r="C12011" t="inlineStr">
        <is>
          <t>/pip/</t>
        </is>
      </c>
      <c r="D12011" t="inlineStr">
        <is>
          <t>NOUN, VERB</t>
        </is>
      </c>
      <c r="E12011" t="inlineStr">
        <is>
          <t>B2</t>
        </is>
      </c>
      <c r="F12011" t="inlineStr">
        <is>
          <t>-</t>
        </is>
      </c>
      <c r="G12011" s="3" t="str">
        <f>SUBSTITUTE(SUBSTITUTE(SUBSTITUTE(ai!$A$2, "[KATA]", A12011), "[TYPE]", D12011), "[CERF]", E12011)</f>
        <v/>
      </c>
    </row>
    <row r="12012" ht="15" customHeight="1">
      <c r="A12012" t="inlineStr">
        <is>
          <t>peel</t>
        </is>
      </c>
      <c r="B12012" t="inlineStr">
        <is>
          <t>mengupas</t>
        </is>
      </c>
      <c r="C12012" t="inlineStr">
        <is>
          <t>/pil/</t>
        </is>
      </c>
      <c r="D12012" t="inlineStr">
        <is>
          <t>NOUN, VERB</t>
        </is>
      </c>
      <c r="E12012" t="inlineStr">
        <is>
          <t>B2</t>
        </is>
      </c>
      <c r="F12012" t="inlineStr">
        <is>
          <t>-</t>
        </is>
      </c>
      <c r="G12012" s="3" t="str">
        <f>SUBSTITUTE(SUBSTITUTE(SUBSTITUTE(ai!$A$2, "[KATA]", A12012), "[TYPE]", D12012), "[CERF]", E12012)</f>
        <v/>
      </c>
    </row>
    <row r="12013" ht="15" customHeight="1">
      <c r="A12013" t="inlineStr">
        <is>
          <t>peel</t>
        </is>
      </c>
      <c r="B12013" t="inlineStr">
        <is>
          <t>mengupas</t>
        </is>
      </c>
      <c r="C12013" t="inlineStr">
        <is>
          <t>/pil/</t>
        </is>
      </c>
      <c r="D12013" t="inlineStr">
        <is>
          <t>NOUN, VERB</t>
        </is>
      </c>
      <c r="E12013" t="inlineStr">
        <is>
          <t>B2</t>
        </is>
      </c>
      <c r="F12013" t="inlineStr">
        <is>
          <t>-</t>
        </is>
      </c>
      <c r="G12013" s="3" t="str">
        <f>SUBSTITUTE(SUBSTITUTE(SUBSTITUTE(ai!$A$2, "[KATA]", A12013), "[TYPE]", D12013), "[CERF]", E12013)</f>
        <v/>
      </c>
    </row>
    <row r="12014" ht="15" customHeight="1">
      <c r="A12014" t="inlineStr">
        <is>
          <t>pedantic</t>
        </is>
      </c>
      <c r="B12014" t="inlineStr">
        <is>
          <t>bengah</t>
        </is>
      </c>
      <c r="C12014" t="inlineStr">
        <is>
          <t>/pəˈdæntɪk/</t>
        </is>
      </c>
      <c r="D12014" t="inlineStr">
        <is>
          <t>ADJ</t>
        </is>
      </c>
      <c r="E12014" t="inlineStr">
        <is>
          <t>B2</t>
        </is>
      </c>
      <c r="F12014" t="inlineStr">
        <is>
          <t>-</t>
        </is>
      </c>
      <c r="G12014" s="3" t="str">
        <f>SUBSTITUTE(SUBSTITUTE(SUBSTITUTE(ai!$A$2, "[KATA]", A12014), "[TYPE]", D12014), "[CERF]", E12014)</f>
        <v/>
      </c>
    </row>
    <row r="12015" ht="15" customHeight="1">
      <c r="A12015" t="inlineStr">
        <is>
          <t>pedal</t>
        </is>
      </c>
      <c r="B12015" t="inlineStr">
        <is>
          <t>pedal</t>
        </is>
      </c>
      <c r="C12015" t="inlineStr">
        <is>
          <t>/ˈpɛdəl/</t>
        </is>
      </c>
      <c r="D12015" t="inlineStr">
        <is>
          <t>ADJ, NOUN, VERB</t>
        </is>
      </c>
      <c r="E12015" t="inlineStr">
        <is>
          <t>B2</t>
        </is>
      </c>
      <c r="F12015" t="inlineStr">
        <is>
          <t>-</t>
        </is>
      </c>
      <c r="G12015" s="3" t="str">
        <f>SUBSTITUTE(SUBSTITUTE(SUBSTITUTE(ai!$A$2, "[KATA]", A12015), "[TYPE]", D12015), "[CERF]", E12015)</f>
        <v/>
      </c>
    </row>
    <row r="12016" ht="15" customHeight="1">
      <c r="A12016" t="inlineStr">
        <is>
          <t>pebble</t>
        </is>
      </c>
      <c r="B12016" t="inlineStr">
        <is>
          <t>kerikil</t>
        </is>
      </c>
      <c r="C12016" t="inlineStr">
        <is>
          <t>/ˈpɛbəl/</t>
        </is>
      </c>
      <c r="D12016" t="inlineStr">
        <is>
          <t>NOUN</t>
        </is>
      </c>
      <c r="E12016" t="inlineStr">
        <is>
          <t>B2</t>
        </is>
      </c>
      <c r="F12016" t="inlineStr">
        <is>
          <t>-</t>
        </is>
      </c>
      <c r="G12016" s="3" t="str">
        <f>SUBSTITUTE(SUBSTITUTE(SUBSTITUTE(ai!$A$2, "[KATA]", A12016), "[TYPE]", D12016), "[CERF]", E12016)</f>
        <v/>
      </c>
    </row>
    <row r="12017" ht="15" customHeight="1">
      <c r="A12017" t="inlineStr">
        <is>
          <t>peach</t>
        </is>
      </c>
      <c r="B12017" t="inlineStr">
        <is>
          <t>persik</t>
        </is>
      </c>
      <c r="C12017" t="inlineStr">
        <is>
          <t>/piʧ/</t>
        </is>
      </c>
      <c r="D12017" t="inlineStr">
        <is>
          <t>NOUN, VERB</t>
        </is>
      </c>
      <c r="E12017" t="inlineStr">
        <is>
          <t>B2</t>
        </is>
      </c>
      <c r="F12017" t="inlineStr">
        <is>
          <t>-</t>
        </is>
      </c>
      <c r="G12017" s="3" t="str">
        <f>SUBSTITUTE(SUBSTITUTE(SUBSTITUTE(ai!$A$2, "[KATA]", A12017), "[TYPE]", D12017), "[CERF]", E12017)</f>
        <v/>
      </c>
    </row>
    <row r="12018" ht="15" customHeight="1">
      <c r="A12018" t="inlineStr">
        <is>
          <t>peacefully</t>
        </is>
      </c>
      <c r="B12018" t="inlineStr">
        <is>
          <t>dengan damai</t>
        </is>
      </c>
      <c r="C12018" t="inlineStr">
        <is>
          <t>/ˈpisfəli/</t>
        </is>
      </c>
      <c r="D12018" t="inlineStr">
        <is>
          <t>ADV</t>
        </is>
      </c>
      <c r="E12018" t="inlineStr">
        <is>
          <t>B2</t>
        </is>
      </c>
      <c r="F12018" t="inlineStr">
        <is>
          <t>-</t>
        </is>
      </c>
      <c r="G12018" s="3" t="str">
        <f>SUBSTITUTE(SUBSTITUTE(SUBSTITUTE(ai!$A$2, "[KATA]", A12018), "[TYPE]", D12018), "[CERF]", E12018)</f>
        <v/>
      </c>
    </row>
    <row r="12019" ht="15" customHeight="1">
      <c r="A12019" t="inlineStr">
        <is>
          <t>pawnshop</t>
        </is>
      </c>
      <c r="B12019" t="inlineStr">
        <is>
          <t>pegadaian</t>
        </is>
      </c>
      <c r="C12019" t="inlineStr">
        <is>
          <t>/ˈpɔnˌʃɑp/</t>
        </is>
      </c>
      <c r="D12019" t="inlineStr">
        <is>
          <t>NOUN</t>
        </is>
      </c>
      <c r="E12019" t="inlineStr">
        <is>
          <t>B2</t>
        </is>
      </c>
      <c r="F12019" t="inlineStr">
        <is>
          <t>-</t>
        </is>
      </c>
      <c r="G12019" s="3" t="str">
        <f>SUBSTITUTE(SUBSTITUTE(SUBSTITUTE(ai!$A$2, "[KATA]", A12019), "[TYPE]", D12019), "[CERF]", E12019)</f>
        <v/>
      </c>
    </row>
    <row r="12020" ht="15" customHeight="1">
      <c r="A12020" t="inlineStr">
        <is>
          <t>pawnbroker</t>
        </is>
      </c>
      <c r="B12020" t="inlineStr">
        <is>
          <t>pemilik rumah gadai</t>
        </is>
      </c>
      <c r="C12020" t="inlineStr">
        <is>
          <t>/pawnbroker/</t>
        </is>
      </c>
      <c r="D12020" t="inlineStr">
        <is>
          <t>NOUN</t>
        </is>
      </c>
      <c r="E12020" t="inlineStr">
        <is>
          <t>B2</t>
        </is>
      </c>
      <c r="F12020" t="inlineStr">
        <is>
          <t>-</t>
        </is>
      </c>
      <c r="G12020" s="3" t="str">
        <f>SUBSTITUTE(SUBSTITUTE(SUBSTITUTE(ai!$A$2, "[KATA]", A12020), "[TYPE]", D12020), "[CERF]", E12020)</f>
        <v/>
      </c>
    </row>
    <row r="12021" ht="15" customHeight="1">
      <c r="A12021" t="inlineStr">
        <is>
          <t>paw</t>
        </is>
      </c>
      <c r="B12021" t="inlineStr">
        <is>
          <t>mengais</t>
        </is>
      </c>
      <c r="C12021" t="inlineStr">
        <is>
          <t>/pɔ/</t>
        </is>
      </c>
      <c r="D12021" t="inlineStr">
        <is>
          <t>NOUN, VERB</t>
        </is>
      </c>
      <c r="E12021" t="inlineStr">
        <is>
          <t>B2</t>
        </is>
      </c>
      <c r="F12021" t="inlineStr">
        <is>
          <t>-</t>
        </is>
      </c>
      <c r="G12021" s="3" t="str">
        <f>SUBSTITUTE(SUBSTITUTE(SUBSTITUTE(ai!$A$2, "[KATA]", A12021), "[TYPE]", D12021), "[CERF]", E12021)</f>
        <v/>
      </c>
    </row>
    <row r="12022" ht="15" customHeight="1">
      <c r="A12022" t="inlineStr">
        <is>
          <t>pavement</t>
        </is>
      </c>
      <c r="B12022" t="inlineStr">
        <is>
          <t>trotoar</t>
        </is>
      </c>
      <c r="C12022" t="inlineStr">
        <is>
          <t>/ˈpeɪvmənt/</t>
        </is>
      </c>
      <c r="D12022" t="inlineStr">
        <is>
          <t>NOUN</t>
        </is>
      </c>
      <c r="E12022" t="inlineStr">
        <is>
          <t>B2</t>
        </is>
      </c>
      <c r="F12022" t="inlineStr">
        <is>
          <t>-</t>
        </is>
      </c>
      <c r="G12022" s="3" t="str">
        <f>SUBSTITUTE(SUBSTITUTE(SUBSTITUTE(ai!$A$2, "[KATA]", A12022), "[TYPE]", D12022), "[CERF]", E12022)</f>
        <v/>
      </c>
    </row>
    <row r="12023" ht="15" customHeight="1">
      <c r="A12023" t="inlineStr">
        <is>
          <t>pave</t>
        </is>
      </c>
      <c r="B12023" t="inlineStr">
        <is>
          <t>mengaspal</t>
        </is>
      </c>
      <c r="C12023" t="inlineStr">
        <is>
          <t>/peɪv/</t>
        </is>
      </c>
      <c r="D12023" t="inlineStr">
        <is>
          <t>NOUN, VERB</t>
        </is>
      </c>
      <c r="E12023" t="inlineStr">
        <is>
          <t>B2</t>
        </is>
      </c>
      <c r="F12023" t="inlineStr">
        <is>
          <t>-</t>
        </is>
      </c>
      <c r="G12023" s="3" t="str">
        <f>SUBSTITUTE(SUBSTITUTE(SUBSTITUTE(ai!$A$2, "[KATA]", A12023), "[TYPE]", D12023), "[CERF]", E12023)</f>
        <v/>
      </c>
    </row>
    <row r="12024" ht="15" customHeight="1">
      <c r="A12024" t="inlineStr">
        <is>
          <t>patron</t>
        </is>
      </c>
      <c r="B12024" t="inlineStr">
        <is>
          <t>pelindung</t>
        </is>
      </c>
      <c r="C12024" t="inlineStr">
        <is>
          <t>/ˈpeɪtrən/</t>
        </is>
      </c>
      <c r="D12024" t="inlineStr">
        <is>
          <t>NOUN</t>
        </is>
      </c>
      <c r="E12024" t="inlineStr">
        <is>
          <t>B2</t>
        </is>
      </c>
      <c r="F12024" t="inlineStr">
        <is>
          <t>-</t>
        </is>
      </c>
      <c r="G12024" s="3" t="str">
        <f>SUBSTITUTE(SUBSTITUTE(SUBSTITUTE(ai!$A$2, "[KATA]", A12024), "[TYPE]", D12024), "[CERF]", E12024)</f>
        <v/>
      </c>
    </row>
    <row r="12025" ht="15" customHeight="1">
      <c r="A12025" t="inlineStr">
        <is>
          <t>patriotism</t>
        </is>
      </c>
      <c r="B12025" t="inlineStr">
        <is>
          <t>patriotisme</t>
        </is>
      </c>
      <c r="C12025" t="inlineStr">
        <is>
          <t>/ˈpeɪtriəˌtɪzəm/</t>
        </is>
      </c>
      <c r="D12025" t="inlineStr">
        <is>
          <t>NOUN</t>
        </is>
      </c>
      <c r="E12025" t="inlineStr">
        <is>
          <t>B2</t>
        </is>
      </c>
      <c r="F12025" t="inlineStr">
        <is>
          <t>-</t>
        </is>
      </c>
      <c r="G12025" s="3" t="str">
        <f>SUBSTITUTE(SUBSTITUTE(SUBSTITUTE(ai!$A$2, "[KATA]", A12025), "[TYPE]", D12025), "[CERF]", E12025)</f>
        <v/>
      </c>
    </row>
    <row r="12026" ht="15" customHeight="1">
      <c r="A12026" t="inlineStr">
        <is>
          <t>patriotic</t>
        </is>
      </c>
      <c r="B12026" t="inlineStr">
        <is>
          <t>patriotik</t>
        </is>
      </c>
      <c r="C12026" t="inlineStr">
        <is>
          <t>/ˌpeɪtriˈɑtɪk/</t>
        </is>
      </c>
      <c r="D12026" t="inlineStr">
        <is>
          <t>ADJ</t>
        </is>
      </c>
      <c r="E12026" t="inlineStr">
        <is>
          <t>B2</t>
        </is>
      </c>
      <c r="F12026" t="inlineStr">
        <is>
          <t>-</t>
        </is>
      </c>
      <c r="G12026" s="3" t="str">
        <f>SUBSTITUTE(SUBSTITUTE(SUBSTITUTE(ai!$A$2, "[KATA]", A12026), "[TYPE]", D12026), "[CERF]", E12026)</f>
        <v/>
      </c>
    </row>
    <row r="12027" ht="15" customHeight="1">
      <c r="A12027" t="inlineStr">
        <is>
          <t>patriot</t>
        </is>
      </c>
      <c r="B12027" t="inlineStr">
        <is>
          <t>patriot</t>
        </is>
      </c>
      <c r="C12027" t="inlineStr">
        <is>
          <t>/ˈpeɪtriət/</t>
        </is>
      </c>
      <c r="D12027" t="inlineStr">
        <is>
          <t>NOUN</t>
        </is>
      </c>
      <c r="E12027" t="inlineStr">
        <is>
          <t>B2</t>
        </is>
      </c>
      <c r="F12027" t="inlineStr">
        <is>
          <t>-</t>
        </is>
      </c>
      <c r="G12027" s="3" t="str">
        <f>SUBSTITUTE(SUBSTITUTE(SUBSTITUTE(ai!$A$2, "[KATA]", A12027), "[TYPE]", D12027), "[CERF]", E12027)</f>
        <v/>
      </c>
    </row>
    <row r="12028" ht="15" customHeight="1">
      <c r="A12028" t="inlineStr">
        <is>
          <t>patiently</t>
        </is>
      </c>
      <c r="B12028" t="inlineStr">
        <is>
          <t>dengan sabar</t>
        </is>
      </c>
      <c r="C12028" t="inlineStr">
        <is>
          <t>/ˈpeɪʃəntli/</t>
        </is>
      </c>
      <c r="D12028" t="inlineStr">
        <is>
          <t>ADV</t>
        </is>
      </c>
      <c r="E12028" t="inlineStr">
        <is>
          <t>B2</t>
        </is>
      </c>
      <c r="F12028" t="inlineStr">
        <is>
          <t>-</t>
        </is>
      </c>
      <c r="G12028" s="3" t="str">
        <f>SUBSTITUTE(SUBSTITUTE(SUBSTITUTE(ai!$A$2, "[KATA]", A12028), "[TYPE]", D12028), "[CERF]", E12028)</f>
        <v/>
      </c>
    </row>
    <row r="12029" ht="15" customHeight="1">
      <c r="A12029" t="inlineStr">
        <is>
          <t>pastoral</t>
        </is>
      </c>
      <c r="B12029" t="inlineStr">
        <is>
          <t>pastoral</t>
        </is>
      </c>
      <c r="C12029" t="inlineStr">
        <is>
          <t>/ˈpæstərəl/</t>
        </is>
      </c>
      <c r="D12029" t="inlineStr">
        <is>
          <t>ADJ, NOUN</t>
        </is>
      </c>
      <c r="E12029" t="inlineStr">
        <is>
          <t>B2</t>
        </is>
      </c>
      <c r="F12029" t="inlineStr">
        <is>
          <t>-</t>
        </is>
      </c>
      <c r="G12029" s="3" t="str">
        <f>SUBSTITUTE(SUBSTITUTE(SUBSTITUTE(ai!$A$2, "[KATA]", A12029), "[TYPE]", D12029), "[CERF]", E12029)</f>
        <v/>
      </c>
    </row>
    <row r="12030" ht="15" customHeight="1">
      <c r="A12030" t="inlineStr">
        <is>
          <t>passionately</t>
        </is>
      </c>
      <c r="B12030" t="inlineStr">
        <is>
          <t>dengan penuh semangat</t>
        </is>
      </c>
      <c r="C12030" t="inlineStr">
        <is>
          <t>/ˈpæʃənətli/</t>
        </is>
      </c>
      <c r="D12030" t="inlineStr">
        <is>
          <t>ADV</t>
        </is>
      </c>
      <c r="E12030" t="inlineStr">
        <is>
          <t>B2</t>
        </is>
      </c>
      <c r="F12030" t="inlineStr">
        <is>
          <t>-</t>
        </is>
      </c>
      <c r="G12030" s="3" t="str">
        <f>SUBSTITUTE(SUBSTITUTE(SUBSTITUTE(ai!$A$2, "[KATA]", A12030), "[TYPE]", D12030), "[CERF]", E12030)</f>
        <v/>
      </c>
    </row>
    <row r="12031" ht="15" customHeight="1">
      <c r="A12031" t="inlineStr">
        <is>
          <t>passionate</t>
        </is>
      </c>
      <c r="B12031" t="inlineStr">
        <is>
          <t>penuh semangat</t>
        </is>
      </c>
      <c r="C12031" t="inlineStr">
        <is>
          <t>/ˈpæʃənət/</t>
        </is>
      </c>
      <c r="D12031" t="inlineStr">
        <is>
          <t>ADJ</t>
        </is>
      </c>
      <c r="E12031" t="inlineStr">
        <is>
          <t>B2</t>
        </is>
      </c>
      <c r="F12031" t="inlineStr">
        <is>
          <t>-</t>
        </is>
      </c>
      <c r="G12031" s="3" t="str">
        <f>SUBSTITUTE(SUBSTITUTE(SUBSTITUTE(ai!$A$2, "[KATA]", A12031), "[TYPE]", D12031), "[CERF]", E12031)</f>
        <v/>
      </c>
    </row>
    <row r="12032" ht="15" customHeight="1">
      <c r="A12032" t="inlineStr">
        <is>
          <t>partisan</t>
        </is>
      </c>
      <c r="B12032" t="inlineStr">
        <is>
          <t>partisan</t>
        </is>
      </c>
      <c r="C12032" t="inlineStr">
        <is>
          <t>/ˈpɑrtəzən/</t>
        </is>
      </c>
      <c r="D12032" t="inlineStr">
        <is>
          <t>ADJ, NOUN</t>
        </is>
      </c>
      <c r="E12032" t="inlineStr">
        <is>
          <t>B2</t>
        </is>
      </c>
      <c r="F12032" t="inlineStr">
        <is>
          <t>-</t>
        </is>
      </c>
      <c r="G12032" s="3" t="str">
        <f>SUBSTITUTE(SUBSTITUTE(SUBSTITUTE(ai!$A$2, "[KATA]", A12032), "[TYPE]", D12032), "[CERF]", E12032)</f>
        <v/>
      </c>
    </row>
    <row r="12033" ht="15" customHeight="1">
      <c r="A12033" t="inlineStr">
        <is>
          <t>paratrooper</t>
        </is>
      </c>
      <c r="B12033" t="inlineStr">
        <is>
          <t>parasutis</t>
        </is>
      </c>
      <c r="C12033" t="inlineStr">
        <is>
          <t>/ˈpɛrəˌtrupər/</t>
        </is>
      </c>
      <c r="D12033" t="inlineStr">
        <is>
          <t>NOUN</t>
        </is>
      </c>
      <c r="E12033" t="inlineStr">
        <is>
          <t>B2</t>
        </is>
      </c>
      <c r="F12033" t="inlineStr">
        <is>
          <t>-</t>
        </is>
      </c>
      <c r="G12033" s="3" t="str">
        <f>SUBSTITUTE(SUBSTITUTE(SUBSTITUTE(ai!$A$2, "[KATA]", A12033), "[TYPE]", D12033), "[CERF]", E12033)</f>
        <v/>
      </c>
    </row>
    <row r="12034" ht="15" customHeight="1">
      <c r="A12034" t="inlineStr">
        <is>
          <t>paramedic</t>
        </is>
      </c>
      <c r="B12034" t="inlineStr">
        <is>
          <t>paramedis</t>
        </is>
      </c>
      <c r="C12034" t="inlineStr">
        <is>
          <t>/ˌpɛrəˈmɛdɪk/</t>
        </is>
      </c>
      <c r="D12034" t="inlineStr">
        <is>
          <t>NOUN</t>
        </is>
      </c>
      <c r="E12034" t="inlineStr">
        <is>
          <t>B2</t>
        </is>
      </c>
      <c r="F12034" t="inlineStr">
        <is>
          <t>-</t>
        </is>
      </c>
      <c r="G12034" s="3" t="str">
        <f>SUBSTITUTE(SUBSTITUTE(SUBSTITUTE(ai!$A$2, "[KATA]", A12034), "[TYPE]", D12034), "[CERF]", E12034)</f>
        <v/>
      </c>
    </row>
    <row r="12035" ht="15" customHeight="1">
      <c r="A12035" t="inlineStr">
        <is>
          <t>paradox</t>
        </is>
      </c>
      <c r="B12035" t="inlineStr">
        <is>
          <t>paradoks</t>
        </is>
      </c>
      <c r="C12035" t="inlineStr">
        <is>
          <t>/ˈpɛrəˌdɑks/</t>
        </is>
      </c>
      <c r="D12035" t="inlineStr">
        <is>
          <t>NOUN</t>
        </is>
      </c>
      <c r="E12035" t="inlineStr">
        <is>
          <t>B2</t>
        </is>
      </c>
      <c r="F12035" t="inlineStr">
        <is>
          <t>-</t>
        </is>
      </c>
      <c r="G12035" s="3" t="str">
        <f>SUBSTITUTE(SUBSTITUTE(SUBSTITUTE(ai!$A$2, "[KATA]", A12035), "[TYPE]", D12035), "[CERF]", E12035)</f>
        <v/>
      </c>
    </row>
    <row r="12036" ht="15" customHeight="1">
      <c r="A12036" t="inlineStr">
        <is>
          <t>paperwork</t>
        </is>
      </c>
      <c r="B12036" t="inlineStr">
        <is>
          <t>dokumen</t>
        </is>
      </c>
      <c r="C12036" t="inlineStr">
        <is>
          <t>/ˈpeɪpərˌwərk/</t>
        </is>
      </c>
      <c r="D12036" t="inlineStr">
        <is>
          <t>NOUN</t>
        </is>
      </c>
      <c r="E12036" t="inlineStr">
        <is>
          <t>B2</t>
        </is>
      </c>
      <c r="F12036" t="inlineStr">
        <is>
          <t>-</t>
        </is>
      </c>
      <c r="G12036" s="3" t="str">
        <f>SUBSTITUTE(SUBSTITUTE(SUBSTITUTE(ai!$A$2, "[KATA]", A12036), "[TYPE]", D12036), "[CERF]", E12036)</f>
        <v/>
      </c>
    </row>
    <row r="12037" ht="15" customHeight="1">
      <c r="A12037" t="inlineStr">
        <is>
          <t>paperless</t>
        </is>
      </c>
      <c r="B12037" t="inlineStr">
        <is>
          <t>tanpa kertas</t>
        </is>
      </c>
      <c r="C12037" t="inlineStr">
        <is>
          <t>/ˈpeɪpərləs/</t>
        </is>
      </c>
      <c r="D12037" t="inlineStr">
        <is>
          <t>ADJ</t>
        </is>
      </c>
      <c r="E12037" t="inlineStr">
        <is>
          <t>B2</t>
        </is>
      </c>
      <c r="F12037" t="inlineStr">
        <is>
          <t>-</t>
        </is>
      </c>
      <c r="G12037" s="3" t="str">
        <f>SUBSTITUTE(SUBSTITUTE(SUBSTITUTE(ai!$A$2, "[KATA]", A12037), "[TYPE]", D12037), "[CERF]", E12037)</f>
        <v/>
      </c>
    </row>
    <row r="12038" ht="15" customHeight="1">
      <c r="A12038" t="inlineStr">
        <is>
          <t>papaya</t>
        </is>
      </c>
      <c r="B12038" t="inlineStr">
        <is>
          <t>pepaya</t>
        </is>
      </c>
      <c r="C12038" t="inlineStr">
        <is>
          <t>/pəˈpaɪə/</t>
        </is>
      </c>
      <c r="D12038" t="inlineStr">
        <is>
          <t>NOUN</t>
        </is>
      </c>
      <c r="E12038" t="inlineStr">
        <is>
          <t>B2</t>
        </is>
      </c>
      <c r="F12038" t="inlineStr">
        <is>
          <t>-</t>
        </is>
      </c>
      <c r="G12038" s="3" t="str">
        <f>SUBSTITUTE(SUBSTITUTE(SUBSTITUTE(ai!$A$2, "[KATA]", A12038), "[TYPE]", D12038), "[CERF]", E12038)</f>
        <v/>
      </c>
    </row>
    <row r="12039" ht="15" customHeight="1">
      <c r="A12039" t="inlineStr">
        <is>
          <t>pandemic</t>
        </is>
      </c>
      <c r="B12039" t="inlineStr">
        <is>
          <t>pandemi</t>
        </is>
      </c>
      <c r="C12039" t="inlineStr">
        <is>
          <t>/pænˈdɛmɪk/</t>
        </is>
      </c>
      <c r="D12039" t="inlineStr">
        <is>
          <t>ADJ, NOUN</t>
        </is>
      </c>
      <c r="E12039" t="inlineStr">
        <is>
          <t>B2</t>
        </is>
      </c>
      <c r="F12039" t="inlineStr">
        <is>
          <t>-</t>
        </is>
      </c>
      <c r="G12039" s="3" t="str">
        <f>SUBSTITUTE(SUBSTITUTE(SUBSTITUTE(ai!$A$2, "[KATA]", A12039), "[TYPE]", D12039), "[CERF]", E12039)</f>
        <v/>
      </c>
    </row>
    <row r="12040" ht="15" customHeight="1">
      <c r="A12040" t="inlineStr">
        <is>
          <t>pancake</t>
        </is>
      </c>
      <c r="B12040" t="inlineStr">
        <is>
          <t>panekuk</t>
        </is>
      </c>
      <c r="C12040" t="inlineStr">
        <is>
          <t>/ˈpænˌkeɪk/</t>
        </is>
      </c>
      <c r="D12040" t="inlineStr">
        <is>
          <t>NOUN</t>
        </is>
      </c>
      <c r="E12040" t="inlineStr">
        <is>
          <t>B2</t>
        </is>
      </c>
      <c r="F12040" t="inlineStr">
        <is>
          <t>-</t>
        </is>
      </c>
      <c r="G12040" s="3" t="str">
        <f>SUBSTITUTE(SUBSTITUTE(SUBSTITUTE(ai!$A$2, "[KATA]", A12040), "[TYPE]", D12040), "[CERF]", E12040)</f>
        <v/>
      </c>
    </row>
    <row r="12041" ht="15" customHeight="1">
      <c r="A12041" t="inlineStr">
        <is>
          <t>pallet</t>
        </is>
      </c>
      <c r="B12041" t="inlineStr">
        <is>
          <t>palet</t>
        </is>
      </c>
      <c r="C12041" t="inlineStr">
        <is>
          <t>/ˈpælət/</t>
        </is>
      </c>
      <c r="D12041" t="inlineStr">
        <is>
          <t>NOUN</t>
        </is>
      </c>
      <c r="E12041" t="inlineStr">
        <is>
          <t>B2</t>
        </is>
      </c>
      <c r="F12041" t="inlineStr">
        <is>
          <t>-</t>
        </is>
      </c>
      <c r="G12041" s="3" t="str">
        <f>SUBSTITUTE(SUBSTITUTE(SUBSTITUTE(ai!$A$2, "[KATA]", A12041), "[TYPE]", D12041), "[CERF]", E12041)</f>
        <v/>
      </c>
    </row>
    <row r="12042" ht="15" customHeight="1">
      <c r="A12042" t="inlineStr">
        <is>
          <t>pajamas/pyjamas</t>
        </is>
      </c>
      <c r="B12042" t="inlineStr">
        <is>
          <t>piyama/piyama</t>
        </is>
      </c>
      <c r="C12042" t="inlineStr">
        <is>
          <t>/pajamas/pyjamas/</t>
        </is>
      </c>
      <c r="D12042" t="inlineStr">
        <is>
          <t>NOUN</t>
        </is>
      </c>
      <c r="E12042" t="inlineStr">
        <is>
          <t>-</t>
        </is>
      </c>
      <c r="F12042" t="inlineStr">
        <is>
          <t>-</t>
        </is>
      </c>
      <c r="G12042" s="3" t="str">
        <f>SUBSTITUTE(SUBSTITUTE(SUBSTITUTE(ai!$A$2, "[KATA]", A12042), "[TYPE]", D12042), "[CERF]", E12042)</f>
        <v/>
      </c>
    </row>
    <row r="12043" ht="15" customHeight="1">
      <c r="A12043" t="inlineStr">
        <is>
          <t>paintbrush</t>
        </is>
      </c>
      <c r="B12043" t="inlineStr">
        <is>
          <t>kuas</t>
        </is>
      </c>
      <c r="C12043" t="inlineStr">
        <is>
          <t>/ˈpeɪntˌbrəʃ/</t>
        </is>
      </c>
      <c r="D12043" t="inlineStr">
        <is>
          <t>NOUN</t>
        </is>
      </c>
      <c r="E12043" t="inlineStr">
        <is>
          <t>B2</t>
        </is>
      </c>
      <c r="F12043" t="inlineStr">
        <is>
          <t>-</t>
        </is>
      </c>
      <c r="G12043" s="3" t="str">
        <f>SUBSTITUTE(SUBSTITUTE(SUBSTITUTE(ai!$A$2, "[KATA]", A12043), "[TYPE]", D12043), "[CERF]", E12043)</f>
        <v/>
      </c>
    </row>
    <row r="12044" ht="15" customHeight="1">
      <c r="A12044" t="inlineStr">
        <is>
          <t>ox</t>
        </is>
      </c>
      <c r="B12044" t="inlineStr">
        <is>
          <t>sapi</t>
        </is>
      </c>
      <c r="C12044" t="inlineStr">
        <is>
          <t>/ɑks/</t>
        </is>
      </c>
      <c r="D12044" t="inlineStr">
        <is>
          <t>NOUN</t>
        </is>
      </c>
      <c r="E12044" t="inlineStr">
        <is>
          <t>B2</t>
        </is>
      </c>
      <c r="F12044" t="inlineStr">
        <is>
          <t>-</t>
        </is>
      </c>
      <c r="G12044" s="3" t="str">
        <f>SUBSTITUTE(SUBSTITUTE(SUBSTITUTE(ai!$A$2, "[KATA]", A12044), "[TYPE]", D12044), "[CERF]", E12044)</f>
        <v/>
      </c>
    </row>
    <row r="12045" ht="15" customHeight="1">
      <c r="A12045" t="inlineStr">
        <is>
          <t>owl</t>
        </is>
      </c>
      <c r="B12045" t="inlineStr">
        <is>
          <t>burung hantu</t>
        </is>
      </c>
      <c r="C12045" t="inlineStr">
        <is>
          <t>/aʊl/</t>
        </is>
      </c>
      <c r="D12045" t="inlineStr">
        <is>
          <t>NOUN</t>
        </is>
      </c>
      <c r="E12045" t="inlineStr">
        <is>
          <t>B2</t>
        </is>
      </c>
      <c r="F12045" t="inlineStr">
        <is>
          <t>-</t>
        </is>
      </c>
      <c r="G12045" s="3" t="str">
        <f>SUBSTITUTE(SUBSTITUTE(SUBSTITUTE(ai!$A$2, "[KATA]", A12045), "[TYPE]", D12045), "[CERF]", E12045)</f>
        <v/>
      </c>
    </row>
    <row r="12046" ht="15" customHeight="1">
      <c r="A12046" t="inlineStr">
        <is>
          <t>owing to</t>
        </is>
      </c>
      <c r="B12046" t="inlineStr">
        <is>
          <t>karena</t>
        </is>
      </c>
      <c r="C12046" t="inlineStr">
        <is>
          <t>/oʊɪŋ tɪ/</t>
        </is>
      </c>
      <c r="D12046" t="inlineStr">
        <is>
          <t>ADJ, VERB</t>
        </is>
      </c>
      <c r="E12046" t="inlineStr">
        <is>
          <t>B1</t>
        </is>
      </c>
      <c r="F12046" t="inlineStr">
        <is>
          <t>-</t>
        </is>
      </c>
      <c r="G12046" s="3" t="str">
        <f>SUBSTITUTE(SUBSTITUTE(SUBSTITUTE(ai!$A$2, "[KATA]", A12046), "[TYPE]", D12046), "[CERF]", E12046)</f>
        <v/>
      </c>
    </row>
    <row r="12047" ht="15" customHeight="1">
      <c r="A12047" t="inlineStr">
        <is>
          <t>overturn</t>
        </is>
      </c>
      <c r="B12047" t="inlineStr">
        <is>
          <t>menggulingkan</t>
        </is>
      </c>
      <c r="C12047" t="inlineStr">
        <is>
          <t>/ˈoʊvərˌtərn/</t>
        </is>
      </c>
      <c r="D12047" t="inlineStr">
        <is>
          <t>NOUN, VERB</t>
        </is>
      </c>
      <c r="E12047" t="inlineStr">
        <is>
          <t>B2</t>
        </is>
      </c>
      <c r="F12047" t="inlineStr">
        <is>
          <t>-</t>
        </is>
      </c>
      <c r="G12047" s="3" t="str">
        <f>SUBSTITUTE(SUBSTITUTE(SUBSTITUTE(ai!$A$2, "[KATA]", A12047), "[TYPE]", D12047), "[CERF]", E12047)</f>
        <v/>
      </c>
    </row>
    <row r="12048" ht="15" customHeight="1">
      <c r="A12048" t="inlineStr">
        <is>
          <t>overtime</t>
        </is>
      </c>
      <c r="B12048" t="inlineStr">
        <is>
          <t>lembur</t>
        </is>
      </c>
      <c r="C12048" t="inlineStr">
        <is>
          <t>/ˈoʊvərˌtaɪm/</t>
        </is>
      </c>
      <c r="D12048" t="inlineStr">
        <is>
          <t>ADV, NOUN</t>
        </is>
      </c>
      <c r="E12048" t="inlineStr">
        <is>
          <t>B2</t>
        </is>
      </c>
      <c r="F12048" t="inlineStr">
        <is>
          <t>-</t>
        </is>
      </c>
      <c r="G12048" s="3" t="str">
        <f>SUBSTITUTE(SUBSTITUTE(SUBSTITUTE(ai!$A$2, "[KATA]", A12048), "[TYPE]", D12048), "[CERF]", E12048)</f>
        <v/>
      </c>
    </row>
    <row r="12049" ht="15" customHeight="1">
      <c r="A12049" t="inlineStr">
        <is>
          <t>overtime</t>
        </is>
      </c>
      <c r="B12049" t="inlineStr">
        <is>
          <t>lembur</t>
        </is>
      </c>
      <c r="C12049" t="inlineStr">
        <is>
          <t>/ˈoʊvərˌtaɪm/</t>
        </is>
      </c>
      <c r="D12049" t="inlineStr">
        <is>
          <t>ADV, NOUN</t>
        </is>
      </c>
      <c r="E12049" t="inlineStr">
        <is>
          <t>B2</t>
        </is>
      </c>
      <c r="F12049" t="inlineStr">
        <is>
          <t>-</t>
        </is>
      </c>
      <c r="G12049" s="3" t="str">
        <f>SUBSTITUTE(SUBSTITUTE(SUBSTITUTE(ai!$A$2, "[KATA]", A12049), "[TYPE]", D12049), "[CERF]", E12049)</f>
        <v/>
      </c>
    </row>
    <row r="12050" ht="15" customHeight="1">
      <c r="A12050" t="inlineStr">
        <is>
          <t>overthrow</t>
        </is>
      </c>
      <c r="B12050" t="inlineStr">
        <is>
          <t>menggulingkan</t>
        </is>
      </c>
      <c r="C12050" t="inlineStr">
        <is>
          <t>/ˈoʊvərθˌroʊ/</t>
        </is>
      </c>
      <c r="D12050" t="inlineStr">
        <is>
          <t>NOUN, VERB</t>
        </is>
      </c>
      <c r="E12050" t="inlineStr">
        <is>
          <t>B2</t>
        </is>
      </c>
      <c r="F12050" t="inlineStr">
        <is>
          <t>-</t>
        </is>
      </c>
      <c r="G12050" s="3" t="str">
        <f>SUBSTITUTE(SUBSTITUTE(SUBSTITUTE(ai!$A$2, "[KATA]", A12050), "[TYPE]", D12050), "[CERF]", E12050)</f>
        <v/>
      </c>
    </row>
    <row r="12051" ht="15" customHeight="1">
      <c r="A12051" t="inlineStr">
        <is>
          <t>overtake</t>
        </is>
      </c>
      <c r="B12051" t="inlineStr">
        <is>
          <t>menyusul</t>
        </is>
      </c>
      <c r="C12051" t="inlineStr">
        <is>
          <t>/ˈoʊvərˌteɪk/</t>
        </is>
      </c>
      <c r="D12051" t="inlineStr">
        <is>
          <t>VERB</t>
        </is>
      </c>
      <c r="E12051" t="inlineStr">
        <is>
          <t>B2</t>
        </is>
      </c>
      <c r="F12051" t="inlineStr">
        <is>
          <t>-</t>
        </is>
      </c>
      <c r="G12051" s="3" t="str">
        <f>SUBSTITUTE(SUBSTITUTE(SUBSTITUTE(ai!$A$2, "[KATA]", A12051), "[TYPE]", D12051), "[CERF]", E12051)</f>
        <v/>
      </c>
    </row>
    <row r="12052" ht="15" customHeight="1">
      <c r="A12052" t="inlineStr">
        <is>
          <t>overstep</t>
        </is>
      </c>
      <c r="B12052" t="inlineStr">
        <is>
          <t>melampaui</t>
        </is>
      </c>
      <c r="C12052" t="inlineStr">
        <is>
          <t>/ˈoʊvərˌstɛp/</t>
        </is>
      </c>
      <c r="D12052" t="inlineStr">
        <is>
          <t>VERB</t>
        </is>
      </c>
      <c r="E12052" t="inlineStr">
        <is>
          <t>B2</t>
        </is>
      </c>
      <c r="F12052" t="inlineStr">
        <is>
          <t>-</t>
        </is>
      </c>
      <c r="G12052" s="3" t="str">
        <f>SUBSTITUTE(SUBSTITUTE(SUBSTITUTE(ai!$A$2, "[KATA]", A12052), "[TYPE]", D12052), "[CERF]", E12052)</f>
        <v/>
      </c>
    </row>
    <row r="12053" ht="15" customHeight="1">
      <c r="A12053" t="inlineStr">
        <is>
          <t>oversize</t>
        </is>
      </c>
      <c r="B12053" t="inlineStr">
        <is>
          <t>kebesaran</t>
        </is>
      </c>
      <c r="C12053" t="inlineStr">
        <is>
          <t>/ˌoʊvərˈsaɪz/</t>
        </is>
      </c>
      <c r="D12053" t="inlineStr">
        <is>
          <t>ADJ</t>
        </is>
      </c>
      <c r="E12053" t="inlineStr">
        <is>
          <t>B2</t>
        </is>
      </c>
      <c r="F12053" t="inlineStr">
        <is>
          <t>-</t>
        </is>
      </c>
      <c r="G12053" s="3" t="str">
        <f>SUBSTITUTE(SUBSTITUTE(SUBSTITUTE(ai!$A$2, "[KATA]", A12053), "[TYPE]", D12053), "[CERF]", E12053)</f>
        <v/>
      </c>
    </row>
    <row r="12054" ht="15" customHeight="1">
      <c r="A12054" t="inlineStr">
        <is>
          <t>overshadow</t>
        </is>
      </c>
      <c r="B12054" t="inlineStr">
        <is>
          <t>menaungi</t>
        </is>
      </c>
      <c r="C12054" t="inlineStr">
        <is>
          <t>/ˈoʊvərˈʃædoʊ/</t>
        </is>
      </c>
      <c r="D12054" t="inlineStr">
        <is>
          <t>VERB</t>
        </is>
      </c>
      <c r="E12054" t="inlineStr">
        <is>
          <t>B2</t>
        </is>
      </c>
      <c r="F12054" t="inlineStr">
        <is>
          <t>-</t>
        </is>
      </c>
      <c r="G12054" s="3" t="str">
        <f>SUBSTITUTE(SUBSTITUTE(SUBSTITUTE(ai!$A$2, "[KATA]", A12054), "[TYPE]", D12054), "[CERF]", E12054)</f>
        <v/>
      </c>
    </row>
    <row r="12055" ht="15" customHeight="1">
      <c r="A12055" t="inlineStr">
        <is>
          <t>overly</t>
        </is>
      </c>
      <c r="B12055" t="inlineStr">
        <is>
          <t>terlalu</t>
        </is>
      </c>
      <c r="C12055" t="inlineStr">
        <is>
          <t>/ˈoʊvərli/</t>
        </is>
      </c>
      <c r="D12055" t="inlineStr">
        <is>
          <t>ADV</t>
        </is>
      </c>
      <c r="E12055" t="inlineStr">
        <is>
          <t>B2</t>
        </is>
      </c>
      <c r="F12055" t="inlineStr">
        <is>
          <t>-</t>
        </is>
      </c>
      <c r="G12055" s="3" t="str">
        <f>SUBSTITUTE(SUBSTITUTE(SUBSTITUTE(ai!$A$2, "[KATA]", A12055), "[TYPE]", D12055), "[CERF]", E12055)</f>
        <v/>
      </c>
    </row>
    <row r="12056" ht="15" customHeight="1">
      <c r="A12056" t="inlineStr">
        <is>
          <t>overlook</t>
        </is>
      </c>
      <c r="B12056" t="inlineStr">
        <is>
          <t>mengabaikan</t>
        </is>
      </c>
      <c r="C12056" t="inlineStr">
        <is>
          <t>/ˈoʊvərˌlʊk/</t>
        </is>
      </c>
      <c r="D12056" t="inlineStr">
        <is>
          <t>NOUN, VERB</t>
        </is>
      </c>
      <c r="E12056" t="inlineStr">
        <is>
          <t>B2</t>
        </is>
      </c>
      <c r="F12056" t="inlineStr">
        <is>
          <t>-</t>
        </is>
      </c>
      <c r="G12056" s="3" t="str">
        <f>SUBSTITUTE(SUBSTITUTE(SUBSTITUTE(ai!$A$2, "[KATA]", A12056), "[TYPE]", D12056), "[CERF]", E12056)</f>
        <v/>
      </c>
    </row>
    <row r="12057" ht="15" customHeight="1">
      <c r="A12057" t="inlineStr">
        <is>
          <t>overlap</t>
        </is>
      </c>
      <c r="B12057" t="inlineStr">
        <is>
          <t>tumpang tindih</t>
        </is>
      </c>
      <c r="C12057" t="inlineStr">
        <is>
          <t>/ˈoʊvərˌlæp/</t>
        </is>
      </c>
      <c r="D12057" t="inlineStr">
        <is>
          <t>NOUN, VERB</t>
        </is>
      </c>
      <c r="E12057" t="inlineStr">
        <is>
          <t>B2</t>
        </is>
      </c>
      <c r="F12057" t="inlineStr">
        <is>
          <t>-</t>
        </is>
      </c>
      <c r="G12057" s="3" t="str">
        <f>SUBSTITUTE(SUBSTITUTE(SUBSTITUTE(ai!$A$2, "[KATA]", A12057), "[TYPE]", D12057), "[CERF]", E12057)</f>
        <v/>
      </c>
    </row>
    <row r="12058" ht="15" customHeight="1">
      <c r="A12058" t="inlineStr">
        <is>
          <t>overhear</t>
        </is>
      </c>
      <c r="B12058" t="inlineStr">
        <is>
          <t>menguping</t>
        </is>
      </c>
      <c r="C12058" t="inlineStr">
        <is>
          <t>/ˈoʊvərˈhir/</t>
        </is>
      </c>
      <c r="D12058" t="inlineStr">
        <is>
          <t>VERB</t>
        </is>
      </c>
      <c r="E12058" t="inlineStr">
        <is>
          <t>B2</t>
        </is>
      </c>
      <c r="F12058" t="inlineStr">
        <is>
          <t>-</t>
        </is>
      </c>
      <c r="G12058" s="3" t="str">
        <f>SUBSTITUTE(SUBSTITUTE(SUBSTITUTE(ai!$A$2, "[KATA]", A12058), "[TYPE]", D12058), "[CERF]", E12058)</f>
        <v/>
      </c>
    </row>
    <row r="12059" ht="15" customHeight="1">
      <c r="A12059" t="inlineStr">
        <is>
          <t>overestimate</t>
        </is>
      </c>
      <c r="B12059" t="inlineStr">
        <is>
          <t>menaksir terlalu tinggi</t>
        </is>
      </c>
      <c r="C12059" t="inlineStr">
        <is>
          <t>/ˌoʊvərˈɛstəˌmeɪt/</t>
        </is>
      </c>
      <c r="D12059" t="inlineStr">
        <is>
          <t>NOUN, VERB</t>
        </is>
      </c>
      <c r="E12059" t="inlineStr">
        <is>
          <t>B2</t>
        </is>
      </c>
      <c r="F12059" t="inlineStr">
        <is>
          <t>-</t>
        </is>
      </c>
      <c r="G12059" s="3" t="str">
        <f>SUBSTITUTE(SUBSTITUTE(SUBSTITUTE(ai!$A$2, "[KATA]", A12059), "[TYPE]", D12059), "[CERF]", E12059)</f>
        <v/>
      </c>
    </row>
    <row r="12060" ht="15" customHeight="1">
      <c r="A12060" t="inlineStr">
        <is>
          <t>overemphasize/overemphasise</t>
        </is>
      </c>
      <c r="B12060" t="inlineStr">
        <is>
          <t>terlalu menekankan/menekankan secara berlebihan</t>
        </is>
      </c>
      <c r="C12060" t="inlineStr">
        <is>
          <t>/overemphasize/overemphasise/</t>
        </is>
      </c>
      <c r="D12060" t="inlineStr">
        <is>
          <t>VERB</t>
        </is>
      </c>
      <c r="E12060" t="inlineStr">
        <is>
          <t>-</t>
        </is>
      </c>
      <c r="F12060" t="inlineStr">
        <is>
          <t>-</t>
        </is>
      </c>
      <c r="G12060" s="3" t="str">
        <f>SUBSTITUTE(SUBSTITUTE(SUBSTITUTE(ai!$A$2, "[KATA]", A12060), "[TYPE]", D12060), "[CERF]", E12060)</f>
        <v/>
      </c>
    </row>
    <row r="12061" ht="15" customHeight="1">
      <c r="A12061" t="inlineStr">
        <is>
          <t>overcoat</t>
        </is>
      </c>
      <c r="B12061" t="inlineStr">
        <is>
          <t>mantel</t>
        </is>
      </c>
      <c r="C12061" t="inlineStr">
        <is>
          <t>/ˈoʊvərˌkoʊt/</t>
        </is>
      </c>
      <c r="D12061" t="inlineStr">
        <is>
          <t>NOUN</t>
        </is>
      </c>
      <c r="E12061" t="inlineStr">
        <is>
          <t>B2</t>
        </is>
      </c>
      <c r="F12061" t="inlineStr">
        <is>
          <t>-</t>
        </is>
      </c>
      <c r="G12061" s="3" t="str">
        <f>SUBSTITUTE(SUBSTITUTE(SUBSTITUTE(ai!$A$2, "[KATA]", A12061), "[TYPE]", D12061), "[CERF]", E12061)</f>
        <v/>
      </c>
    </row>
    <row r="12062" ht="15" customHeight="1">
      <c r="A12062" t="inlineStr">
        <is>
          <t>overbook</t>
        </is>
      </c>
      <c r="B12062" t="inlineStr">
        <is>
          <t>memesan berlebihan</t>
        </is>
      </c>
      <c r="C12062" t="inlineStr">
        <is>
          <t>/ˈoʊvərˌbʊk/</t>
        </is>
      </c>
      <c r="D12062" t="inlineStr">
        <is>
          <t>NOUN (Tech/Modern)</t>
        </is>
      </c>
      <c r="E12062" t="inlineStr">
        <is>
          <t>B2</t>
        </is>
      </c>
      <c r="F12062" t="inlineStr">
        <is>
          <t>-</t>
        </is>
      </c>
      <c r="G12062" s="3" t="str">
        <f>SUBSTITUTE(SUBSTITUTE(SUBSTITUTE(ai!$A$2, "[KATA]", A12062), "[TYPE]", D12062), "[CERF]", E12062)</f>
        <v/>
      </c>
    </row>
    <row r="12063" ht="15" customHeight="1">
      <c r="A12063" t="inlineStr">
        <is>
          <t>overboard</t>
        </is>
      </c>
      <c r="B12063" t="inlineStr">
        <is>
          <t>berlebihan</t>
        </is>
      </c>
      <c r="C12063" t="inlineStr">
        <is>
          <t>/ˈoʊvərˌbɔrd/</t>
        </is>
      </c>
      <c r="D12063" t="inlineStr">
        <is>
          <t>ADV</t>
        </is>
      </c>
      <c r="E12063" t="inlineStr">
        <is>
          <t>B2</t>
        </is>
      </c>
      <c r="F12063" t="inlineStr">
        <is>
          <t>-</t>
        </is>
      </c>
      <c r="G12063" s="3" t="str">
        <f>SUBSTITUTE(SUBSTITUTE(SUBSTITUTE(ai!$A$2, "[KATA]", A12063), "[TYPE]", D12063), "[CERF]", E12063)</f>
        <v/>
      </c>
    </row>
    <row r="12064" ht="15" customHeight="1">
      <c r="A12064" t="inlineStr">
        <is>
          <t>outwardly</t>
        </is>
      </c>
      <c r="B12064" t="inlineStr">
        <is>
          <t>secara lahiriah</t>
        </is>
      </c>
      <c r="C12064" t="inlineStr">
        <is>
          <t>/ˈaʊtwərdli/</t>
        </is>
      </c>
      <c r="D12064" t="inlineStr">
        <is>
          <t>ADV</t>
        </is>
      </c>
      <c r="E12064" t="inlineStr">
        <is>
          <t>B2</t>
        </is>
      </c>
      <c r="F12064" t="inlineStr">
        <is>
          <t>-</t>
        </is>
      </c>
      <c r="G12064" s="3" t="str">
        <f>SUBSTITUTE(SUBSTITUTE(SUBSTITUTE(ai!$A$2, "[KATA]", A12064), "[TYPE]", D12064), "[CERF]", E12064)</f>
        <v/>
      </c>
    </row>
    <row r="12065" ht="15" customHeight="1">
      <c r="A12065" t="inlineStr">
        <is>
          <t>outskirts</t>
        </is>
      </c>
      <c r="B12065" t="inlineStr">
        <is>
          <t>pinggiran kota</t>
        </is>
      </c>
      <c r="C12065" t="inlineStr">
        <is>
          <t>/ˈaʊtˌskərts/</t>
        </is>
      </c>
      <c r="D12065" t="inlineStr">
        <is>
          <t>NOUN</t>
        </is>
      </c>
      <c r="E12065" t="inlineStr">
        <is>
          <t>B2</t>
        </is>
      </c>
      <c r="F12065" t="inlineStr">
        <is>
          <t>-</t>
        </is>
      </c>
      <c r="G12065" s="3" t="str">
        <f>SUBSTITUTE(SUBSTITUTE(SUBSTITUTE(ai!$A$2, "[KATA]", A12065), "[TYPE]", D12065), "[CERF]", E12065)</f>
        <v/>
      </c>
    </row>
    <row r="12066" ht="15" customHeight="1">
      <c r="A12066" t="inlineStr">
        <is>
          <t>outsider</t>
        </is>
      </c>
      <c r="B12066" t="inlineStr">
        <is>
          <t>orang luar</t>
        </is>
      </c>
      <c r="C12066" t="inlineStr">
        <is>
          <t>/aʊtˈsaɪdər/</t>
        </is>
      </c>
      <c r="D12066" t="inlineStr">
        <is>
          <t>NOUN</t>
        </is>
      </c>
      <c r="E12066" t="inlineStr">
        <is>
          <t>B2</t>
        </is>
      </c>
      <c r="F12066" t="inlineStr">
        <is>
          <t>-</t>
        </is>
      </c>
      <c r="G12066" s="3" t="str">
        <f>SUBSTITUTE(SUBSTITUTE(SUBSTITUTE(ai!$A$2, "[KATA]", A12066), "[TYPE]", D12066), "[CERF]", E12066)</f>
        <v/>
      </c>
    </row>
    <row r="12067" ht="15" customHeight="1">
      <c r="A12067" t="inlineStr">
        <is>
          <t>outshine</t>
        </is>
      </c>
      <c r="B12067" t="inlineStr">
        <is>
          <t>lebih cemerlang dr</t>
        </is>
      </c>
      <c r="C12067" t="inlineStr">
        <is>
          <t>/ˈaʊˌʧaɪn/</t>
        </is>
      </c>
      <c r="D12067" t="inlineStr">
        <is>
          <t>VERB</t>
        </is>
      </c>
      <c r="E12067" t="inlineStr">
        <is>
          <t>B2</t>
        </is>
      </c>
      <c r="F12067" t="inlineStr">
        <is>
          <t>-</t>
        </is>
      </c>
      <c r="G12067" s="3" t="str">
        <f>SUBSTITUTE(SUBSTITUTE(SUBSTITUTE(ai!$A$2, "[KATA]", A12067), "[TYPE]", D12067), "[CERF]", E12067)</f>
        <v/>
      </c>
    </row>
    <row r="12068" ht="15" customHeight="1">
      <c r="A12068" t="inlineStr">
        <is>
          <t>outrageous</t>
        </is>
      </c>
      <c r="B12068" t="inlineStr">
        <is>
          <t>memalukan</t>
        </is>
      </c>
      <c r="C12068" t="inlineStr">
        <is>
          <t>/aʊˈtreɪʤəs/</t>
        </is>
      </c>
      <c r="D12068" t="inlineStr">
        <is>
          <t>ADJ</t>
        </is>
      </c>
      <c r="E12068" t="inlineStr">
        <is>
          <t>B2</t>
        </is>
      </c>
      <c r="F12068" t="inlineStr">
        <is>
          <t>-</t>
        </is>
      </c>
      <c r="G12068" s="3" t="str">
        <f>SUBSTITUTE(SUBSTITUTE(SUBSTITUTE(ai!$A$2, "[KATA]", A12068), "[TYPE]", D12068), "[CERF]", E12068)</f>
        <v/>
      </c>
    </row>
    <row r="12069" ht="15" customHeight="1">
      <c r="A12069" t="inlineStr">
        <is>
          <t>outrage</t>
        </is>
      </c>
      <c r="B12069" t="inlineStr">
        <is>
          <t>kebiadaban</t>
        </is>
      </c>
      <c r="C12069" t="inlineStr">
        <is>
          <t>/ˈaʊˌtreɪʤ/</t>
        </is>
      </c>
      <c r="D12069" t="inlineStr">
        <is>
          <t>NOUN, VERB</t>
        </is>
      </c>
      <c r="E12069" t="inlineStr">
        <is>
          <t>B2</t>
        </is>
      </c>
      <c r="F12069" t="inlineStr">
        <is>
          <t>-</t>
        </is>
      </c>
      <c r="G12069" s="3" t="str">
        <f>SUBSTITUTE(SUBSTITUTE(SUBSTITUTE(ai!$A$2, "[KATA]", A12069), "[TYPE]", D12069), "[CERF]", E12069)</f>
        <v/>
      </c>
    </row>
    <row r="12070" ht="15" customHeight="1">
      <c r="A12070" t="inlineStr">
        <is>
          <t>outlive</t>
        </is>
      </c>
      <c r="B12070" t="inlineStr">
        <is>
          <t>hidup lebih lama</t>
        </is>
      </c>
      <c r="C12070" t="inlineStr">
        <is>
          <t>/ˌaʊˈtlɪv/</t>
        </is>
      </c>
      <c r="D12070" t="inlineStr">
        <is>
          <t>VERB</t>
        </is>
      </c>
      <c r="E12070" t="inlineStr">
        <is>
          <t>B2</t>
        </is>
      </c>
      <c r="F12070" t="inlineStr">
        <is>
          <t>-</t>
        </is>
      </c>
      <c r="G12070" s="3" t="str">
        <f>SUBSTITUTE(SUBSTITUTE(SUBSTITUTE(ai!$A$2, "[KATA]", A12070), "[TYPE]", D12070), "[CERF]", E12070)</f>
        <v/>
      </c>
    </row>
    <row r="12071" ht="15" customHeight="1">
      <c r="A12071" t="inlineStr">
        <is>
          <t>outing</t>
        </is>
      </c>
      <c r="B12071" t="inlineStr">
        <is>
          <t>tamasya</t>
        </is>
      </c>
      <c r="C12071" t="inlineStr">
        <is>
          <t>/ˈaʊtɪŋ/</t>
        </is>
      </c>
      <c r="D12071" t="inlineStr">
        <is>
          <t>ADJ, ADV, NOUN, VERB</t>
        </is>
      </c>
      <c r="E12071" t="inlineStr">
        <is>
          <t>B2</t>
        </is>
      </c>
      <c r="F12071" t="inlineStr">
        <is>
          <t>-</t>
        </is>
      </c>
      <c r="G12071" s="3" t="str">
        <f>SUBSTITUTE(SUBSTITUTE(SUBSTITUTE(ai!$A$2, "[KATA]", A12071), "[TYPE]", D12071), "[CERF]", E12071)</f>
        <v/>
      </c>
    </row>
    <row r="12072" ht="15" customHeight="1">
      <c r="A12072" t="inlineStr">
        <is>
          <t>outgrow</t>
        </is>
      </c>
      <c r="B12072" t="inlineStr">
        <is>
          <t>mengatasi</t>
        </is>
      </c>
      <c r="C12072" t="inlineStr">
        <is>
          <t>/ˌaʊtˈgroʊ/</t>
        </is>
      </c>
      <c r="D12072" t="inlineStr">
        <is>
          <t>VERB</t>
        </is>
      </c>
      <c r="E12072" t="inlineStr">
        <is>
          <t>B2</t>
        </is>
      </c>
      <c r="F12072" t="inlineStr">
        <is>
          <t>-</t>
        </is>
      </c>
      <c r="G12072" s="3" t="str">
        <f>SUBSTITUTE(SUBSTITUTE(SUBSTITUTE(ai!$A$2, "[KATA]", A12072), "[TYPE]", D12072), "[CERF]", E12072)</f>
        <v/>
      </c>
    </row>
    <row r="12073" ht="15" customHeight="1">
      <c r="A12073" t="inlineStr">
        <is>
          <t>outfit</t>
        </is>
      </c>
      <c r="B12073" t="inlineStr">
        <is>
          <t>pakaian</t>
        </is>
      </c>
      <c r="C12073" t="inlineStr">
        <is>
          <t>/ˈaʊtˌfɪt/</t>
        </is>
      </c>
      <c r="D12073" t="inlineStr">
        <is>
          <t>NOUN, VERB</t>
        </is>
      </c>
      <c r="E12073" t="inlineStr">
        <is>
          <t>B2</t>
        </is>
      </c>
      <c r="F12073" t="inlineStr">
        <is>
          <t>-</t>
        </is>
      </c>
      <c r="G12073" s="3" t="str">
        <f>SUBSTITUTE(SUBSTITUTE(SUBSTITUTE(ai!$A$2, "[KATA]", A12073), "[TYPE]", D12073), "[CERF]", E12073)</f>
        <v/>
      </c>
    </row>
    <row r="12074" ht="15" customHeight="1">
      <c r="A12074" t="inlineStr">
        <is>
          <t>outdo</t>
        </is>
      </c>
      <c r="B12074" t="inlineStr">
        <is>
          <t>mengalahkan</t>
        </is>
      </c>
      <c r="C12074" t="inlineStr">
        <is>
          <t>/ˌaʊtˈdu/</t>
        </is>
      </c>
      <c r="D12074" t="inlineStr">
        <is>
          <t>VERB</t>
        </is>
      </c>
      <c r="E12074" t="inlineStr">
        <is>
          <t>B2</t>
        </is>
      </c>
      <c r="F12074" t="inlineStr">
        <is>
          <t>-</t>
        </is>
      </c>
      <c r="G12074" s="3" t="str">
        <f>SUBSTITUTE(SUBSTITUTE(SUBSTITUTE(ai!$A$2, "[KATA]", A12074), "[TYPE]", D12074), "[CERF]", E12074)</f>
        <v/>
      </c>
    </row>
    <row r="12075" ht="15" customHeight="1">
      <c r="A12075" t="inlineStr">
        <is>
          <t>outdistance</t>
        </is>
      </c>
      <c r="B12075" t="inlineStr">
        <is>
          <t>mendahului</t>
        </is>
      </c>
      <c r="C12075" t="inlineStr">
        <is>
          <t>/ˈaʊtˈdɪstəns/</t>
        </is>
      </c>
      <c r="D12075" t="inlineStr">
        <is>
          <t>VERB</t>
        </is>
      </c>
      <c r="E12075" t="inlineStr">
        <is>
          <t>B2</t>
        </is>
      </c>
      <c r="F12075" t="inlineStr">
        <is>
          <t>-</t>
        </is>
      </c>
      <c r="G12075" s="3" t="str">
        <f>SUBSTITUTE(SUBSTITUTE(SUBSTITUTE(ai!$A$2, "[KATA]", A12075), "[TYPE]", D12075), "[CERF]", E12075)</f>
        <v/>
      </c>
    </row>
    <row r="12076" ht="15" customHeight="1">
      <c r="A12076" t="inlineStr">
        <is>
          <t>outbreak</t>
        </is>
      </c>
      <c r="B12076" t="inlineStr">
        <is>
          <t>wabah</t>
        </is>
      </c>
      <c r="C12076" t="inlineStr">
        <is>
          <t>/ˈaʊtˌbreɪk/</t>
        </is>
      </c>
      <c r="D12076" t="inlineStr">
        <is>
          <t>NOUN</t>
        </is>
      </c>
      <c r="E12076" t="inlineStr">
        <is>
          <t>B2</t>
        </is>
      </c>
      <c r="F12076" t="inlineStr">
        <is>
          <t>-</t>
        </is>
      </c>
      <c r="G12076" s="3" t="str">
        <f>SUBSTITUTE(SUBSTITUTE(SUBSTITUTE(ai!$A$2, "[KATA]", A12076), "[TYPE]", D12076), "[CERF]", E12076)</f>
        <v/>
      </c>
    </row>
    <row r="12077" ht="15" customHeight="1">
      <c r="A12077" t="inlineStr">
        <is>
          <t>outback</t>
        </is>
      </c>
      <c r="B12077" t="inlineStr">
        <is>
          <t>pedalaman</t>
        </is>
      </c>
      <c r="C12077" t="inlineStr">
        <is>
          <t>/ˈaʊtˌbæk/</t>
        </is>
      </c>
      <c r="D12077" t="inlineStr">
        <is>
          <t>ADJ, NOUN</t>
        </is>
      </c>
      <c r="E12077" t="inlineStr">
        <is>
          <t>B2</t>
        </is>
      </c>
      <c r="F12077" t="inlineStr">
        <is>
          <t>-</t>
        </is>
      </c>
      <c r="G12077" s="3" t="str">
        <f>SUBSTITUTE(SUBSTITUTE(SUBSTITUTE(ai!$A$2, "[KATA]", A12077), "[TYPE]", D12077), "[CERF]", E12077)</f>
        <v/>
      </c>
    </row>
    <row r="12078" ht="15" customHeight="1">
      <c r="A12078" t="inlineStr">
        <is>
          <t>ounce</t>
        </is>
      </c>
      <c r="B12078" t="inlineStr">
        <is>
          <t>ons</t>
        </is>
      </c>
      <c r="C12078" t="inlineStr">
        <is>
          <t>/aʊns/</t>
        </is>
      </c>
      <c r="D12078" t="inlineStr">
        <is>
          <t>NOUN</t>
        </is>
      </c>
      <c r="E12078" t="inlineStr">
        <is>
          <t>B2</t>
        </is>
      </c>
      <c r="F12078" t="inlineStr">
        <is>
          <t>-</t>
        </is>
      </c>
      <c r="G12078" s="3" t="str">
        <f>SUBSTITUTE(SUBSTITUTE(SUBSTITUTE(ai!$A$2, "[KATA]", A12078), "[TYPE]", D12078), "[CERF]", E12078)</f>
        <v/>
      </c>
    </row>
    <row r="12079" ht="15" customHeight="1">
      <c r="A12079" t="inlineStr">
        <is>
          <t>ornament</t>
        </is>
      </c>
      <c r="B12079" t="inlineStr">
        <is>
          <t>ornamen</t>
        </is>
      </c>
      <c r="C12079" t="inlineStr">
        <is>
          <t>/ˈɔrnəmənt/</t>
        </is>
      </c>
      <c r="D12079" t="inlineStr">
        <is>
          <t>NOUN, VERB</t>
        </is>
      </c>
      <c r="E12079" t="inlineStr">
        <is>
          <t>B2</t>
        </is>
      </c>
      <c r="F12079" t="inlineStr">
        <is>
          <t>-</t>
        </is>
      </c>
      <c r="G12079" s="3" t="str">
        <f>SUBSTITUTE(SUBSTITUTE(SUBSTITUTE(ai!$A$2, "[KATA]", A12079), "[TYPE]", D12079), "[CERF]", E12079)</f>
        <v/>
      </c>
    </row>
    <row r="12080" ht="15" customHeight="1">
      <c r="A12080" t="inlineStr">
        <is>
          <t>originate</t>
        </is>
      </c>
      <c r="B12080" t="inlineStr">
        <is>
          <t>berasal</t>
        </is>
      </c>
      <c r="C12080" t="inlineStr">
        <is>
          <t>/ərˈɪʤəˌneɪt/</t>
        </is>
      </c>
      <c r="D12080" t="inlineStr">
        <is>
          <t>VERB</t>
        </is>
      </c>
      <c r="E12080" t="inlineStr">
        <is>
          <t>B2</t>
        </is>
      </c>
      <c r="F12080" t="inlineStr">
        <is>
          <t>-</t>
        </is>
      </c>
      <c r="G12080" s="3" t="str">
        <f>SUBSTITUTE(SUBSTITUTE(SUBSTITUTE(ai!$A$2, "[KATA]", A12080), "[TYPE]", D12080), "[CERF]", E12080)</f>
        <v/>
      </c>
    </row>
    <row r="12081" ht="15" customHeight="1">
      <c r="A12081" t="inlineStr">
        <is>
          <t>originality</t>
        </is>
      </c>
      <c r="B12081" t="inlineStr">
        <is>
          <t>keaslian</t>
        </is>
      </c>
      <c r="C12081" t="inlineStr">
        <is>
          <t>/ərˌɪʤəˈnælɪti/</t>
        </is>
      </c>
      <c r="D12081" t="inlineStr">
        <is>
          <t>NOUN</t>
        </is>
      </c>
      <c r="E12081" t="inlineStr">
        <is>
          <t>B2</t>
        </is>
      </c>
      <c r="F12081" t="inlineStr">
        <is>
          <t>-</t>
        </is>
      </c>
      <c r="G12081" s="3" t="str">
        <f>SUBSTITUTE(SUBSTITUTE(SUBSTITUTE(ai!$A$2, "[KATA]", A12081), "[TYPE]", D12081), "[CERF]", E12081)</f>
        <v/>
      </c>
    </row>
    <row r="12082" ht="15" customHeight="1">
      <c r="A12082" t="inlineStr">
        <is>
          <t>orchid</t>
        </is>
      </c>
      <c r="B12082" t="inlineStr">
        <is>
          <t>anggrek</t>
        </is>
      </c>
      <c r="C12082" t="inlineStr">
        <is>
          <t>/ˈɔrkəd/</t>
        </is>
      </c>
      <c r="D12082" t="inlineStr">
        <is>
          <t>NOUN</t>
        </is>
      </c>
      <c r="E12082" t="inlineStr">
        <is>
          <t>B2</t>
        </is>
      </c>
      <c r="F12082" t="inlineStr">
        <is>
          <t>-</t>
        </is>
      </c>
      <c r="G12082" s="3" t="str">
        <f>SUBSTITUTE(SUBSTITUTE(SUBSTITUTE(ai!$A$2, "[KATA]", A12082), "[TYPE]", D12082), "[CERF]", E12082)</f>
        <v/>
      </c>
    </row>
    <row r="12083" ht="15" customHeight="1">
      <c r="A12083" t="inlineStr">
        <is>
          <t>orchestral</t>
        </is>
      </c>
      <c r="B12083" t="inlineStr">
        <is>
          <t>orkestra</t>
        </is>
      </c>
      <c r="C12083" t="inlineStr">
        <is>
          <t>/ɔrˈkɛstrəl/</t>
        </is>
      </c>
      <c r="D12083" t="inlineStr">
        <is>
          <t>ADJ</t>
        </is>
      </c>
      <c r="E12083" t="inlineStr">
        <is>
          <t>B2</t>
        </is>
      </c>
      <c r="F12083" t="inlineStr">
        <is>
          <t>-</t>
        </is>
      </c>
      <c r="G12083" s="3" t="str">
        <f>SUBSTITUTE(SUBSTITUTE(SUBSTITUTE(ai!$A$2, "[KATA]", A12083), "[TYPE]", D12083), "[CERF]", E12083)</f>
        <v/>
      </c>
    </row>
    <row r="12084" ht="15" customHeight="1">
      <c r="A12084" t="inlineStr">
        <is>
          <t>orator</t>
        </is>
      </c>
      <c r="B12084" t="inlineStr">
        <is>
          <t>ahli pidato</t>
        </is>
      </c>
      <c r="C12084" t="inlineStr">
        <is>
          <t>/ˈɔrətər/</t>
        </is>
      </c>
      <c r="D12084" t="inlineStr">
        <is>
          <t>NOUN</t>
        </is>
      </c>
      <c r="E12084" t="inlineStr">
        <is>
          <t>B2</t>
        </is>
      </c>
      <c r="F12084" t="inlineStr">
        <is>
          <t>-</t>
        </is>
      </c>
      <c r="G12084" s="3" t="str">
        <f>SUBSTITUTE(SUBSTITUTE(SUBSTITUTE(ai!$A$2, "[KATA]", A12084), "[TYPE]", D12084), "[CERF]", E12084)</f>
        <v/>
      </c>
    </row>
    <row r="12085" ht="15" customHeight="1">
      <c r="A12085" t="inlineStr">
        <is>
          <t>optimistic</t>
        </is>
      </c>
      <c r="B12085" t="inlineStr">
        <is>
          <t>optimis</t>
        </is>
      </c>
      <c r="C12085" t="inlineStr">
        <is>
          <t>/ˌɑptɪˈmɪstɪk/</t>
        </is>
      </c>
      <c r="D12085" t="inlineStr">
        <is>
          <t>ADJ</t>
        </is>
      </c>
      <c r="E12085" t="inlineStr">
        <is>
          <t>B2</t>
        </is>
      </c>
      <c r="F12085" t="inlineStr">
        <is>
          <t>-</t>
        </is>
      </c>
      <c r="G12085" s="3" t="str">
        <f>SUBSTITUTE(SUBSTITUTE(SUBSTITUTE(ai!$A$2, "[KATA]", A12085), "[TYPE]", D12085), "[CERF]", E12085)</f>
        <v/>
      </c>
    </row>
    <row r="12086" ht="15" customHeight="1">
      <c r="A12086" t="inlineStr">
        <is>
          <t>optimist</t>
        </is>
      </c>
      <c r="B12086" t="inlineStr">
        <is>
          <t>optimis</t>
        </is>
      </c>
      <c r="C12086" t="inlineStr">
        <is>
          <t>/ˈɑptɪmɪst/</t>
        </is>
      </c>
      <c r="D12086" t="inlineStr">
        <is>
          <t>NOUN</t>
        </is>
      </c>
      <c r="E12086" t="inlineStr">
        <is>
          <t>B2</t>
        </is>
      </c>
      <c r="F12086" t="inlineStr">
        <is>
          <t>-</t>
        </is>
      </c>
      <c r="G12086" s="3" t="str">
        <f>SUBSTITUTE(SUBSTITUTE(SUBSTITUTE(ai!$A$2, "[KATA]", A12086), "[TYPE]", D12086), "[CERF]", E12086)</f>
        <v/>
      </c>
    </row>
    <row r="12087" ht="15" customHeight="1">
      <c r="A12087" t="inlineStr">
        <is>
          <t>optimism</t>
        </is>
      </c>
      <c r="B12087" t="inlineStr">
        <is>
          <t>optimisme</t>
        </is>
      </c>
      <c r="C12087" t="inlineStr">
        <is>
          <t>/ˈɑptɪˌmɪzəm/</t>
        </is>
      </c>
      <c r="D12087" t="inlineStr">
        <is>
          <t>NOUN</t>
        </is>
      </c>
      <c r="E12087" t="inlineStr">
        <is>
          <t>B2</t>
        </is>
      </c>
      <c r="F12087" t="inlineStr">
        <is>
          <t>-</t>
        </is>
      </c>
      <c r="G12087" s="3" t="str">
        <f>SUBSTITUTE(SUBSTITUTE(SUBSTITUTE(ai!$A$2, "[KATA]", A12087), "[TYPE]", D12087), "[CERF]", E12087)</f>
        <v/>
      </c>
    </row>
    <row r="12088" ht="15" customHeight="1">
      <c r="A12088" t="inlineStr">
        <is>
          <t>openly</t>
        </is>
      </c>
      <c r="B12088" t="inlineStr">
        <is>
          <t>secara terbuka</t>
        </is>
      </c>
      <c r="C12088" t="inlineStr">
        <is>
          <t>/ˈoʊpənli/</t>
        </is>
      </c>
      <c r="D12088" t="inlineStr">
        <is>
          <t>ADV</t>
        </is>
      </c>
      <c r="E12088" t="inlineStr">
        <is>
          <t>B2</t>
        </is>
      </c>
      <c r="F12088" t="inlineStr">
        <is>
          <t>-</t>
        </is>
      </c>
      <c r="G12088" s="3" t="str">
        <f>SUBSTITUTE(SUBSTITUTE(SUBSTITUTE(ai!$A$2, "[KATA]", A12088), "[TYPE]", D12088), "[CERF]", E12088)</f>
        <v/>
      </c>
    </row>
    <row r="12089" ht="15" customHeight="1">
      <c r="A12089" t="inlineStr">
        <is>
          <t>olympiad</t>
        </is>
      </c>
      <c r="B12089" t="inlineStr">
        <is>
          <t>olimpiade</t>
        </is>
      </c>
      <c r="C12089" t="inlineStr">
        <is>
          <t>/oʊˈlɪmpiˌæd/</t>
        </is>
      </c>
      <c r="D12089" t="inlineStr">
        <is>
          <t>NOUN</t>
        </is>
      </c>
      <c r="E12089" t="inlineStr">
        <is>
          <t>B2</t>
        </is>
      </c>
      <c r="F12089" t="inlineStr">
        <is>
          <t>-</t>
        </is>
      </c>
      <c r="G12089" s="3" t="str">
        <f>SUBSTITUTE(SUBSTITUTE(SUBSTITUTE(ai!$A$2, "[KATA]", A12089), "[TYPE]", D12089), "[CERF]", E12089)</f>
        <v/>
      </c>
    </row>
    <row r="12090" ht="15" customHeight="1">
      <c r="A12090" t="inlineStr">
        <is>
          <t>olympia</t>
        </is>
      </c>
      <c r="B12090" t="inlineStr">
        <is>
          <t>olimpiade</t>
        </is>
      </c>
      <c r="C12090" t="inlineStr">
        <is>
          <t>/oʊˈlɪmpiə/</t>
        </is>
      </c>
      <c r="D12090" t="inlineStr">
        <is>
          <t>NOUN</t>
        </is>
      </c>
      <c r="E12090" t="inlineStr">
        <is>
          <t>B2</t>
        </is>
      </c>
      <c r="F12090" t="inlineStr">
        <is>
          <t>-</t>
        </is>
      </c>
      <c r="G12090" s="3" t="str">
        <f>SUBSTITUTE(SUBSTITUTE(SUBSTITUTE(ai!$A$2, "[KATA]", A12090), "[TYPE]", D12090), "[CERF]", E12090)</f>
        <v/>
      </c>
    </row>
    <row r="12091" ht="15" customHeight="1">
      <c r="A12091" t="inlineStr">
        <is>
          <t>ointment</t>
        </is>
      </c>
      <c r="B12091" t="inlineStr">
        <is>
          <t>salep</t>
        </is>
      </c>
      <c r="C12091" t="inlineStr">
        <is>
          <t>/ˈɔɪntmənt/</t>
        </is>
      </c>
      <c r="D12091" t="inlineStr">
        <is>
          <t>NOUN</t>
        </is>
      </c>
      <c r="E12091" t="inlineStr">
        <is>
          <t>B2</t>
        </is>
      </c>
      <c r="F12091" t="inlineStr">
        <is>
          <t>-</t>
        </is>
      </c>
      <c r="G12091" s="3" t="str">
        <f>SUBSTITUTE(SUBSTITUTE(SUBSTITUTE(ai!$A$2, "[KATA]", A12091), "[TYPE]", D12091), "[CERF]", E12091)</f>
        <v/>
      </c>
    </row>
    <row r="12092" ht="15" customHeight="1">
      <c r="A12092" t="inlineStr">
        <is>
          <t>offhand</t>
        </is>
      </c>
      <c r="B12092" t="inlineStr">
        <is>
          <t>begitu saja</t>
        </is>
      </c>
      <c r="C12092" t="inlineStr">
        <is>
          <t>/ˈɔfˈhænd/</t>
        </is>
      </c>
      <c r="D12092" t="inlineStr">
        <is>
          <t>ADJ, ADV</t>
        </is>
      </c>
      <c r="E12092" t="inlineStr">
        <is>
          <t>B2</t>
        </is>
      </c>
      <c r="F12092" t="inlineStr">
        <is>
          <t>-</t>
        </is>
      </c>
      <c r="G12092" s="3" t="str">
        <f>SUBSTITUTE(SUBSTITUTE(SUBSTITUTE(ai!$A$2, "[KATA]", A12092), "[TYPE]", D12092), "[CERF]", E12092)</f>
        <v/>
      </c>
    </row>
    <row r="12093" ht="15" customHeight="1">
      <c r="A12093" t="inlineStr">
        <is>
          <t>offender</t>
        </is>
      </c>
      <c r="B12093" t="inlineStr">
        <is>
          <t>pelanggar</t>
        </is>
      </c>
      <c r="C12093" t="inlineStr">
        <is>
          <t>/əˈfɛndər/</t>
        </is>
      </c>
      <c r="D12093" t="inlineStr">
        <is>
          <t>NOUN</t>
        </is>
      </c>
      <c r="E12093" t="inlineStr">
        <is>
          <t>B2</t>
        </is>
      </c>
      <c r="F12093" t="inlineStr">
        <is>
          <t>-</t>
        </is>
      </c>
      <c r="G12093" s="3" t="str">
        <f>SUBSTITUTE(SUBSTITUTE(SUBSTITUTE(ai!$A$2, "[KATA]", A12093), "[TYPE]", D12093), "[CERF]", E12093)</f>
        <v/>
      </c>
    </row>
    <row r="12094" ht="15" customHeight="1">
      <c r="A12094" t="inlineStr">
        <is>
          <t>offend</t>
        </is>
      </c>
      <c r="B12094" t="inlineStr">
        <is>
          <t>menyinggung</t>
        </is>
      </c>
      <c r="C12094" t="inlineStr">
        <is>
          <t>/əˈfɛnd/</t>
        </is>
      </c>
      <c r="D12094" t="inlineStr">
        <is>
          <t>VERB</t>
        </is>
      </c>
      <c r="E12094" t="inlineStr">
        <is>
          <t>B2</t>
        </is>
      </c>
      <c r="F12094" t="inlineStr">
        <is>
          <t>-</t>
        </is>
      </c>
      <c r="G12094" s="3" t="str">
        <f>SUBSTITUTE(SUBSTITUTE(SUBSTITUTE(ai!$A$2, "[KATA]", A12094), "[TYPE]", D12094), "[CERF]", E12094)</f>
        <v/>
      </c>
    </row>
    <row r="12095" ht="15" customHeight="1">
      <c r="A12095" t="inlineStr">
        <is>
          <t>obsessive</t>
        </is>
      </c>
      <c r="B12095" t="inlineStr">
        <is>
          <t>obsesif</t>
        </is>
      </c>
      <c r="C12095" t="inlineStr">
        <is>
          <t>/əbˈsɛsɪv/</t>
        </is>
      </c>
      <c r="D12095" t="inlineStr">
        <is>
          <t>ADJ, NOUN</t>
        </is>
      </c>
      <c r="E12095" t="inlineStr">
        <is>
          <t>B2</t>
        </is>
      </c>
      <c r="F12095" t="inlineStr">
        <is>
          <t>-</t>
        </is>
      </c>
      <c r="G12095" s="3" t="str">
        <f>SUBSTITUTE(SUBSTITUTE(SUBSTITUTE(ai!$A$2, "[KATA]", A12095), "[TYPE]", D12095), "[CERF]", E12095)</f>
        <v/>
      </c>
    </row>
    <row r="12096" ht="15" customHeight="1">
      <c r="A12096" t="inlineStr">
        <is>
          <t>obsession</t>
        </is>
      </c>
      <c r="B12096" t="inlineStr">
        <is>
          <t>obsesi</t>
        </is>
      </c>
      <c r="C12096" t="inlineStr">
        <is>
          <t>/əbˈsɛʃən/</t>
        </is>
      </c>
      <c r="D12096" t="inlineStr">
        <is>
          <t>NOUN</t>
        </is>
      </c>
      <c r="E12096" t="inlineStr">
        <is>
          <t>B2</t>
        </is>
      </c>
      <c r="F12096" t="inlineStr">
        <is>
          <t>-</t>
        </is>
      </c>
      <c r="G12096" s="3" t="str">
        <f>SUBSTITUTE(SUBSTITUTE(SUBSTITUTE(ai!$A$2, "[KATA]", A12096), "[TYPE]", D12096), "[CERF]", E12096)</f>
        <v/>
      </c>
    </row>
    <row r="12097" ht="15" customHeight="1">
      <c r="A12097" t="inlineStr">
        <is>
          <t>obsess</t>
        </is>
      </c>
      <c r="B12097" t="inlineStr">
        <is>
          <t>menggoda</t>
        </is>
      </c>
      <c r="C12097" t="inlineStr">
        <is>
          <t>/əbˈsɛs/</t>
        </is>
      </c>
      <c r="D12097" t="inlineStr">
        <is>
          <t>VERB</t>
        </is>
      </c>
      <c r="E12097" t="inlineStr">
        <is>
          <t>B2</t>
        </is>
      </c>
      <c r="F12097" t="inlineStr">
        <is>
          <t>-</t>
        </is>
      </c>
      <c r="G12097" s="3" t="str">
        <f>SUBSTITUTE(SUBSTITUTE(SUBSTITUTE(ai!$A$2, "[KATA]", A12097), "[TYPE]", D12097), "[CERF]", E12097)</f>
        <v/>
      </c>
    </row>
    <row r="12098" ht="15" customHeight="1">
      <c r="A12098" t="inlineStr">
        <is>
          <t>obituary</t>
        </is>
      </c>
      <c r="B12098" t="inlineStr">
        <is>
          <t>berita kematian</t>
        </is>
      </c>
      <c r="C12098" t="inlineStr">
        <is>
          <t>/oʊˈbɪʧuˌɛri/</t>
        </is>
      </c>
      <c r="D12098" t="inlineStr">
        <is>
          <t>NOUN</t>
        </is>
      </c>
      <c r="E12098" t="inlineStr">
        <is>
          <t>B2</t>
        </is>
      </c>
      <c r="F12098" t="inlineStr">
        <is>
          <t>-</t>
        </is>
      </c>
      <c r="G12098" s="3" t="str">
        <f>SUBSTITUTE(SUBSTITUTE(SUBSTITUTE(ai!$A$2, "[KATA]", A12098), "[TYPE]", D12098), "[CERF]", E12098)</f>
        <v/>
      </c>
    </row>
    <row r="12099" ht="15" customHeight="1">
      <c r="A12099" t="inlineStr">
        <is>
          <t>obey</t>
        </is>
      </c>
      <c r="B12099" t="inlineStr">
        <is>
          <t>mematuhi</t>
        </is>
      </c>
      <c r="C12099" t="inlineStr">
        <is>
          <t>/oʊˈbeɪ/</t>
        </is>
      </c>
      <c r="D12099" t="inlineStr">
        <is>
          <t>VERB</t>
        </is>
      </c>
      <c r="E12099" t="inlineStr">
        <is>
          <t>B2</t>
        </is>
      </c>
      <c r="F12099" t="inlineStr">
        <is>
          <t>-</t>
        </is>
      </c>
      <c r="G12099" s="3" t="str">
        <f>SUBSTITUTE(SUBSTITUTE(SUBSTITUTE(ai!$A$2, "[KATA]", A12099), "[TYPE]", D12099), "[CERF]", E12099)</f>
        <v/>
      </c>
    </row>
    <row r="12100" ht="15" customHeight="1">
      <c r="A12100" t="inlineStr">
        <is>
          <t>obedient</t>
        </is>
      </c>
      <c r="B12100" t="inlineStr">
        <is>
          <t>patuh</t>
        </is>
      </c>
      <c r="C12100" t="inlineStr">
        <is>
          <t>/oʊˈbidiənt/</t>
        </is>
      </c>
      <c r="D12100" t="inlineStr">
        <is>
          <t>ADJ</t>
        </is>
      </c>
      <c r="E12100" t="inlineStr">
        <is>
          <t>B2</t>
        </is>
      </c>
      <c r="F12100" t="inlineStr">
        <is>
          <t>-</t>
        </is>
      </c>
      <c r="G12100" s="3" t="str">
        <f>SUBSTITUTE(SUBSTITUTE(SUBSTITUTE(ai!$A$2, "[KATA]", A12100), "[TYPE]", D12100), "[CERF]", E12100)</f>
        <v/>
      </c>
    </row>
    <row r="12101" ht="15" customHeight="1">
      <c r="A12101" t="inlineStr">
        <is>
          <t>obedience</t>
        </is>
      </c>
      <c r="B12101" t="inlineStr">
        <is>
          <t>ketaatan</t>
        </is>
      </c>
      <c r="C12101" t="inlineStr">
        <is>
          <t>/oʊˈbidiəns/</t>
        </is>
      </c>
      <c r="D12101" t="inlineStr">
        <is>
          <t>NOUN</t>
        </is>
      </c>
      <c r="E12101" t="inlineStr">
        <is>
          <t>B2</t>
        </is>
      </c>
      <c r="F12101" t="inlineStr">
        <is>
          <t>-</t>
        </is>
      </c>
      <c r="G12101" s="3" t="str">
        <f>SUBSTITUTE(SUBSTITUTE(SUBSTITUTE(ai!$A$2, "[KATA]", A12101), "[TYPE]", D12101), "[CERF]", E12101)</f>
        <v/>
      </c>
    </row>
    <row r="12102" ht="15" customHeight="1">
      <c r="A12102" t="inlineStr">
        <is>
          <t>oath</t>
        </is>
      </c>
      <c r="B12102" t="inlineStr">
        <is>
          <t>sumpah</t>
        </is>
      </c>
      <c r="C12102" t="inlineStr">
        <is>
          <t>/oʊθ/</t>
        </is>
      </c>
      <c r="D12102" t="inlineStr">
        <is>
          <t>NOUN</t>
        </is>
      </c>
      <c r="E12102" t="inlineStr">
        <is>
          <t>B2</t>
        </is>
      </c>
      <c r="F12102" t="inlineStr">
        <is>
          <t>-</t>
        </is>
      </c>
      <c r="G12102" s="3" t="str">
        <f>SUBSTITUTE(SUBSTITUTE(SUBSTITUTE(ai!$A$2, "[KATA]", A12102), "[TYPE]", D12102), "[CERF]", E12102)</f>
        <v/>
      </c>
    </row>
    <row r="12103" ht="15" customHeight="1">
      <c r="A12103" t="inlineStr">
        <is>
          <t>nutshell</t>
        </is>
      </c>
      <c r="B12103" t="inlineStr">
        <is>
          <t>kulit kacang</t>
        </is>
      </c>
      <c r="C12103" t="inlineStr">
        <is>
          <t>/ˈnətˌʃɛl/</t>
        </is>
      </c>
      <c r="D12103" t="inlineStr">
        <is>
          <t>NOUN</t>
        </is>
      </c>
      <c r="E12103" t="inlineStr">
        <is>
          <t>B2</t>
        </is>
      </c>
      <c r="F12103" t="inlineStr">
        <is>
          <t>-</t>
        </is>
      </c>
      <c r="G12103" s="3" t="str">
        <f>SUBSTITUTE(SUBSTITUTE(SUBSTITUTE(ai!$A$2, "[KATA]", A12103), "[TYPE]", D12103), "[CERF]", E12103)</f>
        <v/>
      </c>
    </row>
    <row r="12104" ht="15" customHeight="1">
      <c r="A12104" t="inlineStr">
        <is>
          <t>nuisance</t>
        </is>
      </c>
      <c r="B12104" t="inlineStr">
        <is>
          <t>gangguan</t>
        </is>
      </c>
      <c r="C12104" t="inlineStr">
        <is>
          <t>/ˈnusəns/</t>
        </is>
      </c>
      <c r="D12104" t="inlineStr">
        <is>
          <t>NOUN</t>
        </is>
      </c>
      <c r="E12104" t="inlineStr">
        <is>
          <t>B2</t>
        </is>
      </c>
      <c r="F12104" t="inlineStr">
        <is>
          <t>-</t>
        </is>
      </c>
      <c r="G12104" s="3" t="str">
        <f>SUBSTITUTE(SUBSTITUTE(SUBSTITUTE(ai!$A$2, "[KATA]", A12104), "[TYPE]", D12104), "[CERF]", E12104)</f>
        <v/>
      </c>
    </row>
    <row r="12105" ht="15" customHeight="1">
      <c r="A12105" t="inlineStr">
        <is>
          <t>nourishment</t>
        </is>
      </c>
      <c r="B12105" t="inlineStr">
        <is>
          <t>makanan</t>
        </is>
      </c>
      <c r="C12105" t="inlineStr">
        <is>
          <t>/ˈnərɪʃmənt/</t>
        </is>
      </c>
      <c r="D12105" t="inlineStr">
        <is>
          <t>NOUN</t>
        </is>
      </c>
      <c r="E12105" t="inlineStr">
        <is>
          <t>B2</t>
        </is>
      </c>
      <c r="F12105" t="inlineStr">
        <is>
          <t>-</t>
        </is>
      </c>
      <c r="G12105" s="3" t="str">
        <f>SUBSTITUTE(SUBSTITUTE(SUBSTITUTE(ai!$A$2, "[KATA]", A12105), "[TYPE]", D12105), "[CERF]", E12105)</f>
        <v/>
      </c>
    </row>
    <row r="12106" ht="15" customHeight="1">
      <c r="A12106" t="inlineStr">
        <is>
          <t>nourish</t>
        </is>
      </c>
      <c r="B12106" t="inlineStr">
        <is>
          <t>memelihara</t>
        </is>
      </c>
      <c r="C12106" t="inlineStr">
        <is>
          <t>/nərɪʃ/</t>
        </is>
      </c>
      <c r="D12106" t="inlineStr">
        <is>
          <t>VERB</t>
        </is>
      </c>
      <c r="E12106" t="inlineStr">
        <is>
          <t>B2</t>
        </is>
      </c>
      <c r="F12106" t="inlineStr">
        <is>
          <t>-</t>
        </is>
      </c>
      <c r="G12106" s="3" t="str">
        <f>SUBSTITUTE(SUBSTITUTE(SUBSTITUTE(ai!$A$2, "[KATA]", A12106), "[TYPE]", D12106), "[CERF]", E12106)</f>
        <v/>
      </c>
    </row>
    <row r="12107" ht="15" customHeight="1">
      <c r="A12107" t="inlineStr">
        <is>
          <t>nought</t>
        </is>
      </c>
      <c r="B12107" t="inlineStr">
        <is>
          <t>nol</t>
        </is>
      </c>
      <c r="C12107" t="inlineStr">
        <is>
          <t>/nought/</t>
        </is>
      </c>
      <c r="D12107" t="inlineStr">
        <is>
          <t>NOUN</t>
        </is>
      </c>
      <c r="E12107" t="inlineStr">
        <is>
          <t>B2</t>
        </is>
      </c>
      <c r="F12107" t="inlineStr">
        <is>
          <t>-</t>
        </is>
      </c>
      <c r="G12107" s="3" t="str">
        <f>SUBSTITUTE(SUBSTITUTE(SUBSTITUTE(ai!$A$2, "[KATA]", A12107), "[TYPE]", D12107), "[CERF]", E12107)</f>
        <v/>
      </c>
    </row>
    <row r="12108" ht="15" customHeight="1">
      <c r="A12108" t="inlineStr">
        <is>
          <t>nostril</t>
        </is>
      </c>
      <c r="B12108" t="inlineStr">
        <is>
          <t>lubang hidung</t>
        </is>
      </c>
      <c r="C12108" t="inlineStr">
        <is>
          <t>/ˈnɑstrɪl/</t>
        </is>
      </c>
      <c r="D12108" t="inlineStr">
        <is>
          <t>NOUN</t>
        </is>
      </c>
      <c r="E12108" t="inlineStr">
        <is>
          <t>B2</t>
        </is>
      </c>
      <c r="F12108" t="inlineStr">
        <is>
          <t>-</t>
        </is>
      </c>
      <c r="G12108" s="3" t="str">
        <f>SUBSTITUTE(SUBSTITUTE(SUBSTITUTE(ai!$A$2, "[KATA]", A12108), "[TYPE]", D12108), "[CERF]", E12108)</f>
        <v/>
      </c>
    </row>
    <row r="12109" ht="15" customHeight="1">
      <c r="A12109" t="inlineStr">
        <is>
          <t>northward</t>
        </is>
      </c>
      <c r="B12109" t="inlineStr">
        <is>
          <t>ke utara</t>
        </is>
      </c>
      <c r="C12109" t="inlineStr">
        <is>
          <t>/ˈnɔrθwərd/</t>
        </is>
      </c>
      <c r="D12109" t="inlineStr">
        <is>
          <t>ADJ, ADV, NOUN</t>
        </is>
      </c>
      <c r="E12109" t="inlineStr">
        <is>
          <t>B2</t>
        </is>
      </c>
      <c r="F12109" t="inlineStr">
        <is>
          <t>-</t>
        </is>
      </c>
      <c r="G12109" s="3" t="str">
        <f>SUBSTITUTE(SUBSTITUTE(SUBSTITUTE(ai!$A$2, "[KATA]", A12109), "[TYPE]", D12109), "[CERF]", E12109)</f>
        <v/>
      </c>
    </row>
    <row r="12110" ht="15" customHeight="1">
      <c r="A12110" t="inlineStr">
        <is>
          <t>non-smoking</t>
        </is>
      </c>
      <c r="B12110" t="inlineStr">
        <is>
          <t>tidak merokok</t>
        </is>
      </c>
      <c r="C12110" t="inlineStr">
        <is>
          <t>/ˈnɑnsˈmoʊkɪŋ/</t>
        </is>
      </c>
      <c r="D12110" t="inlineStr">
        <is>
          <t>ADJ</t>
        </is>
      </c>
      <c r="E12110" t="inlineStr">
        <is>
          <t>B2</t>
        </is>
      </c>
      <c r="F12110" t="inlineStr">
        <is>
          <t>-</t>
        </is>
      </c>
      <c r="G12110" s="3" t="str">
        <f>SUBSTITUTE(SUBSTITUTE(SUBSTITUTE(ai!$A$2, "[KATA]", A12110), "[TYPE]", D12110), "[CERF]", E12110)</f>
        <v/>
      </c>
    </row>
    <row r="12111" ht="15" customHeight="1">
      <c r="A12111" t="inlineStr">
        <is>
          <t>nonprofessional</t>
        </is>
      </c>
      <c r="B12111" t="inlineStr">
        <is>
          <t>tidak profesional</t>
        </is>
      </c>
      <c r="C12111" t="inlineStr">
        <is>
          <t>/ˌnɑnprəˈfɛʃənəl/</t>
        </is>
      </c>
      <c r="D12111" t="inlineStr">
        <is>
          <t>ADJ</t>
        </is>
      </c>
      <c r="E12111" t="inlineStr">
        <is>
          <t>B2</t>
        </is>
      </c>
      <c r="F12111" t="inlineStr">
        <is>
          <t>-</t>
        </is>
      </c>
      <c r="G12111" s="3" t="str">
        <f>SUBSTITUTE(SUBSTITUTE(SUBSTITUTE(ai!$A$2, "[KATA]", A12111), "[TYPE]", D12111), "[CERF]", E12111)</f>
        <v/>
      </c>
    </row>
    <row r="12112" ht="15" customHeight="1">
      <c r="A12112" t="inlineStr">
        <is>
          <t>nominee</t>
        </is>
      </c>
      <c r="B12112" t="inlineStr">
        <is>
          <t>calon</t>
        </is>
      </c>
      <c r="C12112" t="inlineStr">
        <is>
          <t>/ˌnɑməˈni/</t>
        </is>
      </c>
      <c r="D12112" t="inlineStr">
        <is>
          <t>NOUN</t>
        </is>
      </c>
      <c r="E12112" t="inlineStr">
        <is>
          <t>B2</t>
        </is>
      </c>
      <c r="F12112" t="inlineStr">
        <is>
          <t>-</t>
        </is>
      </c>
      <c r="G12112" s="3" t="str">
        <f>SUBSTITUTE(SUBSTITUTE(SUBSTITUTE(ai!$A$2, "[KATA]", A12112), "[TYPE]", D12112), "[CERF]", E12112)</f>
        <v/>
      </c>
    </row>
    <row r="12113" ht="15" customHeight="1">
      <c r="A12113" t="inlineStr">
        <is>
          <t>nomad</t>
        </is>
      </c>
      <c r="B12113" t="inlineStr">
        <is>
          <t>pengembara</t>
        </is>
      </c>
      <c r="C12113" t="inlineStr">
        <is>
          <t>/ˈnoʊˌmæd/</t>
        </is>
      </c>
      <c r="D12113" t="inlineStr">
        <is>
          <t>NOUN</t>
        </is>
      </c>
      <c r="E12113" t="inlineStr">
        <is>
          <t>B2</t>
        </is>
      </c>
      <c r="F12113" t="inlineStr">
        <is>
          <t>-</t>
        </is>
      </c>
      <c r="G12113" s="3" t="str">
        <f>SUBSTITUTE(SUBSTITUTE(SUBSTITUTE(ai!$A$2, "[KATA]", A12113), "[TYPE]", D12113), "[CERF]", E12113)</f>
        <v/>
      </c>
    </row>
    <row r="12114" ht="15" customHeight="1">
      <c r="A12114" t="inlineStr">
        <is>
          <t>nod</t>
        </is>
      </c>
      <c r="B12114" t="inlineStr">
        <is>
          <t>mengangguk</t>
        </is>
      </c>
      <c r="C12114" t="inlineStr">
        <is>
          <t>/nɑd/</t>
        </is>
      </c>
      <c r="D12114" t="inlineStr">
        <is>
          <t>NOUN, VERB</t>
        </is>
      </c>
      <c r="E12114" t="inlineStr">
        <is>
          <t>B2</t>
        </is>
      </c>
      <c r="F12114" t="inlineStr">
        <is>
          <t>-</t>
        </is>
      </c>
      <c r="G12114" s="3" t="str">
        <f>SUBSTITUTE(SUBSTITUTE(SUBSTITUTE(ai!$A$2, "[KATA]", A12114), "[TYPE]", D12114), "[CERF]", E12114)</f>
        <v/>
      </c>
    </row>
    <row r="12115" ht="15" customHeight="1">
      <c r="A12115" t="inlineStr">
        <is>
          <t>nod</t>
        </is>
      </c>
      <c r="B12115" t="inlineStr">
        <is>
          <t>mengangguk</t>
        </is>
      </c>
      <c r="C12115" t="inlineStr">
        <is>
          <t>/nɑd/</t>
        </is>
      </c>
      <c r="D12115" t="inlineStr">
        <is>
          <t>NOUN, VERB</t>
        </is>
      </c>
      <c r="E12115" t="inlineStr">
        <is>
          <t>B2</t>
        </is>
      </c>
      <c r="F12115" t="inlineStr">
        <is>
          <t>-</t>
        </is>
      </c>
      <c r="G12115" s="3" t="str">
        <f>SUBSTITUTE(SUBSTITUTE(SUBSTITUTE(ai!$A$2, "[KATA]", A12115), "[TYPE]", D12115), "[CERF]", E12115)</f>
        <v/>
      </c>
    </row>
    <row r="12116" ht="15" customHeight="1">
      <c r="A12116" t="inlineStr">
        <is>
          <t>nobleman</t>
        </is>
      </c>
      <c r="B12116" t="inlineStr">
        <is>
          <t>bangsawan</t>
        </is>
      </c>
      <c r="C12116" t="inlineStr">
        <is>
          <t>/ˈnoʊbəlmən/</t>
        </is>
      </c>
      <c r="D12116" t="inlineStr">
        <is>
          <t>NOUN</t>
        </is>
      </c>
      <c r="E12116" t="inlineStr">
        <is>
          <t>B2</t>
        </is>
      </c>
      <c r="F12116" t="inlineStr">
        <is>
          <t>-</t>
        </is>
      </c>
      <c r="G12116" s="3" t="str">
        <f>SUBSTITUTE(SUBSTITUTE(SUBSTITUTE(ai!$A$2, "[KATA]", A12116), "[TYPE]", D12116), "[CERF]", E12116)</f>
        <v/>
      </c>
    </row>
    <row r="12117" ht="15" customHeight="1">
      <c r="A12117" t="inlineStr">
        <is>
          <t>nobility</t>
        </is>
      </c>
      <c r="B12117" t="inlineStr">
        <is>
          <t>kaum bangsawan</t>
        </is>
      </c>
      <c r="C12117" t="inlineStr">
        <is>
          <t>/noʊˈbɪləti/</t>
        </is>
      </c>
      <c r="D12117" t="inlineStr">
        <is>
          <t>NOUN</t>
        </is>
      </c>
      <c r="E12117" t="inlineStr">
        <is>
          <t>B2</t>
        </is>
      </c>
      <c r="F12117" t="inlineStr">
        <is>
          <t>-</t>
        </is>
      </c>
      <c r="G12117" s="3" t="str">
        <f>SUBSTITUTE(SUBSTITUTE(SUBSTITUTE(ai!$A$2, "[KATA]", A12117), "[TYPE]", D12117), "[CERF]", E12117)</f>
        <v/>
      </c>
    </row>
    <row r="12118" ht="15" customHeight="1">
      <c r="A12118" t="inlineStr">
        <is>
          <t>nightclub</t>
        </is>
      </c>
      <c r="B12118" t="inlineStr">
        <is>
          <t>klub malam</t>
        </is>
      </c>
      <c r="C12118" t="inlineStr">
        <is>
          <t>/ˈnaɪtˌkləb/</t>
        </is>
      </c>
      <c r="D12118" t="inlineStr">
        <is>
          <t>NOUN</t>
        </is>
      </c>
      <c r="E12118" t="inlineStr">
        <is>
          <t>B2</t>
        </is>
      </c>
      <c r="F12118" t="inlineStr">
        <is>
          <t>-</t>
        </is>
      </c>
      <c r="G12118" s="3" t="str">
        <f>SUBSTITUTE(SUBSTITUTE(SUBSTITUTE(ai!$A$2, "[KATA]", A12118), "[TYPE]", D12118), "[CERF]", E12118)</f>
        <v/>
      </c>
    </row>
    <row r="12119" ht="15" customHeight="1">
      <c r="A12119" t="inlineStr">
        <is>
          <t>nicely</t>
        </is>
      </c>
      <c r="B12119" t="inlineStr">
        <is>
          <t>dengan baik</t>
        </is>
      </c>
      <c r="C12119" t="inlineStr">
        <is>
          <t>/ˈnaɪsli/</t>
        </is>
      </c>
      <c r="D12119" t="inlineStr">
        <is>
          <t>ADV</t>
        </is>
      </c>
      <c r="E12119" t="inlineStr">
        <is>
          <t>B2</t>
        </is>
      </c>
      <c r="F12119" t="inlineStr">
        <is>
          <t>-</t>
        </is>
      </c>
      <c r="G12119" s="3" t="str">
        <f>SUBSTITUTE(SUBSTITUTE(SUBSTITUTE(ai!$A$2, "[KATA]", A12119), "[TYPE]", D12119), "[CERF]", E12119)</f>
        <v/>
      </c>
    </row>
    <row r="12120" ht="15" customHeight="1">
      <c r="A12120" t="inlineStr">
        <is>
          <t>newsworthy</t>
        </is>
      </c>
      <c r="B12120" t="inlineStr">
        <is>
          <t>layak diberitakan</t>
        </is>
      </c>
      <c r="C12120" t="inlineStr">
        <is>
          <t>/ˈnuzˌwərði/</t>
        </is>
      </c>
      <c r="D12120" t="inlineStr">
        <is>
          <t>ADJ</t>
        </is>
      </c>
      <c r="E12120" t="inlineStr">
        <is>
          <t>B2</t>
        </is>
      </c>
      <c r="F12120" t="inlineStr">
        <is>
          <t>-</t>
        </is>
      </c>
      <c r="G12120" s="3" t="str">
        <f>SUBSTITUTE(SUBSTITUTE(SUBSTITUTE(ai!$A$2, "[KATA]", A12120), "[TYPE]", D12120), "[CERF]", E12120)</f>
        <v/>
      </c>
    </row>
    <row r="12121" ht="15" customHeight="1">
      <c r="A12121" t="inlineStr">
        <is>
          <t>newscaster</t>
        </is>
      </c>
      <c r="B12121" t="inlineStr">
        <is>
          <t>penyiar berita</t>
        </is>
      </c>
      <c r="C12121" t="inlineStr">
        <is>
          <t>/ˈnuzˌkæstər/</t>
        </is>
      </c>
      <c r="D12121" t="inlineStr">
        <is>
          <t>NOUN</t>
        </is>
      </c>
      <c r="E12121" t="inlineStr">
        <is>
          <t>B2</t>
        </is>
      </c>
      <c r="F12121" t="inlineStr">
        <is>
          <t>-</t>
        </is>
      </c>
      <c r="G12121" s="3" t="str">
        <f>SUBSTITUTE(SUBSTITUTE(SUBSTITUTE(ai!$A$2, "[KATA]", A12121), "[TYPE]", D12121), "[CERF]", E12121)</f>
        <v/>
      </c>
    </row>
    <row r="12122" ht="15" customHeight="1">
      <c r="A12122" t="inlineStr">
        <is>
          <t>neurosis</t>
        </is>
      </c>
      <c r="B12122" t="inlineStr">
        <is>
          <t>sakit saraf</t>
        </is>
      </c>
      <c r="C12122" t="inlineStr">
        <is>
          <t>/nʊˈroʊsəs/</t>
        </is>
      </c>
      <c r="D12122" t="inlineStr">
        <is>
          <t>NOUN</t>
        </is>
      </c>
      <c r="E12122" t="inlineStr">
        <is>
          <t>B2</t>
        </is>
      </c>
      <c r="F12122" t="inlineStr">
        <is>
          <t>-</t>
        </is>
      </c>
      <c r="G12122" s="3" t="str">
        <f>SUBSTITUTE(SUBSTITUTE(SUBSTITUTE(ai!$A$2, "[KATA]", A12122), "[TYPE]", D12122), "[CERF]", E12122)</f>
        <v/>
      </c>
    </row>
    <row r="12123" ht="15" customHeight="1">
      <c r="A12123" t="inlineStr">
        <is>
          <t>netsurfer/net surfer</t>
        </is>
      </c>
      <c r="B12123" t="inlineStr">
        <is>
          <t>netsurfer / peselancar bersih</t>
        </is>
      </c>
      <c r="C12123" t="inlineStr">
        <is>
          <t>/netsurfer/net ˈsərfər/</t>
        </is>
      </c>
      <c r="D12123" t="inlineStr">
        <is>
          <t>NOUN (Tech/Modern)</t>
        </is>
      </c>
      <c r="E12123" t="inlineStr">
        <is>
          <t>-</t>
        </is>
      </c>
      <c r="F12123" t="inlineStr">
        <is>
          <t>-</t>
        </is>
      </c>
      <c r="G12123" s="3" t="str">
        <f>SUBSTITUTE(SUBSTITUTE(SUBSTITUTE(ai!$A$2, "[KATA]", A12123), "[TYPE]", D12123), "[CERF]", E12123)</f>
        <v/>
      </c>
    </row>
    <row r="12124" ht="15" customHeight="1">
      <c r="A12124" t="inlineStr">
        <is>
          <t>nervously</t>
        </is>
      </c>
      <c r="B12124" t="inlineStr">
        <is>
          <t>dengan gugup</t>
        </is>
      </c>
      <c r="C12124" t="inlineStr">
        <is>
          <t>/ˈnərvəsli/</t>
        </is>
      </c>
      <c r="D12124" t="inlineStr">
        <is>
          <t>ADV</t>
        </is>
      </c>
      <c r="E12124" t="inlineStr">
        <is>
          <t>B2</t>
        </is>
      </c>
      <c r="F12124" t="inlineStr">
        <is>
          <t>-</t>
        </is>
      </c>
      <c r="G12124" s="3" t="str">
        <f>SUBSTITUTE(SUBSTITUTE(SUBSTITUTE(ai!$A$2, "[KATA]", A12124), "[TYPE]", D12124), "[CERF]", E12124)</f>
        <v/>
      </c>
    </row>
    <row r="12125" ht="15" customHeight="1">
      <c r="A12125" t="inlineStr">
        <is>
          <t>nerves</t>
        </is>
      </c>
      <c r="B12125" t="inlineStr">
        <is>
          <t>saraf</t>
        </is>
      </c>
      <c r="C12125" t="inlineStr">
        <is>
          <t>/nərvz/</t>
        </is>
      </c>
      <c r="D12125" t="inlineStr">
        <is>
          <t>NOUN, VERB</t>
        </is>
      </c>
      <c r="E12125" t="inlineStr">
        <is>
          <t>B2</t>
        </is>
      </c>
      <c r="F12125" t="inlineStr">
        <is>
          <t>-</t>
        </is>
      </c>
      <c r="G12125" s="3" t="str">
        <f>SUBSTITUTE(SUBSTITUTE(SUBSTITUTE(ai!$A$2, "[KATA]", A12125), "[TYPE]", D12125), "[CERF]", E12125)</f>
        <v/>
      </c>
    </row>
    <row r="12126" ht="15" customHeight="1">
      <c r="A12126" t="inlineStr">
        <is>
          <t>neighboring/neighbouring</t>
        </is>
      </c>
      <c r="B12126" t="inlineStr">
        <is>
          <t>tetangga/tetangga</t>
        </is>
      </c>
      <c r="C12126" t="inlineStr">
        <is>
          <t>/neighboring/neighbouring/</t>
        </is>
      </c>
      <c r="D12126" t="inlineStr">
        <is>
          <t>ADJ, NOUN, VERB</t>
        </is>
      </c>
      <c r="E12126" t="inlineStr">
        <is>
          <t>-</t>
        </is>
      </c>
      <c r="F12126" t="inlineStr">
        <is>
          <t>-</t>
        </is>
      </c>
      <c r="G12126" s="3" t="str">
        <f>SUBSTITUTE(SUBSTITUTE(SUBSTITUTE(ai!$A$2, "[KATA]", A12126), "[TYPE]", D12126), "[CERF]", E12126)</f>
        <v/>
      </c>
    </row>
    <row r="12127" ht="15" customHeight="1">
      <c r="A12127" t="inlineStr">
        <is>
          <t>neglect</t>
        </is>
      </c>
      <c r="B12127" t="inlineStr">
        <is>
          <t>menelantarkan</t>
        </is>
      </c>
      <c r="C12127" t="inlineStr">
        <is>
          <t>/nɪˈglɛkt/</t>
        </is>
      </c>
      <c r="D12127" t="inlineStr">
        <is>
          <t>NOUN, VERB</t>
        </is>
      </c>
      <c r="E12127" t="inlineStr">
        <is>
          <t>B2</t>
        </is>
      </c>
      <c r="F12127" t="inlineStr">
        <is>
          <t>-</t>
        </is>
      </c>
      <c r="G12127" s="3" t="str">
        <f>SUBSTITUTE(SUBSTITUTE(SUBSTITUTE(ai!$A$2, "[KATA]", A12127), "[TYPE]", D12127), "[CERF]", E12127)</f>
        <v/>
      </c>
    </row>
    <row r="12128" ht="15" customHeight="1">
      <c r="A12128" t="inlineStr">
        <is>
          <t>negatively</t>
        </is>
      </c>
      <c r="B12128" t="inlineStr">
        <is>
          <t>secara negatif</t>
        </is>
      </c>
      <c r="C12128" t="inlineStr">
        <is>
          <t>/ˈnɛgətɪvli/</t>
        </is>
      </c>
      <c r="D12128" t="inlineStr">
        <is>
          <t>ADV</t>
        </is>
      </c>
      <c r="E12128" t="inlineStr">
        <is>
          <t>B2</t>
        </is>
      </c>
      <c r="F12128" t="inlineStr">
        <is>
          <t>-</t>
        </is>
      </c>
      <c r="G12128" s="3" t="str">
        <f>SUBSTITUTE(SUBSTITUTE(SUBSTITUTE(ai!$A$2, "[KATA]", A12128), "[TYPE]", D12128), "[CERF]", E12128)</f>
        <v/>
      </c>
    </row>
    <row r="12129" ht="15" customHeight="1">
      <c r="A12129" t="inlineStr">
        <is>
          <t>needy</t>
        </is>
      </c>
      <c r="B12129" t="inlineStr">
        <is>
          <t>miskin</t>
        </is>
      </c>
      <c r="C12129" t="inlineStr">
        <is>
          <t>/ˈnidi/</t>
        </is>
      </c>
      <c r="D12129" t="inlineStr">
        <is>
          <t>ADJ, NOUN</t>
        </is>
      </c>
      <c r="E12129" t="inlineStr">
        <is>
          <t>B2</t>
        </is>
      </c>
      <c r="F12129" t="inlineStr">
        <is>
          <t>-</t>
        </is>
      </c>
      <c r="G12129" s="3" t="str">
        <f>SUBSTITUTE(SUBSTITUTE(SUBSTITUTE(ai!$A$2, "[KATA]", A12129), "[TYPE]", D12129), "[CERF]", E12129)</f>
        <v/>
      </c>
    </row>
    <row r="12130" ht="15" customHeight="1">
      <c r="A12130" t="inlineStr">
        <is>
          <t>needless</t>
        </is>
      </c>
      <c r="B12130" t="inlineStr">
        <is>
          <t>tidak perlu</t>
        </is>
      </c>
      <c r="C12130" t="inlineStr">
        <is>
          <t>/ˈnidləs/</t>
        </is>
      </c>
      <c r="D12130" t="inlineStr">
        <is>
          <t>ADJ</t>
        </is>
      </c>
      <c r="E12130" t="inlineStr">
        <is>
          <t>B2</t>
        </is>
      </c>
      <c r="F12130" t="inlineStr">
        <is>
          <t>-</t>
        </is>
      </c>
      <c r="G12130" s="3" t="str">
        <f>SUBSTITUTE(SUBSTITUTE(SUBSTITUTE(ai!$A$2, "[KATA]", A12130), "[TYPE]", D12130), "[CERF]", E12130)</f>
        <v/>
      </c>
    </row>
    <row r="12131" ht="15" customHeight="1">
      <c r="A12131" t="inlineStr">
        <is>
          <t>neat</t>
        </is>
      </c>
      <c r="B12131" t="inlineStr">
        <is>
          <t>rapi</t>
        </is>
      </c>
      <c r="C12131" t="inlineStr">
        <is>
          <t>/nit/</t>
        </is>
      </c>
      <c r="D12131" t="inlineStr">
        <is>
          <t>ADJ</t>
        </is>
      </c>
      <c r="E12131" t="inlineStr">
        <is>
          <t>B2</t>
        </is>
      </c>
      <c r="F12131" t="inlineStr">
        <is>
          <t>-</t>
        </is>
      </c>
      <c r="G12131" s="3" t="str">
        <f>SUBSTITUTE(SUBSTITUTE(SUBSTITUTE(ai!$A$2, "[KATA]", A12131), "[TYPE]", D12131), "[CERF]", E12131)</f>
        <v/>
      </c>
    </row>
    <row r="12132" ht="15" customHeight="1">
      <c r="A12132" t="inlineStr">
        <is>
          <t>narrowly</t>
        </is>
      </c>
      <c r="B12132" t="inlineStr">
        <is>
          <t>nyaris</t>
        </is>
      </c>
      <c r="C12132" t="inlineStr">
        <is>
          <t>/ˈnɛroʊli/</t>
        </is>
      </c>
      <c r="D12132" t="inlineStr">
        <is>
          <t>ADV</t>
        </is>
      </c>
      <c r="E12132" t="inlineStr">
        <is>
          <t>B2</t>
        </is>
      </c>
      <c r="F12132" t="inlineStr">
        <is>
          <t>-</t>
        </is>
      </c>
      <c r="G12132" s="3" t="str">
        <f>SUBSTITUTE(SUBSTITUTE(SUBSTITUTE(ai!$A$2, "[KATA]", A12132), "[TYPE]", D12132), "[CERF]", E12132)</f>
        <v/>
      </c>
    </row>
    <row r="12133" ht="15" customHeight="1">
      <c r="A12133" t="inlineStr">
        <is>
          <t>narrator</t>
        </is>
      </c>
      <c r="B12133" t="inlineStr">
        <is>
          <t>narator</t>
        </is>
      </c>
      <c r="C12133" t="inlineStr">
        <is>
          <t>/ˈnɛreɪtər/</t>
        </is>
      </c>
      <c r="D12133" t="inlineStr">
        <is>
          <t>NOUN</t>
        </is>
      </c>
      <c r="E12133" t="inlineStr">
        <is>
          <t>B2</t>
        </is>
      </c>
      <c r="F12133" t="inlineStr">
        <is>
          <t>-</t>
        </is>
      </c>
      <c r="G12133" s="3" t="str">
        <f>SUBSTITUTE(SUBSTITUTE(SUBSTITUTE(ai!$A$2, "[KATA]", A12133), "[TYPE]", D12133), "[CERF]", E12133)</f>
        <v/>
      </c>
    </row>
    <row r="12134" ht="15" customHeight="1">
      <c r="A12134" t="inlineStr">
        <is>
          <t>narcissistic</t>
        </is>
      </c>
      <c r="B12134" t="inlineStr">
        <is>
          <t>narsis</t>
        </is>
      </c>
      <c r="C12134" t="inlineStr">
        <is>
          <t>/ˌnɑrsɪˈsɪstɪk/</t>
        </is>
      </c>
      <c r="D12134" t="inlineStr">
        <is>
          <t>ADJ</t>
        </is>
      </c>
      <c r="E12134" t="inlineStr">
        <is>
          <t>B2</t>
        </is>
      </c>
      <c r="F12134" t="inlineStr">
        <is>
          <t>-</t>
        </is>
      </c>
      <c r="G12134" s="3" t="str">
        <f>SUBSTITUTE(SUBSTITUTE(SUBSTITUTE(ai!$A$2, "[KATA]", A12134), "[TYPE]", D12134), "[CERF]", E12134)</f>
        <v/>
      </c>
    </row>
    <row r="12135" ht="15" customHeight="1">
      <c r="A12135" t="inlineStr">
        <is>
          <t>mystify</t>
        </is>
      </c>
      <c r="B12135" t="inlineStr">
        <is>
          <t>membingungkan</t>
        </is>
      </c>
      <c r="C12135" t="inlineStr">
        <is>
          <t>/ˈmɪstəˌfaɪ/</t>
        </is>
      </c>
      <c r="D12135" t="inlineStr">
        <is>
          <t>VERB</t>
        </is>
      </c>
      <c r="E12135" t="inlineStr">
        <is>
          <t>B2</t>
        </is>
      </c>
      <c r="F12135" t="inlineStr">
        <is>
          <t>-</t>
        </is>
      </c>
      <c r="G12135" s="3" t="str">
        <f>SUBSTITUTE(SUBSTITUTE(SUBSTITUTE(ai!$A$2, "[KATA]", A12135), "[TYPE]", D12135), "[CERF]", E12135)</f>
        <v/>
      </c>
    </row>
    <row r="12136" ht="15" customHeight="1">
      <c r="A12136" t="inlineStr">
        <is>
          <t>mutton</t>
        </is>
      </c>
      <c r="B12136" t="inlineStr">
        <is>
          <t>daging domba</t>
        </is>
      </c>
      <c r="C12136" t="inlineStr">
        <is>
          <t>/ˈmətən/</t>
        </is>
      </c>
      <c r="D12136" t="inlineStr">
        <is>
          <t>NOUN</t>
        </is>
      </c>
      <c r="E12136" t="inlineStr">
        <is>
          <t>B2</t>
        </is>
      </c>
      <c r="F12136" t="inlineStr">
        <is>
          <t>-</t>
        </is>
      </c>
      <c r="G12136" s="3" t="str">
        <f>SUBSTITUTE(SUBSTITUTE(SUBSTITUTE(ai!$A$2, "[KATA]", A12136), "[TYPE]", D12136), "[CERF]", E12136)</f>
        <v/>
      </c>
    </row>
    <row r="12137" ht="15" customHeight="1">
      <c r="A12137" t="inlineStr">
        <is>
          <t>mutter</t>
        </is>
      </c>
      <c r="B12137" t="inlineStr">
        <is>
          <t>bergumam</t>
        </is>
      </c>
      <c r="C12137" t="inlineStr">
        <is>
          <t>/ˈmətər/</t>
        </is>
      </c>
      <c r="D12137" t="inlineStr">
        <is>
          <t>NOUN, VERB</t>
        </is>
      </c>
      <c r="E12137" t="inlineStr">
        <is>
          <t>B2</t>
        </is>
      </c>
      <c r="F12137" t="inlineStr">
        <is>
          <t>-</t>
        </is>
      </c>
      <c r="G12137" s="3" t="str">
        <f>SUBSTITUTE(SUBSTITUTE(SUBSTITUTE(ai!$A$2, "[KATA]", A12137), "[TYPE]", D12137), "[CERF]", E12137)</f>
        <v/>
      </c>
    </row>
    <row r="12138" ht="15" customHeight="1">
      <c r="A12138" t="inlineStr">
        <is>
          <t>mutter</t>
        </is>
      </c>
      <c r="B12138" t="inlineStr">
        <is>
          <t>bergumam</t>
        </is>
      </c>
      <c r="C12138" t="inlineStr">
        <is>
          <t>/ˈmətər/</t>
        </is>
      </c>
      <c r="D12138" t="inlineStr">
        <is>
          <t>NOUN, VERB</t>
        </is>
      </c>
      <c r="E12138" t="inlineStr">
        <is>
          <t>B2</t>
        </is>
      </c>
      <c r="F12138" t="inlineStr">
        <is>
          <t>-</t>
        </is>
      </c>
      <c r="G12138" s="3" t="str">
        <f>SUBSTITUTE(SUBSTITUTE(SUBSTITUTE(ai!$A$2, "[KATA]", A12138), "[TYPE]", D12138), "[CERF]", E12138)</f>
        <v/>
      </c>
    </row>
    <row r="12139" ht="15" customHeight="1">
      <c r="A12139" t="inlineStr">
        <is>
          <t>mutable</t>
        </is>
      </c>
      <c r="B12139" t="inlineStr">
        <is>
          <t>yg mungkin berubah</t>
        </is>
      </c>
      <c r="C12139" t="inlineStr">
        <is>
          <t>/mˈjutəbəl/</t>
        </is>
      </c>
      <c r="D12139" t="inlineStr">
        <is>
          <t>ADJ</t>
        </is>
      </c>
      <c r="E12139" t="inlineStr">
        <is>
          <t>B2</t>
        </is>
      </c>
      <c r="F12139" t="inlineStr">
        <is>
          <t>-</t>
        </is>
      </c>
      <c r="G12139" s="3" t="str">
        <f>SUBSTITUTE(SUBSTITUTE(SUBSTITUTE(ai!$A$2, "[KATA]", A12139), "[TYPE]", D12139), "[CERF]", E12139)</f>
        <v/>
      </c>
    </row>
    <row r="12140" ht="15" customHeight="1">
      <c r="A12140" t="inlineStr">
        <is>
          <t>mutability</t>
        </is>
      </c>
      <c r="B12140" t="inlineStr">
        <is>
          <t>perubahan</t>
        </is>
      </c>
      <c r="C12140" t="inlineStr">
        <is>
          <t>/mutability/</t>
        </is>
      </c>
      <c r="D12140" t="inlineStr">
        <is>
          <t>NOUN</t>
        </is>
      </c>
      <c r="E12140" t="inlineStr">
        <is>
          <t>B2</t>
        </is>
      </c>
      <c r="F12140" t="inlineStr">
        <is>
          <t>-</t>
        </is>
      </c>
      <c r="G12140" s="3" t="str">
        <f>SUBSTITUTE(SUBSTITUTE(SUBSTITUTE(ai!$A$2, "[KATA]", A12140), "[TYPE]", D12140), "[CERF]", E12140)</f>
        <v/>
      </c>
    </row>
    <row r="12141" ht="15" customHeight="1">
      <c r="A12141" t="inlineStr">
        <is>
          <t>mustache/moustache</t>
        </is>
      </c>
      <c r="B12141" t="inlineStr">
        <is>
          <t>kumis/kumis</t>
        </is>
      </c>
      <c r="C12141" t="inlineStr">
        <is>
          <t>/mustache/moustache/</t>
        </is>
      </c>
      <c r="D12141" t="inlineStr">
        <is>
          <t>NOUN</t>
        </is>
      </c>
      <c r="E12141" t="inlineStr">
        <is>
          <t>-</t>
        </is>
      </c>
      <c r="F12141" t="inlineStr">
        <is>
          <t>-</t>
        </is>
      </c>
      <c r="G12141" s="3" t="str">
        <f>SUBSTITUTE(SUBSTITUTE(SUBSTITUTE(ai!$A$2, "[KATA]", A12141), "[TYPE]", D12141), "[CERF]", E12141)</f>
        <v/>
      </c>
    </row>
    <row r="12142" ht="15" customHeight="1">
      <c r="A12142" t="inlineStr">
        <is>
          <t>muse</t>
        </is>
      </c>
      <c r="B12142" t="inlineStr">
        <is>
          <t>inspirasi</t>
        </is>
      </c>
      <c r="C12142" t="inlineStr">
        <is>
          <t>/mjuz/</t>
        </is>
      </c>
      <c r="D12142" t="inlineStr">
        <is>
          <t>NOUN, VERB</t>
        </is>
      </c>
      <c r="E12142" t="inlineStr">
        <is>
          <t>B2</t>
        </is>
      </c>
      <c r="F12142" t="inlineStr">
        <is>
          <t>-</t>
        </is>
      </c>
      <c r="G12142" s="3" t="str">
        <f>SUBSTITUTE(SUBSTITUTE(SUBSTITUTE(ai!$A$2, "[KATA]", A12142), "[TYPE]", D12142), "[CERF]", E12142)</f>
        <v/>
      </c>
    </row>
    <row r="12143" ht="15" customHeight="1">
      <c r="A12143" t="inlineStr">
        <is>
          <t>murmur</t>
        </is>
      </c>
      <c r="B12143" t="inlineStr">
        <is>
          <t>berbisik</t>
        </is>
      </c>
      <c r="C12143" t="inlineStr">
        <is>
          <t>/ˈmərmər/</t>
        </is>
      </c>
      <c r="D12143" t="inlineStr">
        <is>
          <t>NOUN, VERB</t>
        </is>
      </c>
      <c r="E12143" t="inlineStr">
        <is>
          <t>B2</t>
        </is>
      </c>
      <c r="F12143" t="inlineStr">
        <is>
          <t>-</t>
        </is>
      </c>
      <c r="G12143" s="3" t="str">
        <f>SUBSTITUTE(SUBSTITUTE(SUBSTITUTE(ai!$A$2, "[KATA]", A12143), "[TYPE]", D12143), "[CERF]", E12143)</f>
        <v/>
      </c>
    </row>
    <row r="12144" ht="15" customHeight="1">
      <c r="A12144" t="inlineStr">
        <is>
          <t>mumble</t>
        </is>
      </c>
      <c r="B12144" t="inlineStr">
        <is>
          <t>bergumam</t>
        </is>
      </c>
      <c r="C12144" t="inlineStr">
        <is>
          <t>/ˈməmbəl/</t>
        </is>
      </c>
      <c r="D12144" t="inlineStr">
        <is>
          <t>NOUN, VERB</t>
        </is>
      </c>
      <c r="E12144" t="inlineStr">
        <is>
          <t>B2</t>
        </is>
      </c>
      <c r="F12144" t="inlineStr">
        <is>
          <t>-</t>
        </is>
      </c>
      <c r="G12144" s="3" t="str">
        <f>SUBSTITUTE(SUBSTITUTE(SUBSTITUTE(ai!$A$2, "[KATA]", A12144), "[TYPE]", D12144), "[CERF]", E12144)</f>
        <v/>
      </c>
    </row>
    <row r="12145" ht="15" customHeight="1">
      <c r="A12145" t="inlineStr">
        <is>
          <t>mumble</t>
        </is>
      </c>
      <c r="B12145" t="inlineStr">
        <is>
          <t>bergumam</t>
        </is>
      </c>
      <c r="C12145" t="inlineStr">
        <is>
          <t>/ˈməmbəl/</t>
        </is>
      </c>
      <c r="D12145" t="inlineStr">
        <is>
          <t>NOUN, VERB</t>
        </is>
      </c>
      <c r="E12145" t="inlineStr">
        <is>
          <t>B2</t>
        </is>
      </c>
      <c r="F12145" t="inlineStr">
        <is>
          <t>-</t>
        </is>
      </c>
      <c r="G12145" s="3" t="str">
        <f>SUBSTITUTE(SUBSTITUTE(SUBSTITUTE(ai!$A$2, "[KATA]", A12145), "[TYPE]", D12145), "[CERF]", E12145)</f>
        <v/>
      </c>
    </row>
    <row r="12146" ht="15" customHeight="1">
      <c r="A12146" t="inlineStr">
        <is>
          <t>multiply</t>
        </is>
      </c>
      <c r="B12146" t="inlineStr">
        <is>
          <t>berkembang biak</t>
        </is>
      </c>
      <c r="C12146" t="inlineStr">
        <is>
          <t>/ˈməltəˌplaɪ/</t>
        </is>
      </c>
      <c r="D12146" t="inlineStr">
        <is>
          <t>ADV, VERB</t>
        </is>
      </c>
      <c r="E12146" t="inlineStr">
        <is>
          <t>B2</t>
        </is>
      </c>
      <c r="F12146" t="inlineStr">
        <is>
          <t>-</t>
        </is>
      </c>
      <c r="G12146" s="3" t="str">
        <f>SUBSTITUTE(SUBSTITUTE(SUBSTITUTE(ai!$A$2, "[KATA]", A12146), "[TYPE]", D12146), "[CERF]", E12146)</f>
        <v/>
      </c>
    </row>
    <row r="12147" ht="15" customHeight="1">
      <c r="A12147" t="inlineStr">
        <is>
          <t>muddy</t>
        </is>
      </c>
      <c r="B12147" t="inlineStr">
        <is>
          <t>berlumpur</t>
        </is>
      </c>
      <c r="C12147" t="inlineStr">
        <is>
          <t>/ˈmədi/</t>
        </is>
      </c>
      <c r="D12147" t="inlineStr">
        <is>
          <t>ADJ, VERB</t>
        </is>
      </c>
      <c r="E12147" t="inlineStr">
        <is>
          <t>B2</t>
        </is>
      </c>
      <c r="F12147" t="inlineStr">
        <is>
          <t>-</t>
        </is>
      </c>
      <c r="G12147" s="3" t="str">
        <f>SUBSTITUTE(SUBSTITUTE(SUBSTITUTE(ai!$A$2, "[KATA]", A12147), "[TYPE]", D12147), "[CERF]", E12147)</f>
        <v/>
      </c>
    </row>
    <row r="12148" ht="15" customHeight="1">
      <c r="A12148" t="inlineStr">
        <is>
          <t>mover</t>
        </is>
      </c>
      <c r="B12148" t="inlineStr">
        <is>
          <t>penggerak</t>
        </is>
      </c>
      <c r="C12148" t="inlineStr">
        <is>
          <t>/ˈmuvər/</t>
        </is>
      </c>
      <c r="D12148" t="inlineStr">
        <is>
          <t>NOUN</t>
        </is>
      </c>
      <c r="E12148" t="inlineStr">
        <is>
          <t>B2</t>
        </is>
      </c>
      <c r="F12148" t="inlineStr">
        <is>
          <t>-</t>
        </is>
      </c>
      <c r="G12148" s="3" t="str">
        <f>SUBSTITUTE(SUBSTITUTE(SUBSTITUTE(ai!$A$2, "[KATA]", A12148), "[TYPE]", D12148), "[CERF]", E12148)</f>
        <v/>
      </c>
    </row>
    <row r="12149" ht="15" customHeight="1">
      <c r="A12149" t="inlineStr">
        <is>
          <t>mournful</t>
        </is>
      </c>
      <c r="B12149" t="inlineStr">
        <is>
          <t>sedih</t>
        </is>
      </c>
      <c r="C12149" t="inlineStr">
        <is>
          <t>/ˈmɔrnfəl/</t>
        </is>
      </c>
      <c r="D12149" t="inlineStr">
        <is>
          <t>ADJ</t>
        </is>
      </c>
      <c r="E12149" t="inlineStr">
        <is>
          <t>B2</t>
        </is>
      </c>
      <c r="F12149" t="inlineStr">
        <is>
          <t>-</t>
        </is>
      </c>
      <c r="G12149" s="3" t="str">
        <f>SUBSTITUTE(SUBSTITUTE(SUBSTITUTE(ai!$A$2, "[KATA]", A12149), "[TYPE]", D12149), "[CERF]", E12149)</f>
        <v/>
      </c>
    </row>
    <row r="12150" ht="15" customHeight="1">
      <c r="A12150" t="inlineStr">
        <is>
          <t>motorist</t>
        </is>
      </c>
      <c r="B12150" t="inlineStr">
        <is>
          <t>pengendara mobil</t>
        </is>
      </c>
      <c r="C12150" t="inlineStr">
        <is>
          <t>/ˈmoʊtərɪst/</t>
        </is>
      </c>
      <c r="D12150" t="inlineStr">
        <is>
          <t>NOUN</t>
        </is>
      </c>
      <c r="E12150" t="inlineStr">
        <is>
          <t>B2</t>
        </is>
      </c>
      <c r="F12150" t="inlineStr">
        <is>
          <t>-</t>
        </is>
      </c>
      <c r="G12150" s="3" t="str">
        <f>SUBSTITUTE(SUBSTITUTE(SUBSTITUTE(ai!$A$2, "[KATA]", A12150), "[TYPE]", D12150), "[CERF]", E12150)</f>
        <v/>
      </c>
    </row>
    <row r="12151" ht="15" customHeight="1">
      <c r="A12151" t="inlineStr">
        <is>
          <t>motorbike</t>
        </is>
      </c>
      <c r="B12151" t="inlineStr">
        <is>
          <t>sepeda motor</t>
        </is>
      </c>
      <c r="C12151" t="inlineStr">
        <is>
          <t>/ˈmoʊtərˌbaɪk/</t>
        </is>
      </c>
      <c r="D12151" t="inlineStr">
        <is>
          <t>NOUN, VERB</t>
        </is>
      </c>
      <c r="E12151" t="inlineStr">
        <is>
          <t>B2</t>
        </is>
      </c>
      <c r="F12151" t="inlineStr">
        <is>
          <t>-</t>
        </is>
      </c>
      <c r="G12151" s="3" t="str">
        <f>SUBSTITUTE(SUBSTITUTE(SUBSTITUTE(ai!$A$2, "[KATA]", A12151), "[TYPE]", D12151), "[CERF]", E12151)</f>
        <v/>
      </c>
    </row>
    <row r="12152" ht="15" customHeight="1">
      <c r="A12152" t="inlineStr">
        <is>
          <t>mother-in-law</t>
        </is>
      </c>
      <c r="B12152" t="inlineStr">
        <is>
          <t>ibu mertua</t>
        </is>
      </c>
      <c r="C12152" t="inlineStr">
        <is>
          <t>/ˈməðərɪnˌlɔ/</t>
        </is>
      </c>
      <c r="D12152" t="inlineStr">
        <is>
          <t>NOUN</t>
        </is>
      </c>
      <c r="E12152" t="inlineStr">
        <is>
          <t>B2</t>
        </is>
      </c>
      <c r="F12152" t="inlineStr">
        <is>
          <t>-</t>
        </is>
      </c>
      <c r="G12152" s="3" t="str">
        <f>SUBSTITUTE(SUBSTITUTE(SUBSTITUTE(ai!$A$2, "[KATA]", A12152), "[TYPE]", D12152), "[CERF]", E12152)</f>
        <v/>
      </c>
    </row>
    <row r="12153" ht="15" customHeight="1">
      <c r="A12153" t="inlineStr">
        <is>
          <t>mortify</t>
        </is>
      </c>
      <c r="B12153" t="inlineStr">
        <is>
          <t>membuat malu</t>
        </is>
      </c>
      <c r="C12153" t="inlineStr">
        <is>
          <t>/ˈmɔrtɪˌfaɪ/</t>
        </is>
      </c>
      <c r="D12153" t="inlineStr">
        <is>
          <t>VERB</t>
        </is>
      </c>
      <c r="E12153" t="inlineStr">
        <is>
          <t>B2</t>
        </is>
      </c>
      <c r="F12153" t="inlineStr">
        <is>
          <t>-</t>
        </is>
      </c>
      <c r="G12153" s="3" t="str">
        <f>SUBSTITUTE(SUBSTITUTE(SUBSTITUTE(ai!$A$2, "[KATA]", A12153), "[TYPE]", D12153), "[CERF]", E12153)</f>
        <v/>
      </c>
    </row>
    <row r="12154" ht="15" customHeight="1">
      <c r="A12154" t="inlineStr">
        <is>
          <t>mortar</t>
        </is>
      </c>
      <c r="B12154" t="inlineStr">
        <is>
          <t>mortir</t>
        </is>
      </c>
      <c r="C12154" t="inlineStr">
        <is>
          <t>/ˈmɔrtər/</t>
        </is>
      </c>
      <c r="D12154" t="inlineStr">
        <is>
          <t>NOUN, VERB</t>
        </is>
      </c>
      <c r="E12154" t="inlineStr">
        <is>
          <t>B2</t>
        </is>
      </c>
      <c r="F12154" t="inlineStr">
        <is>
          <t>-</t>
        </is>
      </c>
      <c r="G12154" s="3" t="str">
        <f>SUBSTITUTE(SUBSTITUTE(SUBSTITUTE(ai!$A$2, "[KATA]", A12154), "[TYPE]", D12154), "[CERF]", E12154)</f>
        <v/>
      </c>
    </row>
    <row r="12155" ht="15" customHeight="1">
      <c r="A12155" t="inlineStr">
        <is>
          <t>mortal</t>
        </is>
      </c>
      <c r="B12155" t="inlineStr">
        <is>
          <t>makhluk hidup</t>
        </is>
      </c>
      <c r="C12155" t="inlineStr">
        <is>
          <t>/ˈmɔrtəl/</t>
        </is>
      </c>
      <c r="D12155" t="inlineStr">
        <is>
          <t>ADJ, NOUN</t>
        </is>
      </c>
      <c r="E12155" t="inlineStr">
        <is>
          <t>B2</t>
        </is>
      </c>
      <c r="F12155" t="inlineStr">
        <is>
          <t>-</t>
        </is>
      </c>
      <c r="G12155" s="3" t="str">
        <f>SUBSTITUTE(SUBSTITUTE(SUBSTITUTE(ai!$A$2, "[KATA]", A12155), "[TYPE]", D12155), "[CERF]", E12155)</f>
        <v/>
      </c>
    </row>
    <row r="12156" ht="15" customHeight="1">
      <c r="A12156" t="inlineStr">
        <is>
          <t>morally</t>
        </is>
      </c>
      <c r="B12156" t="inlineStr">
        <is>
          <t>secara moral</t>
        </is>
      </c>
      <c r="C12156" t="inlineStr">
        <is>
          <t>/ˈmɔrəli/</t>
        </is>
      </c>
      <c r="D12156" t="inlineStr">
        <is>
          <t>ADV</t>
        </is>
      </c>
      <c r="E12156" t="inlineStr">
        <is>
          <t>B2</t>
        </is>
      </c>
      <c r="F12156" t="inlineStr">
        <is>
          <t>-</t>
        </is>
      </c>
      <c r="G12156" s="3" t="str">
        <f>SUBSTITUTE(SUBSTITUTE(SUBSTITUTE(ai!$A$2, "[KATA]", A12156), "[TYPE]", D12156), "[CERF]", E12156)</f>
        <v/>
      </c>
    </row>
    <row r="12157" ht="15" customHeight="1">
      <c r="A12157" t="inlineStr">
        <is>
          <t>morality</t>
        </is>
      </c>
      <c r="B12157" t="inlineStr">
        <is>
          <t>moralitas</t>
        </is>
      </c>
      <c r="C12157" t="inlineStr">
        <is>
          <t>/ˌmɔˈræləˌti/</t>
        </is>
      </c>
      <c r="D12157" t="inlineStr">
        <is>
          <t>NOUN</t>
        </is>
      </c>
      <c r="E12157" t="inlineStr">
        <is>
          <t>B2</t>
        </is>
      </c>
      <c r="F12157" t="inlineStr">
        <is>
          <t>-</t>
        </is>
      </c>
      <c r="G12157" s="3" t="str">
        <f>SUBSTITUTE(SUBSTITUTE(SUBSTITUTE(ai!$A$2, "[KATA]", A12157), "[TYPE]", D12157), "[CERF]", E12157)</f>
        <v/>
      </c>
    </row>
    <row r="12158" ht="15" customHeight="1">
      <c r="A12158" t="inlineStr">
        <is>
          <t>moonscape</t>
        </is>
      </c>
      <c r="B12158" t="inlineStr">
        <is>
          <t>pemandangan bulan</t>
        </is>
      </c>
      <c r="C12158" t="inlineStr">
        <is>
          <t>/moonscape/</t>
        </is>
      </c>
      <c r="D12158" t="inlineStr">
        <is>
          <t>NOUN (Tech/Modern)</t>
        </is>
      </c>
      <c r="E12158" t="inlineStr">
        <is>
          <t>B2</t>
        </is>
      </c>
      <c r="F12158" t="inlineStr">
        <is>
          <t>-</t>
        </is>
      </c>
      <c r="G12158" s="3" t="str">
        <f>SUBSTITUTE(SUBSTITUTE(SUBSTITUTE(ai!$A$2, "[KATA]", A12158), "[TYPE]", D12158), "[CERF]", E12158)</f>
        <v/>
      </c>
    </row>
    <row r="12159" ht="15" customHeight="1">
      <c r="A12159" t="inlineStr">
        <is>
          <t>moonlight</t>
        </is>
      </c>
      <c r="B12159" t="inlineStr">
        <is>
          <t>sinar bulan</t>
        </is>
      </c>
      <c r="C12159" t="inlineStr">
        <is>
          <t>/ˈmunˌlaɪt/</t>
        </is>
      </c>
      <c r="D12159" t="inlineStr">
        <is>
          <t>NOUN, VERB</t>
        </is>
      </c>
      <c r="E12159" t="inlineStr">
        <is>
          <t>B2</t>
        </is>
      </c>
      <c r="F12159" t="inlineStr">
        <is>
          <t>-</t>
        </is>
      </c>
      <c r="G12159" s="3" t="str">
        <f>SUBSTITUTE(SUBSTITUTE(SUBSTITUTE(ai!$A$2, "[KATA]", A12159), "[TYPE]", D12159), "[CERF]", E12159)</f>
        <v/>
      </c>
    </row>
    <row r="12160" ht="15" customHeight="1">
      <c r="A12160" t="inlineStr">
        <is>
          <t>moody</t>
        </is>
      </c>
      <c r="B12160" t="inlineStr">
        <is>
          <t>mudah marah</t>
        </is>
      </c>
      <c r="C12160" t="inlineStr">
        <is>
          <t>/ˈmudi/</t>
        </is>
      </c>
      <c r="D12160" t="inlineStr">
        <is>
          <t>ADJ, NOUN</t>
        </is>
      </c>
      <c r="E12160" t="inlineStr">
        <is>
          <t>B2</t>
        </is>
      </c>
      <c r="F12160" t="inlineStr">
        <is>
          <t>-</t>
        </is>
      </c>
      <c r="G12160" s="3" t="str">
        <f>SUBSTITUTE(SUBSTITUTE(SUBSTITUTE(ai!$A$2, "[KATA]", A12160), "[TYPE]", D12160), "[CERF]", E12160)</f>
        <v/>
      </c>
    </row>
    <row r="12161" ht="15" customHeight="1">
      <c r="A12161" t="inlineStr">
        <is>
          <t>monastery</t>
        </is>
      </c>
      <c r="B12161" t="inlineStr">
        <is>
          <t>biara</t>
        </is>
      </c>
      <c r="C12161" t="inlineStr">
        <is>
          <t>/ˈmɑnəˌstɛri/</t>
        </is>
      </c>
      <c r="D12161" t="inlineStr">
        <is>
          <t>NOUN</t>
        </is>
      </c>
      <c r="E12161" t="inlineStr">
        <is>
          <t>B2</t>
        </is>
      </c>
      <c r="F12161" t="inlineStr">
        <is>
          <t>-</t>
        </is>
      </c>
      <c r="G12161" s="3" t="str">
        <f>SUBSTITUTE(SUBSTITUTE(SUBSTITUTE(ai!$A$2, "[KATA]", A12161), "[TYPE]", D12161), "[CERF]", E12161)</f>
        <v/>
      </c>
    </row>
    <row r="12162" ht="15" customHeight="1">
      <c r="A12162" t="inlineStr">
        <is>
          <t>momentary</t>
        </is>
      </c>
      <c r="B12162" t="inlineStr">
        <is>
          <t>sejenak</t>
        </is>
      </c>
      <c r="C12162" t="inlineStr">
        <is>
          <t>/ˈmoʊmənˌtɛri/</t>
        </is>
      </c>
      <c r="D12162" t="inlineStr">
        <is>
          <t>ADJ</t>
        </is>
      </c>
      <c r="E12162" t="inlineStr">
        <is>
          <t>B2</t>
        </is>
      </c>
      <c r="F12162" t="inlineStr">
        <is>
          <t>-</t>
        </is>
      </c>
      <c r="G12162" s="3" t="str">
        <f>SUBSTITUTE(SUBSTITUTE(SUBSTITUTE(ai!$A$2, "[KATA]", A12162), "[TYPE]", D12162), "[CERF]", E12162)</f>
        <v/>
      </c>
    </row>
    <row r="12163" ht="15" customHeight="1">
      <c r="A12163" t="inlineStr">
        <is>
          <t>momentarily</t>
        </is>
      </c>
      <c r="B12163" t="inlineStr">
        <is>
          <t>sesaat</t>
        </is>
      </c>
      <c r="C12163" t="inlineStr">
        <is>
          <t>/ˌmoʊmənˈtɛrəli/</t>
        </is>
      </c>
      <c r="D12163" t="inlineStr">
        <is>
          <t>ADV</t>
        </is>
      </c>
      <c r="E12163" t="inlineStr">
        <is>
          <t>B2</t>
        </is>
      </c>
      <c r="F12163" t="inlineStr">
        <is>
          <t>-</t>
        </is>
      </c>
      <c r="G12163" s="3" t="str">
        <f>SUBSTITUTE(SUBSTITUTE(SUBSTITUTE(ai!$A$2, "[KATA]", A12163), "[TYPE]", D12163), "[CERF]", E12163)</f>
        <v/>
      </c>
    </row>
    <row r="12164" ht="15" customHeight="1">
      <c r="A12164" t="inlineStr">
        <is>
          <t>mogul</t>
        </is>
      </c>
      <c r="B12164" t="inlineStr">
        <is>
          <t>Monggol</t>
        </is>
      </c>
      <c r="C12164" t="inlineStr">
        <is>
          <t>/ˈmoʊgəl/</t>
        </is>
      </c>
      <c r="D12164" t="inlineStr">
        <is>
          <t>NOUN</t>
        </is>
      </c>
      <c r="E12164" t="inlineStr">
        <is>
          <t>B2</t>
        </is>
      </c>
      <c r="F12164" t="inlineStr">
        <is>
          <t>-</t>
        </is>
      </c>
      <c r="G12164" s="3" t="str">
        <f>SUBSTITUTE(SUBSTITUTE(SUBSTITUTE(ai!$A$2, "[KATA]", A12164), "[TYPE]", D12164), "[CERF]", E12164)</f>
        <v/>
      </c>
    </row>
    <row r="12165" ht="15" customHeight="1">
      <c r="A12165" t="inlineStr">
        <is>
          <t>modest</t>
        </is>
      </c>
      <c r="B12165" t="inlineStr">
        <is>
          <t>sederhana</t>
        </is>
      </c>
      <c r="C12165" t="inlineStr">
        <is>
          <t>/ˈmɑdəst/</t>
        </is>
      </c>
      <c r="D12165" t="inlineStr">
        <is>
          <t>ADJ</t>
        </is>
      </c>
      <c r="E12165" t="inlineStr">
        <is>
          <t>B2</t>
        </is>
      </c>
      <c r="F12165" t="inlineStr">
        <is>
          <t>-</t>
        </is>
      </c>
      <c r="G12165" s="3" t="str">
        <f>SUBSTITUTE(SUBSTITUTE(SUBSTITUTE(ai!$A$2, "[KATA]", A12165), "[TYPE]", D12165), "[CERF]", E12165)</f>
        <v/>
      </c>
    </row>
    <row r="12166" ht="15" customHeight="1">
      <c r="A12166" t="inlineStr">
        <is>
          <t>modernize/modernise</t>
        </is>
      </c>
      <c r="B12166" t="inlineStr">
        <is>
          <t>memodernisasi/memodernisasi</t>
        </is>
      </c>
      <c r="C12166" t="inlineStr">
        <is>
          <t>/modernize/modernise/</t>
        </is>
      </c>
      <c r="D12166" t="inlineStr">
        <is>
          <t>VERB</t>
        </is>
      </c>
      <c r="E12166" t="inlineStr">
        <is>
          <t>-</t>
        </is>
      </c>
      <c r="F12166" t="inlineStr">
        <is>
          <t>-</t>
        </is>
      </c>
      <c r="G12166" s="3" t="str">
        <f>SUBSTITUTE(SUBSTITUTE(SUBSTITUTE(ai!$A$2, "[KATA]", A12166), "[TYPE]", D12166), "[CERF]", E12166)</f>
        <v/>
      </c>
    </row>
    <row r="12167" ht="15" customHeight="1">
      <c r="A12167" t="inlineStr">
        <is>
          <t>modernization/modernisation</t>
        </is>
      </c>
      <c r="B12167" t="inlineStr">
        <is>
          <t>modernisasi/modernisasi</t>
        </is>
      </c>
      <c r="C12167" t="inlineStr">
        <is>
          <t>/modernization/modernisation/</t>
        </is>
      </c>
      <c r="D12167" t="inlineStr">
        <is>
          <t>NOUN</t>
        </is>
      </c>
      <c r="E12167" t="inlineStr">
        <is>
          <t>-</t>
        </is>
      </c>
      <c r="F12167" t="inlineStr">
        <is>
          <t>-</t>
        </is>
      </c>
      <c r="G12167" s="3" t="str">
        <f>SUBSTITUTE(SUBSTITUTE(SUBSTITUTE(ai!$A$2, "[KATA]", A12167), "[TYPE]", D12167), "[CERF]", E12167)</f>
        <v/>
      </c>
    </row>
    <row r="12168" ht="15" customHeight="1">
      <c r="A12168" t="inlineStr">
        <is>
          <t>mock</t>
        </is>
      </c>
      <c r="B12168" t="inlineStr">
        <is>
          <t>mengejek</t>
        </is>
      </c>
      <c r="C12168" t="inlineStr">
        <is>
          <t>/mɑk/</t>
        </is>
      </c>
      <c r="D12168" t="inlineStr">
        <is>
          <t>ADJ, NOUN, VERB</t>
        </is>
      </c>
      <c r="E12168" t="inlineStr">
        <is>
          <t>B2</t>
        </is>
      </c>
      <c r="F12168" t="inlineStr">
        <is>
          <t>-</t>
        </is>
      </c>
      <c r="G12168" s="3" t="str">
        <f>SUBSTITUTE(SUBSTITUTE(SUBSTITUTE(ai!$A$2, "[KATA]", A12168), "[TYPE]", D12168), "[CERF]", E12168)</f>
        <v/>
      </c>
    </row>
    <row r="12169" ht="15" customHeight="1">
      <c r="A12169" t="inlineStr">
        <is>
          <t>misunderstand</t>
        </is>
      </c>
      <c r="B12169" t="inlineStr">
        <is>
          <t>salah paham</t>
        </is>
      </c>
      <c r="C12169" t="inlineStr">
        <is>
          <t>/ˌmɪsəndərˈstænd/</t>
        </is>
      </c>
      <c r="D12169" t="inlineStr">
        <is>
          <t>VERB</t>
        </is>
      </c>
      <c r="E12169" t="inlineStr">
        <is>
          <t>B2</t>
        </is>
      </c>
      <c r="F12169" t="inlineStr">
        <is>
          <t>-</t>
        </is>
      </c>
      <c r="G12169" s="3" t="str">
        <f>SUBSTITUTE(SUBSTITUTE(SUBSTITUTE(ai!$A$2, "[KATA]", A12169), "[TYPE]", D12169), "[CERF]", E12169)</f>
        <v/>
      </c>
    </row>
    <row r="12170" ht="15" customHeight="1">
      <c r="A12170" t="inlineStr">
        <is>
          <t>mistrustful</t>
        </is>
      </c>
      <c r="B12170" t="inlineStr">
        <is>
          <t>curiga</t>
        </is>
      </c>
      <c r="C12170" t="inlineStr">
        <is>
          <t>/mɪˈstrəstfəl/</t>
        </is>
      </c>
      <c r="D12170" t="inlineStr">
        <is>
          <t>ADJ</t>
        </is>
      </c>
      <c r="E12170" t="inlineStr">
        <is>
          <t>B2</t>
        </is>
      </c>
      <c r="F12170" t="inlineStr">
        <is>
          <t>-</t>
        </is>
      </c>
      <c r="G12170" s="3" t="str">
        <f>SUBSTITUTE(SUBSTITUTE(SUBSTITUTE(ai!$A$2, "[KATA]", A12170), "[TYPE]", D12170), "[CERF]", E12170)</f>
        <v/>
      </c>
    </row>
    <row r="12171" ht="15" customHeight="1">
      <c r="A12171" t="inlineStr">
        <is>
          <t>mistreat</t>
        </is>
      </c>
      <c r="B12171" t="inlineStr">
        <is>
          <t>menganiaya</t>
        </is>
      </c>
      <c r="C12171" t="inlineStr">
        <is>
          <t>/mɪˈstrit/</t>
        </is>
      </c>
      <c r="D12171" t="inlineStr">
        <is>
          <t>VERB</t>
        </is>
      </c>
      <c r="E12171" t="inlineStr">
        <is>
          <t>B2</t>
        </is>
      </c>
      <c r="F12171" t="inlineStr">
        <is>
          <t>-</t>
        </is>
      </c>
      <c r="G12171" s="3" t="str">
        <f>SUBSTITUTE(SUBSTITUTE(SUBSTITUTE(ai!$A$2, "[KATA]", A12171), "[TYPE]", D12171), "[CERF]", E12171)</f>
        <v/>
      </c>
    </row>
    <row r="12172" ht="15" customHeight="1">
      <c r="A12172" t="inlineStr">
        <is>
          <t>mist</t>
        </is>
      </c>
      <c r="B12172" t="inlineStr">
        <is>
          <t>kabut</t>
        </is>
      </c>
      <c r="C12172" t="inlineStr">
        <is>
          <t>/mɪst/</t>
        </is>
      </c>
      <c r="D12172" t="inlineStr">
        <is>
          <t>NOUN, VERB</t>
        </is>
      </c>
      <c r="E12172" t="inlineStr">
        <is>
          <t>B2</t>
        </is>
      </c>
      <c r="F12172" t="inlineStr">
        <is>
          <t>-</t>
        </is>
      </c>
      <c r="G12172" s="3" t="str">
        <f>SUBSTITUTE(SUBSTITUTE(SUBSTITUTE(ai!$A$2, "[KATA]", A12172), "[TYPE]", D12172), "[CERF]", E12172)</f>
        <v/>
      </c>
    </row>
    <row r="12173" ht="15" customHeight="1">
      <c r="A12173" t="inlineStr">
        <is>
          <t>misleading</t>
        </is>
      </c>
      <c r="B12173" t="inlineStr">
        <is>
          <t>menyesatkan</t>
        </is>
      </c>
      <c r="C12173" t="inlineStr">
        <is>
          <t>/mɪsˈlidɪŋ/</t>
        </is>
      </c>
      <c r="D12173" t="inlineStr">
        <is>
          <t>ADJ, VERB</t>
        </is>
      </c>
      <c r="E12173" t="inlineStr">
        <is>
          <t>B2</t>
        </is>
      </c>
      <c r="F12173" t="inlineStr">
        <is>
          <t>-</t>
        </is>
      </c>
      <c r="G12173" s="3" t="str">
        <f>SUBSTITUTE(SUBSTITUTE(SUBSTITUTE(ai!$A$2, "[KATA]", A12173), "[TYPE]", D12173), "[CERF]", E12173)</f>
        <v/>
      </c>
    </row>
    <row r="12174" ht="15" customHeight="1">
      <c r="A12174" t="inlineStr">
        <is>
          <t>misfortune</t>
        </is>
      </c>
      <c r="B12174" t="inlineStr">
        <is>
          <t>kemalangan</t>
        </is>
      </c>
      <c r="C12174" t="inlineStr">
        <is>
          <t>/mɪsˈfɔrʧən/</t>
        </is>
      </c>
      <c r="D12174" t="inlineStr">
        <is>
          <t>NOUN</t>
        </is>
      </c>
      <c r="E12174" t="inlineStr">
        <is>
          <t>B2</t>
        </is>
      </c>
      <c r="F12174" t="inlineStr">
        <is>
          <t>-</t>
        </is>
      </c>
      <c r="G12174" s="3" t="str">
        <f>SUBSTITUTE(SUBSTITUTE(SUBSTITUTE(ai!$A$2, "[KATA]", A12174), "[TYPE]", D12174), "[CERF]", E12174)</f>
        <v/>
      </c>
    </row>
    <row r="12175" ht="15" customHeight="1">
      <c r="A12175" t="inlineStr">
        <is>
          <t>misconception</t>
        </is>
      </c>
      <c r="B12175" t="inlineStr">
        <is>
          <t>kesalahpahaman</t>
        </is>
      </c>
      <c r="C12175" t="inlineStr">
        <is>
          <t>/mɪskənˈsɛpʃən/</t>
        </is>
      </c>
      <c r="D12175" t="inlineStr">
        <is>
          <t>NOUN</t>
        </is>
      </c>
      <c r="E12175" t="inlineStr">
        <is>
          <t>B2</t>
        </is>
      </c>
      <c r="F12175" t="inlineStr">
        <is>
          <t>-</t>
        </is>
      </c>
      <c r="G12175" s="3" t="str">
        <f>SUBSTITUTE(SUBSTITUTE(SUBSTITUTE(ai!$A$2, "[KATA]", A12175), "[TYPE]", D12175), "[CERF]", E12175)</f>
        <v/>
      </c>
    </row>
    <row r="12176" ht="15" customHeight="1">
      <c r="A12176" t="inlineStr">
        <is>
          <t>mimic</t>
        </is>
      </c>
      <c r="B12176" t="inlineStr">
        <is>
          <t>meniru</t>
        </is>
      </c>
      <c r="C12176" t="inlineStr">
        <is>
          <t>/ˈmɪmɪk/</t>
        </is>
      </c>
      <c r="D12176" t="inlineStr">
        <is>
          <t>ADJ, NOUN, VERB</t>
        </is>
      </c>
      <c r="E12176" t="inlineStr">
        <is>
          <t>B2</t>
        </is>
      </c>
      <c r="F12176" t="inlineStr">
        <is>
          <t>-</t>
        </is>
      </c>
      <c r="G12176" s="3" t="str">
        <f>SUBSTITUTE(SUBSTITUTE(SUBSTITUTE(ai!$A$2, "[KATA]", A12176), "[TYPE]", D12176), "[CERF]", E12176)</f>
        <v/>
      </c>
    </row>
    <row r="12177" ht="15" customHeight="1">
      <c r="A12177" t="inlineStr">
        <is>
          <t>millionaire</t>
        </is>
      </c>
      <c r="B12177" t="inlineStr">
        <is>
          <t>jutawan</t>
        </is>
      </c>
      <c r="C12177" t="inlineStr">
        <is>
          <t>/ˌmɪljəˈnɛr/</t>
        </is>
      </c>
      <c r="D12177" t="inlineStr">
        <is>
          <t>NOUN</t>
        </is>
      </c>
      <c r="E12177" t="inlineStr">
        <is>
          <t>B2</t>
        </is>
      </c>
      <c r="F12177" t="inlineStr">
        <is>
          <t>-</t>
        </is>
      </c>
      <c r="G12177" s="3" t="str">
        <f>SUBSTITUTE(SUBSTITUTE(SUBSTITUTE(ai!$A$2, "[KATA]", A12177), "[TYPE]", D12177), "[CERF]", E12177)</f>
        <v/>
      </c>
    </row>
    <row r="12178" ht="15" customHeight="1">
      <c r="A12178" t="inlineStr">
        <is>
          <t>millimeter/millimetre</t>
        </is>
      </c>
      <c r="B12178" t="inlineStr">
        <is>
          <t>milimeter/milimeter</t>
        </is>
      </c>
      <c r="C12178" t="inlineStr">
        <is>
          <t>/millimeter/millimetre/</t>
        </is>
      </c>
      <c r="D12178" t="inlineStr">
        <is>
          <t>NOUN</t>
        </is>
      </c>
      <c r="E12178" t="inlineStr">
        <is>
          <t>-</t>
        </is>
      </c>
      <c r="F12178" t="inlineStr">
        <is>
          <t>-</t>
        </is>
      </c>
      <c r="G12178" s="3" t="str">
        <f>SUBSTITUTE(SUBSTITUTE(SUBSTITUTE(ai!$A$2, "[KATA]", A12178), "[TYPE]", D12178), "[CERF]", E12178)</f>
        <v/>
      </c>
    </row>
    <row r="12179" ht="15" customHeight="1">
      <c r="A12179" t="inlineStr">
        <is>
          <t>midst</t>
        </is>
      </c>
      <c r="B12179" t="inlineStr">
        <is>
          <t>tengah</t>
        </is>
      </c>
      <c r="C12179" t="inlineStr">
        <is>
          <t>/mɪst/</t>
        </is>
      </c>
      <c r="D12179" t="inlineStr">
        <is>
          <t>NOUN</t>
        </is>
      </c>
      <c r="E12179" t="inlineStr">
        <is>
          <t>B2</t>
        </is>
      </c>
      <c r="F12179" t="inlineStr">
        <is>
          <t>-</t>
        </is>
      </c>
      <c r="G12179" s="3" t="str">
        <f>SUBSTITUTE(SUBSTITUTE(SUBSTITUTE(ai!$A$2, "[KATA]", A12179), "[TYPE]", D12179), "[CERF]", E12179)</f>
        <v/>
      </c>
    </row>
    <row r="12180" ht="15" customHeight="1">
      <c r="A12180" t="inlineStr">
        <is>
          <t>microscopy</t>
        </is>
      </c>
      <c r="B12180" t="inlineStr">
        <is>
          <t>mikroskopi</t>
        </is>
      </c>
      <c r="C12180" t="inlineStr">
        <is>
          <t>/maɪˈkrəskəpi/</t>
        </is>
      </c>
      <c r="D12180" t="inlineStr">
        <is>
          <t>NOUN</t>
        </is>
      </c>
      <c r="E12180" t="inlineStr">
        <is>
          <t>B2</t>
        </is>
      </c>
      <c r="F12180" t="inlineStr">
        <is>
          <t>-</t>
        </is>
      </c>
      <c r="G12180" s="3" t="str">
        <f>SUBSTITUTE(SUBSTITUTE(SUBSTITUTE(ai!$A$2, "[KATA]", A12180), "[TYPE]", D12180), "[CERF]", E12180)</f>
        <v/>
      </c>
    </row>
    <row r="12181" ht="15" customHeight="1">
      <c r="A12181" t="inlineStr">
        <is>
          <t>microscopic</t>
        </is>
      </c>
      <c r="B12181" t="inlineStr">
        <is>
          <t>mikroskopis</t>
        </is>
      </c>
      <c r="C12181" t="inlineStr">
        <is>
          <t>/ˌmaɪkrəˈskɑpɪk/</t>
        </is>
      </c>
      <c r="D12181" t="inlineStr">
        <is>
          <t>ADJ</t>
        </is>
      </c>
      <c r="E12181" t="inlineStr">
        <is>
          <t>B2</t>
        </is>
      </c>
      <c r="F12181" t="inlineStr">
        <is>
          <t>-</t>
        </is>
      </c>
      <c r="G12181" s="3" t="str">
        <f>SUBSTITUTE(SUBSTITUTE(SUBSTITUTE(ai!$A$2, "[KATA]", A12181), "[TYPE]", D12181), "[CERF]", E12181)</f>
        <v/>
      </c>
    </row>
    <row r="12182" ht="15" customHeight="1">
      <c r="A12182" t="inlineStr">
        <is>
          <t>microscope</t>
        </is>
      </c>
      <c r="B12182" t="inlineStr">
        <is>
          <t>mikroskop</t>
        </is>
      </c>
      <c r="C12182" t="inlineStr">
        <is>
          <t>/ˈmaɪkrəˌskoʊp/</t>
        </is>
      </c>
      <c r="D12182" t="inlineStr">
        <is>
          <t>NOUN</t>
        </is>
      </c>
      <c r="E12182" t="inlineStr">
        <is>
          <t>B2</t>
        </is>
      </c>
      <c r="F12182" t="inlineStr">
        <is>
          <t>-</t>
        </is>
      </c>
      <c r="G12182" s="3" t="str">
        <f>SUBSTITUTE(SUBSTITUTE(SUBSTITUTE(ai!$A$2, "[KATA]", A12182), "[TYPE]", D12182), "[CERF]", E12182)</f>
        <v/>
      </c>
    </row>
    <row r="12183" ht="15" customHeight="1">
      <c r="A12183" t="inlineStr">
        <is>
          <t>microorganism</t>
        </is>
      </c>
      <c r="B12183" t="inlineStr">
        <is>
          <t>mikroorganisme</t>
        </is>
      </c>
      <c r="C12183" t="inlineStr">
        <is>
          <t>/ˌmaɪkroʊˈɔrgəˌnɪzəm/</t>
        </is>
      </c>
      <c r="D12183" t="inlineStr">
        <is>
          <t>NOUN</t>
        </is>
      </c>
      <c r="E12183" t="inlineStr">
        <is>
          <t>B2</t>
        </is>
      </c>
      <c r="F12183" t="inlineStr">
        <is>
          <t>-</t>
        </is>
      </c>
      <c r="G12183" s="3" t="str">
        <f>SUBSTITUTE(SUBSTITUTE(SUBSTITUTE(ai!$A$2, "[KATA]", A12183), "[TYPE]", D12183), "[CERF]", E12183)</f>
        <v/>
      </c>
    </row>
    <row r="12184" ht="15" customHeight="1">
      <c r="A12184" t="inlineStr">
        <is>
          <t>micrometer/micrometre</t>
        </is>
      </c>
      <c r="B12184" t="inlineStr">
        <is>
          <t>mikrometer/mikrometer</t>
        </is>
      </c>
      <c r="C12184" t="inlineStr">
        <is>
          <t>/micrometer/micrometre/</t>
        </is>
      </c>
      <c r="D12184" t="inlineStr">
        <is>
          <t>NOUN</t>
        </is>
      </c>
      <c r="E12184" t="inlineStr">
        <is>
          <t>-</t>
        </is>
      </c>
      <c r="F12184" t="inlineStr">
        <is>
          <t>-</t>
        </is>
      </c>
      <c r="G12184" s="3" t="str">
        <f>SUBSTITUTE(SUBSTITUTE(SUBSTITUTE(ai!$A$2, "[KATA]", A12184), "[TYPE]", D12184), "[CERF]", E12184)</f>
        <v/>
      </c>
    </row>
    <row r="12185" ht="15" customHeight="1">
      <c r="A12185" t="inlineStr">
        <is>
          <t>microcomputer</t>
        </is>
      </c>
      <c r="B12185" t="inlineStr">
        <is>
          <t>komputer mikro</t>
        </is>
      </c>
      <c r="C12185" t="inlineStr">
        <is>
          <t>/ˈmaɪˌkroʊkəmˈpjutər/</t>
        </is>
      </c>
      <c r="D12185" t="inlineStr">
        <is>
          <t>NOUN</t>
        </is>
      </c>
      <c r="E12185" t="inlineStr">
        <is>
          <t>B2</t>
        </is>
      </c>
      <c r="F12185" t="inlineStr">
        <is>
          <t>-</t>
        </is>
      </c>
      <c r="G12185" s="3" t="str">
        <f>SUBSTITUTE(SUBSTITUTE(SUBSTITUTE(ai!$A$2, "[KATA]", A12185), "[TYPE]", D12185), "[CERF]", E12185)</f>
        <v/>
      </c>
    </row>
    <row r="12186" ht="15" customHeight="1">
      <c r="A12186" t="inlineStr">
        <is>
          <t>microbe</t>
        </is>
      </c>
      <c r="B12186" t="inlineStr">
        <is>
          <t>mikroba</t>
        </is>
      </c>
      <c r="C12186" t="inlineStr">
        <is>
          <t>/ˈmaɪˌkroʊb/</t>
        </is>
      </c>
      <c r="D12186" t="inlineStr">
        <is>
          <t>NOUN</t>
        </is>
      </c>
      <c r="E12186" t="inlineStr">
        <is>
          <t>B2</t>
        </is>
      </c>
      <c r="F12186" t="inlineStr">
        <is>
          <t>-</t>
        </is>
      </c>
      <c r="G12186" s="3" t="str">
        <f>SUBSTITUTE(SUBSTITUTE(SUBSTITUTE(ai!$A$2, "[KATA]", A12186), "[TYPE]", D12186), "[CERF]", E12186)</f>
        <v/>
      </c>
    </row>
    <row r="12187" ht="15" customHeight="1">
      <c r="A12187" t="inlineStr">
        <is>
          <t>metaphor</t>
        </is>
      </c>
      <c r="B12187" t="inlineStr">
        <is>
          <t>metafora</t>
        </is>
      </c>
      <c r="C12187" t="inlineStr">
        <is>
          <t>/ˈmɛtəfɔr/</t>
        </is>
      </c>
      <c r="D12187" t="inlineStr">
        <is>
          <t>NOUN</t>
        </is>
      </c>
      <c r="E12187" t="inlineStr">
        <is>
          <t>B2</t>
        </is>
      </c>
      <c r="F12187" t="inlineStr">
        <is>
          <t>-</t>
        </is>
      </c>
      <c r="G12187" s="3" t="str">
        <f>SUBSTITUTE(SUBSTITUTE(SUBSTITUTE(ai!$A$2, "[KATA]", A12187), "[TYPE]", D12187), "[CERF]", E12187)</f>
        <v/>
      </c>
    </row>
    <row r="12188" ht="15" customHeight="1">
      <c r="A12188" t="inlineStr">
        <is>
          <t>melody</t>
        </is>
      </c>
      <c r="B12188" t="inlineStr">
        <is>
          <t>melodi</t>
        </is>
      </c>
      <c r="C12188" t="inlineStr">
        <is>
          <t>/ˈmɛlədi/</t>
        </is>
      </c>
      <c r="D12188" t="inlineStr">
        <is>
          <t>NOUN</t>
        </is>
      </c>
      <c r="E12188" t="inlineStr">
        <is>
          <t>B2</t>
        </is>
      </c>
      <c r="F12188" t="inlineStr">
        <is>
          <t>-</t>
        </is>
      </c>
      <c r="G12188" s="3" t="str">
        <f>SUBSTITUTE(SUBSTITUTE(SUBSTITUTE(ai!$A$2, "[KATA]", A12188), "[TYPE]", D12188), "[CERF]", E12188)</f>
        <v/>
      </c>
    </row>
    <row r="12189" ht="15" customHeight="1">
      <c r="A12189" t="inlineStr">
        <is>
          <t>mediocre</t>
        </is>
      </c>
      <c r="B12189" t="inlineStr">
        <is>
          <t>biasa-biasa saja</t>
        </is>
      </c>
      <c r="C12189" t="inlineStr">
        <is>
          <t>/ˌmidiˈoʊkər/</t>
        </is>
      </c>
      <c r="D12189" t="inlineStr">
        <is>
          <t>ADJ</t>
        </is>
      </c>
      <c r="E12189" t="inlineStr">
        <is>
          <t>B2</t>
        </is>
      </c>
      <c r="F12189" t="inlineStr">
        <is>
          <t>-</t>
        </is>
      </c>
      <c r="G12189" s="3" t="str">
        <f>SUBSTITUTE(SUBSTITUTE(SUBSTITUTE(ai!$A$2, "[KATA]", A12189), "[TYPE]", D12189), "[CERF]", E12189)</f>
        <v/>
      </c>
    </row>
    <row r="12190" ht="15" customHeight="1">
      <c r="A12190" t="inlineStr">
        <is>
          <t>mechanize/mechanise</t>
        </is>
      </c>
      <c r="B12190" t="inlineStr">
        <is>
          <t>mekanisasi/mekanisasi</t>
        </is>
      </c>
      <c r="C12190" t="inlineStr">
        <is>
          <t>/mechanize/mechanise/</t>
        </is>
      </c>
      <c r="D12190" t="inlineStr">
        <is>
          <t>VERB</t>
        </is>
      </c>
      <c r="E12190" t="inlineStr">
        <is>
          <t>-</t>
        </is>
      </c>
      <c r="F12190" t="inlineStr">
        <is>
          <t>-</t>
        </is>
      </c>
      <c r="G12190" s="3" t="str">
        <f>SUBSTITUTE(SUBSTITUTE(SUBSTITUTE(ai!$A$2, "[KATA]", A12190), "[TYPE]", D12190), "[CERF]", E12190)</f>
        <v/>
      </c>
    </row>
    <row r="12191" ht="15" customHeight="1">
      <c r="A12191" t="inlineStr">
        <is>
          <t>mausoleum</t>
        </is>
      </c>
      <c r="B12191" t="inlineStr">
        <is>
          <t>mausoleum</t>
        </is>
      </c>
      <c r="C12191" t="inlineStr">
        <is>
          <t>/ˌmɔsəˈliəm/</t>
        </is>
      </c>
      <c r="D12191" t="inlineStr">
        <is>
          <t>NOUN</t>
        </is>
      </c>
      <c r="E12191" t="inlineStr">
        <is>
          <t>B2</t>
        </is>
      </c>
      <c r="F12191" t="inlineStr">
        <is>
          <t>-</t>
        </is>
      </c>
      <c r="G12191" s="3" t="str">
        <f>SUBSTITUTE(SUBSTITUTE(SUBSTITUTE(ai!$A$2, "[KATA]", A12191), "[TYPE]", D12191), "[CERF]", E12191)</f>
        <v/>
      </c>
    </row>
    <row r="12192" ht="15" customHeight="1">
      <c r="A12192" t="inlineStr">
        <is>
          <t>mastery</t>
        </is>
      </c>
      <c r="B12192" t="inlineStr">
        <is>
          <t>penguasaan</t>
        </is>
      </c>
      <c r="C12192" t="inlineStr">
        <is>
          <t>/ˈmæstəri/</t>
        </is>
      </c>
      <c r="D12192" t="inlineStr">
        <is>
          <t>NOUN</t>
        </is>
      </c>
      <c r="E12192" t="inlineStr">
        <is>
          <t>B2</t>
        </is>
      </c>
      <c r="F12192" t="inlineStr">
        <is>
          <t>-</t>
        </is>
      </c>
      <c r="G12192" s="3" t="str">
        <f>SUBSTITUTE(SUBSTITUTE(SUBSTITUTE(ai!$A$2, "[KATA]", A12192), "[TYPE]", D12192), "[CERF]", E12192)</f>
        <v/>
      </c>
    </row>
    <row r="12193" ht="15" customHeight="1">
      <c r="A12193" t="inlineStr">
        <is>
          <t>masterpiece</t>
        </is>
      </c>
      <c r="B12193" t="inlineStr">
        <is>
          <t>mahakarya</t>
        </is>
      </c>
      <c r="C12193" t="inlineStr">
        <is>
          <t>/ˈmæstərˌpis/</t>
        </is>
      </c>
      <c r="D12193" t="inlineStr">
        <is>
          <t>NOUN</t>
        </is>
      </c>
      <c r="E12193" t="inlineStr">
        <is>
          <t>B2</t>
        </is>
      </c>
      <c r="F12193" t="inlineStr">
        <is>
          <t>-</t>
        </is>
      </c>
      <c r="G12193" s="3" t="str">
        <f>SUBSTITUTE(SUBSTITUTE(SUBSTITUTE(ai!$A$2, "[KATA]", A12193), "[TYPE]", D12193), "[CERF]", E12193)</f>
        <v/>
      </c>
    </row>
    <row r="12194" ht="15" customHeight="1">
      <c r="A12194" t="inlineStr">
        <is>
          <t>masseur</t>
        </is>
      </c>
      <c r="B12194" t="inlineStr">
        <is>
          <t>tukang pijat</t>
        </is>
      </c>
      <c r="C12194" t="inlineStr">
        <is>
          <t>/masseur/</t>
        </is>
      </c>
      <c r="D12194" t="inlineStr">
        <is>
          <t>NOUN</t>
        </is>
      </c>
      <c r="E12194" t="inlineStr">
        <is>
          <t>B2</t>
        </is>
      </c>
      <c r="F12194" t="inlineStr">
        <is>
          <t>-</t>
        </is>
      </c>
      <c r="G12194" s="3" t="str">
        <f>SUBSTITUTE(SUBSTITUTE(SUBSTITUTE(ai!$A$2, "[KATA]", A12194), "[TYPE]", D12194), "[CERF]", E12194)</f>
        <v/>
      </c>
    </row>
    <row r="12195" ht="15" customHeight="1">
      <c r="A12195" t="inlineStr">
        <is>
          <t>massacre</t>
        </is>
      </c>
      <c r="B12195" t="inlineStr">
        <is>
          <t>pembantaian</t>
        </is>
      </c>
      <c r="C12195" t="inlineStr">
        <is>
          <t>/ˈmæsəkər/</t>
        </is>
      </c>
      <c r="D12195" t="inlineStr">
        <is>
          <t>NOUN, VERB</t>
        </is>
      </c>
      <c r="E12195" t="inlineStr">
        <is>
          <t>B2</t>
        </is>
      </c>
      <c r="F12195" t="inlineStr">
        <is>
          <t>-</t>
        </is>
      </c>
      <c r="G12195" s="3" t="str">
        <f>SUBSTITUTE(SUBSTITUTE(SUBSTITUTE(ai!$A$2, "[KATA]", A12195), "[TYPE]", D12195), "[CERF]", E12195)</f>
        <v/>
      </c>
    </row>
    <row r="12196" ht="15" customHeight="1">
      <c r="A12196" t="inlineStr">
        <is>
          <t>mansion</t>
        </is>
      </c>
      <c r="B12196" t="inlineStr">
        <is>
          <t>rumah besar</t>
        </is>
      </c>
      <c r="C12196" t="inlineStr">
        <is>
          <t>/ˈmænʃən/</t>
        </is>
      </c>
      <c r="D12196" t="inlineStr">
        <is>
          <t>NOUN</t>
        </is>
      </c>
      <c r="E12196" t="inlineStr">
        <is>
          <t>B2</t>
        </is>
      </c>
      <c r="F12196" t="inlineStr">
        <is>
          <t>-</t>
        </is>
      </c>
      <c r="G12196" s="3" t="str">
        <f>SUBSTITUTE(SUBSTITUTE(SUBSTITUTE(ai!$A$2, "[KATA]", A12196), "[TYPE]", D12196), "[CERF]", E12196)</f>
        <v/>
      </c>
    </row>
    <row r="12197" ht="15" customHeight="1">
      <c r="A12197" t="inlineStr">
        <is>
          <t>manipulate</t>
        </is>
      </c>
      <c r="B12197" t="inlineStr">
        <is>
          <t>memanipulasi</t>
        </is>
      </c>
      <c r="C12197" t="inlineStr">
        <is>
          <t>/məˈnɪpjəˌleɪt/</t>
        </is>
      </c>
      <c r="D12197" t="inlineStr">
        <is>
          <t>VERB</t>
        </is>
      </c>
      <c r="E12197" t="inlineStr">
        <is>
          <t>B2</t>
        </is>
      </c>
      <c r="F12197" t="inlineStr">
        <is>
          <t>-</t>
        </is>
      </c>
      <c r="G12197" s="3" t="str">
        <f>SUBSTITUTE(SUBSTITUTE(SUBSTITUTE(ai!$A$2, "[KATA]", A12197), "[TYPE]", D12197), "[CERF]", E12197)</f>
        <v/>
      </c>
    </row>
    <row r="12198" ht="15" customHeight="1">
      <c r="A12198" t="inlineStr">
        <is>
          <t>mango</t>
        </is>
      </c>
      <c r="B12198" t="inlineStr">
        <is>
          <t>buah mangga</t>
        </is>
      </c>
      <c r="C12198" t="inlineStr">
        <is>
          <t>/ˈmæŋgoʊ/</t>
        </is>
      </c>
      <c r="D12198" t="inlineStr">
        <is>
          <t>NOUN</t>
        </is>
      </c>
      <c r="E12198" t="inlineStr">
        <is>
          <t>B2</t>
        </is>
      </c>
      <c r="F12198" t="inlineStr">
        <is>
          <t>-</t>
        </is>
      </c>
      <c r="G12198" s="3" t="str">
        <f>SUBSTITUTE(SUBSTITUTE(SUBSTITUTE(ai!$A$2, "[KATA]", A12198), "[TYPE]", D12198), "[CERF]", E12198)</f>
        <v/>
      </c>
    </row>
    <row r="12199" ht="15" customHeight="1">
      <c r="A12199" t="inlineStr">
        <is>
          <t>mama/mamma</t>
        </is>
      </c>
      <c r="B12199" t="inlineStr">
        <is>
          <t>mama/mama</t>
        </is>
      </c>
      <c r="C12199" t="inlineStr">
        <is>
          <t>/mama/mamma/</t>
        </is>
      </c>
      <c r="D12199" t="inlineStr">
        <is>
          <t>NOUN</t>
        </is>
      </c>
      <c r="E12199" t="inlineStr">
        <is>
          <t>-</t>
        </is>
      </c>
      <c r="F12199" t="inlineStr">
        <is>
          <t>-</t>
        </is>
      </c>
      <c r="G12199" s="3" t="str">
        <f>SUBSTITUTE(SUBSTITUTE(SUBSTITUTE(ai!$A$2, "[KATA]", A12199), "[TYPE]", D12199), "[CERF]", E12199)</f>
        <v/>
      </c>
    </row>
    <row r="12200" ht="15" customHeight="1">
      <c r="A12200" t="inlineStr">
        <is>
          <t>malaria</t>
        </is>
      </c>
      <c r="B12200" t="inlineStr">
        <is>
          <t>malaria</t>
        </is>
      </c>
      <c r="C12200" t="inlineStr">
        <is>
          <t>/məˈlɛriə/</t>
        </is>
      </c>
      <c r="D12200" t="inlineStr">
        <is>
          <t>NOUN</t>
        </is>
      </c>
      <c r="E12200" t="inlineStr">
        <is>
          <t>B2</t>
        </is>
      </c>
      <c r="F12200" t="inlineStr">
        <is>
          <t>-</t>
        </is>
      </c>
      <c r="G12200" s="3" t="str">
        <f>SUBSTITUTE(SUBSTITUTE(SUBSTITUTE(ai!$A$2, "[KATA]", A12200), "[TYPE]", D12200), "[CERF]", E12200)</f>
        <v/>
      </c>
    </row>
    <row r="12201" ht="15" customHeight="1">
      <c r="A12201" t="inlineStr">
        <is>
          <t>malady</t>
        </is>
      </c>
      <c r="B12201" t="inlineStr">
        <is>
          <t>penyakit</t>
        </is>
      </c>
      <c r="C12201" t="inlineStr">
        <is>
          <t>/ˈmælədi/</t>
        </is>
      </c>
      <c r="D12201" t="inlineStr">
        <is>
          <t>NOUN</t>
        </is>
      </c>
      <c r="E12201" t="inlineStr">
        <is>
          <t>B2</t>
        </is>
      </c>
      <c r="F12201" t="inlineStr">
        <is>
          <t>-</t>
        </is>
      </c>
      <c r="G12201" s="3" t="str">
        <f>SUBSTITUTE(SUBSTITUTE(SUBSTITUTE(ai!$A$2, "[KATA]", A12201), "[TYPE]", D12201), "[CERF]", E12201)</f>
        <v/>
      </c>
    </row>
    <row r="12202" ht="15" customHeight="1">
      <c r="A12202" t="inlineStr">
        <is>
          <t>magnify</t>
        </is>
      </c>
      <c r="B12202" t="inlineStr">
        <is>
          <t>memperbesar</t>
        </is>
      </c>
      <c r="C12202" t="inlineStr">
        <is>
          <t>/ˈmægnəˌfaɪ/</t>
        </is>
      </c>
      <c r="D12202" t="inlineStr">
        <is>
          <t>VERB</t>
        </is>
      </c>
      <c r="E12202" t="inlineStr">
        <is>
          <t>B2</t>
        </is>
      </c>
      <c r="F12202" t="inlineStr">
        <is>
          <t>-</t>
        </is>
      </c>
      <c r="G12202" s="3" t="str">
        <f>SUBSTITUTE(SUBSTITUTE(SUBSTITUTE(ai!$A$2, "[KATA]", A12202), "[TYPE]", D12202), "[CERF]", E12202)</f>
        <v/>
      </c>
    </row>
    <row r="12203" ht="15" customHeight="1">
      <c r="A12203" t="inlineStr">
        <is>
          <t>maestro</t>
        </is>
      </c>
      <c r="B12203" t="inlineStr">
        <is>
          <t>maestro</t>
        </is>
      </c>
      <c r="C12203" t="inlineStr">
        <is>
          <t>/ˈmaɪstroʊ/</t>
        </is>
      </c>
      <c r="D12203" t="inlineStr">
        <is>
          <t>NOUN</t>
        </is>
      </c>
      <c r="E12203" t="inlineStr">
        <is>
          <t>B2</t>
        </is>
      </c>
      <c r="F12203" t="inlineStr">
        <is>
          <t>-</t>
        </is>
      </c>
      <c r="G12203" s="3" t="str">
        <f>SUBSTITUTE(SUBSTITUTE(SUBSTITUTE(ai!$A$2, "[KATA]", A12203), "[TYPE]", D12203), "[CERF]", E12203)</f>
        <v/>
      </c>
    </row>
    <row r="12204" ht="15" customHeight="1">
      <c r="A12204" t="inlineStr">
        <is>
          <t>madame</t>
        </is>
      </c>
      <c r="B12204" t="inlineStr">
        <is>
          <t>Nyonya</t>
        </is>
      </c>
      <c r="C12204" t="inlineStr">
        <is>
          <t>/ˈmædəm/</t>
        </is>
      </c>
      <c r="D12204" t="inlineStr">
        <is>
          <t>NOUN</t>
        </is>
      </c>
      <c r="E12204" t="inlineStr">
        <is>
          <t>B2</t>
        </is>
      </c>
      <c r="F12204" t="inlineStr">
        <is>
          <t>-</t>
        </is>
      </c>
      <c r="G12204" s="3" t="str">
        <f>SUBSTITUTE(SUBSTITUTE(SUBSTITUTE(ai!$A$2, "[KATA]", A12204), "[TYPE]", D12204), "[CERF]", E12204)</f>
        <v/>
      </c>
    </row>
    <row r="12205" ht="15" customHeight="1">
      <c r="A12205" t="inlineStr">
        <is>
          <t>madam</t>
        </is>
      </c>
      <c r="B12205" t="inlineStr">
        <is>
          <t>nyonya</t>
        </is>
      </c>
      <c r="C12205" t="inlineStr">
        <is>
          <t>/ˈmædəm/</t>
        </is>
      </c>
      <c r="D12205" t="inlineStr">
        <is>
          <t>NOUN</t>
        </is>
      </c>
      <c r="E12205" t="inlineStr">
        <is>
          <t>B2</t>
        </is>
      </c>
      <c r="F12205" t="inlineStr">
        <is>
          <t>-</t>
        </is>
      </c>
      <c r="G12205" s="3" t="str">
        <f>SUBSTITUTE(SUBSTITUTE(SUBSTITUTE(ai!$A$2, "[KATA]", A12205), "[TYPE]", D12205), "[CERF]", E12205)</f>
        <v/>
      </c>
    </row>
    <row r="12206" ht="15" customHeight="1">
      <c r="A12206" t="inlineStr">
        <is>
          <t>luxurious</t>
        </is>
      </c>
      <c r="B12206" t="inlineStr">
        <is>
          <t>mewah</t>
        </is>
      </c>
      <c r="C12206" t="inlineStr">
        <is>
          <t>/ləgˈʒəriəs/</t>
        </is>
      </c>
      <c r="D12206" t="inlineStr">
        <is>
          <t>ADJ</t>
        </is>
      </c>
      <c r="E12206" t="inlineStr">
        <is>
          <t>B2</t>
        </is>
      </c>
      <c r="F12206" t="inlineStr">
        <is>
          <t>-</t>
        </is>
      </c>
      <c r="G12206" s="3" t="str">
        <f>SUBSTITUTE(SUBSTITUTE(SUBSTITUTE(ai!$A$2, "[KATA]", A12206), "[TYPE]", D12206), "[CERF]", E12206)</f>
        <v/>
      </c>
    </row>
    <row r="12207" ht="15" customHeight="1">
      <c r="A12207" t="inlineStr">
        <is>
          <t>lush</t>
        </is>
      </c>
      <c r="B12207" t="inlineStr">
        <is>
          <t>subur</t>
        </is>
      </c>
      <c r="C12207" t="inlineStr">
        <is>
          <t>/ləʃ/</t>
        </is>
      </c>
      <c r="D12207" t="inlineStr">
        <is>
          <t>ADJ, NOUN</t>
        </is>
      </c>
      <c r="E12207" t="inlineStr">
        <is>
          <t>B2</t>
        </is>
      </c>
      <c r="F12207" t="inlineStr">
        <is>
          <t>-</t>
        </is>
      </c>
      <c r="G12207" s="3" t="str">
        <f>SUBSTITUTE(SUBSTITUTE(SUBSTITUTE(ai!$A$2, "[KATA]", A12207), "[TYPE]", D12207), "[CERF]", E12207)</f>
        <v/>
      </c>
    </row>
    <row r="12208" ht="15" customHeight="1">
      <c r="A12208" t="inlineStr">
        <is>
          <t>lucrative</t>
        </is>
      </c>
      <c r="B12208" t="inlineStr">
        <is>
          <t>menguntungkan</t>
        </is>
      </c>
      <c r="C12208" t="inlineStr">
        <is>
          <t>/ˈlukrətɪv/</t>
        </is>
      </c>
      <c r="D12208" t="inlineStr">
        <is>
          <t>ADJ</t>
        </is>
      </c>
      <c r="E12208" t="inlineStr">
        <is>
          <t>B2</t>
        </is>
      </c>
      <c r="F12208" t="inlineStr">
        <is>
          <t>-</t>
        </is>
      </c>
      <c r="G12208" s="3" t="str">
        <f>SUBSTITUTE(SUBSTITUTE(SUBSTITUTE(ai!$A$2, "[KATA]", A12208), "[TYPE]", D12208), "[CERF]", E12208)</f>
        <v/>
      </c>
    </row>
    <row r="12209" ht="15" customHeight="1">
      <c r="A12209" t="inlineStr">
        <is>
          <t>lowland</t>
        </is>
      </c>
      <c r="B12209" t="inlineStr">
        <is>
          <t>dataran rendah</t>
        </is>
      </c>
      <c r="C12209" t="inlineStr">
        <is>
          <t>/ˈloʊˌlænd/</t>
        </is>
      </c>
      <c r="D12209" t="inlineStr">
        <is>
          <t>ADJ, NOUN</t>
        </is>
      </c>
      <c r="E12209" t="inlineStr">
        <is>
          <t>B2</t>
        </is>
      </c>
      <c r="F12209" t="inlineStr">
        <is>
          <t>-</t>
        </is>
      </c>
      <c r="G12209" s="3" t="str">
        <f>SUBSTITUTE(SUBSTITUTE(SUBSTITUTE(ai!$A$2, "[KATA]", A12209), "[TYPE]", D12209), "[CERF]", E12209)</f>
        <v/>
      </c>
    </row>
    <row r="12210" ht="15" customHeight="1">
      <c r="A12210" t="inlineStr">
        <is>
          <t>lousy</t>
        </is>
      </c>
      <c r="B12210" t="inlineStr">
        <is>
          <t>payah</t>
        </is>
      </c>
      <c r="C12210" t="inlineStr">
        <is>
          <t>/ˈlaʊzi/</t>
        </is>
      </c>
      <c r="D12210" t="inlineStr">
        <is>
          <t>ADJ</t>
        </is>
      </c>
      <c r="E12210" t="inlineStr">
        <is>
          <t>B2</t>
        </is>
      </c>
      <c r="F12210" t="inlineStr">
        <is>
          <t>-</t>
        </is>
      </c>
      <c r="G12210" s="3" t="str">
        <f>SUBSTITUTE(SUBSTITUTE(SUBSTITUTE(ai!$A$2, "[KATA]", A12210), "[TYPE]", D12210), "[CERF]", E12210)</f>
        <v/>
      </c>
    </row>
    <row r="12211" ht="15" customHeight="1">
      <c r="A12211" t="inlineStr">
        <is>
          <t>loosely</t>
        </is>
      </c>
      <c r="B12211" t="inlineStr">
        <is>
          <t>secara longgar</t>
        </is>
      </c>
      <c r="C12211" t="inlineStr">
        <is>
          <t>/ˈlusli/</t>
        </is>
      </c>
      <c r="D12211" t="inlineStr">
        <is>
          <t>ADV</t>
        </is>
      </c>
      <c r="E12211" t="inlineStr">
        <is>
          <t>B2</t>
        </is>
      </c>
      <c r="F12211" t="inlineStr">
        <is>
          <t>-</t>
        </is>
      </c>
      <c r="G12211" s="3" t="str">
        <f>SUBSTITUTE(SUBSTITUTE(SUBSTITUTE(ai!$A$2, "[KATA]", A12211), "[TYPE]", D12211), "[CERF]", E12211)</f>
        <v/>
      </c>
    </row>
    <row r="12212" ht="15" customHeight="1">
      <c r="A12212" t="inlineStr">
        <is>
          <t>long-term</t>
        </is>
      </c>
      <c r="B12212" t="inlineStr">
        <is>
          <t>jangka panjang</t>
        </is>
      </c>
      <c r="C12212" t="inlineStr">
        <is>
          <t>/ˈlɔŋˈtərm/</t>
        </is>
      </c>
      <c r="D12212" t="inlineStr">
        <is>
          <t>ADJ</t>
        </is>
      </c>
      <c r="E12212" t="inlineStr">
        <is>
          <t>B2</t>
        </is>
      </c>
      <c r="F12212" t="inlineStr">
        <is>
          <t>-</t>
        </is>
      </c>
      <c r="G12212" s="3" t="str">
        <f>SUBSTITUTE(SUBSTITUTE(SUBSTITUTE(ai!$A$2, "[KATA]", A12212), "[TYPE]", D12212), "[CERF]", E12212)</f>
        <v/>
      </c>
    </row>
    <row r="12213" ht="15" customHeight="1">
      <c r="A12213" t="inlineStr">
        <is>
          <t>long-distance</t>
        </is>
      </c>
      <c r="B12213" t="inlineStr">
        <is>
          <t>jarak jauh</t>
        </is>
      </c>
      <c r="C12213" t="inlineStr">
        <is>
          <t>/ˌlɔŋˈdistəns/</t>
        </is>
      </c>
      <c r="D12213" t="inlineStr">
        <is>
          <t>ADJ</t>
        </is>
      </c>
      <c r="E12213" t="inlineStr">
        <is>
          <t>B2</t>
        </is>
      </c>
      <c r="F12213" t="inlineStr">
        <is>
          <t>-</t>
        </is>
      </c>
      <c r="G12213" s="3" t="str">
        <f>SUBSTITUTE(SUBSTITUTE(SUBSTITUTE(ai!$A$2, "[KATA]", A12213), "[TYPE]", D12213), "[CERF]", E12213)</f>
        <v/>
      </c>
    </row>
    <row r="12214" ht="15" customHeight="1">
      <c r="A12214" t="inlineStr">
        <is>
          <t>loneliness</t>
        </is>
      </c>
      <c r="B12214" t="inlineStr">
        <is>
          <t>kesendirian</t>
        </is>
      </c>
      <c r="C12214" t="inlineStr">
        <is>
          <t>/ˈloʊnlinəs/</t>
        </is>
      </c>
      <c r="D12214" t="inlineStr">
        <is>
          <t>NOUN</t>
        </is>
      </c>
      <c r="E12214" t="inlineStr">
        <is>
          <t>B2</t>
        </is>
      </c>
      <c r="F12214" t="inlineStr">
        <is>
          <t>-</t>
        </is>
      </c>
      <c r="G12214" s="3" t="str">
        <f>SUBSTITUTE(SUBSTITUTE(SUBSTITUTE(ai!$A$2, "[KATA]", A12214), "[TYPE]", D12214), "[CERF]", E12214)</f>
        <v/>
      </c>
    </row>
    <row r="12215" ht="15" customHeight="1">
      <c r="A12215" t="inlineStr">
        <is>
          <t>litter</t>
        </is>
      </c>
      <c r="B12215" t="inlineStr">
        <is>
          <t>sampah</t>
        </is>
      </c>
      <c r="C12215" t="inlineStr">
        <is>
          <t>/ˈlɪtər/</t>
        </is>
      </c>
      <c r="D12215" t="inlineStr">
        <is>
          <t>NOUN, VERB</t>
        </is>
      </c>
      <c r="E12215" t="inlineStr">
        <is>
          <t>B2</t>
        </is>
      </c>
      <c r="F12215" t="inlineStr">
        <is>
          <t>-</t>
        </is>
      </c>
      <c r="G12215" s="3" t="str">
        <f>SUBSTITUTE(SUBSTITUTE(SUBSTITUTE(ai!$A$2, "[KATA]", A12215), "[TYPE]", D12215), "[CERF]", E12215)</f>
        <v/>
      </c>
    </row>
    <row r="12216" ht="15" customHeight="1">
      <c r="A12216" t="inlineStr">
        <is>
          <t>literal</t>
        </is>
      </c>
      <c r="B12216" t="inlineStr">
        <is>
          <t>harfiah</t>
        </is>
      </c>
      <c r="C12216" t="inlineStr">
        <is>
          <t>/ˈlɪtərəl/</t>
        </is>
      </c>
      <c r="D12216" t="inlineStr">
        <is>
          <t>ADJ, NOUN</t>
        </is>
      </c>
      <c r="E12216" t="inlineStr">
        <is>
          <t>B2</t>
        </is>
      </c>
      <c r="F12216" t="inlineStr">
        <is>
          <t>-</t>
        </is>
      </c>
      <c r="G12216" s="3" t="str">
        <f>SUBSTITUTE(SUBSTITUTE(SUBSTITUTE(ai!$A$2, "[KATA]", A12216), "[TYPE]", D12216), "[CERF]", E12216)</f>
        <v/>
      </c>
    </row>
    <row r="12217" ht="15" customHeight="1">
      <c r="A12217" t="inlineStr">
        <is>
          <t>listener</t>
        </is>
      </c>
      <c r="B12217" t="inlineStr">
        <is>
          <t>pendengar</t>
        </is>
      </c>
      <c r="C12217" t="inlineStr">
        <is>
          <t>/ˈlɪsənər/</t>
        </is>
      </c>
      <c r="D12217" t="inlineStr">
        <is>
          <t>NOUN</t>
        </is>
      </c>
      <c r="E12217" t="inlineStr">
        <is>
          <t>B2</t>
        </is>
      </c>
      <c r="F12217" t="inlineStr">
        <is>
          <t>-</t>
        </is>
      </c>
      <c r="G12217" s="3" t="str">
        <f>SUBSTITUTE(SUBSTITUTE(SUBSTITUTE(ai!$A$2, "[KATA]", A12217), "[TYPE]", D12217), "[CERF]", E12217)</f>
        <v/>
      </c>
    </row>
    <row r="12218" ht="15" customHeight="1">
      <c r="A12218" t="inlineStr">
        <is>
          <t>linger</t>
        </is>
      </c>
      <c r="B12218" t="inlineStr">
        <is>
          <t>masih tertinggal</t>
        </is>
      </c>
      <c r="C12218" t="inlineStr">
        <is>
          <t>/ˈlɪŋər/</t>
        </is>
      </c>
      <c r="D12218" t="inlineStr">
        <is>
          <t>VERB</t>
        </is>
      </c>
      <c r="E12218" t="inlineStr">
        <is>
          <t>B2</t>
        </is>
      </c>
      <c r="F12218" t="inlineStr">
        <is>
          <t>-</t>
        </is>
      </c>
      <c r="G12218" s="3" t="str">
        <f>SUBSTITUTE(SUBSTITUTE(SUBSTITUTE(ai!$A$2, "[KATA]", A12218), "[TYPE]", D12218), "[CERF]", E12218)</f>
        <v/>
      </c>
    </row>
    <row r="12219" ht="15" customHeight="1">
      <c r="A12219" t="inlineStr">
        <is>
          <t>ling</t>
        </is>
      </c>
      <c r="B12219" t="inlineStr">
        <is>
          <t>Ling</t>
        </is>
      </c>
      <c r="C12219" t="inlineStr">
        <is>
          <t>/lɪŋ/</t>
        </is>
      </c>
      <c r="D12219" t="inlineStr">
        <is>
          <t>NOUN</t>
        </is>
      </c>
      <c r="E12219" t="inlineStr">
        <is>
          <t>B2</t>
        </is>
      </c>
      <c r="F12219" t="inlineStr">
        <is>
          <t>-</t>
        </is>
      </c>
      <c r="G12219" s="3" t="str">
        <f>SUBSTITUTE(SUBSTITUTE(SUBSTITUTE(ai!$A$2, "[KATA]", A12219), "[TYPE]", D12219), "[CERF]", E12219)</f>
        <v/>
      </c>
    </row>
    <row r="12220" ht="15" customHeight="1">
      <c r="A12220" t="inlineStr">
        <is>
          <t>liner</t>
        </is>
      </c>
      <c r="B12220" t="inlineStr">
        <is>
          <t>kapal</t>
        </is>
      </c>
      <c r="C12220" t="inlineStr">
        <is>
          <t>/ˈlaɪnər/</t>
        </is>
      </c>
      <c r="D12220" t="inlineStr">
        <is>
          <t>NOUN</t>
        </is>
      </c>
      <c r="E12220" t="inlineStr">
        <is>
          <t>B2</t>
        </is>
      </c>
      <c r="F12220" t="inlineStr">
        <is>
          <t>-</t>
        </is>
      </c>
      <c r="G12220" s="3" t="str">
        <f>SUBSTITUTE(SUBSTITUTE(SUBSTITUTE(ai!$A$2, "[KATA]", A12220), "[TYPE]", D12220), "[CERF]", E12220)</f>
        <v/>
      </c>
    </row>
    <row r="12221" ht="15" customHeight="1">
      <c r="A12221" t="inlineStr">
        <is>
          <t>linen</t>
        </is>
      </c>
      <c r="B12221" t="inlineStr">
        <is>
          <t>linen</t>
        </is>
      </c>
      <c r="C12221" t="inlineStr">
        <is>
          <t>/ˈlɪnən/</t>
        </is>
      </c>
      <c r="D12221" t="inlineStr">
        <is>
          <t>NOUN</t>
        </is>
      </c>
      <c r="E12221" t="inlineStr">
        <is>
          <t>B2</t>
        </is>
      </c>
      <c r="F12221" t="inlineStr">
        <is>
          <t>-</t>
        </is>
      </c>
      <c r="G12221" s="3" t="str">
        <f>SUBSTITUTE(SUBSTITUTE(SUBSTITUTE(ai!$A$2, "[KATA]", A12221), "[TYPE]", D12221), "[CERF]", E12221)</f>
        <v/>
      </c>
    </row>
    <row r="12222" ht="15" customHeight="1">
      <c r="A12222" t="inlineStr">
        <is>
          <t>limb</t>
        </is>
      </c>
      <c r="B12222" t="inlineStr">
        <is>
          <t>dahan</t>
        </is>
      </c>
      <c r="C12222" t="inlineStr">
        <is>
          <t>/lɪm/</t>
        </is>
      </c>
      <c r="D12222" t="inlineStr">
        <is>
          <t>NOUN</t>
        </is>
      </c>
      <c r="E12222" t="inlineStr">
        <is>
          <t>B2</t>
        </is>
      </c>
      <c r="F12222" t="inlineStr">
        <is>
          <t>-</t>
        </is>
      </c>
      <c r="G12222" s="3" t="str">
        <f>SUBSTITUTE(SUBSTITUTE(SUBSTITUTE(ai!$A$2, "[KATA]", A12222), "[TYPE]", D12222), "[CERF]", E12222)</f>
        <v/>
      </c>
    </row>
    <row r="12223" ht="15" customHeight="1">
      <c r="A12223" t="inlineStr">
        <is>
          <t>lighten</t>
        </is>
      </c>
      <c r="B12223" t="inlineStr">
        <is>
          <t>meringankan</t>
        </is>
      </c>
      <c r="C12223" t="inlineStr">
        <is>
          <t>/ˈlaɪtən/</t>
        </is>
      </c>
      <c r="D12223" t="inlineStr">
        <is>
          <t>VERB</t>
        </is>
      </c>
      <c r="E12223" t="inlineStr">
        <is>
          <t>B2</t>
        </is>
      </c>
      <c r="F12223" t="inlineStr">
        <is>
          <t>-</t>
        </is>
      </c>
      <c r="G12223" s="3" t="str">
        <f>SUBSTITUTE(SUBSTITUTE(SUBSTITUTE(ai!$A$2, "[KATA]", A12223), "[TYPE]", D12223), "[CERF]", E12223)</f>
        <v/>
      </c>
    </row>
    <row r="12224" ht="15" customHeight="1">
      <c r="A12224" t="inlineStr">
        <is>
          <t>lifeless</t>
        </is>
      </c>
      <c r="B12224" t="inlineStr">
        <is>
          <t>tak bernyawa</t>
        </is>
      </c>
      <c r="C12224" t="inlineStr">
        <is>
          <t>/ˈlaɪfləs/</t>
        </is>
      </c>
      <c r="D12224" t="inlineStr">
        <is>
          <t>ADJ</t>
        </is>
      </c>
      <c r="E12224" t="inlineStr">
        <is>
          <t>B2</t>
        </is>
      </c>
      <c r="F12224" t="inlineStr">
        <is>
          <t>-</t>
        </is>
      </c>
      <c r="G12224" s="3" t="str">
        <f>SUBSTITUTE(SUBSTITUTE(SUBSTITUTE(ai!$A$2, "[KATA]", A12224), "[TYPE]", D12224), "[CERF]", E12224)</f>
        <v/>
      </c>
    </row>
    <row r="12225" ht="15" customHeight="1">
      <c r="A12225" t="inlineStr">
        <is>
          <t>lick</t>
        </is>
      </c>
      <c r="B12225" t="inlineStr">
        <is>
          <t>menjilat</t>
        </is>
      </c>
      <c r="C12225" t="inlineStr">
        <is>
          <t>/lɪk/</t>
        </is>
      </c>
      <c r="D12225" t="inlineStr">
        <is>
          <t>NOUN, VERB</t>
        </is>
      </c>
      <c r="E12225" t="inlineStr">
        <is>
          <t>B2</t>
        </is>
      </c>
      <c r="F12225" t="inlineStr">
        <is>
          <t>-</t>
        </is>
      </c>
      <c r="G12225" s="3" t="str">
        <f>SUBSTITUTE(SUBSTITUTE(SUBSTITUTE(ai!$A$2, "[KATA]", A12225), "[TYPE]", D12225), "[CERF]", E12225)</f>
        <v/>
      </c>
    </row>
    <row r="12226" ht="15" customHeight="1">
      <c r="A12226" t="inlineStr">
        <is>
          <t>lest</t>
        </is>
      </c>
      <c r="B12226" t="inlineStr">
        <is>
          <t>jangan sampai</t>
        </is>
      </c>
      <c r="C12226" t="inlineStr">
        <is>
          <t>/lɛst/</t>
        </is>
      </c>
      <c r="D12226" t="inlineStr">
        <is>
          <t>ADJ</t>
        </is>
      </c>
      <c r="E12226" t="inlineStr">
        <is>
          <t>B2</t>
        </is>
      </c>
      <c r="F12226" t="inlineStr">
        <is>
          <t>-</t>
        </is>
      </c>
      <c r="G12226" s="3" t="str">
        <f>SUBSTITUTE(SUBSTITUTE(SUBSTITUTE(ai!$A$2, "[KATA]", A12226), "[TYPE]", D12226), "[CERF]", E12226)</f>
        <v/>
      </c>
    </row>
    <row r="12227" ht="15" customHeight="1">
      <c r="A12227" t="inlineStr">
        <is>
          <t>leopard</t>
        </is>
      </c>
      <c r="B12227" t="inlineStr">
        <is>
          <t>macan tutul</t>
        </is>
      </c>
      <c r="C12227" t="inlineStr">
        <is>
          <t>/ˈlɛpərd/</t>
        </is>
      </c>
      <c r="D12227" t="inlineStr">
        <is>
          <t>NOUN</t>
        </is>
      </c>
      <c r="E12227" t="inlineStr">
        <is>
          <t>B2</t>
        </is>
      </c>
      <c r="F12227" t="inlineStr">
        <is>
          <t>-</t>
        </is>
      </c>
      <c r="G12227" s="3" t="str">
        <f>SUBSTITUTE(SUBSTITUTE(SUBSTITUTE(ai!$A$2, "[KATA]", A12227), "[TYPE]", D12227), "[CERF]", E12227)</f>
        <v/>
      </c>
    </row>
    <row r="12228" ht="15" customHeight="1">
      <c r="A12228" t="inlineStr">
        <is>
          <t>lengthy</t>
        </is>
      </c>
      <c r="B12228" t="inlineStr">
        <is>
          <t>panjang</t>
        </is>
      </c>
      <c r="C12228" t="inlineStr">
        <is>
          <t>/ˈlɛŋθi/</t>
        </is>
      </c>
      <c r="D12228" t="inlineStr">
        <is>
          <t>ADJ</t>
        </is>
      </c>
      <c r="E12228" t="inlineStr">
        <is>
          <t>B2</t>
        </is>
      </c>
      <c r="F12228" t="inlineStr">
        <is>
          <t>-</t>
        </is>
      </c>
      <c r="G12228" s="3" t="str">
        <f>SUBSTITUTE(SUBSTITUTE(SUBSTITUTE(ai!$A$2, "[KATA]", A12228), "[TYPE]", D12228), "[CERF]", E12228)</f>
        <v/>
      </c>
    </row>
    <row r="12229" ht="15" customHeight="1">
      <c r="A12229" t="inlineStr">
        <is>
          <t>lengthen</t>
        </is>
      </c>
      <c r="B12229" t="inlineStr">
        <is>
          <t>memperpanjang</t>
        </is>
      </c>
      <c r="C12229" t="inlineStr">
        <is>
          <t>/ˈlɛŋθən/</t>
        </is>
      </c>
      <c r="D12229" t="inlineStr">
        <is>
          <t>VERB</t>
        </is>
      </c>
      <c r="E12229" t="inlineStr">
        <is>
          <t>B2</t>
        </is>
      </c>
      <c r="F12229" t="inlineStr">
        <is>
          <t>-</t>
        </is>
      </c>
      <c r="G12229" s="3" t="str">
        <f>SUBSTITUTE(SUBSTITUTE(SUBSTITUTE(ai!$A$2, "[KATA]", A12229), "[TYPE]", D12229), "[CERF]", E12229)</f>
        <v/>
      </c>
    </row>
    <row r="12230" ht="15" customHeight="1">
      <c r="A12230" t="inlineStr">
        <is>
          <t>leisurely</t>
        </is>
      </c>
      <c r="B12230" t="inlineStr">
        <is>
          <t>dengan santai</t>
        </is>
      </c>
      <c r="C12230" t="inlineStr">
        <is>
          <t>/ˈlizərli/</t>
        </is>
      </c>
      <c r="D12230" t="inlineStr">
        <is>
          <t>ADJ, ADV</t>
        </is>
      </c>
      <c r="E12230" t="inlineStr">
        <is>
          <t>B2</t>
        </is>
      </c>
      <c r="F12230" t="inlineStr">
        <is>
          <t>-</t>
        </is>
      </c>
      <c r="G12230" s="3" t="str">
        <f>SUBSTITUTE(SUBSTITUTE(SUBSTITUTE(ai!$A$2, "[KATA]", A12230), "[TYPE]", D12230), "[CERF]", E12230)</f>
        <v/>
      </c>
    </row>
    <row r="12231" ht="15" customHeight="1">
      <c r="A12231" t="inlineStr">
        <is>
          <t>legislator</t>
        </is>
      </c>
      <c r="B12231" t="inlineStr">
        <is>
          <t>pembuat undang-undang</t>
        </is>
      </c>
      <c r="C12231" t="inlineStr">
        <is>
          <t>/ˈlɛʤəsˌleɪtər/</t>
        </is>
      </c>
      <c r="D12231" t="inlineStr">
        <is>
          <t>NOUN</t>
        </is>
      </c>
      <c r="E12231" t="inlineStr">
        <is>
          <t>B2</t>
        </is>
      </c>
      <c r="F12231" t="inlineStr">
        <is>
          <t>-</t>
        </is>
      </c>
      <c r="G12231" s="3" t="str">
        <f>SUBSTITUTE(SUBSTITUTE(SUBSTITUTE(ai!$A$2, "[KATA]", A12231), "[TYPE]", D12231), "[CERF]", E12231)</f>
        <v/>
      </c>
    </row>
    <row r="12232" ht="15" customHeight="1">
      <c r="A12232" t="inlineStr">
        <is>
          <t>legislate</t>
        </is>
      </c>
      <c r="B12232" t="inlineStr">
        <is>
          <t>mengatur</t>
        </is>
      </c>
      <c r="C12232" t="inlineStr">
        <is>
          <t>/ˈlɛʤɪsˌleɪt/</t>
        </is>
      </c>
      <c r="D12232" t="inlineStr">
        <is>
          <t>VERB</t>
        </is>
      </c>
      <c r="E12232" t="inlineStr">
        <is>
          <t>B2</t>
        </is>
      </c>
      <c r="F12232" t="inlineStr">
        <is>
          <t>-</t>
        </is>
      </c>
      <c r="G12232" s="3" t="str">
        <f>SUBSTITUTE(SUBSTITUTE(SUBSTITUTE(ai!$A$2, "[KATA]", A12232), "[TYPE]", D12232), "[CERF]", E12232)</f>
        <v/>
      </c>
    </row>
    <row r="12233" ht="15" customHeight="1">
      <c r="A12233" t="inlineStr">
        <is>
          <t>leek</t>
        </is>
      </c>
      <c r="B12233" t="inlineStr">
        <is>
          <t>bawang perai</t>
        </is>
      </c>
      <c r="C12233" t="inlineStr">
        <is>
          <t>/lik/</t>
        </is>
      </c>
      <c r="D12233" t="inlineStr">
        <is>
          <t>NOUN</t>
        </is>
      </c>
      <c r="E12233" t="inlineStr">
        <is>
          <t>B2</t>
        </is>
      </c>
      <c r="F12233" t="inlineStr">
        <is>
          <t>-</t>
        </is>
      </c>
      <c r="G12233" s="3" t="str">
        <f>SUBSTITUTE(SUBSTITUTE(SUBSTITUTE(ai!$A$2, "[KATA]", A12233), "[TYPE]", D12233), "[CERF]", E12233)</f>
        <v/>
      </c>
    </row>
    <row r="12234" ht="15" customHeight="1">
      <c r="A12234" t="inlineStr">
        <is>
          <t>lecturer</t>
        </is>
      </c>
      <c r="B12234" t="inlineStr">
        <is>
          <t>pengajar</t>
        </is>
      </c>
      <c r="C12234" t="inlineStr">
        <is>
          <t>/ˈlɛkʧərər/</t>
        </is>
      </c>
      <c r="D12234" t="inlineStr">
        <is>
          <t>NOUN</t>
        </is>
      </c>
      <c r="E12234" t="inlineStr">
        <is>
          <t>B2</t>
        </is>
      </c>
      <c r="F12234" t="inlineStr">
        <is>
          <t>-</t>
        </is>
      </c>
      <c r="G12234" s="3" t="str">
        <f>SUBSTITUTE(SUBSTITUTE(SUBSTITUTE(ai!$A$2, "[KATA]", A12234), "[TYPE]", D12234), "[CERF]", E12234)</f>
        <v/>
      </c>
    </row>
    <row r="12235" ht="15" customHeight="1">
      <c r="A12235" t="inlineStr">
        <is>
          <t>leash</t>
        </is>
      </c>
      <c r="B12235" t="inlineStr">
        <is>
          <t>tali</t>
        </is>
      </c>
      <c r="C12235" t="inlineStr">
        <is>
          <t>/liʃ/</t>
        </is>
      </c>
      <c r="D12235" t="inlineStr">
        <is>
          <t>NOUN, VERB</t>
        </is>
      </c>
      <c r="E12235" t="inlineStr">
        <is>
          <t>B2</t>
        </is>
      </c>
      <c r="F12235" t="inlineStr">
        <is>
          <t>-</t>
        </is>
      </c>
      <c r="G12235" s="3" t="str">
        <f>SUBSTITUTE(SUBSTITUTE(SUBSTITUTE(ai!$A$2, "[KATA]", A12235), "[TYPE]", D12235), "[CERF]", E12235)</f>
        <v/>
      </c>
    </row>
    <row r="12236" ht="15" customHeight="1">
      <c r="A12236" t="inlineStr">
        <is>
          <t>leak</t>
        </is>
      </c>
      <c r="B12236" t="inlineStr">
        <is>
          <t>bocor</t>
        </is>
      </c>
      <c r="C12236" t="inlineStr">
        <is>
          <t>/lik/</t>
        </is>
      </c>
      <c r="D12236" t="inlineStr">
        <is>
          <t>NOUN, VERB</t>
        </is>
      </c>
      <c r="E12236" t="inlineStr">
        <is>
          <t>B2</t>
        </is>
      </c>
      <c r="F12236" t="inlineStr">
        <is>
          <t>-</t>
        </is>
      </c>
      <c r="G12236" s="3" t="str">
        <f>SUBSTITUTE(SUBSTITUTE(SUBSTITUTE(ai!$A$2, "[KATA]", A12236), "[TYPE]", D12236), "[CERF]", E12236)</f>
        <v/>
      </c>
    </row>
    <row r="12237" ht="15" customHeight="1">
      <c r="A12237" t="inlineStr">
        <is>
          <t>leak</t>
        </is>
      </c>
      <c r="B12237" t="inlineStr">
        <is>
          <t>bocor</t>
        </is>
      </c>
      <c r="C12237" t="inlineStr">
        <is>
          <t>/lik/</t>
        </is>
      </c>
      <c r="D12237" t="inlineStr">
        <is>
          <t>NOUN, VERB</t>
        </is>
      </c>
      <c r="E12237" t="inlineStr">
        <is>
          <t>B2</t>
        </is>
      </c>
      <c r="F12237" t="inlineStr">
        <is>
          <t>-</t>
        </is>
      </c>
      <c r="G12237" s="3" t="str">
        <f>SUBSTITUTE(SUBSTITUTE(SUBSTITUTE(ai!$A$2, "[KATA]", A12237), "[TYPE]", D12237), "[CERF]", E12237)</f>
        <v/>
      </c>
    </row>
    <row r="12238" ht="15" customHeight="1">
      <c r="A12238" t="inlineStr">
        <is>
          <t>leaflet</t>
        </is>
      </c>
      <c r="B12238" t="inlineStr">
        <is>
          <t>selebaran</t>
        </is>
      </c>
      <c r="C12238" t="inlineStr">
        <is>
          <t>/ˈliflət/</t>
        </is>
      </c>
      <c r="D12238" t="inlineStr">
        <is>
          <t>NOUN</t>
        </is>
      </c>
      <c r="E12238" t="inlineStr">
        <is>
          <t>B2</t>
        </is>
      </c>
      <c r="F12238" t="inlineStr">
        <is>
          <t>-</t>
        </is>
      </c>
      <c r="G12238" s="3" t="str">
        <f>SUBSTITUTE(SUBSTITUTE(SUBSTITUTE(ai!$A$2, "[KATA]", A12238), "[TYPE]", D12238), "[CERF]", E12238)</f>
        <v/>
      </c>
    </row>
    <row r="12239" ht="15" customHeight="1">
      <c r="A12239" t="inlineStr">
        <is>
          <t>layabout</t>
        </is>
      </c>
      <c r="B12239" t="inlineStr">
        <is>
          <t>layabout</t>
        </is>
      </c>
      <c r="C12239" t="inlineStr">
        <is>
          <t>/layabout/</t>
        </is>
      </c>
      <c r="D12239" t="inlineStr">
        <is>
          <t>NOUN</t>
        </is>
      </c>
      <c r="E12239" t="inlineStr">
        <is>
          <t>B2</t>
        </is>
      </c>
      <c r="F12239" t="inlineStr">
        <is>
          <t>-</t>
        </is>
      </c>
      <c r="G12239" s="3" t="str">
        <f>SUBSTITUTE(SUBSTITUTE(SUBSTITUTE(ai!$A$2, "[KATA]", A12239), "[TYPE]", D12239), "[CERF]", E12239)</f>
        <v/>
      </c>
    </row>
    <row r="12240" ht="15" customHeight="1">
      <c r="A12240" t="inlineStr">
        <is>
          <t>lawmaker</t>
        </is>
      </c>
      <c r="B12240" t="inlineStr">
        <is>
          <t>anggota parlemen</t>
        </is>
      </c>
      <c r="C12240" t="inlineStr">
        <is>
          <t>/ˈlɔˌmeɪkər/</t>
        </is>
      </c>
      <c r="D12240" t="inlineStr">
        <is>
          <t>NOUN</t>
        </is>
      </c>
      <c r="E12240" t="inlineStr">
        <is>
          <t>B2</t>
        </is>
      </c>
      <c r="F12240" t="inlineStr">
        <is>
          <t>-</t>
        </is>
      </c>
      <c r="G12240" s="3" t="str">
        <f>SUBSTITUTE(SUBSTITUTE(SUBSTITUTE(ai!$A$2, "[KATA]", A12240), "[TYPE]", D12240), "[CERF]", E12240)</f>
        <v/>
      </c>
    </row>
    <row r="12241" ht="15" customHeight="1">
      <c r="A12241" t="inlineStr">
        <is>
          <t>lava</t>
        </is>
      </c>
      <c r="B12241" t="inlineStr">
        <is>
          <t>lahar</t>
        </is>
      </c>
      <c r="C12241" t="inlineStr">
        <is>
          <t>/ˈlɑvə/</t>
        </is>
      </c>
      <c r="D12241" t="inlineStr">
        <is>
          <t>NOUN</t>
        </is>
      </c>
      <c r="E12241" t="inlineStr">
        <is>
          <t>B2</t>
        </is>
      </c>
      <c r="F12241" t="inlineStr">
        <is>
          <t>-</t>
        </is>
      </c>
      <c r="G12241" s="3" t="str">
        <f>SUBSTITUTE(SUBSTITUTE(SUBSTITUTE(ai!$A$2, "[KATA]", A12241), "[TYPE]", D12241), "[CERF]", E12241)</f>
        <v/>
      </c>
    </row>
    <row r="12242" ht="15" customHeight="1">
      <c r="A12242" t="inlineStr">
        <is>
          <t>last-minute</t>
        </is>
      </c>
      <c r="B12242" t="inlineStr">
        <is>
          <t>menit terakhir</t>
        </is>
      </c>
      <c r="C12242" t="inlineStr">
        <is>
          <t>/ˌlæsˈmɪnət/</t>
        </is>
      </c>
      <c r="D12242" t="inlineStr">
        <is>
          <t>ADJ</t>
        </is>
      </c>
      <c r="E12242" t="inlineStr">
        <is>
          <t>B2</t>
        </is>
      </c>
      <c r="F12242" t="inlineStr">
        <is>
          <t>-</t>
        </is>
      </c>
      <c r="G12242" s="3" t="str">
        <f>SUBSTITUTE(SUBSTITUTE(SUBSTITUTE(ai!$A$2, "[KATA]", A12242), "[TYPE]", D12242), "[CERF]", E12242)</f>
        <v/>
      </c>
    </row>
    <row r="12243" ht="15" customHeight="1">
      <c r="A12243" t="inlineStr">
        <is>
          <t>lastly</t>
        </is>
      </c>
      <c r="B12243" t="inlineStr">
        <is>
          <t>akhirnya</t>
        </is>
      </c>
      <c r="C12243" t="inlineStr">
        <is>
          <t>/ˈlæstli/</t>
        </is>
      </c>
      <c r="D12243" t="inlineStr">
        <is>
          <t>ADV</t>
        </is>
      </c>
      <c r="E12243" t="inlineStr">
        <is>
          <t>B2</t>
        </is>
      </c>
      <c r="F12243" t="inlineStr">
        <is>
          <t>-</t>
        </is>
      </c>
      <c r="G12243" s="3" t="str">
        <f>SUBSTITUTE(SUBSTITUTE(SUBSTITUTE(ai!$A$2, "[KATA]", A12243), "[TYPE]", D12243), "[CERF]", E12243)</f>
        <v/>
      </c>
    </row>
    <row r="12244" ht="15" customHeight="1">
      <c r="A12244" t="inlineStr">
        <is>
          <t>landslide</t>
        </is>
      </c>
      <c r="B12244" t="inlineStr">
        <is>
          <t>tanah longsor</t>
        </is>
      </c>
      <c r="C12244" t="inlineStr">
        <is>
          <t>/ˈlænsˌlaɪd/</t>
        </is>
      </c>
      <c r="D12244" t="inlineStr">
        <is>
          <t>NOUN</t>
        </is>
      </c>
      <c r="E12244" t="inlineStr">
        <is>
          <t>B2</t>
        </is>
      </c>
      <c r="F12244" t="inlineStr">
        <is>
          <t>-</t>
        </is>
      </c>
      <c r="G12244" s="3" t="str">
        <f>SUBSTITUTE(SUBSTITUTE(SUBSTITUTE(ai!$A$2, "[KATA]", A12244), "[TYPE]", D12244), "[CERF]", E12244)</f>
        <v/>
      </c>
    </row>
    <row r="12245" ht="15" customHeight="1">
      <c r="A12245" t="inlineStr">
        <is>
          <t>landlady</t>
        </is>
      </c>
      <c r="B12245" t="inlineStr">
        <is>
          <t>induk semang</t>
        </is>
      </c>
      <c r="C12245" t="inlineStr">
        <is>
          <t>/ˈlænˌdleɪdi/</t>
        </is>
      </c>
      <c r="D12245" t="inlineStr">
        <is>
          <t>NOUN</t>
        </is>
      </c>
      <c r="E12245" t="inlineStr">
        <is>
          <t>B2</t>
        </is>
      </c>
      <c r="F12245" t="inlineStr">
        <is>
          <t>-</t>
        </is>
      </c>
      <c r="G12245" s="3" t="str">
        <f>SUBSTITUTE(SUBSTITUTE(SUBSTITUTE(ai!$A$2, "[KATA]", A12245), "[TYPE]", D12245), "[CERF]", E12245)</f>
        <v/>
      </c>
    </row>
    <row r="12246" ht="15" customHeight="1">
      <c r="A12246" t="inlineStr">
        <is>
          <t>lame</t>
        </is>
      </c>
      <c r="B12246" t="inlineStr">
        <is>
          <t>cacat</t>
        </is>
      </c>
      <c r="C12246" t="inlineStr">
        <is>
          <t>/leɪm/</t>
        </is>
      </c>
      <c r="D12246" t="inlineStr">
        <is>
          <t>ADJ, NOUN, VERB</t>
        </is>
      </c>
      <c r="E12246" t="inlineStr">
        <is>
          <t>B2</t>
        </is>
      </c>
      <c r="F12246" t="inlineStr">
        <is>
          <t>-</t>
        </is>
      </c>
      <c r="G12246" s="3" t="str">
        <f>SUBSTITUTE(SUBSTITUTE(SUBSTITUTE(ai!$A$2, "[KATA]", A12246), "[TYPE]", D12246), "[CERF]", E12246)</f>
        <v/>
      </c>
    </row>
    <row r="12247" ht="15" customHeight="1">
      <c r="A12247" t="inlineStr">
        <is>
          <t>laborer/labourer</t>
        </is>
      </c>
      <c r="B12247" t="inlineStr">
        <is>
          <t>buruh/buruh</t>
        </is>
      </c>
      <c r="C12247" t="inlineStr">
        <is>
          <t>/laborer/labourer/</t>
        </is>
      </c>
      <c r="D12247" t="inlineStr">
        <is>
          <t>NOUN</t>
        </is>
      </c>
      <c r="E12247" t="inlineStr">
        <is>
          <t>-</t>
        </is>
      </c>
      <c r="F12247" t="inlineStr">
        <is>
          <t>-</t>
        </is>
      </c>
      <c r="G12247" s="3" t="str">
        <f>SUBSTITUTE(SUBSTITUTE(SUBSTITUTE(ai!$A$2, "[KATA]", A12247), "[TYPE]", D12247), "[CERF]", E12247)</f>
        <v/>
      </c>
    </row>
    <row r="12248" ht="15" customHeight="1">
      <c r="A12248" t="inlineStr">
        <is>
          <t>knowingly</t>
        </is>
      </c>
      <c r="B12248" t="inlineStr">
        <is>
          <t>dengan sadar</t>
        </is>
      </c>
      <c r="C12248" t="inlineStr">
        <is>
          <t>/ˈnoʊɪŋli/</t>
        </is>
      </c>
      <c r="D12248" t="inlineStr">
        <is>
          <t>ADV</t>
        </is>
      </c>
      <c r="E12248" t="inlineStr">
        <is>
          <t>B2</t>
        </is>
      </c>
      <c r="F12248" t="inlineStr">
        <is>
          <t>-</t>
        </is>
      </c>
      <c r="G12248" s="3" t="str">
        <f>SUBSTITUTE(SUBSTITUTE(SUBSTITUTE(ai!$A$2, "[KATA]", A12248), "[TYPE]", D12248), "[CERF]", E12248)</f>
        <v/>
      </c>
    </row>
    <row r="12249" ht="15" customHeight="1">
      <c r="A12249" t="inlineStr">
        <is>
          <t>knot</t>
        </is>
      </c>
      <c r="B12249" t="inlineStr">
        <is>
          <t>simpul</t>
        </is>
      </c>
      <c r="C12249" t="inlineStr">
        <is>
          <t>/nɑt/</t>
        </is>
      </c>
      <c r="D12249" t="inlineStr">
        <is>
          <t>NOUN, VERB</t>
        </is>
      </c>
      <c r="E12249" t="inlineStr">
        <is>
          <t>B2</t>
        </is>
      </c>
      <c r="F12249" t="inlineStr">
        <is>
          <t>-</t>
        </is>
      </c>
      <c r="G12249" s="3" t="str">
        <f>SUBSTITUTE(SUBSTITUTE(SUBSTITUTE(ai!$A$2, "[KATA]", A12249), "[TYPE]", D12249), "[CERF]", E12249)</f>
        <v/>
      </c>
    </row>
    <row r="12250" ht="15" customHeight="1">
      <c r="A12250" t="inlineStr">
        <is>
          <t>kneel</t>
        </is>
      </c>
      <c r="B12250" t="inlineStr">
        <is>
          <t>berlutut</t>
        </is>
      </c>
      <c r="C12250" t="inlineStr">
        <is>
          <t>/nil/</t>
        </is>
      </c>
      <c r="D12250" t="inlineStr">
        <is>
          <t>NOUN, VERB</t>
        </is>
      </c>
      <c r="E12250" t="inlineStr">
        <is>
          <t>B2</t>
        </is>
      </c>
      <c r="F12250" t="inlineStr">
        <is>
          <t>-</t>
        </is>
      </c>
      <c r="G12250" s="3" t="str">
        <f>SUBSTITUTE(SUBSTITUTE(SUBSTITUTE(ai!$A$2, "[KATA]", A12250), "[TYPE]", D12250), "[CERF]", E12250)</f>
        <v/>
      </c>
    </row>
    <row r="12251" ht="15" customHeight="1">
      <c r="A12251" t="inlineStr">
        <is>
          <t>keystroke</t>
        </is>
      </c>
      <c r="B12251" t="inlineStr">
        <is>
          <t>penekanan tombol</t>
        </is>
      </c>
      <c r="C12251" t="inlineStr">
        <is>
          <t>/ˈkiˌstroʊk/</t>
        </is>
      </c>
      <c r="D12251" t="inlineStr">
        <is>
          <t>NOUN</t>
        </is>
      </c>
      <c r="E12251" t="inlineStr">
        <is>
          <t>B2</t>
        </is>
      </c>
      <c r="F12251" t="inlineStr">
        <is>
          <t>-</t>
        </is>
      </c>
      <c r="G12251" s="3" t="str">
        <f>SUBSTITUTE(SUBSTITUTE(SUBSTITUTE(ai!$A$2, "[KATA]", A12251), "[TYPE]", D12251), "[CERF]", E12251)</f>
        <v/>
      </c>
    </row>
    <row r="12252" ht="15" customHeight="1">
      <c r="A12252" t="inlineStr">
        <is>
          <t>kerosene</t>
        </is>
      </c>
      <c r="B12252" t="inlineStr">
        <is>
          <t>minyak tanah</t>
        </is>
      </c>
      <c r="C12252" t="inlineStr">
        <is>
          <t>/ˈkɛrəˌsin/</t>
        </is>
      </c>
      <c r="D12252" t="inlineStr">
        <is>
          <t>NOUN</t>
        </is>
      </c>
      <c r="E12252" t="inlineStr">
        <is>
          <t>B2</t>
        </is>
      </c>
      <c r="F12252" t="inlineStr">
        <is>
          <t>-</t>
        </is>
      </c>
      <c r="G12252" s="3" t="str">
        <f>SUBSTITUTE(SUBSTITUTE(SUBSTITUTE(ai!$A$2, "[KATA]", A12252), "[TYPE]", D12252), "[CERF]", E12252)</f>
        <v/>
      </c>
    </row>
    <row r="12253" ht="15" customHeight="1">
      <c r="A12253" t="inlineStr">
        <is>
          <t>keeper</t>
        </is>
      </c>
      <c r="B12253" t="inlineStr">
        <is>
          <t>penjaga</t>
        </is>
      </c>
      <c r="C12253" t="inlineStr">
        <is>
          <t>/ˈkipər/</t>
        </is>
      </c>
      <c r="D12253" t="inlineStr">
        <is>
          <t>NOUN</t>
        </is>
      </c>
      <c r="E12253" t="inlineStr">
        <is>
          <t>B2</t>
        </is>
      </c>
      <c r="F12253" t="inlineStr">
        <is>
          <t>-</t>
        </is>
      </c>
      <c r="G12253" s="3" t="str">
        <f>SUBSTITUTE(SUBSTITUTE(SUBSTITUTE(ai!$A$2, "[KATA]", A12253), "[TYPE]", D12253), "[CERF]", E12253)</f>
        <v/>
      </c>
    </row>
    <row r="12254" ht="15" customHeight="1">
      <c r="A12254" t="inlineStr">
        <is>
          <t>kangaroo</t>
        </is>
      </c>
      <c r="B12254" t="inlineStr">
        <is>
          <t>kanguru</t>
        </is>
      </c>
      <c r="C12254" t="inlineStr">
        <is>
          <t>/ˌkæŋgərˈu/</t>
        </is>
      </c>
      <c r="D12254" t="inlineStr">
        <is>
          <t>NOUN</t>
        </is>
      </c>
      <c r="E12254" t="inlineStr">
        <is>
          <t>B2</t>
        </is>
      </c>
      <c r="F12254" t="inlineStr">
        <is>
          <t>-</t>
        </is>
      </c>
      <c r="G12254" s="3" t="str">
        <f>SUBSTITUTE(SUBSTITUTE(SUBSTITUTE(ai!$A$2, "[KATA]", A12254), "[TYPE]", D12254), "[CERF]", E12254)</f>
        <v/>
      </c>
    </row>
    <row r="12255" ht="15" customHeight="1">
      <c r="A12255" t="inlineStr">
        <is>
          <t>juror</t>
        </is>
      </c>
      <c r="B12255" t="inlineStr">
        <is>
          <t>anggota juri</t>
        </is>
      </c>
      <c r="C12255" t="inlineStr">
        <is>
          <t>/ˈʤʊrər/</t>
        </is>
      </c>
      <c r="D12255" t="inlineStr">
        <is>
          <t>NOUN</t>
        </is>
      </c>
      <c r="E12255" t="inlineStr">
        <is>
          <t>B2</t>
        </is>
      </c>
      <c r="F12255" t="inlineStr">
        <is>
          <t>-</t>
        </is>
      </c>
      <c r="G12255" s="3" t="str">
        <f>SUBSTITUTE(SUBSTITUTE(SUBSTITUTE(ai!$A$2, "[KATA]", A12255), "[TYPE]", D12255), "[CERF]", E12255)</f>
        <v/>
      </c>
    </row>
    <row r="12256" ht="15" customHeight="1">
      <c r="A12256" t="inlineStr">
        <is>
          <t>judo</t>
        </is>
      </c>
      <c r="B12256" t="inlineStr">
        <is>
          <t>judo</t>
        </is>
      </c>
      <c r="C12256" t="inlineStr">
        <is>
          <t>/ˈʤuˌdoʊ/</t>
        </is>
      </c>
      <c r="D12256" t="inlineStr">
        <is>
          <t>NOUN</t>
        </is>
      </c>
      <c r="E12256" t="inlineStr">
        <is>
          <t>B2</t>
        </is>
      </c>
      <c r="F12256" t="inlineStr">
        <is>
          <t>-</t>
        </is>
      </c>
      <c r="G12256" s="3" t="str">
        <f>SUBSTITUTE(SUBSTITUTE(SUBSTITUTE(ai!$A$2, "[KATA]", A12256), "[TYPE]", D12256), "[CERF]", E12256)</f>
        <v/>
      </c>
    </row>
    <row r="12257" ht="15" customHeight="1">
      <c r="A12257" t="inlineStr">
        <is>
          <t>jeweler/jeweller</t>
        </is>
      </c>
      <c r="B12257" t="inlineStr">
        <is>
          <t>perhiasan/perhiasan</t>
        </is>
      </c>
      <c r="C12257" t="inlineStr">
        <is>
          <t>/jeweler/jeweller/</t>
        </is>
      </c>
      <c r="D12257" t="inlineStr">
        <is>
          <t>NOUN</t>
        </is>
      </c>
      <c r="E12257" t="inlineStr">
        <is>
          <t>-</t>
        </is>
      </c>
      <c r="F12257" t="inlineStr">
        <is>
          <t>-</t>
        </is>
      </c>
      <c r="G12257" s="3" t="str">
        <f>SUBSTITUTE(SUBSTITUTE(SUBSTITUTE(ai!$A$2, "[KATA]", A12257), "[TYPE]", D12257), "[CERF]", E12257)</f>
        <v/>
      </c>
    </row>
    <row r="12258" ht="15" customHeight="1">
      <c r="A12258" t="inlineStr">
        <is>
          <t>jeopardize/jeopardise</t>
        </is>
      </c>
      <c r="B12258" t="inlineStr">
        <is>
          <t>membahayakan/membahayakan</t>
        </is>
      </c>
      <c r="C12258" t="inlineStr">
        <is>
          <t>/jeopardize/jeopardise/</t>
        </is>
      </c>
      <c r="D12258" t="inlineStr">
        <is>
          <t>VERB</t>
        </is>
      </c>
      <c r="E12258" t="inlineStr">
        <is>
          <t>-</t>
        </is>
      </c>
      <c r="F12258" t="inlineStr">
        <is>
          <t>-</t>
        </is>
      </c>
      <c r="G12258" s="3" t="str">
        <f>SUBSTITUTE(SUBSTITUTE(SUBSTITUTE(ai!$A$2, "[KATA]", A12258), "[TYPE]", D12258), "[CERF]", E12258)</f>
        <v/>
      </c>
    </row>
    <row r="12259" ht="15" customHeight="1">
      <c r="A12259" t="inlineStr">
        <is>
          <t>jealously</t>
        </is>
      </c>
      <c r="B12259" t="inlineStr">
        <is>
          <t>dengan cemburu</t>
        </is>
      </c>
      <c r="C12259" t="inlineStr">
        <is>
          <t>/ˈʤɛləsli/</t>
        </is>
      </c>
      <c r="D12259" t="inlineStr">
        <is>
          <t>ADV</t>
        </is>
      </c>
      <c r="E12259" t="inlineStr">
        <is>
          <t>B2</t>
        </is>
      </c>
      <c r="F12259" t="inlineStr">
        <is>
          <t>-</t>
        </is>
      </c>
      <c r="G12259" s="3" t="str">
        <f>SUBSTITUTE(SUBSTITUTE(SUBSTITUTE(ai!$A$2, "[KATA]", A12259), "[TYPE]", D12259), "[CERF]", E12259)</f>
        <v/>
      </c>
    </row>
    <row r="12260" ht="15" customHeight="1">
      <c r="A12260" t="inlineStr">
        <is>
          <t>jaw</t>
        </is>
      </c>
      <c r="B12260" t="inlineStr">
        <is>
          <t>rahang</t>
        </is>
      </c>
      <c r="C12260" t="inlineStr">
        <is>
          <t>/ʤɔ/</t>
        </is>
      </c>
      <c r="D12260" t="inlineStr">
        <is>
          <t>NOUN, VERB</t>
        </is>
      </c>
      <c r="E12260" t="inlineStr">
        <is>
          <t>B2</t>
        </is>
      </c>
      <c r="F12260" t="inlineStr">
        <is>
          <t>-</t>
        </is>
      </c>
      <c r="G12260" s="3" t="str">
        <f>SUBSTITUTE(SUBSTITUTE(SUBSTITUTE(ai!$A$2, "[KATA]", A12260), "[TYPE]", D12260), "[CERF]", E12260)</f>
        <v/>
      </c>
    </row>
    <row r="12261" ht="15" customHeight="1">
      <c r="A12261" t="inlineStr">
        <is>
          <t>itch</t>
        </is>
      </c>
      <c r="B12261" t="inlineStr">
        <is>
          <t>gatal</t>
        </is>
      </c>
      <c r="C12261" t="inlineStr">
        <is>
          <t>/ɪʧ/</t>
        </is>
      </c>
      <c r="D12261" t="inlineStr">
        <is>
          <t>NOUN, VERB</t>
        </is>
      </c>
      <c r="E12261" t="inlineStr">
        <is>
          <t>B2</t>
        </is>
      </c>
      <c r="F12261" t="inlineStr">
        <is>
          <t>-</t>
        </is>
      </c>
      <c r="G12261" s="3" t="str">
        <f>SUBSTITUTE(SUBSTITUTE(SUBSTITUTE(ai!$A$2, "[KATA]", A12261), "[TYPE]", D12261), "[CERF]", E12261)</f>
        <v/>
      </c>
    </row>
    <row r="12262" ht="15" customHeight="1">
      <c r="A12262" t="inlineStr">
        <is>
          <t>italicize/italicise</t>
        </is>
      </c>
      <c r="B12262" t="inlineStr">
        <is>
          <t>miringkan/miringkan</t>
        </is>
      </c>
      <c r="C12262" t="inlineStr">
        <is>
          <t>/italicize/italicise/</t>
        </is>
      </c>
      <c r="D12262" t="inlineStr">
        <is>
          <t>VERB</t>
        </is>
      </c>
      <c r="E12262" t="inlineStr">
        <is>
          <t>-</t>
        </is>
      </c>
      <c r="F12262" t="inlineStr">
        <is>
          <t>-</t>
        </is>
      </c>
      <c r="G12262" s="3" t="str">
        <f>SUBSTITUTE(SUBSTITUTE(SUBSTITUTE(ai!$A$2, "[KATA]", A12262), "[TYPE]", D12262), "[CERF]", E12262)</f>
        <v/>
      </c>
    </row>
    <row r="12263" ht="15" customHeight="1">
      <c r="A12263" t="inlineStr">
        <is>
          <t>islander</t>
        </is>
      </c>
      <c r="B12263" t="inlineStr">
        <is>
          <t>penduduk pulau</t>
        </is>
      </c>
      <c r="C12263" t="inlineStr">
        <is>
          <t>/ˈaɪləndər/</t>
        </is>
      </c>
      <c r="D12263" t="inlineStr">
        <is>
          <t>NOUN</t>
        </is>
      </c>
      <c r="E12263" t="inlineStr">
        <is>
          <t>B2</t>
        </is>
      </c>
      <c r="F12263" t="inlineStr">
        <is>
          <t>-</t>
        </is>
      </c>
      <c r="G12263" s="3" t="str">
        <f>SUBSTITUTE(SUBSTITUTE(SUBSTITUTE(ai!$A$2, "[KATA]", A12263), "[TYPE]", D12263), "[CERF]", E12263)</f>
        <v/>
      </c>
    </row>
    <row r="12264" ht="15" customHeight="1">
      <c r="A12264" t="inlineStr">
        <is>
          <t>irritation</t>
        </is>
      </c>
      <c r="B12264" t="inlineStr">
        <is>
          <t>gangguan</t>
        </is>
      </c>
      <c r="C12264" t="inlineStr">
        <is>
          <t>/ˌɪrɪˈteɪʃən/</t>
        </is>
      </c>
      <c r="D12264" t="inlineStr">
        <is>
          <t>NOUN</t>
        </is>
      </c>
      <c r="E12264" t="inlineStr">
        <is>
          <t>B2</t>
        </is>
      </c>
      <c r="F12264" t="inlineStr">
        <is>
          <t>-</t>
        </is>
      </c>
      <c r="G12264" s="3" t="str">
        <f>SUBSTITUTE(SUBSTITUTE(SUBSTITUTE(ai!$A$2, "[KATA]", A12264), "[TYPE]", D12264), "[CERF]", E12264)</f>
        <v/>
      </c>
    </row>
    <row r="12265" ht="15" customHeight="1">
      <c r="A12265" t="inlineStr">
        <is>
          <t>irritating</t>
        </is>
      </c>
      <c r="B12265" t="inlineStr">
        <is>
          <t>menjengkelkan</t>
        </is>
      </c>
      <c r="C12265" t="inlineStr">
        <is>
          <t>/ˈɪrəˌteɪtɪŋ/</t>
        </is>
      </c>
      <c r="D12265" t="inlineStr">
        <is>
          <t>ADJ, VERB</t>
        </is>
      </c>
      <c r="E12265" t="inlineStr">
        <is>
          <t>B2</t>
        </is>
      </c>
      <c r="F12265" t="inlineStr">
        <is>
          <t>-</t>
        </is>
      </c>
      <c r="G12265" s="3" t="str">
        <f>SUBSTITUTE(SUBSTITUTE(SUBSTITUTE(ai!$A$2, "[KATA]", A12265), "[TYPE]", D12265), "[CERF]", E12265)</f>
        <v/>
      </c>
    </row>
    <row r="12266" ht="15" customHeight="1">
      <c r="A12266" t="inlineStr">
        <is>
          <t>irritated</t>
        </is>
      </c>
      <c r="B12266" t="inlineStr">
        <is>
          <t>kesal</t>
        </is>
      </c>
      <c r="C12266" t="inlineStr">
        <is>
          <t>/ˈɪrəˌteɪtəd/</t>
        </is>
      </c>
      <c r="D12266" t="inlineStr">
        <is>
          <t>ADJ, VERB</t>
        </is>
      </c>
      <c r="E12266" t="inlineStr">
        <is>
          <t>B2</t>
        </is>
      </c>
      <c r="F12266" t="inlineStr">
        <is>
          <t>-</t>
        </is>
      </c>
      <c r="G12266" s="3" t="str">
        <f>SUBSTITUTE(SUBSTITUTE(SUBSTITUTE(ai!$A$2, "[KATA]", A12266), "[TYPE]", D12266), "[CERF]", E12266)</f>
        <v/>
      </c>
    </row>
    <row r="12267" ht="15" customHeight="1">
      <c r="A12267" t="inlineStr">
        <is>
          <t>irresponsible</t>
        </is>
      </c>
      <c r="B12267" t="inlineStr">
        <is>
          <t>tidak bertanggung jawab</t>
        </is>
      </c>
      <c r="C12267" t="inlineStr">
        <is>
          <t>/ˌɪrəˈspɑnsəbəl/</t>
        </is>
      </c>
      <c r="D12267" t="inlineStr">
        <is>
          <t>ADJ</t>
        </is>
      </c>
      <c r="E12267" t="inlineStr">
        <is>
          <t>B2</t>
        </is>
      </c>
      <c r="F12267" t="inlineStr">
        <is>
          <t>-</t>
        </is>
      </c>
      <c r="G12267" s="3" t="str">
        <f>SUBSTITUTE(SUBSTITUTE(SUBSTITUTE(ai!$A$2, "[KATA]", A12267), "[TYPE]", D12267), "[CERF]", E12267)</f>
        <v/>
      </c>
    </row>
    <row r="12268" ht="15" customHeight="1">
      <c r="A12268" t="inlineStr">
        <is>
          <t>irresistibly</t>
        </is>
      </c>
      <c r="B12268" t="inlineStr">
        <is>
          <t>sangat menarik</t>
        </is>
      </c>
      <c r="C12268" t="inlineStr">
        <is>
          <t>/ˌɪrɪˈzɪstəbli/</t>
        </is>
      </c>
      <c r="D12268" t="inlineStr">
        <is>
          <t>ADV</t>
        </is>
      </c>
      <c r="E12268" t="inlineStr">
        <is>
          <t>B2</t>
        </is>
      </c>
      <c r="F12268" t="inlineStr">
        <is>
          <t>-</t>
        </is>
      </c>
      <c r="G12268" s="3" t="str">
        <f>SUBSTITUTE(SUBSTITUTE(SUBSTITUTE(ai!$A$2, "[KATA]", A12268), "[TYPE]", D12268), "[CERF]", E12268)</f>
        <v/>
      </c>
    </row>
    <row r="12269" ht="15" customHeight="1">
      <c r="A12269" t="inlineStr">
        <is>
          <t>irresistible</t>
        </is>
      </c>
      <c r="B12269" t="inlineStr">
        <is>
          <t>sangat menarik</t>
        </is>
      </c>
      <c r="C12269" t="inlineStr">
        <is>
          <t>/ˌɪrɪˈzɪstəbəl/</t>
        </is>
      </c>
      <c r="D12269" t="inlineStr">
        <is>
          <t>ADJ</t>
        </is>
      </c>
      <c r="E12269" t="inlineStr">
        <is>
          <t>B2</t>
        </is>
      </c>
      <c r="F12269" t="inlineStr">
        <is>
          <t>-</t>
        </is>
      </c>
      <c r="G12269" s="3" t="str">
        <f>SUBSTITUTE(SUBSTITUTE(SUBSTITUTE(ai!$A$2, "[KATA]", A12269), "[TYPE]", D12269), "[CERF]", E12269)</f>
        <v/>
      </c>
    </row>
    <row r="12270" ht="15" customHeight="1">
      <c r="A12270" t="inlineStr">
        <is>
          <t>irrational</t>
        </is>
      </c>
      <c r="B12270" t="inlineStr">
        <is>
          <t>irasional</t>
        </is>
      </c>
      <c r="C12270" t="inlineStr">
        <is>
          <t>/ˌɪˈræʃənəl/</t>
        </is>
      </c>
      <c r="D12270" t="inlineStr">
        <is>
          <t>ADJ, NOUN</t>
        </is>
      </c>
      <c r="E12270" t="inlineStr">
        <is>
          <t>B2</t>
        </is>
      </c>
      <c r="F12270" t="inlineStr">
        <is>
          <t>-</t>
        </is>
      </c>
      <c r="G12270" s="3" t="str">
        <f>SUBSTITUTE(SUBSTITUTE(SUBSTITUTE(ai!$A$2, "[KATA]", A12270), "[TYPE]", D12270), "[CERF]", E12270)</f>
        <v/>
      </c>
    </row>
    <row r="12271" ht="15" customHeight="1">
      <c r="A12271" t="inlineStr">
        <is>
          <t>ironically</t>
        </is>
      </c>
      <c r="B12271" t="inlineStr">
        <is>
          <t>ironisnya</t>
        </is>
      </c>
      <c r="C12271" t="inlineStr">
        <is>
          <t>/aɪˈrɑnɪkli/</t>
        </is>
      </c>
      <c r="D12271" t="inlineStr">
        <is>
          <t>ADV</t>
        </is>
      </c>
      <c r="E12271" t="inlineStr">
        <is>
          <t>B2</t>
        </is>
      </c>
      <c r="F12271" t="inlineStr">
        <is>
          <t>-</t>
        </is>
      </c>
      <c r="G12271" s="3" t="str">
        <f>SUBSTITUTE(SUBSTITUTE(SUBSTITUTE(ai!$A$2, "[KATA]", A12271), "[TYPE]", D12271), "[CERF]", E12271)</f>
        <v/>
      </c>
    </row>
    <row r="12272" ht="15" customHeight="1">
      <c r="A12272" t="inlineStr">
        <is>
          <t>invoke</t>
        </is>
      </c>
      <c r="B12272" t="inlineStr">
        <is>
          <t>memohon</t>
        </is>
      </c>
      <c r="C12272" t="inlineStr">
        <is>
          <t>/ˌɪnˈvoʊk/</t>
        </is>
      </c>
      <c r="D12272" t="inlineStr">
        <is>
          <t>VERB</t>
        </is>
      </c>
      <c r="E12272" t="inlineStr">
        <is>
          <t>B2</t>
        </is>
      </c>
      <c r="F12272" t="inlineStr">
        <is>
          <t>-</t>
        </is>
      </c>
      <c r="G12272" s="3" t="str">
        <f>SUBSTITUTE(SUBSTITUTE(SUBSTITUTE(ai!$A$2, "[KATA]", A12272), "[TYPE]", D12272), "[CERF]", E12272)</f>
        <v/>
      </c>
    </row>
    <row r="12273" ht="15" customHeight="1">
      <c r="A12273" t="inlineStr">
        <is>
          <t>invitingly</t>
        </is>
      </c>
      <c r="B12273" t="inlineStr">
        <is>
          <t>dengan mengundang</t>
        </is>
      </c>
      <c r="C12273" t="inlineStr">
        <is>
          <t>/invitingly/</t>
        </is>
      </c>
      <c r="D12273" t="inlineStr">
        <is>
          <t>ADV</t>
        </is>
      </c>
      <c r="E12273" t="inlineStr">
        <is>
          <t>B2</t>
        </is>
      </c>
      <c r="F12273" t="inlineStr">
        <is>
          <t>-</t>
        </is>
      </c>
      <c r="G12273" s="3" t="str">
        <f>SUBSTITUTE(SUBSTITUTE(SUBSTITUTE(ai!$A$2, "[KATA]", A12273), "[TYPE]", D12273), "[CERF]", E12273)</f>
        <v/>
      </c>
    </row>
    <row r="12274" ht="15" customHeight="1">
      <c r="A12274" t="inlineStr">
        <is>
          <t>inverted commas</t>
        </is>
      </c>
      <c r="B12274" t="inlineStr">
        <is>
          <t>koma terbalik</t>
        </is>
      </c>
      <c r="C12274" t="inlineStr">
        <is>
          <t>/ˌɪnˈvərtɪd ˈkɑməz/</t>
        </is>
      </c>
      <c r="D12274" t="inlineStr">
        <is>
          <t>ADJ, VERB</t>
        </is>
      </c>
      <c r="E12274" t="inlineStr">
        <is>
          <t>-</t>
        </is>
      </c>
      <c r="F12274" t="inlineStr">
        <is>
          <t>-</t>
        </is>
      </c>
      <c r="G12274" s="3" t="str">
        <f>SUBSTITUTE(SUBSTITUTE(SUBSTITUTE(ai!$A$2, "[KATA]", A12274), "[TYPE]", D12274), "[CERF]", E12274)</f>
        <v/>
      </c>
    </row>
    <row r="12275" ht="15" customHeight="1">
      <c r="A12275" t="inlineStr">
        <is>
          <t>inventor</t>
        </is>
      </c>
      <c r="B12275" t="inlineStr">
        <is>
          <t>penemu</t>
        </is>
      </c>
      <c r="C12275" t="inlineStr">
        <is>
          <t>/ˌɪnˈvɛntər/</t>
        </is>
      </c>
      <c r="D12275" t="inlineStr">
        <is>
          <t>NOUN</t>
        </is>
      </c>
      <c r="E12275" t="inlineStr">
        <is>
          <t>B2</t>
        </is>
      </c>
      <c r="F12275" t="inlineStr">
        <is>
          <t>-</t>
        </is>
      </c>
      <c r="G12275" s="3" t="str">
        <f>SUBSTITUTE(SUBSTITUTE(SUBSTITUTE(ai!$A$2, "[KATA]", A12275), "[TYPE]", D12275), "[CERF]", E12275)</f>
        <v/>
      </c>
    </row>
    <row r="12276" ht="15" customHeight="1">
      <c r="A12276" t="inlineStr">
        <is>
          <t>invariably</t>
        </is>
      </c>
      <c r="B12276" t="inlineStr">
        <is>
          <t>selalu</t>
        </is>
      </c>
      <c r="C12276" t="inlineStr">
        <is>
          <t>/ˌɪnˈvɛriəbli/</t>
        </is>
      </c>
      <c r="D12276" t="inlineStr">
        <is>
          <t>ADV</t>
        </is>
      </c>
      <c r="E12276" t="inlineStr">
        <is>
          <t>B2</t>
        </is>
      </c>
      <c r="F12276" t="inlineStr">
        <is>
          <t>-</t>
        </is>
      </c>
      <c r="G12276" s="3" t="str">
        <f>SUBSTITUTE(SUBSTITUTE(SUBSTITUTE(ai!$A$2, "[KATA]", A12276), "[TYPE]", D12276), "[CERF]", E12276)</f>
        <v/>
      </c>
    </row>
    <row r="12277" ht="15" customHeight="1">
      <c r="A12277" t="inlineStr">
        <is>
          <t>invariable</t>
        </is>
      </c>
      <c r="B12277" t="inlineStr">
        <is>
          <t>tetap</t>
        </is>
      </c>
      <c r="C12277" t="inlineStr">
        <is>
          <t>/ˌɪnˈvɛriəbəl/</t>
        </is>
      </c>
      <c r="D12277" t="inlineStr">
        <is>
          <t>ADJ, NOUN</t>
        </is>
      </c>
      <c r="E12277" t="inlineStr">
        <is>
          <t>B2</t>
        </is>
      </c>
      <c r="F12277" t="inlineStr">
        <is>
          <t>-</t>
        </is>
      </c>
      <c r="G12277" s="3" t="str">
        <f>SUBSTITUTE(SUBSTITUTE(SUBSTITUTE(ai!$A$2, "[KATA]", A12277), "[TYPE]", D12277), "[CERF]", E12277)</f>
        <v/>
      </c>
    </row>
    <row r="12278" ht="15" customHeight="1">
      <c r="A12278" t="inlineStr">
        <is>
          <t>intrusion</t>
        </is>
      </c>
      <c r="B12278" t="inlineStr">
        <is>
          <t>intrusi</t>
        </is>
      </c>
      <c r="C12278" t="inlineStr">
        <is>
          <t>/ˌɪnˈtruʒən/</t>
        </is>
      </c>
      <c r="D12278" t="inlineStr">
        <is>
          <t>NOUN</t>
        </is>
      </c>
      <c r="E12278" t="inlineStr">
        <is>
          <t>B2</t>
        </is>
      </c>
      <c r="F12278" t="inlineStr">
        <is>
          <t>-</t>
        </is>
      </c>
      <c r="G12278" s="3" t="str">
        <f>SUBSTITUTE(SUBSTITUTE(SUBSTITUTE(ai!$A$2, "[KATA]", A12278), "[TYPE]", D12278), "[CERF]", E12278)</f>
        <v/>
      </c>
    </row>
    <row r="12279" ht="15" customHeight="1">
      <c r="A12279" t="inlineStr">
        <is>
          <t>intruder</t>
        </is>
      </c>
      <c r="B12279" t="inlineStr">
        <is>
          <t>pengacau</t>
        </is>
      </c>
      <c r="C12279" t="inlineStr">
        <is>
          <t>/ˌɪnˈtrudər/</t>
        </is>
      </c>
      <c r="D12279" t="inlineStr">
        <is>
          <t>NOUN</t>
        </is>
      </c>
      <c r="E12279" t="inlineStr">
        <is>
          <t>B2</t>
        </is>
      </c>
      <c r="F12279" t="inlineStr">
        <is>
          <t>-</t>
        </is>
      </c>
      <c r="G12279" s="3" t="str">
        <f>SUBSTITUTE(SUBSTITUTE(SUBSTITUTE(ai!$A$2, "[KATA]", A12279), "[TYPE]", D12279), "[CERF]", E12279)</f>
        <v/>
      </c>
    </row>
    <row r="12280" ht="15" customHeight="1">
      <c r="A12280" t="inlineStr">
        <is>
          <t>intrude</t>
        </is>
      </c>
      <c r="B12280" t="inlineStr">
        <is>
          <t>mengganggu</t>
        </is>
      </c>
      <c r="C12280" t="inlineStr">
        <is>
          <t>/ˌɪnˈtrud/</t>
        </is>
      </c>
      <c r="D12280" t="inlineStr">
        <is>
          <t>VERB</t>
        </is>
      </c>
      <c r="E12280" t="inlineStr">
        <is>
          <t>B2</t>
        </is>
      </c>
      <c r="F12280" t="inlineStr">
        <is>
          <t>-</t>
        </is>
      </c>
      <c r="G12280" s="3" t="str">
        <f>SUBSTITUTE(SUBSTITUTE(SUBSTITUTE(ai!$A$2, "[KATA]", A12280), "[TYPE]", D12280), "[CERF]", E12280)</f>
        <v/>
      </c>
    </row>
    <row r="12281" ht="15" customHeight="1">
      <c r="A12281" t="inlineStr">
        <is>
          <t>intravenous</t>
        </is>
      </c>
      <c r="B12281" t="inlineStr">
        <is>
          <t>intravena</t>
        </is>
      </c>
      <c r="C12281" t="inlineStr">
        <is>
          <t>/ˌɪntrəˈvinəs/</t>
        </is>
      </c>
      <c r="D12281" t="inlineStr">
        <is>
          <t>ADJ</t>
        </is>
      </c>
      <c r="E12281" t="inlineStr">
        <is>
          <t>B2</t>
        </is>
      </c>
      <c r="F12281" t="inlineStr">
        <is>
          <t>-</t>
        </is>
      </c>
      <c r="G12281" s="3" t="str">
        <f>SUBSTITUTE(SUBSTITUTE(SUBSTITUTE(ai!$A$2, "[KATA]", A12281), "[TYPE]", D12281), "[CERF]", E12281)</f>
        <v/>
      </c>
    </row>
    <row r="12282" ht="15" customHeight="1">
      <c r="A12282" t="inlineStr">
        <is>
          <t>intransitive</t>
        </is>
      </c>
      <c r="B12282" t="inlineStr">
        <is>
          <t>intransitif</t>
        </is>
      </c>
      <c r="C12282" t="inlineStr">
        <is>
          <t>/intransitive/</t>
        </is>
      </c>
      <c r="D12282" t="inlineStr">
        <is>
          <t>ADJ, NOUN</t>
        </is>
      </c>
      <c r="E12282" t="inlineStr">
        <is>
          <t>B2</t>
        </is>
      </c>
      <c r="F12282" t="inlineStr">
        <is>
          <t>-</t>
        </is>
      </c>
      <c r="G12282" s="3" t="str">
        <f>SUBSTITUTE(SUBSTITUTE(SUBSTITUTE(ai!$A$2, "[KATA]", A12282), "[TYPE]", D12282), "[CERF]", E12282)</f>
        <v/>
      </c>
    </row>
    <row r="12283" ht="15" customHeight="1">
      <c r="A12283" t="inlineStr">
        <is>
          <t>interruption</t>
        </is>
      </c>
      <c r="B12283" t="inlineStr">
        <is>
          <t>gangguan</t>
        </is>
      </c>
      <c r="C12283" t="inlineStr">
        <is>
          <t>/ˌɪntərˈəpʃən/</t>
        </is>
      </c>
      <c r="D12283" t="inlineStr">
        <is>
          <t>NOUN</t>
        </is>
      </c>
      <c r="E12283" t="inlineStr">
        <is>
          <t>B2</t>
        </is>
      </c>
      <c r="F12283" t="inlineStr">
        <is>
          <t>-</t>
        </is>
      </c>
      <c r="G12283" s="3" t="str">
        <f>SUBSTITUTE(SUBSTITUTE(SUBSTITUTE(ai!$A$2, "[KATA]", A12283), "[TYPE]", D12283), "[CERF]", E12283)</f>
        <v/>
      </c>
    </row>
    <row r="12284" ht="15" customHeight="1">
      <c r="A12284" t="inlineStr">
        <is>
          <t>interpreter</t>
        </is>
      </c>
      <c r="B12284" t="inlineStr">
        <is>
          <t>penerjemah</t>
        </is>
      </c>
      <c r="C12284" t="inlineStr">
        <is>
          <t>/ˌɪnˈtərprətər/</t>
        </is>
      </c>
      <c r="D12284" t="inlineStr">
        <is>
          <t>NOUN</t>
        </is>
      </c>
      <c r="E12284" t="inlineStr">
        <is>
          <t>B2</t>
        </is>
      </c>
      <c r="F12284" t="inlineStr">
        <is>
          <t>-</t>
        </is>
      </c>
      <c r="G12284" s="3" t="str">
        <f>SUBSTITUTE(SUBSTITUTE(SUBSTITUTE(ai!$A$2, "[KATA]", A12284), "[TYPE]", D12284), "[CERF]", E12284)</f>
        <v/>
      </c>
    </row>
    <row r="12285" ht="15" customHeight="1">
      <c r="A12285" t="inlineStr">
        <is>
          <t>interpret</t>
        </is>
      </c>
      <c r="B12285" t="inlineStr">
        <is>
          <t>menafsirkan</t>
        </is>
      </c>
      <c r="C12285" t="inlineStr">
        <is>
          <t>/ˌɪnˈtərprət/</t>
        </is>
      </c>
      <c r="D12285" t="inlineStr">
        <is>
          <t>VERB</t>
        </is>
      </c>
      <c r="E12285" t="inlineStr">
        <is>
          <t>B2</t>
        </is>
      </c>
      <c r="F12285" t="inlineStr">
        <is>
          <t>-</t>
        </is>
      </c>
      <c r="G12285" s="3" t="str">
        <f>SUBSTITUTE(SUBSTITUTE(SUBSTITUTE(ai!$A$2, "[KATA]", A12285), "[TYPE]", D12285), "[CERF]", E12285)</f>
        <v/>
      </c>
    </row>
    <row r="12286" ht="15" customHeight="1">
      <c r="A12286" t="inlineStr">
        <is>
          <t>interpersonal</t>
        </is>
      </c>
      <c r="B12286" t="inlineStr">
        <is>
          <t>antarpribadi</t>
        </is>
      </c>
      <c r="C12286" t="inlineStr">
        <is>
          <t>/ˌɪntərˈpərsənəl/</t>
        </is>
      </c>
      <c r="D12286" t="inlineStr">
        <is>
          <t>ADJ</t>
        </is>
      </c>
      <c r="E12286" t="inlineStr">
        <is>
          <t>B2</t>
        </is>
      </c>
      <c r="F12286" t="inlineStr">
        <is>
          <t>-</t>
        </is>
      </c>
      <c r="G12286" s="3" t="str">
        <f>SUBSTITUTE(SUBSTITUTE(SUBSTITUTE(ai!$A$2, "[KATA]", A12286), "[TYPE]", D12286), "[CERF]", E12286)</f>
        <v/>
      </c>
    </row>
    <row r="12287" ht="15" customHeight="1">
      <c r="A12287" t="inlineStr">
        <is>
          <t>interfere</t>
        </is>
      </c>
      <c r="B12287" t="inlineStr">
        <is>
          <t>mengganggu</t>
        </is>
      </c>
      <c r="C12287" t="inlineStr">
        <is>
          <t>/ˌɪnərˈfɪr/</t>
        </is>
      </c>
      <c r="D12287" t="inlineStr">
        <is>
          <t>VERB</t>
        </is>
      </c>
      <c r="E12287" t="inlineStr">
        <is>
          <t>B2</t>
        </is>
      </c>
      <c r="F12287" t="inlineStr">
        <is>
          <t>-</t>
        </is>
      </c>
      <c r="G12287" s="3" t="str">
        <f>SUBSTITUTE(SUBSTITUTE(SUBSTITUTE(ai!$A$2, "[KATA]", A12287), "[TYPE]", D12287), "[CERF]", E12287)</f>
        <v/>
      </c>
    </row>
    <row r="12288" ht="15" customHeight="1">
      <c r="A12288" t="inlineStr">
        <is>
          <t>insult</t>
        </is>
      </c>
      <c r="B12288" t="inlineStr">
        <is>
          <t>menyinggung</t>
        </is>
      </c>
      <c r="C12288" t="inlineStr">
        <is>
          <t>/ˌɪnˈsəlt/</t>
        </is>
      </c>
      <c r="D12288" t="inlineStr">
        <is>
          <t>NOUN, VERB</t>
        </is>
      </c>
      <c r="E12288" t="inlineStr">
        <is>
          <t>B2</t>
        </is>
      </c>
      <c r="F12288" t="inlineStr">
        <is>
          <t>-</t>
        </is>
      </c>
      <c r="G12288" s="3" t="str">
        <f>SUBSTITUTE(SUBSTITUTE(SUBSTITUTE(ai!$A$2, "[KATA]", A12288), "[TYPE]", D12288), "[CERF]", E12288)</f>
        <v/>
      </c>
    </row>
    <row r="12289" ht="15" customHeight="1">
      <c r="A12289" t="inlineStr">
        <is>
          <t>insult</t>
        </is>
      </c>
      <c r="B12289" t="inlineStr">
        <is>
          <t>menyinggung</t>
        </is>
      </c>
      <c r="C12289" t="inlineStr">
        <is>
          <t>/ˌɪnˈsəlt/</t>
        </is>
      </c>
      <c r="D12289" t="inlineStr">
        <is>
          <t>NOUN, VERB</t>
        </is>
      </c>
      <c r="E12289" t="inlineStr">
        <is>
          <t>B2</t>
        </is>
      </c>
      <c r="F12289" t="inlineStr">
        <is>
          <t>-</t>
        </is>
      </c>
      <c r="G12289" s="3" t="str">
        <f>SUBSTITUTE(SUBSTITUTE(SUBSTITUTE(ai!$A$2, "[KATA]", A12289), "[TYPE]", D12289), "[CERF]", E12289)</f>
        <v/>
      </c>
    </row>
    <row r="12290" ht="15" customHeight="1">
      <c r="A12290" t="inlineStr">
        <is>
          <t>insufficient</t>
        </is>
      </c>
      <c r="B12290" t="inlineStr">
        <is>
          <t>tidak memadai</t>
        </is>
      </c>
      <c r="C12290" t="inlineStr">
        <is>
          <t>/ˌɪnsəˈfɪʃənt/</t>
        </is>
      </c>
      <c r="D12290" t="inlineStr">
        <is>
          <t>ADJ</t>
        </is>
      </c>
      <c r="E12290" t="inlineStr">
        <is>
          <t>B2</t>
        </is>
      </c>
      <c r="F12290" t="inlineStr">
        <is>
          <t>-</t>
        </is>
      </c>
      <c r="G12290" s="3" t="str">
        <f>SUBSTITUTE(SUBSTITUTE(SUBSTITUTE(ai!$A$2, "[KATA]", A12290), "[TYPE]", D12290), "[CERF]", E12290)</f>
        <v/>
      </c>
    </row>
    <row r="12291" ht="15" customHeight="1">
      <c r="A12291" t="inlineStr">
        <is>
          <t>instruct</t>
        </is>
      </c>
      <c r="B12291" t="inlineStr">
        <is>
          <t>menginstruksikan</t>
        </is>
      </c>
      <c r="C12291" t="inlineStr">
        <is>
          <t>/ˌɪnˈstrəkt/</t>
        </is>
      </c>
      <c r="D12291" t="inlineStr">
        <is>
          <t>VERB</t>
        </is>
      </c>
      <c r="E12291" t="inlineStr">
        <is>
          <t>B2</t>
        </is>
      </c>
      <c r="F12291" t="inlineStr">
        <is>
          <t>-</t>
        </is>
      </c>
      <c r="G12291" s="3" t="str">
        <f>SUBSTITUTE(SUBSTITUTE(SUBSTITUTE(ai!$A$2, "[KATA]", A12291), "[TYPE]", D12291), "[CERF]", E12291)</f>
        <v/>
      </c>
    </row>
    <row r="12292" ht="15" customHeight="1">
      <c r="A12292" t="inlineStr">
        <is>
          <t>instinct</t>
        </is>
      </c>
      <c r="B12292" t="inlineStr">
        <is>
          <t>naluri</t>
        </is>
      </c>
      <c r="C12292" t="inlineStr">
        <is>
          <t>/ˈɪnstɪŋkt/</t>
        </is>
      </c>
      <c r="D12292" t="inlineStr">
        <is>
          <t>ADJ, NOUN</t>
        </is>
      </c>
      <c r="E12292" t="inlineStr">
        <is>
          <t>B2</t>
        </is>
      </c>
      <c r="F12292" t="inlineStr">
        <is>
          <t>-</t>
        </is>
      </c>
      <c r="G12292" s="3" t="str">
        <f>SUBSTITUTE(SUBSTITUTE(SUBSTITUTE(ai!$A$2, "[KATA]", A12292), "[TYPE]", D12292), "[CERF]", E12292)</f>
        <v/>
      </c>
    </row>
    <row r="12293" ht="15" customHeight="1">
      <c r="A12293" t="inlineStr">
        <is>
          <t>instill/instil</t>
        </is>
      </c>
      <c r="B12293" t="inlineStr">
        <is>
          <t>menanamkan/menanamkan</t>
        </is>
      </c>
      <c r="C12293" t="inlineStr">
        <is>
          <t>/instill/instil/</t>
        </is>
      </c>
      <c r="D12293" t="inlineStr">
        <is>
          <t>VERB</t>
        </is>
      </c>
      <c r="E12293" t="inlineStr">
        <is>
          <t>-</t>
        </is>
      </c>
      <c r="F12293" t="inlineStr">
        <is>
          <t>-</t>
        </is>
      </c>
      <c r="G12293" s="3" t="str">
        <f>SUBSTITUTE(SUBSTITUTE(SUBSTITUTE(ai!$A$2, "[KATA]", A12293), "[TYPE]", D12293), "[CERF]", E12293)</f>
        <v/>
      </c>
    </row>
    <row r="12294" ht="15" customHeight="1">
      <c r="A12294" t="inlineStr">
        <is>
          <t>inspirational</t>
        </is>
      </c>
      <c r="B12294" t="inlineStr">
        <is>
          <t>inspiratif</t>
        </is>
      </c>
      <c r="C12294" t="inlineStr">
        <is>
          <t>/ˌɪnspərˈeɪʃənəl/</t>
        </is>
      </c>
      <c r="D12294" t="inlineStr">
        <is>
          <t>ADJ</t>
        </is>
      </c>
      <c r="E12294" t="inlineStr">
        <is>
          <t>B2</t>
        </is>
      </c>
      <c r="F12294" t="inlineStr">
        <is>
          <t>-</t>
        </is>
      </c>
      <c r="G12294" s="3" t="str">
        <f>SUBSTITUTE(SUBSTITUTE(SUBSTITUTE(ai!$A$2, "[KATA]", A12294), "[TYPE]", D12294), "[CERF]", E12294)</f>
        <v/>
      </c>
    </row>
    <row r="12295" ht="15" customHeight="1">
      <c r="A12295" t="inlineStr">
        <is>
          <t>inspect</t>
        </is>
      </c>
      <c r="B12295" t="inlineStr">
        <is>
          <t>memeriksa</t>
        </is>
      </c>
      <c r="C12295" t="inlineStr">
        <is>
          <t>/ˌɪnˈspɛkt/</t>
        </is>
      </c>
      <c r="D12295" t="inlineStr">
        <is>
          <t>VERB</t>
        </is>
      </c>
      <c r="E12295" t="inlineStr">
        <is>
          <t>B2</t>
        </is>
      </c>
      <c r="F12295" t="inlineStr">
        <is>
          <t>-</t>
        </is>
      </c>
      <c r="G12295" s="3" t="str">
        <f>SUBSTITUTE(SUBSTITUTE(SUBSTITUTE(ai!$A$2, "[KATA]", A12295), "[TYPE]", D12295), "[CERF]", E12295)</f>
        <v/>
      </c>
    </row>
    <row r="12296" ht="15" customHeight="1">
      <c r="A12296" t="inlineStr">
        <is>
          <t>inseparable</t>
        </is>
      </c>
      <c r="B12296" t="inlineStr">
        <is>
          <t>tidak dapat dipisahkan</t>
        </is>
      </c>
      <c r="C12296" t="inlineStr">
        <is>
          <t>/ˌɪnˈsɛpərəbəl/</t>
        </is>
      </c>
      <c r="D12296" t="inlineStr">
        <is>
          <t>ADJ</t>
        </is>
      </c>
      <c r="E12296" t="inlineStr">
        <is>
          <t>B2</t>
        </is>
      </c>
      <c r="F12296" t="inlineStr">
        <is>
          <t>-</t>
        </is>
      </c>
      <c r="G12296" s="3" t="str">
        <f>SUBSTITUTE(SUBSTITUTE(SUBSTITUTE(ai!$A$2, "[KATA]", A12296), "[TYPE]", D12296), "[CERF]", E12296)</f>
        <v/>
      </c>
    </row>
    <row r="12297" ht="15" customHeight="1">
      <c r="A12297" t="inlineStr">
        <is>
          <t>innocently</t>
        </is>
      </c>
      <c r="B12297" t="inlineStr">
        <is>
          <t>dengan polos</t>
        </is>
      </c>
      <c r="C12297" t="inlineStr">
        <is>
          <t>/ˈɪnəsəntli/</t>
        </is>
      </c>
      <c r="D12297" t="inlineStr">
        <is>
          <t>ADV</t>
        </is>
      </c>
      <c r="E12297" t="inlineStr">
        <is>
          <t>B2</t>
        </is>
      </c>
      <c r="F12297" t="inlineStr">
        <is>
          <t>-</t>
        </is>
      </c>
      <c r="G12297" s="3" t="str">
        <f>SUBSTITUTE(SUBSTITUTE(SUBSTITUTE(ai!$A$2, "[KATA]", A12297), "[TYPE]", D12297), "[CERF]", E12297)</f>
        <v/>
      </c>
    </row>
    <row r="12298" ht="15" customHeight="1">
      <c r="A12298" t="inlineStr">
        <is>
          <t>innate</t>
        </is>
      </c>
      <c r="B12298" t="inlineStr">
        <is>
          <t>bawaan</t>
        </is>
      </c>
      <c r="C12298" t="inlineStr">
        <is>
          <t>/ˌɪˈneɪt/</t>
        </is>
      </c>
      <c r="D12298" t="inlineStr">
        <is>
          <t>ADJ</t>
        </is>
      </c>
      <c r="E12298" t="inlineStr">
        <is>
          <t>B2</t>
        </is>
      </c>
      <c r="F12298" t="inlineStr">
        <is>
          <t>-</t>
        </is>
      </c>
      <c r="G12298" s="3" t="str">
        <f>SUBSTITUTE(SUBSTITUTE(SUBSTITUTE(ai!$A$2, "[KATA]", A12298), "[TYPE]", D12298), "[CERF]", E12298)</f>
        <v/>
      </c>
    </row>
    <row r="12299" ht="15" customHeight="1">
      <c r="A12299" t="inlineStr">
        <is>
          <t>inherit</t>
        </is>
      </c>
      <c r="B12299" t="inlineStr">
        <is>
          <t>mewarisi</t>
        </is>
      </c>
      <c r="C12299" t="inlineStr">
        <is>
          <t>/ˌɪnˈhɛrət/</t>
        </is>
      </c>
      <c r="D12299" t="inlineStr">
        <is>
          <t>VERB</t>
        </is>
      </c>
      <c r="E12299" t="inlineStr">
        <is>
          <t>B2</t>
        </is>
      </c>
      <c r="F12299" t="inlineStr">
        <is>
          <t>-</t>
        </is>
      </c>
      <c r="G12299" s="3" t="str">
        <f>SUBSTITUTE(SUBSTITUTE(SUBSTITUTE(ai!$A$2, "[KATA]", A12299), "[TYPE]", D12299), "[CERF]", E12299)</f>
        <v/>
      </c>
    </row>
    <row r="12300" ht="15" customHeight="1">
      <c r="A12300" t="inlineStr">
        <is>
          <t>inhabit</t>
        </is>
      </c>
      <c r="B12300" t="inlineStr">
        <is>
          <t>menghuni</t>
        </is>
      </c>
      <c r="C12300" t="inlineStr">
        <is>
          <t>/ˌɪnˈhæbət/</t>
        </is>
      </c>
      <c r="D12300" t="inlineStr">
        <is>
          <t>VERB</t>
        </is>
      </c>
      <c r="E12300" t="inlineStr">
        <is>
          <t>B2</t>
        </is>
      </c>
      <c r="F12300" t="inlineStr">
        <is>
          <t>-</t>
        </is>
      </c>
      <c r="G12300" s="3" t="str">
        <f>SUBSTITUTE(SUBSTITUTE(SUBSTITUTE(ai!$A$2, "[KATA]", A12300), "[TYPE]", D12300), "[CERF]", E12300)</f>
        <v/>
      </c>
    </row>
    <row r="12301" ht="15" customHeight="1">
      <c r="A12301" t="inlineStr">
        <is>
          <t>infringe</t>
        </is>
      </c>
      <c r="B12301" t="inlineStr">
        <is>
          <t>melanggar</t>
        </is>
      </c>
      <c r="C12301" t="inlineStr">
        <is>
          <t>/ˌɪnˈfrɪnʤ/</t>
        </is>
      </c>
      <c r="D12301" t="inlineStr">
        <is>
          <t>VERB</t>
        </is>
      </c>
      <c r="E12301" t="inlineStr">
        <is>
          <t>B2</t>
        </is>
      </c>
      <c r="F12301" t="inlineStr">
        <is>
          <t>-</t>
        </is>
      </c>
      <c r="G12301" s="3" t="str">
        <f>SUBSTITUTE(SUBSTITUTE(SUBSTITUTE(ai!$A$2, "[KATA]", A12301), "[TYPE]", D12301), "[CERF]", E12301)</f>
        <v/>
      </c>
    </row>
    <row r="12302" ht="15" customHeight="1">
      <c r="A12302" t="inlineStr">
        <is>
          <t>influenza</t>
        </is>
      </c>
      <c r="B12302" t="inlineStr">
        <is>
          <t>influensa</t>
        </is>
      </c>
      <c r="C12302" t="inlineStr">
        <is>
          <t>/ˌɪnfluˈɛnzə/</t>
        </is>
      </c>
      <c r="D12302" t="inlineStr">
        <is>
          <t>NOUN</t>
        </is>
      </c>
      <c r="E12302" t="inlineStr">
        <is>
          <t>B2</t>
        </is>
      </c>
      <c r="F12302" t="inlineStr">
        <is>
          <t>-</t>
        </is>
      </c>
      <c r="G12302" s="3" t="str">
        <f>SUBSTITUTE(SUBSTITUTE(SUBSTITUTE(ai!$A$2, "[KATA]", A12302), "[TYPE]", D12302), "[CERF]", E12302)</f>
        <v/>
      </c>
    </row>
    <row r="12303" ht="15" customHeight="1">
      <c r="A12303" t="inlineStr">
        <is>
          <t>influential</t>
        </is>
      </c>
      <c r="B12303" t="inlineStr">
        <is>
          <t>berpengaruh</t>
        </is>
      </c>
      <c r="C12303" t="inlineStr">
        <is>
          <t>/ˌɪnfluˈɛnʃəl/</t>
        </is>
      </c>
      <c r="D12303" t="inlineStr">
        <is>
          <t>ADJ</t>
        </is>
      </c>
      <c r="E12303" t="inlineStr">
        <is>
          <t>B2</t>
        </is>
      </c>
      <c r="F12303" t="inlineStr">
        <is>
          <t>-</t>
        </is>
      </c>
      <c r="G12303" s="3" t="str">
        <f>SUBSTITUTE(SUBSTITUTE(SUBSTITUTE(ai!$A$2, "[KATA]", A12303), "[TYPE]", D12303), "[CERF]", E12303)</f>
        <v/>
      </c>
    </row>
    <row r="12304" ht="15" customHeight="1">
      <c r="A12304" t="inlineStr">
        <is>
          <t>inflate</t>
        </is>
      </c>
      <c r="B12304" t="inlineStr">
        <is>
          <t>memompa</t>
        </is>
      </c>
      <c r="C12304" t="inlineStr">
        <is>
          <t>/ɪnˈfleɪt/</t>
        </is>
      </c>
      <c r="D12304" t="inlineStr">
        <is>
          <t>VERB</t>
        </is>
      </c>
      <c r="E12304" t="inlineStr">
        <is>
          <t>B2</t>
        </is>
      </c>
      <c r="F12304" t="inlineStr">
        <is>
          <t>-</t>
        </is>
      </c>
      <c r="G12304" s="3" t="str">
        <f>SUBSTITUTE(SUBSTITUTE(SUBSTITUTE(ai!$A$2, "[KATA]", A12304), "[TYPE]", D12304), "[CERF]", E12304)</f>
        <v/>
      </c>
    </row>
    <row r="12305" ht="15" customHeight="1">
      <c r="A12305" t="inlineStr">
        <is>
          <t>inflammatory</t>
        </is>
      </c>
      <c r="B12305" t="inlineStr">
        <is>
          <t>inflamasi</t>
        </is>
      </c>
      <c r="C12305" t="inlineStr">
        <is>
          <t>/ɪnˈflæməˌtɔri/</t>
        </is>
      </c>
      <c r="D12305" t="inlineStr">
        <is>
          <t>ADJ</t>
        </is>
      </c>
      <c r="E12305" t="inlineStr">
        <is>
          <t>B2</t>
        </is>
      </c>
      <c r="F12305" t="inlineStr">
        <is>
          <t>-</t>
        </is>
      </c>
      <c r="G12305" s="3" t="str">
        <f>SUBSTITUTE(SUBSTITUTE(SUBSTITUTE(ai!$A$2, "[KATA]", A12305), "[TYPE]", D12305), "[CERF]", E12305)</f>
        <v/>
      </c>
    </row>
    <row r="12306" ht="15" customHeight="1">
      <c r="A12306" t="inlineStr">
        <is>
          <t>inflammation</t>
        </is>
      </c>
      <c r="B12306" t="inlineStr">
        <is>
          <t>peradangan</t>
        </is>
      </c>
      <c r="C12306" t="inlineStr">
        <is>
          <t>/ˌɪnfləˈmeɪʃən/</t>
        </is>
      </c>
      <c r="D12306" t="inlineStr">
        <is>
          <t>NOUN</t>
        </is>
      </c>
      <c r="E12306" t="inlineStr">
        <is>
          <t>B2</t>
        </is>
      </c>
      <c r="F12306" t="inlineStr">
        <is>
          <t>-</t>
        </is>
      </c>
      <c r="G12306" s="3" t="str">
        <f>SUBSTITUTE(SUBSTITUTE(SUBSTITUTE(ai!$A$2, "[KATA]", A12306), "[TYPE]", D12306), "[CERF]", E12306)</f>
        <v/>
      </c>
    </row>
    <row r="12307" ht="15" customHeight="1">
      <c r="A12307" t="inlineStr">
        <is>
          <t>inference</t>
        </is>
      </c>
      <c r="B12307" t="inlineStr">
        <is>
          <t>kesimpulan</t>
        </is>
      </c>
      <c r="C12307" t="inlineStr">
        <is>
          <t>/ˈɪnfərəns/</t>
        </is>
      </c>
      <c r="D12307" t="inlineStr">
        <is>
          <t>NOUN</t>
        </is>
      </c>
      <c r="E12307" t="inlineStr">
        <is>
          <t>B2</t>
        </is>
      </c>
      <c r="F12307" t="inlineStr">
        <is>
          <t>-</t>
        </is>
      </c>
      <c r="G12307" s="3" t="str">
        <f>SUBSTITUTE(SUBSTITUTE(SUBSTITUTE(ai!$A$2, "[KATA]", A12307), "[TYPE]", D12307), "[CERF]", E12307)</f>
        <v/>
      </c>
    </row>
    <row r="12308" ht="15" customHeight="1">
      <c r="A12308" t="inlineStr">
        <is>
          <t>infer</t>
        </is>
      </c>
      <c r="B12308" t="inlineStr">
        <is>
          <t>menyimpulkan</t>
        </is>
      </c>
      <c r="C12308" t="inlineStr">
        <is>
          <t>/ˌɪnˈfər/</t>
        </is>
      </c>
      <c r="D12308" t="inlineStr">
        <is>
          <t>VERB</t>
        </is>
      </c>
      <c r="E12308" t="inlineStr">
        <is>
          <t>B2</t>
        </is>
      </c>
      <c r="F12308" t="inlineStr">
        <is>
          <t>-</t>
        </is>
      </c>
      <c r="G12308" s="3" t="str">
        <f>SUBSTITUTE(SUBSTITUTE(SUBSTITUTE(ai!$A$2, "[KATA]", A12308), "[TYPE]", D12308), "[CERF]", E12308)</f>
        <v/>
      </c>
    </row>
    <row r="12309" ht="15" customHeight="1">
      <c r="A12309" t="inlineStr">
        <is>
          <t>infect</t>
        </is>
      </c>
      <c r="B12309" t="inlineStr">
        <is>
          <t>menulari</t>
        </is>
      </c>
      <c r="C12309" t="inlineStr">
        <is>
          <t>/ˌɪnˈfɛkt/</t>
        </is>
      </c>
      <c r="D12309" t="inlineStr">
        <is>
          <t>VERB</t>
        </is>
      </c>
      <c r="E12309" t="inlineStr">
        <is>
          <t>B2</t>
        </is>
      </c>
      <c r="F12309" t="inlineStr">
        <is>
          <t>-</t>
        </is>
      </c>
      <c r="G12309" s="3" t="str">
        <f>SUBSTITUTE(SUBSTITUTE(SUBSTITUTE(ai!$A$2, "[KATA]", A12309), "[TYPE]", D12309), "[CERF]", E12309)</f>
        <v/>
      </c>
    </row>
    <row r="12310" ht="15" customHeight="1">
      <c r="A12310" t="inlineStr">
        <is>
          <t>inexperienced</t>
        </is>
      </c>
      <c r="B12310" t="inlineStr">
        <is>
          <t>tidak berpengalaman</t>
        </is>
      </c>
      <c r="C12310" t="inlineStr">
        <is>
          <t>/ˌɪnɛkˈspɪriənst/</t>
        </is>
      </c>
      <c r="D12310" t="inlineStr">
        <is>
          <t>ADJ</t>
        </is>
      </c>
      <c r="E12310" t="inlineStr">
        <is>
          <t>B2</t>
        </is>
      </c>
      <c r="F12310" t="inlineStr">
        <is>
          <t>-</t>
        </is>
      </c>
      <c r="G12310" s="3" t="str">
        <f>SUBSTITUTE(SUBSTITUTE(SUBSTITUTE(ai!$A$2, "[KATA]", A12310), "[TYPE]", D12310), "[CERF]", E12310)</f>
        <v/>
      </c>
    </row>
    <row r="12311" ht="15" customHeight="1">
      <c r="A12311" t="inlineStr">
        <is>
          <t>ineffective</t>
        </is>
      </c>
      <c r="B12311" t="inlineStr">
        <is>
          <t>tidak efektif</t>
        </is>
      </c>
      <c r="C12311" t="inlineStr">
        <is>
          <t>/ˌɪnɪˈfɛktɪv/</t>
        </is>
      </c>
      <c r="D12311" t="inlineStr">
        <is>
          <t>ADJ</t>
        </is>
      </c>
      <c r="E12311" t="inlineStr">
        <is>
          <t>B2</t>
        </is>
      </c>
      <c r="F12311" t="inlineStr">
        <is>
          <t>-</t>
        </is>
      </c>
      <c r="G12311" s="3" t="str">
        <f>SUBSTITUTE(SUBSTITUTE(SUBSTITUTE(ai!$A$2, "[KATA]", A12311), "[TYPE]", D12311), "[CERF]", E12311)</f>
        <v/>
      </c>
    </row>
    <row r="12312" ht="15" customHeight="1">
      <c r="A12312" t="inlineStr">
        <is>
          <t>industrialize/industrialise</t>
        </is>
      </c>
      <c r="B12312" t="inlineStr">
        <is>
          <t>melakukan industrialisasi/industrialisasi</t>
        </is>
      </c>
      <c r="C12312" t="inlineStr">
        <is>
          <t>/industrialize/industrialise/</t>
        </is>
      </c>
      <c r="D12312" t="inlineStr">
        <is>
          <t>VERB</t>
        </is>
      </c>
      <c r="E12312" t="inlineStr">
        <is>
          <t>-</t>
        </is>
      </c>
      <c r="F12312" t="inlineStr">
        <is>
          <t>-</t>
        </is>
      </c>
      <c r="G12312" s="3" t="str">
        <f>SUBSTITUTE(SUBSTITUTE(SUBSTITUTE(ai!$A$2, "[KATA]", A12312), "[TYPE]", D12312), "[CERF]", E12312)</f>
        <v/>
      </c>
    </row>
    <row r="12313" ht="15" customHeight="1">
      <c r="A12313" t="inlineStr">
        <is>
          <t>indulgent</t>
        </is>
      </c>
      <c r="B12313" t="inlineStr">
        <is>
          <t>sabar</t>
        </is>
      </c>
      <c r="C12313" t="inlineStr">
        <is>
          <t>/ˌɪnˈdəlʤənt/</t>
        </is>
      </c>
      <c r="D12313" t="inlineStr">
        <is>
          <t>ADJ</t>
        </is>
      </c>
      <c r="E12313" t="inlineStr">
        <is>
          <t>B2</t>
        </is>
      </c>
      <c r="F12313" t="inlineStr">
        <is>
          <t>-</t>
        </is>
      </c>
      <c r="G12313" s="3" t="str">
        <f>SUBSTITUTE(SUBSTITUTE(SUBSTITUTE(ai!$A$2, "[KATA]", A12313), "[TYPE]", D12313), "[CERF]", E12313)</f>
        <v/>
      </c>
    </row>
    <row r="12314" ht="15" customHeight="1">
      <c r="A12314" t="inlineStr">
        <is>
          <t>indignity</t>
        </is>
      </c>
      <c r="B12314" t="inlineStr">
        <is>
          <t>penghinaan</t>
        </is>
      </c>
      <c r="C12314" t="inlineStr">
        <is>
          <t>/ˌɪnˈdɪgnəˌti/</t>
        </is>
      </c>
      <c r="D12314" t="inlineStr">
        <is>
          <t>NOUN</t>
        </is>
      </c>
      <c r="E12314" t="inlineStr">
        <is>
          <t>B2</t>
        </is>
      </c>
      <c r="F12314" t="inlineStr">
        <is>
          <t>-</t>
        </is>
      </c>
      <c r="G12314" s="3" t="str">
        <f>SUBSTITUTE(SUBSTITUTE(SUBSTITUTE(ai!$A$2, "[KATA]", A12314), "[TYPE]", D12314), "[CERF]", E12314)</f>
        <v/>
      </c>
    </row>
    <row r="12315" ht="15" customHeight="1">
      <c r="A12315" t="inlineStr">
        <is>
          <t>indifferent</t>
        </is>
      </c>
      <c r="B12315" t="inlineStr">
        <is>
          <t>cuek</t>
        </is>
      </c>
      <c r="C12315" t="inlineStr">
        <is>
          <t>/ˌɪnˈdɪfərənt/</t>
        </is>
      </c>
      <c r="D12315" t="inlineStr">
        <is>
          <t>ADJ</t>
        </is>
      </c>
      <c r="E12315" t="inlineStr">
        <is>
          <t>B2</t>
        </is>
      </c>
      <c r="F12315" t="inlineStr">
        <is>
          <t>-</t>
        </is>
      </c>
      <c r="G12315" s="3" t="str">
        <f>SUBSTITUTE(SUBSTITUTE(SUBSTITUTE(ai!$A$2, "[KATA]", A12315), "[TYPE]", D12315), "[CERF]", E12315)</f>
        <v/>
      </c>
    </row>
    <row r="12316" ht="15" customHeight="1">
      <c r="A12316" t="inlineStr">
        <is>
          <t>indescribable</t>
        </is>
      </c>
      <c r="B12316" t="inlineStr">
        <is>
          <t>tak terlukiskan</t>
        </is>
      </c>
      <c r="C12316" t="inlineStr">
        <is>
          <t>/ˌɪndɪˈskraɪbəbəl/</t>
        </is>
      </c>
      <c r="D12316" t="inlineStr">
        <is>
          <t>ADJ</t>
        </is>
      </c>
      <c r="E12316" t="inlineStr">
        <is>
          <t>B2</t>
        </is>
      </c>
      <c r="F12316" t="inlineStr">
        <is>
          <t>-</t>
        </is>
      </c>
      <c r="G12316" s="3" t="str">
        <f>SUBSTITUTE(SUBSTITUTE(SUBSTITUTE(ai!$A$2, "[KATA]", A12316), "[TYPE]", D12316), "[CERF]", E12316)</f>
        <v/>
      </c>
    </row>
    <row r="12317" ht="15" customHeight="1">
      <c r="A12317" t="inlineStr">
        <is>
          <t>indent</t>
        </is>
      </c>
      <c r="B12317" t="inlineStr">
        <is>
          <t>indentasi</t>
        </is>
      </c>
      <c r="C12317" t="inlineStr">
        <is>
          <t>/ˌɪnˈdɛnt/</t>
        </is>
      </c>
      <c r="D12317" t="inlineStr">
        <is>
          <t>NOUN, VERB</t>
        </is>
      </c>
      <c r="E12317" t="inlineStr">
        <is>
          <t>B2</t>
        </is>
      </c>
      <c r="F12317" t="inlineStr">
        <is>
          <t>-</t>
        </is>
      </c>
      <c r="G12317" s="3" t="str">
        <f>SUBSTITUTE(SUBSTITUTE(SUBSTITUTE(ai!$A$2, "[KATA]", A12317), "[TYPE]", D12317), "[CERF]", E12317)</f>
        <v/>
      </c>
    </row>
    <row r="12318" ht="15" customHeight="1">
      <c r="A12318" t="inlineStr">
        <is>
          <t>indebted</t>
        </is>
      </c>
      <c r="B12318" t="inlineStr">
        <is>
          <t>berhutang budi</t>
        </is>
      </c>
      <c r="C12318" t="inlineStr">
        <is>
          <t>/ˌɪnˈdɛtɪd/</t>
        </is>
      </c>
      <c r="D12318" t="inlineStr">
        <is>
          <t>ADJ</t>
        </is>
      </c>
      <c r="E12318" t="inlineStr">
        <is>
          <t>B2</t>
        </is>
      </c>
      <c r="F12318" t="inlineStr">
        <is>
          <t>-</t>
        </is>
      </c>
      <c r="G12318" s="3" t="str">
        <f>SUBSTITUTE(SUBSTITUTE(SUBSTITUTE(ai!$A$2, "[KATA]", A12318), "[TYPE]", D12318), "[CERF]", E12318)</f>
        <v/>
      </c>
    </row>
    <row r="12319" ht="15" customHeight="1">
      <c r="A12319" t="inlineStr">
        <is>
          <t>incurable</t>
        </is>
      </c>
      <c r="B12319" t="inlineStr">
        <is>
          <t>tak tersembuhkan</t>
        </is>
      </c>
      <c r="C12319" t="inlineStr">
        <is>
          <t>/ˌɪnˈkjʊrəbəl/</t>
        </is>
      </c>
      <c r="D12319" t="inlineStr">
        <is>
          <t>ADJ, NOUN</t>
        </is>
      </c>
      <c r="E12319" t="inlineStr">
        <is>
          <t>B2</t>
        </is>
      </c>
      <c r="F12319" t="inlineStr">
        <is>
          <t>-</t>
        </is>
      </c>
      <c r="G12319" s="3" t="str">
        <f>SUBSTITUTE(SUBSTITUTE(SUBSTITUTE(ai!$A$2, "[KATA]", A12319), "[TYPE]", D12319), "[CERF]", E12319)</f>
        <v/>
      </c>
    </row>
    <row r="12320" ht="15" customHeight="1">
      <c r="A12320" t="inlineStr">
        <is>
          <t>incur</t>
        </is>
      </c>
      <c r="B12320" t="inlineStr">
        <is>
          <t>mendatangkan</t>
        </is>
      </c>
      <c r="C12320" t="inlineStr">
        <is>
          <t>/ˌɪnˈkər/</t>
        </is>
      </c>
      <c r="D12320" t="inlineStr">
        <is>
          <t>VERB</t>
        </is>
      </c>
      <c r="E12320" t="inlineStr">
        <is>
          <t>B2</t>
        </is>
      </c>
      <c r="F12320" t="inlineStr">
        <is>
          <t>-</t>
        </is>
      </c>
      <c r="G12320" s="3" t="str">
        <f>SUBSTITUTE(SUBSTITUTE(SUBSTITUTE(ai!$A$2, "[KATA]", A12320), "[TYPE]", D12320), "[CERF]", E12320)</f>
        <v/>
      </c>
    </row>
    <row r="12321" ht="15" customHeight="1">
      <c r="A12321" t="inlineStr">
        <is>
          <t>incense</t>
        </is>
      </c>
      <c r="B12321" t="inlineStr">
        <is>
          <t>dupa</t>
        </is>
      </c>
      <c r="C12321" t="inlineStr">
        <is>
          <t>/ˌɪnˈsɛns/</t>
        </is>
      </c>
      <c r="D12321" t="inlineStr">
        <is>
          <t>NOUN, VERB</t>
        </is>
      </c>
      <c r="E12321" t="inlineStr">
        <is>
          <t>B2</t>
        </is>
      </c>
      <c r="F12321" t="inlineStr">
        <is>
          <t>-</t>
        </is>
      </c>
      <c r="G12321" s="3" t="str">
        <f>SUBSTITUTE(SUBSTITUTE(SUBSTITUTE(ai!$A$2, "[KATA]", A12321), "[TYPE]", D12321), "[CERF]", E12321)</f>
        <v/>
      </c>
    </row>
    <row r="12322" ht="15" customHeight="1">
      <c r="A12322" t="inlineStr">
        <is>
          <t>inborn</t>
        </is>
      </c>
      <c r="B12322" t="inlineStr">
        <is>
          <t>bawaan</t>
        </is>
      </c>
      <c r="C12322" t="inlineStr">
        <is>
          <t>/ˈɪnˌbɔrn/</t>
        </is>
      </c>
      <c r="D12322" t="inlineStr">
        <is>
          <t>ADJ</t>
        </is>
      </c>
      <c r="E12322" t="inlineStr">
        <is>
          <t>B2</t>
        </is>
      </c>
      <c r="F12322" t="inlineStr">
        <is>
          <t>-</t>
        </is>
      </c>
      <c r="G12322" s="3" t="str">
        <f>SUBSTITUTE(SUBSTITUTE(SUBSTITUTE(ai!$A$2, "[KATA]", A12322), "[TYPE]", D12322), "[CERF]", E12322)</f>
        <v/>
      </c>
    </row>
    <row r="12323" ht="15" customHeight="1">
      <c r="A12323" t="inlineStr">
        <is>
          <t>inanimate</t>
        </is>
      </c>
      <c r="B12323" t="inlineStr">
        <is>
          <t>mati</t>
        </is>
      </c>
      <c r="C12323" t="inlineStr">
        <is>
          <t>/ˌɪˈnænəmət/</t>
        </is>
      </c>
      <c r="D12323" t="inlineStr">
        <is>
          <t>ADJ</t>
        </is>
      </c>
      <c r="E12323" t="inlineStr">
        <is>
          <t>B2</t>
        </is>
      </c>
      <c r="F12323" t="inlineStr">
        <is>
          <t>-</t>
        </is>
      </c>
      <c r="G12323" s="3" t="str">
        <f>SUBSTITUTE(SUBSTITUTE(SUBSTITUTE(ai!$A$2, "[KATA]", A12323), "[TYPE]", D12323), "[CERF]", E12323)</f>
        <v/>
      </c>
    </row>
    <row r="12324" ht="15" customHeight="1">
      <c r="A12324" t="inlineStr">
        <is>
          <t>inadequate</t>
        </is>
      </c>
      <c r="B12324" t="inlineStr">
        <is>
          <t>tidak memadai</t>
        </is>
      </c>
      <c r="C12324" t="inlineStr">
        <is>
          <t>/ˌɪˈnædəkˌweɪt/</t>
        </is>
      </c>
      <c r="D12324" t="inlineStr">
        <is>
          <t>ADJ</t>
        </is>
      </c>
      <c r="E12324" t="inlineStr">
        <is>
          <t>B2</t>
        </is>
      </c>
      <c r="F12324" t="inlineStr">
        <is>
          <t>-</t>
        </is>
      </c>
      <c r="G12324" s="3" t="str">
        <f>SUBSTITUTE(SUBSTITUTE(SUBSTITUTE(ai!$A$2, "[KATA]", A12324), "[TYPE]", D12324), "[CERF]", E12324)</f>
        <v/>
      </c>
    </row>
    <row r="12325" ht="15" customHeight="1">
      <c r="A12325" t="inlineStr">
        <is>
          <t>inaccurate</t>
        </is>
      </c>
      <c r="B12325" t="inlineStr">
        <is>
          <t>tidak akurat</t>
        </is>
      </c>
      <c r="C12325" t="inlineStr">
        <is>
          <t>/ˌɪˈnækjərət/</t>
        </is>
      </c>
      <c r="D12325" t="inlineStr">
        <is>
          <t>ADJ</t>
        </is>
      </c>
      <c r="E12325" t="inlineStr">
        <is>
          <t>B2</t>
        </is>
      </c>
      <c r="F12325" t="inlineStr">
        <is>
          <t>-</t>
        </is>
      </c>
      <c r="G12325" s="3" t="str">
        <f>SUBSTITUTE(SUBSTITUTE(SUBSTITUTE(ai!$A$2, "[KATA]", A12325), "[TYPE]", D12325), "[CERF]", E12325)</f>
        <v/>
      </c>
    </row>
    <row r="12326" ht="15" customHeight="1">
      <c r="A12326" t="inlineStr">
        <is>
          <t>impulsive</t>
        </is>
      </c>
      <c r="B12326" t="inlineStr">
        <is>
          <t>impulsif</t>
        </is>
      </c>
      <c r="C12326" t="inlineStr">
        <is>
          <t>/ˌɪmˈpəlsɪv/</t>
        </is>
      </c>
      <c r="D12326" t="inlineStr">
        <is>
          <t>ADJ</t>
        </is>
      </c>
      <c r="E12326" t="inlineStr">
        <is>
          <t>B2</t>
        </is>
      </c>
      <c r="F12326" t="inlineStr">
        <is>
          <t>-</t>
        </is>
      </c>
      <c r="G12326" s="3" t="str">
        <f>SUBSTITUTE(SUBSTITUTE(SUBSTITUTE(ai!$A$2, "[KATA]", A12326), "[TYPE]", D12326), "[CERF]", E12326)</f>
        <v/>
      </c>
    </row>
    <row r="12327" ht="15" customHeight="1">
      <c r="A12327" t="inlineStr">
        <is>
          <t>impulse</t>
        </is>
      </c>
      <c r="B12327" t="inlineStr">
        <is>
          <t>impuls</t>
        </is>
      </c>
      <c r="C12327" t="inlineStr">
        <is>
          <t>/ˌɪmˈpəls/</t>
        </is>
      </c>
      <c r="D12327" t="inlineStr">
        <is>
          <t>NOUN</t>
        </is>
      </c>
      <c r="E12327" t="inlineStr">
        <is>
          <t>B2</t>
        </is>
      </c>
      <c r="F12327" t="inlineStr">
        <is>
          <t>-</t>
        </is>
      </c>
      <c r="G12327" s="3" t="str">
        <f>SUBSTITUTE(SUBSTITUTE(SUBSTITUTE(ai!$A$2, "[KATA]", A12327), "[TYPE]", D12327), "[CERF]", E12327)</f>
        <v/>
      </c>
    </row>
    <row r="12328" ht="15" customHeight="1">
      <c r="A12328" t="inlineStr">
        <is>
          <t>improperly</t>
        </is>
      </c>
      <c r="B12328" t="inlineStr">
        <is>
          <t>secara tidak benar</t>
        </is>
      </c>
      <c r="C12328" t="inlineStr">
        <is>
          <t>/ˌɪmˈprɑpərli/</t>
        </is>
      </c>
      <c r="D12328" t="inlineStr">
        <is>
          <t>ADV</t>
        </is>
      </c>
      <c r="E12328" t="inlineStr">
        <is>
          <t>B2</t>
        </is>
      </c>
      <c r="F12328" t="inlineStr">
        <is>
          <t>-</t>
        </is>
      </c>
      <c r="G12328" s="3" t="str">
        <f>SUBSTITUTE(SUBSTITUTE(SUBSTITUTE(ai!$A$2, "[KATA]", A12328), "[TYPE]", D12328), "[CERF]", E12328)</f>
        <v/>
      </c>
    </row>
    <row r="12329" ht="15" customHeight="1">
      <c r="A12329" t="inlineStr">
        <is>
          <t>improbable</t>
        </is>
      </c>
      <c r="B12329" t="inlineStr">
        <is>
          <t>mustahil</t>
        </is>
      </c>
      <c r="C12329" t="inlineStr">
        <is>
          <t>/ˌɪmˈprɑbəbəl/</t>
        </is>
      </c>
      <c r="D12329" t="inlineStr">
        <is>
          <t>ADJ</t>
        </is>
      </c>
      <c r="E12329" t="inlineStr">
        <is>
          <t>B2</t>
        </is>
      </c>
      <c r="F12329" t="inlineStr">
        <is>
          <t>-</t>
        </is>
      </c>
      <c r="G12329" s="3" t="str">
        <f>SUBSTITUTE(SUBSTITUTE(SUBSTITUTE(ai!$A$2, "[KATA]", A12329), "[TYPE]", D12329), "[CERF]", E12329)</f>
        <v/>
      </c>
    </row>
    <row r="12330" ht="15" customHeight="1">
      <c r="A12330" t="inlineStr">
        <is>
          <t>imprisonment</t>
        </is>
      </c>
      <c r="B12330" t="inlineStr">
        <is>
          <t>hukuman penjara</t>
        </is>
      </c>
      <c r="C12330" t="inlineStr">
        <is>
          <t>/ˌɪmˈprɪzənmənt/</t>
        </is>
      </c>
      <c r="D12330" t="inlineStr">
        <is>
          <t>NOUN</t>
        </is>
      </c>
      <c r="E12330" t="inlineStr">
        <is>
          <t>B2</t>
        </is>
      </c>
      <c r="F12330" t="inlineStr">
        <is>
          <t>-</t>
        </is>
      </c>
      <c r="G12330" s="3" t="str">
        <f>SUBSTITUTE(SUBSTITUTE(SUBSTITUTE(ai!$A$2, "[KATA]", A12330), "[TYPE]", D12330), "[CERF]", E12330)</f>
        <v/>
      </c>
    </row>
    <row r="12331" ht="15" customHeight="1">
      <c r="A12331" t="inlineStr">
        <is>
          <t>imprison</t>
        </is>
      </c>
      <c r="B12331" t="inlineStr">
        <is>
          <t>memenjarakan</t>
        </is>
      </c>
      <c r="C12331" t="inlineStr">
        <is>
          <t>/ˌɪmˈprɪzən/</t>
        </is>
      </c>
      <c r="D12331" t="inlineStr">
        <is>
          <t>VERB</t>
        </is>
      </c>
      <c r="E12331" t="inlineStr">
        <is>
          <t>B2</t>
        </is>
      </c>
      <c r="F12331" t="inlineStr">
        <is>
          <t>-</t>
        </is>
      </c>
      <c r="G12331" s="3" t="str">
        <f>SUBSTITUTE(SUBSTITUTE(SUBSTITUTE(ai!$A$2, "[KATA]", A12331), "[TYPE]", D12331), "[CERF]", E12331)</f>
        <v/>
      </c>
    </row>
    <row r="12332" ht="15" customHeight="1">
      <c r="A12332" t="inlineStr">
        <is>
          <t>impressionist</t>
        </is>
      </c>
      <c r="B12332" t="inlineStr">
        <is>
          <t>impresionis</t>
        </is>
      </c>
      <c r="C12332" t="inlineStr">
        <is>
          <t>/ˌɪmˈprɛʃənɪst/</t>
        </is>
      </c>
      <c r="D12332" t="inlineStr">
        <is>
          <t>ADJ, NOUN</t>
        </is>
      </c>
      <c r="E12332" t="inlineStr">
        <is>
          <t>B2</t>
        </is>
      </c>
      <c r="F12332" t="inlineStr">
        <is>
          <t>-</t>
        </is>
      </c>
      <c r="G12332" s="3" t="str">
        <f>SUBSTITUTE(SUBSTITUTE(SUBSTITUTE(ai!$A$2, "[KATA]", A12332), "[TYPE]", D12332), "[CERF]", E12332)</f>
        <v/>
      </c>
    </row>
    <row r="12333" ht="15" customHeight="1">
      <c r="A12333" t="inlineStr">
        <is>
          <t>impressionism</t>
        </is>
      </c>
      <c r="B12333" t="inlineStr">
        <is>
          <t>impresionisme</t>
        </is>
      </c>
      <c r="C12333" t="inlineStr">
        <is>
          <t>/ˌɪmˈprɛʃəˌnɪzəm/</t>
        </is>
      </c>
      <c r="D12333" t="inlineStr">
        <is>
          <t>NOUN</t>
        </is>
      </c>
      <c r="E12333" t="inlineStr">
        <is>
          <t>B2</t>
        </is>
      </c>
      <c r="F12333" t="inlineStr">
        <is>
          <t>-</t>
        </is>
      </c>
      <c r="G12333" s="3" t="str">
        <f>SUBSTITUTE(SUBSTITUTE(SUBSTITUTE(ai!$A$2, "[KATA]", A12333), "[TYPE]", D12333), "[CERF]", E12333)</f>
        <v/>
      </c>
    </row>
    <row r="12334" ht="15" customHeight="1">
      <c r="A12334" t="inlineStr">
        <is>
          <t>impractical</t>
        </is>
      </c>
      <c r="B12334" t="inlineStr">
        <is>
          <t>tidak praktis</t>
        </is>
      </c>
      <c r="C12334" t="inlineStr">
        <is>
          <t>/ˌɪmˈpræktɪkəl/</t>
        </is>
      </c>
      <c r="D12334" t="inlineStr">
        <is>
          <t>ADJ</t>
        </is>
      </c>
      <c r="E12334" t="inlineStr">
        <is>
          <t>B2</t>
        </is>
      </c>
      <c r="F12334" t="inlineStr">
        <is>
          <t>-</t>
        </is>
      </c>
      <c r="G12334" s="3" t="str">
        <f>SUBSTITUTE(SUBSTITUTE(SUBSTITUTE(ai!$A$2, "[KATA]", A12334), "[TYPE]", D12334), "[CERF]", E12334)</f>
        <v/>
      </c>
    </row>
    <row r="12335" ht="15" customHeight="1">
      <c r="A12335" t="inlineStr">
        <is>
          <t>impossibility</t>
        </is>
      </c>
      <c r="B12335" t="inlineStr">
        <is>
          <t>ketidakmungkinan</t>
        </is>
      </c>
      <c r="C12335" t="inlineStr">
        <is>
          <t>/ˌɪmˌpɔsɪˈbɪlɪti/</t>
        </is>
      </c>
      <c r="D12335" t="inlineStr">
        <is>
          <t>NOUN</t>
        </is>
      </c>
      <c r="E12335" t="inlineStr">
        <is>
          <t>B2</t>
        </is>
      </c>
      <c r="F12335" t="inlineStr">
        <is>
          <t>-</t>
        </is>
      </c>
      <c r="G12335" s="3" t="str">
        <f>SUBSTITUTE(SUBSTITUTE(SUBSTITUTE(ai!$A$2, "[KATA]", A12335), "[TYPE]", D12335), "[CERF]", E12335)</f>
        <v/>
      </c>
    </row>
    <row r="12336" ht="15" customHeight="1">
      <c r="A12336" t="inlineStr">
        <is>
          <t>impolitely</t>
        </is>
      </c>
      <c r="B12336" t="inlineStr">
        <is>
          <t>dengan tidak sopan</t>
        </is>
      </c>
      <c r="C12336" t="inlineStr">
        <is>
          <t>/impolitely/</t>
        </is>
      </c>
      <c r="D12336" t="inlineStr">
        <is>
          <t>ADV</t>
        </is>
      </c>
      <c r="E12336" t="inlineStr">
        <is>
          <t>B2</t>
        </is>
      </c>
      <c r="F12336" t="inlineStr">
        <is>
          <t>-</t>
        </is>
      </c>
      <c r="G12336" s="3" t="str">
        <f>SUBSTITUTE(SUBSTITUTE(SUBSTITUTE(ai!$A$2, "[KATA]", A12336), "[TYPE]", D12336), "[CERF]", E12336)</f>
        <v/>
      </c>
    </row>
    <row r="12337" ht="15" customHeight="1">
      <c r="A12337" t="inlineStr">
        <is>
          <t>impolite</t>
        </is>
      </c>
      <c r="B12337" t="inlineStr">
        <is>
          <t>tidak sopan</t>
        </is>
      </c>
      <c r="C12337" t="inlineStr">
        <is>
          <t>/ˌɪmpəˈlaɪt/</t>
        </is>
      </c>
      <c r="D12337" t="inlineStr">
        <is>
          <t>ADJ</t>
        </is>
      </c>
      <c r="E12337" t="inlineStr">
        <is>
          <t>B2</t>
        </is>
      </c>
      <c r="F12337" t="inlineStr">
        <is>
          <t>-</t>
        </is>
      </c>
      <c r="G12337" s="3" t="str">
        <f>SUBSTITUTE(SUBSTITUTE(SUBSTITUTE(ai!$A$2, "[KATA]", A12337), "[TYPE]", D12337), "[CERF]", E12337)</f>
        <v/>
      </c>
    </row>
    <row r="12338" ht="15" customHeight="1">
      <c r="A12338" t="inlineStr">
        <is>
          <t>imply</t>
        </is>
      </c>
      <c r="B12338" t="inlineStr">
        <is>
          <t>menyiratkan</t>
        </is>
      </c>
      <c r="C12338" t="inlineStr">
        <is>
          <t>/ˌɪmˈplaɪ/</t>
        </is>
      </c>
      <c r="D12338" t="inlineStr">
        <is>
          <t>VERB</t>
        </is>
      </c>
      <c r="E12338" t="inlineStr">
        <is>
          <t>B2</t>
        </is>
      </c>
      <c r="F12338" t="inlineStr">
        <is>
          <t>-</t>
        </is>
      </c>
      <c r="G12338" s="3" t="str">
        <f>SUBSTITUTE(SUBSTITUTE(SUBSTITUTE(ai!$A$2, "[KATA]", A12338), "[TYPE]", D12338), "[CERF]", E12338)</f>
        <v/>
      </c>
    </row>
    <row r="12339" ht="15" customHeight="1">
      <c r="A12339" t="inlineStr">
        <is>
          <t>implication</t>
        </is>
      </c>
      <c r="B12339" t="inlineStr">
        <is>
          <t>implikasi</t>
        </is>
      </c>
      <c r="C12339" t="inlineStr">
        <is>
          <t>/ˌɪmpləˈkeɪʃən/</t>
        </is>
      </c>
      <c r="D12339" t="inlineStr">
        <is>
          <t>NOUN</t>
        </is>
      </c>
      <c r="E12339" t="inlineStr">
        <is>
          <t>B2</t>
        </is>
      </c>
      <c r="F12339" t="inlineStr">
        <is>
          <t>-</t>
        </is>
      </c>
      <c r="G12339" s="3" t="str">
        <f>SUBSTITUTE(SUBSTITUTE(SUBSTITUTE(ai!$A$2, "[KATA]", A12339), "[TYPE]", D12339), "[CERF]", E12339)</f>
        <v/>
      </c>
    </row>
    <row r="12340" ht="15" customHeight="1">
      <c r="A12340" t="inlineStr">
        <is>
          <t>impermanent</t>
        </is>
      </c>
      <c r="B12340" t="inlineStr">
        <is>
          <t>tidak permanen</t>
        </is>
      </c>
      <c r="C12340" t="inlineStr">
        <is>
          <t>/impermanent/</t>
        </is>
      </c>
      <c r="D12340" t="inlineStr">
        <is>
          <t>ADJ</t>
        </is>
      </c>
      <c r="E12340" t="inlineStr">
        <is>
          <t>B2</t>
        </is>
      </c>
      <c r="F12340" t="inlineStr">
        <is>
          <t>-</t>
        </is>
      </c>
      <c r="G12340" s="3" t="str">
        <f>SUBSTITUTE(SUBSTITUTE(SUBSTITUTE(ai!$A$2, "[KATA]", A12340), "[TYPE]", D12340), "[CERF]", E12340)</f>
        <v/>
      </c>
    </row>
    <row r="12341" ht="15" customHeight="1">
      <c r="A12341" t="inlineStr">
        <is>
          <t>impatiently</t>
        </is>
      </c>
      <c r="B12341" t="inlineStr">
        <is>
          <t>dengan tidak sabar</t>
        </is>
      </c>
      <c r="C12341" t="inlineStr">
        <is>
          <t>/ˌɪmˈpeɪʃəntli/</t>
        </is>
      </c>
      <c r="D12341" t="inlineStr">
        <is>
          <t>ADV</t>
        </is>
      </c>
      <c r="E12341" t="inlineStr">
        <is>
          <t>B2</t>
        </is>
      </c>
      <c r="F12341" t="inlineStr">
        <is>
          <t>-</t>
        </is>
      </c>
      <c r="G12341" s="3" t="str">
        <f>SUBSTITUTE(SUBSTITUTE(SUBSTITUTE(ai!$A$2, "[KATA]", A12341), "[TYPE]", D12341), "[CERF]", E12341)</f>
        <v/>
      </c>
    </row>
    <row r="12342" ht="15" customHeight="1">
      <c r="A12342" t="inlineStr">
        <is>
          <t>impartial</t>
        </is>
      </c>
      <c r="B12342" t="inlineStr">
        <is>
          <t>tidak memihak</t>
        </is>
      </c>
      <c r="C12342" t="inlineStr">
        <is>
          <t>/ˌɪmˈpɑrʃəl/</t>
        </is>
      </c>
      <c r="D12342" t="inlineStr">
        <is>
          <t>ADJ</t>
        </is>
      </c>
      <c r="E12342" t="inlineStr">
        <is>
          <t>B2</t>
        </is>
      </c>
      <c r="F12342" t="inlineStr">
        <is>
          <t>-</t>
        </is>
      </c>
      <c r="G12342" s="3" t="str">
        <f>SUBSTITUTE(SUBSTITUTE(SUBSTITUTE(ai!$A$2, "[KATA]", A12342), "[TYPE]", D12342), "[CERF]", E12342)</f>
        <v/>
      </c>
    </row>
    <row r="12343" ht="15" customHeight="1">
      <c r="A12343" t="inlineStr">
        <is>
          <t>immortality</t>
        </is>
      </c>
      <c r="B12343" t="inlineStr">
        <is>
          <t>keabadian</t>
        </is>
      </c>
      <c r="C12343" t="inlineStr">
        <is>
          <t>/ˌɪmɔrˈtælɪti/</t>
        </is>
      </c>
      <c r="D12343" t="inlineStr">
        <is>
          <t>NOUN</t>
        </is>
      </c>
      <c r="E12343" t="inlineStr">
        <is>
          <t>B2</t>
        </is>
      </c>
      <c r="F12343" t="inlineStr">
        <is>
          <t>-</t>
        </is>
      </c>
      <c r="G12343" s="3" t="str">
        <f>SUBSTITUTE(SUBSTITUTE(SUBSTITUTE(ai!$A$2, "[KATA]", A12343), "[TYPE]", D12343), "[CERF]", E12343)</f>
        <v/>
      </c>
    </row>
    <row r="12344" ht="15" customHeight="1">
      <c r="A12344" t="inlineStr">
        <is>
          <t>immortal</t>
        </is>
      </c>
      <c r="B12344" t="inlineStr">
        <is>
          <t>kekal</t>
        </is>
      </c>
      <c r="C12344" t="inlineStr">
        <is>
          <t>/ˌɪˈmɔrtəl/</t>
        </is>
      </c>
      <c r="D12344" t="inlineStr">
        <is>
          <t>ADJ, NOUN</t>
        </is>
      </c>
      <c r="E12344" t="inlineStr">
        <is>
          <t>B2</t>
        </is>
      </c>
      <c r="F12344" t="inlineStr">
        <is>
          <t>-</t>
        </is>
      </c>
      <c r="G12344" s="3" t="str">
        <f>SUBSTITUTE(SUBSTITUTE(SUBSTITUTE(ai!$A$2, "[KATA]", A12344), "[TYPE]", D12344), "[CERF]", E12344)</f>
        <v/>
      </c>
    </row>
    <row r="12345" ht="15" customHeight="1">
      <c r="A12345" t="inlineStr">
        <is>
          <t>immoral</t>
        </is>
      </c>
      <c r="B12345" t="inlineStr">
        <is>
          <t>asusila</t>
        </is>
      </c>
      <c r="C12345" t="inlineStr">
        <is>
          <t>/ˌɪˈmɔrəl/</t>
        </is>
      </c>
      <c r="D12345" t="inlineStr">
        <is>
          <t>ADJ</t>
        </is>
      </c>
      <c r="E12345" t="inlineStr">
        <is>
          <t>B2</t>
        </is>
      </c>
      <c r="F12345" t="inlineStr">
        <is>
          <t>-</t>
        </is>
      </c>
      <c r="G12345" s="3" t="str">
        <f>SUBSTITUTE(SUBSTITUTE(SUBSTITUTE(ai!$A$2, "[KATA]", A12345), "[TYPE]", D12345), "[CERF]", E12345)</f>
        <v/>
      </c>
    </row>
    <row r="12346" ht="15" customHeight="1">
      <c r="A12346" t="inlineStr">
        <is>
          <t>immigrant</t>
        </is>
      </c>
      <c r="B12346" t="inlineStr">
        <is>
          <t>imigran</t>
        </is>
      </c>
      <c r="C12346" t="inlineStr">
        <is>
          <t>/ˈɪməgrənt/</t>
        </is>
      </c>
      <c r="D12346" t="inlineStr">
        <is>
          <t>NOUN</t>
        </is>
      </c>
      <c r="E12346" t="inlineStr">
        <is>
          <t>B2</t>
        </is>
      </c>
      <c r="F12346" t="inlineStr">
        <is>
          <t>-</t>
        </is>
      </c>
      <c r="G12346" s="3" t="str">
        <f>SUBSTITUTE(SUBSTITUTE(SUBSTITUTE(ai!$A$2, "[KATA]", A12346), "[TYPE]", D12346), "[CERF]", E12346)</f>
        <v/>
      </c>
    </row>
    <row r="12347" ht="15" customHeight="1">
      <c r="A12347" t="inlineStr">
        <is>
          <t>immerse</t>
        </is>
      </c>
      <c r="B12347" t="inlineStr">
        <is>
          <t>membenamkan</t>
        </is>
      </c>
      <c r="C12347" t="inlineStr">
        <is>
          <t>/ˌɪˈmərs/</t>
        </is>
      </c>
      <c r="D12347" t="inlineStr">
        <is>
          <t>VERB</t>
        </is>
      </c>
      <c r="E12347" t="inlineStr">
        <is>
          <t>B2</t>
        </is>
      </c>
      <c r="F12347" t="inlineStr">
        <is>
          <t>-</t>
        </is>
      </c>
      <c r="G12347" s="3" t="str">
        <f>SUBSTITUTE(SUBSTITUTE(SUBSTITUTE(ai!$A$2, "[KATA]", A12347), "[TYPE]", D12347), "[CERF]", E12347)</f>
        <v/>
      </c>
    </row>
    <row r="12348" ht="15" customHeight="1">
      <c r="A12348" t="inlineStr">
        <is>
          <t>imitation</t>
        </is>
      </c>
      <c r="B12348" t="inlineStr">
        <is>
          <t>imitasi</t>
        </is>
      </c>
      <c r="C12348" t="inlineStr">
        <is>
          <t>/ˌɪməˈteɪʃən/</t>
        </is>
      </c>
      <c r="D12348" t="inlineStr">
        <is>
          <t>ADJ, NOUN</t>
        </is>
      </c>
      <c r="E12348" t="inlineStr">
        <is>
          <t>B2</t>
        </is>
      </c>
      <c r="F12348" t="inlineStr">
        <is>
          <t>-</t>
        </is>
      </c>
      <c r="G12348" s="3" t="str">
        <f>SUBSTITUTE(SUBSTITUTE(SUBSTITUTE(ai!$A$2, "[KATA]", A12348), "[TYPE]", D12348), "[CERF]", E12348)</f>
        <v/>
      </c>
    </row>
    <row r="12349" ht="15" customHeight="1">
      <c r="A12349" t="inlineStr">
        <is>
          <t>imagery</t>
        </is>
      </c>
      <c r="B12349" t="inlineStr">
        <is>
          <t>perumpamaan</t>
        </is>
      </c>
      <c r="C12349" t="inlineStr">
        <is>
          <t>/ˈɪmɪʤri/</t>
        </is>
      </c>
      <c r="D12349" t="inlineStr">
        <is>
          <t>NOUN</t>
        </is>
      </c>
      <c r="E12349" t="inlineStr">
        <is>
          <t>B2</t>
        </is>
      </c>
      <c r="F12349" t="inlineStr">
        <is>
          <t>-</t>
        </is>
      </c>
      <c r="G12349" s="3" t="str">
        <f>SUBSTITUTE(SUBSTITUTE(SUBSTITUTE(ai!$A$2, "[KATA]", A12349), "[TYPE]", D12349), "[CERF]", E12349)</f>
        <v/>
      </c>
    </row>
    <row r="12350" ht="15" customHeight="1">
      <c r="A12350" t="inlineStr">
        <is>
          <t>illustrate</t>
        </is>
      </c>
      <c r="B12350" t="inlineStr">
        <is>
          <t>menjelaskan</t>
        </is>
      </c>
      <c r="C12350" t="inlineStr">
        <is>
          <t>/ˈɪləˌstreɪt/</t>
        </is>
      </c>
      <c r="D12350" t="inlineStr">
        <is>
          <t>VERB</t>
        </is>
      </c>
      <c r="E12350" t="inlineStr">
        <is>
          <t>B2</t>
        </is>
      </c>
      <c r="F12350" t="inlineStr">
        <is>
          <t>-</t>
        </is>
      </c>
      <c r="G12350" s="3" t="str">
        <f>SUBSTITUTE(SUBSTITUTE(SUBSTITUTE(ai!$A$2, "[KATA]", A12350), "[TYPE]", D12350), "[CERF]", E12350)</f>
        <v/>
      </c>
    </row>
    <row r="12351" ht="15" customHeight="1">
      <c r="A12351" t="inlineStr">
        <is>
          <t>ignorant</t>
        </is>
      </c>
      <c r="B12351" t="inlineStr">
        <is>
          <t>kurang pengetahuan</t>
        </is>
      </c>
      <c r="C12351" t="inlineStr">
        <is>
          <t>/ˈɪgnərənt/</t>
        </is>
      </c>
      <c r="D12351" t="inlineStr">
        <is>
          <t>ADJ</t>
        </is>
      </c>
      <c r="E12351" t="inlineStr">
        <is>
          <t>B2</t>
        </is>
      </c>
      <c r="F12351" t="inlineStr">
        <is>
          <t>-</t>
        </is>
      </c>
      <c r="G12351" s="3" t="str">
        <f>SUBSTITUTE(SUBSTITUTE(SUBSTITUTE(ai!$A$2, "[KATA]", A12351), "[TYPE]", D12351), "[CERF]", E12351)</f>
        <v/>
      </c>
    </row>
    <row r="12352" ht="15" customHeight="1">
      <c r="A12352" t="inlineStr">
        <is>
          <t>ignorance</t>
        </is>
      </c>
      <c r="B12352" t="inlineStr">
        <is>
          <t>ketidaktahuan</t>
        </is>
      </c>
      <c r="C12352" t="inlineStr">
        <is>
          <t>/ˈɪgnərəns/</t>
        </is>
      </c>
      <c r="D12352" t="inlineStr">
        <is>
          <t>NOUN</t>
        </is>
      </c>
      <c r="E12352" t="inlineStr">
        <is>
          <t>B2</t>
        </is>
      </c>
      <c r="F12352" t="inlineStr">
        <is>
          <t>-</t>
        </is>
      </c>
      <c r="G12352" s="3" t="str">
        <f>SUBSTITUTE(SUBSTITUTE(SUBSTITUTE(ai!$A$2, "[KATA]", A12352), "[TYPE]", D12352), "[CERF]", E12352)</f>
        <v/>
      </c>
    </row>
    <row r="12353" ht="15" customHeight="1">
      <c r="A12353" t="inlineStr">
        <is>
          <t>idolize/idolise</t>
        </is>
      </c>
      <c r="B12353" t="inlineStr">
        <is>
          <t>mengidolakan/mengidolakan</t>
        </is>
      </c>
      <c r="C12353" t="inlineStr">
        <is>
          <t>/idolize/idolise/</t>
        </is>
      </c>
      <c r="D12353" t="inlineStr">
        <is>
          <t>VERB</t>
        </is>
      </c>
      <c r="E12353" t="inlineStr">
        <is>
          <t>-</t>
        </is>
      </c>
      <c r="F12353" t="inlineStr">
        <is>
          <t>-</t>
        </is>
      </c>
      <c r="G12353" s="3" t="str">
        <f>SUBSTITUTE(SUBSTITUTE(SUBSTITUTE(ai!$A$2, "[KATA]", A12353), "[TYPE]", D12353), "[CERF]", E12353)</f>
        <v/>
      </c>
    </row>
    <row r="12354" ht="15" customHeight="1">
      <c r="A12354" t="inlineStr">
        <is>
          <t>idiot</t>
        </is>
      </c>
      <c r="B12354" t="inlineStr">
        <is>
          <t>bodoh</t>
        </is>
      </c>
      <c r="C12354" t="inlineStr">
        <is>
          <t>/ˈɪˌdiət/</t>
        </is>
      </c>
      <c r="D12354" t="inlineStr">
        <is>
          <t>NOUN</t>
        </is>
      </c>
      <c r="E12354" t="inlineStr">
        <is>
          <t>B2</t>
        </is>
      </c>
      <c r="F12354" t="inlineStr">
        <is>
          <t>-</t>
        </is>
      </c>
      <c r="G12354" s="3" t="str">
        <f>SUBSTITUTE(SUBSTITUTE(SUBSTITUTE(ai!$A$2, "[KATA]", A12354), "[TYPE]", D12354), "[CERF]", E12354)</f>
        <v/>
      </c>
    </row>
    <row r="12355" ht="15" customHeight="1">
      <c r="A12355" t="inlineStr">
        <is>
          <t>ideology</t>
        </is>
      </c>
      <c r="B12355" t="inlineStr">
        <is>
          <t>ideologi</t>
        </is>
      </c>
      <c r="C12355" t="inlineStr">
        <is>
          <t>/ˌaɪdiˈɑləʤi/</t>
        </is>
      </c>
      <c r="D12355" t="inlineStr">
        <is>
          <t>NOUN</t>
        </is>
      </c>
      <c r="E12355" t="inlineStr">
        <is>
          <t>B2</t>
        </is>
      </c>
      <c r="F12355" t="inlineStr">
        <is>
          <t>-</t>
        </is>
      </c>
      <c r="G12355" s="3" t="str">
        <f>SUBSTITUTE(SUBSTITUTE(SUBSTITUTE(ai!$A$2, "[KATA]", A12355), "[TYPE]", D12355), "[CERF]", E12355)</f>
        <v/>
      </c>
    </row>
    <row r="12356" ht="15" customHeight="1">
      <c r="A12356" t="inlineStr">
        <is>
          <t>ideally</t>
        </is>
      </c>
      <c r="B12356" t="inlineStr">
        <is>
          <t>idealnya</t>
        </is>
      </c>
      <c r="C12356" t="inlineStr">
        <is>
          <t>/aɪˈdili/</t>
        </is>
      </c>
      <c r="D12356" t="inlineStr">
        <is>
          <t>ADV</t>
        </is>
      </c>
      <c r="E12356" t="inlineStr">
        <is>
          <t>B2</t>
        </is>
      </c>
      <c r="F12356" t="inlineStr">
        <is>
          <t>-</t>
        </is>
      </c>
      <c r="G12356" s="3" t="str">
        <f>SUBSTITUTE(SUBSTITUTE(SUBSTITUTE(ai!$A$2, "[KATA]", A12356), "[TYPE]", D12356), "[CERF]", E12356)</f>
        <v/>
      </c>
    </row>
    <row r="12357" ht="15" customHeight="1">
      <c r="A12357" t="inlineStr">
        <is>
          <t>icy</t>
        </is>
      </c>
      <c r="B12357" t="inlineStr">
        <is>
          <t>dingin</t>
        </is>
      </c>
      <c r="C12357" t="inlineStr">
        <is>
          <t>/ˈaɪsi/</t>
        </is>
      </c>
      <c r="D12357" t="inlineStr">
        <is>
          <t>ADJ</t>
        </is>
      </c>
      <c r="E12357" t="inlineStr">
        <is>
          <t>B2</t>
        </is>
      </c>
      <c r="F12357" t="inlineStr">
        <is>
          <t>-</t>
        </is>
      </c>
      <c r="G12357" s="3" t="str">
        <f>SUBSTITUTE(SUBSTITUTE(SUBSTITUTE(ai!$A$2, "[KATA]", A12357), "[TYPE]", D12357), "[CERF]", E12357)</f>
        <v/>
      </c>
    </row>
    <row r="12358" ht="15" customHeight="1">
      <c r="A12358" t="inlineStr">
        <is>
          <t>iceman</t>
        </is>
      </c>
      <c r="B12358" t="inlineStr">
        <is>
          <t>tukang es</t>
        </is>
      </c>
      <c r="C12358" t="inlineStr">
        <is>
          <t>/ˈaɪsmæn/</t>
        </is>
      </c>
      <c r="D12358" t="inlineStr">
        <is>
          <t>NOUN</t>
        </is>
      </c>
      <c r="E12358" t="inlineStr">
        <is>
          <t>B2</t>
        </is>
      </c>
      <c r="F12358" t="inlineStr">
        <is>
          <t>-</t>
        </is>
      </c>
      <c r="G12358" s="3" t="str">
        <f>SUBSTITUTE(SUBSTITUTE(SUBSTITUTE(ai!$A$2, "[KATA]", A12358), "[TYPE]", D12358), "[CERF]", E12358)</f>
        <v/>
      </c>
    </row>
    <row r="12359" ht="15" customHeight="1">
      <c r="A12359" t="inlineStr">
        <is>
          <t>hyphen</t>
        </is>
      </c>
      <c r="B12359" t="inlineStr">
        <is>
          <t>tanda penghubung</t>
        </is>
      </c>
      <c r="C12359" t="inlineStr">
        <is>
          <t>/ˈhaɪfən/</t>
        </is>
      </c>
      <c r="D12359" t="inlineStr">
        <is>
          <t>NOUN, VERB</t>
        </is>
      </c>
      <c r="E12359" t="inlineStr">
        <is>
          <t>B2</t>
        </is>
      </c>
      <c r="F12359" t="inlineStr">
        <is>
          <t>-</t>
        </is>
      </c>
      <c r="G12359" s="3" t="str">
        <f>SUBSTITUTE(SUBSTITUTE(SUBSTITUTE(ai!$A$2, "[KATA]", A12359), "[TYPE]", D12359), "[CERF]", E12359)</f>
        <v/>
      </c>
    </row>
    <row r="12360" ht="15" customHeight="1">
      <c r="A12360" t="inlineStr">
        <is>
          <t>hyperbole</t>
        </is>
      </c>
      <c r="B12360" t="inlineStr">
        <is>
          <t>hiperbola</t>
        </is>
      </c>
      <c r="C12360" t="inlineStr">
        <is>
          <t>/haɪˈpərbəˌli/</t>
        </is>
      </c>
      <c r="D12360" t="inlineStr">
        <is>
          <t>NOUN</t>
        </is>
      </c>
      <c r="E12360" t="inlineStr">
        <is>
          <t>B2</t>
        </is>
      </c>
      <c r="F12360" t="inlineStr">
        <is>
          <t>-</t>
        </is>
      </c>
      <c r="G12360" s="3" t="str">
        <f>SUBSTITUTE(SUBSTITUTE(SUBSTITUTE(ai!$A$2, "[KATA]", A12360), "[TYPE]", D12360), "[CERF]", E12360)</f>
        <v/>
      </c>
    </row>
    <row r="12361" ht="15" customHeight="1">
      <c r="A12361" t="inlineStr">
        <is>
          <t>hush</t>
        </is>
      </c>
      <c r="B12361" t="inlineStr">
        <is>
          <t>diam</t>
        </is>
      </c>
      <c r="C12361" t="inlineStr">
        <is>
          <t>/həʃ/</t>
        </is>
      </c>
      <c r="D12361" t="inlineStr">
        <is>
          <t>NOUN, VERB</t>
        </is>
      </c>
      <c r="E12361" t="inlineStr">
        <is>
          <t>B2</t>
        </is>
      </c>
      <c r="F12361" t="inlineStr">
        <is>
          <t>-</t>
        </is>
      </c>
      <c r="G12361" s="3" t="str">
        <f>SUBSTITUTE(SUBSTITUTE(SUBSTITUTE(ai!$A$2, "[KATA]", A12361), "[TYPE]", D12361), "[CERF]", E12361)</f>
        <v/>
      </c>
    </row>
    <row r="12362" ht="15" customHeight="1">
      <c r="A12362" t="inlineStr">
        <is>
          <t>humiliation</t>
        </is>
      </c>
      <c r="B12362" t="inlineStr">
        <is>
          <t>penghinaan</t>
        </is>
      </c>
      <c r="C12362" t="inlineStr">
        <is>
          <t>/hjuˌmɪliˈeɪʃən/</t>
        </is>
      </c>
      <c r="D12362" t="inlineStr">
        <is>
          <t>NOUN</t>
        </is>
      </c>
      <c r="E12362" t="inlineStr">
        <is>
          <t>B2</t>
        </is>
      </c>
      <c r="F12362" t="inlineStr">
        <is>
          <t>-</t>
        </is>
      </c>
      <c r="G12362" s="3" t="str">
        <f>SUBSTITUTE(SUBSTITUTE(SUBSTITUTE(ai!$A$2, "[KATA]", A12362), "[TYPE]", D12362), "[CERF]", E12362)</f>
        <v/>
      </c>
    </row>
    <row r="12363" ht="15" customHeight="1">
      <c r="A12363" t="inlineStr">
        <is>
          <t>humiliating</t>
        </is>
      </c>
      <c r="B12363" t="inlineStr">
        <is>
          <t>memalukan</t>
        </is>
      </c>
      <c r="C12363" t="inlineStr">
        <is>
          <t>/hjuˈmɪliˌeɪtɪŋ/</t>
        </is>
      </c>
      <c r="D12363" t="inlineStr">
        <is>
          <t>ADJ, VERB</t>
        </is>
      </c>
      <c r="E12363" t="inlineStr">
        <is>
          <t>B2</t>
        </is>
      </c>
      <c r="F12363" t="inlineStr">
        <is>
          <t>-</t>
        </is>
      </c>
      <c r="G12363" s="3" t="str">
        <f>SUBSTITUTE(SUBSTITUTE(SUBSTITUTE(ai!$A$2, "[KATA]", A12363), "[TYPE]", D12363), "[CERF]", E12363)</f>
        <v/>
      </c>
    </row>
    <row r="12364" ht="15" customHeight="1">
      <c r="A12364" t="inlineStr">
        <is>
          <t>humiliate</t>
        </is>
      </c>
      <c r="B12364" t="inlineStr">
        <is>
          <t>menghina</t>
        </is>
      </c>
      <c r="C12364" t="inlineStr">
        <is>
          <t>/hjuˈmɪliˌeɪt/</t>
        </is>
      </c>
      <c r="D12364" t="inlineStr">
        <is>
          <t>VERB</t>
        </is>
      </c>
      <c r="E12364" t="inlineStr">
        <is>
          <t>B2</t>
        </is>
      </c>
      <c r="F12364" t="inlineStr">
        <is>
          <t>-</t>
        </is>
      </c>
      <c r="G12364" s="3" t="str">
        <f>SUBSTITUTE(SUBSTITUTE(SUBSTITUTE(ai!$A$2, "[KATA]", A12364), "[TYPE]", D12364), "[CERF]", E12364)</f>
        <v/>
      </c>
    </row>
    <row r="12365" ht="15" customHeight="1">
      <c r="A12365" t="inlineStr">
        <is>
          <t>humbug</t>
        </is>
      </c>
      <c r="B12365" t="inlineStr">
        <is>
          <t>omong kosong</t>
        </is>
      </c>
      <c r="C12365" t="inlineStr">
        <is>
          <t>/ˈhəmˌbəg/</t>
        </is>
      </c>
      <c r="D12365" t="inlineStr">
        <is>
          <t>NOUN, VERB</t>
        </is>
      </c>
      <c r="E12365" t="inlineStr">
        <is>
          <t>B2</t>
        </is>
      </c>
      <c r="F12365" t="inlineStr">
        <is>
          <t>-</t>
        </is>
      </c>
      <c r="G12365" s="3" t="str">
        <f>SUBSTITUTE(SUBSTITUTE(SUBSTITUTE(ai!$A$2, "[KATA]", A12365), "[TYPE]", D12365), "[CERF]", E12365)</f>
        <v/>
      </c>
    </row>
    <row r="12366" ht="15" customHeight="1">
      <c r="A12366" t="inlineStr">
        <is>
          <t>humanize/humanise</t>
        </is>
      </c>
      <c r="B12366" t="inlineStr">
        <is>
          <t>memanusiakan/memanusiakan</t>
        </is>
      </c>
      <c r="C12366" t="inlineStr">
        <is>
          <t>/humanize/humanise/</t>
        </is>
      </c>
      <c r="D12366" t="inlineStr">
        <is>
          <t>VERB</t>
        </is>
      </c>
      <c r="E12366" t="inlineStr">
        <is>
          <t>-</t>
        </is>
      </c>
      <c r="F12366" t="inlineStr">
        <is>
          <t>-</t>
        </is>
      </c>
      <c r="G12366" s="3" t="str">
        <f>SUBSTITUTE(SUBSTITUTE(SUBSTITUTE(ai!$A$2, "[KATA]", A12366), "[TYPE]", D12366), "[CERF]", E12366)</f>
        <v/>
      </c>
    </row>
    <row r="12367" ht="15" customHeight="1">
      <c r="A12367" t="inlineStr">
        <is>
          <t>humanist</t>
        </is>
      </c>
      <c r="B12367" t="inlineStr">
        <is>
          <t>budayawan</t>
        </is>
      </c>
      <c r="C12367" t="inlineStr">
        <is>
          <t>/ˈhjumənɪst/</t>
        </is>
      </c>
      <c r="D12367" t="inlineStr">
        <is>
          <t>ADJ, NOUN</t>
        </is>
      </c>
      <c r="E12367" t="inlineStr">
        <is>
          <t>B2</t>
        </is>
      </c>
      <c r="F12367" t="inlineStr">
        <is>
          <t>-</t>
        </is>
      </c>
      <c r="G12367" s="3" t="str">
        <f>SUBSTITUTE(SUBSTITUTE(SUBSTITUTE(ai!$A$2, "[KATA]", A12367), "[TYPE]", D12367), "[CERF]", E12367)</f>
        <v/>
      </c>
    </row>
    <row r="12368" ht="15" customHeight="1">
      <c r="A12368" t="inlineStr">
        <is>
          <t>humane</t>
        </is>
      </c>
      <c r="B12368" t="inlineStr">
        <is>
          <t>manusiawi</t>
        </is>
      </c>
      <c r="C12368" t="inlineStr">
        <is>
          <t>/hjuˈmeɪn/</t>
        </is>
      </c>
      <c r="D12368" t="inlineStr">
        <is>
          <t>ADJ</t>
        </is>
      </c>
      <c r="E12368" t="inlineStr">
        <is>
          <t>B2</t>
        </is>
      </c>
      <c r="F12368" t="inlineStr">
        <is>
          <t>-</t>
        </is>
      </c>
      <c r="G12368" s="3" t="str">
        <f>SUBSTITUTE(SUBSTITUTE(SUBSTITUTE(ai!$A$2, "[KATA]", A12368), "[TYPE]", D12368), "[CERF]", E12368)</f>
        <v/>
      </c>
    </row>
    <row r="12369" ht="15" customHeight="1">
      <c r="A12369" t="inlineStr">
        <is>
          <t>hugely</t>
        </is>
      </c>
      <c r="B12369" t="inlineStr">
        <is>
          <t>sangat</t>
        </is>
      </c>
      <c r="C12369" t="inlineStr">
        <is>
          <t>/ˈhjuʤli/</t>
        </is>
      </c>
      <c r="D12369" t="inlineStr">
        <is>
          <t>ADV</t>
        </is>
      </c>
      <c r="E12369" t="inlineStr">
        <is>
          <t>B2</t>
        </is>
      </c>
      <c r="F12369" t="inlineStr">
        <is>
          <t>-</t>
        </is>
      </c>
      <c r="G12369" s="3" t="str">
        <f>SUBSTITUTE(SUBSTITUTE(SUBSTITUTE(ai!$A$2, "[KATA]", A12369), "[TYPE]", D12369), "[CERF]", E12369)</f>
        <v/>
      </c>
    </row>
    <row r="12370" ht="15" customHeight="1">
      <c r="A12370" t="inlineStr">
        <is>
          <t>housewife</t>
        </is>
      </c>
      <c r="B12370" t="inlineStr">
        <is>
          <t>ibu rumah tangga</t>
        </is>
      </c>
      <c r="C12370" t="inlineStr">
        <is>
          <t>/ˈhaʊsˌwaɪf/</t>
        </is>
      </c>
      <c r="D12370" t="inlineStr">
        <is>
          <t>NOUN</t>
        </is>
      </c>
      <c r="E12370" t="inlineStr">
        <is>
          <t>B2</t>
        </is>
      </c>
      <c r="F12370" t="inlineStr">
        <is>
          <t>-</t>
        </is>
      </c>
      <c r="G12370" s="3" t="str">
        <f>SUBSTITUTE(SUBSTITUTE(SUBSTITUTE(ai!$A$2, "[KATA]", A12370), "[TYPE]", D12370), "[CERF]", E12370)</f>
        <v/>
      </c>
    </row>
    <row r="12371" ht="15" customHeight="1">
      <c r="A12371" t="inlineStr">
        <is>
          <t>housemaster</t>
        </is>
      </c>
      <c r="B12371" t="inlineStr">
        <is>
          <t>guru pengawas asrama</t>
        </is>
      </c>
      <c r="C12371" t="inlineStr">
        <is>
          <t>/housemaster/</t>
        </is>
      </c>
      <c r="D12371" t="inlineStr">
        <is>
          <t>NOUN</t>
        </is>
      </c>
      <c r="E12371" t="inlineStr">
        <is>
          <t>B2</t>
        </is>
      </c>
      <c r="F12371" t="inlineStr">
        <is>
          <t>-</t>
        </is>
      </c>
      <c r="G12371" s="3" t="str">
        <f>SUBSTITUTE(SUBSTITUTE(SUBSTITUTE(ai!$A$2, "[KATA]", A12371), "[TYPE]", D12371), "[CERF]", E12371)</f>
        <v/>
      </c>
    </row>
    <row r="12372" ht="15" customHeight="1">
      <c r="A12372" t="inlineStr">
        <is>
          <t>housekeeper</t>
        </is>
      </c>
      <c r="B12372" t="inlineStr">
        <is>
          <t>pengurus rumah tangga</t>
        </is>
      </c>
      <c r="C12372" t="inlineStr">
        <is>
          <t>/ˈhaʊˌskipər/</t>
        </is>
      </c>
      <c r="D12372" t="inlineStr">
        <is>
          <t>NOUN</t>
        </is>
      </c>
      <c r="E12372" t="inlineStr">
        <is>
          <t>B2</t>
        </is>
      </c>
      <c r="F12372" t="inlineStr">
        <is>
          <t>-</t>
        </is>
      </c>
      <c r="G12372" s="3" t="str">
        <f>SUBSTITUTE(SUBSTITUTE(SUBSTITUTE(ai!$A$2, "[KATA]", A12372), "[TYPE]", D12372), "[CERF]", E12372)</f>
        <v/>
      </c>
    </row>
    <row r="12373" ht="15" customHeight="1">
      <c r="A12373" t="inlineStr">
        <is>
          <t>hospitalize/hospitalise</t>
        </is>
      </c>
      <c r="B12373" t="inlineStr">
        <is>
          <t>rawat inap/rawat inap</t>
        </is>
      </c>
      <c r="C12373" t="inlineStr">
        <is>
          <t>/hospitalize/hospitalise/</t>
        </is>
      </c>
      <c r="D12373" t="inlineStr">
        <is>
          <t>VERB</t>
        </is>
      </c>
      <c r="E12373" t="inlineStr">
        <is>
          <t>-</t>
        </is>
      </c>
      <c r="F12373" t="inlineStr">
        <is>
          <t>-</t>
        </is>
      </c>
      <c r="G12373" s="3" t="str">
        <f>SUBSTITUTE(SUBSTITUTE(SUBSTITUTE(ai!$A$2, "[KATA]", A12373), "[TYPE]", D12373), "[CERF]", E12373)</f>
        <v/>
      </c>
    </row>
    <row r="12374" ht="15" customHeight="1">
      <c r="A12374" t="inlineStr">
        <is>
          <t>hospitable</t>
        </is>
      </c>
      <c r="B12374" t="inlineStr">
        <is>
          <t>ramah</t>
        </is>
      </c>
      <c r="C12374" t="inlineStr">
        <is>
          <t>/ˈhɑˈspɪtəbəl/</t>
        </is>
      </c>
      <c r="D12374" t="inlineStr">
        <is>
          <t>ADJ</t>
        </is>
      </c>
      <c r="E12374" t="inlineStr">
        <is>
          <t>B2</t>
        </is>
      </c>
      <c r="F12374" t="inlineStr">
        <is>
          <t>-</t>
        </is>
      </c>
      <c r="G12374" s="3" t="str">
        <f>SUBSTITUTE(SUBSTITUTE(SUBSTITUTE(ai!$A$2, "[KATA]", A12374), "[TYPE]", D12374), "[CERF]", E12374)</f>
        <v/>
      </c>
    </row>
    <row r="12375" ht="15" customHeight="1">
      <c r="A12375" t="inlineStr">
        <is>
          <t>hospice</t>
        </is>
      </c>
      <c r="B12375" t="inlineStr">
        <is>
          <t>rumah sakit</t>
        </is>
      </c>
      <c r="C12375" t="inlineStr">
        <is>
          <t>/ˈhɑspəs/</t>
        </is>
      </c>
      <c r="D12375" t="inlineStr">
        <is>
          <t>NOUN</t>
        </is>
      </c>
      <c r="E12375" t="inlineStr">
        <is>
          <t>B2</t>
        </is>
      </c>
      <c r="F12375" t="inlineStr">
        <is>
          <t>-</t>
        </is>
      </c>
      <c r="G12375" s="3" t="str">
        <f>SUBSTITUTE(SUBSTITUTE(SUBSTITUTE(ai!$A$2, "[KATA]", A12375), "[TYPE]", D12375), "[CERF]", E12375)</f>
        <v/>
      </c>
    </row>
    <row r="12376" ht="15" customHeight="1">
      <c r="A12376" t="inlineStr">
        <is>
          <t>honorable/honourable</t>
        </is>
      </c>
      <c r="B12376" t="inlineStr">
        <is>
          <t>terhormat/terhormat</t>
        </is>
      </c>
      <c r="C12376" t="inlineStr">
        <is>
          <t>/honorable/honourable/</t>
        </is>
      </c>
      <c r="D12376" t="inlineStr">
        <is>
          <t>ADJ</t>
        </is>
      </c>
      <c r="E12376" t="inlineStr">
        <is>
          <t>-</t>
        </is>
      </c>
      <c r="F12376" t="inlineStr">
        <is>
          <t>-</t>
        </is>
      </c>
      <c r="G12376" s="3" t="str">
        <f>SUBSTITUTE(SUBSTITUTE(SUBSTITUTE(ai!$A$2, "[KATA]", A12376), "[TYPE]", D12376), "[CERF]", E12376)</f>
        <v/>
      </c>
    </row>
    <row r="12377" ht="15" customHeight="1">
      <c r="A12377" t="inlineStr">
        <is>
          <t>hone</t>
        </is>
      </c>
      <c r="B12377" t="inlineStr">
        <is>
          <t>mengasah</t>
        </is>
      </c>
      <c r="C12377" t="inlineStr">
        <is>
          <t>/hoʊn/</t>
        </is>
      </c>
      <c r="D12377" t="inlineStr">
        <is>
          <t>NOUN, VERB</t>
        </is>
      </c>
      <c r="E12377" t="inlineStr">
        <is>
          <t>B2</t>
        </is>
      </c>
      <c r="F12377" t="inlineStr">
        <is>
          <t>-</t>
        </is>
      </c>
      <c r="G12377" s="3" t="str">
        <f>SUBSTITUTE(SUBSTITUTE(SUBSTITUTE(ai!$A$2, "[KATA]", A12377), "[TYPE]", D12377), "[CERF]", E12377)</f>
        <v/>
      </c>
    </row>
    <row r="12378" ht="15" customHeight="1">
      <c r="A12378" t="inlineStr">
        <is>
          <t>homeward</t>
        </is>
      </c>
      <c r="B12378" t="inlineStr">
        <is>
          <t>pulang</t>
        </is>
      </c>
      <c r="C12378" t="inlineStr">
        <is>
          <t>/ˈhoʊmwərd/</t>
        </is>
      </c>
      <c r="D12378" t="inlineStr">
        <is>
          <t>ADJ, ADV</t>
        </is>
      </c>
      <c r="E12378" t="inlineStr">
        <is>
          <t>B2</t>
        </is>
      </c>
      <c r="F12378" t="inlineStr">
        <is>
          <t>-</t>
        </is>
      </c>
      <c r="G12378" s="3" t="str">
        <f>SUBSTITUTE(SUBSTITUTE(SUBSTITUTE(ai!$A$2, "[KATA]", A12378), "[TYPE]", D12378), "[CERF]", E12378)</f>
        <v/>
      </c>
    </row>
    <row r="12379" ht="15" customHeight="1">
      <c r="A12379" t="inlineStr">
        <is>
          <t>hilarious</t>
        </is>
      </c>
      <c r="B12379" t="inlineStr">
        <is>
          <t>lucu sekali</t>
        </is>
      </c>
      <c r="C12379" t="inlineStr">
        <is>
          <t>/hɪˈlɛriəs/</t>
        </is>
      </c>
      <c r="D12379" t="inlineStr">
        <is>
          <t>ADJ</t>
        </is>
      </c>
      <c r="E12379" t="inlineStr">
        <is>
          <t>B2</t>
        </is>
      </c>
      <c r="F12379" t="inlineStr">
        <is>
          <t>-</t>
        </is>
      </c>
      <c r="G12379" s="3" t="str">
        <f>SUBSTITUTE(SUBSTITUTE(SUBSTITUTE(ai!$A$2, "[KATA]", A12379), "[TYPE]", D12379), "[CERF]", E12379)</f>
        <v/>
      </c>
    </row>
    <row r="12380" ht="15" customHeight="1">
      <c r="A12380" t="inlineStr">
        <is>
          <t>hijack</t>
        </is>
      </c>
      <c r="B12380" t="inlineStr">
        <is>
          <t>membajak</t>
        </is>
      </c>
      <c r="C12380" t="inlineStr">
        <is>
          <t>/ˈhaɪˌʤæk/</t>
        </is>
      </c>
      <c r="D12380" t="inlineStr">
        <is>
          <t>NOUN, VERB</t>
        </is>
      </c>
      <c r="E12380" t="inlineStr">
        <is>
          <t>B2</t>
        </is>
      </c>
      <c r="F12380" t="inlineStr">
        <is>
          <t>-</t>
        </is>
      </c>
      <c r="G12380" s="3" t="str">
        <f>SUBSTITUTE(SUBSTITUTE(SUBSTITUTE(ai!$A$2, "[KATA]", A12380), "[TYPE]", D12380), "[CERF]", E12380)</f>
        <v/>
      </c>
    </row>
    <row r="12381" ht="15" customHeight="1">
      <c r="A12381" t="inlineStr">
        <is>
          <t>hijack</t>
        </is>
      </c>
      <c r="B12381" t="inlineStr">
        <is>
          <t>membajak</t>
        </is>
      </c>
      <c r="C12381" t="inlineStr">
        <is>
          <t>/ˈhaɪˌʤæk/</t>
        </is>
      </c>
      <c r="D12381" t="inlineStr">
        <is>
          <t>NOUN, VERB</t>
        </is>
      </c>
      <c r="E12381" t="inlineStr">
        <is>
          <t>B2</t>
        </is>
      </c>
      <c r="F12381" t="inlineStr">
        <is>
          <t>-</t>
        </is>
      </c>
      <c r="G12381" s="3" t="str">
        <f>SUBSTITUTE(SUBSTITUTE(SUBSTITUTE(ai!$A$2, "[KATA]", A12381), "[TYPE]", D12381), "[CERF]", E12381)</f>
        <v/>
      </c>
    </row>
    <row r="12382" ht="15" customHeight="1">
      <c r="A12382" t="inlineStr">
        <is>
          <t>high-tech/hi-tech</t>
        </is>
      </c>
      <c r="B12382" t="inlineStr">
        <is>
          <t>teknologi tinggi/teknologi tinggi</t>
        </is>
      </c>
      <c r="C12382" t="inlineStr">
        <is>
          <t>/high-tech/hi-tech/</t>
        </is>
      </c>
      <c r="D12382" t="inlineStr">
        <is>
          <t>ADJ</t>
        </is>
      </c>
      <c r="E12382" t="inlineStr">
        <is>
          <t>-</t>
        </is>
      </c>
      <c r="F12382" t="inlineStr">
        <is>
          <t>-</t>
        </is>
      </c>
      <c r="G12382" s="3" t="str">
        <f>SUBSTITUTE(SUBSTITUTE(SUBSTITUTE(ai!$A$2, "[KATA]", A12382), "[TYPE]", D12382), "[CERF]", E12382)</f>
        <v/>
      </c>
    </row>
    <row r="12383" ht="15" customHeight="1">
      <c r="A12383" t="inlineStr">
        <is>
          <t>hesitation</t>
        </is>
      </c>
      <c r="B12383" t="inlineStr">
        <is>
          <t>keraguan</t>
        </is>
      </c>
      <c r="C12383" t="inlineStr">
        <is>
          <t>/ˌhɛzəˈteɪʃən/</t>
        </is>
      </c>
      <c r="D12383" t="inlineStr">
        <is>
          <t>NOUN</t>
        </is>
      </c>
      <c r="E12383" t="inlineStr">
        <is>
          <t>B2</t>
        </is>
      </c>
      <c r="F12383" t="inlineStr">
        <is>
          <t>-</t>
        </is>
      </c>
      <c r="G12383" s="3" t="str">
        <f>SUBSTITUTE(SUBSTITUTE(SUBSTITUTE(ai!$A$2, "[KATA]", A12383), "[TYPE]", D12383), "[CERF]", E12383)</f>
        <v/>
      </c>
    </row>
    <row r="12384" ht="15" customHeight="1">
      <c r="A12384" t="inlineStr">
        <is>
          <t>hemp</t>
        </is>
      </c>
      <c r="B12384" t="inlineStr">
        <is>
          <t>rami</t>
        </is>
      </c>
      <c r="C12384" t="inlineStr">
        <is>
          <t>/hɛmp/</t>
        </is>
      </c>
      <c r="D12384" t="inlineStr">
        <is>
          <t>NOUN</t>
        </is>
      </c>
      <c r="E12384" t="inlineStr">
        <is>
          <t>B2</t>
        </is>
      </c>
      <c r="F12384" t="inlineStr">
        <is>
          <t>-</t>
        </is>
      </c>
      <c r="G12384" s="3" t="str">
        <f>SUBSTITUTE(SUBSTITUTE(SUBSTITUTE(ai!$A$2, "[KATA]", A12384), "[TYPE]", D12384), "[CERF]", E12384)</f>
        <v/>
      </c>
    </row>
    <row r="12385" ht="15" customHeight="1">
      <c r="A12385" t="inlineStr">
        <is>
          <t>helper</t>
        </is>
      </c>
      <c r="B12385" t="inlineStr">
        <is>
          <t>pembantu</t>
        </is>
      </c>
      <c r="C12385" t="inlineStr">
        <is>
          <t>/ˈhɛlpər/</t>
        </is>
      </c>
      <c r="D12385" t="inlineStr">
        <is>
          <t>NOUN</t>
        </is>
      </c>
      <c r="E12385" t="inlineStr">
        <is>
          <t>B2</t>
        </is>
      </c>
      <c r="F12385" t="inlineStr">
        <is>
          <t>-</t>
        </is>
      </c>
      <c r="G12385" s="3" t="str">
        <f>SUBSTITUTE(SUBSTITUTE(SUBSTITUTE(ai!$A$2, "[KATA]", A12385), "[TYPE]", D12385), "[CERF]", E12385)</f>
        <v/>
      </c>
    </row>
    <row r="12386" ht="15" customHeight="1">
      <c r="A12386" t="inlineStr">
        <is>
          <t>hedge</t>
        </is>
      </c>
      <c r="B12386" t="inlineStr">
        <is>
          <t>pagar</t>
        </is>
      </c>
      <c r="C12386" t="inlineStr">
        <is>
          <t>/hɛʤ/</t>
        </is>
      </c>
      <c r="D12386" t="inlineStr">
        <is>
          <t>NOUN, VERB</t>
        </is>
      </c>
      <c r="E12386" t="inlineStr">
        <is>
          <t>B2</t>
        </is>
      </c>
      <c r="F12386" t="inlineStr">
        <is>
          <t>-</t>
        </is>
      </c>
      <c r="G12386" s="3" t="str">
        <f>SUBSTITUTE(SUBSTITUTE(SUBSTITUTE(ai!$A$2, "[KATA]", A12386), "[TYPE]", D12386), "[CERF]", E12386)</f>
        <v/>
      </c>
    </row>
    <row r="12387" ht="15" customHeight="1">
      <c r="A12387" t="inlineStr">
        <is>
          <t>heartwarming/heart-warming</t>
        </is>
      </c>
      <c r="B12387" t="inlineStr">
        <is>
          <t>menghangatkan hati/menghangatkan hati</t>
        </is>
      </c>
      <c r="C12387" t="inlineStr">
        <is>
          <t>/heartwarming/heart-warming/</t>
        </is>
      </c>
      <c r="D12387" t="inlineStr">
        <is>
          <t>ADJ</t>
        </is>
      </c>
      <c r="E12387" t="inlineStr">
        <is>
          <t>-</t>
        </is>
      </c>
      <c r="F12387" t="inlineStr">
        <is>
          <t>-</t>
        </is>
      </c>
      <c r="G12387" s="3" t="str">
        <f>SUBSTITUTE(SUBSTITUTE(SUBSTITUTE(ai!$A$2, "[KATA]", A12387), "[TYPE]", D12387), "[CERF]", E12387)</f>
        <v/>
      </c>
    </row>
    <row r="12388" ht="15" customHeight="1">
      <c r="A12388" t="inlineStr">
        <is>
          <t>heartbreaking</t>
        </is>
      </c>
      <c r="B12388" t="inlineStr">
        <is>
          <t>menyayat hati</t>
        </is>
      </c>
      <c r="C12388" t="inlineStr">
        <is>
          <t>/ˈhɑrtˌbreɪkɪŋ/</t>
        </is>
      </c>
      <c r="D12388" t="inlineStr">
        <is>
          <t>ADJ</t>
        </is>
      </c>
      <c r="E12388" t="inlineStr">
        <is>
          <t>B2</t>
        </is>
      </c>
      <c r="F12388" t="inlineStr">
        <is>
          <t>-</t>
        </is>
      </c>
      <c r="G12388" s="3" t="str">
        <f>SUBSTITUTE(SUBSTITUTE(SUBSTITUTE(ai!$A$2, "[KATA]", A12388), "[TYPE]", D12388), "[CERF]", E12388)</f>
        <v/>
      </c>
    </row>
    <row r="12389" ht="15" customHeight="1">
      <c r="A12389" t="inlineStr">
        <is>
          <t>heap</t>
        </is>
      </c>
      <c r="B12389" t="inlineStr">
        <is>
          <t>tumpukan</t>
        </is>
      </c>
      <c r="C12389" t="inlineStr">
        <is>
          <t>/hip/</t>
        </is>
      </c>
      <c r="D12389" t="inlineStr">
        <is>
          <t>NOUN, VERB</t>
        </is>
      </c>
      <c r="E12389" t="inlineStr">
        <is>
          <t>B2</t>
        </is>
      </c>
      <c r="F12389" t="inlineStr">
        <is>
          <t>-</t>
        </is>
      </c>
      <c r="G12389" s="3" t="str">
        <f>SUBSTITUTE(SUBSTITUTE(SUBSTITUTE(ai!$A$2, "[KATA]", A12389), "[TYPE]", D12389), "[CERF]", E12389)</f>
        <v/>
      </c>
    </row>
    <row r="12390" ht="15" customHeight="1">
      <c r="A12390" t="inlineStr">
        <is>
          <t>heap</t>
        </is>
      </c>
      <c r="B12390" t="inlineStr">
        <is>
          <t>tumpukan</t>
        </is>
      </c>
      <c r="C12390" t="inlineStr">
        <is>
          <t>/hip/</t>
        </is>
      </c>
      <c r="D12390" t="inlineStr">
        <is>
          <t>NOUN, VERB</t>
        </is>
      </c>
      <c r="E12390" t="inlineStr">
        <is>
          <t>B2</t>
        </is>
      </c>
      <c r="F12390" t="inlineStr">
        <is>
          <t>-</t>
        </is>
      </c>
      <c r="G12390" s="3" t="str">
        <f>SUBSTITUTE(SUBSTITUTE(SUBSTITUTE(ai!$A$2, "[KATA]", A12390), "[TYPE]", D12390), "[CERF]", E12390)</f>
        <v/>
      </c>
    </row>
    <row r="12391" ht="15" customHeight="1">
      <c r="A12391" t="inlineStr">
        <is>
          <t>haunting</t>
        </is>
      </c>
      <c r="B12391" t="inlineStr">
        <is>
          <t>menghantui</t>
        </is>
      </c>
      <c r="C12391" t="inlineStr">
        <is>
          <t>/ˈhɔntɪŋ/</t>
        </is>
      </c>
      <c r="D12391" t="inlineStr">
        <is>
          <t>ADJ, NOUN, VERB</t>
        </is>
      </c>
      <c r="E12391" t="inlineStr">
        <is>
          <t>B2</t>
        </is>
      </c>
      <c r="F12391" t="inlineStr">
        <is>
          <t>-</t>
        </is>
      </c>
      <c r="G12391" s="3" t="str">
        <f>SUBSTITUTE(SUBSTITUTE(SUBSTITUTE(ai!$A$2, "[KATA]", A12391), "[TYPE]", D12391), "[CERF]", E12391)</f>
        <v/>
      </c>
    </row>
    <row r="12392" ht="15" customHeight="1">
      <c r="A12392" t="inlineStr">
        <is>
          <t>haunt</t>
        </is>
      </c>
      <c r="B12392" t="inlineStr">
        <is>
          <t>menghantui</t>
        </is>
      </c>
      <c r="C12392" t="inlineStr">
        <is>
          <t>/hɔnt/</t>
        </is>
      </c>
      <c r="D12392" t="inlineStr">
        <is>
          <t>NOUN, VERB</t>
        </is>
      </c>
      <c r="E12392" t="inlineStr">
        <is>
          <t>B2</t>
        </is>
      </c>
      <c r="F12392" t="inlineStr">
        <is>
          <t>-</t>
        </is>
      </c>
      <c r="G12392" s="3" t="str">
        <f>SUBSTITUTE(SUBSTITUTE(SUBSTITUTE(ai!$A$2, "[KATA]", A12392), "[TYPE]", D12392), "[CERF]", E12392)</f>
        <v/>
      </c>
    </row>
    <row r="12393" ht="15" customHeight="1">
      <c r="A12393" t="inlineStr">
        <is>
          <t>haunt</t>
        </is>
      </c>
      <c r="B12393" t="inlineStr">
        <is>
          <t>menghantui</t>
        </is>
      </c>
      <c r="C12393" t="inlineStr">
        <is>
          <t>/hɔnt/</t>
        </is>
      </c>
      <c r="D12393" t="inlineStr">
        <is>
          <t>NOUN, VERB</t>
        </is>
      </c>
      <c r="E12393" t="inlineStr">
        <is>
          <t>B2</t>
        </is>
      </c>
      <c r="F12393" t="inlineStr">
        <is>
          <t>-</t>
        </is>
      </c>
      <c r="G12393" s="3" t="str">
        <f>SUBSTITUTE(SUBSTITUTE(SUBSTITUTE(ai!$A$2, "[KATA]", A12393), "[TYPE]", D12393), "[CERF]", E12393)</f>
        <v/>
      </c>
    </row>
    <row r="12394" ht="15" customHeight="1">
      <c r="A12394" t="inlineStr">
        <is>
          <t>hatching</t>
        </is>
      </c>
      <c r="B12394" t="inlineStr">
        <is>
          <t>menetas</t>
        </is>
      </c>
      <c r="C12394" t="inlineStr">
        <is>
          <t>/ˈhæʧɪŋ/</t>
        </is>
      </c>
      <c r="D12394" t="inlineStr">
        <is>
          <t>NOUN, VERB</t>
        </is>
      </c>
      <c r="E12394" t="inlineStr">
        <is>
          <t>B2</t>
        </is>
      </c>
      <c r="F12394" t="inlineStr">
        <is>
          <t>-</t>
        </is>
      </c>
      <c r="G12394" s="3" t="str">
        <f>SUBSTITUTE(SUBSTITUTE(SUBSTITUTE(ai!$A$2, "[KATA]", A12394), "[TYPE]", D12394), "[CERF]", E12394)</f>
        <v/>
      </c>
    </row>
    <row r="12395" ht="15" customHeight="1">
      <c r="A12395" t="inlineStr">
        <is>
          <t>hastily</t>
        </is>
      </c>
      <c r="B12395" t="inlineStr">
        <is>
          <t>tergesa-gesa</t>
        </is>
      </c>
      <c r="C12395" t="inlineStr">
        <is>
          <t>/ˈheɪstəli/</t>
        </is>
      </c>
      <c r="D12395" t="inlineStr">
        <is>
          <t>ADV</t>
        </is>
      </c>
      <c r="E12395" t="inlineStr">
        <is>
          <t>B2</t>
        </is>
      </c>
      <c r="F12395" t="inlineStr">
        <is>
          <t>-</t>
        </is>
      </c>
      <c r="G12395" s="3" t="str">
        <f>SUBSTITUTE(SUBSTITUTE(SUBSTITUTE(ai!$A$2, "[KATA]", A12395), "[TYPE]", D12395), "[CERF]", E12395)</f>
        <v/>
      </c>
    </row>
    <row r="12396" ht="15" customHeight="1">
      <c r="A12396" t="inlineStr">
        <is>
          <t>haste</t>
        </is>
      </c>
      <c r="B12396" t="inlineStr">
        <is>
          <t>bergegas</t>
        </is>
      </c>
      <c r="C12396" t="inlineStr">
        <is>
          <t>/heɪst/</t>
        </is>
      </c>
      <c r="D12396" t="inlineStr">
        <is>
          <t>NOUN</t>
        </is>
      </c>
      <c r="E12396" t="inlineStr">
        <is>
          <t>B2</t>
        </is>
      </c>
      <c r="F12396" t="inlineStr">
        <is>
          <t>-</t>
        </is>
      </c>
      <c r="G12396" s="3" t="str">
        <f>SUBSTITUTE(SUBSTITUTE(SUBSTITUTE(ai!$A$2, "[KATA]", A12396), "[TYPE]", D12396), "[CERF]", E12396)</f>
        <v/>
      </c>
    </row>
    <row r="12397" ht="15" customHeight="1">
      <c r="A12397" t="inlineStr">
        <is>
          <t>harrow</t>
        </is>
      </c>
      <c r="B12397" t="inlineStr">
        <is>
          <t>garu</t>
        </is>
      </c>
      <c r="C12397" t="inlineStr">
        <is>
          <t>/ˈhæroʊ/</t>
        </is>
      </c>
      <c r="D12397" t="inlineStr">
        <is>
          <t>NOUN, VERB</t>
        </is>
      </c>
      <c r="E12397" t="inlineStr">
        <is>
          <t>B2</t>
        </is>
      </c>
      <c r="F12397" t="inlineStr">
        <is>
          <t>-</t>
        </is>
      </c>
      <c r="G12397" s="3" t="str">
        <f>SUBSTITUTE(SUBSTITUTE(SUBSTITUTE(ai!$A$2, "[KATA]", A12397), "[TYPE]", D12397), "[CERF]", E12397)</f>
        <v/>
      </c>
    </row>
    <row r="12398" ht="15" customHeight="1">
      <c r="A12398" t="inlineStr">
        <is>
          <t>harmless</t>
        </is>
      </c>
      <c r="B12398" t="inlineStr">
        <is>
          <t>tidak berbahaya</t>
        </is>
      </c>
      <c r="C12398" t="inlineStr">
        <is>
          <t>/ˈhɑrmləs/</t>
        </is>
      </c>
      <c r="D12398" t="inlineStr">
        <is>
          <t>ADJ</t>
        </is>
      </c>
      <c r="E12398" t="inlineStr">
        <is>
          <t>B2</t>
        </is>
      </c>
      <c r="F12398" t="inlineStr">
        <is>
          <t>-</t>
        </is>
      </c>
      <c r="G12398" s="3" t="str">
        <f>SUBSTITUTE(SUBSTITUTE(SUBSTITUTE(ai!$A$2, "[KATA]", A12398), "[TYPE]", D12398), "[CERF]", E12398)</f>
        <v/>
      </c>
    </row>
    <row r="12399" ht="15" customHeight="1">
      <c r="A12399" t="inlineStr">
        <is>
          <t>handrail</t>
        </is>
      </c>
      <c r="B12399" t="inlineStr">
        <is>
          <t>pegangan tangan</t>
        </is>
      </c>
      <c r="C12399" t="inlineStr">
        <is>
          <t>/ˈhænˌdreɪl/</t>
        </is>
      </c>
      <c r="D12399" t="inlineStr">
        <is>
          <t>NOUN</t>
        </is>
      </c>
      <c r="E12399" t="inlineStr">
        <is>
          <t>B2</t>
        </is>
      </c>
      <c r="F12399" t="inlineStr">
        <is>
          <t>-</t>
        </is>
      </c>
      <c r="G12399" s="3" t="str">
        <f>SUBSTITUTE(SUBSTITUTE(SUBSTITUTE(ai!$A$2, "[KATA]", A12399), "[TYPE]", D12399), "[CERF]", E12399)</f>
        <v/>
      </c>
    </row>
    <row r="12400" ht="15" customHeight="1">
      <c r="A12400" t="inlineStr">
        <is>
          <t>handout</t>
        </is>
      </c>
      <c r="B12400" t="inlineStr">
        <is>
          <t>selebaran</t>
        </is>
      </c>
      <c r="C12400" t="inlineStr">
        <is>
          <t>/ˈhænˌdaʊt/</t>
        </is>
      </c>
      <c r="D12400" t="inlineStr">
        <is>
          <t>NOUN</t>
        </is>
      </c>
      <c r="E12400" t="inlineStr">
        <is>
          <t>B2</t>
        </is>
      </c>
      <c r="F12400" t="inlineStr">
        <is>
          <t>-</t>
        </is>
      </c>
      <c r="G12400" s="3" t="str">
        <f>SUBSTITUTE(SUBSTITUTE(SUBSTITUTE(ai!$A$2, "[KATA]", A12400), "[TYPE]", D12400), "[CERF]", E12400)</f>
        <v/>
      </c>
    </row>
    <row r="12401" ht="15" customHeight="1">
      <c r="A12401" t="inlineStr">
        <is>
          <t>handicraft</t>
        </is>
      </c>
      <c r="B12401" t="inlineStr">
        <is>
          <t>kerajinan</t>
        </is>
      </c>
      <c r="C12401" t="inlineStr">
        <is>
          <t>/ˈhændiˌkræft/</t>
        </is>
      </c>
      <c r="D12401" t="inlineStr">
        <is>
          <t>NOUN</t>
        </is>
      </c>
      <c r="E12401" t="inlineStr">
        <is>
          <t>B2</t>
        </is>
      </c>
      <c r="F12401" t="inlineStr">
        <is>
          <t>-</t>
        </is>
      </c>
      <c r="G12401" s="3" t="str">
        <f>SUBSTITUTE(SUBSTITUTE(SUBSTITUTE(ai!$A$2, "[KATA]", A12401), "[TYPE]", D12401), "[CERF]", E12401)</f>
        <v/>
      </c>
    </row>
    <row r="12402" ht="15" customHeight="1">
      <c r="A12402" t="inlineStr">
        <is>
          <t>handicap</t>
        </is>
      </c>
      <c r="B12402" t="inlineStr">
        <is>
          <t>rintangan</t>
        </is>
      </c>
      <c r="C12402" t="inlineStr">
        <is>
          <t>/ˈhændiˌkæp/</t>
        </is>
      </c>
      <c r="D12402" t="inlineStr">
        <is>
          <t>NOUN, VERB</t>
        </is>
      </c>
      <c r="E12402" t="inlineStr">
        <is>
          <t>B2</t>
        </is>
      </c>
      <c r="F12402" t="inlineStr">
        <is>
          <t>-</t>
        </is>
      </c>
      <c r="G12402" s="3" t="str">
        <f>SUBSTITUTE(SUBSTITUTE(SUBSTITUTE(ai!$A$2, "[KATA]", A12402), "[TYPE]", D12402), "[CERF]", E12402)</f>
        <v/>
      </c>
    </row>
    <row r="12403" ht="15" customHeight="1">
      <c r="A12403" t="inlineStr">
        <is>
          <t>hail</t>
        </is>
      </c>
      <c r="B12403" t="inlineStr">
        <is>
          <t>memanggil</t>
        </is>
      </c>
      <c r="C12403" t="inlineStr">
        <is>
          <t>/heɪl/</t>
        </is>
      </c>
      <c r="D12403" t="inlineStr">
        <is>
          <t>NOUN, VERB</t>
        </is>
      </c>
      <c r="E12403" t="inlineStr">
        <is>
          <t>B2</t>
        </is>
      </c>
      <c r="F12403" t="inlineStr">
        <is>
          <t>-</t>
        </is>
      </c>
      <c r="G12403" s="3" t="str">
        <f>SUBSTITUTE(SUBSTITUTE(SUBSTITUTE(ai!$A$2, "[KATA]", A12403), "[TYPE]", D12403), "[CERF]", E12403)</f>
        <v/>
      </c>
    </row>
    <row r="12404" ht="15" customHeight="1">
      <c r="A12404" t="inlineStr">
        <is>
          <t>habitant</t>
        </is>
      </c>
      <c r="B12404" t="inlineStr">
        <is>
          <t>penduduk</t>
        </is>
      </c>
      <c r="C12404" t="inlineStr">
        <is>
          <t>/habitant/</t>
        </is>
      </c>
      <c r="D12404" t="inlineStr">
        <is>
          <t>NOUN</t>
        </is>
      </c>
      <c r="E12404" t="inlineStr">
        <is>
          <t>B2</t>
        </is>
      </c>
      <c r="F12404" t="inlineStr">
        <is>
          <t>-</t>
        </is>
      </c>
      <c r="G12404" s="3" t="str">
        <f>SUBSTITUTE(SUBSTITUTE(SUBSTITUTE(ai!$A$2, "[KATA]", A12404), "[TYPE]", D12404), "[CERF]", E12404)</f>
        <v/>
      </c>
    </row>
    <row r="12405" ht="15" customHeight="1">
      <c r="A12405" t="inlineStr">
        <is>
          <t>gymnastic</t>
        </is>
      </c>
      <c r="B12405" t="inlineStr">
        <is>
          <t>gimnastik</t>
        </is>
      </c>
      <c r="C12405" t="inlineStr">
        <is>
          <t>/ʤɪmˈnæstɪk/</t>
        </is>
      </c>
      <c r="D12405" t="inlineStr">
        <is>
          <t>ADJ</t>
        </is>
      </c>
      <c r="E12405" t="inlineStr">
        <is>
          <t>B2</t>
        </is>
      </c>
      <c r="F12405" t="inlineStr">
        <is>
          <t>-</t>
        </is>
      </c>
      <c r="G12405" s="3" t="str">
        <f>SUBSTITUTE(SUBSTITUTE(SUBSTITUTE(ai!$A$2, "[KATA]", A12405), "[TYPE]", D12405), "[CERF]", E12405)</f>
        <v/>
      </c>
    </row>
    <row r="12406" ht="15" customHeight="1">
      <c r="A12406" t="inlineStr">
        <is>
          <t>guts</t>
        </is>
      </c>
      <c r="B12406" t="inlineStr">
        <is>
          <t>nyali</t>
        </is>
      </c>
      <c r="C12406" t="inlineStr">
        <is>
          <t>/gəts/</t>
        </is>
      </c>
      <c r="D12406" t="inlineStr">
        <is>
          <t>NOUN, VERB</t>
        </is>
      </c>
      <c r="E12406" t="inlineStr">
        <is>
          <t>B2</t>
        </is>
      </c>
      <c r="F12406" t="inlineStr">
        <is>
          <t>-</t>
        </is>
      </c>
      <c r="G12406" s="3" t="str">
        <f>SUBSTITUTE(SUBSTITUTE(SUBSTITUTE(ai!$A$2, "[KATA]", A12406), "[TYPE]", D12406), "[CERF]", E12406)</f>
        <v/>
      </c>
    </row>
    <row r="12407" ht="15" customHeight="1">
      <c r="A12407" t="inlineStr">
        <is>
          <t>gunshot</t>
        </is>
      </c>
      <c r="B12407" t="inlineStr">
        <is>
          <t>suara tembakan</t>
        </is>
      </c>
      <c r="C12407" t="inlineStr">
        <is>
          <t>/ˈgənˌʃɑt/</t>
        </is>
      </c>
      <c r="D12407" t="inlineStr">
        <is>
          <t>NOUN</t>
        </is>
      </c>
      <c r="E12407" t="inlineStr">
        <is>
          <t>B2</t>
        </is>
      </c>
      <c r="F12407" t="inlineStr">
        <is>
          <t>-</t>
        </is>
      </c>
      <c r="G12407" s="3" t="str">
        <f>SUBSTITUTE(SUBSTITUTE(SUBSTITUTE(ai!$A$2, "[KATA]", A12407), "[TYPE]", D12407), "[CERF]", E12407)</f>
        <v/>
      </c>
    </row>
    <row r="12408" ht="15" customHeight="1">
      <c r="A12408" t="inlineStr">
        <is>
          <t>gum</t>
        </is>
      </c>
      <c r="B12408" t="inlineStr">
        <is>
          <t>gusi</t>
        </is>
      </c>
      <c r="C12408" t="inlineStr">
        <is>
          <t>/gəm/</t>
        </is>
      </c>
      <c r="D12408" t="inlineStr">
        <is>
          <t>NOUN, VERB</t>
        </is>
      </c>
      <c r="E12408" t="inlineStr">
        <is>
          <t>B2</t>
        </is>
      </c>
      <c r="F12408" t="inlineStr">
        <is>
          <t>-</t>
        </is>
      </c>
      <c r="G12408" s="3" t="str">
        <f>SUBSTITUTE(SUBSTITUTE(SUBSTITUTE(ai!$A$2, "[KATA]", A12408), "[TYPE]", D12408), "[CERF]", E12408)</f>
        <v/>
      </c>
    </row>
    <row r="12409" ht="15" customHeight="1">
      <c r="A12409" t="inlineStr">
        <is>
          <t>gulp</t>
        </is>
      </c>
      <c r="B12409" t="inlineStr">
        <is>
          <t>meneguk</t>
        </is>
      </c>
      <c r="C12409" t="inlineStr">
        <is>
          <t>/gəlp/</t>
        </is>
      </c>
      <c r="D12409" t="inlineStr">
        <is>
          <t>NOUN, VERB</t>
        </is>
      </c>
      <c r="E12409" t="inlineStr">
        <is>
          <t>B2</t>
        </is>
      </c>
      <c r="F12409" t="inlineStr">
        <is>
          <t>-</t>
        </is>
      </c>
      <c r="G12409" s="3" t="str">
        <f>SUBSTITUTE(SUBSTITUTE(SUBSTITUTE(ai!$A$2, "[KATA]", A12409), "[TYPE]", D12409), "[CERF]", E12409)</f>
        <v/>
      </c>
    </row>
    <row r="12410" ht="15" customHeight="1">
      <c r="A12410" t="inlineStr">
        <is>
          <t>guideline</t>
        </is>
      </c>
      <c r="B12410" t="inlineStr">
        <is>
          <t>pedoman</t>
        </is>
      </c>
      <c r="C12410" t="inlineStr">
        <is>
          <t>/ˈgaɪˌdlaɪn/</t>
        </is>
      </c>
      <c r="D12410" t="inlineStr">
        <is>
          <t>NOUN</t>
        </is>
      </c>
      <c r="E12410" t="inlineStr">
        <is>
          <t>B2</t>
        </is>
      </c>
      <c r="F12410" t="inlineStr">
        <is>
          <t>-</t>
        </is>
      </c>
      <c r="G12410" s="3" t="str">
        <f>SUBSTITUTE(SUBSTITUTE(SUBSTITUTE(ai!$A$2, "[KATA]", A12410), "[TYPE]", D12410), "[CERF]", E12410)</f>
        <v/>
      </c>
    </row>
    <row r="12411" ht="15" customHeight="1">
      <c r="A12411" t="inlineStr">
        <is>
          <t>guerrilla</t>
        </is>
      </c>
      <c r="B12411" t="inlineStr">
        <is>
          <t>gerilya</t>
        </is>
      </c>
      <c r="C12411" t="inlineStr">
        <is>
          <t>/gərˈɪlə/</t>
        </is>
      </c>
      <c r="D12411" t="inlineStr">
        <is>
          <t>NOUN</t>
        </is>
      </c>
      <c r="E12411" t="inlineStr">
        <is>
          <t>B2</t>
        </is>
      </c>
      <c r="F12411" t="inlineStr">
        <is>
          <t>-</t>
        </is>
      </c>
      <c r="G12411" s="3" t="str">
        <f>SUBSTITUTE(SUBSTITUTE(SUBSTITUTE(ai!$A$2, "[KATA]", A12411), "[TYPE]", D12411), "[CERF]", E12411)</f>
        <v/>
      </c>
    </row>
    <row r="12412" ht="15" customHeight="1">
      <c r="A12412" t="inlineStr">
        <is>
          <t>grown-up</t>
        </is>
      </c>
      <c r="B12412" t="inlineStr">
        <is>
          <t>dewasa</t>
        </is>
      </c>
      <c r="C12412" t="inlineStr">
        <is>
          <t>/ˈgroʊˌnəp/</t>
        </is>
      </c>
      <c r="D12412" t="inlineStr">
        <is>
          <t>VERB</t>
        </is>
      </c>
      <c r="E12412" t="inlineStr">
        <is>
          <t>B2</t>
        </is>
      </c>
      <c r="F12412" t="inlineStr">
        <is>
          <t>-</t>
        </is>
      </c>
      <c r="G12412" s="3" t="str">
        <f>SUBSTITUTE(SUBSTITUTE(SUBSTITUTE(ai!$A$2, "[KATA]", A12412), "[TYPE]", D12412), "[CERF]", E12412)</f>
        <v/>
      </c>
    </row>
    <row r="12413" ht="15" customHeight="1">
      <c r="A12413" t="inlineStr">
        <is>
          <t>grown-up</t>
        </is>
      </c>
      <c r="B12413" t="inlineStr">
        <is>
          <t>dewasa</t>
        </is>
      </c>
      <c r="C12413" t="inlineStr">
        <is>
          <t>/ˈgroʊˌnəp/</t>
        </is>
      </c>
      <c r="D12413" t="inlineStr">
        <is>
          <t>VERB</t>
        </is>
      </c>
      <c r="E12413" t="inlineStr">
        <is>
          <t>B2</t>
        </is>
      </c>
      <c r="F12413" t="inlineStr">
        <is>
          <t>-</t>
        </is>
      </c>
      <c r="G12413" s="3" t="str">
        <f>SUBSTITUTE(SUBSTITUTE(SUBSTITUTE(ai!$A$2, "[KATA]", A12413), "[TYPE]", D12413), "[CERF]", E12413)</f>
        <v/>
      </c>
    </row>
    <row r="12414" ht="15" customHeight="1">
      <c r="A12414" t="inlineStr">
        <is>
          <t>grin</t>
        </is>
      </c>
      <c r="B12414" t="inlineStr">
        <is>
          <t>menyeringai</t>
        </is>
      </c>
      <c r="C12414" t="inlineStr">
        <is>
          <t>/grɪn/</t>
        </is>
      </c>
      <c r="D12414" t="inlineStr">
        <is>
          <t>NOUN, VERB</t>
        </is>
      </c>
      <c r="E12414" t="inlineStr">
        <is>
          <t>B2</t>
        </is>
      </c>
      <c r="F12414" t="inlineStr">
        <is>
          <t>-</t>
        </is>
      </c>
      <c r="G12414" s="3" t="str">
        <f>SUBSTITUTE(SUBSTITUTE(SUBSTITUTE(ai!$A$2, "[KATA]", A12414), "[TYPE]", D12414), "[CERF]", E12414)</f>
        <v/>
      </c>
    </row>
    <row r="12415" ht="15" customHeight="1">
      <c r="A12415" t="inlineStr">
        <is>
          <t>grim</t>
        </is>
      </c>
      <c r="B12415" t="inlineStr">
        <is>
          <t>suram</t>
        </is>
      </c>
      <c r="C12415" t="inlineStr">
        <is>
          <t>/grɪm/</t>
        </is>
      </c>
      <c r="D12415" t="inlineStr">
        <is>
          <t>ADJ</t>
        </is>
      </c>
      <c r="E12415" t="inlineStr">
        <is>
          <t>B2</t>
        </is>
      </c>
      <c r="F12415" t="inlineStr">
        <is>
          <t>-</t>
        </is>
      </c>
      <c r="G12415" s="3" t="str">
        <f>SUBSTITUTE(SUBSTITUTE(SUBSTITUTE(ai!$A$2, "[KATA]", A12415), "[TYPE]", D12415), "[CERF]", E12415)</f>
        <v/>
      </c>
    </row>
    <row r="12416" ht="15" customHeight="1">
      <c r="A12416" t="inlineStr">
        <is>
          <t>grieve</t>
        </is>
      </c>
      <c r="B12416" t="inlineStr">
        <is>
          <t>bersedih</t>
        </is>
      </c>
      <c r="C12416" t="inlineStr">
        <is>
          <t>/griv/</t>
        </is>
      </c>
      <c r="D12416" t="inlineStr">
        <is>
          <t>VERB</t>
        </is>
      </c>
      <c r="E12416" t="inlineStr">
        <is>
          <t>B2</t>
        </is>
      </c>
      <c r="F12416" t="inlineStr">
        <is>
          <t>-</t>
        </is>
      </c>
      <c r="G12416" s="3" t="str">
        <f>SUBSTITUTE(SUBSTITUTE(SUBSTITUTE(ai!$A$2, "[KATA]", A12416), "[TYPE]", D12416), "[CERF]", E12416)</f>
        <v/>
      </c>
    </row>
    <row r="12417" ht="15" customHeight="1">
      <c r="A12417" t="inlineStr">
        <is>
          <t>grief</t>
        </is>
      </c>
      <c r="B12417" t="inlineStr">
        <is>
          <t>duka</t>
        </is>
      </c>
      <c r="C12417" t="inlineStr">
        <is>
          <t>/grif/</t>
        </is>
      </c>
      <c r="D12417" t="inlineStr">
        <is>
          <t>NOUN</t>
        </is>
      </c>
      <c r="E12417" t="inlineStr">
        <is>
          <t>B2</t>
        </is>
      </c>
      <c r="F12417" t="inlineStr">
        <is>
          <t>-</t>
        </is>
      </c>
      <c r="G12417" s="3" t="str">
        <f>SUBSTITUTE(SUBSTITUTE(SUBSTITUTE(ai!$A$2, "[KATA]", A12417), "[TYPE]", D12417), "[CERF]", E12417)</f>
        <v/>
      </c>
    </row>
    <row r="12418" ht="15" customHeight="1">
      <c r="A12418" t="inlineStr">
        <is>
          <t>greatness</t>
        </is>
      </c>
      <c r="B12418" t="inlineStr">
        <is>
          <t>kebesaran</t>
        </is>
      </c>
      <c r="C12418" t="inlineStr">
        <is>
          <t>/ˈgreɪtnəs/</t>
        </is>
      </c>
      <c r="D12418" t="inlineStr">
        <is>
          <t>NOUN</t>
        </is>
      </c>
      <c r="E12418" t="inlineStr">
        <is>
          <t>B2</t>
        </is>
      </c>
      <c r="F12418" t="inlineStr">
        <is>
          <t>-</t>
        </is>
      </c>
      <c r="G12418" s="3" t="str">
        <f>SUBSTITUTE(SUBSTITUTE(SUBSTITUTE(ai!$A$2, "[KATA]", A12418), "[TYPE]", D12418), "[CERF]", E12418)</f>
        <v/>
      </c>
    </row>
    <row r="12419" ht="15" customHeight="1">
      <c r="A12419" t="inlineStr">
        <is>
          <t>gravitation</t>
        </is>
      </c>
      <c r="B12419" t="inlineStr">
        <is>
          <t>gravitasi</t>
        </is>
      </c>
      <c r="C12419" t="inlineStr">
        <is>
          <t>/ˌgrævɪˈteɪʃən/</t>
        </is>
      </c>
      <c r="D12419" t="inlineStr">
        <is>
          <t>NOUN</t>
        </is>
      </c>
      <c r="E12419" t="inlineStr">
        <is>
          <t>B2</t>
        </is>
      </c>
      <c r="F12419" t="inlineStr">
        <is>
          <t>-</t>
        </is>
      </c>
      <c r="G12419" s="3" t="str">
        <f>SUBSTITUTE(SUBSTITUTE(SUBSTITUTE(ai!$A$2, "[KATA]", A12419), "[TYPE]", D12419), "[CERF]", E12419)</f>
        <v/>
      </c>
    </row>
    <row r="12420" ht="15" customHeight="1">
      <c r="A12420" t="inlineStr">
        <is>
          <t>gravestone</t>
        </is>
      </c>
      <c r="B12420" t="inlineStr">
        <is>
          <t>nisan</t>
        </is>
      </c>
      <c r="C12420" t="inlineStr">
        <is>
          <t>/ˈgreɪvˌstoʊn/</t>
        </is>
      </c>
      <c r="D12420" t="inlineStr">
        <is>
          <t>NOUN</t>
        </is>
      </c>
      <c r="E12420" t="inlineStr">
        <is>
          <t>B2</t>
        </is>
      </c>
      <c r="F12420" t="inlineStr">
        <is>
          <t>-</t>
        </is>
      </c>
      <c r="G12420" s="3" t="str">
        <f>SUBSTITUTE(SUBSTITUTE(SUBSTITUTE(ai!$A$2, "[KATA]", A12420), "[TYPE]", D12420), "[CERF]", E12420)</f>
        <v/>
      </c>
    </row>
    <row r="12421" ht="15" customHeight="1">
      <c r="A12421" t="inlineStr">
        <is>
          <t>grasp</t>
        </is>
      </c>
      <c r="B12421" t="inlineStr">
        <is>
          <t>mencengkeram</t>
        </is>
      </c>
      <c r="C12421" t="inlineStr">
        <is>
          <t>/græsp/</t>
        </is>
      </c>
      <c r="D12421" t="inlineStr">
        <is>
          <t>NOUN, VERB</t>
        </is>
      </c>
      <c r="E12421" t="inlineStr">
        <is>
          <t>B2</t>
        </is>
      </c>
      <c r="F12421" t="inlineStr">
        <is>
          <t>-</t>
        </is>
      </c>
      <c r="G12421" s="3" t="str">
        <f>SUBSTITUTE(SUBSTITUTE(SUBSTITUTE(ai!$A$2, "[KATA]", A12421), "[TYPE]", D12421), "[CERF]", E12421)</f>
        <v/>
      </c>
    </row>
    <row r="12422" ht="15" customHeight="1">
      <c r="A12422" t="inlineStr">
        <is>
          <t>graphically</t>
        </is>
      </c>
      <c r="B12422" t="inlineStr">
        <is>
          <t>secara grafis</t>
        </is>
      </c>
      <c r="C12422" t="inlineStr">
        <is>
          <t>/ˈgræfɪkli/</t>
        </is>
      </c>
      <c r="D12422" t="inlineStr">
        <is>
          <t>ADV</t>
        </is>
      </c>
      <c r="E12422" t="inlineStr">
        <is>
          <t>B2</t>
        </is>
      </c>
      <c r="F12422" t="inlineStr">
        <is>
          <t>-</t>
        </is>
      </c>
      <c r="G12422" s="3" t="str">
        <f>SUBSTITUTE(SUBSTITUTE(SUBSTITUTE(ai!$A$2, "[KATA]", A12422), "[TYPE]", D12422), "[CERF]", E12422)</f>
        <v/>
      </c>
    </row>
    <row r="12423" ht="15" customHeight="1">
      <c r="A12423" t="inlineStr">
        <is>
          <t>gradual</t>
        </is>
      </c>
      <c r="B12423" t="inlineStr">
        <is>
          <t>bertahap</t>
        </is>
      </c>
      <c r="C12423" t="inlineStr">
        <is>
          <t>/ˈgræʤuəl/</t>
        </is>
      </c>
      <c r="D12423" t="inlineStr">
        <is>
          <t>ADJ, NOUN</t>
        </is>
      </c>
      <c r="E12423" t="inlineStr">
        <is>
          <t>B2</t>
        </is>
      </c>
      <c r="F12423" t="inlineStr">
        <is>
          <t>-</t>
        </is>
      </c>
      <c r="G12423" s="3" t="str">
        <f>SUBSTITUTE(SUBSTITUTE(SUBSTITUTE(ai!$A$2, "[KATA]", A12423), "[TYPE]", D12423), "[CERF]", E12423)</f>
        <v/>
      </c>
    </row>
    <row r="12424" ht="15" customHeight="1">
      <c r="A12424" t="inlineStr">
        <is>
          <t>gracefulness</t>
        </is>
      </c>
      <c r="B12424" t="inlineStr">
        <is>
          <t>keanggunan</t>
        </is>
      </c>
      <c r="C12424" t="inlineStr">
        <is>
          <t>/gracefulness/</t>
        </is>
      </c>
      <c r="D12424" t="inlineStr">
        <is>
          <t>NOUN</t>
        </is>
      </c>
      <c r="E12424" t="inlineStr">
        <is>
          <t>B2</t>
        </is>
      </c>
      <c r="F12424" t="inlineStr">
        <is>
          <t>-</t>
        </is>
      </c>
      <c r="G12424" s="3" t="str">
        <f>SUBSTITUTE(SUBSTITUTE(SUBSTITUTE(ai!$A$2, "[KATA]", A12424), "[TYPE]", D12424), "[CERF]", E12424)</f>
        <v/>
      </c>
    </row>
    <row r="12425" ht="15" customHeight="1">
      <c r="A12425" t="inlineStr">
        <is>
          <t>gorge</t>
        </is>
      </c>
      <c r="B12425" t="inlineStr">
        <is>
          <t>jurang</t>
        </is>
      </c>
      <c r="C12425" t="inlineStr">
        <is>
          <t>/gɔrʤ/</t>
        </is>
      </c>
      <c r="D12425" t="inlineStr">
        <is>
          <t>NOUN, VERB</t>
        </is>
      </c>
      <c r="E12425" t="inlineStr">
        <is>
          <t>B2</t>
        </is>
      </c>
      <c r="F12425" t="inlineStr">
        <is>
          <t>-</t>
        </is>
      </c>
      <c r="G12425" s="3" t="str">
        <f>SUBSTITUTE(SUBSTITUTE(SUBSTITUTE(ai!$A$2, "[KATA]", A12425), "[TYPE]", D12425), "[CERF]", E12425)</f>
        <v/>
      </c>
    </row>
    <row r="12426" ht="15" customHeight="1">
      <c r="A12426" t="inlineStr">
        <is>
          <t>gook</t>
        </is>
      </c>
      <c r="B12426" t="inlineStr">
        <is>
          <t>orang bodoh</t>
        </is>
      </c>
      <c r="C12426" t="inlineStr">
        <is>
          <t>/gʊk/</t>
        </is>
      </c>
      <c r="D12426" t="inlineStr">
        <is>
          <t>NOUN</t>
        </is>
      </c>
      <c r="E12426" t="inlineStr">
        <is>
          <t>B2</t>
        </is>
      </c>
      <c r="F12426" t="inlineStr">
        <is>
          <t>-</t>
        </is>
      </c>
      <c r="G12426" s="3" t="str">
        <f>SUBSTITUTE(SUBSTITUTE(SUBSTITUTE(ai!$A$2, "[KATA]", A12426), "[TYPE]", D12426), "[CERF]", E12426)</f>
        <v/>
      </c>
    </row>
    <row r="12427" ht="15" customHeight="1">
      <c r="A12427" t="inlineStr">
        <is>
          <t>goodwill</t>
        </is>
      </c>
      <c r="B12427" t="inlineStr">
        <is>
          <t>niat baik</t>
        </is>
      </c>
      <c r="C12427" t="inlineStr">
        <is>
          <t>/ˈgʊdˈwɪl/</t>
        </is>
      </c>
      <c r="D12427" t="inlineStr">
        <is>
          <t>NOUN</t>
        </is>
      </c>
      <c r="E12427" t="inlineStr">
        <is>
          <t>B2</t>
        </is>
      </c>
      <c r="F12427" t="inlineStr">
        <is>
          <t>-</t>
        </is>
      </c>
      <c r="G12427" s="3" t="str">
        <f>SUBSTITUTE(SUBSTITUTE(SUBSTITUTE(ai!$A$2, "[KATA]", A12427), "[TYPE]", D12427), "[CERF]", E12427)</f>
        <v/>
      </c>
    </row>
    <row r="12428" ht="15" customHeight="1">
      <c r="A12428" t="inlineStr">
        <is>
          <t>godly</t>
        </is>
      </c>
      <c r="B12428" t="inlineStr">
        <is>
          <t>saleh</t>
        </is>
      </c>
      <c r="C12428" t="inlineStr">
        <is>
          <t>/ˈgɑdli/</t>
        </is>
      </c>
      <c r="D12428" t="inlineStr">
        <is>
          <t>ADJ</t>
        </is>
      </c>
      <c r="E12428" t="inlineStr">
        <is>
          <t>B2</t>
        </is>
      </c>
      <c r="F12428" t="inlineStr">
        <is>
          <t>-</t>
        </is>
      </c>
      <c r="G12428" s="3" t="str">
        <f>SUBSTITUTE(SUBSTITUTE(SUBSTITUTE(ai!$A$2, "[KATA]", A12428), "[TYPE]", D12428), "[CERF]", E12428)</f>
        <v/>
      </c>
    </row>
    <row r="12429" ht="15" customHeight="1">
      <c r="A12429" t="inlineStr">
        <is>
          <t>glorify</t>
        </is>
      </c>
      <c r="B12429" t="inlineStr">
        <is>
          <t>memuliakan</t>
        </is>
      </c>
      <c r="C12429" t="inlineStr">
        <is>
          <t>/ˈglɔrəˌfaɪ/</t>
        </is>
      </c>
      <c r="D12429" t="inlineStr">
        <is>
          <t>VERB</t>
        </is>
      </c>
      <c r="E12429" t="inlineStr">
        <is>
          <t>B2</t>
        </is>
      </c>
      <c r="F12429" t="inlineStr">
        <is>
          <t>-</t>
        </is>
      </c>
      <c r="G12429" s="3" t="str">
        <f>SUBSTITUTE(SUBSTITUTE(SUBSTITUTE(ai!$A$2, "[KATA]", A12429), "[TYPE]", D12429), "[CERF]", E12429)</f>
        <v/>
      </c>
    </row>
    <row r="12430" ht="15" customHeight="1">
      <c r="A12430" t="inlineStr">
        <is>
          <t>gloomy</t>
        </is>
      </c>
      <c r="B12430" t="inlineStr">
        <is>
          <t>muram</t>
        </is>
      </c>
      <c r="C12430" t="inlineStr">
        <is>
          <t>/ˈglumi/</t>
        </is>
      </c>
      <c r="D12430" t="inlineStr">
        <is>
          <t>ADJ</t>
        </is>
      </c>
      <c r="E12430" t="inlineStr">
        <is>
          <t>B2</t>
        </is>
      </c>
      <c r="F12430" t="inlineStr">
        <is>
          <t>-</t>
        </is>
      </c>
      <c r="G12430" s="3" t="str">
        <f>SUBSTITUTE(SUBSTITUTE(SUBSTITUTE(ai!$A$2, "[KATA]", A12430), "[TYPE]", D12430), "[CERF]", E12430)</f>
        <v/>
      </c>
    </row>
    <row r="12431" ht="15" customHeight="1">
      <c r="A12431" t="inlineStr">
        <is>
          <t>glocal</t>
        </is>
      </c>
      <c r="B12431" t="inlineStr">
        <is>
          <t>glokal</t>
        </is>
      </c>
      <c r="C12431" t="inlineStr">
        <is>
          <t>/glocal/</t>
        </is>
      </c>
      <c r="D12431" t="inlineStr">
        <is>
          <t>ADJ</t>
        </is>
      </c>
      <c r="E12431" t="inlineStr">
        <is>
          <t>B2</t>
        </is>
      </c>
      <c r="F12431" t="inlineStr">
        <is>
          <t>-</t>
        </is>
      </c>
      <c r="G12431" s="3" t="str">
        <f>SUBSTITUTE(SUBSTITUTE(SUBSTITUTE(ai!$A$2, "[KATA]", A12431), "[TYPE]", D12431), "[CERF]", E12431)</f>
        <v/>
      </c>
    </row>
    <row r="12432" ht="15" customHeight="1">
      <c r="A12432" t="inlineStr">
        <is>
          <t>globally</t>
        </is>
      </c>
      <c r="B12432" t="inlineStr">
        <is>
          <t>secara global</t>
        </is>
      </c>
      <c r="C12432" t="inlineStr">
        <is>
          <t>/ˈgloʊbəli/</t>
        </is>
      </c>
      <c r="D12432" t="inlineStr">
        <is>
          <t>ADV</t>
        </is>
      </c>
      <c r="E12432" t="inlineStr">
        <is>
          <t>B2</t>
        </is>
      </c>
      <c r="F12432" t="inlineStr">
        <is>
          <t>-</t>
        </is>
      </c>
      <c r="G12432" s="3" t="str">
        <f>SUBSTITUTE(SUBSTITUTE(SUBSTITUTE(ai!$A$2, "[KATA]", A12432), "[TYPE]", D12432), "[CERF]", E12432)</f>
        <v/>
      </c>
    </row>
    <row r="12433" ht="15" customHeight="1">
      <c r="A12433" t="inlineStr">
        <is>
          <t>glee</t>
        </is>
      </c>
      <c r="B12433" t="inlineStr">
        <is>
          <t>lagu</t>
        </is>
      </c>
      <c r="C12433" t="inlineStr">
        <is>
          <t>/gli/</t>
        </is>
      </c>
      <c r="D12433" t="inlineStr">
        <is>
          <t>NOUN</t>
        </is>
      </c>
      <c r="E12433" t="inlineStr">
        <is>
          <t>B2</t>
        </is>
      </c>
      <c r="F12433" t="inlineStr">
        <is>
          <t>-</t>
        </is>
      </c>
      <c r="G12433" s="3" t="str">
        <f>SUBSTITUTE(SUBSTITUTE(SUBSTITUTE(ai!$A$2, "[KATA]", A12433), "[TYPE]", D12433), "[CERF]", E12433)</f>
        <v/>
      </c>
    </row>
    <row r="12434" ht="15" customHeight="1">
      <c r="A12434" t="inlineStr">
        <is>
          <t>gleam</t>
        </is>
      </c>
      <c r="B12434" t="inlineStr">
        <is>
          <t>bersinar</t>
        </is>
      </c>
      <c r="C12434" t="inlineStr">
        <is>
          <t>/glim/</t>
        </is>
      </c>
      <c r="D12434" t="inlineStr">
        <is>
          <t>NOUN, VERB</t>
        </is>
      </c>
      <c r="E12434" t="inlineStr">
        <is>
          <t>B2</t>
        </is>
      </c>
      <c r="F12434" t="inlineStr">
        <is>
          <t>-</t>
        </is>
      </c>
      <c r="G12434" s="3" t="str">
        <f>SUBSTITUTE(SUBSTITUTE(SUBSTITUTE(ai!$A$2, "[KATA]", A12434), "[TYPE]", D12434), "[CERF]", E12434)</f>
        <v/>
      </c>
    </row>
    <row r="12435" ht="15" customHeight="1">
      <c r="A12435" t="inlineStr">
        <is>
          <t>glare</t>
        </is>
      </c>
      <c r="B12435" t="inlineStr">
        <is>
          <t>silau</t>
        </is>
      </c>
      <c r="C12435" t="inlineStr">
        <is>
          <t>/glɛr/</t>
        </is>
      </c>
      <c r="D12435" t="inlineStr">
        <is>
          <t>NOUN, VERB</t>
        </is>
      </c>
      <c r="E12435" t="inlineStr">
        <is>
          <t>B2</t>
        </is>
      </c>
      <c r="F12435" t="inlineStr">
        <is>
          <t>-</t>
        </is>
      </c>
      <c r="G12435" s="3" t="str">
        <f>SUBSTITUTE(SUBSTITUTE(SUBSTITUTE(ai!$A$2, "[KATA]", A12435), "[TYPE]", D12435), "[CERF]", E12435)</f>
        <v/>
      </c>
    </row>
    <row r="12436" ht="15" customHeight="1">
      <c r="A12436" t="inlineStr">
        <is>
          <t>glamorous/glamourous</t>
        </is>
      </c>
      <c r="B12436" t="inlineStr">
        <is>
          <t>glamor/glamor</t>
        </is>
      </c>
      <c r="C12436" t="inlineStr">
        <is>
          <t>/glamorous/glamourous/</t>
        </is>
      </c>
      <c r="D12436" t="inlineStr">
        <is>
          <t>ADJ</t>
        </is>
      </c>
      <c r="E12436" t="inlineStr">
        <is>
          <t>-</t>
        </is>
      </c>
      <c r="F12436" t="inlineStr">
        <is>
          <t>-</t>
        </is>
      </c>
      <c r="G12436" s="3" t="str">
        <f>SUBSTITUTE(SUBSTITUTE(SUBSTITUTE(ai!$A$2, "[KATA]", A12436), "[TYPE]", D12436), "[CERF]", E12436)</f>
        <v/>
      </c>
    </row>
    <row r="12437" ht="15" customHeight="1">
      <c r="A12437" t="inlineStr">
        <is>
          <t>glacis</t>
        </is>
      </c>
      <c r="B12437" t="inlineStr">
        <is>
          <t>gletser</t>
        </is>
      </c>
      <c r="C12437" t="inlineStr">
        <is>
          <t>/ˈgleɪsəs/</t>
        </is>
      </c>
      <c r="D12437" t="inlineStr">
        <is>
          <t>NOUN (Brand/Name)</t>
        </is>
      </c>
      <c r="E12437" t="inlineStr">
        <is>
          <t>B2</t>
        </is>
      </c>
      <c r="F12437" t="inlineStr">
        <is>
          <t>-</t>
        </is>
      </c>
      <c r="G12437" s="3" t="str">
        <f>SUBSTITUTE(SUBSTITUTE(SUBSTITUTE(ai!$A$2, "[KATA]", A12437), "[TYPE]", D12437), "[CERF]", E12437)</f>
        <v/>
      </c>
    </row>
    <row r="12438" ht="15" customHeight="1">
      <c r="A12438" t="inlineStr">
        <is>
          <t>giveaway</t>
        </is>
      </c>
      <c r="B12438" t="inlineStr">
        <is>
          <t>memberi secara gratis</t>
        </is>
      </c>
      <c r="C12438" t="inlineStr">
        <is>
          <t>/ˈgɪvəˌweɪ/</t>
        </is>
      </c>
      <c r="D12438" t="inlineStr">
        <is>
          <t>NOUN</t>
        </is>
      </c>
      <c r="E12438" t="inlineStr">
        <is>
          <t>B2</t>
        </is>
      </c>
      <c r="F12438" t="inlineStr">
        <is>
          <t>-</t>
        </is>
      </c>
      <c r="G12438" s="3" t="str">
        <f>SUBSTITUTE(SUBSTITUTE(SUBSTITUTE(ai!$A$2, "[KATA]", A12438), "[TYPE]", D12438), "[CERF]", E12438)</f>
        <v/>
      </c>
    </row>
    <row r="12439" ht="15" customHeight="1">
      <c r="A12439" t="inlineStr">
        <is>
          <t>ghetto</t>
        </is>
      </c>
      <c r="B12439" t="inlineStr">
        <is>
          <t>ghetto</t>
        </is>
      </c>
      <c r="C12439" t="inlineStr">
        <is>
          <t>/ˈgɛtoʊ/</t>
        </is>
      </c>
      <c r="D12439" t="inlineStr">
        <is>
          <t>NOUN</t>
        </is>
      </c>
      <c r="E12439" t="inlineStr">
        <is>
          <t>B2</t>
        </is>
      </c>
      <c r="F12439" t="inlineStr">
        <is>
          <t>-</t>
        </is>
      </c>
      <c r="G12439" s="3" t="str">
        <f>SUBSTITUTE(SUBSTITUTE(SUBSTITUTE(ai!$A$2, "[KATA]", A12439), "[TYPE]", D12439), "[CERF]", E12439)</f>
        <v/>
      </c>
    </row>
    <row r="12440" ht="15" customHeight="1">
      <c r="A12440" t="inlineStr">
        <is>
          <t>getaway</t>
        </is>
      </c>
      <c r="B12440" t="inlineStr">
        <is>
          <t>liburan</t>
        </is>
      </c>
      <c r="C12440" t="inlineStr">
        <is>
          <t>/ˈgɛtəˌweɪ/</t>
        </is>
      </c>
      <c r="D12440" t="inlineStr">
        <is>
          <t>NOUN</t>
        </is>
      </c>
      <c r="E12440" t="inlineStr">
        <is>
          <t>B2</t>
        </is>
      </c>
      <c r="F12440" t="inlineStr">
        <is>
          <t>-</t>
        </is>
      </c>
      <c r="G12440" s="3" t="str">
        <f>SUBSTITUTE(SUBSTITUTE(SUBSTITUTE(ai!$A$2, "[KATA]", A12440), "[TYPE]", D12440), "[CERF]", E12440)</f>
        <v/>
      </c>
    </row>
    <row r="12441" ht="15" customHeight="1">
      <c r="A12441" t="inlineStr">
        <is>
          <t>germ</t>
        </is>
      </c>
      <c r="B12441" t="inlineStr">
        <is>
          <t>kuman</t>
        </is>
      </c>
      <c r="C12441" t="inlineStr">
        <is>
          <t>/ʤərm/</t>
        </is>
      </c>
      <c r="D12441" t="inlineStr">
        <is>
          <t>NOUN</t>
        </is>
      </c>
      <c r="E12441" t="inlineStr">
        <is>
          <t>B2</t>
        </is>
      </c>
      <c r="F12441" t="inlineStr">
        <is>
          <t>-</t>
        </is>
      </c>
      <c r="G12441" s="3" t="str">
        <f>SUBSTITUTE(SUBSTITUTE(SUBSTITUTE(ai!$A$2, "[KATA]", A12441), "[TYPE]", D12441), "[CERF]", E12441)</f>
        <v/>
      </c>
    </row>
    <row r="12442" ht="15" customHeight="1">
      <c r="A12442" t="inlineStr">
        <is>
          <t>genuinely</t>
        </is>
      </c>
      <c r="B12442" t="inlineStr">
        <is>
          <t>benar-benar</t>
        </is>
      </c>
      <c r="C12442" t="inlineStr">
        <is>
          <t>/ˈʤɛnjuˌaɪnli/</t>
        </is>
      </c>
      <c r="D12442" t="inlineStr">
        <is>
          <t>ADV</t>
        </is>
      </c>
      <c r="E12442" t="inlineStr">
        <is>
          <t>B2</t>
        </is>
      </c>
      <c r="F12442" t="inlineStr">
        <is>
          <t>-</t>
        </is>
      </c>
      <c r="G12442" s="3" t="str">
        <f>SUBSTITUTE(SUBSTITUTE(SUBSTITUTE(ai!$A$2, "[KATA]", A12442), "[TYPE]", D12442), "[CERF]", E12442)</f>
        <v/>
      </c>
    </row>
    <row r="12443" ht="15" customHeight="1">
      <c r="A12443" t="inlineStr">
        <is>
          <t>generously</t>
        </is>
      </c>
      <c r="B12443" t="inlineStr">
        <is>
          <t>dengan murah hati</t>
        </is>
      </c>
      <c r="C12443" t="inlineStr">
        <is>
          <t>/ˈʤɛnərəsli/</t>
        </is>
      </c>
      <c r="D12443" t="inlineStr">
        <is>
          <t>ADV</t>
        </is>
      </c>
      <c r="E12443" t="inlineStr">
        <is>
          <t>B2</t>
        </is>
      </c>
      <c r="F12443" t="inlineStr">
        <is>
          <t>-</t>
        </is>
      </c>
      <c r="G12443" s="3" t="str">
        <f>SUBSTITUTE(SUBSTITUTE(SUBSTITUTE(ai!$A$2, "[KATA]", A12443), "[TYPE]", D12443), "[CERF]", E12443)</f>
        <v/>
      </c>
    </row>
    <row r="12444" ht="15" customHeight="1">
      <c r="A12444" t="inlineStr">
        <is>
          <t>generosity</t>
        </is>
      </c>
      <c r="B12444" t="inlineStr">
        <is>
          <t>kemurahan hati</t>
        </is>
      </c>
      <c r="C12444" t="inlineStr">
        <is>
          <t>/ˌʤɛnərˈɑsəti/</t>
        </is>
      </c>
      <c r="D12444" t="inlineStr">
        <is>
          <t>NOUN</t>
        </is>
      </c>
      <c r="E12444" t="inlineStr">
        <is>
          <t>B2</t>
        </is>
      </c>
      <c r="F12444" t="inlineStr">
        <is>
          <t>-</t>
        </is>
      </c>
      <c r="G12444" s="3" t="str">
        <f>SUBSTITUTE(SUBSTITUTE(SUBSTITUTE(ai!$A$2, "[KATA]", A12444), "[TYPE]", D12444), "[CERF]", E12444)</f>
        <v/>
      </c>
    </row>
    <row r="12445" ht="15" customHeight="1">
      <c r="A12445" t="inlineStr">
        <is>
          <t>generalize/generalise</t>
        </is>
      </c>
      <c r="B12445" t="inlineStr">
        <is>
          <t>menggeneralisasi/menggeneralisasi</t>
        </is>
      </c>
      <c r="C12445" t="inlineStr">
        <is>
          <t>/generalize/generalise/</t>
        </is>
      </c>
      <c r="D12445" t="inlineStr">
        <is>
          <t>VERB</t>
        </is>
      </c>
      <c r="E12445" t="inlineStr">
        <is>
          <t>-</t>
        </is>
      </c>
      <c r="F12445" t="inlineStr">
        <is>
          <t>-</t>
        </is>
      </c>
      <c r="G12445" s="3" t="str">
        <f>SUBSTITUTE(SUBSTITUTE(SUBSTITUTE(ai!$A$2, "[KATA]", A12445), "[TYPE]", D12445), "[CERF]", E12445)</f>
        <v/>
      </c>
    </row>
    <row r="12446" ht="15" customHeight="1">
      <c r="A12446" t="inlineStr">
        <is>
          <t>generalization/generalisation</t>
        </is>
      </c>
      <c r="B12446" t="inlineStr">
        <is>
          <t>generalisasi/generalisasi</t>
        </is>
      </c>
      <c r="C12446" t="inlineStr">
        <is>
          <t>/generalization/generalisation/</t>
        </is>
      </c>
      <c r="D12446" t="inlineStr">
        <is>
          <t>NOUN</t>
        </is>
      </c>
      <c r="E12446" t="inlineStr">
        <is>
          <t>-</t>
        </is>
      </c>
      <c r="F12446" t="inlineStr">
        <is>
          <t>-</t>
        </is>
      </c>
      <c r="G12446" s="3" t="str">
        <f>SUBSTITUTE(SUBSTITUTE(SUBSTITUTE(ai!$A$2, "[KATA]", A12446), "[TYPE]", D12446), "[CERF]", E12446)</f>
        <v/>
      </c>
    </row>
    <row r="12447" ht="15" customHeight="1">
      <c r="A12447" t="inlineStr">
        <is>
          <t>gaze</t>
        </is>
      </c>
      <c r="B12447" t="inlineStr">
        <is>
          <t>tatapan</t>
        </is>
      </c>
      <c r="C12447" t="inlineStr">
        <is>
          <t>/geɪz/</t>
        </is>
      </c>
      <c r="D12447" t="inlineStr">
        <is>
          <t>NOUN, VERB</t>
        </is>
      </c>
      <c r="E12447" t="inlineStr">
        <is>
          <t>B2</t>
        </is>
      </c>
      <c r="F12447" t="inlineStr">
        <is>
          <t>-</t>
        </is>
      </c>
      <c r="G12447" s="3" t="str">
        <f>SUBSTITUTE(SUBSTITUTE(SUBSTITUTE(ai!$A$2, "[KATA]", A12447), "[TYPE]", D12447), "[CERF]", E12447)</f>
        <v/>
      </c>
    </row>
    <row r="12448" ht="15" customHeight="1">
      <c r="A12448" t="inlineStr">
        <is>
          <t>gaudy</t>
        </is>
      </c>
      <c r="B12448" t="inlineStr">
        <is>
          <t>mencolok</t>
        </is>
      </c>
      <c r="C12448" t="inlineStr">
        <is>
          <t>/ˈgɔdi/</t>
        </is>
      </c>
      <c r="D12448" t="inlineStr">
        <is>
          <t>ADJ, NOUN</t>
        </is>
      </c>
      <c r="E12448" t="inlineStr">
        <is>
          <t>B2</t>
        </is>
      </c>
      <c r="F12448" t="inlineStr">
        <is>
          <t>-</t>
        </is>
      </c>
      <c r="G12448" s="3" t="str">
        <f>SUBSTITUTE(SUBSTITUTE(SUBSTITUTE(ai!$A$2, "[KATA]", A12448), "[TYPE]", D12448), "[CERF]", E12448)</f>
        <v/>
      </c>
    </row>
    <row r="12449" ht="15" customHeight="1">
      <c r="A12449" t="inlineStr">
        <is>
          <t>gasp</t>
        </is>
      </c>
      <c r="B12449" t="inlineStr">
        <is>
          <t>terkesiap</t>
        </is>
      </c>
      <c r="C12449" t="inlineStr">
        <is>
          <t>/gæsp/</t>
        </is>
      </c>
      <c r="D12449" t="inlineStr">
        <is>
          <t>NOUN, VERB</t>
        </is>
      </c>
      <c r="E12449" t="inlineStr">
        <is>
          <t>B2</t>
        </is>
      </c>
      <c r="F12449" t="inlineStr">
        <is>
          <t>-</t>
        </is>
      </c>
      <c r="G12449" s="3" t="str">
        <f>SUBSTITUTE(SUBSTITUTE(SUBSTITUTE(ai!$A$2, "[KATA]", A12449), "[TYPE]", D12449), "[CERF]", E12449)</f>
        <v/>
      </c>
    </row>
    <row r="12450" ht="15" customHeight="1">
      <c r="A12450" t="inlineStr">
        <is>
          <t>gardener</t>
        </is>
      </c>
      <c r="B12450" t="inlineStr">
        <is>
          <t>tukang kebun</t>
        </is>
      </c>
      <c r="C12450" t="inlineStr">
        <is>
          <t>/ˈgɑrdənər/</t>
        </is>
      </c>
      <c r="D12450" t="inlineStr">
        <is>
          <t>NOUN</t>
        </is>
      </c>
      <c r="E12450" t="inlineStr">
        <is>
          <t>B2</t>
        </is>
      </c>
      <c r="F12450" t="inlineStr">
        <is>
          <t>-</t>
        </is>
      </c>
      <c r="G12450" s="3" t="str">
        <f>SUBSTITUTE(SUBSTITUTE(SUBSTITUTE(ai!$A$2, "[KATA]", A12450), "[TYPE]", D12450), "[CERF]", E12450)</f>
        <v/>
      </c>
    </row>
    <row r="12451" ht="15" customHeight="1">
      <c r="A12451" t="inlineStr">
        <is>
          <t>gangster</t>
        </is>
      </c>
      <c r="B12451" t="inlineStr">
        <is>
          <t>penjahat</t>
        </is>
      </c>
      <c r="C12451" t="inlineStr">
        <is>
          <t>/ˈgæŋstər/</t>
        </is>
      </c>
      <c r="D12451" t="inlineStr">
        <is>
          <t>NOUN</t>
        </is>
      </c>
      <c r="E12451" t="inlineStr">
        <is>
          <t>B2</t>
        </is>
      </c>
      <c r="F12451" t="inlineStr">
        <is>
          <t>-</t>
        </is>
      </c>
      <c r="G12451" s="3" t="str">
        <f>SUBSTITUTE(SUBSTITUTE(SUBSTITUTE(ai!$A$2, "[KATA]", A12451), "[TYPE]", D12451), "[CERF]", E12451)</f>
        <v/>
      </c>
    </row>
    <row r="12452" ht="15" customHeight="1">
      <c r="A12452" t="inlineStr">
        <is>
          <t>gaiety</t>
        </is>
      </c>
      <c r="B12452" t="inlineStr">
        <is>
          <t>keriangan</t>
        </is>
      </c>
      <c r="C12452" t="inlineStr">
        <is>
          <t>/gaiety/</t>
        </is>
      </c>
      <c r="D12452" t="inlineStr">
        <is>
          <t>NOUN</t>
        </is>
      </c>
      <c r="E12452" t="inlineStr">
        <is>
          <t>B2</t>
        </is>
      </c>
      <c r="F12452" t="inlineStr">
        <is>
          <t>-</t>
        </is>
      </c>
      <c r="G12452" s="3" t="str">
        <f>SUBSTITUTE(SUBSTITUTE(SUBSTITUTE(ai!$A$2, "[KATA]", A12452), "[TYPE]", D12452), "[CERF]", E12452)</f>
        <v/>
      </c>
    </row>
    <row r="12453" ht="15" customHeight="1">
      <c r="A12453" t="inlineStr">
        <is>
          <t>furor/furore</t>
        </is>
      </c>
      <c r="B12453" t="inlineStr">
        <is>
          <t>kehebohan/kehebohan</t>
        </is>
      </c>
      <c r="C12453" t="inlineStr">
        <is>
          <t>/furor/furore/</t>
        </is>
      </c>
      <c r="D12453" t="inlineStr">
        <is>
          <t>NOUN</t>
        </is>
      </c>
      <c r="E12453" t="inlineStr">
        <is>
          <t>-</t>
        </is>
      </c>
      <c r="F12453" t="inlineStr">
        <is>
          <t>-</t>
        </is>
      </c>
      <c r="G12453" s="3" t="str">
        <f>SUBSTITUTE(SUBSTITUTE(SUBSTITUTE(ai!$A$2, "[KATA]", A12453), "[TYPE]", D12453), "[CERF]", E12453)</f>
        <v/>
      </c>
    </row>
    <row r="12454" ht="15" customHeight="1">
      <c r="A12454" t="inlineStr">
        <is>
          <t>furiously</t>
        </is>
      </c>
      <c r="B12454" t="inlineStr">
        <is>
          <t>dengan marah</t>
        </is>
      </c>
      <c r="C12454" t="inlineStr">
        <is>
          <t>/fˈjʊriəsli/</t>
        </is>
      </c>
      <c r="D12454" t="inlineStr">
        <is>
          <t>ADV</t>
        </is>
      </c>
      <c r="E12454" t="inlineStr">
        <is>
          <t>B2</t>
        </is>
      </c>
      <c r="F12454" t="inlineStr">
        <is>
          <t>-</t>
        </is>
      </c>
      <c r="G12454" s="3" t="str">
        <f>SUBSTITUTE(SUBSTITUTE(SUBSTITUTE(ai!$A$2, "[KATA]", A12454), "[TYPE]", D12454), "[CERF]", E12454)</f>
        <v/>
      </c>
    </row>
    <row r="12455" ht="15" customHeight="1">
      <c r="A12455" t="inlineStr">
        <is>
          <t>furious</t>
        </is>
      </c>
      <c r="B12455" t="inlineStr">
        <is>
          <t>sangat marah</t>
        </is>
      </c>
      <c r="C12455" t="inlineStr">
        <is>
          <t>/fˈjʊriəs/</t>
        </is>
      </c>
      <c r="D12455" t="inlineStr">
        <is>
          <t>ADJ</t>
        </is>
      </c>
      <c r="E12455" t="inlineStr">
        <is>
          <t>B2</t>
        </is>
      </c>
      <c r="F12455" t="inlineStr">
        <is>
          <t>-</t>
        </is>
      </c>
      <c r="G12455" s="3" t="str">
        <f>SUBSTITUTE(SUBSTITUTE(SUBSTITUTE(ai!$A$2, "[KATA]", A12455), "[TYPE]", D12455), "[CERF]", E12455)</f>
        <v/>
      </c>
    </row>
    <row r="12456" ht="15" customHeight="1">
      <c r="A12456" t="inlineStr">
        <is>
          <t>fume</t>
        </is>
      </c>
      <c r="B12456" t="inlineStr">
        <is>
          <t>asap</t>
        </is>
      </c>
      <c r="C12456" t="inlineStr">
        <is>
          <t>/fjum/</t>
        </is>
      </c>
      <c r="D12456" t="inlineStr">
        <is>
          <t>NOUN, VERB</t>
        </is>
      </c>
      <c r="E12456" t="inlineStr">
        <is>
          <t>B2</t>
        </is>
      </c>
      <c r="F12456" t="inlineStr">
        <is>
          <t>-</t>
        </is>
      </c>
      <c r="G12456" s="3" t="str">
        <f>SUBSTITUTE(SUBSTITUTE(SUBSTITUTE(ai!$A$2, "[KATA]", A12456), "[TYPE]", D12456), "[CERF]", E12456)</f>
        <v/>
      </c>
    </row>
    <row r="12457" ht="15" customHeight="1">
      <c r="A12457" t="inlineStr">
        <is>
          <t>fulfill/fulfil</t>
        </is>
      </c>
      <c r="B12457" t="inlineStr">
        <is>
          <t>memenuhi/memenuhi</t>
        </is>
      </c>
      <c r="C12457" t="inlineStr">
        <is>
          <t>/fulfill/fulfil/</t>
        </is>
      </c>
      <c r="D12457" t="inlineStr">
        <is>
          <t>VERB</t>
        </is>
      </c>
      <c r="E12457" t="inlineStr">
        <is>
          <t>-</t>
        </is>
      </c>
      <c r="F12457" t="inlineStr">
        <is>
          <t>-</t>
        </is>
      </c>
      <c r="G12457" s="3" t="str">
        <f>SUBSTITUTE(SUBSTITUTE(SUBSTITUTE(ai!$A$2, "[KATA]", A12457), "[TYPE]", D12457), "[CERF]", E12457)</f>
        <v/>
      </c>
    </row>
    <row r="12458" ht="15" customHeight="1">
      <c r="A12458" t="inlineStr">
        <is>
          <t>frugal</t>
        </is>
      </c>
      <c r="B12458" t="inlineStr">
        <is>
          <t>hemat</t>
        </is>
      </c>
      <c r="C12458" t="inlineStr">
        <is>
          <t>/ˈfrugəl/</t>
        </is>
      </c>
      <c r="D12458" t="inlineStr">
        <is>
          <t>ADJ</t>
        </is>
      </c>
      <c r="E12458" t="inlineStr">
        <is>
          <t>B2</t>
        </is>
      </c>
      <c r="F12458" t="inlineStr">
        <is>
          <t>-</t>
        </is>
      </c>
      <c r="G12458" s="3" t="str">
        <f>SUBSTITUTE(SUBSTITUTE(SUBSTITUTE(ai!$A$2, "[KATA]", A12458), "[TYPE]", D12458), "[CERF]", E12458)</f>
        <v/>
      </c>
    </row>
    <row r="12459" ht="15" customHeight="1">
      <c r="A12459" t="inlineStr">
        <is>
          <t>frigate</t>
        </is>
      </c>
      <c r="B12459" t="inlineStr">
        <is>
          <t>fregat</t>
        </is>
      </c>
      <c r="C12459" t="inlineStr">
        <is>
          <t>/ˈfrɪgət/</t>
        </is>
      </c>
      <c r="D12459" t="inlineStr">
        <is>
          <t>NOUN</t>
        </is>
      </c>
      <c r="E12459" t="inlineStr">
        <is>
          <t>B2</t>
        </is>
      </c>
      <c r="F12459" t="inlineStr">
        <is>
          <t>-</t>
        </is>
      </c>
      <c r="G12459" s="3" t="str">
        <f>SUBSTITUTE(SUBSTITUTE(SUBSTITUTE(ai!$A$2, "[KATA]", A12459), "[TYPE]", D12459), "[CERF]", E12459)</f>
        <v/>
      </c>
    </row>
    <row r="12460" ht="15" customHeight="1">
      <c r="A12460" t="inlineStr">
        <is>
          <t>freak</t>
        </is>
      </c>
      <c r="B12460" t="inlineStr">
        <is>
          <t>orang aneh</t>
        </is>
      </c>
      <c r="C12460" t="inlineStr">
        <is>
          <t>/frik/</t>
        </is>
      </c>
      <c r="D12460" t="inlineStr">
        <is>
          <t>NOUN, VERB</t>
        </is>
      </c>
      <c r="E12460" t="inlineStr">
        <is>
          <t>B2</t>
        </is>
      </c>
      <c r="F12460" t="inlineStr">
        <is>
          <t>-</t>
        </is>
      </c>
      <c r="G12460" s="3" t="str">
        <f>SUBSTITUTE(SUBSTITUTE(SUBSTITUTE(ai!$A$2, "[KATA]", A12460), "[TYPE]", D12460), "[CERF]", E12460)</f>
        <v/>
      </c>
    </row>
    <row r="12461" ht="15" customHeight="1">
      <c r="A12461" t="inlineStr">
        <is>
          <t>frantically</t>
        </is>
      </c>
      <c r="B12461" t="inlineStr">
        <is>
          <t>dengan panik</t>
        </is>
      </c>
      <c r="C12461" t="inlineStr">
        <is>
          <t>/ˈfrænəkəli/</t>
        </is>
      </c>
      <c r="D12461" t="inlineStr">
        <is>
          <t>ADV</t>
        </is>
      </c>
      <c r="E12461" t="inlineStr">
        <is>
          <t>B2</t>
        </is>
      </c>
      <c r="F12461" t="inlineStr">
        <is>
          <t>-</t>
        </is>
      </c>
      <c r="G12461" s="3" t="str">
        <f>SUBSTITUTE(SUBSTITUTE(SUBSTITUTE(ai!$A$2, "[KATA]", A12461), "[TYPE]", D12461), "[CERF]", E12461)</f>
        <v/>
      </c>
    </row>
    <row r="12462" ht="15" customHeight="1">
      <c r="A12462" t="inlineStr">
        <is>
          <t>frankly</t>
        </is>
      </c>
      <c r="B12462" t="inlineStr">
        <is>
          <t>terus terang</t>
        </is>
      </c>
      <c r="C12462" t="inlineStr">
        <is>
          <t>/ˈfræŋkli/</t>
        </is>
      </c>
      <c r="D12462" t="inlineStr">
        <is>
          <t>ADV</t>
        </is>
      </c>
      <c r="E12462" t="inlineStr">
        <is>
          <t>B2</t>
        </is>
      </c>
      <c r="F12462" t="inlineStr">
        <is>
          <t>-</t>
        </is>
      </c>
      <c r="G12462" s="3" t="str">
        <f>SUBSTITUTE(SUBSTITUTE(SUBSTITUTE(ai!$A$2, "[KATA]", A12462), "[TYPE]", D12462), "[CERF]", E12462)</f>
        <v/>
      </c>
    </row>
    <row r="12463" ht="15" customHeight="1">
      <c r="A12463" t="inlineStr">
        <is>
          <t>forthcoming</t>
        </is>
      </c>
      <c r="B12463" t="inlineStr">
        <is>
          <t>akan datang</t>
        </is>
      </c>
      <c r="C12463" t="inlineStr">
        <is>
          <t>/ˈfɔrθˈkəmɪŋ/</t>
        </is>
      </c>
      <c r="D12463" t="inlineStr">
        <is>
          <t>ADJ</t>
        </is>
      </c>
      <c r="E12463" t="inlineStr">
        <is>
          <t>B2</t>
        </is>
      </c>
      <c r="F12463" t="inlineStr">
        <is>
          <t>-</t>
        </is>
      </c>
      <c r="G12463" s="3" t="str">
        <f>SUBSTITUTE(SUBSTITUTE(SUBSTITUTE(ai!$A$2, "[KATA]", A12463), "[TYPE]", D12463), "[CERF]", E12463)</f>
        <v/>
      </c>
    </row>
    <row r="12464" ht="15" customHeight="1">
      <c r="A12464" t="inlineStr">
        <is>
          <t>foresee</t>
        </is>
      </c>
      <c r="B12464" t="inlineStr">
        <is>
          <t>meramalkan</t>
        </is>
      </c>
      <c r="C12464" t="inlineStr">
        <is>
          <t>/fɔrˈsi/</t>
        </is>
      </c>
      <c r="D12464" t="inlineStr">
        <is>
          <t>VERB</t>
        </is>
      </c>
      <c r="E12464" t="inlineStr">
        <is>
          <t>B2</t>
        </is>
      </c>
      <c r="F12464" t="inlineStr">
        <is>
          <t>-</t>
        </is>
      </c>
      <c r="G12464" s="3" t="str">
        <f>SUBSTITUTE(SUBSTITUTE(SUBSTITUTE(ai!$A$2, "[KATA]", A12464), "[TYPE]", D12464), "[CERF]", E12464)</f>
        <v/>
      </c>
    </row>
    <row r="12465" ht="15" customHeight="1">
      <c r="A12465" t="inlineStr">
        <is>
          <t>foreman</t>
        </is>
      </c>
      <c r="B12465" t="inlineStr">
        <is>
          <t>mandor</t>
        </is>
      </c>
      <c r="C12465" t="inlineStr">
        <is>
          <t>/ˈfɔrmən/</t>
        </is>
      </c>
      <c r="D12465" t="inlineStr">
        <is>
          <t>NOUN</t>
        </is>
      </c>
      <c r="E12465" t="inlineStr">
        <is>
          <t>B2</t>
        </is>
      </c>
      <c r="F12465" t="inlineStr">
        <is>
          <t>-</t>
        </is>
      </c>
      <c r="G12465" s="3" t="str">
        <f>SUBSTITUTE(SUBSTITUTE(SUBSTITUTE(ai!$A$2, "[KATA]", A12465), "[TYPE]", D12465), "[CERF]", E12465)</f>
        <v/>
      </c>
    </row>
    <row r="12466" ht="15" customHeight="1">
      <c r="A12466" t="inlineStr">
        <is>
          <t>forcefully</t>
        </is>
      </c>
      <c r="B12466" t="inlineStr">
        <is>
          <t>dengan paksa</t>
        </is>
      </c>
      <c r="C12466" t="inlineStr">
        <is>
          <t>/ˈfɔrsfəli/</t>
        </is>
      </c>
      <c r="D12466" t="inlineStr">
        <is>
          <t>ADV</t>
        </is>
      </c>
      <c r="E12466" t="inlineStr">
        <is>
          <t>B2</t>
        </is>
      </c>
      <c r="F12466" t="inlineStr">
        <is>
          <t>-</t>
        </is>
      </c>
      <c r="G12466" s="3" t="str">
        <f>SUBSTITUTE(SUBSTITUTE(SUBSTITUTE(ai!$A$2, "[KATA]", A12466), "[TYPE]", D12466), "[CERF]", E12466)</f>
        <v/>
      </c>
    </row>
    <row r="12467" ht="15" customHeight="1">
      <c r="A12467" t="inlineStr">
        <is>
          <t>footnote</t>
        </is>
      </c>
      <c r="B12467" t="inlineStr">
        <is>
          <t>catatan kaki</t>
        </is>
      </c>
      <c r="C12467" t="inlineStr">
        <is>
          <t>/ˈfʊtˌnoʊt/</t>
        </is>
      </c>
      <c r="D12467" t="inlineStr">
        <is>
          <t>NOUN, VERB</t>
        </is>
      </c>
      <c r="E12467" t="inlineStr">
        <is>
          <t>B2</t>
        </is>
      </c>
      <c r="F12467" t="inlineStr">
        <is>
          <t>-</t>
        </is>
      </c>
      <c r="G12467" s="3" t="str">
        <f>SUBSTITUTE(SUBSTITUTE(SUBSTITUTE(ai!$A$2, "[KATA]", A12467), "[TYPE]", D12467), "[CERF]", E12467)</f>
        <v/>
      </c>
    </row>
    <row r="12468" ht="15" customHeight="1">
      <c r="A12468" t="inlineStr">
        <is>
          <t>foolishly</t>
        </is>
      </c>
      <c r="B12468" t="inlineStr">
        <is>
          <t>dengan bodohnya</t>
        </is>
      </c>
      <c r="C12468" t="inlineStr">
        <is>
          <t>/ˈfulɪʃli/</t>
        </is>
      </c>
      <c r="D12468" t="inlineStr">
        <is>
          <t>ADV</t>
        </is>
      </c>
      <c r="E12468" t="inlineStr">
        <is>
          <t>B2</t>
        </is>
      </c>
      <c r="F12468" t="inlineStr">
        <is>
          <t>-</t>
        </is>
      </c>
      <c r="G12468" s="3" t="str">
        <f>SUBSTITUTE(SUBSTITUTE(SUBSTITUTE(ai!$A$2, "[KATA]", A12468), "[TYPE]", D12468), "[CERF]", E12468)</f>
        <v/>
      </c>
    </row>
    <row r="12469" ht="15" customHeight="1">
      <c r="A12469" t="inlineStr">
        <is>
          <t>fondly</t>
        </is>
      </c>
      <c r="B12469" t="inlineStr">
        <is>
          <t>sayang sekali</t>
        </is>
      </c>
      <c r="C12469" t="inlineStr">
        <is>
          <t>/ˈfɑndli/</t>
        </is>
      </c>
      <c r="D12469" t="inlineStr">
        <is>
          <t>ADV</t>
        </is>
      </c>
      <c r="E12469" t="inlineStr">
        <is>
          <t>B2</t>
        </is>
      </c>
      <c r="F12469" t="inlineStr">
        <is>
          <t>-</t>
        </is>
      </c>
      <c r="G12469" s="3" t="str">
        <f>SUBSTITUTE(SUBSTITUTE(SUBSTITUTE(ai!$A$2, "[KATA]", A12469), "[TYPE]", D12469), "[CERF]", E12469)</f>
        <v/>
      </c>
    </row>
    <row r="12470" ht="15" customHeight="1">
      <c r="A12470" t="inlineStr">
        <is>
          <t>folly</t>
        </is>
      </c>
      <c r="B12470" t="inlineStr">
        <is>
          <t>kebodohan</t>
        </is>
      </c>
      <c r="C12470" t="inlineStr">
        <is>
          <t>/ˈfɑli/</t>
        </is>
      </c>
      <c r="D12470" t="inlineStr">
        <is>
          <t>NOUN</t>
        </is>
      </c>
      <c r="E12470" t="inlineStr">
        <is>
          <t>B2</t>
        </is>
      </c>
      <c r="F12470" t="inlineStr">
        <is>
          <t>-</t>
        </is>
      </c>
      <c r="G12470" s="3" t="str">
        <f>SUBSTITUTE(SUBSTITUTE(SUBSTITUTE(ai!$A$2, "[KATA]", A12470), "[TYPE]", D12470), "[CERF]", E12470)</f>
        <v/>
      </c>
    </row>
    <row r="12471" ht="15" customHeight="1">
      <c r="A12471" t="inlineStr">
        <is>
          <t>follower</t>
        </is>
      </c>
      <c r="B12471" t="inlineStr">
        <is>
          <t>pengikut</t>
        </is>
      </c>
      <c r="C12471" t="inlineStr">
        <is>
          <t>/ˈfɑloʊər/</t>
        </is>
      </c>
      <c r="D12471" t="inlineStr">
        <is>
          <t>NOUN</t>
        </is>
      </c>
      <c r="E12471" t="inlineStr">
        <is>
          <t>B2</t>
        </is>
      </c>
      <c r="F12471" t="inlineStr">
        <is>
          <t>-</t>
        </is>
      </c>
      <c r="G12471" s="3" t="str">
        <f>SUBSTITUTE(SUBSTITUTE(SUBSTITUTE(ai!$A$2, "[KATA]", A12471), "[TYPE]", D12471), "[CERF]", E12471)</f>
        <v/>
      </c>
    </row>
    <row r="12472" ht="15" customHeight="1">
      <c r="A12472" t="inlineStr">
        <is>
          <t>flutter</t>
        </is>
      </c>
      <c r="B12472" t="inlineStr">
        <is>
          <t>berdebar</t>
        </is>
      </c>
      <c r="C12472" t="inlineStr">
        <is>
          <t>/ˈflətər/</t>
        </is>
      </c>
      <c r="D12472" t="inlineStr">
        <is>
          <t>NOUN, VERB</t>
        </is>
      </c>
      <c r="E12472" t="inlineStr">
        <is>
          <t>B2</t>
        </is>
      </c>
      <c r="F12472" t="inlineStr">
        <is>
          <t>-</t>
        </is>
      </c>
      <c r="G12472" s="3" t="str">
        <f>SUBSTITUTE(SUBSTITUTE(SUBSTITUTE(ai!$A$2, "[KATA]", A12472), "[TYPE]", D12472), "[CERF]", E12472)</f>
        <v/>
      </c>
    </row>
    <row r="12473" ht="15" customHeight="1">
      <c r="A12473" t="inlineStr">
        <is>
          <t>fluency</t>
        </is>
      </c>
      <c r="B12473" t="inlineStr">
        <is>
          <t>kelancaran</t>
        </is>
      </c>
      <c r="C12473" t="inlineStr">
        <is>
          <t>/ˈfluənsi/</t>
        </is>
      </c>
      <c r="D12473" t="inlineStr">
        <is>
          <t>NOUN</t>
        </is>
      </c>
      <c r="E12473" t="inlineStr">
        <is>
          <t>B2</t>
        </is>
      </c>
      <c r="F12473" t="inlineStr">
        <is>
          <t>-</t>
        </is>
      </c>
      <c r="G12473" s="3" t="str">
        <f>SUBSTITUTE(SUBSTITUTE(SUBSTITUTE(ai!$A$2, "[KATA]", A12473), "[TYPE]", D12473), "[CERF]", E12473)</f>
        <v/>
      </c>
    </row>
    <row r="12474" ht="15" customHeight="1">
      <c r="A12474" t="inlineStr">
        <is>
          <t>flexibly</t>
        </is>
      </c>
      <c r="B12474" t="inlineStr">
        <is>
          <t>secara fleksibel</t>
        </is>
      </c>
      <c r="C12474" t="inlineStr">
        <is>
          <t>/ˈflɛksəbli/</t>
        </is>
      </c>
      <c r="D12474" t="inlineStr">
        <is>
          <t>ADV</t>
        </is>
      </c>
      <c r="E12474" t="inlineStr">
        <is>
          <t>B2</t>
        </is>
      </c>
      <c r="F12474" t="inlineStr">
        <is>
          <t>-</t>
        </is>
      </c>
      <c r="G12474" s="3" t="str">
        <f>SUBSTITUTE(SUBSTITUTE(SUBSTITUTE(ai!$A$2, "[KATA]", A12474), "[TYPE]", D12474), "[CERF]", E12474)</f>
        <v/>
      </c>
    </row>
    <row r="12475" ht="15" customHeight="1">
      <c r="A12475" t="inlineStr">
        <is>
          <t>flee</t>
        </is>
      </c>
      <c r="B12475" t="inlineStr">
        <is>
          <t>kabur</t>
        </is>
      </c>
      <c r="C12475" t="inlineStr">
        <is>
          <t>/fli/</t>
        </is>
      </c>
      <c r="D12475" t="inlineStr">
        <is>
          <t>VERB</t>
        </is>
      </c>
      <c r="E12475" t="inlineStr">
        <is>
          <t>B2</t>
        </is>
      </c>
      <c r="F12475" t="inlineStr">
        <is>
          <t>-</t>
        </is>
      </c>
      <c r="G12475" s="3" t="str">
        <f>SUBSTITUTE(SUBSTITUTE(SUBSTITUTE(ai!$A$2, "[KATA]", A12475), "[TYPE]", D12475), "[CERF]", E12475)</f>
        <v/>
      </c>
    </row>
    <row r="12476" ht="15" customHeight="1">
      <c r="A12476" t="inlineStr">
        <is>
          <t>flax</t>
        </is>
      </c>
      <c r="B12476" t="inlineStr">
        <is>
          <t>lenan</t>
        </is>
      </c>
      <c r="C12476" t="inlineStr">
        <is>
          <t>/flæks/</t>
        </is>
      </c>
      <c r="D12476" t="inlineStr">
        <is>
          <t>NOUN</t>
        </is>
      </c>
      <c r="E12476" t="inlineStr">
        <is>
          <t>B2</t>
        </is>
      </c>
      <c r="F12476" t="inlineStr">
        <is>
          <t>-</t>
        </is>
      </c>
      <c r="G12476" s="3" t="str">
        <f>SUBSTITUTE(SUBSTITUTE(SUBSTITUTE(ai!$A$2, "[KATA]", A12476), "[TYPE]", D12476), "[CERF]", E12476)</f>
        <v/>
      </c>
    </row>
    <row r="12477" ht="15" customHeight="1">
      <c r="A12477" t="inlineStr">
        <is>
          <t>flawless</t>
        </is>
      </c>
      <c r="B12477" t="inlineStr">
        <is>
          <t>tanpa cela</t>
        </is>
      </c>
      <c r="C12477" t="inlineStr">
        <is>
          <t>/ˈflɔləs/</t>
        </is>
      </c>
      <c r="D12477" t="inlineStr">
        <is>
          <t>ADJ</t>
        </is>
      </c>
      <c r="E12477" t="inlineStr">
        <is>
          <t>B2</t>
        </is>
      </c>
      <c r="F12477" t="inlineStr">
        <is>
          <t>-</t>
        </is>
      </c>
      <c r="G12477" s="3" t="str">
        <f>SUBSTITUTE(SUBSTITUTE(SUBSTITUTE(ai!$A$2, "[KATA]", A12477), "[TYPE]", D12477), "[CERF]", E12477)</f>
        <v/>
      </c>
    </row>
    <row r="12478" ht="15" customHeight="1">
      <c r="A12478" t="inlineStr">
        <is>
          <t>flaw</t>
        </is>
      </c>
      <c r="B12478" t="inlineStr">
        <is>
          <t>kekurangan</t>
        </is>
      </c>
      <c r="C12478" t="inlineStr">
        <is>
          <t>/flɔ/</t>
        </is>
      </c>
      <c r="D12478" t="inlineStr">
        <is>
          <t>NOUN, VERB</t>
        </is>
      </c>
      <c r="E12478" t="inlineStr">
        <is>
          <t>B2</t>
        </is>
      </c>
      <c r="F12478" t="inlineStr">
        <is>
          <t>-</t>
        </is>
      </c>
      <c r="G12478" s="3" t="str">
        <f>SUBSTITUTE(SUBSTITUTE(SUBSTITUTE(ai!$A$2, "[KATA]", A12478), "[TYPE]", D12478), "[CERF]", E12478)</f>
        <v/>
      </c>
    </row>
    <row r="12479" ht="15" customHeight="1">
      <c r="A12479" t="inlineStr">
        <is>
          <t>flap</t>
        </is>
      </c>
      <c r="B12479" t="inlineStr">
        <is>
          <t>tutup</t>
        </is>
      </c>
      <c r="C12479" t="inlineStr">
        <is>
          <t>/flæp/</t>
        </is>
      </c>
      <c r="D12479" t="inlineStr">
        <is>
          <t>NOUN, VERB</t>
        </is>
      </c>
      <c r="E12479" t="inlineStr">
        <is>
          <t>B2</t>
        </is>
      </c>
      <c r="F12479" t="inlineStr">
        <is>
          <t>-</t>
        </is>
      </c>
      <c r="G12479" s="3" t="str">
        <f>SUBSTITUTE(SUBSTITUTE(SUBSTITUTE(ai!$A$2, "[KATA]", A12479), "[TYPE]", D12479), "[CERF]", E12479)</f>
        <v/>
      </c>
    </row>
    <row r="12480" ht="15" customHeight="1">
      <c r="A12480" t="inlineStr">
        <is>
          <t>firstly</t>
        </is>
      </c>
      <c r="B12480" t="inlineStr">
        <is>
          <t>Pertama</t>
        </is>
      </c>
      <c r="C12480" t="inlineStr">
        <is>
          <t>/ˈfərstli/</t>
        </is>
      </c>
      <c r="D12480" t="inlineStr">
        <is>
          <t>ADV</t>
        </is>
      </c>
      <c r="E12480" t="inlineStr">
        <is>
          <t>B2</t>
        </is>
      </c>
      <c r="F12480" t="inlineStr">
        <is>
          <t>-</t>
        </is>
      </c>
      <c r="G12480" s="3" t="str">
        <f>SUBSTITUTE(SUBSTITUTE(SUBSTITUTE(ai!$A$2, "[KATA]", A12480), "[TYPE]", D12480), "[CERF]", E12480)</f>
        <v/>
      </c>
    </row>
    <row r="12481" ht="15" customHeight="1">
      <c r="A12481" t="inlineStr">
        <is>
          <t>firmness</t>
        </is>
      </c>
      <c r="B12481" t="inlineStr">
        <is>
          <t>ketegasan</t>
        </is>
      </c>
      <c r="C12481" t="inlineStr">
        <is>
          <t>/ˈfərmnəs/</t>
        </is>
      </c>
      <c r="D12481" t="inlineStr">
        <is>
          <t>NOUN</t>
        </is>
      </c>
      <c r="E12481" t="inlineStr">
        <is>
          <t>B2</t>
        </is>
      </c>
      <c r="F12481" t="inlineStr">
        <is>
          <t>-</t>
        </is>
      </c>
      <c r="G12481" s="3" t="str">
        <f>SUBSTITUTE(SUBSTITUTE(SUBSTITUTE(ai!$A$2, "[KATA]", A12481), "[TYPE]", D12481), "[CERF]", E12481)</f>
        <v/>
      </c>
    </row>
    <row r="12482" ht="15" customHeight="1">
      <c r="A12482" t="inlineStr">
        <is>
          <t>firearm</t>
        </is>
      </c>
      <c r="B12482" t="inlineStr">
        <is>
          <t>senjata api</t>
        </is>
      </c>
      <c r="C12482" t="inlineStr">
        <is>
          <t>/ˈfaɪˌrɑrm/</t>
        </is>
      </c>
      <c r="D12482" t="inlineStr">
        <is>
          <t>NOUN</t>
        </is>
      </c>
      <c r="E12482" t="inlineStr">
        <is>
          <t>B2</t>
        </is>
      </c>
      <c r="F12482" t="inlineStr">
        <is>
          <t>-</t>
        </is>
      </c>
      <c r="G12482" s="3" t="str">
        <f>SUBSTITUTE(SUBSTITUTE(SUBSTITUTE(ai!$A$2, "[KATA]", A12482), "[TYPE]", D12482), "[CERF]", E12482)</f>
        <v/>
      </c>
    </row>
    <row r="12483" ht="15" customHeight="1">
      <c r="A12483" t="inlineStr">
        <is>
          <t>fingernail</t>
        </is>
      </c>
      <c r="B12483" t="inlineStr">
        <is>
          <t>kuku</t>
        </is>
      </c>
      <c r="C12483" t="inlineStr">
        <is>
          <t>/ˈfɪŋgərˌneɪl/</t>
        </is>
      </c>
      <c r="D12483" t="inlineStr">
        <is>
          <t>NOUN</t>
        </is>
      </c>
      <c r="E12483" t="inlineStr">
        <is>
          <t>B2</t>
        </is>
      </c>
      <c r="F12483" t="inlineStr">
        <is>
          <t>-</t>
        </is>
      </c>
      <c r="G12483" s="3" t="str">
        <f>SUBSTITUTE(SUBSTITUTE(SUBSTITUTE(ai!$A$2, "[KATA]", A12483), "[TYPE]", D12483), "[CERF]", E12483)</f>
        <v/>
      </c>
    </row>
    <row r="12484" ht="15" customHeight="1">
      <c r="A12484" t="inlineStr">
        <is>
          <t>finely</t>
        </is>
      </c>
      <c r="B12484" t="inlineStr">
        <is>
          <t>halus</t>
        </is>
      </c>
      <c r="C12484" t="inlineStr">
        <is>
          <t>/ˈfaɪnli/</t>
        </is>
      </c>
      <c r="D12484" t="inlineStr">
        <is>
          <t>ADV</t>
        </is>
      </c>
      <c r="E12484" t="inlineStr">
        <is>
          <t>B2</t>
        </is>
      </c>
      <c r="F12484" t="inlineStr">
        <is>
          <t>-</t>
        </is>
      </c>
      <c r="G12484" s="3" t="str">
        <f>SUBSTITUTE(SUBSTITUTE(SUBSTITUTE(ai!$A$2, "[KATA]", A12484), "[TYPE]", D12484), "[CERF]", E12484)</f>
        <v/>
      </c>
    </row>
    <row r="12485" ht="15" customHeight="1">
      <c r="A12485" t="inlineStr">
        <is>
          <t>financially</t>
        </is>
      </c>
      <c r="B12485" t="inlineStr">
        <is>
          <t>secara finansial</t>
        </is>
      </c>
      <c r="C12485" t="inlineStr">
        <is>
          <t>/ˌfaɪˈnænʃəli/</t>
        </is>
      </c>
      <c r="D12485" t="inlineStr">
        <is>
          <t>ADV</t>
        </is>
      </c>
      <c r="E12485" t="inlineStr">
        <is>
          <t>B2</t>
        </is>
      </c>
      <c r="F12485" t="inlineStr">
        <is>
          <t>-</t>
        </is>
      </c>
      <c r="G12485" s="3" t="str">
        <f>SUBSTITUTE(SUBSTITUTE(SUBSTITUTE(ai!$A$2, "[KATA]", A12485), "[TYPE]", D12485), "[CERF]", E12485)</f>
        <v/>
      </c>
    </row>
    <row r="12486" ht="15" customHeight="1">
      <c r="A12486" t="inlineStr">
        <is>
          <t>filial</t>
        </is>
      </c>
      <c r="B12486" t="inlineStr">
        <is>
          <t>berbakti</t>
        </is>
      </c>
      <c r="C12486" t="inlineStr">
        <is>
          <t>/ˈfɪliəl/</t>
        </is>
      </c>
      <c r="D12486" t="inlineStr">
        <is>
          <t>ADJ</t>
        </is>
      </c>
      <c r="E12486" t="inlineStr">
        <is>
          <t>B2</t>
        </is>
      </c>
      <c r="F12486" t="inlineStr">
        <is>
          <t>-</t>
        </is>
      </c>
      <c r="G12486" s="3" t="str">
        <f>SUBSTITUTE(SUBSTITUTE(SUBSTITUTE(ai!$A$2, "[KATA]", A12486), "[TYPE]", D12486), "[CERF]", E12486)</f>
        <v/>
      </c>
    </row>
    <row r="12487" ht="15" customHeight="1">
      <c r="A12487" t="inlineStr">
        <is>
          <t>fierce</t>
        </is>
      </c>
      <c r="B12487" t="inlineStr">
        <is>
          <t>garang</t>
        </is>
      </c>
      <c r="C12487" t="inlineStr">
        <is>
          <t>/fɪrs/</t>
        </is>
      </c>
      <c r="D12487" t="inlineStr">
        <is>
          <t>ADJ</t>
        </is>
      </c>
      <c r="E12487" t="inlineStr">
        <is>
          <t>B2</t>
        </is>
      </c>
      <c r="F12487" t="inlineStr">
        <is>
          <t>-</t>
        </is>
      </c>
      <c r="G12487" s="3" t="str">
        <f>SUBSTITUTE(SUBSTITUTE(SUBSTITUTE(ai!$A$2, "[KATA]", A12487), "[TYPE]", D12487), "[CERF]", E12487)</f>
        <v/>
      </c>
    </row>
    <row r="12488" ht="15" customHeight="1">
      <c r="A12488" t="inlineStr">
        <is>
          <t>fictional</t>
        </is>
      </c>
      <c r="B12488" t="inlineStr">
        <is>
          <t>khayali</t>
        </is>
      </c>
      <c r="C12488" t="inlineStr">
        <is>
          <t>/ˈfɪkʃənəl/</t>
        </is>
      </c>
      <c r="D12488" t="inlineStr">
        <is>
          <t>ADJ</t>
        </is>
      </c>
      <c r="E12488" t="inlineStr">
        <is>
          <t>B2</t>
        </is>
      </c>
      <c r="F12488" t="inlineStr">
        <is>
          <t>-</t>
        </is>
      </c>
      <c r="G12488" s="3" t="str">
        <f>SUBSTITUTE(SUBSTITUTE(SUBSTITUTE(ai!$A$2, "[KATA]", A12488), "[TYPE]", D12488), "[CERF]", E12488)</f>
        <v/>
      </c>
    </row>
    <row r="12489" ht="15" customHeight="1">
      <c r="A12489" t="inlineStr">
        <is>
          <t>ferryboat</t>
        </is>
      </c>
      <c r="B12489" t="inlineStr">
        <is>
          <t>tambangan</t>
        </is>
      </c>
      <c r="C12489" t="inlineStr">
        <is>
          <t>/ˈfɛriˌboʊt/</t>
        </is>
      </c>
      <c r="D12489" t="inlineStr">
        <is>
          <t>NOUN</t>
        </is>
      </c>
      <c r="E12489" t="inlineStr">
        <is>
          <t>B2</t>
        </is>
      </c>
      <c r="F12489" t="inlineStr">
        <is>
          <t>-</t>
        </is>
      </c>
      <c r="G12489" s="3" t="str">
        <f>SUBSTITUTE(SUBSTITUTE(SUBSTITUTE(ai!$A$2, "[KATA]", A12489), "[TYPE]", D12489), "[CERF]", E12489)</f>
        <v/>
      </c>
    </row>
    <row r="12490" ht="15" customHeight="1">
      <c r="A12490" t="inlineStr">
        <is>
          <t>fearsome</t>
        </is>
      </c>
      <c r="B12490" t="inlineStr">
        <is>
          <t>menakutkan</t>
        </is>
      </c>
      <c r="C12490" t="inlineStr">
        <is>
          <t>/ˈfɪrsəm/</t>
        </is>
      </c>
      <c r="D12490" t="inlineStr">
        <is>
          <t>ADJ</t>
        </is>
      </c>
      <c r="E12490" t="inlineStr">
        <is>
          <t>B2</t>
        </is>
      </c>
      <c r="F12490" t="inlineStr">
        <is>
          <t>-</t>
        </is>
      </c>
      <c r="G12490" s="3" t="str">
        <f>SUBSTITUTE(SUBSTITUTE(SUBSTITUTE(ai!$A$2, "[KATA]", A12490), "[TYPE]", D12490), "[CERF]", E12490)</f>
        <v/>
      </c>
    </row>
    <row r="12491" ht="15" customHeight="1">
      <c r="A12491" t="inlineStr">
        <is>
          <t>faulty</t>
        </is>
      </c>
      <c r="B12491" t="inlineStr">
        <is>
          <t>salah</t>
        </is>
      </c>
      <c r="C12491" t="inlineStr">
        <is>
          <t>/ˈfɔlti/</t>
        </is>
      </c>
      <c r="D12491" t="inlineStr">
        <is>
          <t>ADJ</t>
        </is>
      </c>
      <c r="E12491" t="inlineStr">
        <is>
          <t>B2</t>
        </is>
      </c>
      <c r="F12491" t="inlineStr">
        <is>
          <t>-</t>
        </is>
      </c>
      <c r="G12491" s="3" t="str">
        <f>SUBSTITUTE(SUBSTITUTE(SUBSTITUTE(ai!$A$2, "[KATA]", A12491), "[TYPE]", D12491), "[CERF]", E12491)</f>
        <v/>
      </c>
    </row>
    <row r="12492" ht="15" customHeight="1">
      <c r="A12492" t="inlineStr">
        <is>
          <t>father-in-law</t>
        </is>
      </c>
      <c r="B12492" t="inlineStr">
        <is>
          <t>ayah mertua</t>
        </is>
      </c>
      <c r="C12492" t="inlineStr">
        <is>
          <t>/ˈfɑðərɪnˌlɔ/</t>
        </is>
      </c>
      <c r="D12492" t="inlineStr">
        <is>
          <t>NOUN</t>
        </is>
      </c>
      <c r="E12492" t="inlineStr">
        <is>
          <t>B2</t>
        </is>
      </c>
      <c r="F12492" t="inlineStr">
        <is>
          <t>-</t>
        </is>
      </c>
      <c r="G12492" s="3" t="str">
        <f>SUBSTITUTE(SUBSTITUTE(SUBSTITUTE(ai!$A$2, "[KATA]", A12492), "[TYPE]", D12492), "[CERF]", E12492)</f>
        <v/>
      </c>
    </row>
    <row r="12493" ht="15" customHeight="1">
      <c r="A12493" t="inlineStr">
        <is>
          <t>fascination</t>
        </is>
      </c>
      <c r="B12493" t="inlineStr">
        <is>
          <t>pesona</t>
        </is>
      </c>
      <c r="C12493" t="inlineStr">
        <is>
          <t>/ˌfæsəˈneɪʃən/</t>
        </is>
      </c>
      <c r="D12493" t="inlineStr">
        <is>
          <t>NOUN</t>
        </is>
      </c>
      <c r="E12493" t="inlineStr">
        <is>
          <t>B2</t>
        </is>
      </c>
      <c r="F12493" t="inlineStr">
        <is>
          <t>-</t>
        </is>
      </c>
      <c r="G12493" s="3" t="str">
        <f>SUBSTITUTE(SUBSTITUTE(SUBSTITUTE(ai!$A$2, "[KATA]", A12493), "[TYPE]", D12493), "[CERF]", E12493)</f>
        <v/>
      </c>
    </row>
    <row r="12494" ht="15" customHeight="1">
      <c r="A12494" t="inlineStr">
        <is>
          <t>fascinated</t>
        </is>
      </c>
      <c r="B12494" t="inlineStr">
        <is>
          <t>terpesona</t>
        </is>
      </c>
      <c r="C12494" t="inlineStr">
        <is>
          <t>/ˈfæsəˌneɪtɪd/</t>
        </is>
      </c>
      <c r="D12494" t="inlineStr">
        <is>
          <t>ADJ, VERB</t>
        </is>
      </c>
      <c r="E12494" t="inlineStr">
        <is>
          <t>B2</t>
        </is>
      </c>
      <c r="F12494" t="inlineStr">
        <is>
          <t>-</t>
        </is>
      </c>
      <c r="G12494" s="3" t="str">
        <f>SUBSTITUTE(SUBSTITUTE(SUBSTITUTE(ai!$A$2, "[KATA]", A12494), "[TYPE]", D12494), "[CERF]", E12494)</f>
        <v/>
      </c>
    </row>
    <row r="12495" ht="15" customHeight="1">
      <c r="A12495" t="inlineStr">
        <is>
          <t>fantastically</t>
        </is>
      </c>
      <c r="B12495" t="inlineStr">
        <is>
          <t>secara fantastis</t>
        </is>
      </c>
      <c r="C12495" t="inlineStr">
        <is>
          <t>/fænˈtæstɪkli/</t>
        </is>
      </c>
      <c r="D12495" t="inlineStr">
        <is>
          <t>ADV</t>
        </is>
      </c>
      <c r="E12495" t="inlineStr">
        <is>
          <t>B2</t>
        </is>
      </c>
      <c r="F12495" t="inlineStr">
        <is>
          <t>-</t>
        </is>
      </c>
      <c r="G12495" s="3" t="str">
        <f>SUBSTITUTE(SUBSTITUTE(SUBSTITUTE(ai!$A$2, "[KATA]", A12495), "[TYPE]", D12495), "[CERF]", E12495)</f>
        <v/>
      </c>
    </row>
    <row r="12496" ht="15" customHeight="1">
      <c r="A12496" t="inlineStr">
        <is>
          <t>falter</t>
        </is>
      </c>
      <c r="B12496" t="inlineStr">
        <is>
          <t>bimbang</t>
        </is>
      </c>
      <c r="C12496" t="inlineStr">
        <is>
          <t>/ˈfɔltər/</t>
        </is>
      </c>
      <c r="D12496" t="inlineStr">
        <is>
          <t>NOUN, VERB</t>
        </is>
      </c>
      <c r="E12496" t="inlineStr">
        <is>
          <t>B2</t>
        </is>
      </c>
      <c r="F12496" t="inlineStr">
        <is>
          <t>-</t>
        </is>
      </c>
      <c r="G12496" s="3" t="str">
        <f>SUBSTITUTE(SUBSTITUTE(SUBSTITUTE(ai!$A$2, "[KATA]", A12496), "[TYPE]", D12496), "[CERF]", E12496)</f>
        <v/>
      </c>
    </row>
    <row r="12497" ht="15" customHeight="1">
      <c r="A12497" t="inlineStr">
        <is>
          <t>faint</t>
        </is>
      </c>
      <c r="B12497" t="inlineStr">
        <is>
          <t>pingsan</t>
        </is>
      </c>
      <c r="C12497" t="inlineStr">
        <is>
          <t>/feɪnt/</t>
        </is>
      </c>
      <c r="D12497" t="inlineStr">
        <is>
          <t>ADJ, NOUN, VERB</t>
        </is>
      </c>
      <c r="E12497" t="inlineStr">
        <is>
          <t>B2</t>
        </is>
      </c>
      <c r="F12497" t="inlineStr">
        <is>
          <t>-</t>
        </is>
      </c>
      <c r="G12497" s="3" t="str">
        <f>SUBSTITUTE(SUBSTITUTE(SUBSTITUTE(ai!$A$2, "[KATA]", A12497), "[TYPE]", D12497), "[CERF]", E12497)</f>
        <v/>
      </c>
    </row>
    <row r="12498" ht="15" customHeight="1">
      <c r="A12498" t="inlineStr">
        <is>
          <t>faint</t>
        </is>
      </c>
      <c r="B12498" t="inlineStr">
        <is>
          <t>pingsan</t>
        </is>
      </c>
      <c r="C12498" t="inlineStr">
        <is>
          <t>/feɪnt/</t>
        </is>
      </c>
      <c r="D12498" t="inlineStr">
        <is>
          <t>ADJ, NOUN, VERB</t>
        </is>
      </c>
      <c r="E12498" t="inlineStr">
        <is>
          <t>B2</t>
        </is>
      </c>
      <c r="F12498" t="inlineStr">
        <is>
          <t>-</t>
        </is>
      </c>
      <c r="G12498" s="3" t="str">
        <f>SUBSTITUTE(SUBSTITUTE(SUBSTITUTE(ai!$A$2, "[KATA]", A12498), "[TYPE]", D12498), "[CERF]", E12498)</f>
        <v/>
      </c>
    </row>
    <row r="12499" ht="15" customHeight="1">
      <c r="A12499" t="inlineStr">
        <is>
          <t>eyelid</t>
        </is>
      </c>
      <c r="B12499" t="inlineStr">
        <is>
          <t>kelopak mata</t>
        </is>
      </c>
      <c r="C12499" t="inlineStr">
        <is>
          <t>/ˈaɪˌlɪd/</t>
        </is>
      </c>
      <c r="D12499" t="inlineStr">
        <is>
          <t>NOUN</t>
        </is>
      </c>
      <c r="E12499" t="inlineStr">
        <is>
          <t>B2</t>
        </is>
      </c>
      <c r="F12499" t="inlineStr">
        <is>
          <t>-</t>
        </is>
      </c>
      <c r="G12499" s="3" t="str">
        <f>SUBSTITUTE(SUBSTITUTE(SUBSTITUTE(ai!$A$2, "[KATA]", A12499), "[TYPE]", D12499), "[CERF]", E12499)</f>
        <v/>
      </c>
    </row>
    <row r="12500" ht="15" customHeight="1">
      <c r="A12500" t="inlineStr">
        <is>
          <t>eyelash</t>
        </is>
      </c>
      <c r="B12500" t="inlineStr">
        <is>
          <t>bulu mata</t>
        </is>
      </c>
      <c r="C12500" t="inlineStr">
        <is>
          <t>/ˈaɪˌlæʃ/</t>
        </is>
      </c>
      <c r="D12500" t="inlineStr">
        <is>
          <t>NOUN</t>
        </is>
      </c>
      <c r="E12500" t="inlineStr">
        <is>
          <t>B2</t>
        </is>
      </c>
      <c r="F12500" t="inlineStr">
        <is>
          <t>-</t>
        </is>
      </c>
      <c r="G12500" s="3" t="str">
        <f>SUBSTITUTE(SUBSTITUTE(SUBSTITUTE(ai!$A$2, "[KATA]", A12500), "[TYPE]", D12500), "[CERF]", E12500)</f>
        <v/>
      </c>
    </row>
    <row r="12501" ht="15" customHeight="1">
      <c r="A12501" t="inlineStr">
        <is>
          <t>eyebrow</t>
        </is>
      </c>
      <c r="B12501" t="inlineStr">
        <is>
          <t>alis</t>
        </is>
      </c>
      <c r="C12501" t="inlineStr">
        <is>
          <t>/ˈaɪˌbraʊ/</t>
        </is>
      </c>
      <c r="D12501" t="inlineStr">
        <is>
          <t>NOUN</t>
        </is>
      </c>
      <c r="E12501" t="inlineStr">
        <is>
          <t>B2</t>
        </is>
      </c>
      <c r="F12501" t="inlineStr">
        <is>
          <t>-</t>
        </is>
      </c>
      <c r="G12501" s="3" t="str">
        <f>SUBSTITUTE(SUBSTITUTE(SUBSTITUTE(ai!$A$2, "[KATA]", A12501), "[TYPE]", D12501), "[CERF]", E12501)</f>
        <v/>
      </c>
    </row>
    <row r="12502" ht="15" customHeight="1">
      <c r="A12502" t="inlineStr">
        <is>
          <t>exultant</t>
        </is>
      </c>
      <c r="B12502" t="inlineStr">
        <is>
          <t>gembira</t>
        </is>
      </c>
      <c r="C12502" t="inlineStr">
        <is>
          <t>/ɪgˈzəltənt/</t>
        </is>
      </c>
      <c r="D12502" t="inlineStr">
        <is>
          <t>ADJ</t>
        </is>
      </c>
      <c r="E12502" t="inlineStr">
        <is>
          <t>B2</t>
        </is>
      </c>
      <c r="F12502" t="inlineStr">
        <is>
          <t>-</t>
        </is>
      </c>
      <c r="G12502" s="3" t="str">
        <f>SUBSTITUTE(SUBSTITUTE(SUBSTITUTE(ai!$A$2, "[KATA]", A12502), "[TYPE]", D12502), "[CERF]", E12502)</f>
        <v/>
      </c>
    </row>
    <row r="12503" ht="15" customHeight="1">
      <c r="A12503" t="inlineStr">
        <is>
          <t>extraordinarily</t>
        </is>
      </c>
      <c r="B12503" t="inlineStr">
        <is>
          <t>luar biasa</t>
        </is>
      </c>
      <c r="C12503" t="inlineStr">
        <is>
          <t>/ɛkˌstrɔrdəˈnɛrəli/</t>
        </is>
      </c>
      <c r="D12503" t="inlineStr">
        <is>
          <t>ADV</t>
        </is>
      </c>
      <c r="E12503" t="inlineStr">
        <is>
          <t>B2</t>
        </is>
      </c>
      <c r="F12503" t="inlineStr">
        <is>
          <t>-</t>
        </is>
      </c>
      <c r="G12503" s="3" t="str">
        <f>SUBSTITUTE(SUBSTITUTE(SUBSTITUTE(ai!$A$2, "[KATA]", A12503), "[TYPE]", D12503), "[CERF]", E12503)</f>
        <v/>
      </c>
    </row>
    <row r="12504" ht="15" customHeight="1">
      <c r="A12504" t="inlineStr">
        <is>
          <t>exquisite</t>
        </is>
      </c>
      <c r="B12504" t="inlineStr">
        <is>
          <t>sangat indah</t>
        </is>
      </c>
      <c r="C12504" t="inlineStr">
        <is>
          <t>/ˈɛkskwəzət/</t>
        </is>
      </c>
      <c r="D12504" t="inlineStr">
        <is>
          <t>ADJ</t>
        </is>
      </c>
      <c r="E12504" t="inlineStr">
        <is>
          <t>B2</t>
        </is>
      </c>
      <c r="F12504" t="inlineStr">
        <is>
          <t>-</t>
        </is>
      </c>
      <c r="G12504" s="3" t="str">
        <f>SUBSTITUTE(SUBSTITUTE(SUBSTITUTE(ai!$A$2, "[KATA]", A12504), "[TYPE]", D12504), "[CERF]", E12504)</f>
        <v/>
      </c>
    </row>
    <row r="12505" ht="15" customHeight="1">
      <c r="A12505" t="inlineStr">
        <is>
          <t>expressive</t>
        </is>
      </c>
      <c r="B12505" t="inlineStr">
        <is>
          <t>ekspresif</t>
        </is>
      </c>
      <c r="C12505" t="inlineStr">
        <is>
          <t>/ɪkˈsprɛsɪv/</t>
        </is>
      </c>
      <c r="D12505" t="inlineStr">
        <is>
          <t>ADJ</t>
        </is>
      </c>
      <c r="E12505" t="inlineStr">
        <is>
          <t>B2</t>
        </is>
      </c>
      <c r="F12505" t="inlineStr">
        <is>
          <t>-</t>
        </is>
      </c>
      <c r="G12505" s="3" t="str">
        <f>SUBSTITUTE(SUBSTITUTE(SUBSTITUTE(ai!$A$2, "[KATA]", A12505), "[TYPE]", D12505), "[CERF]", E12505)</f>
        <v/>
      </c>
    </row>
    <row r="12506" ht="15" customHeight="1">
      <c r="A12506" t="inlineStr">
        <is>
          <t>explosive</t>
        </is>
      </c>
      <c r="B12506" t="inlineStr">
        <is>
          <t>eksplosif</t>
        </is>
      </c>
      <c r="C12506" t="inlineStr">
        <is>
          <t>/ɪkˈsploʊsɪv/</t>
        </is>
      </c>
      <c r="D12506" t="inlineStr">
        <is>
          <t>ADJ, NOUN</t>
        </is>
      </c>
      <c r="E12506" t="inlineStr">
        <is>
          <t>B2</t>
        </is>
      </c>
      <c r="F12506" t="inlineStr">
        <is>
          <t>-</t>
        </is>
      </c>
      <c r="G12506" s="3" t="str">
        <f>SUBSTITUTE(SUBSTITUTE(SUBSTITUTE(ai!$A$2, "[KATA]", A12506), "[TYPE]", D12506), "[CERF]", E12506)</f>
        <v/>
      </c>
    </row>
    <row r="12507" ht="15" customHeight="1">
      <c r="A12507" t="inlineStr">
        <is>
          <t>explosive</t>
        </is>
      </c>
      <c r="B12507" t="inlineStr">
        <is>
          <t>eksplosif</t>
        </is>
      </c>
      <c r="C12507" t="inlineStr">
        <is>
          <t>/ɪkˈsploʊsɪv/</t>
        </is>
      </c>
      <c r="D12507" t="inlineStr">
        <is>
          <t>ADJ, NOUN</t>
        </is>
      </c>
      <c r="E12507" t="inlineStr">
        <is>
          <t>B2</t>
        </is>
      </c>
      <c r="F12507" t="inlineStr">
        <is>
          <t>-</t>
        </is>
      </c>
      <c r="G12507" s="3" t="str">
        <f>SUBSTITUTE(SUBSTITUTE(SUBSTITUTE(ai!$A$2, "[KATA]", A12507), "[TYPE]", D12507), "[CERF]", E12507)</f>
        <v/>
      </c>
    </row>
    <row r="12508" ht="15" customHeight="1">
      <c r="A12508" t="inlineStr">
        <is>
          <t>explode</t>
        </is>
      </c>
      <c r="B12508" t="inlineStr">
        <is>
          <t>meledak</t>
        </is>
      </c>
      <c r="C12508" t="inlineStr">
        <is>
          <t>/ɪkˈsploʊd/</t>
        </is>
      </c>
      <c r="D12508" t="inlineStr">
        <is>
          <t>VERB</t>
        </is>
      </c>
      <c r="E12508" t="inlineStr">
        <is>
          <t>B2</t>
        </is>
      </c>
      <c r="F12508" t="inlineStr">
        <is>
          <t>-</t>
        </is>
      </c>
      <c r="G12508" s="3" t="str">
        <f>SUBSTITUTE(SUBSTITUTE(SUBSTITUTE(ai!$A$2, "[KATA]", A12508), "[TYPE]", D12508), "[CERF]", E12508)</f>
        <v/>
      </c>
    </row>
    <row r="12509" ht="15" customHeight="1">
      <c r="A12509" t="inlineStr">
        <is>
          <t>expectation</t>
        </is>
      </c>
      <c r="B12509" t="inlineStr">
        <is>
          <t>ekspektasi</t>
        </is>
      </c>
      <c r="C12509" t="inlineStr">
        <is>
          <t>/ˌɛkspɛkˈteɪʃən/</t>
        </is>
      </c>
      <c r="D12509" t="inlineStr">
        <is>
          <t>NOUN</t>
        </is>
      </c>
      <c r="E12509" t="inlineStr">
        <is>
          <t>B2</t>
        </is>
      </c>
      <c r="F12509" t="inlineStr">
        <is>
          <t>-</t>
        </is>
      </c>
      <c r="G12509" s="3" t="str">
        <f>SUBSTITUTE(SUBSTITUTE(SUBSTITUTE(ai!$A$2, "[KATA]", A12509), "[TYPE]", D12509), "[CERF]", E12509)</f>
        <v/>
      </c>
    </row>
    <row r="12510" ht="15" customHeight="1">
      <c r="A12510" t="inlineStr">
        <is>
          <t>exile</t>
        </is>
      </c>
      <c r="B12510" t="inlineStr">
        <is>
          <t>mengasingkan</t>
        </is>
      </c>
      <c r="C12510" t="inlineStr">
        <is>
          <t>/ˈɛkˌsaɪl/</t>
        </is>
      </c>
      <c r="D12510" t="inlineStr">
        <is>
          <t>NOUN, VERB</t>
        </is>
      </c>
      <c r="E12510" t="inlineStr">
        <is>
          <t>B2</t>
        </is>
      </c>
      <c r="F12510" t="inlineStr">
        <is>
          <t>-</t>
        </is>
      </c>
      <c r="G12510" s="3" t="str">
        <f>SUBSTITUTE(SUBSTITUTE(SUBSTITUTE(ai!$A$2, "[KATA]", A12510), "[TYPE]", D12510), "[CERF]", E12510)</f>
        <v/>
      </c>
    </row>
    <row r="12511" ht="15" customHeight="1">
      <c r="A12511" t="inlineStr">
        <is>
          <t>exhaustion</t>
        </is>
      </c>
      <c r="B12511" t="inlineStr">
        <is>
          <t>kelelahan</t>
        </is>
      </c>
      <c r="C12511" t="inlineStr">
        <is>
          <t>/ɪgˈzɔsʧən/</t>
        </is>
      </c>
      <c r="D12511" t="inlineStr">
        <is>
          <t>NOUN</t>
        </is>
      </c>
      <c r="E12511" t="inlineStr">
        <is>
          <t>B2</t>
        </is>
      </c>
      <c r="F12511" t="inlineStr">
        <is>
          <t>-</t>
        </is>
      </c>
      <c r="G12511" s="3" t="str">
        <f>SUBSTITUTE(SUBSTITUTE(SUBSTITUTE(ai!$A$2, "[KATA]", A12511), "[TYPE]", D12511), "[CERF]", E12511)</f>
        <v/>
      </c>
    </row>
    <row r="12512" ht="15" customHeight="1">
      <c r="A12512" t="inlineStr">
        <is>
          <t>exhausting</t>
        </is>
      </c>
      <c r="B12512" t="inlineStr">
        <is>
          <t>melelahkan</t>
        </is>
      </c>
      <c r="C12512" t="inlineStr">
        <is>
          <t>/ɪgˈzɔstɪŋ/</t>
        </is>
      </c>
      <c r="D12512" t="inlineStr">
        <is>
          <t>ADJ, NOUN, VERB</t>
        </is>
      </c>
      <c r="E12512" t="inlineStr">
        <is>
          <t>B2</t>
        </is>
      </c>
      <c r="F12512" t="inlineStr">
        <is>
          <t>-</t>
        </is>
      </c>
      <c r="G12512" s="3" t="str">
        <f>SUBSTITUTE(SUBSTITUTE(SUBSTITUTE(ai!$A$2, "[KATA]", A12512), "[TYPE]", D12512), "[CERF]", E12512)</f>
        <v/>
      </c>
    </row>
    <row r="12513" ht="15" customHeight="1">
      <c r="A12513" t="inlineStr">
        <is>
          <t>excursion</t>
        </is>
      </c>
      <c r="B12513" t="inlineStr">
        <is>
          <t>tamasya</t>
        </is>
      </c>
      <c r="C12513" t="inlineStr">
        <is>
          <t>/ɪkˈskərʒən/</t>
        </is>
      </c>
      <c r="D12513" t="inlineStr">
        <is>
          <t>NOUN</t>
        </is>
      </c>
      <c r="E12513" t="inlineStr">
        <is>
          <t>B2</t>
        </is>
      </c>
      <c r="F12513" t="inlineStr">
        <is>
          <t>-</t>
        </is>
      </c>
      <c r="G12513" s="3" t="str">
        <f>SUBSTITUTE(SUBSTITUTE(SUBSTITUTE(ai!$A$2, "[KATA]", A12513), "[TYPE]", D12513), "[CERF]", E12513)</f>
        <v/>
      </c>
    </row>
    <row r="12514" ht="15" customHeight="1">
      <c r="A12514" t="inlineStr">
        <is>
          <t>exclamation mark</t>
        </is>
      </c>
      <c r="B12514" t="inlineStr">
        <is>
          <t>tanda seru</t>
        </is>
      </c>
      <c r="C12514" t="inlineStr">
        <is>
          <t>/ˌɛkskləˈmeɪʃən mɑrk/</t>
        </is>
      </c>
      <c r="D12514" t="inlineStr">
        <is>
          <t>NOUN</t>
        </is>
      </c>
      <c r="E12514" t="inlineStr">
        <is>
          <t>-</t>
        </is>
      </c>
      <c r="F12514" t="inlineStr">
        <is>
          <t>-</t>
        </is>
      </c>
      <c r="G12514" s="3" t="str">
        <f>SUBSTITUTE(SUBSTITUTE(SUBSTITUTE(ai!$A$2, "[KATA]", A12514), "[TYPE]", D12514), "[CERF]", E12514)</f>
        <v/>
      </c>
    </row>
    <row r="12515" ht="15" customHeight="1">
      <c r="A12515" t="inlineStr">
        <is>
          <t>exclaim</t>
        </is>
      </c>
      <c r="B12515" t="inlineStr">
        <is>
          <t>berseru</t>
        </is>
      </c>
      <c r="C12515" t="inlineStr">
        <is>
          <t>/ɪkˈskleɪm/</t>
        </is>
      </c>
      <c r="D12515" t="inlineStr">
        <is>
          <t>VERB</t>
        </is>
      </c>
      <c r="E12515" t="inlineStr">
        <is>
          <t>B2</t>
        </is>
      </c>
      <c r="F12515" t="inlineStr">
        <is>
          <t>-</t>
        </is>
      </c>
      <c r="G12515" s="3" t="str">
        <f>SUBSTITUTE(SUBSTITUTE(SUBSTITUTE(ai!$A$2, "[KATA]", A12515), "[TYPE]", D12515), "[CERF]", E12515)</f>
        <v/>
      </c>
    </row>
    <row r="12516" ht="15" customHeight="1">
      <c r="A12516" t="inlineStr">
        <is>
          <t>exceptionally</t>
        </is>
      </c>
      <c r="B12516" t="inlineStr">
        <is>
          <t>sangat</t>
        </is>
      </c>
      <c r="C12516" t="inlineStr">
        <is>
          <t>/ɪkˈsɛpʃənəli/</t>
        </is>
      </c>
      <c r="D12516" t="inlineStr">
        <is>
          <t>ADV</t>
        </is>
      </c>
      <c r="E12516" t="inlineStr">
        <is>
          <t>B2</t>
        </is>
      </c>
      <c r="F12516" t="inlineStr">
        <is>
          <t>-</t>
        </is>
      </c>
      <c r="G12516" s="3" t="str">
        <f>SUBSTITUTE(SUBSTITUTE(SUBSTITUTE(ai!$A$2, "[KATA]", A12516), "[TYPE]", D12516), "[CERF]", E12516)</f>
        <v/>
      </c>
    </row>
    <row r="12517" ht="15" customHeight="1">
      <c r="A12517" t="inlineStr">
        <is>
          <t>examinee</t>
        </is>
      </c>
      <c r="B12517" t="inlineStr">
        <is>
          <t>peserta ujian</t>
        </is>
      </c>
      <c r="C12517" t="inlineStr">
        <is>
          <t>/examinee/</t>
        </is>
      </c>
      <c r="D12517" t="inlineStr">
        <is>
          <t>NOUN</t>
        </is>
      </c>
      <c r="E12517" t="inlineStr">
        <is>
          <t>B2</t>
        </is>
      </c>
      <c r="F12517" t="inlineStr">
        <is>
          <t>-</t>
        </is>
      </c>
      <c r="G12517" s="3" t="str">
        <f>SUBSTITUTE(SUBSTITUTE(SUBSTITUTE(ai!$A$2, "[KATA]", A12517), "[TYPE]", D12517), "[CERF]", E12517)</f>
        <v/>
      </c>
    </row>
    <row r="12518" ht="15" customHeight="1">
      <c r="A12518" t="inlineStr">
        <is>
          <t>exalt</t>
        </is>
      </c>
      <c r="B12518" t="inlineStr">
        <is>
          <t>mengagungkan</t>
        </is>
      </c>
      <c r="C12518" t="inlineStr">
        <is>
          <t>/ɪgˈzɔlt/</t>
        </is>
      </c>
      <c r="D12518" t="inlineStr">
        <is>
          <t>VERB</t>
        </is>
      </c>
      <c r="E12518" t="inlineStr">
        <is>
          <t>B2</t>
        </is>
      </c>
      <c r="F12518" t="inlineStr">
        <is>
          <t>-</t>
        </is>
      </c>
      <c r="G12518" s="3" t="str">
        <f>SUBSTITUTE(SUBSTITUTE(SUBSTITUTE(ai!$A$2, "[KATA]", A12518), "[TYPE]", D12518), "[CERF]", E12518)</f>
        <v/>
      </c>
    </row>
    <row r="12519" ht="15" customHeight="1">
      <c r="A12519" t="inlineStr">
        <is>
          <t>exaggeration</t>
        </is>
      </c>
      <c r="B12519" t="inlineStr">
        <is>
          <t>berlebihan</t>
        </is>
      </c>
      <c r="C12519" t="inlineStr">
        <is>
          <t>/ɪgˌzæʤərˈeɪʃən/</t>
        </is>
      </c>
      <c r="D12519" t="inlineStr">
        <is>
          <t>NOUN</t>
        </is>
      </c>
      <c r="E12519" t="inlineStr">
        <is>
          <t>B2</t>
        </is>
      </c>
      <c r="F12519" t="inlineStr">
        <is>
          <t>-</t>
        </is>
      </c>
      <c r="G12519" s="3" t="str">
        <f>SUBSTITUTE(SUBSTITUTE(SUBSTITUTE(ai!$A$2, "[KATA]", A12519), "[TYPE]", D12519), "[CERF]", E12519)</f>
        <v/>
      </c>
    </row>
    <row r="12520" ht="15" customHeight="1">
      <c r="A12520" t="inlineStr">
        <is>
          <t>exaggerate</t>
        </is>
      </c>
      <c r="B12520" t="inlineStr">
        <is>
          <t>berlebihan</t>
        </is>
      </c>
      <c r="C12520" t="inlineStr">
        <is>
          <t>/ɪgˈzæʤərˌeɪt/</t>
        </is>
      </c>
      <c r="D12520" t="inlineStr">
        <is>
          <t>VERB</t>
        </is>
      </c>
      <c r="E12520" t="inlineStr">
        <is>
          <t>B2</t>
        </is>
      </c>
      <c r="F12520" t="inlineStr">
        <is>
          <t>-</t>
        </is>
      </c>
      <c r="G12520" s="3" t="str">
        <f>SUBSTITUTE(SUBSTITUTE(SUBSTITUTE(ai!$A$2, "[KATA]", A12520), "[TYPE]", D12520), "[CERF]", E12520)</f>
        <v/>
      </c>
    </row>
    <row r="12521" ht="15" customHeight="1">
      <c r="A12521" t="inlineStr">
        <is>
          <t>exactness</t>
        </is>
      </c>
      <c r="B12521" t="inlineStr">
        <is>
          <t>ketepatan</t>
        </is>
      </c>
      <c r="C12521" t="inlineStr">
        <is>
          <t>/exactness/</t>
        </is>
      </c>
      <c r="D12521" t="inlineStr">
        <is>
          <t>NOUN</t>
        </is>
      </c>
      <c r="E12521" t="inlineStr">
        <is>
          <t>B2</t>
        </is>
      </c>
      <c r="F12521" t="inlineStr">
        <is>
          <t>-</t>
        </is>
      </c>
      <c r="G12521" s="3" t="str">
        <f>SUBSTITUTE(SUBSTITUTE(SUBSTITUTE(ai!$A$2, "[KATA]", A12521), "[TYPE]", D12521), "[CERF]", E12521)</f>
        <v/>
      </c>
    </row>
    <row r="12522" ht="15" customHeight="1">
      <c r="A12522" t="inlineStr">
        <is>
          <t>evolve</t>
        </is>
      </c>
      <c r="B12522" t="inlineStr">
        <is>
          <t>berkembang</t>
        </is>
      </c>
      <c r="C12522" t="inlineStr">
        <is>
          <t>/ɪˈvɑlv/</t>
        </is>
      </c>
      <c r="D12522" t="inlineStr">
        <is>
          <t>VERB</t>
        </is>
      </c>
      <c r="E12522" t="inlineStr">
        <is>
          <t>B2</t>
        </is>
      </c>
      <c r="F12522" t="inlineStr">
        <is>
          <t>-</t>
        </is>
      </c>
      <c r="G12522" s="3" t="str">
        <f>SUBSTITUTE(SUBSTITUTE(SUBSTITUTE(ai!$A$2, "[KATA]", A12522), "[TYPE]", D12522), "[CERF]", E12522)</f>
        <v/>
      </c>
    </row>
    <row r="12523" ht="15" customHeight="1">
      <c r="A12523" t="inlineStr">
        <is>
          <t>evidently</t>
        </is>
      </c>
      <c r="B12523" t="inlineStr">
        <is>
          <t>ternyata</t>
        </is>
      </c>
      <c r="C12523" t="inlineStr">
        <is>
          <t>/ˈɛvədəntli/</t>
        </is>
      </c>
      <c r="D12523" t="inlineStr">
        <is>
          <t>ADV</t>
        </is>
      </c>
      <c r="E12523" t="inlineStr">
        <is>
          <t>B2</t>
        </is>
      </c>
      <c r="F12523" t="inlineStr">
        <is>
          <t>-</t>
        </is>
      </c>
      <c r="G12523" s="3" t="str">
        <f>SUBSTITUTE(SUBSTITUTE(SUBSTITUTE(ai!$A$2, "[KATA]", A12523), "[TYPE]", D12523), "[CERF]", E12523)</f>
        <v/>
      </c>
    </row>
    <row r="12524" ht="15" customHeight="1">
      <c r="A12524" t="inlineStr">
        <is>
          <t>everlasting</t>
        </is>
      </c>
      <c r="B12524" t="inlineStr">
        <is>
          <t>kekal</t>
        </is>
      </c>
      <c r="C12524" t="inlineStr">
        <is>
          <t>/ˌɛvərˈlæstɪŋ/</t>
        </is>
      </c>
      <c r="D12524" t="inlineStr">
        <is>
          <t>ADJ, NOUN</t>
        </is>
      </c>
      <c r="E12524" t="inlineStr">
        <is>
          <t>B2</t>
        </is>
      </c>
      <c r="F12524" t="inlineStr">
        <is>
          <t>-</t>
        </is>
      </c>
      <c r="G12524" s="3" t="str">
        <f>SUBSTITUTE(SUBSTITUTE(SUBSTITUTE(ai!$A$2, "[KATA]", A12524), "[TYPE]", D12524), "[CERF]", E12524)</f>
        <v/>
      </c>
    </row>
    <row r="12525" ht="15" customHeight="1">
      <c r="A12525" t="inlineStr">
        <is>
          <t>evacuation</t>
        </is>
      </c>
      <c r="B12525" t="inlineStr">
        <is>
          <t>pengungsian</t>
        </is>
      </c>
      <c r="C12525" t="inlineStr">
        <is>
          <t>/ɪˌvækjəˈweɪʃən/</t>
        </is>
      </c>
      <c r="D12525" t="inlineStr">
        <is>
          <t>NOUN</t>
        </is>
      </c>
      <c r="E12525" t="inlineStr">
        <is>
          <t>B2</t>
        </is>
      </c>
      <c r="F12525" t="inlineStr">
        <is>
          <t>-</t>
        </is>
      </c>
      <c r="G12525" s="3" t="str">
        <f>SUBSTITUTE(SUBSTITUTE(SUBSTITUTE(ai!$A$2, "[KATA]", A12525), "[TYPE]", D12525), "[CERF]", E12525)</f>
        <v/>
      </c>
    </row>
    <row r="12526" ht="15" customHeight="1">
      <c r="A12526" t="inlineStr">
        <is>
          <t>evacuate</t>
        </is>
      </c>
      <c r="B12526" t="inlineStr">
        <is>
          <t>evakuasi</t>
        </is>
      </c>
      <c r="C12526" t="inlineStr">
        <is>
          <t>/ɪˈvækjəˌeɪt/</t>
        </is>
      </c>
      <c r="D12526" t="inlineStr">
        <is>
          <t>VERB</t>
        </is>
      </c>
      <c r="E12526" t="inlineStr">
        <is>
          <t>B2</t>
        </is>
      </c>
      <c r="F12526" t="inlineStr">
        <is>
          <t>-</t>
        </is>
      </c>
      <c r="G12526" s="3" t="str">
        <f>SUBSTITUTE(SUBSTITUTE(SUBSTITUTE(ai!$A$2, "[KATA]", A12526), "[TYPE]", D12526), "[CERF]", E12526)</f>
        <v/>
      </c>
    </row>
    <row r="12527" ht="15" customHeight="1">
      <c r="A12527" t="inlineStr">
        <is>
          <t>ethic</t>
        </is>
      </c>
      <c r="B12527" t="inlineStr">
        <is>
          <t>etika</t>
        </is>
      </c>
      <c r="C12527" t="inlineStr">
        <is>
          <t>/ˈɛθɪk/</t>
        </is>
      </c>
      <c r="D12527" t="inlineStr">
        <is>
          <t>NOUN</t>
        </is>
      </c>
      <c r="E12527" t="inlineStr">
        <is>
          <t>B2</t>
        </is>
      </c>
      <c r="F12527" t="inlineStr">
        <is>
          <t>-</t>
        </is>
      </c>
      <c r="G12527" s="3" t="str">
        <f>SUBSTITUTE(SUBSTITUTE(SUBSTITUTE(ai!$A$2, "[KATA]", A12527), "[TYPE]", D12527), "[CERF]", E12527)</f>
        <v/>
      </c>
    </row>
    <row r="12528" ht="15" customHeight="1">
      <c r="A12528" t="inlineStr">
        <is>
          <t>eternally</t>
        </is>
      </c>
      <c r="B12528" t="inlineStr">
        <is>
          <t>selalu</t>
        </is>
      </c>
      <c r="C12528" t="inlineStr">
        <is>
          <t>/ɪˈtərnəli/</t>
        </is>
      </c>
      <c r="D12528" t="inlineStr">
        <is>
          <t>ADV</t>
        </is>
      </c>
      <c r="E12528" t="inlineStr">
        <is>
          <t>B2</t>
        </is>
      </c>
      <c r="F12528" t="inlineStr">
        <is>
          <t>-</t>
        </is>
      </c>
      <c r="G12528" s="3" t="str">
        <f>SUBSTITUTE(SUBSTITUTE(SUBSTITUTE(ai!$A$2, "[KATA]", A12528), "[TYPE]", D12528), "[CERF]", E12528)</f>
        <v/>
      </c>
    </row>
    <row r="12529" ht="15" customHeight="1">
      <c r="A12529" t="inlineStr">
        <is>
          <t>essayist</t>
        </is>
      </c>
      <c r="B12529" t="inlineStr">
        <is>
          <t>eseis</t>
        </is>
      </c>
      <c r="C12529" t="inlineStr">
        <is>
          <t>/ˈɛˌseɪɪst/</t>
        </is>
      </c>
      <c r="D12529" t="inlineStr">
        <is>
          <t>NOUN</t>
        </is>
      </c>
      <c r="E12529" t="inlineStr">
        <is>
          <t>B2</t>
        </is>
      </c>
      <c r="F12529" t="inlineStr">
        <is>
          <t>-</t>
        </is>
      </c>
      <c r="G12529" s="3" t="str">
        <f>SUBSTITUTE(SUBSTITUTE(SUBSTITUTE(ai!$A$2, "[KATA]", A12529), "[TYPE]", D12529), "[CERF]", E12529)</f>
        <v/>
      </c>
    </row>
    <row r="12530" ht="15" customHeight="1">
      <c r="A12530" t="inlineStr">
        <is>
          <t>eruption</t>
        </is>
      </c>
      <c r="B12530" t="inlineStr">
        <is>
          <t>letusan</t>
        </is>
      </c>
      <c r="C12530" t="inlineStr">
        <is>
          <t>/ˌɪˈrəpʃən/</t>
        </is>
      </c>
      <c r="D12530" t="inlineStr">
        <is>
          <t>NOUN</t>
        </is>
      </c>
      <c r="E12530" t="inlineStr">
        <is>
          <t>B2</t>
        </is>
      </c>
      <c r="F12530" t="inlineStr">
        <is>
          <t>-</t>
        </is>
      </c>
      <c r="G12530" s="3" t="str">
        <f>SUBSTITUTE(SUBSTITUTE(SUBSTITUTE(ai!$A$2, "[KATA]", A12530), "[TYPE]", D12530), "[CERF]", E12530)</f>
        <v/>
      </c>
    </row>
    <row r="12531" ht="15" customHeight="1">
      <c r="A12531" t="inlineStr">
        <is>
          <t>erupt</t>
        </is>
      </c>
      <c r="B12531" t="inlineStr">
        <is>
          <t>meletus</t>
        </is>
      </c>
      <c r="C12531" t="inlineStr">
        <is>
          <t>/ˈirəpt/</t>
        </is>
      </c>
      <c r="D12531" t="inlineStr">
        <is>
          <t>VERB</t>
        </is>
      </c>
      <c r="E12531" t="inlineStr">
        <is>
          <t>B2</t>
        </is>
      </c>
      <c r="F12531" t="inlineStr">
        <is>
          <t>-</t>
        </is>
      </c>
      <c r="G12531" s="3" t="str">
        <f>SUBSTITUTE(SUBSTITUTE(SUBSTITUTE(ai!$A$2, "[KATA]", A12531), "[TYPE]", D12531), "[CERF]", E12531)</f>
        <v/>
      </c>
    </row>
    <row r="12532" ht="15" customHeight="1">
      <c r="A12532" t="inlineStr">
        <is>
          <t>erect</t>
        </is>
      </c>
      <c r="B12532" t="inlineStr">
        <is>
          <t>tegak</t>
        </is>
      </c>
      <c r="C12532" t="inlineStr">
        <is>
          <t>/ɪˈrɛkt/</t>
        </is>
      </c>
      <c r="D12532" t="inlineStr">
        <is>
          <t>ADJ, VERB</t>
        </is>
      </c>
      <c r="E12532" t="inlineStr">
        <is>
          <t>B2</t>
        </is>
      </c>
      <c r="F12532" t="inlineStr">
        <is>
          <t>-</t>
        </is>
      </c>
      <c r="G12532" s="3" t="str">
        <f>SUBSTITUTE(SUBSTITUTE(SUBSTITUTE(ai!$A$2, "[KATA]", A12532), "[TYPE]", D12532), "[CERF]", E12532)</f>
        <v/>
      </c>
    </row>
    <row r="12533" ht="15" customHeight="1">
      <c r="A12533" t="inlineStr">
        <is>
          <t>equip</t>
        </is>
      </c>
      <c r="B12533" t="inlineStr">
        <is>
          <t>melengkapi</t>
        </is>
      </c>
      <c r="C12533" t="inlineStr">
        <is>
          <t>/ɪkˈwɪp/</t>
        </is>
      </c>
      <c r="D12533" t="inlineStr">
        <is>
          <t>VERB</t>
        </is>
      </c>
      <c r="E12533" t="inlineStr">
        <is>
          <t>B2</t>
        </is>
      </c>
      <c r="F12533" t="inlineStr">
        <is>
          <t>-</t>
        </is>
      </c>
      <c r="G12533" s="3" t="str">
        <f>SUBSTITUTE(SUBSTITUTE(SUBSTITUTE(ai!$A$2, "[KATA]", A12533), "[TYPE]", D12533), "[CERF]", E12533)</f>
        <v/>
      </c>
    </row>
    <row r="12534" ht="15" customHeight="1">
      <c r="A12534" t="inlineStr">
        <is>
          <t>envy</t>
        </is>
      </c>
      <c r="B12534" t="inlineStr">
        <is>
          <t>iri</t>
        </is>
      </c>
      <c r="C12534" t="inlineStr">
        <is>
          <t>/ˈɛnvi/</t>
        </is>
      </c>
      <c r="D12534" t="inlineStr">
        <is>
          <t>NOUN, VERB</t>
        </is>
      </c>
      <c r="E12534" t="inlineStr">
        <is>
          <t>B2</t>
        </is>
      </c>
      <c r="F12534" t="inlineStr">
        <is>
          <t>-</t>
        </is>
      </c>
      <c r="G12534" s="3" t="str">
        <f>SUBSTITUTE(SUBSTITUTE(SUBSTITUTE(ai!$A$2, "[KATA]", A12534), "[TYPE]", D12534), "[CERF]", E12534)</f>
        <v/>
      </c>
    </row>
    <row r="12535" ht="15" customHeight="1">
      <c r="A12535" t="inlineStr">
        <is>
          <t>envy</t>
        </is>
      </c>
      <c r="B12535" t="inlineStr">
        <is>
          <t>iri</t>
        </is>
      </c>
      <c r="C12535" t="inlineStr">
        <is>
          <t>/ˈɛnvi/</t>
        </is>
      </c>
      <c r="D12535" t="inlineStr">
        <is>
          <t>NOUN, VERB</t>
        </is>
      </c>
      <c r="E12535" t="inlineStr">
        <is>
          <t>B2</t>
        </is>
      </c>
      <c r="F12535" t="inlineStr">
        <is>
          <t>-</t>
        </is>
      </c>
      <c r="G12535" s="3" t="str">
        <f>SUBSTITUTE(SUBSTITUTE(SUBSTITUTE(ai!$A$2, "[KATA]", A12535), "[TYPE]", D12535), "[CERF]", E12535)</f>
        <v/>
      </c>
    </row>
    <row r="12536" ht="15" customHeight="1">
      <c r="A12536" t="inlineStr">
        <is>
          <t>environmentally friendly</t>
        </is>
      </c>
      <c r="B12536" t="inlineStr">
        <is>
          <t>ramah lingkungan</t>
        </is>
      </c>
      <c r="C12536" t="inlineStr">
        <is>
          <t>/ɪnˌvaɪrənˈmɛnəli ˈfrɛndli/</t>
        </is>
      </c>
      <c r="D12536" t="inlineStr">
        <is>
          <t>ADV</t>
        </is>
      </c>
      <c r="E12536" t="inlineStr">
        <is>
          <t>B2</t>
        </is>
      </c>
      <c r="F12536" t="inlineStr">
        <is>
          <t>-</t>
        </is>
      </c>
      <c r="G12536" s="3" t="str">
        <f>SUBSTITUTE(SUBSTITUTE(SUBSTITUTE(ai!$A$2, "[KATA]", A12536), "[TYPE]", D12536), "[CERF]", E12536)</f>
        <v/>
      </c>
    </row>
    <row r="12537" ht="15" customHeight="1">
      <c r="A12537" t="inlineStr">
        <is>
          <t>environmentally</t>
        </is>
      </c>
      <c r="B12537" t="inlineStr">
        <is>
          <t>lingkungan</t>
        </is>
      </c>
      <c r="C12537" t="inlineStr">
        <is>
          <t>/ɪnˌvaɪrənˈmɛnəli/</t>
        </is>
      </c>
      <c r="D12537" t="inlineStr">
        <is>
          <t>ADV</t>
        </is>
      </c>
      <c r="E12537" t="inlineStr">
        <is>
          <t>B2</t>
        </is>
      </c>
      <c r="F12537" t="inlineStr">
        <is>
          <t>-</t>
        </is>
      </c>
      <c r="G12537" s="3" t="str">
        <f>SUBSTITUTE(SUBSTITUTE(SUBSTITUTE(ai!$A$2, "[KATA]", A12537), "[TYPE]", D12537), "[CERF]", E12537)</f>
        <v/>
      </c>
    </row>
    <row r="12538" ht="15" customHeight="1">
      <c r="A12538" t="inlineStr">
        <is>
          <t>entitle</t>
        </is>
      </c>
      <c r="B12538" t="inlineStr">
        <is>
          <t>berhak</t>
        </is>
      </c>
      <c r="C12538" t="inlineStr">
        <is>
          <t>/ɪnˈtaɪtəl/</t>
        </is>
      </c>
      <c r="D12538" t="inlineStr">
        <is>
          <t>VERB</t>
        </is>
      </c>
      <c r="E12538" t="inlineStr">
        <is>
          <t>B2</t>
        </is>
      </c>
      <c r="F12538" t="inlineStr">
        <is>
          <t>-</t>
        </is>
      </c>
      <c r="G12538" s="3" t="str">
        <f>SUBSTITUTE(SUBSTITUTE(SUBSTITUTE(ai!$A$2, "[KATA]", A12538), "[TYPE]", D12538), "[CERF]", E12538)</f>
        <v/>
      </c>
    </row>
    <row r="12539" ht="15" customHeight="1">
      <c r="A12539" t="inlineStr">
        <is>
          <t>enthusiastically</t>
        </is>
      </c>
      <c r="B12539" t="inlineStr">
        <is>
          <t>dengan antusias</t>
        </is>
      </c>
      <c r="C12539" t="inlineStr">
        <is>
          <t>/ɪnˌθuziˈæstɪkli/</t>
        </is>
      </c>
      <c r="D12539" t="inlineStr">
        <is>
          <t>ADV</t>
        </is>
      </c>
      <c r="E12539" t="inlineStr">
        <is>
          <t>B2</t>
        </is>
      </c>
      <c r="F12539" t="inlineStr">
        <is>
          <t>-</t>
        </is>
      </c>
      <c r="G12539" s="3" t="str">
        <f>SUBSTITUTE(SUBSTITUTE(SUBSTITUTE(ai!$A$2, "[KATA]", A12539), "[TYPE]", D12539), "[CERF]", E12539)</f>
        <v/>
      </c>
    </row>
    <row r="12540" ht="15" customHeight="1">
      <c r="A12540" t="inlineStr">
        <is>
          <t>enroll/enrol</t>
        </is>
      </c>
      <c r="B12540" t="inlineStr">
        <is>
          <t>mendaftar/mendaftar</t>
        </is>
      </c>
      <c r="C12540" t="inlineStr">
        <is>
          <t>/enroll/enrol/</t>
        </is>
      </c>
      <c r="D12540" t="inlineStr">
        <is>
          <t>VERB</t>
        </is>
      </c>
      <c r="E12540" t="inlineStr">
        <is>
          <t>-</t>
        </is>
      </c>
      <c r="F12540" t="inlineStr">
        <is>
          <t>-</t>
        </is>
      </c>
      <c r="G12540" s="3" t="str">
        <f>SUBSTITUTE(SUBSTITUTE(SUBSTITUTE(ai!$A$2, "[KATA]", A12540), "[TYPE]", D12540), "[CERF]", E12540)</f>
        <v/>
      </c>
    </row>
    <row r="12541" ht="15" customHeight="1">
      <c r="A12541" t="inlineStr">
        <is>
          <t>engulf</t>
        </is>
      </c>
      <c r="B12541" t="inlineStr">
        <is>
          <t>menelan</t>
        </is>
      </c>
      <c r="C12541" t="inlineStr">
        <is>
          <t>/ɪnˈgəlf/</t>
        </is>
      </c>
      <c r="D12541" t="inlineStr">
        <is>
          <t>VERB</t>
        </is>
      </c>
      <c r="E12541" t="inlineStr">
        <is>
          <t>B2</t>
        </is>
      </c>
      <c r="F12541" t="inlineStr">
        <is>
          <t>-</t>
        </is>
      </c>
      <c r="G12541" s="3" t="str">
        <f>SUBSTITUTE(SUBSTITUTE(SUBSTITUTE(ai!$A$2, "[KATA]", A12541), "[TYPE]", D12541), "[CERF]", E12541)</f>
        <v/>
      </c>
    </row>
    <row r="12542" ht="15" customHeight="1">
      <c r="A12542" t="inlineStr">
        <is>
          <t>enforce</t>
        </is>
      </c>
      <c r="B12542" t="inlineStr">
        <is>
          <t>melaksanakan</t>
        </is>
      </c>
      <c r="C12542" t="inlineStr">
        <is>
          <t>/ɛnˈfɔrs/</t>
        </is>
      </c>
      <c r="D12542" t="inlineStr">
        <is>
          <t>VERB</t>
        </is>
      </c>
      <c r="E12542" t="inlineStr">
        <is>
          <t>B2</t>
        </is>
      </c>
      <c r="F12542" t="inlineStr">
        <is>
          <t>-</t>
        </is>
      </c>
      <c r="G12542" s="3" t="str">
        <f>SUBSTITUTE(SUBSTITUTE(SUBSTITUTE(ai!$A$2, "[KATA]", A12542), "[TYPE]", D12542), "[CERF]", E12542)</f>
        <v/>
      </c>
    </row>
    <row r="12543" ht="15" customHeight="1">
      <c r="A12543" t="inlineStr">
        <is>
          <t>enduring</t>
        </is>
      </c>
      <c r="B12543" t="inlineStr">
        <is>
          <t>abadi</t>
        </is>
      </c>
      <c r="C12543" t="inlineStr">
        <is>
          <t>/ɪnˈdʊrɪŋ/</t>
        </is>
      </c>
      <c r="D12543" t="inlineStr">
        <is>
          <t>ADJ, VERB</t>
        </is>
      </c>
      <c r="E12543" t="inlineStr">
        <is>
          <t>B2</t>
        </is>
      </c>
      <c r="F12543" t="inlineStr">
        <is>
          <t>-</t>
        </is>
      </c>
      <c r="G12543" s="3" t="str">
        <f>SUBSTITUTE(SUBSTITUTE(SUBSTITUTE(ai!$A$2, "[KATA]", A12543), "[TYPE]", D12543), "[CERF]", E12543)</f>
        <v/>
      </c>
    </row>
    <row r="12544" ht="15" customHeight="1">
      <c r="A12544" t="inlineStr">
        <is>
          <t>endurance</t>
        </is>
      </c>
      <c r="B12544" t="inlineStr">
        <is>
          <t>ketahanan</t>
        </is>
      </c>
      <c r="C12544" t="inlineStr">
        <is>
          <t>/ˈɛndərəns/</t>
        </is>
      </c>
      <c r="D12544" t="inlineStr">
        <is>
          <t>NOUN</t>
        </is>
      </c>
      <c r="E12544" t="inlineStr">
        <is>
          <t>B2</t>
        </is>
      </c>
      <c r="F12544" t="inlineStr">
        <is>
          <t>-</t>
        </is>
      </c>
      <c r="G12544" s="3" t="str">
        <f>SUBSTITUTE(SUBSTITUTE(SUBSTITUTE(ai!$A$2, "[KATA]", A12544), "[TYPE]", D12544), "[CERF]", E12544)</f>
        <v/>
      </c>
    </row>
    <row r="12545" ht="15" customHeight="1">
      <c r="A12545" t="inlineStr">
        <is>
          <t>endorse</t>
        </is>
      </c>
      <c r="B12545" t="inlineStr">
        <is>
          <t>mendukung</t>
        </is>
      </c>
      <c r="C12545" t="inlineStr">
        <is>
          <t>/ɛnˈdɔrs/</t>
        </is>
      </c>
      <c r="D12545" t="inlineStr">
        <is>
          <t>VERB</t>
        </is>
      </c>
      <c r="E12545" t="inlineStr">
        <is>
          <t>B2</t>
        </is>
      </c>
      <c r="F12545" t="inlineStr">
        <is>
          <t>-</t>
        </is>
      </c>
      <c r="G12545" s="3" t="str">
        <f>SUBSTITUTE(SUBSTITUTE(SUBSTITUTE(ai!$A$2, "[KATA]", A12545), "[TYPE]", D12545), "[CERF]", E12545)</f>
        <v/>
      </c>
    </row>
    <row r="12546" ht="15" customHeight="1">
      <c r="A12546" t="inlineStr">
        <is>
          <t>endlessly</t>
        </is>
      </c>
      <c r="B12546" t="inlineStr">
        <is>
          <t>tanpa henti</t>
        </is>
      </c>
      <c r="C12546" t="inlineStr">
        <is>
          <t>/ˈɛndləsli/</t>
        </is>
      </c>
      <c r="D12546" t="inlineStr">
        <is>
          <t>ADV</t>
        </is>
      </c>
      <c r="E12546" t="inlineStr">
        <is>
          <t>B2</t>
        </is>
      </c>
      <c r="F12546" t="inlineStr">
        <is>
          <t>-</t>
        </is>
      </c>
      <c r="G12546" s="3" t="str">
        <f>SUBSTITUTE(SUBSTITUTE(SUBSTITUTE(ai!$A$2, "[KATA]", A12546), "[TYPE]", D12546), "[CERF]", E12546)</f>
        <v/>
      </c>
    </row>
    <row r="12547" ht="15" customHeight="1">
      <c r="A12547" t="inlineStr">
        <is>
          <t>endeavor/endeavour</t>
        </is>
      </c>
      <c r="B12547" t="inlineStr">
        <is>
          <t>berusaha/berusaha</t>
        </is>
      </c>
      <c r="C12547" t="inlineStr">
        <is>
          <t>/endeavor/endeavour/</t>
        </is>
      </c>
      <c r="D12547" t="inlineStr">
        <is>
          <t>NOUN, VERB</t>
        </is>
      </c>
      <c r="E12547" t="inlineStr">
        <is>
          <t>-</t>
        </is>
      </c>
      <c r="F12547" t="inlineStr">
        <is>
          <t>-</t>
        </is>
      </c>
      <c r="G12547" s="3" t="str">
        <f>SUBSTITUTE(SUBSTITUTE(SUBSTITUTE(ai!$A$2, "[KATA]", A12547), "[TYPE]", D12547), "[CERF]", E12547)</f>
        <v/>
      </c>
    </row>
    <row r="12548" ht="15" customHeight="1">
      <c r="A12548" t="inlineStr">
        <is>
          <t>emphatically</t>
        </is>
      </c>
      <c r="B12548" t="inlineStr">
        <is>
          <t>dengan tegas</t>
        </is>
      </c>
      <c r="C12548" t="inlineStr">
        <is>
          <t>/ɛmˈfætɪkəli/</t>
        </is>
      </c>
      <c r="D12548" t="inlineStr">
        <is>
          <t>ADV</t>
        </is>
      </c>
      <c r="E12548" t="inlineStr">
        <is>
          <t>B2</t>
        </is>
      </c>
      <c r="F12548" t="inlineStr">
        <is>
          <t>-</t>
        </is>
      </c>
      <c r="G12548" s="3" t="str">
        <f>SUBSTITUTE(SUBSTITUTE(SUBSTITUTE(ai!$A$2, "[KATA]", A12548), "[TYPE]", D12548), "[CERF]", E12548)</f>
        <v/>
      </c>
    </row>
    <row r="12549" ht="15" customHeight="1">
      <c r="A12549" t="inlineStr">
        <is>
          <t>emergence</t>
        </is>
      </c>
      <c r="B12549" t="inlineStr">
        <is>
          <t>munculnya</t>
        </is>
      </c>
      <c r="C12549" t="inlineStr">
        <is>
          <t>/ˈimərʤəns/</t>
        </is>
      </c>
      <c r="D12549" t="inlineStr">
        <is>
          <t>NOUN</t>
        </is>
      </c>
      <c r="E12549" t="inlineStr">
        <is>
          <t>B2</t>
        </is>
      </c>
      <c r="F12549" t="inlineStr">
        <is>
          <t>-</t>
        </is>
      </c>
      <c r="G12549" s="3" t="str">
        <f>SUBSTITUTE(SUBSTITUTE(SUBSTITUTE(ai!$A$2, "[KATA]", A12549), "[TYPE]", D12549), "[CERF]", E12549)</f>
        <v/>
      </c>
    </row>
    <row r="12550" ht="15" customHeight="1">
      <c r="A12550" t="inlineStr">
        <is>
          <t>embrace</t>
        </is>
      </c>
      <c r="B12550" t="inlineStr">
        <is>
          <t>merangkul</t>
        </is>
      </c>
      <c r="C12550" t="inlineStr">
        <is>
          <t>/ɪmˈbreɪs/</t>
        </is>
      </c>
      <c r="D12550" t="inlineStr">
        <is>
          <t>NOUN, VERB</t>
        </is>
      </c>
      <c r="E12550" t="inlineStr">
        <is>
          <t>B2</t>
        </is>
      </c>
      <c r="F12550" t="inlineStr">
        <is>
          <t>-</t>
        </is>
      </c>
      <c r="G12550" s="3" t="str">
        <f>SUBSTITUTE(SUBSTITUTE(SUBSTITUTE(ai!$A$2, "[KATA]", A12550), "[TYPE]", D12550), "[CERF]", E12550)</f>
        <v/>
      </c>
    </row>
    <row r="12551" ht="15" customHeight="1">
      <c r="A12551" t="inlineStr">
        <is>
          <t>eloquent</t>
        </is>
      </c>
      <c r="B12551" t="inlineStr">
        <is>
          <t>fasih</t>
        </is>
      </c>
      <c r="C12551" t="inlineStr">
        <is>
          <t>/ˈɛləkwənt/</t>
        </is>
      </c>
      <c r="D12551" t="inlineStr">
        <is>
          <t>ADJ</t>
        </is>
      </c>
      <c r="E12551" t="inlineStr">
        <is>
          <t>B2</t>
        </is>
      </c>
      <c r="F12551" t="inlineStr">
        <is>
          <t>-</t>
        </is>
      </c>
      <c r="G12551" s="3" t="str">
        <f>SUBSTITUTE(SUBSTITUTE(SUBSTITUTE(ai!$A$2, "[KATA]", A12551), "[TYPE]", D12551), "[CERF]", E12551)</f>
        <v/>
      </c>
    </row>
    <row r="12552" ht="15" customHeight="1">
      <c r="A12552" t="inlineStr">
        <is>
          <t>eloquence</t>
        </is>
      </c>
      <c r="B12552" t="inlineStr">
        <is>
          <t>kelancaran berbicara</t>
        </is>
      </c>
      <c r="C12552" t="inlineStr">
        <is>
          <t>/ˈɛləkwəns/</t>
        </is>
      </c>
      <c r="D12552" t="inlineStr">
        <is>
          <t>NOUN</t>
        </is>
      </c>
      <c r="E12552" t="inlineStr">
        <is>
          <t>B2</t>
        </is>
      </c>
      <c r="F12552" t="inlineStr">
        <is>
          <t>-</t>
        </is>
      </c>
      <c r="G12552" s="3" t="str">
        <f>SUBSTITUTE(SUBSTITUTE(SUBSTITUTE(ai!$A$2, "[KATA]", A12552), "[TYPE]", D12552), "[CERF]", E12552)</f>
        <v/>
      </c>
    </row>
    <row r="12553" ht="15" customHeight="1">
      <c r="A12553" t="inlineStr">
        <is>
          <t>elemental</t>
        </is>
      </c>
      <c r="B12553" t="inlineStr">
        <is>
          <t>unsur</t>
        </is>
      </c>
      <c r="C12553" t="inlineStr">
        <is>
          <t>/ˌɛləˈmɛnəl/</t>
        </is>
      </c>
      <c r="D12553" t="inlineStr">
        <is>
          <t>ADJ</t>
        </is>
      </c>
      <c r="E12553" t="inlineStr">
        <is>
          <t>B2</t>
        </is>
      </c>
      <c r="F12553" t="inlineStr">
        <is>
          <t>-</t>
        </is>
      </c>
      <c r="G12553" s="3" t="str">
        <f>SUBSTITUTE(SUBSTITUTE(SUBSTITUTE(ai!$A$2, "[KATA]", A12553), "[TYPE]", D12553), "[CERF]", E12553)</f>
        <v/>
      </c>
    </row>
    <row r="12554" ht="15" customHeight="1">
      <c r="A12554" t="inlineStr">
        <is>
          <t>elegantly</t>
        </is>
      </c>
      <c r="B12554" t="inlineStr">
        <is>
          <t>dengan elegan</t>
        </is>
      </c>
      <c r="C12554" t="inlineStr">
        <is>
          <t>/ˈɛlɪgənˌtli/</t>
        </is>
      </c>
      <c r="D12554" t="inlineStr">
        <is>
          <t>ADV</t>
        </is>
      </c>
      <c r="E12554" t="inlineStr">
        <is>
          <t>B2</t>
        </is>
      </c>
      <c r="F12554" t="inlineStr">
        <is>
          <t>-</t>
        </is>
      </c>
      <c r="G12554" s="3" t="str">
        <f>SUBSTITUTE(SUBSTITUTE(SUBSTITUTE(ai!$A$2, "[KATA]", A12554), "[TYPE]", D12554), "[CERF]", E12554)</f>
        <v/>
      </c>
    </row>
    <row r="12555" ht="15" customHeight="1">
      <c r="A12555" t="inlineStr">
        <is>
          <t>elegance</t>
        </is>
      </c>
      <c r="B12555" t="inlineStr">
        <is>
          <t>keanggunan</t>
        </is>
      </c>
      <c r="C12555" t="inlineStr">
        <is>
          <t>/ˈɛləgəns/</t>
        </is>
      </c>
      <c r="D12555" t="inlineStr">
        <is>
          <t>NOUN</t>
        </is>
      </c>
      <c r="E12555" t="inlineStr">
        <is>
          <t>B2</t>
        </is>
      </c>
      <c r="F12555" t="inlineStr">
        <is>
          <t>-</t>
        </is>
      </c>
      <c r="G12555" s="3" t="str">
        <f>SUBSTITUTE(SUBSTITUTE(SUBSTITUTE(ai!$A$2, "[KATA]", A12555), "[TYPE]", D12555), "[CERF]", E12555)</f>
        <v/>
      </c>
    </row>
    <row r="12556" ht="15" customHeight="1">
      <c r="A12556" t="inlineStr">
        <is>
          <t>electronically</t>
        </is>
      </c>
      <c r="B12556" t="inlineStr">
        <is>
          <t>secara elektronik</t>
        </is>
      </c>
      <c r="C12556" t="inlineStr">
        <is>
          <t>/ˌɪˌlɛkˈtrɑnɪkəˌli/</t>
        </is>
      </c>
      <c r="D12556" t="inlineStr">
        <is>
          <t>ADV</t>
        </is>
      </c>
      <c r="E12556" t="inlineStr">
        <is>
          <t>B2</t>
        </is>
      </c>
      <c r="F12556" t="inlineStr">
        <is>
          <t>-</t>
        </is>
      </c>
      <c r="G12556" s="3" t="str">
        <f>SUBSTITUTE(SUBSTITUTE(SUBSTITUTE(ai!$A$2, "[KATA]", A12556), "[TYPE]", D12556), "[CERF]", E12556)</f>
        <v/>
      </c>
    </row>
    <row r="12557" ht="15" customHeight="1">
      <c r="A12557" t="inlineStr">
        <is>
          <t>electrician</t>
        </is>
      </c>
      <c r="B12557" t="inlineStr">
        <is>
          <t>tukang listrik</t>
        </is>
      </c>
      <c r="C12557" t="inlineStr">
        <is>
          <t>/ɪlɛkˈtrɪʃən/</t>
        </is>
      </c>
      <c r="D12557" t="inlineStr">
        <is>
          <t>NOUN</t>
        </is>
      </c>
      <c r="E12557" t="inlineStr">
        <is>
          <t>B2</t>
        </is>
      </c>
      <c r="F12557" t="inlineStr">
        <is>
          <t>-</t>
        </is>
      </c>
      <c r="G12557" s="3" t="str">
        <f>SUBSTITUTE(SUBSTITUTE(SUBSTITUTE(ai!$A$2, "[KATA]", A12557), "[TYPE]", D12557), "[CERF]", E12557)</f>
        <v/>
      </c>
    </row>
    <row r="12558" ht="15" customHeight="1">
      <c r="A12558" t="inlineStr">
        <is>
          <t>elective</t>
        </is>
      </c>
      <c r="B12558" t="inlineStr">
        <is>
          <t>pilihan</t>
        </is>
      </c>
      <c r="C12558" t="inlineStr">
        <is>
          <t>/ɪˈlɛktɪv/</t>
        </is>
      </c>
      <c r="D12558" t="inlineStr">
        <is>
          <t>ADJ, NOUN</t>
        </is>
      </c>
      <c r="E12558" t="inlineStr">
        <is>
          <t>B2</t>
        </is>
      </c>
      <c r="F12558" t="inlineStr">
        <is>
          <t>-</t>
        </is>
      </c>
      <c r="G12558" s="3" t="str">
        <f>SUBSTITUTE(SUBSTITUTE(SUBSTITUTE(ai!$A$2, "[KATA]", A12558), "[TYPE]", D12558), "[CERF]", E12558)</f>
        <v/>
      </c>
    </row>
    <row r="12559" ht="15" customHeight="1">
      <c r="A12559" t="inlineStr">
        <is>
          <t>educator</t>
        </is>
      </c>
      <c r="B12559" t="inlineStr">
        <is>
          <t>pendidik</t>
        </is>
      </c>
      <c r="C12559" t="inlineStr">
        <is>
          <t>/ˈɛʤəˌkeɪtər/</t>
        </is>
      </c>
      <c r="D12559" t="inlineStr">
        <is>
          <t>NOUN</t>
        </is>
      </c>
      <c r="E12559" t="inlineStr">
        <is>
          <t>B2</t>
        </is>
      </c>
      <c r="F12559" t="inlineStr">
        <is>
          <t>-</t>
        </is>
      </c>
      <c r="G12559" s="3" t="str">
        <f>SUBSTITUTE(SUBSTITUTE(SUBSTITUTE(ai!$A$2, "[KATA]", A12559), "[TYPE]", D12559), "[CERF]", E12559)</f>
        <v/>
      </c>
    </row>
    <row r="12560" ht="15" customHeight="1">
      <c r="A12560" t="inlineStr">
        <is>
          <t>economist</t>
        </is>
      </c>
      <c r="B12560" t="inlineStr">
        <is>
          <t>ekonom</t>
        </is>
      </c>
      <c r="C12560" t="inlineStr">
        <is>
          <t>/ɪˈkɑnəmɪst/</t>
        </is>
      </c>
      <c r="D12560" t="inlineStr">
        <is>
          <t>NOUN</t>
        </is>
      </c>
      <c r="E12560" t="inlineStr">
        <is>
          <t>B2</t>
        </is>
      </c>
      <c r="F12560" t="inlineStr">
        <is>
          <t>-</t>
        </is>
      </c>
      <c r="G12560" s="3" t="str">
        <f>SUBSTITUTE(SUBSTITUTE(SUBSTITUTE(ai!$A$2, "[KATA]", A12560), "[TYPE]", D12560), "[CERF]", E12560)</f>
        <v/>
      </c>
    </row>
    <row r="12561" ht="15" customHeight="1">
      <c r="A12561" t="inlineStr">
        <is>
          <t>economical</t>
        </is>
      </c>
      <c r="B12561" t="inlineStr">
        <is>
          <t>ekonomis</t>
        </is>
      </c>
      <c r="C12561" t="inlineStr">
        <is>
          <t>/ˌɛkəˈnɑmɪkəl/</t>
        </is>
      </c>
      <c r="D12561" t="inlineStr">
        <is>
          <t>ADJ</t>
        </is>
      </c>
      <c r="E12561" t="inlineStr">
        <is>
          <t>B2</t>
        </is>
      </c>
      <c r="F12561" t="inlineStr">
        <is>
          <t>-</t>
        </is>
      </c>
      <c r="G12561" s="3" t="str">
        <f>SUBSTITUTE(SUBSTITUTE(SUBSTITUTE(ai!$A$2, "[KATA]", A12561), "[TYPE]", D12561), "[CERF]", E12561)</f>
        <v/>
      </c>
    </row>
    <row r="12562" ht="15" customHeight="1">
      <c r="A12562" t="inlineStr">
        <is>
          <t>ecologist</t>
        </is>
      </c>
      <c r="B12562" t="inlineStr">
        <is>
          <t>ahli ekologi</t>
        </is>
      </c>
      <c r="C12562" t="inlineStr">
        <is>
          <t>/ɪˈkɑləʤɪst/</t>
        </is>
      </c>
      <c r="D12562" t="inlineStr">
        <is>
          <t>NOUN</t>
        </is>
      </c>
      <c r="E12562" t="inlineStr">
        <is>
          <t>B2</t>
        </is>
      </c>
      <c r="F12562" t="inlineStr">
        <is>
          <t>-</t>
        </is>
      </c>
      <c r="G12562" s="3" t="str">
        <f>SUBSTITUTE(SUBSTITUTE(SUBSTITUTE(ai!$A$2, "[KATA]", A12562), "[TYPE]", D12562), "[CERF]", E12562)</f>
        <v/>
      </c>
    </row>
    <row r="12563" ht="15" customHeight="1">
      <c r="A12563" t="inlineStr">
        <is>
          <t>ecologically</t>
        </is>
      </c>
      <c r="B12563" t="inlineStr">
        <is>
          <t>secara ekologis</t>
        </is>
      </c>
      <c r="C12563" t="inlineStr">
        <is>
          <t>/ɛkəˈlɑʤɪkli/</t>
        </is>
      </c>
      <c r="D12563" t="inlineStr">
        <is>
          <t>ADV</t>
        </is>
      </c>
      <c r="E12563" t="inlineStr">
        <is>
          <t>B2</t>
        </is>
      </c>
      <c r="F12563" t="inlineStr">
        <is>
          <t>-</t>
        </is>
      </c>
      <c r="G12563" s="3" t="str">
        <f>SUBSTITUTE(SUBSTITUTE(SUBSTITUTE(ai!$A$2, "[KATA]", A12563), "[TYPE]", D12563), "[CERF]", E12563)</f>
        <v/>
      </c>
    </row>
    <row r="12564" ht="15" customHeight="1">
      <c r="A12564" t="inlineStr">
        <is>
          <t>eastward</t>
        </is>
      </c>
      <c r="B12564" t="inlineStr">
        <is>
          <t>ke arah timur</t>
        </is>
      </c>
      <c r="C12564" t="inlineStr">
        <is>
          <t>/ˈistwərd/</t>
        </is>
      </c>
      <c r="D12564" t="inlineStr">
        <is>
          <t>ADJ, ADV, NOUN</t>
        </is>
      </c>
      <c r="E12564" t="inlineStr">
        <is>
          <t>B2</t>
        </is>
      </c>
      <c r="F12564" t="inlineStr">
        <is>
          <t>-</t>
        </is>
      </c>
      <c r="G12564" s="3" t="str">
        <f>SUBSTITUTE(SUBSTITUTE(SUBSTITUTE(ai!$A$2, "[KATA]", A12564), "[TYPE]", D12564), "[CERF]", E12564)</f>
        <v/>
      </c>
    </row>
    <row r="12565" ht="15" customHeight="1">
      <c r="A12565" t="inlineStr">
        <is>
          <t>eagerly</t>
        </is>
      </c>
      <c r="B12565" t="inlineStr">
        <is>
          <t>dengan penuh semangat</t>
        </is>
      </c>
      <c r="C12565" t="inlineStr">
        <is>
          <t>/ˈigərli/</t>
        </is>
      </c>
      <c r="D12565" t="inlineStr">
        <is>
          <t>ADV</t>
        </is>
      </c>
      <c r="E12565" t="inlineStr">
        <is>
          <t>B2</t>
        </is>
      </c>
      <c r="F12565" t="inlineStr">
        <is>
          <t>-</t>
        </is>
      </c>
      <c r="G12565" s="3" t="str">
        <f>SUBSTITUTE(SUBSTITUTE(SUBSTITUTE(ai!$A$2, "[KATA]", A12565), "[TYPE]", D12565), "[CERF]", E12565)</f>
        <v/>
      </c>
    </row>
    <row r="12566" ht="15" customHeight="1">
      <c r="A12566" t="inlineStr">
        <is>
          <t>dye</t>
        </is>
      </c>
      <c r="B12566" t="inlineStr">
        <is>
          <t>pewarna</t>
        </is>
      </c>
      <c r="C12566" t="inlineStr">
        <is>
          <t>/daɪ/</t>
        </is>
      </c>
      <c r="D12566" t="inlineStr">
        <is>
          <t>NOUN, VERB</t>
        </is>
      </c>
      <c r="E12566" t="inlineStr">
        <is>
          <t>B2</t>
        </is>
      </c>
      <c r="F12566" t="inlineStr">
        <is>
          <t>-</t>
        </is>
      </c>
      <c r="G12566" s="3" t="str">
        <f>SUBSTITUTE(SUBSTITUTE(SUBSTITUTE(ai!$A$2, "[KATA]", A12566), "[TYPE]", D12566), "[CERF]", E12566)</f>
        <v/>
      </c>
    </row>
    <row r="12567" ht="15" customHeight="1">
      <c r="A12567" t="inlineStr">
        <is>
          <t>duplication</t>
        </is>
      </c>
      <c r="B12567" t="inlineStr">
        <is>
          <t>duplikasi</t>
        </is>
      </c>
      <c r="C12567" t="inlineStr">
        <is>
          <t>/ˌdjupləˈkeɪʃən/</t>
        </is>
      </c>
      <c r="D12567" t="inlineStr">
        <is>
          <t>NOUN</t>
        </is>
      </c>
      <c r="E12567" t="inlineStr">
        <is>
          <t>B2</t>
        </is>
      </c>
      <c r="F12567" t="inlineStr">
        <is>
          <t>-</t>
        </is>
      </c>
      <c r="G12567" s="3" t="str">
        <f>SUBSTITUTE(SUBSTITUTE(SUBSTITUTE(ai!$A$2, "[KATA]", A12567), "[TYPE]", D12567), "[CERF]", E12567)</f>
        <v/>
      </c>
    </row>
    <row r="12568" ht="15" customHeight="1">
      <c r="A12568" t="inlineStr">
        <is>
          <t>duel</t>
        </is>
      </c>
      <c r="B12568" t="inlineStr">
        <is>
          <t>duel</t>
        </is>
      </c>
      <c r="C12568" t="inlineStr">
        <is>
          <t>/duəl/</t>
        </is>
      </c>
      <c r="D12568" t="inlineStr">
        <is>
          <t>NOUN, VERB</t>
        </is>
      </c>
      <c r="E12568" t="inlineStr">
        <is>
          <t>B2</t>
        </is>
      </c>
      <c r="F12568" t="inlineStr">
        <is>
          <t>-</t>
        </is>
      </c>
      <c r="G12568" s="3" t="str">
        <f>SUBSTITUTE(SUBSTITUTE(SUBSTITUTE(ai!$A$2, "[KATA]", A12568), "[TYPE]", D12568), "[CERF]", E12568)</f>
        <v/>
      </c>
    </row>
    <row r="12569" ht="15" customHeight="1">
      <c r="A12569" t="inlineStr">
        <is>
          <t>drought</t>
        </is>
      </c>
      <c r="B12569" t="inlineStr">
        <is>
          <t>kekeringan</t>
        </is>
      </c>
      <c r="C12569" t="inlineStr">
        <is>
          <t>/draʊt/</t>
        </is>
      </c>
      <c r="D12569" t="inlineStr">
        <is>
          <t>NOUN</t>
        </is>
      </c>
      <c r="E12569" t="inlineStr">
        <is>
          <t>B2</t>
        </is>
      </c>
      <c r="F12569" t="inlineStr">
        <is>
          <t>-</t>
        </is>
      </c>
      <c r="G12569" s="3" t="str">
        <f>SUBSTITUTE(SUBSTITUTE(SUBSTITUTE(ai!$A$2, "[KATA]", A12569), "[TYPE]", D12569), "[CERF]", E12569)</f>
        <v/>
      </c>
    </row>
    <row r="12570" ht="15" customHeight="1">
      <c r="A12570" t="inlineStr">
        <is>
          <t>dropout</t>
        </is>
      </c>
      <c r="B12570" t="inlineStr">
        <is>
          <t>putus sekolah</t>
        </is>
      </c>
      <c r="C12570" t="inlineStr">
        <is>
          <t>/ˈdrɑˌpaʊt/</t>
        </is>
      </c>
      <c r="D12570" t="inlineStr">
        <is>
          <t>NOUN</t>
        </is>
      </c>
      <c r="E12570" t="inlineStr">
        <is>
          <t>B2</t>
        </is>
      </c>
      <c r="F12570" t="inlineStr">
        <is>
          <t>-</t>
        </is>
      </c>
      <c r="G12570" s="3" t="str">
        <f>SUBSTITUTE(SUBSTITUTE(SUBSTITUTE(ai!$A$2, "[KATA]", A12570), "[TYPE]", D12570), "[CERF]", E12570)</f>
        <v/>
      </c>
    </row>
    <row r="12571" ht="15" customHeight="1">
      <c r="A12571" t="inlineStr">
        <is>
          <t>droop</t>
        </is>
      </c>
      <c r="B12571" t="inlineStr">
        <is>
          <t>terkulai</t>
        </is>
      </c>
      <c r="C12571" t="inlineStr">
        <is>
          <t>/drup/</t>
        </is>
      </c>
      <c r="D12571" t="inlineStr">
        <is>
          <t>NOUN, VERB</t>
        </is>
      </c>
      <c r="E12571" t="inlineStr">
        <is>
          <t>B2</t>
        </is>
      </c>
      <c r="F12571" t="inlineStr">
        <is>
          <t>-</t>
        </is>
      </c>
      <c r="G12571" s="3" t="str">
        <f>SUBSTITUTE(SUBSTITUTE(SUBSTITUTE(ai!$A$2, "[KATA]", A12571), "[TYPE]", D12571), "[CERF]", E12571)</f>
        <v/>
      </c>
    </row>
    <row r="12572" ht="15" customHeight="1">
      <c r="A12572" t="inlineStr">
        <is>
          <t>drinkable</t>
        </is>
      </c>
      <c r="B12572" t="inlineStr">
        <is>
          <t>bisa diminum</t>
        </is>
      </c>
      <c r="C12572" t="inlineStr">
        <is>
          <t>/ˈdrɪnkəbəl/</t>
        </is>
      </c>
      <c r="D12572" t="inlineStr">
        <is>
          <t>ADJ, NOUN</t>
        </is>
      </c>
      <c r="E12572" t="inlineStr">
        <is>
          <t>B2</t>
        </is>
      </c>
      <c r="F12572" t="inlineStr">
        <is>
          <t>-</t>
        </is>
      </c>
      <c r="G12572" s="3" t="str">
        <f>SUBSTITUTE(SUBSTITUTE(SUBSTITUTE(ai!$A$2, "[KATA]", A12572), "[TYPE]", D12572), "[CERF]", E12572)</f>
        <v/>
      </c>
    </row>
    <row r="12573" ht="15" customHeight="1">
      <c r="A12573" t="inlineStr">
        <is>
          <t>dreamy</t>
        </is>
      </c>
      <c r="B12573" t="inlineStr">
        <is>
          <t>termenung</t>
        </is>
      </c>
      <c r="C12573" t="inlineStr">
        <is>
          <t>/ˈdrimi/</t>
        </is>
      </c>
      <c r="D12573" t="inlineStr">
        <is>
          <t>ADJ</t>
        </is>
      </c>
      <c r="E12573" t="inlineStr">
        <is>
          <t>B2</t>
        </is>
      </c>
      <c r="F12573" t="inlineStr">
        <is>
          <t>-</t>
        </is>
      </c>
      <c r="G12573" s="3" t="str">
        <f>SUBSTITUTE(SUBSTITUTE(SUBSTITUTE(ai!$A$2, "[KATA]", A12573), "[TYPE]", D12573), "[CERF]", E12573)</f>
        <v/>
      </c>
    </row>
    <row r="12574" ht="15" customHeight="1">
      <c r="A12574" t="inlineStr">
        <is>
          <t>dreadful</t>
        </is>
      </c>
      <c r="B12574" t="inlineStr">
        <is>
          <t>mengerikan</t>
        </is>
      </c>
      <c r="C12574" t="inlineStr">
        <is>
          <t>/ˈdrɛdfəl/</t>
        </is>
      </c>
      <c r="D12574" t="inlineStr">
        <is>
          <t>ADJ</t>
        </is>
      </c>
      <c r="E12574" t="inlineStr">
        <is>
          <t>B2</t>
        </is>
      </c>
      <c r="F12574" t="inlineStr">
        <is>
          <t>-</t>
        </is>
      </c>
      <c r="G12574" s="3" t="str">
        <f>SUBSTITUTE(SUBSTITUTE(SUBSTITUTE(ai!$A$2, "[KATA]", A12574), "[TYPE]", D12574), "[CERF]", E12574)</f>
        <v/>
      </c>
    </row>
    <row r="12575" ht="15" customHeight="1">
      <c r="A12575" t="inlineStr">
        <is>
          <t>dread</t>
        </is>
      </c>
      <c r="B12575" t="inlineStr">
        <is>
          <t>rasa takut</t>
        </is>
      </c>
      <c r="C12575" t="inlineStr">
        <is>
          <t>/drɛd/</t>
        </is>
      </c>
      <c r="D12575" t="inlineStr">
        <is>
          <t>ADJ, NOUN, VERB</t>
        </is>
      </c>
      <c r="E12575" t="inlineStr">
        <is>
          <t>B2</t>
        </is>
      </c>
      <c r="F12575" t="inlineStr">
        <is>
          <t>-</t>
        </is>
      </c>
      <c r="G12575" s="3" t="str">
        <f>SUBSTITUTE(SUBSTITUTE(SUBSTITUTE(ai!$A$2, "[KATA]", A12575), "[TYPE]", D12575), "[CERF]", E12575)</f>
        <v/>
      </c>
    </row>
    <row r="12576" ht="15" customHeight="1">
      <c r="A12576" t="inlineStr">
        <is>
          <t>drapery</t>
        </is>
      </c>
      <c r="B12576" t="inlineStr">
        <is>
          <t>kain</t>
        </is>
      </c>
      <c r="C12576" t="inlineStr">
        <is>
          <t>/ˈdreɪpəri/</t>
        </is>
      </c>
      <c r="D12576" t="inlineStr">
        <is>
          <t>NOUN</t>
        </is>
      </c>
      <c r="E12576" t="inlineStr">
        <is>
          <t>B2</t>
        </is>
      </c>
      <c r="F12576" t="inlineStr">
        <is>
          <t>-</t>
        </is>
      </c>
      <c r="G12576" s="3" t="str">
        <f>SUBSTITUTE(SUBSTITUTE(SUBSTITUTE(ai!$A$2, "[KATA]", A12576), "[TYPE]", D12576), "[CERF]", E12576)</f>
        <v/>
      </c>
    </row>
    <row r="12577" ht="15" customHeight="1">
      <c r="A12577" t="inlineStr">
        <is>
          <t>dowry</t>
        </is>
      </c>
      <c r="B12577" t="inlineStr">
        <is>
          <t>mas kawin</t>
        </is>
      </c>
      <c r="C12577" t="inlineStr">
        <is>
          <t>/ˈdaʊri/</t>
        </is>
      </c>
      <c r="D12577" t="inlineStr">
        <is>
          <t>NOUN</t>
        </is>
      </c>
      <c r="E12577" t="inlineStr">
        <is>
          <t>B2</t>
        </is>
      </c>
      <c r="F12577" t="inlineStr">
        <is>
          <t>-</t>
        </is>
      </c>
      <c r="G12577" s="3" t="str">
        <f>SUBSTITUTE(SUBSTITUTE(SUBSTITUTE(ai!$A$2, "[KATA]", A12577), "[TYPE]", D12577), "[CERF]", E12577)</f>
        <v/>
      </c>
    </row>
    <row r="12578" ht="15" customHeight="1">
      <c r="A12578" t="inlineStr">
        <is>
          <t>downsize</t>
        </is>
      </c>
      <c r="B12578" t="inlineStr">
        <is>
          <t>berhemat</t>
        </is>
      </c>
      <c r="C12578" t="inlineStr">
        <is>
          <t>/ˈdaʊnˌsaɪz/</t>
        </is>
      </c>
      <c r="D12578" t="inlineStr">
        <is>
          <t>VERB</t>
        </is>
      </c>
      <c r="E12578" t="inlineStr">
        <is>
          <t>B2</t>
        </is>
      </c>
      <c r="F12578" t="inlineStr">
        <is>
          <t>-</t>
        </is>
      </c>
      <c r="G12578" s="3" t="str">
        <f>SUBSTITUTE(SUBSTITUTE(SUBSTITUTE(ai!$A$2, "[KATA]", A12578), "[TYPE]", D12578), "[CERF]", E12578)</f>
        <v/>
      </c>
    </row>
    <row r="12579" ht="15" customHeight="1">
      <c r="A12579" t="inlineStr">
        <is>
          <t>downfall</t>
        </is>
      </c>
      <c r="B12579" t="inlineStr">
        <is>
          <t>kejatuhan</t>
        </is>
      </c>
      <c r="C12579" t="inlineStr">
        <is>
          <t>/ˈdaʊnˌfɔl/</t>
        </is>
      </c>
      <c r="D12579" t="inlineStr">
        <is>
          <t>NOUN</t>
        </is>
      </c>
      <c r="E12579" t="inlineStr">
        <is>
          <t>B2</t>
        </is>
      </c>
      <c r="F12579" t="inlineStr">
        <is>
          <t>-</t>
        </is>
      </c>
      <c r="G12579" s="3" t="str">
        <f>SUBSTITUTE(SUBSTITUTE(SUBSTITUTE(ai!$A$2, "[KATA]", A12579), "[TYPE]", D12579), "[CERF]", E12579)</f>
        <v/>
      </c>
    </row>
    <row r="12580" ht="15" customHeight="1">
      <c r="A12580" t="inlineStr">
        <is>
          <t>dove</t>
        </is>
      </c>
      <c r="B12580" t="inlineStr">
        <is>
          <t>merpati</t>
        </is>
      </c>
      <c r="C12580" t="inlineStr">
        <is>
          <t>/dəv/</t>
        </is>
      </c>
      <c r="D12580" t="inlineStr">
        <is>
          <t>NOUN, VERB</t>
        </is>
      </c>
      <c r="E12580" t="inlineStr">
        <is>
          <t>B2</t>
        </is>
      </c>
      <c r="F12580" t="inlineStr">
        <is>
          <t>-</t>
        </is>
      </c>
      <c r="G12580" s="3" t="str">
        <f>SUBSTITUTE(SUBSTITUTE(SUBSTITUTE(ai!$A$2, "[KATA]", A12580), "[TYPE]", D12580), "[CERF]", E12580)</f>
        <v/>
      </c>
    </row>
    <row r="12581" ht="15" customHeight="1">
      <c r="A12581" t="inlineStr">
        <is>
          <t>doubtful</t>
        </is>
      </c>
      <c r="B12581" t="inlineStr">
        <is>
          <t>diragukan</t>
        </is>
      </c>
      <c r="C12581" t="inlineStr">
        <is>
          <t>/ˈdaʊtfəl/</t>
        </is>
      </c>
      <c r="D12581" t="inlineStr">
        <is>
          <t>ADJ</t>
        </is>
      </c>
      <c r="E12581" t="inlineStr">
        <is>
          <t>B2</t>
        </is>
      </c>
      <c r="F12581" t="inlineStr">
        <is>
          <t>-</t>
        </is>
      </c>
      <c r="G12581" s="3" t="str">
        <f>SUBSTITUTE(SUBSTITUTE(SUBSTITUTE(ai!$A$2, "[KATA]", A12581), "[TYPE]", D12581), "[CERF]", E12581)</f>
        <v/>
      </c>
    </row>
    <row r="12582" ht="15" customHeight="1">
      <c r="A12582" t="inlineStr">
        <is>
          <t>doubly</t>
        </is>
      </c>
      <c r="B12582" t="inlineStr">
        <is>
          <t>dua kali lipat</t>
        </is>
      </c>
      <c r="C12582" t="inlineStr">
        <is>
          <t>/ˈdəbli/</t>
        </is>
      </c>
      <c r="D12582" t="inlineStr">
        <is>
          <t>ADV</t>
        </is>
      </c>
      <c r="E12582" t="inlineStr">
        <is>
          <t>B2</t>
        </is>
      </c>
      <c r="F12582" t="inlineStr">
        <is>
          <t>-</t>
        </is>
      </c>
      <c r="G12582" s="3" t="str">
        <f>SUBSTITUTE(SUBSTITUTE(SUBSTITUTE(ai!$A$2, "[KATA]", A12582), "[TYPE]", D12582), "[CERF]", E12582)</f>
        <v/>
      </c>
    </row>
    <row r="12583" ht="15" customHeight="1">
      <c r="A12583" t="inlineStr">
        <is>
          <t>dormitory</t>
        </is>
      </c>
      <c r="B12583" t="inlineStr">
        <is>
          <t>asrama</t>
        </is>
      </c>
      <c r="C12583" t="inlineStr">
        <is>
          <t>/ˈdɔrməˌtɔri/</t>
        </is>
      </c>
      <c r="D12583" t="inlineStr">
        <is>
          <t>NOUN</t>
        </is>
      </c>
      <c r="E12583" t="inlineStr">
        <is>
          <t>B2</t>
        </is>
      </c>
      <c r="F12583" t="inlineStr">
        <is>
          <t>-</t>
        </is>
      </c>
      <c r="G12583" s="3" t="str">
        <f>SUBSTITUTE(SUBSTITUTE(SUBSTITUTE(ai!$A$2, "[KATA]", A12583), "[TYPE]", D12583), "[CERF]", E12583)</f>
        <v/>
      </c>
    </row>
    <row r="12584" ht="15" customHeight="1">
      <c r="A12584" t="inlineStr">
        <is>
          <t>dorm</t>
        </is>
      </c>
      <c r="B12584" t="inlineStr">
        <is>
          <t>asrama</t>
        </is>
      </c>
      <c r="C12584" t="inlineStr">
        <is>
          <t>/dɔrm/</t>
        </is>
      </c>
      <c r="D12584" t="inlineStr">
        <is>
          <t>NOUN</t>
        </is>
      </c>
      <c r="E12584" t="inlineStr">
        <is>
          <t>B2</t>
        </is>
      </c>
      <c r="F12584" t="inlineStr">
        <is>
          <t>-</t>
        </is>
      </c>
      <c r="G12584" s="3" t="str">
        <f>SUBSTITUTE(SUBSTITUTE(SUBSTITUTE(ai!$A$2, "[KATA]", A12584), "[TYPE]", D12584), "[CERF]", E12584)</f>
        <v/>
      </c>
    </row>
    <row r="12585" ht="15" customHeight="1">
      <c r="A12585" t="inlineStr">
        <is>
          <t>doorway</t>
        </is>
      </c>
      <c r="B12585" t="inlineStr">
        <is>
          <t>pintu keluar masuk</t>
        </is>
      </c>
      <c r="C12585" t="inlineStr">
        <is>
          <t>/ˈdɔrˌweɪ/</t>
        </is>
      </c>
      <c r="D12585" t="inlineStr">
        <is>
          <t>NOUN</t>
        </is>
      </c>
      <c r="E12585" t="inlineStr">
        <is>
          <t>B2</t>
        </is>
      </c>
      <c r="F12585" t="inlineStr">
        <is>
          <t>-</t>
        </is>
      </c>
      <c r="G12585" s="3" t="str">
        <f>SUBSTITUTE(SUBSTITUTE(SUBSTITUTE(ai!$A$2, "[KATA]", A12585), "[TYPE]", D12585), "[CERF]", E12585)</f>
        <v/>
      </c>
    </row>
    <row r="12586" ht="15" customHeight="1">
      <c r="A12586" t="inlineStr">
        <is>
          <t>doorkeeper</t>
        </is>
      </c>
      <c r="B12586" t="inlineStr">
        <is>
          <t>penjaga pintu</t>
        </is>
      </c>
      <c r="C12586" t="inlineStr">
        <is>
          <t>/ˈdɔrˌkipər/</t>
        </is>
      </c>
      <c r="D12586" t="inlineStr">
        <is>
          <t>NOUN</t>
        </is>
      </c>
      <c r="E12586" t="inlineStr">
        <is>
          <t>B2</t>
        </is>
      </c>
      <c r="F12586" t="inlineStr">
        <is>
          <t>-</t>
        </is>
      </c>
      <c r="G12586" s="3" t="str">
        <f>SUBSTITUTE(SUBSTITUTE(SUBSTITUTE(ai!$A$2, "[KATA]", A12586), "[TYPE]", D12586), "[CERF]", E12586)</f>
        <v/>
      </c>
    </row>
    <row r="12587" ht="15" customHeight="1">
      <c r="A12587" t="inlineStr">
        <is>
          <t>donkey</t>
        </is>
      </c>
      <c r="B12587" t="inlineStr">
        <is>
          <t>keledai</t>
        </is>
      </c>
      <c r="C12587" t="inlineStr">
        <is>
          <t>/ˈdɔŋki/</t>
        </is>
      </c>
      <c r="D12587" t="inlineStr">
        <is>
          <t>NOUN</t>
        </is>
      </c>
      <c r="E12587" t="inlineStr">
        <is>
          <t>B2</t>
        </is>
      </c>
      <c r="F12587" t="inlineStr">
        <is>
          <t>-</t>
        </is>
      </c>
      <c r="G12587" s="3" t="str">
        <f>SUBSTITUTE(SUBSTITUTE(SUBSTITUTE(ai!$A$2, "[KATA]", A12587), "[TYPE]", D12587), "[CERF]", E12587)</f>
        <v/>
      </c>
    </row>
    <row r="12588" ht="15" customHeight="1">
      <c r="A12588" t="inlineStr">
        <is>
          <t>dominate</t>
        </is>
      </c>
      <c r="B12588" t="inlineStr">
        <is>
          <t>mendominasi</t>
        </is>
      </c>
      <c r="C12588" t="inlineStr">
        <is>
          <t>/ˈdɑməˌneɪt/</t>
        </is>
      </c>
      <c r="D12588" t="inlineStr">
        <is>
          <t>VERB</t>
        </is>
      </c>
      <c r="E12588" t="inlineStr">
        <is>
          <t>B2</t>
        </is>
      </c>
      <c r="F12588" t="inlineStr">
        <is>
          <t>-</t>
        </is>
      </c>
      <c r="G12588" s="3" t="str">
        <f>SUBSTITUTE(SUBSTITUTE(SUBSTITUTE(ai!$A$2, "[KATA]", A12588), "[TYPE]", D12588), "[CERF]", E12588)</f>
        <v/>
      </c>
    </row>
    <row r="12589" ht="15" customHeight="1">
      <c r="A12589" t="inlineStr">
        <is>
          <t>divert</t>
        </is>
      </c>
      <c r="B12589" t="inlineStr">
        <is>
          <t>mengalihkan</t>
        </is>
      </c>
      <c r="C12589" t="inlineStr">
        <is>
          <t>/dɪˈvərt/</t>
        </is>
      </c>
      <c r="D12589" t="inlineStr">
        <is>
          <t>VERB</t>
        </is>
      </c>
      <c r="E12589" t="inlineStr">
        <is>
          <t>B2</t>
        </is>
      </c>
      <c r="F12589" t="inlineStr">
        <is>
          <t>-</t>
        </is>
      </c>
      <c r="G12589" s="3" t="str">
        <f>SUBSTITUTE(SUBSTITUTE(SUBSTITUTE(ai!$A$2, "[KATA]", A12589), "[TYPE]", D12589), "[CERF]", E12589)</f>
        <v/>
      </c>
    </row>
    <row r="12590" ht="15" customHeight="1">
      <c r="A12590" t="inlineStr">
        <is>
          <t>diversion</t>
        </is>
      </c>
      <c r="B12590" t="inlineStr">
        <is>
          <t>pengalihan</t>
        </is>
      </c>
      <c r="C12590" t="inlineStr">
        <is>
          <t>/dɪˈvərʒən/</t>
        </is>
      </c>
      <c r="D12590" t="inlineStr">
        <is>
          <t>NOUN</t>
        </is>
      </c>
      <c r="E12590" t="inlineStr">
        <is>
          <t>B2</t>
        </is>
      </c>
      <c r="F12590" t="inlineStr">
        <is>
          <t>-</t>
        </is>
      </c>
      <c r="G12590" s="3" t="str">
        <f>SUBSTITUTE(SUBSTITUTE(SUBSTITUTE(ai!$A$2, "[KATA]", A12590), "[TYPE]", D12590), "[CERF]", E12590)</f>
        <v/>
      </c>
    </row>
    <row r="12591" ht="15" customHeight="1">
      <c r="A12591" t="inlineStr">
        <is>
          <t>distressing</t>
        </is>
      </c>
      <c r="B12591" t="inlineStr">
        <is>
          <t>menyedihkan</t>
        </is>
      </c>
      <c r="C12591" t="inlineStr">
        <is>
          <t>/dɪˈstrɛsɪŋ/</t>
        </is>
      </c>
      <c r="D12591" t="inlineStr">
        <is>
          <t>ADJ, NOUN, VERB</t>
        </is>
      </c>
      <c r="E12591" t="inlineStr">
        <is>
          <t>B2</t>
        </is>
      </c>
      <c r="F12591" t="inlineStr">
        <is>
          <t>-</t>
        </is>
      </c>
      <c r="G12591" s="3" t="str">
        <f>SUBSTITUTE(SUBSTITUTE(SUBSTITUTE(ai!$A$2, "[KATA]", A12591), "[TYPE]", D12591), "[CERF]", E12591)</f>
        <v/>
      </c>
    </row>
    <row r="12592" ht="15" customHeight="1">
      <c r="A12592" t="inlineStr">
        <is>
          <t>distraction</t>
        </is>
      </c>
      <c r="B12592" t="inlineStr">
        <is>
          <t>selingan</t>
        </is>
      </c>
      <c r="C12592" t="inlineStr">
        <is>
          <t>/dɪˈstrækʃən/</t>
        </is>
      </c>
      <c r="D12592" t="inlineStr">
        <is>
          <t>NOUN</t>
        </is>
      </c>
      <c r="E12592" t="inlineStr">
        <is>
          <t>B2</t>
        </is>
      </c>
      <c r="F12592" t="inlineStr">
        <is>
          <t>-</t>
        </is>
      </c>
      <c r="G12592" s="3" t="str">
        <f>SUBSTITUTE(SUBSTITUTE(SUBSTITUTE(ai!$A$2, "[KATA]", A12592), "[TYPE]", D12592), "[CERF]", E12592)</f>
        <v/>
      </c>
    </row>
    <row r="12593" ht="15" customHeight="1">
      <c r="A12593" t="inlineStr">
        <is>
          <t>distract</t>
        </is>
      </c>
      <c r="B12593" t="inlineStr">
        <is>
          <t>mengganggu</t>
        </is>
      </c>
      <c r="C12593" t="inlineStr">
        <is>
          <t>/dɪˈstrækt/</t>
        </is>
      </c>
      <c r="D12593" t="inlineStr">
        <is>
          <t>VERB</t>
        </is>
      </c>
      <c r="E12593" t="inlineStr">
        <is>
          <t>B2</t>
        </is>
      </c>
      <c r="F12593" t="inlineStr">
        <is>
          <t>-</t>
        </is>
      </c>
      <c r="G12593" s="3" t="str">
        <f>SUBSTITUTE(SUBSTITUTE(SUBSTITUTE(ai!$A$2, "[KATA]", A12593), "[TYPE]", D12593), "[CERF]", E12593)</f>
        <v/>
      </c>
    </row>
    <row r="12594" ht="15" customHeight="1">
      <c r="A12594" t="inlineStr">
        <is>
          <t>distortion</t>
        </is>
      </c>
      <c r="B12594" t="inlineStr">
        <is>
          <t>distorsi</t>
        </is>
      </c>
      <c r="C12594" t="inlineStr">
        <is>
          <t>/dɪˈstɔrʃən/</t>
        </is>
      </c>
      <c r="D12594" t="inlineStr">
        <is>
          <t>NOUN</t>
        </is>
      </c>
      <c r="E12594" t="inlineStr">
        <is>
          <t>B2</t>
        </is>
      </c>
      <c r="F12594" t="inlineStr">
        <is>
          <t>-</t>
        </is>
      </c>
      <c r="G12594" s="3" t="str">
        <f>SUBSTITUTE(SUBSTITUTE(SUBSTITUTE(ai!$A$2, "[KATA]", A12594), "[TYPE]", D12594), "[CERF]", E12594)</f>
        <v/>
      </c>
    </row>
    <row r="12595" ht="15" customHeight="1">
      <c r="A12595" t="inlineStr">
        <is>
          <t>dissident</t>
        </is>
      </c>
      <c r="B12595" t="inlineStr">
        <is>
          <t>pembangkang</t>
        </is>
      </c>
      <c r="C12595" t="inlineStr">
        <is>
          <t>/ˈdɪsədɪnt/</t>
        </is>
      </c>
      <c r="D12595" t="inlineStr">
        <is>
          <t>ADJ, NOUN</t>
        </is>
      </c>
      <c r="E12595" t="inlineStr">
        <is>
          <t>B2</t>
        </is>
      </c>
      <c r="F12595" t="inlineStr">
        <is>
          <t>-</t>
        </is>
      </c>
      <c r="G12595" s="3" t="str">
        <f>SUBSTITUTE(SUBSTITUTE(SUBSTITUTE(ai!$A$2, "[KATA]", A12595), "[TYPE]", D12595), "[CERF]", E12595)</f>
        <v/>
      </c>
    </row>
    <row r="12596" ht="15" customHeight="1">
      <c r="A12596" t="inlineStr">
        <is>
          <t>dissatisfied</t>
        </is>
      </c>
      <c r="B12596" t="inlineStr">
        <is>
          <t>tidak puas</t>
        </is>
      </c>
      <c r="C12596" t="inlineStr">
        <is>
          <t>/dɪˈsætəsˌfaɪd/</t>
        </is>
      </c>
      <c r="D12596" t="inlineStr">
        <is>
          <t>ADJ, VERB</t>
        </is>
      </c>
      <c r="E12596" t="inlineStr">
        <is>
          <t>B2</t>
        </is>
      </c>
      <c r="F12596" t="inlineStr">
        <is>
          <t>-</t>
        </is>
      </c>
      <c r="G12596" s="3" t="str">
        <f>SUBSTITUTE(SUBSTITUTE(SUBSTITUTE(ai!$A$2, "[KATA]", A12596), "[TYPE]", D12596), "[CERF]", E12596)</f>
        <v/>
      </c>
    </row>
    <row r="12597" ht="15" customHeight="1">
      <c r="A12597" t="inlineStr">
        <is>
          <t>dissatisfaction</t>
        </is>
      </c>
      <c r="B12597" t="inlineStr">
        <is>
          <t>ketidakpuasan</t>
        </is>
      </c>
      <c r="C12597" t="inlineStr">
        <is>
          <t>/ˌdɪsætɪsˈfækʃən/</t>
        </is>
      </c>
      <c r="D12597" t="inlineStr">
        <is>
          <t>NOUN</t>
        </is>
      </c>
      <c r="E12597" t="inlineStr">
        <is>
          <t>B2</t>
        </is>
      </c>
      <c r="F12597" t="inlineStr">
        <is>
          <t>-</t>
        </is>
      </c>
      <c r="G12597" s="3" t="str">
        <f>SUBSTITUTE(SUBSTITUTE(SUBSTITUTE(ai!$A$2, "[KATA]", A12597), "[TYPE]", D12597), "[CERF]", E12597)</f>
        <v/>
      </c>
    </row>
    <row r="12598" ht="15" customHeight="1">
      <c r="A12598" t="inlineStr">
        <is>
          <t>disrupt</t>
        </is>
      </c>
      <c r="B12598" t="inlineStr">
        <is>
          <t>mengganggu</t>
        </is>
      </c>
      <c r="C12598" t="inlineStr">
        <is>
          <t>/dɪsˈrəpt/</t>
        </is>
      </c>
      <c r="D12598" t="inlineStr">
        <is>
          <t>VERB</t>
        </is>
      </c>
      <c r="E12598" t="inlineStr">
        <is>
          <t>B2</t>
        </is>
      </c>
      <c r="F12598" t="inlineStr">
        <is>
          <t>-</t>
        </is>
      </c>
      <c r="G12598" s="3" t="str">
        <f>SUBSTITUTE(SUBSTITUTE(SUBSTITUTE(ai!$A$2, "[KATA]", A12598), "[TYPE]", D12598), "[CERF]", E12598)</f>
        <v/>
      </c>
    </row>
    <row r="12599" ht="15" customHeight="1">
      <c r="A12599" t="inlineStr">
        <is>
          <t>disregard</t>
        </is>
      </c>
      <c r="B12599" t="inlineStr">
        <is>
          <t>mengabaikan</t>
        </is>
      </c>
      <c r="C12599" t="inlineStr">
        <is>
          <t>/ˌdɪsrɪˈgɑrd/</t>
        </is>
      </c>
      <c r="D12599" t="inlineStr">
        <is>
          <t>NOUN, VERB</t>
        </is>
      </c>
      <c r="E12599" t="inlineStr">
        <is>
          <t>B2</t>
        </is>
      </c>
      <c r="F12599" t="inlineStr">
        <is>
          <t>-</t>
        </is>
      </c>
      <c r="G12599" s="3" t="str">
        <f>SUBSTITUTE(SUBSTITUTE(SUBSTITUTE(ai!$A$2, "[KATA]", A12599), "[TYPE]", D12599), "[CERF]", E12599)</f>
        <v/>
      </c>
    </row>
    <row r="12600" ht="15" customHeight="1">
      <c r="A12600" t="inlineStr">
        <is>
          <t>disqualify</t>
        </is>
      </c>
      <c r="B12600" t="inlineStr">
        <is>
          <t>membatalkan</t>
        </is>
      </c>
      <c r="C12600" t="inlineStr">
        <is>
          <t>/dɪskˈwɑləˌfaɪ/</t>
        </is>
      </c>
      <c r="D12600" t="inlineStr">
        <is>
          <t>VERB</t>
        </is>
      </c>
      <c r="E12600" t="inlineStr">
        <is>
          <t>B2</t>
        </is>
      </c>
      <c r="F12600" t="inlineStr">
        <is>
          <t>-</t>
        </is>
      </c>
      <c r="G12600" s="3" t="str">
        <f>SUBSTITUTE(SUBSTITUTE(SUBSTITUTE(ai!$A$2, "[KATA]", A12600), "[TYPE]", D12600), "[CERF]", E12600)</f>
        <v/>
      </c>
    </row>
    <row r="12601" ht="15" customHeight="1">
      <c r="A12601" t="inlineStr">
        <is>
          <t>displeasure</t>
        </is>
      </c>
      <c r="B12601" t="inlineStr">
        <is>
          <t>ketidaksenangan</t>
        </is>
      </c>
      <c r="C12601" t="inlineStr">
        <is>
          <t>/dɪˈsplɛʒər/</t>
        </is>
      </c>
      <c r="D12601" t="inlineStr">
        <is>
          <t>NOUN</t>
        </is>
      </c>
      <c r="E12601" t="inlineStr">
        <is>
          <t>B2</t>
        </is>
      </c>
      <c r="F12601" t="inlineStr">
        <is>
          <t>-</t>
        </is>
      </c>
      <c r="G12601" s="3" t="str">
        <f>SUBSTITUTE(SUBSTITUTE(SUBSTITUTE(ai!$A$2, "[KATA]", A12601), "[TYPE]", D12601), "[CERF]", E12601)</f>
        <v/>
      </c>
    </row>
    <row r="12602" ht="15" customHeight="1">
      <c r="A12602" t="inlineStr">
        <is>
          <t>displace</t>
        </is>
      </c>
      <c r="B12602" t="inlineStr">
        <is>
          <t>menggantikan</t>
        </is>
      </c>
      <c r="C12602" t="inlineStr">
        <is>
          <t>/dɪˈspleɪs/</t>
        </is>
      </c>
      <c r="D12602" t="inlineStr">
        <is>
          <t>VERB</t>
        </is>
      </c>
      <c r="E12602" t="inlineStr">
        <is>
          <t>B2</t>
        </is>
      </c>
      <c r="F12602" t="inlineStr">
        <is>
          <t>-</t>
        </is>
      </c>
      <c r="G12602" s="3" t="str">
        <f>SUBSTITUTE(SUBSTITUTE(SUBSTITUTE(ai!$A$2, "[KATA]", A12602), "[TYPE]", D12602), "[CERF]", E12602)</f>
        <v/>
      </c>
    </row>
    <row r="12603" ht="15" customHeight="1">
      <c r="A12603" t="inlineStr">
        <is>
          <t>disorganized/disorganised</t>
        </is>
      </c>
      <c r="B12603" t="inlineStr">
        <is>
          <t>tidak teratur/tidak terorganisir</t>
        </is>
      </c>
      <c r="C12603" t="inlineStr">
        <is>
          <t>/disorganized/disorganised/</t>
        </is>
      </c>
      <c r="D12603" t="inlineStr">
        <is>
          <t>ADJ, VERB</t>
        </is>
      </c>
      <c r="E12603" t="inlineStr">
        <is>
          <t>-</t>
        </is>
      </c>
      <c r="F12603" t="inlineStr">
        <is>
          <t>-</t>
        </is>
      </c>
      <c r="G12603" s="3" t="str">
        <f>SUBSTITUTE(SUBSTITUTE(SUBSTITUTE(ai!$A$2, "[KATA]", A12603), "[TYPE]", D12603), "[CERF]", E12603)</f>
        <v/>
      </c>
    </row>
    <row r="12604" ht="15" customHeight="1">
      <c r="A12604" t="inlineStr">
        <is>
          <t>disorderly</t>
        </is>
      </c>
      <c r="B12604" t="inlineStr">
        <is>
          <t>kacau</t>
        </is>
      </c>
      <c r="C12604" t="inlineStr">
        <is>
          <t>/dɪˈsɔrdərli/</t>
        </is>
      </c>
      <c r="D12604" t="inlineStr">
        <is>
          <t>ADJ</t>
        </is>
      </c>
      <c r="E12604" t="inlineStr">
        <is>
          <t>B2</t>
        </is>
      </c>
      <c r="F12604" t="inlineStr">
        <is>
          <t>-</t>
        </is>
      </c>
      <c r="G12604" s="3" t="str">
        <f>SUBSTITUTE(SUBSTITUTE(SUBSTITUTE(ai!$A$2, "[KATA]", A12604), "[TYPE]", D12604), "[CERF]", E12604)</f>
        <v/>
      </c>
    </row>
    <row r="12605" ht="15" customHeight="1">
      <c r="A12605" t="inlineStr">
        <is>
          <t>dismiss</t>
        </is>
      </c>
      <c r="B12605" t="inlineStr">
        <is>
          <t>membubarkan</t>
        </is>
      </c>
      <c r="C12605" t="inlineStr">
        <is>
          <t>/dɪsˈmɪs/</t>
        </is>
      </c>
      <c r="D12605" t="inlineStr">
        <is>
          <t>VERB</t>
        </is>
      </c>
      <c r="E12605" t="inlineStr">
        <is>
          <t>B2</t>
        </is>
      </c>
      <c r="F12605" t="inlineStr">
        <is>
          <t>-</t>
        </is>
      </c>
      <c r="G12605" s="3" t="str">
        <f>SUBSTITUTE(SUBSTITUTE(SUBSTITUTE(ai!$A$2, "[KATA]", A12605), "[TYPE]", D12605), "[CERF]", E12605)</f>
        <v/>
      </c>
    </row>
    <row r="12606" ht="15" customHeight="1">
      <c r="A12606" t="inlineStr">
        <is>
          <t>disillusion</t>
        </is>
      </c>
      <c r="B12606" t="inlineStr">
        <is>
          <t>kekecewaan</t>
        </is>
      </c>
      <c r="C12606" t="inlineStr">
        <is>
          <t>/ˌdɪsɪˈluʒən/</t>
        </is>
      </c>
      <c r="D12606" t="inlineStr">
        <is>
          <t>NOUN, VERB</t>
        </is>
      </c>
      <c r="E12606" t="inlineStr">
        <is>
          <t>B2</t>
        </is>
      </c>
      <c r="F12606" t="inlineStr">
        <is>
          <t>-</t>
        </is>
      </c>
      <c r="G12606" s="3" t="str">
        <f>SUBSTITUTE(SUBSTITUTE(SUBSTITUTE(ai!$A$2, "[KATA]", A12606), "[TYPE]", D12606), "[CERF]", E12606)</f>
        <v/>
      </c>
    </row>
    <row r="12607" ht="15" customHeight="1">
      <c r="A12607" t="inlineStr">
        <is>
          <t>dishonesty</t>
        </is>
      </c>
      <c r="B12607" t="inlineStr">
        <is>
          <t>ketidakjujuran</t>
        </is>
      </c>
      <c r="C12607" t="inlineStr">
        <is>
          <t>/dɪˈsɑnəsti/</t>
        </is>
      </c>
      <c r="D12607" t="inlineStr">
        <is>
          <t>NOUN</t>
        </is>
      </c>
      <c r="E12607" t="inlineStr">
        <is>
          <t>B2</t>
        </is>
      </c>
      <c r="F12607" t="inlineStr">
        <is>
          <t>-</t>
        </is>
      </c>
      <c r="G12607" s="3" t="str">
        <f>SUBSTITUTE(SUBSTITUTE(SUBSTITUTE(ai!$A$2, "[KATA]", A12607), "[TYPE]", D12607), "[CERF]", E12607)</f>
        <v/>
      </c>
    </row>
    <row r="12608" ht="15" customHeight="1">
      <c r="A12608" t="inlineStr">
        <is>
          <t>disguise</t>
        </is>
      </c>
      <c r="B12608" t="inlineStr">
        <is>
          <t>samaran</t>
        </is>
      </c>
      <c r="C12608" t="inlineStr">
        <is>
          <t>/dɪsˈgaɪz/</t>
        </is>
      </c>
      <c r="D12608" t="inlineStr">
        <is>
          <t>NOUN, VERB</t>
        </is>
      </c>
      <c r="E12608" t="inlineStr">
        <is>
          <t>B2</t>
        </is>
      </c>
      <c r="F12608" t="inlineStr">
        <is>
          <t>-</t>
        </is>
      </c>
      <c r="G12608" s="3" t="str">
        <f>SUBSTITUTE(SUBSTITUTE(SUBSTITUTE(ai!$A$2, "[KATA]", A12608), "[TYPE]", D12608), "[CERF]", E12608)</f>
        <v/>
      </c>
    </row>
    <row r="12609" ht="15" customHeight="1">
      <c r="A12609" t="inlineStr">
        <is>
          <t>disguise</t>
        </is>
      </c>
      <c r="B12609" t="inlineStr">
        <is>
          <t>samaran</t>
        </is>
      </c>
      <c r="C12609" t="inlineStr">
        <is>
          <t>/dɪsˈgaɪz/</t>
        </is>
      </c>
      <c r="D12609" t="inlineStr">
        <is>
          <t>NOUN, VERB</t>
        </is>
      </c>
      <c r="E12609" t="inlineStr">
        <is>
          <t>B2</t>
        </is>
      </c>
      <c r="F12609" t="inlineStr">
        <is>
          <t>-</t>
        </is>
      </c>
      <c r="G12609" s="3" t="str">
        <f>SUBSTITUTE(SUBSTITUTE(SUBSTITUTE(ai!$A$2, "[KATA]", A12609), "[TYPE]", D12609), "[CERF]", E12609)</f>
        <v/>
      </c>
    </row>
    <row r="12610" ht="15" customHeight="1">
      <c r="A12610" t="inlineStr">
        <is>
          <t>disgrace</t>
        </is>
      </c>
      <c r="B12610" t="inlineStr">
        <is>
          <t>aib</t>
        </is>
      </c>
      <c r="C12610" t="inlineStr">
        <is>
          <t>/dɪsˈgreɪs/</t>
        </is>
      </c>
      <c r="D12610" t="inlineStr">
        <is>
          <t>NOUN, VERB</t>
        </is>
      </c>
      <c r="E12610" t="inlineStr">
        <is>
          <t>B2</t>
        </is>
      </c>
      <c r="F12610" t="inlineStr">
        <is>
          <t>-</t>
        </is>
      </c>
      <c r="G12610" s="3" t="str">
        <f>SUBSTITUTE(SUBSTITUTE(SUBSTITUTE(ai!$A$2, "[KATA]", A12610), "[TYPE]", D12610), "[CERF]", E12610)</f>
        <v/>
      </c>
    </row>
    <row r="12611" ht="15" customHeight="1">
      <c r="A12611" t="inlineStr">
        <is>
          <t>discriminate</t>
        </is>
      </c>
      <c r="B12611" t="inlineStr">
        <is>
          <t>membedakan</t>
        </is>
      </c>
      <c r="C12611" t="inlineStr">
        <is>
          <t>/dɪˈskrɪməˌneɪt/</t>
        </is>
      </c>
      <c r="D12611" t="inlineStr">
        <is>
          <t>ADJ, VERB</t>
        </is>
      </c>
      <c r="E12611" t="inlineStr">
        <is>
          <t>B2</t>
        </is>
      </c>
      <c r="F12611" t="inlineStr">
        <is>
          <t>-</t>
        </is>
      </c>
      <c r="G12611" s="3" t="str">
        <f>SUBSTITUTE(SUBSTITUTE(SUBSTITUTE(ai!$A$2, "[KATA]", A12611), "[TYPE]", D12611), "[CERF]", E12611)</f>
        <v/>
      </c>
    </row>
    <row r="12612" ht="15" customHeight="1">
      <c r="A12612" t="inlineStr">
        <is>
          <t>discredit</t>
        </is>
      </c>
      <c r="B12612" t="inlineStr">
        <is>
          <t>mendiskreditkan</t>
        </is>
      </c>
      <c r="C12612" t="inlineStr">
        <is>
          <t>/dɪˈskrɛdət/</t>
        </is>
      </c>
      <c r="D12612" t="inlineStr">
        <is>
          <t>NOUN, VERB</t>
        </is>
      </c>
      <c r="E12612" t="inlineStr">
        <is>
          <t>B2</t>
        </is>
      </c>
      <c r="F12612" t="inlineStr">
        <is>
          <t>-</t>
        </is>
      </c>
      <c r="G12612" s="3" t="str">
        <f>SUBSTITUTE(SUBSTITUTE(SUBSTITUTE(ai!$A$2, "[KATA]", A12612), "[TYPE]", D12612), "[CERF]", E12612)</f>
        <v/>
      </c>
    </row>
    <row r="12613" ht="15" customHeight="1">
      <c r="A12613" t="inlineStr">
        <is>
          <t>disconnect</t>
        </is>
      </c>
      <c r="B12613" t="inlineStr">
        <is>
          <t>memutuskan</t>
        </is>
      </c>
      <c r="C12613" t="inlineStr">
        <is>
          <t>/dɪskəˈnɛkt/</t>
        </is>
      </c>
      <c r="D12613" t="inlineStr">
        <is>
          <t>NOUN, VERB</t>
        </is>
      </c>
      <c r="E12613" t="inlineStr">
        <is>
          <t>B2</t>
        </is>
      </c>
      <c r="F12613" t="inlineStr">
        <is>
          <t>-</t>
        </is>
      </c>
      <c r="G12613" s="3" t="str">
        <f>SUBSTITUTE(SUBSTITUTE(SUBSTITUTE(ai!$A$2, "[KATA]", A12613), "[TYPE]", D12613), "[CERF]", E12613)</f>
        <v/>
      </c>
    </row>
    <row r="12614" ht="15" customHeight="1">
      <c r="A12614" t="inlineStr">
        <is>
          <t>disciple</t>
        </is>
      </c>
      <c r="B12614" t="inlineStr">
        <is>
          <t>murid</t>
        </is>
      </c>
      <c r="C12614" t="inlineStr">
        <is>
          <t>/dɪˈsaɪpəl/</t>
        </is>
      </c>
      <c r="D12614" t="inlineStr">
        <is>
          <t>NOUN</t>
        </is>
      </c>
      <c r="E12614" t="inlineStr">
        <is>
          <t>B2</t>
        </is>
      </c>
      <c r="F12614" t="inlineStr">
        <is>
          <t>-</t>
        </is>
      </c>
      <c r="G12614" s="3" t="str">
        <f>SUBSTITUTE(SUBSTITUTE(SUBSTITUTE(ai!$A$2, "[KATA]", A12614), "[TYPE]", D12614), "[CERF]", E12614)</f>
        <v/>
      </c>
    </row>
    <row r="12615" ht="15" customHeight="1">
      <c r="A12615" t="inlineStr">
        <is>
          <t>disapprove</t>
        </is>
      </c>
      <c r="B12615" t="inlineStr">
        <is>
          <t>tidak setuju</t>
        </is>
      </c>
      <c r="C12615" t="inlineStr">
        <is>
          <t>/ˌdɪsəˈpruv/</t>
        </is>
      </c>
      <c r="D12615" t="inlineStr">
        <is>
          <t>VERB</t>
        </is>
      </c>
      <c r="E12615" t="inlineStr">
        <is>
          <t>B2</t>
        </is>
      </c>
      <c r="F12615" t="inlineStr">
        <is>
          <t>-</t>
        </is>
      </c>
      <c r="G12615" s="3" t="str">
        <f>SUBSTITUTE(SUBSTITUTE(SUBSTITUTE(ai!$A$2, "[KATA]", A12615), "[TYPE]", D12615), "[CERF]", E12615)</f>
        <v/>
      </c>
    </row>
    <row r="12616" ht="15" customHeight="1">
      <c r="A12616" t="inlineStr">
        <is>
          <t>disapproval</t>
        </is>
      </c>
      <c r="B12616" t="inlineStr">
        <is>
          <t>ketidaksetujuan</t>
        </is>
      </c>
      <c r="C12616" t="inlineStr">
        <is>
          <t>/dɪsəˈpruvəl/</t>
        </is>
      </c>
      <c r="D12616" t="inlineStr">
        <is>
          <t>NOUN</t>
        </is>
      </c>
      <c r="E12616" t="inlineStr">
        <is>
          <t>B2</t>
        </is>
      </c>
      <c r="F12616" t="inlineStr">
        <is>
          <t>-</t>
        </is>
      </c>
      <c r="G12616" s="3" t="str">
        <f>SUBSTITUTE(SUBSTITUTE(SUBSTITUTE(ai!$A$2, "[KATA]", A12616), "[TYPE]", D12616), "[CERF]", E12616)</f>
        <v/>
      </c>
    </row>
    <row r="12617" ht="15" customHeight="1">
      <c r="A12617" t="inlineStr">
        <is>
          <t>disappearance</t>
        </is>
      </c>
      <c r="B12617" t="inlineStr">
        <is>
          <t>hilangnya</t>
        </is>
      </c>
      <c r="C12617" t="inlineStr">
        <is>
          <t>/ˌdɪsəˈpɪrəns/</t>
        </is>
      </c>
      <c r="D12617" t="inlineStr">
        <is>
          <t>NOUN</t>
        </is>
      </c>
      <c r="E12617" t="inlineStr">
        <is>
          <t>B2</t>
        </is>
      </c>
      <c r="F12617" t="inlineStr">
        <is>
          <t>-</t>
        </is>
      </c>
      <c r="G12617" s="3" t="str">
        <f>SUBSTITUTE(SUBSTITUTE(SUBSTITUTE(ai!$A$2, "[KATA]", A12617), "[TYPE]", D12617), "[CERF]", E12617)</f>
        <v/>
      </c>
    </row>
    <row r="12618" ht="15" customHeight="1">
      <c r="A12618" t="inlineStr">
        <is>
          <t>diplomat</t>
        </is>
      </c>
      <c r="B12618" t="inlineStr">
        <is>
          <t>diplomat</t>
        </is>
      </c>
      <c r="C12618" t="inlineStr">
        <is>
          <t>/ˈdɪpləˌmæt/</t>
        </is>
      </c>
      <c r="D12618" t="inlineStr">
        <is>
          <t>NOUN</t>
        </is>
      </c>
      <c r="E12618" t="inlineStr">
        <is>
          <t>B2</t>
        </is>
      </c>
      <c r="F12618" t="inlineStr">
        <is>
          <t>-</t>
        </is>
      </c>
      <c r="G12618" s="3" t="str">
        <f>SUBSTITUTE(SUBSTITUTE(SUBSTITUTE(ai!$A$2, "[KATA]", A12618), "[TYPE]", D12618), "[CERF]", E12618)</f>
        <v/>
      </c>
    </row>
    <row r="12619" ht="15" customHeight="1">
      <c r="A12619" t="inlineStr">
        <is>
          <t>diphtheria</t>
        </is>
      </c>
      <c r="B12619" t="inlineStr">
        <is>
          <t>difteri</t>
        </is>
      </c>
      <c r="C12619" t="inlineStr">
        <is>
          <t>/dɪfˈθɪriɑ/</t>
        </is>
      </c>
      <c r="D12619" t="inlineStr">
        <is>
          <t>NOUN</t>
        </is>
      </c>
      <c r="E12619" t="inlineStr">
        <is>
          <t>B2</t>
        </is>
      </c>
      <c r="F12619" t="inlineStr">
        <is>
          <t>-</t>
        </is>
      </c>
      <c r="G12619" s="3" t="str">
        <f>SUBSTITUTE(SUBSTITUTE(SUBSTITUTE(ai!$A$2, "[KATA]", A12619), "[TYPE]", D12619), "[CERF]", E12619)</f>
        <v/>
      </c>
    </row>
    <row r="12620" ht="15" customHeight="1">
      <c r="A12620" t="inlineStr">
        <is>
          <t>dime</t>
        </is>
      </c>
      <c r="B12620" t="inlineStr">
        <is>
          <t>sepeser pun</t>
        </is>
      </c>
      <c r="C12620" t="inlineStr">
        <is>
          <t>/daɪm/</t>
        </is>
      </c>
      <c r="D12620" t="inlineStr">
        <is>
          <t>NOUN</t>
        </is>
      </c>
      <c r="E12620" t="inlineStr">
        <is>
          <t>B2</t>
        </is>
      </c>
      <c r="F12620" t="inlineStr">
        <is>
          <t>-</t>
        </is>
      </c>
      <c r="G12620" s="3" t="str">
        <f>SUBSTITUTE(SUBSTITUTE(SUBSTITUTE(ai!$A$2, "[KATA]", A12620), "[TYPE]", D12620), "[CERF]", E12620)</f>
        <v/>
      </c>
    </row>
    <row r="12621" ht="15" customHeight="1">
      <c r="A12621" t="inlineStr">
        <is>
          <t>dilemma</t>
        </is>
      </c>
      <c r="B12621" t="inlineStr">
        <is>
          <t>dilema</t>
        </is>
      </c>
      <c r="C12621" t="inlineStr">
        <is>
          <t>/dɪˈlɛmə/</t>
        </is>
      </c>
      <c r="D12621" t="inlineStr">
        <is>
          <t>NOUN</t>
        </is>
      </c>
      <c r="E12621" t="inlineStr">
        <is>
          <t>B2</t>
        </is>
      </c>
      <c r="F12621" t="inlineStr">
        <is>
          <t>-</t>
        </is>
      </c>
      <c r="G12621" s="3" t="str">
        <f>SUBSTITUTE(SUBSTITUTE(SUBSTITUTE(ai!$A$2, "[KATA]", A12621), "[TYPE]", D12621), "[CERF]", E12621)</f>
        <v/>
      </c>
    </row>
    <row r="12622" ht="15" customHeight="1">
      <c r="A12622" t="inlineStr">
        <is>
          <t>dignity</t>
        </is>
      </c>
      <c r="B12622" t="inlineStr">
        <is>
          <t>harga diri</t>
        </is>
      </c>
      <c r="C12622" t="inlineStr">
        <is>
          <t>/ˈdɪgnəti/</t>
        </is>
      </c>
      <c r="D12622" t="inlineStr">
        <is>
          <t>NOUN</t>
        </is>
      </c>
      <c r="E12622" t="inlineStr">
        <is>
          <t>B2</t>
        </is>
      </c>
      <c r="F12622" t="inlineStr">
        <is>
          <t>-</t>
        </is>
      </c>
      <c r="G12622" s="3" t="str">
        <f>SUBSTITUTE(SUBSTITUTE(SUBSTITUTE(ai!$A$2, "[KATA]", A12622), "[TYPE]", D12622), "[CERF]", E12622)</f>
        <v/>
      </c>
    </row>
    <row r="12623" ht="15" customHeight="1">
      <c r="A12623" t="inlineStr">
        <is>
          <t>dignify</t>
        </is>
      </c>
      <c r="B12623" t="inlineStr">
        <is>
          <t>menghargai</t>
        </is>
      </c>
      <c r="C12623" t="inlineStr">
        <is>
          <t>/ˈdɪgnəˌfaɪ/</t>
        </is>
      </c>
      <c r="D12623" t="inlineStr">
        <is>
          <t>VERB</t>
        </is>
      </c>
      <c r="E12623" t="inlineStr">
        <is>
          <t>B2</t>
        </is>
      </c>
      <c r="F12623" t="inlineStr">
        <is>
          <t>-</t>
        </is>
      </c>
      <c r="G12623" s="3" t="str">
        <f>SUBSTITUTE(SUBSTITUTE(SUBSTITUTE(ai!$A$2, "[KATA]", A12623), "[TYPE]", D12623), "[CERF]", E12623)</f>
        <v/>
      </c>
    </row>
    <row r="12624" ht="15" customHeight="1">
      <c r="A12624" t="inlineStr">
        <is>
          <t>dictator</t>
        </is>
      </c>
      <c r="B12624" t="inlineStr">
        <is>
          <t>diktator</t>
        </is>
      </c>
      <c r="C12624" t="inlineStr">
        <is>
          <t>/ˈdɪkteɪtər/</t>
        </is>
      </c>
      <c r="D12624" t="inlineStr">
        <is>
          <t>NOUN</t>
        </is>
      </c>
      <c r="E12624" t="inlineStr">
        <is>
          <t>B2</t>
        </is>
      </c>
      <c r="F12624" t="inlineStr">
        <is>
          <t>-</t>
        </is>
      </c>
      <c r="G12624" s="3" t="str">
        <f>SUBSTITUTE(SUBSTITUTE(SUBSTITUTE(ai!$A$2, "[KATA]", A12624), "[TYPE]", D12624), "[CERF]", E12624)</f>
        <v/>
      </c>
    </row>
    <row r="12625" ht="15" customHeight="1">
      <c r="A12625" t="inlineStr">
        <is>
          <t>diarrhea/diarrhoea</t>
        </is>
      </c>
      <c r="B12625" t="inlineStr">
        <is>
          <t>diare/diare</t>
        </is>
      </c>
      <c r="C12625" t="inlineStr">
        <is>
          <t>/diarrhea/diarrhoea/</t>
        </is>
      </c>
      <c r="D12625" t="inlineStr">
        <is>
          <t>NOUN</t>
        </is>
      </c>
      <c r="E12625" t="inlineStr">
        <is>
          <t>-</t>
        </is>
      </c>
      <c r="F12625" t="inlineStr">
        <is>
          <t>-</t>
        </is>
      </c>
      <c r="G12625" s="3" t="str">
        <f>SUBSTITUTE(SUBSTITUTE(SUBSTITUTE(ai!$A$2, "[KATA]", A12625), "[TYPE]", D12625), "[CERF]", E12625)</f>
        <v/>
      </c>
    </row>
    <row r="12626" ht="15" customHeight="1">
      <c r="A12626" t="inlineStr">
        <is>
          <t>devote</t>
        </is>
      </c>
      <c r="B12626" t="inlineStr">
        <is>
          <t>mendedikasikan</t>
        </is>
      </c>
      <c r="C12626" t="inlineStr">
        <is>
          <t>/dɪˈvoʊt/</t>
        </is>
      </c>
      <c r="D12626" t="inlineStr">
        <is>
          <t>VERB</t>
        </is>
      </c>
      <c r="E12626" t="inlineStr">
        <is>
          <t>B2</t>
        </is>
      </c>
      <c r="F12626" t="inlineStr">
        <is>
          <t>-</t>
        </is>
      </c>
      <c r="G12626" s="3" t="str">
        <f>SUBSTITUTE(SUBSTITUTE(SUBSTITUTE(ai!$A$2, "[KATA]", A12626), "[TYPE]", D12626), "[CERF]", E12626)</f>
        <v/>
      </c>
    </row>
    <row r="12627" ht="15" customHeight="1">
      <c r="A12627" t="inlineStr">
        <is>
          <t>determiner</t>
        </is>
      </c>
      <c r="B12627" t="inlineStr">
        <is>
          <t>penentu</t>
        </is>
      </c>
      <c r="C12627" t="inlineStr">
        <is>
          <t>/determiner/</t>
        </is>
      </c>
      <c r="D12627" t="inlineStr">
        <is>
          <t>NOUN</t>
        </is>
      </c>
      <c r="E12627" t="inlineStr">
        <is>
          <t>B2</t>
        </is>
      </c>
      <c r="F12627" t="inlineStr">
        <is>
          <t>-</t>
        </is>
      </c>
      <c r="G12627" s="3" t="str">
        <f>SUBSTITUTE(SUBSTITUTE(SUBSTITUTE(ai!$A$2, "[KATA]", A12627), "[TYPE]", D12627), "[CERF]", E12627)</f>
        <v/>
      </c>
    </row>
    <row r="12628" ht="15" customHeight="1">
      <c r="A12628" t="inlineStr">
        <is>
          <t>detachment</t>
        </is>
      </c>
      <c r="B12628" t="inlineStr">
        <is>
          <t>detasemen</t>
        </is>
      </c>
      <c r="C12628" t="inlineStr">
        <is>
          <t>/dɪˈtæʧmənt/</t>
        </is>
      </c>
      <c r="D12628" t="inlineStr">
        <is>
          <t>NOUN</t>
        </is>
      </c>
      <c r="E12628" t="inlineStr">
        <is>
          <t>B2</t>
        </is>
      </c>
      <c r="F12628" t="inlineStr">
        <is>
          <t>-</t>
        </is>
      </c>
      <c r="G12628" s="3" t="str">
        <f>SUBSTITUTE(SUBSTITUTE(SUBSTITUTE(ai!$A$2, "[KATA]", A12628), "[TYPE]", D12628), "[CERF]", E12628)</f>
        <v/>
      </c>
    </row>
    <row r="12629" ht="15" customHeight="1">
      <c r="A12629" t="inlineStr">
        <is>
          <t>detach</t>
        </is>
      </c>
      <c r="B12629" t="inlineStr">
        <is>
          <t>melepaskan</t>
        </is>
      </c>
      <c r="C12629" t="inlineStr">
        <is>
          <t>/ˈdɪˌtæʧ/</t>
        </is>
      </c>
      <c r="D12629" t="inlineStr">
        <is>
          <t>VERB</t>
        </is>
      </c>
      <c r="E12629" t="inlineStr">
        <is>
          <t>B2</t>
        </is>
      </c>
      <c r="F12629" t="inlineStr">
        <is>
          <t>-</t>
        </is>
      </c>
      <c r="G12629" s="3" t="str">
        <f>SUBSTITUTE(SUBSTITUTE(SUBSTITUTE(ai!$A$2, "[KATA]", A12629), "[TYPE]", D12629), "[CERF]", E12629)</f>
        <v/>
      </c>
    </row>
    <row r="12630" ht="15" customHeight="1">
      <c r="A12630" t="inlineStr">
        <is>
          <t>despise</t>
        </is>
      </c>
      <c r="B12630" t="inlineStr">
        <is>
          <t>membenci</t>
        </is>
      </c>
      <c r="C12630" t="inlineStr">
        <is>
          <t>/dɪˈspaɪz/</t>
        </is>
      </c>
      <c r="D12630" t="inlineStr">
        <is>
          <t>VERB</t>
        </is>
      </c>
      <c r="E12630" t="inlineStr">
        <is>
          <t>B2</t>
        </is>
      </c>
      <c r="F12630" t="inlineStr">
        <is>
          <t>-</t>
        </is>
      </c>
      <c r="G12630" s="3" t="str">
        <f>SUBSTITUTE(SUBSTITUTE(SUBSTITUTE(ai!$A$2, "[KATA]", A12630), "[TYPE]", D12630), "[CERF]", E12630)</f>
        <v/>
      </c>
    </row>
    <row r="12631" ht="15" customHeight="1">
      <c r="A12631" t="inlineStr">
        <is>
          <t>desperation</t>
        </is>
      </c>
      <c r="B12631" t="inlineStr">
        <is>
          <t>keputusasaan</t>
        </is>
      </c>
      <c r="C12631" t="inlineStr">
        <is>
          <t>/ˌdɛspərˈeɪʃɪn/</t>
        </is>
      </c>
      <c r="D12631" t="inlineStr">
        <is>
          <t>NOUN</t>
        </is>
      </c>
      <c r="E12631" t="inlineStr">
        <is>
          <t>B2</t>
        </is>
      </c>
      <c r="F12631" t="inlineStr">
        <is>
          <t>-</t>
        </is>
      </c>
      <c r="G12631" s="3" t="str">
        <f>SUBSTITUTE(SUBSTITUTE(SUBSTITUTE(ai!$A$2, "[KATA]", A12631), "[TYPE]", D12631), "[CERF]", E12631)</f>
        <v/>
      </c>
    </row>
    <row r="12632" ht="15" customHeight="1">
      <c r="A12632" t="inlineStr">
        <is>
          <t>desperately</t>
        </is>
      </c>
      <c r="B12632" t="inlineStr">
        <is>
          <t>dengan putus asa</t>
        </is>
      </c>
      <c r="C12632" t="inlineStr">
        <is>
          <t>/ˈdɛspərətli/</t>
        </is>
      </c>
      <c r="D12632" t="inlineStr">
        <is>
          <t>ADV</t>
        </is>
      </c>
      <c r="E12632" t="inlineStr">
        <is>
          <t>B2</t>
        </is>
      </c>
      <c r="F12632" t="inlineStr">
        <is>
          <t>-</t>
        </is>
      </c>
      <c r="G12632" s="3" t="str">
        <f>SUBSTITUTE(SUBSTITUTE(SUBSTITUTE(ai!$A$2, "[KATA]", A12632), "[TYPE]", D12632), "[CERF]", E12632)</f>
        <v/>
      </c>
    </row>
    <row r="12633" ht="15" customHeight="1">
      <c r="A12633" t="inlineStr">
        <is>
          <t>desolation</t>
        </is>
      </c>
      <c r="B12633" t="inlineStr">
        <is>
          <t>kesedihan</t>
        </is>
      </c>
      <c r="C12633" t="inlineStr">
        <is>
          <t>/ˌdɛsəˈleɪʃən/</t>
        </is>
      </c>
      <c r="D12633" t="inlineStr">
        <is>
          <t>NOUN</t>
        </is>
      </c>
      <c r="E12633" t="inlineStr">
        <is>
          <t>B2</t>
        </is>
      </c>
      <c r="F12633" t="inlineStr">
        <is>
          <t>-</t>
        </is>
      </c>
      <c r="G12633" s="3" t="str">
        <f>SUBSTITUTE(SUBSTITUTE(SUBSTITUTE(ai!$A$2, "[KATA]", A12633), "[TYPE]", D12633), "[CERF]", E12633)</f>
        <v/>
      </c>
    </row>
    <row r="12634" ht="15" customHeight="1">
      <c r="A12634" t="inlineStr">
        <is>
          <t>descriptive</t>
        </is>
      </c>
      <c r="B12634" t="inlineStr">
        <is>
          <t>deskriptif</t>
        </is>
      </c>
      <c r="C12634" t="inlineStr">
        <is>
          <t>/dɪˈskrɪptɪv/</t>
        </is>
      </c>
      <c r="D12634" t="inlineStr">
        <is>
          <t>ADJ</t>
        </is>
      </c>
      <c r="E12634" t="inlineStr">
        <is>
          <t>B2</t>
        </is>
      </c>
      <c r="F12634" t="inlineStr">
        <is>
          <t>-</t>
        </is>
      </c>
      <c r="G12634" s="3" t="str">
        <f>SUBSTITUTE(SUBSTITUTE(SUBSTITUTE(ai!$A$2, "[KATA]", A12634), "[TYPE]", D12634), "[CERF]", E12634)</f>
        <v/>
      </c>
    </row>
    <row r="12635" ht="15" customHeight="1">
      <c r="A12635" t="inlineStr">
        <is>
          <t>descend</t>
        </is>
      </c>
      <c r="B12635" t="inlineStr">
        <is>
          <t>turun</t>
        </is>
      </c>
      <c r="C12635" t="inlineStr">
        <is>
          <t>/dɪˈsɛnd/</t>
        </is>
      </c>
      <c r="D12635" t="inlineStr">
        <is>
          <t>VERB</t>
        </is>
      </c>
      <c r="E12635" t="inlineStr">
        <is>
          <t>B2</t>
        </is>
      </c>
      <c r="F12635" t="inlineStr">
        <is>
          <t>-</t>
        </is>
      </c>
      <c r="G12635" s="3" t="str">
        <f>SUBSTITUTE(SUBSTITUTE(SUBSTITUTE(ai!$A$2, "[KATA]", A12635), "[TYPE]", D12635), "[CERF]", E12635)</f>
        <v/>
      </c>
    </row>
    <row r="12636" ht="15" customHeight="1">
      <c r="A12636" t="inlineStr">
        <is>
          <t>dependable</t>
        </is>
      </c>
      <c r="B12636" t="inlineStr">
        <is>
          <t>dapat diandalkan</t>
        </is>
      </c>
      <c r="C12636" t="inlineStr">
        <is>
          <t>/dɪˈpɛndəbəl/</t>
        </is>
      </c>
      <c r="D12636" t="inlineStr">
        <is>
          <t>ADJ</t>
        </is>
      </c>
      <c r="E12636" t="inlineStr">
        <is>
          <t>B2</t>
        </is>
      </c>
      <c r="F12636" t="inlineStr">
        <is>
          <t>-</t>
        </is>
      </c>
      <c r="G12636" s="3" t="str">
        <f>SUBSTITUTE(SUBSTITUTE(SUBSTITUTE(ai!$A$2, "[KATA]", A12636), "[TYPE]", D12636), "[CERF]", E12636)</f>
        <v/>
      </c>
    </row>
    <row r="12637" ht="15" customHeight="1">
      <c r="A12637" t="inlineStr">
        <is>
          <t>densely</t>
        </is>
      </c>
      <c r="B12637" t="inlineStr">
        <is>
          <t>padat</t>
        </is>
      </c>
      <c r="C12637" t="inlineStr">
        <is>
          <t>/ˈdɛnsli/</t>
        </is>
      </c>
      <c r="D12637" t="inlineStr">
        <is>
          <t>ADV</t>
        </is>
      </c>
      <c r="E12637" t="inlineStr">
        <is>
          <t>B2</t>
        </is>
      </c>
      <c r="F12637" t="inlineStr">
        <is>
          <t>-</t>
        </is>
      </c>
      <c r="G12637" s="3" t="str">
        <f>SUBSTITUTE(SUBSTITUTE(SUBSTITUTE(ai!$A$2, "[KATA]", A12637), "[TYPE]", D12637), "[CERF]", E12637)</f>
        <v/>
      </c>
    </row>
    <row r="12638" ht="15" customHeight="1">
      <c r="A12638" t="inlineStr">
        <is>
          <t>denim</t>
        </is>
      </c>
      <c r="B12638" t="inlineStr">
        <is>
          <t>denim</t>
        </is>
      </c>
      <c r="C12638" t="inlineStr">
        <is>
          <t>/ˈdɛnəm/</t>
        </is>
      </c>
      <c r="D12638" t="inlineStr">
        <is>
          <t>NOUN</t>
        </is>
      </c>
      <c r="E12638" t="inlineStr">
        <is>
          <t>B2</t>
        </is>
      </c>
      <c r="F12638" t="inlineStr">
        <is>
          <t>-</t>
        </is>
      </c>
      <c r="G12638" s="3" t="str">
        <f>SUBSTITUTE(SUBSTITUTE(SUBSTITUTE(ai!$A$2, "[KATA]", A12638), "[TYPE]", D12638), "[CERF]", E12638)</f>
        <v/>
      </c>
    </row>
    <row r="12639" ht="15" customHeight="1">
      <c r="A12639" t="inlineStr">
        <is>
          <t>demolish</t>
        </is>
      </c>
      <c r="B12639" t="inlineStr">
        <is>
          <t>menghancurkan</t>
        </is>
      </c>
      <c r="C12639" t="inlineStr">
        <is>
          <t>/dɪˈmɑlɪʃ/</t>
        </is>
      </c>
      <c r="D12639" t="inlineStr">
        <is>
          <t>VERB</t>
        </is>
      </c>
      <c r="E12639" t="inlineStr">
        <is>
          <t>B2</t>
        </is>
      </c>
      <c r="F12639" t="inlineStr">
        <is>
          <t>-</t>
        </is>
      </c>
      <c r="G12639" s="3" t="str">
        <f>SUBSTITUTE(SUBSTITUTE(SUBSTITUTE(ai!$A$2, "[KATA]", A12639), "[TYPE]", D12639), "[CERF]", E12639)</f>
        <v/>
      </c>
    </row>
    <row r="12640" ht="15" customHeight="1">
      <c r="A12640" t="inlineStr">
        <is>
          <t>delicately</t>
        </is>
      </c>
      <c r="B12640" t="inlineStr">
        <is>
          <t>dengan hati-hati</t>
        </is>
      </c>
      <c r="C12640" t="inlineStr">
        <is>
          <t>/ˈdɛləkətli/</t>
        </is>
      </c>
      <c r="D12640" t="inlineStr">
        <is>
          <t>ADV</t>
        </is>
      </c>
      <c r="E12640" t="inlineStr">
        <is>
          <t>B2</t>
        </is>
      </c>
      <c r="F12640" t="inlineStr">
        <is>
          <t>-</t>
        </is>
      </c>
      <c r="G12640" s="3" t="str">
        <f>SUBSTITUTE(SUBSTITUTE(SUBSTITUTE(ai!$A$2, "[KATA]", A12640), "[TYPE]", D12640), "[CERF]", E12640)</f>
        <v/>
      </c>
    </row>
    <row r="12641" ht="15" customHeight="1">
      <c r="A12641" t="inlineStr">
        <is>
          <t>delicacy</t>
        </is>
      </c>
      <c r="B12641" t="inlineStr">
        <is>
          <t>kelezatan</t>
        </is>
      </c>
      <c r="C12641" t="inlineStr">
        <is>
          <t>/ˈdɛlɪkəsi/</t>
        </is>
      </c>
      <c r="D12641" t="inlineStr">
        <is>
          <t>NOUN</t>
        </is>
      </c>
      <c r="E12641" t="inlineStr">
        <is>
          <t>B2</t>
        </is>
      </c>
      <c r="F12641" t="inlineStr">
        <is>
          <t>-</t>
        </is>
      </c>
      <c r="G12641" s="3" t="str">
        <f>SUBSTITUTE(SUBSTITUTE(SUBSTITUTE(ai!$A$2, "[KATA]", A12641), "[TYPE]", D12641), "[CERF]", E12641)</f>
        <v/>
      </c>
    </row>
    <row r="12642" ht="15" customHeight="1">
      <c r="A12642" t="inlineStr">
        <is>
          <t>deliberately</t>
        </is>
      </c>
      <c r="B12642" t="inlineStr">
        <is>
          <t>dengan sengaja</t>
        </is>
      </c>
      <c r="C12642" t="inlineStr">
        <is>
          <t>/dɪˈlɪbərətli/</t>
        </is>
      </c>
      <c r="D12642" t="inlineStr">
        <is>
          <t>ADV</t>
        </is>
      </c>
      <c r="E12642" t="inlineStr">
        <is>
          <t>B2</t>
        </is>
      </c>
      <c r="F12642" t="inlineStr">
        <is>
          <t>-</t>
        </is>
      </c>
      <c r="G12642" s="3" t="str">
        <f>SUBSTITUTE(SUBSTITUTE(SUBSTITUTE(ai!$A$2, "[KATA]", A12642), "[TYPE]", D12642), "[CERF]", E12642)</f>
        <v/>
      </c>
    </row>
    <row r="12643" ht="15" customHeight="1">
      <c r="A12643" t="inlineStr">
        <is>
          <t>delegate</t>
        </is>
      </c>
      <c r="B12643" t="inlineStr">
        <is>
          <t>melimpahkan</t>
        </is>
      </c>
      <c r="C12643" t="inlineStr">
        <is>
          <t>/ˈdɛləˌgeɪt/</t>
        </is>
      </c>
      <c r="D12643" t="inlineStr">
        <is>
          <t>NOUN, VERB</t>
        </is>
      </c>
      <c r="E12643" t="inlineStr">
        <is>
          <t>B2</t>
        </is>
      </c>
      <c r="F12643" t="inlineStr">
        <is>
          <t>-</t>
        </is>
      </c>
      <c r="G12643" s="3" t="str">
        <f>SUBSTITUTE(SUBSTITUTE(SUBSTITUTE(ai!$A$2, "[KATA]", A12643), "[TYPE]", D12643), "[CERF]", E12643)</f>
        <v/>
      </c>
    </row>
    <row r="12644" ht="15" customHeight="1">
      <c r="A12644" t="inlineStr">
        <is>
          <t>dehumanize/dehumanise</t>
        </is>
      </c>
      <c r="B12644" t="inlineStr">
        <is>
          <t>melakukan dehumanisasi/dehumanisasi</t>
        </is>
      </c>
      <c r="C12644" t="inlineStr">
        <is>
          <t>/dehumanize/dehumanise/</t>
        </is>
      </c>
      <c r="D12644" t="inlineStr">
        <is>
          <t>VERB</t>
        </is>
      </c>
      <c r="E12644" t="inlineStr">
        <is>
          <t>-</t>
        </is>
      </c>
      <c r="F12644" t="inlineStr">
        <is>
          <t>-</t>
        </is>
      </c>
      <c r="G12644" s="3" t="str">
        <f>SUBSTITUTE(SUBSTITUTE(SUBSTITUTE(ai!$A$2, "[KATA]", A12644), "[TYPE]", D12644), "[CERF]", E12644)</f>
        <v/>
      </c>
    </row>
    <row r="12645" ht="15" customHeight="1">
      <c r="A12645" t="inlineStr">
        <is>
          <t>defy</t>
        </is>
      </c>
      <c r="B12645" t="inlineStr">
        <is>
          <t>menentang</t>
        </is>
      </c>
      <c r="C12645" t="inlineStr">
        <is>
          <t>/dɪˈfaɪ/</t>
        </is>
      </c>
      <c r="D12645" t="inlineStr">
        <is>
          <t>VERB</t>
        </is>
      </c>
      <c r="E12645" t="inlineStr">
        <is>
          <t>B2</t>
        </is>
      </c>
      <c r="F12645" t="inlineStr">
        <is>
          <t>-</t>
        </is>
      </c>
      <c r="G12645" s="3" t="str">
        <f>SUBSTITUTE(SUBSTITUTE(SUBSTITUTE(ai!$A$2, "[KATA]", A12645), "[TYPE]", D12645), "[CERF]", E12645)</f>
        <v/>
      </c>
    </row>
    <row r="12646" ht="15" customHeight="1">
      <c r="A12646" t="inlineStr">
        <is>
          <t>deforestation</t>
        </is>
      </c>
      <c r="B12646" t="inlineStr">
        <is>
          <t>penggundulan hutan</t>
        </is>
      </c>
      <c r="C12646" t="inlineStr">
        <is>
          <t>/dɪˌfɔrɪˈsteɪʃən/</t>
        </is>
      </c>
      <c r="D12646" t="inlineStr">
        <is>
          <t>NOUN</t>
        </is>
      </c>
      <c r="E12646" t="inlineStr">
        <is>
          <t>B2</t>
        </is>
      </c>
      <c r="F12646" t="inlineStr">
        <is>
          <t>-</t>
        </is>
      </c>
      <c r="G12646" s="3" t="str">
        <f>SUBSTITUTE(SUBSTITUTE(SUBSTITUTE(ai!$A$2, "[KATA]", A12646), "[TYPE]", D12646), "[CERF]", E12646)</f>
        <v/>
      </c>
    </row>
    <row r="12647" ht="15" customHeight="1">
      <c r="A12647" t="inlineStr">
        <is>
          <t>deem</t>
        </is>
      </c>
      <c r="B12647" t="inlineStr">
        <is>
          <t>menganggap</t>
        </is>
      </c>
      <c r="C12647" t="inlineStr">
        <is>
          <t>/dim/</t>
        </is>
      </c>
      <c r="D12647" t="inlineStr">
        <is>
          <t>VERB</t>
        </is>
      </c>
      <c r="E12647" t="inlineStr">
        <is>
          <t>B2</t>
        </is>
      </c>
      <c r="F12647" t="inlineStr">
        <is>
          <t>-</t>
        </is>
      </c>
      <c r="G12647" s="3" t="str">
        <f>SUBSTITUTE(SUBSTITUTE(SUBSTITUTE(ai!$A$2, "[KATA]", A12647), "[TYPE]", D12647), "[CERF]", E12647)</f>
        <v/>
      </c>
    </row>
    <row r="12648" ht="15" customHeight="1">
      <c r="A12648" t="inlineStr">
        <is>
          <t>deduction</t>
        </is>
      </c>
      <c r="B12648" t="inlineStr">
        <is>
          <t>deduksi</t>
        </is>
      </c>
      <c r="C12648" t="inlineStr">
        <is>
          <t>/dɪˈdəkʃən/</t>
        </is>
      </c>
      <c r="D12648" t="inlineStr">
        <is>
          <t>NOUN</t>
        </is>
      </c>
      <c r="E12648" t="inlineStr">
        <is>
          <t>B2</t>
        </is>
      </c>
      <c r="F12648" t="inlineStr">
        <is>
          <t>-</t>
        </is>
      </c>
      <c r="G12648" s="3" t="str">
        <f>SUBSTITUTE(SUBSTITUTE(SUBSTITUTE(ai!$A$2, "[KATA]", A12648), "[TYPE]", D12648), "[CERF]", E12648)</f>
        <v/>
      </c>
    </row>
    <row r="12649" ht="15" customHeight="1">
      <c r="A12649" t="inlineStr">
        <is>
          <t>deduce</t>
        </is>
      </c>
      <c r="B12649" t="inlineStr">
        <is>
          <t>menyimpulkan</t>
        </is>
      </c>
      <c r="C12649" t="inlineStr">
        <is>
          <t>/dɪˈdus/</t>
        </is>
      </c>
      <c r="D12649" t="inlineStr">
        <is>
          <t>VERB</t>
        </is>
      </c>
      <c r="E12649" t="inlineStr">
        <is>
          <t>B2</t>
        </is>
      </c>
      <c r="F12649" t="inlineStr">
        <is>
          <t>-</t>
        </is>
      </c>
      <c r="G12649" s="3" t="str">
        <f>SUBSTITUTE(SUBSTITUTE(SUBSTITUTE(ai!$A$2, "[KATA]", A12649), "[TYPE]", D12649), "[CERF]", E12649)</f>
        <v/>
      </c>
    </row>
    <row r="12650" ht="15" customHeight="1">
      <c r="A12650" t="inlineStr">
        <is>
          <t>dedication</t>
        </is>
      </c>
      <c r="B12650" t="inlineStr">
        <is>
          <t>dedikasi</t>
        </is>
      </c>
      <c r="C12650" t="inlineStr">
        <is>
          <t>/ˌdɛdəˈkeɪʃən/</t>
        </is>
      </c>
      <c r="D12650" t="inlineStr">
        <is>
          <t>NOUN</t>
        </is>
      </c>
      <c r="E12650" t="inlineStr">
        <is>
          <t>B2</t>
        </is>
      </c>
      <c r="F12650" t="inlineStr">
        <is>
          <t>-</t>
        </is>
      </c>
      <c r="G12650" s="3" t="str">
        <f>SUBSTITUTE(SUBSTITUTE(SUBSTITUTE(ai!$A$2, "[KATA]", A12650), "[TYPE]", D12650), "[CERF]", E12650)</f>
        <v/>
      </c>
    </row>
    <row r="12651" ht="15" customHeight="1">
      <c r="A12651" t="inlineStr">
        <is>
          <t>decoration</t>
        </is>
      </c>
      <c r="B12651" t="inlineStr">
        <is>
          <t>dekorasi</t>
        </is>
      </c>
      <c r="C12651" t="inlineStr">
        <is>
          <t>/ˌdɛkərˈeɪʃən/</t>
        </is>
      </c>
      <c r="D12651" t="inlineStr">
        <is>
          <t>NOUN</t>
        </is>
      </c>
      <c r="E12651" t="inlineStr">
        <is>
          <t>B2</t>
        </is>
      </c>
      <c r="F12651" t="inlineStr">
        <is>
          <t>-</t>
        </is>
      </c>
      <c r="G12651" s="3" t="str">
        <f>SUBSTITUTE(SUBSTITUTE(SUBSTITUTE(ai!$A$2, "[KATA]", A12651), "[TYPE]", D12651), "[CERF]", E12651)</f>
        <v/>
      </c>
    </row>
    <row r="12652" ht="15" customHeight="1">
      <c r="A12652" t="inlineStr">
        <is>
          <t>decorate</t>
        </is>
      </c>
      <c r="B12652" t="inlineStr">
        <is>
          <t>menghias</t>
        </is>
      </c>
      <c r="C12652" t="inlineStr">
        <is>
          <t>/ˈdɛkərˌeɪt/</t>
        </is>
      </c>
      <c r="D12652" t="inlineStr">
        <is>
          <t>VERB</t>
        </is>
      </c>
      <c r="E12652" t="inlineStr">
        <is>
          <t>B2</t>
        </is>
      </c>
      <c r="F12652" t="inlineStr">
        <is>
          <t>-</t>
        </is>
      </c>
      <c r="G12652" s="3" t="str">
        <f>SUBSTITUTE(SUBSTITUTE(SUBSTITUTE(ai!$A$2, "[KATA]", A12652), "[TYPE]", D12652), "[CERF]", E12652)</f>
        <v/>
      </c>
    </row>
    <row r="12653" ht="15" customHeight="1">
      <c r="A12653" t="inlineStr">
        <is>
          <t>decomposition</t>
        </is>
      </c>
      <c r="B12653" t="inlineStr">
        <is>
          <t>penguraian</t>
        </is>
      </c>
      <c r="C12653" t="inlineStr">
        <is>
          <t>/ˌdikəmpəˈzɪʃən/</t>
        </is>
      </c>
      <c r="D12653" t="inlineStr">
        <is>
          <t>NOUN</t>
        </is>
      </c>
      <c r="E12653" t="inlineStr">
        <is>
          <t>B2</t>
        </is>
      </c>
      <c r="F12653" t="inlineStr">
        <is>
          <t>-</t>
        </is>
      </c>
      <c r="G12653" s="3" t="str">
        <f>SUBSTITUTE(SUBSTITUTE(SUBSTITUTE(ai!$A$2, "[KATA]", A12653), "[TYPE]", D12653), "[CERF]", E12653)</f>
        <v/>
      </c>
    </row>
    <row r="12654" ht="15" customHeight="1">
      <c r="A12654" t="inlineStr">
        <is>
          <t>decisive</t>
        </is>
      </c>
      <c r="B12654" t="inlineStr">
        <is>
          <t>penentu</t>
        </is>
      </c>
      <c r="C12654" t="inlineStr">
        <is>
          <t>/dɪˈsaɪsɪv/</t>
        </is>
      </c>
      <c r="D12654" t="inlineStr">
        <is>
          <t>ADJ</t>
        </is>
      </c>
      <c r="E12654" t="inlineStr">
        <is>
          <t>B2</t>
        </is>
      </c>
      <c r="F12654" t="inlineStr">
        <is>
          <t>-</t>
        </is>
      </c>
      <c r="G12654" s="3" t="str">
        <f>SUBSTITUTE(SUBSTITUTE(SUBSTITUTE(ai!$A$2, "[KATA]", A12654), "[TYPE]", D12654), "[CERF]", E12654)</f>
        <v/>
      </c>
    </row>
    <row r="12655" ht="15" customHeight="1">
      <c r="A12655" t="inlineStr">
        <is>
          <t>deceptive</t>
        </is>
      </c>
      <c r="B12655" t="inlineStr">
        <is>
          <t>menipu</t>
        </is>
      </c>
      <c r="C12655" t="inlineStr">
        <is>
          <t>/dɪˈsɛptɪv/</t>
        </is>
      </c>
      <c r="D12655" t="inlineStr">
        <is>
          <t>ADJ</t>
        </is>
      </c>
      <c r="E12655" t="inlineStr">
        <is>
          <t>B2</t>
        </is>
      </c>
      <c r="F12655" t="inlineStr">
        <is>
          <t>-</t>
        </is>
      </c>
      <c r="G12655" s="3" t="str">
        <f>SUBSTITUTE(SUBSTITUTE(SUBSTITUTE(ai!$A$2, "[KATA]", A12655), "[TYPE]", D12655), "[CERF]", E12655)</f>
        <v/>
      </c>
    </row>
    <row r="12656" ht="15" customHeight="1">
      <c r="A12656" t="inlineStr">
        <is>
          <t>deceive</t>
        </is>
      </c>
      <c r="B12656" t="inlineStr">
        <is>
          <t>menipu</t>
        </is>
      </c>
      <c r="C12656" t="inlineStr">
        <is>
          <t>/dɪˈsiv/</t>
        </is>
      </c>
      <c r="D12656" t="inlineStr">
        <is>
          <t>VERB</t>
        </is>
      </c>
      <c r="E12656" t="inlineStr">
        <is>
          <t>B2</t>
        </is>
      </c>
      <c r="F12656" t="inlineStr">
        <is>
          <t>-</t>
        </is>
      </c>
      <c r="G12656" s="3" t="str">
        <f>SUBSTITUTE(SUBSTITUTE(SUBSTITUTE(ai!$A$2, "[KATA]", A12656), "[TYPE]", D12656), "[CERF]", E12656)</f>
        <v/>
      </c>
    </row>
    <row r="12657" ht="15" customHeight="1">
      <c r="A12657" t="inlineStr">
        <is>
          <t>decay</t>
        </is>
      </c>
      <c r="B12657" t="inlineStr">
        <is>
          <t>membusuk</t>
        </is>
      </c>
      <c r="C12657" t="inlineStr">
        <is>
          <t>/dɪˈkeɪ/</t>
        </is>
      </c>
      <c r="D12657" t="inlineStr">
        <is>
          <t>NOUN, VERB</t>
        </is>
      </c>
      <c r="E12657" t="inlineStr">
        <is>
          <t>B2</t>
        </is>
      </c>
      <c r="F12657" t="inlineStr">
        <is>
          <t>-</t>
        </is>
      </c>
      <c r="G12657" s="3" t="str">
        <f>SUBSTITUTE(SUBSTITUTE(SUBSTITUTE(ai!$A$2, "[KATA]", A12657), "[TYPE]", D12657), "[CERF]", E12657)</f>
        <v/>
      </c>
    </row>
    <row r="12658" ht="15" customHeight="1">
      <c r="A12658" t="inlineStr">
        <is>
          <t>debit card</t>
        </is>
      </c>
      <c r="B12658" t="inlineStr">
        <is>
          <t>kartu debit</t>
        </is>
      </c>
      <c r="C12658" t="inlineStr">
        <is>
          <t>/ˈdɛbɪt kɑrd/</t>
        </is>
      </c>
      <c r="D12658" t="inlineStr">
        <is>
          <t>NOUN, VERB</t>
        </is>
      </c>
      <c r="E12658" t="inlineStr">
        <is>
          <t>B2</t>
        </is>
      </c>
      <c r="F12658" t="inlineStr">
        <is>
          <t>-</t>
        </is>
      </c>
      <c r="G12658" s="3" t="str">
        <f>SUBSTITUTE(SUBSTITUTE(SUBSTITUTE(ai!$A$2, "[KATA]", A12658), "[TYPE]", D12658), "[CERF]", E12658)</f>
        <v/>
      </c>
    </row>
    <row r="12659" ht="15" customHeight="1">
      <c r="A12659" t="inlineStr">
        <is>
          <t>debit</t>
        </is>
      </c>
      <c r="B12659" t="inlineStr">
        <is>
          <t>debet</t>
        </is>
      </c>
      <c r="C12659" t="inlineStr">
        <is>
          <t>/ˈdɛbɪt/</t>
        </is>
      </c>
      <c r="D12659" t="inlineStr">
        <is>
          <t>NOUN, VERB</t>
        </is>
      </c>
      <c r="E12659" t="inlineStr">
        <is>
          <t>B2</t>
        </is>
      </c>
      <c r="F12659" t="inlineStr">
        <is>
          <t>-</t>
        </is>
      </c>
      <c r="G12659" s="3" t="str">
        <f>SUBSTITUTE(SUBSTITUTE(SUBSTITUTE(ai!$A$2, "[KATA]", A12659), "[TYPE]", D12659), "[CERF]", E12659)</f>
        <v/>
      </c>
    </row>
    <row r="12660" ht="15" customHeight="1">
      <c r="A12660" t="inlineStr">
        <is>
          <t>debit</t>
        </is>
      </c>
      <c r="B12660" t="inlineStr">
        <is>
          <t>debet</t>
        </is>
      </c>
      <c r="C12660" t="inlineStr">
        <is>
          <t>/ˈdɛbɪt/</t>
        </is>
      </c>
      <c r="D12660" t="inlineStr">
        <is>
          <t>NOUN, VERB</t>
        </is>
      </c>
      <c r="E12660" t="inlineStr">
        <is>
          <t>B2</t>
        </is>
      </c>
      <c r="F12660" t="inlineStr">
        <is>
          <t>-</t>
        </is>
      </c>
      <c r="G12660" s="3" t="str">
        <f>SUBSTITUTE(SUBSTITUTE(SUBSTITUTE(ai!$A$2, "[KATA]", A12660), "[TYPE]", D12660), "[CERF]", E12660)</f>
        <v/>
      </c>
    </row>
    <row r="12661" ht="15" customHeight="1">
      <c r="A12661" t="inlineStr">
        <is>
          <t>dearly</t>
        </is>
      </c>
      <c r="B12661" t="inlineStr">
        <is>
          <t>sayang sekali</t>
        </is>
      </c>
      <c r="C12661" t="inlineStr">
        <is>
          <t>/ˈdɪrli/</t>
        </is>
      </c>
      <c r="D12661" t="inlineStr">
        <is>
          <t>ADV</t>
        </is>
      </c>
      <c r="E12661" t="inlineStr">
        <is>
          <t>B2</t>
        </is>
      </c>
      <c r="F12661" t="inlineStr">
        <is>
          <t>-</t>
        </is>
      </c>
      <c r="G12661" s="3" t="str">
        <f>SUBSTITUTE(SUBSTITUTE(SUBSTITUTE(ai!$A$2, "[KATA]", A12661), "[TYPE]", D12661), "[CERF]", E12661)</f>
        <v/>
      </c>
    </row>
    <row r="12662" ht="15" customHeight="1">
      <c r="A12662" t="inlineStr">
        <is>
          <t>daytime</t>
        </is>
      </c>
      <c r="B12662" t="inlineStr">
        <is>
          <t>siang hari</t>
        </is>
      </c>
      <c r="C12662" t="inlineStr">
        <is>
          <t>/ˈdeɪˌtaɪm/</t>
        </is>
      </c>
      <c r="D12662" t="inlineStr">
        <is>
          <t>NOUN</t>
        </is>
      </c>
      <c r="E12662" t="inlineStr">
        <is>
          <t>B2</t>
        </is>
      </c>
      <c r="F12662" t="inlineStr">
        <is>
          <t>-</t>
        </is>
      </c>
      <c r="G12662" s="3" t="str">
        <f>SUBSTITUTE(SUBSTITUTE(SUBSTITUTE(ai!$A$2, "[KATA]", A12662), "[TYPE]", D12662), "[CERF]", E12662)</f>
        <v/>
      </c>
    </row>
    <row r="12663" ht="15" customHeight="1">
      <c r="A12663" t="inlineStr">
        <is>
          <t>daughter-in-law</t>
        </is>
      </c>
      <c r="B12663" t="inlineStr">
        <is>
          <t>menantu perempuan</t>
        </is>
      </c>
      <c r="C12663" t="inlineStr">
        <is>
          <t>/ˈdɔtərɪnˌlɔ/</t>
        </is>
      </c>
      <c r="D12663" t="inlineStr">
        <is>
          <t>NOUN</t>
        </is>
      </c>
      <c r="E12663" t="inlineStr">
        <is>
          <t>B2</t>
        </is>
      </c>
      <c r="F12663" t="inlineStr">
        <is>
          <t>-</t>
        </is>
      </c>
      <c r="G12663" s="3" t="str">
        <f>SUBSTITUTE(SUBSTITUTE(SUBSTITUTE(ai!$A$2, "[KATA]", A12663), "[TYPE]", D12663), "[CERF]", E12663)</f>
        <v/>
      </c>
    </row>
    <row r="12664" ht="15" customHeight="1">
      <c r="A12664" t="inlineStr">
        <is>
          <t>darling</t>
        </is>
      </c>
      <c r="B12664" t="inlineStr">
        <is>
          <t>Sayang</t>
        </is>
      </c>
      <c r="C12664" t="inlineStr">
        <is>
          <t>/ˈdɑrlɪŋ/</t>
        </is>
      </c>
      <c r="D12664" t="inlineStr">
        <is>
          <t>ADJ, NOUN</t>
        </is>
      </c>
      <c r="E12664" t="inlineStr">
        <is>
          <t>B2</t>
        </is>
      </c>
      <c r="F12664" t="inlineStr">
        <is>
          <t>-</t>
        </is>
      </c>
      <c r="G12664" s="3" t="str">
        <f>SUBSTITUTE(SUBSTITUTE(SUBSTITUTE(ai!$A$2, "[KATA]", A12664), "[TYPE]", D12664), "[CERF]", E12664)</f>
        <v/>
      </c>
    </row>
    <row r="12665" ht="15" customHeight="1">
      <c r="A12665" t="inlineStr">
        <is>
          <t>darling</t>
        </is>
      </c>
      <c r="B12665" t="inlineStr">
        <is>
          <t>Sayang</t>
        </is>
      </c>
      <c r="C12665" t="inlineStr">
        <is>
          <t>/ˈdɑrlɪŋ/</t>
        </is>
      </c>
      <c r="D12665" t="inlineStr">
        <is>
          <t>ADJ, NOUN</t>
        </is>
      </c>
      <c r="E12665" t="inlineStr">
        <is>
          <t>B2</t>
        </is>
      </c>
      <c r="F12665" t="inlineStr">
        <is>
          <t>-</t>
        </is>
      </c>
      <c r="G12665" s="3" t="str">
        <f>SUBSTITUTE(SUBSTITUTE(SUBSTITUTE(ai!$A$2, "[KATA]", A12665), "[TYPE]", D12665), "[CERF]", E12665)</f>
        <v/>
      </c>
    </row>
    <row r="12666" ht="15" customHeight="1">
      <c r="A12666" t="inlineStr">
        <is>
          <t>dandelion</t>
        </is>
      </c>
      <c r="B12666" t="inlineStr">
        <is>
          <t>tanaman liar berbunga kuning cerah</t>
        </is>
      </c>
      <c r="C12666" t="inlineStr">
        <is>
          <t>/ˈdændəˌlaɪən/</t>
        </is>
      </c>
      <c r="D12666" t="inlineStr">
        <is>
          <t>NOUN</t>
        </is>
      </c>
      <c r="E12666" t="inlineStr">
        <is>
          <t>B2</t>
        </is>
      </c>
      <c r="F12666" t="inlineStr">
        <is>
          <t>-</t>
        </is>
      </c>
      <c r="G12666" s="3" t="str">
        <f>SUBSTITUTE(SUBSTITUTE(SUBSTITUTE(ai!$A$2, "[KATA]", A12666), "[TYPE]", D12666), "[CERF]", E12666)</f>
        <v/>
      </c>
    </row>
    <row r="12667" ht="15" customHeight="1">
      <c r="A12667" t="inlineStr">
        <is>
          <t>daft</t>
        </is>
      </c>
      <c r="B12667" t="inlineStr">
        <is>
          <t>gila</t>
        </is>
      </c>
      <c r="C12667" t="inlineStr">
        <is>
          <t>/dæft/</t>
        </is>
      </c>
      <c r="D12667" t="inlineStr">
        <is>
          <t>ADJ</t>
        </is>
      </c>
      <c r="E12667" t="inlineStr">
        <is>
          <t>B2</t>
        </is>
      </c>
      <c r="F12667" t="inlineStr">
        <is>
          <t>-</t>
        </is>
      </c>
      <c r="G12667" s="3" t="str">
        <f>SUBSTITUTE(SUBSTITUTE(SUBSTITUTE(ai!$A$2, "[KATA]", A12667), "[TYPE]", D12667), "[CERF]", E12667)</f>
        <v/>
      </c>
    </row>
    <row r="12668" ht="15" customHeight="1">
      <c r="A12668" t="inlineStr">
        <is>
          <t>cyclist</t>
        </is>
      </c>
      <c r="B12668" t="inlineStr">
        <is>
          <t>pengendara sepeda</t>
        </is>
      </c>
      <c r="C12668" t="inlineStr">
        <is>
          <t>/ˈsaɪkəlɪst/</t>
        </is>
      </c>
      <c r="D12668" t="inlineStr">
        <is>
          <t>NOUN</t>
        </is>
      </c>
      <c r="E12668" t="inlineStr">
        <is>
          <t>B2</t>
        </is>
      </c>
      <c r="F12668" t="inlineStr">
        <is>
          <t>-</t>
        </is>
      </c>
      <c r="G12668" s="3" t="str">
        <f>SUBSTITUTE(SUBSTITUTE(SUBSTITUTE(ai!$A$2, "[KATA]", A12668), "[TYPE]", D12668), "[CERF]", E12668)</f>
        <v/>
      </c>
    </row>
    <row r="12669" ht="15" customHeight="1">
      <c r="A12669" t="inlineStr">
        <is>
          <t>cyberspace</t>
        </is>
      </c>
      <c r="B12669" t="inlineStr">
        <is>
          <t>dunia maya</t>
        </is>
      </c>
      <c r="C12669" t="inlineStr">
        <is>
          <t>/ˈsaɪbərˌspeɪs/</t>
        </is>
      </c>
      <c r="D12669" t="inlineStr">
        <is>
          <t>NOUN</t>
        </is>
      </c>
      <c r="E12669" t="inlineStr">
        <is>
          <t>B2</t>
        </is>
      </c>
      <c r="F12669" t="inlineStr">
        <is>
          <t>-</t>
        </is>
      </c>
      <c r="G12669" s="3" t="str">
        <f>SUBSTITUTE(SUBSTITUTE(SUBSTITUTE(ai!$A$2, "[KATA]", A12669), "[TYPE]", D12669), "[CERF]", E12669)</f>
        <v/>
      </c>
    </row>
    <row r="12670" ht="15" customHeight="1">
      <c r="A12670" t="inlineStr">
        <is>
          <t>cyberschool</t>
        </is>
      </c>
      <c r="B12670" t="inlineStr">
        <is>
          <t>sekolah cyber</t>
        </is>
      </c>
      <c r="C12670" t="inlineStr">
        <is>
          <t>/cyberschool/</t>
        </is>
      </c>
      <c r="D12670" t="inlineStr">
        <is>
          <t>NOUN (Tech/Modern)</t>
        </is>
      </c>
      <c r="E12670" t="inlineStr">
        <is>
          <t>B2</t>
        </is>
      </c>
      <c r="F12670" t="inlineStr">
        <is>
          <t>-</t>
        </is>
      </c>
      <c r="G12670" s="3" t="str">
        <f>SUBSTITUTE(SUBSTITUTE(SUBSTITUTE(ai!$A$2, "[KATA]", A12670), "[TYPE]", D12670), "[CERF]", E12670)</f>
        <v/>
      </c>
    </row>
    <row r="12671" ht="15" customHeight="1">
      <c r="A12671" t="inlineStr">
        <is>
          <t>cyberpet</t>
        </is>
      </c>
      <c r="B12671" t="inlineStr">
        <is>
          <t>cyberpet</t>
        </is>
      </c>
      <c r="C12671" t="inlineStr">
        <is>
          <t>/cyberpet/</t>
        </is>
      </c>
      <c r="D12671" t="inlineStr">
        <is>
          <t>NOUN (Tech/Modern)</t>
        </is>
      </c>
      <c r="E12671" t="inlineStr">
        <is>
          <t>B2</t>
        </is>
      </c>
      <c r="F12671" t="inlineStr">
        <is>
          <t>-</t>
        </is>
      </c>
      <c r="G12671" s="3" t="str">
        <f>SUBSTITUTE(SUBSTITUTE(SUBSTITUTE(ai!$A$2, "[KATA]", A12671), "[TYPE]", D12671), "[CERF]", E12671)</f>
        <v/>
      </c>
    </row>
    <row r="12672" ht="15" customHeight="1">
      <c r="A12672" t="inlineStr">
        <is>
          <t>cybercrime</t>
        </is>
      </c>
      <c r="B12672" t="inlineStr">
        <is>
          <t>kejahatan dunia maya</t>
        </is>
      </c>
      <c r="C12672" t="inlineStr">
        <is>
          <t>/cybercrime/</t>
        </is>
      </c>
      <c r="D12672" t="inlineStr">
        <is>
          <t>NOUN</t>
        </is>
      </c>
      <c r="E12672" t="inlineStr">
        <is>
          <t>B2</t>
        </is>
      </c>
      <c r="F12672" t="inlineStr">
        <is>
          <t>-</t>
        </is>
      </c>
      <c r="G12672" s="3" t="str">
        <f>SUBSTITUTE(SUBSTITUTE(SUBSTITUTE(ai!$A$2, "[KATA]", A12672), "[TYPE]", D12672), "[CERF]", E12672)</f>
        <v/>
      </c>
    </row>
    <row r="12673" ht="15" customHeight="1">
      <c r="A12673" t="inlineStr">
        <is>
          <t>cybercafe/cybercafé</t>
        </is>
      </c>
      <c r="B12673" t="inlineStr">
        <is>
          <t>kafe siber/warnet</t>
        </is>
      </c>
      <c r="C12673" t="inlineStr">
        <is>
          <t>/cybercafe/cybercaféé/</t>
        </is>
      </c>
      <c r="D12673" t="inlineStr">
        <is>
          <t>NOUN</t>
        </is>
      </c>
      <c r="E12673" t="inlineStr">
        <is>
          <t>-</t>
        </is>
      </c>
      <c r="F12673" t="inlineStr">
        <is>
          <t>-</t>
        </is>
      </c>
      <c r="G12673" s="3" t="str">
        <f>SUBSTITUTE(SUBSTITUTE(SUBSTITUTE(ai!$A$2, "[KATA]", A12673), "[TYPE]", D12673), "[CERF]", E12673)</f>
        <v/>
      </c>
    </row>
    <row r="12674" ht="15" customHeight="1">
      <c r="A12674" t="inlineStr">
        <is>
          <t>cyberaddict</t>
        </is>
      </c>
      <c r="B12674" t="inlineStr">
        <is>
          <t>pecandu dunia maya</t>
        </is>
      </c>
      <c r="C12674" t="inlineStr">
        <is>
          <t>/cyberaddict/</t>
        </is>
      </c>
      <c r="D12674" t="inlineStr">
        <is>
          <t>ADJ</t>
        </is>
      </c>
      <c r="E12674" t="inlineStr">
        <is>
          <t>B2</t>
        </is>
      </c>
      <c r="F12674" t="inlineStr">
        <is>
          <t>-</t>
        </is>
      </c>
      <c r="G12674" s="3" t="str">
        <f>SUBSTITUTE(SUBSTITUTE(SUBSTITUTE(ai!$A$2, "[KATA]", A12674), "[TYPE]", D12674), "[CERF]", E12674)</f>
        <v/>
      </c>
    </row>
    <row r="12675" ht="15" customHeight="1">
      <c r="A12675" t="inlineStr">
        <is>
          <t>curl</t>
        </is>
      </c>
      <c r="B12675" t="inlineStr">
        <is>
          <t>keriting</t>
        </is>
      </c>
      <c r="C12675" t="inlineStr">
        <is>
          <t>/kərl/</t>
        </is>
      </c>
      <c r="D12675" t="inlineStr">
        <is>
          <t>NOUN, VERB</t>
        </is>
      </c>
      <c r="E12675" t="inlineStr">
        <is>
          <t>B2</t>
        </is>
      </c>
      <c r="F12675" t="inlineStr">
        <is>
          <t>-</t>
        </is>
      </c>
      <c r="G12675" s="3" t="str">
        <f>SUBSTITUTE(SUBSTITUTE(SUBSTITUTE(ai!$A$2, "[KATA]", A12675), "[TYPE]", D12675), "[CERF]", E12675)</f>
        <v/>
      </c>
    </row>
    <row r="12676" ht="15" customHeight="1">
      <c r="A12676" t="inlineStr">
        <is>
          <t>culturally</t>
        </is>
      </c>
      <c r="B12676" t="inlineStr">
        <is>
          <t>secara budaya</t>
        </is>
      </c>
      <c r="C12676" t="inlineStr">
        <is>
          <t>/ˈkəlʧərəˌli/</t>
        </is>
      </c>
      <c r="D12676" t="inlineStr">
        <is>
          <t>ADV</t>
        </is>
      </c>
      <c r="E12676" t="inlineStr">
        <is>
          <t>B2</t>
        </is>
      </c>
      <c r="F12676" t="inlineStr">
        <is>
          <t>-</t>
        </is>
      </c>
      <c r="G12676" s="3" t="str">
        <f>SUBSTITUTE(SUBSTITUTE(SUBSTITUTE(ai!$A$2, "[KATA]", A12676), "[TYPE]", D12676), "[CERF]", E12676)</f>
        <v/>
      </c>
    </row>
    <row r="12677" ht="15" customHeight="1">
      <c r="A12677" t="inlineStr">
        <is>
          <t>culmination</t>
        </is>
      </c>
      <c r="B12677" t="inlineStr">
        <is>
          <t>puncak</t>
        </is>
      </c>
      <c r="C12677" t="inlineStr">
        <is>
          <t>/ˌkəlməˈneɪʃən/</t>
        </is>
      </c>
      <c r="D12677" t="inlineStr">
        <is>
          <t>NOUN</t>
        </is>
      </c>
      <c r="E12677" t="inlineStr">
        <is>
          <t>B2</t>
        </is>
      </c>
      <c r="F12677" t="inlineStr">
        <is>
          <t>-</t>
        </is>
      </c>
      <c r="G12677" s="3" t="str">
        <f>SUBSTITUTE(SUBSTITUTE(SUBSTITUTE(ai!$A$2, "[KATA]", A12677), "[TYPE]", D12677), "[CERF]", E12677)</f>
        <v/>
      </c>
    </row>
    <row r="12678" ht="15" customHeight="1">
      <c r="A12678" t="inlineStr">
        <is>
          <t>cuff</t>
        </is>
      </c>
      <c r="B12678" t="inlineStr">
        <is>
          <t>manset</t>
        </is>
      </c>
      <c r="C12678" t="inlineStr">
        <is>
          <t>/kəf/</t>
        </is>
      </c>
      <c r="D12678" t="inlineStr">
        <is>
          <t>NOUN, VERB</t>
        </is>
      </c>
      <c r="E12678" t="inlineStr">
        <is>
          <t>B2</t>
        </is>
      </c>
      <c r="F12678" t="inlineStr">
        <is>
          <t>-</t>
        </is>
      </c>
      <c r="G12678" s="3" t="str">
        <f>SUBSTITUTE(SUBSTITUTE(SUBSTITUTE(ai!$A$2, "[KATA]", A12678), "[TYPE]", D12678), "[CERF]", E12678)</f>
        <v/>
      </c>
    </row>
    <row r="12679" ht="15" customHeight="1">
      <c r="A12679" t="inlineStr">
        <is>
          <t>cubism</t>
        </is>
      </c>
      <c r="B12679" t="inlineStr">
        <is>
          <t>kubisme</t>
        </is>
      </c>
      <c r="C12679" t="inlineStr">
        <is>
          <t>/ˈkjubɪzəm/</t>
        </is>
      </c>
      <c r="D12679" t="inlineStr">
        <is>
          <t>NOUN</t>
        </is>
      </c>
      <c r="E12679" t="inlineStr">
        <is>
          <t>B2</t>
        </is>
      </c>
      <c r="F12679" t="inlineStr">
        <is>
          <t>-</t>
        </is>
      </c>
      <c r="G12679" s="3" t="str">
        <f>SUBSTITUTE(SUBSTITUTE(SUBSTITUTE(ai!$A$2, "[KATA]", A12679), "[TYPE]", D12679), "[CERF]", E12679)</f>
        <v/>
      </c>
    </row>
    <row r="12680" ht="15" customHeight="1">
      <c r="A12680" t="inlineStr">
        <is>
          <t>cruelty</t>
        </is>
      </c>
      <c r="B12680" t="inlineStr">
        <is>
          <t>kekejaman</t>
        </is>
      </c>
      <c r="C12680" t="inlineStr">
        <is>
          <t>/ˈkruəlti/</t>
        </is>
      </c>
      <c r="D12680" t="inlineStr">
        <is>
          <t>NOUN</t>
        </is>
      </c>
      <c r="E12680" t="inlineStr">
        <is>
          <t>B2</t>
        </is>
      </c>
      <c r="F12680" t="inlineStr">
        <is>
          <t>-</t>
        </is>
      </c>
      <c r="G12680" s="3" t="str">
        <f>SUBSTITUTE(SUBSTITUTE(SUBSTITUTE(ai!$A$2, "[KATA]", A12680), "[TYPE]", D12680), "[CERF]", E12680)</f>
        <v/>
      </c>
    </row>
    <row r="12681" ht="15" customHeight="1">
      <c r="A12681" t="inlineStr">
        <is>
          <t>cruelly</t>
        </is>
      </c>
      <c r="B12681" t="inlineStr">
        <is>
          <t>dengan kejam</t>
        </is>
      </c>
      <c r="C12681" t="inlineStr">
        <is>
          <t>/ˈkruli/</t>
        </is>
      </c>
      <c r="D12681" t="inlineStr">
        <is>
          <t>ADV</t>
        </is>
      </c>
      <c r="E12681" t="inlineStr">
        <is>
          <t>B2</t>
        </is>
      </c>
      <c r="F12681" t="inlineStr">
        <is>
          <t>-</t>
        </is>
      </c>
      <c r="G12681" s="3" t="str">
        <f>SUBSTITUTE(SUBSTITUTE(SUBSTITUTE(ai!$A$2, "[KATA]", A12681), "[TYPE]", D12681), "[CERF]", E12681)</f>
        <v/>
      </c>
    </row>
    <row r="12682" ht="15" customHeight="1">
      <c r="A12682" t="inlineStr">
        <is>
          <t>crossly</t>
        </is>
      </c>
      <c r="B12682" t="inlineStr">
        <is>
          <t>secara melintang</t>
        </is>
      </c>
      <c r="C12682" t="inlineStr">
        <is>
          <t>/crossly/</t>
        </is>
      </c>
      <c r="D12682" t="inlineStr">
        <is>
          <t>ADV</t>
        </is>
      </c>
      <c r="E12682" t="inlineStr">
        <is>
          <t>B2</t>
        </is>
      </c>
      <c r="F12682" t="inlineStr">
        <is>
          <t>-</t>
        </is>
      </c>
      <c r="G12682" s="3" t="str">
        <f>SUBSTITUTE(SUBSTITUTE(SUBSTITUTE(ai!$A$2, "[KATA]", A12682), "[TYPE]", D12682), "[CERF]", E12682)</f>
        <v/>
      </c>
    </row>
    <row r="12683" ht="15" customHeight="1">
      <c r="A12683" t="inlineStr">
        <is>
          <t>crocodile</t>
        </is>
      </c>
      <c r="B12683" t="inlineStr">
        <is>
          <t>buaya</t>
        </is>
      </c>
      <c r="C12683" t="inlineStr">
        <is>
          <t>/ˈkrɑkəˌdaɪl/</t>
        </is>
      </c>
      <c r="D12683" t="inlineStr">
        <is>
          <t>NOUN</t>
        </is>
      </c>
      <c r="E12683" t="inlineStr">
        <is>
          <t>B2</t>
        </is>
      </c>
      <c r="F12683" t="inlineStr">
        <is>
          <t>-</t>
        </is>
      </c>
      <c r="G12683" s="3" t="str">
        <f>SUBSTITUTE(SUBSTITUTE(SUBSTITUTE(ai!$A$2, "[KATA]", A12683), "[TYPE]", D12683), "[CERF]", E12683)</f>
        <v/>
      </c>
    </row>
    <row r="12684" ht="15" customHeight="1">
      <c r="A12684" t="inlineStr">
        <is>
          <t>critically</t>
        </is>
      </c>
      <c r="B12684" t="inlineStr">
        <is>
          <t>secara kritis</t>
        </is>
      </c>
      <c r="C12684" t="inlineStr">
        <is>
          <t>/ˈkrɪtɪkəli/</t>
        </is>
      </c>
      <c r="D12684" t="inlineStr">
        <is>
          <t>ADV</t>
        </is>
      </c>
      <c r="E12684" t="inlineStr">
        <is>
          <t>B2</t>
        </is>
      </c>
      <c r="F12684" t="inlineStr">
        <is>
          <t>-</t>
        </is>
      </c>
      <c r="G12684" s="3" t="str">
        <f>SUBSTITUTE(SUBSTITUTE(SUBSTITUTE(ai!$A$2, "[KATA]", A12684), "[TYPE]", D12684), "[CERF]", E12684)</f>
        <v/>
      </c>
    </row>
    <row r="12685" ht="15" customHeight="1">
      <c r="A12685" t="inlineStr">
        <is>
          <t>cripple</t>
        </is>
      </c>
      <c r="B12685" t="inlineStr">
        <is>
          <t>melumpuhkan</t>
        </is>
      </c>
      <c r="C12685" t="inlineStr">
        <is>
          <t>/ˈkrɪpəl/</t>
        </is>
      </c>
      <c r="D12685" t="inlineStr">
        <is>
          <t>NOUN, VERB</t>
        </is>
      </c>
      <c r="E12685" t="inlineStr">
        <is>
          <t>B2</t>
        </is>
      </c>
      <c r="F12685" t="inlineStr">
        <is>
          <t>-</t>
        </is>
      </c>
      <c r="G12685" s="3" t="str">
        <f>SUBSTITUTE(SUBSTITUTE(SUBSTITUTE(ai!$A$2, "[KATA]", A12685), "[TYPE]", D12685), "[CERF]", E12685)</f>
        <v/>
      </c>
    </row>
    <row r="12686" ht="15" customHeight="1">
      <c r="A12686" t="inlineStr">
        <is>
          <t>creepy</t>
        </is>
      </c>
      <c r="B12686" t="inlineStr">
        <is>
          <t>menakutkan</t>
        </is>
      </c>
      <c r="C12686" t="inlineStr">
        <is>
          <t>/ˈkripi/</t>
        </is>
      </c>
      <c r="D12686" t="inlineStr">
        <is>
          <t>ADJ</t>
        </is>
      </c>
      <c r="E12686" t="inlineStr">
        <is>
          <t>B2</t>
        </is>
      </c>
      <c r="F12686" t="inlineStr">
        <is>
          <t>-</t>
        </is>
      </c>
      <c r="G12686" s="3" t="str">
        <f>SUBSTITUTE(SUBSTITUTE(SUBSTITUTE(ai!$A$2, "[KATA]", A12686), "[TYPE]", D12686), "[CERF]", E12686)</f>
        <v/>
      </c>
    </row>
    <row r="12687" ht="15" customHeight="1">
      <c r="A12687" t="inlineStr">
        <is>
          <t>creatively</t>
        </is>
      </c>
      <c r="B12687" t="inlineStr">
        <is>
          <t>secara kreatif</t>
        </is>
      </c>
      <c r="C12687" t="inlineStr">
        <is>
          <t>/kriˈeɪtɪvli/</t>
        </is>
      </c>
      <c r="D12687" t="inlineStr">
        <is>
          <t>ADV</t>
        </is>
      </c>
      <c r="E12687" t="inlineStr">
        <is>
          <t>B2</t>
        </is>
      </c>
      <c r="F12687" t="inlineStr">
        <is>
          <t>-</t>
        </is>
      </c>
      <c r="G12687" s="3" t="str">
        <f>SUBSTITUTE(SUBSTITUTE(SUBSTITUTE(ai!$A$2, "[KATA]", A12687), "[TYPE]", D12687), "[CERF]", E12687)</f>
        <v/>
      </c>
    </row>
    <row r="12688" ht="15" customHeight="1">
      <c r="A12688" t="inlineStr">
        <is>
          <t>crease</t>
        </is>
      </c>
      <c r="B12688" t="inlineStr">
        <is>
          <t>lipatan</t>
        </is>
      </c>
      <c r="C12688" t="inlineStr">
        <is>
          <t>/kris/</t>
        </is>
      </c>
      <c r="D12688" t="inlineStr">
        <is>
          <t>NOUN, VERB</t>
        </is>
      </c>
      <c r="E12688" t="inlineStr">
        <is>
          <t>B2</t>
        </is>
      </c>
      <c r="F12688" t="inlineStr">
        <is>
          <t>-</t>
        </is>
      </c>
      <c r="G12688" s="3" t="str">
        <f>SUBSTITUTE(SUBSTITUTE(SUBSTITUTE(ai!$A$2, "[KATA]", A12688), "[TYPE]", D12688), "[CERF]", E12688)</f>
        <v/>
      </c>
    </row>
    <row r="12689" ht="15" customHeight="1">
      <c r="A12689" t="inlineStr">
        <is>
          <t>crawl</t>
        </is>
      </c>
      <c r="B12689" t="inlineStr">
        <is>
          <t>merangkak</t>
        </is>
      </c>
      <c r="C12689" t="inlineStr">
        <is>
          <t>/krɔl/</t>
        </is>
      </c>
      <c r="D12689" t="inlineStr">
        <is>
          <t>NOUN, VERB</t>
        </is>
      </c>
      <c r="E12689" t="inlineStr">
        <is>
          <t>B2</t>
        </is>
      </c>
      <c r="F12689" t="inlineStr">
        <is>
          <t>-</t>
        </is>
      </c>
      <c r="G12689" s="3" t="str">
        <f>SUBSTITUTE(SUBSTITUTE(SUBSTITUTE(ai!$A$2, "[KATA]", A12689), "[TYPE]", D12689), "[CERF]", E12689)</f>
        <v/>
      </c>
    </row>
    <row r="12690" ht="15" customHeight="1">
      <c r="A12690" t="inlineStr">
        <is>
          <t>crater</t>
        </is>
      </c>
      <c r="B12690" t="inlineStr">
        <is>
          <t>kawah</t>
        </is>
      </c>
      <c r="C12690" t="inlineStr">
        <is>
          <t>/ˈkreɪtər/</t>
        </is>
      </c>
      <c r="D12690" t="inlineStr">
        <is>
          <t>NOUN</t>
        </is>
      </c>
      <c r="E12690" t="inlineStr">
        <is>
          <t>B2</t>
        </is>
      </c>
      <c r="F12690" t="inlineStr">
        <is>
          <t>-</t>
        </is>
      </c>
      <c r="G12690" s="3" t="str">
        <f>SUBSTITUTE(SUBSTITUTE(SUBSTITUTE(ai!$A$2, "[KATA]", A12690), "[TYPE]", D12690), "[CERF]", E12690)</f>
        <v/>
      </c>
    </row>
    <row r="12691" ht="15" customHeight="1">
      <c r="A12691" t="inlineStr">
        <is>
          <t>craftsman</t>
        </is>
      </c>
      <c r="B12691" t="inlineStr">
        <is>
          <t>tukang</t>
        </is>
      </c>
      <c r="C12691" t="inlineStr">
        <is>
          <t>/ˈkræftsmən/</t>
        </is>
      </c>
      <c r="D12691" t="inlineStr">
        <is>
          <t>NOUN</t>
        </is>
      </c>
      <c r="E12691" t="inlineStr">
        <is>
          <t>B2</t>
        </is>
      </c>
      <c r="F12691" t="inlineStr">
        <is>
          <t>-</t>
        </is>
      </c>
      <c r="G12691" s="3" t="str">
        <f>SUBSTITUTE(SUBSTITUTE(SUBSTITUTE(ai!$A$2, "[KATA]", A12691), "[TYPE]", D12691), "[CERF]", E12691)</f>
        <v/>
      </c>
    </row>
    <row r="12692" ht="15" customHeight="1">
      <c r="A12692" t="inlineStr">
        <is>
          <t>crab</t>
        </is>
      </c>
      <c r="B12692" t="inlineStr">
        <is>
          <t>kepiting</t>
        </is>
      </c>
      <c r="C12692" t="inlineStr">
        <is>
          <t>/kræb/</t>
        </is>
      </c>
      <c r="D12692" t="inlineStr">
        <is>
          <t>NOUN, VERB</t>
        </is>
      </c>
      <c r="E12692" t="inlineStr">
        <is>
          <t>B2</t>
        </is>
      </c>
      <c r="F12692" t="inlineStr">
        <is>
          <t>-</t>
        </is>
      </c>
      <c r="G12692" s="3" t="str">
        <f>SUBSTITUTE(SUBSTITUTE(SUBSTITUTE(ai!$A$2, "[KATA]", A12692), "[TYPE]", D12692), "[CERF]", E12692)</f>
        <v/>
      </c>
    </row>
    <row r="12693" ht="15" customHeight="1">
      <c r="A12693" t="inlineStr">
        <is>
          <t>cozy/cosy</t>
        </is>
      </c>
      <c r="B12693" t="inlineStr">
        <is>
          <t>nyaman/nyaman</t>
        </is>
      </c>
      <c r="C12693" t="inlineStr">
        <is>
          <t>/cozy/cosy/</t>
        </is>
      </c>
      <c r="D12693" t="inlineStr">
        <is>
          <t>ADJ, NOUN</t>
        </is>
      </c>
      <c r="E12693" t="inlineStr">
        <is>
          <t>-</t>
        </is>
      </c>
      <c r="F12693" t="inlineStr">
        <is>
          <t>-</t>
        </is>
      </c>
      <c r="G12693" s="3" t="str">
        <f>SUBSTITUTE(SUBSTITUTE(SUBSTITUTE(ai!$A$2, "[KATA]", A12693), "[TYPE]", D12693), "[CERF]", E12693)</f>
        <v/>
      </c>
    </row>
    <row r="12694" ht="15" customHeight="1">
      <c r="A12694" t="inlineStr">
        <is>
          <t>coziness/cosiness</t>
        </is>
      </c>
      <c r="B12694" t="inlineStr">
        <is>
          <t>kenyamanan/kenyamanan</t>
        </is>
      </c>
      <c r="C12694" t="inlineStr">
        <is>
          <t>/coziness/cosiness/</t>
        </is>
      </c>
      <c r="D12694" t="inlineStr">
        <is>
          <t>NOUN</t>
        </is>
      </c>
      <c r="E12694" t="inlineStr">
        <is>
          <t>-</t>
        </is>
      </c>
      <c r="F12694" t="inlineStr">
        <is>
          <t>-</t>
        </is>
      </c>
      <c r="G12694" s="3" t="str">
        <f>SUBSTITUTE(SUBSTITUTE(SUBSTITUTE(ai!$A$2, "[KATA]", A12694), "[TYPE]", D12694), "[CERF]", E12694)</f>
        <v/>
      </c>
    </row>
    <row r="12695" ht="15" customHeight="1">
      <c r="A12695" t="inlineStr">
        <is>
          <t>cowardly</t>
        </is>
      </c>
      <c r="B12695" t="inlineStr">
        <is>
          <t>pengecut</t>
        </is>
      </c>
      <c r="C12695" t="inlineStr">
        <is>
          <t>/ˈkaʊərdli/</t>
        </is>
      </c>
      <c r="D12695" t="inlineStr">
        <is>
          <t>ADJ</t>
        </is>
      </c>
      <c r="E12695" t="inlineStr">
        <is>
          <t>B2</t>
        </is>
      </c>
      <c r="F12695" t="inlineStr">
        <is>
          <t>-</t>
        </is>
      </c>
      <c r="G12695" s="3" t="str">
        <f>SUBSTITUTE(SUBSTITUTE(SUBSTITUTE(ai!$A$2, "[KATA]", A12695), "[TYPE]", D12695), "[CERF]", E12695)</f>
        <v/>
      </c>
    </row>
    <row r="12696" ht="15" customHeight="1">
      <c r="A12696" t="inlineStr">
        <is>
          <t>coward</t>
        </is>
      </c>
      <c r="B12696" t="inlineStr">
        <is>
          <t>pengecut</t>
        </is>
      </c>
      <c r="C12696" t="inlineStr">
        <is>
          <t>/kaʊərd/</t>
        </is>
      </c>
      <c r="D12696" t="inlineStr">
        <is>
          <t>NOUN</t>
        </is>
      </c>
      <c r="E12696" t="inlineStr">
        <is>
          <t>B2</t>
        </is>
      </c>
      <c r="F12696" t="inlineStr">
        <is>
          <t>-</t>
        </is>
      </c>
      <c r="G12696" s="3" t="str">
        <f>SUBSTITUTE(SUBSTITUTE(SUBSTITUTE(ai!$A$2, "[KATA]", A12696), "[TYPE]", D12696), "[CERF]", E12696)</f>
        <v/>
      </c>
    </row>
    <row r="12697" ht="15" customHeight="1">
      <c r="A12697" t="inlineStr">
        <is>
          <t>countrywide</t>
        </is>
      </c>
      <c r="B12697" t="inlineStr">
        <is>
          <t>di seluruh negeri</t>
        </is>
      </c>
      <c r="C12697" t="inlineStr">
        <is>
          <t>/ˈkəntriˌwaɪd/</t>
        </is>
      </c>
      <c r="D12697" t="inlineStr">
        <is>
          <t>ADJ</t>
        </is>
      </c>
      <c r="E12697" t="inlineStr">
        <is>
          <t>B2</t>
        </is>
      </c>
      <c r="F12697" t="inlineStr">
        <is>
          <t>-</t>
        </is>
      </c>
      <c r="G12697" s="3" t="str">
        <f>SUBSTITUTE(SUBSTITUTE(SUBSTITUTE(ai!$A$2, "[KATA]", A12697), "[TYPE]", D12697), "[CERF]", E12697)</f>
        <v/>
      </c>
    </row>
    <row r="12698" ht="15" customHeight="1">
      <c r="A12698" t="inlineStr">
        <is>
          <t>countryman</t>
        </is>
      </c>
      <c r="B12698" t="inlineStr">
        <is>
          <t>rekan senegaranya</t>
        </is>
      </c>
      <c r="C12698" t="inlineStr">
        <is>
          <t>/ˈkəntrimən/</t>
        </is>
      </c>
      <c r="D12698" t="inlineStr">
        <is>
          <t>NOUN</t>
        </is>
      </c>
      <c r="E12698" t="inlineStr">
        <is>
          <t>B2</t>
        </is>
      </c>
      <c r="F12698" t="inlineStr">
        <is>
          <t>-</t>
        </is>
      </c>
      <c r="G12698" s="3" t="str">
        <f>SUBSTITUTE(SUBSTITUTE(SUBSTITUTE(ai!$A$2, "[KATA]", A12698), "[TYPE]", D12698), "[CERF]", E12698)</f>
        <v/>
      </c>
    </row>
    <row r="12699" ht="15" customHeight="1">
      <c r="A12699" t="inlineStr">
        <is>
          <t>costly</t>
        </is>
      </c>
      <c r="B12699" t="inlineStr">
        <is>
          <t>mahal</t>
        </is>
      </c>
      <c r="C12699" t="inlineStr">
        <is>
          <t>/ˈkɔstli/</t>
        </is>
      </c>
      <c r="D12699" t="inlineStr">
        <is>
          <t>ADJ</t>
        </is>
      </c>
      <c r="E12699" t="inlineStr">
        <is>
          <t>B2</t>
        </is>
      </c>
      <c r="F12699" t="inlineStr">
        <is>
          <t>-</t>
        </is>
      </c>
      <c r="G12699" s="3" t="str">
        <f>SUBSTITUTE(SUBSTITUTE(SUBSTITUTE(ai!$A$2, "[KATA]", A12699), "[TYPE]", D12699), "[CERF]", E12699)</f>
        <v/>
      </c>
    </row>
    <row r="12700" ht="15" customHeight="1">
      <c r="A12700" t="inlineStr">
        <is>
          <t>corrupt</t>
        </is>
      </c>
      <c r="B12700" t="inlineStr">
        <is>
          <t>korup</t>
        </is>
      </c>
      <c r="C12700" t="inlineStr">
        <is>
          <t>/kərəpt/</t>
        </is>
      </c>
      <c r="D12700" t="inlineStr">
        <is>
          <t>ADJ, VERB</t>
        </is>
      </c>
      <c r="E12700" t="inlineStr">
        <is>
          <t>B2</t>
        </is>
      </c>
      <c r="F12700" t="inlineStr">
        <is>
          <t>-</t>
        </is>
      </c>
      <c r="G12700" s="3" t="str">
        <f>SUBSTITUTE(SUBSTITUTE(SUBSTITUTE(ai!$A$2, "[KATA]", A12700), "[TYPE]", D12700), "[CERF]", E12700)</f>
        <v/>
      </c>
    </row>
    <row r="12701" ht="15" customHeight="1">
      <c r="A12701" t="inlineStr">
        <is>
          <t>corridor</t>
        </is>
      </c>
      <c r="B12701" t="inlineStr">
        <is>
          <t>koridor</t>
        </is>
      </c>
      <c r="C12701" t="inlineStr">
        <is>
          <t>/ˈkɔrɪdər/</t>
        </is>
      </c>
      <c r="D12701" t="inlineStr">
        <is>
          <t>NOUN</t>
        </is>
      </c>
      <c r="E12701" t="inlineStr">
        <is>
          <t>B2</t>
        </is>
      </c>
      <c r="F12701" t="inlineStr">
        <is>
          <t>-</t>
        </is>
      </c>
      <c r="G12701" s="3" t="str">
        <f>SUBSTITUTE(SUBSTITUTE(SUBSTITUTE(ai!$A$2, "[KATA]", A12701), "[TYPE]", D12701), "[CERF]", E12701)</f>
        <v/>
      </c>
    </row>
    <row r="12702" ht="15" customHeight="1">
      <c r="A12702" t="inlineStr">
        <is>
          <t>correspondent</t>
        </is>
      </c>
      <c r="B12702" t="inlineStr">
        <is>
          <t>koresponden</t>
        </is>
      </c>
      <c r="C12702" t="inlineStr">
        <is>
          <t>/ˌkɔrəˈspɑndənt/</t>
        </is>
      </c>
      <c r="D12702" t="inlineStr">
        <is>
          <t>ADJ, NOUN</t>
        </is>
      </c>
      <c r="E12702" t="inlineStr">
        <is>
          <t>B2</t>
        </is>
      </c>
      <c r="F12702" t="inlineStr">
        <is>
          <t>-</t>
        </is>
      </c>
      <c r="G12702" s="3" t="str">
        <f>SUBSTITUTE(SUBSTITUTE(SUBSTITUTE(ai!$A$2, "[KATA]", A12702), "[TYPE]", D12702), "[CERF]", E12702)</f>
        <v/>
      </c>
    </row>
    <row r="12703" ht="15" customHeight="1">
      <c r="A12703" t="inlineStr">
        <is>
          <t>correspond</t>
        </is>
      </c>
      <c r="B12703" t="inlineStr">
        <is>
          <t>sesuai</t>
        </is>
      </c>
      <c r="C12703" t="inlineStr">
        <is>
          <t>/ˌkɔrəˈspɑnd/</t>
        </is>
      </c>
      <c r="D12703" t="inlineStr">
        <is>
          <t>VERB</t>
        </is>
      </c>
      <c r="E12703" t="inlineStr">
        <is>
          <t>B2</t>
        </is>
      </c>
      <c r="F12703" t="inlineStr">
        <is>
          <t>-</t>
        </is>
      </c>
      <c r="G12703" s="3" t="str">
        <f>SUBSTITUTE(SUBSTITUTE(SUBSTITUTE(ai!$A$2, "[KATA]", A12703), "[TYPE]", D12703), "[CERF]", E12703)</f>
        <v/>
      </c>
    </row>
    <row r="12704" ht="15" customHeight="1">
      <c r="A12704" t="inlineStr">
        <is>
          <t>correctness</t>
        </is>
      </c>
      <c r="B12704" t="inlineStr">
        <is>
          <t>kebenaran</t>
        </is>
      </c>
      <c r="C12704" t="inlineStr">
        <is>
          <t>/kərˈɛktnəs/</t>
        </is>
      </c>
      <c r="D12704" t="inlineStr">
        <is>
          <t>NOUN</t>
        </is>
      </c>
      <c r="E12704" t="inlineStr">
        <is>
          <t>B2</t>
        </is>
      </c>
      <c r="F12704" t="inlineStr">
        <is>
          <t>-</t>
        </is>
      </c>
      <c r="G12704" s="3" t="str">
        <f>SUBSTITUTE(SUBSTITUTE(SUBSTITUTE(ai!$A$2, "[KATA]", A12704), "[TYPE]", D12704), "[CERF]", E12704)</f>
        <v/>
      </c>
    </row>
    <row r="12705" ht="15" customHeight="1">
      <c r="A12705" t="inlineStr">
        <is>
          <t>corporal</t>
        </is>
      </c>
      <c r="B12705" t="inlineStr">
        <is>
          <t>kopral</t>
        </is>
      </c>
      <c r="C12705" t="inlineStr">
        <is>
          <t>/ˈkɔrpərəl/</t>
        </is>
      </c>
      <c r="D12705" t="inlineStr">
        <is>
          <t>ADJ, NOUN</t>
        </is>
      </c>
      <c r="E12705" t="inlineStr">
        <is>
          <t>B2</t>
        </is>
      </c>
      <c r="F12705" t="inlineStr">
        <is>
          <t>-</t>
        </is>
      </c>
      <c r="G12705" s="3" t="str">
        <f>SUBSTITUTE(SUBSTITUTE(SUBSTITUTE(ai!$A$2, "[KATA]", A12705), "[TYPE]", D12705), "[CERF]", E12705)</f>
        <v/>
      </c>
    </row>
    <row r="12706" ht="15" customHeight="1">
      <c r="A12706" t="inlineStr">
        <is>
          <t>corona</t>
        </is>
      </c>
      <c r="B12706" t="inlineStr">
        <is>
          <t>korona</t>
        </is>
      </c>
      <c r="C12706" t="inlineStr">
        <is>
          <t>/kərˈoʊnə/</t>
        </is>
      </c>
      <c r="D12706" t="inlineStr">
        <is>
          <t>NOUN</t>
        </is>
      </c>
      <c r="E12706" t="inlineStr">
        <is>
          <t>B2</t>
        </is>
      </c>
      <c r="F12706" t="inlineStr">
        <is>
          <t>-</t>
        </is>
      </c>
      <c r="G12706" s="3" t="str">
        <f>SUBSTITUTE(SUBSTITUTE(SUBSTITUTE(ai!$A$2, "[KATA]", A12706), "[TYPE]", D12706), "[CERF]", E12706)</f>
        <v/>
      </c>
    </row>
    <row r="12707" ht="15" customHeight="1">
      <c r="A12707" t="inlineStr">
        <is>
          <t>cornet</t>
        </is>
      </c>
      <c r="B12707" t="inlineStr">
        <is>
          <t>terompet kecil</t>
        </is>
      </c>
      <c r="C12707" t="inlineStr">
        <is>
          <t>/kɔrˈnɛt/</t>
        </is>
      </c>
      <c r="D12707" t="inlineStr">
        <is>
          <t>NOUN</t>
        </is>
      </c>
      <c r="E12707" t="inlineStr">
        <is>
          <t>B2</t>
        </is>
      </c>
      <c r="F12707" t="inlineStr">
        <is>
          <t>-</t>
        </is>
      </c>
      <c r="G12707" s="3" t="str">
        <f>SUBSTITUTE(SUBSTITUTE(SUBSTITUTE(ai!$A$2, "[KATA]", A12707), "[TYPE]", D12707), "[CERF]", E12707)</f>
        <v/>
      </c>
    </row>
    <row r="12708" ht="15" customHeight="1">
      <c r="A12708" t="inlineStr">
        <is>
          <t>cornerstone</t>
        </is>
      </c>
      <c r="B12708" t="inlineStr">
        <is>
          <t>landasan</t>
        </is>
      </c>
      <c r="C12708" t="inlineStr">
        <is>
          <t>/ˈkɔrnərˌstoʊn/</t>
        </is>
      </c>
      <c r="D12708" t="inlineStr">
        <is>
          <t>NOUN</t>
        </is>
      </c>
      <c r="E12708" t="inlineStr">
        <is>
          <t>B2</t>
        </is>
      </c>
      <c r="F12708" t="inlineStr">
        <is>
          <t>-</t>
        </is>
      </c>
      <c r="G12708" s="3" t="str">
        <f>SUBSTITUTE(SUBSTITUTE(SUBSTITUTE(ai!$A$2, "[KATA]", A12708), "[TYPE]", D12708), "[CERF]", E12708)</f>
        <v/>
      </c>
    </row>
    <row r="12709" ht="15" customHeight="1">
      <c r="A12709" t="inlineStr">
        <is>
          <t>cooperate</t>
        </is>
      </c>
      <c r="B12709" t="inlineStr">
        <is>
          <t>bekerja sama</t>
        </is>
      </c>
      <c r="C12709" t="inlineStr">
        <is>
          <t>/kˈwɑpərˌeɪt/</t>
        </is>
      </c>
      <c r="D12709" t="inlineStr">
        <is>
          <t>VERB</t>
        </is>
      </c>
      <c r="E12709" t="inlineStr">
        <is>
          <t>B2</t>
        </is>
      </c>
      <c r="F12709" t="inlineStr">
        <is>
          <t>-</t>
        </is>
      </c>
      <c r="G12709" s="3" t="str">
        <f>SUBSTITUTE(SUBSTITUTE(SUBSTITUTE(ai!$A$2, "[KATA]", A12709), "[TYPE]", D12709), "[CERF]", E12709)</f>
        <v/>
      </c>
    </row>
    <row r="12710" ht="15" customHeight="1">
      <c r="A12710" t="inlineStr">
        <is>
          <t>conversely</t>
        </is>
      </c>
      <c r="B12710" t="inlineStr">
        <is>
          <t>sebaliknya</t>
        </is>
      </c>
      <c r="C12710" t="inlineStr">
        <is>
          <t>/ˈkɑnvərsli/</t>
        </is>
      </c>
      <c r="D12710" t="inlineStr">
        <is>
          <t>ADV</t>
        </is>
      </c>
      <c r="E12710" t="inlineStr">
        <is>
          <t>B2</t>
        </is>
      </c>
      <c r="F12710" t="inlineStr">
        <is>
          <t>-</t>
        </is>
      </c>
      <c r="G12710" s="3" t="str">
        <f>SUBSTITUTE(SUBSTITUTE(SUBSTITUTE(ai!$A$2, "[KATA]", A12710), "[TYPE]", D12710), "[CERF]", E12710)</f>
        <v/>
      </c>
    </row>
    <row r="12711" ht="15" customHeight="1">
      <c r="A12711" t="inlineStr">
        <is>
          <t>conveniently</t>
        </is>
      </c>
      <c r="B12711" t="inlineStr">
        <is>
          <t>dengan nyaman</t>
        </is>
      </c>
      <c r="C12711" t="inlineStr">
        <is>
          <t>/kənˈvinjəntli/</t>
        </is>
      </c>
      <c r="D12711" t="inlineStr">
        <is>
          <t>ADV</t>
        </is>
      </c>
      <c r="E12711" t="inlineStr">
        <is>
          <t>B2</t>
        </is>
      </c>
      <c r="F12711" t="inlineStr">
        <is>
          <t>-</t>
        </is>
      </c>
      <c r="G12711" s="3" t="str">
        <f>SUBSTITUTE(SUBSTITUTE(SUBSTITUTE(ai!$A$2, "[KATA]", A12711), "[TYPE]", D12711), "[CERF]", E12711)</f>
        <v/>
      </c>
    </row>
    <row r="12712" ht="15" customHeight="1">
      <c r="A12712" t="inlineStr">
        <is>
          <t>contradictory</t>
        </is>
      </c>
      <c r="B12712" t="inlineStr">
        <is>
          <t>kontradiktif</t>
        </is>
      </c>
      <c r="C12712" t="inlineStr">
        <is>
          <t>/ˌkɑntrəˈdɪktəri/</t>
        </is>
      </c>
      <c r="D12712" t="inlineStr">
        <is>
          <t>ADJ, NOUN</t>
        </is>
      </c>
      <c r="E12712" t="inlineStr">
        <is>
          <t>B2</t>
        </is>
      </c>
      <c r="F12712" t="inlineStr">
        <is>
          <t>-</t>
        </is>
      </c>
      <c r="G12712" s="3" t="str">
        <f>SUBSTITUTE(SUBSTITUTE(SUBSTITUTE(ai!$A$2, "[KATA]", A12712), "[TYPE]", D12712), "[CERF]", E12712)</f>
        <v/>
      </c>
    </row>
    <row r="12713" ht="15" customHeight="1">
      <c r="A12713" t="inlineStr">
        <is>
          <t>contradiction</t>
        </is>
      </c>
      <c r="B12713" t="inlineStr">
        <is>
          <t>kontradiksi</t>
        </is>
      </c>
      <c r="C12713" t="inlineStr">
        <is>
          <t>/ˌkɑntrəˈdɪkʃən/</t>
        </is>
      </c>
      <c r="D12713" t="inlineStr">
        <is>
          <t>NOUN</t>
        </is>
      </c>
      <c r="E12713" t="inlineStr">
        <is>
          <t>B2</t>
        </is>
      </c>
      <c r="F12713" t="inlineStr">
        <is>
          <t>-</t>
        </is>
      </c>
      <c r="G12713" s="3" t="str">
        <f>SUBSTITUTE(SUBSTITUTE(SUBSTITUTE(ai!$A$2, "[KATA]", A12713), "[TYPE]", D12713), "[CERF]", E12713)</f>
        <v/>
      </c>
    </row>
    <row r="12714" ht="15" customHeight="1">
      <c r="A12714" t="inlineStr">
        <is>
          <t>contradict</t>
        </is>
      </c>
      <c r="B12714" t="inlineStr">
        <is>
          <t>bertentangan</t>
        </is>
      </c>
      <c r="C12714" t="inlineStr">
        <is>
          <t>/ˌkɑntrəˈdɪkt/</t>
        </is>
      </c>
      <c r="D12714" t="inlineStr">
        <is>
          <t>VERB</t>
        </is>
      </c>
      <c r="E12714" t="inlineStr">
        <is>
          <t>B2</t>
        </is>
      </c>
      <c r="F12714" t="inlineStr">
        <is>
          <t>-</t>
        </is>
      </c>
      <c r="G12714" s="3" t="str">
        <f>SUBSTITUTE(SUBSTITUTE(SUBSTITUTE(ai!$A$2, "[KATA]", A12714), "[TYPE]", D12714), "[CERF]", E12714)</f>
        <v/>
      </c>
    </row>
    <row r="12715" ht="15" customHeight="1">
      <c r="A12715" t="inlineStr">
        <is>
          <t>contempt</t>
        </is>
      </c>
      <c r="B12715" t="inlineStr">
        <is>
          <t>penghinaan</t>
        </is>
      </c>
      <c r="C12715" t="inlineStr">
        <is>
          <t>/kənˈtɛmpt/</t>
        </is>
      </c>
      <c r="D12715" t="inlineStr">
        <is>
          <t>NOUN</t>
        </is>
      </c>
      <c r="E12715" t="inlineStr">
        <is>
          <t>B2</t>
        </is>
      </c>
      <c r="F12715" t="inlineStr">
        <is>
          <t>-</t>
        </is>
      </c>
      <c r="G12715" s="3" t="str">
        <f>SUBSTITUTE(SUBSTITUTE(SUBSTITUTE(ai!$A$2, "[KATA]", A12715), "[TYPE]", D12715), "[CERF]", E12715)</f>
        <v/>
      </c>
    </row>
    <row r="12716" ht="15" customHeight="1">
      <c r="A12716" t="inlineStr">
        <is>
          <t>contaminate</t>
        </is>
      </c>
      <c r="B12716" t="inlineStr">
        <is>
          <t>mencemari</t>
        </is>
      </c>
      <c r="C12716" t="inlineStr">
        <is>
          <t>/kənˈtæməˌneɪt/</t>
        </is>
      </c>
      <c r="D12716" t="inlineStr">
        <is>
          <t>VERB</t>
        </is>
      </c>
      <c r="E12716" t="inlineStr">
        <is>
          <t>B2</t>
        </is>
      </c>
      <c r="F12716" t="inlineStr">
        <is>
          <t>-</t>
        </is>
      </c>
      <c r="G12716" s="3" t="str">
        <f>SUBSTITUTE(SUBSTITUTE(SUBSTITUTE(ai!$A$2, "[KATA]", A12716), "[TYPE]", D12716), "[CERF]", E12716)</f>
        <v/>
      </c>
    </row>
    <row r="12717" ht="15" customHeight="1">
      <c r="A12717" t="inlineStr">
        <is>
          <t>consolation</t>
        </is>
      </c>
      <c r="B12717" t="inlineStr">
        <is>
          <t>penghiburan</t>
        </is>
      </c>
      <c r="C12717" t="inlineStr">
        <is>
          <t>/ˌkɑnsəˈleɪʃən/</t>
        </is>
      </c>
      <c r="D12717" t="inlineStr">
        <is>
          <t>NOUN</t>
        </is>
      </c>
      <c r="E12717" t="inlineStr">
        <is>
          <t>B2</t>
        </is>
      </c>
      <c r="F12717" t="inlineStr">
        <is>
          <t>-</t>
        </is>
      </c>
      <c r="G12717" s="3" t="str">
        <f>SUBSTITUTE(SUBSTITUTE(SUBSTITUTE(ai!$A$2, "[KATA]", A12717), "[TYPE]", D12717), "[CERF]", E12717)</f>
        <v/>
      </c>
    </row>
    <row r="12718" ht="15" customHeight="1">
      <c r="A12718" t="inlineStr">
        <is>
          <t>considerably</t>
        </is>
      </c>
      <c r="B12718" t="inlineStr">
        <is>
          <t>sangat</t>
        </is>
      </c>
      <c r="C12718" t="inlineStr">
        <is>
          <t>/kənˈsɪdərəbli/</t>
        </is>
      </c>
      <c r="D12718" t="inlineStr">
        <is>
          <t>ADV</t>
        </is>
      </c>
      <c r="E12718" t="inlineStr">
        <is>
          <t>B2</t>
        </is>
      </c>
      <c r="F12718" t="inlineStr">
        <is>
          <t>-</t>
        </is>
      </c>
      <c r="G12718" s="3" t="str">
        <f>SUBSTITUTE(SUBSTITUTE(SUBSTITUTE(ai!$A$2, "[KATA]", A12718), "[TYPE]", D12718), "[CERF]", E12718)</f>
        <v/>
      </c>
    </row>
    <row r="12719" ht="15" customHeight="1">
      <c r="A12719" t="inlineStr">
        <is>
          <t>conscience</t>
        </is>
      </c>
      <c r="B12719" t="inlineStr">
        <is>
          <t>hati nurani</t>
        </is>
      </c>
      <c r="C12719" t="inlineStr">
        <is>
          <t>/ˈkɑnʃəns/</t>
        </is>
      </c>
      <c r="D12719" t="inlineStr">
        <is>
          <t>NOUN</t>
        </is>
      </c>
      <c r="E12719" t="inlineStr">
        <is>
          <t>B2</t>
        </is>
      </c>
      <c r="F12719" t="inlineStr">
        <is>
          <t>-</t>
        </is>
      </c>
      <c r="G12719" s="3" t="str">
        <f>SUBSTITUTE(SUBSTITUTE(SUBSTITUTE(ai!$A$2, "[KATA]", A12719), "[TYPE]", D12719), "[CERF]", E12719)</f>
        <v/>
      </c>
    </row>
    <row r="12720" ht="15" customHeight="1">
      <c r="A12720" t="inlineStr">
        <is>
          <t>conquest</t>
        </is>
      </c>
      <c r="B12720" t="inlineStr">
        <is>
          <t>penaklukan</t>
        </is>
      </c>
      <c r="C12720" t="inlineStr">
        <is>
          <t>/ˈkɑŋkwɛst/</t>
        </is>
      </c>
      <c r="D12720" t="inlineStr">
        <is>
          <t>NOUN</t>
        </is>
      </c>
      <c r="E12720" t="inlineStr">
        <is>
          <t>B2</t>
        </is>
      </c>
      <c r="F12720" t="inlineStr">
        <is>
          <t>-</t>
        </is>
      </c>
      <c r="G12720" s="3" t="str">
        <f>SUBSTITUTE(SUBSTITUTE(SUBSTITUTE(ai!$A$2, "[KATA]", A12720), "[TYPE]", D12720), "[CERF]", E12720)</f>
        <v/>
      </c>
    </row>
    <row r="12721" ht="15" customHeight="1">
      <c r="A12721" t="inlineStr">
        <is>
          <t>confront</t>
        </is>
      </c>
      <c r="B12721" t="inlineStr">
        <is>
          <t>mengonfrontasi</t>
        </is>
      </c>
      <c r="C12721" t="inlineStr">
        <is>
          <t>/kənˈfrənt/</t>
        </is>
      </c>
      <c r="D12721" t="inlineStr">
        <is>
          <t>VERB</t>
        </is>
      </c>
      <c r="E12721" t="inlineStr">
        <is>
          <t>B2</t>
        </is>
      </c>
      <c r="F12721" t="inlineStr">
        <is>
          <t>-</t>
        </is>
      </c>
      <c r="G12721" s="3" t="str">
        <f>SUBSTITUTE(SUBSTITUTE(SUBSTITUTE(ai!$A$2, "[KATA]", A12721), "[TYPE]", D12721), "[CERF]", E12721)</f>
        <v/>
      </c>
    </row>
    <row r="12722" ht="15" customHeight="1">
      <c r="A12722" t="inlineStr">
        <is>
          <t>confine</t>
        </is>
      </c>
      <c r="B12722" t="inlineStr">
        <is>
          <t>membatasi</t>
        </is>
      </c>
      <c r="C12722" t="inlineStr">
        <is>
          <t>/kənˈfaɪn/</t>
        </is>
      </c>
      <c r="D12722" t="inlineStr">
        <is>
          <t>VERB</t>
        </is>
      </c>
      <c r="E12722" t="inlineStr">
        <is>
          <t>B2</t>
        </is>
      </c>
      <c r="F12722" t="inlineStr">
        <is>
          <t>-</t>
        </is>
      </c>
      <c r="G12722" s="3" t="str">
        <f>SUBSTITUTE(SUBSTITUTE(SUBSTITUTE(ai!$A$2, "[KATA]", A12722), "[TYPE]", D12722), "[CERF]", E12722)</f>
        <v/>
      </c>
    </row>
    <row r="12723" ht="15" customHeight="1">
      <c r="A12723" t="inlineStr">
        <is>
          <t>confidently</t>
        </is>
      </c>
      <c r="B12723" t="inlineStr">
        <is>
          <t>dengan percaya diri</t>
        </is>
      </c>
      <c r="C12723" t="inlineStr">
        <is>
          <t>/ˈkɑnfədəntli/</t>
        </is>
      </c>
      <c r="D12723" t="inlineStr">
        <is>
          <t>ADV</t>
        </is>
      </c>
      <c r="E12723" t="inlineStr">
        <is>
          <t>B2</t>
        </is>
      </c>
      <c r="F12723" t="inlineStr">
        <is>
          <t>-</t>
        </is>
      </c>
      <c r="G12723" s="3" t="str">
        <f>SUBSTITUTE(SUBSTITUTE(SUBSTITUTE(ai!$A$2, "[KATA]", A12723), "[TYPE]", D12723), "[CERF]", E12723)</f>
        <v/>
      </c>
    </row>
    <row r="12724" ht="15" customHeight="1">
      <c r="A12724" t="inlineStr">
        <is>
          <t>confession</t>
        </is>
      </c>
      <c r="B12724" t="inlineStr">
        <is>
          <t>pengakuan</t>
        </is>
      </c>
      <c r="C12724" t="inlineStr">
        <is>
          <t>/kənˈfɛʃən/</t>
        </is>
      </c>
      <c r="D12724" t="inlineStr">
        <is>
          <t>NOUN</t>
        </is>
      </c>
      <c r="E12724" t="inlineStr">
        <is>
          <t>B2</t>
        </is>
      </c>
      <c r="F12724" t="inlineStr">
        <is>
          <t>-</t>
        </is>
      </c>
      <c r="G12724" s="3" t="str">
        <f>SUBSTITUTE(SUBSTITUTE(SUBSTITUTE(ai!$A$2, "[KATA]", A12724), "[TYPE]", D12724), "[CERF]", E12724)</f>
        <v/>
      </c>
    </row>
    <row r="12725" ht="15" customHeight="1">
      <c r="A12725" t="inlineStr">
        <is>
          <t>confess</t>
        </is>
      </c>
      <c r="B12725" t="inlineStr">
        <is>
          <t>mengakui</t>
        </is>
      </c>
      <c r="C12725" t="inlineStr">
        <is>
          <t>/kənˈfɛs/</t>
        </is>
      </c>
      <c r="D12725" t="inlineStr">
        <is>
          <t>VERB</t>
        </is>
      </c>
      <c r="E12725" t="inlineStr">
        <is>
          <t>B2</t>
        </is>
      </c>
      <c r="F12725" t="inlineStr">
        <is>
          <t>-</t>
        </is>
      </c>
      <c r="G12725" s="3" t="str">
        <f>SUBSTITUTE(SUBSTITUTE(SUBSTITUTE(ai!$A$2, "[KATA]", A12725), "[TYPE]", D12725), "[CERF]", E12725)</f>
        <v/>
      </c>
    </row>
    <row r="12726" ht="15" customHeight="1">
      <c r="A12726" t="inlineStr">
        <is>
          <t>cone</t>
        </is>
      </c>
      <c r="B12726" t="inlineStr">
        <is>
          <t>kerucut</t>
        </is>
      </c>
      <c r="C12726" t="inlineStr">
        <is>
          <t>/koʊn/</t>
        </is>
      </c>
      <c r="D12726" t="inlineStr">
        <is>
          <t>NOUN, VERB</t>
        </is>
      </c>
      <c r="E12726" t="inlineStr">
        <is>
          <t>B2</t>
        </is>
      </c>
      <c r="F12726" t="inlineStr">
        <is>
          <t>-</t>
        </is>
      </c>
      <c r="G12726" s="3" t="str">
        <f>SUBSTITUTE(SUBSTITUTE(SUBSTITUTE(ai!$A$2, "[KATA]", A12726), "[TYPE]", D12726), "[CERF]", E12726)</f>
        <v/>
      </c>
    </row>
    <row r="12727" ht="15" customHeight="1">
      <c r="A12727" t="inlineStr">
        <is>
          <t>conductor</t>
        </is>
      </c>
      <c r="B12727" t="inlineStr">
        <is>
          <t>konduktor</t>
        </is>
      </c>
      <c r="C12727" t="inlineStr">
        <is>
          <t>/kənˈdəktər/</t>
        </is>
      </c>
      <c r="D12727" t="inlineStr">
        <is>
          <t>NOUN</t>
        </is>
      </c>
      <c r="E12727" t="inlineStr">
        <is>
          <t>B2</t>
        </is>
      </c>
      <c r="F12727" t="inlineStr">
        <is>
          <t>-</t>
        </is>
      </c>
      <c r="G12727" s="3" t="str">
        <f>SUBSTITUTE(SUBSTITUTE(SUBSTITUTE(ai!$A$2, "[KATA]", A12727), "[TYPE]", D12727), "[CERF]", E12727)</f>
        <v/>
      </c>
    </row>
    <row r="12728" ht="15" customHeight="1">
      <c r="A12728" t="inlineStr">
        <is>
          <t>condemn</t>
        </is>
      </c>
      <c r="B12728" t="inlineStr">
        <is>
          <t>memvonis</t>
        </is>
      </c>
      <c r="C12728" t="inlineStr">
        <is>
          <t>/kənˈdɛm/</t>
        </is>
      </c>
      <c r="D12728" t="inlineStr">
        <is>
          <t>VERB</t>
        </is>
      </c>
      <c r="E12728" t="inlineStr">
        <is>
          <t>B2</t>
        </is>
      </c>
      <c r="F12728" t="inlineStr">
        <is>
          <t>-</t>
        </is>
      </c>
      <c r="G12728" s="3" t="str">
        <f>SUBSTITUTE(SUBSTITUTE(SUBSTITUTE(ai!$A$2, "[KATA]", A12728), "[TYPE]", D12728), "[CERF]", E12728)</f>
        <v/>
      </c>
    </row>
    <row r="12729" ht="15" customHeight="1">
      <c r="A12729" t="inlineStr">
        <is>
          <t>concession</t>
        </is>
      </c>
      <c r="B12729" t="inlineStr">
        <is>
          <t>konsesi</t>
        </is>
      </c>
      <c r="C12729" t="inlineStr">
        <is>
          <t>/kənˈsɛʃən/</t>
        </is>
      </c>
      <c r="D12729" t="inlineStr">
        <is>
          <t>NOUN</t>
        </is>
      </c>
      <c r="E12729" t="inlineStr">
        <is>
          <t>B2</t>
        </is>
      </c>
      <c r="F12729" t="inlineStr">
        <is>
          <t>-</t>
        </is>
      </c>
      <c r="G12729" s="3" t="str">
        <f>SUBSTITUTE(SUBSTITUTE(SUBSTITUTE(ai!$A$2, "[KATA]", A12729), "[TYPE]", D12729), "[CERF]", E12729)</f>
        <v/>
      </c>
    </row>
    <row r="12730" ht="15" customHeight="1">
      <c r="A12730" t="inlineStr">
        <is>
          <t>conception</t>
        </is>
      </c>
      <c r="B12730" t="inlineStr">
        <is>
          <t>pembuahan</t>
        </is>
      </c>
      <c r="C12730" t="inlineStr">
        <is>
          <t>/kənˈsɛpʃən/</t>
        </is>
      </c>
      <c r="D12730" t="inlineStr">
        <is>
          <t>NOUN</t>
        </is>
      </c>
      <c r="E12730" t="inlineStr">
        <is>
          <t>B2</t>
        </is>
      </c>
      <c r="F12730" t="inlineStr">
        <is>
          <t>-</t>
        </is>
      </c>
      <c r="G12730" s="3" t="str">
        <f>SUBSTITUTE(SUBSTITUTE(SUBSTITUTE(ai!$A$2, "[KATA]", A12730), "[TYPE]", D12730), "[CERF]", E12730)</f>
        <v/>
      </c>
    </row>
    <row r="12731" ht="15" customHeight="1">
      <c r="A12731" t="inlineStr">
        <is>
          <t>conceit</t>
        </is>
      </c>
      <c r="B12731" t="inlineStr">
        <is>
          <t>kesombongan</t>
        </is>
      </c>
      <c r="C12731" t="inlineStr">
        <is>
          <t>/kənˈsit/</t>
        </is>
      </c>
      <c r="D12731" t="inlineStr">
        <is>
          <t>NOUN</t>
        </is>
      </c>
      <c r="E12731" t="inlineStr">
        <is>
          <t>B2</t>
        </is>
      </c>
      <c r="F12731" t="inlineStr">
        <is>
          <t>-</t>
        </is>
      </c>
      <c r="G12731" s="3" t="str">
        <f>SUBSTITUTE(SUBSTITUTE(SUBSTITUTE(ai!$A$2, "[KATA]", A12731), "[TYPE]", D12731), "[CERF]", E12731)</f>
        <v/>
      </c>
    </row>
    <row r="12732" ht="15" customHeight="1">
      <c r="A12732" t="inlineStr">
        <is>
          <t>concede</t>
        </is>
      </c>
      <c r="B12732" t="inlineStr">
        <is>
          <t>mengakui</t>
        </is>
      </c>
      <c r="C12732" t="inlineStr">
        <is>
          <t>/kənˈsid/</t>
        </is>
      </c>
      <c r="D12732" t="inlineStr">
        <is>
          <t>VERB</t>
        </is>
      </c>
      <c r="E12732" t="inlineStr">
        <is>
          <t>B2</t>
        </is>
      </c>
      <c r="F12732" t="inlineStr">
        <is>
          <t>-</t>
        </is>
      </c>
      <c r="G12732" s="3" t="str">
        <f>SUBSTITUTE(SUBSTITUTE(SUBSTITUTE(ai!$A$2, "[KATA]", A12732), "[TYPE]", D12732), "[CERF]", E12732)</f>
        <v/>
      </c>
    </row>
    <row r="12733" ht="15" customHeight="1">
      <c r="A12733" t="inlineStr">
        <is>
          <t>conceal</t>
        </is>
      </c>
      <c r="B12733" t="inlineStr">
        <is>
          <t>menutupi</t>
        </is>
      </c>
      <c r="C12733" t="inlineStr">
        <is>
          <t>/kənˈsil/</t>
        </is>
      </c>
      <c r="D12733" t="inlineStr">
        <is>
          <t>VERB</t>
        </is>
      </c>
      <c r="E12733" t="inlineStr">
        <is>
          <t>B2</t>
        </is>
      </c>
      <c r="F12733" t="inlineStr">
        <is>
          <t>-</t>
        </is>
      </c>
      <c r="G12733" s="3" t="str">
        <f>SUBSTITUTE(SUBSTITUTE(SUBSTITUTE(ai!$A$2, "[KATA]", A12733), "[TYPE]", D12733), "[CERF]", E12733)</f>
        <v/>
      </c>
    </row>
    <row r="12734" ht="15" customHeight="1">
      <c r="A12734" t="inlineStr">
        <is>
          <t>compulsory</t>
        </is>
      </c>
      <c r="B12734" t="inlineStr">
        <is>
          <t>wajib</t>
        </is>
      </c>
      <c r="C12734" t="inlineStr">
        <is>
          <t>/kəmˈpəlsəri/</t>
        </is>
      </c>
      <c r="D12734" t="inlineStr">
        <is>
          <t>ADJ</t>
        </is>
      </c>
      <c r="E12734" t="inlineStr">
        <is>
          <t>B2</t>
        </is>
      </c>
      <c r="F12734" t="inlineStr">
        <is>
          <t>-</t>
        </is>
      </c>
      <c r="G12734" s="3" t="str">
        <f>SUBSTITUTE(SUBSTITUTE(SUBSTITUTE(ai!$A$2, "[KATA]", A12734), "[TYPE]", D12734), "[CERF]", E12734)</f>
        <v/>
      </c>
    </row>
    <row r="12735" ht="15" customHeight="1">
      <c r="A12735" t="inlineStr">
        <is>
          <t>compress</t>
        </is>
      </c>
      <c r="B12735" t="inlineStr">
        <is>
          <t>kompres</t>
        </is>
      </c>
      <c r="C12735" t="inlineStr">
        <is>
          <t>/ˈkɑmprɛs/</t>
        </is>
      </c>
      <c r="D12735" t="inlineStr">
        <is>
          <t>NOUN, VERB</t>
        </is>
      </c>
      <c r="E12735" t="inlineStr">
        <is>
          <t>B2</t>
        </is>
      </c>
      <c r="F12735" t="inlineStr">
        <is>
          <t>-</t>
        </is>
      </c>
      <c r="G12735" s="3" t="str">
        <f>SUBSTITUTE(SUBSTITUTE(SUBSTITUTE(ai!$A$2, "[KATA]", A12735), "[TYPE]", D12735), "[CERF]", E12735)</f>
        <v/>
      </c>
    </row>
    <row r="12736" ht="15" customHeight="1">
      <c r="A12736" t="inlineStr">
        <is>
          <t>comprehension</t>
        </is>
      </c>
      <c r="B12736" t="inlineStr">
        <is>
          <t>pemahaman</t>
        </is>
      </c>
      <c r="C12736" t="inlineStr">
        <is>
          <t>/ˌkɑmpriˈhɛnʃən/</t>
        </is>
      </c>
      <c r="D12736" t="inlineStr">
        <is>
          <t>NOUN</t>
        </is>
      </c>
      <c r="E12736" t="inlineStr">
        <is>
          <t>B2</t>
        </is>
      </c>
      <c r="F12736" t="inlineStr">
        <is>
          <t>-</t>
        </is>
      </c>
      <c r="G12736" s="3" t="str">
        <f>SUBSTITUTE(SUBSTITUTE(SUBSTITUTE(ai!$A$2, "[KATA]", A12736), "[TYPE]", D12736), "[CERF]", E12736)</f>
        <v/>
      </c>
    </row>
    <row r="12737" ht="15" customHeight="1">
      <c r="A12737" t="inlineStr">
        <is>
          <t>complexion</t>
        </is>
      </c>
      <c r="B12737" t="inlineStr">
        <is>
          <t>corak</t>
        </is>
      </c>
      <c r="C12737" t="inlineStr">
        <is>
          <t>/kəmˈplɛkʃən/</t>
        </is>
      </c>
      <c r="D12737" t="inlineStr">
        <is>
          <t>NOUN, VERB</t>
        </is>
      </c>
      <c r="E12737" t="inlineStr">
        <is>
          <t>B2</t>
        </is>
      </c>
      <c r="F12737" t="inlineStr">
        <is>
          <t>-</t>
        </is>
      </c>
      <c r="G12737" s="3" t="str">
        <f>SUBSTITUTE(SUBSTITUTE(SUBSTITUTE(ai!$A$2, "[KATA]", A12737), "[TYPE]", D12737), "[CERF]", E12737)</f>
        <v/>
      </c>
    </row>
    <row r="12738" ht="15" customHeight="1">
      <c r="A12738" t="inlineStr">
        <is>
          <t>competence</t>
        </is>
      </c>
      <c r="B12738" t="inlineStr">
        <is>
          <t>kompetensi</t>
        </is>
      </c>
      <c r="C12738" t="inlineStr">
        <is>
          <t>/ˈkɑmpətɪns/</t>
        </is>
      </c>
      <c r="D12738" t="inlineStr">
        <is>
          <t>NOUN</t>
        </is>
      </c>
      <c r="E12738" t="inlineStr">
        <is>
          <t>B2</t>
        </is>
      </c>
      <c r="F12738" t="inlineStr">
        <is>
          <t>-</t>
        </is>
      </c>
      <c r="G12738" s="3" t="str">
        <f>SUBSTITUTE(SUBSTITUTE(SUBSTITUTE(ai!$A$2, "[KATA]", A12738), "[TYPE]", D12738), "[CERF]", E12738)</f>
        <v/>
      </c>
    </row>
    <row r="12739" ht="15" customHeight="1">
      <c r="A12739" t="inlineStr">
        <is>
          <t>compensate</t>
        </is>
      </c>
      <c r="B12739" t="inlineStr">
        <is>
          <t>mengimbangi</t>
        </is>
      </c>
      <c r="C12739" t="inlineStr">
        <is>
          <t>/ˈkɑmpənˌseɪt/</t>
        </is>
      </c>
      <c r="D12739" t="inlineStr">
        <is>
          <t>VERB</t>
        </is>
      </c>
      <c r="E12739" t="inlineStr">
        <is>
          <t>B2</t>
        </is>
      </c>
      <c r="F12739" t="inlineStr">
        <is>
          <t>-</t>
        </is>
      </c>
      <c r="G12739" s="3" t="str">
        <f>SUBSTITUTE(SUBSTITUTE(SUBSTITUTE(ai!$A$2, "[KATA]", A12739), "[TYPE]", D12739), "[CERF]", E12739)</f>
        <v/>
      </c>
    </row>
    <row r="12740" ht="15" customHeight="1">
      <c r="A12740" t="inlineStr">
        <is>
          <t>compassionate</t>
        </is>
      </c>
      <c r="B12740" t="inlineStr">
        <is>
          <t>penuh kasih</t>
        </is>
      </c>
      <c r="C12740" t="inlineStr">
        <is>
          <t>/kəmˈpæʃənət/</t>
        </is>
      </c>
      <c r="D12740" t="inlineStr">
        <is>
          <t>ADJ, VERB</t>
        </is>
      </c>
      <c r="E12740" t="inlineStr">
        <is>
          <t>B2</t>
        </is>
      </c>
      <c r="F12740" t="inlineStr">
        <is>
          <t>-</t>
        </is>
      </c>
      <c r="G12740" s="3" t="str">
        <f>SUBSTITUTE(SUBSTITUTE(SUBSTITUTE(ai!$A$2, "[KATA]", A12740), "[TYPE]", D12740), "[CERF]", E12740)</f>
        <v/>
      </c>
    </row>
    <row r="12741" ht="15" customHeight="1">
      <c r="A12741" t="inlineStr">
        <is>
          <t>compassion</t>
        </is>
      </c>
      <c r="B12741" t="inlineStr">
        <is>
          <t>kasih sayang</t>
        </is>
      </c>
      <c r="C12741" t="inlineStr">
        <is>
          <t>/kəmˈpæʃən/</t>
        </is>
      </c>
      <c r="D12741" t="inlineStr">
        <is>
          <t>NOUN</t>
        </is>
      </c>
      <c r="E12741" t="inlineStr">
        <is>
          <t>B2</t>
        </is>
      </c>
      <c r="F12741" t="inlineStr">
        <is>
          <t>-</t>
        </is>
      </c>
      <c r="G12741" s="3" t="str">
        <f>SUBSTITUTE(SUBSTITUTE(SUBSTITUTE(ai!$A$2, "[KATA]", A12741), "[TYPE]", D12741), "[CERF]", E12741)</f>
        <v/>
      </c>
    </row>
    <row r="12742" ht="15" customHeight="1">
      <c r="A12742" t="inlineStr">
        <is>
          <t>commute</t>
        </is>
      </c>
      <c r="B12742" t="inlineStr">
        <is>
          <t>bepergian</t>
        </is>
      </c>
      <c r="C12742" t="inlineStr">
        <is>
          <t>/kəmˈjut/</t>
        </is>
      </c>
      <c r="D12742" t="inlineStr">
        <is>
          <t>NOUN, VERB</t>
        </is>
      </c>
      <c r="E12742" t="inlineStr">
        <is>
          <t>B2</t>
        </is>
      </c>
      <c r="F12742" t="inlineStr">
        <is>
          <t>-</t>
        </is>
      </c>
      <c r="G12742" s="3" t="str">
        <f>SUBSTITUTE(SUBSTITUTE(SUBSTITUTE(ai!$A$2, "[KATA]", A12742), "[TYPE]", D12742), "[CERF]", E12742)</f>
        <v/>
      </c>
    </row>
    <row r="12743" ht="15" customHeight="1">
      <c r="A12743" t="inlineStr">
        <is>
          <t>communicative</t>
        </is>
      </c>
      <c r="B12743" t="inlineStr">
        <is>
          <t>komunikatif</t>
        </is>
      </c>
      <c r="C12743" t="inlineStr">
        <is>
          <t>/kəmˈjunəkətɪv/</t>
        </is>
      </c>
      <c r="D12743" t="inlineStr">
        <is>
          <t>ADJ</t>
        </is>
      </c>
      <c r="E12743" t="inlineStr">
        <is>
          <t>B2</t>
        </is>
      </c>
      <c r="F12743" t="inlineStr">
        <is>
          <t>-</t>
        </is>
      </c>
      <c r="G12743" s="3" t="str">
        <f>SUBSTITUTE(SUBSTITUTE(SUBSTITUTE(ai!$A$2, "[KATA]", A12743), "[TYPE]", D12743), "[CERF]", E12743)</f>
        <v/>
      </c>
    </row>
    <row r="12744" ht="15" customHeight="1">
      <c r="A12744" t="inlineStr">
        <is>
          <t>commemorate</t>
        </is>
      </c>
      <c r="B12744" t="inlineStr">
        <is>
          <t>memperingati</t>
        </is>
      </c>
      <c r="C12744" t="inlineStr">
        <is>
          <t>/kəˈmɛmərˌeɪt/</t>
        </is>
      </c>
      <c r="D12744" t="inlineStr">
        <is>
          <t>VERB</t>
        </is>
      </c>
      <c r="E12744" t="inlineStr">
        <is>
          <t>B2</t>
        </is>
      </c>
      <c r="F12744" t="inlineStr">
        <is>
          <t>-</t>
        </is>
      </c>
      <c r="G12744" s="3" t="str">
        <f>SUBSTITUTE(SUBSTITUTE(SUBSTITUTE(ai!$A$2, "[KATA]", A12744), "[TYPE]", D12744), "[CERF]", E12744)</f>
        <v/>
      </c>
    </row>
    <row r="12745" ht="15" customHeight="1">
      <c r="A12745" t="inlineStr">
        <is>
          <t>comfortably</t>
        </is>
      </c>
      <c r="B12745" t="inlineStr">
        <is>
          <t>dengan nyaman</t>
        </is>
      </c>
      <c r="C12745" t="inlineStr">
        <is>
          <t>/ˈkəmfərtəbli/</t>
        </is>
      </c>
      <c r="D12745" t="inlineStr">
        <is>
          <t>ADV</t>
        </is>
      </c>
      <c r="E12745" t="inlineStr">
        <is>
          <t>B2</t>
        </is>
      </c>
      <c r="F12745" t="inlineStr">
        <is>
          <t>-</t>
        </is>
      </c>
      <c r="G12745" s="3" t="str">
        <f>SUBSTITUTE(SUBSTITUTE(SUBSTITUTE(ai!$A$2, "[KATA]", A12745), "[TYPE]", D12745), "[CERF]", E12745)</f>
        <v/>
      </c>
    </row>
    <row r="12746" ht="15" customHeight="1">
      <c r="A12746" t="inlineStr">
        <is>
          <t>comb</t>
        </is>
      </c>
      <c r="B12746" t="inlineStr">
        <is>
          <t>sisir</t>
        </is>
      </c>
      <c r="C12746" t="inlineStr">
        <is>
          <t>/koʊm/</t>
        </is>
      </c>
      <c r="D12746" t="inlineStr">
        <is>
          <t>NOUN, VERB</t>
        </is>
      </c>
      <c r="E12746" t="inlineStr">
        <is>
          <t>B2</t>
        </is>
      </c>
      <c r="F12746" t="inlineStr">
        <is>
          <t>-</t>
        </is>
      </c>
      <c r="G12746" s="3" t="str">
        <f>SUBSTITUTE(SUBSTITUTE(SUBSTITUTE(ai!$A$2, "[KATA]", A12746), "[TYPE]", D12746), "[CERF]", E12746)</f>
        <v/>
      </c>
    </row>
    <row r="12747" ht="15" customHeight="1">
      <c r="A12747" t="inlineStr">
        <is>
          <t>comb</t>
        </is>
      </c>
      <c r="B12747" t="inlineStr">
        <is>
          <t>sisir</t>
        </is>
      </c>
      <c r="C12747" t="inlineStr">
        <is>
          <t>/koʊm/</t>
        </is>
      </c>
      <c r="D12747" t="inlineStr">
        <is>
          <t>NOUN, VERB</t>
        </is>
      </c>
      <c r="E12747" t="inlineStr">
        <is>
          <t>B2</t>
        </is>
      </c>
      <c r="F12747" t="inlineStr">
        <is>
          <t>-</t>
        </is>
      </c>
      <c r="G12747" s="3" t="str">
        <f>SUBSTITUTE(SUBSTITUTE(SUBSTITUTE(ai!$A$2, "[KATA]", A12747), "[TYPE]", D12747), "[CERF]", E12747)</f>
        <v/>
      </c>
    </row>
    <row r="12748" ht="15" customHeight="1">
      <c r="A12748" t="inlineStr">
        <is>
          <t>coma</t>
        </is>
      </c>
      <c r="B12748" t="inlineStr">
        <is>
          <t>koma</t>
        </is>
      </c>
      <c r="C12748" t="inlineStr">
        <is>
          <t>/ˈkoʊmə/</t>
        </is>
      </c>
      <c r="D12748" t="inlineStr">
        <is>
          <t>NOUN</t>
        </is>
      </c>
      <c r="E12748" t="inlineStr">
        <is>
          <t>B2</t>
        </is>
      </c>
      <c r="F12748" t="inlineStr">
        <is>
          <t>-</t>
        </is>
      </c>
      <c r="G12748" s="3" t="str">
        <f>SUBSTITUTE(SUBSTITUTE(SUBSTITUTE(ai!$A$2, "[KATA]", A12748), "[TYPE]", D12748), "[CERF]", E12748)</f>
        <v/>
      </c>
    </row>
    <row r="12749" ht="15" customHeight="1">
      <c r="A12749" t="inlineStr">
        <is>
          <t>collocation</t>
        </is>
      </c>
      <c r="B12749" t="inlineStr">
        <is>
          <t>sanding kata</t>
        </is>
      </c>
      <c r="C12749" t="inlineStr">
        <is>
          <t>/kɑləˈkeɪʃən/</t>
        </is>
      </c>
      <c r="D12749" t="inlineStr">
        <is>
          <t>NOUN</t>
        </is>
      </c>
      <c r="E12749" t="inlineStr">
        <is>
          <t>B2</t>
        </is>
      </c>
      <c r="F12749" t="inlineStr">
        <is>
          <t>-</t>
        </is>
      </c>
      <c r="G12749" s="3" t="str">
        <f>SUBSTITUTE(SUBSTITUTE(SUBSTITUTE(ai!$A$2, "[KATA]", A12749), "[TYPE]", D12749), "[CERF]", E12749)</f>
        <v/>
      </c>
    </row>
    <row r="12750" ht="15" customHeight="1">
      <c r="A12750" t="inlineStr">
        <is>
          <t>coincidence</t>
        </is>
      </c>
      <c r="B12750" t="inlineStr">
        <is>
          <t>kebetulan</t>
        </is>
      </c>
      <c r="C12750" t="inlineStr">
        <is>
          <t>/koʊˈɪnsɪdəns/</t>
        </is>
      </c>
      <c r="D12750" t="inlineStr">
        <is>
          <t>NOUN</t>
        </is>
      </c>
      <c r="E12750" t="inlineStr">
        <is>
          <t>B2</t>
        </is>
      </c>
      <c r="F12750" t="inlineStr">
        <is>
          <t>-</t>
        </is>
      </c>
      <c r="G12750" s="3" t="str">
        <f>SUBSTITUTE(SUBSTITUTE(SUBSTITUTE(ai!$A$2, "[KATA]", A12750), "[TYPE]", D12750), "[CERF]", E12750)</f>
        <v/>
      </c>
    </row>
    <row r="12751" ht="15" customHeight="1">
      <c r="A12751" t="inlineStr">
        <is>
          <t>coincide</t>
        </is>
      </c>
      <c r="B12751" t="inlineStr">
        <is>
          <t>bertepatan</t>
        </is>
      </c>
      <c r="C12751" t="inlineStr">
        <is>
          <t>/ˌkoʊɪnˈsaɪd/</t>
        </is>
      </c>
      <c r="D12751" t="inlineStr">
        <is>
          <t>VERB</t>
        </is>
      </c>
      <c r="E12751" t="inlineStr">
        <is>
          <t>B2</t>
        </is>
      </c>
      <c r="F12751" t="inlineStr">
        <is>
          <t>-</t>
        </is>
      </c>
      <c r="G12751" s="3" t="str">
        <f>SUBSTITUTE(SUBSTITUTE(SUBSTITUTE(ai!$A$2, "[KATA]", A12751), "[TYPE]", D12751), "[CERF]", E12751)</f>
        <v/>
      </c>
    </row>
    <row r="12752" ht="15" customHeight="1">
      <c r="A12752" t="inlineStr">
        <is>
          <t>coherent</t>
        </is>
      </c>
      <c r="B12752" t="inlineStr">
        <is>
          <t>koheren</t>
        </is>
      </c>
      <c r="C12752" t="inlineStr">
        <is>
          <t>/koʊˈhɪrənt/</t>
        </is>
      </c>
      <c r="D12752" t="inlineStr">
        <is>
          <t>ADJ</t>
        </is>
      </c>
      <c r="E12752" t="inlineStr">
        <is>
          <t>B2</t>
        </is>
      </c>
      <c r="F12752" t="inlineStr">
        <is>
          <t>-</t>
        </is>
      </c>
      <c r="G12752" s="3" t="str">
        <f>SUBSTITUTE(SUBSTITUTE(SUBSTITUTE(ai!$A$2, "[KATA]", A12752), "[TYPE]", D12752), "[CERF]", E12752)</f>
        <v/>
      </c>
    </row>
    <row r="12753" ht="15" customHeight="1">
      <c r="A12753" t="inlineStr">
        <is>
          <t>coherence</t>
        </is>
      </c>
      <c r="B12753" t="inlineStr">
        <is>
          <t>koherensi</t>
        </is>
      </c>
      <c r="C12753" t="inlineStr">
        <is>
          <t>/koʊˈhɪrəns/</t>
        </is>
      </c>
      <c r="D12753" t="inlineStr">
        <is>
          <t>NOUN</t>
        </is>
      </c>
      <c r="E12753" t="inlineStr">
        <is>
          <t>B2</t>
        </is>
      </c>
      <c r="F12753" t="inlineStr">
        <is>
          <t>-</t>
        </is>
      </c>
      <c r="G12753" s="3" t="str">
        <f>SUBSTITUTE(SUBSTITUTE(SUBSTITUTE(ai!$A$2, "[KATA]", A12753), "[TYPE]", D12753), "[CERF]", E12753)</f>
        <v/>
      </c>
    </row>
    <row r="12754" ht="15" customHeight="1">
      <c r="A12754" t="inlineStr">
        <is>
          <t>coconut</t>
        </is>
      </c>
      <c r="B12754" t="inlineStr">
        <is>
          <t>kelapa</t>
        </is>
      </c>
      <c r="C12754" t="inlineStr">
        <is>
          <t>/ˈkoʊkəˌnət/</t>
        </is>
      </c>
      <c r="D12754" t="inlineStr">
        <is>
          <t>NOUN</t>
        </is>
      </c>
      <c r="E12754" t="inlineStr">
        <is>
          <t>B2</t>
        </is>
      </c>
      <c r="F12754" t="inlineStr">
        <is>
          <t>-</t>
        </is>
      </c>
      <c r="G12754" s="3" t="str">
        <f>SUBSTITUTE(SUBSTITUTE(SUBSTITUTE(ai!$A$2, "[KATA]", A12754), "[TYPE]", D12754), "[CERF]", E12754)</f>
        <v/>
      </c>
    </row>
    <row r="12755" ht="15" customHeight="1">
      <c r="A12755" t="inlineStr">
        <is>
          <t>cocoa</t>
        </is>
      </c>
      <c r="B12755" t="inlineStr">
        <is>
          <t>kakao</t>
        </is>
      </c>
      <c r="C12755" t="inlineStr">
        <is>
          <t>/ˈkoʊkoʊ/</t>
        </is>
      </c>
      <c r="D12755" t="inlineStr">
        <is>
          <t>NOUN</t>
        </is>
      </c>
      <c r="E12755" t="inlineStr">
        <is>
          <t>B2</t>
        </is>
      </c>
      <c r="F12755" t="inlineStr">
        <is>
          <t>-</t>
        </is>
      </c>
      <c r="G12755" s="3" t="str">
        <f>SUBSTITUTE(SUBSTITUTE(SUBSTITUTE(ai!$A$2, "[KATA]", A12755), "[TYPE]", D12755), "[CERF]", E12755)</f>
        <v/>
      </c>
    </row>
    <row r="12756" ht="15" customHeight="1">
      <c r="A12756" t="inlineStr">
        <is>
          <t>coastline</t>
        </is>
      </c>
      <c r="B12756" t="inlineStr">
        <is>
          <t>garis pantai</t>
        </is>
      </c>
      <c r="C12756" t="inlineStr">
        <is>
          <t>/ˈkoʊˌstlaɪn/</t>
        </is>
      </c>
      <c r="D12756" t="inlineStr">
        <is>
          <t>NOUN</t>
        </is>
      </c>
      <c r="E12756" t="inlineStr">
        <is>
          <t>B2</t>
        </is>
      </c>
      <c r="F12756" t="inlineStr">
        <is>
          <t>-</t>
        </is>
      </c>
      <c r="G12756" s="3" t="str">
        <f>SUBSTITUTE(SUBSTITUTE(SUBSTITUTE(ai!$A$2, "[KATA]", A12756), "[TYPE]", D12756), "[CERF]", E12756)</f>
        <v/>
      </c>
    </row>
    <row r="12757" ht="15" customHeight="1">
      <c r="A12757" t="inlineStr">
        <is>
          <t>coarse</t>
        </is>
      </c>
      <c r="B12757" t="inlineStr">
        <is>
          <t>kasar</t>
        </is>
      </c>
      <c r="C12757" t="inlineStr">
        <is>
          <t>/kɔrs/</t>
        </is>
      </c>
      <c r="D12757" t="inlineStr">
        <is>
          <t>ADJ</t>
        </is>
      </c>
      <c r="E12757" t="inlineStr">
        <is>
          <t>B2</t>
        </is>
      </c>
      <c r="F12757" t="inlineStr">
        <is>
          <t>-</t>
        </is>
      </c>
      <c r="G12757" s="3" t="str">
        <f>SUBSTITUTE(SUBSTITUTE(SUBSTITUTE(ai!$A$2, "[KATA]", A12757), "[TYPE]", D12757), "[CERF]", E12757)</f>
        <v/>
      </c>
    </row>
    <row r="12758" ht="15" customHeight="1">
      <c r="A12758" t="inlineStr">
        <is>
          <t>clumsy</t>
        </is>
      </c>
      <c r="B12758" t="inlineStr">
        <is>
          <t>kikuk</t>
        </is>
      </c>
      <c r="C12758" t="inlineStr">
        <is>
          <t>/ˈkləmzi/</t>
        </is>
      </c>
      <c r="D12758" t="inlineStr">
        <is>
          <t>ADJ</t>
        </is>
      </c>
      <c r="E12758" t="inlineStr">
        <is>
          <t>B2</t>
        </is>
      </c>
      <c r="F12758" t="inlineStr">
        <is>
          <t>-</t>
        </is>
      </c>
      <c r="G12758" s="3" t="str">
        <f>SUBSTITUTE(SUBSTITUTE(SUBSTITUTE(ai!$A$2, "[KATA]", A12758), "[TYPE]", D12758), "[CERF]", E12758)</f>
        <v/>
      </c>
    </row>
    <row r="12759" ht="15" customHeight="1">
      <c r="A12759" t="inlineStr">
        <is>
          <t>clog</t>
        </is>
      </c>
      <c r="B12759" t="inlineStr">
        <is>
          <t>menyumbat</t>
        </is>
      </c>
      <c r="C12759" t="inlineStr">
        <is>
          <t>/klɑg/</t>
        </is>
      </c>
      <c r="D12759" t="inlineStr">
        <is>
          <t>NOUN, VERB</t>
        </is>
      </c>
      <c r="E12759" t="inlineStr">
        <is>
          <t>B2</t>
        </is>
      </c>
      <c r="F12759" t="inlineStr">
        <is>
          <t>-</t>
        </is>
      </c>
      <c r="G12759" s="3" t="str">
        <f>SUBSTITUTE(SUBSTITUTE(SUBSTITUTE(ai!$A$2, "[KATA]", A12759), "[TYPE]", D12759), "[CERF]", E12759)</f>
        <v/>
      </c>
    </row>
    <row r="12760" ht="15" customHeight="1">
      <c r="A12760" t="inlineStr">
        <is>
          <t>clerical</t>
        </is>
      </c>
      <c r="B12760" t="inlineStr">
        <is>
          <t>klerikal</t>
        </is>
      </c>
      <c r="C12760" t="inlineStr">
        <is>
          <t>/ˈklɛrɪkəl/</t>
        </is>
      </c>
      <c r="D12760" t="inlineStr">
        <is>
          <t>ADJ</t>
        </is>
      </c>
      <c r="E12760" t="inlineStr">
        <is>
          <t>B2</t>
        </is>
      </c>
      <c r="F12760" t="inlineStr">
        <is>
          <t>-</t>
        </is>
      </c>
      <c r="G12760" s="3" t="str">
        <f>SUBSTITUTE(SUBSTITUTE(SUBSTITUTE(ai!$A$2, "[KATA]", A12760), "[TYPE]", D12760), "[CERF]", E12760)</f>
        <v/>
      </c>
    </row>
    <row r="12761" ht="15" customHeight="1">
      <c r="A12761" t="inlineStr">
        <is>
          <t>clearness</t>
        </is>
      </c>
      <c r="B12761" t="inlineStr">
        <is>
          <t>jelasnya</t>
        </is>
      </c>
      <c r="C12761" t="inlineStr">
        <is>
          <t>/ˈklɪrnəs/</t>
        </is>
      </c>
      <c r="D12761" t="inlineStr">
        <is>
          <t>NOUN</t>
        </is>
      </c>
      <c r="E12761" t="inlineStr">
        <is>
          <t>B2</t>
        </is>
      </c>
      <c r="F12761" t="inlineStr">
        <is>
          <t>-</t>
        </is>
      </c>
      <c r="G12761" s="3" t="str">
        <f>SUBSTITUTE(SUBSTITUTE(SUBSTITUTE(ai!$A$2, "[KATA]", A12761), "[TYPE]", D12761), "[CERF]", E12761)</f>
        <v/>
      </c>
    </row>
    <row r="12762" ht="15" customHeight="1">
      <c r="A12762" t="inlineStr">
        <is>
          <t>clarify</t>
        </is>
      </c>
      <c r="B12762" t="inlineStr">
        <is>
          <t>menjelaskan</t>
        </is>
      </c>
      <c r="C12762" t="inlineStr">
        <is>
          <t>/ˈklɛrəˌfaɪ/</t>
        </is>
      </c>
      <c r="D12762" t="inlineStr">
        <is>
          <t>VERB</t>
        </is>
      </c>
      <c r="E12762" t="inlineStr">
        <is>
          <t>B2</t>
        </is>
      </c>
      <c r="F12762" t="inlineStr">
        <is>
          <t>-</t>
        </is>
      </c>
      <c r="G12762" s="3" t="str">
        <f>SUBSTITUTE(SUBSTITUTE(SUBSTITUTE(ai!$A$2, "[KATA]", A12762), "[TYPE]", D12762), "[CERF]", E12762)</f>
        <v/>
      </c>
    </row>
    <row r="12763" ht="15" customHeight="1">
      <c r="A12763" t="inlineStr">
        <is>
          <t>clap</t>
        </is>
      </c>
      <c r="B12763" t="inlineStr">
        <is>
          <t>bertepuk tangan</t>
        </is>
      </c>
      <c r="C12763" t="inlineStr">
        <is>
          <t>/klæp/</t>
        </is>
      </c>
      <c r="D12763" t="inlineStr">
        <is>
          <t>NOUN, VERB</t>
        </is>
      </c>
      <c r="E12763" t="inlineStr">
        <is>
          <t>B2</t>
        </is>
      </c>
      <c r="F12763" t="inlineStr">
        <is>
          <t>-</t>
        </is>
      </c>
      <c r="G12763" s="3" t="str">
        <f>SUBSTITUTE(SUBSTITUTE(SUBSTITUTE(ai!$A$2, "[KATA]", A12763), "[TYPE]", D12763), "[CERF]", E12763)</f>
        <v/>
      </c>
    </row>
    <row r="12764" ht="15" customHeight="1">
      <c r="A12764" t="inlineStr">
        <is>
          <t>clam</t>
        </is>
      </c>
      <c r="B12764" t="inlineStr">
        <is>
          <t>kerang</t>
        </is>
      </c>
      <c r="C12764" t="inlineStr">
        <is>
          <t>/klæm/</t>
        </is>
      </c>
      <c r="D12764" t="inlineStr">
        <is>
          <t>NOUN, VERB</t>
        </is>
      </c>
      <c r="E12764" t="inlineStr">
        <is>
          <t>B2</t>
        </is>
      </c>
      <c r="F12764" t="inlineStr">
        <is>
          <t>-</t>
        </is>
      </c>
      <c r="G12764" s="3" t="str">
        <f>SUBSTITUTE(SUBSTITUTE(SUBSTITUTE(ai!$A$2, "[KATA]", A12764), "[TYPE]", D12764), "[CERF]", E12764)</f>
        <v/>
      </c>
    </row>
    <row r="12765" ht="15" customHeight="1">
      <c r="A12765" t="inlineStr">
        <is>
          <t>citywide</t>
        </is>
      </c>
      <c r="B12765" t="inlineStr">
        <is>
          <t>seluruh kota</t>
        </is>
      </c>
      <c r="C12765" t="inlineStr">
        <is>
          <t>/ˈsɪtiˌwaɪd/</t>
        </is>
      </c>
      <c r="D12765" t="inlineStr">
        <is>
          <t>ADJ</t>
        </is>
      </c>
      <c r="E12765" t="inlineStr">
        <is>
          <t>B2</t>
        </is>
      </c>
      <c r="F12765" t="inlineStr">
        <is>
          <t>-</t>
        </is>
      </c>
      <c r="G12765" s="3" t="str">
        <f>SUBSTITUTE(SUBSTITUTE(SUBSTITUTE(ai!$A$2, "[KATA]", A12765), "[TYPE]", D12765), "[CERF]", E12765)</f>
        <v/>
      </c>
    </row>
    <row r="12766" ht="15" customHeight="1">
      <c r="A12766" t="inlineStr">
        <is>
          <t>circumstance</t>
        </is>
      </c>
      <c r="B12766" t="inlineStr">
        <is>
          <t>keadaan</t>
        </is>
      </c>
      <c r="C12766" t="inlineStr">
        <is>
          <t>/ˈsərkəmˌstæns/</t>
        </is>
      </c>
      <c r="D12766" t="inlineStr">
        <is>
          <t>NOUN</t>
        </is>
      </c>
      <c r="E12766" t="inlineStr">
        <is>
          <t>B2</t>
        </is>
      </c>
      <c r="F12766" t="inlineStr">
        <is>
          <t>-</t>
        </is>
      </c>
      <c r="G12766" s="3" t="str">
        <f>SUBSTITUTE(SUBSTITUTE(SUBSTITUTE(ai!$A$2, "[KATA]", A12766), "[TYPE]", D12766), "[CERF]", E12766)</f>
        <v/>
      </c>
    </row>
    <row r="12767" ht="15" customHeight="1">
      <c r="A12767" t="inlineStr">
        <is>
          <t>circuitry</t>
        </is>
      </c>
      <c r="B12767" t="inlineStr">
        <is>
          <t>sirkuit</t>
        </is>
      </c>
      <c r="C12767" t="inlineStr">
        <is>
          <t>/ˈsərkətri/</t>
        </is>
      </c>
      <c r="D12767" t="inlineStr">
        <is>
          <t>NOUN</t>
        </is>
      </c>
      <c r="E12767" t="inlineStr">
        <is>
          <t>B2</t>
        </is>
      </c>
      <c r="F12767" t="inlineStr">
        <is>
          <t>-</t>
        </is>
      </c>
      <c r="G12767" s="3" t="str">
        <f>SUBSTITUTE(SUBSTITUTE(SUBSTITUTE(ai!$A$2, "[KATA]", A12767), "[TYPE]", D12767), "[CERF]", E12767)</f>
        <v/>
      </c>
    </row>
    <row r="12768" ht="15" customHeight="1">
      <c r="A12768" t="inlineStr">
        <is>
          <t>chunk</t>
        </is>
      </c>
      <c r="B12768" t="inlineStr">
        <is>
          <t>bingkah</t>
        </is>
      </c>
      <c r="C12768" t="inlineStr">
        <is>
          <t>/ʧəŋk/</t>
        </is>
      </c>
      <c r="D12768" t="inlineStr">
        <is>
          <t>NOUN, VERB</t>
        </is>
      </c>
      <c r="E12768" t="inlineStr">
        <is>
          <t>B2</t>
        </is>
      </c>
      <c r="F12768" t="inlineStr">
        <is>
          <t>-</t>
        </is>
      </c>
      <c r="G12768" s="3" t="str">
        <f>SUBSTITUTE(SUBSTITUTE(SUBSTITUTE(ai!$A$2, "[KATA]", A12768), "[TYPE]", D12768), "[CERF]", E12768)</f>
        <v/>
      </c>
    </row>
    <row r="12769" ht="15" customHeight="1">
      <c r="A12769" t="inlineStr">
        <is>
          <t>chop</t>
        </is>
      </c>
      <c r="B12769" t="inlineStr">
        <is>
          <t>mencacah</t>
        </is>
      </c>
      <c r="C12769" t="inlineStr">
        <is>
          <t>/ʧɑp/</t>
        </is>
      </c>
      <c r="D12769" t="inlineStr">
        <is>
          <t>NOUN, VERB</t>
        </is>
      </c>
      <c r="E12769" t="inlineStr">
        <is>
          <t>B2</t>
        </is>
      </c>
      <c r="F12769" t="inlineStr">
        <is>
          <t>-</t>
        </is>
      </c>
      <c r="G12769" s="3" t="str">
        <f>SUBSTITUTE(SUBSTITUTE(SUBSTITUTE(ai!$A$2, "[KATA]", A12769), "[TYPE]", D12769), "[CERF]", E12769)</f>
        <v/>
      </c>
    </row>
    <row r="12770" ht="15" customHeight="1">
      <c r="A12770" t="inlineStr">
        <is>
          <t>chimney</t>
        </is>
      </c>
      <c r="B12770" t="inlineStr">
        <is>
          <t>cerobong asap</t>
        </is>
      </c>
      <c r="C12770" t="inlineStr">
        <is>
          <t>/ˈʧɪmni/</t>
        </is>
      </c>
      <c r="D12770" t="inlineStr">
        <is>
          <t>NOUN</t>
        </is>
      </c>
      <c r="E12770" t="inlineStr">
        <is>
          <t>B2</t>
        </is>
      </c>
      <c r="F12770" t="inlineStr">
        <is>
          <t>-</t>
        </is>
      </c>
      <c r="G12770" s="3" t="str">
        <f>SUBSTITUTE(SUBSTITUTE(SUBSTITUTE(ai!$A$2, "[KATA]", A12770), "[TYPE]", D12770), "[CERF]", E12770)</f>
        <v/>
      </c>
    </row>
    <row r="12771" ht="15" customHeight="1">
      <c r="A12771" t="inlineStr">
        <is>
          <t>childish</t>
        </is>
      </c>
      <c r="B12771" t="inlineStr">
        <is>
          <t>kekanak-kanakan</t>
        </is>
      </c>
      <c r="C12771" t="inlineStr">
        <is>
          <t>/ˈʧaɪldɪʃ/</t>
        </is>
      </c>
      <c r="D12771" t="inlineStr">
        <is>
          <t>ADJ</t>
        </is>
      </c>
      <c r="E12771" t="inlineStr">
        <is>
          <t>B2</t>
        </is>
      </c>
      <c r="F12771" t="inlineStr">
        <is>
          <t>-</t>
        </is>
      </c>
      <c r="G12771" s="3" t="str">
        <f>SUBSTITUTE(SUBSTITUTE(SUBSTITUTE(ai!$A$2, "[KATA]", A12771), "[TYPE]", D12771), "[CERF]", E12771)</f>
        <v/>
      </c>
    </row>
    <row r="12772" ht="15" customHeight="1">
      <c r="A12772" t="inlineStr">
        <is>
          <t>chew</t>
        </is>
      </c>
      <c r="B12772" t="inlineStr">
        <is>
          <t>mengunyah</t>
        </is>
      </c>
      <c r="C12772" t="inlineStr">
        <is>
          <t>/ʧu/</t>
        </is>
      </c>
      <c r="D12772" t="inlineStr">
        <is>
          <t>NOUN, VERB</t>
        </is>
      </c>
      <c r="E12772" t="inlineStr">
        <is>
          <t>B2</t>
        </is>
      </c>
      <c r="F12772" t="inlineStr">
        <is>
          <t>-</t>
        </is>
      </c>
      <c r="G12772" s="3" t="str">
        <f>SUBSTITUTE(SUBSTITUTE(SUBSTITUTE(ai!$A$2, "[KATA]", A12772), "[TYPE]", D12772), "[CERF]", E12772)</f>
        <v/>
      </c>
    </row>
    <row r="12773" ht="15" customHeight="1">
      <c r="A12773" t="inlineStr">
        <is>
          <t>cherished</t>
        </is>
      </c>
      <c r="B12773" t="inlineStr">
        <is>
          <t>dihargai</t>
        </is>
      </c>
      <c r="C12773" t="inlineStr">
        <is>
          <t>/ˈʧɛrɪʃt/</t>
        </is>
      </c>
      <c r="D12773" t="inlineStr">
        <is>
          <t>ADJ, VERB</t>
        </is>
      </c>
      <c r="E12773" t="inlineStr">
        <is>
          <t>B2</t>
        </is>
      </c>
      <c r="F12773" t="inlineStr">
        <is>
          <t>-</t>
        </is>
      </c>
      <c r="G12773" s="3" t="str">
        <f>SUBSTITUTE(SUBSTITUTE(SUBSTITUTE(ai!$A$2, "[KATA]", A12773), "[TYPE]", D12773), "[CERF]", E12773)</f>
        <v/>
      </c>
    </row>
    <row r="12774" ht="15" customHeight="1">
      <c r="A12774" t="inlineStr">
        <is>
          <t>chemotherapy</t>
        </is>
      </c>
      <c r="B12774" t="inlineStr">
        <is>
          <t>kemoterapi</t>
        </is>
      </c>
      <c r="C12774" t="inlineStr">
        <is>
          <t>/ˌkimoʊˈθɛrəpi/</t>
        </is>
      </c>
      <c r="D12774" t="inlineStr">
        <is>
          <t>NOUN</t>
        </is>
      </c>
      <c r="E12774" t="inlineStr">
        <is>
          <t>B2</t>
        </is>
      </c>
      <c r="F12774" t="inlineStr">
        <is>
          <t>-</t>
        </is>
      </c>
      <c r="G12774" s="3" t="str">
        <f>SUBSTITUTE(SUBSTITUTE(SUBSTITUTE(ai!$A$2, "[KATA]", A12774), "[TYPE]", D12774), "[CERF]", E12774)</f>
        <v/>
      </c>
    </row>
    <row r="12775" ht="15" customHeight="1">
      <c r="A12775" t="inlineStr">
        <is>
          <t>cheerfulness</t>
        </is>
      </c>
      <c r="B12775" t="inlineStr">
        <is>
          <t>kegembiraan</t>
        </is>
      </c>
      <c r="C12775" t="inlineStr">
        <is>
          <t>/ˈʧɪrfəlnəs/</t>
        </is>
      </c>
      <c r="D12775" t="inlineStr">
        <is>
          <t>NOUN</t>
        </is>
      </c>
      <c r="E12775" t="inlineStr">
        <is>
          <t>B2</t>
        </is>
      </c>
      <c r="F12775" t="inlineStr">
        <is>
          <t>-</t>
        </is>
      </c>
      <c r="G12775" s="3" t="str">
        <f>SUBSTITUTE(SUBSTITUTE(SUBSTITUTE(ai!$A$2, "[KATA]", A12775), "[TYPE]", D12775), "[CERF]", E12775)</f>
        <v/>
      </c>
    </row>
    <row r="12776" ht="15" customHeight="1">
      <c r="A12776" t="inlineStr">
        <is>
          <t>cheerfully</t>
        </is>
      </c>
      <c r="B12776" t="inlineStr">
        <is>
          <t>dengan riang</t>
        </is>
      </c>
      <c r="C12776" t="inlineStr">
        <is>
          <t>/ˈʧɪrfəli/</t>
        </is>
      </c>
      <c r="D12776" t="inlineStr">
        <is>
          <t>ADV</t>
        </is>
      </c>
      <c r="E12776" t="inlineStr">
        <is>
          <t>B2</t>
        </is>
      </c>
      <c r="F12776" t="inlineStr">
        <is>
          <t>-</t>
        </is>
      </c>
      <c r="G12776" s="3" t="str">
        <f>SUBSTITUTE(SUBSTITUTE(SUBSTITUTE(ai!$A$2, "[KATA]", A12776), "[TYPE]", D12776), "[CERF]", E12776)</f>
        <v/>
      </c>
    </row>
    <row r="12777" ht="15" customHeight="1">
      <c r="A12777" t="inlineStr">
        <is>
          <t>cheeky</t>
        </is>
      </c>
      <c r="B12777" t="inlineStr">
        <is>
          <t>bermuka tebal</t>
        </is>
      </c>
      <c r="C12777" t="inlineStr">
        <is>
          <t>/ˈʧiki/</t>
        </is>
      </c>
      <c r="D12777" t="inlineStr">
        <is>
          <t>ADJ</t>
        </is>
      </c>
      <c r="E12777" t="inlineStr">
        <is>
          <t>B2</t>
        </is>
      </c>
      <c r="F12777" t="inlineStr">
        <is>
          <t>-</t>
        </is>
      </c>
      <c r="G12777" s="3" t="str">
        <f>SUBSTITUTE(SUBSTITUTE(SUBSTITUTE(ai!$A$2, "[KATA]", A12777), "[TYPE]", D12777), "[CERF]", E12777)</f>
        <v/>
      </c>
    </row>
    <row r="12778" ht="15" customHeight="1">
      <c r="A12778" t="inlineStr">
        <is>
          <t>checkpoint</t>
        </is>
      </c>
      <c r="B12778" t="inlineStr">
        <is>
          <t>pos pemeriksaan</t>
        </is>
      </c>
      <c r="C12778" t="inlineStr">
        <is>
          <t>/ˈʧɛkˌpɔɪnt/</t>
        </is>
      </c>
      <c r="D12778" t="inlineStr">
        <is>
          <t>NOUN</t>
        </is>
      </c>
      <c r="E12778" t="inlineStr">
        <is>
          <t>B2</t>
        </is>
      </c>
      <c r="F12778" t="inlineStr">
        <is>
          <t>-</t>
        </is>
      </c>
      <c r="G12778" s="3" t="str">
        <f>SUBSTITUTE(SUBSTITUTE(SUBSTITUTE(ai!$A$2, "[KATA]", A12778), "[TYPE]", D12778), "[CERF]", E12778)</f>
        <v/>
      </c>
    </row>
    <row r="12779" ht="15" customHeight="1">
      <c r="A12779" t="inlineStr">
        <is>
          <t>chaotic</t>
        </is>
      </c>
      <c r="B12779" t="inlineStr">
        <is>
          <t>kacau</t>
        </is>
      </c>
      <c r="C12779" t="inlineStr">
        <is>
          <t>/keɪˈɑtɪk/</t>
        </is>
      </c>
      <c r="D12779" t="inlineStr">
        <is>
          <t>ADJ</t>
        </is>
      </c>
      <c r="E12779" t="inlineStr">
        <is>
          <t>B2</t>
        </is>
      </c>
      <c r="F12779" t="inlineStr">
        <is>
          <t>-</t>
        </is>
      </c>
      <c r="G12779" s="3" t="str">
        <f>SUBSTITUTE(SUBSTITUTE(SUBSTITUTE(ai!$A$2, "[KATA]", A12779), "[TYPE]", D12779), "[CERF]", E12779)</f>
        <v/>
      </c>
    </row>
    <row r="12780" ht="15" customHeight="1">
      <c r="A12780" t="inlineStr">
        <is>
          <t>certify</t>
        </is>
      </c>
      <c r="B12780" t="inlineStr">
        <is>
          <t>menyatakan</t>
        </is>
      </c>
      <c r="C12780" t="inlineStr">
        <is>
          <t>/ˈsərtəˌfaɪ/</t>
        </is>
      </c>
      <c r="D12780" t="inlineStr">
        <is>
          <t>VERB</t>
        </is>
      </c>
      <c r="E12780" t="inlineStr">
        <is>
          <t>B2</t>
        </is>
      </c>
      <c r="F12780" t="inlineStr">
        <is>
          <t>-</t>
        </is>
      </c>
      <c r="G12780" s="3" t="str">
        <f>SUBSTITUTE(SUBSTITUTE(SUBSTITUTE(ai!$A$2, "[KATA]", A12780), "[TYPE]", D12780), "[CERF]", E12780)</f>
        <v/>
      </c>
    </row>
    <row r="12781" ht="15" customHeight="1">
      <c r="A12781" t="inlineStr">
        <is>
          <t>centigrade</t>
        </is>
      </c>
      <c r="B12781" t="inlineStr">
        <is>
          <t>celcius</t>
        </is>
      </c>
      <c r="C12781" t="inlineStr">
        <is>
          <t>/ˈsɛntəˌgreɪd/</t>
        </is>
      </c>
      <c r="D12781" t="inlineStr">
        <is>
          <t>ADJ</t>
        </is>
      </c>
      <c r="E12781" t="inlineStr">
        <is>
          <t>B2</t>
        </is>
      </c>
      <c r="F12781" t="inlineStr">
        <is>
          <t>-</t>
        </is>
      </c>
      <c r="G12781" s="3" t="str">
        <f>SUBSTITUTE(SUBSTITUTE(SUBSTITUTE(ai!$A$2, "[KATA]", A12781), "[TYPE]", D12781), "[CERF]", E12781)</f>
        <v/>
      </c>
    </row>
    <row r="12782" ht="15" customHeight="1">
      <c r="A12782" t="inlineStr">
        <is>
          <t>cello</t>
        </is>
      </c>
      <c r="B12782" t="inlineStr">
        <is>
          <t>selo</t>
        </is>
      </c>
      <c r="C12782" t="inlineStr">
        <is>
          <t>/ˈʧɛloʊ/</t>
        </is>
      </c>
      <c r="D12782" t="inlineStr">
        <is>
          <t>NOUN</t>
        </is>
      </c>
      <c r="E12782" t="inlineStr">
        <is>
          <t>B2</t>
        </is>
      </c>
      <c r="F12782" t="inlineStr">
        <is>
          <t>-</t>
        </is>
      </c>
      <c r="G12782" s="3" t="str">
        <f>SUBSTITUTE(SUBSTITUTE(SUBSTITUTE(ai!$A$2, "[KATA]", A12782), "[TYPE]", D12782), "[CERF]", E12782)</f>
        <v/>
      </c>
    </row>
    <row r="12783" ht="15" customHeight="1">
      <c r="A12783" t="inlineStr">
        <is>
          <t>cellist</t>
        </is>
      </c>
      <c r="B12783" t="inlineStr">
        <is>
          <t>pemain selo</t>
        </is>
      </c>
      <c r="C12783" t="inlineStr">
        <is>
          <t>/ˈʧɛləst/</t>
        </is>
      </c>
      <c r="D12783" t="inlineStr">
        <is>
          <t>NOUN</t>
        </is>
      </c>
      <c r="E12783" t="inlineStr">
        <is>
          <t>B2</t>
        </is>
      </c>
      <c r="F12783" t="inlineStr">
        <is>
          <t>-</t>
        </is>
      </c>
      <c r="G12783" s="3" t="str">
        <f>SUBSTITUTE(SUBSTITUTE(SUBSTITUTE(ai!$A$2, "[KATA]", A12783), "[TYPE]", D12783), "[CERF]", E12783)</f>
        <v/>
      </c>
    </row>
    <row r="12784" ht="15" customHeight="1">
      <c r="A12784" t="inlineStr">
        <is>
          <t>cellar</t>
        </is>
      </c>
      <c r="B12784" t="inlineStr">
        <is>
          <t>gudang di bawah tanah</t>
        </is>
      </c>
      <c r="C12784" t="inlineStr">
        <is>
          <t>/ˈsɛlər/</t>
        </is>
      </c>
      <c r="D12784" t="inlineStr">
        <is>
          <t>NOUN</t>
        </is>
      </c>
      <c r="E12784" t="inlineStr">
        <is>
          <t>B2</t>
        </is>
      </c>
      <c r="F12784" t="inlineStr">
        <is>
          <t>-</t>
        </is>
      </c>
      <c r="G12784" s="3" t="str">
        <f>SUBSTITUTE(SUBSTITUTE(SUBSTITUTE(ai!$A$2, "[KATA]", A12784), "[TYPE]", D12784), "[CERF]", E12784)</f>
        <v/>
      </c>
    </row>
    <row r="12785" ht="15" customHeight="1">
      <c r="A12785" t="inlineStr">
        <is>
          <t>cease</t>
        </is>
      </c>
      <c r="B12785" t="inlineStr">
        <is>
          <t>berhenti</t>
        </is>
      </c>
      <c r="C12785" t="inlineStr">
        <is>
          <t>/sis/</t>
        </is>
      </c>
      <c r="D12785" t="inlineStr">
        <is>
          <t>NOUN, VERB</t>
        </is>
      </c>
      <c r="E12785" t="inlineStr">
        <is>
          <t>B2</t>
        </is>
      </c>
      <c r="F12785" t="inlineStr">
        <is>
          <t>-</t>
        </is>
      </c>
      <c r="G12785" s="3" t="str">
        <f>SUBSTITUTE(SUBSTITUTE(SUBSTITUTE(ai!$A$2, "[KATA]", A12785), "[TYPE]", D12785), "[CERF]", E12785)</f>
        <v/>
      </c>
    </row>
    <row r="12786" ht="15" customHeight="1">
      <c r="A12786" t="inlineStr">
        <is>
          <t>categorization/categorisation</t>
        </is>
      </c>
      <c r="B12786" t="inlineStr">
        <is>
          <t>kategorisasi/kategorisasi</t>
        </is>
      </c>
      <c r="C12786" t="inlineStr">
        <is>
          <t>/categorization/categorisation/</t>
        </is>
      </c>
      <c r="D12786" t="inlineStr">
        <is>
          <t>NOUN</t>
        </is>
      </c>
      <c r="E12786" t="inlineStr">
        <is>
          <t>-</t>
        </is>
      </c>
      <c r="F12786" t="inlineStr">
        <is>
          <t>-</t>
        </is>
      </c>
      <c r="G12786" s="3" t="str">
        <f>SUBSTITUTE(SUBSTITUTE(SUBSTITUTE(ai!$A$2, "[KATA]", A12786), "[TYPE]", D12786), "[CERF]", E12786)</f>
        <v/>
      </c>
    </row>
    <row r="12787" ht="15" customHeight="1">
      <c r="A12787" t="inlineStr">
        <is>
          <t>catchy</t>
        </is>
      </c>
      <c r="B12787" t="inlineStr">
        <is>
          <t>menarik</t>
        </is>
      </c>
      <c r="C12787" t="inlineStr">
        <is>
          <t>/ˈkæˌʧi/</t>
        </is>
      </c>
      <c r="D12787" t="inlineStr">
        <is>
          <t>ADJ</t>
        </is>
      </c>
      <c r="E12787" t="inlineStr">
        <is>
          <t>B2</t>
        </is>
      </c>
      <c r="F12787" t="inlineStr">
        <is>
          <t>-</t>
        </is>
      </c>
      <c r="G12787" s="3" t="str">
        <f>SUBSTITUTE(SUBSTITUTE(SUBSTITUTE(ai!$A$2, "[KATA]", A12787), "[TYPE]", D12787), "[CERF]", E12787)</f>
        <v/>
      </c>
    </row>
    <row r="12788" ht="15" customHeight="1">
      <c r="A12788" t="inlineStr">
        <is>
          <t>catastrophe</t>
        </is>
      </c>
      <c r="B12788" t="inlineStr">
        <is>
          <t>malapetaka</t>
        </is>
      </c>
      <c r="C12788" t="inlineStr">
        <is>
          <t>/kəˈtæstrəfi/</t>
        </is>
      </c>
      <c r="D12788" t="inlineStr">
        <is>
          <t>NOUN</t>
        </is>
      </c>
      <c r="E12788" t="inlineStr">
        <is>
          <t>B2</t>
        </is>
      </c>
      <c r="F12788" t="inlineStr">
        <is>
          <t>-</t>
        </is>
      </c>
      <c r="G12788" s="3" t="str">
        <f>SUBSTITUTE(SUBSTITUTE(SUBSTITUTE(ai!$A$2, "[KATA]", A12788), "[TYPE]", D12788), "[CERF]", E12788)</f>
        <v/>
      </c>
    </row>
    <row r="12789" ht="15" customHeight="1">
      <c r="A12789" t="inlineStr">
        <is>
          <t>casually</t>
        </is>
      </c>
      <c r="B12789" t="inlineStr">
        <is>
          <t>sambil lalu</t>
        </is>
      </c>
      <c r="C12789" t="inlineStr">
        <is>
          <t>/ˈkæʒəwəli/</t>
        </is>
      </c>
      <c r="D12789" t="inlineStr">
        <is>
          <t>ADV</t>
        </is>
      </c>
      <c r="E12789" t="inlineStr">
        <is>
          <t>B2</t>
        </is>
      </c>
      <c r="F12789" t="inlineStr">
        <is>
          <t>-</t>
        </is>
      </c>
      <c r="G12789" s="3" t="str">
        <f>SUBSTITUTE(SUBSTITUTE(SUBSTITUTE(ai!$A$2, "[KATA]", A12789), "[TYPE]", D12789), "[CERF]", E12789)</f>
        <v/>
      </c>
    </row>
    <row r="12790" ht="15" customHeight="1">
      <c r="A12790" t="inlineStr">
        <is>
          <t>carve</t>
        </is>
      </c>
      <c r="B12790" t="inlineStr">
        <is>
          <t>mengukir</t>
        </is>
      </c>
      <c r="C12790" t="inlineStr">
        <is>
          <t>/kɑrv/</t>
        </is>
      </c>
      <c r="D12790" t="inlineStr">
        <is>
          <t>VERB</t>
        </is>
      </c>
      <c r="E12790" t="inlineStr">
        <is>
          <t>B2</t>
        </is>
      </c>
      <c r="F12790" t="inlineStr">
        <is>
          <t>-</t>
        </is>
      </c>
      <c r="G12790" s="3" t="str">
        <f>SUBSTITUTE(SUBSTITUTE(SUBSTITUTE(ai!$A$2, "[KATA]", A12790), "[TYPE]", D12790), "[CERF]", E12790)</f>
        <v/>
      </c>
    </row>
    <row r="12791" ht="15" customHeight="1">
      <c r="A12791" t="inlineStr">
        <is>
          <t>carpool</t>
        </is>
      </c>
      <c r="B12791" t="inlineStr">
        <is>
          <t>tempat parkir mobil</t>
        </is>
      </c>
      <c r="C12791" t="inlineStr">
        <is>
          <t>/ˈkɑrˌpul/</t>
        </is>
      </c>
      <c r="D12791" t="inlineStr">
        <is>
          <t>NOUN (Brand/Name)</t>
        </is>
      </c>
      <c r="E12791" t="inlineStr">
        <is>
          <t>B2</t>
        </is>
      </c>
      <c r="F12791" t="inlineStr">
        <is>
          <t>-</t>
        </is>
      </c>
      <c r="G12791" s="3" t="str">
        <f>SUBSTITUTE(SUBSTITUTE(SUBSTITUTE(ai!$A$2, "[KATA]", A12791), "[TYPE]", D12791), "[CERF]", E12791)</f>
        <v/>
      </c>
    </row>
    <row r="12792" ht="15" customHeight="1">
      <c r="A12792" t="inlineStr">
        <is>
          <t>carefree</t>
        </is>
      </c>
      <c r="B12792" t="inlineStr">
        <is>
          <t>riang</t>
        </is>
      </c>
      <c r="C12792" t="inlineStr">
        <is>
          <t>/ˈkɛrˌfri/</t>
        </is>
      </c>
      <c r="D12792" t="inlineStr">
        <is>
          <t>ADJ</t>
        </is>
      </c>
      <c r="E12792" t="inlineStr">
        <is>
          <t>B2</t>
        </is>
      </c>
      <c r="F12792" t="inlineStr">
        <is>
          <t>-</t>
        </is>
      </c>
      <c r="G12792" s="3" t="str">
        <f>SUBSTITUTE(SUBSTITUTE(SUBSTITUTE(ai!$A$2, "[KATA]", A12792), "[TYPE]", D12792), "[CERF]", E12792)</f>
        <v/>
      </c>
    </row>
    <row r="12793" ht="15" customHeight="1">
      <c r="A12793" t="inlineStr">
        <is>
          <t>cardigan</t>
        </is>
      </c>
      <c r="B12793" t="inlineStr">
        <is>
          <t>kardigan</t>
        </is>
      </c>
      <c r="C12793" t="inlineStr">
        <is>
          <t>/ˈkɑrdɪgən/</t>
        </is>
      </c>
      <c r="D12793" t="inlineStr">
        <is>
          <t>NOUN</t>
        </is>
      </c>
      <c r="E12793" t="inlineStr">
        <is>
          <t>B2</t>
        </is>
      </c>
      <c r="F12793" t="inlineStr">
        <is>
          <t>-</t>
        </is>
      </c>
      <c r="G12793" s="3" t="str">
        <f>SUBSTITUTE(SUBSTITUTE(SUBSTITUTE(ai!$A$2, "[KATA]", A12793), "[TYPE]", D12793), "[CERF]", E12793)</f>
        <v/>
      </c>
    </row>
    <row r="12794" ht="15" customHeight="1">
      <c r="A12794" t="inlineStr">
        <is>
          <t>cardboard</t>
        </is>
      </c>
      <c r="B12794" t="inlineStr">
        <is>
          <t>kardus</t>
        </is>
      </c>
      <c r="C12794" t="inlineStr">
        <is>
          <t>/ˈkɑrdˌbɔrd/</t>
        </is>
      </c>
      <c r="D12794" t="inlineStr">
        <is>
          <t>ADJ, NOUN</t>
        </is>
      </c>
      <c r="E12794" t="inlineStr">
        <is>
          <t>B2</t>
        </is>
      </c>
      <c r="F12794" t="inlineStr">
        <is>
          <t>-</t>
        </is>
      </c>
      <c r="G12794" s="3" t="str">
        <f>SUBSTITUTE(SUBSTITUTE(SUBSTITUTE(ai!$A$2, "[KATA]", A12794), "[TYPE]", D12794), "[CERF]", E12794)</f>
        <v/>
      </c>
    </row>
    <row r="12795" ht="15" customHeight="1">
      <c r="A12795" t="inlineStr">
        <is>
          <t>caravan</t>
        </is>
      </c>
      <c r="B12795" t="inlineStr">
        <is>
          <t>kafilah</t>
        </is>
      </c>
      <c r="C12795" t="inlineStr">
        <is>
          <t>/ˈkɛrəˌvæn/</t>
        </is>
      </c>
      <c r="D12795" t="inlineStr">
        <is>
          <t>NOUN, VERB</t>
        </is>
      </c>
      <c r="E12795" t="inlineStr">
        <is>
          <t>B2</t>
        </is>
      </c>
      <c r="F12795" t="inlineStr">
        <is>
          <t>-</t>
        </is>
      </c>
      <c r="G12795" s="3" t="str">
        <f>SUBSTITUTE(SUBSTITUTE(SUBSTITUTE(ai!$A$2, "[KATA]", A12795), "[TYPE]", D12795), "[CERF]", E12795)</f>
        <v/>
      </c>
    </row>
    <row r="12796" ht="15" customHeight="1">
      <c r="A12796" t="inlineStr">
        <is>
          <t>captive</t>
        </is>
      </c>
      <c r="B12796" t="inlineStr">
        <is>
          <t>tawanan</t>
        </is>
      </c>
      <c r="C12796" t="inlineStr">
        <is>
          <t>/ˈkæptɪv/</t>
        </is>
      </c>
      <c r="D12796" t="inlineStr">
        <is>
          <t>ADJ, NOUN</t>
        </is>
      </c>
      <c r="E12796" t="inlineStr">
        <is>
          <t>B2</t>
        </is>
      </c>
      <c r="F12796" t="inlineStr">
        <is>
          <t>-</t>
        </is>
      </c>
      <c r="G12796" s="3" t="str">
        <f>SUBSTITUTE(SUBSTITUTE(SUBSTITUTE(ai!$A$2, "[KATA]", A12796), "[TYPE]", D12796), "[CERF]", E12796)</f>
        <v/>
      </c>
    </row>
    <row r="12797" ht="15" customHeight="1">
      <c r="A12797" t="inlineStr">
        <is>
          <t>caption</t>
        </is>
      </c>
      <c r="B12797" t="inlineStr">
        <is>
          <t>keterangan</t>
        </is>
      </c>
      <c r="C12797" t="inlineStr">
        <is>
          <t>/ˈkæpʃən/</t>
        </is>
      </c>
      <c r="D12797" t="inlineStr">
        <is>
          <t>NOUN, VERB</t>
        </is>
      </c>
      <c r="E12797" t="inlineStr">
        <is>
          <t>B2</t>
        </is>
      </c>
      <c r="F12797" t="inlineStr">
        <is>
          <t>-</t>
        </is>
      </c>
      <c r="G12797" s="3" t="str">
        <f>SUBSTITUTE(SUBSTITUTE(SUBSTITUTE(ai!$A$2, "[KATA]", A12797), "[TYPE]", D12797), "[CERF]", E12797)</f>
        <v/>
      </c>
    </row>
    <row r="12798" ht="15" customHeight="1">
      <c r="A12798" t="inlineStr">
        <is>
          <t>cannonball</t>
        </is>
      </c>
      <c r="B12798" t="inlineStr">
        <is>
          <t>peluru meriam</t>
        </is>
      </c>
      <c r="C12798" t="inlineStr">
        <is>
          <t>/ˈkænənˌbɔl/</t>
        </is>
      </c>
      <c r="D12798" t="inlineStr">
        <is>
          <t>NOUN</t>
        </is>
      </c>
      <c r="E12798" t="inlineStr">
        <is>
          <t>B2</t>
        </is>
      </c>
      <c r="F12798" t="inlineStr">
        <is>
          <t>-</t>
        </is>
      </c>
      <c r="G12798" s="3" t="str">
        <f>SUBSTITUTE(SUBSTITUTE(SUBSTITUTE(ai!$A$2, "[KATA]", A12798), "[TYPE]", D12798), "[CERF]", E12798)</f>
        <v/>
      </c>
    </row>
    <row r="12799" ht="15" customHeight="1">
      <c r="A12799" t="inlineStr">
        <is>
          <t>cane</t>
        </is>
      </c>
      <c r="B12799" t="inlineStr">
        <is>
          <t>tebu</t>
        </is>
      </c>
      <c r="C12799" t="inlineStr">
        <is>
          <t>/keɪn/</t>
        </is>
      </c>
      <c r="D12799" t="inlineStr">
        <is>
          <t>NOUN, VERB</t>
        </is>
      </c>
      <c r="E12799" t="inlineStr">
        <is>
          <t>B2</t>
        </is>
      </c>
      <c r="F12799" t="inlineStr">
        <is>
          <t>-</t>
        </is>
      </c>
      <c r="G12799" s="3" t="str">
        <f>SUBSTITUTE(SUBSTITUTE(SUBSTITUTE(ai!$A$2, "[KATA]", A12799), "[TYPE]", D12799), "[CERF]", E12799)</f>
        <v/>
      </c>
    </row>
    <row r="12800" ht="15" customHeight="1">
      <c r="A12800" t="inlineStr">
        <is>
          <t>calmly</t>
        </is>
      </c>
      <c r="B12800" t="inlineStr">
        <is>
          <t>dengan tenang</t>
        </is>
      </c>
      <c r="C12800" t="inlineStr">
        <is>
          <t>/ˈkɑmli/</t>
        </is>
      </c>
      <c r="D12800" t="inlineStr">
        <is>
          <t>ADV</t>
        </is>
      </c>
      <c r="E12800" t="inlineStr">
        <is>
          <t>B2</t>
        </is>
      </c>
      <c r="F12800" t="inlineStr">
        <is>
          <t>-</t>
        </is>
      </c>
      <c r="G12800" s="3" t="str">
        <f>SUBSTITUTE(SUBSTITUTE(SUBSTITUTE(ai!$A$2, "[KATA]", A12800), "[TYPE]", D12800), "[CERF]", E12800)</f>
        <v/>
      </c>
    </row>
    <row r="12801" ht="15" customHeight="1">
      <c r="A12801" t="inlineStr">
        <is>
          <t>butcher</t>
        </is>
      </c>
      <c r="B12801" t="inlineStr">
        <is>
          <t>tukang daging</t>
        </is>
      </c>
      <c r="C12801" t="inlineStr">
        <is>
          <t>/ˈbʊʧər/</t>
        </is>
      </c>
      <c r="D12801" t="inlineStr">
        <is>
          <t>ADJ, NOUN, VERB</t>
        </is>
      </c>
      <c r="E12801" t="inlineStr">
        <is>
          <t>B2</t>
        </is>
      </c>
      <c r="F12801" t="inlineStr">
        <is>
          <t>-</t>
        </is>
      </c>
      <c r="G12801" s="3" t="str">
        <f>SUBSTITUTE(SUBSTITUTE(SUBSTITUTE(ai!$A$2, "[KATA]", A12801), "[TYPE]", D12801), "[CERF]", E12801)</f>
        <v/>
      </c>
    </row>
    <row r="12802" ht="15" customHeight="1">
      <c r="A12802" t="inlineStr">
        <is>
          <t>butcher</t>
        </is>
      </c>
      <c r="B12802" t="inlineStr">
        <is>
          <t>tukang daging</t>
        </is>
      </c>
      <c r="C12802" t="inlineStr">
        <is>
          <t>/ˈbʊʧər/</t>
        </is>
      </c>
      <c r="D12802" t="inlineStr">
        <is>
          <t>ADJ, NOUN, VERB</t>
        </is>
      </c>
      <c r="E12802" t="inlineStr">
        <is>
          <t>B2</t>
        </is>
      </c>
      <c r="F12802" t="inlineStr">
        <is>
          <t>-</t>
        </is>
      </c>
      <c r="G12802" s="3" t="str">
        <f>SUBSTITUTE(SUBSTITUTE(SUBSTITUTE(ai!$A$2, "[KATA]", A12802), "[TYPE]", D12802), "[CERF]", E12802)</f>
        <v/>
      </c>
    </row>
    <row r="12803" ht="15" customHeight="1">
      <c r="A12803" t="inlineStr">
        <is>
          <t>bustling</t>
        </is>
      </c>
      <c r="B12803" t="inlineStr">
        <is>
          <t>ramai</t>
        </is>
      </c>
      <c r="C12803" t="inlineStr">
        <is>
          <t>/ˈbəsəlɪŋ/</t>
        </is>
      </c>
      <c r="D12803" t="inlineStr">
        <is>
          <t>ADJ, NOUN, VERB</t>
        </is>
      </c>
      <c r="E12803" t="inlineStr">
        <is>
          <t>B2</t>
        </is>
      </c>
      <c r="F12803" t="inlineStr">
        <is>
          <t>-</t>
        </is>
      </c>
      <c r="G12803" s="3" t="str">
        <f>SUBSTITUTE(SUBSTITUTE(SUBSTITUTE(ai!$A$2, "[KATA]", A12803), "[TYPE]", D12803), "[CERF]", E12803)</f>
        <v/>
      </c>
    </row>
    <row r="12804" ht="15" customHeight="1">
      <c r="A12804" t="inlineStr">
        <is>
          <t>bustle</t>
        </is>
      </c>
      <c r="B12804" t="inlineStr">
        <is>
          <t>kesibukan</t>
        </is>
      </c>
      <c r="C12804" t="inlineStr">
        <is>
          <t>/ˈbəsəl/</t>
        </is>
      </c>
      <c r="D12804" t="inlineStr">
        <is>
          <t>NOUN, VERB</t>
        </is>
      </c>
      <c r="E12804" t="inlineStr">
        <is>
          <t>B2</t>
        </is>
      </c>
      <c r="F12804" t="inlineStr">
        <is>
          <t>-</t>
        </is>
      </c>
      <c r="G12804" s="3" t="str">
        <f>SUBSTITUTE(SUBSTITUTE(SUBSTITUTE(ai!$A$2, "[KATA]", A12804), "[TYPE]", D12804), "[CERF]", E12804)</f>
        <v/>
      </c>
    </row>
    <row r="12805" ht="15" customHeight="1">
      <c r="A12805" t="inlineStr">
        <is>
          <t>burial</t>
        </is>
      </c>
      <c r="B12805" t="inlineStr">
        <is>
          <t>pemakaman</t>
        </is>
      </c>
      <c r="C12805" t="inlineStr">
        <is>
          <t>/ˈbɛriəl/</t>
        </is>
      </c>
      <c r="D12805" t="inlineStr">
        <is>
          <t>NOUN</t>
        </is>
      </c>
      <c r="E12805" t="inlineStr">
        <is>
          <t>B2</t>
        </is>
      </c>
      <c r="F12805" t="inlineStr">
        <is>
          <t>-</t>
        </is>
      </c>
      <c r="G12805" s="3" t="str">
        <f>SUBSTITUTE(SUBSTITUTE(SUBSTITUTE(ai!$A$2, "[KATA]", A12805), "[TYPE]", D12805), "[CERF]", E12805)</f>
        <v/>
      </c>
    </row>
    <row r="12806" ht="15" customHeight="1">
      <c r="A12806" t="inlineStr">
        <is>
          <t>burgle</t>
        </is>
      </c>
      <c r="B12806" t="inlineStr">
        <is>
          <t>mencuri</t>
        </is>
      </c>
      <c r="C12806" t="inlineStr">
        <is>
          <t>/burgle/</t>
        </is>
      </c>
      <c r="D12806" t="inlineStr">
        <is>
          <t>VERB</t>
        </is>
      </c>
      <c r="E12806" t="inlineStr">
        <is>
          <t>B2</t>
        </is>
      </c>
      <c r="F12806" t="inlineStr">
        <is>
          <t>-</t>
        </is>
      </c>
      <c r="G12806" s="3" t="str">
        <f>SUBSTITUTE(SUBSTITUTE(SUBSTITUTE(ai!$A$2, "[KATA]", A12806), "[TYPE]", D12806), "[CERF]", E12806)</f>
        <v/>
      </c>
    </row>
    <row r="12807" ht="15" customHeight="1">
      <c r="A12807" t="inlineStr">
        <is>
          <t>burglary</t>
        </is>
      </c>
      <c r="B12807" t="inlineStr">
        <is>
          <t>perampokan</t>
        </is>
      </c>
      <c r="C12807" t="inlineStr">
        <is>
          <t>/ˈbərgləri/</t>
        </is>
      </c>
      <c r="D12807" t="inlineStr">
        <is>
          <t>NOUN</t>
        </is>
      </c>
      <c r="E12807" t="inlineStr">
        <is>
          <t>B2</t>
        </is>
      </c>
      <c r="F12807" t="inlineStr">
        <is>
          <t>-</t>
        </is>
      </c>
      <c r="G12807" s="3" t="str">
        <f>SUBSTITUTE(SUBSTITUTE(SUBSTITUTE(ai!$A$2, "[KATA]", A12807), "[TYPE]", D12807), "[CERF]", E12807)</f>
        <v/>
      </c>
    </row>
    <row r="12808" ht="15" customHeight="1">
      <c r="A12808" t="inlineStr">
        <is>
          <t>bureaucracy</t>
        </is>
      </c>
      <c r="B12808" t="inlineStr">
        <is>
          <t>birokrasi</t>
        </is>
      </c>
      <c r="C12808" t="inlineStr">
        <is>
          <t>/bjʊˈrɑkrəsi/</t>
        </is>
      </c>
      <c r="D12808" t="inlineStr">
        <is>
          <t>NOUN</t>
        </is>
      </c>
      <c r="E12808" t="inlineStr">
        <is>
          <t>B2</t>
        </is>
      </c>
      <c r="F12808" t="inlineStr">
        <is>
          <t>-</t>
        </is>
      </c>
      <c r="G12808" s="3" t="str">
        <f>SUBSTITUTE(SUBSTITUTE(SUBSTITUTE(ai!$A$2, "[KATA]", A12808), "[TYPE]", D12808), "[CERF]", E12808)</f>
        <v/>
      </c>
    </row>
    <row r="12809" ht="15" customHeight="1">
      <c r="A12809" t="inlineStr">
        <is>
          <t>burdensome</t>
        </is>
      </c>
      <c r="B12809" t="inlineStr">
        <is>
          <t>berat</t>
        </is>
      </c>
      <c r="C12809" t="inlineStr">
        <is>
          <t>/ˈbərdənsəm/</t>
        </is>
      </c>
      <c r="D12809" t="inlineStr">
        <is>
          <t>ADJ</t>
        </is>
      </c>
      <c r="E12809" t="inlineStr">
        <is>
          <t>B2</t>
        </is>
      </c>
      <c r="F12809" t="inlineStr">
        <is>
          <t>-</t>
        </is>
      </c>
      <c r="G12809" s="3" t="str">
        <f>SUBSTITUTE(SUBSTITUTE(SUBSTITUTE(ai!$A$2, "[KATA]", A12809), "[TYPE]", D12809), "[CERF]", E12809)</f>
        <v/>
      </c>
    </row>
    <row r="12810" ht="15" customHeight="1">
      <c r="A12810" t="inlineStr">
        <is>
          <t>bun</t>
        </is>
      </c>
      <c r="B12810" t="inlineStr">
        <is>
          <t>sanggul</t>
        </is>
      </c>
      <c r="C12810" t="inlineStr">
        <is>
          <t>/bən/</t>
        </is>
      </c>
      <c r="D12810" t="inlineStr">
        <is>
          <t>NOUN</t>
        </is>
      </c>
      <c r="E12810" t="inlineStr">
        <is>
          <t>B2</t>
        </is>
      </c>
      <c r="F12810" t="inlineStr">
        <is>
          <t>-</t>
        </is>
      </c>
      <c r="G12810" s="3" t="str">
        <f>SUBSTITUTE(SUBSTITUTE(SUBSTITUTE(ai!$A$2, "[KATA]", A12810), "[TYPE]", D12810), "[CERF]", E12810)</f>
        <v/>
      </c>
    </row>
    <row r="12811" ht="15" customHeight="1">
      <c r="A12811" t="inlineStr">
        <is>
          <t>bum</t>
        </is>
      </c>
      <c r="B12811" t="inlineStr">
        <is>
          <t>gelandangan</t>
        </is>
      </c>
      <c r="C12811" t="inlineStr">
        <is>
          <t>/bəm/</t>
        </is>
      </c>
      <c r="D12811" t="inlineStr">
        <is>
          <t>ADJ, NOUN, VERB</t>
        </is>
      </c>
      <c r="E12811" t="inlineStr">
        <is>
          <t>B2</t>
        </is>
      </c>
      <c r="F12811" t="inlineStr">
        <is>
          <t>-</t>
        </is>
      </c>
      <c r="G12811" s="3" t="str">
        <f>SUBSTITUTE(SUBSTITUTE(SUBSTITUTE(ai!$A$2, "[KATA]", A12811), "[TYPE]", D12811), "[CERF]", E12811)</f>
        <v/>
      </c>
    </row>
    <row r="12812" ht="15" customHeight="1">
      <c r="A12812" t="inlineStr">
        <is>
          <t>bully</t>
        </is>
      </c>
      <c r="B12812" t="inlineStr">
        <is>
          <t>menggertak</t>
        </is>
      </c>
      <c r="C12812" t="inlineStr">
        <is>
          <t>/ˈbʊli/</t>
        </is>
      </c>
      <c r="D12812" t="inlineStr">
        <is>
          <t>ADJ, NOUN, VERB</t>
        </is>
      </c>
      <c r="E12812" t="inlineStr">
        <is>
          <t>B2</t>
        </is>
      </c>
      <c r="F12812" t="inlineStr">
        <is>
          <t>-</t>
        </is>
      </c>
      <c r="G12812" s="3" t="str">
        <f>SUBSTITUTE(SUBSTITUTE(SUBSTITUTE(ai!$A$2, "[KATA]", A12812), "[TYPE]", D12812), "[CERF]", E12812)</f>
        <v/>
      </c>
    </row>
    <row r="12813" ht="15" customHeight="1">
      <c r="A12813" t="inlineStr">
        <is>
          <t>bulimia</t>
        </is>
      </c>
      <c r="B12813" t="inlineStr">
        <is>
          <t>bulimia</t>
        </is>
      </c>
      <c r="C12813" t="inlineStr">
        <is>
          <t>/bjuˈlɪmiə/</t>
        </is>
      </c>
      <c r="D12813" t="inlineStr">
        <is>
          <t>NOUN</t>
        </is>
      </c>
      <c r="E12813" t="inlineStr">
        <is>
          <t>B2</t>
        </is>
      </c>
      <c r="F12813" t="inlineStr">
        <is>
          <t>-</t>
        </is>
      </c>
      <c r="G12813" s="3" t="str">
        <f>SUBSTITUTE(SUBSTITUTE(SUBSTITUTE(ai!$A$2, "[KATA]", A12813), "[TYPE]", D12813), "[CERF]", E12813)</f>
        <v/>
      </c>
    </row>
    <row r="12814" ht="15" customHeight="1">
      <c r="A12814" t="inlineStr">
        <is>
          <t>bud</t>
        </is>
      </c>
      <c r="B12814" t="inlineStr">
        <is>
          <t>tunas</t>
        </is>
      </c>
      <c r="C12814" t="inlineStr">
        <is>
          <t>/bəd/</t>
        </is>
      </c>
      <c r="D12814" t="inlineStr">
        <is>
          <t>NOUN, VERB</t>
        </is>
      </c>
      <c r="E12814" t="inlineStr">
        <is>
          <t>B2</t>
        </is>
      </c>
      <c r="F12814" t="inlineStr">
        <is>
          <t>-</t>
        </is>
      </c>
      <c r="G12814" s="3" t="str">
        <f>SUBSTITUTE(SUBSTITUTE(SUBSTITUTE(ai!$A$2, "[KATA]", A12814), "[TYPE]", D12814), "[CERF]", E12814)</f>
        <v/>
      </c>
    </row>
    <row r="12815" ht="15" customHeight="1">
      <c r="A12815" t="inlineStr">
        <is>
          <t>bruise</t>
        </is>
      </c>
      <c r="B12815" t="inlineStr">
        <is>
          <t>memar</t>
        </is>
      </c>
      <c r="C12815" t="inlineStr">
        <is>
          <t>/bruz/</t>
        </is>
      </c>
      <c r="D12815" t="inlineStr">
        <is>
          <t>NOUN, VERB</t>
        </is>
      </c>
      <c r="E12815" t="inlineStr">
        <is>
          <t>B2</t>
        </is>
      </c>
      <c r="F12815" t="inlineStr">
        <is>
          <t>-</t>
        </is>
      </c>
      <c r="G12815" s="3" t="str">
        <f>SUBSTITUTE(SUBSTITUTE(SUBSTITUTE(ai!$A$2, "[KATA]", A12815), "[TYPE]", D12815), "[CERF]", E12815)</f>
        <v/>
      </c>
    </row>
    <row r="12816" ht="15" customHeight="1">
      <c r="A12816" t="inlineStr">
        <is>
          <t>brother-in-law</t>
        </is>
      </c>
      <c r="B12816" t="inlineStr">
        <is>
          <t>saudara ipar</t>
        </is>
      </c>
      <c r="C12816" t="inlineStr">
        <is>
          <t>/ˈbrəðərɪnˌlɔ/</t>
        </is>
      </c>
      <c r="D12816" t="inlineStr">
        <is>
          <t>NOUN</t>
        </is>
      </c>
      <c r="E12816" t="inlineStr">
        <is>
          <t>B2</t>
        </is>
      </c>
      <c r="F12816" t="inlineStr">
        <is>
          <t>-</t>
        </is>
      </c>
      <c r="G12816" s="3" t="str">
        <f>SUBSTITUTE(SUBSTITUTE(SUBSTITUTE(ai!$A$2, "[KATA]", A12816), "[TYPE]", D12816), "[CERF]", E12816)</f>
        <v/>
      </c>
    </row>
    <row r="12817" ht="15" customHeight="1">
      <c r="A12817" t="inlineStr">
        <is>
          <t>broadly</t>
        </is>
      </c>
      <c r="B12817" t="inlineStr">
        <is>
          <t>secara luas</t>
        </is>
      </c>
      <c r="C12817" t="inlineStr">
        <is>
          <t>/ˈbrɔdli/</t>
        </is>
      </c>
      <c r="D12817" t="inlineStr">
        <is>
          <t>ADV</t>
        </is>
      </c>
      <c r="E12817" t="inlineStr">
        <is>
          <t>B2</t>
        </is>
      </c>
      <c r="F12817" t="inlineStr">
        <is>
          <t>-</t>
        </is>
      </c>
      <c r="G12817" s="3" t="str">
        <f>SUBSTITUTE(SUBSTITUTE(SUBSTITUTE(ai!$A$2, "[KATA]", A12817), "[TYPE]", D12817), "[CERF]", E12817)</f>
        <v/>
      </c>
    </row>
    <row r="12818" ht="15" customHeight="1">
      <c r="A12818" t="inlineStr">
        <is>
          <t>broaden</t>
        </is>
      </c>
      <c r="B12818" t="inlineStr">
        <is>
          <t>memperluas</t>
        </is>
      </c>
      <c r="C12818" t="inlineStr">
        <is>
          <t>/ˈbrɔdən/</t>
        </is>
      </c>
      <c r="D12818" t="inlineStr">
        <is>
          <t>VERB</t>
        </is>
      </c>
      <c r="E12818" t="inlineStr">
        <is>
          <t>B2</t>
        </is>
      </c>
      <c r="F12818" t="inlineStr">
        <is>
          <t>-</t>
        </is>
      </c>
      <c r="G12818" s="3" t="str">
        <f>SUBSTITUTE(SUBSTITUTE(SUBSTITUTE(ai!$A$2, "[KATA]", A12818), "[TYPE]", D12818), "[CERF]", E12818)</f>
        <v/>
      </c>
    </row>
    <row r="12819" ht="15" customHeight="1">
      <c r="A12819" t="inlineStr">
        <is>
          <t>broadcaster</t>
        </is>
      </c>
      <c r="B12819" t="inlineStr">
        <is>
          <t>penyiar radio</t>
        </is>
      </c>
      <c r="C12819" t="inlineStr">
        <is>
          <t>/ˈbrɔdˌkæstər/</t>
        </is>
      </c>
      <c r="D12819" t="inlineStr">
        <is>
          <t>NOUN</t>
        </is>
      </c>
      <c r="E12819" t="inlineStr">
        <is>
          <t>B2</t>
        </is>
      </c>
      <c r="F12819" t="inlineStr">
        <is>
          <t>-</t>
        </is>
      </c>
      <c r="G12819" s="3" t="str">
        <f>SUBSTITUTE(SUBSTITUTE(SUBSTITUTE(ai!$A$2, "[KATA]", A12819), "[TYPE]", D12819), "[CERF]", E12819)</f>
        <v/>
      </c>
    </row>
    <row r="12820" ht="15" customHeight="1">
      <c r="A12820" t="inlineStr">
        <is>
          <t>brilliantly</t>
        </is>
      </c>
      <c r="B12820" t="inlineStr">
        <is>
          <t>dengan cemerlang</t>
        </is>
      </c>
      <c r="C12820" t="inlineStr">
        <is>
          <t>/ˈbrɪljəntli/</t>
        </is>
      </c>
      <c r="D12820" t="inlineStr">
        <is>
          <t>ADV</t>
        </is>
      </c>
      <c r="E12820" t="inlineStr">
        <is>
          <t>B2</t>
        </is>
      </c>
      <c r="F12820" t="inlineStr">
        <is>
          <t>-</t>
        </is>
      </c>
      <c r="G12820" s="3" t="str">
        <f>SUBSTITUTE(SUBSTITUTE(SUBSTITUTE(ai!$A$2, "[KATA]", A12820), "[TYPE]", D12820), "[CERF]", E12820)</f>
        <v/>
      </c>
    </row>
    <row r="12821" ht="15" customHeight="1">
      <c r="A12821" t="inlineStr">
        <is>
          <t>brewery</t>
        </is>
      </c>
      <c r="B12821" t="inlineStr">
        <is>
          <t>tempat pembuatan bir</t>
        </is>
      </c>
      <c r="C12821" t="inlineStr">
        <is>
          <t>/ˈbruəri/</t>
        </is>
      </c>
      <c r="D12821" t="inlineStr">
        <is>
          <t>NOUN</t>
        </is>
      </c>
      <c r="E12821" t="inlineStr">
        <is>
          <t>B2</t>
        </is>
      </c>
      <c r="F12821" t="inlineStr">
        <is>
          <t>-</t>
        </is>
      </c>
      <c r="G12821" s="3" t="str">
        <f>SUBSTITUTE(SUBSTITUTE(SUBSTITUTE(ai!$A$2, "[KATA]", A12821), "[TYPE]", D12821), "[CERF]", E12821)</f>
        <v/>
      </c>
    </row>
    <row r="12822" ht="15" customHeight="1">
      <c r="A12822" t="inlineStr">
        <is>
          <t>breezy</t>
        </is>
      </c>
      <c r="B12822" t="inlineStr">
        <is>
          <t>semilir</t>
        </is>
      </c>
      <c r="C12822" t="inlineStr">
        <is>
          <t>/ˈbrizi/</t>
        </is>
      </c>
      <c r="D12822" t="inlineStr">
        <is>
          <t>ADJ</t>
        </is>
      </c>
      <c r="E12822" t="inlineStr">
        <is>
          <t>B2</t>
        </is>
      </c>
      <c r="F12822" t="inlineStr">
        <is>
          <t>-</t>
        </is>
      </c>
      <c r="G12822" s="3" t="str">
        <f>SUBSTITUTE(SUBSTITUTE(SUBSTITUTE(ai!$A$2, "[KATA]", A12822), "[TYPE]", D12822), "[CERF]", E12822)</f>
        <v/>
      </c>
    </row>
    <row r="12823" ht="15" customHeight="1">
      <c r="A12823" t="inlineStr">
        <is>
          <t>breathtaking</t>
        </is>
      </c>
      <c r="B12823" t="inlineStr">
        <is>
          <t>menakjubkan</t>
        </is>
      </c>
      <c r="C12823" t="inlineStr">
        <is>
          <t>/ˈbrɛθˌteɪkɪŋ/</t>
        </is>
      </c>
      <c r="D12823" t="inlineStr">
        <is>
          <t>ADJ</t>
        </is>
      </c>
      <c r="E12823" t="inlineStr">
        <is>
          <t>B2</t>
        </is>
      </c>
      <c r="F12823" t="inlineStr">
        <is>
          <t>-</t>
        </is>
      </c>
      <c r="G12823" s="3" t="str">
        <f>SUBSTITUTE(SUBSTITUTE(SUBSTITUTE(ai!$A$2, "[KATA]", A12823), "[TYPE]", D12823), "[CERF]", E12823)</f>
        <v/>
      </c>
    </row>
    <row r="12824" ht="15" customHeight="1">
      <c r="A12824" t="inlineStr">
        <is>
          <t>breakup</t>
        </is>
      </c>
      <c r="B12824" t="inlineStr">
        <is>
          <t>perpisahan</t>
        </is>
      </c>
      <c r="C12824" t="inlineStr">
        <is>
          <t>/ˈbreɪˌkəp/</t>
        </is>
      </c>
      <c r="D12824" t="inlineStr">
        <is>
          <t>NOUN</t>
        </is>
      </c>
      <c r="E12824" t="inlineStr">
        <is>
          <t>B2</t>
        </is>
      </c>
      <c r="F12824" t="inlineStr">
        <is>
          <t>-</t>
        </is>
      </c>
      <c r="G12824" s="3" t="str">
        <f>SUBSTITUTE(SUBSTITUTE(SUBSTITUTE(ai!$A$2, "[KATA]", A12824), "[TYPE]", D12824), "[CERF]", E12824)</f>
        <v/>
      </c>
    </row>
    <row r="12825" ht="15" customHeight="1">
      <c r="A12825" t="inlineStr">
        <is>
          <t>breakable</t>
        </is>
      </c>
      <c r="B12825" t="inlineStr">
        <is>
          <t>mudah pecah</t>
        </is>
      </c>
      <c r="C12825" t="inlineStr">
        <is>
          <t>/ˈbreɪkəbəl/</t>
        </is>
      </c>
      <c r="D12825" t="inlineStr">
        <is>
          <t>ADJ, NOUN</t>
        </is>
      </c>
      <c r="E12825" t="inlineStr">
        <is>
          <t>B2</t>
        </is>
      </c>
      <c r="F12825" t="inlineStr">
        <is>
          <t>-</t>
        </is>
      </c>
      <c r="G12825" s="3" t="str">
        <f>SUBSTITUTE(SUBSTITUTE(SUBSTITUTE(ai!$A$2, "[KATA]", A12825), "[TYPE]", D12825), "[CERF]", E12825)</f>
        <v/>
      </c>
    </row>
    <row r="12826" ht="15" customHeight="1">
      <c r="A12826" t="inlineStr">
        <is>
          <t>bravery</t>
        </is>
      </c>
      <c r="B12826" t="inlineStr">
        <is>
          <t>keberanian</t>
        </is>
      </c>
      <c r="C12826" t="inlineStr">
        <is>
          <t>/ˈbreɪvəri/</t>
        </is>
      </c>
      <c r="D12826" t="inlineStr">
        <is>
          <t>NOUN</t>
        </is>
      </c>
      <c r="E12826" t="inlineStr">
        <is>
          <t>B2</t>
        </is>
      </c>
      <c r="F12826" t="inlineStr">
        <is>
          <t>-</t>
        </is>
      </c>
      <c r="G12826" s="3" t="str">
        <f>SUBSTITUTE(SUBSTITUTE(SUBSTITUTE(ai!$A$2, "[KATA]", A12826), "[TYPE]", D12826), "[CERF]", E12826)</f>
        <v/>
      </c>
    </row>
    <row r="12827" ht="15" customHeight="1">
      <c r="A12827" t="inlineStr">
        <is>
          <t>brag</t>
        </is>
      </c>
      <c r="B12827" t="inlineStr">
        <is>
          <t>membual</t>
        </is>
      </c>
      <c r="C12827" t="inlineStr">
        <is>
          <t>/bræg/</t>
        </is>
      </c>
      <c r="D12827" t="inlineStr">
        <is>
          <t>ADJ, NOUN, VERB</t>
        </is>
      </c>
      <c r="E12827" t="inlineStr">
        <is>
          <t>B2</t>
        </is>
      </c>
      <c r="F12827" t="inlineStr">
        <is>
          <t>-</t>
        </is>
      </c>
      <c r="G12827" s="3" t="str">
        <f>SUBSTITUTE(SUBSTITUTE(SUBSTITUTE(ai!$A$2, "[KATA]", A12827), "[TYPE]", D12827), "[CERF]", E12827)</f>
        <v/>
      </c>
    </row>
    <row r="12828" ht="15" customHeight="1">
      <c r="A12828" t="inlineStr">
        <is>
          <t>boxer</t>
        </is>
      </c>
      <c r="B12828" t="inlineStr">
        <is>
          <t>petinju</t>
        </is>
      </c>
      <c r="C12828" t="inlineStr">
        <is>
          <t>/ˈbɑksər/</t>
        </is>
      </c>
      <c r="D12828" t="inlineStr">
        <is>
          <t>NOUN</t>
        </is>
      </c>
      <c r="E12828" t="inlineStr">
        <is>
          <t>B2</t>
        </is>
      </c>
      <c r="F12828" t="inlineStr">
        <is>
          <t>-</t>
        </is>
      </c>
      <c r="G12828" s="3" t="str">
        <f>SUBSTITUTE(SUBSTITUTE(SUBSTITUTE(ai!$A$2, "[KATA]", A12828), "[TYPE]", D12828), "[CERF]", E12828)</f>
        <v/>
      </c>
    </row>
    <row r="12829" ht="15" customHeight="1">
      <c r="A12829" t="inlineStr">
        <is>
          <t>bourbon</t>
        </is>
      </c>
      <c r="B12829" t="inlineStr">
        <is>
          <t>bourbon</t>
        </is>
      </c>
      <c r="C12829" t="inlineStr">
        <is>
          <t>/ˈbərbən/</t>
        </is>
      </c>
      <c r="D12829" t="inlineStr">
        <is>
          <t>NOUN</t>
        </is>
      </c>
      <c r="E12829" t="inlineStr">
        <is>
          <t>B2</t>
        </is>
      </c>
      <c r="F12829" t="inlineStr">
        <is>
          <t>-</t>
        </is>
      </c>
      <c r="G12829" s="3" t="str">
        <f>SUBSTITUTE(SUBSTITUTE(SUBSTITUTE(ai!$A$2, "[KATA]", A12829), "[TYPE]", D12829), "[CERF]", E12829)</f>
        <v/>
      </c>
    </row>
    <row r="12830" ht="15" customHeight="1">
      <c r="A12830" t="inlineStr">
        <is>
          <t>bothersome</t>
        </is>
      </c>
      <c r="B12830" t="inlineStr">
        <is>
          <t>menyusahkan</t>
        </is>
      </c>
      <c r="C12830" t="inlineStr">
        <is>
          <t>/ˈbɑðərsəm/</t>
        </is>
      </c>
      <c r="D12830" t="inlineStr">
        <is>
          <t>ADJ</t>
        </is>
      </c>
      <c r="E12830" t="inlineStr">
        <is>
          <t>B2</t>
        </is>
      </c>
      <c r="F12830" t="inlineStr">
        <is>
          <t>-</t>
        </is>
      </c>
      <c r="G12830" s="3" t="str">
        <f>SUBSTITUTE(SUBSTITUTE(SUBSTITUTE(ai!$A$2, "[KATA]", A12830), "[TYPE]", D12830), "[CERF]", E12830)</f>
        <v/>
      </c>
    </row>
    <row r="12831" ht="15" customHeight="1">
      <c r="A12831" t="inlineStr">
        <is>
          <t>bothered</t>
        </is>
      </c>
      <c r="B12831" t="inlineStr">
        <is>
          <t>merasa terganggu</t>
        </is>
      </c>
      <c r="C12831" t="inlineStr">
        <is>
          <t>/ˈbɑðərd/</t>
        </is>
      </c>
      <c r="D12831" t="inlineStr">
        <is>
          <t>ADJ, NOUN, VERB</t>
        </is>
      </c>
      <c r="E12831" t="inlineStr">
        <is>
          <t>B2</t>
        </is>
      </c>
      <c r="F12831" t="inlineStr">
        <is>
          <t>-</t>
        </is>
      </c>
      <c r="G12831" s="3" t="str">
        <f>SUBSTITUTE(SUBSTITUTE(SUBSTITUTE(ai!$A$2, "[KATA]", A12831), "[TYPE]", D12831), "[CERF]", E12831)</f>
        <v/>
      </c>
    </row>
    <row r="12832" ht="15" customHeight="1">
      <c r="A12832" t="inlineStr">
        <is>
          <t>botany</t>
        </is>
      </c>
      <c r="B12832" t="inlineStr">
        <is>
          <t>botani</t>
        </is>
      </c>
      <c r="C12832" t="inlineStr">
        <is>
          <t>/ˈbɑtəni/</t>
        </is>
      </c>
      <c r="D12832" t="inlineStr">
        <is>
          <t>NOUN</t>
        </is>
      </c>
      <c r="E12832" t="inlineStr">
        <is>
          <t>B2</t>
        </is>
      </c>
      <c r="F12832" t="inlineStr">
        <is>
          <t>-</t>
        </is>
      </c>
      <c r="G12832" s="3" t="str">
        <f>SUBSTITUTE(SUBSTITUTE(SUBSTITUTE(ai!$A$2, "[KATA]", A12832), "[TYPE]", D12832), "[CERF]", E12832)</f>
        <v/>
      </c>
    </row>
    <row r="12833" ht="15" customHeight="1">
      <c r="A12833" t="inlineStr">
        <is>
          <t>bossy</t>
        </is>
      </c>
      <c r="B12833" t="inlineStr">
        <is>
          <t>suka memerintah</t>
        </is>
      </c>
      <c r="C12833" t="inlineStr">
        <is>
          <t>/ˈbɔsi/</t>
        </is>
      </c>
      <c r="D12833" t="inlineStr">
        <is>
          <t>ADJ</t>
        </is>
      </c>
      <c r="E12833" t="inlineStr">
        <is>
          <t>B2</t>
        </is>
      </c>
      <c r="F12833" t="inlineStr">
        <is>
          <t>-</t>
        </is>
      </c>
      <c r="G12833" s="3" t="str">
        <f>SUBSTITUTE(SUBSTITUTE(SUBSTITUTE(ai!$A$2, "[KATA]", A12833), "[TYPE]", D12833), "[CERF]", E12833)</f>
        <v/>
      </c>
    </row>
    <row r="12834" ht="15" customHeight="1">
      <c r="A12834" t="inlineStr">
        <is>
          <t>booklet</t>
        </is>
      </c>
      <c r="B12834" t="inlineStr">
        <is>
          <t>buku kecil</t>
        </is>
      </c>
      <c r="C12834" t="inlineStr">
        <is>
          <t>/ˈbʊklɪt/</t>
        </is>
      </c>
      <c r="D12834" t="inlineStr">
        <is>
          <t>NOUN</t>
        </is>
      </c>
      <c r="E12834" t="inlineStr">
        <is>
          <t>B2</t>
        </is>
      </c>
      <c r="F12834" t="inlineStr">
        <is>
          <t>-</t>
        </is>
      </c>
      <c r="G12834" s="3" t="str">
        <f>SUBSTITUTE(SUBSTITUTE(SUBSTITUTE(ai!$A$2, "[KATA]", A12834), "[TYPE]", D12834), "[CERF]", E12834)</f>
        <v/>
      </c>
    </row>
    <row r="12835" ht="15" customHeight="1">
      <c r="A12835" t="inlineStr">
        <is>
          <t>bookish</t>
        </is>
      </c>
      <c r="B12835" t="inlineStr">
        <is>
          <t>kutu buku</t>
        </is>
      </c>
      <c r="C12835" t="inlineStr">
        <is>
          <t>/ˈbʊkɪʃ/</t>
        </is>
      </c>
      <c r="D12835" t="inlineStr">
        <is>
          <t>ADJ</t>
        </is>
      </c>
      <c r="E12835" t="inlineStr">
        <is>
          <t>B2</t>
        </is>
      </c>
      <c r="F12835" t="inlineStr">
        <is>
          <t>-</t>
        </is>
      </c>
      <c r="G12835" s="3" t="str">
        <f>SUBSTITUTE(SUBSTITUTE(SUBSTITUTE(ai!$A$2, "[KATA]", A12835), "[TYPE]", D12835), "[CERF]", E12835)</f>
        <v/>
      </c>
    </row>
    <row r="12836" ht="15" customHeight="1">
      <c r="A12836" t="inlineStr">
        <is>
          <t>bony</t>
        </is>
      </c>
      <c r="B12836" t="inlineStr">
        <is>
          <t>kurus</t>
        </is>
      </c>
      <c r="C12836" t="inlineStr">
        <is>
          <t>/ˈboʊni/</t>
        </is>
      </c>
      <c r="D12836" t="inlineStr">
        <is>
          <t>ADJ</t>
        </is>
      </c>
      <c r="E12836" t="inlineStr">
        <is>
          <t>B2</t>
        </is>
      </c>
      <c r="F12836" t="inlineStr">
        <is>
          <t>-</t>
        </is>
      </c>
      <c r="G12836" s="3" t="str">
        <f>SUBSTITUTE(SUBSTITUTE(SUBSTITUTE(ai!$A$2, "[KATA]", A12836), "[TYPE]", D12836), "[CERF]", E12836)</f>
        <v/>
      </c>
    </row>
    <row r="12837" ht="15" customHeight="1">
      <c r="A12837" t="inlineStr">
        <is>
          <t>bombing</t>
        </is>
      </c>
      <c r="B12837" t="inlineStr">
        <is>
          <t>pengeboman</t>
        </is>
      </c>
      <c r="C12837" t="inlineStr">
        <is>
          <t>/ˈbɑmɪŋ/</t>
        </is>
      </c>
      <c r="D12837" t="inlineStr">
        <is>
          <t>NOUN, VERB</t>
        </is>
      </c>
      <c r="E12837" t="inlineStr">
        <is>
          <t>B2</t>
        </is>
      </c>
      <c r="F12837" t="inlineStr">
        <is>
          <t>-</t>
        </is>
      </c>
      <c r="G12837" s="3" t="str">
        <f>SUBSTITUTE(SUBSTITUTE(SUBSTITUTE(ai!$A$2, "[KATA]", A12837), "[TYPE]", D12837), "[CERF]", E12837)</f>
        <v/>
      </c>
    </row>
    <row r="12838" ht="15" customHeight="1">
      <c r="A12838" t="inlineStr">
        <is>
          <t>bomber</t>
        </is>
      </c>
      <c r="B12838" t="inlineStr">
        <is>
          <t>pembom</t>
        </is>
      </c>
      <c r="C12838" t="inlineStr">
        <is>
          <t>/ˈbɑmər/</t>
        </is>
      </c>
      <c r="D12838" t="inlineStr">
        <is>
          <t>NOUN</t>
        </is>
      </c>
      <c r="E12838" t="inlineStr">
        <is>
          <t>B2</t>
        </is>
      </c>
      <c r="F12838" t="inlineStr">
        <is>
          <t>-</t>
        </is>
      </c>
      <c r="G12838" s="3" t="str">
        <f>SUBSTITUTE(SUBSTITUTE(SUBSTITUTE(ai!$A$2, "[KATA]", A12838), "[TYPE]", D12838), "[CERF]", E12838)</f>
        <v/>
      </c>
    </row>
    <row r="12839" ht="15" customHeight="1">
      <c r="A12839" t="inlineStr">
        <is>
          <t>bombard</t>
        </is>
      </c>
      <c r="B12839" t="inlineStr">
        <is>
          <t>membombardir</t>
        </is>
      </c>
      <c r="C12839" t="inlineStr">
        <is>
          <t>/bɑmˈbɑrd/</t>
        </is>
      </c>
      <c r="D12839" t="inlineStr">
        <is>
          <t>NOUN, VERB</t>
        </is>
      </c>
      <c r="E12839" t="inlineStr">
        <is>
          <t>B2</t>
        </is>
      </c>
      <c r="F12839" t="inlineStr">
        <is>
          <t>-</t>
        </is>
      </c>
      <c r="G12839" s="3" t="str">
        <f>SUBSTITUTE(SUBSTITUTE(SUBSTITUTE(ai!$A$2, "[KATA]", A12839), "[TYPE]", D12839), "[CERF]", E12839)</f>
        <v/>
      </c>
    </row>
    <row r="12840" ht="15" customHeight="1">
      <c r="A12840" t="inlineStr">
        <is>
          <t>boiling</t>
        </is>
      </c>
      <c r="B12840" t="inlineStr">
        <is>
          <t>mendidih</t>
        </is>
      </c>
      <c r="C12840" t="inlineStr">
        <is>
          <t>/ˈbɔɪlɪŋ/</t>
        </is>
      </c>
      <c r="D12840" t="inlineStr">
        <is>
          <t>ADV, NOUN, VERB</t>
        </is>
      </c>
      <c r="E12840" t="inlineStr">
        <is>
          <t>B2</t>
        </is>
      </c>
      <c r="F12840" t="inlineStr">
        <is>
          <t>-</t>
        </is>
      </c>
      <c r="G12840" s="3" t="str">
        <f>SUBSTITUTE(SUBSTITUTE(SUBSTITUTE(ai!$A$2, "[KATA]", A12840), "[TYPE]", D12840), "[CERF]", E12840)</f>
        <v/>
      </c>
    </row>
    <row r="12841" ht="15" customHeight="1">
      <c r="A12841" t="inlineStr">
        <is>
          <t>blush</t>
        </is>
      </c>
      <c r="B12841" t="inlineStr">
        <is>
          <t>memerah</t>
        </is>
      </c>
      <c r="C12841" t="inlineStr">
        <is>
          <t>/bləʃ/</t>
        </is>
      </c>
      <c r="D12841" t="inlineStr">
        <is>
          <t>NOUN, VERB</t>
        </is>
      </c>
      <c r="E12841" t="inlineStr">
        <is>
          <t>B2</t>
        </is>
      </c>
      <c r="F12841" t="inlineStr">
        <is>
          <t>-</t>
        </is>
      </c>
      <c r="G12841" s="3" t="str">
        <f>SUBSTITUTE(SUBSTITUTE(SUBSTITUTE(ai!$A$2, "[KATA]", A12841), "[TYPE]", D12841), "[CERF]", E12841)</f>
        <v/>
      </c>
    </row>
    <row r="12842" ht="15" customHeight="1">
      <c r="A12842" t="inlineStr">
        <is>
          <t>blush</t>
        </is>
      </c>
      <c r="B12842" t="inlineStr">
        <is>
          <t>memerah</t>
        </is>
      </c>
      <c r="C12842" t="inlineStr">
        <is>
          <t>/bləʃ/</t>
        </is>
      </c>
      <c r="D12842" t="inlineStr">
        <is>
          <t>NOUN, VERB</t>
        </is>
      </c>
      <c r="E12842" t="inlineStr">
        <is>
          <t>B2</t>
        </is>
      </c>
      <c r="F12842" t="inlineStr">
        <is>
          <t>-</t>
        </is>
      </c>
      <c r="G12842" s="3" t="str">
        <f>SUBSTITUTE(SUBSTITUTE(SUBSTITUTE(ai!$A$2, "[KATA]", A12842), "[TYPE]", D12842), "[CERF]", E12842)</f>
        <v/>
      </c>
    </row>
    <row r="12843" ht="15" customHeight="1">
      <c r="A12843" t="inlineStr">
        <is>
          <t>blurt</t>
        </is>
      </c>
      <c r="B12843" t="inlineStr">
        <is>
          <t>berkata tanpa berpikir</t>
        </is>
      </c>
      <c r="C12843" t="inlineStr">
        <is>
          <t>/blərt/</t>
        </is>
      </c>
      <c r="D12843" t="inlineStr">
        <is>
          <t>VERB</t>
        </is>
      </c>
      <c r="E12843" t="inlineStr">
        <is>
          <t>B2</t>
        </is>
      </c>
      <c r="F12843" t="inlineStr">
        <is>
          <t>-</t>
        </is>
      </c>
      <c r="G12843" s="3" t="str">
        <f>SUBSTITUTE(SUBSTITUTE(SUBSTITUTE(ai!$A$2, "[KATA]", A12843), "[TYPE]", D12843), "[CERF]", E12843)</f>
        <v/>
      </c>
    </row>
    <row r="12844" ht="15" customHeight="1">
      <c r="A12844" t="inlineStr">
        <is>
          <t>blur</t>
        </is>
      </c>
      <c r="B12844" t="inlineStr">
        <is>
          <t>mengaburkan</t>
        </is>
      </c>
      <c r="C12844" t="inlineStr">
        <is>
          <t>/blər/</t>
        </is>
      </c>
      <c r="D12844" t="inlineStr">
        <is>
          <t>NOUN, VERB</t>
        </is>
      </c>
      <c r="E12844" t="inlineStr">
        <is>
          <t>B2</t>
        </is>
      </c>
      <c r="F12844" t="inlineStr">
        <is>
          <t>-</t>
        </is>
      </c>
      <c r="G12844" s="3" t="str">
        <f>SUBSTITUTE(SUBSTITUTE(SUBSTITUTE(ai!$A$2, "[KATA]", A12844), "[TYPE]", D12844), "[CERF]", E12844)</f>
        <v/>
      </c>
    </row>
    <row r="12845" ht="15" customHeight="1">
      <c r="A12845" t="inlineStr">
        <is>
          <t>blossom</t>
        </is>
      </c>
      <c r="B12845" t="inlineStr">
        <is>
          <t>mekar</t>
        </is>
      </c>
      <c r="C12845" t="inlineStr">
        <is>
          <t>/ˈblɑsəm/</t>
        </is>
      </c>
      <c r="D12845" t="inlineStr">
        <is>
          <t>NOUN, VERB</t>
        </is>
      </c>
      <c r="E12845" t="inlineStr">
        <is>
          <t>B2</t>
        </is>
      </c>
      <c r="F12845" t="inlineStr">
        <is>
          <t>-</t>
        </is>
      </c>
      <c r="G12845" s="3" t="str">
        <f>SUBSTITUTE(SUBSTITUTE(SUBSTITUTE(ai!$A$2, "[KATA]", A12845), "[TYPE]", D12845), "[CERF]", E12845)</f>
        <v/>
      </c>
    </row>
    <row r="12846" ht="15" customHeight="1">
      <c r="A12846" t="inlineStr">
        <is>
          <t>blooming</t>
        </is>
      </c>
      <c r="B12846" t="inlineStr">
        <is>
          <t>berbunga</t>
        </is>
      </c>
      <c r="C12846" t="inlineStr">
        <is>
          <t>/ˈblumɪŋ/</t>
        </is>
      </c>
      <c r="D12846" t="inlineStr">
        <is>
          <t>ADJ, NOUN, VERB</t>
        </is>
      </c>
      <c r="E12846" t="inlineStr">
        <is>
          <t>B2</t>
        </is>
      </c>
      <c r="F12846" t="inlineStr">
        <is>
          <t>-</t>
        </is>
      </c>
      <c r="G12846" s="3" t="str">
        <f>SUBSTITUTE(SUBSTITUTE(SUBSTITUTE(ai!$A$2, "[KATA]", A12846), "[TYPE]", D12846), "[CERF]", E12846)</f>
        <v/>
      </c>
    </row>
    <row r="12847" ht="15" customHeight="1">
      <c r="A12847" t="inlineStr">
        <is>
          <t>bloodstream</t>
        </is>
      </c>
      <c r="B12847" t="inlineStr">
        <is>
          <t>aliran darah</t>
        </is>
      </c>
      <c r="C12847" t="inlineStr">
        <is>
          <t>/ˈblədˌstrim/</t>
        </is>
      </c>
      <c r="D12847" t="inlineStr">
        <is>
          <t>NOUN</t>
        </is>
      </c>
      <c r="E12847" t="inlineStr">
        <is>
          <t>B2</t>
        </is>
      </c>
      <c r="F12847" t="inlineStr">
        <is>
          <t>-</t>
        </is>
      </c>
      <c r="G12847" s="3" t="str">
        <f>SUBSTITUTE(SUBSTITUTE(SUBSTITUTE(ai!$A$2, "[KATA]", A12847), "[TYPE]", D12847), "[CERF]", E12847)</f>
        <v/>
      </c>
    </row>
    <row r="12848" ht="15" customHeight="1">
      <c r="A12848" t="inlineStr">
        <is>
          <t>blindness</t>
        </is>
      </c>
      <c r="B12848" t="inlineStr">
        <is>
          <t>kebutaan</t>
        </is>
      </c>
      <c r="C12848" t="inlineStr">
        <is>
          <t>/ˈblaɪndnəs/</t>
        </is>
      </c>
      <c r="D12848" t="inlineStr">
        <is>
          <t>NOUN</t>
        </is>
      </c>
      <c r="E12848" t="inlineStr">
        <is>
          <t>B2</t>
        </is>
      </c>
      <c r="F12848" t="inlineStr">
        <is>
          <t>-</t>
        </is>
      </c>
      <c r="G12848" s="3" t="str">
        <f>SUBSTITUTE(SUBSTITUTE(SUBSTITUTE(ai!$A$2, "[KATA]", A12848), "[TYPE]", D12848), "[CERF]", E12848)</f>
        <v/>
      </c>
    </row>
    <row r="12849" ht="15" customHeight="1">
      <c r="A12849" t="inlineStr">
        <is>
          <t>blindly</t>
        </is>
      </c>
      <c r="B12849" t="inlineStr">
        <is>
          <t>secara membabi buta</t>
        </is>
      </c>
      <c r="C12849" t="inlineStr">
        <is>
          <t>/ˈblaɪndli/</t>
        </is>
      </c>
      <c r="D12849" t="inlineStr">
        <is>
          <t>ADV</t>
        </is>
      </c>
      <c r="E12849" t="inlineStr">
        <is>
          <t>B2</t>
        </is>
      </c>
      <c r="F12849" t="inlineStr">
        <is>
          <t>-</t>
        </is>
      </c>
      <c r="G12849" s="3" t="str">
        <f>SUBSTITUTE(SUBSTITUTE(SUBSTITUTE(ai!$A$2, "[KATA]", A12849), "[TYPE]", D12849), "[CERF]", E12849)</f>
        <v/>
      </c>
    </row>
    <row r="12850" ht="15" customHeight="1">
      <c r="A12850" t="inlineStr">
        <is>
          <t>blaze</t>
        </is>
      </c>
      <c r="B12850" t="inlineStr">
        <is>
          <t>api</t>
        </is>
      </c>
      <c r="C12850" t="inlineStr">
        <is>
          <t>/bleɪz/</t>
        </is>
      </c>
      <c r="D12850" t="inlineStr">
        <is>
          <t>NOUN, VERB</t>
        </is>
      </c>
      <c r="E12850" t="inlineStr">
        <is>
          <t>B2</t>
        </is>
      </c>
      <c r="F12850" t="inlineStr">
        <is>
          <t>-</t>
        </is>
      </c>
      <c r="G12850" s="3" t="str">
        <f>SUBSTITUTE(SUBSTITUTE(SUBSTITUTE(ai!$A$2, "[KATA]", A12850), "[TYPE]", D12850), "[CERF]", E12850)</f>
        <v/>
      </c>
    </row>
    <row r="12851" ht="15" customHeight="1">
      <c r="A12851" t="inlineStr">
        <is>
          <t>blaze</t>
        </is>
      </c>
      <c r="B12851" t="inlineStr">
        <is>
          <t>api</t>
        </is>
      </c>
      <c r="C12851" t="inlineStr">
        <is>
          <t>/bleɪz/</t>
        </is>
      </c>
      <c r="D12851" t="inlineStr">
        <is>
          <t>NOUN, VERB</t>
        </is>
      </c>
      <c r="E12851" t="inlineStr">
        <is>
          <t>B2</t>
        </is>
      </c>
      <c r="F12851" t="inlineStr">
        <is>
          <t>-</t>
        </is>
      </c>
      <c r="G12851" s="3" t="str">
        <f>SUBSTITUTE(SUBSTITUTE(SUBSTITUTE(ai!$A$2, "[KATA]", A12851), "[TYPE]", D12851), "[CERF]", E12851)</f>
        <v/>
      </c>
    </row>
    <row r="12852" ht="15" customHeight="1">
      <c r="A12852" t="inlineStr">
        <is>
          <t>bitterly</t>
        </is>
      </c>
      <c r="B12852" t="inlineStr">
        <is>
          <t>dengan pahit</t>
        </is>
      </c>
      <c r="C12852" t="inlineStr">
        <is>
          <t>/ˈbɪtərli/</t>
        </is>
      </c>
      <c r="D12852" t="inlineStr">
        <is>
          <t>ADV</t>
        </is>
      </c>
      <c r="E12852" t="inlineStr">
        <is>
          <t>B2</t>
        </is>
      </c>
      <c r="F12852" t="inlineStr">
        <is>
          <t>-</t>
        </is>
      </c>
      <c r="G12852" s="3" t="str">
        <f>SUBSTITUTE(SUBSTITUTE(SUBSTITUTE(ai!$A$2, "[KATA]", A12852), "[TYPE]", D12852), "[CERF]", E12852)</f>
        <v/>
      </c>
    </row>
    <row r="12853" ht="15" customHeight="1">
      <c r="A12853" t="inlineStr">
        <is>
          <t>birthplace</t>
        </is>
      </c>
      <c r="B12853" t="inlineStr">
        <is>
          <t>tempat lahir</t>
        </is>
      </c>
      <c r="C12853" t="inlineStr">
        <is>
          <t>/ˈbərθˌpleɪs/</t>
        </is>
      </c>
      <c r="D12853" t="inlineStr">
        <is>
          <t>NOUN</t>
        </is>
      </c>
      <c r="E12853" t="inlineStr">
        <is>
          <t>B2</t>
        </is>
      </c>
      <c r="F12853" t="inlineStr">
        <is>
          <t>-</t>
        </is>
      </c>
      <c r="G12853" s="3" t="str">
        <f>SUBSTITUTE(SUBSTITUTE(SUBSTITUTE(ai!$A$2, "[KATA]", A12853), "[TYPE]", D12853), "[CERF]", E12853)</f>
        <v/>
      </c>
    </row>
    <row r="12854" ht="15" customHeight="1">
      <c r="A12854" t="inlineStr">
        <is>
          <t>birdcage</t>
        </is>
      </c>
      <c r="B12854" t="inlineStr">
        <is>
          <t>sangkar</t>
        </is>
      </c>
      <c r="C12854" t="inlineStr">
        <is>
          <t>/ˈbərdkeɪʤ/</t>
        </is>
      </c>
      <c r="D12854" t="inlineStr">
        <is>
          <t>NOUN</t>
        </is>
      </c>
      <c r="E12854" t="inlineStr">
        <is>
          <t>B2</t>
        </is>
      </c>
      <c r="F12854" t="inlineStr">
        <is>
          <t>-</t>
        </is>
      </c>
      <c r="G12854" s="3" t="str">
        <f>SUBSTITUTE(SUBSTITUTE(SUBSTITUTE(ai!$A$2, "[KATA]", A12854), "[TYPE]", D12854), "[CERF]", E12854)</f>
        <v/>
      </c>
    </row>
    <row r="12855" ht="15" customHeight="1">
      <c r="A12855" t="inlineStr">
        <is>
          <t>bewilderment</t>
        </is>
      </c>
      <c r="B12855" t="inlineStr">
        <is>
          <t>kebingungan</t>
        </is>
      </c>
      <c r="C12855" t="inlineStr">
        <is>
          <t>/bɪˈwɪldərmənt/</t>
        </is>
      </c>
      <c r="D12855" t="inlineStr">
        <is>
          <t>NOUN</t>
        </is>
      </c>
      <c r="E12855" t="inlineStr">
        <is>
          <t>B2</t>
        </is>
      </c>
      <c r="F12855" t="inlineStr">
        <is>
          <t>-</t>
        </is>
      </c>
      <c r="G12855" s="3" t="str">
        <f>SUBSTITUTE(SUBSTITUTE(SUBSTITUTE(ai!$A$2, "[KATA]", A12855), "[TYPE]", D12855), "[CERF]", E12855)</f>
        <v/>
      </c>
    </row>
    <row r="12856" ht="15" customHeight="1">
      <c r="A12856" t="inlineStr">
        <is>
          <t>bewilder</t>
        </is>
      </c>
      <c r="B12856" t="inlineStr">
        <is>
          <t>membingungkan</t>
        </is>
      </c>
      <c r="C12856" t="inlineStr">
        <is>
          <t>/bɪˈwɪldər/</t>
        </is>
      </c>
      <c r="D12856" t="inlineStr">
        <is>
          <t>VERB</t>
        </is>
      </c>
      <c r="E12856" t="inlineStr">
        <is>
          <t>B2</t>
        </is>
      </c>
      <c r="F12856" t="inlineStr">
        <is>
          <t>-</t>
        </is>
      </c>
      <c r="G12856" s="3" t="str">
        <f>SUBSTITUTE(SUBSTITUTE(SUBSTITUTE(ai!$A$2, "[KATA]", A12856), "[TYPE]", D12856), "[CERF]", E12856)</f>
        <v/>
      </c>
    </row>
    <row r="12857" ht="15" customHeight="1">
      <c r="A12857" t="inlineStr">
        <is>
          <t>betray</t>
        </is>
      </c>
      <c r="B12857" t="inlineStr">
        <is>
          <t>mengkhianati</t>
        </is>
      </c>
      <c r="C12857" t="inlineStr">
        <is>
          <t>/bɪˈtreɪ/</t>
        </is>
      </c>
      <c r="D12857" t="inlineStr">
        <is>
          <t>VERB</t>
        </is>
      </c>
      <c r="E12857" t="inlineStr">
        <is>
          <t>B2</t>
        </is>
      </c>
      <c r="F12857" t="inlineStr">
        <is>
          <t>-</t>
        </is>
      </c>
      <c r="G12857" s="3" t="str">
        <f>SUBSTITUTE(SUBSTITUTE(SUBSTITUTE(ai!$A$2, "[KATA]", A12857), "[TYPE]", D12857), "[CERF]", E12857)</f>
        <v/>
      </c>
    </row>
    <row r="12858" ht="15" customHeight="1">
      <c r="A12858" t="inlineStr">
        <is>
          <t>bestseller</t>
        </is>
      </c>
      <c r="B12858" t="inlineStr">
        <is>
          <t>buku terlaris</t>
        </is>
      </c>
      <c r="C12858" t="inlineStr">
        <is>
          <t>/ˈbɛˈsɛlər/</t>
        </is>
      </c>
      <c r="D12858" t="inlineStr">
        <is>
          <t>NOUN</t>
        </is>
      </c>
      <c r="E12858" t="inlineStr">
        <is>
          <t>B2</t>
        </is>
      </c>
      <c r="F12858" t="inlineStr">
        <is>
          <t>-</t>
        </is>
      </c>
      <c r="G12858" s="3" t="str">
        <f>SUBSTITUTE(SUBSTITUTE(SUBSTITUTE(ai!$A$2, "[KATA]", A12858), "[TYPE]", D12858), "[CERF]", E12858)</f>
        <v/>
      </c>
    </row>
    <row r="12859" ht="15" customHeight="1">
      <c r="A12859" t="inlineStr">
        <is>
          <t>bestow</t>
        </is>
      </c>
      <c r="B12859" t="inlineStr">
        <is>
          <t>memberikan</t>
        </is>
      </c>
      <c r="C12859" t="inlineStr">
        <is>
          <t>/bɪˈstoʊ/</t>
        </is>
      </c>
      <c r="D12859" t="inlineStr">
        <is>
          <t>VERB</t>
        </is>
      </c>
      <c r="E12859" t="inlineStr">
        <is>
          <t>B2</t>
        </is>
      </c>
      <c r="F12859" t="inlineStr">
        <is>
          <t>-</t>
        </is>
      </c>
      <c r="G12859" s="3" t="str">
        <f>SUBSTITUTE(SUBSTITUTE(SUBSTITUTE(ai!$A$2, "[KATA]", A12859), "[TYPE]", D12859), "[CERF]", E12859)</f>
        <v/>
      </c>
    </row>
    <row r="12860" ht="15" customHeight="1">
      <c r="A12860" t="inlineStr">
        <is>
          <t>benevolent</t>
        </is>
      </c>
      <c r="B12860" t="inlineStr">
        <is>
          <t>penuh kebajikan</t>
        </is>
      </c>
      <c r="C12860" t="inlineStr">
        <is>
          <t>/bəˈnɛvələnt/</t>
        </is>
      </c>
      <c r="D12860" t="inlineStr">
        <is>
          <t>ADJ</t>
        </is>
      </c>
      <c r="E12860" t="inlineStr">
        <is>
          <t>B2</t>
        </is>
      </c>
      <c r="F12860" t="inlineStr">
        <is>
          <t>-</t>
        </is>
      </c>
      <c r="G12860" s="3" t="str">
        <f>SUBSTITUTE(SUBSTITUTE(SUBSTITUTE(ai!$A$2, "[KATA]", A12860), "[TYPE]", D12860), "[CERF]", E12860)</f>
        <v/>
      </c>
    </row>
    <row r="12861" ht="15" customHeight="1">
      <c r="A12861" t="inlineStr">
        <is>
          <t>benevolence</t>
        </is>
      </c>
      <c r="B12861" t="inlineStr">
        <is>
          <t>kebajikan</t>
        </is>
      </c>
      <c r="C12861" t="inlineStr">
        <is>
          <t>/bəˈnɛvələns/</t>
        </is>
      </c>
      <c r="D12861" t="inlineStr">
        <is>
          <t>NOUN</t>
        </is>
      </c>
      <c r="E12861" t="inlineStr">
        <is>
          <t>B2</t>
        </is>
      </c>
      <c r="F12861" t="inlineStr">
        <is>
          <t>-</t>
        </is>
      </c>
      <c r="G12861" s="3" t="str">
        <f>SUBSTITUTE(SUBSTITUTE(SUBSTITUTE(ai!$A$2, "[KATA]", A12861), "[TYPE]", D12861), "[CERF]", E12861)</f>
        <v/>
      </c>
    </row>
    <row r="12862" ht="15" customHeight="1">
      <c r="A12862" t="inlineStr">
        <is>
          <t>belongings</t>
        </is>
      </c>
      <c r="B12862" t="inlineStr">
        <is>
          <t>barang-barang</t>
        </is>
      </c>
      <c r="C12862" t="inlineStr">
        <is>
          <t>/bɪˈlɔŋɪŋz/</t>
        </is>
      </c>
      <c r="D12862" t="inlineStr">
        <is>
          <t>NOUN, VERB</t>
        </is>
      </c>
      <c r="E12862" t="inlineStr">
        <is>
          <t>B2</t>
        </is>
      </c>
      <c r="F12862" t="inlineStr">
        <is>
          <t>-</t>
        </is>
      </c>
      <c r="G12862" s="3" t="str">
        <f>SUBSTITUTE(SUBSTITUTE(SUBSTITUTE(ai!$A$2, "[KATA]", A12862), "[TYPE]", D12862), "[CERF]", E12862)</f>
        <v/>
      </c>
    </row>
    <row r="12863" ht="15" customHeight="1">
      <c r="A12863" t="inlineStr">
        <is>
          <t>bellow</t>
        </is>
      </c>
      <c r="B12863" t="inlineStr">
        <is>
          <t>berteriak</t>
        </is>
      </c>
      <c r="C12863" t="inlineStr">
        <is>
          <t>/ˈbɛloʊ/</t>
        </is>
      </c>
      <c r="D12863" t="inlineStr">
        <is>
          <t>NOUN, VERB</t>
        </is>
      </c>
      <c r="E12863" t="inlineStr">
        <is>
          <t>B2</t>
        </is>
      </c>
      <c r="F12863" t="inlineStr">
        <is>
          <t>-</t>
        </is>
      </c>
      <c r="G12863" s="3" t="str">
        <f>SUBSTITUTE(SUBSTITUTE(SUBSTITUTE(ai!$A$2, "[KATA]", A12863), "[TYPE]", D12863), "[CERF]", E12863)</f>
        <v/>
      </c>
    </row>
    <row r="12864" ht="15" customHeight="1">
      <c r="A12864" t="inlineStr">
        <is>
          <t>beautify</t>
        </is>
      </c>
      <c r="B12864" t="inlineStr">
        <is>
          <t>mempercantik</t>
        </is>
      </c>
      <c r="C12864" t="inlineStr">
        <is>
          <t>/ˈbjutɪˌfaɪ/</t>
        </is>
      </c>
      <c r="D12864" t="inlineStr">
        <is>
          <t>VERB</t>
        </is>
      </c>
      <c r="E12864" t="inlineStr">
        <is>
          <t>B2</t>
        </is>
      </c>
      <c r="F12864" t="inlineStr">
        <is>
          <t>-</t>
        </is>
      </c>
      <c r="G12864" s="3" t="str">
        <f>SUBSTITUTE(SUBSTITUTE(SUBSTITUTE(ai!$A$2, "[KATA]", A12864), "[TYPE]", D12864), "[CERF]", E12864)</f>
        <v/>
      </c>
    </row>
    <row r="12865" ht="15" customHeight="1">
      <c r="A12865" t="inlineStr">
        <is>
          <t>beak</t>
        </is>
      </c>
      <c r="B12865" t="inlineStr">
        <is>
          <t>paruh</t>
        </is>
      </c>
      <c r="C12865" t="inlineStr">
        <is>
          <t>/bik/</t>
        </is>
      </c>
      <c r="D12865" t="inlineStr">
        <is>
          <t>NOUN, VERB</t>
        </is>
      </c>
      <c r="E12865" t="inlineStr">
        <is>
          <t>B2</t>
        </is>
      </c>
      <c r="F12865" t="inlineStr">
        <is>
          <t>-</t>
        </is>
      </c>
      <c r="G12865" s="3" t="str">
        <f>SUBSTITUTE(SUBSTITUTE(SUBSTITUTE(ai!$A$2, "[KATA]", A12865), "[TYPE]", D12865), "[CERF]", E12865)</f>
        <v/>
      </c>
    </row>
    <row r="12866" ht="15" customHeight="1">
      <c r="A12866" t="inlineStr">
        <is>
          <t>beagle</t>
        </is>
      </c>
      <c r="B12866" t="inlineStr">
        <is>
          <t>anjing pemburu</t>
        </is>
      </c>
      <c r="C12866" t="inlineStr">
        <is>
          <t>/ˈbigəl/</t>
        </is>
      </c>
      <c r="D12866" t="inlineStr">
        <is>
          <t>NOUN</t>
        </is>
      </c>
      <c r="E12866" t="inlineStr">
        <is>
          <t>B2</t>
        </is>
      </c>
      <c r="F12866" t="inlineStr">
        <is>
          <t>-</t>
        </is>
      </c>
      <c r="G12866" s="3" t="str">
        <f>SUBSTITUTE(SUBSTITUTE(SUBSTITUTE(ai!$A$2, "[KATA]", A12866), "[TYPE]", D12866), "[CERF]", E12866)</f>
        <v/>
      </c>
    </row>
    <row r="12867" ht="15" customHeight="1">
      <c r="A12867" t="inlineStr">
        <is>
          <t>bathhouse</t>
        </is>
      </c>
      <c r="B12867" t="inlineStr">
        <is>
          <t>pemandian</t>
        </is>
      </c>
      <c r="C12867" t="inlineStr">
        <is>
          <t>/bathhouse/</t>
        </is>
      </c>
      <c r="D12867" t="inlineStr">
        <is>
          <t>NOUN</t>
        </is>
      </c>
      <c r="E12867" t="inlineStr">
        <is>
          <t>B2</t>
        </is>
      </c>
      <c r="F12867" t="inlineStr">
        <is>
          <t>-</t>
        </is>
      </c>
      <c r="G12867" s="3" t="str">
        <f>SUBSTITUTE(SUBSTITUTE(SUBSTITUTE(ai!$A$2, "[KATA]", A12867), "[TYPE]", D12867), "[CERF]", E12867)</f>
        <v/>
      </c>
    </row>
    <row r="12868" ht="15" customHeight="1">
      <c r="A12868" t="inlineStr">
        <is>
          <t>bartender</t>
        </is>
      </c>
      <c r="B12868" t="inlineStr">
        <is>
          <t>pelayan bar</t>
        </is>
      </c>
      <c r="C12868" t="inlineStr">
        <is>
          <t>/ˈbɑrˌtɛndər/</t>
        </is>
      </c>
      <c r="D12868" t="inlineStr">
        <is>
          <t>NOUN</t>
        </is>
      </c>
      <c r="E12868" t="inlineStr">
        <is>
          <t>B2</t>
        </is>
      </c>
      <c r="F12868" t="inlineStr">
        <is>
          <t>-</t>
        </is>
      </c>
      <c r="G12868" s="3" t="str">
        <f>SUBSTITUTE(SUBSTITUTE(SUBSTITUTE(ai!$A$2, "[KATA]", A12868), "[TYPE]", D12868), "[CERF]", E12868)</f>
        <v/>
      </c>
    </row>
    <row r="12869" ht="15" customHeight="1">
      <c r="A12869" t="inlineStr">
        <is>
          <t>barren</t>
        </is>
      </c>
      <c r="B12869" t="inlineStr">
        <is>
          <t>tandus</t>
        </is>
      </c>
      <c r="C12869" t="inlineStr">
        <is>
          <t>/ˈbɛrən/</t>
        </is>
      </c>
      <c r="D12869" t="inlineStr">
        <is>
          <t>ADJ, NOUN</t>
        </is>
      </c>
      <c r="E12869" t="inlineStr">
        <is>
          <t>B2</t>
        </is>
      </c>
      <c r="F12869" t="inlineStr">
        <is>
          <t>-</t>
        </is>
      </c>
      <c r="G12869" s="3" t="str">
        <f>SUBSTITUTE(SUBSTITUTE(SUBSTITUTE(ai!$A$2, "[KATA]", A12869), "[TYPE]", D12869), "[CERF]", E12869)</f>
        <v/>
      </c>
    </row>
    <row r="12870" ht="15" customHeight="1">
      <c r="A12870" t="inlineStr">
        <is>
          <t>barley</t>
        </is>
      </c>
      <c r="B12870" t="inlineStr">
        <is>
          <t>jelai</t>
        </is>
      </c>
      <c r="C12870" t="inlineStr">
        <is>
          <t>/ˈbɑrli/</t>
        </is>
      </c>
      <c r="D12870" t="inlineStr">
        <is>
          <t>NOUN</t>
        </is>
      </c>
      <c r="E12870" t="inlineStr">
        <is>
          <t>B2</t>
        </is>
      </c>
      <c r="F12870" t="inlineStr">
        <is>
          <t>-</t>
        </is>
      </c>
      <c r="G12870" s="3" t="str">
        <f>SUBSTITUTE(SUBSTITUTE(SUBSTITUTE(ai!$A$2, "[KATA]", A12870), "[TYPE]", D12870), "[CERF]", E12870)</f>
        <v/>
      </c>
    </row>
    <row r="12871" ht="15" customHeight="1">
      <c r="A12871" t="inlineStr">
        <is>
          <t>bark</t>
        </is>
      </c>
      <c r="B12871" t="inlineStr">
        <is>
          <t>kulit pohon</t>
        </is>
      </c>
      <c r="C12871" t="inlineStr">
        <is>
          <t>/bɑrk/</t>
        </is>
      </c>
      <c r="D12871" t="inlineStr">
        <is>
          <t>NOUN, VERB</t>
        </is>
      </c>
      <c r="E12871" t="inlineStr">
        <is>
          <t>B2</t>
        </is>
      </c>
      <c r="F12871" t="inlineStr">
        <is>
          <t>-</t>
        </is>
      </c>
      <c r="G12871" s="3" t="str">
        <f>SUBSTITUTE(SUBSTITUTE(SUBSTITUTE(ai!$A$2, "[KATA]", A12871), "[TYPE]", D12871), "[CERF]", E12871)</f>
        <v/>
      </c>
    </row>
    <row r="12872" ht="15" customHeight="1">
      <c r="A12872" t="inlineStr">
        <is>
          <t>bark</t>
        </is>
      </c>
      <c r="B12872" t="inlineStr">
        <is>
          <t>kulit pohon</t>
        </is>
      </c>
      <c r="C12872" t="inlineStr">
        <is>
          <t>/bɑrk/</t>
        </is>
      </c>
      <c r="D12872" t="inlineStr">
        <is>
          <t>NOUN, VERB</t>
        </is>
      </c>
      <c r="E12872" t="inlineStr">
        <is>
          <t>B2</t>
        </is>
      </c>
      <c r="F12872" t="inlineStr">
        <is>
          <t>-</t>
        </is>
      </c>
      <c r="G12872" s="3" t="str">
        <f>SUBSTITUTE(SUBSTITUTE(SUBSTITUTE(ai!$A$2, "[KATA]", A12872), "[TYPE]", D12872), "[CERF]", E12872)</f>
        <v/>
      </c>
    </row>
    <row r="12873" ht="15" customHeight="1">
      <c r="A12873" t="inlineStr">
        <is>
          <t>barbershop</t>
        </is>
      </c>
      <c r="B12873" t="inlineStr">
        <is>
          <t>tempat pangkas rambut</t>
        </is>
      </c>
      <c r="C12873" t="inlineStr">
        <is>
          <t>/ˈbɑrbərˌʃɑp/</t>
        </is>
      </c>
      <c r="D12873" t="inlineStr">
        <is>
          <t>NOUN</t>
        </is>
      </c>
      <c r="E12873" t="inlineStr">
        <is>
          <t>B2</t>
        </is>
      </c>
      <c r="F12873" t="inlineStr">
        <is>
          <t>-</t>
        </is>
      </c>
      <c r="G12873" s="3" t="str">
        <f>SUBSTITUTE(SUBSTITUTE(SUBSTITUTE(ai!$A$2, "[KATA]", A12873), "[TYPE]", D12873), "[CERF]", E12873)</f>
        <v/>
      </c>
    </row>
    <row r="12874" ht="15" customHeight="1">
      <c r="A12874" t="inlineStr">
        <is>
          <t>bankrupt</t>
        </is>
      </c>
      <c r="B12874" t="inlineStr">
        <is>
          <t>bangkrut</t>
        </is>
      </c>
      <c r="C12874" t="inlineStr">
        <is>
          <t>/ˈbæŋkrəpt/</t>
        </is>
      </c>
      <c r="D12874" t="inlineStr">
        <is>
          <t>ADJ, NOUN, VERB</t>
        </is>
      </c>
      <c r="E12874" t="inlineStr">
        <is>
          <t>B2</t>
        </is>
      </c>
      <c r="F12874" t="inlineStr">
        <is>
          <t>-</t>
        </is>
      </c>
      <c r="G12874" s="3" t="str">
        <f>SUBSTITUTE(SUBSTITUTE(SUBSTITUTE(ai!$A$2, "[KATA]", A12874), "[TYPE]", D12874), "[CERF]", E12874)</f>
        <v/>
      </c>
    </row>
    <row r="12875" ht="15" customHeight="1">
      <c r="A12875" t="inlineStr">
        <is>
          <t>banker</t>
        </is>
      </c>
      <c r="B12875" t="inlineStr">
        <is>
          <t>bankir</t>
        </is>
      </c>
      <c r="C12875" t="inlineStr">
        <is>
          <t>/ˈbæŋkər/</t>
        </is>
      </c>
      <c r="D12875" t="inlineStr">
        <is>
          <t>NOUN</t>
        </is>
      </c>
      <c r="E12875" t="inlineStr">
        <is>
          <t>B2</t>
        </is>
      </c>
      <c r="F12875" t="inlineStr">
        <is>
          <t>-</t>
        </is>
      </c>
      <c r="G12875" s="3" t="str">
        <f>SUBSTITUTE(SUBSTITUTE(SUBSTITUTE(ai!$A$2, "[KATA]", A12875), "[TYPE]", D12875), "[CERF]", E12875)</f>
        <v/>
      </c>
    </row>
    <row r="12876" ht="15" customHeight="1">
      <c r="A12876" t="inlineStr">
        <is>
          <t>ballad</t>
        </is>
      </c>
      <c r="B12876" t="inlineStr">
        <is>
          <t>kidung</t>
        </is>
      </c>
      <c r="C12876" t="inlineStr">
        <is>
          <t>/ˈbæləd/</t>
        </is>
      </c>
      <c r="D12876" t="inlineStr">
        <is>
          <t>NOUN</t>
        </is>
      </c>
      <c r="E12876" t="inlineStr">
        <is>
          <t>B2</t>
        </is>
      </c>
      <c r="F12876" t="inlineStr">
        <is>
          <t>-</t>
        </is>
      </c>
      <c r="G12876" s="3" t="str">
        <f>SUBSTITUTE(SUBSTITUTE(SUBSTITUTE(ai!$A$2, "[KATA]", A12876), "[TYPE]", D12876), "[CERF]", E12876)</f>
        <v/>
      </c>
    </row>
    <row r="12877" ht="15" customHeight="1">
      <c r="A12877" t="inlineStr">
        <is>
          <t>balky</t>
        </is>
      </c>
      <c r="B12877" t="inlineStr">
        <is>
          <t>keras kepala</t>
        </is>
      </c>
      <c r="C12877" t="inlineStr">
        <is>
          <t>/ˈbɔki/</t>
        </is>
      </c>
      <c r="D12877" t="inlineStr">
        <is>
          <t>ADJ</t>
        </is>
      </c>
      <c r="E12877" t="inlineStr">
        <is>
          <t>B2</t>
        </is>
      </c>
      <c r="F12877" t="inlineStr">
        <is>
          <t>-</t>
        </is>
      </c>
      <c r="G12877" s="3" t="str">
        <f>SUBSTITUTE(SUBSTITUTE(SUBSTITUTE(ai!$A$2, "[KATA]", A12877), "[TYPE]", D12877), "[CERF]", E12877)</f>
        <v/>
      </c>
    </row>
    <row r="12878" ht="15" customHeight="1">
      <c r="A12878" t="inlineStr">
        <is>
          <t>bad-tempered</t>
        </is>
      </c>
      <c r="B12878" t="inlineStr">
        <is>
          <t>pemarah</t>
        </is>
      </c>
      <c r="C12878" t="inlineStr">
        <is>
          <t>/bad-tempered/</t>
        </is>
      </c>
      <c r="D12878" t="inlineStr">
        <is>
          <t>ADJ</t>
        </is>
      </c>
      <c r="E12878" t="inlineStr">
        <is>
          <t>B2</t>
        </is>
      </c>
      <c r="F12878" t="inlineStr">
        <is>
          <t>-</t>
        </is>
      </c>
      <c r="G12878" s="3" t="str">
        <f>SUBSTITUTE(SUBSTITUTE(SUBSTITUTE(ai!$A$2, "[KATA]", A12878), "[TYPE]", D12878), "[CERF]", E12878)</f>
        <v/>
      </c>
    </row>
    <row r="12879" ht="15" customHeight="1">
      <c r="A12879" t="inlineStr">
        <is>
          <t>backyard</t>
        </is>
      </c>
      <c r="B12879" t="inlineStr">
        <is>
          <t>halaman belakang</t>
        </is>
      </c>
      <c r="C12879" t="inlineStr">
        <is>
          <t>/ˈbæˌkjɑrd/</t>
        </is>
      </c>
      <c r="D12879" t="inlineStr">
        <is>
          <t>NOUN</t>
        </is>
      </c>
      <c r="E12879" t="inlineStr">
        <is>
          <t>B2</t>
        </is>
      </c>
      <c r="F12879" t="inlineStr">
        <is>
          <t>-</t>
        </is>
      </c>
      <c r="G12879" s="3" t="str">
        <f>SUBSTITUTE(SUBSTITUTE(SUBSTITUTE(ai!$A$2, "[KATA]", A12879), "[TYPE]", D12879), "[CERF]", E12879)</f>
        <v/>
      </c>
    </row>
    <row r="12880" ht="15" customHeight="1">
      <c r="A12880" t="inlineStr">
        <is>
          <t>backward/backwards</t>
        </is>
      </c>
      <c r="B12880" t="inlineStr">
        <is>
          <t>mundur/mundur</t>
        </is>
      </c>
      <c r="C12880" t="inlineStr">
        <is>
          <t>/backward/backwards/</t>
        </is>
      </c>
      <c r="D12880" t="inlineStr">
        <is>
          <t>ADJ, ADV</t>
        </is>
      </c>
      <c r="E12880" t="inlineStr">
        <is>
          <t>-</t>
        </is>
      </c>
      <c r="F12880" t="inlineStr">
        <is>
          <t>-</t>
        </is>
      </c>
      <c r="G12880" s="3" t="str">
        <f>SUBSTITUTE(SUBSTITUTE(SUBSTITUTE(ai!$A$2, "[KATA]", A12880), "[TYPE]", D12880), "[CERF]", E12880)</f>
        <v/>
      </c>
    </row>
    <row r="12881" ht="15" customHeight="1">
      <c r="A12881" t="inlineStr">
        <is>
          <t>ax/axe</t>
        </is>
      </c>
      <c r="B12881" t="inlineStr">
        <is>
          <t>kapak/kapak</t>
        </is>
      </c>
      <c r="C12881" t="inlineStr">
        <is>
          <t>/ax/axe/</t>
        </is>
      </c>
      <c r="D12881" t="inlineStr">
        <is>
          <t>NOUN, VERB</t>
        </is>
      </c>
      <c r="E12881" t="inlineStr">
        <is>
          <t>-</t>
        </is>
      </c>
      <c r="F12881" t="inlineStr">
        <is>
          <t>-</t>
        </is>
      </c>
      <c r="G12881" s="3" t="str">
        <f>SUBSTITUTE(SUBSTITUTE(SUBSTITUTE(ai!$A$2, "[KATA]", A12881), "[TYPE]", D12881), "[CERF]", E12881)</f>
        <v/>
      </c>
    </row>
    <row r="12882" ht="15" customHeight="1">
      <c r="A12882" t="inlineStr">
        <is>
          <t>await</t>
        </is>
      </c>
      <c r="B12882" t="inlineStr">
        <is>
          <t>menunggu</t>
        </is>
      </c>
      <c r="C12882" t="inlineStr">
        <is>
          <t>/əˈweɪt/</t>
        </is>
      </c>
      <c r="D12882" t="inlineStr">
        <is>
          <t>VERB</t>
        </is>
      </c>
      <c r="E12882" t="inlineStr">
        <is>
          <t>B2</t>
        </is>
      </c>
      <c r="F12882" t="inlineStr">
        <is>
          <t>-</t>
        </is>
      </c>
      <c r="G12882" s="3" t="str">
        <f>SUBSTITUTE(SUBSTITUTE(SUBSTITUTE(ai!$A$2, "[KATA]", A12882), "[TYPE]", D12882), "[CERF]", E12882)</f>
        <v/>
      </c>
    </row>
    <row r="12883" ht="15" customHeight="1">
      <c r="A12883" t="inlineStr">
        <is>
          <t>authorize/authorise</t>
        </is>
      </c>
      <c r="B12883" t="inlineStr">
        <is>
          <t>mengizinkan/mengotorisasi</t>
        </is>
      </c>
      <c r="C12883" t="inlineStr">
        <is>
          <t>/authorize/authorise/</t>
        </is>
      </c>
      <c r="D12883" t="inlineStr">
        <is>
          <t>VERB</t>
        </is>
      </c>
      <c r="E12883" t="inlineStr">
        <is>
          <t>-</t>
        </is>
      </c>
      <c r="F12883" t="inlineStr">
        <is>
          <t>-</t>
        </is>
      </c>
      <c r="G12883" s="3" t="str">
        <f>SUBSTITUTE(SUBSTITUTE(SUBSTITUTE(ai!$A$2, "[KATA]", A12883), "[TYPE]", D12883), "[CERF]", E12883)</f>
        <v/>
      </c>
    </row>
    <row r="12884" ht="15" customHeight="1">
      <c r="A12884" t="inlineStr">
        <is>
          <t>authoritative</t>
        </is>
      </c>
      <c r="B12884" t="inlineStr">
        <is>
          <t>berwibawa</t>
        </is>
      </c>
      <c r="C12884" t="inlineStr">
        <is>
          <t>/əˈθɔrəˌteɪtɪv/</t>
        </is>
      </c>
      <c r="D12884" t="inlineStr">
        <is>
          <t>ADJ</t>
        </is>
      </c>
      <c r="E12884" t="inlineStr">
        <is>
          <t>B2</t>
        </is>
      </c>
      <c r="F12884" t="inlineStr">
        <is>
          <t>-</t>
        </is>
      </c>
      <c r="G12884" s="3" t="str">
        <f>SUBSTITUTE(SUBSTITUTE(SUBSTITUTE(ai!$A$2, "[KATA]", A12884), "[TYPE]", D12884), "[CERF]", E12884)</f>
        <v/>
      </c>
    </row>
    <row r="12885" ht="15" customHeight="1">
      <c r="A12885" t="inlineStr">
        <is>
          <t>audition</t>
        </is>
      </c>
      <c r="B12885" t="inlineStr">
        <is>
          <t>audisi</t>
        </is>
      </c>
      <c r="C12885" t="inlineStr">
        <is>
          <t>/ɑˈdɪʃən/</t>
        </is>
      </c>
      <c r="D12885" t="inlineStr">
        <is>
          <t>NOUN, VERB</t>
        </is>
      </c>
      <c r="E12885" t="inlineStr">
        <is>
          <t>B2</t>
        </is>
      </c>
      <c r="F12885" t="inlineStr">
        <is>
          <t>-</t>
        </is>
      </c>
      <c r="G12885" s="3" t="str">
        <f>SUBSTITUTE(SUBSTITUTE(SUBSTITUTE(ai!$A$2, "[KATA]", A12885), "[TYPE]", D12885), "[CERF]", E12885)</f>
        <v/>
      </c>
    </row>
    <row r="12886" ht="15" customHeight="1">
      <c r="A12886" t="inlineStr">
        <is>
          <t>aubergine</t>
        </is>
      </c>
      <c r="B12886" t="inlineStr">
        <is>
          <t>terong</t>
        </is>
      </c>
      <c r="C12886" t="inlineStr">
        <is>
          <t>/aubergine/</t>
        </is>
      </c>
      <c r="D12886" t="inlineStr">
        <is>
          <t>NOUN</t>
        </is>
      </c>
      <c r="E12886" t="inlineStr">
        <is>
          <t>B2</t>
        </is>
      </c>
      <c r="F12886" t="inlineStr">
        <is>
          <t>-</t>
        </is>
      </c>
      <c r="G12886" s="3" t="str">
        <f>SUBSTITUTE(SUBSTITUTE(SUBSTITUTE(ai!$A$2, "[KATA]", A12886), "[TYPE]", D12886), "[CERF]", E12886)</f>
        <v/>
      </c>
    </row>
    <row r="12887" ht="15" customHeight="1">
      <c r="A12887" t="inlineStr">
        <is>
          <t>atypical</t>
        </is>
      </c>
      <c r="B12887" t="inlineStr">
        <is>
          <t>tidak lazim</t>
        </is>
      </c>
      <c r="C12887" t="inlineStr">
        <is>
          <t>/ˌeɪˈtɪpɪkəl/</t>
        </is>
      </c>
      <c r="D12887" t="inlineStr">
        <is>
          <t>ADJ</t>
        </is>
      </c>
      <c r="E12887" t="inlineStr">
        <is>
          <t>B2</t>
        </is>
      </c>
      <c r="F12887" t="inlineStr">
        <is>
          <t>-</t>
        </is>
      </c>
      <c r="G12887" s="3" t="str">
        <f>SUBSTITUTE(SUBSTITUTE(SUBSTITUTE(ai!$A$2, "[KATA]", A12887), "[TYPE]", D12887), "[CERF]", E12887)</f>
        <v/>
      </c>
    </row>
    <row r="12888" ht="15" customHeight="1">
      <c r="A12888" t="inlineStr">
        <is>
          <t>attractiveness</t>
        </is>
      </c>
      <c r="B12888" t="inlineStr">
        <is>
          <t>daya tarik</t>
        </is>
      </c>
      <c r="C12888" t="inlineStr">
        <is>
          <t>/əˈtræktɪvnəs/</t>
        </is>
      </c>
      <c r="D12888" t="inlineStr">
        <is>
          <t>NOUN</t>
        </is>
      </c>
      <c r="E12888" t="inlineStr">
        <is>
          <t>B2</t>
        </is>
      </c>
      <c r="F12888" t="inlineStr">
        <is>
          <t>-</t>
        </is>
      </c>
      <c r="G12888" s="3" t="str">
        <f>SUBSTITUTE(SUBSTITUTE(SUBSTITUTE(ai!$A$2, "[KATA]", A12888), "[TYPE]", D12888), "[CERF]", E12888)</f>
        <v/>
      </c>
    </row>
    <row r="12889" ht="15" customHeight="1">
      <c r="A12889" t="inlineStr">
        <is>
          <t>attentively</t>
        </is>
      </c>
      <c r="B12889" t="inlineStr">
        <is>
          <t>dengan penuh perhatian</t>
        </is>
      </c>
      <c r="C12889" t="inlineStr">
        <is>
          <t>/əˈtɛntɪvli/</t>
        </is>
      </c>
      <c r="D12889" t="inlineStr">
        <is>
          <t>ADV</t>
        </is>
      </c>
      <c r="E12889" t="inlineStr">
        <is>
          <t>B2</t>
        </is>
      </c>
      <c r="F12889" t="inlineStr">
        <is>
          <t>-</t>
        </is>
      </c>
      <c r="G12889" s="3" t="str">
        <f>SUBSTITUTE(SUBSTITUTE(SUBSTITUTE(ai!$A$2, "[KATA]", A12889), "[TYPE]", D12889), "[CERF]", E12889)</f>
        <v/>
      </c>
    </row>
    <row r="12890" ht="15" customHeight="1">
      <c r="A12890" t="inlineStr">
        <is>
          <t>attentive</t>
        </is>
      </c>
      <c r="B12890" t="inlineStr">
        <is>
          <t>penuh perhatian</t>
        </is>
      </c>
      <c r="C12890" t="inlineStr">
        <is>
          <t>/əˈtɛntɪv/</t>
        </is>
      </c>
      <c r="D12890" t="inlineStr">
        <is>
          <t>ADJ</t>
        </is>
      </c>
      <c r="E12890" t="inlineStr">
        <is>
          <t>B2</t>
        </is>
      </c>
      <c r="F12890" t="inlineStr">
        <is>
          <t>-</t>
        </is>
      </c>
      <c r="G12890" s="3" t="str">
        <f>SUBSTITUTE(SUBSTITUTE(SUBSTITUTE(ai!$A$2, "[KATA]", A12890), "[TYPE]", D12890), "[CERF]", E12890)</f>
        <v/>
      </c>
    </row>
    <row r="12891" ht="15" customHeight="1">
      <c r="A12891" t="inlineStr">
        <is>
          <t>attainable</t>
        </is>
      </c>
      <c r="B12891" t="inlineStr">
        <is>
          <t>dapat dicapai</t>
        </is>
      </c>
      <c r="C12891" t="inlineStr">
        <is>
          <t>/əˈteɪnəbəl/</t>
        </is>
      </c>
      <c r="D12891" t="inlineStr">
        <is>
          <t>ADJ</t>
        </is>
      </c>
      <c r="E12891" t="inlineStr">
        <is>
          <t>B2</t>
        </is>
      </c>
      <c r="F12891" t="inlineStr">
        <is>
          <t>-</t>
        </is>
      </c>
      <c r="G12891" s="3" t="str">
        <f>SUBSTITUTE(SUBSTITUTE(SUBSTITUTE(ai!$A$2, "[KATA]", A12891), "[TYPE]", D12891), "[CERF]", E12891)</f>
        <v/>
      </c>
    </row>
    <row r="12892" ht="15" customHeight="1">
      <c r="A12892" t="inlineStr">
        <is>
          <t>astonishment</t>
        </is>
      </c>
      <c r="B12892" t="inlineStr">
        <is>
          <t>heran</t>
        </is>
      </c>
      <c r="C12892" t="inlineStr">
        <is>
          <t>/əˈstɑnɪʃmənt/</t>
        </is>
      </c>
      <c r="D12892" t="inlineStr">
        <is>
          <t>NOUN</t>
        </is>
      </c>
      <c r="E12892" t="inlineStr">
        <is>
          <t>B2</t>
        </is>
      </c>
      <c r="F12892" t="inlineStr">
        <is>
          <t>-</t>
        </is>
      </c>
      <c r="G12892" s="3" t="str">
        <f>SUBSTITUTE(SUBSTITUTE(SUBSTITUTE(ai!$A$2, "[KATA]", A12892), "[TYPE]", D12892), "[CERF]", E12892)</f>
        <v/>
      </c>
    </row>
    <row r="12893" ht="15" customHeight="1">
      <c r="A12893" t="inlineStr">
        <is>
          <t>astonishing</t>
        </is>
      </c>
      <c r="B12893" t="inlineStr">
        <is>
          <t>mengherankan</t>
        </is>
      </c>
      <c r="C12893" t="inlineStr">
        <is>
          <t>/əˈstɑnɪʃɪŋ/</t>
        </is>
      </c>
      <c r="D12893" t="inlineStr">
        <is>
          <t>ADJ, VERB</t>
        </is>
      </c>
      <c r="E12893" t="inlineStr">
        <is>
          <t>B2</t>
        </is>
      </c>
      <c r="F12893" t="inlineStr">
        <is>
          <t>-</t>
        </is>
      </c>
      <c r="G12893" s="3" t="str">
        <f>SUBSTITUTE(SUBSTITUTE(SUBSTITUTE(ai!$A$2, "[KATA]", A12893), "[TYPE]", D12893), "[CERF]", E12893)</f>
        <v/>
      </c>
    </row>
    <row r="12894" ht="15" customHeight="1">
      <c r="A12894" t="inlineStr">
        <is>
          <t>astonished</t>
        </is>
      </c>
      <c r="B12894" t="inlineStr">
        <is>
          <t>heran</t>
        </is>
      </c>
      <c r="C12894" t="inlineStr">
        <is>
          <t>/əˈstɑnɪʃt/</t>
        </is>
      </c>
      <c r="D12894" t="inlineStr">
        <is>
          <t>ADJ, VERB</t>
        </is>
      </c>
      <c r="E12894" t="inlineStr">
        <is>
          <t>B2</t>
        </is>
      </c>
      <c r="F12894" t="inlineStr">
        <is>
          <t>-</t>
        </is>
      </c>
      <c r="G12894" s="3" t="str">
        <f>SUBSTITUTE(SUBSTITUTE(SUBSTITUTE(ai!$A$2, "[KATA]", A12894), "[TYPE]", D12894), "[CERF]", E12894)</f>
        <v/>
      </c>
    </row>
    <row r="12895" ht="15" customHeight="1">
      <c r="A12895" t="inlineStr">
        <is>
          <t>astonish</t>
        </is>
      </c>
      <c r="B12895" t="inlineStr">
        <is>
          <t>mencengangkan</t>
        </is>
      </c>
      <c r="C12895" t="inlineStr">
        <is>
          <t>/əˈstɑnɪʃ/</t>
        </is>
      </c>
      <c r="D12895" t="inlineStr">
        <is>
          <t>VERB</t>
        </is>
      </c>
      <c r="E12895" t="inlineStr">
        <is>
          <t>B2</t>
        </is>
      </c>
      <c r="F12895" t="inlineStr">
        <is>
          <t>-</t>
        </is>
      </c>
      <c r="G12895" s="3" t="str">
        <f>SUBSTITUTE(SUBSTITUTE(SUBSTITUTE(ai!$A$2, "[KATA]", A12895), "[TYPE]", D12895), "[CERF]", E12895)</f>
        <v/>
      </c>
    </row>
    <row r="12896" ht="15" customHeight="1">
      <c r="A12896" t="inlineStr">
        <is>
          <t>assert</t>
        </is>
      </c>
      <c r="B12896" t="inlineStr">
        <is>
          <t>menegaskan</t>
        </is>
      </c>
      <c r="C12896" t="inlineStr">
        <is>
          <t>/əˈsərt/</t>
        </is>
      </c>
      <c r="D12896" t="inlineStr">
        <is>
          <t>VERB</t>
        </is>
      </c>
      <c r="E12896" t="inlineStr">
        <is>
          <t>B2</t>
        </is>
      </c>
      <c r="F12896" t="inlineStr">
        <is>
          <t>-</t>
        </is>
      </c>
      <c r="G12896" s="3" t="str">
        <f>SUBSTITUTE(SUBSTITUTE(SUBSTITUTE(ai!$A$2, "[KATA]", A12896), "[TYPE]", D12896), "[CERF]", E12896)</f>
        <v/>
      </c>
    </row>
    <row r="12897" ht="15" customHeight="1">
      <c r="A12897" t="inlineStr">
        <is>
          <t>assemble</t>
        </is>
      </c>
      <c r="B12897" t="inlineStr">
        <is>
          <t>berkumpul</t>
        </is>
      </c>
      <c r="C12897" t="inlineStr">
        <is>
          <t>/əˈsɛmbəl/</t>
        </is>
      </c>
      <c r="D12897" t="inlineStr">
        <is>
          <t>VERB</t>
        </is>
      </c>
      <c r="E12897" t="inlineStr">
        <is>
          <t>B2</t>
        </is>
      </c>
      <c r="F12897" t="inlineStr">
        <is>
          <t>-</t>
        </is>
      </c>
      <c r="G12897" s="3" t="str">
        <f>SUBSTITUTE(SUBSTITUTE(SUBSTITUTE(ai!$A$2, "[KATA]", A12897), "[TYPE]", D12897), "[CERF]", E12897)</f>
        <v/>
      </c>
    </row>
    <row r="12898" ht="15" customHeight="1">
      <c r="A12898" t="inlineStr">
        <is>
          <t>aspire</t>
        </is>
      </c>
      <c r="B12898" t="inlineStr">
        <is>
          <t>bercita-cita</t>
        </is>
      </c>
      <c r="C12898" t="inlineStr">
        <is>
          <t>/əˈspaɪr/</t>
        </is>
      </c>
      <c r="D12898" t="inlineStr">
        <is>
          <t>VERB</t>
        </is>
      </c>
      <c r="E12898" t="inlineStr">
        <is>
          <t>B2</t>
        </is>
      </c>
      <c r="F12898" t="inlineStr">
        <is>
          <t>-</t>
        </is>
      </c>
      <c r="G12898" s="3" t="str">
        <f>SUBSTITUTE(SUBSTITUTE(SUBSTITUTE(ai!$A$2, "[KATA]", A12898), "[TYPE]", D12898), "[CERF]", E12898)</f>
        <v/>
      </c>
    </row>
    <row r="12899" ht="15" customHeight="1">
      <c r="A12899" t="inlineStr">
        <is>
          <t>aspiration</t>
        </is>
      </c>
      <c r="B12899" t="inlineStr">
        <is>
          <t>aspirasi</t>
        </is>
      </c>
      <c r="C12899" t="inlineStr">
        <is>
          <t>/ˌæspərˈeɪʃən/</t>
        </is>
      </c>
      <c r="D12899" t="inlineStr">
        <is>
          <t>NOUN</t>
        </is>
      </c>
      <c r="E12899" t="inlineStr">
        <is>
          <t>B2</t>
        </is>
      </c>
      <c r="F12899" t="inlineStr">
        <is>
          <t>-</t>
        </is>
      </c>
      <c r="G12899" s="3" t="str">
        <f>SUBSTITUTE(SUBSTITUTE(SUBSTITUTE(ai!$A$2, "[KATA]", A12899), "[TYPE]", D12899), "[CERF]", E12899)</f>
        <v/>
      </c>
    </row>
    <row r="12900" ht="15" customHeight="1">
      <c r="A12900" t="inlineStr">
        <is>
          <t>artistry</t>
        </is>
      </c>
      <c r="B12900" t="inlineStr">
        <is>
          <t>kesenian</t>
        </is>
      </c>
      <c r="C12900" t="inlineStr">
        <is>
          <t>/ˈɑrtɪstri/</t>
        </is>
      </c>
      <c r="D12900" t="inlineStr">
        <is>
          <t>NOUN</t>
        </is>
      </c>
      <c r="E12900" t="inlineStr">
        <is>
          <t>B2</t>
        </is>
      </c>
      <c r="F12900" t="inlineStr">
        <is>
          <t>-</t>
        </is>
      </c>
      <c r="G12900" s="3" t="str">
        <f>SUBSTITUTE(SUBSTITUTE(SUBSTITUTE(ai!$A$2, "[KATA]", A12900), "[TYPE]", D12900), "[CERF]", E12900)</f>
        <v/>
      </c>
    </row>
    <row r="12901" ht="15" customHeight="1">
      <c r="A12901" t="inlineStr">
        <is>
          <t>artificially</t>
        </is>
      </c>
      <c r="B12901" t="inlineStr">
        <is>
          <t>secara artifisial</t>
        </is>
      </c>
      <c r="C12901" t="inlineStr">
        <is>
          <t>/ˌɑrtəˈfɪʃəli/</t>
        </is>
      </c>
      <c r="D12901" t="inlineStr">
        <is>
          <t>ADV</t>
        </is>
      </c>
      <c r="E12901" t="inlineStr">
        <is>
          <t>B2</t>
        </is>
      </c>
      <c r="F12901" t="inlineStr">
        <is>
          <t>-</t>
        </is>
      </c>
      <c r="G12901" s="3" t="str">
        <f>SUBSTITUTE(SUBSTITUTE(SUBSTITUTE(ai!$A$2, "[KATA]", A12901), "[TYPE]", D12901), "[CERF]", E12901)</f>
        <v/>
      </c>
    </row>
    <row r="12902" ht="15" customHeight="1">
      <c r="A12902" t="inlineStr">
        <is>
          <t>artery</t>
        </is>
      </c>
      <c r="B12902" t="inlineStr">
        <is>
          <t>pembuluh darah</t>
        </is>
      </c>
      <c r="C12902" t="inlineStr">
        <is>
          <t>/ˈɑrtəri/</t>
        </is>
      </c>
      <c r="D12902" t="inlineStr">
        <is>
          <t>NOUN</t>
        </is>
      </c>
      <c r="E12902" t="inlineStr">
        <is>
          <t>B2</t>
        </is>
      </c>
      <c r="F12902" t="inlineStr">
        <is>
          <t>-</t>
        </is>
      </c>
      <c r="G12902" s="3" t="str">
        <f>SUBSTITUTE(SUBSTITUTE(SUBSTITUTE(ai!$A$2, "[KATA]", A12902), "[TYPE]", D12902), "[CERF]", E12902)</f>
        <v/>
      </c>
    </row>
    <row r="12903" ht="15" customHeight="1">
      <c r="A12903" t="inlineStr">
        <is>
          <t>arrogant</t>
        </is>
      </c>
      <c r="B12903" t="inlineStr">
        <is>
          <t>arogan</t>
        </is>
      </c>
      <c r="C12903" t="inlineStr">
        <is>
          <t>/ˈɛrəgənt/</t>
        </is>
      </c>
      <c r="D12903" t="inlineStr">
        <is>
          <t>ADJ</t>
        </is>
      </c>
      <c r="E12903" t="inlineStr">
        <is>
          <t>B2</t>
        </is>
      </c>
      <c r="F12903" t="inlineStr">
        <is>
          <t>-</t>
        </is>
      </c>
      <c r="G12903" s="3" t="str">
        <f>SUBSTITUTE(SUBSTITUTE(SUBSTITUTE(ai!$A$2, "[KATA]", A12903), "[TYPE]", D12903), "[CERF]", E12903)</f>
        <v/>
      </c>
    </row>
    <row r="12904" ht="15" customHeight="1">
      <c r="A12904" t="inlineStr">
        <is>
          <t>arouse</t>
        </is>
      </c>
      <c r="B12904" t="inlineStr">
        <is>
          <t>membangkitkan</t>
        </is>
      </c>
      <c r="C12904" t="inlineStr">
        <is>
          <t>/əraʊz/</t>
        </is>
      </c>
      <c r="D12904" t="inlineStr">
        <is>
          <t>VERB</t>
        </is>
      </c>
      <c r="E12904" t="inlineStr">
        <is>
          <t>B2</t>
        </is>
      </c>
      <c r="F12904" t="inlineStr">
        <is>
          <t>-</t>
        </is>
      </c>
      <c r="G12904" s="3" t="str">
        <f>SUBSTITUTE(SUBSTITUTE(SUBSTITUTE(ai!$A$2, "[KATA]", A12904), "[TYPE]", D12904), "[CERF]", E12904)</f>
        <v/>
      </c>
    </row>
    <row r="12905" ht="15" customHeight="1">
      <c r="A12905" t="inlineStr">
        <is>
          <t>armful</t>
        </is>
      </c>
      <c r="B12905" t="inlineStr">
        <is>
          <t>serangkulan</t>
        </is>
      </c>
      <c r="C12905" t="inlineStr">
        <is>
          <t>/armful/</t>
        </is>
      </c>
      <c r="D12905" t="inlineStr">
        <is>
          <t>NOUN</t>
        </is>
      </c>
      <c r="E12905" t="inlineStr">
        <is>
          <t>B2</t>
        </is>
      </c>
      <c r="F12905" t="inlineStr">
        <is>
          <t>-</t>
        </is>
      </c>
      <c r="G12905" s="3" t="str">
        <f>SUBSTITUTE(SUBSTITUTE(SUBSTITUTE(ai!$A$2, "[KATA]", A12905), "[TYPE]", D12905), "[CERF]", E12905)</f>
        <v/>
      </c>
    </row>
    <row r="12906" ht="15" customHeight="1">
      <c r="A12906" t="inlineStr">
        <is>
          <t>aristocracy</t>
        </is>
      </c>
      <c r="B12906" t="inlineStr">
        <is>
          <t>aristokrasi</t>
        </is>
      </c>
      <c r="C12906" t="inlineStr">
        <is>
          <t>/ˌɛrəˈstɑkrəsi/</t>
        </is>
      </c>
      <c r="D12906" t="inlineStr">
        <is>
          <t>NOUN</t>
        </is>
      </c>
      <c r="E12906" t="inlineStr">
        <is>
          <t>B2</t>
        </is>
      </c>
      <c r="F12906" t="inlineStr">
        <is>
          <t>-</t>
        </is>
      </c>
      <c r="G12906" s="3" t="str">
        <f>SUBSTITUTE(SUBSTITUTE(SUBSTITUTE(ai!$A$2, "[KATA]", A12906), "[TYPE]", D12906), "[CERF]", E12906)</f>
        <v/>
      </c>
    </row>
    <row r="12907" ht="15" customHeight="1">
      <c r="A12907" t="inlineStr">
        <is>
          <t>archaeologist/archeologist</t>
        </is>
      </c>
      <c r="B12907" t="inlineStr">
        <is>
          <t>arkeolog/arkeolog</t>
        </is>
      </c>
      <c r="C12907" t="inlineStr">
        <is>
          <t>/archaeologist/archeologist/</t>
        </is>
      </c>
      <c r="D12907" t="inlineStr">
        <is>
          <t>NOUN</t>
        </is>
      </c>
      <c r="E12907" t="inlineStr">
        <is>
          <t>-</t>
        </is>
      </c>
      <c r="F12907" t="inlineStr">
        <is>
          <t>-</t>
        </is>
      </c>
      <c r="G12907" s="3" t="str">
        <f>SUBSTITUTE(SUBSTITUTE(SUBSTITUTE(ai!$A$2, "[KATA]", A12907), "[TYPE]", D12907), "[CERF]", E12907)</f>
        <v/>
      </c>
    </row>
    <row r="12908" ht="15" customHeight="1">
      <c r="A12908" t="inlineStr">
        <is>
          <t>appropriately</t>
        </is>
      </c>
      <c r="B12908" t="inlineStr">
        <is>
          <t>dengan tepat</t>
        </is>
      </c>
      <c r="C12908" t="inlineStr">
        <is>
          <t>/əˈproʊpriɪtli/</t>
        </is>
      </c>
      <c r="D12908" t="inlineStr">
        <is>
          <t>ADV</t>
        </is>
      </c>
      <c r="E12908" t="inlineStr">
        <is>
          <t>B2</t>
        </is>
      </c>
      <c r="F12908" t="inlineStr">
        <is>
          <t>-</t>
        </is>
      </c>
      <c r="G12908" s="3" t="str">
        <f>SUBSTITUTE(SUBSTITUTE(SUBSTITUTE(ai!$A$2, "[KATA]", A12908), "[TYPE]", D12908), "[CERF]", E12908)</f>
        <v/>
      </c>
    </row>
    <row r="12909" ht="15" customHeight="1">
      <c r="A12909" t="inlineStr">
        <is>
          <t>appreciative</t>
        </is>
      </c>
      <c r="B12909" t="inlineStr">
        <is>
          <t>menghargai</t>
        </is>
      </c>
      <c r="C12909" t="inlineStr">
        <is>
          <t>/əˈpriʃjətɪv/</t>
        </is>
      </c>
      <c r="D12909" t="inlineStr">
        <is>
          <t>ADJ</t>
        </is>
      </c>
      <c r="E12909" t="inlineStr">
        <is>
          <t>B2</t>
        </is>
      </c>
      <c r="F12909" t="inlineStr">
        <is>
          <t>-</t>
        </is>
      </c>
      <c r="G12909" s="3" t="str">
        <f>SUBSTITUTE(SUBSTITUTE(SUBSTITUTE(ai!$A$2, "[KATA]", A12909), "[TYPE]", D12909), "[CERF]", E12909)</f>
        <v/>
      </c>
    </row>
    <row r="12910" ht="15" customHeight="1">
      <c r="A12910" t="inlineStr">
        <is>
          <t>apostrophe</t>
        </is>
      </c>
      <c r="B12910" t="inlineStr">
        <is>
          <t>apostrof</t>
        </is>
      </c>
      <c r="C12910" t="inlineStr">
        <is>
          <t>/əˈpɑstrəˌfi/</t>
        </is>
      </c>
      <c r="D12910" t="inlineStr">
        <is>
          <t>NOUN</t>
        </is>
      </c>
      <c r="E12910" t="inlineStr">
        <is>
          <t>B2</t>
        </is>
      </c>
      <c r="F12910" t="inlineStr">
        <is>
          <t>-</t>
        </is>
      </c>
      <c r="G12910" s="3" t="str">
        <f>SUBSTITUTE(SUBSTITUTE(SUBSTITUTE(ai!$A$2, "[KATA]", A12910), "[TYPE]", D12910), "[CERF]", E12910)</f>
        <v/>
      </c>
    </row>
    <row r="12911" ht="15" customHeight="1">
      <c r="A12911" t="inlineStr">
        <is>
          <t>antistatic</t>
        </is>
      </c>
      <c r="B12911" t="inlineStr">
        <is>
          <t>antistatis</t>
        </is>
      </c>
      <c r="C12911" t="inlineStr">
        <is>
          <t>/antistatic/</t>
        </is>
      </c>
      <c r="D12911" t="inlineStr">
        <is>
          <t>NOUN (Brand/Name)</t>
        </is>
      </c>
      <c r="E12911" t="inlineStr">
        <is>
          <t>B2</t>
        </is>
      </c>
      <c r="F12911" t="inlineStr">
        <is>
          <t>-</t>
        </is>
      </c>
      <c r="G12911" s="3" t="str">
        <f>SUBSTITUTE(SUBSTITUTE(SUBSTITUTE(ai!$A$2, "[KATA]", A12911), "[TYPE]", D12911), "[CERF]", E12911)</f>
        <v/>
      </c>
    </row>
    <row r="12912" ht="15" customHeight="1">
      <c r="A12912" t="inlineStr">
        <is>
          <t>antipollution</t>
        </is>
      </c>
      <c r="B12912" t="inlineStr">
        <is>
          <t>antipolusi</t>
        </is>
      </c>
      <c r="C12912" t="inlineStr">
        <is>
          <t>/antipollution/</t>
        </is>
      </c>
      <c r="D12912" t="inlineStr">
        <is>
          <t>ADJ</t>
        </is>
      </c>
      <c r="E12912" t="inlineStr">
        <is>
          <t>B2</t>
        </is>
      </c>
      <c r="F12912" t="inlineStr">
        <is>
          <t>-</t>
        </is>
      </c>
      <c r="G12912" s="3" t="str">
        <f>SUBSTITUTE(SUBSTITUTE(SUBSTITUTE(ai!$A$2, "[KATA]", A12912), "[TYPE]", D12912), "[CERF]", E12912)</f>
        <v/>
      </c>
    </row>
    <row r="12913" ht="15" customHeight="1">
      <c r="A12913" t="inlineStr">
        <is>
          <t>anticipation</t>
        </is>
      </c>
      <c r="B12913" t="inlineStr">
        <is>
          <t>antisipasi</t>
        </is>
      </c>
      <c r="C12913" t="inlineStr">
        <is>
          <t>/ænˌtɪsəˈpeɪʃən/</t>
        </is>
      </c>
      <c r="D12913" t="inlineStr">
        <is>
          <t>NOUN</t>
        </is>
      </c>
      <c r="E12913" t="inlineStr">
        <is>
          <t>B2</t>
        </is>
      </c>
      <c r="F12913" t="inlineStr">
        <is>
          <t>-</t>
        </is>
      </c>
      <c r="G12913" s="3" t="str">
        <f>SUBSTITUTE(SUBSTITUTE(SUBSTITUTE(ai!$A$2, "[KATA]", A12913), "[TYPE]", D12913), "[CERF]", E12913)</f>
        <v/>
      </c>
    </row>
    <row r="12914" ht="15" customHeight="1">
      <c r="A12914" t="inlineStr">
        <is>
          <t>anticipate</t>
        </is>
      </c>
      <c r="B12914" t="inlineStr">
        <is>
          <t>mengantisipasi</t>
        </is>
      </c>
      <c r="C12914" t="inlineStr">
        <is>
          <t>/ænˈtɪsəˌpeɪt/</t>
        </is>
      </c>
      <c r="D12914" t="inlineStr">
        <is>
          <t>VERB</t>
        </is>
      </c>
      <c r="E12914" t="inlineStr">
        <is>
          <t>B2</t>
        </is>
      </c>
      <c r="F12914" t="inlineStr">
        <is>
          <t>-</t>
        </is>
      </c>
      <c r="G12914" s="3" t="str">
        <f>SUBSTITUTE(SUBSTITUTE(SUBSTITUTE(ai!$A$2, "[KATA]", A12914), "[TYPE]", D12914), "[CERF]", E12914)</f>
        <v/>
      </c>
    </row>
    <row r="12915" ht="15" customHeight="1">
      <c r="A12915" t="inlineStr">
        <is>
          <t>anticancer</t>
        </is>
      </c>
      <c r="B12915" t="inlineStr">
        <is>
          <t>antikanker</t>
        </is>
      </c>
      <c r="C12915" t="inlineStr">
        <is>
          <t>/ˌænˌtiˈkænsər/</t>
        </is>
      </c>
      <c r="D12915" t="inlineStr">
        <is>
          <t>ADJ</t>
        </is>
      </c>
      <c r="E12915" t="inlineStr">
        <is>
          <t>B2</t>
        </is>
      </c>
      <c r="F12915" t="inlineStr">
        <is>
          <t>-</t>
        </is>
      </c>
      <c r="G12915" s="3" t="str">
        <f>SUBSTITUTE(SUBSTITUTE(SUBSTITUTE(ai!$A$2, "[KATA]", A12915), "[TYPE]", D12915), "[CERF]", E12915)</f>
        <v/>
      </c>
    </row>
    <row r="12916" ht="15" customHeight="1">
      <c r="A12916" t="inlineStr">
        <is>
          <t>antibacterial</t>
        </is>
      </c>
      <c r="B12916" t="inlineStr">
        <is>
          <t>antibakteri</t>
        </is>
      </c>
      <c r="C12916" t="inlineStr">
        <is>
          <t>/ˌæntibækˈtɪriəl/</t>
        </is>
      </c>
      <c r="D12916" t="inlineStr">
        <is>
          <t>ADJ, NOUN</t>
        </is>
      </c>
      <c r="E12916" t="inlineStr">
        <is>
          <t>B2</t>
        </is>
      </c>
      <c r="F12916" t="inlineStr">
        <is>
          <t>-</t>
        </is>
      </c>
      <c r="G12916" s="3" t="str">
        <f>SUBSTITUTE(SUBSTITUTE(SUBSTITUTE(ai!$A$2, "[KATA]", A12916), "[TYPE]", D12916), "[CERF]", E12916)</f>
        <v/>
      </c>
    </row>
    <row r="12917" ht="15" customHeight="1">
      <c r="A12917" t="inlineStr">
        <is>
          <t>antiaircraft</t>
        </is>
      </c>
      <c r="B12917" t="inlineStr">
        <is>
          <t>antipesawat</t>
        </is>
      </c>
      <c r="C12917" t="inlineStr">
        <is>
          <t>/ˌæntaɪˈɛrˌkræft/</t>
        </is>
      </c>
      <c r="D12917" t="inlineStr">
        <is>
          <t>ADJ, NOUN</t>
        </is>
      </c>
      <c r="E12917" t="inlineStr">
        <is>
          <t>B2</t>
        </is>
      </c>
      <c r="F12917" t="inlineStr">
        <is>
          <t>-</t>
        </is>
      </c>
      <c r="G12917" s="3" t="str">
        <f>SUBSTITUTE(SUBSTITUTE(SUBSTITUTE(ai!$A$2, "[KATA]", A12917), "[TYPE]", D12917), "[CERF]", E12917)</f>
        <v/>
      </c>
    </row>
    <row r="12918" ht="15" customHeight="1">
      <c r="A12918" t="inlineStr">
        <is>
          <t>animate</t>
        </is>
      </c>
      <c r="B12918" t="inlineStr">
        <is>
          <t>menghidupkan</t>
        </is>
      </c>
      <c r="C12918" t="inlineStr">
        <is>
          <t>/ˈænəˌmeɪt/</t>
        </is>
      </c>
      <c r="D12918" t="inlineStr">
        <is>
          <t>ADJ, VERB</t>
        </is>
      </c>
      <c r="E12918" t="inlineStr">
        <is>
          <t>B2</t>
        </is>
      </c>
      <c r="F12918" t="inlineStr">
        <is>
          <t>-</t>
        </is>
      </c>
      <c r="G12918" s="3" t="str">
        <f>SUBSTITUTE(SUBSTITUTE(SUBSTITUTE(ai!$A$2, "[KATA]", A12918), "[TYPE]", D12918), "[CERF]", E12918)</f>
        <v/>
      </c>
    </row>
    <row r="12919" ht="15" customHeight="1">
      <c r="A12919" t="inlineStr">
        <is>
          <t>anguish</t>
        </is>
      </c>
      <c r="B12919" t="inlineStr">
        <is>
          <t>derita</t>
        </is>
      </c>
      <c r="C12919" t="inlineStr">
        <is>
          <t>/ˈæŋgwɪʃ/</t>
        </is>
      </c>
      <c r="D12919" t="inlineStr">
        <is>
          <t>NOUN, VERB</t>
        </is>
      </c>
      <c r="E12919" t="inlineStr">
        <is>
          <t>B2</t>
        </is>
      </c>
      <c r="F12919" t="inlineStr">
        <is>
          <t>-</t>
        </is>
      </c>
      <c r="G12919" s="3" t="str">
        <f>SUBSTITUTE(SUBSTITUTE(SUBSTITUTE(ai!$A$2, "[KATA]", A12919), "[TYPE]", D12919), "[CERF]", E12919)</f>
        <v/>
      </c>
    </row>
    <row r="12920" ht="15" customHeight="1">
      <c r="A12920" t="inlineStr">
        <is>
          <t>anchorperson</t>
        </is>
      </c>
      <c r="B12920" t="inlineStr">
        <is>
          <t>pembawa berita</t>
        </is>
      </c>
      <c r="C12920" t="inlineStr">
        <is>
          <t>/anchorperson/</t>
        </is>
      </c>
      <c r="D12920" t="inlineStr">
        <is>
          <t>NOUN</t>
        </is>
      </c>
      <c r="E12920" t="inlineStr">
        <is>
          <t>B2</t>
        </is>
      </c>
      <c r="F12920" t="inlineStr">
        <is>
          <t>-</t>
        </is>
      </c>
      <c r="G12920" s="3" t="str">
        <f>SUBSTITUTE(SUBSTITUTE(SUBSTITUTE(ai!$A$2, "[KATA]", A12920), "[TYPE]", D12920), "[CERF]", E12920)</f>
        <v/>
      </c>
    </row>
    <row r="12921" ht="15" customHeight="1">
      <c r="A12921" t="inlineStr">
        <is>
          <t>anchorman</t>
        </is>
      </c>
      <c r="B12921" t="inlineStr">
        <is>
          <t>pembawa berita</t>
        </is>
      </c>
      <c r="C12921" t="inlineStr">
        <is>
          <t>/ˈæŋkərˌmæn/</t>
        </is>
      </c>
      <c r="D12921" t="inlineStr">
        <is>
          <t>NOUN</t>
        </is>
      </c>
      <c r="E12921" t="inlineStr">
        <is>
          <t>B2</t>
        </is>
      </c>
      <c r="F12921" t="inlineStr">
        <is>
          <t>-</t>
        </is>
      </c>
      <c r="G12921" s="3" t="str">
        <f>SUBSTITUTE(SUBSTITUTE(SUBSTITUTE(ai!$A$2, "[KATA]", A12921), "[TYPE]", D12921), "[CERF]", E12921)</f>
        <v/>
      </c>
    </row>
    <row r="12922" ht="15" customHeight="1">
      <c r="A12922" t="inlineStr">
        <is>
          <t>anchorage</t>
        </is>
      </c>
      <c r="B12922" t="inlineStr">
        <is>
          <t>pelabuhan</t>
        </is>
      </c>
      <c r="C12922" t="inlineStr">
        <is>
          <t>/ˈæŋkərɪʤ/</t>
        </is>
      </c>
      <c r="D12922" t="inlineStr">
        <is>
          <t>NOUN</t>
        </is>
      </c>
      <c r="E12922" t="inlineStr">
        <is>
          <t>B2</t>
        </is>
      </c>
      <c r="F12922" t="inlineStr">
        <is>
          <t>-</t>
        </is>
      </c>
      <c r="G12922" s="3" t="str">
        <f>SUBSTITUTE(SUBSTITUTE(SUBSTITUTE(ai!$A$2, "[KATA]", A12922), "[TYPE]", D12922), "[CERF]", E12922)</f>
        <v/>
      </c>
    </row>
    <row r="12923" ht="15" customHeight="1">
      <c r="A12923" t="inlineStr">
        <is>
          <t>analogy</t>
        </is>
      </c>
      <c r="B12923" t="inlineStr">
        <is>
          <t>analogi</t>
        </is>
      </c>
      <c r="C12923" t="inlineStr">
        <is>
          <t>/əˈnæləʤi/</t>
        </is>
      </c>
      <c r="D12923" t="inlineStr">
        <is>
          <t>NOUN</t>
        </is>
      </c>
      <c r="E12923" t="inlineStr">
        <is>
          <t>B2</t>
        </is>
      </c>
      <c r="F12923" t="inlineStr">
        <is>
          <t>-</t>
        </is>
      </c>
      <c r="G12923" s="3" t="str">
        <f>SUBSTITUTE(SUBSTITUTE(SUBSTITUTE(ai!$A$2, "[KATA]", A12923), "[TYPE]", D12923), "[CERF]", E12923)</f>
        <v/>
      </c>
    </row>
    <row r="12924" ht="15" customHeight="1">
      <c r="A12924" t="inlineStr">
        <is>
          <t>amuse</t>
        </is>
      </c>
      <c r="B12924" t="inlineStr">
        <is>
          <t>menghibur</t>
        </is>
      </c>
      <c r="C12924" t="inlineStr">
        <is>
          <t>/əmˈjuz/</t>
        </is>
      </c>
      <c r="D12924" t="inlineStr">
        <is>
          <t>VERB</t>
        </is>
      </c>
      <c r="E12924" t="inlineStr">
        <is>
          <t>B2</t>
        </is>
      </c>
      <c r="F12924" t="inlineStr">
        <is>
          <t>-</t>
        </is>
      </c>
      <c r="G12924" s="3" t="str">
        <f>SUBSTITUTE(SUBSTITUTE(SUBSTITUTE(ai!$A$2, "[KATA]", A12924), "[TYPE]", D12924), "[CERF]", E12924)</f>
        <v/>
      </c>
    </row>
    <row r="12925" ht="15" customHeight="1">
      <c r="A12925" t="inlineStr">
        <is>
          <t>amplify</t>
        </is>
      </c>
      <c r="B12925" t="inlineStr">
        <is>
          <t>memperkuat</t>
        </is>
      </c>
      <c r="C12925" t="inlineStr">
        <is>
          <t>/ˈæmpləˌfaɪ/</t>
        </is>
      </c>
      <c r="D12925" t="inlineStr">
        <is>
          <t>VERB</t>
        </is>
      </c>
      <c r="E12925" t="inlineStr">
        <is>
          <t>B2</t>
        </is>
      </c>
      <c r="F12925" t="inlineStr">
        <is>
          <t>-</t>
        </is>
      </c>
      <c r="G12925" s="3" t="str">
        <f>SUBSTITUTE(SUBSTITUTE(SUBSTITUTE(ai!$A$2, "[KATA]", A12925), "[TYPE]", D12925), "[CERF]", E12925)</f>
        <v/>
      </c>
    </row>
    <row r="12926" ht="15" customHeight="1">
      <c r="A12926" t="inlineStr">
        <is>
          <t>ample</t>
        </is>
      </c>
      <c r="B12926" t="inlineStr">
        <is>
          <t>cukup</t>
        </is>
      </c>
      <c r="C12926" t="inlineStr">
        <is>
          <t>/ˈæmpəl/</t>
        </is>
      </c>
      <c r="D12926" t="inlineStr">
        <is>
          <t>ADJ</t>
        </is>
      </c>
      <c r="E12926" t="inlineStr">
        <is>
          <t>B2</t>
        </is>
      </c>
      <c r="F12926" t="inlineStr">
        <is>
          <t>-</t>
        </is>
      </c>
      <c r="G12926" s="3" t="str">
        <f>SUBSTITUTE(SUBSTITUTE(SUBSTITUTE(ai!$A$2, "[KATA]", A12926), "[TYPE]", D12926), "[CERF]", E12926)</f>
        <v/>
      </c>
    </row>
    <row r="12927" ht="15" customHeight="1">
      <c r="A12927" t="inlineStr">
        <is>
          <t>ammonia</t>
        </is>
      </c>
      <c r="B12927" t="inlineStr">
        <is>
          <t>amonia</t>
        </is>
      </c>
      <c r="C12927" t="inlineStr">
        <is>
          <t>/əˈmoʊnjə/</t>
        </is>
      </c>
      <c r="D12927" t="inlineStr">
        <is>
          <t>NOUN</t>
        </is>
      </c>
      <c r="E12927" t="inlineStr">
        <is>
          <t>B2</t>
        </is>
      </c>
      <c r="F12927" t="inlineStr">
        <is>
          <t>-</t>
        </is>
      </c>
      <c r="G12927" s="3" t="str">
        <f>SUBSTITUTE(SUBSTITUTE(SUBSTITUTE(ai!$A$2, "[KATA]", A12927), "[TYPE]", D12927), "[CERF]", E12927)</f>
        <v/>
      </c>
    </row>
    <row r="12928" ht="15" customHeight="1">
      <c r="A12928" t="inlineStr">
        <is>
          <t>ambiguous</t>
        </is>
      </c>
      <c r="B12928" t="inlineStr">
        <is>
          <t>ambigu</t>
        </is>
      </c>
      <c r="C12928" t="inlineStr">
        <is>
          <t>/æmˈbɪgjuəs/</t>
        </is>
      </c>
      <c r="D12928" t="inlineStr">
        <is>
          <t>ADJ</t>
        </is>
      </c>
      <c r="E12928" t="inlineStr">
        <is>
          <t>B2</t>
        </is>
      </c>
      <c r="F12928" t="inlineStr">
        <is>
          <t>-</t>
        </is>
      </c>
      <c r="G12928" s="3" t="str">
        <f>SUBSTITUTE(SUBSTITUTE(SUBSTITUTE(ai!$A$2, "[KATA]", A12928), "[TYPE]", D12928), "[CERF]", E12928)</f>
        <v/>
      </c>
    </row>
    <row r="12929" ht="15" customHeight="1">
      <c r="A12929" t="inlineStr">
        <is>
          <t>ambiguity</t>
        </is>
      </c>
      <c r="B12929" t="inlineStr">
        <is>
          <t>kemenduaan</t>
        </is>
      </c>
      <c r="C12929" t="inlineStr">
        <is>
          <t>/ˌæmbɪˈgjuəti/</t>
        </is>
      </c>
      <c r="D12929" t="inlineStr">
        <is>
          <t>NOUN</t>
        </is>
      </c>
      <c r="E12929" t="inlineStr">
        <is>
          <t>B2</t>
        </is>
      </c>
      <c r="F12929" t="inlineStr">
        <is>
          <t>-</t>
        </is>
      </c>
      <c r="G12929" s="3" t="str">
        <f>SUBSTITUTE(SUBSTITUTE(SUBSTITUTE(ai!$A$2, "[KATA]", A12929), "[TYPE]", D12929), "[CERF]", E12929)</f>
        <v/>
      </c>
    </row>
    <row r="12930" ht="15" customHeight="1">
      <c r="A12930" t="inlineStr">
        <is>
          <t>amazingly</t>
        </is>
      </c>
      <c r="B12930" t="inlineStr">
        <is>
          <t>luar biasa</t>
        </is>
      </c>
      <c r="C12930" t="inlineStr">
        <is>
          <t>/əˈmeɪzɪŋli/</t>
        </is>
      </c>
      <c r="D12930" t="inlineStr">
        <is>
          <t>ADV</t>
        </is>
      </c>
      <c r="E12930" t="inlineStr">
        <is>
          <t>B2</t>
        </is>
      </c>
      <c r="F12930" t="inlineStr">
        <is>
          <t>-</t>
        </is>
      </c>
      <c r="G12930" s="3" t="str">
        <f>SUBSTITUTE(SUBSTITUTE(SUBSTITUTE(ai!$A$2, "[KATA]", A12930), "[TYPE]", D12930), "[CERF]", E12930)</f>
        <v/>
      </c>
    </row>
    <row r="12931" ht="15" customHeight="1">
      <c r="A12931" t="inlineStr">
        <is>
          <t>amazement</t>
        </is>
      </c>
      <c r="B12931" t="inlineStr">
        <is>
          <t>keheranan</t>
        </is>
      </c>
      <c r="C12931" t="inlineStr">
        <is>
          <t>/əˈmeɪzmənt/</t>
        </is>
      </c>
      <c r="D12931" t="inlineStr">
        <is>
          <t>NOUN</t>
        </is>
      </c>
      <c r="E12931" t="inlineStr">
        <is>
          <t>B2</t>
        </is>
      </c>
      <c r="F12931" t="inlineStr">
        <is>
          <t>-</t>
        </is>
      </c>
      <c r="G12931" s="3" t="str">
        <f>SUBSTITUTE(SUBSTITUTE(SUBSTITUTE(ai!$A$2, "[KATA]", A12931), "[TYPE]", D12931), "[CERF]", E12931)</f>
        <v/>
      </c>
    </row>
    <row r="12932" ht="15" customHeight="1">
      <c r="A12932" t="inlineStr">
        <is>
          <t>amaze</t>
        </is>
      </c>
      <c r="B12932" t="inlineStr">
        <is>
          <t>menakjubkan</t>
        </is>
      </c>
      <c r="C12932" t="inlineStr">
        <is>
          <t>/əˈmeɪz/</t>
        </is>
      </c>
      <c r="D12932" t="inlineStr">
        <is>
          <t>VERB</t>
        </is>
      </c>
      <c r="E12932" t="inlineStr">
        <is>
          <t>B2</t>
        </is>
      </c>
      <c r="F12932" t="inlineStr">
        <is>
          <t>-</t>
        </is>
      </c>
      <c r="G12932" s="3" t="str">
        <f>SUBSTITUTE(SUBSTITUTE(SUBSTITUTE(ai!$A$2, "[KATA]", A12932), "[TYPE]", D12932), "[CERF]", E12932)</f>
        <v/>
      </c>
    </row>
    <row r="12933" ht="15" customHeight="1">
      <c r="A12933" t="inlineStr">
        <is>
          <t>altitude</t>
        </is>
      </c>
      <c r="B12933" t="inlineStr">
        <is>
          <t>ketinggian</t>
        </is>
      </c>
      <c r="C12933" t="inlineStr">
        <is>
          <t>/ˈæltəˌtud/</t>
        </is>
      </c>
      <c r="D12933" t="inlineStr">
        <is>
          <t>NOUN</t>
        </is>
      </c>
      <c r="E12933" t="inlineStr">
        <is>
          <t>B2</t>
        </is>
      </c>
      <c r="F12933" t="inlineStr">
        <is>
          <t>-</t>
        </is>
      </c>
      <c r="G12933" s="3" t="str">
        <f>SUBSTITUTE(SUBSTITUTE(SUBSTITUTE(ai!$A$2, "[KATA]", A12933), "[TYPE]", D12933), "[CERF]", E12933)</f>
        <v/>
      </c>
    </row>
    <row r="12934" ht="15" customHeight="1">
      <c r="A12934" t="inlineStr">
        <is>
          <t>altar</t>
        </is>
      </c>
      <c r="B12934" t="inlineStr">
        <is>
          <t>altar</t>
        </is>
      </c>
      <c r="C12934" t="inlineStr">
        <is>
          <t>/ˈɔltər/</t>
        </is>
      </c>
      <c r="D12934" t="inlineStr">
        <is>
          <t>NOUN</t>
        </is>
      </c>
      <c r="E12934" t="inlineStr">
        <is>
          <t>B2</t>
        </is>
      </c>
      <c r="F12934" t="inlineStr">
        <is>
          <t>-</t>
        </is>
      </c>
      <c r="G12934" s="3" t="str">
        <f>SUBSTITUTE(SUBSTITUTE(SUBSTITUTE(ai!$A$2, "[KATA]", A12934), "[TYPE]", D12934), "[CERF]", E12934)</f>
        <v/>
      </c>
    </row>
    <row r="12935" ht="15" customHeight="1">
      <c r="A12935" t="inlineStr">
        <is>
          <t>alongside</t>
        </is>
      </c>
      <c r="B12935" t="inlineStr">
        <is>
          <t>di samping</t>
        </is>
      </c>
      <c r="C12935" t="inlineStr">
        <is>
          <t>/əˈlɔŋˈsaɪd/</t>
        </is>
      </c>
      <c r="D12935" t="inlineStr">
        <is>
          <t>ADV</t>
        </is>
      </c>
      <c r="E12935" t="inlineStr">
        <is>
          <t>B2</t>
        </is>
      </c>
      <c r="F12935" t="inlineStr">
        <is>
          <t>-</t>
        </is>
      </c>
      <c r="G12935" s="3" t="str">
        <f>SUBSTITUTE(SUBSTITUTE(SUBSTITUTE(ai!$A$2, "[KATA]", A12935), "[TYPE]", D12935), "[CERF]", E12935)</f>
        <v/>
      </c>
    </row>
    <row r="12936" ht="15" customHeight="1">
      <c r="A12936" t="inlineStr">
        <is>
          <t>alcoholism</t>
        </is>
      </c>
      <c r="B12936" t="inlineStr">
        <is>
          <t>alkoholisme</t>
        </is>
      </c>
      <c r="C12936" t="inlineStr">
        <is>
          <t>/ˈælkəˌhɔˌlɪzəm/</t>
        </is>
      </c>
      <c r="D12936" t="inlineStr">
        <is>
          <t>NOUN</t>
        </is>
      </c>
      <c r="E12936" t="inlineStr">
        <is>
          <t>B2</t>
        </is>
      </c>
      <c r="F12936" t="inlineStr">
        <is>
          <t>-</t>
        </is>
      </c>
      <c r="G12936" s="3" t="str">
        <f>SUBSTITUTE(SUBSTITUTE(SUBSTITUTE(ai!$A$2, "[KATA]", A12936), "[TYPE]", D12936), "[CERF]", E12936)</f>
        <v/>
      </c>
    </row>
    <row r="12937" ht="15" customHeight="1">
      <c r="A12937" t="inlineStr">
        <is>
          <t>alcoholic</t>
        </is>
      </c>
      <c r="B12937" t="inlineStr">
        <is>
          <t>beralkohol</t>
        </is>
      </c>
      <c r="C12937" t="inlineStr">
        <is>
          <t>/ˌælkəˈhɑlɪk/</t>
        </is>
      </c>
      <c r="D12937" t="inlineStr">
        <is>
          <t>ADJ, NOUN</t>
        </is>
      </c>
      <c r="E12937" t="inlineStr">
        <is>
          <t>B2</t>
        </is>
      </c>
      <c r="F12937" t="inlineStr">
        <is>
          <t>-</t>
        </is>
      </c>
      <c r="G12937" s="3" t="str">
        <f>SUBSTITUTE(SUBSTITUTE(SUBSTITUTE(ai!$A$2, "[KATA]", A12937), "[TYPE]", D12937), "[CERF]", E12937)</f>
        <v/>
      </c>
    </row>
    <row r="12938" ht="15" customHeight="1">
      <c r="A12938" t="inlineStr">
        <is>
          <t>alcoholic</t>
        </is>
      </c>
      <c r="B12938" t="inlineStr">
        <is>
          <t>beralkohol</t>
        </is>
      </c>
      <c r="C12938" t="inlineStr">
        <is>
          <t>/ˌælkəˈhɑlɪk/</t>
        </is>
      </c>
      <c r="D12938" t="inlineStr">
        <is>
          <t>ADJ, NOUN</t>
        </is>
      </c>
      <c r="E12938" t="inlineStr">
        <is>
          <t>B2</t>
        </is>
      </c>
      <c r="F12938" t="inlineStr">
        <is>
          <t>-</t>
        </is>
      </c>
      <c r="G12938" s="3" t="str">
        <f>SUBSTITUTE(SUBSTITUTE(SUBSTITUTE(ai!$A$2, "[KATA]", A12938), "[TYPE]", D12938), "[CERF]", E12938)</f>
        <v/>
      </c>
    </row>
    <row r="12939" ht="15" customHeight="1">
      <c r="A12939" t="inlineStr">
        <is>
          <t>aircrew</t>
        </is>
      </c>
      <c r="B12939" t="inlineStr">
        <is>
          <t>awak pesawat</t>
        </is>
      </c>
      <c r="C12939" t="inlineStr">
        <is>
          <t>/ˈɛrˌkru/</t>
        </is>
      </c>
      <c r="D12939" t="inlineStr">
        <is>
          <t>NOUN</t>
        </is>
      </c>
      <c r="E12939" t="inlineStr">
        <is>
          <t>B2</t>
        </is>
      </c>
      <c r="F12939" t="inlineStr">
        <is>
          <t>-</t>
        </is>
      </c>
      <c r="G12939" s="3" t="str">
        <f>SUBSTITUTE(SUBSTITUTE(SUBSTITUTE(ai!$A$2, "[KATA]", A12939), "[TYPE]", D12939), "[CERF]", E12939)</f>
        <v/>
      </c>
    </row>
    <row r="12940" ht="15" customHeight="1">
      <c r="A12940" t="inlineStr">
        <is>
          <t>agony</t>
        </is>
      </c>
      <c r="B12940" t="inlineStr">
        <is>
          <t>rasa sakit</t>
        </is>
      </c>
      <c r="C12940" t="inlineStr">
        <is>
          <t>/ˈægəni/</t>
        </is>
      </c>
      <c r="D12940" t="inlineStr">
        <is>
          <t>NOUN</t>
        </is>
      </c>
      <c r="E12940" t="inlineStr">
        <is>
          <t>B2</t>
        </is>
      </c>
      <c r="F12940" t="inlineStr">
        <is>
          <t>-</t>
        </is>
      </c>
      <c r="G12940" s="3" t="str">
        <f>SUBSTITUTE(SUBSTITUTE(SUBSTITUTE(ai!$A$2, "[KATA]", A12940), "[TYPE]", D12940), "[CERF]", E12940)</f>
        <v/>
      </c>
    </row>
    <row r="12941" ht="15" customHeight="1">
      <c r="A12941" t="inlineStr">
        <is>
          <t>agonize/agonise</t>
        </is>
      </c>
      <c r="B12941" t="inlineStr">
        <is>
          <t>menderita/menderita</t>
        </is>
      </c>
      <c r="C12941" t="inlineStr">
        <is>
          <t>/agonize/agonise/</t>
        </is>
      </c>
      <c r="D12941" t="inlineStr">
        <is>
          <t>VERB</t>
        </is>
      </c>
      <c r="E12941" t="inlineStr">
        <is>
          <t>C1</t>
        </is>
      </c>
      <c r="F12941" t="inlineStr">
        <is>
          <t>-</t>
        </is>
      </c>
      <c r="G12941" s="3" t="str">
        <f>SUBSTITUTE(SUBSTITUTE(SUBSTITUTE(ai!$A$2, "[KATA]", A12941), "[TYPE]", D12941), "[CERF]", E12941)</f>
        <v/>
      </c>
    </row>
    <row r="12942" ht="15" customHeight="1">
      <c r="A12942" t="inlineStr">
        <is>
          <t>aggressively</t>
        </is>
      </c>
      <c r="B12942" t="inlineStr">
        <is>
          <t>secara agresif</t>
        </is>
      </c>
      <c r="C12942" t="inlineStr">
        <is>
          <t>/əˈgrɛsɪvli/</t>
        </is>
      </c>
      <c r="D12942" t="inlineStr">
        <is>
          <t>ADV</t>
        </is>
      </c>
      <c r="E12942" t="inlineStr">
        <is>
          <t>B2</t>
        </is>
      </c>
      <c r="F12942" t="inlineStr">
        <is>
          <t>-</t>
        </is>
      </c>
      <c r="G12942" s="3" t="str">
        <f>SUBSTITUTE(SUBSTITUTE(SUBSTITUTE(ai!$A$2, "[KATA]", A12942), "[TYPE]", D12942), "[CERF]", E12942)</f>
        <v/>
      </c>
    </row>
    <row r="12943" ht="15" customHeight="1">
      <c r="A12943" t="inlineStr">
        <is>
          <t>ageless</t>
        </is>
      </c>
      <c r="B12943" t="inlineStr">
        <is>
          <t>awet muda</t>
        </is>
      </c>
      <c r="C12943" t="inlineStr">
        <is>
          <t>/ˈeɪʤləs/</t>
        </is>
      </c>
      <c r="D12943" t="inlineStr">
        <is>
          <t>ADJ</t>
        </is>
      </c>
      <c r="E12943" t="inlineStr">
        <is>
          <t>B2</t>
        </is>
      </c>
      <c r="F12943" t="inlineStr">
        <is>
          <t>-</t>
        </is>
      </c>
      <c r="G12943" s="3" t="str">
        <f>SUBSTITUTE(SUBSTITUTE(SUBSTITUTE(ai!$A$2, "[KATA]", A12943), "[TYPE]", D12943), "[CERF]", E12943)</f>
        <v/>
      </c>
    </row>
    <row r="12944" ht="15" customHeight="1">
      <c r="A12944" t="inlineStr">
        <is>
          <t>affectionately</t>
        </is>
      </c>
      <c r="B12944" t="inlineStr">
        <is>
          <t>dengan penuh kasih sayang</t>
        </is>
      </c>
      <c r="C12944" t="inlineStr">
        <is>
          <t>/əˈfɛkʃənətli/</t>
        </is>
      </c>
      <c r="D12944" t="inlineStr">
        <is>
          <t>ADV</t>
        </is>
      </c>
      <c r="E12944" t="inlineStr">
        <is>
          <t>B2</t>
        </is>
      </c>
      <c r="F12944" t="inlineStr">
        <is>
          <t>-</t>
        </is>
      </c>
      <c r="G12944" s="3" t="str">
        <f>SUBSTITUTE(SUBSTITUTE(SUBSTITUTE(ai!$A$2, "[KATA]", A12944), "[TYPE]", D12944), "[CERF]", E12944)</f>
        <v/>
      </c>
    </row>
    <row r="12945" ht="15" customHeight="1">
      <c r="A12945" t="inlineStr">
        <is>
          <t>affectionate</t>
        </is>
      </c>
      <c r="B12945" t="inlineStr">
        <is>
          <t>penuh kasih sayang</t>
        </is>
      </c>
      <c r="C12945" t="inlineStr">
        <is>
          <t>/əˈfɛkʃənət/</t>
        </is>
      </c>
      <c r="D12945" t="inlineStr">
        <is>
          <t>ADJ</t>
        </is>
      </c>
      <c r="E12945" t="inlineStr">
        <is>
          <t>B2</t>
        </is>
      </c>
      <c r="F12945" t="inlineStr">
        <is>
          <t>-</t>
        </is>
      </c>
      <c r="G12945" s="3" t="str">
        <f>SUBSTITUTE(SUBSTITUTE(SUBSTITUTE(ai!$A$2, "[KATA]", A12945), "[TYPE]", D12945), "[CERF]", E12945)</f>
        <v/>
      </c>
    </row>
    <row r="12946" ht="15" customHeight="1">
      <c r="A12946" t="inlineStr">
        <is>
          <t>adversity</t>
        </is>
      </c>
      <c r="B12946" t="inlineStr">
        <is>
          <t>kesulitan</t>
        </is>
      </c>
      <c r="C12946" t="inlineStr">
        <is>
          <t>/ædˈvərsɪˌti/</t>
        </is>
      </c>
      <c r="D12946" t="inlineStr">
        <is>
          <t>NOUN</t>
        </is>
      </c>
      <c r="E12946" t="inlineStr">
        <is>
          <t>B2</t>
        </is>
      </c>
      <c r="F12946" t="inlineStr">
        <is>
          <t>-</t>
        </is>
      </c>
      <c r="G12946" s="3" t="str">
        <f>SUBSTITUTE(SUBSTITUTE(SUBSTITUTE(ai!$A$2, "[KATA]", A12946), "[TYPE]", D12946), "[CERF]", E12946)</f>
        <v/>
      </c>
    </row>
    <row r="12947" ht="15" customHeight="1">
      <c r="A12947" t="inlineStr">
        <is>
          <t>adventurous</t>
        </is>
      </c>
      <c r="B12947" t="inlineStr">
        <is>
          <t>suka berpetualang</t>
        </is>
      </c>
      <c r="C12947" t="inlineStr">
        <is>
          <t>/ædˈvɛnʧərəs/</t>
        </is>
      </c>
      <c r="D12947" t="inlineStr">
        <is>
          <t>ADJ</t>
        </is>
      </c>
      <c r="E12947" t="inlineStr">
        <is>
          <t>B2</t>
        </is>
      </c>
      <c r="F12947" t="inlineStr">
        <is>
          <t>-</t>
        </is>
      </c>
      <c r="G12947" s="3" t="str">
        <f>SUBSTITUTE(SUBSTITUTE(SUBSTITUTE(ai!$A$2, "[KATA]", A12947), "[TYPE]", D12947), "[CERF]", E12947)</f>
        <v/>
      </c>
    </row>
    <row r="12948" ht="15" customHeight="1">
      <c r="A12948" t="inlineStr">
        <is>
          <t>advent</t>
        </is>
      </c>
      <c r="B12948" t="inlineStr">
        <is>
          <t>kedatangan</t>
        </is>
      </c>
      <c r="C12948" t="inlineStr">
        <is>
          <t>/ˈædˌvɛnt/</t>
        </is>
      </c>
      <c r="D12948" t="inlineStr">
        <is>
          <t>NOUN</t>
        </is>
      </c>
      <c r="E12948" t="inlineStr">
        <is>
          <t>B2</t>
        </is>
      </c>
      <c r="F12948" t="inlineStr">
        <is>
          <t>-</t>
        </is>
      </c>
      <c r="G12948" s="3" t="str">
        <f>SUBSTITUTE(SUBSTITUTE(SUBSTITUTE(ai!$A$2, "[KATA]", A12948), "[TYPE]", D12948), "[CERF]", E12948)</f>
        <v/>
      </c>
    </row>
    <row r="12949" ht="15" customHeight="1">
      <c r="A12949" t="inlineStr">
        <is>
          <t>adore</t>
        </is>
      </c>
      <c r="B12949" t="inlineStr">
        <is>
          <t>cinta</t>
        </is>
      </c>
      <c r="C12949" t="inlineStr">
        <is>
          <t>/əˈdɔr/</t>
        </is>
      </c>
      <c r="D12949" t="inlineStr">
        <is>
          <t>VERB</t>
        </is>
      </c>
      <c r="E12949" t="inlineStr">
        <is>
          <t>B2</t>
        </is>
      </c>
      <c r="F12949" t="inlineStr">
        <is>
          <t>-</t>
        </is>
      </c>
      <c r="G12949" s="3" t="str">
        <f>SUBSTITUTE(SUBSTITUTE(SUBSTITUTE(ai!$A$2, "[KATA]", A12949), "[TYPE]", D12949), "[CERF]", E12949)</f>
        <v/>
      </c>
    </row>
    <row r="12950" ht="15" customHeight="1">
      <c r="A12950" t="inlineStr">
        <is>
          <t>admittedly</t>
        </is>
      </c>
      <c r="B12950" t="inlineStr">
        <is>
          <t>memang</t>
        </is>
      </c>
      <c r="C12950" t="inlineStr">
        <is>
          <t>/ædˈmɪtɪdli/</t>
        </is>
      </c>
      <c r="D12950" t="inlineStr">
        <is>
          <t>ADV</t>
        </is>
      </c>
      <c r="E12950" t="inlineStr">
        <is>
          <t>B2</t>
        </is>
      </c>
      <c r="F12950" t="inlineStr">
        <is>
          <t>-</t>
        </is>
      </c>
      <c r="G12950" s="3" t="str">
        <f>SUBSTITUTE(SUBSTITUTE(SUBSTITUTE(ai!$A$2, "[KATA]", A12950), "[TYPE]", D12950), "[CERF]", E12950)</f>
        <v/>
      </c>
    </row>
    <row r="12951" ht="15" customHeight="1">
      <c r="A12951" t="inlineStr">
        <is>
          <t>admiringly</t>
        </is>
      </c>
      <c r="B12951" t="inlineStr">
        <is>
          <t>dengan kagum</t>
        </is>
      </c>
      <c r="C12951" t="inlineStr">
        <is>
          <t>/ædˈmaɪrɪŋli/</t>
        </is>
      </c>
      <c r="D12951" t="inlineStr">
        <is>
          <t>ADV</t>
        </is>
      </c>
      <c r="E12951" t="inlineStr">
        <is>
          <t>B2</t>
        </is>
      </c>
      <c r="F12951" t="inlineStr">
        <is>
          <t>-</t>
        </is>
      </c>
      <c r="G12951" s="3" t="str">
        <f>SUBSTITUTE(SUBSTITUTE(SUBSTITUTE(ai!$A$2, "[KATA]", A12951), "[TYPE]", D12951), "[CERF]", E12951)</f>
        <v/>
      </c>
    </row>
    <row r="12952" ht="15" customHeight="1">
      <c r="A12952" t="inlineStr">
        <is>
          <t>admirable</t>
        </is>
      </c>
      <c r="B12952" t="inlineStr">
        <is>
          <t>terpuji</t>
        </is>
      </c>
      <c r="C12952" t="inlineStr">
        <is>
          <t>/ˈædmərəbəl/</t>
        </is>
      </c>
      <c r="D12952" t="inlineStr">
        <is>
          <t>ADJ</t>
        </is>
      </c>
      <c r="E12952" t="inlineStr">
        <is>
          <t>B2</t>
        </is>
      </c>
      <c r="F12952" t="inlineStr">
        <is>
          <t>-</t>
        </is>
      </c>
      <c r="G12952" s="3" t="str">
        <f>SUBSTITUTE(SUBSTITUTE(SUBSTITUTE(ai!$A$2, "[KATA]", A12952), "[TYPE]", D12952), "[CERF]", E12952)</f>
        <v/>
      </c>
    </row>
    <row r="12953" ht="15" customHeight="1">
      <c r="A12953" t="inlineStr">
        <is>
          <t>adequately</t>
        </is>
      </c>
      <c r="B12953" t="inlineStr">
        <is>
          <t>cukup</t>
        </is>
      </c>
      <c r="C12953" t="inlineStr">
        <is>
          <t>/ˈædəkwɪtli/</t>
        </is>
      </c>
      <c r="D12953" t="inlineStr">
        <is>
          <t>ADV</t>
        </is>
      </c>
      <c r="E12953" t="inlineStr">
        <is>
          <t>B2</t>
        </is>
      </c>
      <c r="F12953" t="inlineStr">
        <is>
          <t>-</t>
        </is>
      </c>
      <c r="G12953" s="3" t="str">
        <f>SUBSTITUTE(SUBSTITUTE(SUBSTITUTE(ai!$A$2, "[KATA]", A12953), "[TYPE]", D12953), "[CERF]", E12953)</f>
        <v/>
      </c>
    </row>
    <row r="12954" ht="15" customHeight="1">
      <c r="A12954" t="inlineStr">
        <is>
          <t>addicted</t>
        </is>
      </c>
      <c r="B12954" t="inlineStr">
        <is>
          <t>kecanduan</t>
        </is>
      </c>
      <c r="C12954" t="inlineStr">
        <is>
          <t>/əˈdɪktɪd/</t>
        </is>
      </c>
      <c r="D12954" t="inlineStr">
        <is>
          <t>ADJ, NOUN, VERB</t>
        </is>
      </c>
      <c r="E12954" t="inlineStr">
        <is>
          <t>B2</t>
        </is>
      </c>
      <c r="F12954" t="inlineStr">
        <is>
          <t>-</t>
        </is>
      </c>
      <c r="G12954" s="3" t="str">
        <f>SUBSTITUTE(SUBSTITUTE(SUBSTITUTE(ai!$A$2, "[KATA]", A12954), "[TYPE]", D12954), "[CERF]", E12954)</f>
        <v/>
      </c>
    </row>
    <row r="12955" ht="15" customHeight="1">
      <c r="A12955" t="inlineStr">
        <is>
          <t>addict</t>
        </is>
      </c>
      <c r="B12955" t="inlineStr">
        <is>
          <t>pencandu</t>
        </is>
      </c>
      <c r="C12955" t="inlineStr">
        <is>
          <t>/ˈæˌdɪkt/</t>
        </is>
      </c>
      <c r="D12955" t="inlineStr">
        <is>
          <t>NOUN, VERB</t>
        </is>
      </c>
      <c r="E12955" t="inlineStr">
        <is>
          <t>B2</t>
        </is>
      </c>
      <c r="F12955" t="inlineStr">
        <is>
          <t>-</t>
        </is>
      </c>
      <c r="G12955" s="3" t="str">
        <f>SUBSTITUTE(SUBSTITUTE(SUBSTITUTE(ai!$A$2, "[KATA]", A12955), "[TYPE]", D12955), "[CERF]", E12955)</f>
        <v/>
      </c>
    </row>
    <row r="12956" ht="15" customHeight="1">
      <c r="A12956" t="inlineStr">
        <is>
          <t>adaptable</t>
        </is>
      </c>
      <c r="B12956" t="inlineStr">
        <is>
          <t>mudah beradaptasi</t>
        </is>
      </c>
      <c r="C12956" t="inlineStr">
        <is>
          <t>/əˈdæptəbəl/</t>
        </is>
      </c>
      <c r="D12956" t="inlineStr">
        <is>
          <t>ADJ</t>
        </is>
      </c>
      <c r="E12956" t="inlineStr">
        <is>
          <t>B2</t>
        </is>
      </c>
      <c r="F12956" t="inlineStr">
        <is>
          <t>-</t>
        </is>
      </c>
      <c r="G12956" s="3" t="str">
        <f>SUBSTITUTE(SUBSTITUTE(SUBSTITUTE(ai!$A$2, "[KATA]", A12956), "[TYPE]", D12956), "[CERF]", E12956)</f>
        <v/>
      </c>
    </row>
    <row r="12957" ht="15" customHeight="1">
      <c r="A12957" t="inlineStr">
        <is>
          <t>achievable</t>
        </is>
      </c>
      <c r="B12957" t="inlineStr">
        <is>
          <t>dapat dicapai</t>
        </is>
      </c>
      <c r="C12957" t="inlineStr">
        <is>
          <t>/əˈʧivəbəl/</t>
        </is>
      </c>
      <c r="D12957" t="inlineStr">
        <is>
          <t>ADJ</t>
        </is>
      </c>
      <c r="E12957" t="inlineStr">
        <is>
          <t>B2</t>
        </is>
      </c>
      <c r="F12957" t="inlineStr">
        <is>
          <t>-</t>
        </is>
      </c>
      <c r="G12957" s="3" t="str">
        <f>SUBSTITUTE(SUBSTITUTE(SUBSTITUTE(ai!$A$2, "[KATA]", A12957), "[TYPE]", D12957), "[CERF]", E12957)</f>
        <v/>
      </c>
    </row>
    <row r="12958" ht="15" customHeight="1">
      <c r="A12958" t="inlineStr">
        <is>
          <t>ache</t>
        </is>
      </c>
      <c r="B12958" t="inlineStr">
        <is>
          <t>sakit</t>
        </is>
      </c>
      <c r="C12958" t="inlineStr">
        <is>
          <t>/eɪk/</t>
        </is>
      </c>
      <c r="D12958" t="inlineStr">
        <is>
          <t>NOUN, VERB</t>
        </is>
      </c>
      <c r="E12958" t="inlineStr">
        <is>
          <t>B2</t>
        </is>
      </c>
      <c r="F12958" t="inlineStr">
        <is>
          <t>-</t>
        </is>
      </c>
      <c r="G12958" s="3" t="str">
        <f>SUBSTITUTE(SUBSTITUTE(SUBSTITUTE(ai!$A$2, "[KATA]", A12958), "[TYPE]", D12958), "[CERF]", E12958)</f>
        <v/>
      </c>
    </row>
    <row r="12959" ht="15" customHeight="1">
      <c r="A12959" t="inlineStr">
        <is>
          <t>ache</t>
        </is>
      </c>
      <c r="B12959" t="inlineStr">
        <is>
          <t>sakit</t>
        </is>
      </c>
      <c r="C12959" t="inlineStr">
        <is>
          <t>/eɪk/</t>
        </is>
      </c>
      <c r="D12959" t="inlineStr">
        <is>
          <t>NOUN, VERB</t>
        </is>
      </c>
      <c r="E12959" t="inlineStr">
        <is>
          <t>B2</t>
        </is>
      </c>
      <c r="F12959" t="inlineStr">
        <is>
          <t>-</t>
        </is>
      </c>
      <c r="G12959" s="3" t="str">
        <f>SUBSTITUTE(SUBSTITUTE(SUBSTITUTE(ai!$A$2, "[KATA]", A12959), "[TYPE]", D12959), "[CERF]", E12959)</f>
        <v/>
      </c>
    </row>
    <row r="12960" ht="15" customHeight="1">
      <c r="A12960" t="inlineStr">
        <is>
          <t>accusation</t>
        </is>
      </c>
      <c r="B12960" t="inlineStr">
        <is>
          <t>tuduhan</t>
        </is>
      </c>
      <c r="C12960" t="inlineStr">
        <is>
          <t>/ˌækjəˈzeɪʃən/</t>
        </is>
      </c>
      <c r="D12960" t="inlineStr">
        <is>
          <t>NOUN</t>
        </is>
      </c>
      <c r="E12960" t="inlineStr">
        <is>
          <t>B2</t>
        </is>
      </c>
      <c r="F12960" t="inlineStr">
        <is>
          <t>-</t>
        </is>
      </c>
      <c r="G12960" s="3" t="str">
        <f>SUBSTITUTE(SUBSTITUTE(SUBSTITUTE(ai!$A$2, "[KATA]", A12960), "[TYPE]", D12960), "[CERF]", E12960)</f>
        <v/>
      </c>
    </row>
    <row r="12961" ht="15" customHeight="1">
      <c r="A12961" t="inlineStr">
        <is>
          <t>accumulate</t>
        </is>
      </c>
      <c r="B12961" t="inlineStr">
        <is>
          <t>mengumpulkan</t>
        </is>
      </c>
      <c r="C12961" t="inlineStr">
        <is>
          <t>/əˈkjumjəˌleɪt/</t>
        </is>
      </c>
      <c r="D12961" t="inlineStr">
        <is>
          <t>VERB</t>
        </is>
      </c>
      <c r="E12961" t="inlineStr">
        <is>
          <t>B2</t>
        </is>
      </c>
      <c r="F12961" t="inlineStr">
        <is>
          <t>-</t>
        </is>
      </c>
      <c r="G12961" s="3" t="str">
        <f>SUBSTITUTE(SUBSTITUTE(SUBSTITUTE(ai!$A$2, "[KATA]", A12961), "[TYPE]", D12961), "[CERF]", E12961)</f>
        <v/>
      </c>
    </row>
    <row r="12962" ht="15" customHeight="1">
      <c r="A12962" t="inlineStr">
        <is>
          <t>absurd</t>
        </is>
      </c>
      <c r="B12962" t="inlineStr">
        <is>
          <t>absurd</t>
        </is>
      </c>
      <c r="C12962" t="inlineStr">
        <is>
          <t>/əbˈsərd/</t>
        </is>
      </c>
      <c r="D12962" t="inlineStr">
        <is>
          <t>ADJ, NOUN</t>
        </is>
      </c>
      <c r="E12962" t="inlineStr">
        <is>
          <t>B2</t>
        </is>
      </c>
      <c r="F12962" t="inlineStr">
        <is>
          <t>-</t>
        </is>
      </c>
      <c r="G12962" s="3" t="str">
        <f>SUBSTITUTE(SUBSTITUTE(SUBSTITUTE(ai!$A$2, "[KATA]", A12962), "[TYPE]", D12962), "[CERF]", E12962)</f>
        <v/>
      </c>
    </row>
    <row r="12963" ht="15" customHeight="1">
      <c r="A12963" t="inlineStr">
        <is>
          <t>absentee</t>
        </is>
      </c>
      <c r="B12963" t="inlineStr">
        <is>
          <t>absen</t>
        </is>
      </c>
      <c r="C12963" t="inlineStr">
        <is>
          <t>/ˌæbsənˈti/</t>
        </is>
      </c>
      <c r="D12963" t="inlineStr">
        <is>
          <t>NOUN</t>
        </is>
      </c>
      <c r="E12963" t="inlineStr">
        <is>
          <t>B2</t>
        </is>
      </c>
      <c r="F12963" t="inlineStr">
        <is>
          <t>-</t>
        </is>
      </c>
      <c r="G12963" s="3" t="str">
        <f>SUBSTITUTE(SUBSTITUTE(SUBSTITUTE(ai!$A$2, "[KATA]", A12963), "[TYPE]", D12963), "[CERF]", E12963)</f>
        <v/>
      </c>
    </row>
    <row r="12964" ht="15" customHeight="1">
      <c r="A12964" t="inlineStr">
        <is>
          <t>abruptly</t>
        </is>
      </c>
      <c r="B12964" t="inlineStr">
        <is>
          <t>tiba-tiba</t>
        </is>
      </c>
      <c r="C12964" t="inlineStr">
        <is>
          <t>/əˈbrəptli/</t>
        </is>
      </c>
      <c r="D12964" t="inlineStr">
        <is>
          <t>ADV</t>
        </is>
      </c>
      <c r="E12964" t="inlineStr">
        <is>
          <t>B2</t>
        </is>
      </c>
      <c r="F12964" t="inlineStr">
        <is>
          <t>-</t>
        </is>
      </c>
      <c r="G12964" s="3" t="str">
        <f>SUBSTITUTE(SUBSTITUTE(SUBSTITUTE(ai!$A$2, "[KATA]", A12964), "[TYPE]", D12964), "[CERF]", E12964)</f>
        <v/>
      </c>
    </row>
    <row r="12965" ht="15" customHeight="1">
      <c r="A12965" t="inlineStr">
        <is>
          <t>abnormally</t>
        </is>
      </c>
      <c r="B12965" t="inlineStr">
        <is>
          <t>secara tidak normal</t>
        </is>
      </c>
      <c r="C12965" t="inlineStr">
        <is>
          <t>/æbˈnɔrməli/</t>
        </is>
      </c>
      <c r="D12965" t="inlineStr">
        <is>
          <t>ADV</t>
        </is>
      </c>
      <c r="E12965" t="inlineStr">
        <is>
          <t>B2</t>
        </is>
      </c>
      <c r="F12965" t="inlineStr">
        <is>
          <t>-</t>
        </is>
      </c>
      <c r="G12965" s="3" t="str">
        <f>SUBSTITUTE(SUBSTITUTE(SUBSTITUTE(ai!$A$2, "[KATA]", A12965), "[TYPE]", D12965), "[CERF]", E12965)</f>
        <v/>
      </c>
    </row>
    <row r="12966" ht="15" customHeight="1">
      <c r="A12966" t="inlineStr">
        <is>
          <t>wristwatch</t>
        </is>
      </c>
      <c r="B12966" t="inlineStr">
        <is>
          <t>jam tangan</t>
        </is>
      </c>
      <c r="C12966" t="inlineStr">
        <is>
          <t>/ˈrɪstˌwɑʧ/</t>
        </is>
      </c>
      <c r="D12966" t="inlineStr">
        <is>
          <t>NOUN</t>
        </is>
      </c>
      <c r="E12966" t="inlineStr">
        <is>
          <t>B1</t>
        </is>
      </c>
      <c r="F12966" t="inlineStr">
        <is>
          <t>-</t>
        </is>
      </c>
      <c r="G12966" s="3" t="str">
        <f>SUBSTITUTE(SUBSTITUTE(SUBSTITUTE(ai!$A$2, "[KATA]", A12966), "[TYPE]", D12966), "[CERF]", E12966)</f>
        <v/>
      </c>
    </row>
    <row r="12967" ht="15" customHeight="1">
      <c r="A12967" t="inlineStr">
        <is>
          <t>worthwhile</t>
        </is>
      </c>
      <c r="B12967" t="inlineStr">
        <is>
          <t>bermanfaat</t>
        </is>
      </c>
      <c r="C12967" t="inlineStr">
        <is>
          <t>/ˈwərθˈwaɪl/</t>
        </is>
      </c>
      <c r="D12967" t="inlineStr">
        <is>
          <t>ADJ</t>
        </is>
      </c>
      <c r="E12967" t="inlineStr">
        <is>
          <t>B1</t>
        </is>
      </c>
      <c r="F12967" t="inlineStr">
        <is>
          <t>-</t>
        </is>
      </c>
      <c r="G12967" s="3" t="str">
        <f>SUBSTITUTE(SUBSTITUTE(SUBSTITUTE(ai!$A$2, "[KATA]", A12967), "[TYPE]", D12967), "[CERF]", E12967)</f>
        <v/>
      </c>
    </row>
    <row r="12968" ht="15" customHeight="1">
      <c r="A12968" t="inlineStr">
        <is>
          <t>windsurfing</t>
        </is>
      </c>
      <c r="B12968" t="inlineStr">
        <is>
          <t>selancar angin</t>
        </is>
      </c>
      <c r="C12968" t="inlineStr">
        <is>
          <t>/windsurfing/</t>
        </is>
      </c>
      <c r="D12968" t="inlineStr">
        <is>
          <t>VERB</t>
        </is>
      </c>
      <c r="E12968" t="inlineStr">
        <is>
          <t>B1</t>
        </is>
      </c>
      <c r="F12968" t="inlineStr">
        <is>
          <t>-</t>
        </is>
      </c>
      <c r="G12968" s="3" t="str">
        <f>SUBSTITUTE(SUBSTITUTE(SUBSTITUTE(ai!$A$2, "[KATA]", A12968), "[TYPE]", D12968), "[CERF]", E12968)</f>
        <v/>
      </c>
    </row>
    <row r="12969" ht="15" customHeight="1">
      <c r="A12969" t="inlineStr">
        <is>
          <t>windscreen</t>
        </is>
      </c>
      <c r="B12969" t="inlineStr">
        <is>
          <t>kaca depan mobil</t>
        </is>
      </c>
      <c r="C12969" t="inlineStr">
        <is>
          <t>/windscreen/</t>
        </is>
      </c>
      <c r="D12969" t="inlineStr">
        <is>
          <t>NOUN</t>
        </is>
      </c>
      <c r="E12969" t="inlineStr">
        <is>
          <t>B1</t>
        </is>
      </c>
      <c r="F12969" t="inlineStr">
        <is>
          <t>-</t>
        </is>
      </c>
      <c r="G12969" s="3" t="str">
        <f>SUBSTITUTE(SUBSTITUTE(SUBSTITUTE(ai!$A$2, "[KATA]", A12969), "[TYPE]", D12969), "[CERF]", E12969)</f>
        <v/>
      </c>
    </row>
    <row r="12970" ht="15" customHeight="1">
      <c r="A12970" t="inlineStr">
        <is>
          <t>willingness</t>
        </is>
      </c>
      <c r="B12970" t="inlineStr">
        <is>
          <t>kesediaan</t>
        </is>
      </c>
      <c r="C12970" t="inlineStr">
        <is>
          <t>/ˈwɪlɪŋnəs/</t>
        </is>
      </c>
      <c r="D12970" t="inlineStr">
        <is>
          <t>NOUN</t>
        </is>
      </c>
      <c r="E12970" t="inlineStr">
        <is>
          <t>B1</t>
        </is>
      </c>
      <c r="F12970" t="inlineStr">
        <is>
          <t>-</t>
        </is>
      </c>
      <c r="G12970" s="3" t="str">
        <f>SUBSTITUTE(SUBSTITUTE(SUBSTITUTE(ai!$A$2, "[KATA]", A12970), "[TYPE]", D12970), "[CERF]", E12970)</f>
        <v/>
      </c>
    </row>
    <row r="12971" ht="15" customHeight="1">
      <c r="A12971" t="inlineStr">
        <is>
          <t>wildly</t>
        </is>
      </c>
      <c r="B12971" t="inlineStr">
        <is>
          <t>dengan liar</t>
        </is>
      </c>
      <c r="C12971" t="inlineStr">
        <is>
          <t>/ˈwaɪldli/</t>
        </is>
      </c>
      <c r="D12971" t="inlineStr">
        <is>
          <t>ADV</t>
        </is>
      </c>
      <c r="E12971" t="inlineStr">
        <is>
          <t>B1</t>
        </is>
      </c>
      <c r="F12971" t="inlineStr">
        <is>
          <t>-</t>
        </is>
      </c>
      <c r="G12971" s="3" t="str">
        <f>SUBSTITUTE(SUBSTITUTE(SUBSTITUTE(ai!$A$2, "[KATA]", A12971), "[TYPE]", D12971), "[CERF]", E12971)</f>
        <v/>
      </c>
    </row>
    <row r="12972" ht="15" customHeight="1">
      <c r="A12972" t="inlineStr">
        <is>
          <t>wetland</t>
        </is>
      </c>
      <c r="B12972" t="inlineStr">
        <is>
          <t>lahan basah</t>
        </is>
      </c>
      <c r="C12972" t="inlineStr">
        <is>
          <t>/ˈwɛˌtlænd/</t>
        </is>
      </c>
      <c r="D12972" t="inlineStr">
        <is>
          <t>NOUN</t>
        </is>
      </c>
      <c r="E12972" t="inlineStr">
        <is>
          <t>B1</t>
        </is>
      </c>
      <c r="F12972" t="inlineStr">
        <is>
          <t>-</t>
        </is>
      </c>
      <c r="G12972" s="3" t="str">
        <f>SUBSTITUTE(SUBSTITUTE(SUBSTITUTE(ai!$A$2, "[KATA]", A12972), "[TYPE]", D12972), "[CERF]", E12972)</f>
        <v/>
      </c>
    </row>
    <row r="12973" ht="15" customHeight="1">
      <c r="A12973" t="inlineStr">
        <is>
          <t>westward</t>
        </is>
      </c>
      <c r="B12973" t="inlineStr">
        <is>
          <t>barat</t>
        </is>
      </c>
      <c r="C12973" t="inlineStr">
        <is>
          <t>/ˈwɛstwərd/</t>
        </is>
      </c>
      <c r="D12973" t="inlineStr">
        <is>
          <t>ADJ, ADV, NOUN</t>
        </is>
      </c>
      <c r="E12973" t="inlineStr">
        <is>
          <t>B1</t>
        </is>
      </c>
      <c r="F12973" t="inlineStr">
        <is>
          <t>-</t>
        </is>
      </c>
      <c r="G12973" s="3" t="str">
        <f>SUBSTITUTE(SUBSTITUTE(SUBSTITUTE(ai!$A$2, "[KATA]", A12973), "[TYPE]", D12973), "[CERF]", E12973)</f>
        <v/>
      </c>
    </row>
    <row r="12974" ht="15" customHeight="1">
      <c r="A12974" t="inlineStr">
        <is>
          <t>well-dressed</t>
        </is>
      </c>
      <c r="B12974" t="inlineStr">
        <is>
          <t>berpakaian bagus</t>
        </is>
      </c>
      <c r="C12974" t="inlineStr">
        <is>
          <t>/well-dressed/</t>
        </is>
      </c>
      <c r="D12974" t="inlineStr">
        <is>
          <t>ADJ</t>
        </is>
      </c>
      <c r="E12974" t="inlineStr">
        <is>
          <t>B1</t>
        </is>
      </c>
      <c r="F12974" t="inlineStr">
        <is>
          <t>-</t>
        </is>
      </c>
      <c r="G12974" s="3" t="str">
        <f>SUBSTITUTE(SUBSTITUTE(SUBSTITUTE(ai!$A$2, "[KATA]", A12974), "[TYPE]", D12974), "[CERF]", E12974)</f>
        <v/>
      </c>
    </row>
    <row r="12975" ht="15" customHeight="1">
      <c r="A12975" t="inlineStr">
        <is>
          <t>weakness</t>
        </is>
      </c>
      <c r="B12975" t="inlineStr">
        <is>
          <t>kelemahan</t>
        </is>
      </c>
      <c r="C12975" t="inlineStr">
        <is>
          <t>/ˈwiknəs/</t>
        </is>
      </c>
      <c r="D12975" t="inlineStr">
        <is>
          <t>NOUN</t>
        </is>
      </c>
      <c r="E12975" t="inlineStr">
        <is>
          <t>B1</t>
        </is>
      </c>
      <c r="F12975" t="inlineStr">
        <is>
          <t>-</t>
        </is>
      </c>
      <c r="G12975" s="3" t="str">
        <f>SUBSTITUTE(SUBSTITUTE(SUBSTITUTE(ai!$A$2, "[KATA]", A12975), "[TYPE]", D12975), "[CERF]", E12975)</f>
        <v/>
      </c>
    </row>
    <row r="12976" ht="15" customHeight="1">
      <c r="A12976" t="inlineStr">
        <is>
          <t>waterfall</t>
        </is>
      </c>
      <c r="B12976" t="inlineStr">
        <is>
          <t>air terjun</t>
        </is>
      </c>
      <c r="C12976" t="inlineStr">
        <is>
          <t>/ˈwɔtərˌfɔl/</t>
        </is>
      </c>
      <c r="D12976" t="inlineStr">
        <is>
          <t>NOUN</t>
        </is>
      </c>
      <c r="E12976" t="inlineStr">
        <is>
          <t>B1</t>
        </is>
      </c>
      <c r="F12976" t="inlineStr">
        <is>
          <t>-</t>
        </is>
      </c>
      <c r="G12976" s="3" t="str">
        <f>SUBSTITUTE(SUBSTITUTE(SUBSTITUTE(ai!$A$2, "[KATA]", A12976), "[TYPE]", D12976), "[CERF]", E12976)</f>
        <v/>
      </c>
    </row>
    <row r="12977" ht="15" customHeight="1">
      <c r="A12977" t="inlineStr">
        <is>
          <t>wasteful</t>
        </is>
      </c>
      <c r="B12977" t="inlineStr">
        <is>
          <t>boros</t>
        </is>
      </c>
      <c r="C12977" t="inlineStr">
        <is>
          <t>/ˈweɪstfəl/</t>
        </is>
      </c>
      <c r="D12977" t="inlineStr">
        <is>
          <t>ADJ</t>
        </is>
      </c>
      <c r="E12977" t="inlineStr">
        <is>
          <t>B1</t>
        </is>
      </c>
      <c r="F12977" t="inlineStr">
        <is>
          <t>-</t>
        </is>
      </c>
      <c r="G12977" s="3" t="str">
        <f>SUBSTITUTE(SUBSTITUTE(SUBSTITUTE(ai!$A$2, "[KATA]", A12977), "[TYPE]", D12977), "[CERF]", E12977)</f>
        <v/>
      </c>
    </row>
    <row r="12978" ht="15" customHeight="1">
      <c r="A12978" t="inlineStr">
        <is>
          <t>washbowl</t>
        </is>
      </c>
      <c r="B12978" t="inlineStr">
        <is>
          <t>wastafel</t>
        </is>
      </c>
      <c r="C12978" t="inlineStr">
        <is>
          <t>/washbowl/</t>
        </is>
      </c>
      <c r="D12978" t="inlineStr">
        <is>
          <t>NOUN</t>
        </is>
      </c>
      <c r="E12978" t="inlineStr">
        <is>
          <t>B1</t>
        </is>
      </c>
      <c r="F12978" t="inlineStr">
        <is>
          <t>-</t>
        </is>
      </c>
      <c r="G12978" s="3" t="str">
        <f>SUBSTITUTE(SUBSTITUTE(SUBSTITUTE(ai!$A$2, "[KATA]", A12978), "[TYPE]", D12978), "[CERF]", E12978)</f>
        <v/>
      </c>
    </row>
    <row r="12979" ht="15" customHeight="1">
      <c r="A12979" t="inlineStr">
        <is>
          <t>warn</t>
        </is>
      </c>
      <c r="B12979" t="inlineStr">
        <is>
          <t>memperingatkan</t>
        </is>
      </c>
      <c r="C12979" t="inlineStr">
        <is>
          <t>/wɔrn/</t>
        </is>
      </c>
      <c r="D12979" t="inlineStr">
        <is>
          <t>VERB</t>
        </is>
      </c>
      <c r="E12979" t="inlineStr">
        <is>
          <t>B1</t>
        </is>
      </c>
      <c r="F12979" t="inlineStr">
        <is>
          <t>-</t>
        </is>
      </c>
      <c r="G12979" s="3" t="str">
        <f>SUBSTITUTE(SUBSTITUTE(SUBSTITUTE(ai!$A$2, "[KATA]", A12979), "[TYPE]", D12979), "[CERF]", E12979)</f>
        <v/>
      </c>
    </row>
    <row r="12980" ht="15" customHeight="1">
      <c r="A12980" t="inlineStr">
        <is>
          <t>warmth</t>
        </is>
      </c>
      <c r="B12980" t="inlineStr">
        <is>
          <t>kehangatan</t>
        </is>
      </c>
      <c r="C12980" t="inlineStr">
        <is>
          <t>/wɔrmθ/</t>
        </is>
      </c>
      <c r="D12980" t="inlineStr">
        <is>
          <t>NOUN</t>
        </is>
      </c>
      <c r="E12980" t="inlineStr">
        <is>
          <t>B1</t>
        </is>
      </c>
      <c r="F12980" t="inlineStr">
        <is>
          <t>-</t>
        </is>
      </c>
      <c r="G12980" s="3" t="str">
        <f>SUBSTITUTE(SUBSTITUTE(SUBSTITUTE(ai!$A$2, "[KATA]", A12980), "[TYPE]", D12980), "[CERF]", E12980)</f>
        <v/>
      </c>
    </row>
    <row r="12981" ht="15" customHeight="1">
      <c r="A12981" t="inlineStr">
        <is>
          <t>warmly</t>
        </is>
      </c>
      <c r="B12981" t="inlineStr">
        <is>
          <t>dengan hangat</t>
        </is>
      </c>
      <c r="C12981" t="inlineStr">
        <is>
          <t>/ˈwɔrmli/</t>
        </is>
      </c>
      <c r="D12981" t="inlineStr">
        <is>
          <t>ADV</t>
        </is>
      </c>
      <c r="E12981" t="inlineStr">
        <is>
          <t>B1</t>
        </is>
      </c>
      <c r="F12981" t="inlineStr">
        <is>
          <t>-</t>
        </is>
      </c>
      <c r="G12981" s="3" t="str">
        <f>SUBSTITUTE(SUBSTITUTE(SUBSTITUTE(ai!$A$2, "[KATA]", A12981), "[TYPE]", D12981), "[CERF]", E12981)</f>
        <v/>
      </c>
    </row>
    <row r="12982" ht="15" customHeight="1">
      <c r="A12982" t="inlineStr">
        <is>
          <t>wardrobe</t>
        </is>
      </c>
      <c r="B12982" t="inlineStr">
        <is>
          <t>pakaian</t>
        </is>
      </c>
      <c r="C12982" t="inlineStr">
        <is>
          <t>/ˈwɔrˌdroʊb/</t>
        </is>
      </c>
      <c r="D12982" t="inlineStr">
        <is>
          <t>NOUN</t>
        </is>
      </c>
      <c r="E12982" t="inlineStr">
        <is>
          <t>B1</t>
        </is>
      </c>
      <c r="F12982" t="inlineStr">
        <is>
          <t>-</t>
        </is>
      </c>
      <c r="G12982" s="3" t="str">
        <f>SUBSTITUTE(SUBSTITUTE(SUBSTITUTE(ai!$A$2, "[KATA]", A12982), "[TYPE]", D12982), "[CERF]", E12982)</f>
        <v/>
      </c>
    </row>
    <row r="12983" ht="15" customHeight="1">
      <c r="A12983" t="inlineStr">
        <is>
          <t>voyage</t>
        </is>
      </c>
      <c r="B12983" t="inlineStr">
        <is>
          <t>perjalanan</t>
        </is>
      </c>
      <c r="C12983" t="inlineStr">
        <is>
          <t>/vɔɪəʤ/</t>
        </is>
      </c>
      <c r="D12983" t="inlineStr">
        <is>
          <t>NOUN, VERB</t>
        </is>
      </c>
      <c r="E12983" t="inlineStr">
        <is>
          <t>B1</t>
        </is>
      </c>
      <c r="F12983" t="inlineStr">
        <is>
          <t>-</t>
        </is>
      </c>
      <c r="G12983" s="3" t="str">
        <f>SUBSTITUTE(SUBSTITUTE(SUBSTITUTE(ai!$A$2, "[KATA]", A12983), "[TYPE]", D12983), "[CERF]", E12983)</f>
        <v/>
      </c>
    </row>
    <row r="12984" ht="15" customHeight="1">
      <c r="A12984" t="inlineStr">
        <is>
          <t>vowel</t>
        </is>
      </c>
      <c r="B12984" t="inlineStr">
        <is>
          <t>vokal</t>
        </is>
      </c>
      <c r="C12984" t="inlineStr">
        <is>
          <t>/vaʊəl/</t>
        </is>
      </c>
      <c r="D12984" t="inlineStr">
        <is>
          <t>NOUN</t>
        </is>
      </c>
      <c r="E12984" t="inlineStr">
        <is>
          <t>B1</t>
        </is>
      </c>
      <c r="F12984" t="inlineStr">
        <is>
          <t>-</t>
        </is>
      </c>
      <c r="G12984" s="3" t="str">
        <f>SUBSTITUTE(SUBSTITUTE(SUBSTITUTE(ai!$A$2, "[KATA]", A12984), "[TYPE]", D12984), "[CERF]", E12984)</f>
        <v/>
      </c>
    </row>
    <row r="12985" ht="15" customHeight="1">
      <c r="A12985" t="inlineStr">
        <is>
          <t>volcano</t>
        </is>
      </c>
      <c r="B12985" t="inlineStr">
        <is>
          <t>gunung berapi</t>
        </is>
      </c>
      <c r="C12985" t="inlineStr">
        <is>
          <t>/vɑlˈkeɪnoʊ/</t>
        </is>
      </c>
      <c r="D12985" t="inlineStr">
        <is>
          <t>NOUN</t>
        </is>
      </c>
      <c r="E12985" t="inlineStr">
        <is>
          <t>B1</t>
        </is>
      </c>
      <c r="F12985" t="inlineStr">
        <is>
          <t>-</t>
        </is>
      </c>
      <c r="G12985" s="3" t="str">
        <f>SUBSTITUTE(SUBSTITUTE(SUBSTITUTE(ai!$A$2, "[KATA]", A12985), "[TYPE]", D12985), "[CERF]", E12985)</f>
        <v/>
      </c>
    </row>
    <row r="12986" ht="15" customHeight="1">
      <c r="A12986" t="inlineStr">
        <is>
          <t>vividly</t>
        </is>
      </c>
      <c r="B12986" t="inlineStr">
        <is>
          <t>dengan jelas</t>
        </is>
      </c>
      <c r="C12986" t="inlineStr">
        <is>
          <t>/ˈvɪvədli/</t>
        </is>
      </c>
      <c r="D12986" t="inlineStr">
        <is>
          <t>ADV</t>
        </is>
      </c>
      <c r="E12986" t="inlineStr">
        <is>
          <t>B1</t>
        </is>
      </c>
      <c r="F12986" t="inlineStr">
        <is>
          <t>-</t>
        </is>
      </c>
      <c r="G12986" s="3" t="str">
        <f>SUBSTITUTE(SUBSTITUTE(SUBSTITUTE(ai!$A$2, "[KATA]", A12986), "[TYPE]", D12986), "[CERF]", E12986)</f>
        <v/>
      </c>
    </row>
    <row r="12987" ht="15" customHeight="1">
      <c r="A12987" t="inlineStr">
        <is>
          <t>vivid</t>
        </is>
      </c>
      <c r="B12987" t="inlineStr">
        <is>
          <t>jelas</t>
        </is>
      </c>
      <c r="C12987" t="inlineStr">
        <is>
          <t>/ˈvɪvɪd/</t>
        </is>
      </c>
      <c r="D12987" t="inlineStr">
        <is>
          <t>ADJ</t>
        </is>
      </c>
      <c r="E12987" t="inlineStr">
        <is>
          <t>B1</t>
        </is>
      </c>
      <c r="F12987" t="inlineStr">
        <is>
          <t>-</t>
        </is>
      </c>
      <c r="G12987" s="3" t="str">
        <f>SUBSTITUTE(SUBSTITUTE(SUBSTITUTE(ai!$A$2, "[KATA]", A12987), "[TYPE]", D12987), "[CERF]", E12987)</f>
        <v/>
      </c>
    </row>
    <row r="12988" ht="15" customHeight="1">
      <c r="A12988" t="inlineStr">
        <is>
          <t>visually</t>
        </is>
      </c>
      <c r="B12988" t="inlineStr">
        <is>
          <t>secara visual</t>
        </is>
      </c>
      <c r="C12988" t="inlineStr">
        <is>
          <t>/ˈvɪʒwəli/</t>
        </is>
      </c>
      <c r="D12988" t="inlineStr">
        <is>
          <t>ADV</t>
        </is>
      </c>
      <c r="E12988" t="inlineStr">
        <is>
          <t>B1</t>
        </is>
      </c>
      <c r="F12988" t="inlineStr">
        <is>
          <t>-</t>
        </is>
      </c>
      <c r="G12988" s="3" t="str">
        <f>SUBSTITUTE(SUBSTITUTE(SUBSTITUTE(ai!$A$2, "[KATA]", A12988), "[TYPE]", D12988), "[CERF]", E12988)</f>
        <v/>
      </c>
    </row>
    <row r="12989" ht="15" customHeight="1">
      <c r="A12989" t="inlineStr">
        <is>
          <t>violently</t>
        </is>
      </c>
      <c r="B12989" t="inlineStr">
        <is>
          <t>dengan kasar</t>
        </is>
      </c>
      <c r="C12989" t="inlineStr">
        <is>
          <t>/ˈvaɪələntli/</t>
        </is>
      </c>
      <c r="D12989" t="inlineStr">
        <is>
          <t>ADV</t>
        </is>
      </c>
      <c r="E12989" t="inlineStr">
        <is>
          <t>B1</t>
        </is>
      </c>
      <c r="F12989" t="inlineStr">
        <is>
          <t>-</t>
        </is>
      </c>
      <c r="G12989" s="3" t="str">
        <f>SUBSTITUTE(SUBSTITUTE(SUBSTITUTE(ai!$A$2, "[KATA]", A12989), "[TYPE]", D12989), "[CERF]", E12989)</f>
        <v/>
      </c>
    </row>
    <row r="12990" ht="15" customHeight="1">
      <c r="A12990" t="inlineStr">
        <is>
          <t>viewpoint</t>
        </is>
      </c>
      <c r="B12990" t="inlineStr">
        <is>
          <t>sudut pandang</t>
        </is>
      </c>
      <c r="C12990" t="inlineStr">
        <is>
          <t>/vˈjuˌpɔɪnt/</t>
        </is>
      </c>
      <c r="D12990" t="inlineStr">
        <is>
          <t>NOUN</t>
        </is>
      </c>
      <c r="E12990" t="inlineStr">
        <is>
          <t>B1</t>
        </is>
      </c>
      <c r="F12990" t="inlineStr">
        <is>
          <t>-</t>
        </is>
      </c>
      <c r="G12990" s="3" t="str">
        <f>SUBSTITUTE(SUBSTITUTE(SUBSTITUTE(ai!$A$2, "[KATA]", A12990), "[TYPE]", D12990), "[CERF]", E12990)</f>
        <v/>
      </c>
    </row>
    <row r="12991" ht="15" customHeight="1">
      <c r="A12991" t="inlineStr">
        <is>
          <t>vet</t>
        </is>
      </c>
      <c r="B12991" t="inlineStr">
        <is>
          <t>dokter hewan</t>
        </is>
      </c>
      <c r="C12991" t="inlineStr">
        <is>
          <t>/vɛt/</t>
        </is>
      </c>
      <c r="D12991" t="inlineStr">
        <is>
          <t>NOUN, VERB</t>
        </is>
      </c>
      <c r="E12991" t="inlineStr">
        <is>
          <t>B1</t>
        </is>
      </c>
      <c r="F12991" t="inlineStr">
        <is>
          <t>-</t>
        </is>
      </c>
      <c r="G12991" s="3" t="str">
        <f>SUBSTITUTE(SUBSTITUTE(SUBSTITUTE(ai!$A$2, "[KATA]", A12991), "[TYPE]", D12991), "[CERF]", E12991)</f>
        <v/>
      </c>
    </row>
    <row r="12992" ht="15" customHeight="1">
      <c r="A12992" t="inlineStr">
        <is>
          <t>vein</t>
        </is>
      </c>
      <c r="B12992" t="inlineStr">
        <is>
          <t>pembuluh darah</t>
        </is>
      </c>
      <c r="C12992" t="inlineStr">
        <is>
          <t>/veɪn/</t>
        </is>
      </c>
      <c r="D12992" t="inlineStr">
        <is>
          <t>NOUN, VERB</t>
        </is>
      </c>
      <c r="E12992" t="inlineStr">
        <is>
          <t>B1</t>
        </is>
      </c>
      <c r="F12992" t="inlineStr">
        <is>
          <t>-</t>
        </is>
      </c>
      <c r="G12992" s="3" t="str">
        <f>SUBSTITUTE(SUBSTITUTE(SUBSTITUTE(ai!$A$2, "[KATA]", A12992), "[TYPE]", D12992), "[CERF]", E12992)</f>
        <v/>
      </c>
    </row>
    <row r="12993" ht="15" customHeight="1">
      <c r="A12993" t="inlineStr">
        <is>
          <t>vain</t>
        </is>
      </c>
      <c r="B12993" t="inlineStr">
        <is>
          <t>sia-sia</t>
        </is>
      </c>
      <c r="C12993" t="inlineStr">
        <is>
          <t>/veɪn/</t>
        </is>
      </c>
      <c r="D12993" t="inlineStr">
        <is>
          <t>ADJ</t>
        </is>
      </c>
      <c r="E12993" t="inlineStr">
        <is>
          <t>B1</t>
        </is>
      </c>
      <c r="F12993" t="inlineStr">
        <is>
          <t>-</t>
        </is>
      </c>
      <c r="G12993" s="3" t="str">
        <f>SUBSTITUTE(SUBSTITUTE(SUBSTITUTE(ai!$A$2, "[KATA]", A12993), "[TYPE]", D12993), "[CERF]", E12993)</f>
        <v/>
      </c>
    </row>
    <row r="12994" ht="15" customHeight="1">
      <c r="A12994" t="inlineStr">
        <is>
          <t>vague</t>
        </is>
      </c>
      <c r="B12994" t="inlineStr">
        <is>
          <t>tidak jelas</t>
        </is>
      </c>
      <c r="C12994" t="inlineStr">
        <is>
          <t>/veɪg/</t>
        </is>
      </c>
      <c r="D12994" t="inlineStr">
        <is>
          <t>ADJ</t>
        </is>
      </c>
      <c r="E12994" t="inlineStr">
        <is>
          <t>B1</t>
        </is>
      </c>
      <c r="F12994" t="inlineStr">
        <is>
          <t>-</t>
        </is>
      </c>
      <c r="G12994" s="3" t="str">
        <f>SUBSTITUTE(SUBSTITUTE(SUBSTITUTE(ai!$A$2, "[KATA]", A12994), "[TYPE]", D12994), "[CERF]", E12994)</f>
        <v/>
      </c>
    </row>
    <row r="12995" ht="15" customHeight="1">
      <c r="A12995" t="inlineStr">
        <is>
          <t>vacancy</t>
        </is>
      </c>
      <c r="B12995" t="inlineStr">
        <is>
          <t>lowongan</t>
        </is>
      </c>
      <c r="C12995" t="inlineStr">
        <is>
          <t>/ˈveɪkənsi/</t>
        </is>
      </c>
      <c r="D12995" t="inlineStr">
        <is>
          <t>NOUN</t>
        </is>
      </c>
      <c r="E12995" t="inlineStr">
        <is>
          <t>B1</t>
        </is>
      </c>
      <c r="F12995" t="inlineStr">
        <is>
          <t>-</t>
        </is>
      </c>
      <c r="G12995" s="3" t="str">
        <f>SUBSTITUTE(SUBSTITUTE(SUBSTITUTE(ai!$A$2, "[KATA]", A12995), "[TYPE]", D12995), "[CERF]", E12995)</f>
        <v/>
      </c>
    </row>
    <row r="12996" ht="15" customHeight="1">
      <c r="A12996" t="inlineStr">
        <is>
          <t>useless</t>
        </is>
      </c>
      <c r="B12996" t="inlineStr">
        <is>
          <t>tidak berguna</t>
        </is>
      </c>
      <c r="C12996" t="inlineStr">
        <is>
          <t>/ˈjusləs/</t>
        </is>
      </c>
      <c r="D12996" t="inlineStr">
        <is>
          <t>ADJ</t>
        </is>
      </c>
      <c r="E12996" t="inlineStr">
        <is>
          <t>B1</t>
        </is>
      </c>
      <c r="F12996" t="inlineStr">
        <is>
          <t>-</t>
        </is>
      </c>
      <c r="G12996" s="3" t="str">
        <f>SUBSTITUTE(SUBSTITUTE(SUBSTITUTE(ai!$A$2, "[KATA]", A12996), "[TYPE]", D12996), "[CERF]", E12996)</f>
        <v/>
      </c>
    </row>
    <row r="12997" ht="15" customHeight="1">
      <c r="A12997" t="inlineStr">
        <is>
          <t>upward</t>
        </is>
      </c>
      <c r="B12997" t="inlineStr">
        <is>
          <t>ke atas</t>
        </is>
      </c>
      <c r="C12997" t="inlineStr">
        <is>
          <t>/ˈəpwərd/</t>
        </is>
      </c>
      <c r="D12997" t="inlineStr">
        <is>
          <t>ADJ, ADV</t>
        </is>
      </c>
      <c r="E12997" t="inlineStr">
        <is>
          <t>B1</t>
        </is>
      </c>
      <c r="F12997" t="inlineStr">
        <is>
          <t>-</t>
        </is>
      </c>
      <c r="G12997" s="3" t="str">
        <f>SUBSTITUTE(SUBSTITUTE(SUBSTITUTE(ai!$A$2, "[KATA]", A12997), "[TYPE]", D12997), "[CERF]", E12997)</f>
        <v/>
      </c>
    </row>
    <row r="12998" ht="15" customHeight="1">
      <c r="A12998" t="inlineStr">
        <is>
          <t>upstairs</t>
        </is>
      </c>
      <c r="B12998" t="inlineStr">
        <is>
          <t>di atas</t>
        </is>
      </c>
      <c r="C12998" t="inlineStr">
        <is>
          <t>/əpˈstɛrz/</t>
        </is>
      </c>
      <c r="D12998" t="inlineStr">
        <is>
          <t>ADJ, ADV, NOUN</t>
        </is>
      </c>
      <c r="E12998" t="inlineStr">
        <is>
          <t>B1</t>
        </is>
      </c>
      <c r="F12998" t="inlineStr">
        <is>
          <t>-</t>
        </is>
      </c>
      <c r="G12998" s="3" t="str">
        <f>SUBSTITUTE(SUBSTITUTE(SUBSTITUTE(ai!$A$2, "[KATA]", A12998), "[TYPE]", D12998), "[CERF]", E12998)</f>
        <v/>
      </c>
    </row>
    <row r="12999" ht="15" customHeight="1">
      <c r="A12999" t="inlineStr">
        <is>
          <t>upstairs</t>
        </is>
      </c>
      <c r="B12999" t="inlineStr">
        <is>
          <t>di atas</t>
        </is>
      </c>
      <c r="C12999" t="inlineStr">
        <is>
          <t>/əpˈstɛrz/</t>
        </is>
      </c>
      <c r="D12999" t="inlineStr">
        <is>
          <t>ADJ, ADV, NOUN</t>
        </is>
      </c>
      <c r="E12999" t="inlineStr">
        <is>
          <t>B1</t>
        </is>
      </c>
      <c r="F12999" t="inlineStr">
        <is>
          <t>-</t>
        </is>
      </c>
      <c r="G12999" s="3" t="str">
        <f>SUBSTITUTE(SUBSTITUTE(SUBSTITUTE(ai!$A$2, "[KATA]", A12999), "[TYPE]", D12999), "[CERF]", E12999)</f>
        <v/>
      </c>
    </row>
    <row r="13000" ht="15" customHeight="1">
      <c r="A13000" t="inlineStr">
        <is>
          <t>upstairs</t>
        </is>
      </c>
      <c r="B13000" t="inlineStr">
        <is>
          <t>di atas</t>
        </is>
      </c>
      <c r="C13000" t="inlineStr">
        <is>
          <t>/əpˈstɛrz/</t>
        </is>
      </c>
      <c r="D13000" t="inlineStr">
        <is>
          <t>ADJ, ADV, NOUN</t>
        </is>
      </c>
      <c r="E13000" t="inlineStr">
        <is>
          <t>B1</t>
        </is>
      </c>
      <c r="F13000" t="inlineStr">
        <is>
          <t>-</t>
        </is>
      </c>
      <c r="G13000" s="3" t="str">
        <f>SUBSTITUTE(SUBSTITUTE(SUBSTITUTE(ai!$A$2, "[KATA]", A13000), "[TYPE]", D13000), "[CERF]", E13000)</f>
        <v/>
      </c>
    </row>
    <row r="13001" ht="15" customHeight="1">
      <c r="A13001" t="inlineStr">
        <is>
          <t>uplifted</t>
        </is>
      </c>
      <c r="B13001" t="inlineStr">
        <is>
          <t>terangkat</t>
        </is>
      </c>
      <c r="C13001" t="inlineStr">
        <is>
          <t>/ˈəplɪftɪd/</t>
        </is>
      </c>
      <c r="D13001" t="inlineStr">
        <is>
          <t>ADJ, NOUN, VERB</t>
        </is>
      </c>
      <c r="E13001" t="inlineStr">
        <is>
          <t>B1</t>
        </is>
      </c>
      <c r="F13001" t="inlineStr">
        <is>
          <t>-</t>
        </is>
      </c>
      <c r="G13001" s="3" t="str">
        <f>SUBSTITUTE(SUBSTITUTE(SUBSTITUTE(ai!$A$2, "[KATA]", A13001), "[TYPE]", D13001), "[CERF]", E13001)</f>
        <v/>
      </c>
    </row>
    <row r="13002" ht="15" customHeight="1">
      <c r="A13002" t="inlineStr">
        <is>
          <t>unwell</t>
        </is>
      </c>
      <c r="B13002" t="inlineStr">
        <is>
          <t>sakit</t>
        </is>
      </c>
      <c r="C13002" t="inlineStr">
        <is>
          <t>/ənˈwɛl/</t>
        </is>
      </c>
      <c r="D13002" t="inlineStr">
        <is>
          <t>ADJ</t>
        </is>
      </c>
      <c r="E13002" t="inlineStr">
        <is>
          <t>B1</t>
        </is>
      </c>
      <c r="F13002" t="inlineStr">
        <is>
          <t>-</t>
        </is>
      </c>
      <c r="G13002" s="3" t="str">
        <f>SUBSTITUTE(SUBSTITUTE(SUBSTITUTE(ai!$A$2, "[KATA]", A13002), "[TYPE]", D13002), "[CERF]", E13002)</f>
        <v/>
      </c>
    </row>
    <row r="13003" ht="15" customHeight="1">
      <c r="A13003" t="inlineStr">
        <is>
          <t>unwanted</t>
        </is>
      </c>
      <c r="B13003" t="inlineStr">
        <is>
          <t>tidak diinginkan</t>
        </is>
      </c>
      <c r="C13003" t="inlineStr">
        <is>
          <t>/ənˈwɔntɪd/</t>
        </is>
      </c>
      <c r="D13003" t="inlineStr">
        <is>
          <t>ADJ</t>
        </is>
      </c>
      <c r="E13003" t="inlineStr">
        <is>
          <t>B1</t>
        </is>
      </c>
      <c r="F13003" t="inlineStr">
        <is>
          <t>-</t>
        </is>
      </c>
      <c r="G13003" s="3" t="str">
        <f>SUBSTITUTE(SUBSTITUTE(SUBSTITUTE(ai!$A$2, "[KATA]", A13003), "[TYPE]", D13003), "[CERF]", E13003)</f>
        <v/>
      </c>
    </row>
    <row r="13004" ht="15" customHeight="1">
      <c r="A13004" t="inlineStr">
        <is>
          <t>unusually</t>
        </is>
      </c>
      <c r="B13004" t="inlineStr">
        <is>
          <t>luar biasa</t>
        </is>
      </c>
      <c r="C13004" t="inlineStr">
        <is>
          <t>/ənˈjuˌʒuəli/</t>
        </is>
      </c>
      <c r="D13004" t="inlineStr">
        <is>
          <t>ADV</t>
        </is>
      </c>
      <c r="E13004" t="inlineStr">
        <is>
          <t>B1</t>
        </is>
      </c>
      <c r="F13004" t="inlineStr">
        <is>
          <t>-</t>
        </is>
      </c>
      <c r="G13004" s="3" t="str">
        <f>SUBSTITUTE(SUBSTITUTE(SUBSTITUTE(ai!$A$2, "[KATA]", A13004), "[TYPE]", D13004), "[CERF]", E13004)</f>
        <v/>
      </c>
    </row>
    <row r="13005" ht="15" customHeight="1">
      <c r="A13005" t="inlineStr">
        <is>
          <t>untidy</t>
        </is>
      </c>
      <c r="B13005" t="inlineStr">
        <is>
          <t>berantakan</t>
        </is>
      </c>
      <c r="C13005" t="inlineStr">
        <is>
          <t>/ənˈtaɪdi/</t>
        </is>
      </c>
      <c r="D13005" t="inlineStr">
        <is>
          <t>ADJ</t>
        </is>
      </c>
      <c r="E13005" t="inlineStr">
        <is>
          <t>B1</t>
        </is>
      </c>
      <c r="F13005" t="inlineStr">
        <is>
          <t>-</t>
        </is>
      </c>
      <c r="G13005" s="3" t="str">
        <f>SUBSTITUTE(SUBSTITUTE(SUBSTITUTE(ai!$A$2, "[KATA]", A13005), "[TYPE]", D13005), "[CERF]", E13005)</f>
        <v/>
      </c>
    </row>
    <row r="13006" ht="15" customHeight="1">
      <c r="A13006" t="inlineStr">
        <is>
          <t>unrelated</t>
        </is>
      </c>
      <c r="B13006" t="inlineStr">
        <is>
          <t>tidak berhubungan</t>
        </is>
      </c>
      <c r="C13006" t="inlineStr">
        <is>
          <t>/ˌənrɪˈleɪtɪd/</t>
        </is>
      </c>
      <c r="D13006" t="inlineStr">
        <is>
          <t>ADJ</t>
        </is>
      </c>
      <c r="E13006" t="inlineStr">
        <is>
          <t>B1</t>
        </is>
      </c>
      <c r="F13006" t="inlineStr">
        <is>
          <t>-</t>
        </is>
      </c>
      <c r="G13006" s="3" t="str">
        <f>SUBSTITUTE(SUBSTITUTE(SUBSTITUTE(ai!$A$2, "[KATA]", A13006), "[TYPE]", D13006), "[CERF]", E13006)</f>
        <v/>
      </c>
    </row>
    <row r="13007" ht="15" customHeight="1">
      <c r="A13007" t="inlineStr">
        <is>
          <t>unpredictable</t>
        </is>
      </c>
      <c r="B13007" t="inlineStr">
        <is>
          <t>tidak dapat diprediksi</t>
        </is>
      </c>
      <c r="C13007" t="inlineStr">
        <is>
          <t>/ˌənprɪˈdɪktəbəl/</t>
        </is>
      </c>
      <c r="D13007" t="inlineStr">
        <is>
          <t>ADJ</t>
        </is>
      </c>
      <c r="E13007" t="inlineStr">
        <is>
          <t>B1</t>
        </is>
      </c>
      <c r="F13007" t="inlineStr">
        <is>
          <t>-</t>
        </is>
      </c>
      <c r="G13007" s="3" t="str">
        <f>SUBSTITUTE(SUBSTITUTE(SUBSTITUTE(ai!$A$2, "[KATA]", A13007), "[TYPE]", D13007), "[CERF]", E13007)</f>
        <v/>
      </c>
    </row>
    <row r="13008" ht="15" customHeight="1">
      <c r="A13008" t="inlineStr">
        <is>
          <t>unpack</t>
        </is>
      </c>
      <c r="B13008" t="inlineStr">
        <is>
          <t>membongkar</t>
        </is>
      </c>
      <c r="C13008" t="inlineStr">
        <is>
          <t>/ənˈpæk/</t>
        </is>
      </c>
      <c r="D13008" t="inlineStr">
        <is>
          <t>VERB</t>
        </is>
      </c>
      <c r="E13008" t="inlineStr">
        <is>
          <t>B1</t>
        </is>
      </c>
      <c r="F13008" t="inlineStr">
        <is>
          <t>-</t>
        </is>
      </c>
      <c r="G13008" s="3" t="str">
        <f>SUBSTITUTE(SUBSTITUTE(SUBSTITUTE(ai!$A$2, "[KATA]", A13008), "[TYPE]", D13008), "[CERF]", E13008)</f>
        <v/>
      </c>
    </row>
    <row r="13009" ht="15" customHeight="1">
      <c r="A13009" t="inlineStr">
        <is>
          <t>unlucky</t>
        </is>
      </c>
      <c r="B13009" t="inlineStr">
        <is>
          <t>sial</t>
        </is>
      </c>
      <c r="C13009" t="inlineStr">
        <is>
          <t>/ənˈləki/</t>
        </is>
      </c>
      <c r="D13009" t="inlineStr">
        <is>
          <t>ADJ</t>
        </is>
      </c>
      <c r="E13009" t="inlineStr">
        <is>
          <t>B1</t>
        </is>
      </c>
      <c r="F13009" t="inlineStr">
        <is>
          <t>-</t>
        </is>
      </c>
      <c r="G13009" s="3" t="str">
        <f>SUBSTITUTE(SUBSTITUTE(SUBSTITUTE(ai!$A$2, "[KATA]", A13009), "[TYPE]", D13009), "[CERF]", E13009)</f>
        <v/>
      </c>
    </row>
    <row r="13010" ht="15" customHeight="1">
      <c r="A13010" t="inlineStr">
        <is>
          <t>unite</t>
        </is>
      </c>
      <c r="B13010" t="inlineStr">
        <is>
          <t>bersatu</t>
        </is>
      </c>
      <c r="C13010" t="inlineStr">
        <is>
          <t>/ˈjuˌnaɪt/</t>
        </is>
      </c>
      <c r="D13010" t="inlineStr">
        <is>
          <t>VERB</t>
        </is>
      </c>
      <c r="E13010" t="inlineStr">
        <is>
          <t>B1</t>
        </is>
      </c>
      <c r="F13010" t="inlineStr">
        <is>
          <t>-</t>
        </is>
      </c>
      <c r="G13010" s="3" t="str">
        <f>SUBSTITUTE(SUBSTITUTE(SUBSTITUTE(ai!$A$2, "[KATA]", A13010), "[TYPE]", D13010), "[CERF]", E13010)</f>
        <v/>
      </c>
    </row>
    <row r="13011" ht="15" customHeight="1">
      <c r="A13011" t="inlineStr">
        <is>
          <t>uninteresting</t>
        </is>
      </c>
      <c r="B13011" t="inlineStr">
        <is>
          <t>sepa</t>
        </is>
      </c>
      <c r="C13011" t="inlineStr">
        <is>
          <t>/əˈnɪntrəstɪŋ/</t>
        </is>
      </c>
      <c r="D13011" t="inlineStr">
        <is>
          <t>ADJ</t>
        </is>
      </c>
      <c r="E13011" t="inlineStr">
        <is>
          <t>B1</t>
        </is>
      </c>
      <c r="F13011" t="inlineStr">
        <is>
          <t>-</t>
        </is>
      </c>
      <c r="G13011" s="3" t="str">
        <f>SUBSTITUTE(SUBSTITUTE(SUBSTITUTE(ai!$A$2, "[KATA]", A13011), "[TYPE]", D13011), "[CERF]", E13011)</f>
        <v/>
      </c>
    </row>
    <row r="13012" ht="15" customHeight="1">
      <c r="A13012" t="inlineStr">
        <is>
          <t>uninterested</t>
        </is>
      </c>
      <c r="B13012" t="inlineStr">
        <is>
          <t>tidak tertarik</t>
        </is>
      </c>
      <c r="C13012" t="inlineStr">
        <is>
          <t>/əˈnɪntrəstəd/</t>
        </is>
      </c>
      <c r="D13012" t="inlineStr">
        <is>
          <t>ADJ</t>
        </is>
      </c>
      <c r="E13012" t="inlineStr">
        <is>
          <t>B1</t>
        </is>
      </c>
      <c r="F13012" t="inlineStr">
        <is>
          <t>-</t>
        </is>
      </c>
      <c r="G13012" s="3" t="str">
        <f>SUBSTITUTE(SUBSTITUTE(SUBSTITUTE(ai!$A$2, "[KATA]", A13012), "[TYPE]", D13012), "[CERF]", E13012)</f>
        <v/>
      </c>
    </row>
    <row r="13013" ht="15" customHeight="1">
      <c r="A13013" t="inlineStr">
        <is>
          <t>unify</t>
        </is>
      </c>
      <c r="B13013" t="inlineStr">
        <is>
          <t>menyatukan</t>
        </is>
      </c>
      <c r="C13013" t="inlineStr">
        <is>
          <t>/ˈjunəˌfaɪ/</t>
        </is>
      </c>
      <c r="D13013" t="inlineStr">
        <is>
          <t>VERB</t>
        </is>
      </c>
      <c r="E13013" t="inlineStr">
        <is>
          <t>B1</t>
        </is>
      </c>
      <c r="F13013" t="inlineStr">
        <is>
          <t>-</t>
        </is>
      </c>
      <c r="G13013" s="3" t="str">
        <f>SUBSTITUTE(SUBSTITUTE(SUBSTITUTE(ai!$A$2, "[KATA]", A13013), "[TYPE]", D13013), "[CERF]", E13013)</f>
        <v/>
      </c>
    </row>
    <row r="13014" ht="15" customHeight="1">
      <c r="A13014" t="inlineStr">
        <is>
          <t>unheard</t>
        </is>
      </c>
      <c r="B13014" t="inlineStr">
        <is>
          <t>belum pernah terdengar</t>
        </is>
      </c>
      <c r="C13014" t="inlineStr">
        <is>
          <t>/ənˈhərd/</t>
        </is>
      </c>
      <c r="D13014" t="inlineStr">
        <is>
          <t>ADJ</t>
        </is>
      </c>
      <c r="E13014" t="inlineStr">
        <is>
          <t>B1</t>
        </is>
      </c>
      <c r="F13014" t="inlineStr">
        <is>
          <t>-</t>
        </is>
      </c>
      <c r="G13014" s="3" t="str">
        <f>SUBSTITUTE(SUBSTITUTE(SUBSTITUTE(ai!$A$2, "[KATA]", A13014), "[TYPE]", D13014), "[CERF]", E13014)</f>
        <v/>
      </c>
    </row>
    <row r="13015" ht="15" customHeight="1">
      <c r="A13015" t="inlineStr">
        <is>
          <t>unfriendly</t>
        </is>
      </c>
      <c r="B13015" t="inlineStr">
        <is>
          <t>tidak ramah</t>
        </is>
      </c>
      <c r="C13015" t="inlineStr">
        <is>
          <t>/ənˈfrɛndli/</t>
        </is>
      </c>
      <c r="D13015" t="inlineStr">
        <is>
          <t>ADJ</t>
        </is>
      </c>
      <c r="E13015" t="inlineStr">
        <is>
          <t>B1</t>
        </is>
      </c>
      <c r="F13015" t="inlineStr">
        <is>
          <t>-</t>
        </is>
      </c>
      <c r="G13015" s="3" t="str">
        <f>SUBSTITUTE(SUBSTITUTE(SUBSTITUTE(ai!$A$2, "[KATA]", A13015), "[TYPE]", D13015), "[CERF]", E13015)</f>
        <v/>
      </c>
    </row>
    <row r="13016" ht="15" customHeight="1">
      <c r="A13016" t="inlineStr">
        <is>
          <t>unfortunate</t>
        </is>
      </c>
      <c r="B13016" t="inlineStr">
        <is>
          <t>disayangkan</t>
        </is>
      </c>
      <c r="C13016" t="inlineStr">
        <is>
          <t>/ənˈfɔrʧənət/</t>
        </is>
      </c>
      <c r="D13016" t="inlineStr">
        <is>
          <t>ADJ, NOUN</t>
        </is>
      </c>
      <c r="E13016" t="inlineStr">
        <is>
          <t>B1</t>
        </is>
      </c>
      <c r="F13016" t="inlineStr">
        <is>
          <t>-</t>
        </is>
      </c>
      <c r="G13016" s="3" t="str">
        <f>SUBSTITUTE(SUBSTITUTE(SUBSTITUTE(ai!$A$2, "[KATA]", A13016), "[TYPE]", D13016), "[CERF]", E13016)</f>
        <v/>
      </c>
    </row>
    <row r="13017" ht="15" customHeight="1">
      <c r="A13017" t="inlineStr">
        <is>
          <t>unfold</t>
        </is>
      </c>
      <c r="B13017" t="inlineStr">
        <is>
          <t>berkembang</t>
        </is>
      </c>
      <c r="C13017" t="inlineStr">
        <is>
          <t>/ənˈfoʊld/</t>
        </is>
      </c>
      <c r="D13017" t="inlineStr">
        <is>
          <t>VERB</t>
        </is>
      </c>
      <c r="E13017" t="inlineStr">
        <is>
          <t>B1</t>
        </is>
      </c>
      <c r="F13017" t="inlineStr">
        <is>
          <t>-</t>
        </is>
      </c>
      <c r="G13017" s="3" t="str">
        <f>SUBSTITUTE(SUBSTITUTE(SUBSTITUTE(ai!$A$2, "[KATA]", A13017), "[TYPE]", D13017), "[CERF]", E13017)</f>
        <v/>
      </c>
    </row>
    <row r="13018" ht="15" customHeight="1">
      <c r="A13018" t="inlineStr">
        <is>
          <t>unfit</t>
        </is>
      </c>
      <c r="B13018" t="inlineStr">
        <is>
          <t>tak layak</t>
        </is>
      </c>
      <c r="C13018" t="inlineStr">
        <is>
          <t>/ənˈfɪt/</t>
        </is>
      </c>
      <c r="D13018" t="inlineStr">
        <is>
          <t>ADJ, VERB</t>
        </is>
      </c>
      <c r="E13018" t="inlineStr">
        <is>
          <t>B1</t>
        </is>
      </c>
      <c r="F13018" t="inlineStr">
        <is>
          <t>-</t>
        </is>
      </c>
      <c r="G13018" s="3" t="str">
        <f>SUBSTITUTE(SUBSTITUTE(SUBSTITUTE(ai!$A$2, "[KATA]", A13018), "[TYPE]", D13018), "[CERF]", E13018)</f>
        <v/>
      </c>
    </row>
    <row r="13019" ht="15" customHeight="1">
      <c r="A13019" t="inlineStr">
        <is>
          <t>unfairly</t>
        </is>
      </c>
      <c r="B13019" t="inlineStr">
        <is>
          <t>secara tidak adil</t>
        </is>
      </c>
      <c r="C13019" t="inlineStr">
        <is>
          <t>/ənˈfɛrli/</t>
        </is>
      </c>
      <c r="D13019" t="inlineStr">
        <is>
          <t>ADV</t>
        </is>
      </c>
      <c r="E13019" t="inlineStr">
        <is>
          <t>B1</t>
        </is>
      </c>
      <c r="F13019" t="inlineStr">
        <is>
          <t>-</t>
        </is>
      </c>
      <c r="G13019" s="3" t="str">
        <f>SUBSTITUTE(SUBSTITUTE(SUBSTITUTE(ai!$A$2, "[KATA]", A13019), "[TYPE]", D13019), "[CERF]", E13019)</f>
        <v/>
      </c>
    </row>
    <row r="13020" ht="15" customHeight="1">
      <c r="A13020" t="inlineStr">
        <is>
          <t>unexpectedly</t>
        </is>
      </c>
      <c r="B13020" t="inlineStr">
        <is>
          <t>mendadak</t>
        </is>
      </c>
      <c r="C13020" t="inlineStr">
        <is>
          <t>/ˌənɪkˈspɛktɪdli/</t>
        </is>
      </c>
      <c r="D13020" t="inlineStr">
        <is>
          <t>ADV</t>
        </is>
      </c>
      <c r="E13020" t="inlineStr">
        <is>
          <t>B1</t>
        </is>
      </c>
      <c r="F13020" t="inlineStr">
        <is>
          <t>-</t>
        </is>
      </c>
      <c r="G13020" s="3" t="str">
        <f>SUBSTITUTE(SUBSTITUTE(SUBSTITUTE(ai!$A$2, "[KATA]", A13020), "[TYPE]", D13020), "[CERF]", E13020)</f>
        <v/>
      </c>
    </row>
    <row r="13021" ht="15" customHeight="1">
      <c r="A13021" t="inlineStr">
        <is>
          <t>unemployed</t>
        </is>
      </c>
      <c r="B13021" t="inlineStr">
        <is>
          <t>penganggur</t>
        </is>
      </c>
      <c r="C13021" t="inlineStr">
        <is>
          <t>/ˌənɛmˈplɔɪd/</t>
        </is>
      </c>
      <c r="D13021" t="inlineStr">
        <is>
          <t>ADJ, NOUN</t>
        </is>
      </c>
      <c r="E13021" t="inlineStr">
        <is>
          <t>B1</t>
        </is>
      </c>
      <c r="F13021" t="inlineStr">
        <is>
          <t>-</t>
        </is>
      </c>
      <c r="G13021" s="3" t="str">
        <f>SUBSTITUTE(SUBSTITUTE(SUBSTITUTE(ai!$A$2, "[KATA]", A13021), "[TYPE]", D13021), "[CERF]", E13021)</f>
        <v/>
      </c>
    </row>
    <row r="13022" ht="15" customHeight="1">
      <c r="A13022" t="inlineStr">
        <is>
          <t>undress</t>
        </is>
      </c>
      <c r="B13022" t="inlineStr">
        <is>
          <t>menanggalkan pakaian</t>
        </is>
      </c>
      <c r="C13022" t="inlineStr">
        <is>
          <t>/ənˈdrɛs/</t>
        </is>
      </c>
      <c r="D13022" t="inlineStr">
        <is>
          <t>NOUN, VERB</t>
        </is>
      </c>
      <c r="E13022" t="inlineStr">
        <is>
          <t>B1</t>
        </is>
      </c>
      <c r="F13022" t="inlineStr">
        <is>
          <t>-</t>
        </is>
      </c>
      <c r="G13022" s="3" t="str">
        <f>SUBSTITUTE(SUBSTITUTE(SUBSTITUTE(ai!$A$2, "[KATA]", A13022), "[TYPE]", D13022), "[CERF]", E13022)</f>
        <v/>
      </c>
    </row>
    <row r="13023" ht="15" customHeight="1">
      <c r="A13023" t="inlineStr">
        <is>
          <t>underpants</t>
        </is>
      </c>
      <c r="B13023" t="inlineStr">
        <is>
          <t>celana dalam</t>
        </is>
      </c>
      <c r="C13023" t="inlineStr">
        <is>
          <t>/ˈəndərˌpænts/</t>
        </is>
      </c>
      <c r="D13023" t="inlineStr">
        <is>
          <t>NOUN</t>
        </is>
      </c>
      <c r="E13023" t="inlineStr">
        <is>
          <t>B1</t>
        </is>
      </c>
      <c r="F13023" t="inlineStr">
        <is>
          <t>-</t>
        </is>
      </c>
      <c r="G13023" s="3" t="str">
        <f>SUBSTITUTE(SUBSTITUTE(SUBSTITUTE(ai!$A$2, "[KATA]", A13023), "[TYPE]", D13023), "[CERF]", E13023)</f>
        <v/>
      </c>
    </row>
    <row r="13024" ht="15" customHeight="1">
      <c r="A13024" t="inlineStr">
        <is>
          <t>underline</t>
        </is>
      </c>
      <c r="B13024" t="inlineStr">
        <is>
          <t>menggarisbawahi</t>
        </is>
      </c>
      <c r="C13024" t="inlineStr">
        <is>
          <t>/ˈəndərˌlaɪn/</t>
        </is>
      </c>
      <c r="D13024" t="inlineStr">
        <is>
          <t>NOUN, VERB</t>
        </is>
      </c>
      <c r="E13024" t="inlineStr">
        <is>
          <t>B1</t>
        </is>
      </c>
      <c r="F13024" t="inlineStr">
        <is>
          <t>-</t>
        </is>
      </c>
      <c r="G13024" s="3" t="str">
        <f>SUBSTITUTE(SUBSTITUTE(SUBSTITUTE(ai!$A$2, "[KATA]", A13024), "[TYPE]", D13024), "[CERF]", E13024)</f>
        <v/>
      </c>
    </row>
    <row r="13025" ht="15" customHeight="1">
      <c r="A13025" t="inlineStr">
        <is>
          <t>underline</t>
        </is>
      </c>
      <c r="B13025" t="inlineStr">
        <is>
          <t>menggarisbawahi</t>
        </is>
      </c>
      <c r="C13025" t="inlineStr">
        <is>
          <t>/ˈəndərˌlaɪn/</t>
        </is>
      </c>
      <c r="D13025" t="inlineStr">
        <is>
          <t>NOUN, VERB</t>
        </is>
      </c>
      <c r="E13025" t="inlineStr">
        <is>
          <t>B1</t>
        </is>
      </c>
      <c r="F13025" t="inlineStr">
        <is>
          <t>-</t>
        </is>
      </c>
      <c r="G13025" s="3" t="str">
        <f>SUBSTITUTE(SUBSTITUTE(SUBSTITUTE(ai!$A$2, "[KATA]", A13025), "[TYPE]", D13025), "[CERF]", E13025)</f>
        <v/>
      </c>
    </row>
    <row r="13026" ht="15" customHeight="1">
      <c r="A13026" t="inlineStr">
        <is>
          <t>undergo</t>
        </is>
      </c>
      <c r="B13026" t="inlineStr">
        <is>
          <t>menjalani</t>
        </is>
      </c>
      <c r="C13026" t="inlineStr">
        <is>
          <t>/ˌəndərˈgoʊ/</t>
        </is>
      </c>
      <c r="D13026" t="inlineStr">
        <is>
          <t>VERB</t>
        </is>
      </c>
      <c r="E13026" t="inlineStr">
        <is>
          <t>B1</t>
        </is>
      </c>
      <c r="F13026" t="inlineStr">
        <is>
          <t>-</t>
        </is>
      </c>
      <c r="G13026" s="3" t="str">
        <f>SUBSTITUTE(SUBSTITUTE(SUBSTITUTE(ai!$A$2, "[KATA]", A13026), "[TYPE]", D13026), "[CERF]", E13026)</f>
        <v/>
      </c>
    </row>
    <row r="13027" ht="15" customHeight="1">
      <c r="A13027" t="inlineStr">
        <is>
          <t>underage</t>
        </is>
      </c>
      <c r="B13027" t="inlineStr">
        <is>
          <t>di bawah umur</t>
        </is>
      </c>
      <c r="C13027" t="inlineStr">
        <is>
          <t>/ˈəndərɪʤ/</t>
        </is>
      </c>
      <c r="D13027" t="inlineStr">
        <is>
          <t>ADJ</t>
        </is>
      </c>
      <c r="E13027" t="inlineStr">
        <is>
          <t>B1</t>
        </is>
      </c>
      <c r="F13027" t="inlineStr">
        <is>
          <t>-</t>
        </is>
      </c>
      <c r="G13027" s="3" t="str">
        <f>SUBSTITUTE(SUBSTITUTE(SUBSTITUTE(ai!$A$2, "[KATA]", A13027), "[TYPE]", D13027), "[CERF]", E13027)</f>
        <v/>
      </c>
    </row>
    <row r="13028" ht="15" customHeight="1">
      <c r="A13028" t="inlineStr">
        <is>
          <t>uncover</t>
        </is>
      </c>
      <c r="B13028" t="inlineStr">
        <is>
          <t>menemukan</t>
        </is>
      </c>
      <c r="C13028" t="inlineStr">
        <is>
          <t>/ənˈkəvər/</t>
        </is>
      </c>
      <c r="D13028" t="inlineStr">
        <is>
          <t>VERB</t>
        </is>
      </c>
      <c r="E13028" t="inlineStr">
        <is>
          <t>B1</t>
        </is>
      </c>
      <c r="F13028" t="inlineStr">
        <is>
          <t>-</t>
        </is>
      </c>
      <c r="G13028" s="3" t="str">
        <f>SUBSTITUTE(SUBSTITUTE(SUBSTITUTE(ai!$A$2, "[KATA]", A13028), "[TYPE]", D13028), "[CERF]", E13028)</f>
        <v/>
      </c>
    </row>
    <row r="13029" ht="15" customHeight="1">
      <c r="A13029" t="inlineStr">
        <is>
          <t>uncontrollable</t>
        </is>
      </c>
      <c r="B13029" t="inlineStr">
        <is>
          <t>tidak terkendali</t>
        </is>
      </c>
      <c r="C13029" t="inlineStr">
        <is>
          <t>/ˌənkənˈtroʊləbəl/</t>
        </is>
      </c>
      <c r="D13029" t="inlineStr">
        <is>
          <t>ADJ</t>
        </is>
      </c>
      <c r="E13029" t="inlineStr">
        <is>
          <t>B1</t>
        </is>
      </c>
      <c r="F13029" t="inlineStr">
        <is>
          <t>-</t>
        </is>
      </c>
      <c r="G13029" s="3" t="str">
        <f>SUBSTITUTE(SUBSTITUTE(SUBSTITUTE(ai!$A$2, "[KATA]", A13029), "[TYPE]", D13029), "[CERF]", E13029)</f>
        <v/>
      </c>
    </row>
    <row r="13030" ht="15" customHeight="1">
      <c r="A13030" t="inlineStr">
        <is>
          <t>unclear</t>
        </is>
      </c>
      <c r="B13030" t="inlineStr">
        <is>
          <t>tidak jelas</t>
        </is>
      </c>
      <c r="C13030" t="inlineStr">
        <is>
          <t>/ənˈklɪr/</t>
        </is>
      </c>
      <c r="D13030" t="inlineStr">
        <is>
          <t>ADJ</t>
        </is>
      </c>
      <c r="E13030" t="inlineStr">
        <is>
          <t>B1</t>
        </is>
      </c>
      <c r="F13030" t="inlineStr">
        <is>
          <t>-</t>
        </is>
      </c>
      <c r="G13030" s="3" t="str">
        <f>SUBSTITUTE(SUBSTITUTE(SUBSTITUTE(ai!$A$2, "[KATA]", A13030), "[TYPE]", D13030), "[CERF]", E13030)</f>
        <v/>
      </c>
    </row>
    <row r="13031" ht="15" customHeight="1">
      <c r="A13031" t="inlineStr">
        <is>
          <t>unbelievable</t>
        </is>
      </c>
      <c r="B13031" t="inlineStr">
        <is>
          <t>sulit dipercaya</t>
        </is>
      </c>
      <c r="C13031" t="inlineStr">
        <is>
          <t>/ˌənbəˈlivəbəl/</t>
        </is>
      </c>
      <c r="D13031" t="inlineStr">
        <is>
          <t>ADJ</t>
        </is>
      </c>
      <c r="E13031" t="inlineStr">
        <is>
          <t>B1</t>
        </is>
      </c>
      <c r="F13031" t="inlineStr">
        <is>
          <t>-</t>
        </is>
      </c>
      <c r="G13031" s="3" t="str">
        <f>SUBSTITUTE(SUBSTITUTE(SUBSTITUTE(ai!$A$2, "[KATA]", A13031), "[TYPE]", D13031), "[CERF]", E13031)</f>
        <v/>
      </c>
    </row>
    <row r="13032" ht="15" customHeight="1">
      <c r="A13032" t="inlineStr">
        <is>
          <t>unafraid</t>
        </is>
      </c>
      <c r="B13032" t="inlineStr">
        <is>
          <t>tidak takut</t>
        </is>
      </c>
      <c r="C13032" t="inlineStr">
        <is>
          <t>/ˌənəˈfreɪd/</t>
        </is>
      </c>
      <c r="D13032" t="inlineStr">
        <is>
          <t>ADJ</t>
        </is>
      </c>
      <c r="E13032" t="inlineStr">
        <is>
          <t>B1</t>
        </is>
      </c>
      <c r="F13032" t="inlineStr">
        <is>
          <t>-</t>
        </is>
      </c>
      <c r="G13032" s="3" t="str">
        <f>SUBSTITUTE(SUBSTITUTE(SUBSTITUTE(ai!$A$2, "[KATA]", A13032), "[TYPE]", D13032), "[CERF]", E13032)</f>
        <v/>
      </c>
    </row>
    <row r="13033" ht="15" customHeight="1">
      <c r="A13033" t="inlineStr">
        <is>
          <t>turbulence</t>
        </is>
      </c>
      <c r="B13033" t="inlineStr">
        <is>
          <t>pergolakan</t>
        </is>
      </c>
      <c r="C13033" t="inlineStr">
        <is>
          <t>/ˈtərbjələns/</t>
        </is>
      </c>
      <c r="D13033" t="inlineStr">
        <is>
          <t>NOUN</t>
        </is>
      </c>
      <c r="E13033" t="inlineStr">
        <is>
          <t>B1</t>
        </is>
      </c>
      <c r="F13033" t="inlineStr">
        <is>
          <t>-</t>
        </is>
      </c>
      <c r="G13033" s="3" t="str">
        <f>SUBSTITUTE(SUBSTITUTE(SUBSTITUTE(ai!$A$2, "[KATA]", A13033), "[TYPE]", D13033), "[CERF]", E13033)</f>
        <v/>
      </c>
    </row>
    <row r="13034" ht="15" customHeight="1">
      <c r="A13034" t="inlineStr">
        <is>
          <t>tuna</t>
        </is>
      </c>
      <c r="B13034" t="inlineStr">
        <is>
          <t>ikan tuna</t>
        </is>
      </c>
      <c r="C13034" t="inlineStr">
        <is>
          <t>/ˈtunə/</t>
        </is>
      </c>
      <c r="D13034" t="inlineStr">
        <is>
          <t>NOUN</t>
        </is>
      </c>
      <c r="E13034" t="inlineStr">
        <is>
          <t>B1</t>
        </is>
      </c>
      <c r="F13034" t="inlineStr">
        <is>
          <t>-</t>
        </is>
      </c>
      <c r="G13034" s="3" t="str">
        <f>SUBSTITUTE(SUBSTITUTE(SUBSTITUTE(ai!$A$2, "[KATA]", A13034), "[TYPE]", D13034), "[CERF]", E13034)</f>
        <v/>
      </c>
    </row>
    <row r="13035" ht="15" customHeight="1">
      <c r="A13035" t="inlineStr">
        <is>
          <t>tumble</t>
        </is>
      </c>
      <c r="B13035" t="inlineStr">
        <is>
          <t>jatuh</t>
        </is>
      </c>
      <c r="C13035" t="inlineStr">
        <is>
          <t>/ˈtəmbəl/</t>
        </is>
      </c>
      <c r="D13035" t="inlineStr">
        <is>
          <t>NOUN, VERB</t>
        </is>
      </c>
      <c r="E13035" t="inlineStr">
        <is>
          <t>B1</t>
        </is>
      </c>
      <c r="F13035" t="inlineStr">
        <is>
          <t>-</t>
        </is>
      </c>
      <c r="G13035" s="3" t="str">
        <f>SUBSTITUTE(SUBSTITUTE(SUBSTITUTE(ai!$A$2, "[KATA]", A13035), "[TYPE]", D13035), "[CERF]", E13035)</f>
        <v/>
      </c>
    </row>
    <row r="13036" ht="15" customHeight="1">
      <c r="A13036" t="inlineStr">
        <is>
          <t>trustworthy</t>
        </is>
      </c>
      <c r="B13036" t="inlineStr">
        <is>
          <t>terpercaya</t>
        </is>
      </c>
      <c r="C13036" t="inlineStr">
        <is>
          <t>/ˈtrəstˌwərði/</t>
        </is>
      </c>
      <c r="D13036" t="inlineStr">
        <is>
          <t>ADJ</t>
        </is>
      </c>
      <c r="E13036" t="inlineStr">
        <is>
          <t>B1</t>
        </is>
      </c>
      <c r="F13036" t="inlineStr">
        <is>
          <t>-</t>
        </is>
      </c>
      <c r="G13036" s="3" t="str">
        <f>SUBSTITUTE(SUBSTITUTE(SUBSTITUTE(ai!$A$2, "[KATA]", A13036), "[TYPE]", D13036), "[CERF]", E13036)</f>
        <v/>
      </c>
    </row>
    <row r="13037" ht="15" customHeight="1">
      <c r="A13037" t="inlineStr">
        <is>
          <t>trumpet</t>
        </is>
      </c>
      <c r="B13037" t="inlineStr">
        <is>
          <t>terompet</t>
        </is>
      </c>
      <c r="C13037" t="inlineStr">
        <is>
          <t>/ˈtrəmpət/</t>
        </is>
      </c>
      <c r="D13037" t="inlineStr">
        <is>
          <t>NOUN, VERB</t>
        </is>
      </c>
      <c r="E13037" t="inlineStr">
        <is>
          <t>B1</t>
        </is>
      </c>
      <c r="F13037" t="inlineStr">
        <is>
          <t>-</t>
        </is>
      </c>
      <c r="G13037" s="3" t="str">
        <f>SUBSTITUTE(SUBSTITUTE(SUBSTITUTE(ai!$A$2, "[KATA]", A13037), "[TYPE]", D13037), "[CERF]", E13037)</f>
        <v/>
      </c>
    </row>
    <row r="13038" ht="15" customHeight="1">
      <c r="A13038" t="inlineStr">
        <is>
          <t>tremble</t>
        </is>
      </c>
      <c r="B13038" t="inlineStr">
        <is>
          <t>gemetar</t>
        </is>
      </c>
      <c r="C13038" t="inlineStr">
        <is>
          <t>/ˈtrɛmbəl/</t>
        </is>
      </c>
      <c r="D13038" t="inlineStr">
        <is>
          <t>NOUN, VERB</t>
        </is>
      </c>
      <c r="E13038" t="inlineStr">
        <is>
          <t>B1</t>
        </is>
      </c>
      <c r="F13038" t="inlineStr">
        <is>
          <t>-</t>
        </is>
      </c>
      <c r="G13038" s="3" t="str">
        <f>SUBSTITUTE(SUBSTITUTE(SUBSTITUTE(ai!$A$2, "[KATA]", A13038), "[TYPE]", D13038), "[CERF]", E13038)</f>
        <v/>
      </c>
    </row>
    <row r="13039" ht="15" customHeight="1">
      <c r="A13039" t="inlineStr">
        <is>
          <t>transitional</t>
        </is>
      </c>
      <c r="B13039" t="inlineStr">
        <is>
          <t>transisi</t>
        </is>
      </c>
      <c r="C13039" t="inlineStr">
        <is>
          <t>/trænˈzɪʃənəl/</t>
        </is>
      </c>
      <c r="D13039" t="inlineStr">
        <is>
          <t>ADJ</t>
        </is>
      </c>
      <c r="E13039" t="inlineStr">
        <is>
          <t>B1</t>
        </is>
      </c>
      <c r="F13039" t="inlineStr">
        <is>
          <t>-</t>
        </is>
      </c>
      <c r="G13039" s="3" t="str">
        <f>SUBSTITUTE(SUBSTITUTE(SUBSTITUTE(ai!$A$2, "[KATA]", A13039), "[TYPE]", D13039), "[CERF]", E13039)</f>
        <v/>
      </c>
    </row>
    <row r="13040" ht="15" customHeight="1">
      <c r="A13040" t="inlineStr">
        <is>
          <t>tragic</t>
        </is>
      </c>
      <c r="B13040" t="inlineStr">
        <is>
          <t>tragis</t>
        </is>
      </c>
      <c r="C13040" t="inlineStr">
        <is>
          <t>/ˈtræʤɪk/</t>
        </is>
      </c>
      <c r="D13040" t="inlineStr">
        <is>
          <t>ADJ</t>
        </is>
      </c>
      <c r="E13040" t="inlineStr">
        <is>
          <t>B1</t>
        </is>
      </c>
      <c r="F13040" t="inlineStr">
        <is>
          <t>-</t>
        </is>
      </c>
      <c r="G13040" s="3" t="str">
        <f>SUBSTITUTE(SUBSTITUTE(SUBSTITUTE(ai!$A$2, "[KATA]", A13040), "[TYPE]", D13040), "[CERF]", E13040)</f>
        <v/>
      </c>
    </row>
    <row r="13041" ht="15" customHeight="1">
      <c r="A13041" t="inlineStr">
        <is>
          <t>traditionally</t>
        </is>
      </c>
      <c r="B13041" t="inlineStr">
        <is>
          <t>secara tradisional</t>
        </is>
      </c>
      <c r="C13041" t="inlineStr">
        <is>
          <t>/trəˈdɪʃənəli/</t>
        </is>
      </c>
      <c r="D13041" t="inlineStr">
        <is>
          <t>ADV</t>
        </is>
      </c>
      <c r="E13041" t="inlineStr">
        <is>
          <t>B1</t>
        </is>
      </c>
      <c r="F13041" t="inlineStr">
        <is>
          <t>-</t>
        </is>
      </c>
      <c r="G13041" s="3" t="str">
        <f>SUBSTITUTE(SUBSTITUTE(SUBSTITUTE(ai!$A$2, "[KATA]", A13041), "[TYPE]", D13041), "[CERF]", E13041)</f>
        <v/>
      </c>
    </row>
    <row r="13042" ht="15" customHeight="1">
      <c r="A13042" t="inlineStr">
        <is>
          <t>tracksuit</t>
        </is>
      </c>
      <c r="B13042" t="inlineStr">
        <is>
          <t>baju olahraga</t>
        </is>
      </c>
      <c r="C13042" t="inlineStr">
        <is>
          <t>/tracksuit/</t>
        </is>
      </c>
      <c r="D13042" t="inlineStr">
        <is>
          <t>NOUN (Tech/Modern)</t>
        </is>
      </c>
      <c r="E13042" t="inlineStr">
        <is>
          <t>B1</t>
        </is>
      </c>
      <c r="F13042" t="inlineStr">
        <is>
          <t>-</t>
        </is>
      </c>
      <c r="G13042" s="3" t="str">
        <f>SUBSTITUTE(SUBSTITUTE(SUBSTITUTE(ai!$A$2, "[KATA]", A13042), "[TYPE]", D13042), "[CERF]", E13042)</f>
        <v/>
      </c>
    </row>
    <row r="13043" ht="15" customHeight="1">
      <c r="A13043" t="inlineStr">
        <is>
          <t>toss</t>
        </is>
      </c>
      <c r="B13043" t="inlineStr">
        <is>
          <t>melemparkan</t>
        </is>
      </c>
      <c r="C13043" t="inlineStr">
        <is>
          <t>/tɔs/</t>
        </is>
      </c>
      <c r="D13043" t="inlineStr">
        <is>
          <t>NOUN, VERB</t>
        </is>
      </c>
      <c r="E13043" t="inlineStr">
        <is>
          <t>B1</t>
        </is>
      </c>
      <c r="F13043" t="inlineStr">
        <is>
          <t>-</t>
        </is>
      </c>
      <c r="G13043" s="3" t="str">
        <f>SUBSTITUTE(SUBSTITUTE(SUBSTITUTE(ai!$A$2, "[KATA]", A13043), "[TYPE]", D13043), "[CERF]", E13043)</f>
        <v/>
      </c>
    </row>
    <row r="13044" ht="15" customHeight="1">
      <c r="A13044" t="inlineStr">
        <is>
          <t>tornado</t>
        </is>
      </c>
      <c r="B13044" t="inlineStr">
        <is>
          <t>angin topan</t>
        </is>
      </c>
      <c r="C13044" t="inlineStr">
        <is>
          <t>/tɔrˈneɪˌdoʊ/</t>
        </is>
      </c>
      <c r="D13044" t="inlineStr">
        <is>
          <t>NOUN</t>
        </is>
      </c>
      <c r="E13044" t="inlineStr">
        <is>
          <t>B1</t>
        </is>
      </c>
      <c r="F13044" t="inlineStr">
        <is>
          <t>-</t>
        </is>
      </c>
      <c r="G13044" s="3" t="str">
        <f>SUBSTITUTE(SUBSTITUTE(SUBSTITUTE(ai!$A$2, "[KATA]", A13044), "[TYPE]", D13044), "[CERF]", E13044)</f>
        <v/>
      </c>
    </row>
    <row r="13045" ht="15" customHeight="1">
      <c r="A13045" t="inlineStr">
        <is>
          <t>toothpaste</t>
        </is>
      </c>
      <c r="B13045" t="inlineStr">
        <is>
          <t>pasta gigi</t>
        </is>
      </c>
      <c r="C13045" t="inlineStr">
        <is>
          <t>/ˈtuθˌpeɪst/</t>
        </is>
      </c>
      <c r="D13045" t="inlineStr">
        <is>
          <t>NOUN</t>
        </is>
      </c>
      <c r="E13045" t="inlineStr">
        <is>
          <t>B1</t>
        </is>
      </c>
      <c r="F13045" t="inlineStr">
        <is>
          <t>-</t>
        </is>
      </c>
      <c r="G13045" s="3" t="str">
        <f>SUBSTITUTE(SUBSTITUTE(SUBSTITUTE(ai!$A$2, "[KATA]", A13045), "[TYPE]", D13045), "[CERF]", E13045)</f>
        <v/>
      </c>
    </row>
    <row r="13046" ht="15" customHeight="1">
      <c r="A13046" t="inlineStr">
        <is>
          <t>tiring</t>
        </is>
      </c>
      <c r="B13046" t="inlineStr">
        <is>
          <t>melelahkan</t>
        </is>
      </c>
      <c r="C13046" t="inlineStr">
        <is>
          <t>/ˈtaɪrɪŋ/</t>
        </is>
      </c>
      <c r="D13046" t="inlineStr">
        <is>
          <t>ADJ, NOUN, VERB</t>
        </is>
      </c>
      <c r="E13046" t="inlineStr">
        <is>
          <t>B1</t>
        </is>
      </c>
      <c r="F13046" t="inlineStr">
        <is>
          <t>-</t>
        </is>
      </c>
      <c r="G13046" s="3" t="str">
        <f>SUBSTITUTE(SUBSTITUTE(SUBSTITUTE(ai!$A$2, "[KATA]", A13046), "[TYPE]", D13046), "[CERF]", E13046)</f>
        <v/>
      </c>
    </row>
    <row r="13047" ht="15" customHeight="1">
      <c r="A13047" t="inlineStr">
        <is>
          <t>tightly</t>
        </is>
      </c>
      <c r="B13047" t="inlineStr">
        <is>
          <t>rapat</t>
        </is>
      </c>
      <c r="C13047" t="inlineStr">
        <is>
          <t>/ˈtaɪtli/</t>
        </is>
      </c>
      <c r="D13047" t="inlineStr">
        <is>
          <t>ADV</t>
        </is>
      </c>
      <c r="E13047" t="inlineStr">
        <is>
          <t>B1</t>
        </is>
      </c>
      <c r="F13047" t="inlineStr">
        <is>
          <t>-</t>
        </is>
      </c>
      <c r="G13047" s="3" t="str">
        <f>SUBSTITUTE(SUBSTITUTE(SUBSTITUTE(ai!$A$2, "[KATA]", A13047), "[TYPE]", D13047), "[CERF]", E13047)</f>
        <v/>
      </c>
    </row>
    <row r="13048" ht="15" customHeight="1">
      <c r="A13048" t="inlineStr">
        <is>
          <t>tighten</t>
        </is>
      </c>
      <c r="B13048" t="inlineStr">
        <is>
          <t>mengencangkan</t>
        </is>
      </c>
      <c r="C13048" t="inlineStr">
        <is>
          <t>/ˈtaɪtən/</t>
        </is>
      </c>
      <c r="D13048" t="inlineStr">
        <is>
          <t>VERB</t>
        </is>
      </c>
      <c r="E13048" t="inlineStr">
        <is>
          <t>B1</t>
        </is>
      </c>
      <c r="F13048" t="inlineStr">
        <is>
          <t>-</t>
        </is>
      </c>
      <c r="G13048" s="3" t="str">
        <f>SUBSTITUTE(SUBSTITUTE(SUBSTITUTE(ai!$A$2, "[KATA]", A13048), "[TYPE]", D13048), "[CERF]", E13048)</f>
        <v/>
      </c>
    </row>
    <row r="13049" ht="15" customHeight="1">
      <c r="A13049" t="inlineStr">
        <is>
          <t>tick</t>
        </is>
      </c>
      <c r="B13049" t="inlineStr">
        <is>
          <t>kutu</t>
        </is>
      </c>
      <c r="C13049" t="inlineStr">
        <is>
          <t>/tɪk/</t>
        </is>
      </c>
      <c r="D13049" t="inlineStr">
        <is>
          <t>NOUN, VERB</t>
        </is>
      </c>
      <c r="E13049" t="inlineStr">
        <is>
          <t>B1</t>
        </is>
      </c>
      <c r="F13049" t="inlineStr">
        <is>
          <t>-</t>
        </is>
      </c>
      <c r="G13049" s="3" t="str">
        <f>SUBSTITUTE(SUBSTITUTE(SUBSTITUTE(ai!$A$2, "[KATA]", A13049), "[TYPE]", D13049), "[CERF]", E13049)</f>
        <v/>
      </c>
    </row>
    <row r="13050" ht="15" customHeight="1">
      <c r="A13050" t="inlineStr">
        <is>
          <t>tick</t>
        </is>
      </c>
      <c r="B13050" t="inlineStr">
        <is>
          <t>kutu</t>
        </is>
      </c>
      <c r="C13050" t="inlineStr">
        <is>
          <t>/tɪk/</t>
        </is>
      </c>
      <c r="D13050" t="inlineStr">
        <is>
          <t>NOUN, VERB</t>
        </is>
      </c>
      <c r="E13050" t="inlineStr">
        <is>
          <t>B1</t>
        </is>
      </c>
      <c r="F13050" t="inlineStr">
        <is>
          <t>-</t>
        </is>
      </c>
      <c r="G13050" s="3" t="str">
        <f>SUBSTITUTE(SUBSTITUTE(SUBSTITUTE(ai!$A$2, "[KATA]", A13050), "[TYPE]", D13050), "[CERF]", E13050)</f>
        <v/>
      </c>
    </row>
    <row r="13051" ht="15" customHeight="1">
      <c r="A13051" t="inlineStr">
        <is>
          <t>thunderous</t>
        </is>
      </c>
      <c r="B13051" t="inlineStr">
        <is>
          <t>bergemuruh</t>
        </is>
      </c>
      <c r="C13051" t="inlineStr">
        <is>
          <t>/ˈθəndərəs/</t>
        </is>
      </c>
      <c r="D13051" t="inlineStr">
        <is>
          <t>ADJ</t>
        </is>
      </c>
      <c r="E13051" t="inlineStr">
        <is>
          <t>B1</t>
        </is>
      </c>
      <c r="F13051" t="inlineStr">
        <is>
          <t>-</t>
        </is>
      </c>
      <c r="G13051" s="3" t="str">
        <f>SUBSTITUTE(SUBSTITUTE(SUBSTITUTE(ai!$A$2, "[KATA]", A13051), "[TYPE]", D13051), "[CERF]", E13051)</f>
        <v/>
      </c>
    </row>
    <row r="13052" ht="15" customHeight="1">
      <c r="A13052" t="inlineStr">
        <is>
          <t>thump</t>
        </is>
      </c>
      <c r="B13052" t="inlineStr">
        <is>
          <t>berdebar</t>
        </is>
      </c>
      <c r="C13052" t="inlineStr">
        <is>
          <t>/θəmp/</t>
        </is>
      </c>
      <c r="D13052" t="inlineStr">
        <is>
          <t>NOUN, VERB</t>
        </is>
      </c>
      <c r="E13052" t="inlineStr">
        <is>
          <t>B1</t>
        </is>
      </c>
      <c r="F13052" t="inlineStr">
        <is>
          <t>-</t>
        </is>
      </c>
      <c r="G13052" s="3" t="str">
        <f>SUBSTITUTE(SUBSTITUTE(SUBSTITUTE(ai!$A$2, "[KATA]", A13052), "[TYPE]", D13052), "[CERF]", E13052)</f>
        <v/>
      </c>
    </row>
    <row r="13053" ht="15" customHeight="1">
      <c r="A13053" t="inlineStr">
        <is>
          <t>thirst</t>
        </is>
      </c>
      <c r="B13053" t="inlineStr">
        <is>
          <t>haus</t>
        </is>
      </c>
      <c r="C13053" t="inlineStr">
        <is>
          <t>/θərst/</t>
        </is>
      </c>
      <c r="D13053" t="inlineStr">
        <is>
          <t>NOUN, VERB</t>
        </is>
      </c>
      <c r="E13053" t="inlineStr">
        <is>
          <t>B1</t>
        </is>
      </c>
      <c r="F13053" t="inlineStr">
        <is>
          <t>-</t>
        </is>
      </c>
      <c r="G13053" s="3" t="str">
        <f>SUBSTITUTE(SUBSTITUTE(SUBSTITUTE(ai!$A$2, "[KATA]", A13053), "[TYPE]", D13053), "[CERF]", E13053)</f>
        <v/>
      </c>
    </row>
    <row r="13054" ht="15" customHeight="1">
      <c r="A13054" t="inlineStr">
        <is>
          <t>thirst</t>
        </is>
      </c>
      <c r="B13054" t="inlineStr">
        <is>
          <t>haus</t>
        </is>
      </c>
      <c r="C13054" t="inlineStr">
        <is>
          <t>/θərst/</t>
        </is>
      </c>
      <c r="D13054" t="inlineStr">
        <is>
          <t>NOUN, VERB</t>
        </is>
      </c>
      <c r="E13054" t="inlineStr">
        <is>
          <t>B1</t>
        </is>
      </c>
      <c r="F13054" t="inlineStr">
        <is>
          <t>-</t>
        </is>
      </c>
      <c r="G13054" s="3" t="str">
        <f>SUBSTITUTE(SUBSTITUTE(SUBSTITUTE(ai!$A$2, "[KATA]", A13054), "[TYPE]", D13054), "[CERF]", E13054)</f>
        <v/>
      </c>
    </row>
    <row r="13055" ht="15" customHeight="1">
      <c r="A13055" t="inlineStr">
        <is>
          <t>thankful</t>
        </is>
      </c>
      <c r="B13055" t="inlineStr">
        <is>
          <t>berterima kasih</t>
        </is>
      </c>
      <c r="C13055" t="inlineStr">
        <is>
          <t>/ˈθæŋkfəl/</t>
        </is>
      </c>
      <c r="D13055" t="inlineStr">
        <is>
          <t>ADJ</t>
        </is>
      </c>
      <c r="E13055" t="inlineStr">
        <is>
          <t>B1</t>
        </is>
      </c>
      <c r="F13055" t="inlineStr">
        <is>
          <t>-</t>
        </is>
      </c>
      <c r="G13055" s="3" t="str">
        <f>SUBSTITUTE(SUBSTITUTE(SUBSTITUTE(ai!$A$2, "[KATA]", A13055), "[TYPE]", D13055), "[CERF]", E13055)</f>
        <v/>
      </c>
    </row>
    <row r="13056" ht="15" customHeight="1">
      <c r="A13056" t="inlineStr">
        <is>
          <t>terrified</t>
        </is>
      </c>
      <c r="B13056" t="inlineStr">
        <is>
          <t>ketakutan</t>
        </is>
      </c>
      <c r="C13056" t="inlineStr">
        <is>
          <t>/ˈtɛrəˌfaɪd/</t>
        </is>
      </c>
      <c r="D13056" t="inlineStr">
        <is>
          <t>ADJ, VERB</t>
        </is>
      </c>
      <c r="E13056" t="inlineStr">
        <is>
          <t>B1</t>
        </is>
      </c>
      <c r="F13056" t="inlineStr">
        <is>
          <t>-</t>
        </is>
      </c>
      <c r="G13056" s="3" t="str">
        <f>SUBSTITUTE(SUBSTITUTE(SUBSTITUTE(ai!$A$2, "[KATA]", A13056), "[TYPE]", D13056), "[CERF]", E13056)</f>
        <v/>
      </c>
    </row>
    <row r="13057" ht="15" customHeight="1">
      <c r="A13057" t="inlineStr">
        <is>
          <t>terrific</t>
        </is>
      </c>
      <c r="B13057" t="inlineStr">
        <is>
          <t>hebat</t>
        </is>
      </c>
      <c r="C13057" t="inlineStr">
        <is>
          <t>/tərˈɪfɪk/</t>
        </is>
      </c>
      <c r="D13057" t="inlineStr">
        <is>
          <t>ADJ</t>
        </is>
      </c>
      <c r="E13057" t="inlineStr">
        <is>
          <t>B1</t>
        </is>
      </c>
      <c r="F13057" t="inlineStr">
        <is>
          <t>-</t>
        </is>
      </c>
      <c r="G13057" s="3" t="str">
        <f>SUBSTITUTE(SUBSTITUTE(SUBSTITUTE(ai!$A$2, "[KATA]", A13057), "[TYPE]", D13057), "[CERF]", E13057)</f>
        <v/>
      </c>
    </row>
    <row r="13058" ht="15" customHeight="1">
      <c r="A13058" t="inlineStr">
        <is>
          <t>terribly</t>
        </is>
      </c>
      <c r="B13058" t="inlineStr">
        <is>
          <t>sangat</t>
        </is>
      </c>
      <c r="C13058" t="inlineStr">
        <is>
          <t>/ˈtɛrəbli/</t>
        </is>
      </c>
      <c r="D13058" t="inlineStr">
        <is>
          <t>ADV</t>
        </is>
      </c>
      <c r="E13058" t="inlineStr">
        <is>
          <t>B1</t>
        </is>
      </c>
      <c r="F13058" t="inlineStr">
        <is>
          <t>-</t>
        </is>
      </c>
      <c r="G13058" s="3" t="str">
        <f>SUBSTITUTE(SUBSTITUTE(SUBSTITUTE(ai!$A$2, "[KATA]", A13058), "[TYPE]", D13058), "[CERF]", E13058)</f>
        <v/>
      </c>
    </row>
    <row r="13059" ht="15" customHeight="1">
      <c r="A13059" t="inlineStr">
        <is>
          <t>tense</t>
        </is>
      </c>
      <c r="B13059" t="inlineStr">
        <is>
          <t>tegang</t>
        </is>
      </c>
      <c r="C13059" t="inlineStr">
        <is>
          <t>/tɛns/</t>
        </is>
      </c>
      <c r="D13059" t="inlineStr">
        <is>
          <t>ADJ, NOUN, VERB</t>
        </is>
      </c>
      <c r="E13059" t="inlineStr">
        <is>
          <t>B1</t>
        </is>
      </c>
      <c r="F13059" t="inlineStr">
        <is>
          <t>-</t>
        </is>
      </c>
      <c r="G13059" s="3" t="str">
        <f>SUBSTITUTE(SUBSTITUTE(SUBSTITUTE(ai!$A$2, "[KATA]", A13059), "[TYPE]", D13059), "[CERF]", E13059)</f>
        <v/>
      </c>
    </row>
    <row r="13060" ht="15" customHeight="1">
      <c r="A13060" t="inlineStr">
        <is>
          <t>tense</t>
        </is>
      </c>
      <c r="B13060" t="inlineStr">
        <is>
          <t>tegang</t>
        </is>
      </c>
      <c r="C13060" t="inlineStr">
        <is>
          <t>/tɛns/</t>
        </is>
      </c>
      <c r="D13060" t="inlineStr">
        <is>
          <t>ADJ, NOUN, VERB</t>
        </is>
      </c>
      <c r="E13060" t="inlineStr">
        <is>
          <t>B1</t>
        </is>
      </c>
      <c r="F13060" t="inlineStr">
        <is>
          <t>-</t>
        </is>
      </c>
      <c r="G13060" s="3" t="str">
        <f>SUBSTITUTE(SUBSTITUTE(SUBSTITUTE(ai!$A$2, "[KATA]", A13060), "[TYPE]", D13060), "[CERF]", E13060)</f>
        <v/>
      </c>
    </row>
    <row r="13061" ht="15" customHeight="1">
      <c r="A13061" t="inlineStr">
        <is>
          <t>tendency</t>
        </is>
      </c>
      <c r="B13061" t="inlineStr">
        <is>
          <t>kecenderungan</t>
        </is>
      </c>
      <c r="C13061" t="inlineStr">
        <is>
          <t>/ˈtɛndənsi/</t>
        </is>
      </c>
      <c r="D13061" t="inlineStr">
        <is>
          <t>NOUN</t>
        </is>
      </c>
      <c r="E13061" t="inlineStr">
        <is>
          <t>B1</t>
        </is>
      </c>
      <c r="F13061" t="inlineStr">
        <is>
          <t>-</t>
        </is>
      </c>
      <c r="G13061" s="3" t="str">
        <f>SUBSTITUTE(SUBSTITUTE(SUBSTITUTE(ai!$A$2, "[KATA]", A13061), "[TYPE]", D13061), "[CERF]", E13061)</f>
        <v/>
      </c>
    </row>
    <row r="13062" ht="15" customHeight="1">
      <c r="A13062" t="inlineStr">
        <is>
          <t>tempt</t>
        </is>
      </c>
      <c r="B13062" t="inlineStr">
        <is>
          <t>menggoda</t>
        </is>
      </c>
      <c r="C13062" t="inlineStr">
        <is>
          <t>/tɛmpt/</t>
        </is>
      </c>
      <c r="D13062" t="inlineStr">
        <is>
          <t>VERB</t>
        </is>
      </c>
      <c r="E13062" t="inlineStr">
        <is>
          <t>B1</t>
        </is>
      </c>
      <c r="F13062" t="inlineStr">
        <is>
          <t>-</t>
        </is>
      </c>
      <c r="G13062" s="3" t="str">
        <f>SUBSTITUTE(SUBSTITUTE(SUBSTITUTE(ai!$A$2, "[KATA]", A13062), "[TYPE]", D13062), "[CERF]", E13062)</f>
        <v/>
      </c>
    </row>
    <row r="13063" ht="15" customHeight="1">
      <c r="A13063" t="inlineStr">
        <is>
          <t>teller</t>
        </is>
      </c>
      <c r="B13063" t="inlineStr">
        <is>
          <t>kasir</t>
        </is>
      </c>
      <c r="C13063" t="inlineStr">
        <is>
          <t>/ˈtɛlər/</t>
        </is>
      </c>
      <c r="D13063" t="inlineStr">
        <is>
          <t>NOUN</t>
        </is>
      </c>
      <c r="E13063" t="inlineStr">
        <is>
          <t>B1</t>
        </is>
      </c>
      <c r="F13063" t="inlineStr">
        <is>
          <t>-</t>
        </is>
      </c>
      <c r="G13063" s="3" t="str">
        <f>SUBSTITUTE(SUBSTITUTE(SUBSTITUTE(ai!$A$2, "[KATA]", A13063), "[TYPE]", D13063), "[CERF]", E13063)</f>
        <v/>
      </c>
    </row>
    <row r="13064" ht="15" customHeight="1">
      <c r="A13064" t="inlineStr">
        <is>
          <t>telegram</t>
        </is>
      </c>
      <c r="B13064" t="inlineStr">
        <is>
          <t>telegram</t>
        </is>
      </c>
      <c r="C13064" t="inlineStr">
        <is>
          <t>/ˈtɛləˌgræm/</t>
        </is>
      </c>
      <c r="D13064" t="inlineStr">
        <is>
          <t>NOUN</t>
        </is>
      </c>
      <c r="E13064" t="inlineStr">
        <is>
          <t>B1</t>
        </is>
      </c>
      <c r="F13064" t="inlineStr">
        <is>
          <t>-</t>
        </is>
      </c>
      <c r="G13064" s="3" t="str">
        <f>SUBSTITUTE(SUBSTITUTE(SUBSTITUTE(ai!$A$2, "[KATA]", A13064), "[TYPE]", D13064), "[CERF]", E13064)</f>
        <v/>
      </c>
    </row>
    <row r="13065" ht="15" customHeight="1">
      <c r="A13065" t="inlineStr">
        <is>
          <t>teamwork</t>
        </is>
      </c>
      <c r="B13065" t="inlineStr">
        <is>
          <t>kerja sama</t>
        </is>
      </c>
      <c r="C13065" t="inlineStr">
        <is>
          <t>/ˈtimˌwərk/</t>
        </is>
      </c>
      <c r="D13065" t="inlineStr">
        <is>
          <t>NOUN</t>
        </is>
      </c>
      <c r="E13065" t="inlineStr">
        <is>
          <t>B1</t>
        </is>
      </c>
      <c r="F13065" t="inlineStr">
        <is>
          <t>-</t>
        </is>
      </c>
      <c r="G13065" s="3" t="str">
        <f>SUBSTITUTE(SUBSTITUTE(SUBSTITUTE(ai!$A$2, "[KATA]", A13065), "[TYPE]", D13065), "[CERF]", E13065)</f>
        <v/>
      </c>
    </row>
    <row r="13066" ht="15" customHeight="1">
      <c r="A13066" t="inlineStr">
        <is>
          <t>teammate</t>
        </is>
      </c>
      <c r="B13066" t="inlineStr">
        <is>
          <t>rekan satu tim</t>
        </is>
      </c>
      <c r="C13066" t="inlineStr">
        <is>
          <t>/ˈtiˌmeɪt/</t>
        </is>
      </c>
      <c r="D13066" t="inlineStr">
        <is>
          <t>NOUN</t>
        </is>
      </c>
      <c r="E13066" t="inlineStr">
        <is>
          <t>B1</t>
        </is>
      </c>
      <c r="F13066" t="inlineStr">
        <is>
          <t>-</t>
        </is>
      </c>
      <c r="G13066" s="3" t="str">
        <f>SUBSTITUTE(SUBSTITUTE(SUBSTITUTE(ai!$A$2, "[KATA]", A13066), "[TYPE]", D13066), "[CERF]", E13066)</f>
        <v/>
      </c>
    </row>
    <row r="13067" ht="15" customHeight="1">
      <c r="A13067" t="inlineStr">
        <is>
          <t>tasty</t>
        </is>
      </c>
      <c r="B13067" t="inlineStr">
        <is>
          <t>lezat</t>
        </is>
      </c>
      <c r="C13067" t="inlineStr">
        <is>
          <t>/ˈteɪsti/</t>
        </is>
      </c>
      <c r="D13067" t="inlineStr">
        <is>
          <t>ADJ</t>
        </is>
      </c>
      <c r="E13067" t="inlineStr">
        <is>
          <t>B1</t>
        </is>
      </c>
      <c r="F13067" t="inlineStr">
        <is>
          <t>-</t>
        </is>
      </c>
      <c r="G13067" s="3" t="str">
        <f>SUBSTITUTE(SUBSTITUTE(SUBSTITUTE(ai!$A$2, "[KATA]", A13067), "[TYPE]", D13067), "[CERF]", E13067)</f>
        <v/>
      </c>
    </row>
    <row r="13068" ht="15" customHeight="1">
      <c r="A13068" t="inlineStr">
        <is>
          <t>tasteless</t>
        </is>
      </c>
      <c r="B13068" t="inlineStr">
        <is>
          <t>hambar</t>
        </is>
      </c>
      <c r="C13068" t="inlineStr">
        <is>
          <t>/ˈteɪstləs/</t>
        </is>
      </c>
      <c r="D13068" t="inlineStr">
        <is>
          <t>ADJ</t>
        </is>
      </c>
      <c r="E13068" t="inlineStr">
        <is>
          <t>B1</t>
        </is>
      </c>
      <c r="F13068" t="inlineStr">
        <is>
          <t>-</t>
        </is>
      </c>
      <c r="G13068" s="3" t="str">
        <f>SUBSTITUTE(SUBSTITUTE(SUBSTITUTE(ai!$A$2, "[KATA]", A13068), "[TYPE]", D13068), "[CERF]", E13068)</f>
        <v/>
      </c>
    </row>
    <row r="13069" ht="15" customHeight="1">
      <c r="A13069" t="inlineStr">
        <is>
          <t>takeoff/take-off</t>
        </is>
      </c>
      <c r="B13069" t="inlineStr">
        <is>
          <t>lepas landas/lepas landas</t>
        </is>
      </c>
      <c r="C13069" t="inlineStr">
        <is>
          <t>/takeoff/take-off/</t>
        </is>
      </c>
      <c r="D13069" t="inlineStr">
        <is>
          <t>NOUN</t>
        </is>
      </c>
      <c r="E13069" t="inlineStr">
        <is>
          <t>-</t>
        </is>
      </c>
      <c r="F13069" t="inlineStr">
        <is>
          <t>-</t>
        </is>
      </c>
      <c r="G13069" s="3" t="str">
        <f>SUBSTITUTE(SUBSTITUTE(SUBSTITUTE(ai!$A$2, "[KATA]", A13069), "[TYPE]", D13069), "[CERF]", E13069)</f>
        <v/>
      </c>
    </row>
    <row r="13070" ht="15" customHeight="1">
      <c r="A13070" t="inlineStr">
        <is>
          <t>takeaway</t>
        </is>
      </c>
      <c r="B13070" t="inlineStr">
        <is>
          <t>membawa pergi</t>
        </is>
      </c>
      <c r="C13070" t="inlineStr">
        <is>
          <t>/takeaway/</t>
        </is>
      </c>
      <c r="D13070" t="inlineStr">
        <is>
          <t>NOUN</t>
        </is>
      </c>
      <c r="E13070" t="inlineStr">
        <is>
          <t>B1</t>
        </is>
      </c>
      <c r="F13070" t="inlineStr">
        <is>
          <t>-</t>
        </is>
      </c>
      <c r="G13070" s="3" t="str">
        <f>SUBSTITUTE(SUBSTITUTE(SUBSTITUTE(ai!$A$2, "[KATA]", A13070), "[TYPE]", D13070), "[CERF]", E13070)</f>
        <v/>
      </c>
    </row>
    <row r="13071" ht="15" customHeight="1">
      <c r="A13071" t="inlineStr">
        <is>
          <t>symptom</t>
        </is>
      </c>
      <c r="B13071" t="inlineStr">
        <is>
          <t>gejala</t>
        </is>
      </c>
      <c r="C13071" t="inlineStr">
        <is>
          <t>/ˈsɪmptəm/</t>
        </is>
      </c>
      <c r="D13071" t="inlineStr">
        <is>
          <t>NOUN</t>
        </is>
      </c>
      <c r="E13071" t="inlineStr">
        <is>
          <t>B1</t>
        </is>
      </c>
      <c r="F13071" t="inlineStr">
        <is>
          <t>-</t>
        </is>
      </c>
      <c r="G13071" s="3" t="str">
        <f>SUBSTITUTE(SUBSTITUTE(SUBSTITUTE(ai!$A$2, "[KATA]", A13071), "[TYPE]", D13071), "[CERF]", E13071)</f>
        <v/>
      </c>
    </row>
    <row r="13072" ht="15" customHeight="1">
      <c r="A13072" t="inlineStr">
        <is>
          <t>swollen</t>
        </is>
      </c>
      <c r="B13072" t="inlineStr">
        <is>
          <t>bengkak</t>
        </is>
      </c>
      <c r="C13072" t="inlineStr">
        <is>
          <t>/sˈwoʊlən/</t>
        </is>
      </c>
      <c r="D13072" t="inlineStr">
        <is>
          <t>ADJ, NOUN, VERB</t>
        </is>
      </c>
      <c r="E13072" t="inlineStr">
        <is>
          <t>B1</t>
        </is>
      </c>
      <c r="F13072" t="inlineStr">
        <is>
          <t>-</t>
        </is>
      </c>
      <c r="G13072" s="3" t="str">
        <f>SUBSTITUTE(SUBSTITUTE(SUBSTITUTE(ai!$A$2, "[KATA]", A13072), "[TYPE]", D13072), "[CERF]", E13072)</f>
        <v/>
      </c>
    </row>
    <row r="13073" ht="15" customHeight="1">
      <c r="A13073" t="inlineStr">
        <is>
          <t>swimmer</t>
        </is>
      </c>
      <c r="B13073" t="inlineStr">
        <is>
          <t>perenang</t>
        </is>
      </c>
      <c r="C13073" t="inlineStr">
        <is>
          <t>/sˈwɪmər/</t>
        </is>
      </c>
      <c r="D13073" t="inlineStr">
        <is>
          <t>NOUN</t>
        </is>
      </c>
      <c r="E13073" t="inlineStr">
        <is>
          <t>B1</t>
        </is>
      </c>
      <c r="F13073" t="inlineStr">
        <is>
          <t>-</t>
        </is>
      </c>
      <c r="G13073" s="3" t="str">
        <f>SUBSTITUTE(SUBSTITUTE(SUBSTITUTE(ai!$A$2, "[KATA]", A13073), "[TYPE]", D13073), "[CERF]", E13073)</f>
        <v/>
      </c>
    </row>
    <row r="13074" ht="15" customHeight="1">
      <c r="A13074" t="inlineStr">
        <is>
          <t>swell</t>
        </is>
      </c>
      <c r="B13074" t="inlineStr">
        <is>
          <t>membengkak</t>
        </is>
      </c>
      <c r="C13074" t="inlineStr">
        <is>
          <t>/swɛl/</t>
        </is>
      </c>
      <c r="D13074" t="inlineStr">
        <is>
          <t>ADJ, NOUN, VERB</t>
        </is>
      </c>
      <c r="E13074" t="inlineStr">
        <is>
          <t>B1</t>
        </is>
      </c>
      <c r="F13074" t="inlineStr">
        <is>
          <t>-</t>
        </is>
      </c>
      <c r="G13074" s="3" t="str">
        <f>SUBSTITUTE(SUBSTITUTE(SUBSTITUTE(ai!$A$2, "[KATA]", A13074), "[TYPE]", D13074), "[CERF]", E13074)</f>
        <v/>
      </c>
    </row>
    <row r="13075" ht="15" customHeight="1">
      <c r="A13075" t="inlineStr">
        <is>
          <t>sweatshirt</t>
        </is>
      </c>
      <c r="B13075" t="inlineStr">
        <is>
          <t>kaus</t>
        </is>
      </c>
      <c r="C13075" t="inlineStr">
        <is>
          <t>/sˈwɛtˌʃərt/</t>
        </is>
      </c>
      <c r="D13075" t="inlineStr">
        <is>
          <t>NOUN</t>
        </is>
      </c>
      <c r="E13075" t="inlineStr">
        <is>
          <t>B1</t>
        </is>
      </c>
      <c r="F13075" t="inlineStr">
        <is>
          <t>-</t>
        </is>
      </c>
      <c r="G13075" s="3" t="str">
        <f>SUBSTITUTE(SUBSTITUTE(SUBSTITUTE(ai!$A$2, "[KATA]", A13075), "[TYPE]", D13075), "[CERF]", E13075)</f>
        <v/>
      </c>
    </row>
    <row r="13076" ht="15" customHeight="1">
      <c r="A13076" t="inlineStr">
        <is>
          <t>swear</t>
        </is>
      </c>
      <c r="B13076" t="inlineStr">
        <is>
          <t>bersumpah</t>
        </is>
      </c>
      <c r="C13076" t="inlineStr">
        <is>
          <t>/swɛr/</t>
        </is>
      </c>
      <c r="D13076" t="inlineStr">
        <is>
          <t>VERB</t>
        </is>
      </c>
      <c r="E13076" t="inlineStr">
        <is>
          <t>B1</t>
        </is>
      </c>
      <c r="F13076" t="inlineStr">
        <is>
          <t>-</t>
        </is>
      </c>
      <c r="G13076" s="3" t="str">
        <f>SUBSTITUTE(SUBSTITUTE(SUBSTITUTE(ai!$A$2, "[KATA]", A13076), "[TYPE]", D13076), "[CERF]", E13076)</f>
        <v/>
      </c>
    </row>
    <row r="13077" ht="15" customHeight="1">
      <c r="A13077" t="inlineStr">
        <is>
          <t>swarm</t>
        </is>
      </c>
      <c r="B13077" t="inlineStr">
        <is>
          <t>kawanan</t>
        </is>
      </c>
      <c r="C13077" t="inlineStr">
        <is>
          <t>/swɔrm/</t>
        </is>
      </c>
      <c r="D13077" t="inlineStr">
        <is>
          <t>NOUN, VERB</t>
        </is>
      </c>
      <c r="E13077" t="inlineStr">
        <is>
          <t>B1</t>
        </is>
      </c>
      <c r="F13077" t="inlineStr">
        <is>
          <t>-</t>
        </is>
      </c>
      <c r="G13077" s="3" t="str">
        <f>SUBSTITUTE(SUBSTITUTE(SUBSTITUTE(ai!$A$2, "[KATA]", A13077), "[TYPE]", D13077), "[CERF]", E13077)</f>
        <v/>
      </c>
    </row>
    <row r="13078" ht="15" customHeight="1">
      <c r="A13078" t="inlineStr">
        <is>
          <t>suspicion</t>
        </is>
      </c>
      <c r="B13078" t="inlineStr">
        <is>
          <t>kecurigaan</t>
        </is>
      </c>
      <c r="C13078" t="inlineStr">
        <is>
          <t>/səˈspɪʃən/</t>
        </is>
      </c>
      <c r="D13078" t="inlineStr">
        <is>
          <t>NOUN</t>
        </is>
      </c>
      <c r="E13078" t="inlineStr">
        <is>
          <t>B1</t>
        </is>
      </c>
      <c r="F13078" t="inlineStr">
        <is>
          <t>-</t>
        </is>
      </c>
      <c r="G13078" s="3" t="str">
        <f>SUBSTITUTE(SUBSTITUTE(SUBSTITUTE(ai!$A$2, "[KATA]", A13078), "[TYPE]", D13078), "[CERF]", E13078)</f>
        <v/>
      </c>
    </row>
    <row r="13079" ht="15" customHeight="1">
      <c r="A13079" t="inlineStr">
        <is>
          <t>surprisingly</t>
        </is>
      </c>
      <c r="B13079" t="inlineStr">
        <is>
          <t>heran</t>
        </is>
      </c>
      <c r="C13079" t="inlineStr">
        <is>
          <t>/səˈpraɪzɪŋli/</t>
        </is>
      </c>
      <c r="D13079" t="inlineStr">
        <is>
          <t>ADV</t>
        </is>
      </c>
      <c r="E13079" t="inlineStr">
        <is>
          <t>B1</t>
        </is>
      </c>
      <c r="F13079" t="inlineStr">
        <is>
          <t>-</t>
        </is>
      </c>
      <c r="G13079" s="3" t="str">
        <f>SUBSTITUTE(SUBSTITUTE(SUBSTITUTE(ai!$A$2, "[KATA]", A13079), "[TYPE]", D13079), "[CERF]", E13079)</f>
        <v/>
      </c>
    </row>
    <row r="13080" ht="15" customHeight="1">
      <c r="A13080" t="inlineStr">
        <is>
          <t>supposedly</t>
        </is>
      </c>
      <c r="B13080" t="inlineStr">
        <is>
          <t>seharusnya</t>
        </is>
      </c>
      <c r="C13080" t="inlineStr">
        <is>
          <t>/səˈpoʊzədli/</t>
        </is>
      </c>
      <c r="D13080" t="inlineStr">
        <is>
          <t>ADV</t>
        </is>
      </c>
      <c r="E13080" t="inlineStr">
        <is>
          <t>B1</t>
        </is>
      </c>
      <c r="F13080" t="inlineStr">
        <is>
          <t>-</t>
        </is>
      </c>
      <c r="G13080" s="3" t="str">
        <f>SUBSTITUTE(SUBSTITUTE(SUBSTITUTE(ai!$A$2, "[KATA]", A13080), "[TYPE]", D13080), "[CERF]", E13080)</f>
        <v/>
      </c>
    </row>
    <row r="13081" ht="15" customHeight="1">
      <c r="A13081" t="inlineStr">
        <is>
          <t>supportive</t>
        </is>
      </c>
      <c r="B13081" t="inlineStr">
        <is>
          <t>mendukung</t>
        </is>
      </c>
      <c r="C13081" t="inlineStr">
        <is>
          <t>/səˈpɔrtɪv/</t>
        </is>
      </c>
      <c r="D13081" t="inlineStr">
        <is>
          <t>ADJ</t>
        </is>
      </c>
      <c r="E13081" t="inlineStr">
        <is>
          <t>B1</t>
        </is>
      </c>
      <c r="F13081" t="inlineStr">
        <is>
          <t>-</t>
        </is>
      </c>
      <c r="G13081" s="3" t="str">
        <f>SUBSTITUTE(SUBSTITUTE(SUBSTITUTE(ai!$A$2, "[KATA]", A13081), "[TYPE]", D13081), "[CERF]", E13081)</f>
        <v/>
      </c>
    </row>
    <row r="13082" ht="15" customHeight="1">
      <c r="A13082" t="inlineStr">
        <is>
          <t>supporter</t>
        </is>
      </c>
      <c r="B13082" t="inlineStr">
        <is>
          <t>pendukung</t>
        </is>
      </c>
      <c r="C13082" t="inlineStr">
        <is>
          <t>/səˈpɔrtər/</t>
        </is>
      </c>
      <c r="D13082" t="inlineStr">
        <is>
          <t>NOUN</t>
        </is>
      </c>
      <c r="E13082" t="inlineStr">
        <is>
          <t>B1</t>
        </is>
      </c>
      <c r="F13082" t="inlineStr">
        <is>
          <t>-</t>
        </is>
      </c>
      <c r="G13082" s="3" t="str">
        <f>SUBSTITUTE(SUBSTITUTE(SUBSTITUTE(ai!$A$2, "[KATA]", A13082), "[TYPE]", D13082), "[CERF]", E13082)</f>
        <v/>
      </c>
    </row>
    <row r="13083" ht="15" customHeight="1">
      <c r="A13083" t="inlineStr">
        <is>
          <t>superstition</t>
        </is>
      </c>
      <c r="B13083" t="inlineStr">
        <is>
          <t>takhyul</t>
        </is>
      </c>
      <c r="C13083" t="inlineStr">
        <is>
          <t>/ˌsupərˈstɪʃən/</t>
        </is>
      </c>
      <c r="D13083" t="inlineStr">
        <is>
          <t>NOUN</t>
        </is>
      </c>
      <c r="E13083" t="inlineStr">
        <is>
          <t>B1</t>
        </is>
      </c>
      <c r="F13083" t="inlineStr">
        <is>
          <t>-</t>
        </is>
      </c>
      <c r="G13083" s="3" t="str">
        <f>SUBSTITUTE(SUBSTITUTE(SUBSTITUTE(ai!$A$2, "[KATA]", A13083), "[TYPE]", D13083), "[CERF]", E13083)</f>
        <v/>
      </c>
    </row>
    <row r="13084" ht="15" customHeight="1">
      <c r="A13084" t="inlineStr">
        <is>
          <t>sundial</t>
        </is>
      </c>
      <c r="B13084" t="inlineStr">
        <is>
          <t>jam bayangan matahari</t>
        </is>
      </c>
      <c r="C13084" t="inlineStr">
        <is>
          <t>/ˈsənˌdaɪl/</t>
        </is>
      </c>
      <c r="D13084" t="inlineStr">
        <is>
          <t>NOUN</t>
        </is>
      </c>
      <c r="E13084" t="inlineStr">
        <is>
          <t>B1</t>
        </is>
      </c>
      <c r="F13084" t="inlineStr">
        <is>
          <t>-</t>
        </is>
      </c>
      <c r="G13084" s="3" t="str">
        <f>SUBSTITUTE(SUBSTITUTE(SUBSTITUTE(ai!$A$2, "[KATA]", A13084), "[TYPE]", D13084), "[CERF]", E13084)</f>
        <v/>
      </c>
    </row>
    <row r="13085" ht="15" customHeight="1">
      <c r="A13085" t="inlineStr">
        <is>
          <t>sunbathe</t>
        </is>
      </c>
      <c r="B13085" t="inlineStr">
        <is>
          <t>berjemur</t>
        </is>
      </c>
      <c r="C13085" t="inlineStr">
        <is>
          <t>/ˈsənˌbeɪð/</t>
        </is>
      </c>
      <c r="D13085" t="inlineStr">
        <is>
          <t>VERB</t>
        </is>
      </c>
      <c r="E13085" t="inlineStr">
        <is>
          <t>B1</t>
        </is>
      </c>
      <c r="F13085" t="inlineStr">
        <is>
          <t>-</t>
        </is>
      </c>
      <c r="G13085" s="3" t="str">
        <f>SUBSTITUTE(SUBSTITUTE(SUBSTITUTE(ai!$A$2, "[KATA]", A13085), "[TYPE]", D13085), "[CERF]", E13085)</f>
        <v/>
      </c>
    </row>
    <row r="13086" ht="15" customHeight="1">
      <c r="A13086" t="inlineStr">
        <is>
          <t>summarize/summarise</t>
        </is>
      </c>
      <c r="B13086" t="inlineStr">
        <is>
          <t>meringkas/meringkas</t>
        </is>
      </c>
      <c r="C13086" t="inlineStr">
        <is>
          <t>/summarize/summarise/</t>
        </is>
      </c>
      <c r="D13086" t="inlineStr">
        <is>
          <t>VERB</t>
        </is>
      </c>
      <c r="E13086" t="inlineStr">
        <is>
          <t>-</t>
        </is>
      </c>
      <c r="F13086" t="inlineStr">
        <is>
          <t>-</t>
        </is>
      </c>
      <c r="G13086" s="3" t="str">
        <f>SUBSTITUTE(SUBSTITUTE(SUBSTITUTE(ai!$A$2, "[KATA]", A13086), "[TYPE]", D13086), "[CERF]", E13086)</f>
        <v/>
      </c>
    </row>
    <row r="13087" ht="15" customHeight="1">
      <c r="A13087" t="inlineStr">
        <is>
          <t>suffix</t>
        </is>
      </c>
      <c r="B13087" t="inlineStr">
        <is>
          <t>akhiran</t>
        </is>
      </c>
      <c r="C13087" t="inlineStr">
        <is>
          <t>/ˈsəfɪks/</t>
        </is>
      </c>
      <c r="D13087" t="inlineStr">
        <is>
          <t>NOUN, VERB</t>
        </is>
      </c>
      <c r="E13087" t="inlineStr">
        <is>
          <t>B1</t>
        </is>
      </c>
      <c r="F13087" t="inlineStr">
        <is>
          <t>-</t>
        </is>
      </c>
      <c r="G13087" s="3" t="str">
        <f>SUBSTITUTE(SUBSTITUTE(SUBSTITUTE(ai!$A$2, "[KATA]", A13087), "[TYPE]", D13087), "[CERF]", E13087)</f>
        <v/>
      </c>
    </row>
    <row r="13088" ht="15" customHeight="1">
      <c r="A13088" t="inlineStr">
        <is>
          <t>submarine</t>
        </is>
      </c>
      <c r="B13088" t="inlineStr">
        <is>
          <t>kapal selam</t>
        </is>
      </c>
      <c r="C13088" t="inlineStr">
        <is>
          <t>/ˌsəbmərˈin/</t>
        </is>
      </c>
      <c r="D13088" t="inlineStr">
        <is>
          <t>ADJ, NOUN, VERB</t>
        </is>
      </c>
      <c r="E13088" t="inlineStr">
        <is>
          <t>B1</t>
        </is>
      </c>
      <c r="F13088" t="inlineStr">
        <is>
          <t>-</t>
        </is>
      </c>
      <c r="G13088" s="3" t="str">
        <f>SUBSTITUTE(SUBSTITUTE(SUBSTITUTE(ai!$A$2, "[KATA]", A13088), "[TYPE]", D13088), "[CERF]", E13088)</f>
        <v/>
      </c>
    </row>
    <row r="13089" ht="15" customHeight="1">
      <c r="A13089" t="inlineStr">
        <is>
          <t>subconscious</t>
        </is>
      </c>
      <c r="B13089" t="inlineStr">
        <is>
          <t>bawah sadar</t>
        </is>
      </c>
      <c r="C13089" t="inlineStr">
        <is>
          <t>/səbˈkɑnʃəs/</t>
        </is>
      </c>
      <c r="D13089" t="inlineStr">
        <is>
          <t>ADJ, NOUN</t>
        </is>
      </c>
      <c r="E13089" t="inlineStr">
        <is>
          <t>B1</t>
        </is>
      </c>
      <c r="F13089" t="inlineStr">
        <is>
          <t>-</t>
        </is>
      </c>
      <c r="G13089" s="3" t="str">
        <f>SUBSTITUTE(SUBSTITUTE(SUBSTITUTE(ai!$A$2, "[KATA]", A13089), "[TYPE]", D13089), "[CERF]", E13089)</f>
        <v/>
      </c>
    </row>
    <row r="13090" ht="15" customHeight="1">
      <c r="A13090" t="inlineStr">
        <is>
          <t>stun</t>
        </is>
      </c>
      <c r="B13090" t="inlineStr">
        <is>
          <t>setrum</t>
        </is>
      </c>
      <c r="C13090" t="inlineStr">
        <is>
          <t>/stən/</t>
        </is>
      </c>
      <c r="D13090" t="inlineStr">
        <is>
          <t>VERB</t>
        </is>
      </c>
      <c r="E13090" t="inlineStr">
        <is>
          <t>B1</t>
        </is>
      </c>
      <c r="F13090" t="inlineStr">
        <is>
          <t>-</t>
        </is>
      </c>
      <c r="G13090" s="3" t="str">
        <f>SUBSTITUTE(SUBSTITUTE(SUBSTITUTE(ai!$A$2, "[KATA]", A13090), "[TYPE]", D13090), "[CERF]", E13090)</f>
        <v/>
      </c>
    </row>
    <row r="13091" ht="15" customHeight="1">
      <c r="A13091" t="inlineStr">
        <is>
          <t>stumble</t>
        </is>
      </c>
      <c r="B13091" t="inlineStr">
        <is>
          <t>tersandung</t>
        </is>
      </c>
      <c r="C13091" t="inlineStr">
        <is>
          <t>/ˈstəmbəl/</t>
        </is>
      </c>
      <c r="D13091" t="inlineStr">
        <is>
          <t>NOUN, VERB</t>
        </is>
      </c>
      <c r="E13091" t="inlineStr">
        <is>
          <t>B1</t>
        </is>
      </c>
      <c r="F13091" t="inlineStr">
        <is>
          <t>-</t>
        </is>
      </c>
      <c r="G13091" s="3" t="str">
        <f>SUBSTITUTE(SUBSTITUTE(SUBSTITUTE(ai!$A$2, "[KATA]", A13091), "[TYPE]", D13091), "[CERF]", E13091)</f>
        <v/>
      </c>
    </row>
    <row r="13092" ht="15" customHeight="1">
      <c r="A13092" t="inlineStr">
        <is>
          <t>stubborn</t>
        </is>
      </c>
      <c r="B13092" t="inlineStr">
        <is>
          <t>keras kepala</t>
        </is>
      </c>
      <c r="C13092" t="inlineStr">
        <is>
          <t>/ˈstəbərn/</t>
        </is>
      </c>
      <c r="D13092" t="inlineStr">
        <is>
          <t>ADJ</t>
        </is>
      </c>
      <c r="E13092" t="inlineStr">
        <is>
          <t>B1</t>
        </is>
      </c>
      <c r="F13092" t="inlineStr">
        <is>
          <t>-</t>
        </is>
      </c>
      <c r="G13092" s="3" t="str">
        <f>SUBSTITUTE(SUBSTITUTE(SUBSTITUTE(ai!$A$2, "[KATA]", A13092), "[TYPE]", D13092), "[CERF]", E13092)</f>
        <v/>
      </c>
    </row>
    <row r="13093" ht="15" customHeight="1">
      <c r="A13093" t="inlineStr">
        <is>
          <t>stripe</t>
        </is>
      </c>
      <c r="B13093" t="inlineStr">
        <is>
          <t>garis</t>
        </is>
      </c>
      <c r="C13093" t="inlineStr">
        <is>
          <t>/straɪp/</t>
        </is>
      </c>
      <c r="D13093" t="inlineStr">
        <is>
          <t>NOUN, VERB</t>
        </is>
      </c>
      <c r="E13093" t="inlineStr">
        <is>
          <t>B1</t>
        </is>
      </c>
      <c r="F13093" t="inlineStr">
        <is>
          <t>-</t>
        </is>
      </c>
      <c r="G13093" s="3" t="str">
        <f>SUBSTITUTE(SUBSTITUTE(SUBSTITUTE(ai!$A$2, "[KATA]", A13093), "[TYPE]", D13093), "[CERF]", E13093)</f>
        <v/>
      </c>
    </row>
    <row r="13094" ht="15" customHeight="1">
      <c r="A13094" t="inlineStr">
        <is>
          <t>stricken</t>
        </is>
      </c>
      <c r="B13094" t="inlineStr">
        <is>
          <t>terkena</t>
        </is>
      </c>
      <c r="C13094" t="inlineStr">
        <is>
          <t>/ˈstrɪkən/</t>
        </is>
      </c>
      <c r="D13094" t="inlineStr">
        <is>
          <t>ADJ</t>
        </is>
      </c>
      <c r="E13094" t="inlineStr">
        <is>
          <t>B1</t>
        </is>
      </c>
      <c r="F13094" t="inlineStr">
        <is>
          <t>-</t>
        </is>
      </c>
      <c r="G13094" s="3" t="str">
        <f>SUBSTITUTE(SUBSTITUTE(SUBSTITUTE(ai!$A$2, "[KATA]", A13094), "[TYPE]", D13094), "[CERF]", E13094)</f>
        <v/>
      </c>
    </row>
    <row r="13095" ht="15" customHeight="1">
      <c r="A13095" t="inlineStr">
        <is>
          <t>stressful</t>
        </is>
      </c>
      <c r="B13095" t="inlineStr">
        <is>
          <t>membuat stres</t>
        </is>
      </c>
      <c r="C13095" t="inlineStr">
        <is>
          <t>/ˈstrɛsfəl/</t>
        </is>
      </c>
      <c r="D13095" t="inlineStr">
        <is>
          <t>ADJ</t>
        </is>
      </c>
      <c r="E13095" t="inlineStr">
        <is>
          <t>B1</t>
        </is>
      </c>
      <c r="F13095" t="inlineStr">
        <is>
          <t>-</t>
        </is>
      </c>
      <c r="G13095" s="3" t="str">
        <f>SUBSTITUTE(SUBSTITUTE(SUBSTITUTE(ai!$A$2, "[KATA]", A13095), "[TYPE]", D13095), "[CERF]", E13095)</f>
        <v/>
      </c>
    </row>
    <row r="13096" ht="15" customHeight="1">
      <c r="A13096" t="inlineStr">
        <is>
          <t>stressed</t>
        </is>
      </c>
      <c r="B13096" t="inlineStr">
        <is>
          <t>stres</t>
        </is>
      </c>
      <c r="C13096" t="inlineStr">
        <is>
          <t>/strɛst/</t>
        </is>
      </c>
      <c r="D13096" t="inlineStr">
        <is>
          <t>ADJ, NOUN, VERB</t>
        </is>
      </c>
      <c r="E13096" t="inlineStr">
        <is>
          <t>B1</t>
        </is>
      </c>
      <c r="F13096" t="inlineStr">
        <is>
          <t>-</t>
        </is>
      </c>
      <c r="G13096" s="3" t="str">
        <f>SUBSTITUTE(SUBSTITUTE(SUBSTITUTE(ai!$A$2, "[KATA]", A13096), "[TYPE]", D13096), "[CERF]", E13096)</f>
        <v/>
      </c>
    </row>
    <row r="13097" ht="15" customHeight="1">
      <c r="A13097" t="inlineStr">
        <is>
          <t>strawberry</t>
        </is>
      </c>
      <c r="B13097" t="inlineStr">
        <is>
          <t>stroberi</t>
        </is>
      </c>
      <c r="C13097" t="inlineStr">
        <is>
          <t>/ˈstrɔˌbɛri/</t>
        </is>
      </c>
      <c r="D13097" t="inlineStr">
        <is>
          <t>NOUN</t>
        </is>
      </c>
      <c r="E13097" t="inlineStr">
        <is>
          <t>B1</t>
        </is>
      </c>
      <c r="F13097" t="inlineStr">
        <is>
          <t>-</t>
        </is>
      </c>
      <c r="G13097" s="3" t="str">
        <f>SUBSTITUTE(SUBSTITUTE(SUBSTITUTE(ai!$A$2, "[KATA]", A13097), "[TYPE]", D13097), "[CERF]", E13097)</f>
        <v/>
      </c>
    </row>
    <row r="13098" ht="15" customHeight="1">
      <c r="A13098" t="inlineStr">
        <is>
          <t>straw</t>
        </is>
      </c>
      <c r="B13098" t="inlineStr">
        <is>
          <t>jerami</t>
        </is>
      </c>
      <c r="C13098" t="inlineStr">
        <is>
          <t>/strɔ/</t>
        </is>
      </c>
      <c r="D13098" t="inlineStr">
        <is>
          <t>ADJ, NOUN, VERB</t>
        </is>
      </c>
      <c r="E13098" t="inlineStr">
        <is>
          <t>B1</t>
        </is>
      </c>
      <c r="F13098" t="inlineStr">
        <is>
          <t>-</t>
        </is>
      </c>
      <c r="G13098" s="3" t="str">
        <f>SUBSTITUTE(SUBSTITUTE(SUBSTITUTE(ai!$A$2, "[KATA]", A13098), "[TYPE]", D13098), "[CERF]", E13098)</f>
        <v/>
      </c>
    </row>
    <row r="13099" ht="15" customHeight="1">
      <c r="A13099" t="inlineStr">
        <is>
          <t>strangely</t>
        </is>
      </c>
      <c r="B13099" t="inlineStr">
        <is>
          <t>anehnya</t>
        </is>
      </c>
      <c r="C13099" t="inlineStr">
        <is>
          <t>/ˈstreɪnʤli/</t>
        </is>
      </c>
      <c r="D13099" t="inlineStr">
        <is>
          <t>ADV</t>
        </is>
      </c>
      <c r="E13099" t="inlineStr">
        <is>
          <t>B1</t>
        </is>
      </c>
      <c r="F13099" t="inlineStr">
        <is>
          <t>-</t>
        </is>
      </c>
      <c r="G13099" s="3" t="str">
        <f>SUBSTITUTE(SUBSTITUTE(SUBSTITUTE(ai!$A$2, "[KATA]", A13099), "[TYPE]", D13099), "[CERF]", E13099)</f>
        <v/>
      </c>
    </row>
    <row r="13100" ht="15" customHeight="1">
      <c r="A13100" t="inlineStr">
        <is>
          <t>storyteller</t>
        </is>
      </c>
      <c r="B13100" t="inlineStr">
        <is>
          <t>pendongeng</t>
        </is>
      </c>
      <c r="C13100" t="inlineStr">
        <is>
          <t>/ˈstɔriˌtɛlər/</t>
        </is>
      </c>
      <c r="D13100" t="inlineStr">
        <is>
          <t>NOUN</t>
        </is>
      </c>
      <c r="E13100" t="inlineStr">
        <is>
          <t>B1</t>
        </is>
      </c>
      <c r="F13100" t="inlineStr">
        <is>
          <t>-</t>
        </is>
      </c>
      <c r="G13100" s="3" t="str">
        <f>SUBSTITUTE(SUBSTITUTE(SUBSTITUTE(ai!$A$2, "[KATA]", A13100), "[TYPE]", D13100), "[CERF]", E13100)</f>
        <v/>
      </c>
    </row>
    <row r="13101" ht="15" customHeight="1">
      <c r="A13101" t="inlineStr">
        <is>
          <t>stormy</t>
        </is>
      </c>
      <c r="B13101" t="inlineStr">
        <is>
          <t>penuh badai</t>
        </is>
      </c>
      <c r="C13101" t="inlineStr">
        <is>
          <t>/ˈstɔrmi/</t>
        </is>
      </c>
      <c r="D13101" t="inlineStr">
        <is>
          <t>ADJ</t>
        </is>
      </c>
      <c r="E13101" t="inlineStr">
        <is>
          <t>B1</t>
        </is>
      </c>
      <c r="F13101" t="inlineStr">
        <is>
          <t>-</t>
        </is>
      </c>
      <c r="G13101" s="3" t="str">
        <f>SUBSTITUTE(SUBSTITUTE(SUBSTITUTE(ai!$A$2, "[KATA]", A13101), "[TYPE]", D13101), "[CERF]", E13101)</f>
        <v/>
      </c>
    </row>
    <row r="13102" ht="15" customHeight="1">
      <c r="A13102" t="inlineStr">
        <is>
          <t>stir</t>
        </is>
      </c>
      <c r="B13102" t="inlineStr">
        <is>
          <t>mengaduk</t>
        </is>
      </c>
      <c r="C13102" t="inlineStr">
        <is>
          <t>/stər/</t>
        </is>
      </c>
      <c r="D13102" t="inlineStr">
        <is>
          <t>NOUN, VERB</t>
        </is>
      </c>
      <c r="E13102" t="inlineStr">
        <is>
          <t>B1</t>
        </is>
      </c>
      <c r="F13102" t="inlineStr">
        <is>
          <t>-</t>
        </is>
      </c>
      <c r="G13102" s="3" t="str">
        <f>SUBSTITUTE(SUBSTITUTE(SUBSTITUTE(ai!$A$2, "[KATA]", A13102), "[TYPE]", D13102), "[CERF]", E13102)</f>
        <v/>
      </c>
    </row>
    <row r="13103" ht="15" customHeight="1">
      <c r="A13103" t="inlineStr">
        <is>
          <t>steep</t>
        </is>
      </c>
      <c r="B13103" t="inlineStr">
        <is>
          <t>curam</t>
        </is>
      </c>
      <c r="C13103" t="inlineStr">
        <is>
          <t>/stip/</t>
        </is>
      </c>
      <c r="D13103" t="inlineStr">
        <is>
          <t>ADJ, NOUN, VERB</t>
        </is>
      </c>
      <c r="E13103" t="inlineStr">
        <is>
          <t>B1</t>
        </is>
      </c>
      <c r="F13103" t="inlineStr">
        <is>
          <t>-</t>
        </is>
      </c>
      <c r="G13103" s="3" t="str">
        <f>SUBSTITUTE(SUBSTITUTE(SUBSTITUTE(ai!$A$2, "[KATA]", A13103), "[TYPE]", D13103), "[CERF]", E13103)</f>
        <v/>
      </c>
    </row>
    <row r="13104" ht="15" customHeight="1">
      <c r="A13104" t="inlineStr">
        <is>
          <t>steadily</t>
        </is>
      </c>
      <c r="B13104" t="inlineStr">
        <is>
          <t>terus-menerus</t>
        </is>
      </c>
      <c r="C13104" t="inlineStr">
        <is>
          <t>/ˈstɛdəli/</t>
        </is>
      </c>
      <c r="D13104" t="inlineStr">
        <is>
          <t>ADV</t>
        </is>
      </c>
      <c r="E13104" t="inlineStr">
        <is>
          <t>B1</t>
        </is>
      </c>
      <c r="F13104" t="inlineStr">
        <is>
          <t>-</t>
        </is>
      </c>
      <c r="G13104" s="3" t="str">
        <f>SUBSTITUTE(SUBSTITUTE(SUBSTITUTE(ai!$A$2, "[KATA]", A13104), "[TYPE]", D13104), "[CERF]", E13104)</f>
        <v/>
      </c>
    </row>
    <row r="13105" ht="15" customHeight="1">
      <c r="A13105" t="inlineStr">
        <is>
          <t>stare</t>
        </is>
      </c>
      <c r="B13105" t="inlineStr">
        <is>
          <t>menatap</t>
        </is>
      </c>
      <c r="C13105" t="inlineStr">
        <is>
          <t>/stɛr/</t>
        </is>
      </c>
      <c r="D13105" t="inlineStr">
        <is>
          <t>NOUN, VERB</t>
        </is>
      </c>
      <c r="E13105" t="inlineStr">
        <is>
          <t>B1</t>
        </is>
      </c>
      <c r="F13105" t="inlineStr">
        <is>
          <t>-</t>
        </is>
      </c>
      <c r="G13105" s="3" t="str">
        <f>SUBSTITUTE(SUBSTITUTE(SUBSTITUTE(ai!$A$2, "[KATA]", A13105), "[TYPE]", D13105), "[CERF]", E13105)</f>
        <v/>
      </c>
    </row>
    <row r="13106" ht="15" customHeight="1">
      <c r="A13106" t="inlineStr">
        <is>
          <t>stall</t>
        </is>
      </c>
      <c r="B13106" t="inlineStr">
        <is>
          <t>macet</t>
        </is>
      </c>
      <c r="C13106" t="inlineStr">
        <is>
          <t>/stɔl/</t>
        </is>
      </c>
      <c r="D13106" t="inlineStr">
        <is>
          <t>NOUN, VERB</t>
        </is>
      </c>
      <c r="E13106" t="inlineStr">
        <is>
          <t>B1</t>
        </is>
      </c>
      <c r="F13106" t="inlineStr">
        <is>
          <t>-</t>
        </is>
      </c>
      <c r="G13106" s="3" t="str">
        <f>SUBSTITUTE(SUBSTITUTE(SUBSTITUTE(ai!$A$2, "[KATA]", A13106), "[TYPE]", D13106), "[CERF]", E13106)</f>
        <v/>
      </c>
    </row>
    <row r="13107" ht="15" customHeight="1">
      <c r="A13107" t="inlineStr">
        <is>
          <t>sportsmanship</t>
        </is>
      </c>
      <c r="B13107" t="inlineStr">
        <is>
          <t>sikap sportif</t>
        </is>
      </c>
      <c r="C13107" t="inlineStr">
        <is>
          <t>/ˈspɔrtsmənˌʃɪp/</t>
        </is>
      </c>
      <c r="D13107" t="inlineStr">
        <is>
          <t>NOUN</t>
        </is>
      </c>
      <c r="E13107" t="inlineStr">
        <is>
          <t>B1</t>
        </is>
      </c>
      <c r="F13107" t="inlineStr">
        <is>
          <t>-</t>
        </is>
      </c>
      <c r="G13107" s="3" t="str">
        <f>SUBSTITUTE(SUBSTITUTE(SUBSTITUTE(ai!$A$2, "[KATA]", A13107), "[TYPE]", D13107), "[CERF]", E13107)</f>
        <v/>
      </c>
    </row>
    <row r="13108" ht="15" customHeight="1">
      <c r="A13108" t="inlineStr">
        <is>
          <t>sponge</t>
        </is>
      </c>
      <c r="B13108" t="inlineStr">
        <is>
          <t>sepon</t>
        </is>
      </c>
      <c r="C13108" t="inlineStr">
        <is>
          <t>/spənʤ/</t>
        </is>
      </c>
      <c r="D13108" t="inlineStr">
        <is>
          <t>NOUN, VERB</t>
        </is>
      </c>
      <c r="E13108" t="inlineStr">
        <is>
          <t>B1</t>
        </is>
      </c>
      <c r="F13108" t="inlineStr">
        <is>
          <t>-</t>
        </is>
      </c>
      <c r="G13108" s="3" t="str">
        <f>SUBSTITUTE(SUBSTITUTE(SUBSTITUTE(ai!$A$2, "[KATA]", A13108), "[TYPE]", D13108), "[CERF]", E13108)</f>
        <v/>
      </c>
    </row>
    <row r="13109" ht="15" customHeight="1">
      <c r="A13109" t="inlineStr">
        <is>
          <t>spoil</t>
        </is>
      </c>
      <c r="B13109" t="inlineStr">
        <is>
          <t>memanjakan</t>
        </is>
      </c>
      <c r="C13109" t="inlineStr">
        <is>
          <t>/spɔɪl/</t>
        </is>
      </c>
      <c r="D13109" t="inlineStr">
        <is>
          <t>NOUN, VERB</t>
        </is>
      </c>
      <c r="E13109" t="inlineStr">
        <is>
          <t>B1</t>
        </is>
      </c>
      <c r="F13109" t="inlineStr">
        <is>
          <t>-</t>
        </is>
      </c>
      <c r="G13109" s="3" t="str">
        <f>SUBSTITUTE(SUBSTITUTE(SUBSTITUTE(ai!$A$2, "[KATA]", A13109), "[TYPE]", D13109), "[CERF]", E13109)</f>
        <v/>
      </c>
    </row>
    <row r="13110" ht="15" customHeight="1">
      <c r="A13110" t="inlineStr">
        <is>
          <t>spiral</t>
        </is>
      </c>
      <c r="B13110" t="inlineStr">
        <is>
          <t>spiral</t>
        </is>
      </c>
      <c r="C13110" t="inlineStr">
        <is>
          <t>/ˈspaɪrəl/</t>
        </is>
      </c>
      <c r="D13110" t="inlineStr">
        <is>
          <t>ADJ, NOUN, VERB</t>
        </is>
      </c>
      <c r="E13110" t="inlineStr">
        <is>
          <t>B1</t>
        </is>
      </c>
      <c r="F13110" t="inlineStr">
        <is>
          <t>-</t>
        </is>
      </c>
      <c r="G13110" s="3" t="str">
        <f>SUBSTITUTE(SUBSTITUTE(SUBSTITUTE(ai!$A$2, "[KATA]", A13110), "[TYPE]", D13110), "[CERF]", E13110)</f>
        <v/>
      </c>
    </row>
    <row r="13111" ht="15" customHeight="1">
      <c r="A13111" t="inlineStr">
        <is>
          <t>spinach</t>
        </is>
      </c>
      <c r="B13111" t="inlineStr">
        <is>
          <t>bayam</t>
        </is>
      </c>
      <c r="C13111" t="inlineStr">
        <is>
          <t>/ˈspɪnəʧ/</t>
        </is>
      </c>
      <c r="D13111" t="inlineStr">
        <is>
          <t>NOUN</t>
        </is>
      </c>
      <c r="E13111" t="inlineStr">
        <is>
          <t>B1</t>
        </is>
      </c>
      <c r="F13111" t="inlineStr">
        <is>
          <t>-</t>
        </is>
      </c>
      <c r="G13111" s="3" t="str">
        <f>SUBSTITUTE(SUBSTITUTE(SUBSTITUTE(ai!$A$2, "[KATA]", A13111), "[TYPE]", D13111), "[CERF]", E13111)</f>
        <v/>
      </c>
    </row>
    <row r="13112" ht="15" customHeight="1">
      <c r="A13112" t="inlineStr">
        <is>
          <t>spicy</t>
        </is>
      </c>
      <c r="B13112" t="inlineStr">
        <is>
          <t>pedas</t>
        </is>
      </c>
      <c r="C13112" t="inlineStr">
        <is>
          <t>/ˈspaɪsi/</t>
        </is>
      </c>
      <c r="D13112" t="inlineStr">
        <is>
          <t>ADJ</t>
        </is>
      </c>
      <c r="E13112" t="inlineStr">
        <is>
          <t>B1</t>
        </is>
      </c>
      <c r="F13112" t="inlineStr">
        <is>
          <t>-</t>
        </is>
      </c>
      <c r="G13112" s="3" t="str">
        <f>SUBSTITUTE(SUBSTITUTE(SUBSTITUTE(ai!$A$2, "[KATA]", A13112), "[TYPE]", D13112), "[CERF]", E13112)</f>
        <v/>
      </c>
    </row>
    <row r="13113" ht="15" customHeight="1">
      <c r="A13113" t="inlineStr">
        <is>
          <t>spectator</t>
        </is>
      </c>
      <c r="B13113" t="inlineStr">
        <is>
          <t>penonton</t>
        </is>
      </c>
      <c r="C13113" t="inlineStr">
        <is>
          <t>/ˈspɛkteɪtər/</t>
        </is>
      </c>
      <c r="D13113" t="inlineStr">
        <is>
          <t>NOUN</t>
        </is>
      </c>
      <c r="E13113" t="inlineStr">
        <is>
          <t>B1</t>
        </is>
      </c>
      <c r="F13113" t="inlineStr">
        <is>
          <t>-</t>
        </is>
      </c>
      <c r="G13113" s="3" t="str">
        <f>SUBSTITUTE(SUBSTITUTE(SUBSTITUTE(ai!$A$2, "[KATA]", A13113), "[TYPE]", D13113), "[CERF]", E13113)</f>
        <v/>
      </c>
    </row>
    <row r="13114" ht="15" customHeight="1">
      <c r="A13114" t="inlineStr">
        <is>
          <t>specialize/specialise</t>
        </is>
      </c>
      <c r="B13114" t="inlineStr">
        <is>
          <t>mengkhususkan/mengkhususkan</t>
        </is>
      </c>
      <c r="C13114" t="inlineStr">
        <is>
          <t>/specialize/specialise/</t>
        </is>
      </c>
      <c r="D13114" t="inlineStr">
        <is>
          <t>VERB</t>
        </is>
      </c>
      <c r="E13114" t="inlineStr">
        <is>
          <t>-</t>
        </is>
      </c>
      <c r="F13114" t="inlineStr">
        <is>
          <t>-</t>
        </is>
      </c>
      <c r="G13114" s="3" t="str">
        <f>SUBSTITUTE(SUBSTITUTE(SUBSTITUTE(ai!$A$2, "[KATA]", A13114), "[TYPE]", D13114), "[CERF]", E13114)</f>
        <v/>
      </c>
    </row>
    <row r="13115" ht="15" customHeight="1">
      <c r="A13115" t="inlineStr">
        <is>
          <t>sparkle</t>
        </is>
      </c>
      <c r="B13115" t="inlineStr">
        <is>
          <t>berkilau</t>
        </is>
      </c>
      <c r="C13115" t="inlineStr">
        <is>
          <t>/ˈspɑrkəl/</t>
        </is>
      </c>
      <c r="D13115" t="inlineStr">
        <is>
          <t>NOUN, VERB</t>
        </is>
      </c>
      <c r="E13115" t="inlineStr">
        <is>
          <t>B1</t>
        </is>
      </c>
      <c r="F13115" t="inlineStr">
        <is>
          <t>-</t>
        </is>
      </c>
      <c r="G13115" s="3" t="str">
        <f>SUBSTITUTE(SUBSTITUTE(SUBSTITUTE(ai!$A$2, "[KATA]", A13115), "[TYPE]", D13115), "[CERF]", E13115)</f>
        <v/>
      </c>
    </row>
    <row r="13116" ht="15" customHeight="1">
      <c r="A13116" t="inlineStr">
        <is>
          <t>souvenir</t>
        </is>
      </c>
      <c r="B13116" t="inlineStr">
        <is>
          <t>suvenir</t>
        </is>
      </c>
      <c r="C13116" t="inlineStr">
        <is>
          <t>/ˌsuvəˈnɪr/</t>
        </is>
      </c>
      <c r="D13116" t="inlineStr">
        <is>
          <t>NOUN</t>
        </is>
      </c>
      <c r="E13116" t="inlineStr">
        <is>
          <t>B1</t>
        </is>
      </c>
      <c r="F13116" t="inlineStr">
        <is>
          <t>-</t>
        </is>
      </c>
      <c r="G13116" s="3" t="str">
        <f>SUBSTITUTE(SUBSTITUTE(SUBSTITUTE(ai!$A$2, "[KATA]", A13116), "[TYPE]", D13116), "[CERF]", E13116)</f>
        <v/>
      </c>
    </row>
    <row r="13117" ht="15" customHeight="1">
      <c r="A13117" t="inlineStr">
        <is>
          <t>sour</t>
        </is>
      </c>
      <c r="B13117" t="inlineStr">
        <is>
          <t>kecut</t>
        </is>
      </c>
      <c r="C13117" t="inlineStr">
        <is>
          <t>/saʊər/</t>
        </is>
      </c>
      <c r="D13117" t="inlineStr">
        <is>
          <t>ADJ, NOUN, VERB</t>
        </is>
      </c>
      <c r="E13117" t="inlineStr">
        <is>
          <t>B1</t>
        </is>
      </c>
      <c r="F13117" t="inlineStr">
        <is>
          <t>-</t>
        </is>
      </c>
      <c r="G13117" s="3" t="str">
        <f>SUBSTITUTE(SUBSTITUTE(SUBSTITUTE(ai!$A$2, "[KATA]", A13117), "[TYPE]", D13117), "[CERF]", E13117)</f>
        <v/>
      </c>
    </row>
    <row r="13118" ht="15" customHeight="1">
      <c r="A13118" t="inlineStr">
        <is>
          <t>sorrow</t>
        </is>
      </c>
      <c r="B13118" t="inlineStr">
        <is>
          <t>duka</t>
        </is>
      </c>
      <c r="C13118" t="inlineStr">
        <is>
          <t>/ˈsɑroʊ/</t>
        </is>
      </c>
      <c r="D13118" t="inlineStr">
        <is>
          <t>NOUN, VERB</t>
        </is>
      </c>
      <c r="E13118" t="inlineStr">
        <is>
          <t>B1</t>
        </is>
      </c>
      <c r="F13118" t="inlineStr">
        <is>
          <t>-</t>
        </is>
      </c>
      <c r="G13118" s="3" t="str">
        <f>SUBSTITUTE(SUBSTITUTE(SUBSTITUTE(ai!$A$2, "[KATA]", A13118), "[TYPE]", D13118), "[CERF]", E13118)</f>
        <v/>
      </c>
    </row>
    <row r="13119" ht="15" customHeight="1">
      <c r="A13119" t="inlineStr">
        <is>
          <t>sore</t>
        </is>
      </c>
      <c r="B13119" t="inlineStr">
        <is>
          <t>sakit</t>
        </is>
      </c>
      <c r="C13119" t="inlineStr">
        <is>
          <t>/sɔr/</t>
        </is>
      </c>
      <c r="D13119" t="inlineStr">
        <is>
          <t>ADJ, NOUN</t>
        </is>
      </c>
      <c r="E13119" t="inlineStr">
        <is>
          <t>B1</t>
        </is>
      </c>
      <c r="F13119" t="inlineStr">
        <is>
          <t>-</t>
        </is>
      </c>
      <c r="G13119" s="3" t="str">
        <f>SUBSTITUTE(SUBSTITUTE(SUBSTITUTE(ai!$A$2, "[KATA]", A13119), "[TYPE]", D13119), "[CERF]", E13119)</f>
        <v/>
      </c>
    </row>
    <row r="13120" ht="15" customHeight="1">
      <c r="A13120" t="inlineStr">
        <is>
          <t>sophomore</t>
        </is>
      </c>
      <c r="B13120" t="inlineStr">
        <is>
          <t>mahasiswa tahun kedua</t>
        </is>
      </c>
      <c r="C13120" t="inlineStr">
        <is>
          <t>/ˈsɑfˌmɔr/</t>
        </is>
      </c>
      <c r="D13120" t="inlineStr">
        <is>
          <t>ADJ, NOUN</t>
        </is>
      </c>
      <c r="E13120" t="inlineStr">
        <is>
          <t>B1</t>
        </is>
      </c>
      <c r="F13120" t="inlineStr">
        <is>
          <t>-</t>
        </is>
      </c>
      <c r="G13120" s="3" t="str">
        <f>SUBSTITUTE(SUBSTITUTE(SUBSTITUTE(ai!$A$2, "[KATA]", A13120), "[TYPE]", D13120), "[CERF]", E13120)</f>
        <v/>
      </c>
    </row>
    <row r="13121" ht="15" customHeight="1">
      <c r="A13121" t="inlineStr">
        <is>
          <t>soothe</t>
        </is>
      </c>
      <c r="B13121" t="inlineStr">
        <is>
          <t>menenangkan</t>
        </is>
      </c>
      <c r="C13121" t="inlineStr">
        <is>
          <t>/suð/</t>
        </is>
      </c>
      <c r="D13121" t="inlineStr">
        <is>
          <t>VERB</t>
        </is>
      </c>
      <c r="E13121" t="inlineStr">
        <is>
          <t>B1</t>
        </is>
      </c>
      <c r="F13121" t="inlineStr">
        <is>
          <t>-</t>
        </is>
      </c>
      <c r="G13121" s="3" t="str">
        <f>SUBSTITUTE(SUBSTITUTE(SUBSTITUTE(ai!$A$2, "[KATA]", A13121), "[TYPE]", D13121), "[CERF]", E13121)</f>
        <v/>
      </c>
    </row>
    <row r="13122" ht="15" customHeight="1">
      <c r="A13122" t="inlineStr">
        <is>
          <t>sometime</t>
        </is>
      </c>
      <c r="B13122" t="inlineStr">
        <is>
          <t>beberapa waktu</t>
        </is>
      </c>
      <c r="C13122" t="inlineStr">
        <is>
          <t>/ˈsəmˌtaɪm/</t>
        </is>
      </c>
      <c r="D13122" t="inlineStr">
        <is>
          <t>ADJ, ADV</t>
        </is>
      </c>
      <c r="E13122" t="inlineStr">
        <is>
          <t>B1</t>
        </is>
      </c>
      <c r="F13122" t="inlineStr">
        <is>
          <t>-</t>
        </is>
      </c>
      <c r="G13122" s="3" t="str">
        <f>SUBSTITUTE(SUBSTITUTE(SUBSTITUTE(ai!$A$2, "[KATA]", A13122), "[TYPE]", D13122), "[CERF]", E13122)</f>
        <v/>
      </c>
    </row>
    <row r="13123" ht="15" customHeight="1">
      <c r="A13123" t="inlineStr">
        <is>
          <t>someplace</t>
        </is>
      </c>
      <c r="B13123" t="inlineStr">
        <is>
          <t>suatu tempat</t>
        </is>
      </c>
      <c r="C13123" t="inlineStr">
        <is>
          <t>/ˈsəmˌpleɪs/</t>
        </is>
      </c>
      <c r="D13123" t="inlineStr">
        <is>
          <t>ADV</t>
        </is>
      </c>
      <c r="E13123" t="inlineStr">
        <is>
          <t>B1</t>
        </is>
      </c>
      <c r="F13123" t="inlineStr">
        <is>
          <t>-</t>
        </is>
      </c>
      <c r="G13123" s="3" t="str">
        <f>SUBSTITUTE(SUBSTITUTE(SUBSTITUTE(ai!$A$2, "[KATA]", A13123), "[TYPE]", D13123), "[CERF]", E13123)</f>
        <v/>
      </c>
    </row>
    <row r="13124" ht="15" customHeight="1">
      <c r="A13124" t="inlineStr">
        <is>
          <t>socially</t>
        </is>
      </c>
      <c r="B13124" t="inlineStr">
        <is>
          <t>secara sosial</t>
        </is>
      </c>
      <c r="C13124" t="inlineStr">
        <is>
          <t>/ˈsoʊʃəli/</t>
        </is>
      </c>
      <c r="D13124" t="inlineStr">
        <is>
          <t>ADV</t>
        </is>
      </c>
      <c r="E13124" t="inlineStr">
        <is>
          <t>B1</t>
        </is>
      </c>
      <c r="F13124" t="inlineStr">
        <is>
          <t>-</t>
        </is>
      </c>
      <c r="G13124" s="3" t="str">
        <f>SUBSTITUTE(SUBSTITUTE(SUBSTITUTE(ai!$A$2, "[KATA]", A13124), "[TYPE]", D13124), "[CERF]", E13124)</f>
        <v/>
      </c>
    </row>
    <row r="13125" ht="15" customHeight="1">
      <c r="A13125" t="inlineStr">
        <is>
          <t>snowstorm</t>
        </is>
      </c>
      <c r="B13125" t="inlineStr">
        <is>
          <t>badai salju</t>
        </is>
      </c>
      <c r="C13125" t="inlineStr">
        <is>
          <t>/sˈnoʊˌstɔrm/</t>
        </is>
      </c>
      <c r="D13125" t="inlineStr">
        <is>
          <t>NOUN</t>
        </is>
      </c>
      <c r="E13125" t="inlineStr">
        <is>
          <t>B1</t>
        </is>
      </c>
      <c r="F13125" t="inlineStr">
        <is>
          <t>-</t>
        </is>
      </c>
      <c r="G13125" s="3" t="str">
        <f>SUBSTITUTE(SUBSTITUTE(SUBSTITUTE(ai!$A$2, "[KATA]", A13125), "[TYPE]", D13125), "[CERF]", E13125)</f>
        <v/>
      </c>
    </row>
    <row r="13126" ht="15" customHeight="1">
      <c r="A13126" t="inlineStr">
        <is>
          <t>smoker</t>
        </is>
      </c>
      <c r="B13126" t="inlineStr">
        <is>
          <t>perokok</t>
        </is>
      </c>
      <c r="C13126" t="inlineStr">
        <is>
          <t>/sˈmoʊkər/</t>
        </is>
      </c>
      <c r="D13126" t="inlineStr">
        <is>
          <t>NOUN</t>
        </is>
      </c>
      <c r="E13126" t="inlineStr">
        <is>
          <t>B1</t>
        </is>
      </c>
      <c r="F13126" t="inlineStr">
        <is>
          <t>-</t>
        </is>
      </c>
      <c r="G13126" s="3" t="str">
        <f>SUBSTITUTE(SUBSTITUTE(SUBSTITUTE(ai!$A$2, "[KATA]", A13126), "[TYPE]", D13126), "[CERF]", E13126)</f>
        <v/>
      </c>
    </row>
    <row r="13127" ht="15" customHeight="1">
      <c r="A13127" t="inlineStr">
        <is>
          <t>slogan</t>
        </is>
      </c>
      <c r="B13127" t="inlineStr">
        <is>
          <t>slogan</t>
        </is>
      </c>
      <c r="C13127" t="inlineStr">
        <is>
          <t>/sˈloʊgən/</t>
        </is>
      </c>
      <c r="D13127" t="inlineStr">
        <is>
          <t>NOUN</t>
        </is>
      </c>
      <c r="E13127" t="inlineStr">
        <is>
          <t>B1</t>
        </is>
      </c>
      <c r="F13127" t="inlineStr">
        <is>
          <t>-</t>
        </is>
      </c>
      <c r="G13127" s="3" t="str">
        <f>SUBSTITUTE(SUBSTITUTE(SUBSTITUTE(ai!$A$2, "[KATA]", A13127), "[TYPE]", D13127), "[CERF]", E13127)</f>
        <v/>
      </c>
    </row>
    <row r="13128" ht="15" customHeight="1">
      <c r="A13128" t="inlineStr">
        <is>
          <t>slavery</t>
        </is>
      </c>
      <c r="B13128" t="inlineStr">
        <is>
          <t>perbudakan</t>
        </is>
      </c>
      <c r="C13128" t="inlineStr">
        <is>
          <t>/sˈleɪvəri/</t>
        </is>
      </c>
      <c r="D13128" t="inlineStr">
        <is>
          <t>NOUN</t>
        </is>
      </c>
      <c r="E13128" t="inlineStr">
        <is>
          <t>B1</t>
        </is>
      </c>
      <c r="F13128" t="inlineStr">
        <is>
          <t>-</t>
        </is>
      </c>
      <c r="G13128" s="3" t="str">
        <f>SUBSTITUTE(SUBSTITUTE(SUBSTITUTE(ai!$A$2, "[KATA]", A13128), "[TYPE]", D13128), "[CERF]", E13128)</f>
        <v/>
      </c>
    </row>
    <row r="13129" ht="15" customHeight="1">
      <c r="A13129" t="inlineStr">
        <is>
          <t>skyscraper</t>
        </is>
      </c>
      <c r="B13129" t="inlineStr">
        <is>
          <t>pencakar langit</t>
        </is>
      </c>
      <c r="C13129" t="inlineStr">
        <is>
          <t>/ˈskaɪˌskreɪpər/</t>
        </is>
      </c>
      <c r="D13129" t="inlineStr">
        <is>
          <t>NOUN</t>
        </is>
      </c>
      <c r="E13129" t="inlineStr">
        <is>
          <t>B1</t>
        </is>
      </c>
      <c r="F13129" t="inlineStr">
        <is>
          <t>-</t>
        </is>
      </c>
      <c r="G13129" s="3" t="str">
        <f>SUBSTITUTE(SUBSTITUTE(SUBSTITUTE(ai!$A$2, "[KATA]", A13129), "[TYPE]", D13129), "[CERF]", E13129)</f>
        <v/>
      </c>
    </row>
    <row r="13130" ht="15" customHeight="1">
      <c r="A13130" t="inlineStr">
        <is>
          <t>skeleton</t>
        </is>
      </c>
      <c r="B13130" t="inlineStr">
        <is>
          <t>kerangka</t>
        </is>
      </c>
      <c r="C13130" t="inlineStr">
        <is>
          <t>/ˈskɛlətən/</t>
        </is>
      </c>
      <c r="D13130" t="inlineStr">
        <is>
          <t>NOUN</t>
        </is>
      </c>
      <c r="E13130" t="inlineStr">
        <is>
          <t>B1</t>
        </is>
      </c>
      <c r="F13130" t="inlineStr">
        <is>
          <t>-</t>
        </is>
      </c>
      <c r="G13130" s="3" t="str">
        <f>SUBSTITUTE(SUBSTITUTE(SUBSTITUTE(ai!$A$2, "[KATA]", A13130), "[TYPE]", D13130), "[CERF]", E13130)</f>
        <v/>
      </c>
    </row>
    <row r="13131" ht="15" customHeight="1">
      <c r="A13131" t="inlineStr">
        <is>
          <t>skate</t>
        </is>
      </c>
      <c r="B13131" t="inlineStr">
        <is>
          <t>meluncur</t>
        </is>
      </c>
      <c r="C13131" t="inlineStr">
        <is>
          <t>/skeɪt/</t>
        </is>
      </c>
      <c r="D13131" t="inlineStr">
        <is>
          <t>NOUN, VERB</t>
        </is>
      </c>
      <c r="E13131" t="inlineStr">
        <is>
          <t>B1</t>
        </is>
      </c>
      <c r="F13131" t="inlineStr">
        <is>
          <t>-</t>
        </is>
      </c>
      <c r="G13131" s="3" t="str">
        <f>SUBSTITUTE(SUBSTITUTE(SUBSTITUTE(ai!$A$2, "[KATA]", A13131), "[TYPE]", D13131), "[CERF]", E13131)</f>
        <v/>
      </c>
    </row>
    <row r="13132" ht="15" customHeight="1">
      <c r="A13132" t="inlineStr">
        <is>
          <t>skate</t>
        </is>
      </c>
      <c r="B13132" t="inlineStr">
        <is>
          <t>meluncur</t>
        </is>
      </c>
      <c r="C13132" t="inlineStr">
        <is>
          <t>/skeɪt/</t>
        </is>
      </c>
      <c r="D13132" t="inlineStr">
        <is>
          <t>NOUN, VERB</t>
        </is>
      </c>
      <c r="E13132" t="inlineStr">
        <is>
          <t>B1</t>
        </is>
      </c>
      <c r="F13132" t="inlineStr">
        <is>
          <t>-</t>
        </is>
      </c>
      <c r="G13132" s="3" t="str">
        <f>SUBSTITUTE(SUBSTITUTE(SUBSTITUTE(ai!$A$2, "[KATA]", A13132), "[TYPE]", D13132), "[CERF]", E13132)</f>
        <v/>
      </c>
    </row>
    <row r="13133" ht="15" customHeight="1">
      <c r="A13133" t="inlineStr">
        <is>
          <t>simplify</t>
        </is>
      </c>
      <c r="B13133" t="inlineStr">
        <is>
          <t>menyederhanakan</t>
        </is>
      </c>
      <c r="C13133" t="inlineStr">
        <is>
          <t>/ˈsɪmpləˌfaɪ/</t>
        </is>
      </c>
      <c r="D13133" t="inlineStr">
        <is>
          <t>VERB</t>
        </is>
      </c>
      <c r="E13133" t="inlineStr">
        <is>
          <t>B1</t>
        </is>
      </c>
      <c r="F13133" t="inlineStr">
        <is>
          <t>-</t>
        </is>
      </c>
      <c r="G13133" s="3" t="str">
        <f>SUBSTITUTE(SUBSTITUTE(SUBSTITUTE(ai!$A$2, "[KATA]", A13133), "[TYPE]", D13133), "[CERF]", E13133)</f>
        <v/>
      </c>
    </row>
    <row r="13134" ht="15" customHeight="1">
      <c r="A13134" t="inlineStr">
        <is>
          <t>similarity</t>
        </is>
      </c>
      <c r="B13134" t="inlineStr">
        <is>
          <t>kesamaan</t>
        </is>
      </c>
      <c r="C13134" t="inlineStr">
        <is>
          <t>/ˌsɪməˈlɛrəti/</t>
        </is>
      </c>
      <c r="D13134" t="inlineStr">
        <is>
          <t>NOUN</t>
        </is>
      </c>
      <c r="E13134" t="inlineStr">
        <is>
          <t>B1</t>
        </is>
      </c>
      <c r="F13134" t="inlineStr">
        <is>
          <t>-</t>
        </is>
      </c>
      <c r="G13134" s="3" t="str">
        <f>SUBSTITUTE(SUBSTITUTE(SUBSTITUTE(ai!$A$2, "[KATA]", A13134), "[TYPE]", D13134), "[CERF]", E13134)</f>
        <v/>
      </c>
    </row>
    <row r="13135" ht="15" customHeight="1">
      <c r="A13135" t="inlineStr">
        <is>
          <t>signpost</t>
        </is>
      </c>
      <c r="B13135" t="inlineStr">
        <is>
          <t>plang</t>
        </is>
      </c>
      <c r="C13135" t="inlineStr">
        <is>
          <t>/ˈsaɪnˌpoʊst/</t>
        </is>
      </c>
      <c r="D13135" t="inlineStr">
        <is>
          <t>NOUN, VERB</t>
        </is>
      </c>
      <c r="E13135" t="inlineStr">
        <is>
          <t>B1</t>
        </is>
      </c>
      <c r="F13135" t="inlineStr">
        <is>
          <t>-</t>
        </is>
      </c>
      <c r="G13135" s="3" t="str">
        <f>SUBSTITUTE(SUBSTITUTE(SUBSTITUTE(ai!$A$2, "[KATA]", A13135), "[TYPE]", D13135), "[CERF]", E13135)</f>
        <v/>
      </c>
    </row>
    <row r="13136" ht="15" customHeight="1">
      <c r="A13136" t="inlineStr">
        <is>
          <t>sidewalk</t>
        </is>
      </c>
      <c r="B13136" t="inlineStr">
        <is>
          <t>trotoar</t>
        </is>
      </c>
      <c r="C13136" t="inlineStr">
        <is>
          <t>/ˈsaɪdˌwɔk/</t>
        </is>
      </c>
      <c r="D13136" t="inlineStr">
        <is>
          <t>NOUN</t>
        </is>
      </c>
      <c r="E13136" t="inlineStr">
        <is>
          <t>B1</t>
        </is>
      </c>
      <c r="F13136" t="inlineStr">
        <is>
          <t>-</t>
        </is>
      </c>
      <c r="G13136" s="3" t="str">
        <f>SUBSTITUTE(SUBSTITUTE(SUBSTITUTE(ai!$A$2, "[KATA]", A13136), "[TYPE]", D13136), "[CERF]", E13136)</f>
        <v/>
      </c>
    </row>
    <row r="13137" ht="15" customHeight="1">
      <c r="A13137" t="inlineStr">
        <is>
          <t>sickness</t>
        </is>
      </c>
      <c r="B13137" t="inlineStr">
        <is>
          <t>penyakit</t>
        </is>
      </c>
      <c r="C13137" t="inlineStr">
        <is>
          <t>/ˈsɪknəs/</t>
        </is>
      </c>
      <c r="D13137" t="inlineStr">
        <is>
          <t>NOUN</t>
        </is>
      </c>
      <c r="E13137" t="inlineStr">
        <is>
          <t>B1</t>
        </is>
      </c>
      <c r="F13137" t="inlineStr">
        <is>
          <t>-</t>
        </is>
      </c>
      <c r="G13137" s="3" t="str">
        <f>SUBSTITUTE(SUBSTITUTE(SUBSTITUTE(ai!$A$2, "[KATA]", A13137), "[TYPE]", D13137), "[CERF]", E13137)</f>
        <v/>
      </c>
    </row>
    <row r="13138" ht="15" customHeight="1">
      <c r="A13138" t="inlineStr">
        <is>
          <t>shrimp</t>
        </is>
      </c>
      <c r="B13138" t="inlineStr">
        <is>
          <t>udang</t>
        </is>
      </c>
      <c r="C13138" t="inlineStr">
        <is>
          <t>/ʃrɪmp/</t>
        </is>
      </c>
      <c r="D13138" t="inlineStr">
        <is>
          <t>NOUN, VERB</t>
        </is>
      </c>
      <c r="E13138" t="inlineStr">
        <is>
          <t>B1</t>
        </is>
      </c>
      <c r="F13138" t="inlineStr">
        <is>
          <t>-</t>
        </is>
      </c>
      <c r="G13138" s="3" t="str">
        <f>SUBSTITUTE(SUBSTITUTE(SUBSTITUTE(ai!$A$2, "[KATA]", A13138), "[TYPE]", D13138), "[CERF]", E13138)</f>
        <v/>
      </c>
    </row>
    <row r="13139" ht="15" customHeight="1">
      <c r="A13139" t="inlineStr">
        <is>
          <t>shout</t>
        </is>
      </c>
      <c r="B13139" t="inlineStr">
        <is>
          <t>berteriak</t>
        </is>
      </c>
      <c r="C13139" t="inlineStr">
        <is>
          <t>/ʃaʊt/</t>
        </is>
      </c>
      <c r="D13139" t="inlineStr">
        <is>
          <t>NOUN, VERB</t>
        </is>
      </c>
      <c r="E13139" t="inlineStr">
        <is>
          <t>B1</t>
        </is>
      </c>
      <c r="F13139" t="inlineStr">
        <is>
          <t>-</t>
        </is>
      </c>
      <c r="G13139" s="3" t="str">
        <f>SUBSTITUTE(SUBSTITUTE(SUBSTITUTE(ai!$A$2, "[KATA]", A13139), "[TYPE]", D13139), "[CERF]", E13139)</f>
        <v/>
      </c>
    </row>
    <row r="13140" ht="15" customHeight="1">
      <c r="A13140" t="inlineStr">
        <is>
          <t>shout</t>
        </is>
      </c>
      <c r="B13140" t="inlineStr">
        <is>
          <t>berteriak</t>
        </is>
      </c>
      <c r="C13140" t="inlineStr">
        <is>
          <t>/ʃaʊt/</t>
        </is>
      </c>
      <c r="D13140" t="inlineStr">
        <is>
          <t>NOUN, VERB</t>
        </is>
      </c>
      <c r="E13140" t="inlineStr">
        <is>
          <t>B1</t>
        </is>
      </c>
      <c r="F13140" t="inlineStr">
        <is>
          <t>-</t>
        </is>
      </c>
      <c r="G13140" s="3" t="str">
        <f>SUBSTITUTE(SUBSTITUTE(SUBSTITUTE(ai!$A$2, "[KATA]", A13140), "[TYPE]", D13140), "[CERF]", E13140)</f>
        <v/>
      </c>
    </row>
    <row r="13141" ht="15" customHeight="1">
      <c r="A13141" t="inlineStr">
        <is>
          <t>shortage</t>
        </is>
      </c>
      <c r="B13141" t="inlineStr">
        <is>
          <t>kekurangan</t>
        </is>
      </c>
      <c r="C13141" t="inlineStr">
        <is>
          <t>/ˈʃɔrtɪʤ/</t>
        </is>
      </c>
      <c r="D13141" t="inlineStr">
        <is>
          <t>NOUN</t>
        </is>
      </c>
      <c r="E13141" t="inlineStr">
        <is>
          <t>B1</t>
        </is>
      </c>
      <c r="F13141" t="inlineStr">
        <is>
          <t>-</t>
        </is>
      </c>
      <c r="G13141" s="3" t="str">
        <f>SUBSTITUTE(SUBSTITUTE(SUBSTITUTE(ai!$A$2, "[KATA]", A13141), "[TYPE]", D13141), "[CERF]", E13141)</f>
        <v/>
      </c>
    </row>
    <row r="13142" ht="15" customHeight="1">
      <c r="A13142" t="inlineStr">
        <is>
          <t>shocking</t>
        </is>
      </c>
      <c r="B13142" t="inlineStr">
        <is>
          <t>mengejutkan</t>
        </is>
      </c>
      <c r="C13142" t="inlineStr">
        <is>
          <t>/ˈʃɑkɪŋ/</t>
        </is>
      </c>
      <c r="D13142" t="inlineStr">
        <is>
          <t>ADJ, NOUN, VERB</t>
        </is>
      </c>
      <c r="E13142" t="inlineStr">
        <is>
          <t>B1</t>
        </is>
      </c>
      <c r="F13142" t="inlineStr">
        <is>
          <t>-</t>
        </is>
      </c>
      <c r="G13142" s="3" t="str">
        <f>SUBSTITUTE(SUBSTITUTE(SUBSTITUTE(ai!$A$2, "[KATA]", A13142), "[TYPE]", D13142), "[CERF]", E13142)</f>
        <v/>
      </c>
    </row>
    <row r="13143" ht="15" customHeight="1">
      <c r="A13143" t="inlineStr">
        <is>
          <t>shocked</t>
        </is>
      </c>
      <c r="B13143" t="inlineStr">
        <is>
          <t>terkejut</t>
        </is>
      </c>
      <c r="C13143" t="inlineStr">
        <is>
          <t>/ʃɑkt/</t>
        </is>
      </c>
      <c r="D13143" t="inlineStr">
        <is>
          <t>ADJ, NOUN, VERB</t>
        </is>
      </c>
      <c r="E13143" t="inlineStr">
        <is>
          <t>B1</t>
        </is>
      </c>
      <c r="F13143" t="inlineStr">
        <is>
          <t>-</t>
        </is>
      </c>
      <c r="G13143" s="3" t="str">
        <f>SUBSTITUTE(SUBSTITUTE(SUBSTITUTE(ai!$A$2, "[KATA]", A13143), "[TYPE]", D13143), "[CERF]", E13143)</f>
        <v/>
      </c>
    </row>
    <row r="13144" ht="15" customHeight="1">
      <c r="A13144" t="inlineStr">
        <is>
          <t>shiver</t>
        </is>
      </c>
      <c r="B13144" t="inlineStr">
        <is>
          <t>menggigil</t>
        </is>
      </c>
      <c r="C13144" t="inlineStr">
        <is>
          <t>/ˈʃɪvər/</t>
        </is>
      </c>
      <c r="D13144" t="inlineStr">
        <is>
          <t>NOUN, VERB</t>
        </is>
      </c>
      <c r="E13144" t="inlineStr">
        <is>
          <t>B1</t>
        </is>
      </c>
      <c r="F13144" t="inlineStr">
        <is>
          <t>-</t>
        </is>
      </c>
      <c r="G13144" s="3" t="str">
        <f>SUBSTITUTE(SUBSTITUTE(SUBSTITUTE(ai!$A$2, "[KATA]", A13144), "[TYPE]", D13144), "[CERF]", E13144)</f>
        <v/>
      </c>
    </row>
    <row r="13145" ht="15" customHeight="1">
      <c r="A13145" t="inlineStr">
        <is>
          <t>shiny</t>
        </is>
      </c>
      <c r="B13145" t="inlineStr">
        <is>
          <t>berkilau</t>
        </is>
      </c>
      <c r="C13145" t="inlineStr">
        <is>
          <t>/ˈʃaɪni/</t>
        </is>
      </c>
      <c r="D13145" t="inlineStr">
        <is>
          <t>ADJ</t>
        </is>
      </c>
      <c r="E13145" t="inlineStr">
        <is>
          <t>B1</t>
        </is>
      </c>
      <c r="F13145" t="inlineStr">
        <is>
          <t>-</t>
        </is>
      </c>
      <c r="G13145" s="3" t="str">
        <f>SUBSTITUTE(SUBSTITUTE(SUBSTITUTE(ai!$A$2, "[KATA]", A13145), "[TYPE]", D13145), "[CERF]", E13145)</f>
        <v/>
      </c>
    </row>
    <row r="13146" ht="15" customHeight="1">
      <c r="A13146" t="inlineStr">
        <is>
          <t>shave</t>
        </is>
      </c>
      <c r="B13146" t="inlineStr">
        <is>
          <t>mencukur</t>
        </is>
      </c>
      <c r="C13146" t="inlineStr">
        <is>
          <t>/ʃeɪv/</t>
        </is>
      </c>
      <c r="D13146" t="inlineStr">
        <is>
          <t>NOUN, VERB</t>
        </is>
      </c>
      <c r="E13146" t="inlineStr">
        <is>
          <t>B1</t>
        </is>
      </c>
      <c r="F13146" t="inlineStr">
        <is>
          <t>-</t>
        </is>
      </c>
      <c r="G13146" s="3" t="str">
        <f>SUBSTITUTE(SUBSTITUTE(SUBSTITUTE(ai!$A$2, "[KATA]", A13146), "[TYPE]", D13146), "[CERF]", E13146)</f>
        <v/>
      </c>
    </row>
    <row r="13147" ht="15" customHeight="1">
      <c r="A13147" t="inlineStr">
        <is>
          <t>shameful</t>
        </is>
      </c>
      <c r="B13147" t="inlineStr">
        <is>
          <t>memalukan</t>
        </is>
      </c>
      <c r="C13147" t="inlineStr">
        <is>
          <t>/ˈʃeɪmfəl/</t>
        </is>
      </c>
      <c r="D13147" t="inlineStr">
        <is>
          <t>ADJ</t>
        </is>
      </c>
      <c r="E13147" t="inlineStr">
        <is>
          <t>B1</t>
        </is>
      </c>
      <c r="F13147" t="inlineStr">
        <is>
          <t>-</t>
        </is>
      </c>
      <c r="G13147" s="3" t="str">
        <f>SUBSTITUTE(SUBSTITUTE(SUBSTITUTE(ai!$A$2, "[KATA]", A13147), "[TYPE]", D13147), "[CERF]", E13147)</f>
        <v/>
      </c>
    </row>
    <row r="13148" ht="15" customHeight="1">
      <c r="A13148" t="inlineStr">
        <is>
          <t>shallow</t>
        </is>
      </c>
      <c r="B13148" t="inlineStr">
        <is>
          <t>dangkal</t>
        </is>
      </c>
      <c r="C13148" t="inlineStr">
        <is>
          <t>/ˈʃæloʊ/</t>
        </is>
      </c>
      <c r="D13148" t="inlineStr">
        <is>
          <t>ADJ, NOUN, VERB</t>
        </is>
      </c>
      <c r="E13148" t="inlineStr">
        <is>
          <t>B1</t>
        </is>
      </c>
      <c r="F13148" t="inlineStr">
        <is>
          <t>-</t>
        </is>
      </c>
      <c r="G13148" s="3" t="str">
        <f>SUBSTITUTE(SUBSTITUTE(SUBSTITUTE(ai!$A$2, "[KATA]", A13148), "[TYPE]", D13148), "[CERF]", E13148)</f>
        <v/>
      </c>
    </row>
    <row r="13149" ht="15" customHeight="1">
      <c r="A13149" t="inlineStr">
        <is>
          <t>shadowy</t>
        </is>
      </c>
      <c r="B13149" t="inlineStr">
        <is>
          <t>bayangan</t>
        </is>
      </c>
      <c r="C13149" t="inlineStr">
        <is>
          <t>/ˈʃædoʊi/</t>
        </is>
      </c>
      <c r="D13149" t="inlineStr">
        <is>
          <t>ADJ</t>
        </is>
      </c>
      <c r="E13149" t="inlineStr">
        <is>
          <t>B1</t>
        </is>
      </c>
      <c r="F13149" t="inlineStr">
        <is>
          <t>-</t>
        </is>
      </c>
      <c r="G13149" s="3" t="str">
        <f>SUBSTITUTE(SUBSTITUTE(SUBSTITUTE(ai!$A$2, "[KATA]", A13149), "[TYPE]", D13149), "[CERF]", E13149)</f>
        <v/>
      </c>
    </row>
    <row r="13150" ht="15" customHeight="1">
      <c r="A13150" t="inlineStr">
        <is>
          <t>severely</t>
        </is>
      </c>
      <c r="B13150" t="inlineStr">
        <is>
          <t>dengan parah</t>
        </is>
      </c>
      <c r="C13150" t="inlineStr">
        <is>
          <t>/səˈvɪrli/</t>
        </is>
      </c>
      <c r="D13150" t="inlineStr">
        <is>
          <t>ADV</t>
        </is>
      </c>
      <c r="E13150" t="inlineStr">
        <is>
          <t>B1</t>
        </is>
      </c>
      <c r="F13150" t="inlineStr">
        <is>
          <t>-</t>
        </is>
      </c>
      <c r="G13150" s="3" t="str">
        <f>SUBSTITUTE(SUBSTITUTE(SUBSTITUTE(ai!$A$2, "[KATA]", A13150), "[TYPE]", D13150), "[CERF]", E13150)</f>
        <v/>
      </c>
    </row>
    <row r="13151" ht="15" customHeight="1">
      <c r="A13151" t="inlineStr">
        <is>
          <t>settler</t>
        </is>
      </c>
      <c r="B13151" t="inlineStr">
        <is>
          <t>pendatang</t>
        </is>
      </c>
      <c r="C13151" t="inlineStr">
        <is>
          <t>/ˈsɛtələr/</t>
        </is>
      </c>
      <c r="D13151" t="inlineStr">
        <is>
          <t>NOUN</t>
        </is>
      </c>
      <c r="E13151" t="inlineStr">
        <is>
          <t>B1</t>
        </is>
      </c>
      <c r="F13151" t="inlineStr">
        <is>
          <t>-</t>
        </is>
      </c>
      <c r="G13151" s="3" t="str">
        <f>SUBSTITUTE(SUBSTITUTE(SUBSTITUTE(ai!$A$2, "[KATA]", A13151), "[TYPE]", D13151), "[CERF]", E13151)</f>
        <v/>
      </c>
    </row>
    <row r="13152" ht="15" customHeight="1">
      <c r="A13152" t="inlineStr">
        <is>
          <t>sensation</t>
        </is>
      </c>
      <c r="B13152" t="inlineStr">
        <is>
          <t>sensasi</t>
        </is>
      </c>
      <c r="C13152" t="inlineStr">
        <is>
          <t>/sɛnˈseɪʃən/</t>
        </is>
      </c>
      <c r="D13152" t="inlineStr">
        <is>
          <t>NOUN</t>
        </is>
      </c>
      <c r="E13152" t="inlineStr">
        <is>
          <t>B1</t>
        </is>
      </c>
      <c r="F13152" t="inlineStr">
        <is>
          <t>-</t>
        </is>
      </c>
      <c r="G13152" s="3" t="str">
        <f>SUBSTITUTE(SUBSTITUTE(SUBSTITUTE(ai!$A$2, "[KATA]", A13152), "[TYPE]", D13152), "[CERF]", E13152)</f>
        <v/>
      </c>
    </row>
    <row r="13153" ht="15" customHeight="1">
      <c r="A13153" t="inlineStr">
        <is>
          <t>self-service</t>
        </is>
      </c>
      <c r="B13153" t="inlineStr">
        <is>
          <t>swalayan</t>
        </is>
      </c>
      <c r="C13153" t="inlineStr">
        <is>
          <t>/self-service/</t>
        </is>
      </c>
      <c r="D13153" t="inlineStr">
        <is>
          <t>ADJ, NOUN</t>
        </is>
      </c>
      <c r="E13153" t="inlineStr">
        <is>
          <t>B1</t>
        </is>
      </c>
      <c r="F13153" t="inlineStr">
        <is>
          <t>-</t>
        </is>
      </c>
      <c r="G13153" s="3" t="str">
        <f>SUBSTITUTE(SUBSTITUTE(SUBSTITUTE(ai!$A$2, "[KATA]", A13153), "[TYPE]", D13153), "[CERF]", E13153)</f>
        <v/>
      </c>
    </row>
    <row r="13154" ht="15" customHeight="1">
      <c r="A13154" t="inlineStr">
        <is>
          <t>selfish</t>
        </is>
      </c>
      <c r="B13154" t="inlineStr">
        <is>
          <t>egois</t>
        </is>
      </c>
      <c r="C13154" t="inlineStr">
        <is>
          <t>/ˈsɛlfɪʃ/</t>
        </is>
      </c>
      <c r="D13154" t="inlineStr">
        <is>
          <t>ADJ</t>
        </is>
      </c>
      <c r="E13154" t="inlineStr">
        <is>
          <t>B1</t>
        </is>
      </c>
      <c r="F13154" t="inlineStr">
        <is>
          <t>-</t>
        </is>
      </c>
      <c r="G13154" s="3" t="str">
        <f>SUBSTITUTE(SUBSTITUTE(SUBSTITUTE(ai!$A$2, "[KATA]", A13154), "[TYPE]", D13154), "[CERF]", E13154)</f>
        <v/>
      </c>
    </row>
    <row r="13155" ht="15" customHeight="1">
      <c r="A13155" t="inlineStr">
        <is>
          <t>seize</t>
        </is>
      </c>
      <c r="B13155" t="inlineStr">
        <is>
          <t>menangkap</t>
        </is>
      </c>
      <c r="C13155" t="inlineStr">
        <is>
          <t>/siz/</t>
        </is>
      </c>
      <c r="D13155" t="inlineStr">
        <is>
          <t>VERB</t>
        </is>
      </c>
      <c r="E13155" t="inlineStr">
        <is>
          <t>B1</t>
        </is>
      </c>
      <c r="F13155" t="inlineStr">
        <is>
          <t>-</t>
        </is>
      </c>
      <c r="G13155" s="3" t="str">
        <f>SUBSTITUTE(SUBSTITUTE(SUBSTITUTE(ai!$A$2, "[KATA]", A13155), "[TYPE]", D13155), "[CERF]", E13155)</f>
        <v/>
      </c>
    </row>
    <row r="13156" ht="15" customHeight="1">
      <c r="A13156" t="inlineStr">
        <is>
          <t>secretly</t>
        </is>
      </c>
      <c r="B13156" t="inlineStr">
        <is>
          <t>secara rahasia</t>
        </is>
      </c>
      <c r="C13156" t="inlineStr">
        <is>
          <t>/ˈsikrɪtli/</t>
        </is>
      </c>
      <c r="D13156" t="inlineStr">
        <is>
          <t>ADV</t>
        </is>
      </c>
      <c r="E13156" t="inlineStr">
        <is>
          <t>B1</t>
        </is>
      </c>
      <c r="F13156" t="inlineStr">
        <is>
          <t>-</t>
        </is>
      </c>
      <c r="G13156" s="3" t="str">
        <f>SUBSTITUTE(SUBSTITUTE(SUBSTITUTE(ai!$A$2, "[KATA]", A13156), "[TYPE]", D13156), "[CERF]", E13156)</f>
        <v/>
      </c>
    </row>
    <row r="13157" ht="15" customHeight="1">
      <c r="A13157" t="inlineStr">
        <is>
          <t>second-hand</t>
        </is>
      </c>
      <c r="B13157" t="inlineStr">
        <is>
          <t>bekas</t>
        </is>
      </c>
      <c r="C13157" t="inlineStr">
        <is>
          <t>/second-hand/</t>
        </is>
      </c>
      <c r="D13157" t="inlineStr">
        <is>
          <t>ADJ</t>
        </is>
      </c>
      <c r="E13157" t="inlineStr">
        <is>
          <t>B1</t>
        </is>
      </c>
      <c r="F13157" t="inlineStr">
        <is>
          <t>-</t>
        </is>
      </c>
      <c r="G13157" s="3" t="str">
        <f>SUBSTITUTE(SUBSTITUTE(SUBSTITUTE(ai!$A$2, "[KATA]", A13157), "[TYPE]", D13157), "[CERF]", E13157)</f>
        <v/>
      </c>
    </row>
    <row r="13158" ht="15" customHeight="1">
      <c r="A13158" t="inlineStr">
        <is>
          <t>second-hand</t>
        </is>
      </c>
      <c r="B13158" t="inlineStr">
        <is>
          <t>bekas</t>
        </is>
      </c>
      <c r="C13158" t="inlineStr">
        <is>
          <t>/second-hand/</t>
        </is>
      </c>
      <c r="D13158" t="inlineStr">
        <is>
          <t>ADJ</t>
        </is>
      </c>
      <c r="E13158" t="inlineStr">
        <is>
          <t>B1</t>
        </is>
      </c>
      <c r="F13158" t="inlineStr">
        <is>
          <t>-</t>
        </is>
      </c>
      <c r="G13158" s="3" t="str">
        <f>SUBSTITUTE(SUBSTITUTE(SUBSTITUTE(ai!$A$2, "[KATA]", A13158), "[TYPE]", D13158), "[CERF]", E13158)</f>
        <v/>
      </c>
    </row>
    <row r="13159" ht="15" customHeight="1">
      <c r="A13159" t="inlineStr">
        <is>
          <t>seaweed</t>
        </is>
      </c>
      <c r="B13159" t="inlineStr">
        <is>
          <t>rumput laut</t>
        </is>
      </c>
      <c r="C13159" t="inlineStr">
        <is>
          <t>/ˈsiˌwid/</t>
        </is>
      </c>
      <c r="D13159" t="inlineStr">
        <is>
          <t>NOUN</t>
        </is>
      </c>
      <c r="E13159" t="inlineStr">
        <is>
          <t>B1</t>
        </is>
      </c>
      <c r="F13159" t="inlineStr">
        <is>
          <t>-</t>
        </is>
      </c>
      <c r="G13159" s="3" t="str">
        <f>SUBSTITUTE(SUBSTITUTE(SUBSTITUTE(ai!$A$2, "[KATA]", A13159), "[TYPE]", D13159), "[CERF]", E13159)</f>
        <v/>
      </c>
    </row>
    <row r="13160" ht="15" customHeight="1">
      <c r="A13160" t="inlineStr">
        <is>
          <t>seawater</t>
        </is>
      </c>
      <c r="B13160" t="inlineStr">
        <is>
          <t>air laut</t>
        </is>
      </c>
      <c r="C13160" t="inlineStr">
        <is>
          <t>/ˈsiˌwɔtər/</t>
        </is>
      </c>
      <c r="D13160" t="inlineStr">
        <is>
          <t>NOUN</t>
        </is>
      </c>
      <c r="E13160" t="inlineStr">
        <is>
          <t>B1</t>
        </is>
      </c>
      <c r="F13160" t="inlineStr">
        <is>
          <t>-</t>
        </is>
      </c>
      <c r="G13160" s="3" t="str">
        <f>SUBSTITUTE(SUBSTITUTE(SUBSTITUTE(ai!$A$2, "[KATA]", A13160), "[TYPE]", D13160), "[CERF]", E13160)</f>
        <v/>
      </c>
    </row>
    <row r="13161" ht="15" customHeight="1">
      <c r="A13161" t="inlineStr">
        <is>
          <t>scream</t>
        </is>
      </c>
      <c r="B13161" t="inlineStr">
        <is>
          <t>berteriak</t>
        </is>
      </c>
      <c r="C13161" t="inlineStr">
        <is>
          <t>/skrim/</t>
        </is>
      </c>
      <c r="D13161" t="inlineStr">
        <is>
          <t>NOUN, VERB</t>
        </is>
      </c>
      <c r="E13161" t="inlineStr">
        <is>
          <t>B1</t>
        </is>
      </c>
      <c r="F13161" t="inlineStr">
        <is>
          <t>-</t>
        </is>
      </c>
      <c r="G13161" s="3" t="str">
        <f>SUBSTITUTE(SUBSTITUTE(SUBSTITUTE(ai!$A$2, "[KATA]", A13161), "[TYPE]", D13161), "[CERF]", E13161)</f>
        <v/>
      </c>
    </row>
    <row r="13162" ht="15" customHeight="1">
      <c r="A13162" t="inlineStr">
        <is>
          <t>scream</t>
        </is>
      </c>
      <c r="B13162" t="inlineStr">
        <is>
          <t>berteriak</t>
        </is>
      </c>
      <c r="C13162" t="inlineStr">
        <is>
          <t>/skrim/</t>
        </is>
      </c>
      <c r="D13162" t="inlineStr">
        <is>
          <t>NOUN, VERB</t>
        </is>
      </c>
      <c r="E13162" t="inlineStr">
        <is>
          <t>B1</t>
        </is>
      </c>
      <c r="F13162" t="inlineStr">
        <is>
          <t>-</t>
        </is>
      </c>
      <c r="G13162" s="3" t="str">
        <f>SUBSTITUTE(SUBSTITUTE(SUBSTITUTE(ai!$A$2, "[KATA]", A13162), "[TYPE]", D13162), "[CERF]", E13162)</f>
        <v/>
      </c>
    </row>
    <row r="13163" ht="15" customHeight="1">
      <c r="A13163" t="inlineStr">
        <is>
          <t>scold</t>
        </is>
      </c>
      <c r="B13163" t="inlineStr">
        <is>
          <t>memarahi</t>
        </is>
      </c>
      <c r="C13163" t="inlineStr">
        <is>
          <t>/skoʊld/</t>
        </is>
      </c>
      <c r="D13163" t="inlineStr">
        <is>
          <t>NOUN, VERB</t>
        </is>
      </c>
      <c r="E13163" t="inlineStr">
        <is>
          <t>B1</t>
        </is>
      </c>
      <c r="F13163" t="inlineStr">
        <is>
          <t>-</t>
        </is>
      </c>
      <c r="G13163" s="3" t="str">
        <f>SUBSTITUTE(SUBSTITUTE(SUBSTITUTE(ai!$A$2, "[KATA]", A13163), "[TYPE]", D13163), "[CERF]", E13163)</f>
        <v/>
      </c>
    </row>
    <row r="13164" ht="15" customHeight="1">
      <c r="A13164" t="inlineStr">
        <is>
          <t>schoolteacher</t>
        </is>
      </c>
      <c r="B13164" t="inlineStr">
        <is>
          <t>guru sekolah</t>
        </is>
      </c>
      <c r="C13164" t="inlineStr">
        <is>
          <t>/ˈskulˌtiʧər/</t>
        </is>
      </c>
      <c r="D13164" t="inlineStr">
        <is>
          <t>NOUN</t>
        </is>
      </c>
      <c r="E13164" t="inlineStr">
        <is>
          <t>B1</t>
        </is>
      </c>
      <c r="F13164" t="inlineStr">
        <is>
          <t>-</t>
        </is>
      </c>
      <c r="G13164" s="3" t="str">
        <f>SUBSTITUTE(SUBSTITUTE(SUBSTITUTE(ai!$A$2, "[KATA]", A13164), "[TYPE]", D13164), "[CERF]", E13164)</f>
        <v/>
      </c>
    </row>
    <row r="13165" ht="15" customHeight="1">
      <c r="A13165" t="inlineStr">
        <is>
          <t>schoolmate</t>
        </is>
      </c>
      <c r="B13165" t="inlineStr">
        <is>
          <t>teman sekolah</t>
        </is>
      </c>
      <c r="C13165" t="inlineStr">
        <is>
          <t>/ˈskulˌmeɪt/</t>
        </is>
      </c>
      <c r="D13165" t="inlineStr">
        <is>
          <t>NOUN</t>
        </is>
      </c>
      <c r="E13165" t="inlineStr">
        <is>
          <t>B1</t>
        </is>
      </c>
      <c r="F13165" t="inlineStr">
        <is>
          <t>-</t>
        </is>
      </c>
      <c r="G13165" s="3" t="str">
        <f>SUBSTITUTE(SUBSTITUTE(SUBSTITUTE(ai!$A$2, "[KATA]", A13165), "[TYPE]", D13165), "[CERF]", E13165)</f>
        <v/>
      </c>
    </row>
    <row r="13166" ht="15" customHeight="1">
      <c r="A13166" t="inlineStr">
        <is>
          <t>scatter</t>
        </is>
      </c>
      <c r="B13166" t="inlineStr">
        <is>
          <t>menyebarkan</t>
        </is>
      </c>
      <c r="C13166" t="inlineStr">
        <is>
          <t>/ˈskætər/</t>
        </is>
      </c>
      <c r="D13166" t="inlineStr">
        <is>
          <t>NOUN, VERB</t>
        </is>
      </c>
      <c r="E13166" t="inlineStr">
        <is>
          <t>B1</t>
        </is>
      </c>
      <c r="F13166" t="inlineStr">
        <is>
          <t>-</t>
        </is>
      </c>
      <c r="G13166" s="3" t="str">
        <f>SUBSTITUTE(SUBSTITUTE(SUBSTITUTE(ai!$A$2, "[KATA]", A13166), "[TYPE]", D13166), "[CERF]", E13166)</f>
        <v/>
      </c>
    </row>
    <row r="13167" ht="15" customHeight="1">
      <c r="A13167" t="inlineStr">
        <is>
          <t>scare</t>
        </is>
      </c>
      <c r="B13167" t="inlineStr">
        <is>
          <t>ketakutan</t>
        </is>
      </c>
      <c r="C13167" t="inlineStr">
        <is>
          <t>/skɛr/</t>
        </is>
      </c>
      <c r="D13167" t="inlineStr">
        <is>
          <t>NOUN, VERB</t>
        </is>
      </c>
      <c r="E13167" t="inlineStr">
        <is>
          <t>B1</t>
        </is>
      </c>
      <c r="F13167" t="inlineStr">
        <is>
          <t>-</t>
        </is>
      </c>
      <c r="G13167" s="3" t="str">
        <f>SUBSTITUTE(SUBSTITUTE(SUBSTITUTE(ai!$A$2, "[KATA]", A13167), "[TYPE]", D13167), "[CERF]", E13167)</f>
        <v/>
      </c>
    </row>
    <row r="13168" ht="15" customHeight="1">
      <c r="A13168" t="inlineStr">
        <is>
          <t>saucer</t>
        </is>
      </c>
      <c r="B13168" t="inlineStr">
        <is>
          <t>lepek</t>
        </is>
      </c>
      <c r="C13168" t="inlineStr">
        <is>
          <t>/ˈsɔsər/</t>
        </is>
      </c>
      <c r="D13168" t="inlineStr">
        <is>
          <t>NOUN</t>
        </is>
      </c>
      <c r="E13168" t="inlineStr">
        <is>
          <t>B1</t>
        </is>
      </c>
      <c r="F13168" t="inlineStr">
        <is>
          <t>-</t>
        </is>
      </c>
      <c r="G13168" s="3" t="str">
        <f>SUBSTITUTE(SUBSTITUTE(SUBSTITUTE(ai!$A$2, "[KATA]", A13168), "[TYPE]", D13168), "[CERF]", E13168)</f>
        <v/>
      </c>
    </row>
    <row r="13169" ht="15" customHeight="1">
      <c r="A13169" t="inlineStr">
        <is>
          <t>saucepan</t>
        </is>
      </c>
      <c r="B13169" t="inlineStr">
        <is>
          <t>panci</t>
        </is>
      </c>
      <c r="C13169" t="inlineStr">
        <is>
          <t>/ˈsɔˌspæn/</t>
        </is>
      </c>
      <c r="D13169" t="inlineStr">
        <is>
          <t>NOUN</t>
        </is>
      </c>
      <c r="E13169" t="inlineStr">
        <is>
          <t>B1</t>
        </is>
      </c>
      <c r="F13169" t="inlineStr">
        <is>
          <t>-</t>
        </is>
      </c>
      <c r="G13169" s="3" t="str">
        <f>SUBSTITUTE(SUBSTITUTE(SUBSTITUTE(ai!$A$2, "[KATA]", A13169), "[TYPE]", D13169), "[CERF]", E13169)</f>
        <v/>
      </c>
    </row>
    <row r="13170" ht="15" customHeight="1">
      <c r="A13170" t="inlineStr">
        <is>
          <t>sandal</t>
        </is>
      </c>
      <c r="B13170" t="inlineStr">
        <is>
          <t>sandal</t>
        </is>
      </c>
      <c r="C13170" t="inlineStr">
        <is>
          <t>/ˈsændəl/</t>
        </is>
      </c>
      <c r="D13170" t="inlineStr">
        <is>
          <t>NOUN</t>
        </is>
      </c>
      <c r="E13170" t="inlineStr">
        <is>
          <t>B1</t>
        </is>
      </c>
      <c r="F13170" t="inlineStr">
        <is>
          <t>-</t>
        </is>
      </c>
      <c r="G13170" s="3" t="str">
        <f>SUBSTITUTE(SUBSTITUTE(SUBSTITUTE(ai!$A$2, "[KATA]", A13170), "[TYPE]", D13170), "[CERF]", E13170)</f>
        <v/>
      </c>
    </row>
    <row r="13171" ht="15" customHeight="1">
      <c r="A13171" t="inlineStr">
        <is>
          <t>salesman</t>
        </is>
      </c>
      <c r="B13171" t="inlineStr">
        <is>
          <t>penjual</t>
        </is>
      </c>
      <c r="C13171" t="inlineStr">
        <is>
          <t>/ˈseɪlzmən/</t>
        </is>
      </c>
      <c r="D13171" t="inlineStr">
        <is>
          <t>NOUN</t>
        </is>
      </c>
      <c r="E13171" t="inlineStr">
        <is>
          <t>B1</t>
        </is>
      </c>
      <c r="F13171" t="inlineStr">
        <is>
          <t>-</t>
        </is>
      </c>
      <c r="G13171" s="3" t="str">
        <f>SUBSTITUTE(SUBSTITUTE(SUBSTITUTE(ai!$A$2, "[KATA]", A13171), "[TYPE]", D13171), "[CERF]", E13171)</f>
        <v/>
      </c>
    </row>
    <row r="13172" ht="15" customHeight="1">
      <c r="A13172" t="inlineStr">
        <is>
          <t>sadness</t>
        </is>
      </c>
      <c r="B13172" t="inlineStr">
        <is>
          <t>kesedihan</t>
        </is>
      </c>
      <c r="C13172" t="inlineStr">
        <is>
          <t>/ˈsædnəs/</t>
        </is>
      </c>
      <c r="D13172" t="inlineStr">
        <is>
          <t>NOUN</t>
        </is>
      </c>
      <c r="E13172" t="inlineStr">
        <is>
          <t>B1</t>
        </is>
      </c>
      <c r="F13172" t="inlineStr">
        <is>
          <t>-</t>
        </is>
      </c>
      <c r="G13172" s="3" t="str">
        <f>SUBSTITUTE(SUBSTITUTE(SUBSTITUTE(ai!$A$2, "[KATA]", A13172), "[TYPE]", D13172), "[CERF]", E13172)</f>
        <v/>
      </c>
    </row>
    <row r="13173" ht="15" customHeight="1">
      <c r="A13173" t="inlineStr">
        <is>
          <t>runway</t>
        </is>
      </c>
      <c r="B13173" t="inlineStr">
        <is>
          <t>landasan pacu</t>
        </is>
      </c>
      <c r="C13173" t="inlineStr">
        <is>
          <t>/ˈrənˌweɪ/</t>
        </is>
      </c>
      <c r="D13173" t="inlineStr">
        <is>
          <t>NOUN</t>
        </is>
      </c>
      <c r="E13173" t="inlineStr">
        <is>
          <t>B1</t>
        </is>
      </c>
      <c r="F13173" t="inlineStr">
        <is>
          <t>-</t>
        </is>
      </c>
      <c r="G13173" s="3" t="str">
        <f>SUBSTITUTE(SUBSTITUTE(SUBSTITUTE(ai!$A$2, "[KATA]", A13173), "[TYPE]", D13173), "[CERF]", E13173)</f>
        <v/>
      </c>
    </row>
    <row r="13174" ht="15" customHeight="1">
      <c r="A13174" t="inlineStr">
        <is>
          <t>runaway</t>
        </is>
      </c>
      <c r="B13174" t="inlineStr">
        <is>
          <t>pelarian</t>
        </is>
      </c>
      <c r="C13174" t="inlineStr">
        <is>
          <t>/ˈrənəˌweɪ/</t>
        </is>
      </c>
      <c r="D13174" t="inlineStr">
        <is>
          <t>ADJ, NOUN</t>
        </is>
      </c>
      <c r="E13174" t="inlineStr">
        <is>
          <t>B1</t>
        </is>
      </c>
      <c r="F13174" t="inlineStr">
        <is>
          <t>-</t>
        </is>
      </c>
      <c r="G13174" s="3" t="str">
        <f>SUBSTITUTE(SUBSTITUTE(SUBSTITUTE(ai!$A$2, "[KATA]", A13174), "[TYPE]", D13174), "[CERF]", E13174)</f>
        <v/>
      </c>
    </row>
    <row r="13175" ht="15" customHeight="1">
      <c r="A13175" t="inlineStr">
        <is>
          <t>rudely</t>
        </is>
      </c>
      <c r="B13175" t="inlineStr">
        <is>
          <t>dengan kasar</t>
        </is>
      </c>
      <c r="C13175" t="inlineStr">
        <is>
          <t>/ˈrudli/</t>
        </is>
      </c>
      <c r="D13175" t="inlineStr">
        <is>
          <t>ADV</t>
        </is>
      </c>
      <c r="E13175" t="inlineStr">
        <is>
          <t>B1</t>
        </is>
      </c>
      <c r="F13175" t="inlineStr">
        <is>
          <t>-</t>
        </is>
      </c>
      <c r="G13175" s="3" t="str">
        <f>SUBSTITUTE(SUBSTITUTE(SUBSTITUTE(ai!$A$2, "[KATA]", A13175), "[TYPE]", D13175), "[CERF]", E13175)</f>
        <v/>
      </c>
    </row>
    <row r="13176" ht="15" customHeight="1">
      <c r="A13176" t="inlineStr">
        <is>
          <t>rubbish</t>
        </is>
      </c>
      <c r="B13176" t="inlineStr">
        <is>
          <t>sampah</t>
        </is>
      </c>
      <c r="C13176" t="inlineStr">
        <is>
          <t>/ˈrəbɪʃ/</t>
        </is>
      </c>
      <c r="D13176" t="inlineStr">
        <is>
          <t>NOUN, VERB</t>
        </is>
      </c>
      <c r="E13176" t="inlineStr">
        <is>
          <t>B1</t>
        </is>
      </c>
      <c r="F13176" t="inlineStr">
        <is>
          <t>-</t>
        </is>
      </c>
      <c r="G13176" s="3" t="str">
        <f>SUBSTITUTE(SUBSTITUTE(SUBSTITUTE(ai!$A$2, "[KATA]", A13176), "[TYPE]", D13176), "[CERF]", E13176)</f>
        <v/>
      </c>
    </row>
    <row r="13177" ht="15" customHeight="1">
      <c r="A13177" t="inlineStr">
        <is>
          <t>rotten</t>
        </is>
      </c>
      <c r="B13177" t="inlineStr">
        <is>
          <t>busuk</t>
        </is>
      </c>
      <c r="C13177" t="inlineStr">
        <is>
          <t>/ˈrɑtən/</t>
        </is>
      </c>
      <c r="D13177" t="inlineStr">
        <is>
          <t>ADJ</t>
        </is>
      </c>
      <c r="E13177" t="inlineStr">
        <is>
          <t>B1</t>
        </is>
      </c>
      <c r="F13177" t="inlineStr">
        <is>
          <t>-</t>
        </is>
      </c>
      <c r="G13177" s="3" t="str">
        <f>SUBSTITUTE(SUBSTITUTE(SUBSTITUTE(ai!$A$2, "[KATA]", A13177), "[TYPE]", D13177), "[CERF]", E13177)</f>
        <v/>
      </c>
    </row>
    <row r="13178" ht="15" customHeight="1">
      <c r="A13178" t="inlineStr">
        <is>
          <t>roadside</t>
        </is>
      </c>
      <c r="B13178" t="inlineStr">
        <is>
          <t>pinggir jalan</t>
        </is>
      </c>
      <c r="C13178" t="inlineStr">
        <is>
          <t>/ˈroʊdˌsaɪd/</t>
        </is>
      </c>
      <c r="D13178" t="inlineStr">
        <is>
          <t>NOUN</t>
        </is>
      </c>
      <c r="E13178" t="inlineStr">
        <is>
          <t>B1</t>
        </is>
      </c>
      <c r="F13178" t="inlineStr">
        <is>
          <t>-</t>
        </is>
      </c>
      <c r="G13178" s="3" t="str">
        <f>SUBSTITUTE(SUBSTITUTE(SUBSTITUTE(ai!$A$2, "[KATA]", A13178), "[TYPE]", D13178), "[CERF]", E13178)</f>
        <v/>
      </c>
    </row>
    <row r="13179" ht="15" customHeight="1">
      <c r="A13179" t="inlineStr">
        <is>
          <t>ridiculous</t>
        </is>
      </c>
      <c r="B13179" t="inlineStr">
        <is>
          <t>konyol</t>
        </is>
      </c>
      <c r="C13179" t="inlineStr">
        <is>
          <t>/rɪˈdɪkjələs/</t>
        </is>
      </c>
      <c r="D13179" t="inlineStr">
        <is>
          <t>ADJ</t>
        </is>
      </c>
      <c r="E13179" t="inlineStr">
        <is>
          <t>B1</t>
        </is>
      </c>
      <c r="F13179" t="inlineStr">
        <is>
          <t>-</t>
        </is>
      </c>
      <c r="G13179" s="3" t="str">
        <f>SUBSTITUTE(SUBSTITUTE(SUBSTITUTE(ai!$A$2, "[KATA]", A13179), "[TYPE]", D13179), "[CERF]", E13179)</f>
        <v/>
      </c>
    </row>
    <row r="13180" ht="15" customHeight="1">
      <c r="A13180" t="inlineStr">
        <is>
          <t>riddle</t>
        </is>
      </c>
      <c r="B13180" t="inlineStr">
        <is>
          <t>teka-teki</t>
        </is>
      </c>
      <c r="C13180" t="inlineStr">
        <is>
          <t>/ˈrɪdəl/</t>
        </is>
      </c>
      <c r="D13180" t="inlineStr">
        <is>
          <t>NOUN, VERB</t>
        </is>
      </c>
      <c r="E13180" t="inlineStr">
        <is>
          <t>B1</t>
        </is>
      </c>
      <c r="F13180" t="inlineStr">
        <is>
          <t>-</t>
        </is>
      </c>
      <c r="G13180" s="3" t="str">
        <f>SUBSTITUTE(SUBSTITUTE(SUBSTITUTE(ai!$A$2, "[KATA]", A13180), "[TYPE]", D13180), "[CERF]", E13180)</f>
        <v/>
      </c>
    </row>
    <row r="13181" ht="15" customHeight="1">
      <c r="A13181" t="inlineStr">
        <is>
          <t>riddle</t>
        </is>
      </c>
      <c r="B13181" t="inlineStr">
        <is>
          <t>teka-teki</t>
        </is>
      </c>
      <c r="C13181" t="inlineStr">
        <is>
          <t>/ˈrɪdəl/</t>
        </is>
      </c>
      <c r="D13181" t="inlineStr">
        <is>
          <t>NOUN, VERB</t>
        </is>
      </c>
      <c r="E13181" t="inlineStr">
        <is>
          <t>B1</t>
        </is>
      </c>
      <c r="F13181" t="inlineStr">
        <is>
          <t>-</t>
        </is>
      </c>
      <c r="G13181" s="3" t="str">
        <f>SUBSTITUTE(SUBSTITUTE(SUBSTITUTE(ai!$A$2, "[KATA]", A13181), "[TYPE]", D13181), "[CERF]", E13181)</f>
        <v/>
      </c>
    </row>
    <row r="13182" ht="15" customHeight="1">
      <c r="A13182" t="inlineStr">
        <is>
          <t>rewrite</t>
        </is>
      </c>
      <c r="B13182" t="inlineStr">
        <is>
          <t>menulis kembali</t>
        </is>
      </c>
      <c r="C13182" t="inlineStr">
        <is>
          <t>/ˈriˌraɪt/</t>
        </is>
      </c>
      <c r="D13182" t="inlineStr">
        <is>
          <t>NOUN, VERB</t>
        </is>
      </c>
      <c r="E13182" t="inlineStr">
        <is>
          <t>B1</t>
        </is>
      </c>
      <c r="F13182" t="inlineStr">
        <is>
          <t>-</t>
        </is>
      </c>
      <c r="G13182" s="3" t="str">
        <f>SUBSTITUTE(SUBSTITUTE(SUBSTITUTE(ai!$A$2, "[KATA]", A13182), "[TYPE]", D13182), "[CERF]", E13182)</f>
        <v/>
      </c>
    </row>
    <row r="13183" ht="15" customHeight="1">
      <c r="A13183" t="inlineStr">
        <is>
          <t>revise</t>
        </is>
      </c>
      <c r="B13183" t="inlineStr">
        <is>
          <t>merevisi</t>
        </is>
      </c>
      <c r="C13183" t="inlineStr">
        <is>
          <t>/rɪˈvaɪz/</t>
        </is>
      </c>
      <c r="D13183" t="inlineStr">
        <is>
          <t>NOUN, VERB</t>
        </is>
      </c>
      <c r="E13183" t="inlineStr">
        <is>
          <t>B1</t>
        </is>
      </c>
      <c r="F13183" t="inlineStr">
        <is>
          <t>-</t>
        </is>
      </c>
      <c r="G13183" s="3" t="str">
        <f>SUBSTITUTE(SUBSTITUTE(SUBSTITUTE(ai!$A$2, "[KATA]", A13183), "[TYPE]", D13183), "[CERF]", E13183)</f>
        <v/>
      </c>
    </row>
    <row r="13184" ht="15" customHeight="1">
      <c r="A13184" t="inlineStr">
        <is>
          <t>reunify</t>
        </is>
      </c>
      <c r="B13184" t="inlineStr">
        <is>
          <t>menyatukan kembali</t>
        </is>
      </c>
      <c r="C13184" t="inlineStr">
        <is>
          <t>/riˈunəˌfaɪ/</t>
        </is>
      </c>
      <c r="D13184" t="inlineStr">
        <is>
          <t>VERB</t>
        </is>
      </c>
      <c r="E13184" t="inlineStr">
        <is>
          <t>B1</t>
        </is>
      </c>
      <c r="F13184" t="inlineStr">
        <is>
          <t>-</t>
        </is>
      </c>
      <c r="G13184" s="3" t="str">
        <f>SUBSTITUTE(SUBSTITUTE(SUBSTITUTE(ai!$A$2, "[KATA]", A13184), "[TYPE]", D13184), "[CERF]", E13184)</f>
        <v/>
      </c>
    </row>
    <row r="13185" ht="15" customHeight="1">
      <c r="A13185" t="inlineStr">
        <is>
          <t>reunification</t>
        </is>
      </c>
      <c r="B13185" t="inlineStr">
        <is>
          <t>penyatuan kembali</t>
        </is>
      </c>
      <c r="C13185" t="inlineStr">
        <is>
          <t>/riˌunəfəˈkeɪʃən/</t>
        </is>
      </c>
      <c r="D13185" t="inlineStr">
        <is>
          <t>NOUN</t>
        </is>
      </c>
      <c r="E13185" t="inlineStr">
        <is>
          <t>B1</t>
        </is>
      </c>
      <c r="F13185" t="inlineStr">
        <is>
          <t>-</t>
        </is>
      </c>
      <c r="G13185" s="3" t="str">
        <f>SUBSTITUTE(SUBSTITUTE(SUBSTITUTE(ai!$A$2, "[KATA]", A13185), "[TYPE]", D13185), "[CERF]", E13185)</f>
        <v/>
      </c>
    </row>
    <row r="13186" ht="15" customHeight="1">
      <c r="A13186" t="inlineStr">
        <is>
          <t>retell</t>
        </is>
      </c>
      <c r="B13186" t="inlineStr">
        <is>
          <t>menyadur</t>
        </is>
      </c>
      <c r="C13186" t="inlineStr">
        <is>
          <t>/riˈtɛl/</t>
        </is>
      </c>
      <c r="D13186" t="inlineStr">
        <is>
          <t>VERB</t>
        </is>
      </c>
      <c r="E13186" t="inlineStr">
        <is>
          <t>B1</t>
        </is>
      </c>
      <c r="F13186" t="inlineStr">
        <is>
          <t>-</t>
        </is>
      </c>
      <c r="G13186" s="3" t="str">
        <f>SUBSTITUTE(SUBSTITUTE(SUBSTITUTE(ai!$A$2, "[KATA]", A13186), "[TYPE]", D13186), "[CERF]", E13186)</f>
        <v/>
      </c>
    </row>
    <row r="13187" ht="15" customHeight="1">
      <c r="A13187" t="inlineStr">
        <is>
          <t>respectable</t>
        </is>
      </c>
      <c r="B13187" t="inlineStr">
        <is>
          <t>terhormat</t>
        </is>
      </c>
      <c r="C13187" t="inlineStr">
        <is>
          <t>/rɪˈspɛktəbəl/</t>
        </is>
      </c>
      <c r="D13187" t="inlineStr">
        <is>
          <t>ADJ</t>
        </is>
      </c>
      <c r="E13187" t="inlineStr">
        <is>
          <t>B1</t>
        </is>
      </c>
      <c r="F13187" t="inlineStr">
        <is>
          <t>-</t>
        </is>
      </c>
      <c r="G13187" s="3" t="str">
        <f>SUBSTITUTE(SUBSTITUTE(SUBSTITUTE(ai!$A$2, "[KATA]", A13187), "[TYPE]", D13187), "[CERF]", E13187)</f>
        <v/>
      </c>
    </row>
    <row r="13188" ht="15" customHeight="1">
      <c r="A13188" t="inlineStr">
        <is>
          <t>resemble</t>
        </is>
      </c>
      <c r="B13188" t="inlineStr">
        <is>
          <t>mirip</t>
        </is>
      </c>
      <c r="C13188" t="inlineStr">
        <is>
          <t>/rɪˈzɛmbəl/</t>
        </is>
      </c>
      <c r="D13188" t="inlineStr">
        <is>
          <t>VERB</t>
        </is>
      </c>
      <c r="E13188" t="inlineStr">
        <is>
          <t>B1</t>
        </is>
      </c>
      <c r="F13188" t="inlineStr">
        <is>
          <t>-</t>
        </is>
      </c>
      <c r="G13188" s="3" t="str">
        <f>SUBSTITUTE(SUBSTITUTE(SUBSTITUTE(ai!$A$2, "[KATA]", A13188), "[TYPE]", D13188), "[CERF]", E13188)</f>
        <v/>
      </c>
    </row>
    <row r="13189" ht="15" customHeight="1">
      <c r="A13189" t="inlineStr">
        <is>
          <t>repeatedly</t>
        </is>
      </c>
      <c r="B13189" t="inlineStr">
        <is>
          <t>berulang-kali</t>
        </is>
      </c>
      <c r="C13189" t="inlineStr">
        <is>
          <t>/rɪˈpitɪdli/</t>
        </is>
      </c>
      <c r="D13189" t="inlineStr">
        <is>
          <t>ADV</t>
        </is>
      </c>
      <c r="E13189" t="inlineStr">
        <is>
          <t>B1</t>
        </is>
      </c>
      <c r="F13189" t="inlineStr">
        <is>
          <t>-</t>
        </is>
      </c>
      <c r="G13189" s="3" t="str">
        <f>SUBSTITUTE(SUBSTITUTE(SUBSTITUTE(ai!$A$2, "[KATA]", A13189), "[TYPE]", D13189), "[CERF]", E13189)</f>
        <v/>
      </c>
    </row>
    <row r="13190" ht="15" customHeight="1">
      <c r="A13190" t="inlineStr">
        <is>
          <t>repay</t>
        </is>
      </c>
      <c r="B13190" t="inlineStr">
        <is>
          <t>membayar kembali</t>
        </is>
      </c>
      <c r="C13190" t="inlineStr">
        <is>
          <t>/riˈpeɪ/</t>
        </is>
      </c>
      <c r="D13190" t="inlineStr">
        <is>
          <t>VERB</t>
        </is>
      </c>
      <c r="E13190" t="inlineStr">
        <is>
          <t>B1</t>
        </is>
      </c>
      <c r="F13190" t="inlineStr">
        <is>
          <t>-</t>
        </is>
      </c>
      <c r="G13190" s="3" t="str">
        <f>SUBSTITUTE(SUBSTITUTE(SUBSTITUTE(ai!$A$2, "[KATA]", A13190), "[TYPE]", D13190), "[CERF]", E13190)</f>
        <v/>
      </c>
    </row>
    <row r="13191" ht="15" customHeight="1">
      <c r="A13191" t="inlineStr">
        <is>
          <t>remembrance</t>
        </is>
      </c>
      <c r="B13191" t="inlineStr">
        <is>
          <t>ingatan</t>
        </is>
      </c>
      <c r="C13191" t="inlineStr">
        <is>
          <t>/riˈmɛmbrəns/</t>
        </is>
      </c>
      <c r="D13191" t="inlineStr">
        <is>
          <t>NOUN</t>
        </is>
      </c>
      <c r="E13191" t="inlineStr">
        <is>
          <t>B1</t>
        </is>
      </c>
      <c r="F13191" t="inlineStr">
        <is>
          <t>-</t>
        </is>
      </c>
      <c r="G13191" s="3" t="str">
        <f>SUBSTITUTE(SUBSTITUTE(SUBSTITUTE(ai!$A$2, "[KATA]", A13191), "[TYPE]", D13191), "[CERF]", E13191)</f>
        <v/>
      </c>
    </row>
    <row r="13192" ht="15" customHeight="1">
      <c r="A13192" t="inlineStr">
        <is>
          <t>relaxing</t>
        </is>
      </c>
      <c r="B13192" t="inlineStr">
        <is>
          <t>santai</t>
        </is>
      </c>
      <c r="C13192" t="inlineStr">
        <is>
          <t>/rɪˈlæksɪŋ/</t>
        </is>
      </c>
      <c r="D13192" t="inlineStr">
        <is>
          <t>ADJ, VERB</t>
        </is>
      </c>
      <c r="E13192" t="inlineStr">
        <is>
          <t>B1</t>
        </is>
      </c>
      <c r="F13192" t="inlineStr">
        <is>
          <t>-</t>
        </is>
      </c>
      <c r="G13192" s="3" t="str">
        <f>SUBSTITUTE(SUBSTITUTE(SUBSTITUTE(ai!$A$2, "[KATA]", A13192), "[TYPE]", D13192), "[CERF]", E13192)</f>
        <v/>
      </c>
    </row>
    <row r="13193" ht="15" customHeight="1">
      <c r="A13193" t="inlineStr">
        <is>
          <t>regain</t>
        </is>
      </c>
      <c r="B13193" t="inlineStr">
        <is>
          <t>mendapatkan kembali</t>
        </is>
      </c>
      <c r="C13193" t="inlineStr">
        <is>
          <t>/rɪˈgeɪn/</t>
        </is>
      </c>
      <c r="D13193" t="inlineStr">
        <is>
          <t>VERB</t>
        </is>
      </c>
      <c r="E13193" t="inlineStr">
        <is>
          <t>B1</t>
        </is>
      </c>
      <c r="F13193" t="inlineStr">
        <is>
          <t>-</t>
        </is>
      </c>
      <c r="G13193" s="3" t="str">
        <f>SUBSTITUTE(SUBSTITUTE(SUBSTITUTE(ai!$A$2, "[KATA]", A13193), "[TYPE]", D13193), "[CERF]", E13193)</f>
        <v/>
      </c>
    </row>
    <row r="13194" ht="15" customHeight="1">
      <c r="A13194" t="inlineStr">
        <is>
          <t>refusal</t>
        </is>
      </c>
      <c r="B13194" t="inlineStr">
        <is>
          <t>penolakan</t>
        </is>
      </c>
      <c r="C13194" t="inlineStr">
        <is>
          <t>/rɪfˈjuzəl/</t>
        </is>
      </c>
      <c r="D13194" t="inlineStr">
        <is>
          <t>NOUN</t>
        </is>
      </c>
      <c r="E13194" t="inlineStr">
        <is>
          <t>B1</t>
        </is>
      </c>
      <c r="F13194" t="inlineStr">
        <is>
          <t>-</t>
        </is>
      </c>
      <c r="G13194" s="3" t="str">
        <f>SUBSTITUTE(SUBSTITUTE(SUBSTITUTE(ai!$A$2, "[KATA]", A13194), "[TYPE]", D13194), "[CERF]", E13194)</f>
        <v/>
      </c>
    </row>
    <row r="13195" ht="15" customHeight="1">
      <c r="A13195" t="inlineStr">
        <is>
          <t>refreshments</t>
        </is>
      </c>
      <c r="B13195" t="inlineStr">
        <is>
          <t>minuman segar</t>
        </is>
      </c>
      <c r="C13195" t="inlineStr">
        <is>
          <t>/rəˈfrɛʃmənts/</t>
        </is>
      </c>
      <c r="D13195" t="inlineStr">
        <is>
          <t>NOUN</t>
        </is>
      </c>
      <c r="E13195" t="inlineStr">
        <is>
          <t>B1</t>
        </is>
      </c>
      <c r="F13195" t="inlineStr">
        <is>
          <t>-</t>
        </is>
      </c>
      <c r="G13195" s="3" t="str">
        <f>SUBSTITUTE(SUBSTITUTE(SUBSTITUTE(ai!$A$2, "[KATA]", A13195), "[TYPE]", D13195), "[CERF]", E13195)</f>
        <v/>
      </c>
    </row>
    <row r="13196" ht="15" customHeight="1">
      <c r="A13196" t="inlineStr">
        <is>
          <t>referee</t>
        </is>
      </c>
      <c r="B13196" t="inlineStr">
        <is>
          <t>wasit</t>
        </is>
      </c>
      <c r="C13196" t="inlineStr">
        <is>
          <t>/ˌrɛfərˈi/</t>
        </is>
      </c>
      <c r="D13196" t="inlineStr">
        <is>
          <t>NOUN, VERB</t>
        </is>
      </c>
      <c r="E13196" t="inlineStr">
        <is>
          <t>B1</t>
        </is>
      </c>
      <c r="F13196" t="inlineStr">
        <is>
          <t>-</t>
        </is>
      </c>
      <c r="G13196" s="3" t="str">
        <f>SUBSTITUTE(SUBSTITUTE(SUBSTITUTE(ai!$A$2, "[KATA]", A13196), "[TYPE]", D13196), "[CERF]", E13196)</f>
        <v/>
      </c>
    </row>
    <row r="13197" ht="15" customHeight="1">
      <c r="A13197" t="inlineStr">
        <is>
          <t>recycled</t>
        </is>
      </c>
      <c r="B13197" t="inlineStr">
        <is>
          <t>didaur ulang</t>
        </is>
      </c>
      <c r="C13197" t="inlineStr">
        <is>
          <t>/riˈsaɪkəld/</t>
        </is>
      </c>
      <c r="D13197" t="inlineStr">
        <is>
          <t>VERB</t>
        </is>
      </c>
      <c r="E13197" t="inlineStr">
        <is>
          <t>B1</t>
        </is>
      </c>
      <c r="F13197" t="inlineStr">
        <is>
          <t>-</t>
        </is>
      </c>
      <c r="G13197" s="3" t="str">
        <f>SUBSTITUTE(SUBSTITUTE(SUBSTITUTE(ai!$A$2, "[KATA]", A13197), "[TYPE]", D13197), "[CERF]", E13197)</f>
        <v/>
      </c>
    </row>
    <row r="13198" ht="15" customHeight="1">
      <c r="A13198" t="inlineStr">
        <is>
          <t>reclaim</t>
        </is>
      </c>
      <c r="B13198" t="inlineStr">
        <is>
          <t>memperoleh kembali</t>
        </is>
      </c>
      <c r="C13198" t="inlineStr">
        <is>
          <t>/riˈkleɪm/</t>
        </is>
      </c>
      <c r="D13198" t="inlineStr">
        <is>
          <t>VERB</t>
        </is>
      </c>
      <c r="E13198" t="inlineStr">
        <is>
          <t>B1</t>
        </is>
      </c>
      <c r="F13198" t="inlineStr">
        <is>
          <t>-</t>
        </is>
      </c>
      <c r="G13198" s="3" t="str">
        <f>SUBSTITUTE(SUBSTITUTE(SUBSTITUTE(ai!$A$2, "[KATA]", A13198), "[TYPE]", D13198), "[CERF]", E13198)</f>
        <v/>
      </c>
    </row>
    <row r="13199" ht="15" customHeight="1">
      <c r="A13199" t="inlineStr">
        <is>
          <t>rebuild</t>
        </is>
      </c>
      <c r="B13199" t="inlineStr">
        <is>
          <t>membangun kembali</t>
        </is>
      </c>
      <c r="C13199" t="inlineStr">
        <is>
          <t>/riˈbɪld/</t>
        </is>
      </c>
      <c r="D13199" t="inlineStr">
        <is>
          <t>VERB</t>
        </is>
      </c>
      <c r="E13199" t="inlineStr">
        <is>
          <t>B1</t>
        </is>
      </c>
      <c r="F13199" t="inlineStr">
        <is>
          <t>-</t>
        </is>
      </c>
      <c r="G13199" s="3" t="str">
        <f>SUBSTITUTE(SUBSTITUTE(SUBSTITUTE(ai!$A$2, "[KATA]", A13199), "[TYPE]", D13199), "[CERF]", E13199)</f>
        <v/>
      </c>
    </row>
    <row r="13200" ht="15" customHeight="1">
      <c r="A13200" t="inlineStr">
        <is>
          <t>rearrange</t>
        </is>
      </c>
      <c r="B13200" t="inlineStr">
        <is>
          <t>mengatur kembali</t>
        </is>
      </c>
      <c r="C13200" t="inlineStr">
        <is>
          <t>/riəreɪnʤ/</t>
        </is>
      </c>
      <c r="D13200" t="inlineStr">
        <is>
          <t>VERB</t>
        </is>
      </c>
      <c r="E13200" t="inlineStr">
        <is>
          <t>B1</t>
        </is>
      </c>
      <c r="F13200" t="inlineStr">
        <is>
          <t>-</t>
        </is>
      </c>
      <c r="G13200" s="3" t="str">
        <f>SUBSTITUTE(SUBSTITUTE(SUBSTITUTE(ai!$A$2, "[KATA]", A13200), "[TYPE]", D13200), "[CERF]", E13200)</f>
        <v/>
      </c>
    </row>
    <row r="13201" ht="15" customHeight="1">
      <c r="A13201" t="inlineStr">
        <is>
          <t>react</t>
        </is>
      </c>
      <c r="B13201" t="inlineStr">
        <is>
          <t>bereaksi</t>
        </is>
      </c>
      <c r="C13201" t="inlineStr">
        <is>
          <t>/riækt/</t>
        </is>
      </c>
      <c r="D13201" t="inlineStr">
        <is>
          <t>VERB</t>
        </is>
      </c>
      <c r="E13201" t="inlineStr">
        <is>
          <t>B1</t>
        </is>
      </c>
      <c r="F13201" t="inlineStr">
        <is>
          <t>-</t>
        </is>
      </c>
      <c r="G13201" s="3" t="str">
        <f>SUBSTITUTE(SUBSTITUTE(SUBSTITUTE(ai!$A$2, "[KATA]", A13201), "[TYPE]", D13201), "[CERF]", E13201)</f>
        <v/>
      </c>
    </row>
    <row r="13202" ht="15" customHeight="1">
      <c r="A13202" t="inlineStr">
        <is>
          <t>razor</t>
        </is>
      </c>
      <c r="B13202" t="inlineStr">
        <is>
          <t>pisau cukur</t>
        </is>
      </c>
      <c r="C13202" t="inlineStr">
        <is>
          <t>/ˈreɪzər/</t>
        </is>
      </c>
      <c r="D13202" t="inlineStr">
        <is>
          <t>NOUN, VERB</t>
        </is>
      </c>
      <c r="E13202" t="inlineStr">
        <is>
          <t>B1</t>
        </is>
      </c>
      <c r="F13202" t="inlineStr">
        <is>
          <t>-</t>
        </is>
      </c>
      <c r="G13202" s="3" t="str">
        <f>SUBSTITUTE(SUBSTITUTE(SUBSTITUTE(ai!$A$2, "[KATA]", A13202), "[TYPE]", D13202), "[CERF]", E13202)</f>
        <v/>
      </c>
    </row>
    <row r="13203" ht="15" customHeight="1">
      <c r="A13203" t="inlineStr">
        <is>
          <t>ration</t>
        </is>
      </c>
      <c r="B13203" t="inlineStr">
        <is>
          <t>jatah</t>
        </is>
      </c>
      <c r="C13203" t="inlineStr">
        <is>
          <t>/ˈræʃən/</t>
        </is>
      </c>
      <c r="D13203" t="inlineStr">
        <is>
          <t>NOUN, VERB</t>
        </is>
      </c>
      <c r="E13203" t="inlineStr">
        <is>
          <t>B1</t>
        </is>
      </c>
      <c r="F13203" t="inlineStr">
        <is>
          <t>-</t>
        </is>
      </c>
      <c r="G13203" s="3" t="str">
        <f>SUBSTITUTE(SUBSTITUTE(SUBSTITUTE(ai!$A$2, "[KATA]", A13203), "[TYPE]", D13203), "[CERF]", E13203)</f>
        <v/>
      </c>
    </row>
    <row r="13204" ht="15" customHeight="1">
      <c r="A13204" t="inlineStr">
        <is>
          <t>raspberry</t>
        </is>
      </c>
      <c r="B13204" t="inlineStr">
        <is>
          <t>frambos</t>
        </is>
      </c>
      <c r="C13204" t="inlineStr">
        <is>
          <t>/ˈræzˌbɛri/</t>
        </is>
      </c>
      <c r="D13204" t="inlineStr">
        <is>
          <t>NOUN</t>
        </is>
      </c>
      <c r="E13204" t="inlineStr">
        <is>
          <t>B1</t>
        </is>
      </c>
      <c r="F13204" t="inlineStr">
        <is>
          <t>-</t>
        </is>
      </c>
      <c r="G13204" s="3" t="str">
        <f>SUBSTITUTE(SUBSTITUTE(SUBSTITUTE(ai!$A$2, "[KATA]", A13204), "[TYPE]", D13204), "[CERF]", E13204)</f>
        <v/>
      </c>
    </row>
    <row r="13205" ht="15" customHeight="1">
      <c r="A13205" t="inlineStr">
        <is>
          <t>rainforest</t>
        </is>
      </c>
      <c r="B13205" t="inlineStr">
        <is>
          <t>hutan hujan</t>
        </is>
      </c>
      <c r="C13205" t="inlineStr">
        <is>
          <t>/ˈraɪnˌfɔrəst/</t>
        </is>
      </c>
      <c r="D13205" t="inlineStr">
        <is>
          <t>NOUN</t>
        </is>
      </c>
      <c r="E13205" t="inlineStr">
        <is>
          <t>B1</t>
        </is>
      </c>
      <c r="F13205" t="inlineStr">
        <is>
          <t>-</t>
        </is>
      </c>
      <c r="G13205" s="3" t="str">
        <f>SUBSTITUTE(SUBSTITUTE(SUBSTITUTE(ai!$A$2, "[KATA]", A13205), "[TYPE]", D13205), "[CERF]", E13205)</f>
        <v/>
      </c>
    </row>
    <row r="13206" ht="15" customHeight="1">
      <c r="A13206" t="inlineStr">
        <is>
          <t>rainfall</t>
        </is>
      </c>
      <c r="B13206" t="inlineStr">
        <is>
          <t>curah hujan</t>
        </is>
      </c>
      <c r="C13206" t="inlineStr">
        <is>
          <t>/ˈreɪnˌfɔl/</t>
        </is>
      </c>
      <c r="D13206" t="inlineStr">
        <is>
          <t>NOUN</t>
        </is>
      </c>
      <c r="E13206" t="inlineStr">
        <is>
          <t>B1</t>
        </is>
      </c>
      <c r="F13206" t="inlineStr">
        <is>
          <t>-</t>
        </is>
      </c>
      <c r="G13206" s="3" t="str">
        <f>SUBSTITUTE(SUBSTITUTE(SUBSTITUTE(ai!$A$2, "[KATA]", A13206), "[TYPE]", D13206), "[CERF]", E13206)</f>
        <v/>
      </c>
    </row>
    <row r="13207" ht="15" customHeight="1">
      <c r="A13207" t="inlineStr">
        <is>
          <t>quake</t>
        </is>
      </c>
      <c r="B13207" t="inlineStr">
        <is>
          <t>gempa</t>
        </is>
      </c>
      <c r="C13207" t="inlineStr">
        <is>
          <t>/kweɪk/</t>
        </is>
      </c>
      <c r="D13207" t="inlineStr">
        <is>
          <t>NOUN, VERB</t>
        </is>
      </c>
      <c r="E13207" t="inlineStr">
        <is>
          <t>B1</t>
        </is>
      </c>
      <c r="F13207" t="inlineStr">
        <is>
          <t>-</t>
        </is>
      </c>
      <c r="G13207" s="3" t="str">
        <f>SUBSTITUTE(SUBSTITUTE(SUBSTITUTE(ai!$A$2, "[KATA]", A13207), "[TYPE]", D13207), "[CERF]", E13207)</f>
        <v/>
      </c>
    </row>
    <row r="13208" ht="15" customHeight="1">
      <c r="A13208" t="inlineStr">
        <is>
          <t>purify</t>
        </is>
      </c>
      <c r="B13208" t="inlineStr">
        <is>
          <t>memurnikan</t>
        </is>
      </c>
      <c r="C13208" t="inlineStr">
        <is>
          <t>/ˈpjʊrəˌfaɪ/</t>
        </is>
      </c>
      <c r="D13208" t="inlineStr">
        <is>
          <t>VERB</t>
        </is>
      </c>
      <c r="E13208" t="inlineStr">
        <is>
          <t>B1</t>
        </is>
      </c>
      <c r="F13208" t="inlineStr">
        <is>
          <t>-</t>
        </is>
      </c>
      <c r="G13208" s="3" t="str">
        <f>SUBSTITUTE(SUBSTITUTE(SUBSTITUTE(ai!$A$2, "[KATA]", A13208), "[TYPE]", D13208), "[CERF]", E13208)</f>
        <v/>
      </c>
    </row>
    <row r="13209" ht="15" customHeight="1">
      <c r="A13209" t="inlineStr">
        <is>
          <t>punish</t>
        </is>
      </c>
      <c r="B13209" t="inlineStr">
        <is>
          <t>menghukum</t>
        </is>
      </c>
      <c r="C13209" t="inlineStr">
        <is>
          <t>/ˈpənɪʃ/</t>
        </is>
      </c>
      <c r="D13209" t="inlineStr">
        <is>
          <t>VERB</t>
        </is>
      </c>
      <c r="E13209" t="inlineStr">
        <is>
          <t>B1</t>
        </is>
      </c>
      <c r="F13209" t="inlineStr">
        <is>
          <t>-</t>
        </is>
      </c>
      <c r="G13209" s="3" t="str">
        <f>SUBSTITUTE(SUBSTITUTE(SUBSTITUTE(ai!$A$2, "[KATA]", A13209), "[TYPE]", D13209), "[CERF]", E13209)</f>
        <v/>
      </c>
    </row>
    <row r="13210" ht="15" customHeight="1">
      <c r="A13210" t="inlineStr">
        <is>
          <t>pullover</t>
        </is>
      </c>
      <c r="B13210" t="inlineStr">
        <is>
          <t>pulover</t>
        </is>
      </c>
      <c r="C13210" t="inlineStr">
        <is>
          <t>/pullover/</t>
        </is>
      </c>
      <c r="D13210" t="inlineStr">
        <is>
          <t>NOUN</t>
        </is>
      </c>
      <c r="E13210" t="inlineStr">
        <is>
          <t>B1</t>
        </is>
      </c>
      <c r="F13210" t="inlineStr">
        <is>
          <t>-</t>
        </is>
      </c>
      <c r="G13210" s="3" t="str">
        <f>SUBSTITUTE(SUBSTITUTE(SUBSTITUTE(ai!$A$2, "[KATA]", A13210), "[TYPE]", D13210), "[CERF]", E13210)</f>
        <v/>
      </c>
    </row>
    <row r="13211" ht="15" customHeight="1">
      <c r="A13211" t="inlineStr">
        <is>
          <t>proverb</t>
        </is>
      </c>
      <c r="B13211" t="inlineStr">
        <is>
          <t>pepatah</t>
        </is>
      </c>
      <c r="C13211" t="inlineStr">
        <is>
          <t>/ˈprɑvərb/</t>
        </is>
      </c>
      <c r="D13211" t="inlineStr">
        <is>
          <t>NOUN</t>
        </is>
      </c>
      <c r="E13211" t="inlineStr">
        <is>
          <t>B1</t>
        </is>
      </c>
      <c r="F13211" t="inlineStr">
        <is>
          <t>-</t>
        </is>
      </c>
      <c r="G13211" s="3" t="str">
        <f>SUBSTITUTE(SUBSTITUTE(SUBSTITUTE(ai!$A$2, "[KATA]", A13211), "[TYPE]", D13211), "[CERF]", E13211)</f>
        <v/>
      </c>
    </row>
    <row r="13212" ht="15" customHeight="1">
      <c r="A13212" t="inlineStr">
        <is>
          <t>prosperous</t>
        </is>
      </c>
      <c r="B13212" t="inlineStr">
        <is>
          <t>makmur</t>
        </is>
      </c>
      <c r="C13212" t="inlineStr">
        <is>
          <t>/ˈprɑspərəs/</t>
        </is>
      </c>
      <c r="D13212" t="inlineStr">
        <is>
          <t>ADJ</t>
        </is>
      </c>
      <c r="E13212" t="inlineStr">
        <is>
          <t>B1</t>
        </is>
      </c>
      <c r="F13212" t="inlineStr">
        <is>
          <t>-</t>
        </is>
      </c>
      <c r="G13212" s="3" t="str">
        <f>SUBSTITUTE(SUBSTITUTE(SUBSTITUTE(ai!$A$2, "[KATA]", A13212), "[TYPE]", D13212), "[CERF]", E13212)</f>
        <v/>
      </c>
    </row>
    <row r="13213" ht="15" customHeight="1">
      <c r="A13213" t="inlineStr">
        <is>
          <t>prosperity</t>
        </is>
      </c>
      <c r="B13213" t="inlineStr">
        <is>
          <t>kemakmuran</t>
        </is>
      </c>
      <c r="C13213" t="inlineStr">
        <is>
          <t>/prɑˈspɛrəti/</t>
        </is>
      </c>
      <c r="D13213" t="inlineStr">
        <is>
          <t>NOUN</t>
        </is>
      </c>
      <c r="E13213" t="inlineStr">
        <is>
          <t>B1</t>
        </is>
      </c>
      <c r="F13213" t="inlineStr">
        <is>
          <t>-</t>
        </is>
      </c>
      <c r="G13213" s="3" t="str">
        <f>SUBSTITUTE(SUBSTITUTE(SUBSTITUTE(ai!$A$2, "[KATA]", A13213), "[TYPE]", D13213), "[CERF]", E13213)</f>
        <v/>
      </c>
    </row>
    <row r="13214" ht="15" customHeight="1">
      <c r="A13214" t="inlineStr">
        <is>
          <t>pronoun</t>
        </is>
      </c>
      <c r="B13214" t="inlineStr">
        <is>
          <t>kata ganti</t>
        </is>
      </c>
      <c r="C13214" t="inlineStr">
        <is>
          <t>/ˈproʊnaʊn/</t>
        </is>
      </c>
      <c r="D13214" t="inlineStr">
        <is>
          <t>NOUN</t>
        </is>
      </c>
      <c r="E13214" t="inlineStr">
        <is>
          <t>B1</t>
        </is>
      </c>
      <c r="F13214" t="inlineStr">
        <is>
          <t>-</t>
        </is>
      </c>
      <c r="G13214" s="3" t="str">
        <f>SUBSTITUTE(SUBSTITUTE(SUBSTITUTE(ai!$A$2, "[KATA]", A13214), "[TYPE]", D13214), "[CERF]", E13214)</f>
        <v/>
      </c>
    </row>
    <row r="13215" ht="15" customHeight="1">
      <c r="A13215" t="inlineStr">
        <is>
          <t>prohibition</t>
        </is>
      </c>
      <c r="B13215" t="inlineStr">
        <is>
          <t>larangan</t>
        </is>
      </c>
      <c r="C13215" t="inlineStr">
        <is>
          <t>/ˌproʊəˈbɪʃən/</t>
        </is>
      </c>
      <c r="D13215" t="inlineStr">
        <is>
          <t>NOUN</t>
        </is>
      </c>
      <c r="E13215" t="inlineStr">
        <is>
          <t>B1</t>
        </is>
      </c>
      <c r="F13215" t="inlineStr">
        <is>
          <t>-</t>
        </is>
      </c>
      <c r="G13215" s="3" t="str">
        <f>SUBSTITUTE(SUBSTITUTE(SUBSTITUTE(ai!$A$2, "[KATA]", A13215), "[TYPE]", D13215), "[CERF]", E13215)</f>
        <v/>
      </c>
    </row>
    <row r="13216" ht="15" customHeight="1">
      <c r="A13216" t="inlineStr">
        <is>
          <t>procrastination</t>
        </is>
      </c>
      <c r="B13216" t="inlineStr">
        <is>
          <t>penundaan</t>
        </is>
      </c>
      <c r="C13216" t="inlineStr">
        <is>
          <t>/prəˌkræstəˈneɪʃən/</t>
        </is>
      </c>
      <c r="D13216" t="inlineStr">
        <is>
          <t>NOUN</t>
        </is>
      </c>
      <c r="E13216" t="inlineStr">
        <is>
          <t>B1</t>
        </is>
      </c>
      <c r="F13216" t="inlineStr">
        <is>
          <t>-</t>
        </is>
      </c>
      <c r="G13216" s="3" t="str">
        <f>SUBSTITUTE(SUBSTITUTE(SUBSTITUTE(ai!$A$2, "[KATA]", A13216), "[TYPE]", D13216), "[CERF]", E13216)</f>
        <v/>
      </c>
    </row>
    <row r="13217" ht="15" customHeight="1">
      <c r="A13217" t="inlineStr">
        <is>
          <t>proclaim</t>
        </is>
      </c>
      <c r="B13217" t="inlineStr">
        <is>
          <t>menyatakan</t>
        </is>
      </c>
      <c r="C13217" t="inlineStr">
        <is>
          <t>/proʊˈkleɪm/</t>
        </is>
      </c>
      <c r="D13217" t="inlineStr">
        <is>
          <t>VERB</t>
        </is>
      </c>
      <c r="E13217" t="inlineStr">
        <is>
          <t>B1</t>
        </is>
      </c>
      <c r="F13217" t="inlineStr">
        <is>
          <t>-</t>
        </is>
      </c>
      <c r="G13217" s="3" t="str">
        <f>SUBSTITUTE(SUBSTITUTE(SUBSTITUTE(ai!$A$2, "[KATA]", A13217), "[TYPE]", D13217), "[CERF]", E13217)</f>
        <v/>
      </c>
    </row>
    <row r="13218" ht="15" customHeight="1">
      <c r="A13218" t="inlineStr">
        <is>
          <t>primitive</t>
        </is>
      </c>
      <c r="B13218" t="inlineStr">
        <is>
          <t>primitif</t>
        </is>
      </c>
      <c r="C13218" t="inlineStr">
        <is>
          <t>/ˈprɪmɪtɪv/</t>
        </is>
      </c>
      <c r="D13218" t="inlineStr">
        <is>
          <t>ADJ, NOUN</t>
        </is>
      </c>
      <c r="E13218" t="inlineStr">
        <is>
          <t>B1</t>
        </is>
      </c>
      <c r="F13218" t="inlineStr">
        <is>
          <t>-</t>
        </is>
      </c>
      <c r="G13218" s="3" t="str">
        <f>SUBSTITUTE(SUBSTITUTE(SUBSTITUTE(ai!$A$2, "[KATA]", A13218), "[TYPE]", D13218), "[CERF]", E13218)</f>
        <v/>
      </c>
    </row>
    <row r="13219" ht="15" customHeight="1">
      <c r="A13219" t="inlineStr">
        <is>
          <t>preschool</t>
        </is>
      </c>
      <c r="B13219" t="inlineStr">
        <is>
          <t>prasekolah</t>
        </is>
      </c>
      <c r="C13219" t="inlineStr">
        <is>
          <t>/ˈpriˌskul/</t>
        </is>
      </c>
      <c r="D13219" t="inlineStr">
        <is>
          <t>NOUN</t>
        </is>
      </c>
      <c r="E13219" t="inlineStr">
        <is>
          <t>B1</t>
        </is>
      </c>
      <c r="F13219" t="inlineStr">
        <is>
          <t>-</t>
        </is>
      </c>
      <c r="G13219" s="3" t="str">
        <f>SUBSTITUTE(SUBSTITUTE(SUBSTITUTE(ai!$A$2, "[KATA]", A13219), "[TYPE]", D13219), "[CERF]", E13219)</f>
        <v/>
      </c>
    </row>
    <row r="13220" ht="15" customHeight="1">
      <c r="A13220" t="inlineStr">
        <is>
          <t>preposition</t>
        </is>
      </c>
      <c r="B13220" t="inlineStr">
        <is>
          <t>preposisi</t>
        </is>
      </c>
      <c r="C13220" t="inlineStr">
        <is>
          <t>/preposition/</t>
        </is>
      </c>
      <c r="D13220" t="inlineStr">
        <is>
          <t>NOUN</t>
        </is>
      </c>
      <c r="E13220" t="inlineStr">
        <is>
          <t>B1</t>
        </is>
      </c>
      <c r="F13220" t="inlineStr">
        <is>
          <t>-</t>
        </is>
      </c>
      <c r="G13220" s="3" t="str">
        <f>SUBSTITUTE(SUBSTITUTE(SUBSTITUTE(ai!$A$2, "[KATA]", A13220), "[TYPE]", D13220), "[CERF]", E13220)</f>
        <v/>
      </c>
    </row>
    <row r="13221" ht="15" customHeight="1">
      <c r="A13221" t="inlineStr">
        <is>
          <t>prejudice</t>
        </is>
      </c>
      <c r="B13221" t="inlineStr">
        <is>
          <t>prasangka</t>
        </is>
      </c>
      <c r="C13221" t="inlineStr">
        <is>
          <t>/ˈprɛʤədɪs/</t>
        </is>
      </c>
      <c r="D13221" t="inlineStr">
        <is>
          <t>NOUN, VERB</t>
        </is>
      </c>
      <c r="E13221" t="inlineStr">
        <is>
          <t>B1</t>
        </is>
      </c>
      <c r="F13221" t="inlineStr">
        <is>
          <t>-</t>
        </is>
      </c>
      <c r="G13221" s="3" t="str">
        <f>SUBSTITUTE(SUBSTITUTE(SUBSTITUTE(ai!$A$2, "[KATA]", A13221), "[TYPE]", D13221), "[CERF]", E13221)</f>
        <v/>
      </c>
    </row>
    <row r="13222" ht="15" customHeight="1">
      <c r="A13222" t="inlineStr">
        <is>
          <t>postman</t>
        </is>
      </c>
      <c r="B13222" t="inlineStr">
        <is>
          <t>tukang pos</t>
        </is>
      </c>
      <c r="C13222" t="inlineStr">
        <is>
          <t>/ˈpoʊstmən/</t>
        </is>
      </c>
      <c r="D13222" t="inlineStr">
        <is>
          <t>NOUN</t>
        </is>
      </c>
      <c r="E13222" t="inlineStr">
        <is>
          <t>B1</t>
        </is>
      </c>
      <c r="F13222" t="inlineStr">
        <is>
          <t>-</t>
        </is>
      </c>
      <c r="G13222" s="3" t="str">
        <f>SUBSTITUTE(SUBSTITUTE(SUBSTITUTE(ai!$A$2, "[KATA]", A13222), "[TYPE]", D13222), "[CERF]", E13222)</f>
        <v/>
      </c>
    </row>
    <row r="13223" ht="15" customHeight="1">
      <c r="A13223" t="inlineStr">
        <is>
          <t>possessive</t>
        </is>
      </c>
      <c r="B13223" t="inlineStr">
        <is>
          <t>posesif</t>
        </is>
      </c>
      <c r="C13223" t="inlineStr">
        <is>
          <t>/pəˈzɛsɪv/</t>
        </is>
      </c>
      <c r="D13223" t="inlineStr">
        <is>
          <t>ADJ, NOUN</t>
        </is>
      </c>
      <c r="E13223" t="inlineStr">
        <is>
          <t>B1</t>
        </is>
      </c>
      <c r="F13223" t="inlineStr">
        <is>
          <t>-</t>
        </is>
      </c>
      <c r="G13223" s="3" t="str">
        <f>SUBSTITUTE(SUBSTITUTE(SUBSTITUTE(ai!$A$2, "[KATA]", A13223), "[TYPE]", D13223), "[CERF]", E13223)</f>
        <v/>
      </c>
    </row>
    <row r="13224" ht="15" customHeight="1">
      <c r="A13224" t="inlineStr">
        <is>
          <t>positively</t>
        </is>
      </c>
      <c r="B13224" t="inlineStr">
        <is>
          <t>secara positif</t>
        </is>
      </c>
      <c r="C13224" t="inlineStr">
        <is>
          <t>/ˈpɑzətɪvli/</t>
        </is>
      </c>
      <c r="D13224" t="inlineStr">
        <is>
          <t>ADV</t>
        </is>
      </c>
      <c r="E13224" t="inlineStr">
        <is>
          <t>B1</t>
        </is>
      </c>
      <c r="F13224" t="inlineStr">
        <is>
          <t>-</t>
        </is>
      </c>
      <c r="G13224" s="3" t="str">
        <f>SUBSTITUTE(SUBSTITUTE(SUBSTITUTE(ai!$A$2, "[KATA]", A13224), "[TYPE]", D13224), "[CERF]", E13224)</f>
        <v/>
      </c>
    </row>
    <row r="13225" ht="15" customHeight="1">
      <c r="A13225" t="inlineStr">
        <is>
          <t>popcorn</t>
        </is>
      </c>
      <c r="B13225" t="inlineStr">
        <is>
          <t>popcorn</t>
        </is>
      </c>
      <c r="C13225" t="inlineStr">
        <is>
          <t>/ˈpɑpˌkɔrn/</t>
        </is>
      </c>
      <c r="D13225" t="inlineStr">
        <is>
          <t>NOUN</t>
        </is>
      </c>
      <c r="E13225" t="inlineStr">
        <is>
          <t>B1</t>
        </is>
      </c>
      <c r="F13225" t="inlineStr">
        <is>
          <t>-</t>
        </is>
      </c>
      <c r="G13225" s="3" t="str">
        <f>SUBSTITUTE(SUBSTITUTE(SUBSTITUTE(ai!$A$2, "[KATA]", A13225), "[TYPE]", D13225), "[CERF]", E13225)</f>
        <v/>
      </c>
    </row>
    <row r="13226" ht="15" customHeight="1">
      <c r="A13226" t="inlineStr">
        <is>
          <t>pollutant</t>
        </is>
      </c>
      <c r="B13226" t="inlineStr">
        <is>
          <t>polutan</t>
        </is>
      </c>
      <c r="C13226" t="inlineStr">
        <is>
          <t>/pəˈlutənt/</t>
        </is>
      </c>
      <c r="D13226" t="inlineStr">
        <is>
          <t>NOUN</t>
        </is>
      </c>
      <c r="E13226" t="inlineStr">
        <is>
          <t>B1</t>
        </is>
      </c>
      <c r="F13226" t="inlineStr">
        <is>
          <t>-</t>
        </is>
      </c>
      <c r="G13226" s="3" t="str">
        <f>SUBSTITUTE(SUBSTITUTE(SUBSTITUTE(ai!$A$2, "[KATA]", A13226), "[TYPE]", D13226), "[CERF]", E13226)</f>
        <v/>
      </c>
    </row>
    <row r="13227" ht="15" customHeight="1">
      <c r="A13227" t="inlineStr">
        <is>
          <t>politician</t>
        </is>
      </c>
      <c r="B13227" t="inlineStr">
        <is>
          <t>politikus</t>
        </is>
      </c>
      <c r="C13227" t="inlineStr">
        <is>
          <t>/ˌpɑləˈtɪʃən/</t>
        </is>
      </c>
      <c r="D13227" t="inlineStr">
        <is>
          <t>NOUN</t>
        </is>
      </c>
      <c r="E13227" t="inlineStr">
        <is>
          <t>B1</t>
        </is>
      </c>
      <c r="F13227" t="inlineStr">
        <is>
          <t>-</t>
        </is>
      </c>
      <c r="G13227" s="3" t="str">
        <f>SUBSTITUTE(SUBSTITUTE(SUBSTITUTE(ai!$A$2, "[KATA]", A13227), "[TYPE]", D13227), "[CERF]", E13227)</f>
        <v/>
      </c>
    </row>
    <row r="13228" ht="15" customHeight="1">
      <c r="A13228" t="inlineStr">
        <is>
          <t>politely</t>
        </is>
      </c>
      <c r="B13228" t="inlineStr">
        <is>
          <t>dengan sopan</t>
        </is>
      </c>
      <c r="C13228" t="inlineStr">
        <is>
          <t>/pəˈlaɪtli/</t>
        </is>
      </c>
      <c r="D13228" t="inlineStr">
        <is>
          <t>ADV</t>
        </is>
      </c>
      <c r="E13228" t="inlineStr">
        <is>
          <t>B1</t>
        </is>
      </c>
      <c r="F13228" t="inlineStr">
        <is>
          <t>-</t>
        </is>
      </c>
      <c r="G13228" s="3" t="str">
        <f>SUBSTITUTE(SUBSTITUTE(SUBSTITUTE(ai!$A$2, "[KATA]", A13228), "[TYPE]", D13228), "[CERF]", E13228)</f>
        <v/>
      </c>
    </row>
    <row r="13229" ht="15" customHeight="1">
      <c r="A13229" t="inlineStr">
        <is>
          <t>poisonous</t>
        </is>
      </c>
      <c r="B13229" t="inlineStr">
        <is>
          <t>beracun</t>
        </is>
      </c>
      <c r="C13229" t="inlineStr">
        <is>
          <t>/ˈpɔɪzənəs/</t>
        </is>
      </c>
      <c r="D13229" t="inlineStr">
        <is>
          <t>ADJ</t>
        </is>
      </c>
      <c r="E13229" t="inlineStr">
        <is>
          <t>B1</t>
        </is>
      </c>
      <c r="F13229" t="inlineStr">
        <is>
          <t>-</t>
        </is>
      </c>
      <c r="G13229" s="3" t="str">
        <f>SUBSTITUTE(SUBSTITUTE(SUBSTITUTE(ai!$A$2, "[KATA]", A13229), "[TYPE]", D13229), "[CERF]", E13229)</f>
        <v/>
      </c>
    </row>
    <row r="13230" ht="15" customHeight="1">
      <c r="A13230" t="inlineStr">
        <is>
          <t>pleasantly</t>
        </is>
      </c>
      <c r="B13230" t="inlineStr">
        <is>
          <t>dengan senang hati</t>
        </is>
      </c>
      <c r="C13230" t="inlineStr">
        <is>
          <t>/ˈplɛzəntli/</t>
        </is>
      </c>
      <c r="D13230" t="inlineStr">
        <is>
          <t>ADV</t>
        </is>
      </c>
      <c r="E13230" t="inlineStr">
        <is>
          <t>B1</t>
        </is>
      </c>
      <c r="F13230" t="inlineStr">
        <is>
          <t>-</t>
        </is>
      </c>
      <c r="G13230" s="3" t="str">
        <f>SUBSTITUTE(SUBSTITUTE(SUBSTITUTE(ai!$A$2, "[KATA]", A13230), "[TYPE]", D13230), "[CERF]", E13230)</f>
        <v/>
      </c>
    </row>
    <row r="13231" ht="15" customHeight="1">
      <c r="A13231" t="inlineStr">
        <is>
          <t>pineapple</t>
        </is>
      </c>
      <c r="B13231" t="inlineStr">
        <is>
          <t>nanas</t>
        </is>
      </c>
      <c r="C13231" t="inlineStr">
        <is>
          <t>/ˈpaɪˌnæpəl/</t>
        </is>
      </c>
      <c r="D13231" t="inlineStr">
        <is>
          <t>NOUN</t>
        </is>
      </c>
      <c r="E13231" t="inlineStr">
        <is>
          <t>B1</t>
        </is>
      </c>
      <c r="F13231" t="inlineStr">
        <is>
          <t>-</t>
        </is>
      </c>
      <c r="G13231" s="3" t="str">
        <f>SUBSTITUTE(SUBSTITUTE(SUBSTITUTE(ai!$A$2, "[KATA]", A13231), "[TYPE]", D13231), "[CERF]", E13231)</f>
        <v/>
      </c>
    </row>
    <row r="13232" ht="15" customHeight="1">
      <c r="A13232" t="inlineStr">
        <is>
          <t>piety</t>
        </is>
      </c>
      <c r="B13232" t="inlineStr">
        <is>
          <t>kesalehan</t>
        </is>
      </c>
      <c r="C13232" t="inlineStr">
        <is>
          <t>/ˈpaɪəti/</t>
        </is>
      </c>
      <c r="D13232" t="inlineStr">
        <is>
          <t>NOUN</t>
        </is>
      </c>
      <c r="E13232" t="inlineStr">
        <is>
          <t>B1</t>
        </is>
      </c>
      <c r="F13232" t="inlineStr">
        <is>
          <t>-</t>
        </is>
      </c>
      <c r="G13232" s="3" t="str">
        <f>SUBSTITUTE(SUBSTITUTE(SUBSTITUTE(ai!$A$2, "[KATA]", A13232), "[TYPE]", D13232), "[CERF]", E13232)</f>
        <v/>
      </c>
    </row>
    <row r="13233" ht="15" customHeight="1">
      <c r="A13233" t="inlineStr">
        <is>
          <t>phrasal verb</t>
        </is>
      </c>
      <c r="B13233" t="inlineStr">
        <is>
          <t>kata kerja frase</t>
        </is>
      </c>
      <c r="C13233" t="inlineStr">
        <is>
          <t>/phrasal vərb/</t>
        </is>
      </c>
      <c r="D13233" t="inlineStr">
        <is>
          <t>ADJ</t>
        </is>
      </c>
      <c r="E13233" t="inlineStr">
        <is>
          <t>-</t>
        </is>
      </c>
      <c r="F13233" t="inlineStr">
        <is>
          <t>-</t>
        </is>
      </c>
      <c r="G13233" s="3" t="str">
        <f>SUBSTITUTE(SUBSTITUTE(SUBSTITUTE(ai!$A$2, "[KATA]", A13233), "[TYPE]", D13233), "[CERF]", E13233)</f>
        <v/>
      </c>
    </row>
    <row r="13234" ht="15" customHeight="1">
      <c r="A13234" t="inlineStr">
        <is>
          <t>photocopy</t>
        </is>
      </c>
      <c r="B13234" t="inlineStr">
        <is>
          <t>fotokopi</t>
        </is>
      </c>
      <c r="C13234" t="inlineStr">
        <is>
          <t>/ˈfoʊtoʊˌkɑpi/</t>
        </is>
      </c>
      <c r="D13234" t="inlineStr">
        <is>
          <t>NOUN, VERB</t>
        </is>
      </c>
      <c r="E13234" t="inlineStr">
        <is>
          <t>B1</t>
        </is>
      </c>
      <c r="F13234" t="inlineStr">
        <is>
          <t>-</t>
        </is>
      </c>
      <c r="G13234" s="3" t="str">
        <f>SUBSTITUTE(SUBSTITUTE(SUBSTITUTE(ai!$A$2, "[KATA]", A13234), "[TYPE]", D13234), "[CERF]", E13234)</f>
        <v/>
      </c>
    </row>
    <row r="13235" ht="15" customHeight="1">
      <c r="A13235" t="inlineStr">
        <is>
          <t>philosopher</t>
        </is>
      </c>
      <c r="B13235" t="inlineStr">
        <is>
          <t>filsuf</t>
        </is>
      </c>
      <c r="C13235" t="inlineStr">
        <is>
          <t>/fəˈlɑsəfər/</t>
        </is>
      </c>
      <c r="D13235" t="inlineStr">
        <is>
          <t>NOUN</t>
        </is>
      </c>
      <c r="E13235" t="inlineStr">
        <is>
          <t>B1</t>
        </is>
      </c>
      <c r="F13235" t="inlineStr">
        <is>
          <t>-</t>
        </is>
      </c>
      <c r="G13235" s="3" t="str">
        <f>SUBSTITUTE(SUBSTITUTE(SUBSTITUTE(ai!$A$2, "[KATA]", A13235), "[TYPE]", D13235), "[CERF]", E13235)</f>
        <v/>
      </c>
    </row>
    <row r="13236" ht="15" customHeight="1">
      <c r="A13236" t="inlineStr">
        <is>
          <t>persuasive</t>
        </is>
      </c>
      <c r="B13236" t="inlineStr">
        <is>
          <t>persuasif</t>
        </is>
      </c>
      <c r="C13236" t="inlineStr">
        <is>
          <t>/pərsˈweɪsɪv/</t>
        </is>
      </c>
      <c r="D13236" t="inlineStr">
        <is>
          <t>ADJ</t>
        </is>
      </c>
      <c r="E13236" t="inlineStr">
        <is>
          <t>B1</t>
        </is>
      </c>
      <c r="F13236" t="inlineStr">
        <is>
          <t>-</t>
        </is>
      </c>
      <c r="G13236" s="3" t="str">
        <f>SUBSTITUTE(SUBSTITUTE(SUBSTITUTE(ai!$A$2, "[KATA]", A13236), "[TYPE]", D13236), "[CERF]", E13236)</f>
        <v/>
      </c>
    </row>
    <row r="13237" ht="15" customHeight="1">
      <c r="A13237" t="inlineStr">
        <is>
          <t>persuade</t>
        </is>
      </c>
      <c r="B13237" t="inlineStr">
        <is>
          <t>membujuk</t>
        </is>
      </c>
      <c r="C13237" t="inlineStr">
        <is>
          <t>/pərsˈweɪd/</t>
        </is>
      </c>
      <c r="D13237" t="inlineStr">
        <is>
          <t>VERB</t>
        </is>
      </c>
      <c r="E13237" t="inlineStr">
        <is>
          <t>B1</t>
        </is>
      </c>
      <c r="F13237" t="inlineStr">
        <is>
          <t>-</t>
        </is>
      </c>
      <c r="G13237" s="3" t="str">
        <f>SUBSTITUTE(SUBSTITUTE(SUBSTITUTE(ai!$A$2, "[KATA]", A13237), "[TYPE]", D13237), "[CERF]", E13237)</f>
        <v/>
      </c>
    </row>
    <row r="13238" ht="15" customHeight="1">
      <c r="A13238" t="inlineStr">
        <is>
          <t>permanently</t>
        </is>
      </c>
      <c r="B13238" t="inlineStr">
        <is>
          <t>secara permanen</t>
        </is>
      </c>
      <c r="C13238" t="inlineStr">
        <is>
          <t>/ˈpərmɑˌnɛnˌtli/</t>
        </is>
      </c>
      <c r="D13238" t="inlineStr">
        <is>
          <t>ADV</t>
        </is>
      </c>
      <c r="E13238" t="inlineStr">
        <is>
          <t>B1</t>
        </is>
      </c>
      <c r="F13238" t="inlineStr">
        <is>
          <t>-</t>
        </is>
      </c>
      <c r="G13238" s="3" t="str">
        <f>SUBSTITUTE(SUBSTITUTE(SUBSTITUTE(ai!$A$2, "[KATA]", A13238), "[TYPE]", D13238), "[CERF]", E13238)</f>
        <v/>
      </c>
    </row>
    <row r="13239" ht="15" customHeight="1">
      <c r="A13239" t="inlineStr">
        <is>
          <t>penniless</t>
        </is>
      </c>
      <c r="B13239" t="inlineStr">
        <is>
          <t>miskin</t>
        </is>
      </c>
      <c r="C13239" t="inlineStr">
        <is>
          <t>/ˈpɛniləs/</t>
        </is>
      </c>
      <c r="D13239" t="inlineStr">
        <is>
          <t>ADJ</t>
        </is>
      </c>
      <c r="E13239" t="inlineStr">
        <is>
          <t>B1</t>
        </is>
      </c>
      <c r="F13239" t="inlineStr">
        <is>
          <t>-</t>
        </is>
      </c>
      <c r="G13239" s="3" t="str">
        <f>SUBSTITUTE(SUBSTITUTE(SUBSTITUTE(ai!$A$2, "[KATA]", A13239), "[TYPE]", D13239), "[CERF]", E13239)</f>
        <v/>
      </c>
    </row>
    <row r="13240" ht="15" customHeight="1">
      <c r="A13240" t="inlineStr">
        <is>
          <t>peculiar</t>
        </is>
      </c>
      <c r="B13240" t="inlineStr">
        <is>
          <t>aneh</t>
        </is>
      </c>
      <c r="C13240" t="inlineStr">
        <is>
          <t>/pɪˈkjuljər/</t>
        </is>
      </c>
      <c r="D13240" t="inlineStr">
        <is>
          <t>ADJ</t>
        </is>
      </c>
      <c r="E13240" t="inlineStr">
        <is>
          <t>B1</t>
        </is>
      </c>
      <c r="F13240" t="inlineStr">
        <is>
          <t>-</t>
        </is>
      </c>
      <c r="G13240" s="3" t="str">
        <f>SUBSTITUTE(SUBSTITUTE(SUBSTITUTE(ai!$A$2, "[KATA]", A13240), "[TYPE]", D13240), "[CERF]", E13240)</f>
        <v/>
      </c>
    </row>
    <row r="13241" ht="15" customHeight="1">
      <c r="A13241" t="inlineStr">
        <is>
          <t>peanut</t>
        </is>
      </c>
      <c r="B13241" t="inlineStr">
        <is>
          <t>kacang</t>
        </is>
      </c>
      <c r="C13241" t="inlineStr">
        <is>
          <t>/ˈpiˌnət/</t>
        </is>
      </c>
      <c r="D13241" t="inlineStr">
        <is>
          <t>ADJ, NOUN</t>
        </is>
      </c>
      <c r="E13241" t="inlineStr">
        <is>
          <t>B1</t>
        </is>
      </c>
      <c r="F13241" t="inlineStr">
        <is>
          <t>-</t>
        </is>
      </c>
      <c r="G13241" s="3" t="str">
        <f>SUBSTITUTE(SUBSTITUTE(SUBSTITUTE(ai!$A$2, "[KATA]", A13241), "[TYPE]", D13241), "[CERF]", E13241)</f>
        <v/>
      </c>
    </row>
    <row r="13242" ht="15" customHeight="1">
      <c r="A13242" t="inlineStr">
        <is>
          <t>pause</t>
        </is>
      </c>
      <c r="B13242" t="inlineStr">
        <is>
          <t>berhenti sebentar</t>
        </is>
      </c>
      <c r="C13242" t="inlineStr">
        <is>
          <t>/pɔz/</t>
        </is>
      </c>
      <c r="D13242" t="inlineStr">
        <is>
          <t>NOUN, VERB</t>
        </is>
      </c>
      <c r="E13242" t="inlineStr">
        <is>
          <t>B1</t>
        </is>
      </c>
      <c r="F13242" t="inlineStr">
        <is>
          <t>-</t>
        </is>
      </c>
      <c r="G13242" s="3" t="str">
        <f>SUBSTITUTE(SUBSTITUTE(SUBSTITUTE(ai!$A$2, "[KATA]", A13242), "[TYPE]", D13242), "[CERF]", E13242)</f>
        <v/>
      </c>
    </row>
    <row r="13243" ht="15" customHeight="1">
      <c r="A13243" t="inlineStr">
        <is>
          <t>pause</t>
        </is>
      </c>
      <c r="B13243" t="inlineStr">
        <is>
          <t>berhenti sebentar</t>
        </is>
      </c>
      <c r="C13243" t="inlineStr">
        <is>
          <t>/pɔz/</t>
        </is>
      </c>
      <c r="D13243" t="inlineStr">
        <is>
          <t>NOUN, VERB</t>
        </is>
      </c>
      <c r="E13243" t="inlineStr">
        <is>
          <t>B1</t>
        </is>
      </c>
      <c r="F13243" t="inlineStr">
        <is>
          <t>-</t>
        </is>
      </c>
      <c r="G13243" s="3" t="str">
        <f>SUBSTITUTE(SUBSTITUTE(SUBSTITUTE(ai!$A$2, "[KATA]", A13243), "[TYPE]", D13243), "[CERF]", E13243)</f>
        <v/>
      </c>
    </row>
    <row r="13244" ht="15" customHeight="1">
      <c r="A13244" t="inlineStr">
        <is>
          <t>patience</t>
        </is>
      </c>
      <c r="B13244" t="inlineStr">
        <is>
          <t>kesabaran</t>
        </is>
      </c>
      <c r="C13244" t="inlineStr">
        <is>
          <t>/ˈpeɪʃəns/</t>
        </is>
      </c>
      <c r="D13244" t="inlineStr">
        <is>
          <t>NOUN</t>
        </is>
      </c>
      <c r="E13244" t="inlineStr">
        <is>
          <t>B1</t>
        </is>
      </c>
      <c r="F13244" t="inlineStr">
        <is>
          <t>-</t>
        </is>
      </c>
      <c r="G13244" s="3" t="str">
        <f>SUBSTITUTE(SUBSTITUTE(SUBSTITUTE(ai!$A$2, "[KATA]", A13244), "[TYPE]", D13244), "[CERF]", E13244)</f>
        <v/>
      </c>
    </row>
    <row r="13245" ht="15" customHeight="1">
      <c r="A13245" t="inlineStr">
        <is>
          <t>part-time</t>
        </is>
      </c>
      <c r="B13245" t="inlineStr">
        <is>
          <t>paruh waktu</t>
        </is>
      </c>
      <c r="C13245" t="inlineStr">
        <is>
          <t>/ˈpɑrtˈtaɪm/</t>
        </is>
      </c>
      <c r="D13245" t="inlineStr">
        <is>
          <t>ADJ, ADV</t>
        </is>
      </c>
      <c r="E13245" t="inlineStr">
        <is>
          <t>B1</t>
        </is>
      </c>
      <c r="F13245" t="inlineStr">
        <is>
          <t>-</t>
        </is>
      </c>
      <c r="G13245" s="3" t="str">
        <f>SUBSTITUTE(SUBSTITUTE(SUBSTITUTE(ai!$A$2, "[KATA]", A13245), "[TYPE]", D13245), "[CERF]", E13245)</f>
        <v/>
      </c>
    </row>
    <row r="13246" ht="15" customHeight="1">
      <c r="A13246" t="inlineStr">
        <is>
          <t>part-time</t>
        </is>
      </c>
      <c r="B13246" t="inlineStr">
        <is>
          <t>paruh waktu</t>
        </is>
      </c>
      <c r="C13246" t="inlineStr">
        <is>
          <t>/ˈpɑrtˈtaɪm/</t>
        </is>
      </c>
      <c r="D13246" t="inlineStr">
        <is>
          <t>ADJ, ADV</t>
        </is>
      </c>
      <c r="E13246" t="inlineStr">
        <is>
          <t>B1</t>
        </is>
      </c>
      <c r="F13246" t="inlineStr">
        <is>
          <t>-</t>
        </is>
      </c>
      <c r="G13246" s="3" t="str">
        <f>SUBSTITUTE(SUBSTITUTE(SUBSTITUTE(ai!$A$2, "[KATA]", A13246), "[TYPE]", D13246), "[CERF]", E13246)</f>
        <v/>
      </c>
    </row>
    <row r="13247" ht="15" customHeight="1">
      <c r="A13247" t="inlineStr">
        <is>
          <t>participle</t>
        </is>
      </c>
      <c r="B13247" t="inlineStr">
        <is>
          <t>partisip</t>
        </is>
      </c>
      <c r="C13247" t="inlineStr">
        <is>
          <t>/ˈpɑrtɪˌsɪpəl/</t>
        </is>
      </c>
      <c r="D13247" t="inlineStr">
        <is>
          <t>NOUN</t>
        </is>
      </c>
      <c r="E13247" t="inlineStr">
        <is>
          <t>B1</t>
        </is>
      </c>
      <c r="F13247" t="inlineStr">
        <is>
          <t>-</t>
        </is>
      </c>
      <c r="G13247" s="3" t="str">
        <f>SUBSTITUTE(SUBSTITUTE(SUBSTITUTE(ai!$A$2, "[KATA]", A13247), "[TYPE]", D13247), "[CERF]", E13247)</f>
        <v/>
      </c>
    </row>
    <row r="13248" ht="15" customHeight="1">
      <c r="A13248" t="inlineStr">
        <is>
          <t>parrot</t>
        </is>
      </c>
      <c r="B13248" t="inlineStr">
        <is>
          <t>burung beo</t>
        </is>
      </c>
      <c r="C13248" t="inlineStr">
        <is>
          <t>/ˈpɛrət/</t>
        </is>
      </c>
      <c r="D13248" t="inlineStr">
        <is>
          <t>NOUN, VERB</t>
        </is>
      </c>
      <c r="E13248" t="inlineStr">
        <is>
          <t>B1</t>
        </is>
      </c>
      <c r="F13248" t="inlineStr">
        <is>
          <t>-</t>
        </is>
      </c>
      <c r="G13248" s="3" t="str">
        <f>SUBSTITUTE(SUBSTITUTE(SUBSTITUTE(ai!$A$2, "[KATA]", A13248), "[TYPE]", D13248), "[CERF]", E13248)</f>
        <v/>
      </c>
    </row>
    <row r="13249" ht="15" customHeight="1">
      <c r="A13249" t="inlineStr">
        <is>
          <t>pardon</t>
        </is>
      </c>
      <c r="B13249" t="inlineStr">
        <is>
          <t>maaf</t>
        </is>
      </c>
      <c r="C13249" t="inlineStr">
        <is>
          <t>/ˈpɑrdən/</t>
        </is>
      </c>
      <c r="D13249" t="inlineStr">
        <is>
          <t>NOUN, VERB</t>
        </is>
      </c>
      <c r="E13249" t="inlineStr">
        <is>
          <t>B1</t>
        </is>
      </c>
      <c r="F13249" t="inlineStr">
        <is>
          <t>-</t>
        </is>
      </c>
      <c r="G13249" s="3" t="str">
        <f>SUBSTITUTE(SUBSTITUTE(SUBSTITUTE(ai!$A$2, "[KATA]", A13249), "[TYPE]", D13249), "[CERF]", E13249)</f>
        <v/>
      </c>
    </row>
    <row r="13250" ht="15" customHeight="1">
      <c r="A13250" t="inlineStr">
        <is>
          <t>pardon</t>
        </is>
      </c>
      <c r="B13250" t="inlineStr">
        <is>
          <t>maaf</t>
        </is>
      </c>
      <c r="C13250" t="inlineStr">
        <is>
          <t>/ˈpɑrdən/</t>
        </is>
      </c>
      <c r="D13250" t="inlineStr">
        <is>
          <t>NOUN, VERB</t>
        </is>
      </c>
      <c r="E13250" t="inlineStr">
        <is>
          <t>B1</t>
        </is>
      </c>
      <c r="F13250" t="inlineStr">
        <is>
          <t>-</t>
        </is>
      </c>
      <c r="G13250" s="3" t="str">
        <f>SUBSTITUTE(SUBSTITUTE(SUBSTITUTE(ai!$A$2, "[KATA]", A13250), "[TYPE]", D13250), "[CERF]", E13250)</f>
        <v/>
      </c>
    </row>
    <row r="13251" ht="15" customHeight="1">
      <c r="A13251" t="inlineStr">
        <is>
          <t>parachute</t>
        </is>
      </c>
      <c r="B13251" t="inlineStr">
        <is>
          <t>parasut</t>
        </is>
      </c>
      <c r="C13251" t="inlineStr">
        <is>
          <t>/ˈpɛrəˌʃut/</t>
        </is>
      </c>
      <c r="D13251" t="inlineStr">
        <is>
          <t>NOUN, VERB</t>
        </is>
      </c>
      <c r="E13251" t="inlineStr">
        <is>
          <t>B1</t>
        </is>
      </c>
      <c r="F13251" t="inlineStr">
        <is>
          <t>-</t>
        </is>
      </c>
      <c r="G13251" s="3" t="str">
        <f>SUBSTITUTE(SUBSTITUTE(SUBSTITUTE(ai!$A$2, "[KATA]", A13251), "[TYPE]", D13251), "[CERF]", E13251)</f>
        <v/>
      </c>
    </row>
    <row r="13252" ht="15" customHeight="1">
      <c r="A13252" t="inlineStr">
        <is>
          <t>owing</t>
        </is>
      </c>
      <c r="B13252" t="inlineStr">
        <is>
          <t>terhutang</t>
        </is>
      </c>
      <c r="C13252" t="inlineStr">
        <is>
          <t>/oʊɪŋ/</t>
        </is>
      </c>
      <c r="D13252" t="inlineStr">
        <is>
          <t>ADJ, VERB</t>
        </is>
      </c>
      <c r="E13252" t="inlineStr">
        <is>
          <t>B1</t>
        </is>
      </c>
      <c r="F13252" t="inlineStr">
        <is>
          <t>-</t>
        </is>
      </c>
      <c r="G13252" s="3" t="str">
        <f>SUBSTITUTE(SUBSTITUTE(SUBSTITUTE(ai!$A$2, "[KATA]", A13252), "[TYPE]", D13252), "[CERF]", E13252)</f>
        <v/>
      </c>
    </row>
    <row r="13253" ht="15" customHeight="1">
      <c r="A13253" t="inlineStr">
        <is>
          <t>owe</t>
        </is>
      </c>
      <c r="B13253" t="inlineStr">
        <is>
          <t>utang</t>
        </is>
      </c>
      <c r="C13253" t="inlineStr">
        <is>
          <t>/oʊ/</t>
        </is>
      </c>
      <c r="D13253" t="inlineStr">
        <is>
          <t>VERB</t>
        </is>
      </c>
      <c r="E13253" t="inlineStr">
        <is>
          <t>B1</t>
        </is>
      </c>
      <c r="F13253" t="inlineStr">
        <is>
          <t>-</t>
        </is>
      </c>
      <c r="G13253" s="3" t="str">
        <f>SUBSTITUTE(SUBSTITUTE(SUBSTITUTE(ai!$A$2, "[KATA]", A13253), "[TYPE]", D13253), "[CERF]", E13253)</f>
        <v/>
      </c>
    </row>
    <row r="13254" ht="15" customHeight="1">
      <c r="A13254" t="inlineStr">
        <is>
          <t>overwork</t>
        </is>
      </c>
      <c r="B13254" t="inlineStr">
        <is>
          <t>terlalu banyak pekerjaan</t>
        </is>
      </c>
      <c r="C13254" t="inlineStr">
        <is>
          <t>/ˌoʊvərˈwərk/</t>
        </is>
      </c>
      <c r="D13254" t="inlineStr">
        <is>
          <t>NOUN, VERB</t>
        </is>
      </c>
      <c r="E13254" t="inlineStr">
        <is>
          <t>B1</t>
        </is>
      </c>
      <c r="F13254" t="inlineStr">
        <is>
          <t>-</t>
        </is>
      </c>
      <c r="G13254" s="3" t="str">
        <f>SUBSTITUTE(SUBSTITUTE(SUBSTITUTE(ai!$A$2, "[KATA]", A13254), "[TYPE]", D13254), "[CERF]", E13254)</f>
        <v/>
      </c>
    </row>
    <row r="13255" ht="15" customHeight="1">
      <c r="A13255" t="inlineStr">
        <is>
          <t>overwhelming</t>
        </is>
      </c>
      <c r="B13255" t="inlineStr">
        <is>
          <t>begitu banyak</t>
        </is>
      </c>
      <c r="C13255" t="inlineStr">
        <is>
          <t>/ˌoʊvərˈwɛlmɪŋ/</t>
        </is>
      </c>
      <c r="D13255" t="inlineStr">
        <is>
          <t>ADJ, VERB</t>
        </is>
      </c>
      <c r="E13255" t="inlineStr">
        <is>
          <t>B1</t>
        </is>
      </c>
      <c r="F13255" t="inlineStr">
        <is>
          <t>-</t>
        </is>
      </c>
      <c r="G13255" s="3" t="str">
        <f>SUBSTITUTE(SUBSTITUTE(SUBSTITUTE(ai!$A$2, "[KATA]", A13255), "[TYPE]", D13255), "[CERF]", E13255)</f>
        <v/>
      </c>
    </row>
    <row r="13256" ht="15" customHeight="1">
      <c r="A13256" t="inlineStr">
        <is>
          <t>overwhelm</t>
        </is>
      </c>
      <c r="B13256" t="inlineStr">
        <is>
          <t>membanjiri</t>
        </is>
      </c>
      <c r="C13256" t="inlineStr">
        <is>
          <t>/ˌoʊvərˈwɛlm/</t>
        </is>
      </c>
      <c r="D13256" t="inlineStr">
        <is>
          <t>VERB</t>
        </is>
      </c>
      <c r="E13256" t="inlineStr">
        <is>
          <t>B1</t>
        </is>
      </c>
      <c r="F13256" t="inlineStr">
        <is>
          <t>-</t>
        </is>
      </c>
      <c r="G13256" s="3" t="str">
        <f>SUBSTITUTE(SUBSTITUTE(SUBSTITUTE(ai!$A$2, "[KATA]", A13256), "[TYPE]", D13256), "[CERF]", E13256)</f>
        <v/>
      </c>
    </row>
    <row r="13257" ht="15" customHeight="1">
      <c r="A13257" t="inlineStr">
        <is>
          <t>overjoyed</t>
        </is>
      </c>
      <c r="B13257" t="inlineStr">
        <is>
          <t>sangat gembira</t>
        </is>
      </c>
      <c r="C13257" t="inlineStr">
        <is>
          <t>/ˌoʊvərˈʤɔɪd/</t>
        </is>
      </c>
      <c r="D13257" t="inlineStr">
        <is>
          <t>ADJ, VERB</t>
        </is>
      </c>
      <c r="E13257" t="inlineStr">
        <is>
          <t>B1</t>
        </is>
      </c>
      <c r="F13257" t="inlineStr">
        <is>
          <t>-</t>
        </is>
      </c>
      <c r="G13257" s="3" t="str">
        <f>SUBSTITUTE(SUBSTITUTE(SUBSTITUTE(ai!$A$2, "[KATA]", A13257), "[TYPE]", D13257), "[CERF]", E13257)</f>
        <v/>
      </c>
    </row>
    <row r="13258" ht="15" customHeight="1">
      <c r="A13258" t="inlineStr">
        <is>
          <t>outweigh</t>
        </is>
      </c>
      <c r="B13258" t="inlineStr">
        <is>
          <t>lebih penting dr</t>
        </is>
      </c>
      <c r="C13258" t="inlineStr">
        <is>
          <t>/ˈaʊtˌweɪ/</t>
        </is>
      </c>
      <c r="D13258" t="inlineStr">
        <is>
          <t>VERB</t>
        </is>
      </c>
      <c r="E13258" t="inlineStr">
        <is>
          <t>B1</t>
        </is>
      </c>
      <c r="F13258" t="inlineStr">
        <is>
          <t>-</t>
        </is>
      </c>
      <c r="G13258" s="3" t="str">
        <f>SUBSTITUTE(SUBSTITUTE(SUBSTITUTE(ai!$A$2, "[KATA]", A13258), "[TYPE]", D13258), "[CERF]", E13258)</f>
        <v/>
      </c>
    </row>
    <row r="13259" ht="15" customHeight="1">
      <c r="A13259" t="inlineStr">
        <is>
          <t>outward</t>
        </is>
      </c>
      <c r="B13259" t="inlineStr">
        <is>
          <t>ke luar</t>
        </is>
      </c>
      <c r="C13259" t="inlineStr">
        <is>
          <t>/ˈaʊtwərd/</t>
        </is>
      </c>
      <c r="D13259" t="inlineStr">
        <is>
          <t>ADJ, ADV</t>
        </is>
      </c>
      <c r="E13259" t="inlineStr">
        <is>
          <t>B1</t>
        </is>
      </c>
      <c r="F13259" t="inlineStr">
        <is>
          <t>-</t>
        </is>
      </c>
      <c r="G13259" s="3" t="str">
        <f>SUBSTITUTE(SUBSTITUTE(SUBSTITUTE(ai!$A$2, "[KATA]", A13259), "[TYPE]", D13259), "[CERF]", E13259)</f>
        <v/>
      </c>
    </row>
    <row r="13260" ht="15" customHeight="1">
      <c r="A13260" t="inlineStr">
        <is>
          <t>outlaw</t>
        </is>
      </c>
      <c r="B13260" t="inlineStr">
        <is>
          <t>penjahat</t>
        </is>
      </c>
      <c r="C13260" t="inlineStr">
        <is>
          <t>/ˈaʊˌtlɔ/</t>
        </is>
      </c>
      <c r="D13260" t="inlineStr">
        <is>
          <t>ADJ, NOUN, VERB</t>
        </is>
      </c>
      <c r="E13260" t="inlineStr">
        <is>
          <t>B1</t>
        </is>
      </c>
      <c r="F13260" t="inlineStr">
        <is>
          <t>-</t>
        </is>
      </c>
      <c r="G13260" s="3" t="str">
        <f>SUBSTITUTE(SUBSTITUTE(SUBSTITUTE(ai!$A$2, "[KATA]", A13260), "[TYPE]", D13260), "[CERF]", E13260)</f>
        <v/>
      </c>
    </row>
    <row r="13261" ht="15" customHeight="1">
      <c r="A13261" t="inlineStr">
        <is>
          <t>organism</t>
        </is>
      </c>
      <c r="B13261" t="inlineStr">
        <is>
          <t>organisme</t>
        </is>
      </c>
      <c r="C13261" t="inlineStr">
        <is>
          <t>/ˈɔrgəˌnɪzəm/</t>
        </is>
      </c>
      <c r="D13261" t="inlineStr">
        <is>
          <t>NOUN</t>
        </is>
      </c>
      <c r="E13261" t="inlineStr">
        <is>
          <t>B1</t>
        </is>
      </c>
      <c r="F13261" t="inlineStr">
        <is>
          <t>-</t>
        </is>
      </c>
      <c r="G13261" s="3" t="str">
        <f>SUBSTITUTE(SUBSTITUTE(SUBSTITUTE(ai!$A$2, "[KATA]", A13261), "[TYPE]", D13261), "[CERF]", E13261)</f>
        <v/>
      </c>
    </row>
    <row r="13262" ht="15" customHeight="1">
      <c r="A13262" t="inlineStr">
        <is>
          <t>orderly</t>
        </is>
      </c>
      <c r="B13262" t="inlineStr">
        <is>
          <t>tertib</t>
        </is>
      </c>
      <c r="C13262" t="inlineStr">
        <is>
          <t>/ˈɔrdərli/</t>
        </is>
      </c>
      <c r="D13262" t="inlineStr">
        <is>
          <t>ADJ, NOUN</t>
        </is>
      </c>
      <c r="E13262" t="inlineStr">
        <is>
          <t>B1</t>
        </is>
      </c>
      <c r="F13262" t="inlineStr">
        <is>
          <t>-</t>
        </is>
      </c>
      <c r="G13262" s="3" t="str">
        <f>SUBSTITUTE(SUBSTITUTE(SUBSTITUTE(ai!$A$2, "[KATA]", A13262), "[TYPE]", D13262), "[CERF]", E13262)</f>
        <v/>
      </c>
    </row>
    <row r="13263" ht="15" customHeight="1">
      <c r="A13263" t="inlineStr">
        <is>
          <t>oppression</t>
        </is>
      </c>
      <c r="B13263" t="inlineStr">
        <is>
          <t>penindasan</t>
        </is>
      </c>
      <c r="C13263" t="inlineStr">
        <is>
          <t>/əˈprɛʃən/</t>
        </is>
      </c>
      <c r="D13263" t="inlineStr">
        <is>
          <t>NOUN</t>
        </is>
      </c>
      <c r="E13263" t="inlineStr">
        <is>
          <t>B1</t>
        </is>
      </c>
      <c r="F13263" t="inlineStr">
        <is>
          <t>-</t>
        </is>
      </c>
      <c r="G13263" s="3" t="str">
        <f>SUBSTITUTE(SUBSTITUTE(SUBSTITUTE(ai!$A$2, "[KATA]", A13263), "[TYPE]", D13263), "[CERF]", E13263)</f>
        <v/>
      </c>
    </row>
    <row r="13264" ht="15" customHeight="1">
      <c r="A13264" t="inlineStr">
        <is>
          <t>oppress</t>
        </is>
      </c>
      <c r="B13264" t="inlineStr">
        <is>
          <t>menindas</t>
        </is>
      </c>
      <c r="C13264" t="inlineStr">
        <is>
          <t>/əˈprɛs/</t>
        </is>
      </c>
      <c r="D13264" t="inlineStr">
        <is>
          <t>VERB</t>
        </is>
      </c>
      <c r="E13264" t="inlineStr">
        <is>
          <t>B1</t>
        </is>
      </c>
      <c r="F13264" t="inlineStr">
        <is>
          <t>-</t>
        </is>
      </c>
      <c r="G13264" s="3" t="str">
        <f>SUBSTITUTE(SUBSTITUTE(SUBSTITUTE(ai!$A$2, "[KATA]", A13264), "[TYPE]", D13264), "[CERF]", E13264)</f>
        <v/>
      </c>
    </row>
    <row r="13265" ht="15" customHeight="1">
      <c r="A13265" t="inlineStr">
        <is>
          <t>onstage</t>
        </is>
      </c>
      <c r="B13265" t="inlineStr">
        <is>
          <t>di atas panggung</t>
        </is>
      </c>
      <c r="C13265" t="inlineStr">
        <is>
          <t>/ˌɑnˈsteɪʤ/</t>
        </is>
      </c>
      <c r="D13265" t="inlineStr">
        <is>
          <t>ADJ, ADV</t>
        </is>
      </c>
      <c r="E13265" t="inlineStr">
        <is>
          <t>B1</t>
        </is>
      </c>
      <c r="F13265" t="inlineStr">
        <is>
          <t>-</t>
        </is>
      </c>
      <c r="G13265" s="3" t="str">
        <f>SUBSTITUTE(SUBSTITUTE(SUBSTITUTE(ai!$A$2, "[KATA]", A13265), "[TYPE]", D13265), "[CERF]", E13265)</f>
        <v/>
      </c>
    </row>
    <row r="13266" ht="15" customHeight="1">
      <c r="A13266" t="inlineStr">
        <is>
          <t>old-fashioned</t>
        </is>
      </c>
      <c r="B13266" t="inlineStr">
        <is>
          <t>kuno</t>
        </is>
      </c>
      <c r="C13266" t="inlineStr">
        <is>
          <t>/ˌoʊldˈfæʃənd/</t>
        </is>
      </c>
      <c r="D13266" t="inlineStr">
        <is>
          <t>ADJ</t>
        </is>
      </c>
      <c r="E13266" t="inlineStr">
        <is>
          <t>B1</t>
        </is>
      </c>
      <c r="F13266" t="inlineStr">
        <is>
          <t>-</t>
        </is>
      </c>
      <c r="G13266" s="3" t="str">
        <f>SUBSTITUTE(SUBSTITUTE(SUBSTITUTE(ai!$A$2, "[KATA]", A13266), "[TYPE]", D13266), "[CERF]", E13266)</f>
        <v/>
      </c>
    </row>
    <row r="13267" ht="15" customHeight="1">
      <c r="A13267" t="inlineStr">
        <is>
          <t>oily</t>
        </is>
      </c>
      <c r="B13267" t="inlineStr">
        <is>
          <t>berminyak</t>
        </is>
      </c>
      <c r="C13267" t="inlineStr">
        <is>
          <t>/ˈɔɪli/</t>
        </is>
      </c>
      <c r="D13267" t="inlineStr">
        <is>
          <t>ADJ</t>
        </is>
      </c>
      <c r="E13267" t="inlineStr">
        <is>
          <t>B1</t>
        </is>
      </c>
      <c r="F13267" t="inlineStr">
        <is>
          <t>-</t>
        </is>
      </c>
      <c r="G13267" s="3" t="str">
        <f>SUBSTITUTE(SUBSTITUTE(SUBSTITUTE(ai!$A$2, "[KATA]", A13267), "[TYPE]", D13267), "[CERF]", E13267)</f>
        <v/>
      </c>
    </row>
    <row r="13268" ht="15" customHeight="1">
      <c r="A13268" t="inlineStr">
        <is>
          <t>occupy</t>
        </is>
      </c>
      <c r="B13268" t="inlineStr">
        <is>
          <t>menempati</t>
        </is>
      </c>
      <c r="C13268" t="inlineStr">
        <is>
          <t>/ˈɑkjəˌpaɪ/</t>
        </is>
      </c>
      <c r="D13268" t="inlineStr">
        <is>
          <t>VERB</t>
        </is>
      </c>
      <c r="E13268" t="inlineStr">
        <is>
          <t>B1</t>
        </is>
      </c>
      <c r="F13268" t="inlineStr">
        <is>
          <t>-</t>
        </is>
      </c>
      <c r="G13268" s="3" t="str">
        <f>SUBSTITUTE(SUBSTITUTE(SUBSTITUTE(ai!$A$2, "[KATA]", A13268), "[TYPE]", D13268), "[CERF]", E13268)</f>
        <v/>
      </c>
    </row>
    <row r="13269" ht="15" customHeight="1">
      <c r="A13269" t="inlineStr">
        <is>
          <t>obstacle</t>
        </is>
      </c>
      <c r="B13269" t="inlineStr">
        <is>
          <t>rintangan</t>
        </is>
      </c>
      <c r="C13269" t="inlineStr">
        <is>
          <t>/ˈɑbstəkəl/</t>
        </is>
      </c>
      <c r="D13269" t="inlineStr">
        <is>
          <t>NOUN</t>
        </is>
      </c>
      <c r="E13269" t="inlineStr">
        <is>
          <t>B1</t>
        </is>
      </c>
      <c r="F13269" t="inlineStr">
        <is>
          <t>-</t>
        </is>
      </c>
      <c r="G13269" s="3" t="str">
        <f>SUBSTITUTE(SUBSTITUTE(SUBSTITUTE(ai!$A$2, "[KATA]", A13269), "[TYPE]", D13269), "[CERF]", E13269)</f>
        <v/>
      </c>
    </row>
    <row r="13270" ht="15" customHeight="1">
      <c r="A13270" t="inlineStr">
        <is>
          <t>objection</t>
        </is>
      </c>
      <c r="B13270" t="inlineStr">
        <is>
          <t>keberatan</t>
        </is>
      </c>
      <c r="C13270" t="inlineStr">
        <is>
          <t>/əˈbʤɛkʃən/</t>
        </is>
      </c>
      <c r="D13270" t="inlineStr">
        <is>
          <t>NOUN</t>
        </is>
      </c>
      <c r="E13270" t="inlineStr">
        <is>
          <t>B1</t>
        </is>
      </c>
      <c r="F13270" t="inlineStr">
        <is>
          <t>-</t>
        </is>
      </c>
      <c r="G13270" s="3" t="str">
        <f>SUBSTITUTE(SUBSTITUTE(SUBSTITUTE(ai!$A$2, "[KATA]", A13270), "[TYPE]", D13270), "[CERF]", E13270)</f>
        <v/>
      </c>
    </row>
    <row r="13271" ht="15" customHeight="1">
      <c r="A13271" t="inlineStr">
        <is>
          <t>nutritious</t>
        </is>
      </c>
      <c r="B13271" t="inlineStr">
        <is>
          <t>bergizi</t>
        </is>
      </c>
      <c r="C13271" t="inlineStr">
        <is>
          <t>/nuˈtrɪʃəs/</t>
        </is>
      </c>
      <c r="D13271" t="inlineStr">
        <is>
          <t>ADJ</t>
        </is>
      </c>
      <c r="E13271" t="inlineStr">
        <is>
          <t>B1</t>
        </is>
      </c>
      <c r="F13271" t="inlineStr">
        <is>
          <t>-</t>
        </is>
      </c>
      <c r="G13271" s="3" t="str">
        <f>SUBSTITUTE(SUBSTITUTE(SUBSTITUTE(ai!$A$2, "[KATA]", A13271), "[TYPE]", D13271), "[CERF]", E13271)</f>
        <v/>
      </c>
    </row>
    <row r="13272" ht="15" customHeight="1">
      <c r="A13272" t="inlineStr">
        <is>
          <t>nutrient</t>
        </is>
      </c>
      <c r="B13272" t="inlineStr">
        <is>
          <t>gizi</t>
        </is>
      </c>
      <c r="C13272" t="inlineStr">
        <is>
          <t>/ˈnutriənt/</t>
        </is>
      </c>
      <c r="D13272" t="inlineStr">
        <is>
          <t>ADJ, NOUN</t>
        </is>
      </c>
      <c r="E13272" t="inlineStr">
        <is>
          <t>B1</t>
        </is>
      </c>
      <c r="F13272" t="inlineStr">
        <is>
          <t>-</t>
        </is>
      </c>
      <c r="G13272" s="3" t="str">
        <f>SUBSTITUTE(SUBSTITUTE(SUBSTITUTE(ai!$A$2, "[KATA]", A13272), "[TYPE]", D13272), "[CERF]", E13272)</f>
        <v/>
      </c>
    </row>
    <row r="13273" ht="15" customHeight="1">
      <c r="A13273" t="inlineStr">
        <is>
          <t>nucleus</t>
        </is>
      </c>
      <c r="B13273" t="inlineStr">
        <is>
          <t>inti</t>
        </is>
      </c>
      <c r="C13273" t="inlineStr">
        <is>
          <t>/ˈnukliəs/</t>
        </is>
      </c>
      <c r="D13273" t="inlineStr">
        <is>
          <t>NOUN</t>
        </is>
      </c>
      <c r="E13273" t="inlineStr">
        <is>
          <t>B1</t>
        </is>
      </c>
      <c r="F13273" t="inlineStr">
        <is>
          <t>-</t>
        </is>
      </c>
      <c r="G13273" s="3" t="str">
        <f>SUBSTITUTE(SUBSTITUTE(SUBSTITUTE(ai!$A$2, "[KATA]", A13273), "[TYPE]", D13273), "[CERF]", E13273)</f>
        <v/>
      </c>
    </row>
    <row r="13274" ht="15" customHeight="1">
      <c r="A13274" t="inlineStr">
        <is>
          <t>novelist</t>
        </is>
      </c>
      <c r="B13274" t="inlineStr">
        <is>
          <t>novelis</t>
        </is>
      </c>
      <c r="C13274" t="inlineStr">
        <is>
          <t>/ˈnɑvələst/</t>
        </is>
      </c>
      <c r="D13274" t="inlineStr">
        <is>
          <t>NOUN</t>
        </is>
      </c>
      <c r="E13274" t="inlineStr">
        <is>
          <t>B1</t>
        </is>
      </c>
      <c r="F13274" t="inlineStr">
        <is>
          <t>-</t>
        </is>
      </c>
      <c r="G13274" s="3" t="str">
        <f>SUBSTITUTE(SUBSTITUTE(SUBSTITUTE(ai!$A$2, "[KATA]", A13274), "[TYPE]", D13274), "[CERF]", E13274)</f>
        <v/>
      </c>
    </row>
    <row r="13275" ht="15" customHeight="1">
      <c r="A13275" t="inlineStr">
        <is>
          <t>noticeboard</t>
        </is>
      </c>
      <c r="B13275" t="inlineStr">
        <is>
          <t>papan pengumuman</t>
        </is>
      </c>
      <c r="C13275" t="inlineStr">
        <is>
          <t>/noticeboard/</t>
        </is>
      </c>
      <c r="D13275" t="inlineStr">
        <is>
          <t>VERB</t>
        </is>
      </c>
      <c r="E13275" t="inlineStr">
        <is>
          <t>B1</t>
        </is>
      </c>
      <c r="F13275" t="inlineStr">
        <is>
          <t>-</t>
        </is>
      </c>
      <c r="G13275" s="3" t="str">
        <f>SUBSTITUTE(SUBSTITUTE(SUBSTITUTE(ai!$A$2, "[KATA]", A13275), "[TYPE]", D13275), "[CERF]", E13275)</f>
        <v/>
      </c>
    </row>
    <row r="13276" ht="15" customHeight="1">
      <c r="A13276" t="inlineStr">
        <is>
          <t>noticeable</t>
        </is>
      </c>
      <c r="B13276" t="inlineStr">
        <is>
          <t>nyata</t>
        </is>
      </c>
      <c r="C13276" t="inlineStr">
        <is>
          <t>/ˈnoʊtəsəbəl/</t>
        </is>
      </c>
      <c r="D13276" t="inlineStr">
        <is>
          <t>ADJ</t>
        </is>
      </c>
      <c r="E13276" t="inlineStr">
        <is>
          <t>B1</t>
        </is>
      </c>
      <c r="F13276" t="inlineStr">
        <is>
          <t>-</t>
        </is>
      </c>
      <c r="G13276" s="3" t="str">
        <f>SUBSTITUTE(SUBSTITUTE(SUBSTITUTE(ai!$A$2, "[KATA]", A13276), "[TYPE]", D13276), "[CERF]", E13276)</f>
        <v/>
      </c>
    </row>
    <row r="13277" ht="15" customHeight="1">
      <c r="A13277" t="inlineStr">
        <is>
          <t>northwestern</t>
        </is>
      </c>
      <c r="B13277" t="inlineStr">
        <is>
          <t>barat laut</t>
        </is>
      </c>
      <c r="C13277" t="inlineStr">
        <is>
          <t>/ˌnɔrθˈwɛstərn/</t>
        </is>
      </c>
      <c r="D13277" t="inlineStr">
        <is>
          <t>ADJ</t>
        </is>
      </c>
      <c r="E13277" t="inlineStr">
        <is>
          <t>B1</t>
        </is>
      </c>
      <c r="F13277" t="inlineStr">
        <is>
          <t>-</t>
        </is>
      </c>
      <c r="G13277" s="3" t="str">
        <f>SUBSTITUTE(SUBSTITUTE(SUBSTITUTE(ai!$A$2, "[KATA]", A13277), "[TYPE]", D13277), "[CERF]", E13277)</f>
        <v/>
      </c>
    </row>
    <row r="13278" ht="15" customHeight="1">
      <c r="A13278" t="inlineStr">
        <is>
          <t>northeastern</t>
        </is>
      </c>
      <c r="B13278" t="inlineStr">
        <is>
          <t>timur laut</t>
        </is>
      </c>
      <c r="C13278" t="inlineStr">
        <is>
          <t>/ˌnɔrˈθistərn/</t>
        </is>
      </c>
      <c r="D13278" t="inlineStr">
        <is>
          <t>ADJ</t>
        </is>
      </c>
      <c r="E13278" t="inlineStr">
        <is>
          <t>B1</t>
        </is>
      </c>
      <c r="F13278" t="inlineStr">
        <is>
          <t>-</t>
        </is>
      </c>
      <c r="G13278" s="3" t="str">
        <f>SUBSTITUTE(SUBSTITUTE(SUBSTITUTE(ai!$A$2, "[KATA]", A13278), "[TYPE]", D13278), "[CERF]", E13278)</f>
        <v/>
      </c>
    </row>
    <row r="13279" ht="15" customHeight="1">
      <c r="A13279" t="inlineStr">
        <is>
          <t>nonsense</t>
        </is>
      </c>
      <c r="B13279" t="inlineStr">
        <is>
          <t>omong kosong</t>
        </is>
      </c>
      <c r="C13279" t="inlineStr">
        <is>
          <t>/ˈnɑnsɛns/</t>
        </is>
      </c>
      <c r="D13279" t="inlineStr">
        <is>
          <t>ADJ, NOUN</t>
        </is>
      </c>
      <c r="E13279" t="inlineStr">
        <is>
          <t>B1</t>
        </is>
      </c>
      <c r="F13279" t="inlineStr">
        <is>
          <t>-</t>
        </is>
      </c>
      <c r="G13279" s="3" t="str">
        <f>SUBSTITUTE(SUBSTITUTE(SUBSTITUTE(ai!$A$2, "[KATA]", A13279), "[TYPE]", D13279), "[CERF]", E13279)</f>
        <v/>
      </c>
    </row>
    <row r="13280" ht="15" customHeight="1">
      <c r="A13280" t="inlineStr">
        <is>
          <t>nonetheless</t>
        </is>
      </c>
      <c r="B13280" t="inlineStr">
        <is>
          <t>namun</t>
        </is>
      </c>
      <c r="C13280" t="inlineStr">
        <is>
          <t>/ˌnənðəˈlɛs/</t>
        </is>
      </c>
      <c r="D13280" t="inlineStr">
        <is>
          <t>ADV</t>
        </is>
      </c>
      <c r="E13280" t="inlineStr">
        <is>
          <t>B1</t>
        </is>
      </c>
      <c r="F13280" t="inlineStr">
        <is>
          <t>-</t>
        </is>
      </c>
      <c r="G13280" s="3" t="str">
        <f>SUBSTITUTE(SUBSTITUTE(SUBSTITUTE(ai!$A$2, "[KATA]", A13280), "[TYPE]", D13280), "[CERF]", E13280)</f>
        <v/>
      </c>
    </row>
    <row r="13281" ht="15" customHeight="1">
      <c r="A13281" t="inlineStr">
        <is>
          <t>noisily</t>
        </is>
      </c>
      <c r="B13281" t="inlineStr">
        <is>
          <t>dengan berisik</t>
        </is>
      </c>
      <c r="C13281" t="inlineStr">
        <is>
          <t>/ˈnɔɪzəli/</t>
        </is>
      </c>
      <c r="D13281" t="inlineStr">
        <is>
          <t>ADV</t>
        </is>
      </c>
      <c r="E13281" t="inlineStr">
        <is>
          <t>B1</t>
        </is>
      </c>
      <c r="F13281" t="inlineStr">
        <is>
          <t>-</t>
        </is>
      </c>
      <c r="G13281" s="3" t="str">
        <f>SUBSTITUTE(SUBSTITUTE(SUBSTITUTE(ai!$A$2, "[KATA]", A13281), "[TYPE]", D13281), "[CERF]", E13281)</f>
        <v/>
      </c>
    </row>
    <row r="13282" ht="15" customHeight="1">
      <c r="A13282" t="inlineStr">
        <is>
          <t>niece</t>
        </is>
      </c>
      <c r="B13282" t="inlineStr">
        <is>
          <t>keponakan perempuan</t>
        </is>
      </c>
      <c r="C13282" t="inlineStr">
        <is>
          <t>/nis/</t>
        </is>
      </c>
      <c r="D13282" t="inlineStr">
        <is>
          <t>NOUN</t>
        </is>
      </c>
      <c r="E13282" t="inlineStr">
        <is>
          <t>B1</t>
        </is>
      </c>
      <c r="F13282" t="inlineStr">
        <is>
          <t>-</t>
        </is>
      </c>
      <c r="G13282" s="3" t="str">
        <f>SUBSTITUTE(SUBSTITUTE(SUBSTITUTE(ai!$A$2, "[KATA]", A13282), "[TYPE]", D13282), "[CERF]", E13282)</f>
        <v/>
      </c>
    </row>
    <row r="13283" ht="15" customHeight="1">
      <c r="A13283" t="inlineStr">
        <is>
          <t>next-door</t>
        </is>
      </c>
      <c r="B13283" t="inlineStr">
        <is>
          <t>di sebelah</t>
        </is>
      </c>
      <c r="C13283" t="inlineStr">
        <is>
          <t>/next-door/</t>
        </is>
      </c>
      <c r="D13283" t="inlineStr">
        <is>
          <t>ADJ</t>
        </is>
      </c>
      <c r="E13283" t="inlineStr">
        <is>
          <t>B1</t>
        </is>
      </c>
      <c r="F13283" t="inlineStr">
        <is>
          <t>-</t>
        </is>
      </c>
      <c r="G13283" s="3" t="str">
        <f>SUBSTITUTE(SUBSTITUTE(SUBSTITUTE(ai!$A$2, "[KATA]", A13283), "[TYPE]", D13283), "[CERF]", E13283)</f>
        <v/>
      </c>
    </row>
    <row r="13284" ht="15" customHeight="1">
      <c r="A13284" t="inlineStr">
        <is>
          <t>newcomer</t>
        </is>
      </c>
      <c r="B13284" t="inlineStr">
        <is>
          <t>pendatang</t>
        </is>
      </c>
      <c r="C13284" t="inlineStr">
        <is>
          <t>/ˈnuˌkəmər/</t>
        </is>
      </c>
      <c r="D13284" t="inlineStr">
        <is>
          <t>NOUN</t>
        </is>
      </c>
      <c r="E13284" t="inlineStr">
        <is>
          <t>B1</t>
        </is>
      </c>
      <c r="F13284" t="inlineStr">
        <is>
          <t>-</t>
        </is>
      </c>
      <c r="G13284" s="3" t="str">
        <f>SUBSTITUTE(SUBSTITUTE(SUBSTITUTE(ai!$A$2, "[KATA]", A13284), "[TYPE]", D13284), "[CERF]", E13284)</f>
        <v/>
      </c>
    </row>
    <row r="13285" ht="15" customHeight="1">
      <c r="A13285" t="inlineStr">
        <is>
          <t>newborn</t>
        </is>
      </c>
      <c r="B13285" t="inlineStr">
        <is>
          <t>baru lahir</t>
        </is>
      </c>
      <c r="C13285" t="inlineStr">
        <is>
          <t>/ˈnubɔrn/</t>
        </is>
      </c>
      <c r="D13285" t="inlineStr">
        <is>
          <t>ADJ, NOUN</t>
        </is>
      </c>
      <c r="E13285" t="inlineStr">
        <is>
          <t>B1</t>
        </is>
      </c>
      <c r="F13285" t="inlineStr">
        <is>
          <t>-</t>
        </is>
      </c>
      <c r="G13285" s="3" t="str">
        <f>SUBSTITUTE(SUBSTITUTE(SUBSTITUTE(ai!$A$2, "[KATA]", A13285), "[TYPE]", D13285), "[CERF]", E13285)</f>
        <v/>
      </c>
    </row>
    <row r="13286" ht="15" customHeight="1">
      <c r="A13286" t="inlineStr">
        <is>
          <t>ness</t>
        </is>
      </c>
      <c r="B13286" t="inlineStr">
        <is>
          <t>ness</t>
        </is>
      </c>
      <c r="C13286" t="inlineStr">
        <is>
          <t>/nɛs/</t>
        </is>
      </c>
      <c r="D13286" t="inlineStr">
        <is>
          <t>NOUN</t>
        </is>
      </c>
      <c r="E13286" t="inlineStr">
        <is>
          <t>B1</t>
        </is>
      </c>
      <c r="F13286" t="inlineStr">
        <is>
          <t>-</t>
        </is>
      </c>
      <c r="G13286" s="3" t="str">
        <f>SUBSTITUTE(SUBSTITUTE(SUBSTITUTE(ai!$A$2, "[KATA]", A13286), "[TYPE]", D13286), "[CERF]", E13286)</f>
        <v/>
      </c>
    </row>
    <row r="13287" ht="15" customHeight="1">
      <c r="A13287" t="inlineStr">
        <is>
          <t>nervousness</t>
        </is>
      </c>
      <c r="B13287" t="inlineStr">
        <is>
          <t>kegugupan</t>
        </is>
      </c>
      <c r="C13287" t="inlineStr">
        <is>
          <t>/ˈnərvəsnəs/</t>
        </is>
      </c>
      <c r="D13287" t="inlineStr">
        <is>
          <t>NOUN</t>
        </is>
      </c>
      <c r="E13287" t="inlineStr">
        <is>
          <t>B1</t>
        </is>
      </c>
      <c r="F13287" t="inlineStr">
        <is>
          <t>-</t>
        </is>
      </c>
      <c r="G13287" s="3" t="str">
        <f>SUBSTITUTE(SUBSTITUTE(SUBSTITUTE(ai!$A$2, "[KATA]", A13287), "[TYPE]", D13287), "[CERF]", E13287)</f>
        <v/>
      </c>
    </row>
    <row r="13288" ht="15" customHeight="1">
      <c r="A13288" t="inlineStr">
        <is>
          <t>nephew</t>
        </is>
      </c>
      <c r="B13288" t="inlineStr">
        <is>
          <t>keponakan laki-laki</t>
        </is>
      </c>
      <c r="C13288" t="inlineStr">
        <is>
          <t>/ˈnɛfju/</t>
        </is>
      </c>
      <c r="D13288" t="inlineStr">
        <is>
          <t>NOUN</t>
        </is>
      </c>
      <c r="E13288" t="inlineStr">
        <is>
          <t>B1</t>
        </is>
      </c>
      <c r="F13288" t="inlineStr">
        <is>
          <t>-</t>
        </is>
      </c>
      <c r="G13288" s="3" t="str">
        <f>SUBSTITUTE(SUBSTITUTE(SUBSTITUTE(ai!$A$2, "[KATA]", A13288), "[TYPE]", D13288), "[CERF]", E13288)</f>
        <v/>
      </c>
    </row>
    <row r="13289" ht="15" customHeight="1">
      <c r="A13289" t="inlineStr">
        <is>
          <t>negotiate</t>
        </is>
      </c>
      <c r="B13289" t="inlineStr">
        <is>
          <t>berunding</t>
        </is>
      </c>
      <c r="C13289" t="inlineStr">
        <is>
          <t>/nɪˈgoʊʃiˌeɪt/</t>
        </is>
      </c>
      <c r="D13289" t="inlineStr">
        <is>
          <t>VERB</t>
        </is>
      </c>
      <c r="E13289" t="inlineStr">
        <is>
          <t>B1</t>
        </is>
      </c>
      <c r="F13289" t="inlineStr">
        <is>
          <t>-</t>
        </is>
      </c>
      <c r="G13289" s="3" t="str">
        <f>SUBSTITUTE(SUBSTITUTE(SUBSTITUTE(ai!$A$2, "[KATA]", A13289), "[TYPE]", D13289), "[CERF]", E13289)</f>
        <v/>
      </c>
    </row>
    <row r="13290" ht="15" customHeight="1">
      <c r="A13290" t="inlineStr">
        <is>
          <t>nectar</t>
        </is>
      </c>
      <c r="B13290" t="inlineStr">
        <is>
          <t>nektar</t>
        </is>
      </c>
      <c r="C13290" t="inlineStr">
        <is>
          <t>/ˈnɛktər/</t>
        </is>
      </c>
      <c r="D13290" t="inlineStr">
        <is>
          <t>NOUN</t>
        </is>
      </c>
      <c r="E13290" t="inlineStr">
        <is>
          <t>B1</t>
        </is>
      </c>
      <c r="F13290" t="inlineStr">
        <is>
          <t>-</t>
        </is>
      </c>
      <c r="G13290" s="3" t="str">
        <f>SUBSTITUTE(SUBSTITUTE(SUBSTITUTE(ai!$A$2, "[KATA]", A13290), "[TYPE]", D13290), "[CERF]", E13290)</f>
        <v/>
      </c>
    </row>
    <row r="13291" ht="15" customHeight="1">
      <c r="A13291" t="inlineStr">
        <is>
          <t>nationalist</t>
        </is>
      </c>
      <c r="B13291" t="inlineStr">
        <is>
          <t>nasionalis</t>
        </is>
      </c>
      <c r="C13291" t="inlineStr">
        <is>
          <t>/ˈnæʃənəlɪst/</t>
        </is>
      </c>
      <c r="D13291" t="inlineStr">
        <is>
          <t>ADJ, NOUN</t>
        </is>
      </c>
      <c r="E13291" t="inlineStr">
        <is>
          <t>B1</t>
        </is>
      </c>
      <c r="F13291" t="inlineStr">
        <is>
          <t>-</t>
        </is>
      </c>
      <c r="G13291" s="3" t="str">
        <f>SUBSTITUTE(SUBSTITUTE(SUBSTITUTE(ai!$A$2, "[KATA]", A13291), "[TYPE]", D13291), "[CERF]", E13291)</f>
        <v/>
      </c>
    </row>
    <row r="13292" ht="15" customHeight="1">
      <c r="A13292" t="inlineStr">
        <is>
          <t>narrate</t>
        </is>
      </c>
      <c r="B13292" t="inlineStr">
        <is>
          <t>menceritakan</t>
        </is>
      </c>
      <c r="C13292" t="inlineStr">
        <is>
          <t>/ˈnɛˌreɪt/</t>
        </is>
      </c>
      <c r="D13292" t="inlineStr">
        <is>
          <t>VERB</t>
        </is>
      </c>
      <c r="E13292" t="inlineStr">
        <is>
          <t>B1</t>
        </is>
      </c>
      <c r="F13292" t="inlineStr">
        <is>
          <t>-</t>
        </is>
      </c>
      <c r="G13292" s="3" t="str">
        <f>SUBSTITUTE(SUBSTITUTE(SUBSTITUTE(ai!$A$2, "[KATA]", A13292), "[TYPE]", D13292), "[CERF]", E13292)</f>
        <v/>
      </c>
    </row>
    <row r="13293" ht="15" customHeight="1">
      <c r="A13293" t="inlineStr">
        <is>
          <t>nap</t>
        </is>
      </c>
      <c r="B13293" t="inlineStr">
        <is>
          <t>tidur sebentar</t>
        </is>
      </c>
      <c r="C13293" t="inlineStr">
        <is>
          <t>/næp/</t>
        </is>
      </c>
      <c r="D13293" t="inlineStr">
        <is>
          <t>NOUN, VERB</t>
        </is>
      </c>
      <c r="E13293" t="inlineStr">
        <is>
          <t>B1</t>
        </is>
      </c>
      <c r="F13293" t="inlineStr">
        <is>
          <t>-</t>
        </is>
      </c>
      <c r="G13293" s="3" t="str">
        <f>SUBSTITUTE(SUBSTITUTE(SUBSTITUTE(ai!$A$2, "[KATA]", A13293), "[TYPE]", D13293), "[CERF]", E13293)</f>
        <v/>
      </c>
    </row>
    <row r="13294" ht="15" customHeight="1">
      <c r="A13294" t="inlineStr">
        <is>
          <t>mustard</t>
        </is>
      </c>
      <c r="B13294" t="inlineStr">
        <is>
          <t>moster</t>
        </is>
      </c>
      <c r="C13294" t="inlineStr">
        <is>
          <t>/ˈməstərd/</t>
        </is>
      </c>
      <c r="D13294" t="inlineStr">
        <is>
          <t>NOUN</t>
        </is>
      </c>
      <c r="E13294" t="inlineStr">
        <is>
          <t>B1</t>
        </is>
      </c>
      <c r="F13294" t="inlineStr">
        <is>
          <t>-</t>
        </is>
      </c>
      <c r="G13294" s="3" t="str">
        <f>SUBSTITUTE(SUBSTITUTE(SUBSTITUTE(ai!$A$2, "[KATA]", A13294), "[TYPE]", D13294), "[CERF]", E13294)</f>
        <v/>
      </c>
    </row>
    <row r="13295" ht="15" customHeight="1">
      <c r="A13295" t="inlineStr">
        <is>
          <t>murderer</t>
        </is>
      </c>
      <c r="B13295" t="inlineStr">
        <is>
          <t>pembunuh</t>
        </is>
      </c>
      <c r="C13295" t="inlineStr">
        <is>
          <t>/ˈmərdərər/</t>
        </is>
      </c>
      <c r="D13295" t="inlineStr">
        <is>
          <t>NOUN</t>
        </is>
      </c>
      <c r="E13295" t="inlineStr">
        <is>
          <t>B1</t>
        </is>
      </c>
      <c r="F13295" t="inlineStr">
        <is>
          <t>-</t>
        </is>
      </c>
      <c r="G13295" s="3" t="str">
        <f>SUBSTITUTE(SUBSTITUTE(SUBSTITUTE(ai!$A$2, "[KATA]", A13295), "[TYPE]", D13295), "[CERF]", E13295)</f>
        <v/>
      </c>
    </row>
    <row r="13296" ht="15" customHeight="1">
      <c r="A13296" t="inlineStr">
        <is>
          <t>mule</t>
        </is>
      </c>
      <c r="B13296" t="inlineStr">
        <is>
          <t>bagal</t>
        </is>
      </c>
      <c r="C13296" t="inlineStr">
        <is>
          <t>/mjul/</t>
        </is>
      </c>
      <c r="D13296" t="inlineStr">
        <is>
          <t>NOUN</t>
        </is>
      </c>
      <c r="E13296" t="inlineStr">
        <is>
          <t>B1</t>
        </is>
      </c>
      <c r="F13296" t="inlineStr">
        <is>
          <t>-</t>
        </is>
      </c>
      <c r="G13296" s="3" t="str">
        <f>SUBSTITUTE(SUBSTITUTE(SUBSTITUTE(ai!$A$2, "[KATA]", A13296), "[TYPE]", D13296), "[CERF]", E13296)</f>
        <v/>
      </c>
    </row>
    <row r="13297" ht="15" customHeight="1">
      <c r="A13297" t="inlineStr">
        <is>
          <t>mourn</t>
        </is>
      </c>
      <c r="B13297" t="inlineStr">
        <is>
          <t>meratapi</t>
        </is>
      </c>
      <c r="C13297" t="inlineStr">
        <is>
          <t>/mɔrn/</t>
        </is>
      </c>
      <c r="D13297" t="inlineStr">
        <is>
          <t>VERB</t>
        </is>
      </c>
      <c r="E13297" t="inlineStr">
        <is>
          <t>B1</t>
        </is>
      </c>
      <c r="F13297" t="inlineStr">
        <is>
          <t>-</t>
        </is>
      </c>
      <c r="G13297" s="3" t="str">
        <f>SUBSTITUTE(SUBSTITUTE(SUBSTITUTE(ai!$A$2, "[KATA]", A13297), "[TYPE]", D13297), "[CERF]", E13297)</f>
        <v/>
      </c>
    </row>
    <row r="13298" ht="15" customHeight="1">
      <c r="A13298" t="inlineStr">
        <is>
          <t>mountaintop</t>
        </is>
      </c>
      <c r="B13298" t="inlineStr">
        <is>
          <t>puncak gunung</t>
        </is>
      </c>
      <c r="C13298" t="inlineStr">
        <is>
          <t>/ˈmaʊntənˌtɑp/</t>
        </is>
      </c>
      <c r="D13298" t="inlineStr">
        <is>
          <t>NOUN (Tech/Modern)</t>
        </is>
      </c>
      <c r="E13298" t="inlineStr">
        <is>
          <t>B1</t>
        </is>
      </c>
      <c r="F13298" t="inlineStr">
        <is>
          <t>-</t>
        </is>
      </c>
      <c r="G13298" s="3" t="str">
        <f>SUBSTITUTE(SUBSTITUTE(SUBSTITUTE(ai!$A$2, "[KATA]", A13298), "[TYPE]", D13298), "[CERF]", E13298)</f>
        <v/>
      </c>
    </row>
    <row r="13299" ht="15" customHeight="1">
      <c r="A13299" t="inlineStr">
        <is>
          <t>motto</t>
        </is>
      </c>
      <c r="B13299" t="inlineStr">
        <is>
          <t>motto</t>
        </is>
      </c>
      <c r="C13299" t="inlineStr">
        <is>
          <t>/ˈmɑtoʊ/</t>
        </is>
      </c>
      <c r="D13299" t="inlineStr">
        <is>
          <t>NOUN</t>
        </is>
      </c>
      <c r="E13299" t="inlineStr">
        <is>
          <t>B1</t>
        </is>
      </c>
      <c r="F13299" t="inlineStr">
        <is>
          <t>-</t>
        </is>
      </c>
      <c r="G13299" s="3" t="str">
        <f>SUBSTITUTE(SUBSTITUTE(SUBSTITUTE(ai!$A$2, "[KATA]", A13299), "[TYPE]", D13299), "[CERF]", E13299)</f>
        <v/>
      </c>
    </row>
    <row r="13300" ht="15" customHeight="1">
      <c r="A13300" t="inlineStr">
        <is>
          <t>motive</t>
        </is>
      </c>
      <c r="B13300" t="inlineStr">
        <is>
          <t>motif</t>
        </is>
      </c>
      <c r="C13300" t="inlineStr">
        <is>
          <t>/ˈmoʊtɪv/</t>
        </is>
      </c>
      <c r="D13300" t="inlineStr">
        <is>
          <t>ADJ, NOUN</t>
        </is>
      </c>
      <c r="E13300" t="inlineStr">
        <is>
          <t>B1</t>
        </is>
      </c>
      <c r="F13300" t="inlineStr">
        <is>
          <t>-</t>
        </is>
      </c>
      <c r="G13300" s="3" t="str">
        <f>SUBSTITUTE(SUBSTITUTE(SUBSTITUTE(ai!$A$2, "[KATA]", A13300), "[TYPE]", D13300), "[CERF]", E13300)</f>
        <v/>
      </c>
    </row>
    <row r="13301" ht="15" customHeight="1">
      <c r="A13301" t="inlineStr">
        <is>
          <t>motivate</t>
        </is>
      </c>
      <c r="B13301" t="inlineStr">
        <is>
          <t>mendorong</t>
        </is>
      </c>
      <c r="C13301" t="inlineStr">
        <is>
          <t>/ˈmoʊtəˌveɪt/</t>
        </is>
      </c>
      <c r="D13301" t="inlineStr">
        <is>
          <t>VERB</t>
        </is>
      </c>
      <c r="E13301" t="inlineStr">
        <is>
          <t>B1</t>
        </is>
      </c>
      <c r="F13301" t="inlineStr">
        <is>
          <t>-</t>
        </is>
      </c>
      <c r="G13301" s="3" t="str">
        <f>SUBSTITUTE(SUBSTITUTE(SUBSTITUTE(ai!$A$2, "[KATA]", A13301), "[TYPE]", D13301), "[CERF]", E13301)</f>
        <v/>
      </c>
    </row>
    <row r="13302" ht="15" customHeight="1">
      <c r="A13302" t="inlineStr">
        <is>
          <t>motionless</t>
        </is>
      </c>
      <c r="B13302" t="inlineStr">
        <is>
          <t>diam</t>
        </is>
      </c>
      <c r="C13302" t="inlineStr">
        <is>
          <t>/ˈmoʊʃənləs/</t>
        </is>
      </c>
      <c r="D13302" t="inlineStr">
        <is>
          <t>ADJ</t>
        </is>
      </c>
      <c r="E13302" t="inlineStr">
        <is>
          <t>B1</t>
        </is>
      </c>
      <c r="F13302" t="inlineStr">
        <is>
          <t>-</t>
        </is>
      </c>
      <c r="G13302" s="3" t="str">
        <f>SUBSTITUTE(SUBSTITUTE(SUBSTITUTE(ai!$A$2, "[KATA]", A13302), "[TYPE]", D13302), "[CERF]", E13302)</f>
        <v/>
      </c>
    </row>
    <row r="13303" ht="15" customHeight="1">
      <c r="A13303" t="inlineStr">
        <is>
          <t>motherland</t>
        </is>
      </c>
      <c r="B13303" t="inlineStr">
        <is>
          <t>tanah air</t>
        </is>
      </c>
      <c r="C13303" t="inlineStr">
        <is>
          <t>/ˈməðərˌlænd/</t>
        </is>
      </c>
      <c r="D13303" t="inlineStr">
        <is>
          <t>NOUN</t>
        </is>
      </c>
      <c r="E13303" t="inlineStr">
        <is>
          <t>B1</t>
        </is>
      </c>
      <c r="F13303" t="inlineStr">
        <is>
          <t>-</t>
        </is>
      </c>
      <c r="G13303" s="3" t="str">
        <f>SUBSTITUTE(SUBSTITUTE(SUBSTITUTE(ai!$A$2, "[KATA]", A13303), "[TYPE]", D13303), "[CERF]", E13303)</f>
        <v/>
      </c>
    </row>
    <row r="13304" ht="15" customHeight="1">
      <c r="A13304" t="inlineStr">
        <is>
          <t>mosquito</t>
        </is>
      </c>
      <c r="B13304" t="inlineStr">
        <is>
          <t>nyamuk</t>
        </is>
      </c>
      <c r="C13304" t="inlineStr">
        <is>
          <t>/məˈskitoʊ/</t>
        </is>
      </c>
      <c r="D13304" t="inlineStr">
        <is>
          <t>NOUN</t>
        </is>
      </c>
      <c r="E13304" t="inlineStr">
        <is>
          <t>B1</t>
        </is>
      </c>
      <c r="F13304" t="inlineStr">
        <is>
          <t>-</t>
        </is>
      </c>
      <c r="G13304" s="3" t="str">
        <f>SUBSTITUTE(SUBSTITUTE(SUBSTITUTE(ai!$A$2, "[KATA]", A13304), "[TYPE]", D13304), "[CERF]", E13304)</f>
        <v/>
      </c>
    </row>
    <row r="13305" ht="15" customHeight="1">
      <c r="A13305" t="inlineStr">
        <is>
          <t>monument</t>
        </is>
      </c>
      <c r="B13305" t="inlineStr">
        <is>
          <t>monumen</t>
        </is>
      </c>
      <c r="C13305" t="inlineStr">
        <is>
          <t>/ˈmɑnjəmənt/</t>
        </is>
      </c>
      <c r="D13305" t="inlineStr">
        <is>
          <t>NOUN</t>
        </is>
      </c>
      <c r="E13305" t="inlineStr">
        <is>
          <t>B1</t>
        </is>
      </c>
      <c r="F13305" t="inlineStr">
        <is>
          <t>-</t>
        </is>
      </c>
      <c r="G13305" s="3" t="str">
        <f>SUBSTITUTE(SUBSTITUTE(SUBSTITUTE(ai!$A$2, "[KATA]", A13305), "[TYPE]", D13305), "[CERF]", E13305)</f>
        <v/>
      </c>
    </row>
    <row r="13306" ht="15" customHeight="1">
      <c r="A13306" t="inlineStr">
        <is>
          <t>monk</t>
        </is>
      </c>
      <c r="B13306" t="inlineStr">
        <is>
          <t>biarawan</t>
        </is>
      </c>
      <c r="C13306" t="inlineStr">
        <is>
          <t>/məŋk/</t>
        </is>
      </c>
      <c r="D13306" t="inlineStr">
        <is>
          <t>NOUN</t>
        </is>
      </c>
      <c r="E13306" t="inlineStr">
        <is>
          <t>B1</t>
        </is>
      </c>
      <c r="F13306" t="inlineStr">
        <is>
          <t>-</t>
        </is>
      </c>
      <c r="G13306" s="3" t="str">
        <f>SUBSTITUTE(SUBSTITUTE(SUBSTITUTE(ai!$A$2, "[KATA]", A13306), "[TYPE]", D13306), "[CERF]", E13306)</f>
        <v/>
      </c>
    </row>
    <row r="13307" ht="15" customHeight="1">
      <c r="A13307" t="inlineStr">
        <is>
          <t>molecule</t>
        </is>
      </c>
      <c r="B13307" t="inlineStr">
        <is>
          <t>molekul</t>
        </is>
      </c>
      <c r="C13307" t="inlineStr">
        <is>
          <t>/ˈmɑləˌkjul/</t>
        </is>
      </c>
      <c r="D13307" t="inlineStr">
        <is>
          <t>NOUN</t>
        </is>
      </c>
      <c r="E13307" t="inlineStr">
        <is>
          <t>B1</t>
        </is>
      </c>
      <c r="F13307" t="inlineStr">
        <is>
          <t>-</t>
        </is>
      </c>
      <c r="G13307" s="3" t="str">
        <f>SUBSTITUTE(SUBSTITUTE(SUBSTITUTE(ai!$A$2, "[KATA]", A13307), "[TYPE]", D13307), "[CERF]", E13307)</f>
        <v/>
      </c>
    </row>
    <row r="13308" ht="15" customHeight="1">
      <c r="A13308" t="inlineStr">
        <is>
          <t>modal verb/modal</t>
        </is>
      </c>
      <c r="B13308" t="inlineStr">
        <is>
          <t>kata kerja modal/modal</t>
        </is>
      </c>
      <c r="C13308" t="inlineStr">
        <is>
          <t>/ˈmoʊdəl verb/modal/</t>
        </is>
      </c>
      <c r="D13308" t="inlineStr">
        <is>
          <t>ADJ, NOUN</t>
        </is>
      </c>
      <c r="E13308" t="inlineStr">
        <is>
          <t>-</t>
        </is>
      </c>
      <c r="F13308" t="inlineStr">
        <is>
          <t>-</t>
        </is>
      </c>
      <c r="G13308" s="3" t="str">
        <f>SUBSTITUTE(SUBSTITUTE(SUBSTITUTE(ai!$A$2, "[KATA]", A13308), "[TYPE]", D13308), "[CERF]", E13308)</f>
        <v/>
      </c>
    </row>
    <row r="13309" ht="15" customHeight="1">
      <c r="A13309" t="inlineStr">
        <is>
          <t>misunderstanding</t>
        </is>
      </c>
      <c r="B13309" t="inlineStr">
        <is>
          <t>salah paham</t>
        </is>
      </c>
      <c r="C13309" t="inlineStr">
        <is>
          <t>/ˌmɪsəndərˈstændɪŋ/</t>
        </is>
      </c>
      <c r="D13309" t="inlineStr">
        <is>
          <t>NOUN, VERB</t>
        </is>
      </c>
      <c r="E13309" t="inlineStr">
        <is>
          <t>B1</t>
        </is>
      </c>
      <c r="F13309" t="inlineStr">
        <is>
          <t>-</t>
        </is>
      </c>
      <c r="G13309" s="3" t="str">
        <f>SUBSTITUTE(SUBSTITUTE(SUBSTITUTE(ai!$A$2, "[KATA]", A13309), "[TYPE]", D13309), "[CERF]", E13309)</f>
        <v/>
      </c>
    </row>
    <row r="13310" ht="15" customHeight="1">
      <c r="A13310" t="inlineStr">
        <is>
          <t>misty</t>
        </is>
      </c>
      <c r="B13310" t="inlineStr">
        <is>
          <t>berkabut</t>
        </is>
      </c>
      <c r="C13310" t="inlineStr">
        <is>
          <t>/ˈmɪsti/</t>
        </is>
      </c>
      <c r="D13310" t="inlineStr">
        <is>
          <t>ADJ</t>
        </is>
      </c>
      <c r="E13310" t="inlineStr">
        <is>
          <t>B1</t>
        </is>
      </c>
      <c r="F13310" t="inlineStr">
        <is>
          <t>-</t>
        </is>
      </c>
      <c r="G13310" s="3" t="str">
        <f>SUBSTITUTE(SUBSTITUTE(SUBSTITUTE(ai!$A$2, "[KATA]", A13310), "[TYPE]", D13310), "[CERF]", E13310)</f>
        <v/>
      </c>
    </row>
    <row r="13311" ht="15" customHeight="1">
      <c r="A13311" t="inlineStr">
        <is>
          <t>mislead</t>
        </is>
      </c>
      <c r="B13311" t="inlineStr">
        <is>
          <t>menyesatkan</t>
        </is>
      </c>
      <c r="C13311" t="inlineStr">
        <is>
          <t>/mɪsˈlid/</t>
        </is>
      </c>
      <c r="D13311" t="inlineStr">
        <is>
          <t>VERB</t>
        </is>
      </c>
      <c r="E13311" t="inlineStr">
        <is>
          <t>B1</t>
        </is>
      </c>
      <c r="F13311" t="inlineStr">
        <is>
          <t>-</t>
        </is>
      </c>
      <c r="G13311" s="3" t="str">
        <f>SUBSTITUTE(SUBSTITUTE(SUBSTITUTE(ai!$A$2, "[KATA]", A13311), "[TYPE]", D13311), "[CERF]", E13311)</f>
        <v/>
      </c>
    </row>
    <row r="13312" ht="15" customHeight="1">
      <c r="A13312" t="inlineStr">
        <is>
          <t>misery</t>
        </is>
      </c>
      <c r="B13312" t="inlineStr">
        <is>
          <t>penderitaan</t>
        </is>
      </c>
      <c r="C13312" t="inlineStr">
        <is>
          <t>/ˈmɪzəri/</t>
        </is>
      </c>
      <c r="D13312" t="inlineStr">
        <is>
          <t>NOUN</t>
        </is>
      </c>
      <c r="E13312" t="inlineStr">
        <is>
          <t>B1</t>
        </is>
      </c>
      <c r="F13312" t="inlineStr">
        <is>
          <t>-</t>
        </is>
      </c>
      <c r="G13312" s="3" t="str">
        <f>SUBSTITUTE(SUBSTITUTE(SUBSTITUTE(ai!$A$2, "[KATA]", A13312), "[TYPE]", D13312), "[CERF]", E13312)</f>
        <v/>
      </c>
    </row>
    <row r="13313" ht="15" customHeight="1">
      <c r="A13313" t="inlineStr">
        <is>
          <t>miserable</t>
        </is>
      </c>
      <c r="B13313" t="inlineStr">
        <is>
          <t>menderita</t>
        </is>
      </c>
      <c r="C13313" t="inlineStr">
        <is>
          <t>/ˈmɪzərəbəl/</t>
        </is>
      </c>
      <c r="D13313" t="inlineStr">
        <is>
          <t>ADJ</t>
        </is>
      </c>
      <c r="E13313" t="inlineStr">
        <is>
          <t>B1</t>
        </is>
      </c>
      <c r="F13313" t="inlineStr">
        <is>
          <t>-</t>
        </is>
      </c>
      <c r="G13313" s="3" t="str">
        <f>SUBSTITUTE(SUBSTITUTE(SUBSTITUTE(ai!$A$2, "[KATA]", A13313), "[TYPE]", D13313), "[CERF]", E13313)</f>
        <v/>
      </c>
    </row>
    <row r="13314" ht="15" customHeight="1">
      <c r="A13314" t="inlineStr">
        <is>
          <t>mischief</t>
        </is>
      </c>
      <c r="B13314" t="inlineStr">
        <is>
          <t>kerusakan</t>
        </is>
      </c>
      <c r="C13314" t="inlineStr">
        <is>
          <t>/ˈmɪsʧəf/</t>
        </is>
      </c>
      <c r="D13314" t="inlineStr">
        <is>
          <t>NOUN</t>
        </is>
      </c>
      <c r="E13314" t="inlineStr">
        <is>
          <t>B1</t>
        </is>
      </c>
      <c r="F13314" t="inlineStr">
        <is>
          <t>-</t>
        </is>
      </c>
      <c r="G13314" s="3" t="str">
        <f>SUBSTITUTE(SUBSTITUTE(SUBSTITUTE(ai!$A$2, "[KATA]", A13314), "[TYPE]", D13314), "[CERF]", E13314)</f>
        <v/>
      </c>
    </row>
    <row r="13315" ht="15" customHeight="1">
      <c r="A13315" t="inlineStr">
        <is>
          <t>middle-aged</t>
        </is>
      </c>
      <c r="B13315" t="inlineStr">
        <is>
          <t>setengah baya</t>
        </is>
      </c>
      <c r="C13315" t="inlineStr">
        <is>
          <t>/ˈmɪdəˌleɪgd/</t>
        </is>
      </c>
      <c r="D13315" t="inlineStr">
        <is>
          <t>ADJ</t>
        </is>
      </c>
      <c r="E13315" t="inlineStr">
        <is>
          <t>B1</t>
        </is>
      </c>
      <c r="F13315" t="inlineStr">
        <is>
          <t>-</t>
        </is>
      </c>
      <c r="G13315" s="3" t="str">
        <f>SUBSTITUTE(SUBSTITUTE(SUBSTITUTE(ai!$A$2, "[KATA]", A13315), "[TYPE]", D13315), "[CERF]", E13315)</f>
        <v/>
      </c>
    </row>
    <row r="13316" ht="15" customHeight="1">
      <c r="A13316" t="inlineStr">
        <is>
          <t>messy</t>
        </is>
      </c>
      <c r="B13316" t="inlineStr">
        <is>
          <t>berantakan</t>
        </is>
      </c>
      <c r="C13316" t="inlineStr">
        <is>
          <t>/ˈmɛsi/</t>
        </is>
      </c>
      <c r="D13316" t="inlineStr">
        <is>
          <t>ADJ</t>
        </is>
      </c>
      <c r="E13316" t="inlineStr">
        <is>
          <t>B1</t>
        </is>
      </c>
      <c r="F13316" t="inlineStr">
        <is>
          <t>-</t>
        </is>
      </c>
      <c r="G13316" s="3" t="str">
        <f>SUBSTITUTE(SUBSTITUTE(SUBSTITUTE(ai!$A$2, "[KATA]", A13316), "[TYPE]", D13316), "[CERF]", E13316)</f>
        <v/>
      </c>
    </row>
    <row r="13317" ht="15" customHeight="1">
      <c r="A13317" t="inlineStr">
        <is>
          <t>mentally</t>
        </is>
      </c>
      <c r="B13317" t="inlineStr">
        <is>
          <t>secara mental</t>
        </is>
      </c>
      <c r="C13317" t="inlineStr">
        <is>
          <t>/ˈmɛnəli/</t>
        </is>
      </c>
      <c r="D13317" t="inlineStr">
        <is>
          <t>ADV</t>
        </is>
      </c>
      <c r="E13317" t="inlineStr">
        <is>
          <t>B1</t>
        </is>
      </c>
      <c r="F13317" t="inlineStr">
        <is>
          <t>-</t>
        </is>
      </c>
      <c r="G13317" s="3" t="str">
        <f>SUBSTITUTE(SUBSTITUTE(SUBSTITUTE(ai!$A$2, "[KATA]", A13317), "[TYPE]", D13317), "[CERF]", E13317)</f>
        <v/>
      </c>
    </row>
    <row r="13318" ht="15" customHeight="1">
      <c r="A13318" t="inlineStr">
        <is>
          <t>mend</t>
        </is>
      </c>
      <c r="B13318" t="inlineStr">
        <is>
          <t>memperbaiki</t>
        </is>
      </c>
      <c r="C13318" t="inlineStr">
        <is>
          <t>/mɛnd/</t>
        </is>
      </c>
      <c r="D13318" t="inlineStr">
        <is>
          <t>NOUN, VERB</t>
        </is>
      </c>
      <c r="E13318" t="inlineStr">
        <is>
          <t>B1</t>
        </is>
      </c>
      <c r="F13318" t="inlineStr">
        <is>
          <t>-</t>
        </is>
      </c>
      <c r="G13318" s="3" t="str">
        <f>SUBSTITUTE(SUBSTITUTE(SUBSTITUTE(ai!$A$2, "[KATA]", A13318), "[TYPE]", D13318), "[CERF]", E13318)</f>
        <v/>
      </c>
    </row>
    <row r="13319" ht="15" customHeight="1">
      <c r="A13319" t="inlineStr">
        <is>
          <t>memorize/memorise</t>
        </is>
      </c>
      <c r="B13319" t="inlineStr">
        <is>
          <t>menghafal/menghafal</t>
        </is>
      </c>
      <c r="C13319" t="inlineStr">
        <is>
          <t>/memorize/memorise/</t>
        </is>
      </c>
      <c r="D13319" t="inlineStr">
        <is>
          <t>VERB</t>
        </is>
      </c>
      <c r="E13319" t="inlineStr">
        <is>
          <t>-</t>
        </is>
      </c>
      <c r="F13319" t="inlineStr">
        <is>
          <t>-</t>
        </is>
      </c>
      <c r="G13319" s="3" t="str">
        <f>SUBSTITUTE(SUBSTITUTE(SUBSTITUTE(ai!$A$2, "[KATA]", A13319), "[TYPE]", D13319), "[CERF]", E13319)</f>
        <v/>
      </c>
    </row>
    <row r="13320" ht="15" customHeight="1">
      <c r="A13320" t="inlineStr">
        <is>
          <t>memorable</t>
        </is>
      </c>
      <c r="B13320" t="inlineStr">
        <is>
          <t>mudah diingat</t>
        </is>
      </c>
      <c r="C13320" t="inlineStr">
        <is>
          <t>/ˈmɛmərəbəl/</t>
        </is>
      </c>
      <c r="D13320" t="inlineStr">
        <is>
          <t>ADJ</t>
        </is>
      </c>
      <c r="E13320" t="inlineStr">
        <is>
          <t>B1</t>
        </is>
      </c>
      <c r="F13320" t="inlineStr">
        <is>
          <t>-</t>
        </is>
      </c>
      <c r="G13320" s="3" t="str">
        <f>SUBSTITUTE(SUBSTITUTE(SUBSTITUTE(ai!$A$2, "[KATA]", A13320), "[TYPE]", D13320), "[CERF]", E13320)</f>
        <v/>
      </c>
    </row>
    <row r="13321" ht="15" customHeight="1">
      <c r="A13321" t="inlineStr">
        <is>
          <t>melt</t>
        </is>
      </c>
      <c r="B13321" t="inlineStr">
        <is>
          <t>meleleh</t>
        </is>
      </c>
      <c r="C13321" t="inlineStr">
        <is>
          <t>/mɛlt/</t>
        </is>
      </c>
      <c r="D13321" t="inlineStr">
        <is>
          <t>NOUN, VERB</t>
        </is>
      </c>
      <c r="E13321" t="inlineStr">
        <is>
          <t>B1</t>
        </is>
      </c>
      <c r="F13321" t="inlineStr">
        <is>
          <t>-</t>
        </is>
      </c>
      <c r="G13321" s="3" t="str">
        <f>SUBSTITUTE(SUBSTITUTE(SUBSTITUTE(ai!$A$2, "[KATA]", A13321), "[TYPE]", D13321), "[CERF]", E13321)</f>
        <v/>
      </c>
    </row>
    <row r="13322" ht="15" customHeight="1">
      <c r="A13322" t="inlineStr">
        <is>
          <t>meditate</t>
        </is>
      </c>
      <c r="B13322" t="inlineStr">
        <is>
          <t>merenungkan</t>
        </is>
      </c>
      <c r="C13322" t="inlineStr">
        <is>
          <t>/ˈmɛdəˌteɪt/</t>
        </is>
      </c>
      <c r="D13322" t="inlineStr">
        <is>
          <t>VERB</t>
        </is>
      </c>
      <c r="E13322" t="inlineStr">
        <is>
          <t>B1</t>
        </is>
      </c>
      <c r="F13322" t="inlineStr">
        <is>
          <t>-</t>
        </is>
      </c>
      <c r="G13322" s="3" t="str">
        <f>SUBSTITUTE(SUBSTITUTE(SUBSTITUTE(ai!$A$2, "[KATA]", A13322), "[TYPE]", D13322), "[CERF]", E13322)</f>
        <v/>
      </c>
    </row>
    <row r="13323" ht="15" customHeight="1">
      <c r="A13323" t="inlineStr">
        <is>
          <t>mechanic</t>
        </is>
      </c>
      <c r="B13323" t="inlineStr">
        <is>
          <t>montir</t>
        </is>
      </c>
      <c r="C13323" t="inlineStr">
        <is>
          <t>/mɪˈkænɪk/</t>
        </is>
      </c>
      <c r="D13323" t="inlineStr">
        <is>
          <t>ADJ, NOUN</t>
        </is>
      </c>
      <c r="E13323" t="inlineStr">
        <is>
          <t>B1</t>
        </is>
      </c>
      <c r="F13323" t="inlineStr">
        <is>
          <t>-</t>
        </is>
      </c>
      <c r="G13323" s="3" t="str">
        <f>SUBSTITUTE(SUBSTITUTE(SUBSTITUTE(ai!$A$2, "[KATA]", A13323), "[TYPE]", D13323), "[CERF]", E13323)</f>
        <v/>
      </c>
    </row>
    <row r="13324" ht="15" customHeight="1">
      <c r="A13324" t="inlineStr">
        <is>
          <t>mathematician</t>
        </is>
      </c>
      <c r="B13324" t="inlineStr">
        <is>
          <t>ahli matematika</t>
        </is>
      </c>
      <c r="C13324" t="inlineStr">
        <is>
          <t>/ˌmæθəməˈtɪʃən/</t>
        </is>
      </c>
      <c r="D13324" t="inlineStr">
        <is>
          <t>NOUN</t>
        </is>
      </c>
      <c r="E13324" t="inlineStr">
        <is>
          <t>B1</t>
        </is>
      </c>
      <c r="F13324" t="inlineStr">
        <is>
          <t>-</t>
        </is>
      </c>
      <c r="G13324" s="3" t="str">
        <f>SUBSTITUTE(SUBSTITUTE(SUBSTITUTE(ai!$A$2, "[KATA]", A13324), "[TYPE]", D13324), "[CERF]", E13324)</f>
        <v/>
      </c>
    </row>
    <row r="13325" ht="15" customHeight="1">
      <c r="A13325" t="inlineStr">
        <is>
          <t>mash</t>
        </is>
      </c>
      <c r="B13325" t="inlineStr">
        <is>
          <t>tumbuk</t>
        </is>
      </c>
      <c r="C13325" t="inlineStr">
        <is>
          <t>/mæʃ/</t>
        </is>
      </c>
      <c r="D13325" t="inlineStr">
        <is>
          <t>NOUN, VERB</t>
        </is>
      </c>
      <c r="E13325" t="inlineStr">
        <is>
          <t>B1</t>
        </is>
      </c>
      <c r="F13325" t="inlineStr">
        <is>
          <t>-</t>
        </is>
      </c>
      <c r="G13325" s="3" t="str">
        <f>SUBSTITUTE(SUBSTITUTE(SUBSTITUTE(ai!$A$2, "[KATA]", A13325), "[TYPE]", D13325), "[CERF]", E13325)</f>
        <v/>
      </c>
    </row>
    <row r="13326" ht="15" customHeight="1">
      <c r="A13326" t="inlineStr">
        <is>
          <t>mankind</t>
        </is>
      </c>
      <c r="B13326" t="inlineStr">
        <is>
          <t>umat manusia</t>
        </is>
      </c>
      <c r="C13326" t="inlineStr">
        <is>
          <t>/ˈmænˈkaɪnd/</t>
        </is>
      </c>
      <c r="D13326" t="inlineStr">
        <is>
          <t>NOUN</t>
        </is>
      </c>
      <c r="E13326" t="inlineStr">
        <is>
          <t>B1</t>
        </is>
      </c>
      <c r="F13326" t="inlineStr">
        <is>
          <t>-</t>
        </is>
      </c>
      <c r="G13326" s="3" t="str">
        <f>SUBSTITUTE(SUBSTITUTE(SUBSTITUTE(ai!$A$2, "[KATA]", A13326), "[TYPE]", D13326), "[CERF]", E13326)</f>
        <v/>
      </c>
    </row>
    <row r="13327" ht="15" customHeight="1">
      <c r="A13327" t="inlineStr">
        <is>
          <t>mailbox</t>
        </is>
      </c>
      <c r="B13327" t="inlineStr">
        <is>
          <t>kotak surat</t>
        </is>
      </c>
      <c r="C13327" t="inlineStr">
        <is>
          <t>/ˈmeɪlˌbɑks/</t>
        </is>
      </c>
      <c r="D13327" t="inlineStr">
        <is>
          <t>NOUN</t>
        </is>
      </c>
      <c r="E13327" t="inlineStr">
        <is>
          <t>B1</t>
        </is>
      </c>
      <c r="F13327" t="inlineStr">
        <is>
          <t>-</t>
        </is>
      </c>
      <c r="G13327" s="3" t="str">
        <f>SUBSTITUTE(SUBSTITUTE(SUBSTITUTE(ai!$A$2, "[KATA]", A13327), "[TYPE]", D13327), "[CERF]", E13327)</f>
        <v/>
      </c>
    </row>
    <row r="13328" ht="15" customHeight="1">
      <c r="A13328" t="inlineStr">
        <is>
          <t>magician</t>
        </is>
      </c>
      <c r="B13328" t="inlineStr">
        <is>
          <t>tukang sulap</t>
        </is>
      </c>
      <c r="C13328" t="inlineStr">
        <is>
          <t>/məˈʤɪʃən/</t>
        </is>
      </c>
      <c r="D13328" t="inlineStr">
        <is>
          <t>NOUN</t>
        </is>
      </c>
      <c r="E13328" t="inlineStr">
        <is>
          <t>B1</t>
        </is>
      </c>
      <c r="F13328" t="inlineStr">
        <is>
          <t>-</t>
        </is>
      </c>
      <c r="G13328" s="3" t="str">
        <f>SUBSTITUTE(SUBSTITUTE(SUBSTITUTE(ai!$A$2, "[KATA]", A13328), "[TYPE]", D13328), "[CERF]", E13328)</f>
        <v/>
      </c>
    </row>
    <row r="13329" ht="15" customHeight="1">
      <c r="A13329" t="inlineStr">
        <is>
          <t>loyalty</t>
        </is>
      </c>
      <c r="B13329" t="inlineStr">
        <is>
          <t>loyalitas</t>
        </is>
      </c>
      <c r="C13329" t="inlineStr">
        <is>
          <t>/ˈlɔɪəlti/</t>
        </is>
      </c>
      <c r="D13329" t="inlineStr">
        <is>
          <t>NOUN</t>
        </is>
      </c>
      <c r="E13329" t="inlineStr">
        <is>
          <t>B1</t>
        </is>
      </c>
      <c r="F13329" t="inlineStr">
        <is>
          <t>-</t>
        </is>
      </c>
      <c r="G13329" s="3" t="str">
        <f>SUBSTITUTE(SUBSTITUTE(SUBSTITUTE(ai!$A$2, "[KATA]", A13329), "[TYPE]", D13329), "[CERF]", E13329)</f>
        <v/>
      </c>
    </row>
    <row r="13330" ht="15" customHeight="1">
      <c r="A13330" t="inlineStr">
        <is>
          <t>loyal</t>
        </is>
      </c>
      <c r="B13330" t="inlineStr">
        <is>
          <t>setia</t>
        </is>
      </c>
      <c r="C13330" t="inlineStr">
        <is>
          <t>/lɔɪəl/</t>
        </is>
      </c>
      <c r="D13330" t="inlineStr">
        <is>
          <t>ADJ</t>
        </is>
      </c>
      <c r="E13330" t="inlineStr">
        <is>
          <t>B1</t>
        </is>
      </c>
      <c r="F13330" t="inlineStr">
        <is>
          <t>-</t>
        </is>
      </c>
      <c r="G13330" s="3" t="str">
        <f>SUBSTITUTE(SUBSTITUTE(SUBSTITUTE(ai!$A$2, "[KATA]", A13330), "[TYPE]", D13330), "[CERF]", E13330)</f>
        <v/>
      </c>
    </row>
    <row r="13331" ht="15" customHeight="1">
      <c r="A13331" t="inlineStr">
        <is>
          <t>lovingly</t>
        </is>
      </c>
      <c r="B13331" t="inlineStr">
        <is>
          <t>dengan penuh kasih sayang</t>
        </is>
      </c>
      <c r="C13331" t="inlineStr">
        <is>
          <t>/ˈləvɪŋli/</t>
        </is>
      </c>
      <c r="D13331" t="inlineStr">
        <is>
          <t>ADV</t>
        </is>
      </c>
      <c r="E13331" t="inlineStr">
        <is>
          <t>B1</t>
        </is>
      </c>
      <c r="F13331" t="inlineStr">
        <is>
          <t>-</t>
        </is>
      </c>
      <c r="G13331" s="3" t="str">
        <f>SUBSTITUTE(SUBSTITUTE(SUBSTITUTE(ai!$A$2, "[KATA]", A13331), "[TYPE]", D13331), "[CERF]", E13331)</f>
        <v/>
      </c>
    </row>
    <row r="13332" ht="15" customHeight="1">
      <c r="A13332" t="inlineStr">
        <is>
          <t>loudspeaker</t>
        </is>
      </c>
      <c r="B13332" t="inlineStr">
        <is>
          <t>pengeras suara</t>
        </is>
      </c>
      <c r="C13332" t="inlineStr">
        <is>
          <t>/ˈlaʊdˌspikər/</t>
        </is>
      </c>
      <c r="D13332" t="inlineStr">
        <is>
          <t>NOUN</t>
        </is>
      </c>
      <c r="E13332" t="inlineStr">
        <is>
          <t>B1</t>
        </is>
      </c>
      <c r="F13332" t="inlineStr">
        <is>
          <t>-</t>
        </is>
      </c>
      <c r="G13332" s="3" t="str">
        <f>SUBSTITUTE(SUBSTITUTE(SUBSTITUTE(ai!$A$2, "[KATA]", A13332), "[TYPE]", D13332), "[CERF]", E13332)</f>
        <v/>
      </c>
    </row>
    <row r="13333" ht="15" customHeight="1">
      <c r="A13333" t="inlineStr">
        <is>
          <t>lorry</t>
        </is>
      </c>
      <c r="B13333" t="inlineStr">
        <is>
          <t>truk</t>
        </is>
      </c>
      <c r="C13333" t="inlineStr">
        <is>
          <t>/ˈlɔri/</t>
        </is>
      </c>
      <c r="D13333" t="inlineStr">
        <is>
          <t>NOUN</t>
        </is>
      </c>
      <c r="E13333" t="inlineStr">
        <is>
          <t>B1</t>
        </is>
      </c>
      <c r="F13333" t="inlineStr">
        <is>
          <t>-</t>
        </is>
      </c>
      <c r="G13333" s="3" t="str">
        <f>SUBSTITUTE(SUBSTITUTE(SUBSTITUTE(ai!$A$2, "[KATA]", A13333), "[TYPE]", D13333), "[CERF]", E13333)</f>
        <v/>
      </c>
    </row>
    <row r="13334" ht="15" customHeight="1">
      <c r="A13334" t="inlineStr">
        <is>
          <t>loaf</t>
        </is>
      </c>
      <c r="B13334" t="inlineStr">
        <is>
          <t>roti</t>
        </is>
      </c>
      <c r="C13334" t="inlineStr">
        <is>
          <t>/loʊf/</t>
        </is>
      </c>
      <c r="D13334" t="inlineStr">
        <is>
          <t>NOUN, VERB</t>
        </is>
      </c>
      <c r="E13334" t="inlineStr">
        <is>
          <t>B1</t>
        </is>
      </c>
      <c r="F13334" t="inlineStr">
        <is>
          <t>-</t>
        </is>
      </c>
      <c r="G13334" s="3" t="str">
        <f>SUBSTITUTE(SUBSTITUTE(SUBSTITUTE(ai!$A$2, "[KATA]", A13334), "[TYPE]", D13334), "[CERF]", E13334)</f>
        <v/>
      </c>
    </row>
    <row r="13335" ht="15" customHeight="1">
      <c r="A13335" t="inlineStr">
        <is>
          <t>limp</t>
        </is>
      </c>
      <c r="B13335" t="inlineStr">
        <is>
          <t>lemas</t>
        </is>
      </c>
      <c r="C13335" t="inlineStr">
        <is>
          <t>/lɪmp/</t>
        </is>
      </c>
      <c r="D13335" t="inlineStr">
        <is>
          <t>ADJ, NOUN, VERB</t>
        </is>
      </c>
      <c r="E13335" t="inlineStr">
        <is>
          <t>B1</t>
        </is>
      </c>
      <c r="F13335" t="inlineStr">
        <is>
          <t>-</t>
        </is>
      </c>
      <c r="G13335" s="3" t="str">
        <f>SUBSTITUTE(SUBSTITUTE(SUBSTITUTE(ai!$A$2, "[KATA]", A13335), "[TYPE]", D13335), "[CERF]", E13335)</f>
        <v/>
      </c>
    </row>
    <row r="13336" ht="15" customHeight="1">
      <c r="A13336" t="inlineStr">
        <is>
          <t>likeness</t>
        </is>
      </c>
      <c r="B13336" t="inlineStr">
        <is>
          <t>kemiripan</t>
        </is>
      </c>
      <c r="C13336" t="inlineStr">
        <is>
          <t>/ˈlaɪknəs/</t>
        </is>
      </c>
      <c r="D13336" t="inlineStr">
        <is>
          <t>NOUN</t>
        </is>
      </c>
      <c r="E13336" t="inlineStr">
        <is>
          <t>B1</t>
        </is>
      </c>
      <c r="F13336" t="inlineStr">
        <is>
          <t>-</t>
        </is>
      </c>
      <c r="G13336" s="3" t="str">
        <f>SUBSTITUTE(SUBSTITUTE(SUBSTITUTE(ai!$A$2, "[KATA]", A13336), "[TYPE]", D13336), "[CERF]", E13336)</f>
        <v/>
      </c>
    </row>
    <row r="13337" ht="15" customHeight="1">
      <c r="A13337" t="inlineStr">
        <is>
          <t>lightly</t>
        </is>
      </c>
      <c r="B13337" t="inlineStr">
        <is>
          <t>enteng</t>
        </is>
      </c>
      <c r="C13337" t="inlineStr">
        <is>
          <t>/ˈlaɪtli/</t>
        </is>
      </c>
      <c r="D13337" t="inlineStr">
        <is>
          <t>ADV</t>
        </is>
      </c>
      <c r="E13337" t="inlineStr">
        <is>
          <t>B1</t>
        </is>
      </c>
      <c r="F13337" t="inlineStr">
        <is>
          <t>-</t>
        </is>
      </c>
      <c r="G13337" s="3" t="str">
        <f>SUBSTITUTE(SUBSTITUTE(SUBSTITUTE(ai!$A$2, "[KATA]", A13337), "[TYPE]", D13337), "[CERF]", E13337)</f>
        <v/>
      </c>
    </row>
    <row r="13338" ht="15" customHeight="1">
      <c r="A13338" t="inlineStr">
        <is>
          <t>lifelong</t>
        </is>
      </c>
      <c r="B13338" t="inlineStr">
        <is>
          <t>kekal</t>
        </is>
      </c>
      <c r="C13338" t="inlineStr">
        <is>
          <t>/ˈlaɪˈflɔŋ/</t>
        </is>
      </c>
      <c r="D13338" t="inlineStr">
        <is>
          <t>ADJ</t>
        </is>
      </c>
      <c r="E13338" t="inlineStr">
        <is>
          <t>B1</t>
        </is>
      </c>
      <c r="F13338" t="inlineStr">
        <is>
          <t>-</t>
        </is>
      </c>
      <c r="G13338" s="3" t="str">
        <f>SUBSTITUTE(SUBSTITUTE(SUBSTITUTE(ai!$A$2, "[KATA]", A13338), "[TYPE]", D13338), "[CERF]", E13338)</f>
        <v/>
      </c>
    </row>
    <row r="13339" ht="15" customHeight="1">
      <c r="A13339" t="inlineStr">
        <is>
          <t>lifeguard</t>
        </is>
      </c>
      <c r="B13339" t="inlineStr">
        <is>
          <t>penjaga pantai</t>
        </is>
      </c>
      <c r="C13339" t="inlineStr">
        <is>
          <t>/ˈlaɪfˌgɑrd/</t>
        </is>
      </c>
      <c r="D13339" t="inlineStr">
        <is>
          <t>NOUN</t>
        </is>
      </c>
      <c r="E13339" t="inlineStr">
        <is>
          <t>B1</t>
        </is>
      </c>
      <c r="F13339" t="inlineStr">
        <is>
          <t>-</t>
        </is>
      </c>
      <c r="G13339" s="3" t="str">
        <f>SUBSTITUTE(SUBSTITUTE(SUBSTITUTE(ai!$A$2, "[KATA]", A13339), "[TYPE]", D13339), "[CERF]", E13339)</f>
        <v/>
      </c>
    </row>
    <row r="13340" ht="15" customHeight="1">
      <c r="A13340" t="inlineStr">
        <is>
          <t>liberation</t>
        </is>
      </c>
      <c r="B13340" t="inlineStr">
        <is>
          <t>pembebasan</t>
        </is>
      </c>
      <c r="C13340" t="inlineStr">
        <is>
          <t>/ˌlɪˌbərˈeɪʃən/</t>
        </is>
      </c>
      <c r="D13340" t="inlineStr">
        <is>
          <t>NOUN</t>
        </is>
      </c>
      <c r="E13340" t="inlineStr">
        <is>
          <t>B1</t>
        </is>
      </c>
      <c r="F13340" t="inlineStr">
        <is>
          <t>-</t>
        </is>
      </c>
      <c r="G13340" s="3" t="str">
        <f>SUBSTITUTE(SUBSTITUTE(SUBSTITUTE(ai!$A$2, "[KATA]", A13340), "[TYPE]", D13340), "[CERF]", E13340)</f>
        <v/>
      </c>
    </row>
    <row r="13341" ht="15" customHeight="1">
      <c r="A13341" t="inlineStr">
        <is>
          <t>liberate</t>
        </is>
      </c>
      <c r="B13341" t="inlineStr">
        <is>
          <t>membebaskan</t>
        </is>
      </c>
      <c r="C13341" t="inlineStr">
        <is>
          <t>/ˈlɪˌbərˌeɪt/</t>
        </is>
      </c>
      <c r="D13341" t="inlineStr">
        <is>
          <t>VERB</t>
        </is>
      </c>
      <c r="E13341" t="inlineStr">
        <is>
          <t>B1</t>
        </is>
      </c>
      <c r="F13341" t="inlineStr">
        <is>
          <t>-</t>
        </is>
      </c>
      <c r="G13341" s="3" t="str">
        <f>SUBSTITUTE(SUBSTITUTE(SUBSTITUTE(ai!$A$2, "[KATA]", A13341), "[TYPE]", D13341), "[CERF]", E13341)</f>
        <v/>
      </c>
    </row>
    <row r="13342" ht="15" customHeight="1">
      <c r="A13342" t="inlineStr">
        <is>
          <t>liar</t>
        </is>
      </c>
      <c r="B13342" t="inlineStr">
        <is>
          <t>pembohong</t>
        </is>
      </c>
      <c r="C13342" t="inlineStr">
        <is>
          <t>/laɪər/</t>
        </is>
      </c>
      <c r="D13342" t="inlineStr">
        <is>
          <t>NOUN</t>
        </is>
      </c>
      <c r="E13342" t="inlineStr">
        <is>
          <t>B1</t>
        </is>
      </c>
      <c r="F13342" t="inlineStr">
        <is>
          <t>-</t>
        </is>
      </c>
      <c r="G13342" s="3" t="str">
        <f>SUBSTITUTE(SUBSTITUTE(SUBSTITUTE(ai!$A$2, "[KATA]", A13342), "[TYPE]", D13342), "[CERF]", E13342)</f>
        <v/>
      </c>
    </row>
    <row r="13343" ht="15" customHeight="1">
      <c r="A13343" t="inlineStr">
        <is>
          <t>lettuce</t>
        </is>
      </c>
      <c r="B13343" t="inlineStr">
        <is>
          <t>selada</t>
        </is>
      </c>
      <c r="C13343" t="inlineStr">
        <is>
          <t>/ˈlɛtəs/</t>
        </is>
      </c>
      <c r="D13343" t="inlineStr">
        <is>
          <t>NOUN</t>
        </is>
      </c>
      <c r="E13343" t="inlineStr">
        <is>
          <t>B1</t>
        </is>
      </c>
      <c r="F13343" t="inlineStr">
        <is>
          <t>-</t>
        </is>
      </c>
      <c r="G13343" s="3" t="str">
        <f>SUBSTITUTE(SUBSTITUTE(SUBSTITUTE(ai!$A$2, "[KATA]", A13343), "[TYPE]", D13343), "[CERF]", E13343)</f>
        <v/>
      </c>
    </row>
    <row r="13344" ht="15" customHeight="1">
      <c r="A13344" t="inlineStr">
        <is>
          <t>lessen</t>
        </is>
      </c>
      <c r="B13344" t="inlineStr">
        <is>
          <t>mengurangi</t>
        </is>
      </c>
      <c r="C13344" t="inlineStr">
        <is>
          <t>/ˈlɛsən/</t>
        </is>
      </c>
      <c r="D13344" t="inlineStr">
        <is>
          <t>VERB</t>
        </is>
      </c>
      <c r="E13344" t="inlineStr">
        <is>
          <t>B1</t>
        </is>
      </c>
      <c r="F13344" t="inlineStr">
        <is>
          <t>-</t>
        </is>
      </c>
      <c r="G13344" s="3" t="str">
        <f>SUBSTITUTE(SUBSTITUTE(SUBSTITUTE(ai!$A$2, "[KATA]", A13344), "[TYPE]", D13344), "[CERF]", E13344)</f>
        <v/>
      </c>
    </row>
    <row r="13345" ht="15" customHeight="1">
      <c r="A13345" t="inlineStr">
        <is>
          <t>leap</t>
        </is>
      </c>
      <c r="B13345" t="inlineStr">
        <is>
          <t>melompat</t>
        </is>
      </c>
      <c r="C13345" t="inlineStr">
        <is>
          <t>/lip/</t>
        </is>
      </c>
      <c r="D13345" t="inlineStr">
        <is>
          <t>NOUN, VERB</t>
        </is>
      </c>
      <c r="E13345" t="inlineStr">
        <is>
          <t>B1</t>
        </is>
      </c>
      <c r="F13345" t="inlineStr">
        <is>
          <t>-</t>
        </is>
      </c>
      <c r="G13345" s="3" t="str">
        <f>SUBSTITUTE(SUBSTITUTE(SUBSTITUTE(ai!$A$2, "[KATA]", A13345), "[TYPE]", D13345), "[CERF]", E13345)</f>
        <v/>
      </c>
    </row>
    <row r="13346" ht="15" customHeight="1">
      <c r="A13346" t="inlineStr">
        <is>
          <t>leap</t>
        </is>
      </c>
      <c r="B13346" t="inlineStr">
        <is>
          <t>melompat</t>
        </is>
      </c>
      <c r="C13346" t="inlineStr">
        <is>
          <t>/lip/</t>
        </is>
      </c>
      <c r="D13346" t="inlineStr">
        <is>
          <t>NOUN, VERB</t>
        </is>
      </c>
      <c r="E13346" t="inlineStr">
        <is>
          <t>B1</t>
        </is>
      </c>
      <c r="F13346" t="inlineStr">
        <is>
          <t>-</t>
        </is>
      </c>
      <c r="G13346" s="3" t="str">
        <f>SUBSTITUTE(SUBSTITUTE(SUBSTITUTE(ai!$A$2, "[KATA]", A13346), "[TYPE]", D13346), "[CERF]", E13346)</f>
        <v/>
      </c>
    </row>
    <row r="13347" ht="15" customHeight="1">
      <c r="A13347" t="inlineStr">
        <is>
          <t>lawful</t>
        </is>
      </c>
      <c r="B13347" t="inlineStr">
        <is>
          <t>sah</t>
        </is>
      </c>
      <c r="C13347" t="inlineStr">
        <is>
          <t>/ˈlɔfəl/</t>
        </is>
      </c>
      <c r="D13347" t="inlineStr">
        <is>
          <t>ADJ</t>
        </is>
      </c>
      <c r="E13347" t="inlineStr">
        <is>
          <t>B1</t>
        </is>
      </c>
      <c r="F13347" t="inlineStr">
        <is>
          <t>-</t>
        </is>
      </c>
      <c r="G13347" s="3" t="str">
        <f>SUBSTITUTE(SUBSTITUTE(SUBSTITUTE(ai!$A$2, "[KATA]", A13347), "[TYPE]", D13347), "[CERF]", E13347)</f>
        <v/>
      </c>
    </row>
    <row r="13348" ht="15" customHeight="1">
      <c r="A13348" t="inlineStr">
        <is>
          <t>laughter</t>
        </is>
      </c>
      <c r="B13348" t="inlineStr">
        <is>
          <t>tawa</t>
        </is>
      </c>
      <c r="C13348" t="inlineStr">
        <is>
          <t>/ˈlæftər/</t>
        </is>
      </c>
      <c r="D13348" t="inlineStr">
        <is>
          <t>NOUN</t>
        </is>
      </c>
      <c r="E13348" t="inlineStr">
        <is>
          <t>B1</t>
        </is>
      </c>
      <c r="F13348" t="inlineStr">
        <is>
          <t>-</t>
        </is>
      </c>
      <c r="G13348" s="3" t="str">
        <f>SUBSTITUTE(SUBSTITUTE(SUBSTITUTE(ai!$A$2, "[KATA]", A13348), "[TYPE]", D13348), "[CERF]", E13348)</f>
        <v/>
      </c>
    </row>
    <row r="13349" ht="15" customHeight="1">
      <c r="A13349" t="inlineStr">
        <is>
          <t>latecomer</t>
        </is>
      </c>
      <c r="B13349" t="inlineStr">
        <is>
          <t>orang yg terlambat</t>
        </is>
      </c>
      <c r="C13349" t="inlineStr">
        <is>
          <t>/ˈleɪtkəmər/</t>
        </is>
      </c>
      <c r="D13349" t="inlineStr">
        <is>
          <t>NOUN</t>
        </is>
      </c>
      <c r="E13349" t="inlineStr">
        <is>
          <t>B1</t>
        </is>
      </c>
      <c r="F13349" t="inlineStr">
        <is>
          <t>-</t>
        </is>
      </c>
      <c r="G13349" s="3" t="str">
        <f>SUBSTITUTE(SUBSTITUTE(SUBSTITUTE(ai!$A$2, "[KATA]", A13349), "[TYPE]", D13349), "[CERF]", E13349)</f>
        <v/>
      </c>
    </row>
    <row r="13350" ht="15" customHeight="1">
      <c r="A13350" t="inlineStr">
        <is>
          <t>landlord</t>
        </is>
      </c>
      <c r="B13350" t="inlineStr">
        <is>
          <t>tuan tanah</t>
        </is>
      </c>
      <c r="C13350" t="inlineStr">
        <is>
          <t>/ˈlænˌdlɔrd/</t>
        </is>
      </c>
      <c r="D13350" t="inlineStr">
        <is>
          <t>NOUN</t>
        </is>
      </c>
      <c r="E13350" t="inlineStr">
        <is>
          <t>B1</t>
        </is>
      </c>
      <c r="F13350" t="inlineStr">
        <is>
          <t>-</t>
        </is>
      </c>
      <c r="G13350" s="3" t="str">
        <f>SUBSTITUTE(SUBSTITUTE(SUBSTITUTE(ai!$A$2, "[KATA]", A13350), "[TYPE]", D13350), "[CERF]", E13350)</f>
        <v/>
      </c>
    </row>
    <row r="13351" ht="15" customHeight="1">
      <c r="A13351" t="inlineStr">
        <is>
          <t>kitten</t>
        </is>
      </c>
      <c r="B13351" t="inlineStr">
        <is>
          <t>anak kucing</t>
        </is>
      </c>
      <c r="C13351" t="inlineStr">
        <is>
          <t>/ˈkɪtən/</t>
        </is>
      </c>
      <c r="D13351" t="inlineStr">
        <is>
          <t>NOUN, VERB</t>
        </is>
      </c>
      <c r="E13351" t="inlineStr">
        <is>
          <t>B1</t>
        </is>
      </c>
      <c r="F13351" t="inlineStr">
        <is>
          <t>-</t>
        </is>
      </c>
      <c r="G13351" s="3" t="str">
        <f>SUBSTITUTE(SUBSTITUTE(SUBSTITUTE(ai!$A$2, "[KATA]", A13351), "[TYPE]", D13351), "[CERF]", E13351)</f>
        <v/>
      </c>
    </row>
    <row r="13352" ht="15" customHeight="1">
      <c r="A13352" t="inlineStr">
        <is>
          <t>kindness</t>
        </is>
      </c>
      <c r="B13352" t="inlineStr">
        <is>
          <t>kebaikan</t>
        </is>
      </c>
      <c r="C13352" t="inlineStr">
        <is>
          <t>/ˈkaɪndnəs/</t>
        </is>
      </c>
      <c r="D13352" t="inlineStr">
        <is>
          <t>NOUN</t>
        </is>
      </c>
      <c r="E13352" t="inlineStr">
        <is>
          <t>B1</t>
        </is>
      </c>
      <c r="F13352" t="inlineStr">
        <is>
          <t>-</t>
        </is>
      </c>
      <c r="G13352" s="3" t="str">
        <f>SUBSTITUTE(SUBSTITUTE(SUBSTITUTE(ai!$A$2, "[KATA]", A13352), "[TYPE]", D13352), "[CERF]", E13352)</f>
        <v/>
      </c>
    </row>
    <row r="13353" ht="15" customHeight="1">
      <c r="A13353" t="inlineStr">
        <is>
          <t>kindly</t>
        </is>
      </c>
      <c r="B13353" t="inlineStr">
        <is>
          <t>baik</t>
        </is>
      </c>
      <c r="C13353" t="inlineStr">
        <is>
          <t>/ˈkaɪndli/</t>
        </is>
      </c>
      <c r="D13353" t="inlineStr">
        <is>
          <t>ADJ, ADV</t>
        </is>
      </c>
      <c r="E13353" t="inlineStr">
        <is>
          <t>B1</t>
        </is>
      </c>
      <c r="F13353" t="inlineStr">
        <is>
          <t>-</t>
        </is>
      </c>
      <c r="G13353" s="3" t="str">
        <f>SUBSTITUTE(SUBSTITUTE(SUBSTITUTE(ai!$A$2, "[KATA]", A13353), "[TYPE]", D13353), "[CERF]", E13353)</f>
        <v/>
      </c>
    </row>
    <row r="13354" ht="15" customHeight="1">
      <c r="A13354" t="inlineStr">
        <is>
          <t>kindly</t>
        </is>
      </c>
      <c r="B13354" t="inlineStr">
        <is>
          <t>baik</t>
        </is>
      </c>
      <c r="C13354" t="inlineStr">
        <is>
          <t>/ˈkaɪndli/</t>
        </is>
      </c>
      <c r="D13354" t="inlineStr">
        <is>
          <t>ADJ, ADV</t>
        </is>
      </c>
      <c r="E13354" t="inlineStr">
        <is>
          <t>B1</t>
        </is>
      </c>
      <c r="F13354" t="inlineStr">
        <is>
          <t>-</t>
        </is>
      </c>
      <c r="G13354" s="3" t="str">
        <f>SUBSTITUTE(SUBSTITUTE(SUBSTITUTE(ai!$A$2, "[KATA]", A13354), "[TYPE]", D13354), "[CERF]", E13354)</f>
        <v/>
      </c>
    </row>
    <row r="13355" ht="15" customHeight="1">
      <c r="A13355" t="inlineStr">
        <is>
          <t>kettle</t>
        </is>
      </c>
      <c r="B13355" t="inlineStr">
        <is>
          <t>ketel</t>
        </is>
      </c>
      <c r="C13355" t="inlineStr">
        <is>
          <t>/ˈkɛtəl/</t>
        </is>
      </c>
      <c r="D13355" t="inlineStr">
        <is>
          <t>NOUN</t>
        </is>
      </c>
      <c r="E13355" t="inlineStr">
        <is>
          <t>B1</t>
        </is>
      </c>
      <c r="F13355" t="inlineStr">
        <is>
          <t>-</t>
        </is>
      </c>
      <c r="G13355" s="3" t="str">
        <f>SUBSTITUTE(SUBSTITUTE(SUBSTITUTE(ai!$A$2, "[KATA]", A13355), "[TYPE]", D13355), "[CERF]", E13355)</f>
        <v/>
      </c>
    </row>
    <row r="13356" ht="15" customHeight="1">
      <c r="A13356" t="inlineStr">
        <is>
          <t>jumper</t>
        </is>
      </c>
      <c r="B13356" t="inlineStr">
        <is>
          <t>peloncat</t>
        </is>
      </c>
      <c r="C13356" t="inlineStr">
        <is>
          <t>/ˈʤəmpər/</t>
        </is>
      </c>
      <c r="D13356" t="inlineStr">
        <is>
          <t>NOUN</t>
        </is>
      </c>
      <c r="E13356" t="inlineStr">
        <is>
          <t>B1</t>
        </is>
      </c>
      <c r="F13356" t="inlineStr">
        <is>
          <t>-</t>
        </is>
      </c>
      <c r="G13356" s="3" t="str">
        <f>SUBSTITUTE(SUBSTITUTE(SUBSTITUTE(ai!$A$2, "[KATA]", A13356), "[TYPE]", D13356), "[CERF]", E13356)</f>
        <v/>
      </c>
    </row>
    <row r="13357" ht="15" customHeight="1">
      <c r="A13357" t="inlineStr">
        <is>
          <t>juicy</t>
        </is>
      </c>
      <c r="B13357" t="inlineStr">
        <is>
          <t>berair</t>
        </is>
      </c>
      <c r="C13357" t="inlineStr">
        <is>
          <t>/ˈʤusi/</t>
        </is>
      </c>
      <c r="D13357" t="inlineStr">
        <is>
          <t>ADJ</t>
        </is>
      </c>
      <c r="E13357" t="inlineStr">
        <is>
          <t>B1</t>
        </is>
      </c>
      <c r="F13357" t="inlineStr">
        <is>
          <t>-</t>
        </is>
      </c>
      <c r="G13357" s="3" t="str">
        <f>SUBSTITUTE(SUBSTITUTE(SUBSTITUTE(ai!$A$2, "[KATA]", A13357), "[TYPE]", D13357), "[CERF]", E13357)</f>
        <v/>
      </c>
    </row>
    <row r="13358" ht="15" customHeight="1">
      <c r="A13358" t="inlineStr">
        <is>
          <t>jug</t>
        </is>
      </c>
      <c r="B13358" t="inlineStr">
        <is>
          <t>kendi</t>
        </is>
      </c>
      <c r="C13358" t="inlineStr">
        <is>
          <t>/ʤəg/</t>
        </is>
      </c>
      <c r="D13358" t="inlineStr">
        <is>
          <t>NOUN, VERB</t>
        </is>
      </c>
      <c r="E13358" t="inlineStr">
        <is>
          <t>B1</t>
        </is>
      </c>
      <c r="F13358" t="inlineStr">
        <is>
          <t>-</t>
        </is>
      </c>
      <c r="G13358" s="3" t="str">
        <f>SUBSTITUTE(SUBSTITUTE(SUBSTITUTE(ai!$A$2, "[KATA]", A13358), "[TYPE]", D13358), "[CERF]", E13358)</f>
        <v/>
      </c>
    </row>
    <row r="13359" ht="15" customHeight="1">
      <c r="A13359" t="inlineStr">
        <is>
          <t>jogging</t>
        </is>
      </c>
      <c r="B13359" t="inlineStr">
        <is>
          <t>joging</t>
        </is>
      </c>
      <c r="C13359" t="inlineStr">
        <is>
          <t>/ˈʤɔgɪŋ/</t>
        </is>
      </c>
      <c r="D13359" t="inlineStr">
        <is>
          <t>NOUN, VERB</t>
        </is>
      </c>
      <c r="E13359" t="inlineStr">
        <is>
          <t>B1</t>
        </is>
      </c>
      <c r="F13359" t="inlineStr">
        <is>
          <t>-</t>
        </is>
      </c>
      <c r="G13359" s="3" t="str">
        <f>SUBSTITUTE(SUBSTITUTE(SUBSTITUTE(ai!$A$2, "[KATA]", A13359), "[TYPE]", D13359), "[CERF]", E13359)</f>
        <v/>
      </c>
    </row>
    <row r="13360" ht="15" customHeight="1">
      <c r="A13360" t="inlineStr">
        <is>
          <t>jealous</t>
        </is>
      </c>
      <c r="B13360" t="inlineStr">
        <is>
          <t>cemburu</t>
        </is>
      </c>
      <c r="C13360" t="inlineStr">
        <is>
          <t>/ˈʤɛləs/</t>
        </is>
      </c>
      <c r="D13360" t="inlineStr">
        <is>
          <t>ADJ</t>
        </is>
      </c>
      <c r="E13360" t="inlineStr">
        <is>
          <t>B1</t>
        </is>
      </c>
      <c r="F13360" t="inlineStr">
        <is>
          <t>-</t>
        </is>
      </c>
      <c r="G13360" s="3" t="str">
        <f>SUBSTITUTE(SUBSTITUTE(SUBSTITUTE(ai!$A$2, "[KATA]", A13360), "[TYPE]", D13360), "[CERF]", E13360)</f>
        <v/>
      </c>
    </row>
    <row r="13361" ht="15" customHeight="1">
      <c r="A13361" t="inlineStr">
        <is>
          <t>irritate</t>
        </is>
      </c>
      <c r="B13361" t="inlineStr">
        <is>
          <t>mengganggu</t>
        </is>
      </c>
      <c r="C13361" t="inlineStr">
        <is>
          <t>/ˈɪrɪˌteɪt/</t>
        </is>
      </c>
      <c r="D13361" t="inlineStr">
        <is>
          <t>VERB</t>
        </is>
      </c>
      <c r="E13361" t="inlineStr">
        <is>
          <t>B1</t>
        </is>
      </c>
      <c r="F13361" t="inlineStr">
        <is>
          <t>-</t>
        </is>
      </c>
      <c r="G13361" s="3" t="str">
        <f>SUBSTITUTE(SUBSTITUTE(SUBSTITUTE(ai!$A$2, "[KATA]", A13361), "[TYPE]", D13361), "[CERF]", E13361)</f>
        <v/>
      </c>
    </row>
    <row r="13362" ht="15" customHeight="1">
      <c r="A13362" t="inlineStr">
        <is>
          <t>irregular</t>
        </is>
      </c>
      <c r="B13362" t="inlineStr">
        <is>
          <t>tidak teratur</t>
        </is>
      </c>
      <c r="C13362" t="inlineStr">
        <is>
          <t>/ˌɪˈrɛgjələr/</t>
        </is>
      </c>
      <c r="D13362" t="inlineStr">
        <is>
          <t>ADJ, NOUN</t>
        </is>
      </c>
      <c r="E13362" t="inlineStr">
        <is>
          <t>B1</t>
        </is>
      </c>
      <c r="F13362" t="inlineStr">
        <is>
          <t>-</t>
        </is>
      </c>
      <c r="G13362" s="3" t="str">
        <f>SUBSTITUTE(SUBSTITUTE(SUBSTITUTE(ai!$A$2, "[KATA]", A13362), "[TYPE]", D13362), "[CERF]", E13362)</f>
        <v/>
      </c>
    </row>
    <row r="13363" ht="15" customHeight="1">
      <c r="A13363" t="inlineStr">
        <is>
          <t>ironing</t>
        </is>
      </c>
      <c r="B13363" t="inlineStr">
        <is>
          <t>menyetrika</t>
        </is>
      </c>
      <c r="C13363" t="inlineStr">
        <is>
          <t>/ˈaɪərnɪŋ/</t>
        </is>
      </c>
      <c r="D13363" t="inlineStr">
        <is>
          <t>ADJ, NOUN, VERB</t>
        </is>
      </c>
      <c r="E13363" t="inlineStr">
        <is>
          <t>B1</t>
        </is>
      </c>
      <c r="F13363" t="inlineStr">
        <is>
          <t>-</t>
        </is>
      </c>
      <c r="G13363" s="3" t="str">
        <f>SUBSTITUTE(SUBSTITUTE(SUBSTITUTE(ai!$A$2, "[KATA]", A13363), "[TYPE]", D13363), "[CERF]", E13363)</f>
        <v/>
      </c>
    </row>
    <row r="13364" ht="15" customHeight="1">
      <c r="A13364" t="inlineStr">
        <is>
          <t>involuntarily</t>
        </is>
      </c>
      <c r="B13364" t="inlineStr">
        <is>
          <t>tanpa sadar</t>
        </is>
      </c>
      <c r="C13364" t="inlineStr">
        <is>
          <t>/ˌɪnˌvɑlənˈtərəli/</t>
        </is>
      </c>
      <c r="D13364" t="inlineStr">
        <is>
          <t>ADV</t>
        </is>
      </c>
      <c r="E13364" t="inlineStr">
        <is>
          <t>B1</t>
        </is>
      </c>
      <c r="F13364" t="inlineStr">
        <is>
          <t>-</t>
        </is>
      </c>
      <c r="G13364" s="3" t="str">
        <f>SUBSTITUTE(SUBSTITUTE(SUBSTITUTE(ai!$A$2, "[KATA]", A13364), "[TYPE]", D13364), "[CERF]", E13364)</f>
        <v/>
      </c>
    </row>
    <row r="13365" ht="15" customHeight="1">
      <c r="A13365" t="inlineStr">
        <is>
          <t>interviewee</t>
        </is>
      </c>
      <c r="B13365" t="inlineStr">
        <is>
          <t>orang yang diwawancarai</t>
        </is>
      </c>
      <c r="C13365" t="inlineStr">
        <is>
          <t>/ˌɪntərvjuˈi/</t>
        </is>
      </c>
      <c r="D13365" t="inlineStr">
        <is>
          <t>NOUN</t>
        </is>
      </c>
      <c r="E13365" t="inlineStr">
        <is>
          <t>B1</t>
        </is>
      </c>
      <c r="F13365" t="inlineStr">
        <is>
          <t>-</t>
        </is>
      </c>
      <c r="G13365" s="3" t="str">
        <f>SUBSTITUTE(SUBSTITUTE(SUBSTITUTE(ai!$A$2, "[KATA]", A13365), "[TYPE]", D13365), "[CERF]", E13365)</f>
        <v/>
      </c>
    </row>
    <row r="13366" ht="15" customHeight="1">
      <c r="A13366" t="inlineStr">
        <is>
          <t>interrupt</t>
        </is>
      </c>
      <c r="B13366" t="inlineStr">
        <is>
          <t>mengganggu</t>
        </is>
      </c>
      <c r="C13366" t="inlineStr">
        <is>
          <t>/ˌɪntərˈəpt/</t>
        </is>
      </c>
      <c r="D13366" t="inlineStr">
        <is>
          <t>NOUN, VERB</t>
        </is>
      </c>
      <c r="E13366" t="inlineStr">
        <is>
          <t>B1</t>
        </is>
      </c>
      <c r="F13366" t="inlineStr">
        <is>
          <t>-</t>
        </is>
      </c>
      <c r="G13366" s="3" t="str">
        <f>SUBSTITUTE(SUBSTITUTE(SUBSTITUTE(ai!$A$2, "[KATA]", A13366), "[TYPE]", D13366), "[CERF]", E13366)</f>
        <v/>
      </c>
    </row>
    <row r="13367" ht="15" customHeight="1">
      <c r="A13367" t="inlineStr">
        <is>
          <t>intermission</t>
        </is>
      </c>
      <c r="B13367" t="inlineStr">
        <is>
          <t>istirahat</t>
        </is>
      </c>
      <c r="C13367" t="inlineStr">
        <is>
          <t>/ˌɪntərˈmɪʃən/</t>
        </is>
      </c>
      <c r="D13367" t="inlineStr">
        <is>
          <t>NOUN</t>
        </is>
      </c>
      <c r="E13367" t="inlineStr">
        <is>
          <t>B1</t>
        </is>
      </c>
      <c r="F13367" t="inlineStr">
        <is>
          <t>-</t>
        </is>
      </c>
      <c r="G13367" s="3" t="str">
        <f>SUBSTITUTE(SUBSTITUTE(SUBSTITUTE(ai!$A$2, "[KATA]", A13367), "[TYPE]", D13367), "[CERF]", E13367)</f>
        <v/>
      </c>
    </row>
    <row r="13368" ht="15" customHeight="1">
      <c r="A13368" t="inlineStr">
        <is>
          <t>intentionally</t>
        </is>
      </c>
      <c r="B13368" t="inlineStr">
        <is>
          <t>dengan sengaja</t>
        </is>
      </c>
      <c r="C13368" t="inlineStr">
        <is>
          <t>/ˌɪnˈtɛnʃənəli/</t>
        </is>
      </c>
      <c r="D13368" t="inlineStr">
        <is>
          <t>ADV</t>
        </is>
      </c>
      <c r="E13368" t="inlineStr">
        <is>
          <t>B1</t>
        </is>
      </c>
      <c r="F13368" t="inlineStr">
        <is>
          <t>-</t>
        </is>
      </c>
      <c r="G13368" s="3" t="str">
        <f>SUBSTITUTE(SUBSTITUTE(SUBSTITUTE(ai!$A$2, "[KATA]", A13368), "[TYPE]", D13368), "[CERF]", E13368)</f>
        <v/>
      </c>
    </row>
    <row r="13369" ht="15" customHeight="1">
      <c r="A13369" t="inlineStr">
        <is>
          <t>inspire</t>
        </is>
      </c>
      <c r="B13369" t="inlineStr">
        <is>
          <t>mengilhami</t>
        </is>
      </c>
      <c r="C13369" t="inlineStr">
        <is>
          <t>/ˌɪnˈspaɪr/</t>
        </is>
      </c>
      <c r="D13369" t="inlineStr">
        <is>
          <t>VERB</t>
        </is>
      </c>
      <c r="E13369" t="inlineStr">
        <is>
          <t>B1</t>
        </is>
      </c>
      <c r="F13369" t="inlineStr">
        <is>
          <t>-</t>
        </is>
      </c>
      <c r="G13369" s="3" t="str">
        <f>SUBSTITUTE(SUBSTITUTE(SUBSTITUTE(ai!$A$2, "[KATA]", A13369), "[TYPE]", D13369), "[CERF]", E13369)</f>
        <v/>
      </c>
    </row>
    <row r="13370" ht="15" customHeight="1">
      <c r="A13370" t="inlineStr">
        <is>
          <t>insist</t>
        </is>
      </c>
      <c r="B13370" t="inlineStr">
        <is>
          <t>bersikeras</t>
        </is>
      </c>
      <c r="C13370" t="inlineStr">
        <is>
          <t>/ˌɪnˈsɪst/</t>
        </is>
      </c>
      <c r="D13370" t="inlineStr">
        <is>
          <t>VERB</t>
        </is>
      </c>
      <c r="E13370" t="inlineStr">
        <is>
          <t>B1</t>
        </is>
      </c>
      <c r="F13370" t="inlineStr">
        <is>
          <t>-</t>
        </is>
      </c>
      <c r="G13370" s="3" t="str">
        <f>SUBSTITUTE(SUBSTITUTE(SUBSTITUTE(ai!$A$2, "[KATA]", A13370), "[TYPE]", D13370), "[CERF]", E13370)</f>
        <v/>
      </c>
    </row>
    <row r="13371" ht="15" customHeight="1">
      <c r="A13371" t="inlineStr">
        <is>
          <t>inscription</t>
        </is>
      </c>
      <c r="B13371" t="inlineStr">
        <is>
          <t>prasasti</t>
        </is>
      </c>
      <c r="C13371" t="inlineStr">
        <is>
          <t>/ˌɪnˈskrɪpʃən/</t>
        </is>
      </c>
      <c r="D13371" t="inlineStr">
        <is>
          <t>NOUN</t>
        </is>
      </c>
      <c r="E13371" t="inlineStr">
        <is>
          <t>B1</t>
        </is>
      </c>
      <c r="F13371" t="inlineStr">
        <is>
          <t>-</t>
        </is>
      </c>
      <c r="G13371" s="3" t="str">
        <f>SUBSTITUTE(SUBSTITUTE(SUBSTITUTE(ai!$A$2, "[KATA]", A13371), "[TYPE]", D13371), "[CERF]", E13371)</f>
        <v/>
      </c>
    </row>
    <row r="13372" ht="15" customHeight="1">
      <c r="A13372" t="inlineStr">
        <is>
          <t>inscribe</t>
        </is>
      </c>
      <c r="B13372" t="inlineStr">
        <is>
          <t>menuliskan</t>
        </is>
      </c>
      <c r="C13372" t="inlineStr">
        <is>
          <t>/ˌɪnˈskraɪb/</t>
        </is>
      </c>
      <c r="D13372" t="inlineStr">
        <is>
          <t>VERB</t>
        </is>
      </c>
      <c r="E13372" t="inlineStr">
        <is>
          <t>B1</t>
        </is>
      </c>
      <c r="F13372" t="inlineStr">
        <is>
          <t>-</t>
        </is>
      </c>
      <c r="G13372" s="3" t="str">
        <f>SUBSTITUTE(SUBSTITUTE(SUBSTITUTE(ai!$A$2, "[KATA]", A13372), "[TYPE]", D13372), "[CERF]", E13372)</f>
        <v/>
      </c>
    </row>
    <row r="13373" ht="15" customHeight="1">
      <c r="A13373" t="inlineStr">
        <is>
          <t>insane</t>
        </is>
      </c>
      <c r="B13373" t="inlineStr">
        <is>
          <t>gila</t>
        </is>
      </c>
      <c r="C13373" t="inlineStr">
        <is>
          <t>/ˌɪnˈseɪn/</t>
        </is>
      </c>
      <c r="D13373" t="inlineStr">
        <is>
          <t>ADJ</t>
        </is>
      </c>
      <c r="E13373" t="inlineStr">
        <is>
          <t>B1</t>
        </is>
      </c>
      <c r="F13373" t="inlineStr">
        <is>
          <t>-</t>
        </is>
      </c>
      <c r="G13373" s="3" t="str">
        <f>SUBSTITUTE(SUBSTITUTE(SUBSTITUTE(ai!$A$2, "[KATA]", A13373), "[TYPE]", D13373), "[CERF]", E13373)</f>
        <v/>
      </c>
    </row>
    <row r="13374" ht="15" customHeight="1">
      <c r="A13374" t="inlineStr">
        <is>
          <t>innovator</t>
        </is>
      </c>
      <c r="B13374" t="inlineStr">
        <is>
          <t>inovator</t>
        </is>
      </c>
      <c r="C13374" t="inlineStr">
        <is>
          <t>/ˈɪnəˌveɪtər/</t>
        </is>
      </c>
      <c r="D13374" t="inlineStr">
        <is>
          <t>NOUN</t>
        </is>
      </c>
      <c r="E13374" t="inlineStr">
        <is>
          <t>B1</t>
        </is>
      </c>
      <c r="F13374" t="inlineStr">
        <is>
          <t>-</t>
        </is>
      </c>
      <c r="G13374" s="3" t="str">
        <f>SUBSTITUTE(SUBSTITUTE(SUBSTITUTE(ai!$A$2, "[KATA]", A13374), "[TYPE]", D13374), "[CERF]", E13374)</f>
        <v/>
      </c>
    </row>
    <row r="13375" ht="15" customHeight="1">
      <c r="A13375" t="inlineStr">
        <is>
          <t>innermost</t>
        </is>
      </c>
      <c r="B13375" t="inlineStr">
        <is>
          <t>paling dalam</t>
        </is>
      </c>
      <c r="C13375" t="inlineStr">
        <is>
          <t>/ˈɪnərˌmoʊst/</t>
        </is>
      </c>
      <c r="D13375" t="inlineStr">
        <is>
          <t>ADJ</t>
        </is>
      </c>
      <c r="E13375" t="inlineStr">
        <is>
          <t>B1</t>
        </is>
      </c>
      <c r="F13375" t="inlineStr">
        <is>
          <t>-</t>
        </is>
      </c>
      <c r="G13375" s="3" t="str">
        <f>SUBSTITUTE(SUBSTITUTE(SUBSTITUTE(ai!$A$2, "[KATA]", A13375), "[TYPE]", D13375), "[CERF]", E13375)</f>
        <v/>
      </c>
    </row>
    <row r="13376" ht="15" customHeight="1">
      <c r="A13376" t="inlineStr">
        <is>
          <t>inject</t>
        </is>
      </c>
      <c r="B13376" t="inlineStr">
        <is>
          <t>menyuntikkan</t>
        </is>
      </c>
      <c r="C13376" t="inlineStr">
        <is>
          <t>/ˌɪnˈʤɛkt/</t>
        </is>
      </c>
      <c r="D13376" t="inlineStr">
        <is>
          <t>VERB</t>
        </is>
      </c>
      <c r="E13376" t="inlineStr">
        <is>
          <t>B1</t>
        </is>
      </c>
      <c r="F13376" t="inlineStr">
        <is>
          <t>-</t>
        </is>
      </c>
      <c r="G13376" s="3" t="str">
        <f>SUBSTITUTE(SUBSTITUTE(SUBSTITUTE(ai!$A$2, "[KATA]", A13376), "[TYPE]", D13376), "[CERF]", E13376)</f>
        <v/>
      </c>
    </row>
    <row r="13377" ht="15" customHeight="1">
      <c r="A13377" t="inlineStr">
        <is>
          <t>inhale</t>
        </is>
      </c>
      <c r="B13377" t="inlineStr">
        <is>
          <t>menghirup</t>
        </is>
      </c>
      <c r="C13377" t="inlineStr">
        <is>
          <t>/ˌɪnˈheɪl/</t>
        </is>
      </c>
      <c r="D13377" t="inlineStr">
        <is>
          <t>VERB</t>
        </is>
      </c>
      <c r="E13377" t="inlineStr">
        <is>
          <t>B1</t>
        </is>
      </c>
      <c r="F13377" t="inlineStr">
        <is>
          <t>-</t>
        </is>
      </c>
      <c r="G13377" s="3" t="str">
        <f>SUBSTITUTE(SUBSTITUTE(SUBSTITUTE(ai!$A$2, "[KATA]", A13377), "[TYPE]", D13377), "[CERF]", E13377)</f>
        <v/>
      </c>
    </row>
    <row r="13378" ht="15" customHeight="1">
      <c r="A13378" t="inlineStr">
        <is>
          <t>inhabitant</t>
        </is>
      </c>
      <c r="B13378" t="inlineStr">
        <is>
          <t>penduduk</t>
        </is>
      </c>
      <c r="C13378" t="inlineStr">
        <is>
          <t>/ˌɪnˈhæbɪtənt/</t>
        </is>
      </c>
      <c r="D13378" t="inlineStr">
        <is>
          <t>NOUN</t>
        </is>
      </c>
      <c r="E13378" t="inlineStr">
        <is>
          <t>B1</t>
        </is>
      </c>
      <c r="F13378" t="inlineStr">
        <is>
          <t>-</t>
        </is>
      </c>
      <c r="G13378" s="3" t="str">
        <f>SUBSTITUTE(SUBSTITUTE(SUBSTITUTE(ai!$A$2, "[KATA]", A13378), "[TYPE]", D13378), "[CERF]", E13378)</f>
        <v/>
      </c>
    </row>
    <row r="13379" ht="15" customHeight="1">
      <c r="A13379" t="inlineStr">
        <is>
          <t>ingredient</t>
        </is>
      </c>
      <c r="B13379" t="inlineStr">
        <is>
          <t>bahan</t>
        </is>
      </c>
      <c r="C13379" t="inlineStr">
        <is>
          <t>/ˌɪnˈgridiənt/</t>
        </is>
      </c>
      <c r="D13379" t="inlineStr">
        <is>
          <t>NOUN</t>
        </is>
      </c>
      <c r="E13379" t="inlineStr">
        <is>
          <t>B1</t>
        </is>
      </c>
      <c r="F13379" t="inlineStr">
        <is>
          <t>-</t>
        </is>
      </c>
      <c r="G13379" s="3" t="str">
        <f>SUBSTITUTE(SUBSTITUTE(SUBSTITUTE(ai!$A$2, "[KATA]", A13379), "[TYPE]", D13379), "[CERF]", E13379)</f>
        <v/>
      </c>
    </row>
    <row r="13380" ht="15" customHeight="1">
      <c r="A13380" t="inlineStr">
        <is>
          <t>infinitive</t>
        </is>
      </c>
      <c r="B13380" t="inlineStr">
        <is>
          <t>infinitif</t>
        </is>
      </c>
      <c r="C13380" t="inlineStr">
        <is>
          <t>/ˌɪnˈfɪnɪtɪv/</t>
        </is>
      </c>
      <c r="D13380" t="inlineStr">
        <is>
          <t>NOUN</t>
        </is>
      </c>
      <c r="E13380" t="inlineStr">
        <is>
          <t>B1</t>
        </is>
      </c>
      <c r="F13380" t="inlineStr">
        <is>
          <t>-</t>
        </is>
      </c>
      <c r="G13380" s="3" t="str">
        <f>SUBSTITUTE(SUBSTITUTE(SUBSTITUTE(ai!$A$2, "[KATA]", A13380), "[TYPE]", D13380), "[CERF]", E13380)</f>
        <v/>
      </c>
    </row>
    <row r="13381" ht="15" customHeight="1">
      <c r="A13381" t="inlineStr">
        <is>
          <t>inevitable</t>
        </is>
      </c>
      <c r="B13381" t="inlineStr">
        <is>
          <t>tidak bisa dihindari</t>
        </is>
      </c>
      <c r="C13381" t="inlineStr">
        <is>
          <t>/ˌɪˈnɛvətəbəl/</t>
        </is>
      </c>
      <c r="D13381" t="inlineStr">
        <is>
          <t>ADJ, NOUN</t>
        </is>
      </c>
      <c r="E13381" t="inlineStr">
        <is>
          <t>B1</t>
        </is>
      </c>
      <c r="F13381" t="inlineStr">
        <is>
          <t>-</t>
        </is>
      </c>
      <c r="G13381" s="3" t="str">
        <f>SUBSTITUTE(SUBSTITUTE(SUBSTITUTE(ai!$A$2, "[KATA]", A13381), "[TYPE]", D13381), "[CERF]", E13381)</f>
        <v/>
      </c>
    </row>
    <row r="13382" ht="15" customHeight="1">
      <c r="A13382" t="inlineStr">
        <is>
          <t>indoors</t>
        </is>
      </c>
      <c r="B13382" t="inlineStr">
        <is>
          <t>di dalam ruangan</t>
        </is>
      </c>
      <c r="C13382" t="inlineStr">
        <is>
          <t>/ˈɪnˌdɔrz/</t>
        </is>
      </c>
      <c r="D13382" t="inlineStr">
        <is>
          <t>ADV</t>
        </is>
      </c>
      <c r="E13382" t="inlineStr">
        <is>
          <t>B1</t>
        </is>
      </c>
      <c r="F13382" t="inlineStr">
        <is>
          <t>-</t>
        </is>
      </c>
      <c r="G13382" s="3" t="str">
        <f>SUBSTITUTE(SUBSTITUTE(SUBSTITUTE(ai!$A$2, "[KATA]", A13382), "[TYPE]", D13382), "[CERF]", E13382)</f>
        <v/>
      </c>
    </row>
    <row r="13383" ht="15" customHeight="1">
      <c r="A13383" t="inlineStr">
        <is>
          <t>indirectly</t>
        </is>
      </c>
      <c r="B13383" t="inlineStr">
        <is>
          <t>secara tidak langsung</t>
        </is>
      </c>
      <c r="C13383" t="inlineStr">
        <is>
          <t>/ˌɪndərˈɛkˌtli/</t>
        </is>
      </c>
      <c r="D13383" t="inlineStr">
        <is>
          <t>ADV</t>
        </is>
      </c>
      <c r="E13383" t="inlineStr">
        <is>
          <t>B1</t>
        </is>
      </c>
      <c r="F13383" t="inlineStr">
        <is>
          <t>-</t>
        </is>
      </c>
      <c r="G13383" s="3" t="str">
        <f>SUBSTITUTE(SUBSTITUTE(SUBSTITUTE(ai!$A$2, "[KATA]", A13383), "[TYPE]", D13383), "[CERF]", E13383)</f>
        <v/>
      </c>
    </row>
    <row r="13384" ht="15" customHeight="1">
      <c r="A13384" t="inlineStr">
        <is>
          <t>indefinite article</t>
        </is>
      </c>
      <c r="B13384" t="inlineStr">
        <is>
          <t>artikel tidak terbatas</t>
        </is>
      </c>
      <c r="C13384" t="inlineStr">
        <is>
          <t>/ˌɪnˈdɛfənət ˈɑrtɪkəl/</t>
        </is>
      </c>
      <c r="D13384" t="inlineStr">
        <is>
          <t>ADJ</t>
        </is>
      </c>
      <c r="E13384" t="inlineStr">
        <is>
          <t>C1</t>
        </is>
      </c>
      <c r="F13384" t="inlineStr">
        <is>
          <t>-</t>
        </is>
      </c>
      <c r="G13384" s="3" t="str">
        <f>SUBSTITUTE(SUBSTITUTE(SUBSTITUTE(ai!$A$2, "[KATA]", A13384), "[TYPE]", D13384), "[CERF]", E13384)</f>
        <v/>
      </c>
    </row>
    <row r="13385" ht="15" customHeight="1">
      <c r="A13385" t="inlineStr">
        <is>
          <t>incredibly</t>
        </is>
      </c>
      <c r="B13385" t="inlineStr">
        <is>
          <t>luar biasa</t>
        </is>
      </c>
      <c r="C13385" t="inlineStr">
        <is>
          <t>/ˌɪnˈkrɛdəbli/</t>
        </is>
      </c>
      <c r="D13385" t="inlineStr">
        <is>
          <t>ADV</t>
        </is>
      </c>
      <c r="E13385" t="inlineStr">
        <is>
          <t>B1</t>
        </is>
      </c>
      <c r="F13385" t="inlineStr">
        <is>
          <t>-</t>
        </is>
      </c>
      <c r="G13385" s="3" t="str">
        <f>SUBSTITUTE(SUBSTITUTE(SUBSTITUTE(ai!$A$2, "[KATA]", A13385), "[TYPE]", D13385), "[CERF]", E13385)</f>
        <v/>
      </c>
    </row>
    <row r="13386" ht="15" customHeight="1">
      <c r="A13386" t="inlineStr">
        <is>
          <t>inconvenient</t>
        </is>
      </c>
      <c r="B13386" t="inlineStr">
        <is>
          <t>tidak nyaman</t>
        </is>
      </c>
      <c r="C13386" t="inlineStr">
        <is>
          <t>/ˌɪnkənˈvinjənt/</t>
        </is>
      </c>
      <c r="D13386" t="inlineStr">
        <is>
          <t>ADJ</t>
        </is>
      </c>
      <c r="E13386" t="inlineStr">
        <is>
          <t>B1</t>
        </is>
      </c>
      <c r="F13386" t="inlineStr">
        <is>
          <t>-</t>
        </is>
      </c>
      <c r="G13386" s="3" t="str">
        <f>SUBSTITUTE(SUBSTITUTE(SUBSTITUTE(ai!$A$2, "[KATA]", A13386), "[TYPE]", D13386), "[CERF]", E13386)</f>
        <v/>
      </c>
    </row>
    <row r="13387" ht="15" customHeight="1">
      <c r="A13387" t="inlineStr">
        <is>
          <t>improper</t>
        </is>
      </c>
      <c r="B13387" t="inlineStr">
        <is>
          <t>tidak tepat</t>
        </is>
      </c>
      <c r="C13387" t="inlineStr">
        <is>
          <t>/ˌɪmˈprɑpər/</t>
        </is>
      </c>
      <c r="D13387" t="inlineStr">
        <is>
          <t>ADJ</t>
        </is>
      </c>
      <c r="E13387" t="inlineStr">
        <is>
          <t>B1</t>
        </is>
      </c>
      <c r="F13387" t="inlineStr">
        <is>
          <t>-</t>
        </is>
      </c>
      <c r="G13387" s="3" t="str">
        <f>SUBSTITUTE(SUBSTITUTE(SUBSTITUTE(ai!$A$2, "[KATA]", A13387), "[TYPE]", D13387), "[CERF]", E13387)</f>
        <v/>
      </c>
    </row>
    <row r="13388" ht="15" customHeight="1">
      <c r="A13388" t="inlineStr">
        <is>
          <t>impair</t>
        </is>
      </c>
      <c r="B13388" t="inlineStr">
        <is>
          <t>merusak</t>
        </is>
      </c>
      <c r="C13388" t="inlineStr">
        <is>
          <t>/ˌɪmˈpɛr/</t>
        </is>
      </c>
      <c r="D13388" t="inlineStr">
        <is>
          <t>VERB</t>
        </is>
      </c>
      <c r="E13388" t="inlineStr">
        <is>
          <t>B1</t>
        </is>
      </c>
      <c r="F13388" t="inlineStr">
        <is>
          <t>-</t>
        </is>
      </c>
      <c r="G13388" s="3" t="str">
        <f>SUBSTITUTE(SUBSTITUTE(SUBSTITUTE(ai!$A$2, "[KATA]", A13388), "[TYPE]", D13388), "[CERF]", E13388)</f>
        <v/>
      </c>
    </row>
    <row r="13389" ht="15" customHeight="1">
      <c r="A13389" t="inlineStr">
        <is>
          <t>immigrate</t>
        </is>
      </c>
      <c r="B13389" t="inlineStr">
        <is>
          <t>pindah</t>
        </is>
      </c>
      <c r="C13389" t="inlineStr">
        <is>
          <t>/ˈɪməˌgreɪt/</t>
        </is>
      </c>
      <c r="D13389" t="inlineStr">
        <is>
          <t>VERB</t>
        </is>
      </c>
      <c r="E13389" t="inlineStr">
        <is>
          <t>B1</t>
        </is>
      </c>
      <c r="F13389" t="inlineStr">
        <is>
          <t>-</t>
        </is>
      </c>
      <c r="G13389" s="3" t="str">
        <f>SUBSTITUTE(SUBSTITUTE(SUBSTITUTE(ai!$A$2, "[KATA]", A13389), "[TYPE]", D13389), "[CERF]", E13389)</f>
        <v/>
      </c>
    </row>
    <row r="13390" ht="15" customHeight="1">
      <c r="A13390" t="inlineStr">
        <is>
          <t>imitate</t>
        </is>
      </c>
      <c r="B13390" t="inlineStr">
        <is>
          <t>meniru</t>
        </is>
      </c>
      <c r="C13390" t="inlineStr">
        <is>
          <t>/ˈɪməˌteɪt/</t>
        </is>
      </c>
      <c r="D13390" t="inlineStr">
        <is>
          <t>VERB</t>
        </is>
      </c>
      <c r="E13390" t="inlineStr">
        <is>
          <t>B1</t>
        </is>
      </c>
      <c r="F13390" t="inlineStr">
        <is>
          <t>-</t>
        </is>
      </c>
      <c r="G13390" s="3" t="str">
        <f>SUBSTITUTE(SUBSTITUTE(SUBSTITUTE(ai!$A$2, "[KATA]", A13390), "[TYPE]", D13390), "[CERF]", E13390)</f>
        <v/>
      </c>
    </row>
    <row r="13391" ht="15" customHeight="1">
      <c r="A13391" t="inlineStr">
        <is>
          <t>imaginary</t>
        </is>
      </c>
      <c r="B13391" t="inlineStr">
        <is>
          <t>imajiner</t>
        </is>
      </c>
      <c r="C13391" t="inlineStr">
        <is>
          <t>/ˌɪˈmæʤəˌnɛri/</t>
        </is>
      </c>
      <c r="D13391" t="inlineStr">
        <is>
          <t>ADJ, NOUN</t>
        </is>
      </c>
      <c r="E13391" t="inlineStr">
        <is>
          <t>B1</t>
        </is>
      </c>
      <c r="F13391" t="inlineStr">
        <is>
          <t>-</t>
        </is>
      </c>
      <c r="G13391" s="3" t="str">
        <f>SUBSTITUTE(SUBSTITUTE(SUBSTITUTE(ai!$A$2, "[KATA]", A13391), "[TYPE]", D13391), "[CERF]", E13391)</f>
        <v/>
      </c>
    </row>
    <row r="13392" ht="15" customHeight="1">
      <c r="A13392" t="inlineStr">
        <is>
          <t>illuminate</t>
        </is>
      </c>
      <c r="B13392" t="inlineStr">
        <is>
          <t>menerangi</t>
        </is>
      </c>
      <c r="C13392" t="inlineStr">
        <is>
          <t>/ˌɪˈlumɪnɪt/</t>
        </is>
      </c>
      <c r="D13392" t="inlineStr">
        <is>
          <t>VERB</t>
        </is>
      </c>
      <c r="E13392" t="inlineStr">
        <is>
          <t>B1</t>
        </is>
      </c>
      <c r="F13392" t="inlineStr">
        <is>
          <t>-</t>
        </is>
      </c>
      <c r="G13392" s="3" t="str">
        <f>SUBSTITUTE(SUBSTITUTE(SUBSTITUTE(ai!$A$2, "[KATA]", A13392), "[TYPE]", D13392), "[CERF]", E13392)</f>
        <v/>
      </c>
    </row>
    <row r="13393" ht="15" customHeight="1">
      <c r="A13393" t="inlineStr">
        <is>
          <t>illegally</t>
        </is>
      </c>
      <c r="B13393" t="inlineStr">
        <is>
          <t>secara ilegal</t>
        </is>
      </c>
      <c r="C13393" t="inlineStr">
        <is>
          <t>/ˌɪˈligəli/</t>
        </is>
      </c>
      <c r="D13393" t="inlineStr">
        <is>
          <t>ADV</t>
        </is>
      </c>
      <c r="E13393" t="inlineStr">
        <is>
          <t>B1</t>
        </is>
      </c>
      <c r="F13393" t="inlineStr">
        <is>
          <t>-</t>
        </is>
      </c>
      <c r="G13393" s="3" t="str">
        <f>SUBSTITUTE(SUBSTITUTE(SUBSTITUTE(ai!$A$2, "[KATA]", A13393), "[TYPE]", D13393), "[CERF]", E13393)</f>
        <v/>
      </c>
    </row>
    <row r="13394" ht="15" customHeight="1">
      <c r="A13394" t="inlineStr">
        <is>
          <t>idiom</t>
        </is>
      </c>
      <c r="B13394" t="inlineStr">
        <is>
          <t>idiom</t>
        </is>
      </c>
      <c r="C13394" t="inlineStr">
        <is>
          <t>/ˈɪdiəm/</t>
        </is>
      </c>
      <c r="D13394" t="inlineStr">
        <is>
          <t>NOUN</t>
        </is>
      </c>
      <c r="E13394" t="inlineStr">
        <is>
          <t>B1</t>
        </is>
      </c>
      <c r="F13394" t="inlineStr">
        <is>
          <t>-</t>
        </is>
      </c>
      <c r="G13394" s="3" t="str">
        <f>SUBSTITUTE(SUBSTITUTE(SUBSTITUTE(ai!$A$2, "[KATA]", A13394), "[TYPE]", D13394), "[CERF]", E13394)</f>
        <v/>
      </c>
    </row>
    <row r="13395" ht="15" customHeight="1">
      <c r="A13395" t="inlineStr">
        <is>
          <t>hut</t>
        </is>
      </c>
      <c r="B13395" t="inlineStr">
        <is>
          <t>pondok</t>
        </is>
      </c>
      <c r="C13395" t="inlineStr">
        <is>
          <t>/hət/</t>
        </is>
      </c>
      <c r="D13395" t="inlineStr">
        <is>
          <t>NOUN</t>
        </is>
      </c>
      <c r="E13395" t="inlineStr">
        <is>
          <t>B1</t>
        </is>
      </c>
      <c r="F13395" t="inlineStr">
        <is>
          <t>-</t>
        </is>
      </c>
      <c r="G13395" s="3" t="str">
        <f>SUBSTITUTE(SUBSTITUTE(SUBSTITUTE(ai!$A$2, "[KATA]", A13395), "[TYPE]", D13395), "[CERF]", E13395)</f>
        <v/>
      </c>
    </row>
    <row r="13396" ht="15" customHeight="1">
      <c r="A13396" t="inlineStr">
        <is>
          <t>hurriedly</t>
        </is>
      </c>
      <c r="B13396" t="inlineStr">
        <is>
          <t>buru-buru</t>
        </is>
      </c>
      <c r="C13396" t="inlineStr">
        <is>
          <t>/ˈhəridli/</t>
        </is>
      </c>
      <c r="D13396" t="inlineStr">
        <is>
          <t>ADV</t>
        </is>
      </c>
      <c r="E13396" t="inlineStr">
        <is>
          <t>B1</t>
        </is>
      </c>
      <c r="F13396" t="inlineStr">
        <is>
          <t>-</t>
        </is>
      </c>
      <c r="G13396" s="3" t="str">
        <f>SUBSTITUTE(SUBSTITUTE(SUBSTITUTE(ai!$A$2, "[KATA]", A13396), "[TYPE]", D13396), "[CERF]", E13396)</f>
        <v/>
      </c>
    </row>
    <row r="13397" ht="15" customHeight="1">
      <c r="A13397" t="inlineStr">
        <is>
          <t>humorous</t>
        </is>
      </c>
      <c r="B13397" t="inlineStr">
        <is>
          <t>lucu</t>
        </is>
      </c>
      <c r="C13397" t="inlineStr">
        <is>
          <t>/ˈhjumərəs/</t>
        </is>
      </c>
      <c r="D13397" t="inlineStr">
        <is>
          <t>ADJ</t>
        </is>
      </c>
      <c r="E13397" t="inlineStr">
        <is>
          <t>B1</t>
        </is>
      </c>
      <c r="F13397" t="inlineStr">
        <is>
          <t>-</t>
        </is>
      </c>
      <c r="G13397" s="3" t="str">
        <f>SUBSTITUTE(SUBSTITUTE(SUBSTITUTE(ai!$A$2, "[KATA]", A13397), "[TYPE]", D13397), "[CERF]", E13397)</f>
        <v/>
      </c>
    </row>
    <row r="13398" ht="15" customHeight="1">
      <c r="A13398" t="inlineStr">
        <is>
          <t>humid</t>
        </is>
      </c>
      <c r="B13398" t="inlineStr">
        <is>
          <t>lembab</t>
        </is>
      </c>
      <c r="C13398" t="inlineStr">
        <is>
          <t>/ˈjumɪd/</t>
        </is>
      </c>
      <c r="D13398" t="inlineStr">
        <is>
          <t>ADJ</t>
        </is>
      </c>
      <c r="E13398" t="inlineStr">
        <is>
          <t>B1</t>
        </is>
      </c>
      <c r="F13398" t="inlineStr">
        <is>
          <t>-</t>
        </is>
      </c>
      <c r="G13398" s="3" t="str">
        <f>SUBSTITUTE(SUBSTITUTE(SUBSTITUTE(ai!$A$2, "[KATA]", A13398), "[TYPE]", D13398), "[CERF]", E13398)</f>
        <v/>
      </c>
    </row>
    <row r="13399" ht="15" customHeight="1">
      <c r="A13399" t="inlineStr">
        <is>
          <t>housework</t>
        </is>
      </c>
      <c r="B13399" t="inlineStr">
        <is>
          <t>tugas rumah</t>
        </is>
      </c>
      <c r="C13399" t="inlineStr">
        <is>
          <t>/ˈhaʊsˌwərk/</t>
        </is>
      </c>
      <c r="D13399" t="inlineStr">
        <is>
          <t>NOUN</t>
        </is>
      </c>
      <c r="E13399" t="inlineStr">
        <is>
          <t>B1</t>
        </is>
      </c>
      <c r="F13399" t="inlineStr">
        <is>
          <t>-</t>
        </is>
      </c>
      <c r="G13399" s="3" t="str">
        <f>SUBSTITUTE(SUBSTITUTE(SUBSTITUTE(ai!$A$2, "[KATA]", A13399), "[TYPE]", D13399), "[CERF]", E13399)</f>
        <v/>
      </c>
    </row>
    <row r="13400" ht="15" customHeight="1">
      <c r="A13400" t="inlineStr">
        <is>
          <t>horrify</t>
        </is>
      </c>
      <c r="B13400" t="inlineStr">
        <is>
          <t>menakuti</t>
        </is>
      </c>
      <c r="C13400" t="inlineStr">
        <is>
          <t>/ˈhɔrəˌfaɪ/</t>
        </is>
      </c>
      <c r="D13400" t="inlineStr">
        <is>
          <t>VERB</t>
        </is>
      </c>
      <c r="E13400" t="inlineStr">
        <is>
          <t>B1</t>
        </is>
      </c>
      <c r="F13400" t="inlineStr">
        <is>
          <t>-</t>
        </is>
      </c>
      <c r="G13400" s="3" t="str">
        <f>SUBSTITUTE(SUBSTITUTE(SUBSTITUTE(ai!$A$2, "[KATA]", A13400), "[TYPE]", D13400), "[CERF]", E13400)</f>
        <v/>
      </c>
    </row>
    <row r="13401" ht="15" customHeight="1">
      <c r="A13401" t="inlineStr">
        <is>
          <t>hopeless</t>
        </is>
      </c>
      <c r="B13401" t="inlineStr">
        <is>
          <t>tanpa harapan</t>
        </is>
      </c>
      <c r="C13401" t="inlineStr">
        <is>
          <t>/ˈhoʊpləs/</t>
        </is>
      </c>
      <c r="D13401" t="inlineStr">
        <is>
          <t>ADJ</t>
        </is>
      </c>
      <c r="E13401" t="inlineStr">
        <is>
          <t>B1</t>
        </is>
      </c>
      <c r="F13401" t="inlineStr">
        <is>
          <t>-</t>
        </is>
      </c>
      <c r="G13401" s="3" t="str">
        <f>SUBSTITUTE(SUBSTITUTE(SUBSTITUTE(ai!$A$2, "[KATA]", A13401), "[TYPE]", D13401), "[CERF]", E13401)</f>
        <v/>
      </c>
    </row>
    <row r="13402" ht="15" customHeight="1">
      <c r="A13402" t="inlineStr">
        <is>
          <t>hopeful</t>
        </is>
      </c>
      <c r="B13402" t="inlineStr">
        <is>
          <t>penuh harapan</t>
        </is>
      </c>
      <c r="C13402" t="inlineStr">
        <is>
          <t>/ˈhoʊpfəl/</t>
        </is>
      </c>
      <c r="D13402" t="inlineStr">
        <is>
          <t>ADJ, NOUN</t>
        </is>
      </c>
      <c r="E13402" t="inlineStr">
        <is>
          <t>B1</t>
        </is>
      </c>
      <c r="F13402" t="inlineStr">
        <is>
          <t>-</t>
        </is>
      </c>
      <c r="G13402" s="3" t="str">
        <f>SUBSTITUTE(SUBSTITUTE(SUBSTITUTE(ai!$A$2, "[KATA]", A13402), "[TYPE]", D13402), "[CERF]", E13402)</f>
        <v/>
      </c>
    </row>
    <row r="13403" ht="15" customHeight="1">
      <c r="A13403" t="inlineStr">
        <is>
          <t>honeymoon</t>
        </is>
      </c>
      <c r="B13403" t="inlineStr">
        <is>
          <t>bulan madu</t>
        </is>
      </c>
      <c r="C13403" t="inlineStr">
        <is>
          <t>/ˈhəniˌmun/</t>
        </is>
      </c>
      <c r="D13403" t="inlineStr">
        <is>
          <t>NOUN, VERB</t>
        </is>
      </c>
      <c r="E13403" t="inlineStr">
        <is>
          <t>B1</t>
        </is>
      </c>
      <c r="F13403" t="inlineStr">
        <is>
          <t>-</t>
        </is>
      </c>
      <c r="G13403" s="3" t="str">
        <f>SUBSTITUTE(SUBSTITUTE(SUBSTITUTE(ai!$A$2, "[KATA]", A13403), "[TYPE]", D13403), "[CERF]", E13403)</f>
        <v/>
      </c>
    </row>
    <row r="13404" ht="15" customHeight="1">
      <c r="A13404" t="inlineStr">
        <is>
          <t>honesty</t>
        </is>
      </c>
      <c r="B13404" t="inlineStr">
        <is>
          <t>kejujuran</t>
        </is>
      </c>
      <c r="C13404" t="inlineStr">
        <is>
          <t>/ˈɑnəsti/</t>
        </is>
      </c>
      <c r="D13404" t="inlineStr">
        <is>
          <t>NOUN</t>
        </is>
      </c>
      <c r="E13404" t="inlineStr">
        <is>
          <t>B1</t>
        </is>
      </c>
      <c r="F13404" t="inlineStr">
        <is>
          <t>-</t>
        </is>
      </c>
      <c r="G13404" s="3" t="str">
        <f>SUBSTITUTE(SUBSTITUTE(SUBSTITUTE(ai!$A$2, "[KATA]", A13404), "[TYPE]", D13404), "[CERF]", E13404)</f>
        <v/>
      </c>
    </row>
    <row r="13405" ht="15" customHeight="1">
      <c r="A13405" t="inlineStr">
        <is>
          <t>honestly</t>
        </is>
      </c>
      <c r="B13405" t="inlineStr">
        <is>
          <t>Sejujurnya</t>
        </is>
      </c>
      <c r="C13405" t="inlineStr">
        <is>
          <t>/ˈɑnəstli/</t>
        </is>
      </c>
      <c r="D13405" t="inlineStr">
        <is>
          <t>ADV</t>
        </is>
      </c>
      <c r="E13405" t="inlineStr">
        <is>
          <t>B1</t>
        </is>
      </c>
      <c r="F13405" t="inlineStr">
        <is>
          <t>-</t>
        </is>
      </c>
      <c r="G13405" s="3" t="str">
        <f>SUBSTITUTE(SUBSTITUTE(SUBSTITUTE(ai!$A$2, "[KATA]", A13405), "[TYPE]", D13405), "[CERF]", E13405)</f>
        <v/>
      </c>
    </row>
    <row r="13406" ht="15" customHeight="1">
      <c r="A13406" t="inlineStr">
        <is>
          <t>historian</t>
        </is>
      </c>
      <c r="B13406" t="inlineStr">
        <is>
          <t>sejarawan</t>
        </is>
      </c>
      <c r="C13406" t="inlineStr">
        <is>
          <t>/hɪˈstɔriən/</t>
        </is>
      </c>
      <c r="D13406" t="inlineStr">
        <is>
          <t>NOUN</t>
        </is>
      </c>
      <c r="E13406" t="inlineStr">
        <is>
          <t>B1</t>
        </is>
      </c>
      <c r="F13406" t="inlineStr">
        <is>
          <t>-</t>
        </is>
      </c>
      <c r="G13406" s="3" t="str">
        <f>SUBSTITUTE(SUBSTITUTE(SUBSTITUTE(ai!$A$2, "[KATA]", A13406), "[TYPE]", D13406), "[CERF]", E13406)</f>
        <v/>
      </c>
    </row>
    <row r="13407" ht="15" customHeight="1">
      <c r="A13407" t="inlineStr">
        <is>
          <t>hesitate</t>
        </is>
      </c>
      <c r="B13407" t="inlineStr">
        <is>
          <t>ragu-ragu</t>
        </is>
      </c>
      <c r="C13407" t="inlineStr">
        <is>
          <t>/ˈhɛzəˌteɪt/</t>
        </is>
      </c>
      <c r="D13407" t="inlineStr">
        <is>
          <t>VERB</t>
        </is>
      </c>
      <c r="E13407" t="inlineStr">
        <is>
          <t>B1</t>
        </is>
      </c>
      <c r="F13407" t="inlineStr">
        <is>
          <t>-</t>
        </is>
      </c>
      <c r="G13407" s="3" t="str">
        <f>SUBSTITUTE(SUBSTITUTE(SUBSTITUTE(ai!$A$2, "[KATA]", A13407), "[TYPE]", D13407), "[CERF]", E13407)</f>
        <v/>
      </c>
    </row>
    <row r="13408" ht="15" customHeight="1">
      <c r="A13408" t="inlineStr">
        <is>
          <t>herd</t>
        </is>
      </c>
      <c r="B13408" t="inlineStr">
        <is>
          <t>kawanan</t>
        </is>
      </c>
      <c r="C13408" t="inlineStr">
        <is>
          <t>/hərd/</t>
        </is>
      </c>
      <c r="D13408" t="inlineStr">
        <is>
          <t>NOUN, VERB</t>
        </is>
      </c>
      <c r="E13408" t="inlineStr">
        <is>
          <t>B1</t>
        </is>
      </c>
      <c r="F13408" t="inlineStr">
        <is>
          <t>-</t>
        </is>
      </c>
      <c r="G13408" s="3" t="str">
        <f>SUBSTITUTE(SUBSTITUTE(SUBSTITUTE(ai!$A$2, "[KATA]", A13408), "[TYPE]", D13408), "[CERF]", E13408)</f>
        <v/>
      </c>
    </row>
    <row r="13409" ht="15" customHeight="1">
      <c r="A13409" t="inlineStr">
        <is>
          <t>helpless</t>
        </is>
      </c>
      <c r="B13409" t="inlineStr">
        <is>
          <t>tak berdaya</t>
        </is>
      </c>
      <c r="C13409" t="inlineStr">
        <is>
          <t>/ˈhɛlpləs/</t>
        </is>
      </c>
      <c r="D13409" t="inlineStr">
        <is>
          <t>ADJ</t>
        </is>
      </c>
      <c r="E13409" t="inlineStr">
        <is>
          <t>B1</t>
        </is>
      </c>
      <c r="F13409" t="inlineStr">
        <is>
          <t>-</t>
        </is>
      </c>
      <c r="G13409" s="3" t="str">
        <f>SUBSTITUTE(SUBSTITUTE(SUBSTITUTE(ai!$A$2, "[KATA]", A13409), "[TYPE]", D13409), "[CERF]", E13409)</f>
        <v/>
      </c>
    </row>
    <row r="13410" ht="15" customHeight="1">
      <c r="A13410" t="inlineStr">
        <is>
          <t>heavenly</t>
        </is>
      </c>
      <c r="B13410" t="inlineStr">
        <is>
          <t>surgawi</t>
        </is>
      </c>
      <c r="C13410" t="inlineStr">
        <is>
          <t>/ˈhɛvənli/</t>
        </is>
      </c>
      <c r="D13410" t="inlineStr">
        <is>
          <t>ADJ</t>
        </is>
      </c>
      <c r="E13410" t="inlineStr">
        <is>
          <t>B1</t>
        </is>
      </c>
      <c r="F13410" t="inlineStr">
        <is>
          <t>-</t>
        </is>
      </c>
      <c r="G13410" s="3" t="str">
        <f>SUBSTITUTE(SUBSTITUTE(SUBSTITUTE(ai!$A$2, "[KATA]", A13410), "[TYPE]", D13410), "[CERF]", E13410)</f>
        <v/>
      </c>
    </row>
    <row r="13411" ht="15" customHeight="1">
      <c r="A13411" t="inlineStr">
        <is>
          <t>hearty</t>
        </is>
      </c>
      <c r="B13411" t="inlineStr">
        <is>
          <t>hangat</t>
        </is>
      </c>
      <c r="C13411" t="inlineStr">
        <is>
          <t>/ˈhɑrti/</t>
        </is>
      </c>
      <c r="D13411" t="inlineStr">
        <is>
          <t>ADJ</t>
        </is>
      </c>
      <c r="E13411" t="inlineStr">
        <is>
          <t>B1</t>
        </is>
      </c>
      <c r="F13411" t="inlineStr">
        <is>
          <t>-</t>
        </is>
      </c>
      <c r="G13411" s="3" t="str">
        <f>SUBSTITUTE(SUBSTITUTE(SUBSTITUTE(ai!$A$2, "[KATA]", A13411), "[TYPE]", D13411), "[CERF]", E13411)</f>
        <v/>
      </c>
    </row>
    <row r="13412" ht="15" customHeight="1">
      <c r="A13412" t="inlineStr">
        <is>
          <t>hearted</t>
        </is>
      </c>
      <c r="B13412" t="inlineStr">
        <is>
          <t>berhati hati</t>
        </is>
      </c>
      <c r="C13412" t="inlineStr">
        <is>
          <t>/ˈhɑrtɪd/</t>
        </is>
      </c>
      <c r="D13412" t="inlineStr">
        <is>
          <t>VERB</t>
        </is>
      </c>
      <c r="E13412" t="inlineStr">
        <is>
          <t>B1</t>
        </is>
      </c>
      <c r="F13412" t="inlineStr">
        <is>
          <t>-</t>
        </is>
      </c>
      <c r="G13412" s="3" t="str">
        <f>SUBSTITUTE(SUBSTITUTE(SUBSTITUTE(ai!$A$2, "[KATA]", A13412), "[TYPE]", D13412), "[CERF]", E13412)</f>
        <v/>
      </c>
    </row>
    <row r="13413" ht="15" customHeight="1">
      <c r="A13413" t="inlineStr">
        <is>
          <t>heal</t>
        </is>
      </c>
      <c r="B13413" t="inlineStr">
        <is>
          <t>sembuh</t>
        </is>
      </c>
      <c r="C13413" t="inlineStr">
        <is>
          <t>/hil/</t>
        </is>
      </c>
      <c r="D13413" t="inlineStr">
        <is>
          <t>VERB</t>
        </is>
      </c>
      <c r="E13413" t="inlineStr">
        <is>
          <t>B1</t>
        </is>
      </c>
      <c r="F13413" t="inlineStr">
        <is>
          <t>-</t>
        </is>
      </c>
      <c r="G13413" s="3" t="str">
        <f>SUBSTITUTE(SUBSTITUTE(SUBSTITUTE(ai!$A$2, "[KATA]", A13413), "[TYPE]", D13413), "[CERF]", E13413)</f>
        <v/>
      </c>
    </row>
    <row r="13414" ht="15" customHeight="1">
      <c r="A13414" t="inlineStr">
        <is>
          <t>hatred</t>
        </is>
      </c>
      <c r="B13414" t="inlineStr">
        <is>
          <t>kebencian</t>
        </is>
      </c>
      <c r="C13414" t="inlineStr">
        <is>
          <t>/ˈheɪtrəd/</t>
        </is>
      </c>
      <c r="D13414" t="inlineStr">
        <is>
          <t>NOUN</t>
        </is>
      </c>
      <c r="E13414" t="inlineStr">
        <is>
          <t>B1</t>
        </is>
      </c>
      <c r="F13414" t="inlineStr">
        <is>
          <t>-</t>
        </is>
      </c>
      <c r="G13414" s="3" t="str">
        <f>SUBSTITUTE(SUBSTITUTE(SUBSTITUTE(ai!$A$2, "[KATA]", A13414), "[TYPE]", D13414), "[CERF]", E13414)</f>
        <v/>
      </c>
    </row>
    <row r="13415" ht="15" customHeight="1">
      <c r="A13415" t="inlineStr">
        <is>
          <t>hatch</t>
        </is>
      </c>
      <c r="B13415" t="inlineStr">
        <is>
          <t>menetas</t>
        </is>
      </c>
      <c r="C13415" t="inlineStr">
        <is>
          <t>/hæʧ/</t>
        </is>
      </c>
      <c r="D13415" t="inlineStr">
        <is>
          <t>NOUN, VERB</t>
        </is>
      </c>
      <c r="E13415" t="inlineStr">
        <is>
          <t>B1</t>
        </is>
      </c>
      <c r="F13415" t="inlineStr">
        <is>
          <t>-</t>
        </is>
      </c>
      <c r="G13415" s="3" t="str">
        <f>SUBSTITUTE(SUBSTITUTE(SUBSTITUTE(ai!$A$2, "[KATA]", A13415), "[TYPE]", D13415), "[CERF]", E13415)</f>
        <v/>
      </c>
    </row>
    <row r="13416" ht="15" customHeight="1">
      <c r="A13416" t="inlineStr">
        <is>
          <t>hasty</t>
        </is>
      </c>
      <c r="B13416" t="inlineStr">
        <is>
          <t>gegabah</t>
        </is>
      </c>
      <c r="C13416" t="inlineStr">
        <is>
          <t>/ˈheɪsti/</t>
        </is>
      </c>
      <c r="D13416" t="inlineStr">
        <is>
          <t>ADJ</t>
        </is>
      </c>
      <c r="E13416" t="inlineStr">
        <is>
          <t>B1</t>
        </is>
      </c>
      <c r="F13416" t="inlineStr">
        <is>
          <t>-</t>
        </is>
      </c>
      <c r="G13416" s="3" t="str">
        <f>SUBSTITUTE(SUBSTITUTE(SUBSTITUTE(ai!$A$2, "[KATA]", A13416), "[TYPE]", D13416), "[CERF]", E13416)</f>
        <v/>
      </c>
    </row>
    <row r="13417" ht="15" customHeight="1">
      <c r="A13417" t="inlineStr">
        <is>
          <t>harness</t>
        </is>
      </c>
      <c r="B13417" t="inlineStr">
        <is>
          <t>memanfaatkan</t>
        </is>
      </c>
      <c r="C13417" t="inlineStr">
        <is>
          <t>/ˈhɑrnɪs/</t>
        </is>
      </c>
      <c r="D13417" t="inlineStr">
        <is>
          <t>NOUN, VERB</t>
        </is>
      </c>
      <c r="E13417" t="inlineStr">
        <is>
          <t>B1</t>
        </is>
      </c>
      <c r="F13417" t="inlineStr">
        <is>
          <t>-</t>
        </is>
      </c>
      <c r="G13417" s="3" t="str">
        <f>SUBSTITUTE(SUBSTITUTE(SUBSTITUTE(ai!$A$2, "[KATA]", A13417), "[TYPE]", D13417), "[CERF]", E13417)</f>
        <v/>
      </c>
    </row>
    <row r="13418" ht="15" customHeight="1">
      <c r="A13418" t="inlineStr">
        <is>
          <t>hard-working</t>
        </is>
      </c>
      <c r="B13418" t="inlineStr">
        <is>
          <t>pekerja keras</t>
        </is>
      </c>
      <c r="C13418" t="inlineStr">
        <is>
          <t>/ˌhɑrdˈwərkɪŋ/</t>
        </is>
      </c>
      <c r="D13418" t="inlineStr">
        <is>
          <t>ADV</t>
        </is>
      </c>
      <c r="E13418" t="inlineStr">
        <is>
          <t>B1</t>
        </is>
      </c>
      <c r="F13418" t="inlineStr">
        <is>
          <t>-</t>
        </is>
      </c>
      <c r="G13418" s="3" t="str">
        <f>SUBSTITUTE(SUBSTITUTE(SUBSTITUTE(ai!$A$2, "[KATA]", A13418), "[TYPE]", D13418), "[CERF]", E13418)</f>
        <v/>
      </c>
    </row>
    <row r="13419" ht="15" customHeight="1">
      <c r="A13419" t="inlineStr">
        <is>
          <t>hardship</t>
        </is>
      </c>
      <c r="B13419" t="inlineStr">
        <is>
          <t>kesulitan</t>
        </is>
      </c>
      <c r="C13419" t="inlineStr">
        <is>
          <t>/ˈhɑrdʃɪp/</t>
        </is>
      </c>
      <c r="D13419" t="inlineStr">
        <is>
          <t>NOUN</t>
        </is>
      </c>
      <c r="E13419" t="inlineStr">
        <is>
          <t>B1</t>
        </is>
      </c>
      <c r="F13419" t="inlineStr">
        <is>
          <t>-</t>
        </is>
      </c>
      <c r="G13419" s="3" t="str">
        <f>SUBSTITUTE(SUBSTITUTE(SUBSTITUTE(ai!$A$2, "[KATA]", A13419), "[TYPE]", D13419), "[CERF]", E13419)</f>
        <v/>
      </c>
    </row>
    <row r="13420" ht="15" customHeight="1">
      <c r="A13420" t="inlineStr">
        <is>
          <t>handwriting</t>
        </is>
      </c>
      <c r="B13420" t="inlineStr">
        <is>
          <t>tulisan tangan</t>
        </is>
      </c>
      <c r="C13420" t="inlineStr">
        <is>
          <t>/ˈhænˌdraɪtɪŋ/</t>
        </is>
      </c>
      <c r="D13420" t="inlineStr">
        <is>
          <t>NOUN, VERB</t>
        </is>
      </c>
      <c r="E13420" t="inlineStr">
        <is>
          <t>B1</t>
        </is>
      </c>
      <c r="F13420" t="inlineStr">
        <is>
          <t>-</t>
        </is>
      </c>
      <c r="G13420" s="3" t="str">
        <f>SUBSTITUTE(SUBSTITUTE(SUBSTITUTE(ai!$A$2, "[KATA]", A13420), "[TYPE]", D13420), "[CERF]", E13420)</f>
        <v/>
      </c>
    </row>
    <row r="13421" ht="15" customHeight="1">
      <c r="A13421" t="inlineStr">
        <is>
          <t>handshake</t>
        </is>
      </c>
      <c r="B13421" t="inlineStr">
        <is>
          <t>jabat tangan</t>
        </is>
      </c>
      <c r="C13421" t="inlineStr">
        <is>
          <t>/ˈhændˌʃeɪk/</t>
        </is>
      </c>
      <c r="D13421" t="inlineStr">
        <is>
          <t>NOUN</t>
        </is>
      </c>
      <c r="E13421" t="inlineStr">
        <is>
          <t>B1</t>
        </is>
      </c>
      <c r="F13421" t="inlineStr">
        <is>
          <t>-</t>
        </is>
      </c>
      <c r="G13421" s="3" t="str">
        <f>SUBSTITUTE(SUBSTITUTE(SUBSTITUTE(ai!$A$2, "[KATA]", A13421), "[TYPE]", D13421), "[CERF]", E13421)</f>
        <v/>
      </c>
    </row>
    <row r="13422" ht="15" customHeight="1">
      <c r="A13422" t="inlineStr">
        <is>
          <t>handkerchief</t>
        </is>
      </c>
      <c r="B13422" t="inlineStr">
        <is>
          <t>sapu tangan</t>
        </is>
      </c>
      <c r="C13422" t="inlineStr">
        <is>
          <t>/ˈhæŋkərʧɪf/</t>
        </is>
      </c>
      <c r="D13422" t="inlineStr">
        <is>
          <t>NOUN</t>
        </is>
      </c>
      <c r="E13422" t="inlineStr">
        <is>
          <t>B1</t>
        </is>
      </c>
      <c r="F13422" t="inlineStr">
        <is>
          <t>-</t>
        </is>
      </c>
      <c r="G13422" s="3" t="str">
        <f>SUBSTITUTE(SUBSTITUTE(SUBSTITUTE(ai!$A$2, "[KATA]", A13422), "[TYPE]", D13422), "[CERF]", E13422)</f>
        <v/>
      </c>
    </row>
    <row r="13423" ht="15" customHeight="1">
      <c r="A13423" t="inlineStr">
        <is>
          <t>hand-held</t>
        </is>
      </c>
      <c r="B13423" t="inlineStr">
        <is>
          <t>genggam</t>
        </is>
      </c>
      <c r="C13423" t="inlineStr">
        <is>
          <t>/ˈhænˌdhɛld/</t>
        </is>
      </c>
      <c r="D13423" t="inlineStr">
        <is>
          <t>ADJ</t>
        </is>
      </c>
      <c r="E13423" t="inlineStr">
        <is>
          <t>B1</t>
        </is>
      </c>
      <c r="F13423" t="inlineStr">
        <is>
          <t>-</t>
        </is>
      </c>
      <c r="G13423" s="3" t="str">
        <f>SUBSTITUTE(SUBSTITUTE(SUBSTITUTE(ai!$A$2, "[KATA]", A13423), "[TYPE]", D13423), "[CERF]", E13423)</f>
        <v/>
      </c>
    </row>
    <row r="13424" ht="15" customHeight="1">
      <c r="A13424" t="inlineStr">
        <is>
          <t>handball</t>
        </is>
      </c>
      <c r="B13424" t="inlineStr">
        <is>
          <t>bola tangan</t>
        </is>
      </c>
      <c r="C13424" t="inlineStr">
        <is>
          <t>/ˈhændˌbɔl/</t>
        </is>
      </c>
      <c r="D13424" t="inlineStr">
        <is>
          <t>NOUN</t>
        </is>
      </c>
      <c r="E13424" t="inlineStr">
        <is>
          <t>B1</t>
        </is>
      </c>
      <c r="F13424" t="inlineStr">
        <is>
          <t>-</t>
        </is>
      </c>
      <c r="G13424" s="3" t="str">
        <f>SUBSTITUTE(SUBSTITUTE(SUBSTITUTE(ai!$A$2, "[KATA]", A13424), "[TYPE]", D13424), "[CERF]", E13424)</f>
        <v/>
      </c>
    </row>
    <row r="13425" ht="15" customHeight="1">
      <c r="A13425" t="inlineStr">
        <is>
          <t>hairdryer</t>
        </is>
      </c>
      <c r="B13425" t="inlineStr">
        <is>
          <t>pengering rambut</t>
        </is>
      </c>
      <c r="C13425" t="inlineStr">
        <is>
          <t>/hairdryer/</t>
        </is>
      </c>
      <c r="D13425" t="inlineStr">
        <is>
          <t>NOUN (Brand/Name)</t>
        </is>
      </c>
      <c r="E13425" t="inlineStr">
        <is>
          <t>B1</t>
        </is>
      </c>
      <c r="F13425" t="inlineStr">
        <is>
          <t>-</t>
        </is>
      </c>
      <c r="G13425" s="3" t="str">
        <f>SUBSTITUTE(SUBSTITUTE(SUBSTITUTE(ai!$A$2, "[KATA]", A13425), "[TYPE]", D13425), "[CERF]", E13425)</f>
        <v/>
      </c>
    </row>
    <row r="13426" ht="15" customHeight="1">
      <c r="A13426" t="inlineStr">
        <is>
          <t>hairdresser</t>
        </is>
      </c>
      <c r="B13426" t="inlineStr">
        <is>
          <t>penata rambut</t>
        </is>
      </c>
      <c r="C13426" t="inlineStr">
        <is>
          <t>/ˈhɛrˌdrɛsər/</t>
        </is>
      </c>
      <c r="D13426" t="inlineStr">
        <is>
          <t>NOUN</t>
        </is>
      </c>
      <c r="E13426" t="inlineStr">
        <is>
          <t>B1</t>
        </is>
      </c>
      <c r="F13426" t="inlineStr">
        <is>
          <t>-</t>
        </is>
      </c>
      <c r="G13426" s="3" t="str">
        <f>SUBSTITUTE(SUBSTITUTE(SUBSTITUTE(ai!$A$2, "[KATA]", A13426), "[TYPE]", D13426), "[CERF]", E13426)</f>
        <v/>
      </c>
    </row>
    <row r="13427" ht="15" customHeight="1">
      <c r="A13427" t="inlineStr">
        <is>
          <t>gymnastics</t>
        </is>
      </c>
      <c r="B13427" t="inlineStr">
        <is>
          <t>olahraga senam</t>
        </is>
      </c>
      <c r="C13427" t="inlineStr">
        <is>
          <t>/ʤɪmˈnæstɪks/</t>
        </is>
      </c>
      <c r="D13427" t="inlineStr">
        <is>
          <t>NOUN</t>
        </is>
      </c>
      <c r="E13427" t="inlineStr">
        <is>
          <t>B1</t>
        </is>
      </c>
      <c r="F13427" t="inlineStr">
        <is>
          <t>-</t>
        </is>
      </c>
      <c r="G13427" s="3" t="str">
        <f>SUBSTITUTE(SUBSTITUTE(SUBSTITUTE(ai!$A$2, "[KATA]", A13427), "[TYPE]", D13427), "[CERF]", E13427)</f>
        <v/>
      </c>
    </row>
    <row r="13428" ht="15" customHeight="1">
      <c r="A13428" t="inlineStr">
        <is>
          <t>guitarist</t>
        </is>
      </c>
      <c r="B13428" t="inlineStr">
        <is>
          <t>gitaris</t>
        </is>
      </c>
      <c r="C13428" t="inlineStr">
        <is>
          <t>/ˌgɪˈtɑrɪst/</t>
        </is>
      </c>
      <c r="D13428" t="inlineStr">
        <is>
          <t>NOUN</t>
        </is>
      </c>
      <c r="E13428" t="inlineStr">
        <is>
          <t>B1</t>
        </is>
      </c>
      <c r="F13428" t="inlineStr">
        <is>
          <t>-</t>
        </is>
      </c>
      <c r="G13428" s="3" t="str">
        <f>SUBSTITUTE(SUBSTITUTE(SUBSTITUTE(ai!$A$2, "[KATA]", A13428), "[TYPE]", D13428), "[CERF]", E13428)</f>
        <v/>
      </c>
    </row>
    <row r="13429" ht="15" customHeight="1">
      <c r="A13429" t="inlineStr">
        <is>
          <t>guilt</t>
        </is>
      </c>
      <c r="B13429" t="inlineStr">
        <is>
          <t>kesalahan</t>
        </is>
      </c>
      <c r="C13429" t="inlineStr">
        <is>
          <t>/gɪlt/</t>
        </is>
      </c>
      <c r="D13429" t="inlineStr">
        <is>
          <t>NOUN</t>
        </is>
      </c>
      <c r="E13429" t="inlineStr">
        <is>
          <t>B1</t>
        </is>
      </c>
      <c r="F13429" t="inlineStr">
        <is>
          <t>-</t>
        </is>
      </c>
      <c r="G13429" s="3" t="str">
        <f>SUBSTITUTE(SUBSTITUTE(SUBSTITUTE(ai!$A$2, "[KATA]", A13429), "[TYPE]", D13429), "[CERF]", E13429)</f>
        <v/>
      </c>
    </row>
    <row r="13430" ht="15" customHeight="1">
      <c r="A13430" t="inlineStr">
        <is>
          <t>grouping</t>
        </is>
      </c>
      <c r="B13430" t="inlineStr">
        <is>
          <t>pengelompokan</t>
        </is>
      </c>
      <c r="C13430" t="inlineStr">
        <is>
          <t>/ˈgrupɪŋ/</t>
        </is>
      </c>
      <c r="D13430" t="inlineStr">
        <is>
          <t>NOUN, VERB</t>
        </is>
      </c>
      <c r="E13430" t="inlineStr">
        <is>
          <t>B1</t>
        </is>
      </c>
      <c r="F13430" t="inlineStr">
        <is>
          <t>-</t>
        </is>
      </c>
      <c r="G13430" s="3" t="str">
        <f>SUBSTITUTE(SUBSTITUTE(SUBSTITUTE(ai!$A$2, "[KATA]", A13430), "[TYPE]", D13430), "[CERF]", E13430)</f>
        <v/>
      </c>
    </row>
    <row r="13431" ht="15" customHeight="1">
      <c r="A13431" t="inlineStr">
        <is>
          <t>groom</t>
        </is>
      </c>
      <c r="B13431" t="inlineStr">
        <is>
          <t>pengantin pria</t>
        </is>
      </c>
      <c r="C13431" t="inlineStr">
        <is>
          <t>/grum/</t>
        </is>
      </c>
      <c r="D13431" t="inlineStr">
        <is>
          <t>NOUN, VERB</t>
        </is>
      </c>
      <c r="E13431" t="inlineStr">
        <is>
          <t>B1</t>
        </is>
      </c>
      <c r="F13431" t="inlineStr">
        <is>
          <t>-</t>
        </is>
      </c>
      <c r="G13431" s="3" t="str">
        <f>SUBSTITUTE(SUBSTITUTE(SUBSTITUTE(ai!$A$2, "[KATA]", A13431), "[TYPE]", D13431), "[CERF]", E13431)</f>
        <v/>
      </c>
    </row>
    <row r="13432" ht="15" customHeight="1">
      <c r="A13432" t="inlineStr">
        <is>
          <t>gravy</t>
        </is>
      </c>
      <c r="B13432" t="inlineStr">
        <is>
          <t>saus</t>
        </is>
      </c>
      <c r="C13432" t="inlineStr">
        <is>
          <t>/ˈgreɪvi/</t>
        </is>
      </c>
      <c r="D13432" t="inlineStr">
        <is>
          <t>NOUN</t>
        </is>
      </c>
      <c r="E13432" t="inlineStr">
        <is>
          <t>B1</t>
        </is>
      </c>
      <c r="F13432" t="inlineStr">
        <is>
          <t>-</t>
        </is>
      </c>
      <c r="G13432" s="3" t="str">
        <f>SUBSTITUTE(SUBSTITUTE(SUBSTITUTE(ai!$A$2, "[KATA]", A13432), "[TYPE]", D13432), "[CERF]", E13432)</f>
        <v/>
      </c>
    </row>
    <row r="13433" ht="15" customHeight="1">
      <c r="A13433" t="inlineStr">
        <is>
          <t>gratitude</t>
        </is>
      </c>
      <c r="B13433" t="inlineStr">
        <is>
          <t>rasa syukur</t>
        </is>
      </c>
      <c r="C13433" t="inlineStr">
        <is>
          <t>/ˈgrætəˌtud/</t>
        </is>
      </c>
      <c r="D13433" t="inlineStr">
        <is>
          <t>NOUN</t>
        </is>
      </c>
      <c r="E13433" t="inlineStr">
        <is>
          <t>B1</t>
        </is>
      </c>
      <c r="F13433" t="inlineStr">
        <is>
          <t>-</t>
        </is>
      </c>
      <c r="G13433" s="3" t="str">
        <f>SUBSTITUTE(SUBSTITUTE(SUBSTITUTE(ai!$A$2, "[KATA]", A13433), "[TYPE]", D13433), "[CERF]", E13433)</f>
        <v/>
      </c>
    </row>
    <row r="13434" ht="15" customHeight="1">
      <c r="A13434" t="inlineStr">
        <is>
          <t>graceful</t>
        </is>
      </c>
      <c r="B13434" t="inlineStr">
        <is>
          <t>anggun</t>
        </is>
      </c>
      <c r="C13434" t="inlineStr">
        <is>
          <t>/ˈgreɪsfəl/</t>
        </is>
      </c>
      <c r="D13434" t="inlineStr">
        <is>
          <t>ADJ</t>
        </is>
      </c>
      <c r="E13434" t="inlineStr">
        <is>
          <t>B1</t>
        </is>
      </c>
      <c r="F13434" t="inlineStr">
        <is>
          <t>-</t>
        </is>
      </c>
      <c r="G13434" s="3" t="str">
        <f>SUBSTITUTE(SUBSTITUTE(SUBSTITUTE(ai!$A$2, "[KATA]", A13434), "[TYPE]", D13434), "[CERF]", E13434)</f>
        <v/>
      </c>
    </row>
    <row r="13435" ht="15" customHeight="1">
      <c r="A13435" t="inlineStr">
        <is>
          <t>gown</t>
        </is>
      </c>
      <c r="B13435" t="inlineStr">
        <is>
          <t>gaun</t>
        </is>
      </c>
      <c r="C13435" t="inlineStr">
        <is>
          <t>/gaʊn/</t>
        </is>
      </c>
      <c r="D13435" t="inlineStr">
        <is>
          <t>NOUN, VERB</t>
        </is>
      </c>
      <c r="E13435" t="inlineStr">
        <is>
          <t>B1</t>
        </is>
      </c>
      <c r="F13435" t="inlineStr">
        <is>
          <t>-</t>
        </is>
      </c>
      <c r="G13435" s="3" t="str">
        <f>SUBSTITUTE(SUBSTITUTE(SUBSTITUTE(ai!$A$2, "[KATA]", A13435), "[TYPE]", D13435), "[CERF]", E13435)</f>
        <v/>
      </c>
    </row>
    <row r="13436" ht="15" customHeight="1">
      <c r="A13436" t="inlineStr">
        <is>
          <t>govern</t>
        </is>
      </c>
      <c r="B13436" t="inlineStr">
        <is>
          <t>memerintah</t>
        </is>
      </c>
      <c r="C13436" t="inlineStr">
        <is>
          <t>/ˈgəvərn/</t>
        </is>
      </c>
      <c r="D13436" t="inlineStr">
        <is>
          <t>VERB</t>
        </is>
      </c>
      <c r="E13436" t="inlineStr">
        <is>
          <t>B1</t>
        </is>
      </c>
      <c r="F13436" t="inlineStr">
        <is>
          <t>-</t>
        </is>
      </c>
      <c r="G13436" s="3" t="str">
        <f>SUBSTITUTE(SUBSTITUTE(SUBSTITUTE(ai!$A$2, "[KATA]", A13436), "[TYPE]", D13436), "[CERF]", E13436)</f>
        <v/>
      </c>
    </row>
    <row r="13437" ht="15" customHeight="1">
      <c r="A13437" t="inlineStr">
        <is>
          <t>gorilla</t>
        </is>
      </c>
      <c r="B13437" t="inlineStr">
        <is>
          <t>gorila</t>
        </is>
      </c>
      <c r="C13437" t="inlineStr">
        <is>
          <t>/gərˈɪlə/</t>
        </is>
      </c>
      <c r="D13437" t="inlineStr">
        <is>
          <t>NOUN</t>
        </is>
      </c>
      <c r="E13437" t="inlineStr">
        <is>
          <t>B1</t>
        </is>
      </c>
      <c r="F13437" t="inlineStr">
        <is>
          <t>-</t>
        </is>
      </c>
      <c r="G13437" s="3" t="str">
        <f>SUBSTITUTE(SUBSTITUTE(SUBSTITUTE(ai!$A$2, "[KATA]", A13437), "[TYPE]", D13437), "[CERF]", E13437)</f>
        <v/>
      </c>
    </row>
    <row r="13438" ht="15" customHeight="1">
      <c r="A13438" t="inlineStr">
        <is>
          <t>goodness</t>
        </is>
      </c>
      <c r="B13438" t="inlineStr">
        <is>
          <t>kebaikan</t>
        </is>
      </c>
      <c r="C13438" t="inlineStr">
        <is>
          <t>/ˈgʊdnɪs/</t>
        </is>
      </c>
      <c r="D13438" t="inlineStr">
        <is>
          <t>NOUN</t>
        </is>
      </c>
      <c r="E13438" t="inlineStr">
        <is>
          <t>B1</t>
        </is>
      </c>
      <c r="F13438" t="inlineStr">
        <is>
          <t>-</t>
        </is>
      </c>
      <c r="G13438" s="3" t="str">
        <f>SUBSTITUTE(SUBSTITUTE(SUBSTITUTE(ai!$A$2, "[KATA]", A13438), "[TYPE]", D13438), "[CERF]", E13438)</f>
        <v/>
      </c>
    </row>
    <row r="13439" ht="15" customHeight="1">
      <c r="A13439" t="inlineStr">
        <is>
          <t>golfer</t>
        </is>
      </c>
      <c r="B13439" t="inlineStr">
        <is>
          <t>pemain golf</t>
        </is>
      </c>
      <c r="C13439" t="inlineStr">
        <is>
          <t>/ˈgɑlfər/</t>
        </is>
      </c>
      <c r="D13439" t="inlineStr">
        <is>
          <t>NOUN</t>
        </is>
      </c>
      <c r="E13439" t="inlineStr">
        <is>
          <t>B1</t>
        </is>
      </c>
      <c r="F13439" t="inlineStr">
        <is>
          <t>-</t>
        </is>
      </c>
      <c r="G13439" s="3" t="str">
        <f>SUBSTITUTE(SUBSTITUTE(SUBSTITUTE(ai!$A$2, "[KATA]", A13439), "[TYPE]", D13439), "[CERF]", E13439)</f>
        <v/>
      </c>
    </row>
    <row r="13440" ht="15" customHeight="1">
      <c r="A13440" t="inlineStr">
        <is>
          <t>goddess</t>
        </is>
      </c>
      <c r="B13440" t="inlineStr">
        <is>
          <t>dewi</t>
        </is>
      </c>
      <c r="C13440" t="inlineStr">
        <is>
          <t>/ˈgɑdəs/</t>
        </is>
      </c>
      <c r="D13440" t="inlineStr">
        <is>
          <t>NOUN</t>
        </is>
      </c>
      <c r="E13440" t="inlineStr">
        <is>
          <t>B1</t>
        </is>
      </c>
      <c r="F13440" t="inlineStr">
        <is>
          <t>-</t>
        </is>
      </c>
      <c r="G13440" s="3" t="str">
        <f>SUBSTITUTE(SUBSTITUTE(SUBSTITUTE(ai!$A$2, "[KATA]", A13440), "[TYPE]", D13440), "[CERF]", E13440)</f>
        <v/>
      </c>
    </row>
    <row r="13441" ht="15" customHeight="1">
      <c r="A13441" t="inlineStr">
        <is>
          <t>goalkeeper</t>
        </is>
      </c>
      <c r="B13441" t="inlineStr">
        <is>
          <t>kiper</t>
        </is>
      </c>
      <c r="C13441" t="inlineStr">
        <is>
          <t>/ˈgoʊlˌkipər/</t>
        </is>
      </c>
      <c r="D13441" t="inlineStr">
        <is>
          <t>NOUN</t>
        </is>
      </c>
      <c r="E13441" t="inlineStr">
        <is>
          <t>B1</t>
        </is>
      </c>
      <c r="F13441" t="inlineStr">
        <is>
          <t>-</t>
        </is>
      </c>
      <c r="G13441" s="3" t="str">
        <f>SUBSTITUTE(SUBSTITUTE(SUBSTITUTE(ai!$A$2, "[KATA]", A13441), "[TYPE]", D13441), "[CERF]", E13441)</f>
        <v/>
      </c>
    </row>
    <row r="13442" ht="15" customHeight="1">
      <c r="A13442" t="inlineStr">
        <is>
          <t>glorious</t>
        </is>
      </c>
      <c r="B13442" t="inlineStr">
        <is>
          <t>mulia</t>
        </is>
      </c>
      <c r="C13442" t="inlineStr">
        <is>
          <t>/ˈglɔriəs/</t>
        </is>
      </c>
      <c r="D13442" t="inlineStr">
        <is>
          <t>ADJ</t>
        </is>
      </c>
      <c r="E13442" t="inlineStr">
        <is>
          <t>B1</t>
        </is>
      </c>
      <c r="F13442" t="inlineStr">
        <is>
          <t>-</t>
        </is>
      </c>
      <c r="G13442" s="3" t="str">
        <f>SUBSTITUTE(SUBSTITUTE(SUBSTITUTE(ai!$A$2, "[KATA]", A13442), "[TYPE]", D13442), "[CERF]", E13442)</f>
        <v/>
      </c>
    </row>
    <row r="13443" ht="15" customHeight="1">
      <c r="A13443" t="inlineStr">
        <is>
          <t>glimpse</t>
        </is>
      </c>
      <c r="B13443" t="inlineStr">
        <is>
          <t>melihat sekilas</t>
        </is>
      </c>
      <c r="C13443" t="inlineStr">
        <is>
          <t>/glɪmps/</t>
        </is>
      </c>
      <c r="D13443" t="inlineStr">
        <is>
          <t>NOUN, VERB</t>
        </is>
      </c>
      <c r="E13443" t="inlineStr">
        <is>
          <t>B1</t>
        </is>
      </c>
      <c r="F13443" t="inlineStr">
        <is>
          <t>-</t>
        </is>
      </c>
      <c r="G13443" s="3" t="str">
        <f>SUBSTITUTE(SUBSTITUTE(SUBSTITUTE(ai!$A$2, "[KATA]", A13443), "[TYPE]", D13443), "[CERF]", E13443)</f>
        <v/>
      </c>
    </row>
    <row r="13444" ht="15" customHeight="1">
      <c r="A13444" t="inlineStr">
        <is>
          <t>glide</t>
        </is>
      </c>
      <c r="B13444" t="inlineStr">
        <is>
          <t>meluncur</t>
        </is>
      </c>
      <c r="C13444" t="inlineStr">
        <is>
          <t>/glaɪd/</t>
        </is>
      </c>
      <c r="D13444" t="inlineStr">
        <is>
          <t>NOUN, VERB</t>
        </is>
      </c>
      <c r="E13444" t="inlineStr">
        <is>
          <t>B1</t>
        </is>
      </c>
      <c r="F13444" t="inlineStr">
        <is>
          <t>-</t>
        </is>
      </c>
      <c r="G13444" s="3" t="str">
        <f>SUBSTITUTE(SUBSTITUTE(SUBSTITUTE(ai!$A$2, "[KATA]", A13444), "[TYPE]", D13444), "[CERF]", E13444)</f>
        <v/>
      </c>
    </row>
    <row r="13445" ht="15" customHeight="1">
      <c r="A13445" t="inlineStr">
        <is>
          <t>giraffe</t>
        </is>
      </c>
      <c r="B13445" t="inlineStr">
        <is>
          <t>jerapah</t>
        </is>
      </c>
      <c r="C13445" t="inlineStr">
        <is>
          <t>/ʤəræf/</t>
        </is>
      </c>
      <c r="D13445" t="inlineStr">
        <is>
          <t>NOUN</t>
        </is>
      </c>
      <c r="E13445" t="inlineStr">
        <is>
          <t>B1</t>
        </is>
      </c>
      <c r="F13445" t="inlineStr">
        <is>
          <t>-</t>
        </is>
      </c>
      <c r="G13445" s="3" t="str">
        <f>SUBSTITUTE(SUBSTITUTE(SUBSTITUTE(ai!$A$2, "[KATA]", A13445), "[TYPE]", D13445), "[CERF]", E13445)</f>
        <v/>
      </c>
    </row>
    <row r="13446" ht="15" customHeight="1">
      <c r="A13446" t="inlineStr">
        <is>
          <t>ginger</t>
        </is>
      </c>
      <c r="B13446" t="inlineStr">
        <is>
          <t>jahe</t>
        </is>
      </c>
      <c r="C13446" t="inlineStr">
        <is>
          <t>/ˈʤɪnʤər/</t>
        </is>
      </c>
      <c r="D13446" t="inlineStr">
        <is>
          <t>ADJ, NOUN, VERB</t>
        </is>
      </c>
      <c r="E13446" t="inlineStr">
        <is>
          <t>B1</t>
        </is>
      </c>
      <c r="F13446" t="inlineStr">
        <is>
          <t>-</t>
        </is>
      </c>
      <c r="G13446" s="3" t="str">
        <f>SUBSTITUTE(SUBSTITUTE(SUBSTITUTE(ai!$A$2, "[KATA]", A13446), "[TYPE]", D13446), "[CERF]", E13446)</f>
        <v/>
      </c>
    </row>
    <row r="13447" ht="15" customHeight="1">
      <c r="A13447" t="inlineStr">
        <is>
          <t>giggle</t>
        </is>
      </c>
      <c r="B13447" t="inlineStr">
        <is>
          <t>cekikikan</t>
        </is>
      </c>
      <c r="C13447" t="inlineStr">
        <is>
          <t>/ˈgɪgəl/</t>
        </is>
      </c>
      <c r="D13447" t="inlineStr">
        <is>
          <t>NOUN, VERB</t>
        </is>
      </c>
      <c r="E13447" t="inlineStr">
        <is>
          <t>B1</t>
        </is>
      </c>
      <c r="F13447" t="inlineStr">
        <is>
          <t>-</t>
        </is>
      </c>
      <c r="G13447" s="3" t="str">
        <f>SUBSTITUTE(SUBSTITUTE(SUBSTITUTE(ai!$A$2, "[KATA]", A13447), "[TYPE]", D13447), "[CERF]", E13447)</f>
        <v/>
      </c>
    </row>
    <row r="13448" ht="15" customHeight="1">
      <c r="A13448" t="inlineStr">
        <is>
          <t>gifted</t>
        </is>
      </c>
      <c r="B13448" t="inlineStr">
        <is>
          <t>berbakat</t>
        </is>
      </c>
      <c r="C13448" t="inlineStr">
        <is>
          <t>/ˈgɪftɪd/</t>
        </is>
      </c>
      <c r="D13448" t="inlineStr">
        <is>
          <t>ADJ, NOUN, VERB</t>
        </is>
      </c>
      <c r="E13448" t="inlineStr">
        <is>
          <t>B1</t>
        </is>
      </c>
      <c r="F13448" t="inlineStr">
        <is>
          <t>-</t>
        </is>
      </c>
      <c r="G13448" s="3" t="str">
        <f>SUBSTITUTE(SUBSTITUTE(SUBSTITUTE(ai!$A$2, "[KATA]", A13448), "[TYPE]", D13448), "[CERF]", E13448)</f>
        <v/>
      </c>
    </row>
    <row r="13449" ht="15" customHeight="1">
      <c r="A13449" t="inlineStr">
        <is>
          <t>gesture</t>
        </is>
      </c>
      <c r="B13449" t="inlineStr">
        <is>
          <t>sikap</t>
        </is>
      </c>
      <c r="C13449" t="inlineStr">
        <is>
          <t>/ˈʤɛsʧər/</t>
        </is>
      </c>
      <c r="D13449" t="inlineStr">
        <is>
          <t>NOUN, VERB</t>
        </is>
      </c>
      <c r="E13449" t="inlineStr">
        <is>
          <t>B1</t>
        </is>
      </c>
      <c r="F13449" t="inlineStr">
        <is>
          <t>-</t>
        </is>
      </c>
      <c r="G13449" s="3" t="str">
        <f>SUBSTITUTE(SUBSTITUTE(SUBSTITUTE(ai!$A$2, "[KATA]", A13449), "[TYPE]", D13449), "[CERF]", E13449)</f>
        <v/>
      </c>
    </row>
    <row r="13450" ht="15" customHeight="1">
      <c r="A13450" t="inlineStr">
        <is>
          <t>genetically</t>
        </is>
      </c>
      <c r="B13450" t="inlineStr">
        <is>
          <t>secara genetik</t>
        </is>
      </c>
      <c r="C13450" t="inlineStr">
        <is>
          <t>/ʤəˈnɛtɪkli/</t>
        </is>
      </c>
      <c r="D13450" t="inlineStr">
        <is>
          <t>ADV</t>
        </is>
      </c>
      <c r="E13450" t="inlineStr">
        <is>
          <t>B1</t>
        </is>
      </c>
      <c r="F13450" t="inlineStr">
        <is>
          <t>-</t>
        </is>
      </c>
      <c r="G13450" s="3" t="str">
        <f>SUBSTITUTE(SUBSTITUTE(SUBSTITUTE(ai!$A$2, "[KATA]", A13450), "[TYPE]", D13450), "[CERF]", E13450)</f>
        <v/>
      </c>
    </row>
    <row r="13451" ht="15" customHeight="1">
      <c r="A13451" t="inlineStr">
        <is>
          <t>gee</t>
        </is>
      </c>
      <c r="B13451" t="inlineStr">
        <is>
          <t>Wah</t>
        </is>
      </c>
      <c r="C13451" t="inlineStr">
        <is>
          <t>/ʤi/</t>
        </is>
      </c>
      <c r="D13451" t="inlineStr">
        <is>
          <t>NOUN, VERB</t>
        </is>
      </c>
      <c r="E13451" t="inlineStr">
        <is>
          <t>B1</t>
        </is>
      </c>
      <c r="F13451" t="inlineStr">
        <is>
          <t>-</t>
        </is>
      </c>
      <c r="G13451" s="3" t="str">
        <f>SUBSTITUTE(SUBSTITUTE(SUBSTITUTE(ai!$A$2, "[KATA]", A13451), "[TYPE]", D13451), "[CERF]", E13451)</f>
        <v/>
      </c>
    </row>
    <row r="13452" ht="15" customHeight="1">
      <c r="A13452" t="inlineStr">
        <is>
          <t>garment</t>
        </is>
      </c>
      <c r="B13452" t="inlineStr">
        <is>
          <t>pakaian</t>
        </is>
      </c>
      <c r="C13452" t="inlineStr">
        <is>
          <t>/ˈgɑrmənt/</t>
        </is>
      </c>
      <c r="D13452" t="inlineStr">
        <is>
          <t>NOUN, VERB</t>
        </is>
      </c>
      <c r="E13452" t="inlineStr">
        <is>
          <t>B1</t>
        </is>
      </c>
      <c r="F13452" t="inlineStr">
        <is>
          <t>-</t>
        </is>
      </c>
      <c r="G13452" s="3" t="str">
        <f>SUBSTITUTE(SUBSTITUTE(SUBSTITUTE(ai!$A$2, "[KATA]", A13452), "[TYPE]", D13452), "[CERF]", E13452)</f>
        <v/>
      </c>
    </row>
    <row r="13453" ht="15" customHeight="1">
      <c r="A13453" t="inlineStr">
        <is>
          <t>gallon</t>
        </is>
      </c>
      <c r="B13453" t="inlineStr">
        <is>
          <t>galon</t>
        </is>
      </c>
      <c r="C13453" t="inlineStr">
        <is>
          <t>/ˈgælən/</t>
        </is>
      </c>
      <c r="D13453" t="inlineStr">
        <is>
          <t>NOUN</t>
        </is>
      </c>
      <c r="E13453" t="inlineStr">
        <is>
          <t>B1</t>
        </is>
      </c>
      <c r="F13453" t="inlineStr">
        <is>
          <t>-</t>
        </is>
      </c>
      <c r="G13453" s="3" t="str">
        <f>SUBSTITUTE(SUBSTITUTE(SUBSTITUTE(ai!$A$2, "[KATA]", A13453), "[TYPE]", D13453), "[CERF]", E13453)</f>
        <v/>
      </c>
    </row>
    <row r="13454" ht="15" customHeight="1">
      <c r="A13454" t="inlineStr">
        <is>
          <t>gall</t>
        </is>
      </c>
      <c r="B13454" t="inlineStr">
        <is>
          <t>empedu</t>
        </is>
      </c>
      <c r="C13454" t="inlineStr">
        <is>
          <t>/gɔl/</t>
        </is>
      </c>
      <c r="D13454" t="inlineStr">
        <is>
          <t>NOUN, VERB</t>
        </is>
      </c>
      <c r="E13454" t="inlineStr">
        <is>
          <t>B1</t>
        </is>
      </c>
      <c r="F13454" t="inlineStr">
        <is>
          <t>-</t>
        </is>
      </c>
      <c r="G13454" s="3" t="str">
        <f>SUBSTITUTE(SUBSTITUTE(SUBSTITUTE(ai!$A$2, "[KATA]", A13454), "[TYPE]", D13454), "[CERF]", E13454)</f>
        <v/>
      </c>
    </row>
    <row r="13455" ht="15" customHeight="1">
      <c r="A13455" t="inlineStr">
        <is>
          <t>fuss</t>
        </is>
      </c>
      <c r="B13455" t="inlineStr">
        <is>
          <t>keributan</t>
        </is>
      </c>
      <c r="C13455" t="inlineStr">
        <is>
          <t>/fəs/</t>
        </is>
      </c>
      <c r="D13455" t="inlineStr">
        <is>
          <t>NOUN, VERB</t>
        </is>
      </c>
      <c r="E13455" t="inlineStr">
        <is>
          <t>B1</t>
        </is>
      </c>
      <c r="F13455" t="inlineStr">
        <is>
          <t>-</t>
        </is>
      </c>
      <c r="G13455" s="3" t="str">
        <f>SUBSTITUTE(SUBSTITUTE(SUBSTITUTE(ai!$A$2, "[KATA]", A13455), "[TYPE]", D13455), "[CERF]", E13455)</f>
        <v/>
      </c>
    </row>
    <row r="13456" ht="15" customHeight="1">
      <c r="A13456" t="inlineStr">
        <is>
          <t>furthest</t>
        </is>
      </c>
      <c r="B13456" t="inlineStr">
        <is>
          <t>terjauh</t>
        </is>
      </c>
      <c r="C13456" t="inlineStr">
        <is>
          <t>/ˈfərθəst/</t>
        </is>
      </c>
      <c r="D13456" t="inlineStr">
        <is>
          <t>ADJ, ADV</t>
        </is>
      </c>
      <c r="E13456" t="inlineStr">
        <is>
          <t>B1</t>
        </is>
      </c>
      <c r="F13456" t="inlineStr">
        <is>
          <t>-</t>
        </is>
      </c>
      <c r="G13456" s="3" t="str">
        <f>SUBSTITUTE(SUBSTITUTE(SUBSTITUTE(ai!$A$2, "[KATA]", A13456), "[TYPE]", D13456), "[CERF]", E13456)</f>
        <v/>
      </c>
    </row>
    <row r="13457" ht="15" customHeight="1">
      <c r="A13457" t="inlineStr">
        <is>
          <t>furnish</t>
        </is>
      </c>
      <c r="B13457" t="inlineStr">
        <is>
          <t>menyediakan</t>
        </is>
      </c>
      <c r="C13457" t="inlineStr">
        <is>
          <t>/ˈfərnɪʃ/</t>
        </is>
      </c>
      <c r="D13457" t="inlineStr">
        <is>
          <t>VERB</t>
        </is>
      </c>
      <c r="E13457" t="inlineStr">
        <is>
          <t>B1</t>
        </is>
      </c>
      <c r="F13457" t="inlineStr">
        <is>
          <t>-</t>
        </is>
      </c>
      <c r="G13457" s="3" t="str">
        <f>SUBSTITUTE(SUBSTITUTE(SUBSTITUTE(ai!$A$2, "[KATA]", A13457), "[TYPE]", D13457), "[CERF]", E13457)</f>
        <v/>
      </c>
    </row>
    <row r="13458" ht="15" customHeight="1">
      <c r="A13458" t="inlineStr">
        <is>
          <t>full-time</t>
        </is>
      </c>
      <c r="B13458" t="inlineStr">
        <is>
          <t>penuh waktu</t>
        </is>
      </c>
      <c r="C13458" t="inlineStr">
        <is>
          <t>/ˈfʊlˌtaɪm/</t>
        </is>
      </c>
      <c r="D13458" t="inlineStr">
        <is>
          <t>ADJ, ADV</t>
        </is>
      </c>
      <c r="E13458" t="inlineStr">
        <is>
          <t>B1</t>
        </is>
      </c>
      <c r="F13458" t="inlineStr">
        <is>
          <t>-</t>
        </is>
      </c>
      <c r="G13458" s="3" t="str">
        <f>SUBSTITUTE(SUBSTITUTE(SUBSTITUTE(ai!$A$2, "[KATA]", A13458), "[TYPE]", D13458), "[CERF]", E13458)</f>
        <v/>
      </c>
    </row>
    <row r="13459" ht="15" customHeight="1">
      <c r="A13459" t="inlineStr">
        <is>
          <t>full-time</t>
        </is>
      </c>
      <c r="B13459" t="inlineStr">
        <is>
          <t>penuh waktu</t>
        </is>
      </c>
      <c r="C13459" t="inlineStr">
        <is>
          <t>/ˈfʊlˌtaɪm/</t>
        </is>
      </c>
      <c r="D13459" t="inlineStr">
        <is>
          <t>ADJ, ADV</t>
        </is>
      </c>
      <c r="E13459" t="inlineStr">
        <is>
          <t>B1</t>
        </is>
      </c>
      <c r="F13459" t="inlineStr">
        <is>
          <t>-</t>
        </is>
      </c>
      <c r="G13459" s="3" t="str">
        <f>SUBSTITUTE(SUBSTITUTE(SUBSTITUTE(ai!$A$2, "[KATA]", A13459), "[TYPE]", D13459), "[CERF]", E13459)</f>
        <v/>
      </c>
    </row>
    <row r="13460" ht="15" customHeight="1">
      <c r="A13460" t="inlineStr">
        <is>
          <t>frying pan</t>
        </is>
      </c>
      <c r="B13460" t="inlineStr">
        <is>
          <t>wajan</t>
        </is>
      </c>
      <c r="C13460" t="inlineStr">
        <is>
          <t>/fraɪɪŋ pæn/</t>
        </is>
      </c>
      <c r="D13460" t="inlineStr">
        <is>
          <t>NOUN, VERB</t>
        </is>
      </c>
      <c r="E13460" t="inlineStr">
        <is>
          <t>-</t>
        </is>
      </c>
      <c r="F13460" t="inlineStr">
        <is>
          <t>-</t>
        </is>
      </c>
      <c r="G13460" s="3" t="str">
        <f>SUBSTITUTE(SUBSTITUTE(SUBSTITUTE(ai!$A$2, "[KATA]", A13460), "[TYPE]", D13460), "[CERF]", E13460)</f>
        <v/>
      </c>
    </row>
    <row r="13461" ht="15" customHeight="1">
      <c r="A13461" t="inlineStr">
        <is>
          <t>fry</t>
        </is>
      </c>
      <c r="B13461" t="inlineStr">
        <is>
          <t>menggoreng</t>
        </is>
      </c>
      <c r="C13461" t="inlineStr">
        <is>
          <t>/fraɪ/</t>
        </is>
      </c>
      <c r="D13461" t="inlineStr">
        <is>
          <t>NOUN, VERB</t>
        </is>
      </c>
      <c r="E13461" t="inlineStr">
        <is>
          <t>B1</t>
        </is>
      </c>
      <c r="F13461" t="inlineStr">
        <is>
          <t>-</t>
        </is>
      </c>
      <c r="G13461" s="3" t="str">
        <f>SUBSTITUTE(SUBSTITUTE(SUBSTITUTE(ai!$A$2, "[KATA]", A13461), "[TYPE]", D13461), "[CERF]", E13461)</f>
        <v/>
      </c>
    </row>
    <row r="13462" ht="15" customHeight="1">
      <c r="A13462" t="inlineStr">
        <is>
          <t>fry</t>
        </is>
      </c>
      <c r="B13462" t="inlineStr">
        <is>
          <t>menggoreng</t>
        </is>
      </c>
      <c r="C13462" t="inlineStr">
        <is>
          <t>/fraɪ/</t>
        </is>
      </c>
      <c r="D13462" t="inlineStr">
        <is>
          <t>NOUN, VERB</t>
        </is>
      </c>
      <c r="E13462" t="inlineStr">
        <is>
          <t>B1</t>
        </is>
      </c>
      <c r="F13462" t="inlineStr">
        <is>
          <t>-</t>
        </is>
      </c>
      <c r="G13462" s="3" t="str">
        <f>SUBSTITUTE(SUBSTITUTE(SUBSTITUTE(ai!$A$2, "[KATA]", A13462), "[TYPE]", D13462), "[CERF]", E13462)</f>
        <v/>
      </c>
    </row>
    <row r="13463" ht="15" customHeight="1">
      <c r="A13463" t="inlineStr">
        <is>
          <t>frustration</t>
        </is>
      </c>
      <c r="B13463" t="inlineStr">
        <is>
          <t>frustrasi</t>
        </is>
      </c>
      <c r="C13463" t="inlineStr">
        <is>
          <t>/frəˈstreɪʃən/</t>
        </is>
      </c>
      <c r="D13463" t="inlineStr">
        <is>
          <t>NOUN</t>
        </is>
      </c>
      <c r="E13463" t="inlineStr">
        <is>
          <t>B1</t>
        </is>
      </c>
      <c r="F13463" t="inlineStr">
        <is>
          <t>-</t>
        </is>
      </c>
      <c r="G13463" s="3" t="str">
        <f>SUBSTITUTE(SUBSTITUTE(SUBSTITUTE(ai!$A$2, "[KATA]", A13463), "[TYPE]", D13463), "[CERF]", E13463)</f>
        <v/>
      </c>
    </row>
    <row r="13464" ht="15" customHeight="1">
      <c r="A13464" t="inlineStr">
        <is>
          <t>frustrated</t>
        </is>
      </c>
      <c r="B13464" t="inlineStr">
        <is>
          <t>frustrasi</t>
        </is>
      </c>
      <c r="C13464" t="inlineStr">
        <is>
          <t>/ˈfrəˌstreɪtəd/</t>
        </is>
      </c>
      <c r="D13464" t="inlineStr">
        <is>
          <t>ADJ, VERB</t>
        </is>
      </c>
      <c r="E13464" t="inlineStr">
        <is>
          <t>B1</t>
        </is>
      </c>
      <c r="F13464" t="inlineStr">
        <is>
          <t>-</t>
        </is>
      </c>
      <c r="G13464" s="3" t="str">
        <f>SUBSTITUTE(SUBSTITUTE(SUBSTITUTE(ai!$A$2, "[KATA]", A13464), "[TYPE]", D13464), "[CERF]", E13464)</f>
        <v/>
      </c>
    </row>
    <row r="13465" ht="15" customHeight="1">
      <c r="A13465" t="inlineStr">
        <is>
          <t>fright</t>
        </is>
      </c>
      <c r="B13465" t="inlineStr">
        <is>
          <t>ketakutan</t>
        </is>
      </c>
      <c r="C13465" t="inlineStr">
        <is>
          <t>/fraɪt/</t>
        </is>
      </c>
      <c r="D13465" t="inlineStr">
        <is>
          <t>NOUN, VERB</t>
        </is>
      </c>
      <c r="E13465" t="inlineStr">
        <is>
          <t>B1</t>
        </is>
      </c>
      <c r="F13465" t="inlineStr">
        <is>
          <t>-</t>
        </is>
      </c>
      <c r="G13465" s="3" t="str">
        <f>SUBSTITUTE(SUBSTITUTE(SUBSTITUTE(ai!$A$2, "[KATA]", A13465), "[TYPE]", D13465), "[CERF]", E13465)</f>
        <v/>
      </c>
    </row>
    <row r="13466" ht="15" customHeight="1">
      <c r="A13466" t="inlineStr">
        <is>
          <t>friendliness</t>
        </is>
      </c>
      <c r="B13466" t="inlineStr">
        <is>
          <t>keramahan</t>
        </is>
      </c>
      <c r="C13466" t="inlineStr">
        <is>
          <t>/ˈfrɛndlinɪs/</t>
        </is>
      </c>
      <c r="D13466" t="inlineStr">
        <is>
          <t>NOUN</t>
        </is>
      </c>
      <c r="E13466" t="inlineStr">
        <is>
          <t>B1</t>
        </is>
      </c>
      <c r="F13466" t="inlineStr">
        <is>
          <t>-</t>
        </is>
      </c>
      <c r="G13466" s="3" t="str">
        <f>SUBSTITUTE(SUBSTITUTE(SUBSTITUTE(ai!$A$2, "[KATA]", A13466), "[TYPE]", D13466), "[CERF]", E13466)</f>
        <v/>
      </c>
    </row>
    <row r="13467" ht="15" customHeight="1">
      <c r="A13467" t="inlineStr">
        <is>
          <t>freshman</t>
        </is>
      </c>
      <c r="B13467" t="inlineStr">
        <is>
          <t>mahasiswa baru</t>
        </is>
      </c>
      <c r="C13467" t="inlineStr">
        <is>
          <t>/ˈfrɛʃmən/</t>
        </is>
      </c>
      <c r="D13467" t="inlineStr">
        <is>
          <t>ADJ, NOUN</t>
        </is>
      </c>
      <c r="E13467" t="inlineStr">
        <is>
          <t>B1</t>
        </is>
      </c>
      <c r="F13467" t="inlineStr">
        <is>
          <t>-</t>
        </is>
      </c>
      <c r="G13467" s="3" t="str">
        <f>SUBSTITUTE(SUBSTITUTE(SUBSTITUTE(ai!$A$2, "[KATA]", A13467), "[TYPE]", D13467), "[CERF]", E13467)</f>
        <v/>
      </c>
    </row>
    <row r="13468" ht="15" customHeight="1">
      <c r="A13468" t="inlineStr">
        <is>
          <t>freezing</t>
        </is>
      </c>
      <c r="B13468" t="inlineStr">
        <is>
          <t>pembekuan</t>
        </is>
      </c>
      <c r="C13468" t="inlineStr">
        <is>
          <t>/ˈfrizɪŋ/</t>
        </is>
      </c>
      <c r="D13468" t="inlineStr">
        <is>
          <t>NOUN, VERB</t>
        </is>
      </c>
      <c r="E13468" t="inlineStr">
        <is>
          <t>B1</t>
        </is>
      </c>
      <c r="F13468" t="inlineStr">
        <is>
          <t>-</t>
        </is>
      </c>
      <c r="G13468" s="3" t="str">
        <f>SUBSTITUTE(SUBSTITUTE(SUBSTITUTE(ai!$A$2, "[KATA]", A13468), "[TYPE]", D13468), "[CERF]", E13468)</f>
        <v/>
      </c>
    </row>
    <row r="13469" ht="15" customHeight="1">
      <c r="A13469" t="inlineStr">
        <is>
          <t>freezer</t>
        </is>
      </c>
      <c r="B13469" t="inlineStr">
        <is>
          <t>freezer</t>
        </is>
      </c>
      <c r="C13469" t="inlineStr">
        <is>
          <t>/ˈfrizər/</t>
        </is>
      </c>
      <c r="D13469" t="inlineStr">
        <is>
          <t>NOUN</t>
        </is>
      </c>
      <c r="E13469" t="inlineStr">
        <is>
          <t>B1</t>
        </is>
      </c>
      <c r="F13469" t="inlineStr">
        <is>
          <t>-</t>
        </is>
      </c>
      <c r="G13469" s="3" t="str">
        <f>SUBSTITUTE(SUBSTITUTE(SUBSTITUTE(ai!$A$2, "[KATA]", A13469), "[TYPE]", D13469), "[CERF]", E13469)</f>
        <v/>
      </c>
    </row>
    <row r="13470" ht="15" customHeight="1">
      <c r="A13470" t="inlineStr">
        <is>
          <t>fragment</t>
        </is>
      </c>
      <c r="B13470" t="inlineStr">
        <is>
          <t>fragmen</t>
        </is>
      </c>
      <c r="C13470" t="inlineStr">
        <is>
          <t>/ˈfrægmənt/</t>
        </is>
      </c>
      <c r="D13470" t="inlineStr">
        <is>
          <t>NOUN, VERB</t>
        </is>
      </c>
      <c r="E13470" t="inlineStr">
        <is>
          <t>B1</t>
        </is>
      </c>
      <c r="F13470" t="inlineStr">
        <is>
          <t>-</t>
        </is>
      </c>
      <c r="G13470" s="3" t="str">
        <f>SUBSTITUTE(SUBSTITUTE(SUBSTITUTE(ai!$A$2, "[KATA]", A13470), "[TYPE]", D13470), "[CERF]", E13470)</f>
        <v/>
      </c>
    </row>
    <row r="13471" ht="15" customHeight="1">
      <c r="A13471" t="inlineStr">
        <is>
          <t>fortunate</t>
        </is>
      </c>
      <c r="B13471" t="inlineStr">
        <is>
          <t>beruntung</t>
        </is>
      </c>
      <c r="C13471" t="inlineStr">
        <is>
          <t>/ˈfɔrʧənət/</t>
        </is>
      </c>
      <c r="D13471" t="inlineStr">
        <is>
          <t>ADJ</t>
        </is>
      </c>
      <c r="E13471" t="inlineStr">
        <is>
          <t>B1</t>
        </is>
      </c>
      <c r="F13471" t="inlineStr">
        <is>
          <t>-</t>
        </is>
      </c>
      <c r="G13471" s="3" t="str">
        <f>SUBSTITUTE(SUBSTITUTE(SUBSTITUTE(ai!$A$2, "[KATA]", A13471), "[TYPE]", D13471), "[CERF]", E13471)</f>
        <v/>
      </c>
    </row>
    <row r="13472" ht="15" customHeight="1">
      <c r="A13472" t="inlineStr">
        <is>
          <t>fortnight</t>
        </is>
      </c>
      <c r="B13472" t="inlineStr">
        <is>
          <t>dua minggu</t>
        </is>
      </c>
      <c r="C13472" t="inlineStr">
        <is>
          <t>/ˈfɔrtˌnaɪt/</t>
        </is>
      </c>
      <c r="D13472" t="inlineStr">
        <is>
          <t>NOUN</t>
        </is>
      </c>
      <c r="E13472" t="inlineStr">
        <is>
          <t>B1</t>
        </is>
      </c>
      <c r="F13472" t="inlineStr">
        <is>
          <t>-</t>
        </is>
      </c>
      <c r="G13472" s="3" t="str">
        <f>SUBSTITUTE(SUBSTITUTE(SUBSTITUTE(ai!$A$2, "[KATA]", A13472), "[TYPE]", D13472), "[CERF]", E13472)</f>
        <v/>
      </c>
    </row>
    <row r="13473" ht="15" customHeight="1">
      <c r="A13473" t="inlineStr">
        <is>
          <t>formally</t>
        </is>
      </c>
      <c r="B13473" t="inlineStr">
        <is>
          <t>secara formal</t>
        </is>
      </c>
      <c r="C13473" t="inlineStr">
        <is>
          <t>/ˈfɔrməli/</t>
        </is>
      </c>
      <c r="D13473" t="inlineStr">
        <is>
          <t>ADV</t>
        </is>
      </c>
      <c r="E13473" t="inlineStr">
        <is>
          <t>B1</t>
        </is>
      </c>
      <c r="F13473" t="inlineStr">
        <is>
          <t>-</t>
        </is>
      </c>
      <c r="G13473" s="3" t="str">
        <f>SUBSTITUTE(SUBSTITUTE(SUBSTITUTE(ai!$A$2, "[KATA]", A13473), "[TYPE]", D13473), "[CERF]", E13473)</f>
        <v/>
      </c>
    </row>
    <row r="13474" ht="15" customHeight="1">
      <c r="A13474" t="inlineStr">
        <is>
          <t>forgive</t>
        </is>
      </c>
      <c r="B13474" t="inlineStr">
        <is>
          <t>memaafkan</t>
        </is>
      </c>
      <c r="C13474" t="inlineStr">
        <is>
          <t>/fərˈgɪv/</t>
        </is>
      </c>
      <c r="D13474" t="inlineStr">
        <is>
          <t>VERB</t>
        </is>
      </c>
      <c r="E13474" t="inlineStr">
        <is>
          <t>B1</t>
        </is>
      </c>
      <c r="F13474" t="inlineStr">
        <is>
          <t>-</t>
        </is>
      </c>
      <c r="G13474" s="3" t="str">
        <f>SUBSTITUTE(SUBSTITUTE(SUBSTITUTE(ai!$A$2, "[KATA]", A13474), "[TYPE]", D13474), "[CERF]", E13474)</f>
        <v/>
      </c>
    </row>
    <row r="13475" ht="15" customHeight="1">
      <c r="A13475" t="inlineStr">
        <is>
          <t>forehead</t>
        </is>
      </c>
      <c r="B13475" t="inlineStr">
        <is>
          <t>dahi</t>
        </is>
      </c>
      <c r="C13475" t="inlineStr">
        <is>
          <t>/ˈfɔrhɛd/</t>
        </is>
      </c>
      <c r="D13475" t="inlineStr">
        <is>
          <t>NOUN</t>
        </is>
      </c>
      <c r="E13475" t="inlineStr">
        <is>
          <t>B1</t>
        </is>
      </c>
      <c r="F13475" t="inlineStr">
        <is>
          <t>-</t>
        </is>
      </c>
      <c r="G13475" s="3" t="str">
        <f>SUBSTITUTE(SUBSTITUTE(SUBSTITUTE(ai!$A$2, "[KATA]", A13475), "[TYPE]", D13475), "[CERF]", E13475)</f>
        <v/>
      </c>
    </row>
    <row r="13476" ht="15" customHeight="1">
      <c r="A13476" t="inlineStr">
        <is>
          <t>foolish</t>
        </is>
      </c>
      <c r="B13476" t="inlineStr">
        <is>
          <t>konyol</t>
        </is>
      </c>
      <c r="C13476" t="inlineStr">
        <is>
          <t>/ˈfulɪʃ/</t>
        </is>
      </c>
      <c r="D13476" t="inlineStr">
        <is>
          <t>ADJ</t>
        </is>
      </c>
      <c r="E13476" t="inlineStr">
        <is>
          <t>B1</t>
        </is>
      </c>
      <c r="F13476" t="inlineStr">
        <is>
          <t>-</t>
        </is>
      </c>
      <c r="G13476" s="3" t="str">
        <f>SUBSTITUTE(SUBSTITUTE(SUBSTITUTE(ai!$A$2, "[KATA]", A13476), "[TYPE]", D13476), "[CERF]", E13476)</f>
        <v/>
      </c>
    </row>
    <row r="13477" ht="15" customHeight="1">
      <c r="A13477" t="inlineStr">
        <is>
          <t>fondness</t>
        </is>
      </c>
      <c r="B13477" t="inlineStr">
        <is>
          <t>kesukaan</t>
        </is>
      </c>
      <c r="C13477" t="inlineStr">
        <is>
          <t>/ˈfɑndnəs/</t>
        </is>
      </c>
      <c r="D13477" t="inlineStr">
        <is>
          <t>NOUN</t>
        </is>
      </c>
      <c r="E13477" t="inlineStr">
        <is>
          <t>B1</t>
        </is>
      </c>
      <c r="F13477" t="inlineStr">
        <is>
          <t>-</t>
        </is>
      </c>
      <c r="G13477" s="3" t="str">
        <f>SUBSTITUTE(SUBSTITUTE(SUBSTITUTE(ai!$A$2, "[KATA]", A13477), "[TYPE]", D13477), "[CERF]", E13477)</f>
        <v/>
      </c>
    </row>
    <row r="13478" ht="15" customHeight="1">
      <c r="A13478" t="inlineStr">
        <is>
          <t>fond</t>
        </is>
      </c>
      <c r="B13478" t="inlineStr">
        <is>
          <t>menyukai</t>
        </is>
      </c>
      <c r="C13478" t="inlineStr">
        <is>
          <t>/fɑnd/</t>
        </is>
      </c>
      <c r="D13478" t="inlineStr">
        <is>
          <t>ADJ</t>
        </is>
      </c>
      <c r="E13478" t="inlineStr">
        <is>
          <t>B1</t>
        </is>
      </c>
      <c r="F13478" t="inlineStr">
        <is>
          <t>-</t>
        </is>
      </c>
      <c r="G13478" s="3" t="str">
        <f>SUBSTITUTE(SUBSTITUTE(SUBSTITUTE(ai!$A$2, "[KATA]", A13478), "[TYPE]", D13478), "[CERF]", E13478)</f>
        <v/>
      </c>
    </row>
    <row r="13479" ht="15" customHeight="1">
      <c r="A13479" t="inlineStr">
        <is>
          <t>flute</t>
        </is>
      </c>
      <c r="B13479" t="inlineStr">
        <is>
          <t>seruling</t>
        </is>
      </c>
      <c r="C13479" t="inlineStr">
        <is>
          <t>/flut/</t>
        </is>
      </c>
      <c r="D13479" t="inlineStr">
        <is>
          <t>NOUN, VERB</t>
        </is>
      </c>
      <c r="E13479" t="inlineStr">
        <is>
          <t>B1</t>
        </is>
      </c>
      <c r="F13479" t="inlineStr">
        <is>
          <t>-</t>
        </is>
      </c>
      <c r="G13479" s="3" t="str">
        <f>SUBSTITUTE(SUBSTITUTE(SUBSTITUTE(ai!$A$2, "[KATA]", A13479), "[TYPE]", D13479), "[CERF]", E13479)</f>
        <v/>
      </c>
    </row>
    <row r="13480" ht="15" customHeight="1">
      <c r="A13480" t="inlineStr">
        <is>
          <t>flunk</t>
        </is>
      </c>
      <c r="B13480" t="inlineStr">
        <is>
          <t>gagal</t>
        </is>
      </c>
      <c r="C13480" t="inlineStr">
        <is>
          <t>/fləŋk/</t>
        </is>
      </c>
      <c r="D13480" t="inlineStr">
        <is>
          <t>NOUN, VERB</t>
        </is>
      </c>
      <c r="E13480" t="inlineStr">
        <is>
          <t>B1</t>
        </is>
      </c>
      <c r="F13480" t="inlineStr">
        <is>
          <t>-</t>
        </is>
      </c>
      <c r="G13480" s="3" t="str">
        <f>SUBSTITUTE(SUBSTITUTE(SUBSTITUTE(ai!$A$2, "[KATA]", A13480), "[TYPE]", D13480), "[CERF]", E13480)</f>
        <v/>
      </c>
    </row>
    <row r="13481" ht="15" customHeight="1">
      <c r="A13481" t="inlineStr">
        <is>
          <t>fluently</t>
        </is>
      </c>
      <c r="B13481" t="inlineStr">
        <is>
          <t>dengan fasih</t>
        </is>
      </c>
      <c r="C13481" t="inlineStr">
        <is>
          <t>/ˈfluəntli/</t>
        </is>
      </c>
      <c r="D13481" t="inlineStr">
        <is>
          <t>ADV</t>
        </is>
      </c>
      <c r="E13481" t="inlineStr">
        <is>
          <t>B1</t>
        </is>
      </c>
      <c r="F13481" t="inlineStr">
        <is>
          <t>-</t>
        </is>
      </c>
      <c r="G13481" s="3" t="str">
        <f>SUBSTITUTE(SUBSTITUTE(SUBSTITUTE(ai!$A$2, "[KATA]", A13481), "[TYPE]", D13481), "[CERF]", E13481)</f>
        <v/>
      </c>
    </row>
    <row r="13482" ht="15" customHeight="1">
      <c r="A13482" t="inlineStr">
        <is>
          <t>fluent</t>
        </is>
      </c>
      <c r="B13482" t="inlineStr">
        <is>
          <t>fasih</t>
        </is>
      </c>
      <c r="C13482" t="inlineStr">
        <is>
          <t>/fluənt/</t>
        </is>
      </c>
      <c r="D13482" t="inlineStr">
        <is>
          <t>ADJ</t>
        </is>
      </c>
      <c r="E13482" t="inlineStr">
        <is>
          <t>B1</t>
        </is>
      </c>
      <c r="F13482" t="inlineStr">
        <is>
          <t>-</t>
        </is>
      </c>
      <c r="G13482" s="3" t="str">
        <f>SUBSTITUTE(SUBSTITUTE(SUBSTITUTE(ai!$A$2, "[KATA]", A13482), "[TYPE]", D13482), "[CERF]", E13482)</f>
        <v/>
      </c>
    </row>
    <row r="13483" ht="15" customHeight="1">
      <c r="A13483" t="inlineStr">
        <is>
          <t>flock</t>
        </is>
      </c>
      <c r="B13483" t="inlineStr">
        <is>
          <t>kawanan</t>
        </is>
      </c>
      <c r="C13483" t="inlineStr">
        <is>
          <t>/flɑk/</t>
        </is>
      </c>
      <c r="D13483" t="inlineStr">
        <is>
          <t>NOUN, VERB</t>
        </is>
      </c>
      <c r="E13483" t="inlineStr">
        <is>
          <t>B1</t>
        </is>
      </c>
      <c r="F13483" t="inlineStr">
        <is>
          <t>-</t>
        </is>
      </c>
      <c r="G13483" s="3" t="str">
        <f>SUBSTITUTE(SUBSTITUTE(SUBSTITUTE(ai!$A$2, "[KATA]", A13483), "[TYPE]", D13483), "[CERF]", E13483)</f>
        <v/>
      </c>
    </row>
    <row r="13484" ht="15" customHeight="1">
      <c r="A13484" t="inlineStr">
        <is>
          <t>first-floor</t>
        </is>
      </c>
      <c r="B13484" t="inlineStr">
        <is>
          <t>lantai pertama</t>
        </is>
      </c>
      <c r="C13484" t="inlineStr">
        <is>
          <t>/first-floor/</t>
        </is>
      </c>
      <c r="D13484" t="inlineStr">
        <is>
          <t>ADJ</t>
        </is>
      </c>
      <c r="E13484" t="inlineStr">
        <is>
          <t>B1</t>
        </is>
      </c>
      <c r="F13484" t="inlineStr">
        <is>
          <t>-</t>
        </is>
      </c>
      <c r="G13484" s="3" t="str">
        <f>SUBSTITUTE(SUBSTITUTE(SUBSTITUTE(ai!$A$2, "[KATA]", A13484), "[TYPE]", D13484), "[CERF]", E13484)</f>
        <v/>
      </c>
    </row>
    <row r="13485" ht="15" customHeight="1">
      <c r="A13485" t="inlineStr">
        <is>
          <t>firmly</t>
        </is>
      </c>
      <c r="B13485" t="inlineStr">
        <is>
          <t>dengan tegas</t>
        </is>
      </c>
      <c r="C13485" t="inlineStr">
        <is>
          <t>/ˈfərmli/</t>
        </is>
      </c>
      <c r="D13485" t="inlineStr">
        <is>
          <t>ADV</t>
        </is>
      </c>
      <c r="E13485" t="inlineStr">
        <is>
          <t>B1</t>
        </is>
      </c>
      <c r="F13485" t="inlineStr">
        <is>
          <t>-</t>
        </is>
      </c>
      <c r="G13485" s="3" t="str">
        <f>SUBSTITUTE(SUBSTITUTE(SUBSTITUTE(ai!$A$2, "[KATA]", A13485), "[TYPE]", D13485), "[CERF]", E13485)</f>
        <v/>
      </c>
    </row>
    <row r="13486" ht="15" customHeight="1">
      <c r="A13486" t="inlineStr">
        <is>
          <t>firework</t>
        </is>
      </c>
      <c r="B13486" t="inlineStr">
        <is>
          <t>kembang api</t>
        </is>
      </c>
      <c r="C13486" t="inlineStr">
        <is>
          <t>/ˈfaɪrˌwərk/</t>
        </is>
      </c>
      <c r="D13486" t="inlineStr">
        <is>
          <t>NOUN</t>
        </is>
      </c>
      <c r="E13486" t="inlineStr">
        <is>
          <t>B1</t>
        </is>
      </c>
      <c r="F13486" t="inlineStr">
        <is>
          <t>-</t>
        </is>
      </c>
      <c r="G13486" s="3" t="str">
        <f>SUBSTITUTE(SUBSTITUTE(SUBSTITUTE(ai!$A$2, "[KATA]", A13486), "[TYPE]", D13486), "[CERF]", E13486)</f>
        <v/>
      </c>
    </row>
    <row r="13487" ht="15" customHeight="1">
      <c r="A13487" t="inlineStr">
        <is>
          <t>firefighter</t>
        </is>
      </c>
      <c r="B13487" t="inlineStr">
        <is>
          <t>petugas pemadam kebakaran</t>
        </is>
      </c>
      <c r="C13487" t="inlineStr">
        <is>
          <t>/ˈfaɪrˌfaɪtər/</t>
        </is>
      </c>
      <c r="D13487" t="inlineStr">
        <is>
          <t>NOUN</t>
        </is>
      </c>
      <c r="E13487" t="inlineStr">
        <is>
          <t>B1</t>
        </is>
      </c>
      <c r="F13487" t="inlineStr">
        <is>
          <t>-</t>
        </is>
      </c>
      <c r="G13487" s="3" t="str">
        <f>SUBSTITUTE(SUBSTITUTE(SUBSTITUTE(ai!$A$2, "[KATA]", A13487), "[TYPE]", D13487), "[CERF]", E13487)</f>
        <v/>
      </c>
    </row>
    <row r="13488" ht="15" customHeight="1">
      <c r="A13488" t="inlineStr">
        <is>
          <t>film-maker</t>
        </is>
      </c>
      <c r="B13488" t="inlineStr">
        <is>
          <t>pembuat film</t>
        </is>
      </c>
      <c r="C13488" t="inlineStr">
        <is>
          <t>/film-maker/</t>
        </is>
      </c>
      <c r="D13488" t="inlineStr">
        <is>
          <t>NOUN (Tech/Modern)</t>
        </is>
      </c>
      <c r="E13488" t="inlineStr">
        <is>
          <t>B1</t>
        </is>
      </c>
      <c r="F13488" t="inlineStr">
        <is>
          <t>-</t>
        </is>
      </c>
      <c r="G13488" s="3" t="str">
        <f>SUBSTITUTE(SUBSTITUTE(SUBSTITUTE(ai!$A$2, "[KATA]", A13488), "[TYPE]", D13488), "[CERF]", E13488)</f>
        <v/>
      </c>
    </row>
    <row r="13489" ht="15" customHeight="1">
      <c r="A13489" t="inlineStr">
        <is>
          <t>feverishly</t>
        </is>
      </c>
      <c r="B13489" t="inlineStr">
        <is>
          <t>dengan tergesa-gesa</t>
        </is>
      </c>
      <c r="C13489" t="inlineStr">
        <is>
          <t>/ˈfɛvərˌɪʃli/</t>
        </is>
      </c>
      <c r="D13489" t="inlineStr">
        <is>
          <t>ADV</t>
        </is>
      </c>
      <c r="E13489" t="inlineStr">
        <is>
          <t>B1</t>
        </is>
      </c>
      <c r="F13489" t="inlineStr">
        <is>
          <t>-</t>
        </is>
      </c>
      <c r="G13489" s="3" t="str">
        <f>SUBSTITUTE(SUBSTITUTE(SUBSTITUTE(ai!$A$2, "[KATA]", A13489), "[TYPE]", D13489), "[CERF]", E13489)</f>
        <v/>
      </c>
    </row>
    <row r="13490" ht="15" customHeight="1">
      <c r="A13490" t="inlineStr">
        <is>
          <t>fetch</t>
        </is>
      </c>
      <c r="B13490" t="inlineStr">
        <is>
          <t>mengambil</t>
        </is>
      </c>
      <c r="C13490" t="inlineStr">
        <is>
          <t>/fɛʧ/</t>
        </is>
      </c>
      <c r="D13490" t="inlineStr">
        <is>
          <t>NOUN, VERB</t>
        </is>
      </c>
      <c r="E13490" t="inlineStr">
        <is>
          <t>B1</t>
        </is>
      </c>
      <c r="F13490" t="inlineStr">
        <is>
          <t>-</t>
        </is>
      </c>
      <c r="G13490" s="3" t="str">
        <f>SUBSTITUTE(SUBSTITUTE(SUBSTITUTE(ai!$A$2, "[KATA]", A13490), "[TYPE]", D13490), "[CERF]", E13490)</f>
        <v/>
      </c>
    </row>
    <row r="13491" ht="15" customHeight="1">
      <c r="A13491" t="inlineStr">
        <is>
          <t>festive</t>
        </is>
      </c>
      <c r="B13491" t="inlineStr">
        <is>
          <t>meriah</t>
        </is>
      </c>
      <c r="C13491" t="inlineStr">
        <is>
          <t>/ˈfɛstɪv/</t>
        </is>
      </c>
      <c r="D13491" t="inlineStr">
        <is>
          <t>ADJ</t>
        </is>
      </c>
      <c r="E13491" t="inlineStr">
        <is>
          <t>B1</t>
        </is>
      </c>
      <c r="F13491" t="inlineStr">
        <is>
          <t>-</t>
        </is>
      </c>
      <c r="G13491" s="3" t="str">
        <f>SUBSTITUTE(SUBSTITUTE(SUBSTITUTE(ai!$A$2, "[KATA]", A13491), "[TYPE]", D13491), "[CERF]", E13491)</f>
        <v/>
      </c>
    </row>
    <row r="13492" ht="15" customHeight="1">
      <c r="A13492" t="inlineStr">
        <is>
          <t>feast</t>
        </is>
      </c>
      <c r="B13492" t="inlineStr">
        <is>
          <t>pesta</t>
        </is>
      </c>
      <c r="C13492" t="inlineStr">
        <is>
          <t>/fist/</t>
        </is>
      </c>
      <c r="D13492" t="inlineStr">
        <is>
          <t>NOUN, VERB</t>
        </is>
      </c>
      <c r="E13492" t="inlineStr">
        <is>
          <t>B1</t>
        </is>
      </c>
      <c r="F13492" t="inlineStr">
        <is>
          <t>-</t>
        </is>
      </c>
      <c r="G13492" s="3" t="str">
        <f>SUBSTITUTE(SUBSTITUTE(SUBSTITUTE(ai!$A$2, "[KATA]", A13492), "[TYPE]", D13492), "[CERF]", E13492)</f>
        <v/>
      </c>
    </row>
    <row r="13493" ht="15" customHeight="1">
      <c r="A13493" t="inlineStr">
        <is>
          <t>favorable/favourable</t>
        </is>
      </c>
      <c r="B13493" t="inlineStr">
        <is>
          <t>menguntungkan/menguntungkan</t>
        </is>
      </c>
      <c r="C13493" t="inlineStr">
        <is>
          <t>/favorable/favourable/</t>
        </is>
      </c>
      <c r="D13493" t="inlineStr">
        <is>
          <t>ADJ</t>
        </is>
      </c>
      <c r="E13493" t="inlineStr">
        <is>
          <t>-</t>
        </is>
      </c>
      <c r="F13493" t="inlineStr">
        <is>
          <t>-</t>
        </is>
      </c>
      <c r="G13493" s="3" t="str">
        <f>SUBSTITUTE(SUBSTITUTE(SUBSTITUTE(ai!$A$2, "[KATA]", A13493), "[TYPE]", D13493), "[CERF]", E13493)</f>
        <v/>
      </c>
    </row>
    <row r="13494" ht="15" customHeight="1">
      <c r="A13494" t="inlineStr">
        <is>
          <t>fasten</t>
        </is>
      </c>
      <c r="B13494" t="inlineStr">
        <is>
          <t>kencangkan</t>
        </is>
      </c>
      <c r="C13494" t="inlineStr">
        <is>
          <t>/ˈfæsən/</t>
        </is>
      </c>
      <c r="D13494" t="inlineStr">
        <is>
          <t>VERB</t>
        </is>
      </c>
      <c r="E13494" t="inlineStr">
        <is>
          <t>B1</t>
        </is>
      </c>
      <c r="F13494" t="inlineStr">
        <is>
          <t>-</t>
        </is>
      </c>
      <c r="G13494" s="3" t="str">
        <f>SUBSTITUTE(SUBSTITUTE(SUBSTITUTE(ai!$A$2, "[KATA]", A13494), "[TYPE]", D13494), "[CERF]", E13494)</f>
        <v/>
      </c>
    </row>
    <row r="13495" ht="15" customHeight="1">
      <c r="A13495" t="inlineStr">
        <is>
          <t>fashionable</t>
        </is>
      </c>
      <c r="B13495" t="inlineStr">
        <is>
          <t>modis</t>
        </is>
      </c>
      <c r="C13495" t="inlineStr">
        <is>
          <t>/ˈfæʃənəbəl/</t>
        </is>
      </c>
      <c r="D13495" t="inlineStr">
        <is>
          <t>ADJ</t>
        </is>
      </c>
      <c r="E13495" t="inlineStr">
        <is>
          <t>B1</t>
        </is>
      </c>
      <c r="F13495" t="inlineStr">
        <is>
          <t>-</t>
        </is>
      </c>
      <c r="G13495" s="3" t="str">
        <f>SUBSTITUTE(SUBSTITUTE(SUBSTITUTE(ai!$A$2, "[KATA]", A13495), "[TYPE]", D13495), "[CERF]", E13495)</f>
        <v/>
      </c>
    </row>
    <row r="13496" ht="15" customHeight="1">
      <c r="A13496" t="inlineStr">
        <is>
          <t>fascinate</t>
        </is>
      </c>
      <c r="B13496" t="inlineStr">
        <is>
          <t>mengasyikkan</t>
        </is>
      </c>
      <c r="C13496" t="inlineStr">
        <is>
          <t>/ˈfæsəˌneɪt/</t>
        </is>
      </c>
      <c r="D13496" t="inlineStr">
        <is>
          <t>VERB</t>
        </is>
      </c>
      <c r="E13496" t="inlineStr">
        <is>
          <t>B1</t>
        </is>
      </c>
      <c r="F13496" t="inlineStr">
        <is>
          <t>-</t>
        </is>
      </c>
      <c r="G13496" s="3" t="str">
        <f>SUBSTITUTE(SUBSTITUTE(SUBSTITUTE(ai!$A$2, "[KATA]", A13496), "[TYPE]", D13496), "[CERF]", E13496)</f>
        <v/>
      </c>
    </row>
    <row r="13497" ht="15" customHeight="1">
      <c r="A13497" t="inlineStr">
        <is>
          <t>farthest</t>
        </is>
      </c>
      <c r="B13497" t="inlineStr">
        <is>
          <t>terjauh</t>
        </is>
      </c>
      <c r="C13497" t="inlineStr">
        <is>
          <t>/ˈfɑrðəst/</t>
        </is>
      </c>
      <c r="D13497" t="inlineStr">
        <is>
          <t>ADJ, ADV</t>
        </is>
      </c>
      <c r="E13497" t="inlineStr">
        <is>
          <t>B1</t>
        </is>
      </c>
      <c r="F13497" t="inlineStr">
        <is>
          <t>-</t>
        </is>
      </c>
      <c r="G13497" s="3" t="str">
        <f>SUBSTITUTE(SUBSTITUTE(SUBSTITUTE(ai!$A$2, "[KATA]", A13497), "[TYPE]", D13497), "[CERF]", E13497)</f>
        <v/>
      </c>
    </row>
    <row r="13498" ht="15" customHeight="1">
      <c r="A13498" t="inlineStr">
        <is>
          <t>farther</t>
        </is>
      </c>
      <c r="B13498" t="inlineStr">
        <is>
          <t>lebih jauh</t>
        </is>
      </c>
      <c r="C13498" t="inlineStr">
        <is>
          <t>/ˈfɑrðər/</t>
        </is>
      </c>
      <c r="D13498" t="inlineStr">
        <is>
          <t>ADJ, ADV</t>
        </is>
      </c>
      <c r="E13498" t="inlineStr">
        <is>
          <t>B1</t>
        </is>
      </c>
      <c r="F13498" t="inlineStr">
        <is>
          <t>-</t>
        </is>
      </c>
      <c r="G13498" s="3" t="str">
        <f>SUBSTITUTE(SUBSTITUTE(SUBSTITUTE(ai!$A$2, "[KATA]", A13498), "[TYPE]", D13498), "[CERF]", E13498)</f>
        <v/>
      </c>
    </row>
    <row r="13499" ht="15" customHeight="1">
      <c r="A13499" t="inlineStr">
        <is>
          <t>farmland</t>
        </is>
      </c>
      <c r="B13499" t="inlineStr">
        <is>
          <t>tanah pertanian</t>
        </is>
      </c>
      <c r="C13499" t="inlineStr">
        <is>
          <t>/ˈfɑrmˌlænd/</t>
        </is>
      </c>
      <c r="D13499" t="inlineStr">
        <is>
          <t>NOUN</t>
        </is>
      </c>
      <c r="E13499" t="inlineStr">
        <is>
          <t>B1</t>
        </is>
      </c>
      <c r="F13499" t="inlineStr">
        <is>
          <t>-</t>
        </is>
      </c>
      <c r="G13499" s="3" t="str">
        <f>SUBSTITUTE(SUBSTITUTE(SUBSTITUTE(ai!$A$2, "[KATA]", A13499), "[TYPE]", D13499), "[CERF]", E13499)</f>
        <v/>
      </c>
    </row>
    <row r="13500" ht="15" customHeight="1">
      <c r="A13500" t="inlineStr">
        <is>
          <t>farewell</t>
        </is>
      </c>
      <c r="B13500" t="inlineStr">
        <is>
          <t>selamat tinggal</t>
        </is>
      </c>
      <c r="C13500" t="inlineStr">
        <is>
          <t>/ˌfɛrˈwɛl/</t>
        </is>
      </c>
      <c r="D13500" t="inlineStr">
        <is>
          <t>NOUN</t>
        </is>
      </c>
      <c r="E13500" t="inlineStr">
        <is>
          <t>B1</t>
        </is>
      </c>
      <c r="F13500" t="inlineStr">
        <is>
          <t>-</t>
        </is>
      </c>
      <c r="G13500" s="3" t="str">
        <f>SUBSTITUTE(SUBSTITUTE(SUBSTITUTE(ai!$A$2, "[KATA]", A13500), "[TYPE]", D13500), "[CERF]", E13500)</f>
        <v/>
      </c>
    </row>
    <row r="13501" ht="15" customHeight="1">
      <c r="A13501" t="inlineStr">
        <is>
          <t>faraway</t>
        </is>
      </c>
      <c r="B13501" t="inlineStr">
        <is>
          <t>jauh</t>
        </is>
      </c>
      <c r="C13501" t="inlineStr">
        <is>
          <t>/ˈfɑrəˈweɪ/</t>
        </is>
      </c>
      <c r="D13501" t="inlineStr">
        <is>
          <t>ADJ</t>
        </is>
      </c>
      <c r="E13501" t="inlineStr">
        <is>
          <t>B1</t>
        </is>
      </c>
      <c r="F13501" t="inlineStr">
        <is>
          <t>-</t>
        </is>
      </c>
      <c r="G13501" s="3" t="str">
        <f>SUBSTITUTE(SUBSTITUTE(SUBSTITUTE(ai!$A$2, "[KATA]", A13501), "[TYPE]", D13501), "[CERF]", E13501)</f>
        <v/>
      </c>
    </row>
    <row r="13502" ht="15" customHeight="1">
      <c r="A13502" t="inlineStr">
        <is>
          <t>faithful</t>
        </is>
      </c>
      <c r="B13502" t="inlineStr">
        <is>
          <t>setia</t>
        </is>
      </c>
      <c r="C13502" t="inlineStr">
        <is>
          <t>/ˈfeɪθfəl/</t>
        </is>
      </c>
      <c r="D13502" t="inlineStr">
        <is>
          <t>ADJ, NOUN</t>
        </is>
      </c>
      <c r="E13502" t="inlineStr">
        <is>
          <t>B1</t>
        </is>
      </c>
      <c r="F13502" t="inlineStr">
        <is>
          <t>-</t>
        </is>
      </c>
      <c r="G13502" s="3" t="str">
        <f>SUBSTITUTE(SUBSTITUTE(SUBSTITUTE(ai!$A$2, "[KATA]", A13502), "[TYPE]", D13502), "[CERF]", E13502)</f>
        <v/>
      </c>
    </row>
    <row r="13503" ht="15" customHeight="1">
      <c r="A13503" t="inlineStr">
        <is>
          <t>fade</t>
        </is>
      </c>
      <c r="B13503" t="inlineStr">
        <is>
          <t>memudar</t>
        </is>
      </c>
      <c r="C13503" t="inlineStr">
        <is>
          <t>/feɪd/</t>
        </is>
      </c>
      <c r="D13503" t="inlineStr">
        <is>
          <t>NOUN, VERB</t>
        </is>
      </c>
      <c r="E13503" t="inlineStr">
        <is>
          <t>B1</t>
        </is>
      </c>
      <c r="F13503" t="inlineStr">
        <is>
          <t>-</t>
        </is>
      </c>
      <c r="G13503" s="3" t="str">
        <f>SUBSTITUTE(SUBSTITUTE(SUBSTITUTE(ai!$A$2, "[KATA]", A13503), "[TYPE]", D13503), "[CERF]", E13503)</f>
        <v/>
      </c>
    </row>
    <row r="13504" ht="15" customHeight="1">
      <c r="A13504" t="inlineStr">
        <is>
          <t>face-to-face</t>
        </is>
      </c>
      <c r="B13504" t="inlineStr">
        <is>
          <t>tatap muka</t>
        </is>
      </c>
      <c r="C13504" t="inlineStr">
        <is>
          <t>/ˈfeɪstuˈfeɪs/</t>
        </is>
      </c>
      <c r="D13504" t="inlineStr">
        <is>
          <t>ADJ, ADV</t>
        </is>
      </c>
      <c r="E13504" t="inlineStr">
        <is>
          <t>B1</t>
        </is>
      </c>
      <c r="F13504" t="inlineStr">
        <is>
          <t>-</t>
        </is>
      </c>
      <c r="G13504" s="3" t="str">
        <f>SUBSTITUTE(SUBSTITUTE(SUBSTITUTE(ai!$A$2, "[KATA]", A13504), "[TYPE]", D13504), "[CERF]", E13504)</f>
        <v/>
      </c>
    </row>
    <row r="13505" ht="15" customHeight="1">
      <c r="A13505" t="inlineStr">
        <is>
          <t>eyesight</t>
        </is>
      </c>
      <c r="B13505" t="inlineStr">
        <is>
          <t>penglihatan</t>
        </is>
      </c>
      <c r="C13505" t="inlineStr">
        <is>
          <t>/ˈaɪˌsaɪt/</t>
        </is>
      </c>
      <c r="D13505" t="inlineStr">
        <is>
          <t>NOUN</t>
        </is>
      </c>
      <c r="E13505" t="inlineStr">
        <is>
          <t>B1</t>
        </is>
      </c>
      <c r="F13505" t="inlineStr">
        <is>
          <t>-</t>
        </is>
      </c>
      <c r="G13505" s="3" t="str">
        <f>SUBSTITUTE(SUBSTITUTE(SUBSTITUTE(ai!$A$2, "[KATA]", A13505), "[TYPE]", D13505), "[CERF]", E13505)</f>
        <v/>
      </c>
    </row>
    <row r="13506" ht="15" customHeight="1">
      <c r="A13506" t="inlineStr">
        <is>
          <t>extinction</t>
        </is>
      </c>
      <c r="B13506" t="inlineStr">
        <is>
          <t>kepunahan</t>
        </is>
      </c>
      <c r="C13506" t="inlineStr">
        <is>
          <t>/ɪkˈstɪŋʃən/</t>
        </is>
      </c>
      <c r="D13506" t="inlineStr">
        <is>
          <t>NOUN</t>
        </is>
      </c>
      <c r="E13506" t="inlineStr">
        <is>
          <t>B1</t>
        </is>
      </c>
      <c r="F13506" t="inlineStr">
        <is>
          <t>-</t>
        </is>
      </c>
      <c r="G13506" s="3" t="str">
        <f>SUBSTITUTE(SUBSTITUTE(SUBSTITUTE(ai!$A$2, "[KATA]", A13506), "[TYPE]", D13506), "[CERF]", E13506)</f>
        <v/>
      </c>
    </row>
    <row r="13507" ht="15" customHeight="1">
      <c r="A13507" t="inlineStr">
        <is>
          <t>extinct</t>
        </is>
      </c>
      <c r="B13507" t="inlineStr">
        <is>
          <t>punah</t>
        </is>
      </c>
      <c r="C13507" t="inlineStr">
        <is>
          <t>/ɪkˈstɪŋkt/</t>
        </is>
      </c>
      <c r="D13507" t="inlineStr">
        <is>
          <t>ADJ</t>
        </is>
      </c>
      <c r="E13507" t="inlineStr">
        <is>
          <t>B1</t>
        </is>
      </c>
      <c r="F13507" t="inlineStr">
        <is>
          <t>-</t>
        </is>
      </c>
      <c r="G13507" s="3" t="str">
        <f>SUBSTITUTE(SUBSTITUTE(SUBSTITUTE(ai!$A$2, "[KATA]", A13507), "[TYPE]", D13507), "[CERF]", E13507)</f>
        <v/>
      </c>
    </row>
    <row r="13508" ht="15" customHeight="1">
      <c r="A13508" t="inlineStr">
        <is>
          <t>extensively</t>
        </is>
      </c>
      <c r="B13508" t="inlineStr">
        <is>
          <t>secara luas</t>
        </is>
      </c>
      <c r="C13508" t="inlineStr">
        <is>
          <t>/ɪkˈstɛnsɪvli/</t>
        </is>
      </c>
      <c r="D13508" t="inlineStr">
        <is>
          <t>ADV</t>
        </is>
      </c>
      <c r="E13508" t="inlineStr">
        <is>
          <t>B1</t>
        </is>
      </c>
      <c r="F13508" t="inlineStr">
        <is>
          <t>-</t>
        </is>
      </c>
      <c r="G13508" s="3" t="str">
        <f>SUBSTITUTE(SUBSTITUTE(SUBSTITUTE(ai!$A$2, "[KATA]", A13508), "[TYPE]", D13508), "[CERF]", E13508)</f>
        <v/>
      </c>
    </row>
    <row r="13509" ht="15" customHeight="1">
      <c r="A13509" t="inlineStr">
        <is>
          <t>expose</t>
        </is>
      </c>
      <c r="B13509" t="inlineStr">
        <is>
          <t>membuka</t>
        </is>
      </c>
      <c r="C13509" t="inlineStr">
        <is>
          <t>/ɪkˈspoʊz/</t>
        </is>
      </c>
      <c r="D13509" t="inlineStr">
        <is>
          <t>NOUN, VERB</t>
        </is>
      </c>
      <c r="E13509" t="inlineStr">
        <is>
          <t>B1</t>
        </is>
      </c>
      <c r="F13509" t="inlineStr">
        <is>
          <t>-</t>
        </is>
      </c>
      <c r="G13509" s="3" t="str">
        <f>SUBSTITUTE(SUBSTITUTE(SUBSTITUTE(ai!$A$2, "[KATA]", A13509), "[TYPE]", D13509), "[CERF]", E13509)</f>
        <v/>
      </c>
    </row>
    <row r="13510" ht="15" customHeight="1">
      <c r="A13510" t="inlineStr">
        <is>
          <t>exhausted</t>
        </is>
      </c>
      <c r="B13510" t="inlineStr">
        <is>
          <t>lelah</t>
        </is>
      </c>
      <c r="C13510" t="inlineStr">
        <is>
          <t>/ɪgˈzɔstɪd/</t>
        </is>
      </c>
      <c r="D13510" t="inlineStr">
        <is>
          <t>ADJ, NOUN, VERB</t>
        </is>
      </c>
      <c r="E13510" t="inlineStr">
        <is>
          <t>B1</t>
        </is>
      </c>
      <c r="F13510" t="inlineStr">
        <is>
          <t>-</t>
        </is>
      </c>
      <c r="G13510" s="3" t="str">
        <f>SUBSTITUTE(SUBSTITUTE(SUBSTITUTE(ai!$A$2, "[KATA]", A13510), "[TYPE]", D13510), "[CERF]", E13510)</f>
        <v/>
      </c>
    </row>
    <row r="13511" ht="15" customHeight="1">
      <c r="A13511" t="inlineStr">
        <is>
          <t>excitedly</t>
        </is>
      </c>
      <c r="B13511" t="inlineStr">
        <is>
          <t>dengan penuh semangat</t>
        </is>
      </c>
      <c r="C13511" t="inlineStr">
        <is>
          <t>/ɪkˈsaɪtədli/</t>
        </is>
      </c>
      <c r="D13511" t="inlineStr">
        <is>
          <t>ADV</t>
        </is>
      </c>
      <c r="E13511" t="inlineStr">
        <is>
          <t>B1</t>
        </is>
      </c>
      <c r="F13511" t="inlineStr">
        <is>
          <t>-</t>
        </is>
      </c>
      <c r="G13511" s="3" t="str">
        <f>SUBSTITUTE(SUBSTITUTE(SUBSTITUTE(ai!$A$2, "[KATA]", A13511), "[TYPE]", D13511), "[CERF]", E13511)</f>
        <v/>
      </c>
    </row>
    <row r="13512" ht="15" customHeight="1">
      <c r="A13512" t="inlineStr">
        <is>
          <t>examiner</t>
        </is>
      </c>
      <c r="B13512" t="inlineStr">
        <is>
          <t>pemeriksa</t>
        </is>
      </c>
      <c r="C13512" t="inlineStr">
        <is>
          <t>/ɪgˈzæmənər/</t>
        </is>
      </c>
      <c r="D13512" t="inlineStr">
        <is>
          <t>NOUN</t>
        </is>
      </c>
      <c r="E13512" t="inlineStr">
        <is>
          <t>B1</t>
        </is>
      </c>
      <c r="F13512" t="inlineStr">
        <is>
          <t>-</t>
        </is>
      </c>
      <c r="G13512" s="3" t="str">
        <f>SUBSTITUTE(SUBSTITUTE(SUBSTITUTE(ai!$A$2, "[KATA]", A13512), "[TYPE]", D13512), "[CERF]", E13512)</f>
        <v/>
      </c>
    </row>
    <row r="13513" ht="15" customHeight="1">
      <c r="A13513" t="inlineStr">
        <is>
          <t>evenly</t>
        </is>
      </c>
      <c r="B13513" t="inlineStr">
        <is>
          <t>rata</t>
        </is>
      </c>
      <c r="C13513" t="inlineStr">
        <is>
          <t>/ˈivənli/</t>
        </is>
      </c>
      <c r="D13513" t="inlineStr">
        <is>
          <t>ADV</t>
        </is>
      </c>
      <c r="E13513" t="inlineStr">
        <is>
          <t>B1</t>
        </is>
      </c>
      <c r="F13513" t="inlineStr">
        <is>
          <t>-</t>
        </is>
      </c>
      <c r="G13513" s="3" t="str">
        <f>SUBSTITUTE(SUBSTITUTE(SUBSTITUTE(ai!$A$2, "[KATA]", A13513), "[TYPE]", D13513), "[CERF]", E13513)</f>
        <v/>
      </c>
    </row>
    <row r="13514" ht="15" customHeight="1">
      <c r="A13514" t="inlineStr">
        <is>
          <t>eternity</t>
        </is>
      </c>
      <c r="B13514" t="inlineStr">
        <is>
          <t>keabadian</t>
        </is>
      </c>
      <c r="C13514" t="inlineStr">
        <is>
          <t>/ɪˈtərnəti/</t>
        </is>
      </c>
      <c r="D13514" t="inlineStr">
        <is>
          <t>NOUN</t>
        </is>
      </c>
      <c r="E13514" t="inlineStr">
        <is>
          <t>B1</t>
        </is>
      </c>
      <c r="F13514" t="inlineStr">
        <is>
          <t>-</t>
        </is>
      </c>
      <c r="G13514" s="3" t="str">
        <f>SUBSTITUTE(SUBSTITUTE(SUBSTITUTE(ai!$A$2, "[KATA]", A13514), "[TYPE]", D13514), "[CERF]", E13514)</f>
        <v/>
      </c>
    </row>
    <row r="13515" ht="15" customHeight="1">
      <c r="A13515" t="inlineStr">
        <is>
          <t>environmentalist</t>
        </is>
      </c>
      <c r="B13515" t="inlineStr">
        <is>
          <t>pemerhati lingkungan</t>
        </is>
      </c>
      <c r="C13515" t="inlineStr">
        <is>
          <t>/ɪnˌvaɪrənˈmɛnəlɪst/</t>
        </is>
      </c>
      <c r="D13515" t="inlineStr">
        <is>
          <t>NOUN</t>
        </is>
      </c>
      <c r="E13515" t="inlineStr">
        <is>
          <t>B1</t>
        </is>
      </c>
      <c r="F13515" t="inlineStr">
        <is>
          <t>-</t>
        </is>
      </c>
      <c r="G13515" s="3" t="str">
        <f>SUBSTITUTE(SUBSTITUTE(SUBSTITUTE(ai!$A$2, "[KATA]", A13515), "[TYPE]", D13515), "[CERF]", E13515)</f>
        <v/>
      </c>
    </row>
    <row r="13516" ht="15" customHeight="1">
      <c r="A13516" t="inlineStr">
        <is>
          <t>enthusiastic</t>
        </is>
      </c>
      <c r="B13516" t="inlineStr">
        <is>
          <t>antusias</t>
        </is>
      </c>
      <c r="C13516" t="inlineStr">
        <is>
          <t>/ɪnˌθuziˈæstɪk/</t>
        </is>
      </c>
      <c r="D13516" t="inlineStr">
        <is>
          <t>ADJ</t>
        </is>
      </c>
      <c r="E13516" t="inlineStr">
        <is>
          <t>B1</t>
        </is>
      </c>
      <c r="F13516" t="inlineStr">
        <is>
          <t>-</t>
        </is>
      </c>
      <c r="G13516" s="3" t="str">
        <f>SUBSTITUTE(SUBSTITUTE(SUBSTITUTE(ai!$A$2, "[KATA]", A13516), "[TYPE]", D13516), "[CERF]", E13516)</f>
        <v/>
      </c>
    </row>
    <row r="13517" ht="15" customHeight="1">
      <c r="A13517" t="inlineStr">
        <is>
          <t>enthusiast</t>
        </is>
      </c>
      <c r="B13517" t="inlineStr">
        <is>
          <t>penggemar</t>
        </is>
      </c>
      <c r="C13517" t="inlineStr">
        <is>
          <t>/ɛnˈθuziˌæst/</t>
        </is>
      </c>
      <c r="D13517" t="inlineStr">
        <is>
          <t>NOUN</t>
        </is>
      </c>
      <c r="E13517" t="inlineStr">
        <is>
          <t>B1</t>
        </is>
      </c>
      <c r="F13517" t="inlineStr">
        <is>
          <t>-</t>
        </is>
      </c>
      <c r="G13517" s="3" t="str">
        <f>SUBSTITUTE(SUBSTITUTE(SUBSTITUTE(ai!$A$2, "[KATA]", A13517), "[TYPE]", D13517), "[CERF]", E13517)</f>
        <v/>
      </c>
    </row>
    <row r="13518" ht="15" customHeight="1">
      <c r="A13518" t="inlineStr">
        <is>
          <t>enthusiasm</t>
        </is>
      </c>
      <c r="B13518" t="inlineStr">
        <is>
          <t>antusiasme</t>
        </is>
      </c>
      <c r="C13518" t="inlineStr">
        <is>
          <t>/ɪnˈθuziˌæzəm/</t>
        </is>
      </c>
      <c r="D13518" t="inlineStr">
        <is>
          <t>NOUN</t>
        </is>
      </c>
      <c r="E13518" t="inlineStr">
        <is>
          <t>B1</t>
        </is>
      </c>
      <c r="F13518" t="inlineStr">
        <is>
          <t>-</t>
        </is>
      </c>
      <c r="G13518" s="3" t="str">
        <f>SUBSTITUTE(SUBSTITUTE(SUBSTITUTE(ai!$A$2, "[KATA]", A13518), "[TYPE]", D13518), "[CERF]", E13518)</f>
        <v/>
      </c>
    </row>
    <row r="13519" ht="15" customHeight="1">
      <c r="A13519" t="inlineStr">
        <is>
          <t>entertainer</t>
        </is>
      </c>
      <c r="B13519" t="inlineStr">
        <is>
          <t>penghibur</t>
        </is>
      </c>
      <c r="C13519" t="inlineStr">
        <is>
          <t>/ˌɛnərˈteɪnər/</t>
        </is>
      </c>
      <c r="D13519" t="inlineStr">
        <is>
          <t>NOUN</t>
        </is>
      </c>
      <c r="E13519" t="inlineStr">
        <is>
          <t>B1</t>
        </is>
      </c>
      <c r="F13519" t="inlineStr">
        <is>
          <t>-</t>
        </is>
      </c>
      <c r="G13519" s="3" t="str">
        <f>SUBSTITUTE(SUBSTITUTE(SUBSTITUTE(ai!$A$2, "[KATA]", A13519), "[TYPE]", D13519), "[CERF]", E13519)</f>
        <v/>
      </c>
    </row>
    <row r="13520" ht="15" customHeight="1">
      <c r="A13520" t="inlineStr">
        <is>
          <t>entertain</t>
        </is>
      </c>
      <c r="B13520" t="inlineStr">
        <is>
          <t>menghibur</t>
        </is>
      </c>
      <c r="C13520" t="inlineStr">
        <is>
          <t>/ˌɛnərˈteɪn/</t>
        </is>
      </c>
      <c r="D13520" t="inlineStr">
        <is>
          <t>VERB</t>
        </is>
      </c>
      <c r="E13520" t="inlineStr">
        <is>
          <t>B1</t>
        </is>
      </c>
      <c r="F13520" t="inlineStr">
        <is>
          <t>-</t>
        </is>
      </c>
      <c r="G13520" s="3" t="str">
        <f>SUBSTITUTE(SUBSTITUTE(SUBSTITUTE(ai!$A$2, "[KATA]", A13520), "[TYPE]", D13520), "[CERF]", E13520)</f>
        <v/>
      </c>
    </row>
    <row r="13521" ht="15" customHeight="1">
      <c r="A13521" t="inlineStr">
        <is>
          <t>enrich</t>
        </is>
      </c>
      <c r="B13521" t="inlineStr">
        <is>
          <t>memperkaya</t>
        </is>
      </c>
      <c r="C13521" t="inlineStr">
        <is>
          <t>/ɪnˈrɪʧ/</t>
        </is>
      </c>
      <c r="D13521" t="inlineStr">
        <is>
          <t>VERB</t>
        </is>
      </c>
      <c r="E13521" t="inlineStr">
        <is>
          <t>B1</t>
        </is>
      </c>
      <c r="F13521" t="inlineStr">
        <is>
          <t>-</t>
        </is>
      </c>
      <c r="G13521" s="3" t="str">
        <f>SUBSTITUTE(SUBSTITUTE(SUBSTITUTE(ai!$A$2, "[KATA]", A13521), "[TYPE]", D13521), "[CERF]", E13521)</f>
        <v/>
      </c>
    </row>
    <row r="13522" ht="15" customHeight="1">
      <c r="A13522" t="inlineStr">
        <is>
          <t>enjoyment</t>
        </is>
      </c>
      <c r="B13522" t="inlineStr">
        <is>
          <t>kenikmatan</t>
        </is>
      </c>
      <c r="C13522" t="inlineStr">
        <is>
          <t>/ˌɛnˈʤɔɪmənt/</t>
        </is>
      </c>
      <c r="D13522" t="inlineStr">
        <is>
          <t>NOUN</t>
        </is>
      </c>
      <c r="E13522" t="inlineStr">
        <is>
          <t>B1</t>
        </is>
      </c>
      <c r="F13522" t="inlineStr">
        <is>
          <t>-</t>
        </is>
      </c>
      <c r="G13522" s="3" t="str">
        <f>SUBSTITUTE(SUBSTITUTE(SUBSTITUTE(ai!$A$2, "[KATA]", A13522), "[TYPE]", D13522), "[CERF]", E13522)</f>
        <v/>
      </c>
    </row>
    <row r="13523" ht="15" customHeight="1">
      <c r="A13523" t="inlineStr">
        <is>
          <t>enjoyable</t>
        </is>
      </c>
      <c r="B13523" t="inlineStr">
        <is>
          <t>menyenangkan</t>
        </is>
      </c>
      <c r="C13523" t="inlineStr">
        <is>
          <t>/ˌɛnˈʤɔɪəbəl/</t>
        </is>
      </c>
      <c r="D13523" t="inlineStr">
        <is>
          <t>ADJ</t>
        </is>
      </c>
      <c r="E13523" t="inlineStr">
        <is>
          <t>B1</t>
        </is>
      </c>
      <c r="F13523" t="inlineStr">
        <is>
          <t>-</t>
        </is>
      </c>
      <c r="G13523" s="3" t="str">
        <f>SUBSTITUTE(SUBSTITUTE(SUBSTITUTE(ai!$A$2, "[KATA]", A13523), "[TYPE]", D13523), "[CERF]", E13523)</f>
        <v/>
      </c>
    </row>
    <row r="13524" ht="15" customHeight="1">
      <c r="A13524" t="inlineStr">
        <is>
          <t>englishman</t>
        </is>
      </c>
      <c r="B13524" t="inlineStr">
        <is>
          <t>orang inggris</t>
        </is>
      </c>
      <c r="C13524" t="inlineStr">
        <is>
          <t>/ˈɪŋglɪʃmən/</t>
        </is>
      </c>
      <c r="D13524" t="inlineStr">
        <is>
          <t>NOUN</t>
        </is>
      </c>
      <c r="E13524" t="inlineStr">
        <is>
          <t>B1</t>
        </is>
      </c>
      <c r="F13524" t="inlineStr">
        <is>
          <t>-</t>
        </is>
      </c>
      <c r="G13524" s="3" t="str">
        <f>SUBSTITUTE(SUBSTITUTE(SUBSTITUTE(ai!$A$2, "[KATA]", A13524), "[TYPE]", D13524), "[CERF]", E13524)</f>
        <v/>
      </c>
    </row>
    <row r="13525" ht="15" customHeight="1">
      <c r="A13525" t="inlineStr">
        <is>
          <t>endure</t>
        </is>
      </c>
      <c r="B13525" t="inlineStr">
        <is>
          <t>menderita</t>
        </is>
      </c>
      <c r="C13525" t="inlineStr">
        <is>
          <t>/ɪnˈdʊr/</t>
        </is>
      </c>
      <c r="D13525" t="inlineStr">
        <is>
          <t>VERB</t>
        </is>
      </c>
      <c r="E13525" t="inlineStr">
        <is>
          <t>B1</t>
        </is>
      </c>
      <c r="F13525" t="inlineStr">
        <is>
          <t>-</t>
        </is>
      </c>
      <c r="G13525" s="3" t="str">
        <f>SUBSTITUTE(SUBSTITUTE(SUBSTITUTE(ai!$A$2, "[KATA]", A13525), "[TYPE]", D13525), "[CERF]", E13525)</f>
        <v/>
      </c>
    </row>
    <row r="13526" ht="15" customHeight="1">
      <c r="A13526" t="inlineStr">
        <is>
          <t>endanger</t>
        </is>
      </c>
      <c r="B13526" t="inlineStr">
        <is>
          <t>membahayakan</t>
        </is>
      </c>
      <c r="C13526" t="inlineStr">
        <is>
          <t>/ɛnˈdeɪnʤər/</t>
        </is>
      </c>
      <c r="D13526" t="inlineStr">
        <is>
          <t>VERB</t>
        </is>
      </c>
      <c r="E13526" t="inlineStr">
        <is>
          <t>B1</t>
        </is>
      </c>
      <c r="F13526" t="inlineStr">
        <is>
          <t>-</t>
        </is>
      </c>
      <c r="G13526" s="3" t="str">
        <f>SUBSTITUTE(SUBSTITUTE(SUBSTITUTE(ai!$A$2, "[KATA]", A13526), "[TYPE]", D13526), "[CERF]", E13526)</f>
        <v/>
      </c>
    </row>
    <row r="13527" ht="15" customHeight="1">
      <c r="A13527" t="inlineStr">
        <is>
          <t>encouragement</t>
        </is>
      </c>
      <c r="B13527" t="inlineStr">
        <is>
          <t>dorongan</t>
        </is>
      </c>
      <c r="C13527" t="inlineStr">
        <is>
          <t>/ɛnˈkərɪʤmənt/</t>
        </is>
      </c>
      <c r="D13527" t="inlineStr">
        <is>
          <t>NOUN</t>
        </is>
      </c>
      <c r="E13527" t="inlineStr">
        <is>
          <t>B1</t>
        </is>
      </c>
      <c r="F13527" t="inlineStr">
        <is>
          <t>-</t>
        </is>
      </c>
      <c r="G13527" s="3" t="str">
        <f>SUBSTITUTE(SUBSTITUTE(SUBSTITUTE(ai!$A$2, "[KATA]", A13527), "[TYPE]", D13527), "[CERF]", E13527)</f>
        <v/>
      </c>
    </row>
    <row r="13528" ht="15" customHeight="1">
      <c r="A13528" t="inlineStr">
        <is>
          <t>enclose</t>
        </is>
      </c>
      <c r="B13528" t="inlineStr">
        <is>
          <t>melingkupi</t>
        </is>
      </c>
      <c r="C13528" t="inlineStr">
        <is>
          <t>/ɪnˈkloʊz/</t>
        </is>
      </c>
      <c r="D13528" t="inlineStr">
        <is>
          <t>VERB</t>
        </is>
      </c>
      <c r="E13528" t="inlineStr">
        <is>
          <t>B1</t>
        </is>
      </c>
      <c r="F13528" t="inlineStr">
        <is>
          <t>-</t>
        </is>
      </c>
      <c r="G13528" s="3" t="str">
        <f>SUBSTITUTE(SUBSTITUTE(SUBSTITUTE(ai!$A$2, "[KATA]", A13528), "[TYPE]", D13528), "[CERF]", E13528)</f>
        <v/>
      </c>
    </row>
    <row r="13529" ht="15" customHeight="1">
      <c r="A13529" t="inlineStr">
        <is>
          <t>emphasize/emphasize</t>
        </is>
      </c>
      <c r="B13529" t="inlineStr">
        <is>
          <t>menekankan/menekankan</t>
        </is>
      </c>
      <c r="C13529" t="inlineStr">
        <is>
          <t>/emphasize/emphasize/</t>
        </is>
      </c>
      <c r="D13529" t="inlineStr">
        <is>
          <t>VERB</t>
        </is>
      </c>
      <c r="E13529" t="inlineStr">
        <is>
          <t>-</t>
        </is>
      </c>
      <c r="F13529" t="inlineStr">
        <is>
          <t>-</t>
        </is>
      </c>
      <c r="G13529" s="3" t="str">
        <f>SUBSTITUTE(SUBSTITUTE(SUBSTITUTE(ai!$A$2, "[KATA]", A13529), "[TYPE]", D13529), "[CERF]", E13529)</f>
        <v/>
      </c>
    </row>
    <row r="13530" ht="15" customHeight="1">
      <c r="A13530" t="inlineStr">
        <is>
          <t>emotionally</t>
        </is>
      </c>
      <c r="B13530" t="inlineStr">
        <is>
          <t>secara emosional</t>
        </is>
      </c>
      <c r="C13530" t="inlineStr">
        <is>
          <t>/ˈiˌmoʊʃnəli/</t>
        </is>
      </c>
      <c r="D13530" t="inlineStr">
        <is>
          <t>ADV</t>
        </is>
      </c>
      <c r="E13530" t="inlineStr">
        <is>
          <t>B1</t>
        </is>
      </c>
      <c r="F13530" t="inlineStr">
        <is>
          <t>-</t>
        </is>
      </c>
      <c r="G13530" s="3" t="str">
        <f>SUBSTITUTE(SUBSTITUTE(SUBSTITUTE(ai!$A$2, "[KATA]", A13530), "[TYPE]", D13530), "[CERF]", E13530)</f>
        <v/>
      </c>
    </row>
    <row r="13531" ht="15" customHeight="1">
      <c r="A13531" t="inlineStr">
        <is>
          <t>emotion</t>
        </is>
      </c>
      <c r="B13531" t="inlineStr">
        <is>
          <t>emosi</t>
        </is>
      </c>
      <c r="C13531" t="inlineStr">
        <is>
          <t>/ˈiˌmoʊʃən/</t>
        </is>
      </c>
      <c r="D13531" t="inlineStr">
        <is>
          <t>NOUN</t>
        </is>
      </c>
      <c r="E13531" t="inlineStr">
        <is>
          <t>B1</t>
        </is>
      </c>
      <c r="F13531" t="inlineStr">
        <is>
          <t>-</t>
        </is>
      </c>
      <c r="G13531" s="3" t="str">
        <f>SUBSTITUTE(SUBSTITUTE(SUBSTITUTE(ai!$A$2, "[KATA]", A13531), "[TYPE]", D13531), "[CERF]", E13531)</f>
        <v/>
      </c>
    </row>
    <row r="13532" ht="15" customHeight="1">
      <c r="A13532" t="inlineStr">
        <is>
          <t>emerge</t>
        </is>
      </c>
      <c r="B13532" t="inlineStr">
        <is>
          <t>muncul</t>
        </is>
      </c>
      <c r="C13532" t="inlineStr">
        <is>
          <t>/ˈimərʤ/</t>
        </is>
      </c>
      <c r="D13532" t="inlineStr">
        <is>
          <t>VERB</t>
        </is>
      </c>
      <c r="E13532" t="inlineStr">
        <is>
          <t>B1</t>
        </is>
      </c>
      <c r="F13532" t="inlineStr">
        <is>
          <t>-</t>
        </is>
      </c>
      <c r="G13532" s="3" t="str">
        <f>SUBSTITUTE(SUBSTITUTE(SUBSTITUTE(ai!$A$2, "[KATA]", A13532), "[TYPE]", D13532), "[CERF]", E13532)</f>
        <v/>
      </c>
    </row>
    <row r="13533" ht="15" customHeight="1">
      <c r="A13533" t="inlineStr">
        <is>
          <t>embarrassment</t>
        </is>
      </c>
      <c r="B13533" t="inlineStr">
        <is>
          <t>rasa malu</t>
        </is>
      </c>
      <c r="C13533" t="inlineStr">
        <is>
          <t>/ɪmˈbɛrəsmənt/</t>
        </is>
      </c>
      <c r="D13533" t="inlineStr">
        <is>
          <t>NOUN</t>
        </is>
      </c>
      <c r="E13533" t="inlineStr">
        <is>
          <t>B1</t>
        </is>
      </c>
      <c r="F13533" t="inlineStr">
        <is>
          <t>-</t>
        </is>
      </c>
      <c r="G13533" s="3" t="str">
        <f>SUBSTITUTE(SUBSTITUTE(SUBSTITUTE(ai!$A$2, "[KATA]", A13533), "[TYPE]", D13533), "[CERF]", E13533)</f>
        <v/>
      </c>
    </row>
    <row r="13534" ht="15" customHeight="1">
      <c r="A13534" t="inlineStr">
        <is>
          <t>embarrassed</t>
        </is>
      </c>
      <c r="B13534" t="inlineStr">
        <is>
          <t>malu</t>
        </is>
      </c>
      <c r="C13534" t="inlineStr">
        <is>
          <t>/ɪmˈbɛrəst/</t>
        </is>
      </c>
      <c r="D13534" t="inlineStr">
        <is>
          <t>ADJ, VERB</t>
        </is>
      </c>
      <c r="E13534" t="inlineStr">
        <is>
          <t>B1</t>
        </is>
      </c>
      <c r="F13534" t="inlineStr">
        <is>
          <t>-</t>
        </is>
      </c>
      <c r="G13534" s="3" t="str">
        <f>SUBSTITUTE(SUBSTITUTE(SUBSTITUTE(ai!$A$2, "[KATA]", A13534), "[TYPE]", D13534), "[CERF]", E13534)</f>
        <v/>
      </c>
    </row>
    <row r="13535" ht="15" customHeight="1">
      <c r="A13535" t="inlineStr">
        <is>
          <t>embarrass</t>
        </is>
      </c>
      <c r="B13535" t="inlineStr">
        <is>
          <t>memalukan</t>
        </is>
      </c>
      <c r="C13535" t="inlineStr">
        <is>
          <t>/ɪmˈbɛrəs/</t>
        </is>
      </c>
      <c r="D13535" t="inlineStr">
        <is>
          <t>VERB</t>
        </is>
      </c>
      <c r="E13535" t="inlineStr">
        <is>
          <t>B1</t>
        </is>
      </c>
      <c r="F13535" t="inlineStr">
        <is>
          <t>-</t>
        </is>
      </c>
      <c r="G13535" s="3" t="str">
        <f>SUBSTITUTE(SUBSTITUTE(SUBSTITUTE(ai!$A$2, "[KATA]", A13535), "[TYPE]", D13535), "[CERF]", E13535)</f>
        <v/>
      </c>
    </row>
    <row r="13536" ht="15" customHeight="1">
      <c r="A13536" t="inlineStr">
        <is>
          <t>elbow</t>
        </is>
      </c>
      <c r="B13536" t="inlineStr">
        <is>
          <t>siku</t>
        </is>
      </c>
      <c r="C13536" t="inlineStr">
        <is>
          <t>/ˈɛlˌboʊ/</t>
        </is>
      </c>
      <c r="D13536" t="inlineStr">
        <is>
          <t>NOUN, VERB</t>
        </is>
      </c>
      <c r="E13536" t="inlineStr">
        <is>
          <t>B1</t>
        </is>
      </c>
      <c r="F13536" t="inlineStr">
        <is>
          <t>-</t>
        </is>
      </c>
      <c r="G13536" s="3" t="str">
        <f>SUBSTITUTE(SUBSTITUTE(SUBSTITUTE(ai!$A$2, "[KATA]", A13536), "[TYPE]", D13536), "[CERF]", E13536)</f>
        <v/>
      </c>
    </row>
    <row r="13537" ht="15" customHeight="1">
      <c r="A13537" t="inlineStr">
        <is>
          <t>educate</t>
        </is>
      </c>
      <c r="B13537" t="inlineStr">
        <is>
          <t>mendidik</t>
        </is>
      </c>
      <c r="C13537" t="inlineStr">
        <is>
          <t>/ˈɛʤəˌkeɪt/</t>
        </is>
      </c>
      <c r="D13537" t="inlineStr">
        <is>
          <t>VERB</t>
        </is>
      </c>
      <c r="E13537" t="inlineStr">
        <is>
          <t>B1</t>
        </is>
      </c>
      <c r="F13537" t="inlineStr">
        <is>
          <t>-</t>
        </is>
      </c>
      <c r="G13537" s="3" t="str">
        <f>SUBSTITUTE(SUBSTITUTE(SUBSTITUTE(ai!$A$2, "[KATA]", A13537), "[TYPE]", D13537), "[CERF]", E13537)</f>
        <v/>
      </c>
    </row>
    <row r="13538" ht="15" customHeight="1">
      <c r="A13538" t="inlineStr">
        <is>
          <t>ecosystem</t>
        </is>
      </c>
      <c r="B13538" t="inlineStr">
        <is>
          <t>ekosistem</t>
        </is>
      </c>
      <c r="C13538" t="inlineStr">
        <is>
          <t>/ˈikoʊˌsɪstəm/</t>
        </is>
      </c>
      <c r="D13538" t="inlineStr">
        <is>
          <t>NOUN</t>
        </is>
      </c>
      <c r="E13538" t="inlineStr">
        <is>
          <t>B1</t>
        </is>
      </c>
      <c r="F13538" t="inlineStr">
        <is>
          <t>-</t>
        </is>
      </c>
      <c r="G13538" s="3" t="str">
        <f>SUBSTITUTE(SUBSTITUTE(SUBSTITUTE(ai!$A$2, "[KATA]", A13538), "[TYPE]", D13538), "[CERF]", E13538)</f>
        <v/>
      </c>
    </row>
    <row r="13539" ht="15" customHeight="1">
      <c r="A13539" t="inlineStr">
        <is>
          <t>easygoing/easy-going</t>
        </is>
      </c>
      <c r="B13539" t="inlineStr">
        <is>
          <t>santai/santai</t>
        </is>
      </c>
      <c r="C13539" t="inlineStr">
        <is>
          <t>/easygoing/easy-going/</t>
        </is>
      </c>
      <c r="D13539" t="inlineStr">
        <is>
          <t>ADJ</t>
        </is>
      </c>
      <c r="E13539" t="inlineStr">
        <is>
          <t>-</t>
        </is>
      </c>
      <c r="F13539" t="inlineStr">
        <is>
          <t>-</t>
        </is>
      </c>
      <c r="G13539" s="3" t="str">
        <f>SUBSTITUTE(SUBSTITUTE(SUBSTITUTE(ai!$A$2, "[KATA]", A13539), "[TYPE]", D13539), "[CERF]", E13539)</f>
        <v/>
      </c>
    </row>
    <row r="13540" ht="15" customHeight="1">
      <c r="A13540" t="inlineStr">
        <is>
          <t>earnest</t>
        </is>
      </c>
      <c r="B13540" t="inlineStr">
        <is>
          <t>sungguh-sungguh</t>
        </is>
      </c>
      <c r="C13540" t="inlineStr">
        <is>
          <t>/ˈərnɪst/</t>
        </is>
      </c>
      <c r="D13540" t="inlineStr">
        <is>
          <t>ADJ, NOUN</t>
        </is>
      </c>
      <c r="E13540" t="inlineStr">
        <is>
          <t>B1</t>
        </is>
      </c>
      <c r="F13540" t="inlineStr">
        <is>
          <t>-</t>
        </is>
      </c>
      <c r="G13540" s="3" t="str">
        <f>SUBSTITUTE(SUBSTITUTE(SUBSTITUTE(ai!$A$2, "[KATA]", A13540), "[TYPE]", D13540), "[CERF]", E13540)</f>
        <v/>
      </c>
    </row>
    <row r="13541" ht="15" customHeight="1">
      <c r="A13541" t="inlineStr">
        <is>
          <t>earache</t>
        </is>
      </c>
      <c r="B13541" t="inlineStr">
        <is>
          <t>sakit telinga</t>
        </is>
      </c>
      <c r="C13541" t="inlineStr">
        <is>
          <t>/earache/</t>
        </is>
      </c>
      <c r="D13541" t="inlineStr">
        <is>
          <t>NOUN</t>
        </is>
      </c>
      <c r="E13541" t="inlineStr">
        <is>
          <t>B1</t>
        </is>
      </c>
      <c r="F13541" t="inlineStr">
        <is>
          <t>-</t>
        </is>
      </c>
      <c r="G13541" s="3" t="str">
        <f>SUBSTITUTE(SUBSTITUTE(SUBSTITUTE(ai!$A$2, "[KATA]", A13541), "[TYPE]", D13541), "[CERF]", E13541)</f>
        <v/>
      </c>
    </row>
    <row r="13542" ht="15" customHeight="1">
      <c r="A13542" t="inlineStr">
        <is>
          <t>eagerness</t>
        </is>
      </c>
      <c r="B13542" t="inlineStr">
        <is>
          <t>keinginan</t>
        </is>
      </c>
      <c r="C13542" t="inlineStr">
        <is>
          <t>/ˈigərnəs/</t>
        </is>
      </c>
      <c r="D13542" t="inlineStr">
        <is>
          <t>NOUN</t>
        </is>
      </c>
      <c r="E13542" t="inlineStr">
        <is>
          <t>B1</t>
        </is>
      </c>
      <c r="F13542" t="inlineStr">
        <is>
          <t>-</t>
        </is>
      </c>
      <c r="G13542" s="3" t="str">
        <f>SUBSTITUTE(SUBSTITUTE(SUBSTITUTE(ai!$A$2, "[KATA]", A13542), "[TYPE]", D13542), "[CERF]", E13542)</f>
        <v/>
      </c>
    </row>
    <row r="13543" ht="15" customHeight="1">
      <c r="A13543" t="inlineStr">
        <is>
          <t>eager</t>
        </is>
      </c>
      <c r="B13543" t="inlineStr">
        <is>
          <t>ingin sekali</t>
        </is>
      </c>
      <c r="C13543" t="inlineStr">
        <is>
          <t>/ˈigər/</t>
        </is>
      </c>
      <c r="D13543" t="inlineStr">
        <is>
          <t>ADJ, NOUN</t>
        </is>
      </c>
      <c r="E13543" t="inlineStr">
        <is>
          <t>B1</t>
        </is>
      </c>
      <c r="F13543" t="inlineStr">
        <is>
          <t>-</t>
        </is>
      </c>
      <c r="G13543" s="3" t="str">
        <f>SUBSTITUTE(SUBSTITUTE(SUBSTITUTE(ai!$A$2, "[KATA]", A13543), "[TYPE]", D13543), "[CERF]", E13543)</f>
        <v/>
      </c>
    </row>
    <row r="13544" ht="15" customHeight="1">
      <c r="A13544" t="inlineStr">
        <is>
          <t>dynasty</t>
        </is>
      </c>
      <c r="B13544" t="inlineStr">
        <is>
          <t>dinasti</t>
        </is>
      </c>
      <c r="C13544" t="inlineStr">
        <is>
          <t>/ˈdaɪnəsti/</t>
        </is>
      </c>
      <c r="D13544" t="inlineStr">
        <is>
          <t>NOUN</t>
        </is>
      </c>
      <c r="E13544" t="inlineStr">
        <is>
          <t>B1</t>
        </is>
      </c>
      <c r="F13544" t="inlineStr">
        <is>
          <t>-</t>
        </is>
      </c>
      <c r="G13544" s="3" t="str">
        <f>SUBSTITUTE(SUBSTITUTE(SUBSTITUTE(ai!$A$2, "[KATA]", A13544), "[TYPE]", D13544), "[CERF]", E13544)</f>
        <v/>
      </c>
    </row>
    <row r="13545" ht="15" customHeight="1">
      <c r="A13545" t="inlineStr">
        <is>
          <t>duvet</t>
        </is>
      </c>
      <c r="B13545" t="inlineStr">
        <is>
          <t>selimut</t>
        </is>
      </c>
      <c r="C13545" t="inlineStr">
        <is>
          <t>/duvet/</t>
        </is>
      </c>
      <c r="D13545" t="inlineStr">
        <is>
          <t>NOUN</t>
        </is>
      </c>
      <c r="E13545" t="inlineStr">
        <is>
          <t>B1</t>
        </is>
      </c>
      <c r="F13545" t="inlineStr">
        <is>
          <t>-</t>
        </is>
      </c>
      <c r="G13545" s="3" t="str">
        <f>SUBSTITUTE(SUBSTITUTE(SUBSTITUTE(ai!$A$2, "[KATA]", A13545), "[TYPE]", D13545), "[CERF]", E13545)</f>
        <v/>
      </c>
    </row>
    <row r="13546" ht="15" customHeight="1">
      <c r="A13546" t="inlineStr">
        <is>
          <t>duty-free</t>
        </is>
      </c>
      <c r="B13546" t="inlineStr">
        <is>
          <t>bebas bea</t>
        </is>
      </c>
      <c r="C13546" t="inlineStr">
        <is>
          <t>/duty-free/</t>
        </is>
      </c>
      <c r="D13546" t="inlineStr">
        <is>
          <t>ADJ</t>
        </is>
      </c>
      <c r="E13546" t="inlineStr">
        <is>
          <t>B1</t>
        </is>
      </c>
      <c r="F13546" t="inlineStr">
        <is>
          <t>-</t>
        </is>
      </c>
      <c r="G13546" s="3" t="str">
        <f>SUBSTITUTE(SUBSTITUTE(SUBSTITUTE(ai!$A$2, "[KATA]", A13546), "[TYPE]", D13546), "[CERF]", E13546)</f>
        <v/>
      </c>
    </row>
    <row r="13547" ht="15" customHeight="1">
      <c r="A13547" t="inlineStr">
        <is>
          <t>dusty</t>
        </is>
      </c>
      <c r="B13547" t="inlineStr">
        <is>
          <t>berdebu</t>
        </is>
      </c>
      <c r="C13547" t="inlineStr">
        <is>
          <t>/ˈdəsti/</t>
        </is>
      </c>
      <c r="D13547" t="inlineStr">
        <is>
          <t>ADJ</t>
        </is>
      </c>
      <c r="E13547" t="inlineStr">
        <is>
          <t>B1</t>
        </is>
      </c>
      <c r="F13547" t="inlineStr">
        <is>
          <t>-</t>
        </is>
      </c>
      <c r="G13547" s="3" t="str">
        <f>SUBSTITUTE(SUBSTITUTE(SUBSTITUTE(ai!$A$2, "[KATA]", A13547), "[TYPE]", D13547), "[CERF]", E13547)</f>
        <v/>
      </c>
    </row>
    <row r="13548" ht="15" customHeight="1">
      <c r="A13548" t="inlineStr">
        <is>
          <t>dustbin</t>
        </is>
      </c>
      <c r="B13548" t="inlineStr">
        <is>
          <t>tempat sampah</t>
        </is>
      </c>
      <c r="C13548" t="inlineStr">
        <is>
          <t>/ˈdəstbɪn/</t>
        </is>
      </c>
      <c r="D13548" t="inlineStr">
        <is>
          <t>NOUN</t>
        </is>
      </c>
      <c r="E13548" t="inlineStr">
        <is>
          <t>B1</t>
        </is>
      </c>
      <c r="F13548" t="inlineStr">
        <is>
          <t>-</t>
        </is>
      </c>
      <c r="G13548" s="3" t="str">
        <f>SUBSTITUTE(SUBSTITUTE(SUBSTITUTE(ai!$A$2, "[KATA]", A13548), "[TYPE]", D13548), "[CERF]", E13548)</f>
        <v/>
      </c>
    </row>
    <row r="13549" ht="15" customHeight="1">
      <c r="A13549" t="inlineStr">
        <is>
          <t>dull</t>
        </is>
      </c>
      <c r="B13549" t="inlineStr">
        <is>
          <t>membosankan</t>
        </is>
      </c>
      <c r="C13549" t="inlineStr">
        <is>
          <t>/dəl/</t>
        </is>
      </c>
      <c r="D13549" t="inlineStr">
        <is>
          <t>ADJ, VERB</t>
        </is>
      </c>
      <c r="E13549" t="inlineStr">
        <is>
          <t>B1</t>
        </is>
      </c>
      <c r="F13549" t="inlineStr">
        <is>
          <t>-</t>
        </is>
      </c>
      <c r="G13549" s="3" t="str">
        <f>SUBSTITUTE(SUBSTITUTE(SUBSTITUTE(ai!$A$2, "[KATA]", A13549), "[TYPE]", D13549), "[CERF]", E13549)</f>
        <v/>
      </c>
    </row>
    <row r="13550" ht="15" customHeight="1">
      <c r="A13550" t="inlineStr">
        <is>
          <t>drown</t>
        </is>
      </c>
      <c r="B13550" t="inlineStr">
        <is>
          <t>menenggelamkan</t>
        </is>
      </c>
      <c r="C13550" t="inlineStr">
        <is>
          <t>/draʊn/</t>
        </is>
      </c>
      <c r="D13550" t="inlineStr">
        <is>
          <t>VERB</t>
        </is>
      </c>
      <c r="E13550" t="inlineStr">
        <is>
          <t>B1</t>
        </is>
      </c>
      <c r="F13550" t="inlineStr">
        <is>
          <t>-</t>
        </is>
      </c>
      <c r="G13550" s="3" t="str">
        <f>SUBSTITUTE(SUBSTITUTE(SUBSTITUTE(ai!$A$2, "[KATA]", A13550), "[TYPE]", D13550), "[CERF]", E13550)</f>
        <v/>
      </c>
    </row>
    <row r="13551" ht="15" customHeight="1">
      <c r="A13551" t="inlineStr">
        <is>
          <t>doze</t>
        </is>
      </c>
      <c r="B13551" t="inlineStr">
        <is>
          <t>mengantuk</t>
        </is>
      </c>
      <c r="C13551" t="inlineStr">
        <is>
          <t>/doʊz/</t>
        </is>
      </c>
      <c r="D13551" t="inlineStr">
        <is>
          <t>NOUN, VERB</t>
        </is>
      </c>
      <c r="E13551" t="inlineStr">
        <is>
          <t>B1</t>
        </is>
      </c>
      <c r="F13551" t="inlineStr">
        <is>
          <t>-</t>
        </is>
      </c>
      <c r="G13551" s="3" t="str">
        <f>SUBSTITUTE(SUBSTITUTE(SUBSTITUTE(ai!$A$2, "[KATA]", A13551), "[TYPE]", D13551), "[CERF]", E13551)</f>
        <v/>
      </c>
    </row>
    <row r="13552" ht="15" customHeight="1">
      <c r="A13552" t="inlineStr">
        <is>
          <t>downward</t>
        </is>
      </c>
      <c r="B13552" t="inlineStr">
        <is>
          <t>ke bawah</t>
        </is>
      </c>
      <c r="C13552" t="inlineStr">
        <is>
          <t>/ˈdaʊnwərd/</t>
        </is>
      </c>
      <c r="D13552" t="inlineStr">
        <is>
          <t>ADJ, ADV</t>
        </is>
      </c>
      <c r="E13552" t="inlineStr">
        <is>
          <t>B1</t>
        </is>
      </c>
      <c r="F13552" t="inlineStr">
        <is>
          <t>-</t>
        </is>
      </c>
      <c r="G13552" s="3" t="str">
        <f>SUBSTITUTE(SUBSTITUTE(SUBSTITUTE(ai!$A$2, "[KATA]", A13552), "[TYPE]", D13552), "[CERF]", E13552)</f>
        <v/>
      </c>
    </row>
    <row r="13553" ht="15" customHeight="1">
      <c r="A13553" t="inlineStr">
        <is>
          <t>dolphin</t>
        </is>
      </c>
      <c r="B13553" t="inlineStr">
        <is>
          <t>lumba-lumba</t>
        </is>
      </c>
      <c r="C13553" t="inlineStr">
        <is>
          <t>/ˈdɑlfən/</t>
        </is>
      </c>
      <c r="D13553" t="inlineStr">
        <is>
          <t>NOUN</t>
        </is>
      </c>
      <c r="E13553" t="inlineStr">
        <is>
          <t>B1</t>
        </is>
      </c>
      <c r="F13553" t="inlineStr">
        <is>
          <t>-</t>
        </is>
      </c>
      <c r="G13553" s="3" t="str">
        <f>SUBSTITUTE(SUBSTITUTE(SUBSTITUTE(ai!$A$2, "[KATA]", A13553), "[TYPE]", D13553), "[CERF]", E13553)</f>
        <v/>
      </c>
    </row>
    <row r="13554" ht="15" customHeight="1">
      <c r="A13554" t="inlineStr">
        <is>
          <t>divorced</t>
        </is>
      </c>
      <c r="B13554" t="inlineStr">
        <is>
          <t>cerai</t>
        </is>
      </c>
      <c r="C13554" t="inlineStr">
        <is>
          <t>/dɪˈvɔrst/</t>
        </is>
      </c>
      <c r="D13554" t="inlineStr">
        <is>
          <t>ADJ, NOUN, VERB</t>
        </is>
      </c>
      <c r="E13554" t="inlineStr">
        <is>
          <t>B1</t>
        </is>
      </c>
      <c r="F13554" t="inlineStr">
        <is>
          <t>-</t>
        </is>
      </c>
      <c r="G13554" s="3" t="str">
        <f>SUBSTITUTE(SUBSTITUTE(SUBSTITUTE(ai!$A$2, "[KATA]", A13554), "[TYPE]", D13554), "[CERF]", E13554)</f>
        <v/>
      </c>
    </row>
    <row r="13555" ht="15" customHeight="1">
      <c r="A13555" t="inlineStr">
        <is>
          <t>diver</t>
        </is>
      </c>
      <c r="B13555" t="inlineStr">
        <is>
          <t>penyelam</t>
        </is>
      </c>
      <c r="C13555" t="inlineStr">
        <is>
          <t>/ˈdaɪvər/</t>
        </is>
      </c>
      <c r="D13555" t="inlineStr">
        <is>
          <t>NOUN</t>
        </is>
      </c>
      <c r="E13555" t="inlineStr">
        <is>
          <t>B1</t>
        </is>
      </c>
      <c r="F13555" t="inlineStr">
        <is>
          <t>-</t>
        </is>
      </c>
      <c r="G13555" s="3" t="str">
        <f>SUBSTITUTE(SUBSTITUTE(SUBSTITUTE(ai!$A$2, "[KATA]", A13555), "[TYPE]", D13555), "[CERF]", E13555)</f>
        <v/>
      </c>
    </row>
    <row r="13556" ht="15" customHeight="1">
      <c r="A13556" t="inlineStr">
        <is>
          <t>disturbance</t>
        </is>
      </c>
      <c r="B13556" t="inlineStr">
        <is>
          <t>gangguan</t>
        </is>
      </c>
      <c r="C13556" t="inlineStr">
        <is>
          <t>/dɪˈstərbəns/</t>
        </is>
      </c>
      <c r="D13556" t="inlineStr">
        <is>
          <t>NOUN</t>
        </is>
      </c>
      <c r="E13556" t="inlineStr">
        <is>
          <t>B1</t>
        </is>
      </c>
      <c r="F13556" t="inlineStr">
        <is>
          <t>-</t>
        </is>
      </c>
      <c r="G13556" s="3" t="str">
        <f>SUBSTITUTE(SUBSTITUTE(SUBSTITUTE(ai!$A$2, "[KATA]", A13556), "[TYPE]", D13556), "[CERF]", E13556)</f>
        <v/>
      </c>
    </row>
    <row r="13557" ht="15" customHeight="1">
      <c r="A13557" t="inlineStr">
        <is>
          <t>distinguish</t>
        </is>
      </c>
      <c r="B13557" t="inlineStr">
        <is>
          <t>membedakan</t>
        </is>
      </c>
      <c r="C13557" t="inlineStr">
        <is>
          <t>/dɪˈstɪŋgwɪʃ/</t>
        </is>
      </c>
      <c r="D13557" t="inlineStr">
        <is>
          <t>VERB</t>
        </is>
      </c>
      <c r="E13557" t="inlineStr">
        <is>
          <t>B1</t>
        </is>
      </c>
      <c r="F13557" t="inlineStr">
        <is>
          <t>-</t>
        </is>
      </c>
      <c r="G13557" s="3" t="str">
        <f>SUBSTITUTE(SUBSTITUTE(SUBSTITUTE(ai!$A$2, "[KATA]", A13557), "[TYPE]", D13557), "[CERF]", E13557)</f>
        <v/>
      </c>
    </row>
    <row r="13558" ht="15" customHeight="1">
      <c r="A13558" t="inlineStr">
        <is>
          <t>distinctly</t>
        </is>
      </c>
      <c r="B13558" t="inlineStr">
        <is>
          <t>dengan jelas</t>
        </is>
      </c>
      <c r="C13558" t="inlineStr">
        <is>
          <t>/dɪˈstɪŋktli/</t>
        </is>
      </c>
      <c r="D13558" t="inlineStr">
        <is>
          <t>ADV</t>
        </is>
      </c>
      <c r="E13558" t="inlineStr">
        <is>
          <t>B1</t>
        </is>
      </c>
      <c r="F13558" t="inlineStr">
        <is>
          <t>-</t>
        </is>
      </c>
      <c r="G13558" s="3" t="str">
        <f>SUBSTITUTE(SUBSTITUTE(SUBSTITUTE(ai!$A$2, "[KATA]", A13558), "[TYPE]", D13558), "[CERF]", E13558)</f>
        <v/>
      </c>
    </row>
    <row r="13559" ht="15" customHeight="1">
      <c r="A13559" t="inlineStr">
        <is>
          <t>dissolve</t>
        </is>
      </c>
      <c r="B13559" t="inlineStr">
        <is>
          <t>larut</t>
        </is>
      </c>
      <c r="C13559" t="inlineStr">
        <is>
          <t>/dɪˈzɑlv/</t>
        </is>
      </c>
      <c r="D13559" t="inlineStr">
        <is>
          <t>NOUN, VERB</t>
        </is>
      </c>
      <c r="E13559" t="inlineStr">
        <is>
          <t>B1</t>
        </is>
      </c>
      <c r="F13559" t="inlineStr">
        <is>
          <t>-</t>
        </is>
      </c>
      <c r="G13559" s="3" t="str">
        <f>SUBSTITUTE(SUBSTITUTE(SUBSTITUTE(ai!$A$2, "[KATA]", A13559), "[TYPE]", D13559), "[CERF]", E13559)</f>
        <v/>
      </c>
    </row>
    <row r="13560" ht="15" customHeight="1">
      <c r="A13560" t="inlineStr">
        <is>
          <t>dislike</t>
        </is>
      </c>
      <c r="B13560" t="inlineStr">
        <is>
          <t>benci</t>
        </is>
      </c>
      <c r="C13560" t="inlineStr">
        <is>
          <t>/dɪsˈlaɪk/</t>
        </is>
      </c>
      <c r="D13560" t="inlineStr">
        <is>
          <t>NOUN, VERB</t>
        </is>
      </c>
      <c r="E13560" t="inlineStr">
        <is>
          <t>B1</t>
        </is>
      </c>
      <c r="F13560" t="inlineStr">
        <is>
          <t>-</t>
        </is>
      </c>
      <c r="G13560" s="3" t="str">
        <f>SUBSTITUTE(SUBSTITUTE(SUBSTITUTE(ai!$A$2, "[KATA]", A13560), "[TYPE]", D13560), "[CERF]", E13560)</f>
        <v/>
      </c>
    </row>
    <row r="13561" ht="15" customHeight="1">
      <c r="A13561" t="inlineStr">
        <is>
          <t>dislike</t>
        </is>
      </c>
      <c r="B13561" t="inlineStr">
        <is>
          <t>benci</t>
        </is>
      </c>
      <c r="C13561" t="inlineStr">
        <is>
          <t>/dɪsˈlaɪk/</t>
        </is>
      </c>
      <c r="D13561" t="inlineStr">
        <is>
          <t>NOUN, VERB</t>
        </is>
      </c>
      <c r="E13561" t="inlineStr">
        <is>
          <t>B1</t>
        </is>
      </c>
      <c r="F13561" t="inlineStr">
        <is>
          <t>-</t>
        </is>
      </c>
      <c r="G13561" s="3" t="str">
        <f>SUBSTITUTE(SUBSTITUTE(SUBSTITUTE(ai!$A$2, "[KATA]", A13561), "[TYPE]", D13561), "[CERF]", E13561)</f>
        <v/>
      </c>
    </row>
    <row r="13562" ht="15" customHeight="1">
      <c r="A13562" t="inlineStr">
        <is>
          <t>dishwasher</t>
        </is>
      </c>
      <c r="B13562" t="inlineStr">
        <is>
          <t>mesin pencuci piring</t>
        </is>
      </c>
      <c r="C13562" t="inlineStr">
        <is>
          <t>/ˈdɪʃˌwɑʃər/</t>
        </is>
      </c>
      <c r="D13562" t="inlineStr">
        <is>
          <t>NOUN</t>
        </is>
      </c>
      <c r="E13562" t="inlineStr">
        <is>
          <t>B1</t>
        </is>
      </c>
      <c r="F13562" t="inlineStr">
        <is>
          <t>-</t>
        </is>
      </c>
      <c r="G13562" s="3" t="str">
        <f>SUBSTITUTE(SUBSTITUTE(SUBSTITUTE(ai!$A$2, "[KATA]", A13562), "[TYPE]", D13562), "[CERF]", E13562)</f>
        <v/>
      </c>
    </row>
    <row r="13563" ht="15" customHeight="1">
      <c r="A13563" t="inlineStr">
        <is>
          <t>disgusting</t>
        </is>
      </c>
      <c r="B13563" t="inlineStr">
        <is>
          <t>menjijikkan</t>
        </is>
      </c>
      <c r="C13563" t="inlineStr">
        <is>
          <t>/dɪsˈgəstɪŋ/</t>
        </is>
      </c>
      <c r="D13563" t="inlineStr">
        <is>
          <t>ADJ, NOUN, VERB</t>
        </is>
      </c>
      <c r="E13563" t="inlineStr">
        <is>
          <t>B1</t>
        </is>
      </c>
      <c r="F13563" t="inlineStr">
        <is>
          <t>-</t>
        </is>
      </c>
      <c r="G13563" s="3" t="str">
        <f>SUBSTITUTE(SUBSTITUTE(SUBSTITUTE(ai!$A$2, "[KATA]", A13563), "[TYPE]", D13563), "[CERF]", E13563)</f>
        <v/>
      </c>
    </row>
    <row r="13564" ht="15" customHeight="1">
      <c r="A13564" t="inlineStr">
        <is>
          <t>discourage</t>
        </is>
      </c>
      <c r="B13564" t="inlineStr">
        <is>
          <t>mengecilkan hati</t>
        </is>
      </c>
      <c r="C13564" t="inlineStr">
        <is>
          <t>/dɪˈskərɪʤ/</t>
        </is>
      </c>
      <c r="D13564" t="inlineStr">
        <is>
          <t>VERB</t>
        </is>
      </c>
      <c r="E13564" t="inlineStr">
        <is>
          <t>B1</t>
        </is>
      </c>
      <c r="F13564" t="inlineStr">
        <is>
          <t>-</t>
        </is>
      </c>
      <c r="G13564" s="3" t="str">
        <f>SUBSTITUTE(SUBSTITUTE(SUBSTITUTE(ai!$A$2, "[KATA]", A13564), "[TYPE]", D13564), "[CERF]", E13564)</f>
        <v/>
      </c>
    </row>
    <row r="13565" ht="15" customHeight="1">
      <c r="A13565" t="inlineStr">
        <is>
          <t>discomfort</t>
        </is>
      </c>
      <c r="B13565" t="inlineStr">
        <is>
          <t>tidak nyaman</t>
        </is>
      </c>
      <c r="C13565" t="inlineStr">
        <is>
          <t>/dɪˈskəmfərt/</t>
        </is>
      </c>
      <c r="D13565" t="inlineStr">
        <is>
          <t>NOUN</t>
        </is>
      </c>
      <c r="E13565" t="inlineStr">
        <is>
          <t>B1</t>
        </is>
      </c>
      <c r="F13565" t="inlineStr">
        <is>
          <t>-</t>
        </is>
      </c>
      <c r="G13565" s="3" t="str">
        <f>SUBSTITUTE(SUBSTITUTE(SUBSTITUTE(ai!$A$2, "[KATA]", A13565), "[TYPE]", D13565), "[CERF]", E13565)</f>
        <v/>
      </c>
    </row>
    <row r="13566" ht="15" customHeight="1">
      <c r="A13566" t="inlineStr">
        <is>
          <t>disastrous</t>
        </is>
      </c>
      <c r="B13566" t="inlineStr">
        <is>
          <t>bencana</t>
        </is>
      </c>
      <c r="C13566" t="inlineStr">
        <is>
          <t>/dɪˈzæstrəs/</t>
        </is>
      </c>
      <c r="D13566" t="inlineStr">
        <is>
          <t>ADJ</t>
        </is>
      </c>
      <c r="E13566" t="inlineStr">
        <is>
          <t>B1</t>
        </is>
      </c>
      <c r="F13566" t="inlineStr">
        <is>
          <t>-</t>
        </is>
      </c>
      <c r="G13566" s="3" t="str">
        <f>SUBSTITUTE(SUBSTITUTE(SUBSTITUTE(ai!$A$2, "[KATA]", A13566), "[TYPE]", D13566), "[CERF]", E13566)</f>
        <v/>
      </c>
    </row>
    <row r="13567" ht="15" customHeight="1">
      <c r="A13567" t="inlineStr">
        <is>
          <t>disappointment</t>
        </is>
      </c>
      <c r="B13567" t="inlineStr">
        <is>
          <t>kekecewaan</t>
        </is>
      </c>
      <c r="C13567" t="inlineStr">
        <is>
          <t>/ˌdɪsəˈpɔɪntmənt/</t>
        </is>
      </c>
      <c r="D13567" t="inlineStr">
        <is>
          <t>NOUN</t>
        </is>
      </c>
      <c r="E13567" t="inlineStr">
        <is>
          <t>B1</t>
        </is>
      </c>
      <c r="F13567" t="inlineStr">
        <is>
          <t>-</t>
        </is>
      </c>
      <c r="G13567" s="3" t="str">
        <f>SUBSTITUTE(SUBSTITUTE(SUBSTITUTE(ai!$A$2, "[KATA]", A13567), "[TYPE]", D13567), "[CERF]", E13567)</f>
        <v/>
      </c>
    </row>
    <row r="13568" ht="15" customHeight="1">
      <c r="A13568" t="inlineStr">
        <is>
          <t>disappoint</t>
        </is>
      </c>
      <c r="B13568" t="inlineStr">
        <is>
          <t>mengecewakan</t>
        </is>
      </c>
      <c r="C13568" t="inlineStr">
        <is>
          <t>/ˌdɪsəˈpɔɪnt/</t>
        </is>
      </c>
      <c r="D13568" t="inlineStr">
        <is>
          <t>VERB</t>
        </is>
      </c>
      <c r="E13568" t="inlineStr">
        <is>
          <t>B1</t>
        </is>
      </c>
      <c r="F13568" t="inlineStr">
        <is>
          <t>-</t>
        </is>
      </c>
      <c r="G13568" s="3" t="str">
        <f>SUBSTITUTE(SUBSTITUTE(SUBSTITUTE(ai!$A$2, "[KATA]", A13568), "[TYPE]", D13568), "[CERF]", E13568)</f>
        <v/>
      </c>
    </row>
    <row r="13569" ht="15" customHeight="1">
      <c r="A13569" t="inlineStr">
        <is>
          <t>disagreement</t>
        </is>
      </c>
      <c r="B13569" t="inlineStr">
        <is>
          <t>pertentangan</t>
        </is>
      </c>
      <c r="C13569" t="inlineStr">
        <is>
          <t>/dɪsəˈgrimənt/</t>
        </is>
      </c>
      <c r="D13569" t="inlineStr">
        <is>
          <t>NOUN</t>
        </is>
      </c>
      <c r="E13569" t="inlineStr">
        <is>
          <t>B1</t>
        </is>
      </c>
      <c r="F13569" t="inlineStr">
        <is>
          <t>-</t>
        </is>
      </c>
      <c r="G13569" s="3" t="str">
        <f>SUBSTITUTE(SUBSTITUTE(SUBSTITUTE(ai!$A$2, "[KATA]", A13569), "[TYPE]", D13569), "[CERF]", E13569)</f>
        <v/>
      </c>
    </row>
    <row r="13570" ht="15" customHeight="1">
      <c r="A13570" t="inlineStr">
        <is>
          <t>dioxide</t>
        </is>
      </c>
      <c r="B13570" t="inlineStr">
        <is>
          <t>dioksida</t>
        </is>
      </c>
      <c r="C13570" t="inlineStr">
        <is>
          <t>/daɪˈɑkˌsaɪd/</t>
        </is>
      </c>
      <c r="D13570" t="inlineStr">
        <is>
          <t>NOUN</t>
        </is>
      </c>
      <c r="E13570" t="inlineStr">
        <is>
          <t>B1</t>
        </is>
      </c>
      <c r="F13570" t="inlineStr">
        <is>
          <t>-</t>
        </is>
      </c>
      <c r="G13570" s="3" t="str">
        <f>SUBSTITUTE(SUBSTITUTE(SUBSTITUTE(ai!$A$2, "[KATA]", A13570), "[TYPE]", D13570), "[CERF]", E13570)</f>
        <v/>
      </c>
    </row>
    <row r="13571" ht="15" customHeight="1">
      <c r="A13571" t="inlineStr">
        <is>
          <t>diaper</t>
        </is>
      </c>
      <c r="B13571" t="inlineStr">
        <is>
          <t>popok</t>
        </is>
      </c>
      <c r="C13571" t="inlineStr">
        <is>
          <t>/ˈdaɪpər/</t>
        </is>
      </c>
      <c r="D13571" t="inlineStr">
        <is>
          <t>NOUN</t>
        </is>
      </c>
      <c r="E13571" t="inlineStr">
        <is>
          <t>B1</t>
        </is>
      </c>
      <c r="F13571" t="inlineStr">
        <is>
          <t>-</t>
        </is>
      </c>
      <c r="G13571" s="3" t="str">
        <f>SUBSTITUTE(SUBSTITUTE(SUBSTITUTE(ai!$A$2, "[KATA]", A13571), "[TYPE]", D13571), "[CERF]", E13571)</f>
        <v/>
      </c>
    </row>
    <row r="13572" ht="15" customHeight="1">
      <c r="A13572" t="inlineStr">
        <is>
          <t>devotion</t>
        </is>
      </c>
      <c r="B13572" t="inlineStr">
        <is>
          <t>kesetiaan</t>
        </is>
      </c>
      <c r="C13572" t="inlineStr">
        <is>
          <t>/dɪˈvoʊʃən/</t>
        </is>
      </c>
      <c r="D13572" t="inlineStr">
        <is>
          <t>NOUN</t>
        </is>
      </c>
      <c r="E13572" t="inlineStr">
        <is>
          <t>B1</t>
        </is>
      </c>
      <c r="F13572" t="inlineStr">
        <is>
          <t>-</t>
        </is>
      </c>
      <c r="G13572" s="3" t="str">
        <f>SUBSTITUTE(SUBSTITUTE(SUBSTITUTE(ai!$A$2, "[KATA]", A13572), "[TYPE]", D13572), "[CERF]", E13572)</f>
        <v/>
      </c>
    </row>
    <row r="13573" ht="15" customHeight="1">
      <c r="A13573" t="inlineStr">
        <is>
          <t>devastating</t>
        </is>
      </c>
      <c r="B13573" t="inlineStr">
        <is>
          <t>merusak</t>
        </is>
      </c>
      <c r="C13573" t="inlineStr">
        <is>
          <t>/ˈdɛvəˌsteɪtɪŋ/</t>
        </is>
      </c>
      <c r="D13573" t="inlineStr">
        <is>
          <t>ADJ, VERB</t>
        </is>
      </c>
      <c r="E13573" t="inlineStr">
        <is>
          <t>B1</t>
        </is>
      </c>
      <c r="F13573" t="inlineStr">
        <is>
          <t>-</t>
        </is>
      </c>
      <c r="G13573" s="3" t="str">
        <f>SUBSTITUTE(SUBSTITUTE(SUBSTITUTE(ai!$A$2, "[KATA]", A13573), "[TYPE]", D13573), "[CERF]", E13573)</f>
        <v/>
      </c>
    </row>
    <row r="13574" ht="15" customHeight="1">
      <c r="A13574" t="inlineStr">
        <is>
          <t>devastate</t>
        </is>
      </c>
      <c r="B13574" t="inlineStr">
        <is>
          <t>menghancurkan</t>
        </is>
      </c>
      <c r="C13574" t="inlineStr">
        <is>
          <t>/ˈdɛvəˌsteɪt/</t>
        </is>
      </c>
      <c r="D13574" t="inlineStr">
        <is>
          <t>VERB</t>
        </is>
      </c>
      <c r="E13574" t="inlineStr">
        <is>
          <t>B1</t>
        </is>
      </c>
      <c r="F13574" t="inlineStr">
        <is>
          <t>-</t>
        </is>
      </c>
      <c r="G13574" s="3" t="str">
        <f>SUBSTITUTE(SUBSTITUTE(SUBSTITUTE(ai!$A$2, "[KATA]", A13574), "[TYPE]", D13574), "[CERF]", E13574)</f>
        <v/>
      </c>
    </row>
    <row r="13575" ht="15" customHeight="1">
      <c r="A13575" t="inlineStr">
        <is>
          <t>destructive</t>
        </is>
      </c>
      <c r="B13575" t="inlineStr">
        <is>
          <t>destruktif</t>
        </is>
      </c>
      <c r="C13575" t="inlineStr">
        <is>
          <t>/dɪˈstrəktɪv/</t>
        </is>
      </c>
      <c r="D13575" t="inlineStr">
        <is>
          <t>ADJ</t>
        </is>
      </c>
      <c r="E13575" t="inlineStr">
        <is>
          <t>B1</t>
        </is>
      </c>
      <c r="F13575" t="inlineStr">
        <is>
          <t>-</t>
        </is>
      </c>
      <c r="G13575" s="3" t="str">
        <f>SUBSTITUTE(SUBSTITUTE(SUBSTITUTE(ai!$A$2, "[KATA]", A13575), "[TYPE]", D13575), "[CERF]", E13575)</f>
        <v/>
      </c>
    </row>
    <row r="13576" ht="15" customHeight="1">
      <c r="A13576" t="inlineStr">
        <is>
          <t>despair</t>
        </is>
      </c>
      <c r="B13576" t="inlineStr">
        <is>
          <t>putus asa</t>
        </is>
      </c>
      <c r="C13576" t="inlineStr">
        <is>
          <t>/dɪˈspɛr/</t>
        </is>
      </c>
      <c r="D13576" t="inlineStr">
        <is>
          <t>NOUN, VERB</t>
        </is>
      </c>
      <c r="E13576" t="inlineStr">
        <is>
          <t>B1</t>
        </is>
      </c>
      <c r="F13576" t="inlineStr">
        <is>
          <t>-</t>
        </is>
      </c>
      <c r="G13576" s="3" t="str">
        <f>SUBSTITUTE(SUBSTITUTE(SUBSTITUTE(ai!$A$2, "[KATA]", A13576), "[TYPE]", D13576), "[CERF]", E13576)</f>
        <v/>
      </c>
    </row>
    <row r="13577" ht="15" customHeight="1">
      <c r="A13577" t="inlineStr">
        <is>
          <t>derive</t>
        </is>
      </c>
      <c r="B13577" t="inlineStr">
        <is>
          <t>memperoleh</t>
        </is>
      </c>
      <c r="C13577" t="inlineStr">
        <is>
          <t>/dəraɪv/</t>
        </is>
      </c>
      <c r="D13577" t="inlineStr">
        <is>
          <t>VERB</t>
        </is>
      </c>
      <c r="E13577" t="inlineStr">
        <is>
          <t>B1</t>
        </is>
      </c>
      <c r="F13577" t="inlineStr">
        <is>
          <t>-</t>
        </is>
      </c>
      <c r="G13577" s="3" t="str">
        <f>SUBSTITUTE(SUBSTITUTE(SUBSTITUTE(ai!$A$2, "[KATA]", A13577), "[TYPE]", D13577), "[CERF]", E13577)</f>
        <v/>
      </c>
    </row>
    <row r="13578" ht="15" customHeight="1">
      <c r="A13578" t="inlineStr">
        <is>
          <t>deprive</t>
        </is>
      </c>
      <c r="B13578" t="inlineStr">
        <is>
          <t>mencabut</t>
        </is>
      </c>
      <c r="C13578" t="inlineStr">
        <is>
          <t>/dɪˈpraɪv/</t>
        </is>
      </c>
      <c r="D13578" t="inlineStr">
        <is>
          <t>VERB</t>
        </is>
      </c>
      <c r="E13578" t="inlineStr">
        <is>
          <t>B1</t>
        </is>
      </c>
      <c r="F13578" t="inlineStr">
        <is>
          <t>-</t>
        </is>
      </c>
      <c r="G13578" s="3" t="str">
        <f>SUBSTITUTE(SUBSTITUTE(SUBSTITUTE(ai!$A$2, "[KATA]", A13578), "[TYPE]", D13578), "[CERF]", E13578)</f>
        <v/>
      </c>
    </row>
    <row r="13579" ht="15" customHeight="1">
      <c r="A13579" t="inlineStr">
        <is>
          <t>depressing</t>
        </is>
      </c>
      <c r="B13579" t="inlineStr">
        <is>
          <t>menyedihkan</t>
        </is>
      </c>
      <c r="C13579" t="inlineStr">
        <is>
          <t>/dɪˈprɛsɪŋ/</t>
        </is>
      </c>
      <c r="D13579" t="inlineStr">
        <is>
          <t>ADJ, VERB</t>
        </is>
      </c>
      <c r="E13579" t="inlineStr">
        <is>
          <t>B1</t>
        </is>
      </c>
      <c r="F13579" t="inlineStr">
        <is>
          <t>-</t>
        </is>
      </c>
      <c r="G13579" s="3" t="str">
        <f>SUBSTITUTE(SUBSTITUTE(SUBSTITUTE(ai!$A$2, "[KATA]", A13579), "[TYPE]", D13579), "[CERF]", E13579)</f>
        <v/>
      </c>
    </row>
    <row r="13580" ht="15" customHeight="1">
      <c r="A13580" t="inlineStr">
        <is>
          <t>depressed</t>
        </is>
      </c>
      <c r="B13580" t="inlineStr">
        <is>
          <t>tertekan</t>
        </is>
      </c>
      <c r="C13580" t="inlineStr">
        <is>
          <t>/dɪˈprɛst/</t>
        </is>
      </c>
      <c r="D13580" t="inlineStr">
        <is>
          <t>ADJ, VERB</t>
        </is>
      </c>
      <c r="E13580" t="inlineStr">
        <is>
          <t>B1</t>
        </is>
      </c>
      <c r="F13580" t="inlineStr">
        <is>
          <t>-</t>
        </is>
      </c>
      <c r="G13580" s="3" t="str">
        <f>SUBSTITUTE(SUBSTITUTE(SUBSTITUTE(ai!$A$2, "[KATA]", A13580), "[TYPE]", D13580), "[CERF]", E13580)</f>
        <v/>
      </c>
    </row>
    <row r="13581" ht="15" customHeight="1">
      <c r="A13581" t="inlineStr">
        <is>
          <t>depart</t>
        </is>
      </c>
      <c r="B13581" t="inlineStr">
        <is>
          <t>berangkat</t>
        </is>
      </c>
      <c r="C13581" t="inlineStr">
        <is>
          <t>/dɪˈpɑrt/</t>
        </is>
      </c>
      <c r="D13581" t="inlineStr">
        <is>
          <t>VERB</t>
        </is>
      </c>
      <c r="E13581" t="inlineStr">
        <is>
          <t>B1</t>
        </is>
      </c>
      <c r="F13581" t="inlineStr">
        <is>
          <t>-</t>
        </is>
      </c>
      <c r="G13581" s="3" t="str">
        <f>SUBSTITUTE(SUBSTITUTE(SUBSTITUTE(ai!$A$2, "[KATA]", A13581), "[TYPE]", D13581), "[CERF]", E13581)</f>
        <v/>
      </c>
    </row>
    <row r="13582" ht="15" customHeight="1">
      <c r="A13582" t="inlineStr">
        <is>
          <t>delightful</t>
        </is>
      </c>
      <c r="B13582" t="inlineStr">
        <is>
          <t>menyenangkan</t>
        </is>
      </c>
      <c r="C13582" t="inlineStr">
        <is>
          <t>/dɪˈlaɪtfəl/</t>
        </is>
      </c>
      <c r="D13582" t="inlineStr">
        <is>
          <t>ADJ</t>
        </is>
      </c>
      <c r="E13582" t="inlineStr">
        <is>
          <t>B1</t>
        </is>
      </c>
      <c r="F13582" t="inlineStr">
        <is>
          <t>-</t>
        </is>
      </c>
      <c r="G13582" s="3" t="str">
        <f>SUBSTITUTE(SUBSTITUTE(SUBSTITUTE(ai!$A$2, "[KATA]", A13582), "[TYPE]", D13582), "[CERF]", E13582)</f>
        <v/>
      </c>
    </row>
    <row r="13583" ht="15" customHeight="1">
      <c r="A13583" t="inlineStr">
        <is>
          <t>delighted</t>
        </is>
      </c>
      <c r="B13583" t="inlineStr">
        <is>
          <t>senang sekali</t>
        </is>
      </c>
      <c r="C13583" t="inlineStr">
        <is>
          <t>/dɪˈlaɪtɪd/</t>
        </is>
      </c>
      <c r="D13583" t="inlineStr">
        <is>
          <t>ADJ, NOUN, VERB</t>
        </is>
      </c>
      <c r="E13583" t="inlineStr">
        <is>
          <t>B1</t>
        </is>
      </c>
      <c r="F13583" t="inlineStr">
        <is>
          <t>-</t>
        </is>
      </c>
      <c r="G13583" s="3" t="str">
        <f>SUBSTITUTE(SUBSTITUTE(SUBSTITUTE(ai!$A$2, "[KATA]", A13583), "[TYPE]", D13583), "[CERF]", E13583)</f>
        <v/>
      </c>
    </row>
    <row r="13584" ht="15" customHeight="1">
      <c r="A13584" t="inlineStr">
        <is>
          <t>delicate</t>
        </is>
      </c>
      <c r="B13584" t="inlineStr">
        <is>
          <t>halus</t>
        </is>
      </c>
      <c r="C13584" t="inlineStr">
        <is>
          <t>/ˈdɛləkət/</t>
        </is>
      </c>
      <c r="D13584" t="inlineStr">
        <is>
          <t>ADJ</t>
        </is>
      </c>
      <c r="E13584" t="inlineStr">
        <is>
          <t>B1</t>
        </is>
      </c>
      <c r="F13584" t="inlineStr">
        <is>
          <t>-</t>
        </is>
      </c>
      <c r="G13584" s="3" t="str">
        <f>SUBSTITUTE(SUBSTITUTE(SUBSTITUTE(ai!$A$2, "[KATA]", A13584), "[TYPE]", D13584), "[CERF]", E13584)</f>
        <v/>
      </c>
    </row>
    <row r="13585" ht="15" customHeight="1">
      <c r="A13585" t="inlineStr">
        <is>
          <t>definite article</t>
        </is>
      </c>
      <c r="B13585" t="inlineStr">
        <is>
          <t>artikel yang pasti</t>
        </is>
      </c>
      <c r="C13585" t="inlineStr">
        <is>
          <t>/ˈdɛfənət ˈɑrtɪkəl/</t>
        </is>
      </c>
      <c r="D13585" t="inlineStr">
        <is>
          <t>ADJ</t>
        </is>
      </c>
      <c r="E13585" t="inlineStr">
        <is>
          <t>B1</t>
        </is>
      </c>
      <c r="F13585" t="inlineStr">
        <is>
          <t>-</t>
        </is>
      </c>
      <c r="G13585" s="3" t="str">
        <f>SUBSTITUTE(SUBSTITUTE(SUBSTITUTE(ai!$A$2, "[KATA]", A13585), "[TYPE]", D13585), "[CERF]", E13585)</f>
        <v/>
      </c>
    </row>
    <row r="13586" ht="15" customHeight="1">
      <c r="A13586" t="inlineStr">
        <is>
          <t>definite</t>
        </is>
      </c>
      <c r="B13586" t="inlineStr">
        <is>
          <t>pasti</t>
        </is>
      </c>
      <c r="C13586" t="inlineStr">
        <is>
          <t>/ˈdɛfənət/</t>
        </is>
      </c>
      <c r="D13586" t="inlineStr">
        <is>
          <t>ADJ</t>
        </is>
      </c>
      <c r="E13586" t="inlineStr">
        <is>
          <t>B1</t>
        </is>
      </c>
      <c r="F13586" t="inlineStr">
        <is>
          <t>-</t>
        </is>
      </c>
      <c r="G13586" s="3" t="str">
        <f>SUBSTITUTE(SUBSTITUTE(SUBSTITUTE(ai!$A$2, "[KATA]", A13586), "[TYPE]", D13586), "[CERF]", E13586)</f>
        <v/>
      </c>
    </row>
    <row r="13587" ht="15" customHeight="1">
      <c r="A13587" t="inlineStr">
        <is>
          <t>deficiency</t>
        </is>
      </c>
      <c r="B13587" t="inlineStr">
        <is>
          <t>kekurangan</t>
        </is>
      </c>
      <c r="C13587" t="inlineStr">
        <is>
          <t>/dɪˈfɪʃənsi/</t>
        </is>
      </c>
      <c r="D13587" t="inlineStr">
        <is>
          <t>NOUN</t>
        </is>
      </c>
      <c r="E13587" t="inlineStr">
        <is>
          <t>B1</t>
        </is>
      </c>
      <c r="F13587" t="inlineStr">
        <is>
          <t>-</t>
        </is>
      </c>
      <c r="G13587" s="3" t="str">
        <f>SUBSTITUTE(SUBSTITUTE(SUBSTITUTE(ai!$A$2, "[KATA]", A13587), "[TYPE]", D13587), "[CERF]", E13587)</f>
        <v/>
      </c>
    </row>
    <row r="13588" ht="15" customHeight="1">
      <c r="A13588" t="inlineStr">
        <is>
          <t>defender</t>
        </is>
      </c>
      <c r="B13588" t="inlineStr">
        <is>
          <t>pembela</t>
        </is>
      </c>
      <c r="C13588" t="inlineStr">
        <is>
          <t>/dɪˈfɛndər/</t>
        </is>
      </c>
      <c r="D13588" t="inlineStr">
        <is>
          <t>NOUN</t>
        </is>
      </c>
      <c r="E13588" t="inlineStr">
        <is>
          <t>B1</t>
        </is>
      </c>
      <c r="F13588" t="inlineStr">
        <is>
          <t>-</t>
        </is>
      </c>
      <c r="G13588" s="3" t="str">
        <f>SUBSTITUTE(SUBSTITUTE(SUBSTITUTE(ai!$A$2, "[KATA]", A13588), "[TYPE]", D13588), "[CERF]", E13588)</f>
        <v/>
      </c>
    </row>
    <row r="13589" ht="15" customHeight="1">
      <c r="A13589" t="inlineStr">
        <is>
          <t>deed</t>
        </is>
      </c>
      <c r="B13589" t="inlineStr">
        <is>
          <t>akta</t>
        </is>
      </c>
      <c r="C13589" t="inlineStr">
        <is>
          <t>/did/</t>
        </is>
      </c>
      <c r="D13589" t="inlineStr">
        <is>
          <t>NOUN</t>
        </is>
      </c>
      <c r="E13589" t="inlineStr">
        <is>
          <t>B1</t>
        </is>
      </c>
      <c r="F13589" t="inlineStr">
        <is>
          <t>-</t>
        </is>
      </c>
      <c r="G13589" s="3" t="str">
        <f>SUBSTITUTE(SUBSTITUTE(SUBSTITUTE(ai!$A$2, "[KATA]", A13589), "[TYPE]", D13589), "[CERF]", E13589)</f>
        <v/>
      </c>
    </row>
    <row r="13590" ht="15" customHeight="1">
      <c r="A13590" t="inlineStr">
        <is>
          <t>dedicate</t>
        </is>
      </c>
      <c r="B13590" t="inlineStr">
        <is>
          <t>mempersembahkan</t>
        </is>
      </c>
      <c r="C13590" t="inlineStr">
        <is>
          <t>/ˈdɛdəˌkeɪt/</t>
        </is>
      </c>
      <c r="D13590" t="inlineStr">
        <is>
          <t>VERB</t>
        </is>
      </c>
      <c r="E13590" t="inlineStr">
        <is>
          <t>B1</t>
        </is>
      </c>
      <c r="F13590" t="inlineStr">
        <is>
          <t>-</t>
        </is>
      </c>
      <c r="G13590" s="3" t="str">
        <f>SUBSTITUTE(SUBSTITUTE(SUBSTITUTE(ai!$A$2, "[KATA]", A13590), "[TYPE]", D13590), "[CERF]", E13590)</f>
        <v/>
      </c>
    </row>
    <row r="13591" ht="15" customHeight="1">
      <c r="A13591" t="inlineStr">
        <is>
          <t>debris</t>
        </is>
      </c>
      <c r="B13591" t="inlineStr">
        <is>
          <t>puing</t>
        </is>
      </c>
      <c r="C13591" t="inlineStr">
        <is>
          <t>/dəˈbri/</t>
        </is>
      </c>
      <c r="D13591" t="inlineStr">
        <is>
          <t>NOUN</t>
        </is>
      </c>
      <c r="E13591" t="inlineStr">
        <is>
          <t>B1</t>
        </is>
      </c>
      <c r="F13591" t="inlineStr">
        <is>
          <t>-</t>
        </is>
      </c>
      <c r="G13591" s="3" t="str">
        <f>SUBSTITUTE(SUBSTITUTE(SUBSTITUTE(ai!$A$2, "[KATA]", A13591), "[TYPE]", D13591), "[CERF]", E13591)</f>
        <v/>
      </c>
    </row>
    <row r="13592" ht="15" customHeight="1">
      <c r="A13592" t="inlineStr">
        <is>
          <t>dazzle</t>
        </is>
      </c>
      <c r="B13592" t="inlineStr">
        <is>
          <t>mempesona</t>
        </is>
      </c>
      <c r="C13592" t="inlineStr">
        <is>
          <t>/ˈdæzəl/</t>
        </is>
      </c>
      <c r="D13592" t="inlineStr">
        <is>
          <t>NOUN, VERB</t>
        </is>
      </c>
      <c r="E13592" t="inlineStr">
        <is>
          <t>B1</t>
        </is>
      </c>
      <c r="F13592" t="inlineStr">
        <is>
          <t>-</t>
        </is>
      </c>
      <c r="G13592" s="3" t="str">
        <f>SUBSTITUTE(SUBSTITUTE(SUBSTITUTE(ai!$A$2, "[KATA]", A13592), "[TYPE]", D13592), "[CERF]", E13592)</f>
        <v/>
      </c>
    </row>
    <row r="13593" ht="15" customHeight="1">
      <c r="A13593" t="inlineStr">
        <is>
          <t>daze</t>
        </is>
      </c>
      <c r="B13593" t="inlineStr">
        <is>
          <t>linglung</t>
        </is>
      </c>
      <c r="C13593" t="inlineStr">
        <is>
          <t>/deɪz/</t>
        </is>
      </c>
      <c r="D13593" t="inlineStr">
        <is>
          <t>NOUN, VERB</t>
        </is>
      </c>
      <c r="E13593" t="inlineStr">
        <is>
          <t>B1</t>
        </is>
      </c>
      <c r="F13593" t="inlineStr">
        <is>
          <t>-</t>
        </is>
      </c>
      <c r="G13593" s="3" t="str">
        <f>SUBSTITUTE(SUBSTITUTE(SUBSTITUTE(ai!$A$2, "[KATA]", A13593), "[TYPE]", D13593), "[CERF]", E13593)</f>
        <v/>
      </c>
    </row>
    <row r="13594" ht="15" customHeight="1">
      <c r="A13594" t="inlineStr">
        <is>
          <t>dangerously</t>
        </is>
      </c>
      <c r="B13594" t="inlineStr">
        <is>
          <t>berbahaya</t>
        </is>
      </c>
      <c r="C13594" t="inlineStr">
        <is>
          <t>/ˈdeɪnʤərəsli/</t>
        </is>
      </c>
      <c r="D13594" t="inlineStr">
        <is>
          <t>ADV</t>
        </is>
      </c>
      <c r="E13594" t="inlineStr">
        <is>
          <t>B1</t>
        </is>
      </c>
      <c r="F13594" t="inlineStr">
        <is>
          <t>-</t>
        </is>
      </c>
      <c r="G13594" s="3" t="str">
        <f>SUBSTITUTE(SUBSTITUTE(SUBSTITUTE(ai!$A$2, "[KATA]", A13594), "[TYPE]", D13594), "[CERF]", E13594)</f>
        <v/>
      </c>
    </row>
    <row r="13595" ht="15" customHeight="1">
      <c r="A13595" t="inlineStr">
        <is>
          <t>damp</t>
        </is>
      </c>
      <c r="B13595" t="inlineStr">
        <is>
          <t>lembap</t>
        </is>
      </c>
      <c r="C13595" t="inlineStr">
        <is>
          <t>/dæmp/</t>
        </is>
      </c>
      <c r="D13595" t="inlineStr">
        <is>
          <t>ADJ, NOUN, VERB</t>
        </is>
      </c>
      <c r="E13595" t="inlineStr">
        <is>
          <t>B1</t>
        </is>
      </c>
      <c r="F13595" t="inlineStr">
        <is>
          <t>-</t>
        </is>
      </c>
      <c r="G13595" s="3" t="str">
        <f>SUBSTITUTE(SUBSTITUTE(SUBSTITUTE(ai!$A$2, "[KATA]", A13595), "[TYPE]", D13595), "[CERF]", E13595)</f>
        <v/>
      </c>
    </row>
    <row r="13596" ht="15" customHeight="1">
      <c r="A13596" t="inlineStr">
        <is>
          <t>cushion</t>
        </is>
      </c>
      <c r="B13596" t="inlineStr">
        <is>
          <t>bantalan</t>
        </is>
      </c>
      <c r="C13596" t="inlineStr">
        <is>
          <t>/ˈkʊʃən/</t>
        </is>
      </c>
      <c r="D13596" t="inlineStr">
        <is>
          <t>NOUN, VERB</t>
        </is>
      </c>
      <c r="E13596" t="inlineStr">
        <is>
          <t>B1</t>
        </is>
      </c>
      <c r="F13596" t="inlineStr">
        <is>
          <t>-</t>
        </is>
      </c>
      <c r="G13596" s="3" t="str">
        <f>SUBSTITUTE(SUBSTITUTE(SUBSTITUTE(ai!$A$2, "[KATA]", A13596), "[TYPE]", D13596), "[CERF]", E13596)</f>
        <v/>
      </c>
    </row>
    <row r="13597" ht="15" customHeight="1">
      <c r="A13597" t="inlineStr">
        <is>
          <t>curtain</t>
        </is>
      </c>
      <c r="B13597" t="inlineStr">
        <is>
          <t>tirai</t>
        </is>
      </c>
      <c r="C13597" t="inlineStr">
        <is>
          <t>/ˈkərtən/</t>
        </is>
      </c>
      <c r="D13597" t="inlineStr">
        <is>
          <t>NOUN, VERB</t>
        </is>
      </c>
      <c r="E13597" t="inlineStr">
        <is>
          <t>B1</t>
        </is>
      </c>
      <c r="F13597" t="inlineStr">
        <is>
          <t>-</t>
        </is>
      </c>
      <c r="G13597" s="3" t="str">
        <f>SUBSTITUTE(SUBSTITUTE(SUBSTITUTE(ai!$A$2, "[KATA]", A13597), "[TYPE]", D13597), "[CERF]", E13597)</f>
        <v/>
      </c>
    </row>
    <row r="13598" ht="15" customHeight="1">
      <c r="A13598" t="inlineStr">
        <is>
          <t>curly</t>
        </is>
      </c>
      <c r="B13598" t="inlineStr">
        <is>
          <t>keriting</t>
        </is>
      </c>
      <c r="C13598" t="inlineStr">
        <is>
          <t>/ˈkərli/</t>
        </is>
      </c>
      <c r="D13598" t="inlineStr">
        <is>
          <t>ADJ</t>
        </is>
      </c>
      <c r="E13598" t="inlineStr">
        <is>
          <t>B1</t>
        </is>
      </c>
      <c r="F13598" t="inlineStr">
        <is>
          <t>-</t>
        </is>
      </c>
      <c r="G13598" s="3" t="str">
        <f>SUBSTITUTE(SUBSTITUTE(SUBSTITUTE(ai!$A$2, "[KATA]", A13598), "[TYPE]", D13598), "[CERF]", E13598)</f>
        <v/>
      </c>
    </row>
    <row r="13599" ht="15" customHeight="1">
      <c r="A13599" t="inlineStr">
        <is>
          <t>curiously</t>
        </is>
      </c>
      <c r="B13599" t="inlineStr">
        <is>
          <t>dengan rasa ingin tahu</t>
        </is>
      </c>
      <c r="C13599" t="inlineStr">
        <is>
          <t>/ˈkjʊriəsli/</t>
        </is>
      </c>
      <c r="D13599" t="inlineStr">
        <is>
          <t>ADV</t>
        </is>
      </c>
      <c r="E13599" t="inlineStr">
        <is>
          <t>B1</t>
        </is>
      </c>
      <c r="F13599" t="inlineStr">
        <is>
          <t>-</t>
        </is>
      </c>
      <c r="G13599" s="3" t="str">
        <f>SUBSTITUTE(SUBSTITUTE(SUBSTITUTE(ai!$A$2, "[KATA]", A13599), "[TYPE]", D13599), "[CERF]", E13599)</f>
        <v/>
      </c>
    </row>
    <row r="13600" ht="15" customHeight="1">
      <c r="A13600" t="inlineStr">
        <is>
          <t>curiosity</t>
        </is>
      </c>
      <c r="B13600" t="inlineStr">
        <is>
          <t>rasa ingin tahu</t>
        </is>
      </c>
      <c r="C13600" t="inlineStr">
        <is>
          <t>/ˌkjʊriˈɑsəti/</t>
        </is>
      </c>
      <c r="D13600" t="inlineStr">
        <is>
          <t>NOUN</t>
        </is>
      </c>
      <c r="E13600" t="inlineStr">
        <is>
          <t>B1</t>
        </is>
      </c>
      <c r="F13600" t="inlineStr">
        <is>
          <t>-</t>
        </is>
      </c>
      <c r="G13600" s="3" t="str">
        <f>SUBSTITUTE(SUBSTITUTE(SUBSTITUTE(ai!$A$2, "[KATA]", A13600), "[TYPE]", D13600), "[CERF]", E13600)</f>
        <v/>
      </c>
    </row>
    <row r="13601" ht="15" customHeight="1">
      <c r="A13601" t="inlineStr">
        <is>
          <t>cultivate</t>
        </is>
      </c>
      <c r="B13601" t="inlineStr">
        <is>
          <t>mengolah</t>
        </is>
      </c>
      <c r="C13601" t="inlineStr">
        <is>
          <t>/ˈkəltəˌveɪt/</t>
        </is>
      </c>
      <c r="D13601" t="inlineStr">
        <is>
          <t>VERB</t>
        </is>
      </c>
      <c r="E13601" t="inlineStr">
        <is>
          <t>B1</t>
        </is>
      </c>
      <c r="F13601" t="inlineStr">
        <is>
          <t>-</t>
        </is>
      </c>
      <c r="G13601" s="3" t="str">
        <f>SUBSTITUTE(SUBSTITUTE(SUBSTITUTE(ai!$A$2, "[KATA]", A13601), "[TYPE]", D13601), "[CERF]", E13601)</f>
        <v/>
      </c>
    </row>
    <row r="13602" ht="15" customHeight="1">
      <c r="A13602" t="inlineStr">
        <is>
          <t>cucumber</t>
        </is>
      </c>
      <c r="B13602" t="inlineStr">
        <is>
          <t>timun</t>
        </is>
      </c>
      <c r="C13602" t="inlineStr">
        <is>
          <t>/ˈkjukəmbər/</t>
        </is>
      </c>
      <c r="D13602" t="inlineStr">
        <is>
          <t>NOUN</t>
        </is>
      </c>
      <c r="E13602" t="inlineStr">
        <is>
          <t>B1</t>
        </is>
      </c>
      <c r="F13602" t="inlineStr">
        <is>
          <t>-</t>
        </is>
      </c>
      <c r="G13602" s="3" t="str">
        <f>SUBSTITUTE(SUBSTITUTE(SUBSTITUTE(ai!$A$2, "[KATA]", A13602), "[TYPE]", D13602), "[CERF]", E13602)</f>
        <v/>
      </c>
    </row>
    <row r="13603" ht="15" customHeight="1">
      <c r="A13603" t="inlineStr">
        <is>
          <t>crush</t>
        </is>
      </c>
      <c r="B13603" t="inlineStr">
        <is>
          <t>menghancurkan</t>
        </is>
      </c>
      <c r="C13603" t="inlineStr">
        <is>
          <t>/krəʃ/</t>
        </is>
      </c>
      <c r="D13603" t="inlineStr">
        <is>
          <t>NOUN, VERB</t>
        </is>
      </c>
      <c r="E13603" t="inlineStr">
        <is>
          <t>B1</t>
        </is>
      </c>
      <c r="F13603" t="inlineStr">
        <is>
          <t>-</t>
        </is>
      </c>
      <c r="G13603" s="3" t="str">
        <f>SUBSTITUTE(SUBSTITUTE(SUBSTITUTE(ai!$A$2, "[KATA]", A13603), "[TYPE]", D13603), "[CERF]", E13603)</f>
        <v/>
      </c>
    </row>
    <row r="13604" ht="15" customHeight="1">
      <c r="A13604" t="inlineStr">
        <is>
          <t>cruel</t>
        </is>
      </c>
      <c r="B13604" t="inlineStr">
        <is>
          <t>kejam</t>
        </is>
      </c>
      <c r="C13604" t="inlineStr">
        <is>
          <t>/kruəl/</t>
        </is>
      </c>
      <c r="D13604" t="inlineStr">
        <is>
          <t>ADJ</t>
        </is>
      </c>
      <c r="E13604" t="inlineStr">
        <is>
          <t>B1</t>
        </is>
      </c>
      <c r="F13604" t="inlineStr">
        <is>
          <t>-</t>
        </is>
      </c>
      <c r="G13604" s="3" t="str">
        <f>SUBSTITUTE(SUBSTITUTE(SUBSTITUTE(ai!$A$2, "[KATA]", A13604), "[TYPE]", D13604), "[CERF]", E13604)</f>
        <v/>
      </c>
    </row>
    <row r="13605" ht="15" customHeight="1">
      <c r="A13605" t="inlineStr">
        <is>
          <t>crow</t>
        </is>
      </c>
      <c r="B13605" t="inlineStr">
        <is>
          <t>burung gagak</t>
        </is>
      </c>
      <c r="C13605" t="inlineStr">
        <is>
          <t>/kroʊ/</t>
        </is>
      </c>
      <c r="D13605" t="inlineStr">
        <is>
          <t>NOUN, VERB</t>
        </is>
      </c>
      <c r="E13605" t="inlineStr">
        <is>
          <t>B1</t>
        </is>
      </c>
      <c r="F13605" t="inlineStr">
        <is>
          <t>-</t>
        </is>
      </c>
      <c r="G13605" s="3" t="str">
        <f>SUBSTITUTE(SUBSTITUTE(SUBSTITUTE(ai!$A$2, "[KATA]", A13605), "[TYPE]", D13605), "[CERF]", E13605)</f>
        <v/>
      </c>
    </row>
    <row r="13606" ht="15" customHeight="1">
      <c r="A13606" t="inlineStr">
        <is>
          <t>crossroads</t>
        </is>
      </c>
      <c r="B13606" t="inlineStr">
        <is>
          <t>persimpangan</t>
        </is>
      </c>
      <c r="C13606" t="inlineStr">
        <is>
          <t>/ˈkrɔsˌroʊdz/</t>
        </is>
      </c>
      <c r="D13606" t="inlineStr">
        <is>
          <t>NOUN</t>
        </is>
      </c>
      <c r="E13606" t="inlineStr">
        <is>
          <t>B1</t>
        </is>
      </c>
      <c r="F13606" t="inlineStr">
        <is>
          <t>-</t>
        </is>
      </c>
      <c r="G13606" s="3" t="str">
        <f>SUBSTITUTE(SUBSTITUTE(SUBSTITUTE(ai!$A$2, "[KATA]", A13606), "[TYPE]", D13606), "[CERF]", E13606)</f>
        <v/>
      </c>
    </row>
    <row r="13607" ht="15" customHeight="1">
      <c r="A13607" t="inlineStr">
        <is>
          <t>critic</t>
        </is>
      </c>
      <c r="B13607" t="inlineStr">
        <is>
          <t>pengkritik</t>
        </is>
      </c>
      <c r="C13607" t="inlineStr">
        <is>
          <t>/ˈkrɪtɪk/</t>
        </is>
      </c>
      <c r="D13607" t="inlineStr">
        <is>
          <t>NOUN</t>
        </is>
      </c>
      <c r="E13607" t="inlineStr">
        <is>
          <t>B1</t>
        </is>
      </c>
      <c r="F13607" t="inlineStr">
        <is>
          <t>-</t>
        </is>
      </c>
      <c r="G13607" s="3" t="str">
        <f>SUBSTITUTE(SUBSTITUTE(SUBSTITUTE(ai!$A$2, "[KATA]", A13607), "[TYPE]", D13607), "[CERF]", E13607)</f>
        <v/>
      </c>
    </row>
    <row r="13608" ht="15" customHeight="1">
      <c r="A13608" t="inlineStr">
        <is>
          <t>courgette</t>
        </is>
      </c>
      <c r="B13608" t="inlineStr">
        <is>
          <t>timun jepang</t>
        </is>
      </c>
      <c r="C13608" t="inlineStr">
        <is>
          <t>/courgette/</t>
        </is>
      </c>
      <c r="D13608" t="inlineStr">
        <is>
          <t>NOUN</t>
        </is>
      </c>
      <c r="E13608" t="inlineStr">
        <is>
          <t>B1</t>
        </is>
      </c>
      <c r="F13608" t="inlineStr">
        <is>
          <t>-</t>
        </is>
      </c>
      <c r="G13608" s="3" t="str">
        <f>SUBSTITUTE(SUBSTITUTE(SUBSTITUTE(ai!$A$2, "[KATA]", A13608), "[TYPE]", D13608), "[CERF]", E13608)</f>
        <v/>
      </c>
    </row>
    <row r="13609" ht="15" customHeight="1">
      <c r="A13609" t="inlineStr">
        <is>
          <t>courageous</t>
        </is>
      </c>
      <c r="B13609" t="inlineStr">
        <is>
          <t>berani</t>
        </is>
      </c>
      <c r="C13609" t="inlineStr">
        <is>
          <t>/kərˈeɪʤəs/</t>
        </is>
      </c>
      <c r="D13609" t="inlineStr">
        <is>
          <t>ADJ</t>
        </is>
      </c>
      <c r="E13609" t="inlineStr">
        <is>
          <t>B1</t>
        </is>
      </c>
      <c r="F13609" t="inlineStr">
        <is>
          <t>-</t>
        </is>
      </c>
      <c r="G13609" s="3" t="str">
        <f>SUBSTITUTE(SUBSTITUTE(SUBSTITUTE(ai!$A$2, "[KATA]", A13609), "[TYPE]", D13609), "[CERF]", E13609)</f>
        <v/>
      </c>
    </row>
    <row r="13610" ht="15" customHeight="1">
      <c r="A13610" t="inlineStr">
        <is>
          <t>countless</t>
        </is>
      </c>
      <c r="B13610" t="inlineStr">
        <is>
          <t>tak terhitung</t>
        </is>
      </c>
      <c r="C13610" t="inlineStr">
        <is>
          <t>/ˈkaʊntləs/</t>
        </is>
      </c>
      <c r="D13610" t="inlineStr">
        <is>
          <t>ADJ</t>
        </is>
      </c>
      <c r="E13610" t="inlineStr">
        <is>
          <t>B1</t>
        </is>
      </c>
      <c r="F13610" t="inlineStr">
        <is>
          <t>-</t>
        </is>
      </c>
      <c r="G13610" s="3" t="str">
        <f>SUBSTITUTE(SUBSTITUTE(SUBSTITUTE(ai!$A$2, "[KATA]", A13610), "[TYPE]", D13610), "[CERF]", E13610)</f>
        <v/>
      </c>
    </row>
    <row r="13611" ht="15" customHeight="1">
      <c r="A13611" t="inlineStr">
        <is>
          <t>cough</t>
        </is>
      </c>
      <c r="B13611" t="inlineStr">
        <is>
          <t>batuk</t>
        </is>
      </c>
      <c r="C13611" t="inlineStr">
        <is>
          <t>/kɔf/</t>
        </is>
      </c>
      <c r="D13611" t="inlineStr">
        <is>
          <t>NOUN, VERB</t>
        </is>
      </c>
      <c r="E13611" t="inlineStr">
        <is>
          <t>B1</t>
        </is>
      </c>
      <c r="F13611" t="inlineStr">
        <is>
          <t>-</t>
        </is>
      </c>
      <c r="G13611" s="3" t="str">
        <f>SUBSTITUTE(SUBSTITUTE(SUBSTITUTE(ai!$A$2, "[KATA]", A13611), "[TYPE]", D13611), "[CERF]", E13611)</f>
        <v/>
      </c>
    </row>
    <row r="13612" ht="15" customHeight="1">
      <c r="A13612" t="inlineStr">
        <is>
          <t>cough</t>
        </is>
      </c>
      <c r="B13612" t="inlineStr">
        <is>
          <t>batuk</t>
        </is>
      </c>
      <c r="C13612" t="inlineStr">
        <is>
          <t>/kɔf/</t>
        </is>
      </c>
      <c r="D13612" t="inlineStr">
        <is>
          <t>NOUN, VERB</t>
        </is>
      </c>
      <c r="E13612" t="inlineStr">
        <is>
          <t>B1</t>
        </is>
      </c>
      <c r="F13612" t="inlineStr">
        <is>
          <t>-</t>
        </is>
      </c>
      <c r="G13612" s="3" t="str">
        <f>SUBSTITUTE(SUBSTITUTE(SUBSTITUTE(ai!$A$2, "[KATA]", A13612), "[TYPE]", D13612), "[CERF]", E13612)</f>
        <v/>
      </c>
    </row>
    <row r="13613" ht="15" customHeight="1">
      <c r="A13613" t="inlineStr">
        <is>
          <t>convince</t>
        </is>
      </c>
      <c r="B13613" t="inlineStr">
        <is>
          <t>meyakinkan</t>
        </is>
      </c>
      <c r="C13613" t="inlineStr">
        <is>
          <t>/kənˈvɪns/</t>
        </is>
      </c>
      <c r="D13613" t="inlineStr">
        <is>
          <t>VERB</t>
        </is>
      </c>
      <c r="E13613" t="inlineStr">
        <is>
          <t>B1</t>
        </is>
      </c>
      <c r="F13613" t="inlineStr">
        <is>
          <t>-</t>
        </is>
      </c>
      <c r="G13613" s="3" t="str">
        <f>SUBSTITUTE(SUBSTITUTE(SUBSTITUTE(ai!$A$2, "[KATA]", A13613), "[TYPE]", D13613), "[CERF]", E13613)</f>
        <v/>
      </c>
    </row>
    <row r="13614" ht="15" customHeight="1">
      <c r="A13614" t="inlineStr">
        <is>
          <t>convey</t>
        </is>
      </c>
      <c r="B13614" t="inlineStr">
        <is>
          <t>mengangkut</t>
        </is>
      </c>
      <c r="C13614" t="inlineStr">
        <is>
          <t>/kənˈveɪ/</t>
        </is>
      </c>
      <c r="D13614" t="inlineStr">
        <is>
          <t>VERB</t>
        </is>
      </c>
      <c r="E13614" t="inlineStr">
        <is>
          <t>B1</t>
        </is>
      </c>
      <c r="F13614" t="inlineStr">
        <is>
          <t>-</t>
        </is>
      </c>
      <c r="G13614" s="3" t="str">
        <f>SUBSTITUTE(SUBSTITUTE(SUBSTITUTE(ai!$A$2, "[KATA]", A13614), "[TYPE]", D13614), "[CERF]", E13614)</f>
        <v/>
      </c>
    </row>
    <row r="13615" ht="15" customHeight="1">
      <c r="A13615" t="inlineStr">
        <is>
          <t>continual</t>
        </is>
      </c>
      <c r="B13615" t="inlineStr">
        <is>
          <t>terus menerus</t>
        </is>
      </c>
      <c r="C13615" t="inlineStr">
        <is>
          <t>/kənˈtɪnjuəl/</t>
        </is>
      </c>
      <c r="D13615" t="inlineStr">
        <is>
          <t>ADJ</t>
        </is>
      </c>
      <c r="E13615" t="inlineStr">
        <is>
          <t>B1</t>
        </is>
      </c>
      <c r="F13615" t="inlineStr">
        <is>
          <t>-</t>
        </is>
      </c>
      <c r="G13615" s="3" t="str">
        <f>SUBSTITUTE(SUBSTITUTE(SUBSTITUTE(ai!$A$2, "[KATA]", A13615), "[TYPE]", D13615), "[CERF]", E13615)</f>
        <v/>
      </c>
    </row>
    <row r="13616" ht="15" customHeight="1">
      <c r="A13616" t="inlineStr">
        <is>
          <t>consume</t>
        </is>
      </c>
      <c r="B13616" t="inlineStr">
        <is>
          <t>mengkonsumsi</t>
        </is>
      </c>
      <c r="C13616" t="inlineStr">
        <is>
          <t>/kənˈsum/</t>
        </is>
      </c>
      <c r="D13616" t="inlineStr">
        <is>
          <t>VERB</t>
        </is>
      </c>
      <c r="E13616" t="inlineStr">
        <is>
          <t>B1</t>
        </is>
      </c>
      <c r="F13616" t="inlineStr">
        <is>
          <t>-</t>
        </is>
      </c>
      <c r="G13616" s="3" t="str">
        <f>SUBSTITUTE(SUBSTITUTE(SUBSTITUTE(ai!$A$2, "[KATA]", A13616), "[TYPE]", D13616), "[CERF]", E13616)</f>
        <v/>
      </c>
    </row>
    <row r="13617" ht="15" customHeight="1">
      <c r="A13617" t="inlineStr">
        <is>
          <t>consonant</t>
        </is>
      </c>
      <c r="B13617" t="inlineStr">
        <is>
          <t>konsonan</t>
        </is>
      </c>
      <c r="C13617" t="inlineStr">
        <is>
          <t>/ˈkɑnsənənt/</t>
        </is>
      </c>
      <c r="D13617" t="inlineStr">
        <is>
          <t>ADJ, NOUN</t>
        </is>
      </c>
      <c r="E13617" t="inlineStr">
        <is>
          <t>B1</t>
        </is>
      </c>
      <c r="F13617" t="inlineStr">
        <is>
          <t>-</t>
        </is>
      </c>
      <c r="G13617" s="3" t="str">
        <f>SUBSTITUTE(SUBSTITUTE(SUBSTITUTE(ai!$A$2, "[KATA]", A13617), "[TYPE]", D13617), "[CERF]", E13617)</f>
        <v/>
      </c>
    </row>
    <row r="13618" ht="15" customHeight="1">
      <c r="A13618" t="inlineStr">
        <is>
          <t>conquer</t>
        </is>
      </c>
      <c r="B13618" t="inlineStr">
        <is>
          <t>menaklukkan</t>
        </is>
      </c>
      <c r="C13618" t="inlineStr">
        <is>
          <t>/ˈkɑŋkər/</t>
        </is>
      </c>
      <c r="D13618" t="inlineStr">
        <is>
          <t>VERB</t>
        </is>
      </c>
      <c r="E13618" t="inlineStr">
        <is>
          <t>B1</t>
        </is>
      </c>
      <c r="F13618" t="inlineStr">
        <is>
          <t>-</t>
        </is>
      </c>
      <c r="G13618" s="3" t="str">
        <f>SUBSTITUTE(SUBSTITUTE(SUBSTITUTE(ai!$A$2, "[KATA]", A13618), "[TYPE]", D13618), "[CERF]", E13618)</f>
        <v/>
      </c>
    </row>
    <row r="13619" ht="15" customHeight="1">
      <c r="A13619" t="inlineStr">
        <is>
          <t>congratulate</t>
        </is>
      </c>
      <c r="B13619" t="inlineStr">
        <is>
          <t>mengucapkan selamat</t>
        </is>
      </c>
      <c r="C13619" t="inlineStr">
        <is>
          <t>/kənˈgræʧəˌleɪt/</t>
        </is>
      </c>
      <c r="D13619" t="inlineStr">
        <is>
          <t>VERB</t>
        </is>
      </c>
      <c r="E13619" t="inlineStr">
        <is>
          <t>B1</t>
        </is>
      </c>
      <c r="F13619" t="inlineStr">
        <is>
          <t>-</t>
        </is>
      </c>
      <c r="G13619" s="3" t="str">
        <f>SUBSTITUTE(SUBSTITUTE(SUBSTITUTE(ai!$A$2, "[KATA]", A13619), "[TYPE]", D13619), "[CERF]", E13619)</f>
        <v/>
      </c>
    </row>
    <row r="13620" ht="15" customHeight="1">
      <c r="A13620" t="inlineStr">
        <is>
          <t>confusing</t>
        </is>
      </c>
      <c r="B13620" t="inlineStr">
        <is>
          <t>membingungkan</t>
        </is>
      </c>
      <c r="C13620" t="inlineStr">
        <is>
          <t>/kənfˈjuzɪŋ/</t>
        </is>
      </c>
      <c r="D13620" t="inlineStr">
        <is>
          <t>ADJ, VERB</t>
        </is>
      </c>
      <c r="E13620" t="inlineStr">
        <is>
          <t>B1</t>
        </is>
      </c>
      <c r="F13620" t="inlineStr">
        <is>
          <t>-</t>
        </is>
      </c>
      <c r="G13620" s="3" t="str">
        <f>SUBSTITUTE(SUBSTITUTE(SUBSTITUTE(ai!$A$2, "[KATA]", A13620), "[TYPE]", D13620), "[CERF]", E13620)</f>
        <v/>
      </c>
    </row>
    <row r="13621" ht="15" customHeight="1">
      <c r="A13621" t="inlineStr">
        <is>
          <t>compose</t>
        </is>
      </c>
      <c r="B13621" t="inlineStr">
        <is>
          <t>menyusun</t>
        </is>
      </c>
      <c r="C13621" t="inlineStr">
        <is>
          <t>/kəmˈpoʊz/</t>
        </is>
      </c>
      <c r="D13621" t="inlineStr">
        <is>
          <t>VERB</t>
        </is>
      </c>
      <c r="E13621" t="inlineStr">
        <is>
          <t>B1</t>
        </is>
      </c>
      <c r="F13621" t="inlineStr">
        <is>
          <t>-</t>
        </is>
      </c>
      <c r="G13621" s="3" t="str">
        <f>SUBSTITUTE(SUBSTITUTE(SUBSTITUTE(ai!$A$2, "[KATA]", A13621), "[TYPE]", D13621), "[CERF]", E13621)</f>
        <v/>
      </c>
    </row>
    <row r="13622" ht="15" customHeight="1">
      <c r="A13622" t="inlineStr">
        <is>
          <t>compliment</t>
        </is>
      </c>
      <c r="B13622" t="inlineStr">
        <is>
          <t>pujian</t>
        </is>
      </c>
      <c r="C13622" t="inlineStr">
        <is>
          <t>/ˈkɑmpləmɛnt/</t>
        </is>
      </c>
      <c r="D13622" t="inlineStr">
        <is>
          <t>NOUN, VERB</t>
        </is>
      </c>
      <c r="E13622" t="inlineStr">
        <is>
          <t>B1</t>
        </is>
      </c>
      <c r="F13622" t="inlineStr">
        <is>
          <t>-</t>
        </is>
      </c>
      <c r="G13622" s="3" t="str">
        <f>SUBSTITUTE(SUBSTITUTE(SUBSTITUTE(ai!$A$2, "[KATA]", A13622), "[TYPE]", D13622), "[CERF]", E13622)</f>
        <v/>
      </c>
    </row>
    <row r="13623" ht="15" customHeight="1">
      <c r="A13623" t="inlineStr">
        <is>
          <t>complicate</t>
        </is>
      </c>
      <c r="B13623" t="inlineStr">
        <is>
          <t>menyulitkan</t>
        </is>
      </c>
      <c r="C13623" t="inlineStr">
        <is>
          <t>/ˈkɑmpləˌkeɪt/</t>
        </is>
      </c>
      <c r="D13623" t="inlineStr">
        <is>
          <t>VERB</t>
        </is>
      </c>
      <c r="E13623" t="inlineStr">
        <is>
          <t>B1</t>
        </is>
      </c>
      <c r="F13623" t="inlineStr">
        <is>
          <t>-</t>
        </is>
      </c>
      <c r="G13623" s="3" t="str">
        <f>SUBSTITUTE(SUBSTITUTE(SUBSTITUTE(ai!$A$2, "[KATA]", A13623), "[TYPE]", D13623), "[CERF]", E13623)</f>
        <v/>
      </c>
    </row>
    <row r="13624" ht="15" customHeight="1">
      <c r="A13624" t="inlineStr">
        <is>
          <t>competitor</t>
        </is>
      </c>
      <c r="B13624" t="inlineStr">
        <is>
          <t>saingan</t>
        </is>
      </c>
      <c r="C13624" t="inlineStr">
        <is>
          <t>/kəmˈpɛtɪtər/</t>
        </is>
      </c>
      <c r="D13624" t="inlineStr">
        <is>
          <t>NOUN</t>
        </is>
      </c>
      <c r="E13624" t="inlineStr">
        <is>
          <t>B1</t>
        </is>
      </c>
      <c r="F13624" t="inlineStr">
        <is>
          <t>-</t>
        </is>
      </c>
      <c r="G13624" s="3" t="str">
        <f>SUBSTITUTE(SUBSTITUTE(SUBSTITUTE(ai!$A$2, "[KATA]", A13624), "[TYPE]", D13624), "[CERF]", E13624)</f>
        <v/>
      </c>
    </row>
    <row r="13625" ht="15" customHeight="1">
      <c r="A13625" t="inlineStr">
        <is>
          <t>comma</t>
        </is>
      </c>
      <c r="B13625" t="inlineStr">
        <is>
          <t>koma</t>
        </is>
      </c>
      <c r="C13625" t="inlineStr">
        <is>
          <t>/ˈkɑmə/</t>
        </is>
      </c>
      <c r="D13625" t="inlineStr">
        <is>
          <t>NOUN</t>
        </is>
      </c>
      <c r="E13625" t="inlineStr">
        <is>
          <t>B1</t>
        </is>
      </c>
      <c r="F13625" t="inlineStr">
        <is>
          <t>-</t>
        </is>
      </c>
      <c r="G13625" s="3" t="str">
        <f>SUBSTITUTE(SUBSTITUTE(SUBSTITUTE(ai!$A$2, "[KATA]", A13625), "[TYPE]", D13625), "[CERF]", E13625)</f>
        <v/>
      </c>
    </row>
    <row r="13626" ht="15" customHeight="1">
      <c r="A13626" t="inlineStr">
        <is>
          <t>comet</t>
        </is>
      </c>
      <c r="B13626" t="inlineStr">
        <is>
          <t>komet</t>
        </is>
      </c>
      <c r="C13626" t="inlineStr">
        <is>
          <t>/ˈkɑmət/</t>
        </is>
      </c>
      <c r="D13626" t="inlineStr">
        <is>
          <t>NOUN</t>
        </is>
      </c>
      <c r="E13626" t="inlineStr">
        <is>
          <t>B1</t>
        </is>
      </c>
      <c r="F13626" t="inlineStr">
        <is>
          <t>-</t>
        </is>
      </c>
      <c r="G13626" s="3" t="str">
        <f>SUBSTITUTE(SUBSTITUTE(SUBSTITUTE(ai!$A$2, "[KATA]", A13626), "[TYPE]", D13626), "[CERF]", E13626)</f>
        <v/>
      </c>
    </row>
    <row r="13627" ht="15" customHeight="1">
      <c r="A13627" t="inlineStr">
        <is>
          <t>comedian</t>
        </is>
      </c>
      <c r="B13627" t="inlineStr">
        <is>
          <t>pelawak</t>
        </is>
      </c>
      <c r="C13627" t="inlineStr">
        <is>
          <t>/kəˈmidiən/</t>
        </is>
      </c>
      <c r="D13627" t="inlineStr">
        <is>
          <t>NOUN</t>
        </is>
      </c>
      <c r="E13627" t="inlineStr">
        <is>
          <t>B1</t>
        </is>
      </c>
      <c r="F13627" t="inlineStr">
        <is>
          <t>-</t>
        </is>
      </c>
      <c r="G13627" s="3" t="str">
        <f>SUBSTITUTE(SUBSTITUTE(SUBSTITUTE(ai!$A$2, "[KATA]", A13627), "[TYPE]", D13627), "[CERF]", E13627)</f>
        <v/>
      </c>
    </row>
    <row r="13628" ht="15" customHeight="1">
      <c r="A13628" t="inlineStr">
        <is>
          <t>columnist</t>
        </is>
      </c>
      <c r="B13628" t="inlineStr">
        <is>
          <t>kolumnis</t>
        </is>
      </c>
      <c r="C13628" t="inlineStr">
        <is>
          <t>/ˈkɑləmnəst/</t>
        </is>
      </c>
      <c r="D13628" t="inlineStr">
        <is>
          <t>NOUN</t>
        </is>
      </c>
      <c r="E13628" t="inlineStr">
        <is>
          <t>B1</t>
        </is>
      </c>
      <c r="F13628" t="inlineStr">
        <is>
          <t>-</t>
        </is>
      </c>
      <c r="G13628" s="3" t="str">
        <f>SUBSTITUTE(SUBSTITUTE(SUBSTITUTE(ai!$A$2, "[KATA]", A13628), "[TYPE]", D13628), "[CERF]", E13628)</f>
        <v/>
      </c>
    </row>
    <row r="13629" ht="15" customHeight="1">
      <c r="A13629" t="inlineStr">
        <is>
          <t>coffin</t>
        </is>
      </c>
      <c r="B13629" t="inlineStr">
        <is>
          <t>peti mati</t>
        </is>
      </c>
      <c r="C13629" t="inlineStr">
        <is>
          <t>/ˈkɔfɪn/</t>
        </is>
      </c>
      <c r="D13629" t="inlineStr">
        <is>
          <t>NOUN, VERB</t>
        </is>
      </c>
      <c r="E13629" t="inlineStr">
        <is>
          <t>B1</t>
        </is>
      </c>
      <c r="F13629" t="inlineStr">
        <is>
          <t>-</t>
        </is>
      </c>
      <c r="G13629" s="3" t="str">
        <f>SUBSTITUTE(SUBSTITUTE(SUBSTITUTE(ai!$A$2, "[KATA]", A13629), "[TYPE]", D13629), "[CERF]", E13629)</f>
        <v/>
      </c>
    </row>
    <row r="13630" ht="15" customHeight="1">
      <c r="A13630" t="inlineStr">
        <is>
          <t>climber</t>
        </is>
      </c>
      <c r="B13630" t="inlineStr">
        <is>
          <t>pendaki</t>
        </is>
      </c>
      <c r="C13630" t="inlineStr">
        <is>
          <t>/ˈklaɪmər/</t>
        </is>
      </c>
      <c r="D13630" t="inlineStr">
        <is>
          <t>NOUN</t>
        </is>
      </c>
      <c r="E13630" t="inlineStr">
        <is>
          <t>B1</t>
        </is>
      </c>
      <c r="F13630" t="inlineStr">
        <is>
          <t>-</t>
        </is>
      </c>
      <c r="G13630" s="3" t="str">
        <f>SUBSTITUTE(SUBSTITUTE(SUBSTITUTE(ai!$A$2, "[KATA]", A13630), "[TYPE]", D13630), "[CERF]", E13630)</f>
        <v/>
      </c>
    </row>
    <row r="13631" ht="15" customHeight="1">
      <c r="A13631" t="inlineStr">
        <is>
          <t>classify</t>
        </is>
      </c>
      <c r="B13631" t="inlineStr">
        <is>
          <t>menggolongkan</t>
        </is>
      </c>
      <c r="C13631" t="inlineStr">
        <is>
          <t>/ˈklæsəˌfaɪ/</t>
        </is>
      </c>
      <c r="D13631" t="inlineStr">
        <is>
          <t>VERB</t>
        </is>
      </c>
      <c r="E13631" t="inlineStr">
        <is>
          <t>B1</t>
        </is>
      </c>
      <c r="F13631" t="inlineStr">
        <is>
          <t>-</t>
        </is>
      </c>
      <c r="G13631" s="3" t="str">
        <f>SUBSTITUTE(SUBSTITUTE(SUBSTITUTE(ai!$A$2, "[KATA]", A13631), "[TYPE]", D13631), "[CERF]", E13631)</f>
        <v/>
      </c>
    </row>
    <row r="13632" ht="15" customHeight="1">
      <c r="A13632" t="inlineStr">
        <is>
          <t>chuckle</t>
        </is>
      </c>
      <c r="B13632" t="inlineStr">
        <is>
          <t>tertawa kecil</t>
        </is>
      </c>
      <c r="C13632" t="inlineStr">
        <is>
          <t>/ˈʧəkəl/</t>
        </is>
      </c>
      <c r="D13632" t="inlineStr">
        <is>
          <t>NOUN, VERB</t>
        </is>
      </c>
      <c r="E13632" t="inlineStr">
        <is>
          <t>B1</t>
        </is>
      </c>
      <c r="F13632" t="inlineStr">
        <is>
          <t>-</t>
        </is>
      </c>
      <c r="G13632" s="3" t="str">
        <f>SUBSTITUTE(SUBSTITUTE(SUBSTITUTE(ai!$A$2, "[KATA]", A13632), "[TYPE]", D13632), "[CERF]", E13632)</f>
        <v/>
      </c>
    </row>
    <row r="13633" ht="15" customHeight="1">
      <c r="A13633" t="inlineStr">
        <is>
          <t>choke</t>
        </is>
      </c>
      <c r="B13633" t="inlineStr">
        <is>
          <t>tersedak</t>
        </is>
      </c>
      <c r="C13633" t="inlineStr">
        <is>
          <t>/ʧoʊk/</t>
        </is>
      </c>
      <c r="D13633" t="inlineStr">
        <is>
          <t>NOUN, VERB</t>
        </is>
      </c>
      <c r="E13633" t="inlineStr">
        <is>
          <t>B1</t>
        </is>
      </c>
      <c r="F13633" t="inlineStr">
        <is>
          <t>-</t>
        </is>
      </c>
      <c r="G13633" s="3" t="str">
        <f>SUBSTITUTE(SUBSTITUTE(SUBSTITUTE(ai!$A$2, "[KATA]", A13633), "[TYPE]", D13633), "[CERF]", E13633)</f>
        <v/>
      </c>
    </row>
    <row r="13634" ht="15" customHeight="1">
      <c r="A13634" t="inlineStr">
        <is>
          <t>chewing gum</t>
        </is>
      </c>
      <c r="B13634" t="inlineStr">
        <is>
          <t>permen karet</t>
        </is>
      </c>
      <c r="C13634" t="inlineStr">
        <is>
          <t>/ʧuɪŋ gəm/</t>
        </is>
      </c>
      <c r="D13634" t="inlineStr">
        <is>
          <t>NOUN, VERB</t>
        </is>
      </c>
      <c r="E13634" t="inlineStr">
        <is>
          <t>-</t>
        </is>
      </c>
      <c r="F13634" t="inlineStr">
        <is>
          <t>-</t>
        </is>
      </c>
      <c r="G13634" s="3" t="str">
        <f>SUBSTITUTE(SUBSTITUTE(SUBSTITUTE(ai!$A$2, "[KATA]", A13634), "[TYPE]", D13634), "[CERF]", E13634)</f>
        <v/>
      </c>
    </row>
    <row r="13635" ht="15" customHeight="1">
      <c r="A13635" t="inlineStr">
        <is>
          <t>cherish</t>
        </is>
      </c>
      <c r="B13635" t="inlineStr">
        <is>
          <t>menghargai</t>
        </is>
      </c>
      <c r="C13635" t="inlineStr">
        <is>
          <t>/ˈʧɛrɪʃ/</t>
        </is>
      </c>
      <c r="D13635" t="inlineStr">
        <is>
          <t>VERB</t>
        </is>
      </c>
      <c r="E13635" t="inlineStr">
        <is>
          <t>B1</t>
        </is>
      </c>
      <c r="F13635" t="inlineStr">
        <is>
          <t>-</t>
        </is>
      </c>
      <c r="G13635" s="3" t="str">
        <f>SUBSTITUTE(SUBSTITUTE(SUBSTITUTE(ai!$A$2, "[KATA]", A13635), "[TYPE]", D13635), "[CERF]", E13635)</f>
        <v/>
      </c>
    </row>
    <row r="13636" ht="15" customHeight="1">
      <c r="A13636" t="inlineStr">
        <is>
          <t>chemist</t>
        </is>
      </c>
      <c r="B13636" t="inlineStr">
        <is>
          <t>ahli kimia</t>
        </is>
      </c>
      <c r="C13636" t="inlineStr">
        <is>
          <t>/ˈkɛmɪst/</t>
        </is>
      </c>
      <c r="D13636" t="inlineStr">
        <is>
          <t>NOUN</t>
        </is>
      </c>
      <c r="E13636" t="inlineStr">
        <is>
          <t>B1</t>
        </is>
      </c>
      <c r="F13636" t="inlineStr">
        <is>
          <t>-</t>
        </is>
      </c>
      <c r="G13636" s="3" t="str">
        <f>SUBSTITUTE(SUBSTITUTE(SUBSTITUTE(ai!$A$2, "[KATA]", A13636), "[TYPE]", D13636), "[CERF]", E13636)</f>
        <v/>
      </c>
    </row>
    <row r="13637" ht="15" customHeight="1">
      <c r="A13637" t="inlineStr">
        <is>
          <t>cheerful</t>
        </is>
      </c>
      <c r="B13637" t="inlineStr">
        <is>
          <t>ceria</t>
        </is>
      </c>
      <c r="C13637" t="inlineStr">
        <is>
          <t>/ˈʧɪrfəl/</t>
        </is>
      </c>
      <c r="D13637" t="inlineStr">
        <is>
          <t>ADJ</t>
        </is>
      </c>
      <c r="E13637" t="inlineStr">
        <is>
          <t>B1</t>
        </is>
      </c>
      <c r="F13637" t="inlineStr">
        <is>
          <t>-</t>
        </is>
      </c>
      <c r="G13637" s="3" t="str">
        <f>SUBSTITUTE(SUBSTITUTE(SUBSTITUTE(ai!$A$2, "[KATA]", A13637), "[TYPE]", D13637), "[CERF]", E13637)</f>
        <v/>
      </c>
    </row>
    <row r="13638" ht="15" customHeight="1">
      <c r="A13638" t="inlineStr">
        <is>
          <t>check-in desk/check-in</t>
        </is>
      </c>
      <c r="B13638" t="inlineStr">
        <is>
          <t>meja check-in/check-in</t>
        </is>
      </c>
      <c r="C13638" t="inlineStr">
        <is>
          <t>/check-in desk/check-in/</t>
        </is>
      </c>
      <c r="D13638" t="inlineStr">
        <is>
          <t>NOUN</t>
        </is>
      </c>
      <c r="E13638" t="inlineStr">
        <is>
          <t>-</t>
        </is>
      </c>
      <c r="F13638" t="inlineStr">
        <is>
          <t>-</t>
        </is>
      </c>
      <c r="G13638" s="3" t="str">
        <f>SUBSTITUTE(SUBSTITUTE(SUBSTITUTE(ai!$A$2, "[KATA]", A13638), "[TYPE]", D13638), "[CERF]", E13638)</f>
        <v/>
      </c>
    </row>
    <row r="13639" ht="15" customHeight="1">
      <c r="A13639" t="inlineStr">
        <is>
          <t>check-in counter/check-in</t>
        </is>
      </c>
      <c r="B13639" t="inlineStr"/>
      <c r="C13639" t="inlineStr">
        <is>
          <t>/check-in counter/check-in/</t>
        </is>
      </c>
      <c r="D13639" t="inlineStr">
        <is>
          <t>NOUN</t>
        </is>
      </c>
      <c r="E13639" t="inlineStr">
        <is>
          <t>-</t>
        </is>
      </c>
      <c r="F13639" t="inlineStr">
        <is>
          <t>-</t>
        </is>
      </c>
      <c r="G13639" s="3" t="str">
        <f>SUBSTITUTE(SUBSTITUTE(SUBSTITUTE(ai!$A$2, "[KATA]", A13639), "[TYPE]", D13639), "[CERF]", E13639)</f>
        <v/>
      </c>
    </row>
    <row r="13640" ht="15" customHeight="1">
      <c r="A13640" t="inlineStr">
        <is>
          <t>chariot</t>
        </is>
      </c>
      <c r="B13640" t="inlineStr">
        <is>
          <t>kereta</t>
        </is>
      </c>
      <c r="C13640" t="inlineStr">
        <is>
          <t>/ˈʧɛriət/</t>
        </is>
      </c>
      <c r="D13640" t="inlineStr">
        <is>
          <t>NOUN, VERB</t>
        </is>
      </c>
      <c r="E13640" t="inlineStr">
        <is>
          <t>B1</t>
        </is>
      </c>
      <c r="F13640" t="inlineStr">
        <is>
          <t>-</t>
        </is>
      </c>
      <c r="G13640" s="3" t="str">
        <f>SUBSTITUTE(SUBSTITUTE(SUBSTITUTE(ai!$A$2, "[KATA]", A13640), "[TYPE]", D13640), "[CERF]", E13640)</f>
        <v/>
      </c>
    </row>
    <row r="13641" ht="15" customHeight="1">
      <c r="A13641" t="inlineStr">
        <is>
          <t>characterize/characterise</t>
        </is>
      </c>
      <c r="B13641" t="inlineStr">
        <is>
          <t>mengkarakterisasi/mencirikan</t>
        </is>
      </c>
      <c r="C13641" t="inlineStr">
        <is>
          <t>/characterize/characterise/</t>
        </is>
      </c>
      <c r="D13641" t="inlineStr">
        <is>
          <t>VERB</t>
        </is>
      </c>
      <c r="E13641" t="inlineStr">
        <is>
          <t>-</t>
        </is>
      </c>
      <c r="F13641" t="inlineStr">
        <is>
          <t>-</t>
        </is>
      </c>
      <c r="G13641" s="3" t="str">
        <f>SUBSTITUTE(SUBSTITUTE(SUBSTITUTE(ai!$A$2, "[KATA]", A13641), "[TYPE]", D13641), "[CERF]", E13641)</f>
        <v/>
      </c>
    </row>
    <row r="13642" ht="15" customHeight="1">
      <c r="A13642" t="inlineStr">
        <is>
          <t>certainty</t>
        </is>
      </c>
      <c r="B13642" t="inlineStr">
        <is>
          <t>kepastian</t>
        </is>
      </c>
      <c r="C13642" t="inlineStr">
        <is>
          <t>/ˈsərtənti/</t>
        </is>
      </c>
      <c r="D13642" t="inlineStr">
        <is>
          <t>NOUN</t>
        </is>
      </c>
      <c r="E13642" t="inlineStr">
        <is>
          <t>B1</t>
        </is>
      </c>
      <c r="F13642" t="inlineStr">
        <is>
          <t>-</t>
        </is>
      </c>
      <c r="G13642" s="3" t="str">
        <f>SUBSTITUTE(SUBSTITUTE(SUBSTITUTE(ai!$A$2, "[KATA]", A13642), "[TYPE]", D13642), "[CERF]", E13642)</f>
        <v/>
      </c>
    </row>
    <row r="13643" ht="15" customHeight="1">
      <c r="A13643" t="inlineStr">
        <is>
          <t>cd-rom</t>
        </is>
      </c>
      <c r="B13643" t="inlineStr">
        <is>
          <t>cd-rom</t>
        </is>
      </c>
      <c r="C13643" t="inlineStr">
        <is>
          <t>/cd-rom/</t>
        </is>
      </c>
      <c r="D13643" t="inlineStr">
        <is>
          <t>NOUN</t>
        </is>
      </c>
      <c r="E13643" t="inlineStr">
        <is>
          <t>B1</t>
        </is>
      </c>
      <c r="F13643" t="inlineStr">
        <is>
          <t>-</t>
        </is>
      </c>
      <c r="G13643" s="3" t="str">
        <f>SUBSTITUTE(SUBSTITUTE(SUBSTITUTE(ai!$A$2, "[KATA]", A13643), "[TYPE]", D13643), "[CERF]", E13643)</f>
        <v/>
      </c>
    </row>
    <row r="13644" ht="15" customHeight="1">
      <c r="A13644" t="inlineStr">
        <is>
          <t>cautious</t>
        </is>
      </c>
      <c r="B13644" t="inlineStr">
        <is>
          <t>waspada</t>
        </is>
      </c>
      <c r="C13644" t="inlineStr">
        <is>
          <t>/ˈkɔʃəs/</t>
        </is>
      </c>
      <c r="D13644" t="inlineStr">
        <is>
          <t>ADJ, NOUN</t>
        </is>
      </c>
      <c r="E13644" t="inlineStr">
        <is>
          <t>B1</t>
        </is>
      </c>
      <c r="F13644" t="inlineStr">
        <is>
          <t>-</t>
        </is>
      </c>
      <c r="G13644" s="3" t="str">
        <f>SUBSTITUTE(SUBSTITUTE(SUBSTITUTE(ai!$A$2, "[KATA]", A13644), "[TYPE]", D13644), "[CERF]", E13644)</f>
        <v/>
      </c>
    </row>
    <row r="13645" ht="15" customHeight="1">
      <c r="A13645" t="inlineStr">
        <is>
          <t>categorize/categorise</t>
        </is>
      </c>
      <c r="B13645" t="inlineStr">
        <is>
          <t>mengkategorikan/mengkategorikan</t>
        </is>
      </c>
      <c r="C13645" t="inlineStr">
        <is>
          <t>/categorize/categorise/</t>
        </is>
      </c>
      <c r="D13645" t="inlineStr">
        <is>
          <t>VERB</t>
        </is>
      </c>
      <c r="E13645" t="inlineStr">
        <is>
          <t>-</t>
        </is>
      </c>
      <c r="F13645" t="inlineStr">
        <is>
          <t>-</t>
        </is>
      </c>
      <c r="G13645" s="3" t="str">
        <f>SUBSTITUTE(SUBSTITUTE(SUBSTITUTE(ai!$A$2, "[KATA]", A13645), "[TYPE]", D13645), "[CERF]", E13645)</f>
        <v/>
      </c>
    </row>
    <row r="13646" ht="15" customHeight="1">
      <c r="A13646" t="inlineStr">
        <is>
          <t>cashpoint</t>
        </is>
      </c>
      <c r="B13646" t="inlineStr">
        <is>
          <t>titik tunai</t>
        </is>
      </c>
      <c r="C13646" t="inlineStr">
        <is>
          <t>/cashpoint/</t>
        </is>
      </c>
      <c r="D13646" t="inlineStr">
        <is>
          <t>NOUN (Tech/Modern)</t>
        </is>
      </c>
      <c r="E13646" t="inlineStr">
        <is>
          <t>B1</t>
        </is>
      </c>
      <c r="F13646" t="inlineStr">
        <is>
          <t>-</t>
        </is>
      </c>
      <c r="G13646" s="3" t="str">
        <f>SUBSTITUTE(SUBSTITUTE(SUBSTITUTE(ai!$A$2, "[KATA]", A13646), "[TYPE]", D13646), "[CERF]", E13646)</f>
        <v/>
      </c>
    </row>
    <row r="13647" ht="15" customHeight="1">
      <c r="A13647" t="inlineStr">
        <is>
          <t>carton</t>
        </is>
      </c>
      <c r="B13647" t="inlineStr">
        <is>
          <t>karton</t>
        </is>
      </c>
      <c r="C13647" t="inlineStr">
        <is>
          <t>/ˈkɑrtən/</t>
        </is>
      </c>
      <c r="D13647" t="inlineStr">
        <is>
          <t>NOUN</t>
        </is>
      </c>
      <c r="E13647" t="inlineStr">
        <is>
          <t>B1</t>
        </is>
      </c>
      <c r="F13647" t="inlineStr">
        <is>
          <t>-</t>
        </is>
      </c>
      <c r="G13647" s="3" t="str">
        <f>SUBSTITUTE(SUBSTITUTE(SUBSTITUTE(ai!$A$2, "[KATA]", A13647), "[TYPE]", D13647), "[CERF]", E13647)</f>
        <v/>
      </c>
    </row>
    <row r="13648" ht="15" customHeight="1">
      <c r="A13648" t="inlineStr">
        <is>
          <t>carriage</t>
        </is>
      </c>
      <c r="B13648" t="inlineStr">
        <is>
          <t>pengangkutan</t>
        </is>
      </c>
      <c r="C13648" t="inlineStr">
        <is>
          <t>/ˈkɛrəʤ/</t>
        </is>
      </c>
      <c r="D13648" t="inlineStr">
        <is>
          <t>NOUN</t>
        </is>
      </c>
      <c r="E13648" t="inlineStr">
        <is>
          <t>B1</t>
        </is>
      </c>
      <c r="F13648" t="inlineStr">
        <is>
          <t>-</t>
        </is>
      </c>
      <c r="G13648" s="3" t="str">
        <f>SUBSTITUTE(SUBSTITUTE(SUBSTITUTE(ai!$A$2, "[KATA]", A13648), "[TYPE]", D13648), "[CERF]", E13648)</f>
        <v/>
      </c>
    </row>
    <row r="13649" ht="15" customHeight="1">
      <c r="A13649" t="inlineStr">
        <is>
          <t>carelessness</t>
        </is>
      </c>
      <c r="B13649" t="inlineStr">
        <is>
          <t>kecerobohan</t>
        </is>
      </c>
      <c r="C13649" t="inlineStr">
        <is>
          <t>/ˈkɛrlɛsnəs/</t>
        </is>
      </c>
      <c r="D13649" t="inlineStr">
        <is>
          <t>NOUN</t>
        </is>
      </c>
      <c r="E13649" t="inlineStr">
        <is>
          <t>B1</t>
        </is>
      </c>
      <c r="F13649" t="inlineStr">
        <is>
          <t>-</t>
        </is>
      </c>
      <c r="G13649" s="3" t="str">
        <f>SUBSTITUTE(SUBSTITUTE(SUBSTITUTE(ai!$A$2, "[KATA]", A13649), "[TYPE]", D13649), "[CERF]", E13649)</f>
        <v/>
      </c>
    </row>
    <row r="13650" ht="15" customHeight="1">
      <c r="A13650" t="inlineStr">
        <is>
          <t>carelessly</t>
        </is>
      </c>
      <c r="B13650" t="inlineStr">
        <is>
          <t>sembarangan</t>
        </is>
      </c>
      <c r="C13650" t="inlineStr">
        <is>
          <t>/ˈkɛrlɛsli/</t>
        </is>
      </c>
      <c r="D13650" t="inlineStr">
        <is>
          <t>ADV</t>
        </is>
      </c>
      <c r="E13650" t="inlineStr">
        <is>
          <t>B1</t>
        </is>
      </c>
      <c r="F13650" t="inlineStr">
        <is>
          <t>-</t>
        </is>
      </c>
      <c r="G13650" s="3" t="str">
        <f>SUBSTITUTE(SUBSTITUTE(SUBSTITUTE(ai!$A$2, "[KATA]", A13650), "[TYPE]", D13650), "[CERF]", E13650)</f>
        <v/>
      </c>
    </row>
    <row r="13651" ht="15" customHeight="1">
      <c r="A13651" t="inlineStr">
        <is>
          <t>careless</t>
        </is>
      </c>
      <c r="B13651" t="inlineStr">
        <is>
          <t>ceroboh</t>
        </is>
      </c>
      <c r="C13651" t="inlineStr">
        <is>
          <t>/ˈkɛrlɛs/</t>
        </is>
      </c>
      <c r="D13651" t="inlineStr">
        <is>
          <t>ADJ</t>
        </is>
      </c>
      <c r="E13651" t="inlineStr">
        <is>
          <t>B1</t>
        </is>
      </c>
      <c r="F13651" t="inlineStr">
        <is>
          <t>-</t>
        </is>
      </c>
      <c r="G13651" s="3" t="str">
        <f>SUBSTITUTE(SUBSTITUTE(SUBSTITUTE(ai!$A$2, "[KATA]", A13651), "[TYPE]", D13651), "[CERF]", E13651)</f>
        <v/>
      </c>
    </row>
    <row r="13652" ht="15" customHeight="1">
      <c r="A13652" t="inlineStr">
        <is>
          <t>capsule</t>
        </is>
      </c>
      <c r="B13652" t="inlineStr">
        <is>
          <t>kapsul</t>
        </is>
      </c>
      <c r="C13652" t="inlineStr">
        <is>
          <t>/ˈkæpsəl/</t>
        </is>
      </c>
      <c r="D13652" t="inlineStr">
        <is>
          <t>NOUN, VERB</t>
        </is>
      </c>
      <c r="E13652" t="inlineStr">
        <is>
          <t>B1</t>
        </is>
      </c>
      <c r="F13652" t="inlineStr">
        <is>
          <t>-</t>
        </is>
      </c>
      <c r="G13652" s="3" t="str">
        <f>SUBSTITUTE(SUBSTITUTE(SUBSTITUTE(ai!$A$2, "[KATA]", A13652), "[TYPE]", D13652), "[CERF]", E13652)</f>
        <v/>
      </c>
    </row>
    <row r="13653" ht="15" customHeight="1">
      <c r="A13653" t="inlineStr">
        <is>
          <t>canteen</t>
        </is>
      </c>
      <c r="B13653" t="inlineStr">
        <is>
          <t>kantin</t>
        </is>
      </c>
      <c r="C13653" t="inlineStr">
        <is>
          <t>/kænˈtin/</t>
        </is>
      </c>
      <c r="D13653" t="inlineStr">
        <is>
          <t>NOUN</t>
        </is>
      </c>
      <c r="E13653" t="inlineStr">
        <is>
          <t>B1</t>
        </is>
      </c>
      <c r="F13653" t="inlineStr">
        <is>
          <t>-</t>
        </is>
      </c>
      <c r="G13653" s="3" t="str">
        <f>SUBSTITUTE(SUBSTITUTE(SUBSTITUTE(ai!$A$2, "[KATA]", A13653), "[TYPE]", D13653), "[CERF]", E13653)</f>
        <v/>
      </c>
    </row>
    <row r="13654" ht="15" customHeight="1">
      <c r="A13654" t="inlineStr">
        <is>
          <t>canned</t>
        </is>
      </c>
      <c r="B13654" t="inlineStr">
        <is>
          <t>kalengan</t>
        </is>
      </c>
      <c r="C13654" t="inlineStr">
        <is>
          <t>/kænd/</t>
        </is>
      </c>
      <c r="D13654" t="inlineStr">
        <is>
          <t>ADJ, NOUN, VERB</t>
        </is>
      </c>
      <c r="E13654" t="inlineStr">
        <is>
          <t>B1</t>
        </is>
      </c>
      <c r="F13654" t="inlineStr">
        <is>
          <t>-</t>
        </is>
      </c>
      <c r="G13654" s="3" t="str">
        <f>SUBSTITUTE(SUBSTITUTE(SUBSTITUTE(ai!$A$2, "[KATA]", A13654), "[TYPE]", D13654), "[CERF]", E13654)</f>
        <v/>
      </c>
    </row>
    <row r="13655" ht="15" customHeight="1">
      <c r="A13655" t="inlineStr">
        <is>
          <t>campsite</t>
        </is>
      </c>
      <c r="B13655" t="inlineStr">
        <is>
          <t>tempat perkemahan</t>
        </is>
      </c>
      <c r="C13655" t="inlineStr">
        <is>
          <t>/ˈkæmpˌsaɪt/</t>
        </is>
      </c>
      <c r="D13655" t="inlineStr">
        <is>
          <t>NOUN</t>
        </is>
      </c>
      <c r="E13655" t="inlineStr">
        <is>
          <t>B1</t>
        </is>
      </c>
      <c r="F13655" t="inlineStr">
        <is>
          <t>-</t>
        </is>
      </c>
      <c r="G13655" s="3" t="str">
        <f>SUBSTITUTE(SUBSTITUTE(SUBSTITUTE(ai!$A$2, "[KATA]", A13655), "[TYPE]", D13655), "[CERF]", E13655)</f>
        <v/>
      </c>
    </row>
    <row r="13656" ht="15" customHeight="1">
      <c r="A13656" t="inlineStr">
        <is>
          <t>calmness</t>
        </is>
      </c>
      <c r="B13656" t="inlineStr">
        <is>
          <t>ketenangan</t>
        </is>
      </c>
      <c r="C13656" t="inlineStr">
        <is>
          <t>/ˈkɑmnəs/</t>
        </is>
      </c>
      <c r="D13656" t="inlineStr">
        <is>
          <t>NOUN</t>
        </is>
      </c>
      <c r="E13656" t="inlineStr">
        <is>
          <t>B1</t>
        </is>
      </c>
      <c r="F13656" t="inlineStr">
        <is>
          <t>-</t>
        </is>
      </c>
      <c r="G13656" s="3" t="str">
        <f>SUBSTITUTE(SUBSTITUTE(SUBSTITUTE(ai!$A$2, "[KATA]", A13656), "[TYPE]", D13656), "[CERF]", E13656)</f>
        <v/>
      </c>
    </row>
    <row r="13657" ht="15" customHeight="1">
      <c r="A13657" t="inlineStr">
        <is>
          <t>caller</t>
        </is>
      </c>
      <c r="B13657" t="inlineStr">
        <is>
          <t>penelepon</t>
        </is>
      </c>
      <c r="C13657" t="inlineStr">
        <is>
          <t>/ˈkɔlər/</t>
        </is>
      </c>
      <c r="D13657" t="inlineStr">
        <is>
          <t>ADJ, NOUN</t>
        </is>
      </c>
      <c r="E13657" t="inlineStr">
        <is>
          <t>B1</t>
        </is>
      </c>
      <c r="F13657" t="inlineStr">
        <is>
          <t>-</t>
        </is>
      </c>
      <c r="G13657" s="3" t="str">
        <f>SUBSTITUTE(SUBSTITUTE(SUBSTITUTE(ai!$A$2, "[KATA]", A13657), "[TYPE]", D13657), "[CERF]", E13657)</f>
        <v/>
      </c>
    </row>
    <row r="13658" ht="15" customHeight="1">
      <c r="A13658" t="inlineStr">
        <is>
          <t>cabbage</t>
        </is>
      </c>
      <c r="B13658" t="inlineStr">
        <is>
          <t>kubis</t>
        </is>
      </c>
      <c r="C13658" t="inlineStr">
        <is>
          <t>/ˈkæbɪʤ/</t>
        </is>
      </c>
      <c r="D13658" t="inlineStr">
        <is>
          <t>NOUN, VERB</t>
        </is>
      </c>
      <c r="E13658" t="inlineStr">
        <is>
          <t>B1</t>
        </is>
      </c>
      <c r="F13658" t="inlineStr">
        <is>
          <t>-</t>
        </is>
      </c>
      <c r="G13658" s="3" t="str">
        <f>SUBSTITUTE(SUBSTITUTE(SUBSTITUTE(ai!$A$2, "[KATA]", A13658), "[TYPE]", D13658), "[CERF]", E13658)</f>
        <v/>
      </c>
    </row>
    <row r="13659" ht="15" customHeight="1">
      <c r="A13659" t="inlineStr">
        <is>
          <t>bust</t>
        </is>
      </c>
      <c r="B13659" t="inlineStr">
        <is>
          <t>menyergap</t>
        </is>
      </c>
      <c r="C13659" t="inlineStr">
        <is>
          <t>/bəst/</t>
        </is>
      </c>
      <c r="D13659" t="inlineStr">
        <is>
          <t>ADJ, NOUN, VERB</t>
        </is>
      </c>
      <c r="E13659" t="inlineStr">
        <is>
          <t>B1</t>
        </is>
      </c>
      <c r="F13659" t="inlineStr">
        <is>
          <t>-</t>
        </is>
      </c>
      <c r="G13659" s="3" t="str">
        <f>SUBSTITUTE(SUBSTITUTE(SUBSTITUTE(ai!$A$2, "[KATA]", A13659), "[TYPE]", D13659), "[CERF]", E13659)</f>
        <v/>
      </c>
    </row>
    <row r="13660" ht="15" customHeight="1">
      <c r="A13660" t="inlineStr">
        <is>
          <t>burglar</t>
        </is>
      </c>
      <c r="B13660" t="inlineStr">
        <is>
          <t>pencuri</t>
        </is>
      </c>
      <c r="C13660" t="inlineStr">
        <is>
          <t>/ˈbərglər/</t>
        </is>
      </c>
      <c r="D13660" t="inlineStr">
        <is>
          <t>NOUN</t>
        </is>
      </c>
      <c r="E13660" t="inlineStr">
        <is>
          <t>B1</t>
        </is>
      </c>
      <c r="F13660" t="inlineStr">
        <is>
          <t>-</t>
        </is>
      </c>
      <c r="G13660" s="3" t="str">
        <f>SUBSTITUTE(SUBSTITUTE(SUBSTITUTE(ai!$A$2, "[KATA]", A13660), "[TYPE]", D13660), "[CERF]", E13660)</f>
        <v/>
      </c>
    </row>
    <row r="13661" ht="15" customHeight="1">
      <c r="A13661" t="inlineStr">
        <is>
          <t>bump</t>
        </is>
      </c>
      <c r="B13661" t="inlineStr">
        <is>
          <t>menabrak</t>
        </is>
      </c>
      <c r="C13661" t="inlineStr">
        <is>
          <t>/bəmp/</t>
        </is>
      </c>
      <c r="D13661" t="inlineStr">
        <is>
          <t>NOUN, VERB</t>
        </is>
      </c>
      <c r="E13661" t="inlineStr">
        <is>
          <t>B1</t>
        </is>
      </c>
      <c r="F13661" t="inlineStr">
        <is>
          <t>-</t>
        </is>
      </c>
      <c r="G13661" s="3" t="str">
        <f>SUBSTITUTE(SUBSTITUTE(SUBSTITUTE(ai!$A$2, "[KATA]", A13661), "[TYPE]", D13661), "[CERF]", E13661)</f>
        <v/>
      </c>
    </row>
    <row r="13662" ht="15" customHeight="1">
      <c r="A13662" t="inlineStr">
        <is>
          <t>brotherhood</t>
        </is>
      </c>
      <c r="B13662" t="inlineStr">
        <is>
          <t>persaudaraan</t>
        </is>
      </c>
      <c r="C13662" t="inlineStr">
        <is>
          <t>/ˈbrəðərˌhʊd/</t>
        </is>
      </c>
      <c r="D13662" t="inlineStr">
        <is>
          <t>NOUN</t>
        </is>
      </c>
      <c r="E13662" t="inlineStr">
        <is>
          <t>B1</t>
        </is>
      </c>
      <c r="F13662" t="inlineStr">
        <is>
          <t>-</t>
        </is>
      </c>
      <c r="G13662" s="3" t="str">
        <f>SUBSTITUTE(SUBSTITUTE(SUBSTITUTE(ai!$A$2, "[KATA]", A13662), "[TYPE]", D13662), "[CERF]", E13662)</f>
        <v/>
      </c>
    </row>
    <row r="13663" ht="15" customHeight="1">
      <c r="A13663" t="inlineStr">
        <is>
          <t>broccoli</t>
        </is>
      </c>
      <c r="B13663" t="inlineStr">
        <is>
          <t>brokoli</t>
        </is>
      </c>
      <c r="C13663" t="inlineStr">
        <is>
          <t>/ˈbrɑkəli/</t>
        </is>
      </c>
      <c r="D13663" t="inlineStr">
        <is>
          <t>NOUN</t>
        </is>
      </c>
      <c r="E13663" t="inlineStr">
        <is>
          <t>B1</t>
        </is>
      </c>
      <c r="F13663" t="inlineStr">
        <is>
          <t>-</t>
        </is>
      </c>
      <c r="G13663" s="3" t="str">
        <f>SUBSTITUTE(SUBSTITUTE(SUBSTITUTE(ai!$A$2, "[KATA]", A13663), "[TYPE]", D13663), "[CERF]", E13663)</f>
        <v/>
      </c>
    </row>
    <row r="13664" ht="15" customHeight="1">
      <c r="A13664" t="inlineStr">
        <is>
          <t>brightly</t>
        </is>
      </c>
      <c r="B13664" t="inlineStr">
        <is>
          <t>cerah</t>
        </is>
      </c>
      <c r="C13664" t="inlineStr">
        <is>
          <t>/ˈbraɪtli/</t>
        </is>
      </c>
      <c r="D13664" t="inlineStr">
        <is>
          <t>ADV</t>
        </is>
      </c>
      <c r="E13664" t="inlineStr">
        <is>
          <t>B1</t>
        </is>
      </c>
      <c r="F13664" t="inlineStr">
        <is>
          <t>-</t>
        </is>
      </c>
      <c r="G13664" s="3" t="str">
        <f>SUBSTITUTE(SUBSTITUTE(SUBSTITUTE(ai!$A$2, "[KATA]", A13664), "[TYPE]", D13664), "[CERF]", E13664)</f>
        <v/>
      </c>
    </row>
    <row r="13665" ht="15" customHeight="1">
      <c r="A13665" t="inlineStr">
        <is>
          <t>breathless</t>
        </is>
      </c>
      <c r="B13665" t="inlineStr">
        <is>
          <t>sesak nafas</t>
        </is>
      </c>
      <c r="C13665" t="inlineStr">
        <is>
          <t>/ˈbrɛθləs/</t>
        </is>
      </c>
      <c r="D13665" t="inlineStr">
        <is>
          <t>ADJ</t>
        </is>
      </c>
      <c r="E13665" t="inlineStr">
        <is>
          <t>B1</t>
        </is>
      </c>
      <c r="F13665" t="inlineStr">
        <is>
          <t>-</t>
        </is>
      </c>
      <c r="G13665" s="3" t="str">
        <f>SUBSTITUTE(SUBSTITUTE(SUBSTITUTE(ai!$A$2, "[KATA]", A13665), "[TYPE]", D13665), "[CERF]", E13665)</f>
        <v/>
      </c>
    </row>
    <row r="13666" ht="15" customHeight="1">
      <c r="A13666" t="inlineStr">
        <is>
          <t>breakthrough</t>
        </is>
      </c>
      <c r="B13666" t="inlineStr">
        <is>
          <t>terobosan</t>
        </is>
      </c>
      <c r="C13666" t="inlineStr">
        <is>
          <t>/ˈbreɪkθˌru/</t>
        </is>
      </c>
      <c r="D13666" t="inlineStr">
        <is>
          <t>NOUN</t>
        </is>
      </c>
      <c r="E13666" t="inlineStr">
        <is>
          <t>B1</t>
        </is>
      </c>
      <c r="F13666" t="inlineStr">
        <is>
          <t>-</t>
        </is>
      </c>
      <c r="G13666" s="3" t="str">
        <f>SUBSTITUTE(SUBSTITUTE(SUBSTITUTE(ai!$A$2, "[KATA]", A13666), "[TYPE]", D13666), "[CERF]", E13666)</f>
        <v/>
      </c>
    </row>
    <row r="13667" ht="15" customHeight="1">
      <c r="A13667" t="inlineStr">
        <is>
          <t>bravely</t>
        </is>
      </c>
      <c r="B13667" t="inlineStr">
        <is>
          <t>dengan berani</t>
        </is>
      </c>
      <c r="C13667" t="inlineStr">
        <is>
          <t>/ˈbreɪvli/</t>
        </is>
      </c>
      <c r="D13667" t="inlineStr">
        <is>
          <t>ADV</t>
        </is>
      </c>
      <c r="E13667" t="inlineStr">
        <is>
          <t>B1</t>
        </is>
      </c>
      <c r="F13667" t="inlineStr">
        <is>
          <t>-</t>
        </is>
      </c>
      <c r="G13667" s="3" t="str">
        <f>SUBSTITUTE(SUBSTITUTE(SUBSTITUTE(ai!$A$2, "[KATA]", A13667), "[TYPE]", D13667), "[CERF]", E13667)</f>
        <v/>
      </c>
    </row>
    <row r="13668" ht="15" customHeight="1">
      <c r="A13668" t="inlineStr">
        <is>
          <t>brand-new</t>
        </is>
      </c>
      <c r="B13668" t="inlineStr">
        <is>
          <t>baru</t>
        </is>
      </c>
      <c r="C13668" t="inlineStr">
        <is>
          <t>/ˈbrændˌnu/</t>
        </is>
      </c>
      <c r="D13668" t="inlineStr">
        <is>
          <t>ADJ</t>
        </is>
      </c>
      <c r="E13668" t="inlineStr">
        <is>
          <t>B1</t>
        </is>
      </c>
      <c r="F13668" t="inlineStr">
        <is>
          <t>-</t>
        </is>
      </c>
      <c r="G13668" s="3" t="str">
        <f>SUBSTITUTE(SUBSTITUTE(SUBSTITUTE(ai!$A$2, "[KATA]", A13668), "[TYPE]", D13668), "[CERF]", E13668)</f>
        <v/>
      </c>
    </row>
    <row r="13669" ht="15" customHeight="1">
      <c r="A13669" t="inlineStr">
        <is>
          <t>brainstorming</t>
        </is>
      </c>
      <c r="B13669" t="inlineStr">
        <is>
          <t>bertukar pikiran</t>
        </is>
      </c>
      <c r="C13669" t="inlineStr">
        <is>
          <t>/ˈbreɪnˌstɔrmɪŋ/</t>
        </is>
      </c>
      <c r="D13669" t="inlineStr">
        <is>
          <t>NOUN, VERB</t>
        </is>
      </c>
      <c r="E13669" t="inlineStr">
        <is>
          <t>B1</t>
        </is>
      </c>
      <c r="F13669" t="inlineStr">
        <is>
          <t>-</t>
        </is>
      </c>
      <c r="G13669" s="3" t="str">
        <f>SUBSTITUTE(SUBSTITUTE(SUBSTITUTE(ai!$A$2, "[KATA]", A13669), "[TYPE]", D13669), "[CERF]", E13669)</f>
        <v/>
      </c>
    </row>
    <row r="13670" ht="15" customHeight="1">
      <c r="A13670" t="inlineStr">
        <is>
          <t>bounce</t>
        </is>
      </c>
      <c r="B13670" t="inlineStr">
        <is>
          <t>melambung</t>
        </is>
      </c>
      <c r="C13670" t="inlineStr">
        <is>
          <t>/baʊns/</t>
        </is>
      </c>
      <c r="D13670" t="inlineStr">
        <is>
          <t>NOUN, VERB</t>
        </is>
      </c>
      <c r="E13670" t="inlineStr">
        <is>
          <t>B1</t>
        </is>
      </c>
      <c r="F13670" t="inlineStr">
        <is>
          <t>-</t>
        </is>
      </c>
      <c r="G13670" s="3" t="str">
        <f>SUBSTITUTE(SUBSTITUTE(SUBSTITUTE(ai!$A$2, "[KATA]", A13670), "[TYPE]", D13670), "[CERF]", E13670)</f>
        <v/>
      </c>
    </row>
    <row r="13671" ht="15" customHeight="1">
      <c r="A13671" t="inlineStr">
        <is>
          <t>bounce</t>
        </is>
      </c>
      <c r="B13671" t="inlineStr">
        <is>
          <t>melambung</t>
        </is>
      </c>
      <c r="C13671" t="inlineStr">
        <is>
          <t>/baʊns/</t>
        </is>
      </c>
      <c r="D13671" t="inlineStr">
        <is>
          <t>NOUN, VERB</t>
        </is>
      </c>
      <c r="E13671" t="inlineStr">
        <is>
          <t>B1</t>
        </is>
      </c>
      <c r="F13671" t="inlineStr">
        <is>
          <t>-</t>
        </is>
      </c>
      <c r="G13671" s="3" t="str">
        <f>SUBSTITUTE(SUBSTITUTE(SUBSTITUTE(ai!$A$2, "[KATA]", A13671), "[TYPE]", D13671), "[CERF]", E13671)</f>
        <v/>
      </c>
    </row>
    <row r="13672" ht="15" customHeight="1">
      <c r="A13672" t="inlineStr">
        <is>
          <t>boredom</t>
        </is>
      </c>
      <c r="B13672" t="inlineStr">
        <is>
          <t>kebosanan</t>
        </is>
      </c>
      <c r="C13672" t="inlineStr">
        <is>
          <t>/ˈbɔrdəm/</t>
        </is>
      </c>
      <c r="D13672" t="inlineStr">
        <is>
          <t>NOUN</t>
        </is>
      </c>
      <c r="E13672" t="inlineStr">
        <is>
          <t>B1</t>
        </is>
      </c>
      <c r="F13672" t="inlineStr">
        <is>
          <t>-</t>
        </is>
      </c>
      <c r="G13672" s="3" t="str">
        <f>SUBSTITUTE(SUBSTITUTE(SUBSTITUTE(ai!$A$2, "[KATA]", A13672), "[TYPE]", D13672), "[CERF]", E13672)</f>
        <v/>
      </c>
    </row>
    <row r="13673" ht="15" customHeight="1">
      <c r="A13673" t="inlineStr">
        <is>
          <t>bore</t>
        </is>
      </c>
      <c r="B13673" t="inlineStr">
        <is>
          <t>membosankan</t>
        </is>
      </c>
      <c r="C13673" t="inlineStr">
        <is>
          <t>/bɔr/</t>
        </is>
      </c>
      <c r="D13673" t="inlineStr">
        <is>
          <t>NOUN, VERB</t>
        </is>
      </c>
      <c r="E13673" t="inlineStr">
        <is>
          <t>B1</t>
        </is>
      </c>
      <c r="F13673" t="inlineStr">
        <is>
          <t>-</t>
        </is>
      </c>
      <c r="G13673" s="3" t="str">
        <f>SUBSTITUTE(SUBSTITUTE(SUBSTITUTE(ai!$A$2, "[KATA]", A13673), "[TYPE]", D13673), "[CERF]", E13673)</f>
        <v/>
      </c>
    </row>
    <row r="13674" ht="15" customHeight="1">
      <c r="A13674" t="inlineStr">
        <is>
          <t>boldly</t>
        </is>
      </c>
      <c r="B13674" t="inlineStr">
        <is>
          <t>dengan berani</t>
        </is>
      </c>
      <c r="C13674" t="inlineStr">
        <is>
          <t>/ˈboʊldli/</t>
        </is>
      </c>
      <c r="D13674" t="inlineStr">
        <is>
          <t>ADV</t>
        </is>
      </c>
      <c r="E13674" t="inlineStr">
        <is>
          <t>B1</t>
        </is>
      </c>
      <c r="F13674" t="inlineStr">
        <is>
          <t>-</t>
        </is>
      </c>
      <c r="G13674" s="3" t="str">
        <f>SUBSTITUTE(SUBSTITUTE(SUBSTITUTE(ai!$A$2, "[KATA]", A13674), "[TYPE]", D13674), "[CERF]", E13674)</f>
        <v/>
      </c>
    </row>
    <row r="13675" ht="15" customHeight="1">
      <c r="A13675" t="inlineStr">
        <is>
          <t>blessing</t>
        </is>
      </c>
      <c r="B13675" t="inlineStr">
        <is>
          <t>anugerah</t>
        </is>
      </c>
      <c r="C13675" t="inlineStr">
        <is>
          <t>/ˈblɛsɪŋ/</t>
        </is>
      </c>
      <c r="D13675" t="inlineStr">
        <is>
          <t>NOUN, VERB</t>
        </is>
      </c>
      <c r="E13675" t="inlineStr">
        <is>
          <t>B1</t>
        </is>
      </c>
      <c r="F13675" t="inlineStr">
        <is>
          <t>-</t>
        </is>
      </c>
      <c r="G13675" s="3" t="str">
        <f>SUBSTITUTE(SUBSTITUTE(SUBSTITUTE(ai!$A$2, "[KATA]", A13675), "[TYPE]", D13675), "[CERF]", E13675)</f>
        <v/>
      </c>
    </row>
    <row r="13676" ht="15" customHeight="1">
      <c r="A13676" t="inlineStr">
        <is>
          <t>bleed</t>
        </is>
      </c>
      <c r="B13676" t="inlineStr">
        <is>
          <t>berdarah</t>
        </is>
      </c>
      <c r="C13676" t="inlineStr">
        <is>
          <t>/blid/</t>
        </is>
      </c>
      <c r="D13676" t="inlineStr">
        <is>
          <t>VERB</t>
        </is>
      </c>
      <c r="E13676" t="inlineStr">
        <is>
          <t>B1</t>
        </is>
      </c>
      <c r="F13676" t="inlineStr">
        <is>
          <t>-</t>
        </is>
      </c>
      <c r="G13676" s="3" t="str">
        <f>SUBSTITUTE(SUBSTITUTE(SUBSTITUTE(ai!$A$2, "[KATA]", A13676), "[TYPE]", D13676), "[CERF]", E13676)</f>
        <v/>
      </c>
    </row>
    <row r="13677" ht="15" customHeight="1">
      <c r="A13677" t="inlineStr">
        <is>
          <t>bitter</t>
        </is>
      </c>
      <c r="B13677" t="inlineStr">
        <is>
          <t>pahit</t>
        </is>
      </c>
      <c r="C13677" t="inlineStr">
        <is>
          <t>/ˈbɪtər/</t>
        </is>
      </c>
      <c r="D13677" t="inlineStr">
        <is>
          <t>ADJ, ADV, NOUN, VERB</t>
        </is>
      </c>
      <c r="E13677" t="inlineStr">
        <is>
          <t>B1</t>
        </is>
      </c>
      <c r="F13677" t="inlineStr">
        <is>
          <t>-</t>
        </is>
      </c>
      <c r="G13677" s="3" t="str">
        <f>SUBSTITUTE(SUBSTITUTE(SUBSTITUTE(ai!$A$2, "[KATA]", A13677), "[TYPE]", D13677), "[CERF]", E13677)</f>
        <v/>
      </c>
    </row>
    <row r="13678" ht="15" customHeight="1">
      <c r="A13678" t="inlineStr">
        <is>
          <t>biochemistry</t>
        </is>
      </c>
      <c r="B13678" t="inlineStr">
        <is>
          <t>biokimia</t>
        </is>
      </c>
      <c r="C13678" t="inlineStr">
        <is>
          <t>/ˌbaɪoʊˈkɛmɪˌstri/</t>
        </is>
      </c>
      <c r="D13678" t="inlineStr">
        <is>
          <t>NOUN</t>
        </is>
      </c>
      <c r="E13678" t="inlineStr">
        <is>
          <t>B1</t>
        </is>
      </c>
      <c r="F13678" t="inlineStr">
        <is>
          <t>-</t>
        </is>
      </c>
      <c r="G13678" s="3" t="str">
        <f>SUBSTITUTE(SUBSTITUTE(SUBSTITUTE(ai!$A$2, "[KATA]", A13678), "[TYPE]", D13678), "[CERF]", E13678)</f>
        <v/>
      </c>
    </row>
    <row r="13679" ht="15" customHeight="1">
      <c r="A13679" t="inlineStr">
        <is>
          <t>bilingual</t>
        </is>
      </c>
      <c r="B13679" t="inlineStr">
        <is>
          <t>dwibahasa</t>
        </is>
      </c>
      <c r="C13679" t="inlineStr">
        <is>
          <t>/baɪˈlɪŋgwəl/</t>
        </is>
      </c>
      <c r="D13679" t="inlineStr">
        <is>
          <t>ADJ, NOUN</t>
        </is>
      </c>
      <c r="E13679" t="inlineStr">
        <is>
          <t>B1</t>
        </is>
      </c>
      <c r="F13679" t="inlineStr">
        <is>
          <t>-</t>
        </is>
      </c>
      <c r="G13679" s="3" t="str">
        <f>SUBSTITUTE(SUBSTITUTE(SUBSTITUTE(ai!$A$2, "[KATA]", A13679), "[TYPE]", D13679), "[CERF]", E13679)</f>
        <v/>
      </c>
    </row>
    <row r="13680" ht="15" customHeight="1">
      <c r="A13680" t="inlineStr">
        <is>
          <t>beloved</t>
        </is>
      </c>
      <c r="B13680" t="inlineStr">
        <is>
          <t>kesayangan</t>
        </is>
      </c>
      <c r="C13680" t="inlineStr">
        <is>
          <t>/bɪˈləvəd/</t>
        </is>
      </c>
      <c r="D13680" t="inlineStr">
        <is>
          <t>ADJ, NOUN</t>
        </is>
      </c>
      <c r="E13680" t="inlineStr">
        <is>
          <t>B1</t>
        </is>
      </c>
      <c r="F13680" t="inlineStr">
        <is>
          <t>-</t>
        </is>
      </c>
      <c r="G13680" s="3" t="str">
        <f>SUBSTITUTE(SUBSTITUTE(SUBSTITUTE(ai!$A$2, "[KATA]", A13680), "[TYPE]", D13680), "[CERF]", E13680)</f>
        <v/>
      </c>
    </row>
    <row r="13681" ht="15" customHeight="1">
      <c r="A13681" t="inlineStr">
        <is>
          <t>behave</t>
        </is>
      </c>
      <c r="B13681" t="inlineStr">
        <is>
          <t>berperilaku baik</t>
        </is>
      </c>
      <c r="C13681" t="inlineStr">
        <is>
          <t>/bɪˈheɪv/</t>
        </is>
      </c>
      <c r="D13681" t="inlineStr">
        <is>
          <t>VERB</t>
        </is>
      </c>
      <c r="E13681" t="inlineStr">
        <is>
          <t>B1</t>
        </is>
      </c>
      <c r="F13681" t="inlineStr">
        <is>
          <t>-</t>
        </is>
      </c>
      <c r="G13681" s="3" t="str">
        <f>SUBSTITUTE(SUBSTITUTE(SUBSTITUTE(ai!$A$2, "[KATA]", A13681), "[TYPE]", D13681), "[CERF]", E13681)</f>
        <v/>
      </c>
    </row>
    <row r="13682" ht="15" customHeight="1">
      <c r="A13682" t="inlineStr">
        <is>
          <t>bedside</t>
        </is>
      </c>
      <c r="B13682" t="inlineStr">
        <is>
          <t>samping tempat tidur</t>
        </is>
      </c>
      <c r="C13682" t="inlineStr">
        <is>
          <t>/ˈbɛdˌsaɪd/</t>
        </is>
      </c>
      <c r="D13682" t="inlineStr">
        <is>
          <t>NOUN</t>
        </is>
      </c>
      <c r="E13682" t="inlineStr">
        <is>
          <t>B1</t>
        </is>
      </c>
      <c r="F13682" t="inlineStr">
        <is>
          <t>-</t>
        </is>
      </c>
      <c r="G13682" s="3" t="str">
        <f>SUBSTITUTE(SUBSTITUTE(SUBSTITUTE(ai!$A$2, "[KATA]", A13682), "[TYPE]", D13682), "[CERF]", E13682)</f>
        <v/>
      </c>
    </row>
    <row r="13683" ht="15" customHeight="1">
      <c r="A13683" t="inlineStr">
        <is>
          <t>beard</t>
        </is>
      </c>
      <c r="B13683" t="inlineStr">
        <is>
          <t>jenggot</t>
        </is>
      </c>
      <c r="C13683" t="inlineStr">
        <is>
          <t>/bɪrd/</t>
        </is>
      </c>
      <c r="D13683" t="inlineStr">
        <is>
          <t>NOUN, VERB</t>
        </is>
      </c>
      <c r="E13683" t="inlineStr">
        <is>
          <t>B1</t>
        </is>
      </c>
      <c r="F13683" t="inlineStr">
        <is>
          <t>-</t>
        </is>
      </c>
      <c r="G13683" s="3" t="str">
        <f>SUBSTITUTE(SUBSTITUTE(SUBSTITUTE(ai!$A$2, "[KATA]", A13683), "[TYPE]", D13683), "[CERF]", E13683)</f>
        <v/>
      </c>
    </row>
    <row r="13684" ht="15" customHeight="1">
      <c r="A13684" t="inlineStr">
        <is>
          <t>bathe</t>
        </is>
      </c>
      <c r="B13684" t="inlineStr">
        <is>
          <t>mandi</t>
        </is>
      </c>
      <c r="C13684" t="inlineStr">
        <is>
          <t>/beɪð/</t>
        </is>
      </c>
      <c r="D13684" t="inlineStr">
        <is>
          <t>NOUN, VERB</t>
        </is>
      </c>
      <c r="E13684" t="inlineStr">
        <is>
          <t>B1</t>
        </is>
      </c>
      <c r="F13684" t="inlineStr">
        <is>
          <t>-</t>
        </is>
      </c>
      <c r="G13684" s="3" t="str">
        <f>SUBSTITUTE(SUBSTITUTE(SUBSTITUTE(ai!$A$2, "[KATA]", A13684), "[TYPE]", D13684), "[CERF]", E13684)</f>
        <v/>
      </c>
    </row>
    <row r="13685" ht="15" customHeight="1">
      <c r="A13685" t="inlineStr">
        <is>
          <t>barman</t>
        </is>
      </c>
      <c r="B13685" t="inlineStr">
        <is>
          <t>pelayan bar</t>
        </is>
      </c>
      <c r="C13685" t="inlineStr">
        <is>
          <t>/ˈbɑrmən/</t>
        </is>
      </c>
      <c r="D13685" t="inlineStr">
        <is>
          <t>NOUN</t>
        </is>
      </c>
      <c r="E13685" t="inlineStr">
        <is>
          <t>B1</t>
        </is>
      </c>
      <c r="F13685" t="inlineStr">
        <is>
          <t>-</t>
        </is>
      </c>
      <c r="G13685" s="3" t="str">
        <f>SUBSTITUTE(SUBSTITUTE(SUBSTITUTE(ai!$A$2, "[KATA]", A13685), "[TYPE]", D13685), "[CERF]", E13685)</f>
        <v/>
      </c>
    </row>
    <row r="13686" ht="15" customHeight="1">
      <c r="A13686" t="inlineStr">
        <is>
          <t>barbecue</t>
        </is>
      </c>
      <c r="B13686" t="inlineStr">
        <is>
          <t>barbekyu</t>
        </is>
      </c>
      <c r="C13686" t="inlineStr">
        <is>
          <t>/ˈbɑrbɪˌkju/</t>
        </is>
      </c>
      <c r="D13686" t="inlineStr">
        <is>
          <t>NOUN, VERB</t>
        </is>
      </c>
      <c r="E13686" t="inlineStr">
        <is>
          <t>B1</t>
        </is>
      </c>
      <c r="F13686" t="inlineStr">
        <is>
          <t>-</t>
        </is>
      </c>
      <c r="G13686" s="3" t="str">
        <f>SUBSTITUTE(SUBSTITUTE(SUBSTITUTE(ai!$A$2, "[KATA]", A13686), "[TYPE]", D13686), "[CERF]", E13686)</f>
        <v/>
      </c>
    </row>
    <row r="13687" ht="15" customHeight="1">
      <c r="A13687" t="inlineStr">
        <is>
          <t>barbecue</t>
        </is>
      </c>
      <c r="B13687" t="inlineStr">
        <is>
          <t>barbekyu</t>
        </is>
      </c>
      <c r="C13687" t="inlineStr">
        <is>
          <t>/ˈbɑrbɪˌkju/</t>
        </is>
      </c>
      <c r="D13687" t="inlineStr">
        <is>
          <t>NOUN, VERB</t>
        </is>
      </c>
      <c r="E13687" t="inlineStr">
        <is>
          <t>B1</t>
        </is>
      </c>
      <c r="F13687" t="inlineStr">
        <is>
          <t>-</t>
        </is>
      </c>
      <c r="G13687" s="3" t="str">
        <f>SUBSTITUTE(SUBSTITUTE(SUBSTITUTE(ai!$A$2, "[KATA]", A13687), "[TYPE]", D13687), "[CERF]", E13687)</f>
        <v/>
      </c>
    </row>
    <row r="13688" ht="15" customHeight="1">
      <c r="A13688" t="inlineStr">
        <is>
          <t>bandage</t>
        </is>
      </c>
      <c r="B13688" t="inlineStr">
        <is>
          <t>perban</t>
        </is>
      </c>
      <c r="C13688" t="inlineStr">
        <is>
          <t>/ˈbændɪʤ/</t>
        </is>
      </c>
      <c r="D13688" t="inlineStr">
        <is>
          <t>NOUN, VERB</t>
        </is>
      </c>
      <c r="E13688" t="inlineStr">
        <is>
          <t>B1</t>
        </is>
      </c>
      <c r="F13688" t="inlineStr">
        <is>
          <t>-</t>
        </is>
      </c>
      <c r="G13688" s="3" t="str">
        <f>SUBSTITUTE(SUBSTITUTE(SUBSTITUTE(ai!$A$2, "[KATA]", A13688), "[TYPE]", D13688), "[CERF]", E13688)</f>
        <v/>
      </c>
    </row>
    <row r="13689" ht="15" customHeight="1">
      <c r="A13689" t="inlineStr">
        <is>
          <t>bakery</t>
        </is>
      </c>
      <c r="B13689" t="inlineStr">
        <is>
          <t>toko roti</t>
        </is>
      </c>
      <c r="C13689" t="inlineStr">
        <is>
          <t>/ˈbeɪkəri/</t>
        </is>
      </c>
      <c r="D13689" t="inlineStr">
        <is>
          <t>NOUN</t>
        </is>
      </c>
      <c r="E13689" t="inlineStr">
        <is>
          <t>B1</t>
        </is>
      </c>
      <c r="F13689" t="inlineStr">
        <is>
          <t>-</t>
        </is>
      </c>
      <c r="G13689" s="3" t="str">
        <f>SUBSTITUTE(SUBSTITUTE(SUBSTITUTE(ai!$A$2, "[KATA]", A13689), "[TYPE]", D13689), "[CERF]", E13689)</f>
        <v/>
      </c>
    </row>
    <row r="13690" ht="15" customHeight="1">
      <c r="A13690" t="inlineStr">
        <is>
          <t>baggage</t>
        </is>
      </c>
      <c r="B13690" t="inlineStr">
        <is>
          <t>bagasi</t>
        </is>
      </c>
      <c r="C13690" t="inlineStr">
        <is>
          <t>/ˈbægɪʤ/</t>
        </is>
      </c>
      <c r="D13690" t="inlineStr">
        <is>
          <t>NOUN</t>
        </is>
      </c>
      <c r="E13690" t="inlineStr">
        <is>
          <t>B1</t>
        </is>
      </c>
      <c r="F13690" t="inlineStr">
        <is>
          <t>-</t>
        </is>
      </c>
      <c r="G13690" s="3" t="str">
        <f>SUBSTITUTE(SUBSTITUTE(SUBSTITUTE(ai!$A$2, "[KATA]", A13690), "[TYPE]", D13690), "[CERF]", E13690)</f>
        <v/>
      </c>
    </row>
    <row r="13691" ht="15" customHeight="1">
      <c r="A13691" t="inlineStr">
        <is>
          <t>backpacking</t>
        </is>
      </c>
      <c r="B13691" t="inlineStr">
        <is>
          <t>ransel</t>
        </is>
      </c>
      <c r="C13691" t="inlineStr">
        <is>
          <t>/ˈbækˌpækɪŋ/</t>
        </is>
      </c>
      <c r="D13691" t="inlineStr">
        <is>
          <t>NOUN, VERB</t>
        </is>
      </c>
      <c r="E13691" t="inlineStr">
        <is>
          <t>B1</t>
        </is>
      </c>
      <c r="F13691" t="inlineStr">
        <is>
          <t>-</t>
        </is>
      </c>
      <c r="G13691" s="3" t="str">
        <f>SUBSTITUTE(SUBSTITUTE(SUBSTITUTE(ai!$A$2, "[KATA]", A13691), "[TYPE]", D13691), "[CERF]", E13691)</f>
        <v/>
      </c>
    </row>
    <row r="13692" ht="15" customHeight="1">
      <c r="A13692" t="inlineStr">
        <is>
          <t>backpacker</t>
        </is>
      </c>
      <c r="B13692" t="inlineStr">
        <is>
          <t>backpacker</t>
        </is>
      </c>
      <c r="C13692" t="inlineStr">
        <is>
          <t>/ˈbækˌpækər/</t>
        </is>
      </c>
      <c r="D13692" t="inlineStr">
        <is>
          <t>NOUN</t>
        </is>
      </c>
      <c r="E13692" t="inlineStr">
        <is>
          <t>B1</t>
        </is>
      </c>
      <c r="F13692" t="inlineStr">
        <is>
          <t>-</t>
        </is>
      </c>
      <c r="G13692" s="3" t="str">
        <f>SUBSTITUTE(SUBSTITUTE(SUBSTITUTE(ai!$A$2, "[KATA]", A13692), "[TYPE]", D13692), "[CERF]", E13692)</f>
        <v/>
      </c>
    </row>
    <row r="13693" ht="15" customHeight="1">
      <c r="A13693" t="inlineStr">
        <is>
          <t>backpack</t>
        </is>
      </c>
      <c r="B13693" t="inlineStr">
        <is>
          <t>ransel</t>
        </is>
      </c>
      <c r="C13693" t="inlineStr">
        <is>
          <t>/ˈbækˌpæk/</t>
        </is>
      </c>
      <c r="D13693" t="inlineStr">
        <is>
          <t>NOUN, VERB</t>
        </is>
      </c>
      <c r="E13693" t="inlineStr">
        <is>
          <t>B1</t>
        </is>
      </c>
      <c r="F13693" t="inlineStr">
        <is>
          <t>-</t>
        </is>
      </c>
      <c r="G13693" s="3" t="str">
        <f>SUBSTITUTE(SUBSTITUTE(SUBSTITUTE(ai!$A$2, "[KATA]", A13693), "[TYPE]", D13693), "[CERF]", E13693)</f>
        <v/>
      </c>
    </row>
    <row r="13694" ht="15" customHeight="1">
      <c r="A13694" t="inlineStr">
        <is>
          <t>backache</t>
        </is>
      </c>
      <c r="B13694" t="inlineStr">
        <is>
          <t>sakit punggung</t>
        </is>
      </c>
      <c r="C13694" t="inlineStr">
        <is>
          <t>/ˈbæˌkeɪk/</t>
        </is>
      </c>
      <c r="D13694" t="inlineStr">
        <is>
          <t>NOUN</t>
        </is>
      </c>
      <c r="E13694" t="inlineStr">
        <is>
          <t>B1</t>
        </is>
      </c>
      <c r="F13694" t="inlineStr">
        <is>
          <t>-</t>
        </is>
      </c>
      <c r="G13694" s="3" t="str">
        <f>SUBSTITUTE(SUBSTITUTE(SUBSTITUTE(ai!$A$2, "[KATA]", A13694), "[TYPE]", D13694), "[CERF]", E13694)</f>
        <v/>
      </c>
    </row>
    <row r="13695" ht="15" customHeight="1">
      <c r="A13695" t="inlineStr">
        <is>
          <t>babysitter</t>
        </is>
      </c>
      <c r="B13695" t="inlineStr">
        <is>
          <t>pengasuh bayi</t>
        </is>
      </c>
      <c r="C13695" t="inlineStr">
        <is>
          <t>/ˈbeɪbiˌsɪtər/</t>
        </is>
      </c>
      <c r="D13695" t="inlineStr">
        <is>
          <t>NOUN</t>
        </is>
      </c>
      <c r="E13695" t="inlineStr">
        <is>
          <t>B1</t>
        </is>
      </c>
      <c r="F13695" t="inlineStr">
        <is>
          <t>-</t>
        </is>
      </c>
      <c r="G13695" s="3" t="str">
        <f>SUBSTITUTE(SUBSTITUTE(SUBSTITUTE(ai!$A$2, "[KATA]", A13695), "[TYPE]", D13695), "[CERF]", E13695)</f>
        <v/>
      </c>
    </row>
    <row r="13696" ht="15" customHeight="1">
      <c r="A13696" t="inlineStr">
        <is>
          <t>babysit</t>
        </is>
      </c>
      <c r="B13696" t="inlineStr">
        <is>
          <t>mengasuh anak</t>
        </is>
      </c>
      <c r="C13696" t="inlineStr">
        <is>
          <t>/ˈbeɪbisɪt/</t>
        </is>
      </c>
      <c r="D13696" t="inlineStr">
        <is>
          <t>NOUN (Tech/Modern)</t>
        </is>
      </c>
      <c r="E13696" t="inlineStr">
        <is>
          <t>B1</t>
        </is>
      </c>
      <c r="F13696" t="inlineStr">
        <is>
          <t>-</t>
        </is>
      </c>
      <c r="G13696" s="3" t="str">
        <f>SUBSTITUTE(SUBSTITUTE(SUBSTITUTE(ai!$A$2, "[KATA]", A13696), "[TYPE]", D13696), "[CERF]", E13696)</f>
        <v/>
      </c>
    </row>
    <row r="13697" ht="15" customHeight="1">
      <c r="A13697" t="inlineStr">
        <is>
          <t>awkward</t>
        </is>
      </c>
      <c r="B13697" t="inlineStr">
        <is>
          <t>canggung</t>
        </is>
      </c>
      <c r="C13697" t="inlineStr">
        <is>
          <t>/ˈɔkwərd/</t>
        </is>
      </c>
      <c r="D13697" t="inlineStr">
        <is>
          <t>ADJ</t>
        </is>
      </c>
      <c r="E13697" t="inlineStr">
        <is>
          <t>B1</t>
        </is>
      </c>
      <c r="F13697" t="inlineStr">
        <is>
          <t>-</t>
        </is>
      </c>
      <c r="G13697" s="3" t="str">
        <f>SUBSTITUTE(SUBSTITUTE(SUBSTITUTE(ai!$A$2, "[KATA]", A13697), "[TYPE]", D13697), "[CERF]", E13697)</f>
        <v/>
      </c>
    </row>
    <row r="13698" ht="15" customHeight="1">
      <c r="A13698" t="inlineStr">
        <is>
          <t>auxiliary</t>
        </is>
      </c>
      <c r="B13698" t="inlineStr">
        <is>
          <t>bantu</t>
        </is>
      </c>
      <c r="C13698" t="inlineStr">
        <is>
          <t>/ɑgˈzɪljəri/</t>
        </is>
      </c>
      <c r="D13698" t="inlineStr">
        <is>
          <t>ADJ, NOUN</t>
        </is>
      </c>
      <c r="E13698" t="inlineStr">
        <is>
          <t>B1</t>
        </is>
      </c>
      <c r="F13698" t="inlineStr">
        <is>
          <t>-</t>
        </is>
      </c>
      <c r="G13698" s="3" t="str">
        <f>SUBSTITUTE(SUBSTITUTE(SUBSTITUTE(ai!$A$2, "[KATA]", A13698), "[TYPE]", D13698), "[CERF]", E13698)</f>
        <v/>
      </c>
    </row>
    <row r="13699" ht="15" customHeight="1">
      <c r="A13699" t="inlineStr">
        <is>
          <t>attain</t>
        </is>
      </c>
      <c r="B13699" t="inlineStr">
        <is>
          <t>mencapai</t>
        </is>
      </c>
      <c r="C13699" t="inlineStr">
        <is>
          <t>/əˈteɪn/</t>
        </is>
      </c>
      <c r="D13699" t="inlineStr">
        <is>
          <t>VERB</t>
        </is>
      </c>
      <c r="E13699" t="inlineStr">
        <is>
          <t>B1</t>
        </is>
      </c>
      <c r="F13699" t="inlineStr">
        <is>
          <t>-</t>
        </is>
      </c>
      <c r="G13699" s="3" t="str">
        <f>SUBSTITUTE(SUBSTITUTE(SUBSTITUTE(ai!$A$2, "[KATA]", A13699), "[TYPE]", D13699), "[CERF]", E13699)</f>
        <v/>
      </c>
    </row>
    <row r="13700" ht="15" customHeight="1">
      <c r="A13700" t="inlineStr">
        <is>
          <t>astronomer</t>
        </is>
      </c>
      <c r="B13700" t="inlineStr">
        <is>
          <t>ahli astronomi</t>
        </is>
      </c>
      <c r="C13700" t="inlineStr">
        <is>
          <t>/əˈstrɑnəmər/</t>
        </is>
      </c>
      <c r="D13700" t="inlineStr">
        <is>
          <t>NOUN</t>
        </is>
      </c>
      <c r="E13700" t="inlineStr">
        <is>
          <t>B1</t>
        </is>
      </c>
      <c r="F13700" t="inlineStr">
        <is>
          <t>-</t>
        </is>
      </c>
      <c r="G13700" s="3" t="str">
        <f>SUBSTITUTE(SUBSTITUTE(SUBSTITUTE(ai!$A$2, "[KATA]", A13700), "[TYPE]", D13700), "[CERF]", E13700)</f>
        <v/>
      </c>
    </row>
    <row r="13701" ht="15" customHeight="1">
      <c r="A13701" t="inlineStr">
        <is>
          <t>aspirin</t>
        </is>
      </c>
      <c r="B13701" t="inlineStr">
        <is>
          <t>aspirin</t>
        </is>
      </c>
      <c r="C13701" t="inlineStr">
        <is>
          <t>/ˈæsprɪn/</t>
        </is>
      </c>
      <c r="D13701" t="inlineStr">
        <is>
          <t>NOUN</t>
        </is>
      </c>
      <c r="E13701" t="inlineStr">
        <is>
          <t>B1</t>
        </is>
      </c>
      <c r="F13701" t="inlineStr">
        <is>
          <t>-</t>
        </is>
      </c>
      <c r="G13701" s="3" t="str">
        <f>SUBSTITUTE(SUBSTITUTE(SUBSTITUTE(ai!$A$2, "[KATA]", A13701), "[TYPE]", D13701), "[CERF]", E13701)</f>
        <v/>
      </c>
    </row>
    <row r="13702" ht="15" customHeight="1">
      <c r="A13702" t="inlineStr">
        <is>
          <t>ashamed</t>
        </is>
      </c>
      <c r="B13702" t="inlineStr">
        <is>
          <t>malu</t>
        </is>
      </c>
      <c r="C13702" t="inlineStr">
        <is>
          <t>/əˈʃeɪmd/</t>
        </is>
      </c>
      <c r="D13702" t="inlineStr">
        <is>
          <t>ADJ</t>
        </is>
      </c>
      <c r="E13702" t="inlineStr">
        <is>
          <t>B1</t>
        </is>
      </c>
      <c r="F13702" t="inlineStr">
        <is>
          <t>-</t>
        </is>
      </c>
      <c r="G13702" s="3" t="str">
        <f>SUBSTITUTE(SUBSTITUTE(SUBSTITUTE(ai!$A$2, "[KATA]", A13702), "[TYPE]", D13702), "[CERF]", E13702)</f>
        <v/>
      </c>
    </row>
    <row r="13703" ht="15" customHeight="1">
      <c r="A13703" t="inlineStr">
        <is>
          <t>arithmetic</t>
        </is>
      </c>
      <c r="B13703" t="inlineStr">
        <is>
          <t>hitung</t>
        </is>
      </c>
      <c r="C13703" t="inlineStr">
        <is>
          <t>/ˌɛrɪθˈmɛtɪk/</t>
        </is>
      </c>
      <c r="D13703" t="inlineStr">
        <is>
          <t>ADJ, NOUN</t>
        </is>
      </c>
      <c r="E13703" t="inlineStr">
        <is>
          <t>B1</t>
        </is>
      </c>
      <c r="F13703" t="inlineStr">
        <is>
          <t>-</t>
        </is>
      </c>
      <c r="G13703" s="3" t="str">
        <f>SUBSTITUTE(SUBSTITUTE(SUBSTITUTE(ai!$A$2, "[KATA]", A13703), "[TYPE]", D13703), "[CERF]", E13703)</f>
        <v/>
      </c>
    </row>
    <row r="13704" ht="15" customHeight="1">
      <c r="A13704" t="inlineStr">
        <is>
          <t>appoint</t>
        </is>
      </c>
      <c r="B13704" t="inlineStr">
        <is>
          <t>menunjuk</t>
        </is>
      </c>
      <c r="C13704" t="inlineStr">
        <is>
          <t>/əˈpɔɪnt/</t>
        </is>
      </c>
      <c r="D13704" t="inlineStr">
        <is>
          <t>VERB</t>
        </is>
      </c>
      <c r="E13704" t="inlineStr">
        <is>
          <t>B1</t>
        </is>
      </c>
      <c r="F13704" t="inlineStr">
        <is>
          <t>-</t>
        </is>
      </c>
      <c r="G13704" s="3" t="str">
        <f>SUBSTITUTE(SUBSTITUTE(SUBSTITUTE(ai!$A$2, "[KATA]", A13704), "[TYPE]", D13704), "[CERF]", E13704)</f>
        <v/>
      </c>
    </row>
    <row r="13705" ht="15" customHeight="1">
      <c r="A13705" t="inlineStr">
        <is>
          <t>applause</t>
        </is>
      </c>
      <c r="B13705" t="inlineStr">
        <is>
          <t>tepuk tangan</t>
        </is>
      </c>
      <c r="C13705" t="inlineStr">
        <is>
          <t>/əˈplɔz/</t>
        </is>
      </c>
      <c r="D13705" t="inlineStr">
        <is>
          <t>NOUN</t>
        </is>
      </c>
      <c r="E13705" t="inlineStr">
        <is>
          <t>B1</t>
        </is>
      </c>
      <c r="F13705" t="inlineStr">
        <is>
          <t>-</t>
        </is>
      </c>
      <c r="G13705" s="3" t="str">
        <f>SUBSTITUTE(SUBSTITUTE(SUBSTITUTE(ai!$A$2, "[KATA]", A13705), "[TYPE]", D13705), "[CERF]", E13705)</f>
        <v/>
      </c>
    </row>
    <row r="13706" ht="15" customHeight="1">
      <c r="A13706" t="inlineStr">
        <is>
          <t>applaud</t>
        </is>
      </c>
      <c r="B13706" t="inlineStr">
        <is>
          <t>bertepuk tangan</t>
        </is>
      </c>
      <c r="C13706" t="inlineStr">
        <is>
          <t>/əˈplɔd/</t>
        </is>
      </c>
      <c r="D13706" t="inlineStr">
        <is>
          <t>VERB</t>
        </is>
      </c>
      <c r="E13706" t="inlineStr">
        <is>
          <t>B1</t>
        </is>
      </c>
      <c r="F13706" t="inlineStr">
        <is>
          <t>-</t>
        </is>
      </c>
      <c r="G13706" s="3" t="str">
        <f>SUBSTITUTE(SUBSTITUTE(SUBSTITUTE(ai!$A$2, "[KATA]", A13706), "[TYPE]", D13706), "[CERF]", E13706)</f>
        <v/>
      </c>
    </row>
    <row r="13707" ht="15" customHeight="1">
      <c r="A13707" t="inlineStr">
        <is>
          <t>appetite</t>
        </is>
      </c>
      <c r="B13707" t="inlineStr">
        <is>
          <t>nafsu makan</t>
        </is>
      </c>
      <c r="C13707" t="inlineStr">
        <is>
          <t>/ˈæpəˌtaɪt/</t>
        </is>
      </c>
      <c r="D13707" t="inlineStr">
        <is>
          <t>NOUN</t>
        </is>
      </c>
      <c r="E13707" t="inlineStr">
        <is>
          <t>B1</t>
        </is>
      </c>
      <c r="F13707" t="inlineStr">
        <is>
          <t>-</t>
        </is>
      </c>
      <c r="G13707" s="3" t="str">
        <f>SUBSTITUTE(SUBSTITUTE(SUBSTITUTE(ai!$A$2, "[KATA]", A13707), "[TYPE]", D13707), "[CERF]", E13707)</f>
        <v/>
      </c>
    </row>
    <row r="13708" ht="15" customHeight="1">
      <c r="A13708" t="inlineStr">
        <is>
          <t>apology</t>
        </is>
      </c>
      <c r="B13708" t="inlineStr">
        <is>
          <t>permintaan maaf</t>
        </is>
      </c>
      <c r="C13708" t="inlineStr">
        <is>
          <t>/əˈpɑləˌʤi/</t>
        </is>
      </c>
      <c r="D13708" t="inlineStr">
        <is>
          <t>NOUN</t>
        </is>
      </c>
      <c r="E13708" t="inlineStr">
        <is>
          <t>B1</t>
        </is>
      </c>
      <c r="F13708" t="inlineStr">
        <is>
          <t>-</t>
        </is>
      </c>
      <c r="G13708" s="3" t="str">
        <f>SUBSTITUTE(SUBSTITUTE(SUBSTITUTE(ai!$A$2, "[KATA]", A13708), "[TYPE]", D13708), "[CERF]", E13708)</f>
        <v/>
      </c>
    </row>
    <row r="13709" ht="15" customHeight="1">
      <c r="A13709" t="inlineStr">
        <is>
          <t>ape</t>
        </is>
      </c>
      <c r="B13709" t="inlineStr">
        <is>
          <t>kera</t>
        </is>
      </c>
      <c r="C13709" t="inlineStr">
        <is>
          <t>/eɪp/</t>
        </is>
      </c>
      <c r="D13709" t="inlineStr">
        <is>
          <t>NOUN, VERB</t>
        </is>
      </c>
      <c r="E13709" t="inlineStr">
        <is>
          <t>B1</t>
        </is>
      </c>
      <c r="F13709" t="inlineStr">
        <is>
          <t>-</t>
        </is>
      </c>
      <c r="G13709" s="3" t="str">
        <f>SUBSTITUTE(SUBSTITUTE(SUBSTITUTE(ai!$A$2, "[KATA]", A13709), "[TYPE]", D13709), "[CERF]", E13709)</f>
        <v/>
      </c>
    </row>
    <row r="13710" ht="15" customHeight="1">
      <c r="A13710" t="inlineStr">
        <is>
          <t>anyhow</t>
        </is>
      </c>
      <c r="B13710" t="inlineStr">
        <is>
          <t>bagaimanapun</t>
        </is>
      </c>
      <c r="C13710" t="inlineStr">
        <is>
          <t>/ˈɛniˌhaʊ/</t>
        </is>
      </c>
      <c r="D13710" t="inlineStr">
        <is>
          <t>ADV</t>
        </is>
      </c>
      <c r="E13710" t="inlineStr">
        <is>
          <t>B1</t>
        </is>
      </c>
      <c r="F13710" t="inlineStr">
        <is>
          <t>-</t>
        </is>
      </c>
      <c r="G13710" s="3" t="str">
        <f>SUBSTITUTE(SUBSTITUTE(SUBSTITUTE(ai!$A$2, "[KATA]", A13710), "[TYPE]", D13710), "[CERF]", E13710)</f>
        <v/>
      </c>
    </row>
    <row r="13711" ht="15" customHeight="1">
      <c r="A13711" t="inlineStr">
        <is>
          <t>anxiously</t>
        </is>
      </c>
      <c r="B13711" t="inlineStr">
        <is>
          <t>dengan cemas</t>
        </is>
      </c>
      <c r="C13711" t="inlineStr">
        <is>
          <t>/ˈæŋkʃəsli/</t>
        </is>
      </c>
      <c r="D13711" t="inlineStr">
        <is>
          <t>ADV</t>
        </is>
      </c>
      <c r="E13711" t="inlineStr">
        <is>
          <t>B1</t>
        </is>
      </c>
      <c r="F13711" t="inlineStr">
        <is>
          <t>-</t>
        </is>
      </c>
      <c r="G13711" s="3" t="str">
        <f>SUBSTITUTE(SUBSTITUTE(SUBSTITUTE(ai!$A$2, "[KATA]", A13711), "[TYPE]", D13711), "[CERF]", E13711)</f>
        <v/>
      </c>
    </row>
    <row r="13712" ht="15" customHeight="1">
      <c r="A13712" t="inlineStr">
        <is>
          <t>antonym</t>
        </is>
      </c>
      <c r="B13712" t="inlineStr">
        <is>
          <t>antonim</t>
        </is>
      </c>
      <c r="C13712" t="inlineStr">
        <is>
          <t>/antonym/</t>
        </is>
      </c>
      <c r="D13712" t="inlineStr">
        <is>
          <t>NOUN</t>
        </is>
      </c>
      <c r="E13712" t="inlineStr">
        <is>
          <t>B1</t>
        </is>
      </c>
      <c r="F13712" t="inlineStr">
        <is>
          <t>-</t>
        </is>
      </c>
      <c r="G13712" s="3" t="str">
        <f>SUBSTITUTE(SUBSTITUTE(SUBSTITUTE(ai!$A$2, "[KATA]", A13712), "[TYPE]", D13712), "[CERF]", E13712)</f>
        <v/>
      </c>
    </row>
    <row r="13713" ht="15" customHeight="1">
      <c r="A13713" t="inlineStr">
        <is>
          <t>annoyed</t>
        </is>
      </c>
      <c r="B13713" t="inlineStr">
        <is>
          <t>terganggu</t>
        </is>
      </c>
      <c r="C13713" t="inlineStr">
        <is>
          <t>/əˈnɔɪd/</t>
        </is>
      </c>
      <c r="D13713" t="inlineStr">
        <is>
          <t>ADJ, VERB</t>
        </is>
      </c>
      <c r="E13713" t="inlineStr">
        <is>
          <t>B1</t>
        </is>
      </c>
      <c r="F13713" t="inlineStr">
        <is>
          <t>-</t>
        </is>
      </c>
      <c r="G13713" s="3" t="str">
        <f>SUBSTITUTE(SUBSTITUTE(SUBSTITUTE(ai!$A$2, "[KATA]", A13713), "[TYPE]", D13713), "[CERF]", E13713)</f>
        <v/>
      </c>
    </row>
    <row r="13714" ht="15" customHeight="1">
      <c r="A13714" t="inlineStr">
        <is>
          <t>annoyance</t>
        </is>
      </c>
      <c r="B13714" t="inlineStr">
        <is>
          <t>gangguan</t>
        </is>
      </c>
      <c r="C13714" t="inlineStr">
        <is>
          <t>/əˈnɔɪəns/</t>
        </is>
      </c>
      <c r="D13714" t="inlineStr">
        <is>
          <t>NOUN</t>
        </is>
      </c>
      <c r="E13714" t="inlineStr">
        <is>
          <t>B1</t>
        </is>
      </c>
      <c r="F13714" t="inlineStr">
        <is>
          <t>-</t>
        </is>
      </c>
      <c r="G13714" s="3" t="str">
        <f>SUBSTITUTE(SUBSTITUTE(SUBSTITUTE(ai!$A$2, "[KATA]", A13714), "[TYPE]", D13714), "[CERF]", E13714)</f>
        <v/>
      </c>
    </row>
    <row r="13715" ht="15" customHeight="1">
      <c r="A13715" t="inlineStr">
        <is>
          <t>amusing</t>
        </is>
      </c>
      <c r="B13715" t="inlineStr">
        <is>
          <t>menyenangkan</t>
        </is>
      </c>
      <c r="C13715" t="inlineStr">
        <is>
          <t>/əmˈjuzɪŋ/</t>
        </is>
      </c>
      <c r="D13715" t="inlineStr">
        <is>
          <t>ADJ, VERB</t>
        </is>
      </c>
      <c r="E13715" t="inlineStr">
        <is>
          <t>B1</t>
        </is>
      </c>
      <c r="F13715" t="inlineStr">
        <is>
          <t>-</t>
        </is>
      </c>
      <c r="G13715" s="3" t="str">
        <f>SUBSTITUTE(SUBSTITUTE(SUBSTITUTE(ai!$A$2, "[KATA]", A13715), "[TYPE]", D13715), "[CERF]", E13715)</f>
        <v/>
      </c>
    </row>
    <row r="13716" ht="15" customHeight="1">
      <c r="A13716" t="inlineStr">
        <is>
          <t>ambulance</t>
        </is>
      </c>
      <c r="B13716" t="inlineStr">
        <is>
          <t>ambulans</t>
        </is>
      </c>
      <c r="C13716" t="inlineStr">
        <is>
          <t>/ˈæmbjələns/</t>
        </is>
      </c>
      <c r="D13716" t="inlineStr">
        <is>
          <t>NOUN</t>
        </is>
      </c>
      <c r="E13716" t="inlineStr">
        <is>
          <t>B1</t>
        </is>
      </c>
      <c r="F13716" t="inlineStr">
        <is>
          <t>-</t>
        </is>
      </c>
      <c r="G13716" s="3" t="str">
        <f>SUBSTITUTE(SUBSTITUTE(SUBSTITUTE(ai!$A$2, "[KATA]", A13716), "[TYPE]", D13716), "[CERF]", E13716)</f>
        <v/>
      </c>
    </row>
    <row r="13717" ht="15" customHeight="1">
      <c r="A13717" t="inlineStr">
        <is>
          <t>ambitious</t>
        </is>
      </c>
      <c r="B13717" t="inlineStr">
        <is>
          <t>ambisius</t>
        </is>
      </c>
      <c r="C13717" t="inlineStr">
        <is>
          <t>/æmˈbɪʃəs/</t>
        </is>
      </c>
      <c r="D13717" t="inlineStr">
        <is>
          <t>ADJ</t>
        </is>
      </c>
      <c r="E13717" t="inlineStr">
        <is>
          <t>B1</t>
        </is>
      </c>
      <c r="F13717" t="inlineStr">
        <is>
          <t>-</t>
        </is>
      </c>
      <c r="G13717" s="3" t="str">
        <f>SUBSTITUTE(SUBSTITUTE(SUBSTITUTE(ai!$A$2, "[KATA]", A13717), "[TYPE]", D13717), "[CERF]", E13717)</f>
        <v/>
      </c>
    </row>
    <row r="13718" ht="15" customHeight="1">
      <c r="A13718" t="inlineStr">
        <is>
          <t>amazed</t>
        </is>
      </c>
      <c r="B13718" t="inlineStr">
        <is>
          <t>terkagum-kagum</t>
        </is>
      </c>
      <c r="C13718" t="inlineStr">
        <is>
          <t>/əˈmeɪzd/</t>
        </is>
      </c>
      <c r="D13718" t="inlineStr">
        <is>
          <t>ADJ, VERB</t>
        </is>
      </c>
      <c r="E13718" t="inlineStr">
        <is>
          <t>B1</t>
        </is>
      </c>
      <c r="F13718" t="inlineStr">
        <is>
          <t>-</t>
        </is>
      </c>
      <c r="G13718" s="3" t="str">
        <f>SUBSTITUTE(SUBSTITUTE(SUBSTITUTE(ai!$A$2, "[KATA]", A13718), "[TYPE]", D13718), "[CERF]", E13718)</f>
        <v/>
      </c>
    </row>
    <row r="13719" ht="15" customHeight="1">
      <c r="A13719" t="inlineStr">
        <is>
          <t>altogether</t>
        </is>
      </c>
      <c r="B13719" t="inlineStr">
        <is>
          <t>sama sekali</t>
        </is>
      </c>
      <c r="C13719" t="inlineStr">
        <is>
          <t>/ˌɔltəˈgɛðər/</t>
        </is>
      </c>
      <c r="D13719" t="inlineStr">
        <is>
          <t>ADV, NOUN</t>
        </is>
      </c>
      <c r="E13719" t="inlineStr">
        <is>
          <t>B1</t>
        </is>
      </c>
      <c r="F13719" t="inlineStr">
        <is>
          <t>-</t>
        </is>
      </c>
      <c r="G13719" s="3" t="str">
        <f>SUBSTITUTE(SUBSTITUTE(SUBSTITUTE(ai!$A$2, "[KATA]", A13719), "[TYPE]", D13719), "[CERF]", E13719)</f>
        <v/>
      </c>
    </row>
    <row r="13720" ht="15" customHeight="1">
      <c r="A13720" t="inlineStr">
        <is>
          <t>alphabet</t>
        </is>
      </c>
      <c r="B13720" t="inlineStr">
        <is>
          <t>alfabet</t>
        </is>
      </c>
      <c r="C13720" t="inlineStr">
        <is>
          <t>/ˈælfəˌbɛt/</t>
        </is>
      </c>
      <c r="D13720" t="inlineStr">
        <is>
          <t>NOUN</t>
        </is>
      </c>
      <c r="E13720" t="inlineStr">
        <is>
          <t>B1</t>
        </is>
      </c>
      <c r="F13720" t="inlineStr">
        <is>
          <t>-</t>
        </is>
      </c>
      <c r="G13720" s="3" t="str">
        <f>SUBSTITUTE(SUBSTITUTE(SUBSTITUTE(ai!$A$2, "[KATA]", A13720), "[TYPE]", D13720), "[CERF]", E13720)</f>
        <v/>
      </c>
    </row>
    <row r="13721" ht="15" customHeight="1">
      <c r="A13721" t="inlineStr">
        <is>
          <t>aloud</t>
        </is>
      </c>
      <c r="B13721" t="inlineStr">
        <is>
          <t>nyaring</t>
        </is>
      </c>
      <c r="C13721" t="inlineStr">
        <is>
          <t>/əˈlaʊd/</t>
        </is>
      </c>
      <c r="D13721" t="inlineStr">
        <is>
          <t>ADV</t>
        </is>
      </c>
      <c r="E13721" t="inlineStr">
        <is>
          <t>B1</t>
        </is>
      </c>
      <c r="F13721" t="inlineStr">
        <is>
          <t>-</t>
        </is>
      </c>
      <c r="G13721" s="3" t="str">
        <f>SUBSTITUTE(SUBSTITUTE(SUBSTITUTE(ai!$A$2, "[KATA]", A13721), "[TYPE]", D13721), "[CERF]", E13721)</f>
        <v/>
      </c>
    </row>
    <row r="13722" ht="15" customHeight="1">
      <c r="A13722" t="inlineStr">
        <is>
          <t>allergic</t>
        </is>
      </c>
      <c r="B13722" t="inlineStr">
        <is>
          <t>alergi</t>
        </is>
      </c>
      <c r="C13722" t="inlineStr">
        <is>
          <t>/əˈlərʤɪk/</t>
        </is>
      </c>
      <c r="D13722" t="inlineStr">
        <is>
          <t>ADJ</t>
        </is>
      </c>
      <c r="E13722" t="inlineStr">
        <is>
          <t>B1</t>
        </is>
      </c>
      <c r="F13722" t="inlineStr">
        <is>
          <t>-</t>
        </is>
      </c>
      <c r="G13722" s="3" t="str">
        <f>SUBSTITUTE(SUBSTITUTE(SUBSTITUTE(ai!$A$2, "[KATA]", A13722), "[TYPE]", D13722), "[CERF]", E13722)</f>
        <v/>
      </c>
    </row>
    <row r="13723" ht="15" customHeight="1">
      <c r="A13723" t="inlineStr">
        <is>
          <t>afterward</t>
        </is>
      </c>
      <c r="B13723" t="inlineStr">
        <is>
          <t>kemudian</t>
        </is>
      </c>
      <c r="C13723" t="inlineStr">
        <is>
          <t>/ˈæftərwərd/</t>
        </is>
      </c>
      <c r="D13723" t="inlineStr">
        <is>
          <t>ADV</t>
        </is>
      </c>
      <c r="E13723" t="inlineStr">
        <is>
          <t>B1</t>
        </is>
      </c>
      <c r="F13723" t="inlineStr">
        <is>
          <t>-</t>
        </is>
      </c>
      <c r="G13723" s="3" t="str">
        <f>SUBSTITUTE(SUBSTITUTE(SUBSTITUTE(ai!$A$2, "[KATA]", A13723), "[TYPE]", D13723), "[CERF]", E13723)</f>
        <v/>
      </c>
    </row>
    <row r="13724" ht="15" customHeight="1">
      <c r="A13724" t="inlineStr">
        <is>
          <t>affection</t>
        </is>
      </c>
      <c r="B13724" t="inlineStr">
        <is>
          <t>kasih sayang</t>
        </is>
      </c>
      <c r="C13724" t="inlineStr">
        <is>
          <t>/əˈfɛkʃən/</t>
        </is>
      </c>
      <c r="D13724" t="inlineStr">
        <is>
          <t>NOUN</t>
        </is>
      </c>
      <c r="E13724" t="inlineStr">
        <is>
          <t>B1</t>
        </is>
      </c>
      <c r="F13724" t="inlineStr">
        <is>
          <t>-</t>
        </is>
      </c>
      <c r="G13724" s="3" t="str">
        <f>SUBSTITUTE(SUBSTITUTE(SUBSTITUTE(ai!$A$2, "[KATA]", A13724), "[TYPE]", D13724), "[CERF]", E13724)</f>
        <v/>
      </c>
    </row>
    <row r="13725" ht="15" customHeight="1">
      <c r="A13725" t="inlineStr">
        <is>
          <t>aerobics</t>
        </is>
      </c>
      <c r="B13725" t="inlineStr">
        <is>
          <t>aerobik</t>
        </is>
      </c>
      <c r="C13725" t="inlineStr">
        <is>
          <t>/ərˈoʊbɪks/</t>
        </is>
      </c>
      <c r="D13725" t="inlineStr">
        <is>
          <t>NOUN</t>
        </is>
      </c>
      <c r="E13725" t="inlineStr">
        <is>
          <t>B1</t>
        </is>
      </c>
      <c r="F13725" t="inlineStr">
        <is>
          <t>-</t>
        </is>
      </c>
      <c r="G13725" s="3" t="str">
        <f>SUBSTITUTE(SUBSTITUTE(SUBSTITUTE(ai!$A$2, "[KATA]", A13725), "[TYPE]", D13725), "[CERF]", E13725)</f>
        <v/>
      </c>
    </row>
    <row r="13726" ht="15" customHeight="1">
      <c r="A13726" t="inlineStr">
        <is>
          <t>adviser/advisor</t>
        </is>
      </c>
      <c r="B13726" t="inlineStr">
        <is>
          <t>penasihat/penasihat</t>
        </is>
      </c>
      <c r="C13726" t="inlineStr">
        <is>
          <t>/adviser/advisor/</t>
        </is>
      </c>
      <c r="D13726" t="inlineStr">
        <is>
          <t>NOUN</t>
        </is>
      </c>
      <c r="E13726" t="inlineStr">
        <is>
          <t>-</t>
        </is>
      </c>
      <c r="F13726" t="inlineStr">
        <is>
          <t>-</t>
        </is>
      </c>
      <c r="G13726" s="3" t="str">
        <f>SUBSTITUTE(SUBSTITUTE(SUBSTITUTE(ai!$A$2, "[KATA]", A13726), "[TYPE]", D13726), "[CERF]", E13726)</f>
        <v/>
      </c>
    </row>
    <row r="13727" ht="15" customHeight="1">
      <c r="A13727" t="inlineStr">
        <is>
          <t>adverbial</t>
        </is>
      </c>
      <c r="B13727" t="inlineStr">
        <is>
          <t>kata keterangan</t>
        </is>
      </c>
      <c r="C13727" t="inlineStr">
        <is>
          <t>/ædˈvərbiəl/</t>
        </is>
      </c>
      <c r="D13727" t="inlineStr">
        <is>
          <t>ADJ, NOUN</t>
        </is>
      </c>
      <c r="E13727" t="inlineStr">
        <is>
          <t>B1</t>
        </is>
      </c>
      <c r="F13727" t="inlineStr">
        <is>
          <t>-</t>
        </is>
      </c>
      <c r="G13727" s="3" t="str">
        <f>SUBSTITUTE(SUBSTITUTE(SUBSTITUTE(ai!$A$2, "[KATA]", A13727), "[TYPE]", D13727), "[CERF]", E13727)</f>
        <v/>
      </c>
    </row>
    <row r="13728" ht="15" customHeight="1">
      <c r="A13728" t="inlineStr">
        <is>
          <t>adverb</t>
        </is>
      </c>
      <c r="B13728" t="inlineStr">
        <is>
          <t>kata keterangan</t>
        </is>
      </c>
      <c r="C13728" t="inlineStr">
        <is>
          <t>/ˈædvərb/</t>
        </is>
      </c>
      <c r="D13728" t="inlineStr">
        <is>
          <t>NOUN</t>
        </is>
      </c>
      <c r="E13728" t="inlineStr">
        <is>
          <t>B1</t>
        </is>
      </c>
      <c r="F13728" t="inlineStr">
        <is>
          <t>-</t>
        </is>
      </c>
      <c r="G13728" s="3" t="str">
        <f>SUBSTITUTE(SUBSTITUTE(SUBSTITUTE(ai!$A$2, "[KATA]", A13728), "[TYPE]", D13728), "[CERF]", E13728)</f>
        <v/>
      </c>
    </row>
    <row r="13729" ht="15" customHeight="1">
      <c r="A13729" t="inlineStr">
        <is>
          <t>adorable</t>
        </is>
      </c>
      <c r="B13729" t="inlineStr">
        <is>
          <t>menggemaskan</t>
        </is>
      </c>
      <c r="C13729" t="inlineStr">
        <is>
          <t>/əˈdɔrəbəl/</t>
        </is>
      </c>
      <c r="D13729" t="inlineStr">
        <is>
          <t>ADJ</t>
        </is>
      </c>
      <c r="E13729" t="inlineStr">
        <is>
          <t>B1</t>
        </is>
      </c>
      <c r="F13729" t="inlineStr">
        <is>
          <t>-</t>
        </is>
      </c>
      <c r="G13729" s="3" t="str">
        <f>SUBSTITUTE(SUBSTITUTE(SUBSTITUTE(ai!$A$2, "[KATA]", A13729), "[TYPE]", D13729), "[CERF]", E13729)</f>
        <v/>
      </c>
    </row>
    <row r="13730" ht="15" customHeight="1">
      <c r="A13730" t="inlineStr">
        <is>
          <t>admiration</t>
        </is>
      </c>
      <c r="B13730" t="inlineStr">
        <is>
          <t>kekaguman</t>
        </is>
      </c>
      <c r="C13730" t="inlineStr">
        <is>
          <t>/ˌædmərˈeɪʃən/</t>
        </is>
      </c>
      <c r="D13730" t="inlineStr">
        <is>
          <t>NOUN</t>
        </is>
      </c>
      <c r="E13730" t="inlineStr">
        <is>
          <t>B1</t>
        </is>
      </c>
      <c r="F13730" t="inlineStr">
        <is>
          <t>-</t>
        </is>
      </c>
      <c r="G13730" s="3" t="str">
        <f>SUBSTITUTE(SUBSTITUTE(SUBSTITUTE(ai!$A$2, "[KATA]", A13730), "[TYPE]", D13730), "[CERF]", E13730)</f>
        <v/>
      </c>
    </row>
    <row r="13731" ht="15" customHeight="1">
      <c r="A13731" t="inlineStr">
        <is>
          <t>addressee</t>
        </is>
      </c>
      <c r="B13731" t="inlineStr">
        <is>
          <t>penerima</t>
        </is>
      </c>
      <c r="C13731" t="inlineStr">
        <is>
          <t>/ˌædrɛˈsi/</t>
        </is>
      </c>
      <c r="D13731" t="inlineStr">
        <is>
          <t>NOUN</t>
        </is>
      </c>
      <c r="E13731" t="inlineStr">
        <is>
          <t>B1</t>
        </is>
      </c>
      <c r="F13731" t="inlineStr">
        <is>
          <t>-</t>
        </is>
      </c>
      <c r="G13731" s="3" t="str">
        <f>SUBSTITUTE(SUBSTITUTE(SUBSTITUTE(ai!$A$2, "[KATA]", A13731), "[TYPE]", D13731), "[CERF]", E13731)</f>
        <v/>
      </c>
    </row>
    <row r="13732" ht="15" customHeight="1">
      <c r="A13732" t="inlineStr">
        <is>
          <t>adapt</t>
        </is>
      </c>
      <c r="B13732" t="inlineStr">
        <is>
          <t>menyesuaikan</t>
        </is>
      </c>
      <c r="C13732" t="inlineStr">
        <is>
          <t>/əˈdæpt/</t>
        </is>
      </c>
      <c r="D13732" t="inlineStr">
        <is>
          <t>VERB</t>
        </is>
      </c>
      <c r="E13732" t="inlineStr">
        <is>
          <t>B1</t>
        </is>
      </c>
      <c r="F13732" t="inlineStr">
        <is>
          <t>-</t>
        </is>
      </c>
      <c r="G13732" s="3" t="str">
        <f>SUBSTITUTE(SUBSTITUTE(SUBSTITUTE(ai!$A$2, "[KATA]", A13732), "[TYPE]", D13732), "[CERF]", E13732)</f>
        <v/>
      </c>
    </row>
    <row r="13733" ht="15" customHeight="1">
      <c r="A13733" t="inlineStr">
        <is>
          <t>acquaintance</t>
        </is>
      </c>
      <c r="B13733" t="inlineStr">
        <is>
          <t>kenalan</t>
        </is>
      </c>
      <c r="C13733" t="inlineStr">
        <is>
          <t>/əkˈweɪntəns/</t>
        </is>
      </c>
      <c r="D13733" t="inlineStr">
        <is>
          <t>NOUN</t>
        </is>
      </c>
      <c r="E13733" t="inlineStr">
        <is>
          <t>B1</t>
        </is>
      </c>
      <c r="F13733" t="inlineStr">
        <is>
          <t>-</t>
        </is>
      </c>
      <c r="G13733" s="3" t="str">
        <f>SUBSTITUTE(SUBSTITUTE(SUBSTITUTE(ai!$A$2, "[KATA]", A13733), "[TYPE]", D13733), "[CERF]", E13733)</f>
        <v/>
      </c>
    </row>
    <row r="13734" ht="15" customHeight="1">
      <c r="A13734" t="inlineStr">
        <is>
          <t>acknowledgment/acknowledgement</t>
        </is>
      </c>
      <c r="B13734" t="inlineStr">
        <is>
          <t>pengakuan/pengakuan</t>
        </is>
      </c>
      <c r="C13734" t="inlineStr">
        <is>
          <t>/acknowledgment/acknowledgement/</t>
        </is>
      </c>
      <c r="D13734" t="inlineStr">
        <is>
          <t>NOUN</t>
        </is>
      </c>
      <c r="E13734" t="inlineStr">
        <is>
          <t>-</t>
        </is>
      </c>
      <c r="F13734" t="inlineStr">
        <is>
          <t>-</t>
        </is>
      </c>
      <c r="G13734" s="3" t="str">
        <f>SUBSTITUTE(SUBSTITUTE(SUBSTITUTE(ai!$A$2, "[KATA]", A13734), "[TYPE]", D13734), "[CERF]", E13734)</f>
        <v/>
      </c>
    </row>
    <row r="13735" ht="15" customHeight="1">
      <c r="A13735" t="inlineStr">
        <is>
          <t>accustom</t>
        </is>
      </c>
      <c r="B13735" t="inlineStr">
        <is>
          <t>membiasakan</t>
        </is>
      </c>
      <c r="C13735" t="inlineStr">
        <is>
          <t>/əˈkəstəm/</t>
        </is>
      </c>
      <c r="D13735" t="inlineStr">
        <is>
          <t>VERB</t>
        </is>
      </c>
      <c r="E13735" t="inlineStr">
        <is>
          <t>B1</t>
        </is>
      </c>
      <c r="F13735" t="inlineStr">
        <is>
          <t>-</t>
        </is>
      </c>
      <c r="G13735" s="3" t="str">
        <f>SUBSTITUTE(SUBSTITUTE(SUBSTITUTE(ai!$A$2, "[KATA]", A13735), "[TYPE]", D13735), "[CERF]", E13735)</f>
        <v/>
      </c>
    </row>
    <row r="13736" ht="15" customHeight="1">
      <c r="A13736" t="inlineStr">
        <is>
          <t>accuse</t>
        </is>
      </c>
      <c r="B13736" t="inlineStr">
        <is>
          <t>menuduh</t>
        </is>
      </c>
      <c r="C13736" t="inlineStr">
        <is>
          <t>/əˈkjuz/</t>
        </is>
      </c>
      <c r="D13736" t="inlineStr">
        <is>
          <t>VERB</t>
        </is>
      </c>
      <c r="E13736" t="inlineStr">
        <is>
          <t>B1</t>
        </is>
      </c>
      <c r="F13736" t="inlineStr">
        <is>
          <t>-</t>
        </is>
      </c>
      <c r="G13736" s="3" t="str">
        <f>SUBSTITUTE(SUBSTITUTE(SUBSTITUTE(ai!$A$2, "[KATA]", A13736), "[TYPE]", D13736), "[CERF]", E13736)</f>
        <v/>
      </c>
    </row>
    <row r="13737" ht="15" customHeight="1">
      <c r="A13737" t="inlineStr">
        <is>
          <t>accountant</t>
        </is>
      </c>
      <c r="B13737" t="inlineStr">
        <is>
          <t>akuntan</t>
        </is>
      </c>
      <c r="C13737" t="inlineStr">
        <is>
          <t>/əˈkaʊntənt/</t>
        </is>
      </c>
      <c r="D13737" t="inlineStr">
        <is>
          <t>NOUN</t>
        </is>
      </c>
      <c r="E13737" t="inlineStr">
        <is>
          <t>B1</t>
        </is>
      </c>
      <c r="F13737" t="inlineStr">
        <is>
          <t>-</t>
        </is>
      </c>
      <c r="G13737" s="3" t="str">
        <f>SUBSTITUTE(SUBSTITUTE(SUBSTITUTE(ai!$A$2, "[KATA]", A13737), "[TYPE]", D13737), "[CERF]", E13737)</f>
        <v/>
      </c>
    </row>
    <row r="13738" ht="15" customHeight="1">
      <c r="A13738" t="inlineStr">
        <is>
          <t>accompany</t>
        </is>
      </c>
      <c r="B13738" t="inlineStr">
        <is>
          <t>menemani</t>
        </is>
      </c>
      <c r="C13738" t="inlineStr">
        <is>
          <t>/əˈkəmpəni/</t>
        </is>
      </c>
      <c r="D13738" t="inlineStr">
        <is>
          <t>VERB</t>
        </is>
      </c>
      <c r="E13738" t="inlineStr">
        <is>
          <t>B1</t>
        </is>
      </c>
      <c r="F13738" t="inlineStr">
        <is>
          <t>-</t>
        </is>
      </c>
      <c r="G13738" s="3" t="str">
        <f>SUBSTITUTE(SUBSTITUTE(SUBSTITUTE(ai!$A$2, "[KATA]", A13738), "[TYPE]", D13738), "[CERF]", E13738)</f>
        <v/>
      </c>
    </row>
    <row r="13739" ht="15" customHeight="1">
      <c r="A13739" t="inlineStr">
        <is>
          <t>accidentally</t>
        </is>
      </c>
      <c r="B13739" t="inlineStr">
        <is>
          <t>secara tidak sengaja</t>
        </is>
      </c>
      <c r="C13739" t="inlineStr">
        <is>
          <t>/ˌæksəˈdɛnəli/</t>
        </is>
      </c>
      <c r="D13739" t="inlineStr">
        <is>
          <t>ADV</t>
        </is>
      </c>
      <c r="E13739" t="inlineStr">
        <is>
          <t>B1</t>
        </is>
      </c>
      <c r="F13739" t="inlineStr">
        <is>
          <t>-</t>
        </is>
      </c>
      <c r="G13739" s="3" t="str">
        <f>SUBSTITUTE(SUBSTITUTE(SUBSTITUTE(ai!$A$2, "[KATA]", A13739), "[TYPE]", D13739), "[CERF]", E13739)</f>
        <v/>
      </c>
    </row>
    <row r="13740" ht="15" customHeight="1">
      <c r="A13740" t="inlineStr">
        <is>
          <t>accidental</t>
        </is>
      </c>
      <c r="B13740" t="inlineStr">
        <is>
          <t>kebetulan</t>
        </is>
      </c>
      <c r="C13740" t="inlineStr">
        <is>
          <t>/ˌæksəˈdɛnəl/</t>
        </is>
      </c>
      <c r="D13740" t="inlineStr">
        <is>
          <t>ADJ, NOUN</t>
        </is>
      </c>
      <c r="E13740" t="inlineStr">
        <is>
          <t>B1</t>
        </is>
      </c>
      <c r="F13740" t="inlineStr">
        <is>
          <t>-</t>
        </is>
      </c>
      <c r="G13740" s="3" t="str">
        <f>SUBSTITUTE(SUBSTITUTE(SUBSTITUTE(ai!$A$2, "[KATA]", A13740), "[TYPE]", D13740), "[CERF]", E13740)</f>
        <v/>
      </c>
    </row>
    <row r="13741" ht="15" customHeight="1">
      <c r="A13741" t="inlineStr">
        <is>
          <t>absorb</t>
        </is>
      </c>
      <c r="B13741" t="inlineStr">
        <is>
          <t>menyerap</t>
        </is>
      </c>
      <c r="C13741" t="inlineStr">
        <is>
          <t>/əbˈzɔrb/</t>
        </is>
      </c>
      <c r="D13741" t="inlineStr">
        <is>
          <t>VERB</t>
        </is>
      </c>
      <c r="E13741" t="inlineStr">
        <is>
          <t>B1</t>
        </is>
      </c>
      <c r="F13741" t="inlineStr">
        <is>
          <t>-</t>
        </is>
      </c>
      <c r="G13741" s="3" t="str">
        <f>SUBSTITUTE(SUBSTITUTE(SUBSTITUTE(ai!$A$2, "[KATA]", A13741), "[TYPE]", D13741), "[CERF]", E13741)</f>
        <v/>
      </c>
    </row>
    <row r="13742" ht="15" customHeight="1">
      <c r="A13742" t="inlineStr">
        <is>
          <t>aborigine</t>
        </is>
      </c>
      <c r="B13742" t="inlineStr">
        <is>
          <t>orang pribumi</t>
        </is>
      </c>
      <c r="C13742" t="inlineStr">
        <is>
          <t>/ˌæbərˈɪʤəni/</t>
        </is>
      </c>
      <c r="D13742" t="inlineStr">
        <is>
          <t>NOUN</t>
        </is>
      </c>
      <c r="E13742" t="inlineStr">
        <is>
          <t>B1</t>
        </is>
      </c>
      <c r="F13742" t="inlineStr">
        <is>
          <t>-</t>
        </is>
      </c>
      <c r="G13742" s="3" t="str">
        <f>SUBSTITUTE(SUBSTITUTE(SUBSTITUTE(ai!$A$2, "[KATA]", A13742), "[TYPE]", D13742), "[CERF]", E13742)</f>
        <v/>
      </c>
    </row>
    <row r="13743" ht="15" customHeight="1">
      <c r="A13743" t="inlineStr">
        <is>
          <t>abnormal</t>
        </is>
      </c>
      <c r="B13743" t="inlineStr">
        <is>
          <t>abnormal</t>
        </is>
      </c>
      <c r="C13743" t="inlineStr">
        <is>
          <t>/æbˈnɔrməl/</t>
        </is>
      </c>
      <c r="D13743" t="inlineStr">
        <is>
          <t>ADJ</t>
        </is>
      </c>
      <c r="E13743" t="inlineStr">
        <is>
          <t>B1</t>
        </is>
      </c>
      <c r="F13743" t="inlineStr">
        <is>
          <t>-</t>
        </is>
      </c>
      <c r="G13743" s="3" t="str">
        <f>SUBSTITUTE(SUBSTITUTE(SUBSTITUTE(ai!$A$2, "[KATA]", A13743), "[TYPE]", D13743), "[CERF]", E13743)</f>
        <v/>
      </c>
    </row>
    <row r="13744" ht="15" customHeight="1">
      <c r="A13744" t="inlineStr">
        <is>
          <t>abandon</t>
        </is>
      </c>
      <c r="B13744" t="inlineStr">
        <is>
          <t>meninggalkan</t>
        </is>
      </c>
      <c r="C13744" t="inlineStr">
        <is>
          <t>/əˈbændən/</t>
        </is>
      </c>
      <c r="D13744" t="inlineStr">
        <is>
          <t>NOUN, VERB</t>
        </is>
      </c>
      <c r="E13744" t="inlineStr">
        <is>
          <t>B1</t>
        </is>
      </c>
      <c r="F13744" t="inlineStr">
        <is>
          <t>-</t>
        </is>
      </c>
      <c r="G13744" s="3" t="str">
        <f>SUBSTITUTE(SUBSTITUTE(SUBSTITUTE(ai!$A$2, "[KATA]", A13744), "[TYPE]", D13744), "[CERF]", E13744)</f>
        <v/>
      </c>
    </row>
    <row r="13745" ht="15" customHeight="1">
      <c r="A13745" t="inlineStr">
        <is>
          <t>windy</t>
        </is>
      </c>
      <c r="B13745" t="inlineStr">
        <is>
          <t>berangin</t>
        </is>
      </c>
      <c r="C13745" t="inlineStr">
        <is>
          <t>/ˈwɪndi/</t>
        </is>
      </c>
      <c r="D13745" t="inlineStr">
        <is>
          <t>ADJ</t>
        </is>
      </c>
      <c r="E13745" t="inlineStr">
        <is>
          <t>A2</t>
        </is>
      </c>
      <c r="F13745" t="inlineStr">
        <is>
          <t>-</t>
        </is>
      </c>
      <c r="G13745" s="3" t="str">
        <f>SUBSTITUTE(SUBSTITUTE(SUBSTITUTE(ai!$A$2, "[KATA]", A13745), "[TYPE]", D13745), "[CERF]", E13745)</f>
        <v/>
      </c>
    </row>
    <row r="13746" ht="15" customHeight="1">
      <c r="A13746" t="inlineStr">
        <is>
          <t>wheelchair</t>
        </is>
      </c>
      <c r="B13746" t="inlineStr">
        <is>
          <t>kursi roda</t>
        </is>
      </c>
      <c r="C13746" t="inlineStr">
        <is>
          <t>/ˈwiˌlʧɛr/</t>
        </is>
      </c>
      <c r="D13746" t="inlineStr">
        <is>
          <t>NOUN</t>
        </is>
      </c>
      <c r="E13746" t="inlineStr">
        <is>
          <t>A2</t>
        </is>
      </c>
      <c r="F13746" t="inlineStr">
        <is>
          <t>-</t>
        </is>
      </c>
      <c r="G13746" s="3" t="str">
        <f>SUBSTITUTE(SUBSTITUTE(SUBSTITUTE(ai!$A$2, "[KATA]", A13746), "[TYPE]", D13746), "[CERF]", E13746)</f>
        <v/>
      </c>
    </row>
    <row r="13747" ht="15" customHeight="1">
      <c r="A13747" t="inlineStr">
        <is>
          <t>well-known</t>
        </is>
      </c>
      <c r="B13747" t="inlineStr">
        <is>
          <t>terkenal</t>
        </is>
      </c>
      <c r="C13747" t="inlineStr">
        <is>
          <t>/ˈwɛlˈnoʊn/</t>
        </is>
      </c>
      <c r="D13747" t="inlineStr">
        <is>
          <t>ADJ</t>
        </is>
      </c>
      <c r="E13747" t="inlineStr">
        <is>
          <t>A2</t>
        </is>
      </c>
      <c r="F13747" t="inlineStr">
        <is>
          <t>-</t>
        </is>
      </c>
      <c r="G13747" s="3" t="str">
        <f>SUBSTITUTE(SUBSTITUTE(SUBSTITUTE(ai!$A$2, "[KATA]", A13747), "[TYPE]", D13747), "[CERF]", E13747)</f>
        <v/>
      </c>
    </row>
    <row r="13748" ht="15" customHeight="1">
      <c r="A13748" t="inlineStr">
        <is>
          <t>weigh</t>
        </is>
      </c>
      <c r="B13748" t="inlineStr">
        <is>
          <t>menimbang</t>
        </is>
      </c>
      <c r="C13748" t="inlineStr">
        <is>
          <t>/weɪ/</t>
        </is>
      </c>
      <c r="D13748" t="inlineStr">
        <is>
          <t>VERB</t>
        </is>
      </c>
      <c r="E13748" t="inlineStr">
        <is>
          <t>A2</t>
        </is>
      </c>
      <c r="F13748" t="inlineStr">
        <is>
          <t>-</t>
        </is>
      </c>
      <c r="G13748" s="3" t="str">
        <f>SUBSTITUTE(SUBSTITUTE(SUBSTITUTE(ai!$A$2, "[KATA]", A13748), "[TYPE]", D13748), "[CERF]", E13748)</f>
        <v/>
      </c>
    </row>
    <row r="13749" ht="15" customHeight="1">
      <c r="A13749" t="inlineStr">
        <is>
          <t>weep</t>
        </is>
      </c>
      <c r="B13749" t="inlineStr">
        <is>
          <t>menangis</t>
        </is>
      </c>
      <c r="C13749" t="inlineStr">
        <is>
          <t>/wip/</t>
        </is>
      </c>
      <c r="D13749" t="inlineStr">
        <is>
          <t>VERB</t>
        </is>
      </c>
      <c r="E13749" t="inlineStr">
        <is>
          <t>A2</t>
        </is>
      </c>
      <c r="F13749" t="inlineStr">
        <is>
          <t>-</t>
        </is>
      </c>
      <c r="G13749" s="3" t="str">
        <f>SUBSTITUTE(SUBSTITUTE(SUBSTITUTE(ai!$A$2, "[KATA]", A13749), "[TYPE]", D13749), "[CERF]", E13749)</f>
        <v/>
      </c>
    </row>
    <row r="13750" ht="15" customHeight="1">
      <c r="A13750" t="inlineStr">
        <is>
          <t>weekday</t>
        </is>
      </c>
      <c r="B13750" t="inlineStr">
        <is>
          <t>hari kerja</t>
        </is>
      </c>
      <c r="C13750" t="inlineStr">
        <is>
          <t>/ˈwikˌdeɪ/</t>
        </is>
      </c>
      <c r="D13750" t="inlineStr">
        <is>
          <t>NOUN</t>
        </is>
      </c>
      <c r="E13750" t="inlineStr">
        <is>
          <t>A2</t>
        </is>
      </c>
      <c r="F13750" t="inlineStr">
        <is>
          <t>-</t>
        </is>
      </c>
      <c r="G13750" s="3" t="str">
        <f>SUBSTITUTE(SUBSTITUTE(SUBSTITUTE(ai!$A$2, "[KATA]", A13750), "[TYPE]", D13750), "[CERF]", E13750)</f>
        <v/>
      </c>
    </row>
    <row r="13751" ht="15" customHeight="1">
      <c r="A13751" t="inlineStr">
        <is>
          <t>washing-up</t>
        </is>
      </c>
      <c r="B13751" t="inlineStr">
        <is>
          <t>mencuci</t>
        </is>
      </c>
      <c r="C13751" t="inlineStr">
        <is>
          <t>/washing-up/</t>
        </is>
      </c>
      <c r="D13751" t="inlineStr">
        <is>
          <t>NOUN</t>
        </is>
      </c>
      <c r="E13751" t="inlineStr">
        <is>
          <t>A2</t>
        </is>
      </c>
      <c r="F13751" t="inlineStr">
        <is>
          <t>-</t>
        </is>
      </c>
      <c r="G13751" s="3" t="str">
        <f>SUBSTITUTE(SUBSTITUTE(SUBSTITUTE(ai!$A$2, "[KATA]", A13751), "[TYPE]", D13751), "[CERF]", E13751)</f>
        <v/>
      </c>
    </row>
    <row r="13752" ht="15" customHeight="1">
      <c r="A13752" t="inlineStr">
        <is>
          <t>wander</t>
        </is>
      </c>
      <c r="B13752" t="inlineStr">
        <is>
          <t>berjalan-jalan</t>
        </is>
      </c>
      <c r="C13752" t="inlineStr">
        <is>
          <t>/ˈwɑndər/</t>
        </is>
      </c>
      <c r="D13752" t="inlineStr">
        <is>
          <t>VERB</t>
        </is>
      </c>
      <c r="E13752" t="inlineStr">
        <is>
          <t>A2</t>
        </is>
      </c>
      <c r="F13752" t="inlineStr">
        <is>
          <t>-</t>
        </is>
      </c>
      <c r="G13752" s="3" t="str">
        <f>SUBSTITUTE(SUBSTITUTE(SUBSTITUTE(ai!$A$2, "[KATA]", A13752), "[TYPE]", D13752), "[CERF]", E13752)</f>
        <v/>
      </c>
    </row>
    <row r="13753" ht="15" customHeight="1">
      <c r="A13753" t="inlineStr">
        <is>
          <t>verb</t>
        </is>
      </c>
      <c r="B13753" t="inlineStr">
        <is>
          <t>kata kerja</t>
        </is>
      </c>
      <c r="C13753" t="inlineStr">
        <is>
          <t>/vərb/</t>
        </is>
      </c>
      <c r="D13753" t="inlineStr">
        <is>
          <t>NOUN</t>
        </is>
      </c>
      <c r="E13753" t="inlineStr">
        <is>
          <t>A2</t>
        </is>
      </c>
      <c r="F13753" t="inlineStr">
        <is>
          <t>-</t>
        </is>
      </c>
      <c r="G13753" s="3" t="str">
        <f>SUBSTITUTE(SUBSTITUTE(SUBSTITUTE(ai!$A$2, "[KATA]", A13753), "[TYPE]", D13753), "[CERF]", E13753)</f>
        <v/>
      </c>
    </row>
    <row r="13754" ht="15" customHeight="1">
      <c r="A13754" t="inlineStr">
        <is>
          <t>unpleasant</t>
        </is>
      </c>
      <c r="B13754" t="inlineStr">
        <is>
          <t>tidak menyenangkan</t>
        </is>
      </c>
      <c r="C13754" t="inlineStr">
        <is>
          <t>/ənˈplɛzənt/</t>
        </is>
      </c>
      <c r="D13754" t="inlineStr">
        <is>
          <t>ADJ</t>
        </is>
      </c>
      <c r="E13754" t="inlineStr">
        <is>
          <t>A2</t>
        </is>
      </c>
      <c r="F13754" t="inlineStr">
        <is>
          <t>-</t>
        </is>
      </c>
      <c r="G13754" s="3" t="str">
        <f>SUBSTITUTE(SUBSTITUTE(SUBSTITUTE(ai!$A$2, "[KATA]", A13754), "[TYPE]", D13754), "[CERF]", E13754)</f>
        <v/>
      </c>
    </row>
    <row r="13755" ht="15" customHeight="1">
      <c r="A13755" t="inlineStr">
        <is>
          <t>unimportant</t>
        </is>
      </c>
      <c r="B13755" t="inlineStr">
        <is>
          <t>tidak penting</t>
        </is>
      </c>
      <c r="C13755" t="inlineStr">
        <is>
          <t>/ənɪmˈpɔrtənt/</t>
        </is>
      </c>
      <c r="D13755" t="inlineStr">
        <is>
          <t>ADJ</t>
        </is>
      </c>
      <c r="E13755" t="inlineStr">
        <is>
          <t>A2</t>
        </is>
      </c>
      <c r="F13755" t="inlineStr">
        <is>
          <t>-</t>
        </is>
      </c>
      <c r="G13755" s="3" t="str">
        <f>SUBSTITUTE(SUBSTITUTE(SUBSTITUTE(ai!$A$2, "[KATA]", A13755), "[TYPE]", D13755), "[CERF]", E13755)</f>
        <v/>
      </c>
    </row>
    <row r="13756" ht="15" customHeight="1">
      <c r="A13756" t="inlineStr">
        <is>
          <t>unhealthy</t>
        </is>
      </c>
      <c r="B13756" t="inlineStr">
        <is>
          <t>tidak sehat</t>
        </is>
      </c>
      <c r="C13756" t="inlineStr">
        <is>
          <t>/ənˈhɛlθi/</t>
        </is>
      </c>
      <c r="D13756" t="inlineStr">
        <is>
          <t>ADJ</t>
        </is>
      </c>
      <c r="E13756" t="inlineStr">
        <is>
          <t>A2</t>
        </is>
      </c>
      <c r="F13756" t="inlineStr">
        <is>
          <t>-</t>
        </is>
      </c>
      <c r="G13756" s="3" t="str">
        <f>SUBSTITUTE(SUBSTITUTE(SUBSTITUTE(ai!$A$2, "[KATA]", A13756), "[TYPE]", D13756), "[CERF]", E13756)</f>
        <v/>
      </c>
    </row>
    <row r="13757" ht="15" customHeight="1">
      <c r="A13757" t="inlineStr">
        <is>
          <t>unhappy</t>
        </is>
      </c>
      <c r="B13757" t="inlineStr">
        <is>
          <t>tidak bahagia</t>
        </is>
      </c>
      <c r="C13757" t="inlineStr">
        <is>
          <t>/ənˈhæpi/</t>
        </is>
      </c>
      <c r="D13757" t="inlineStr">
        <is>
          <t>ADJ</t>
        </is>
      </c>
      <c r="E13757" t="inlineStr">
        <is>
          <t>A2</t>
        </is>
      </c>
      <c r="F13757" t="inlineStr">
        <is>
          <t>-</t>
        </is>
      </c>
      <c r="G13757" s="3" t="str">
        <f>SUBSTITUTE(SUBSTITUTE(SUBSTITUTE(ai!$A$2, "[KATA]", A13757), "[TYPE]", D13757), "[CERF]", E13757)</f>
        <v/>
      </c>
    </row>
    <row r="13758" ht="15" customHeight="1">
      <c r="A13758" t="inlineStr">
        <is>
          <t>unforgettable</t>
        </is>
      </c>
      <c r="B13758" t="inlineStr">
        <is>
          <t>tak terlupakan</t>
        </is>
      </c>
      <c r="C13758" t="inlineStr">
        <is>
          <t>/ˌənfərˈgɛtəbəl/</t>
        </is>
      </c>
      <c r="D13758" t="inlineStr">
        <is>
          <t>ADJ</t>
        </is>
      </c>
      <c r="E13758" t="inlineStr">
        <is>
          <t>A2</t>
        </is>
      </c>
      <c r="F13758" t="inlineStr">
        <is>
          <t>-</t>
        </is>
      </c>
      <c r="G13758" s="3" t="str">
        <f>SUBSTITUTE(SUBSTITUTE(SUBSTITUTE(ai!$A$2, "[KATA]", A13758), "[TYPE]", D13758), "[CERF]", E13758)</f>
        <v/>
      </c>
    </row>
    <row r="13759" ht="15" customHeight="1">
      <c r="A13759" t="inlineStr">
        <is>
          <t>unfair</t>
        </is>
      </c>
      <c r="B13759" t="inlineStr">
        <is>
          <t>tidak adil</t>
        </is>
      </c>
      <c r="C13759" t="inlineStr">
        <is>
          <t>/ˌɔnˈfɛr/</t>
        </is>
      </c>
      <c r="D13759" t="inlineStr">
        <is>
          <t>ADJ</t>
        </is>
      </c>
      <c r="E13759" t="inlineStr">
        <is>
          <t>A2</t>
        </is>
      </c>
      <c r="F13759" t="inlineStr">
        <is>
          <t>-</t>
        </is>
      </c>
      <c r="G13759" s="3" t="str">
        <f>SUBSTITUTE(SUBSTITUTE(SUBSTITUTE(ai!$A$2, "[KATA]", A13759), "[TYPE]", D13759), "[CERF]", E13759)</f>
        <v/>
      </c>
    </row>
    <row r="13760" ht="15" customHeight="1">
      <c r="A13760" t="inlineStr">
        <is>
          <t>uneasy</t>
        </is>
      </c>
      <c r="B13760" t="inlineStr">
        <is>
          <t>gelisah</t>
        </is>
      </c>
      <c r="C13760" t="inlineStr">
        <is>
          <t>/əˈnizi/</t>
        </is>
      </c>
      <c r="D13760" t="inlineStr">
        <is>
          <t>ADJ</t>
        </is>
      </c>
      <c r="E13760" t="inlineStr">
        <is>
          <t>A2</t>
        </is>
      </c>
      <c r="F13760" t="inlineStr">
        <is>
          <t>-</t>
        </is>
      </c>
      <c r="G13760" s="3" t="str">
        <f>SUBSTITUTE(SUBSTITUTE(SUBSTITUTE(ai!$A$2, "[KATA]", A13760), "[TYPE]", D13760), "[CERF]", E13760)</f>
        <v/>
      </c>
    </row>
    <row r="13761" ht="15" customHeight="1">
      <c r="A13761" t="inlineStr">
        <is>
          <t>uncomfortable</t>
        </is>
      </c>
      <c r="B13761" t="inlineStr">
        <is>
          <t>tidak nyaman</t>
        </is>
      </c>
      <c r="C13761" t="inlineStr">
        <is>
          <t>/ənˈkəmfərtəbəl/</t>
        </is>
      </c>
      <c r="D13761" t="inlineStr">
        <is>
          <t>ADJ</t>
        </is>
      </c>
      <c r="E13761" t="inlineStr">
        <is>
          <t>A2</t>
        </is>
      </c>
      <c r="F13761" t="inlineStr">
        <is>
          <t>-</t>
        </is>
      </c>
      <c r="G13761" s="3" t="str">
        <f>SUBSTITUTE(SUBSTITUTE(SUBSTITUTE(ai!$A$2, "[KATA]", A13761), "[TYPE]", D13761), "[CERF]", E13761)</f>
        <v/>
      </c>
    </row>
    <row r="13762" ht="15" customHeight="1">
      <c r="A13762" t="inlineStr">
        <is>
          <t>uncertain</t>
        </is>
      </c>
      <c r="B13762" t="inlineStr">
        <is>
          <t>tidak pasti</t>
        </is>
      </c>
      <c r="C13762" t="inlineStr">
        <is>
          <t>/ənˈsərtən/</t>
        </is>
      </c>
      <c r="D13762" t="inlineStr">
        <is>
          <t>ADJ</t>
        </is>
      </c>
      <c r="E13762" t="inlineStr">
        <is>
          <t>A2</t>
        </is>
      </c>
      <c r="F13762" t="inlineStr">
        <is>
          <t>-</t>
        </is>
      </c>
      <c r="G13762" s="3" t="str">
        <f>SUBSTITUTE(SUBSTITUTE(SUBSTITUTE(ai!$A$2, "[KATA]", A13762), "[TYPE]", D13762), "[CERF]", E13762)</f>
        <v/>
      </c>
    </row>
    <row r="13763" ht="15" customHeight="1">
      <c r="A13763" t="inlineStr">
        <is>
          <t>tram</t>
        </is>
      </c>
      <c r="B13763" t="inlineStr">
        <is>
          <t>trem</t>
        </is>
      </c>
      <c r="C13763" t="inlineStr">
        <is>
          <t>/træm/</t>
        </is>
      </c>
      <c r="D13763" t="inlineStr">
        <is>
          <t>NOUN, VERB</t>
        </is>
      </c>
      <c r="E13763" t="inlineStr">
        <is>
          <t>A2</t>
        </is>
      </c>
      <c r="F13763" t="inlineStr">
        <is>
          <t>-</t>
        </is>
      </c>
      <c r="G13763" s="3" t="str">
        <f>SUBSTITUTE(SUBSTITUTE(SUBSTITUTE(ai!$A$2, "[KATA]", A13763), "[TYPE]", D13763), "[CERF]", E13763)</f>
        <v/>
      </c>
    </row>
    <row r="13764" ht="15" customHeight="1">
      <c r="A13764" t="inlineStr">
        <is>
          <t>toothbrush</t>
        </is>
      </c>
      <c r="B13764" t="inlineStr">
        <is>
          <t>sikat gigi</t>
        </is>
      </c>
      <c r="C13764" t="inlineStr">
        <is>
          <t>/ˈtuθbrəʃ/</t>
        </is>
      </c>
      <c r="D13764" t="inlineStr">
        <is>
          <t>NOUN</t>
        </is>
      </c>
      <c r="E13764" t="inlineStr">
        <is>
          <t>A2</t>
        </is>
      </c>
      <c r="F13764" t="inlineStr">
        <is>
          <t>-</t>
        </is>
      </c>
      <c r="G13764" s="3" t="str">
        <f>SUBSTITUTE(SUBSTITUTE(SUBSTITUTE(ai!$A$2, "[KATA]", A13764), "[TYPE]", D13764), "[CERF]", E13764)</f>
        <v/>
      </c>
    </row>
    <row r="13765" ht="15" customHeight="1">
      <c r="A13765" t="inlineStr">
        <is>
          <t>toothache</t>
        </is>
      </c>
      <c r="B13765" t="inlineStr">
        <is>
          <t>sakit gigi</t>
        </is>
      </c>
      <c r="C13765" t="inlineStr">
        <is>
          <t>/toothache/</t>
        </is>
      </c>
      <c r="D13765" t="inlineStr">
        <is>
          <t>NOUN</t>
        </is>
      </c>
      <c r="E13765" t="inlineStr">
        <is>
          <t>A2</t>
        </is>
      </c>
      <c r="F13765" t="inlineStr">
        <is>
          <t>-</t>
        </is>
      </c>
      <c r="G13765" s="3" t="str">
        <f>SUBSTITUTE(SUBSTITUTE(SUBSTITUTE(ai!$A$2, "[KATA]", A13765), "[TYPE]", D13765), "[CERF]", E13765)</f>
        <v/>
      </c>
    </row>
    <row r="13766" ht="15" customHeight="1">
      <c r="A13766" t="inlineStr">
        <is>
          <t>toast</t>
        </is>
      </c>
      <c r="B13766" t="inlineStr">
        <is>
          <t>roti panggang</t>
        </is>
      </c>
      <c r="C13766" t="inlineStr">
        <is>
          <t>/toʊst/</t>
        </is>
      </c>
      <c r="D13766" t="inlineStr">
        <is>
          <t>NOUN, VERB</t>
        </is>
      </c>
      <c r="E13766" t="inlineStr">
        <is>
          <t>A2</t>
        </is>
      </c>
      <c r="F13766" t="inlineStr">
        <is>
          <t>-</t>
        </is>
      </c>
      <c r="G13766" s="3" t="str">
        <f>SUBSTITUTE(SUBSTITUTE(SUBSTITUTE(ai!$A$2, "[KATA]", A13766), "[TYPE]", D13766), "[CERF]", E13766)</f>
        <v/>
      </c>
    </row>
    <row r="13767" ht="15" customHeight="1">
      <c r="A13767" t="inlineStr">
        <is>
          <t>timetable</t>
        </is>
      </c>
      <c r="B13767" t="inlineStr">
        <is>
          <t>jadwal</t>
        </is>
      </c>
      <c r="C13767" t="inlineStr">
        <is>
          <t>/ˈtaɪmˌteɪbəl/</t>
        </is>
      </c>
      <c r="D13767" t="inlineStr">
        <is>
          <t>NOUN</t>
        </is>
      </c>
      <c r="E13767" t="inlineStr">
        <is>
          <t>A2</t>
        </is>
      </c>
      <c r="F13767" t="inlineStr">
        <is>
          <t>-</t>
        </is>
      </c>
      <c r="G13767" s="3" t="str">
        <f>SUBSTITUTE(SUBSTITUTE(SUBSTITUTE(ai!$A$2, "[KATA]", A13767), "[TYPE]", D13767), "[CERF]", E13767)</f>
        <v/>
      </c>
    </row>
    <row r="13768" ht="15" customHeight="1">
      <c r="A13768" t="inlineStr">
        <is>
          <t>tights</t>
        </is>
      </c>
      <c r="B13768" t="inlineStr">
        <is>
          <t>celana ketat</t>
        </is>
      </c>
      <c r="C13768" t="inlineStr">
        <is>
          <t>/taɪts/</t>
        </is>
      </c>
      <c r="D13768" t="inlineStr">
        <is>
          <t>NOUN</t>
        </is>
      </c>
      <c r="E13768" t="inlineStr">
        <is>
          <t>A2</t>
        </is>
      </c>
      <c r="F13768" t="inlineStr">
        <is>
          <t>-</t>
        </is>
      </c>
      <c r="G13768" s="3" t="str">
        <f>SUBSTITUTE(SUBSTITUTE(SUBSTITUTE(ai!$A$2, "[KATA]", A13768), "[TYPE]", D13768), "[CERF]", E13768)</f>
        <v/>
      </c>
    </row>
    <row r="13769" ht="15" customHeight="1">
      <c r="A13769" t="inlineStr">
        <is>
          <t>tidy</t>
        </is>
      </c>
      <c r="B13769" t="inlineStr">
        <is>
          <t>rapi</t>
        </is>
      </c>
      <c r="C13769" t="inlineStr">
        <is>
          <t>/ˈtaɪdi/</t>
        </is>
      </c>
      <c r="D13769" t="inlineStr">
        <is>
          <t>ADJ, NOUN, VERB</t>
        </is>
      </c>
      <c r="E13769" t="inlineStr">
        <is>
          <t>A2</t>
        </is>
      </c>
      <c r="F13769" t="inlineStr">
        <is>
          <t>-</t>
        </is>
      </c>
      <c r="G13769" s="3" t="str">
        <f>SUBSTITUTE(SUBSTITUTE(SUBSTITUTE(ai!$A$2, "[KATA]", A13769), "[TYPE]", D13769), "[CERF]", E13769)</f>
        <v/>
      </c>
    </row>
    <row r="13770" ht="15" customHeight="1">
      <c r="A13770" t="inlineStr">
        <is>
          <t>tidy</t>
        </is>
      </c>
      <c r="B13770" t="inlineStr">
        <is>
          <t>rapi</t>
        </is>
      </c>
      <c r="C13770" t="inlineStr">
        <is>
          <t>/ˈtaɪdi/</t>
        </is>
      </c>
      <c r="D13770" t="inlineStr">
        <is>
          <t>ADJ, NOUN, VERB</t>
        </is>
      </c>
      <c r="E13770" t="inlineStr">
        <is>
          <t>A2</t>
        </is>
      </c>
      <c r="F13770" t="inlineStr">
        <is>
          <t>-</t>
        </is>
      </c>
      <c r="G13770" s="3" t="str">
        <f>SUBSTITUTE(SUBSTITUTE(SUBSTITUTE(ai!$A$2, "[KATA]", A13770), "[TYPE]", D13770), "[CERF]", E13770)</f>
        <v/>
      </c>
    </row>
    <row r="13771" ht="15" customHeight="1">
      <c r="A13771" t="inlineStr">
        <is>
          <t>thunderstorm</t>
        </is>
      </c>
      <c r="B13771" t="inlineStr">
        <is>
          <t>hujan badai</t>
        </is>
      </c>
      <c r="C13771" t="inlineStr">
        <is>
          <t>/ˈθəndərˌstɔrm/</t>
        </is>
      </c>
      <c r="D13771" t="inlineStr">
        <is>
          <t>NOUN</t>
        </is>
      </c>
      <c r="E13771" t="inlineStr">
        <is>
          <t>A2</t>
        </is>
      </c>
      <c r="F13771" t="inlineStr">
        <is>
          <t>-</t>
        </is>
      </c>
      <c r="G13771" s="3" t="str">
        <f>SUBSTITUTE(SUBSTITUTE(SUBSTITUTE(ai!$A$2, "[KATA]", A13771), "[TYPE]", D13771), "[CERF]", E13771)</f>
        <v/>
      </c>
    </row>
    <row r="13772" ht="15" customHeight="1">
      <c r="A13772" t="inlineStr">
        <is>
          <t>thirsty</t>
        </is>
      </c>
      <c r="B13772" t="inlineStr">
        <is>
          <t>haus</t>
        </is>
      </c>
      <c r="C13772" t="inlineStr">
        <is>
          <t>/ˈθərsti/</t>
        </is>
      </c>
      <c r="D13772" t="inlineStr">
        <is>
          <t>ADJ</t>
        </is>
      </c>
      <c r="E13772" t="inlineStr">
        <is>
          <t>A2</t>
        </is>
      </c>
      <c r="F13772" t="inlineStr">
        <is>
          <t>-</t>
        </is>
      </c>
      <c r="G13772" s="3" t="str">
        <f>SUBSTITUTE(SUBSTITUTE(SUBSTITUTE(ai!$A$2, "[KATA]", A13772), "[TYPE]", D13772), "[CERF]", E13772)</f>
        <v/>
      </c>
    </row>
    <row r="13773" ht="15" customHeight="1">
      <c r="A13773" t="inlineStr">
        <is>
          <t>thief</t>
        </is>
      </c>
      <c r="B13773" t="inlineStr">
        <is>
          <t>maling</t>
        </is>
      </c>
      <c r="C13773" t="inlineStr">
        <is>
          <t>/θif/</t>
        </is>
      </c>
      <c r="D13773" t="inlineStr">
        <is>
          <t>NOUN</t>
        </is>
      </c>
      <c r="E13773" t="inlineStr">
        <is>
          <t>A2</t>
        </is>
      </c>
      <c r="F13773" t="inlineStr">
        <is>
          <t>-</t>
        </is>
      </c>
      <c r="G13773" s="3" t="str">
        <f>SUBSTITUTE(SUBSTITUTE(SUBSTITUTE(ai!$A$2, "[KATA]", A13773), "[TYPE]", D13773), "[CERF]", E13773)</f>
        <v/>
      </c>
    </row>
    <row r="13774" ht="15" customHeight="1">
      <c r="A13774" t="inlineStr">
        <is>
          <t>theirs</t>
        </is>
      </c>
      <c r="B13774" t="inlineStr">
        <is>
          <t>milik mereka</t>
        </is>
      </c>
      <c r="C13774" t="inlineStr">
        <is>
          <t>/ðɛrz/</t>
        </is>
      </c>
      <c r="D13774" t="inlineStr">
        <is>
          <t>NOUN (Brand/Name)</t>
        </is>
      </c>
      <c r="E13774" t="inlineStr">
        <is>
          <t>A2</t>
        </is>
      </c>
      <c r="F13774" t="inlineStr">
        <is>
          <t>-</t>
        </is>
      </c>
      <c r="G13774" s="3" t="str">
        <f>SUBSTITUTE(SUBSTITUTE(SUBSTITUTE(ai!$A$2, "[KATA]", A13774), "[TYPE]", D13774), "[CERF]", E13774)</f>
        <v/>
      </c>
    </row>
    <row r="13775" ht="15" customHeight="1">
      <c r="A13775" t="inlineStr">
        <is>
          <t>terrify</t>
        </is>
      </c>
      <c r="B13775" t="inlineStr">
        <is>
          <t>menakuti</t>
        </is>
      </c>
      <c r="C13775" t="inlineStr">
        <is>
          <t>/ˈtɛrəˌfaɪ/</t>
        </is>
      </c>
      <c r="D13775" t="inlineStr">
        <is>
          <t>VERB</t>
        </is>
      </c>
      <c r="E13775" t="inlineStr">
        <is>
          <t>A2</t>
        </is>
      </c>
      <c r="F13775" t="inlineStr">
        <is>
          <t>-</t>
        </is>
      </c>
      <c r="G13775" s="3" t="str">
        <f>SUBSTITUTE(SUBSTITUTE(SUBSTITUTE(ai!$A$2, "[KATA]", A13775), "[TYPE]", D13775), "[CERF]", E13775)</f>
        <v/>
      </c>
    </row>
    <row r="13776" ht="15" customHeight="1">
      <c r="A13776" t="inlineStr">
        <is>
          <t>teenager</t>
        </is>
      </c>
      <c r="B13776" t="inlineStr">
        <is>
          <t>remaja</t>
        </is>
      </c>
      <c r="C13776" t="inlineStr">
        <is>
          <t>/ˈtiˌneɪʤər/</t>
        </is>
      </c>
      <c r="D13776" t="inlineStr">
        <is>
          <t>NOUN</t>
        </is>
      </c>
      <c r="E13776" t="inlineStr">
        <is>
          <t>A2</t>
        </is>
      </c>
      <c r="F13776" t="inlineStr">
        <is>
          <t>-</t>
        </is>
      </c>
      <c r="G13776" s="3" t="str">
        <f>SUBSTITUTE(SUBSTITUTE(SUBSTITUTE(ai!$A$2, "[KATA]", A13776), "[TYPE]", D13776), "[CERF]", E13776)</f>
        <v/>
      </c>
    </row>
    <row r="13777" ht="15" customHeight="1">
      <c r="A13777" t="inlineStr">
        <is>
          <t>tablespoon</t>
        </is>
      </c>
      <c r="B13777" t="inlineStr">
        <is>
          <t>sendok makan</t>
        </is>
      </c>
      <c r="C13777" t="inlineStr">
        <is>
          <t>/ˈteɪbəlˌspun/</t>
        </is>
      </c>
      <c r="D13777" t="inlineStr">
        <is>
          <t>NOUN</t>
        </is>
      </c>
      <c r="E13777" t="inlineStr">
        <is>
          <t>A2</t>
        </is>
      </c>
      <c r="F13777" t="inlineStr">
        <is>
          <t>-</t>
        </is>
      </c>
      <c r="G13777" s="3" t="str">
        <f>SUBSTITUTE(SUBSTITUTE(SUBSTITUTE(ai!$A$2, "[KATA]", A13777), "[TYPE]", D13777), "[CERF]", E13777)</f>
        <v/>
      </c>
    </row>
    <row r="13778" ht="15" customHeight="1">
      <c r="A13778" t="inlineStr">
        <is>
          <t>swimsuit</t>
        </is>
      </c>
      <c r="B13778" t="inlineStr">
        <is>
          <t>baju renang</t>
        </is>
      </c>
      <c r="C13778" t="inlineStr">
        <is>
          <t>/sˈwɪmˌsut/</t>
        </is>
      </c>
      <c r="D13778" t="inlineStr">
        <is>
          <t>NOUN</t>
        </is>
      </c>
      <c r="E13778" t="inlineStr">
        <is>
          <t>A2</t>
        </is>
      </c>
      <c r="F13778" t="inlineStr">
        <is>
          <t>-</t>
        </is>
      </c>
      <c r="G13778" s="3" t="str">
        <f>SUBSTITUTE(SUBSTITUTE(SUBSTITUTE(ai!$A$2, "[KATA]", A13778), "[TYPE]", D13778), "[CERF]", E13778)</f>
        <v/>
      </c>
    </row>
    <row r="13779" ht="15" customHeight="1">
      <c r="A13779" t="inlineStr">
        <is>
          <t>sweetheart</t>
        </is>
      </c>
      <c r="B13779" t="inlineStr">
        <is>
          <t>sayang</t>
        </is>
      </c>
      <c r="C13779" t="inlineStr">
        <is>
          <t>/sˈwiˌthɑrt/</t>
        </is>
      </c>
      <c r="D13779" t="inlineStr">
        <is>
          <t>ADJ, NOUN</t>
        </is>
      </c>
      <c r="E13779" t="inlineStr">
        <is>
          <t>A2</t>
        </is>
      </c>
      <c r="F13779" t="inlineStr">
        <is>
          <t>-</t>
        </is>
      </c>
      <c r="G13779" s="3" t="str">
        <f>SUBSTITUTE(SUBSTITUTE(SUBSTITUTE(ai!$A$2, "[KATA]", A13779), "[TYPE]", D13779), "[CERF]", E13779)</f>
        <v/>
      </c>
    </row>
    <row r="13780" ht="15" customHeight="1">
      <c r="A13780" t="inlineStr">
        <is>
          <t>sweater</t>
        </is>
      </c>
      <c r="B13780" t="inlineStr">
        <is>
          <t>sweter</t>
        </is>
      </c>
      <c r="C13780" t="inlineStr">
        <is>
          <t>/sˈwɛtər/</t>
        </is>
      </c>
      <c r="D13780" t="inlineStr">
        <is>
          <t>NOUN</t>
        </is>
      </c>
      <c r="E13780" t="inlineStr">
        <is>
          <t>A2</t>
        </is>
      </c>
      <c r="F13780" t="inlineStr">
        <is>
          <t>-</t>
        </is>
      </c>
      <c r="G13780" s="3" t="str">
        <f>SUBSTITUTE(SUBSTITUTE(SUBSTITUTE(ai!$A$2, "[KATA]", A13780), "[TYPE]", D13780), "[CERF]", E13780)</f>
        <v/>
      </c>
    </row>
    <row r="13781" ht="15" customHeight="1">
      <c r="A13781" t="inlineStr">
        <is>
          <t>sweat</t>
        </is>
      </c>
      <c r="B13781" t="inlineStr">
        <is>
          <t>keringat</t>
        </is>
      </c>
      <c r="C13781" t="inlineStr">
        <is>
          <t>/swɛt/</t>
        </is>
      </c>
      <c r="D13781" t="inlineStr">
        <is>
          <t>NOUN, VERB</t>
        </is>
      </c>
      <c r="E13781" t="inlineStr">
        <is>
          <t>A2</t>
        </is>
      </c>
      <c r="F13781" t="inlineStr">
        <is>
          <t>-</t>
        </is>
      </c>
      <c r="G13781" s="3" t="str">
        <f>SUBSTITUTE(SUBSTITUTE(SUBSTITUTE(ai!$A$2, "[KATA]", A13781), "[TYPE]", D13781), "[CERF]", E13781)</f>
        <v/>
      </c>
    </row>
    <row r="13782" ht="15" customHeight="1">
      <c r="A13782" t="inlineStr">
        <is>
          <t>sweat</t>
        </is>
      </c>
      <c r="B13782" t="inlineStr">
        <is>
          <t>keringat</t>
        </is>
      </c>
      <c r="C13782" t="inlineStr">
        <is>
          <t>/swɛt/</t>
        </is>
      </c>
      <c r="D13782" t="inlineStr">
        <is>
          <t>NOUN, VERB</t>
        </is>
      </c>
      <c r="E13782" t="inlineStr">
        <is>
          <t>A2</t>
        </is>
      </c>
      <c r="F13782" t="inlineStr">
        <is>
          <t>-</t>
        </is>
      </c>
      <c r="G13782" s="3" t="str">
        <f>SUBSTITUTE(SUBSTITUTE(SUBSTITUTE(ai!$A$2, "[KATA]", A13782), "[TYPE]", D13782), "[CERF]", E13782)</f>
        <v/>
      </c>
    </row>
    <row r="13783" ht="15" customHeight="1">
      <c r="A13783" t="inlineStr">
        <is>
          <t>swallow</t>
        </is>
      </c>
      <c r="B13783" t="inlineStr">
        <is>
          <t>angsa</t>
        </is>
      </c>
      <c r="C13783" t="inlineStr">
        <is>
          <t>/sˈwɔloʊ/</t>
        </is>
      </c>
      <c r="D13783" t="inlineStr">
        <is>
          <t>NOUN, VERB</t>
        </is>
      </c>
      <c r="E13783" t="inlineStr">
        <is>
          <t>A2</t>
        </is>
      </c>
      <c r="F13783" t="inlineStr">
        <is>
          <t>-</t>
        </is>
      </c>
      <c r="G13783" s="3" t="str">
        <f>SUBSTITUTE(SUBSTITUTE(SUBSTITUTE(ai!$A$2, "[KATA]", A13783), "[TYPE]", D13783), "[CERF]", E13783)</f>
        <v/>
      </c>
    </row>
    <row r="13784" ht="15" customHeight="1">
      <c r="A13784" t="inlineStr">
        <is>
          <t>supper</t>
        </is>
      </c>
      <c r="B13784" t="inlineStr">
        <is>
          <t>makan malam</t>
        </is>
      </c>
      <c r="C13784" t="inlineStr">
        <is>
          <t>/ˈsəpər/</t>
        </is>
      </c>
      <c r="D13784" t="inlineStr">
        <is>
          <t>NOUN</t>
        </is>
      </c>
      <c r="E13784" t="inlineStr">
        <is>
          <t>A2</t>
        </is>
      </c>
      <c r="F13784" t="inlineStr">
        <is>
          <t>-</t>
        </is>
      </c>
      <c r="G13784" s="3" t="str">
        <f>SUBSTITUTE(SUBSTITUTE(SUBSTITUTE(ai!$A$2, "[KATA]", A13784), "[TYPE]", D13784), "[CERF]", E13784)</f>
        <v/>
      </c>
    </row>
    <row r="13785" ht="15" customHeight="1">
      <c r="A13785" t="inlineStr">
        <is>
          <t>superstar</t>
        </is>
      </c>
      <c r="B13785" t="inlineStr">
        <is>
          <t>bintang super</t>
        </is>
      </c>
      <c r="C13785" t="inlineStr">
        <is>
          <t>/ˌsupərˈstɑr/</t>
        </is>
      </c>
      <c r="D13785" t="inlineStr">
        <is>
          <t>NOUN</t>
        </is>
      </c>
      <c r="E13785" t="inlineStr">
        <is>
          <t>A2</t>
        </is>
      </c>
      <c r="F13785" t="inlineStr">
        <is>
          <t>-</t>
        </is>
      </c>
      <c r="G13785" s="3" t="str">
        <f>SUBSTITUTE(SUBSTITUTE(SUBSTITUTE(ai!$A$2, "[KATA]", A13785), "[TYPE]", D13785), "[CERF]", E13785)</f>
        <v/>
      </c>
    </row>
    <row r="13786" ht="15" customHeight="1">
      <c r="A13786" t="inlineStr">
        <is>
          <t>superlative</t>
        </is>
      </c>
      <c r="B13786" t="inlineStr">
        <is>
          <t>superlatif</t>
        </is>
      </c>
      <c r="C13786" t="inlineStr">
        <is>
          <t>/sʊˈpərlətɪv/</t>
        </is>
      </c>
      <c r="D13786" t="inlineStr">
        <is>
          <t>ADJ, NOUN</t>
        </is>
      </c>
      <c r="E13786" t="inlineStr">
        <is>
          <t>A2</t>
        </is>
      </c>
      <c r="F13786" t="inlineStr">
        <is>
          <t>-</t>
        </is>
      </c>
      <c r="G13786" s="3" t="str">
        <f>SUBSTITUTE(SUBSTITUTE(SUBSTITUTE(ai!$A$2, "[KATA]", A13786), "[TYPE]", D13786), "[CERF]", E13786)</f>
        <v/>
      </c>
    </row>
    <row r="13787" ht="15" customHeight="1">
      <c r="A13787" t="inlineStr">
        <is>
          <t>sunlight</t>
        </is>
      </c>
      <c r="B13787" t="inlineStr">
        <is>
          <t>sinar matahari</t>
        </is>
      </c>
      <c r="C13787" t="inlineStr">
        <is>
          <t>/ˈsənˌlaɪt/</t>
        </is>
      </c>
      <c r="D13787" t="inlineStr">
        <is>
          <t>NOUN</t>
        </is>
      </c>
      <c r="E13787" t="inlineStr">
        <is>
          <t>A2</t>
        </is>
      </c>
      <c r="F13787" t="inlineStr">
        <is>
          <t>-</t>
        </is>
      </c>
      <c r="G13787" s="3" t="str">
        <f>SUBSTITUTE(SUBSTITUTE(SUBSTITUTE(ai!$A$2, "[KATA]", A13787), "[TYPE]", D13787), "[CERF]", E13787)</f>
        <v/>
      </c>
    </row>
    <row r="13788" ht="15" customHeight="1">
      <c r="A13788" t="inlineStr">
        <is>
          <t>sunflower</t>
        </is>
      </c>
      <c r="B13788" t="inlineStr">
        <is>
          <t>bunga matahari</t>
        </is>
      </c>
      <c r="C13788" t="inlineStr">
        <is>
          <t>/ˈsənˌflaʊər/</t>
        </is>
      </c>
      <c r="D13788" t="inlineStr">
        <is>
          <t>NOUN</t>
        </is>
      </c>
      <c r="E13788" t="inlineStr">
        <is>
          <t>A2</t>
        </is>
      </c>
      <c r="F13788" t="inlineStr">
        <is>
          <t>-</t>
        </is>
      </c>
      <c r="G13788" s="3" t="str">
        <f>SUBSTITUTE(SUBSTITUTE(SUBSTITUTE(ai!$A$2, "[KATA]", A13788), "[TYPE]", D13788), "[CERF]", E13788)</f>
        <v/>
      </c>
    </row>
    <row r="13789" ht="15" customHeight="1">
      <c r="A13789" t="inlineStr">
        <is>
          <t>suitcase</t>
        </is>
      </c>
      <c r="B13789" t="inlineStr">
        <is>
          <t>koper</t>
        </is>
      </c>
      <c r="C13789" t="inlineStr">
        <is>
          <t>/ˈsutˌkeɪs/</t>
        </is>
      </c>
      <c r="D13789" t="inlineStr">
        <is>
          <t>NOUN</t>
        </is>
      </c>
      <c r="E13789" t="inlineStr">
        <is>
          <t>A2</t>
        </is>
      </c>
      <c r="F13789" t="inlineStr">
        <is>
          <t>-</t>
        </is>
      </c>
      <c r="G13789" s="3" t="str">
        <f>SUBSTITUTE(SUBSTITUTE(SUBSTITUTE(ai!$A$2, "[KATA]", A13789), "[TYPE]", D13789), "[CERF]", E13789)</f>
        <v/>
      </c>
    </row>
    <row r="13790" ht="15" customHeight="1">
      <c r="A13790" t="inlineStr">
        <is>
          <t>stove</t>
        </is>
      </c>
      <c r="B13790" t="inlineStr">
        <is>
          <t>kompor</t>
        </is>
      </c>
      <c r="C13790" t="inlineStr">
        <is>
          <t>/stoʊv/</t>
        </is>
      </c>
      <c r="D13790" t="inlineStr">
        <is>
          <t>NOUN, VERB</t>
        </is>
      </c>
      <c r="E13790" t="inlineStr">
        <is>
          <t>A2</t>
        </is>
      </c>
      <c r="F13790" t="inlineStr">
        <is>
          <t>-</t>
        </is>
      </c>
      <c r="G13790" s="3" t="str">
        <f>SUBSTITUTE(SUBSTITUTE(SUBSTITUTE(ai!$A$2, "[KATA]", A13790), "[TYPE]", D13790), "[CERF]", E13790)</f>
        <v/>
      </c>
    </row>
    <row r="13791" ht="15" customHeight="1">
      <c r="A13791" t="inlineStr">
        <is>
          <t>stomachache</t>
        </is>
      </c>
      <c r="B13791" t="inlineStr">
        <is>
          <t>sakit perut</t>
        </is>
      </c>
      <c r="C13791" t="inlineStr">
        <is>
          <t>/stomachache/</t>
        </is>
      </c>
      <c r="D13791" t="inlineStr">
        <is>
          <t>NOUN</t>
        </is>
      </c>
      <c r="E13791" t="inlineStr">
        <is>
          <t>A2</t>
        </is>
      </c>
      <c r="F13791" t="inlineStr">
        <is>
          <t>-</t>
        </is>
      </c>
      <c r="G13791" s="3" t="str">
        <f>SUBSTITUTE(SUBSTITUTE(SUBSTITUTE(ai!$A$2, "[KATA]", A13791), "[TYPE]", D13791), "[CERF]", E13791)</f>
        <v/>
      </c>
    </row>
    <row r="13792" ht="15" customHeight="1">
      <c r="A13792" t="inlineStr">
        <is>
          <t>steak</t>
        </is>
      </c>
      <c r="B13792" t="inlineStr">
        <is>
          <t>steak</t>
        </is>
      </c>
      <c r="C13792" t="inlineStr">
        <is>
          <t>/steɪk/</t>
        </is>
      </c>
      <c r="D13792" t="inlineStr">
        <is>
          <t>NOUN</t>
        </is>
      </c>
      <c r="E13792" t="inlineStr">
        <is>
          <t>A2</t>
        </is>
      </c>
      <c r="F13792" t="inlineStr">
        <is>
          <t>-</t>
        </is>
      </c>
      <c r="G13792" s="3" t="str">
        <f>SUBSTITUTE(SUBSTITUTE(SUBSTITUTE(ai!$A$2, "[KATA]", A13792), "[TYPE]", D13792), "[CERF]", E13792)</f>
        <v/>
      </c>
    </row>
    <row r="13793" ht="15" customHeight="1">
      <c r="A13793" t="inlineStr">
        <is>
          <t>statue</t>
        </is>
      </c>
      <c r="B13793" t="inlineStr">
        <is>
          <t>patung</t>
        </is>
      </c>
      <c r="C13793" t="inlineStr">
        <is>
          <t>/ˈstæˌʧu/</t>
        </is>
      </c>
      <c r="D13793" t="inlineStr">
        <is>
          <t>NOUN</t>
        </is>
      </c>
      <c r="E13793" t="inlineStr">
        <is>
          <t>A2</t>
        </is>
      </c>
      <c r="F13793" t="inlineStr">
        <is>
          <t>-</t>
        </is>
      </c>
      <c r="G13793" s="3" t="str">
        <f>SUBSTITUTE(SUBSTITUTE(SUBSTITUTE(ai!$A$2, "[KATA]", A13793), "[TYPE]", D13793), "[CERF]", E13793)</f>
        <v/>
      </c>
    </row>
    <row r="13794" ht="15" customHeight="1">
      <c r="A13794" t="inlineStr">
        <is>
          <t>stair</t>
        </is>
      </c>
      <c r="B13794" t="inlineStr">
        <is>
          <t>anak tangga</t>
        </is>
      </c>
      <c r="C13794" t="inlineStr">
        <is>
          <t>/stɛr/</t>
        </is>
      </c>
      <c r="D13794" t="inlineStr">
        <is>
          <t>NOUN</t>
        </is>
      </c>
      <c r="E13794" t="inlineStr">
        <is>
          <t>A2</t>
        </is>
      </c>
      <c r="F13794" t="inlineStr">
        <is>
          <t>-</t>
        </is>
      </c>
      <c r="G13794" s="3" t="str">
        <f>SUBSTITUTE(SUBSTITUTE(SUBSTITUTE(ai!$A$2, "[KATA]", A13794), "[TYPE]", D13794), "[CERF]", E13794)</f>
        <v/>
      </c>
    </row>
    <row r="13795" ht="15" customHeight="1">
      <c r="A13795" t="inlineStr">
        <is>
          <t>spoon</t>
        </is>
      </c>
      <c r="B13795" t="inlineStr">
        <is>
          <t>sendok</t>
        </is>
      </c>
      <c r="C13795" t="inlineStr">
        <is>
          <t>/spun/</t>
        </is>
      </c>
      <c r="D13795" t="inlineStr">
        <is>
          <t>NOUN, VERB</t>
        </is>
      </c>
      <c r="E13795" t="inlineStr">
        <is>
          <t>A2</t>
        </is>
      </c>
      <c r="F13795" t="inlineStr">
        <is>
          <t>-</t>
        </is>
      </c>
      <c r="G13795" s="3" t="str">
        <f>SUBSTITUTE(SUBSTITUTE(SUBSTITUTE(ai!$A$2, "[KATA]", A13795), "[TYPE]", D13795), "[CERF]", E13795)</f>
        <v/>
      </c>
    </row>
    <row r="13796" ht="15" customHeight="1">
      <c r="A13796" t="inlineStr">
        <is>
          <t>splash</t>
        </is>
      </c>
      <c r="B13796" t="inlineStr">
        <is>
          <t>memercikkan</t>
        </is>
      </c>
      <c r="C13796" t="inlineStr">
        <is>
          <t>/splæʃ/</t>
        </is>
      </c>
      <c r="D13796" t="inlineStr">
        <is>
          <t>NOUN, VERB</t>
        </is>
      </c>
      <c r="E13796" t="inlineStr">
        <is>
          <t>A2</t>
        </is>
      </c>
      <c r="F13796" t="inlineStr">
        <is>
          <t>-</t>
        </is>
      </c>
      <c r="G13796" s="3" t="str">
        <f>SUBSTITUTE(SUBSTITUTE(SUBSTITUTE(ai!$A$2, "[KATA]", A13796), "[TYPE]", D13796), "[CERF]", E13796)</f>
        <v/>
      </c>
    </row>
    <row r="13797" ht="15" customHeight="1">
      <c r="A13797" t="inlineStr">
        <is>
          <t>splash</t>
        </is>
      </c>
      <c r="B13797" t="inlineStr">
        <is>
          <t>memercikkan</t>
        </is>
      </c>
      <c r="C13797" t="inlineStr">
        <is>
          <t>/splæʃ/</t>
        </is>
      </c>
      <c r="D13797" t="inlineStr">
        <is>
          <t>NOUN, VERB</t>
        </is>
      </c>
      <c r="E13797" t="inlineStr">
        <is>
          <t>A2</t>
        </is>
      </c>
      <c r="F13797" t="inlineStr">
        <is>
          <t>-</t>
        </is>
      </c>
      <c r="G13797" s="3" t="str">
        <f>SUBSTITUTE(SUBSTITUTE(SUBSTITUTE(ai!$A$2, "[KATA]", A13797), "[TYPE]", D13797), "[CERF]", E13797)</f>
        <v/>
      </c>
    </row>
    <row r="13798" ht="15" customHeight="1">
      <c r="A13798" t="inlineStr">
        <is>
          <t>spill</t>
        </is>
      </c>
      <c r="B13798" t="inlineStr">
        <is>
          <t>tumpahan</t>
        </is>
      </c>
      <c r="C13798" t="inlineStr">
        <is>
          <t>/spɪl/</t>
        </is>
      </c>
      <c r="D13798" t="inlineStr">
        <is>
          <t>NOUN, VERB</t>
        </is>
      </c>
      <c r="E13798" t="inlineStr">
        <is>
          <t>A2</t>
        </is>
      </c>
      <c r="F13798" t="inlineStr">
        <is>
          <t>-</t>
        </is>
      </c>
      <c r="G13798" s="3" t="str">
        <f>SUBSTITUTE(SUBSTITUTE(SUBSTITUTE(ai!$A$2, "[KATA]", A13798), "[TYPE]", D13798), "[CERF]", E13798)</f>
        <v/>
      </c>
    </row>
    <row r="13799" ht="15" customHeight="1">
      <c r="A13799" t="inlineStr">
        <is>
          <t>spaghetti</t>
        </is>
      </c>
      <c r="B13799" t="inlineStr">
        <is>
          <t>spageti</t>
        </is>
      </c>
      <c r="C13799" t="inlineStr">
        <is>
          <t>/spəˈgɛti/</t>
        </is>
      </c>
      <c r="D13799" t="inlineStr">
        <is>
          <t>NOUN</t>
        </is>
      </c>
      <c r="E13799" t="inlineStr">
        <is>
          <t>A2</t>
        </is>
      </c>
      <c r="F13799" t="inlineStr">
        <is>
          <t>-</t>
        </is>
      </c>
      <c r="G13799" s="3" t="str">
        <f>SUBSTITUTE(SUBSTITUTE(SUBSTITUTE(ai!$A$2, "[KATA]", A13799), "[TYPE]", D13799), "[CERF]", E13799)</f>
        <v/>
      </c>
    </row>
    <row r="13800" ht="15" customHeight="1">
      <c r="A13800" t="inlineStr">
        <is>
          <t>spaceship</t>
        </is>
      </c>
      <c r="B13800" t="inlineStr">
        <is>
          <t>pesawat ruang angkasa</t>
        </is>
      </c>
      <c r="C13800" t="inlineStr">
        <is>
          <t>/ˈspeɪsˌʃɪp/</t>
        </is>
      </c>
      <c r="D13800" t="inlineStr">
        <is>
          <t>NOUN</t>
        </is>
      </c>
      <c r="E13800" t="inlineStr">
        <is>
          <t>A2</t>
        </is>
      </c>
      <c r="F13800" t="inlineStr">
        <is>
          <t>-</t>
        </is>
      </c>
      <c r="G13800" s="3" t="str">
        <f>SUBSTITUTE(SUBSTITUTE(SUBSTITUTE(ai!$A$2, "[KATA]", A13800), "[TYPE]", D13800), "[CERF]", E13800)</f>
        <v/>
      </c>
    </row>
    <row r="13801" ht="15" customHeight="1">
      <c r="A13801" t="inlineStr">
        <is>
          <t>someday</t>
        </is>
      </c>
      <c r="B13801" t="inlineStr">
        <is>
          <t>suatu hari nanti</t>
        </is>
      </c>
      <c r="C13801" t="inlineStr">
        <is>
          <t>/ˈsəmˌdeɪ/</t>
        </is>
      </c>
      <c r="D13801" t="inlineStr">
        <is>
          <t>ADV</t>
        </is>
      </c>
      <c r="E13801" t="inlineStr">
        <is>
          <t>A2</t>
        </is>
      </c>
      <c r="F13801" t="inlineStr">
        <is>
          <t>-</t>
        </is>
      </c>
      <c r="G13801" s="3" t="str">
        <f>SUBSTITUTE(SUBSTITUTE(SUBSTITUTE(ai!$A$2, "[KATA]", A13801), "[TYPE]", D13801), "[CERF]", E13801)</f>
        <v/>
      </c>
    </row>
    <row r="13802" ht="15" customHeight="1">
      <c r="A13802" t="inlineStr">
        <is>
          <t>softly</t>
        </is>
      </c>
      <c r="B13802" t="inlineStr">
        <is>
          <t>dengan lembut</t>
        </is>
      </c>
      <c r="C13802" t="inlineStr">
        <is>
          <t>/ˈsɔftli/</t>
        </is>
      </c>
      <c r="D13802" t="inlineStr">
        <is>
          <t>ADV</t>
        </is>
      </c>
      <c r="E13802" t="inlineStr">
        <is>
          <t>A2</t>
        </is>
      </c>
      <c r="F13802" t="inlineStr">
        <is>
          <t>-</t>
        </is>
      </c>
      <c r="G13802" s="3" t="str">
        <f>SUBSTITUTE(SUBSTITUTE(SUBSTITUTE(ai!$A$2, "[KATA]", A13802), "[TYPE]", D13802), "[CERF]", E13802)</f>
        <v/>
      </c>
    </row>
    <row r="13803" ht="15" customHeight="1">
      <c r="A13803" t="inlineStr">
        <is>
          <t>soda</t>
        </is>
      </c>
      <c r="B13803" t="inlineStr">
        <is>
          <t>soda</t>
        </is>
      </c>
      <c r="C13803" t="inlineStr">
        <is>
          <t>/ˈsoʊdə/</t>
        </is>
      </c>
      <c r="D13803" t="inlineStr">
        <is>
          <t>NOUN</t>
        </is>
      </c>
      <c r="E13803" t="inlineStr">
        <is>
          <t>A2</t>
        </is>
      </c>
      <c r="F13803" t="inlineStr">
        <is>
          <t>-</t>
        </is>
      </c>
      <c r="G13803" s="3" t="str">
        <f>SUBSTITUTE(SUBSTITUTE(SUBSTITUTE(ai!$A$2, "[KATA]", A13803), "[TYPE]", D13803), "[CERF]", E13803)</f>
        <v/>
      </c>
    </row>
    <row r="13804" ht="15" customHeight="1">
      <c r="A13804" t="inlineStr">
        <is>
          <t>sock</t>
        </is>
      </c>
      <c r="B13804" t="inlineStr">
        <is>
          <t>kaus kaki</t>
        </is>
      </c>
      <c r="C13804" t="inlineStr">
        <is>
          <t>/sɑk/</t>
        </is>
      </c>
      <c r="D13804" t="inlineStr">
        <is>
          <t>NOUN, VERB</t>
        </is>
      </c>
      <c r="E13804" t="inlineStr">
        <is>
          <t>A2</t>
        </is>
      </c>
      <c r="F13804" t="inlineStr">
        <is>
          <t>-</t>
        </is>
      </c>
      <c r="G13804" s="3" t="str">
        <f>SUBSTITUTE(SUBSTITUTE(SUBSTITUTE(ai!$A$2, "[KATA]", A13804), "[TYPE]", D13804), "[CERF]", E13804)</f>
        <v/>
      </c>
    </row>
    <row r="13805" ht="15" customHeight="1">
      <c r="A13805" t="inlineStr">
        <is>
          <t>snowboarding</t>
        </is>
      </c>
      <c r="B13805" t="inlineStr">
        <is>
          <t>seluncur salju</t>
        </is>
      </c>
      <c r="C13805" t="inlineStr">
        <is>
          <t>/snowboarding/</t>
        </is>
      </c>
      <c r="D13805" t="inlineStr">
        <is>
          <t>NOUN, VERB</t>
        </is>
      </c>
      <c r="E13805" t="inlineStr">
        <is>
          <t>A2</t>
        </is>
      </c>
      <c r="F13805" t="inlineStr">
        <is>
          <t>-</t>
        </is>
      </c>
      <c r="G13805" s="3" t="str">
        <f>SUBSTITUTE(SUBSTITUTE(SUBSTITUTE(ai!$A$2, "[KATA]", A13805), "[TYPE]", D13805), "[CERF]", E13805)</f>
        <v/>
      </c>
    </row>
    <row r="13806" ht="15" customHeight="1">
      <c r="A13806" t="inlineStr">
        <is>
          <t>snack</t>
        </is>
      </c>
      <c r="B13806" t="inlineStr">
        <is>
          <t>camilan</t>
        </is>
      </c>
      <c r="C13806" t="inlineStr">
        <is>
          <t>/snæk/</t>
        </is>
      </c>
      <c r="D13806" t="inlineStr">
        <is>
          <t>NOUN, VERB</t>
        </is>
      </c>
      <c r="E13806" t="inlineStr">
        <is>
          <t>A2</t>
        </is>
      </c>
      <c r="F13806" t="inlineStr">
        <is>
          <t>-</t>
        </is>
      </c>
      <c r="G13806" s="3" t="str">
        <f>SUBSTITUTE(SUBSTITUTE(SUBSTITUTE(ai!$A$2, "[KATA]", A13806), "[TYPE]", D13806), "[CERF]", E13806)</f>
        <v/>
      </c>
    </row>
    <row r="13807" ht="15" customHeight="1">
      <c r="A13807" t="inlineStr">
        <is>
          <t>smoothly</t>
        </is>
      </c>
      <c r="B13807" t="inlineStr">
        <is>
          <t>dengan lancar</t>
        </is>
      </c>
      <c r="C13807" t="inlineStr">
        <is>
          <t>/sˈmuðli/</t>
        </is>
      </c>
      <c r="D13807" t="inlineStr">
        <is>
          <t>ADV</t>
        </is>
      </c>
      <c r="E13807" t="inlineStr">
        <is>
          <t>A2</t>
        </is>
      </c>
      <c r="F13807" t="inlineStr">
        <is>
          <t>-</t>
        </is>
      </c>
      <c r="G13807" s="3" t="str">
        <f>SUBSTITUTE(SUBSTITUTE(SUBSTITUTE(ai!$A$2, "[KATA]", A13807), "[TYPE]", D13807), "[CERF]", E13807)</f>
        <v/>
      </c>
    </row>
    <row r="13808" ht="15" customHeight="1">
      <c r="A13808" t="inlineStr">
        <is>
          <t>sleepy</t>
        </is>
      </c>
      <c r="B13808" t="inlineStr">
        <is>
          <t>mengantuk</t>
        </is>
      </c>
      <c r="C13808" t="inlineStr">
        <is>
          <t>/sˈlipi/</t>
        </is>
      </c>
      <c r="D13808" t="inlineStr">
        <is>
          <t>ADJ</t>
        </is>
      </c>
      <c r="E13808" t="inlineStr">
        <is>
          <t>A2</t>
        </is>
      </c>
      <c r="F13808" t="inlineStr">
        <is>
          <t>-</t>
        </is>
      </c>
      <c r="G13808" s="3" t="str">
        <f>SUBSTITUTE(SUBSTITUTE(SUBSTITUTE(ai!$A$2, "[KATA]", A13808), "[TYPE]", D13808), "[CERF]", E13808)</f>
        <v/>
      </c>
    </row>
    <row r="13809" ht="15" customHeight="1">
      <c r="A13809" t="inlineStr">
        <is>
          <t>sleepless</t>
        </is>
      </c>
      <c r="B13809" t="inlineStr">
        <is>
          <t>tdk dpt tidur</t>
        </is>
      </c>
      <c r="C13809" t="inlineStr">
        <is>
          <t>/sˈlipləs/</t>
        </is>
      </c>
      <c r="D13809" t="inlineStr">
        <is>
          <t>ADJ</t>
        </is>
      </c>
      <c r="E13809" t="inlineStr">
        <is>
          <t>A2</t>
        </is>
      </c>
      <c r="F13809" t="inlineStr">
        <is>
          <t>-</t>
        </is>
      </c>
      <c r="G13809" s="3" t="str">
        <f>SUBSTITUTE(SUBSTITUTE(SUBSTITUTE(ai!$A$2, "[KATA]", A13809), "[TYPE]", D13809), "[CERF]", E13809)</f>
        <v/>
      </c>
    </row>
    <row r="13810" ht="15" customHeight="1">
      <c r="A13810" t="inlineStr">
        <is>
          <t>skateboarding</t>
        </is>
      </c>
      <c r="B13810" t="inlineStr">
        <is>
          <t>skateboard</t>
        </is>
      </c>
      <c r="C13810" t="inlineStr">
        <is>
          <t>/ˈskeɪtˌbɔrdɪŋ/</t>
        </is>
      </c>
      <c r="D13810" t="inlineStr">
        <is>
          <t>NOUN, VERB</t>
        </is>
      </c>
      <c r="E13810" t="inlineStr">
        <is>
          <t>A2</t>
        </is>
      </c>
      <c r="F13810" t="inlineStr">
        <is>
          <t>-</t>
        </is>
      </c>
      <c r="G13810" s="3" t="str">
        <f>SUBSTITUTE(SUBSTITUTE(SUBSTITUTE(ai!$A$2, "[KATA]", A13810), "[TYPE]", D13810), "[CERF]", E13810)</f>
        <v/>
      </c>
    </row>
    <row r="13811" ht="15" customHeight="1">
      <c r="A13811" t="inlineStr">
        <is>
          <t>singular</t>
        </is>
      </c>
      <c r="B13811" t="inlineStr">
        <is>
          <t>tunggal</t>
        </is>
      </c>
      <c r="C13811" t="inlineStr">
        <is>
          <t>/ˈsɪŋgjələr/</t>
        </is>
      </c>
      <c r="D13811" t="inlineStr">
        <is>
          <t>ADJ, NOUN</t>
        </is>
      </c>
      <c r="E13811" t="inlineStr">
        <is>
          <t>A2</t>
        </is>
      </c>
      <c r="F13811" t="inlineStr">
        <is>
          <t>-</t>
        </is>
      </c>
      <c r="G13811" s="3" t="str">
        <f>SUBSTITUTE(SUBSTITUTE(SUBSTITUTE(ai!$A$2, "[KATA]", A13811), "[TYPE]", D13811), "[CERF]", E13811)</f>
        <v/>
      </c>
    </row>
    <row r="13812" ht="15" customHeight="1">
      <c r="A13812" t="inlineStr">
        <is>
          <t>singular</t>
        </is>
      </c>
      <c r="B13812" t="inlineStr">
        <is>
          <t>tunggal</t>
        </is>
      </c>
      <c r="C13812" t="inlineStr">
        <is>
          <t>/ˈsɪŋgjələr/</t>
        </is>
      </c>
      <c r="D13812" t="inlineStr">
        <is>
          <t>ADJ, NOUN</t>
        </is>
      </c>
      <c r="E13812" t="inlineStr">
        <is>
          <t>A2</t>
        </is>
      </c>
      <c r="F13812" t="inlineStr">
        <is>
          <t>-</t>
        </is>
      </c>
      <c r="G13812" s="3" t="str">
        <f>SUBSTITUTE(SUBSTITUTE(SUBSTITUTE(ai!$A$2, "[KATA]", A13812), "[TYPE]", D13812), "[CERF]", E13812)</f>
        <v/>
      </c>
    </row>
    <row r="13813" ht="15" customHeight="1">
      <c r="A13813" t="inlineStr">
        <is>
          <t>silently</t>
        </is>
      </c>
      <c r="B13813" t="inlineStr">
        <is>
          <t>diam-diam</t>
        </is>
      </c>
      <c r="C13813" t="inlineStr">
        <is>
          <t>/ˈsaɪləntli/</t>
        </is>
      </c>
      <c r="D13813" t="inlineStr">
        <is>
          <t>ADV</t>
        </is>
      </c>
      <c r="E13813" t="inlineStr">
        <is>
          <t>A2</t>
        </is>
      </c>
      <c r="F13813" t="inlineStr">
        <is>
          <t>-</t>
        </is>
      </c>
      <c r="G13813" s="3" t="str">
        <f>SUBSTITUTE(SUBSTITUTE(SUBSTITUTE(ai!$A$2, "[KATA]", A13813), "[TYPE]", D13813), "[CERF]", E13813)</f>
        <v/>
      </c>
    </row>
    <row r="13814" ht="15" customHeight="1">
      <c r="A13814" t="inlineStr">
        <is>
          <t>sightseeing</t>
        </is>
      </c>
      <c r="B13814" t="inlineStr">
        <is>
          <t>tamasya</t>
        </is>
      </c>
      <c r="C13814" t="inlineStr">
        <is>
          <t>/ˈsaɪtˈsiɪŋ/</t>
        </is>
      </c>
      <c r="D13814" t="inlineStr">
        <is>
          <t>NOUN, VERB</t>
        </is>
      </c>
      <c r="E13814" t="inlineStr">
        <is>
          <t>A2</t>
        </is>
      </c>
      <c r="F13814" t="inlineStr">
        <is>
          <t>-</t>
        </is>
      </c>
      <c r="G13814" s="3" t="str">
        <f>SUBSTITUTE(SUBSTITUTE(SUBSTITUTE(ai!$A$2, "[KATA]", A13814), "[TYPE]", D13814), "[CERF]", E13814)</f>
        <v/>
      </c>
    </row>
    <row r="13815" ht="15" customHeight="1">
      <c r="A13815" t="inlineStr">
        <is>
          <t>shampoo</t>
        </is>
      </c>
      <c r="B13815" t="inlineStr">
        <is>
          <t>sampo</t>
        </is>
      </c>
      <c r="C13815" t="inlineStr">
        <is>
          <t>/ʃæmˈpu/</t>
        </is>
      </c>
      <c r="D13815" t="inlineStr">
        <is>
          <t>NOUN, VERB</t>
        </is>
      </c>
      <c r="E13815" t="inlineStr">
        <is>
          <t>A2</t>
        </is>
      </c>
      <c r="F13815" t="inlineStr">
        <is>
          <t>-</t>
        </is>
      </c>
      <c r="G13815" s="3" t="str">
        <f>SUBSTITUTE(SUBSTITUTE(SUBSTITUTE(ai!$A$2, "[KATA]", A13815), "[TYPE]", D13815), "[CERF]", E13815)</f>
        <v/>
      </c>
    </row>
    <row r="13816" ht="15" customHeight="1">
      <c r="A13816" t="inlineStr">
        <is>
          <t>sew</t>
        </is>
      </c>
      <c r="B13816" t="inlineStr">
        <is>
          <t>menjahit</t>
        </is>
      </c>
      <c r="C13816" t="inlineStr">
        <is>
          <t>/soʊ/</t>
        </is>
      </c>
      <c r="D13816" t="inlineStr">
        <is>
          <t>VERB</t>
        </is>
      </c>
      <c r="E13816" t="inlineStr">
        <is>
          <t>A2</t>
        </is>
      </c>
      <c r="F13816" t="inlineStr">
        <is>
          <t>-</t>
        </is>
      </c>
      <c r="G13816" s="3" t="str">
        <f>SUBSTITUTE(SUBSTITUTE(SUBSTITUTE(ai!$A$2, "[KATA]", A13816), "[TYPE]", D13816), "[CERF]", E13816)</f>
        <v/>
      </c>
    </row>
    <row r="13817" ht="15" customHeight="1">
      <c r="A13817" t="inlineStr">
        <is>
          <t>seaside</t>
        </is>
      </c>
      <c r="B13817" t="inlineStr">
        <is>
          <t>tepi laut</t>
        </is>
      </c>
      <c r="C13817" t="inlineStr">
        <is>
          <t>/ˈsiˌsaɪd/</t>
        </is>
      </c>
      <c r="D13817" t="inlineStr">
        <is>
          <t>NOUN</t>
        </is>
      </c>
      <c r="E13817" t="inlineStr">
        <is>
          <t>A2</t>
        </is>
      </c>
      <c r="F13817" t="inlineStr">
        <is>
          <t>-</t>
        </is>
      </c>
      <c r="G13817" s="3" t="str">
        <f>SUBSTITUTE(SUBSTITUTE(SUBSTITUTE(ai!$A$2, "[KATA]", A13817), "[TYPE]", D13817), "[CERF]", E13817)</f>
        <v/>
      </c>
    </row>
    <row r="13818" ht="15" customHeight="1">
      <c r="A13818" t="inlineStr">
        <is>
          <t>scissors</t>
        </is>
      </c>
      <c r="B13818" t="inlineStr">
        <is>
          <t>gunting</t>
        </is>
      </c>
      <c r="C13818" t="inlineStr">
        <is>
          <t>/ˈsɪzərz/</t>
        </is>
      </c>
      <c r="D13818" t="inlineStr">
        <is>
          <t>NOUN, VERB</t>
        </is>
      </c>
      <c r="E13818" t="inlineStr">
        <is>
          <t>A2</t>
        </is>
      </c>
      <c r="F13818" t="inlineStr">
        <is>
          <t>-</t>
        </is>
      </c>
      <c r="G13818" s="3" t="str">
        <f>SUBSTITUTE(SUBSTITUTE(SUBSTITUTE(ai!$A$2, "[KATA]", A13818), "[TYPE]", D13818), "[CERF]", E13818)</f>
        <v/>
      </c>
    </row>
    <row r="13819" ht="15" customHeight="1">
      <c r="A13819" t="inlineStr">
        <is>
          <t>schoolwork</t>
        </is>
      </c>
      <c r="B13819" t="inlineStr">
        <is>
          <t>tugas sekolah</t>
        </is>
      </c>
      <c r="C13819" t="inlineStr">
        <is>
          <t>/ˈskulˌwərk/</t>
        </is>
      </c>
      <c r="D13819" t="inlineStr">
        <is>
          <t>NOUN</t>
        </is>
      </c>
      <c r="E13819" t="inlineStr">
        <is>
          <t>A2</t>
        </is>
      </c>
      <c r="F13819" t="inlineStr">
        <is>
          <t>-</t>
        </is>
      </c>
      <c r="G13819" s="3" t="str">
        <f>SUBSTITUTE(SUBSTITUTE(SUBSTITUTE(ai!$A$2, "[KATA]", A13819), "[TYPE]", D13819), "[CERF]", E13819)</f>
        <v/>
      </c>
    </row>
    <row r="13820" ht="15" customHeight="1">
      <c r="A13820" t="inlineStr">
        <is>
          <t>schoolchild</t>
        </is>
      </c>
      <c r="B13820" t="inlineStr">
        <is>
          <t>anak sekolah</t>
        </is>
      </c>
      <c r="C13820" t="inlineStr">
        <is>
          <t>/ˈskuˌlʧaɪld/</t>
        </is>
      </c>
      <c r="D13820" t="inlineStr">
        <is>
          <t>NOUN</t>
        </is>
      </c>
      <c r="E13820" t="inlineStr">
        <is>
          <t>A2</t>
        </is>
      </c>
      <c r="F13820" t="inlineStr">
        <is>
          <t>-</t>
        </is>
      </c>
      <c r="G13820" s="3" t="str">
        <f>SUBSTITUTE(SUBSTITUTE(SUBSTITUTE(ai!$A$2, "[KATA]", A13820), "[TYPE]", D13820), "[CERF]", E13820)</f>
        <v/>
      </c>
    </row>
    <row r="13821" ht="15" customHeight="1">
      <c r="A13821" t="inlineStr">
        <is>
          <t>scenery</t>
        </is>
      </c>
      <c r="B13821" t="inlineStr">
        <is>
          <t>pemandangan</t>
        </is>
      </c>
      <c r="C13821" t="inlineStr">
        <is>
          <t>/ˈsinəri/</t>
        </is>
      </c>
      <c r="D13821" t="inlineStr">
        <is>
          <t>NOUN</t>
        </is>
      </c>
      <c r="E13821" t="inlineStr">
        <is>
          <t>A2</t>
        </is>
      </c>
      <c r="F13821" t="inlineStr">
        <is>
          <t>-</t>
        </is>
      </c>
      <c r="G13821" s="3" t="str">
        <f>SUBSTITUTE(SUBSTITUTE(SUBSTITUTE(ai!$A$2, "[KATA]", A13821), "[TYPE]", D13821), "[CERF]", E13821)</f>
        <v/>
      </c>
    </row>
    <row r="13822" ht="15" customHeight="1">
      <c r="A13822" t="inlineStr">
        <is>
          <t>scarf</t>
        </is>
      </c>
      <c r="B13822" t="inlineStr">
        <is>
          <t>syal</t>
        </is>
      </c>
      <c r="C13822" t="inlineStr">
        <is>
          <t>/skɑrf/</t>
        </is>
      </c>
      <c r="D13822" t="inlineStr">
        <is>
          <t>NOUN, VERB</t>
        </is>
      </c>
      <c r="E13822" t="inlineStr">
        <is>
          <t>A2</t>
        </is>
      </c>
      <c r="F13822" t="inlineStr">
        <is>
          <t>-</t>
        </is>
      </c>
      <c r="G13822" s="3" t="str">
        <f>SUBSTITUTE(SUBSTITUTE(SUBSTITUTE(ai!$A$2, "[KATA]", A13822), "[TYPE]", D13822), "[CERF]", E13822)</f>
        <v/>
      </c>
    </row>
    <row r="13823" ht="15" customHeight="1">
      <c r="A13823" t="inlineStr">
        <is>
          <t>sausage</t>
        </is>
      </c>
      <c r="B13823" t="inlineStr">
        <is>
          <t>sosis</t>
        </is>
      </c>
      <c r="C13823" t="inlineStr">
        <is>
          <t>/ˈsɔsɪʤ/</t>
        </is>
      </c>
      <c r="D13823" t="inlineStr">
        <is>
          <t>NOUN</t>
        </is>
      </c>
      <c r="E13823" t="inlineStr">
        <is>
          <t>A2</t>
        </is>
      </c>
      <c r="F13823" t="inlineStr">
        <is>
          <t>-</t>
        </is>
      </c>
      <c r="G13823" s="3" t="str">
        <f>SUBSTITUTE(SUBSTITUTE(SUBSTITUTE(ai!$A$2, "[KATA]", A13823), "[TYPE]", D13823), "[CERF]", E13823)</f>
        <v/>
      </c>
    </row>
    <row r="13824" ht="15" customHeight="1">
      <c r="A13824" t="inlineStr">
        <is>
          <t>sadly</t>
        </is>
      </c>
      <c r="B13824" t="inlineStr">
        <is>
          <t>sayangnya</t>
        </is>
      </c>
      <c r="C13824" t="inlineStr">
        <is>
          <t>/ˈsædli/</t>
        </is>
      </c>
      <c r="D13824" t="inlineStr">
        <is>
          <t>ADV</t>
        </is>
      </c>
      <c r="E13824" t="inlineStr">
        <is>
          <t>A2</t>
        </is>
      </c>
      <c r="F13824" t="inlineStr">
        <is>
          <t>-</t>
        </is>
      </c>
      <c r="G13824" s="3" t="str">
        <f>SUBSTITUTE(SUBSTITUTE(SUBSTITUTE(ai!$A$2, "[KATA]", A13824), "[TYPE]", D13824), "[CERF]", E13824)</f>
        <v/>
      </c>
    </row>
    <row r="13825" ht="15" customHeight="1">
      <c r="A13825" t="inlineStr">
        <is>
          <t>rumor/rumour</t>
        </is>
      </c>
      <c r="B13825" t="inlineStr">
        <is>
          <t>rumor/rumor</t>
        </is>
      </c>
      <c r="C13825" t="inlineStr">
        <is>
          <t>/rumor/rumour/</t>
        </is>
      </c>
      <c r="D13825" t="inlineStr">
        <is>
          <t>NOUN, VERB</t>
        </is>
      </c>
      <c r="E13825" t="inlineStr">
        <is>
          <t>-</t>
        </is>
      </c>
      <c r="F13825" t="inlineStr">
        <is>
          <t>-</t>
        </is>
      </c>
      <c r="G13825" s="3" t="str">
        <f>SUBSTITUTE(SUBSTITUTE(SUBSTITUTE(ai!$A$2, "[KATA]", A13825), "[TYPE]", D13825), "[CERF]", E13825)</f>
        <v/>
      </c>
    </row>
    <row r="13826" ht="15" customHeight="1">
      <c r="A13826" t="inlineStr">
        <is>
          <t>ruin</t>
        </is>
      </c>
      <c r="B13826" t="inlineStr">
        <is>
          <t>menghancurkan</t>
        </is>
      </c>
      <c r="C13826" t="inlineStr">
        <is>
          <t>/ruɪn/</t>
        </is>
      </c>
      <c r="D13826" t="inlineStr">
        <is>
          <t>NOUN, VERB</t>
        </is>
      </c>
      <c r="E13826" t="inlineStr">
        <is>
          <t>A2</t>
        </is>
      </c>
      <c r="F13826" t="inlineStr">
        <is>
          <t>-</t>
        </is>
      </c>
      <c r="G13826" s="3" t="str">
        <f>SUBSTITUTE(SUBSTITUTE(SUBSTITUTE(ai!$A$2, "[KATA]", A13826), "[TYPE]", D13826), "[CERF]", E13826)</f>
        <v/>
      </c>
    </row>
    <row r="13827" ht="15" customHeight="1">
      <c r="A13827" t="inlineStr">
        <is>
          <t>ruin</t>
        </is>
      </c>
      <c r="B13827" t="inlineStr">
        <is>
          <t>menghancurkan</t>
        </is>
      </c>
      <c r="C13827" t="inlineStr">
        <is>
          <t>/ruɪn/</t>
        </is>
      </c>
      <c r="D13827" t="inlineStr">
        <is>
          <t>NOUN, VERB</t>
        </is>
      </c>
      <c r="E13827" t="inlineStr">
        <is>
          <t>A2</t>
        </is>
      </c>
      <c r="F13827" t="inlineStr">
        <is>
          <t>-</t>
        </is>
      </c>
      <c r="G13827" s="3" t="str">
        <f>SUBSTITUTE(SUBSTITUTE(SUBSTITUTE(ai!$A$2, "[KATA]", A13827), "[TYPE]", D13827), "[CERF]", E13827)</f>
        <v/>
      </c>
    </row>
    <row r="13828" ht="15" customHeight="1">
      <c r="A13828" t="inlineStr">
        <is>
          <t>roundabout</t>
        </is>
      </c>
      <c r="B13828" t="inlineStr">
        <is>
          <t>bundaran</t>
        </is>
      </c>
      <c r="C13828" t="inlineStr">
        <is>
          <t>/ˈraʊndəˌbaʊt/</t>
        </is>
      </c>
      <c r="D13828" t="inlineStr">
        <is>
          <t>ADJ, NOUN</t>
        </is>
      </c>
      <c r="E13828" t="inlineStr">
        <is>
          <t>A2</t>
        </is>
      </c>
      <c r="F13828" t="inlineStr">
        <is>
          <t>-</t>
        </is>
      </c>
      <c r="G13828" s="3" t="str">
        <f>SUBSTITUTE(SUBSTITUTE(SUBSTITUTE(ai!$A$2, "[KATA]", A13828), "[TYPE]", D13828), "[CERF]", E13828)</f>
        <v/>
      </c>
    </row>
    <row r="13829" ht="15" customHeight="1">
      <c r="A13829" t="inlineStr">
        <is>
          <t>robbery</t>
        </is>
      </c>
      <c r="B13829" t="inlineStr">
        <is>
          <t>perampokan</t>
        </is>
      </c>
      <c r="C13829" t="inlineStr">
        <is>
          <t>/ˈrɑbəri/</t>
        </is>
      </c>
      <c r="D13829" t="inlineStr">
        <is>
          <t>NOUN</t>
        </is>
      </c>
      <c r="E13829" t="inlineStr">
        <is>
          <t>A2</t>
        </is>
      </c>
      <c r="F13829" t="inlineStr">
        <is>
          <t>-</t>
        </is>
      </c>
      <c r="G13829" s="3" t="str">
        <f>SUBSTITUTE(SUBSTITUTE(SUBSTITUTE(ai!$A$2, "[KATA]", A13829), "[TYPE]", D13829), "[CERF]", E13829)</f>
        <v/>
      </c>
    </row>
    <row r="13830" ht="15" customHeight="1">
      <c r="A13830" t="inlineStr">
        <is>
          <t>roast</t>
        </is>
      </c>
      <c r="B13830" t="inlineStr">
        <is>
          <t>memanggang</t>
        </is>
      </c>
      <c r="C13830" t="inlineStr">
        <is>
          <t>/roʊst/</t>
        </is>
      </c>
      <c r="D13830" t="inlineStr">
        <is>
          <t>ADJ, NOUN, VERB</t>
        </is>
      </c>
      <c r="E13830" t="inlineStr">
        <is>
          <t>A2</t>
        </is>
      </c>
      <c r="F13830" t="inlineStr">
        <is>
          <t>-</t>
        </is>
      </c>
      <c r="G13830" s="3" t="str">
        <f>SUBSTITUTE(SUBSTITUTE(SUBSTITUTE(ai!$A$2, "[KATA]", A13830), "[TYPE]", D13830), "[CERF]", E13830)</f>
        <v/>
      </c>
    </row>
    <row r="13831" ht="15" customHeight="1">
      <c r="A13831" t="inlineStr">
        <is>
          <t>roast</t>
        </is>
      </c>
      <c r="B13831" t="inlineStr">
        <is>
          <t>memanggang</t>
        </is>
      </c>
      <c r="C13831" t="inlineStr">
        <is>
          <t>/roʊst/</t>
        </is>
      </c>
      <c r="D13831" t="inlineStr">
        <is>
          <t>ADJ, NOUN, VERB</t>
        </is>
      </c>
      <c r="E13831" t="inlineStr">
        <is>
          <t>A2</t>
        </is>
      </c>
      <c r="F13831" t="inlineStr">
        <is>
          <t>-</t>
        </is>
      </c>
      <c r="G13831" s="3" t="str">
        <f>SUBSTITUTE(SUBSTITUTE(SUBSTITUTE(ai!$A$2, "[KATA]", A13831), "[TYPE]", D13831), "[CERF]", E13831)</f>
        <v/>
      </c>
    </row>
    <row r="13832" ht="15" customHeight="1">
      <c r="A13832" t="inlineStr">
        <is>
          <t>right-hand</t>
        </is>
      </c>
      <c r="B13832" t="inlineStr">
        <is>
          <t>tangan kanan</t>
        </is>
      </c>
      <c r="C13832" t="inlineStr">
        <is>
          <t>/raɪˈthænd/</t>
        </is>
      </c>
      <c r="D13832" t="inlineStr">
        <is>
          <t>ADJ</t>
        </is>
      </c>
      <c r="E13832" t="inlineStr">
        <is>
          <t>A2</t>
        </is>
      </c>
      <c r="F13832" t="inlineStr">
        <is>
          <t>-</t>
        </is>
      </c>
      <c r="G13832" s="3" t="str">
        <f>SUBSTITUTE(SUBSTITUTE(SUBSTITUTE(ai!$A$2, "[KATA]", A13832), "[TYPE]", D13832), "[CERF]", E13832)</f>
        <v/>
      </c>
    </row>
    <row r="13833" ht="15" customHeight="1">
      <c r="A13833" t="inlineStr">
        <is>
          <t>retire</t>
        </is>
      </c>
      <c r="B13833" t="inlineStr">
        <is>
          <t>pensiun</t>
        </is>
      </c>
      <c r="C13833" t="inlineStr">
        <is>
          <t>/ˌriˈtaɪər/</t>
        </is>
      </c>
      <c r="D13833" t="inlineStr">
        <is>
          <t>VERB</t>
        </is>
      </c>
      <c r="E13833" t="inlineStr">
        <is>
          <t>A2</t>
        </is>
      </c>
      <c r="F13833" t="inlineStr">
        <is>
          <t>-</t>
        </is>
      </c>
      <c r="G13833" s="3" t="str">
        <f>SUBSTITUTE(SUBSTITUTE(SUBSTITUTE(ai!$A$2, "[KATA]", A13833), "[TYPE]", D13833), "[CERF]", E13833)</f>
        <v/>
      </c>
    </row>
    <row r="13834" ht="15" customHeight="1">
      <c r="A13834" t="inlineStr">
        <is>
          <t>relaxed</t>
        </is>
      </c>
      <c r="B13834" t="inlineStr">
        <is>
          <t>santai</t>
        </is>
      </c>
      <c r="C13834" t="inlineStr">
        <is>
          <t>/rɪˈlækst/</t>
        </is>
      </c>
      <c r="D13834" t="inlineStr">
        <is>
          <t>ADJ, VERB</t>
        </is>
      </c>
      <c r="E13834" t="inlineStr">
        <is>
          <t>A2</t>
        </is>
      </c>
      <c r="F13834" t="inlineStr">
        <is>
          <t>-</t>
        </is>
      </c>
      <c r="G13834" s="3" t="str">
        <f>SUBSTITUTE(SUBSTITUTE(SUBSTITUTE(ai!$A$2, "[KATA]", A13834), "[TYPE]", D13834), "[CERF]", E13834)</f>
        <v/>
      </c>
    </row>
    <row r="13835" ht="15" customHeight="1">
      <c r="A13835" t="inlineStr">
        <is>
          <t>regret</t>
        </is>
      </c>
      <c r="B13835" t="inlineStr">
        <is>
          <t>menyesali</t>
        </is>
      </c>
      <c r="C13835" t="inlineStr">
        <is>
          <t>/rɪˈgrɛt/</t>
        </is>
      </c>
      <c r="D13835" t="inlineStr">
        <is>
          <t>NOUN, VERB</t>
        </is>
      </c>
      <c r="E13835" t="inlineStr">
        <is>
          <t>A2</t>
        </is>
      </c>
      <c r="F13835" t="inlineStr">
        <is>
          <t>-</t>
        </is>
      </c>
      <c r="G13835" s="3" t="str">
        <f>SUBSTITUTE(SUBSTITUTE(SUBSTITUTE(ai!$A$2, "[KATA]", A13835), "[TYPE]", D13835), "[CERF]", E13835)</f>
        <v/>
      </c>
    </row>
    <row r="13836" ht="15" customHeight="1">
      <c r="A13836" t="inlineStr">
        <is>
          <t>regret</t>
        </is>
      </c>
      <c r="B13836" t="inlineStr">
        <is>
          <t>menyesali</t>
        </is>
      </c>
      <c r="C13836" t="inlineStr">
        <is>
          <t>/rɪˈgrɛt/</t>
        </is>
      </c>
      <c r="D13836" t="inlineStr">
        <is>
          <t>NOUN, VERB</t>
        </is>
      </c>
      <c r="E13836" t="inlineStr">
        <is>
          <t>A2</t>
        </is>
      </c>
      <c r="F13836" t="inlineStr">
        <is>
          <t>-</t>
        </is>
      </c>
      <c r="G13836" s="3" t="str">
        <f>SUBSTITUTE(SUBSTITUTE(SUBSTITUTE(ai!$A$2, "[KATA]", A13836), "[TYPE]", D13836), "[CERF]", E13836)</f>
        <v/>
      </c>
    </row>
    <row r="13837" ht="15" customHeight="1">
      <c r="A13837" t="inlineStr">
        <is>
          <t>recycle</t>
        </is>
      </c>
      <c r="B13837" t="inlineStr">
        <is>
          <t>mendaur ulang</t>
        </is>
      </c>
      <c r="C13837" t="inlineStr">
        <is>
          <t>/riˈsaɪkəl/</t>
        </is>
      </c>
      <c r="D13837" t="inlineStr">
        <is>
          <t>VERB</t>
        </is>
      </c>
      <c r="E13837" t="inlineStr">
        <is>
          <t>A2</t>
        </is>
      </c>
      <c r="F13837" t="inlineStr">
        <is>
          <t>-</t>
        </is>
      </c>
      <c r="G13837" s="3" t="str">
        <f>SUBSTITUTE(SUBSTITUTE(SUBSTITUTE(ai!$A$2, "[KATA]", A13837), "[TYPE]", D13837), "[CERF]", E13837)</f>
        <v/>
      </c>
    </row>
    <row r="13838" ht="15" customHeight="1">
      <c r="A13838" t="inlineStr">
        <is>
          <t>receptionist</t>
        </is>
      </c>
      <c r="B13838" t="inlineStr">
        <is>
          <t>resepsionis</t>
        </is>
      </c>
      <c r="C13838" t="inlineStr">
        <is>
          <t>/rɪˈsɛpʃənɪst/</t>
        </is>
      </c>
      <c r="D13838" t="inlineStr">
        <is>
          <t>NOUN</t>
        </is>
      </c>
      <c r="E13838" t="inlineStr">
        <is>
          <t>A2</t>
        </is>
      </c>
      <c r="F13838" t="inlineStr">
        <is>
          <t>-</t>
        </is>
      </c>
      <c r="G13838" s="3" t="str">
        <f>SUBSTITUTE(SUBSTITUTE(SUBSTITUTE(ai!$A$2, "[KATA]", A13838), "[TYPE]", D13838), "[CERF]", E13838)</f>
        <v/>
      </c>
    </row>
    <row r="13839" ht="15" customHeight="1">
      <c r="A13839" t="inlineStr">
        <is>
          <t>raincoat</t>
        </is>
      </c>
      <c r="B13839" t="inlineStr">
        <is>
          <t>jas hujan</t>
        </is>
      </c>
      <c r="C13839" t="inlineStr">
        <is>
          <t>/ˈreɪnˌkoʊt/</t>
        </is>
      </c>
      <c r="D13839" t="inlineStr">
        <is>
          <t>NOUN</t>
        </is>
      </c>
      <c r="E13839" t="inlineStr">
        <is>
          <t>A2</t>
        </is>
      </c>
      <c r="F13839" t="inlineStr">
        <is>
          <t>-</t>
        </is>
      </c>
      <c r="G13839" s="3" t="str">
        <f>SUBSTITUTE(SUBSTITUTE(SUBSTITUTE(ai!$A$2, "[KATA]", A13839), "[TYPE]", D13839), "[CERF]", E13839)</f>
        <v/>
      </c>
    </row>
    <row r="13840" ht="15" customHeight="1">
      <c r="A13840" t="inlineStr">
        <is>
          <t>racket</t>
        </is>
      </c>
      <c r="B13840" t="inlineStr">
        <is>
          <t>raket</t>
        </is>
      </c>
      <c r="C13840" t="inlineStr">
        <is>
          <t>/ˈrækɪt/</t>
        </is>
      </c>
      <c r="D13840" t="inlineStr">
        <is>
          <t>NOUN, VERB</t>
        </is>
      </c>
      <c r="E13840" t="inlineStr">
        <is>
          <t>A2</t>
        </is>
      </c>
      <c r="F13840" t="inlineStr">
        <is>
          <t>-</t>
        </is>
      </c>
      <c r="G13840" s="3" t="str">
        <f>SUBSTITUTE(SUBSTITUTE(SUBSTITUTE(ai!$A$2, "[KATA]", A13840), "[TYPE]", D13840), "[CERF]", E13840)</f>
        <v/>
      </c>
    </row>
    <row r="13841" ht="15" customHeight="1">
      <c r="A13841" t="inlineStr">
        <is>
          <t>quietly</t>
        </is>
      </c>
      <c r="B13841" t="inlineStr">
        <is>
          <t>dengan tenang</t>
        </is>
      </c>
      <c r="C13841" t="inlineStr">
        <is>
          <t>/kˈwaɪətli/</t>
        </is>
      </c>
      <c r="D13841" t="inlineStr">
        <is>
          <t>ADV</t>
        </is>
      </c>
      <c r="E13841" t="inlineStr">
        <is>
          <t>A2</t>
        </is>
      </c>
      <c r="F13841" t="inlineStr">
        <is>
          <t>-</t>
        </is>
      </c>
      <c r="G13841" s="3" t="str">
        <f>SUBSTITUTE(SUBSTITUTE(SUBSTITUTE(ai!$A$2, "[KATA]", A13841), "[TYPE]", D13841), "[CERF]", E13841)</f>
        <v/>
      </c>
    </row>
    <row r="13842" ht="15" customHeight="1">
      <c r="A13842" t="inlineStr">
        <is>
          <t>punctuation</t>
        </is>
      </c>
      <c r="B13842" t="inlineStr">
        <is>
          <t>tanda baca</t>
        </is>
      </c>
      <c r="C13842" t="inlineStr">
        <is>
          <t>/ˌpəŋkʧuˈeɪʃən/</t>
        </is>
      </c>
      <c r="D13842" t="inlineStr">
        <is>
          <t>NOUN</t>
        </is>
      </c>
      <c r="E13842" t="inlineStr">
        <is>
          <t>A2</t>
        </is>
      </c>
      <c r="F13842" t="inlineStr">
        <is>
          <t>-</t>
        </is>
      </c>
      <c r="G13842" s="3" t="str">
        <f>SUBSTITUTE(SUBSTITUTE(SUBSTITUTE(ai!$A$2, "[KATA]", A13842), "[TYPE]", D13842), "[CERF]", E13842)</f>
        <v/>
      </c>
    </row>
    <row r="13843" ht="15" customHeight="1">
      <c r="A13843" t="inlineStr">
        <is>
          <t>psychologist</t>
        </is>
      </c>
      <c r="B13843" t="inlineStr">
        <is>
          <t>psikolog</t>
        </is>
      </c>
      <c r="C13843" t="inlineStr">
        <is>
          <t>/saɪˈkɑləʤəst/</t>
        </is>
      </c>
      <c r="D13843" t="inlineStr">
        <is>
          <t>NOUN</t>
        </is>
      </c>
      <c r="E13843" t="inlineStr">
        <is>
          <t>A2</t>
        </is>
      </c>
      <c r="F13843" t="inlineStr">
        <is>
          <t>-</t>
        </is>
      </c>
      <c r="G13843" s="3" t="str">
        <f>SUBSTITUTE(SUBSTITUTE(SUBSTITUTE(ai!$A$2, "[KATA]", A13843), "[TYPE]", D13843), "[CERF]", E13843)</f>
        <v/>
      </c>
    </row>
    <row r="13844" ht="15" customHeight="1">
      <c r="A13844" t="inlineStr">
        <is>
          <t>pronunciation</t>
        </is>
      </c>
      <c r="B13844" t="inlineStr">
        <is>
          <t>pengucapan</t>
        </is>
      </c>
      <c r="C13844" t="inlineStr">
        <is>
          <t>/prəˌnənsiˈeɪʃən/</t>
        </is>
      </c>
      <c r="D13844" t="inlineStr">
        <is>
          <t>NOUN</t>
        </is>
      </c>
      <c r="E13844" t="inlineStr">
        <is>
          <t>A2</t>
        </is>
      </c>
      <c r="F13844" t="inlineStr">
        <is>
          <t>-</t>
        </is>
      </c>
      <c r="G13844" s="3" t="str">
        <f>SUBSTITUTE(SUBSTITUTE(SUBSTITUTE(ai!$A$2, "[KATA]", A13844), "[TYPE]", D13844), "[CERF]", E13844)</f>
        <v/>
      </c>
    </row>
    <row r="13845" ht="15" customHeight="1">
      <c r="A13845" t="inlineStr">
        <is>
          <t>pronounce</t>
        </is>
      </c>
      <c r="B13845" t="inlineStr">
        <is>
          <t>mengucapkan</t>
        </is>
      </c>
      <c r="C13845" t="inlineStr">
        <is>
          <t>/prəˈnaʊns/</t>
        </is>
      </c>
      <c r="D13845" t="inlineStr">
        <is>
          <t>VERB</t>
        </is>
      </c>
      <c r="E13845" t="inlineStr">
        <is>
          <t>A2</t>
        </is>
      </c>
      <c r="F13845" t="inlineStr">
        <is>
          <t>-</t>
        </is>
      </c>
      <c r="G13845" s="3" t="str">
        <f>SUBSTITUTE(SUBSTITUTE(SUBSTITUTE(ai!$A$2, "[KATA]", A13845), "[TYPE]", D13845), "[CERF]", E13845)</f>
        <v/>
      </c>
    </row>
    <row r="13846" ht="15" customHeight="1">
      <c r="A13846" t="inlineStr">
        <is>
          <t>pretend</t>
        </is>
      </c>
      <c r="B13846" t="inlineStr">
        <is>
          <t>berpura-pura</t>
        </is>
      </c>
      <c r="C13846" t="inlineStr">
        <is>
          <t>/priˈtɛnd/</t>
        </is>
      </c>
      <c r="D13846" t="inlineStr">
        <is>
          <t>ADJ, NOUN, VERB</t>
        </is>
      </c>
      <c r="E13846" t="inlineStr">
        <is>
          <t>A2</t>
        </is>
      </c>
      <c r="F13846" t="inlineStr">
        <is>
          <t>-</t>
        </is>
      </c>
      <c r="G13846" s="3" t="str">
        <f>SUBSTITUTE(SUBSTITUTE(SUBSTITUTE(ai!$A$2, "[KATA]", A13846), "[TYPE]", D13846), "[CERF]", E13846)</f>
        <v/>
      </c>
    </row>
    <row r="13847" ht="15" customHeight="1">
      <c r="A13847" t="inlineStr">
        <is>
          <t>pretend</t>
        </is>
      </c>
      <c r="B13847" t="inlineStr">
        <is>
          <t>berpura-pura</t>
        </is>
      </c>
      <c r="C13847" t="inlineStr">
        <is>
          <t>/priˈtɛnd/</t>
        </is>
      </c>
      <c r="D13847" t="inlineStr">
        <is>
          <t>ADJ, NOUN, VERB</t>
        </is>
      </c>
      <c r="E13847" t="inlineStr">
        <is>
          <t>A2</t>
        </is>
      </c>
      <c r="F13847" t="inlineStr">
        <is>
          <t>-</t>
        </is>
      </c>
      <c r="G13847" s="3" t="str">
        <f>SUBSTITUTE(SUBSTITUTE(SUBSTITUTE(ai!$A$2, "[KATA]", A13847), "[TYPE]", D13847), "[CERF]", E13847)</f>
        <v/>
      </c>
    </row>
    <row r="13848" ht="15" customHeight="1">
      <c r="A13848" t="inlineStr">
        <is>
          <t>pollute</t>
        </is>
      </c>
      <c r="B13848" t="inlineStr">
        <is>
          <t>mengotori</t>
        </is>
      </c>
      <c r="C13848" t="inlineStr">
        <is>
          <t>/pəˈlut/</t>
        </is>
      </c>
      <c r="D13848" t="inlineStr">
        <is>
          <t>VERB</t>
        </is>
      </c>
      <c r="E13848" t="inlineStr">
        <is>
          <t>A2</t>
        </is>
      </c>
      <c r="F13848" t="inlineStr">
        <is>
          <t>-</t>
        </is>
      </c>
      <c r="G13848" s="3" t="str">
        <f>SUBSTITUTE(SUBSTITUTE(SUBSTITUTE(ai!$A$2, "[KATA]", A13848), "[TYPE]", D13848), "[CERF]", E13848)</f>
        <v/>
      </c>
    </row>
    <row r="13849" ht="15" customHeight="1">
      <c r="A13849" t="inlineStr">
        <is>
          <t>polite</t>
        </is>
      </c>
      <c r="B13849" t="inlineStr">
        <is>
          <t>sopan</t>
        </is>
      </c>
      <c r="C13849" t="inlineStr">
        <is>
          <t>/pəˈlaɪt/</t>
        </is>
      </c>
      <c r="D13849" t="inlineStr">
        <is>
          <t>ADJ</t>
        </is>
      </c>
      <c r="E13849" t="inlineStr">
        <is>
          <t>A2</t>
        </is>
      </c>
      <c r="F13849" t="inlineStr">
        <is>
          <t>-</t>
        </is>
      </c>
      <c r="G13849" s="3" t="str">
        <f>SUBSTITUTE(SUBSTITUTE(SUBSTITUTE(ai!$A$2, "[KATA]", A13849), "[TYPE]", D13849), "[CERF]", E13849)</f>
        <v/>
      </c>
    </row>
    <row r="13850" ht="15" customHeight="1">
      <c r="A13850" t="inlineStr">
        <is>
          <t>policewoman</t>
        </is>
      </c>
      <c r="B13850" t="inlineStr">
        <is>
          <t>polisi wanita</t>
        </is>
      </c>
      <c r="C13850" t="inlineStr">
        <is>
          <t>/pəˈlisˌwʊmən/</t>
        </is>
      </c>
      <c r="D13850" t="inlineStr">
        <is>
          <t>NOUN</t>
        </is>
      </c>
      <c r="E13850" t="inlineStr">
        <is>
          <t>A2</t>
        </is>
      </c>
      <c r="F13850" t="inlineStr">
        <is>
          <t>-</t>
        </is>
      </c>
      <c r="G13850" s="3" t="str">
        <f>SUBSTITUTE(SUBSTITUTE(SUBSTITUTE(ai!$A$2, "[KATA]", A13850), "[TYPE]", D13850), "[CERF]", E13850)</f>
        <v/>
      </c>
    </row>
    <row r="13851" ht="15" customHeight="1">
      <c r="A13851" t="inlineStr">
        <is>
          <t>policeman</t>
        </is>
      </c>
      <c r="B13851" t="inlineStr">
        <is>
          <t>polisi</t>
        </is>
      </c>
      <c r="C13851" t="inlineStr">
        <is>
          <t>/pəˈlismən/</t>
        </is>
      </c>
      <c r="D13851" t="inlineStr">
        <is>
          <t>NOUN</t>
        </is>
      </c>
      <c r="E13851" t="inlineStr">
        <is>
          <t>A2</t>
        </is>
      </c>
      <c r="F13851" t="inlineStr">
        <is>
          <t>-</t>
        </is>
      </c>
      <c r="G13851" s="3" t="str">
        <f>SUBSTITUTE(SUBSTITUTE(SUBSTITUTE(ai!$A$2, "[KATA]", A13851), "[TYPE]", D13851), "[CERF]", E13851)</f>
        <v/>
      </c>
    </row>
    <row r="13852" ht="15" customHeight="1">
      <c r="A13852" t="inlineStr">
        <is>
          <t>plural</t>
        </is>
      </c>
      <c r="B13852" t="inlineStr">
        <is>
          <t>jamak</t>
        </is>
      </c>
      <c r="C13852" t="inlineStr">
        <is>
          <t>/ˈplʊrəl/</t>
        </is>
      </c>
      <c r="D13852" t="inlineStr">
        <is>
          <t>ADJ, NOUN</t>
        </is>
      </c>
      <c r="E13852" t="inlineStr">
        <is>
          <t>A2</t>
        </is>
      </c>
      <c r="F13852" t="inlineStr">
        <is>
          <t>-</t>
        </is>
      </c>
      <c r="G13852" s="3" t="str">
        <f>SUBSTITUTE(SUBSTITUTE(SUBSTITUTE(ai!$A$2, "[KATA]", A13852), "[TYPE]", D13852), "[CERF]", E13852)</f>
        <v/>
      </c>
    </row>
    <row r="13853" ht="15" customHeight="1">
      <c r="A13853" t="inlineStr">
        <is>
          <t>pleasing</t>
        </is>
      </c>
      <c r="B13853" t="inlineStr">
        <is>
          <t>menyenangkan</t>
        </is>
      </c>
      <c r="C13853" t="inlineStr">
        <is>
          <t>/ˈplizɪŋ/</t>
        </is>
      </c>
      <c r="D13853" t="inlineStr">
        <is>
          <t>ADJ, ADV, NOUN, VERB</t>
        </is>
      </c>
      <c r="E13853" t="inlineStr">
        <is>
          <t>A2</t>
        </is>
      </c>
      <c r="F13853" t="inlineStr">
        <is>
          <t>-</t>
        </is>
      </c>
      <c r="G13853" s="3" t="str">
        <f>SUBSTITUTE(SUBSTITUTE(SUBSTITUTE(ai!$A$2, "[KATA]", A13853), "[TYPE]", D13853), "[CERF]", E13853)</f>
        <v/>
      </c>
    </row>
    <row r="13854" ht="15" customHeight="1">
      <c r="A13854" t="inlineStr">
        <is>
          <t>playground</t>
        </is>
      </c>
      <c r="B13854" t="inlineStr">
        <is>
          <t>tempat bermain</t>
        </is>
      </c>
      <c r="C13854" t="inlineStr">
        <is>
          <t>/ˈpleɪˌgraʊnd/</t>
        </is>
      </c>
      <c r="D13854" t="inlineStr">
        <is>
          <t>NOUN</t>
        </is>
      </c>
      <c r="E13854" t="inlineStr">
        <is>
          <t>A2</t>
        </is>
      </c>
      <c r="F13854" t="inlineStr">
        <is>
          <t>-</t>
        </is>
      </c>
      <c r="G13854" s="3" t="str">
        <f>SUBSTITUTE(SUBSTITUTE(SUBSTITUTE(ai!$A$2, "[KATA]", A13854), "[TYPE]", D13854), "[CERF]", E13854)</f>
        <v/>
      </c>
    </row>
    <row r="13855" ht="15" customHeight="1">
      <c r="A13855" t="inlineStr">
        <is>
          <t>playful</t>
        </is>
      </c>
      <c r="B13855" t="inlineStr">
        <is>
          <t>main-main</t>
        </is>
      </c>
      <c r="C13855" t="inlineStr">
        <is>
          <t>/ˈpleɪfəl/</t>
        </is>
      </c>
      <c r="D13855" t="inlineStr">
        <is>
          <t>ADJ</t>
        </is>
      </c>
      <c r="E13855" t="inlineStr">
        <is>
          <t>A2</t>
        </is>
      </c>
      <c r="F13855" t="inlineStr">
        <is>
          <t>-</t>
        </is>
      </c>
      <c r="G13855" s="3" t="str">
        <f>SUBSTITUTE(SUBSTITUTE(SUBSTITUTE(ai!$A$2, "[KATA]", A13855), "[TYPE]", D13855), "[CERF]", E13855)</f>
        <v/>
      </c>
    </row>
    <row r="13856" ht="15" customHeight="1">
      <c r="A13856" t="inlineStr">
        <is>
          <t>pity</t>
        </is>
      </c>
      <c r="B13856" t="inlineStr">
        <is>
          <t>disayangkan</t>
        </is>
      </c>
      <c r="C13856" t="inlineStr">
        <is>
          <t>/ˈpɪti/</t>
        </is>
      </c>
      <c r="D13856" t="inlineStr">
        <is>
          <t>NOUN, VERB</t>
        </is>
      </c>
      <c r="E13856" t="inlineStr">
        <is>
          <t>A2</t>
        </is>
      </c>
      <c r="F13856" t="inlineStr">
        <is>
          <t>-</t>
        </is>
      </c>
      <c r="G13856" s="3" t="str">
        <f>SUBSTITUTE(SUBSTITUTE(SUBSTITUTE(ai!$A$2, "[KATA]", A13856), "[TYPE]", D13856), "[CERF]", E13856)</f>
        <v/>
      </c>
    </row>
    <row r="13857" ht="15" customHeight="1">
      <c r="A13857" t="inlineStr">
        <is>
          <t>pilgrim</t>
        </is>
      </c>
      <c r="B13857" t="inlineStr">
        <is>
          <t>peziarah</t>
        </is>
      </c>
      <c r="C13857" t="inlineStr">
        <is>
          <t>/ˈpɪlgrɪm/</t>
        </is>
      </c>
      <c r="D13857" t="inlineStr">
        <is>
          <t>NOUN</t>
        </is>
      </c>
      <c r="E13857" t="inlineStr">
        <is>
          <t>A2</t>
        </is>
      </c>
      <c r="F13857" t="inlineStr">
        <is>
          <t>-</t>
        </is>
      </c>
      <c r="G13857" s="3" t="str">
        <f>SUBSTITUTE(SUBSTITUTE(SUBSTITUTE(ai!$A$2, "[KATA]", A13857), "[TYPE]", D13857), "[CERF]", E13857)</f>
        <v/>
      </c>
    </row>
    <row r="13858" ht="15" customHeight="1">
      <c r="A13858" t="inlineStr">
        <is>
          <t>pile</t>
        </is>
      </c>
      <c r="B13858" t="inlineStr">
        <is>
          <t>tumpukan</t>
        </is>
      </c>
      <c r="C13858" t="inlineStr">
        <is>
          <t>/paɪl/</t>
        </is>
      </c>
      <c r="D13858" t="inlineStr">
        <is>
          <t>NOUN, VERB</t>
        </is>
      </c>
      <c r="E13858" t="inlineStr">
        <is>
          <t>A2</t>
        </is>
      </c>
      <c r="F13858" t="inlineStr">
        <is>
          <t>-</t>
        </is>
      </c>
      <c r="G13858" s="3" t="str">
        <f>SUBSTITUTE(SUBSTITUTE(SUBSTITUTE(ai!$A$2, "[KATA]", A13858), "[TYPE]", D13858), "[CERF]", E13858)</f>
        <v/>
      </c>
    </row>
    <row r="13859" ht="15" customHeight="1">
      <c r="A13859" t="inlineStr">
        <is>
          <t>petrol station</t>
        </is>
      </c>
      <c r="B13859" t="inlineStr">
        <is>
          <t>pompa bensin</t>
        </is>
      </c>
      <c r="C13859" t="inlineStr">
        <is>
          <t>/ˈpɛtroʊl ˈsteɪʃən/</t>
        </is>
      </c>
      <c r="D13859" t="inlineStr">
        <is>
          <t>NOUN</t>
        </is>
      </c>
      <c r="E13859" t="inlineStr">
        <is>
          <t>A2</t>
        </is>
      </c>
      <c r="F13859" t="inlineStr">
        <is>
          <t>-</t>
        </is>
      </c>
      <c r="G13859" s="3" t="str">
        <f>SUBSTITUTE(SUBSTITUTE(SUBSTITUTE(ai!$A$2, "[KATA]", A13859), "[TYPE]", D13859), "[CERF]", E13859)</f>
        <v/>
      </c>
    </row>
    <row r="13860" ht="15" customHeight="1">
      <c r="A13860" t="inlineStr">
        <is>
          <t>petrol</t>
        </is>
      </c>
      <c r="B13860" t="inlineStr">
        <is>
          <t>bensin</t>
        </is>
      </c>
      <c r="C13860" t="inlineStr">
        <is>
          <t>/ˈpɛtroʊl/</t>
        </is>
      </c>
      <c r="D13860" t="inlineStr">
        <is>
          <t>NOUN</t>
        </is>
      </c>
      <c r="E13860" t="inlineStr">
        <is>
          <t>A2</t>
        </is>
      </c>
      <c r="F13860" t="inlineStr">
        <is>
          <t>-</t>
        </is>
      </c>
      <c r="G13860" s="3" t="str">
        <f>SUBSTITUTE(SUBSTITUTE(SUBSTITUTE(ai!$A$2, "[KATA]", A13860), "[TYPE]", D13860), "[CERF]", E13860)</f>
        <v/>
      </c>
    </row>
    <row r="13861" ht="15" customHeight="1">
      <c r="A13861" t="inlineStr">
        <is>
          <t>penfriend/pen friend</t>
        </is>
      </c>
      <c r="B13861" t="inlineStr">
        <is>
          <t>teman pena/teman pena</t>
        </is>
      </c>
      <c r="C13861" t="inlineStr">
        <is>
          <t>/penfriend/pen frɛnd/</t>
        </is>
      </c>
      <c r="D13861" t="inlineStr">
        <is>
          <t>VERB</t>
        </is>
      </c>
      <c r="E13861" t="inlineStr">
        <is>
          <t>-</t>
        </is>
      </c>
      <c r="F13861" t="inlineStr">
        <is>
          <t>-</t>
        </is>
      </c>
      <c r="G13861" s="3" t="str">
        <f>SUBSTITUTE(SUBSTITUTE(SUBSTITUTE(ai!$A$2, "[KATA]", A13861), "[TYPE]", D13861), "[CERF]", E13861)</f>
        <v/>
      </c>
    </row>
    <row r="13862" ht="15" customHeight="1">
      <c r="A13862" t="inlineStr">
        <is>
          <t>pence</t>
        </is>
      </c>
      <c r="B13862" t="inlineStr">
        <is>
          <t>pence</t>
        </is>
      </c>
      <c r="C13862" t="inlineStr">
        <is>
          <t>/pɛns/</t>
        </is>
      </c>
      <c r="D13862" t="inlineStr">
        <is>
          <t>NOUN</t>
        </is>
      </c>
      <c r="E13862" t="inlineStr">
        <is>
          <t>A2</t>
        </is>
      </c>
      <c r="F13862" t="inlineStr">
        <is>
          <t>-</t>
        </is>
      </c>
      <c r="G13862" s="3" t="str">
        <f>SUBSTITUTE(SUBSTITUTE(SUBSTITUTE(ai!$A$2, "[KATA]", A13862), "[TYPE]", D13862), "[CERF]", E13862)</f>
        <v/>
      </c>
    </row>
    <row r="13863" ht="15" customHeight="1">
      <c r="A13863" t="inlineStr">
        <is>
          <t>pear</t>
        </is>
      </c>
      <c r="B13863" t="inlineStr">
        <is>
          <t>pir</t>
        </is>
      </c>
      <c r="C13863" t="inlineStr">
        <is>
          <t>/pɛr/</t>
        </is>
      </c>
      <c r="D13863" t="inlineStr">
        <is>
          <t>NOUN</t>
        </is>
      </c>
      <c r="E13863" t="inlineStr">
        <is>
          <t>A2</t>
        </is>
      </c>
      <c r="F13863" t="inlineStr">
        <is>
          <t>-</t>
        </is>
      </c>
      <c r="G13863" s="3" t="str">
        <f>SUBSTITUTE(SUBSTITUTE(SUBSTITUTE(ai!$A$2, "[KATA]", A13863), "[TYPE]", D13863), "[CERF]", E13863)</f>
        <v/>
      </c>
    </row>
    <row r="13864" ht="15" customHeight="1">
      <c r="A13864" t="inlineStr">
        <is>
          <t>pea</t>
        </is>
      </c>
      <c r="B13864" t="inlineStr">
        <is>
          <t>kacang</t>
        </is>
      </c>
      <c r="C13864" t="inlineStr">
        <is>
          <t>/pi/</t>
        </is>
      </c>
      <c r="D13864" t="inlineStr">
        <is>
          <t>NOUN</t>
        </is>
      </c>
      <c r="E13864" t="inlineStr">
        <is>
          <t>A2</t>
        </is>
      </c>
      <c r="F13864" t="inlineStr">
        <is>
          <t>-</t>
        </is>
      </c>
      <c r="G13864" s="3" t="str">
        <f>SUBSTITUTE(SUBSTITUTE(SUBSTITUTE(ai!$A$2, "[KATA]", A13864), "[TYPE]", D13864), "[CERF]", E13864)</f>
        <v/>
      </c>
    </row>
    <row r="13865" ht="15" customHeight="1">
      <c r="A13865" t="inlineStr">
        <is>
          <t>painter</t>
        </is>
      </c>
      <c r="B13865" t="inlineStr">
        <is>
          <t>pelukis</t>
        </is>
      </c>
      <c r="C13865" t="inlineStr">
        <is>
          <t>/ˈpeɪnər/</t>
        </is>
      </c>
      <c r="D13865" t="inlineStr">
        <is>
          <t>NOUN</t>
        </is>
      </c>
      <c r="E13865" t="inlineStr">
        <is>
          <t>A2</t>
        </is>
      </c>
      <c r="F13865" t="inlineStr">
        <is>
          <t>-</t>
        </is>
      </c>
      <c r="G13865" s="3" t="str">
        <f>SUBSTITUTE(SUBSTITUTE(SUBSTITUTE(ai!$A$2, "[KATA]", A13865), "[TYPE]", D13865), "[CERF]", E13865)</f>
        <v/>
      </c>
    </row>
    <row r="13866" ht="15" customHeight="1">
      <c r="A13866" t="inlineStr">
        <is>
          <t>overweight</t>
        </is>
      </c>
      <c r="B13866" t="inlineStr">
        <is>
          <t>kegemukan</t>
        </is>
      </c>
      <c r="C13866" t="inlineStr">
        <is>
          <t>/ˌoʊvərˈweɪt/</t>
        </is>
      </c>
      <c r="D13866" t="inlineStr">
        <is>
          <t>ADJ, NOUN</t>
        </is>
      </c>
      <c r="E13866" t="inlineStr">
        <is>
          <t>A2</t>
        </is>
      </c>
      <c r="F13866" t="inlineStr">
        <is>
          <t>-</t>
        </is>
      </c>
      <c r="G13866" s="3" t="str">
        <f>SUBSTITUTE(SUBSTITUTE(SUBSTITUTE(ai!$A$2, "[KATA]", A13866), "[TYPE]", D13866), "[CERF]", E13866)</f>
        <v/>
      </c>
    </row>
    <row r="13867" ht="15" customHeight="1">
      <c r="A13867" t="inlineStr">
        <is>
          <t>oppose</t>
        </is>
      </c>
      <c r="B13867" t="inlineStr">
        <is>
          <t>menolak</t>
        </is>
      </c>
      <c r="C13867" t="inlineStr">
        <is>
          <t>/əˈpoʊz/</t>
        </is>
      </c>
      <c r="D13867" t="inlineStr">
        <is>
          <t>VERB</t>
        </is>
      </c>
      <c r="E13867" t="inlineStr">
        <is>
          <t>A2</t>
        </is>
      </c>
      <c r="F13867" t="inlineStr">
        <is>
          <t>-</t>
        </is>
      </c>
      <c r="G13867" s="3" t="str">
        <f>SUBSTITUTE(SUBSTITUTE(SUBSTITUTE(ai!$A$2, "[KATA]", A13867), "[TYPE]", D13867), "[CERF]", E13867)</f>
        <v/>
      </c>
    </row>
    <row r="13868" ht="15" customHeight="1">
      <c r="A13868" t="inlineStr">
        <is>
          <t>omelet/omelette</t>
        </is>
      </c>
      <c r="B13868" t="inlineStr">
        <is>
          <t>telur dadar/telur dadar</t>
        </is>
      </c>
      <c r="C13868" t="inlineStr">
        <is>
          <t>/omelet/omelette/</t>
        </is>
      </c>
      <c r="D13868" t="inlineStr">
        <is>
          <t>NOUN</t>
        </is>
      </c>
      <c r="E13868" t="inlineStr">
        <is>
          <t>-</t>
        </is>
      </c>
      <c r="F13868" t="inlineStr">
        <is>
          <t>-</t>
        </is>
      </c>
      <c r="G13868" s="3" t="str">
        <f>SUBSTITUTE(SUBSTITUTE(SUBSTITUTE(ai!$A$2, "[KATA]", A13868), "[TYPE]", D13868), "[CERF]", E13868)</f>
        <v/>
      </c>
    </row>
    <row r="13869" ht="15" customHeight="1">
      <c r="A13869" t="inlineStr">
        <is>
          <t>nowadays</t>
        </is>
      </c>
      <c r="B13869" t="inlineStr">
        <is>
          <t>dewasa ini</t>
        </is>
      </c>
      <c r="C13869" t="inlineStr">
        <is>
          <t>/ˈnaʊəˌdeɪz/</t>
        </is>
      </c>
      <c r="D13869" t="inlineStr">
        <is>
          <t>ADV, NOUN</t>
        </is>
      </c>
      <c r="E13869" t="inlineStr">
        <is>
          <t>A2</t>
        </is>
      </c>
      <c r="F13869" t="inlineStr">
        <is>
          <t>-</t>
        </is>
      </c>
      <c r="G13869" s="3" t="str">
        <f>SUBSTITUTE(SUBSTITUTE(SUBSTITUTE(ai!$A$2, "[KATA]", A13869), "[TYPE]", D13869), "[CERF]", E13869)</f>
        <v/>
      </c>
    </row>
    <row r="13870" ht="15" customHeight="1">
      <c r="A13870" t="inlineStr">
        <is>
          <t>noun</t>
        </is>
      </c>
      <c r="B13870" t="inlineStr">
        <is>
          <t>kata benda</t>
        </is>
      </c>
      <c r="C13870" t="inlineStr">
        <is>
          <t>/naʊn/</t>
        </is>
      </c>
      <c r="D13870" t="inlineStr">
        <is>
          <t>NOUN</t>
        </is>
      </c>
      <c r="E13870" t="inlineStr">
        <is>
          <t>A2</t>
        </is>
      </c>
      <c r="F13870" t="inlineStr">
        <is>
          <t>-</t>
        </is>
      </c>
      <c r="G13870" s="3" t="str">
        <f>SUBSTITUTE(SUBSTITUTE(SUBSTITUTE(ai!$A$2, "[KATA]", A13870), "[TYPE]", D13870), "[CERF]", E13870)</f>
        <v/>
      </c>
    </row>
    <row r="13871" ht="15" customHeight="1">
      <c r="A13871" t="inlineStr">
        <is>
          <t>noisy</t>
        </is>
      </c>
      <c r="B13871" t="inlineStr">
        <is>
          <t>bising</t>
        </is>
      </c>
      <c r="C13871" t="inlineStr">
        <is>
          <t>/ˈnɔɪzi/</t>
        </is>
      </c>
      <c r="D13871" t="inlineStr">
        <is>
          <t>ADJ</t>
        </is>
      </c>
      <c r="E13871" t="inlineStr">
        <is>
          <t>A2</t>
        </is>
      </c>
      <c r="F13871" t="inlineStr">
        <is>
          <t>-</t>
        </is>
      </c>
      <c r="G13871" s="3" t="str">
        <f>SUBSTITUTE(SUBSTITUTE(SUBSTITUTE(ai!$A$2, "[KATA]", A13871), "[TYPE]", D13871), "[CERF]", E13871)</f>
        <v/>
      </c>
    </row>
    <row r="13872" ht="15" customHeight="1">
      <c r="A13872" t="inlineStr">
        <is>
          <t>napkin</t>
        </is>
      </c>
      <c r="B13872" t="inlineStr">
        <is>
          <t>serbet</t>
        </is>
      </c>
      <c r="C13872" t="inlineStr">
        <is>
          <t>/ˈnæpkɪn/</t>
        </is>
      </c>
      <c r="D13872" t="inlineStr">
        <is>
          <t>NOUN</t>
        </is>
      </c>
      <c r="E13872" t="inlineStr">
        <is>
          <t>A2</t>
        </is>
      </c>
      <c r="F13872" t="inlineStr">
        <is>
          <t>-</t>
        </is>
      </c>
      <c r="G13872" s="3" t="str">
        <f>SUBSTITUTE(SUBSTITUTE(SUBSTITUTE(ai!$A$2, "[KATA]", A13872), "[TYPE]", D13872), "[CERF]", E13872)</f>
        <v/>
      </c>
    </row>
    <row r="13873" ht="15" customHeight="1">
      <c r="A13873" t="inlineStr">
        <is>
          <t>mushroom</t>
        </is>
      </c>
      <c r="B13873" t="inlineStr">
        <is>
          <t>jamur</t>
        </is>
      </c>
      <c r="C13873" t="inlineStr">
        <is>
          <t>/ˈməʃrum/</t>
        </is>
      </c>
      <c r="D13873" t="inlineStr">
        <is>
          <t>NOUN, VERB</t>
        </is>
      </c>
      <c r="E13873" t="inlineStr">
        <is>
          <t>A2</t>
        </is>
      </c>
      <c r="F13873" t="inlineStr">
        <is>
          <t>-</t>
        </is>
      </c>
      <c r="G13873" s="3" t="str">
        <f>SUBSTITUTE(SUBSTITUTE(SUBSTITUTE(ai!$A$2, "[KATA]", A13873), "[TYPE]", D13873), "[CERF]", E13873)</f>
        <v/>
      </c>
    </row>
    <row r="13874" ht="15" customHeight="1">
      <c r="A13874" t="inlineStr">
        <is>
          <t>motorway</t>
        </is>
      </c>
      <c r="B13874" t="inlineStr">
        <is>
          <t>jalan raya</t>
        </is>
      </c>
      <c r="C13874" t="inlineStr">
        <is>
          <t>/motorway/</t>
        </is>
      </c>
      <c r="D13874" t="inlineStr">
        <is>
          <t>NOUN</t>
        </is>
      </c>
      <c r="E13874" t="inlineStr">
        <is>
          <t>A2</t>
        </is>
      </c>
      <c r="F13874" t="inlineStr">
        <is>
          <t>-</t>
        </is>
      </c>
      <c r="G13874" s="3" t="str">
        <f>SUBSTITUTE(SUBSTITUTE(SUBSTITUTE(ai!$A$2, "[KATA]", A13874), "[TYPE]", D13874), "[CERF]", E13874)</f>
        <v/>
      </c>
    </row>
    <row r="13875" ht="15" customHeight="1">
      <c r="A13875" t="inlineStr">
        <is>
          <t>mosque</t>
        </is>
      </c>
      <c r="B13875" t="inlineStr">
        <is>
          <t>masjid</t>
        </is>
      </c>
      <c r="C13875" t="inlineStr">
        <is>
          <t>/mɔsk/</t>
        </is>
      </c>
      <c r="D13875" t="inlineStr">
        <is>
          <t>NOUN</t>
        </is>
      </c>
      <c r="E13875" t="inlineStr">
        <is>
          <t>A2</t>
        </is>
      </c>
      <c r="F13875" t="inlineStr">
        <is>
          <t>-</t>
        </is>
      </c>
      <c r="G13875" s="3" t="str">
        <f>SUBSTITUTE(SUBSTITUTE(SUBSTITUTE(ai!$A$2, "[KATA]", A13875), "[TYPE]", D13875), "[CERF]", E13875)</f>
        <v/>
      </c>
    </row>
    <row r="13876" ht="15" customHeight="1">
      <c r="A13876" t="inlineStr">
        <is>
          <t>midday</t>
        </is>
      </c>
      <c r="B13876" t="inlineStr">
        <is>
          <t>pagi menjelang siang</t>
        </is>
      </c>
      <c r="C13876" t="inlineStr">
        <is>
          <t>/ˈmɪdˌdeɪ/</t>
        </is>
      </c>
      <c r="D13876" t="inlineStr">
        <is>
          <t>NOUN</t>
        </is>
      </c>
      <c r="E13876" t="inlineStr">
        <is>
          <t>A2</t>
        </is>
      </c>
      <c r="F13876" t="inlineStr">
        <is>
          <t>-</t>
        </is>
      </c>
      <c r="G13876" s="3" t="str">
        <f>SUBSTITUTE(SUBSTITUTE(SUBSTITUTE(ai!$A$2, "[KATA]", A13876), "[TYPE]", D13876), "[CERF]", E13876)</f>
        <v/>
      </c>
    </row>
    <row r="13877" ht="15" customHeight="1">
      <c r="A13877" t="inlineStr">
        <is>
          <t>melon</t>
        </is>
      </c>
      <c r="B13877" t="inlineStr">
        <is>
          <t>melon</t>
        </is>
      </c>
      <c r="C13877" t="inlineStr">
        <is>
          <t>/ˈmɛlən/</t>
        </is>
      </c>
      <c r="D13877" t="inlineStr">
        <is>
          <t>NOUN</t>
        </is>
      </c>
      <c r="E13877" t="inlineStr">
        <is>
          <t>A2</t>
        </is>
      </c>
      <c r="F13877" t="inlineStr">
        <is>
          <t>-</t>
        </is>
      </c>
      <c r="G13877" s="3" t="str">
        <f>SUBSTITUTE(SUBSTITUTE(SUBSTITUTE(ai!$A$2, "[KATA]", A13877), "[TYPE]", D13877), "[CERF]", E13877)</f>
        <v/>
      </c>
    </row>
    <row r="13878" ht="15" customHeight="1">
      <c r="A13878" t="inlineStr">
        <is>
          <t>marvelous/marvellous</t>
        </is>
      </c>
      <c r="B13878" t="inlineStr">
        <is>
          <t>luar biasa/luar biasa</t>
        </is>
      </c>
      <c r="C13878" t="inlineStr">
        <is>
          <t>/marvelous/marvellous/</t>
        </is>
      </c>
      <c r="D13878" t="inlineStr">
        <is>
          <t>ADJ</t>
        </is>
      </c>
      <c r="E13878" t="inlineStr">
        <is>
          <t>-</t>
        </is>
      </c>
      <c r="F13878" t="inlineStr">
        <is>
          <t>-</t>
        </is>
      </c>
      <c r="G13878" s="3" t="str">
        <f>SUBSTITUTE(SUBSTITUTE(SUBSTITUTE(ai!$A$2, "[KATA]", A13878), "[TYPE]", D13878), "[CERF]", E13878)</f>
        <v/>
      </c>
    </row>
    <row r="13879" ht="15" customHeight="1">
      <c r="A13879" t="inlineStr">
        <is>
          <t>marry</t>
        </is>
      </c>
      <c r="B13879" t="inlineStr">
        <is>
          <t>kawin</t>
        </is>
      </c>
      <c r="C13879" t="inlineStr">
        <is>
          <t>/ˈmɛri/</t>
        </is>
      </c>
      <c r="D13879" t="inlineStr">
        <is>
          <t>VERB</t>
        </is>
      </c>
      <c r="E13879" t="inlineStr">
        <is>
          <t>A2</t>
        </is>
      </c>
      <c r="F13879" t="inlineStr">
        <is>
          <t>-</t>
        </is>
      </c>
      <c r="G13879" s="3" t="str">
        <f>SUBSTITUTE(SUBSTITUTE(SUBSTITUTE(ai!$A$2, "[KATA]", A13879), "[TYPE]", D13879), "[CERF]", E13879)</f>
        <v/>
      </c>
    </row>
    <row r="13880" ht="15" customHeight="1">
      <c r="A13880" t="inlineStr">
        <is>
          <t>make-up</t>
        </is>
      </c>
      <c r="B13880" t="inlineStr">
        <is>
          <t>rias</t>
        </is>
      </c>
      <c r="C13880" t="inlineStr">
        <is>
          <t>/ˈmeɪˌkəp/</t>
        </is>
      </c>
      <c r="D13880" t="inlineStr">
        <is>
          <t>NOUN</t>
        </is>
      </c>
      <c r="E13880" t="inlineStr">
        <is>
          <t>A2</t>
        </is>
      </c>
      <c r="F13880" t="inlineStr">
        <is>
          <t>-</t>
        </is>
      </c>
      <c r="G13880" s="3" t="str">
        <f>SUBSTITUTE(SUBSTITUTE(SUBSTITUTE(ai!$A$2, "[KATA]", A13880), "[TYPE]", D13880), "[CERF]", E13880)</f>
        <v/>
      </c>
    </row>
    <row r="13881" ht="15" customHeight="1">
      <c r="A13881" t="inlineStr">
        <is>
          <t>lunchtime</t>
        </is>
      </c>
      <c r="B13881" t="inlineStr">
        <is>
          <t>waktu makan siang</t>
        </is>
      </c>
      <c r="C13881" t="inlineStr">
        <is>
          <t>/ˈlənʧˌtaɪm/</t>
        </is>
      </c>
      <c r="D13881" t="inlineStr">
        <is>
          <t>NOUN</t>
        </is>
      </c>
      <c r="E13881" t="inlineStr">
        <is>
          <t>A2</t>
        </is>
      </c>
      <c r="F13881" t="inlineStr">
        <is>
          <t>-</t>
        </is>
      </c>
      <c r="G13881" s="3" t="str">
        <f>SUBSTITUTE(SUBSTITUTE(SUBSTITUTE(ai!$A$2, "[KATA]", A13881), "[TYPE]", D13881), "[CERF]", E13881)</f>
        <v/>
      </c>
    </row>
    <row r="13882" ht="15" customHeight="1">
      <c r="A13882" t="inlineStr">
        <is>
          <t>luckily</t>
        </is>
      </c>
      <c r="B13882" t="inlineStr">
        <is>
          <t>untunglah</t>
        </is>
      </c>
      <c r="C13882" t="inlineStr">
        <is>
          <t>/ˈləkəli/</t>
        </is>
      </c>
      <c r="D13882" t="inlineStr">
        <is>
          <t>ADV</t>
        </is>
      </c>
      <c r="E13882" t="inlineStr">
        <is>
          <t>A2</t>
        </is>
      </c>
      <c r="F13882" t="inlineStr">
        <is>
          <t>-</t>
        </is>
      </c>
      <c r="G13882" s="3" t="str">
        <f>SUBSTITUTE(SUBSTITUTE(SUBSTITUTE(ai!$A$2, "[KATA]", A13882), "[TYPE]", D13882), "[CERF]", E13882)</f>
        <v/>
      </c>
    </row>
    <row r="13883" ht="15" customHeight="1">
      <c r="A13883" t="inlineStr">
        <is>
          <t>loudly</t>
        </is>
      </c>
      <c r="B13883" t="inlineStr">
        <is>
          <t>dengan keras</t>
        </is>
      </c>
      <c r="C13883" t="inlineStr">
        <is>
          <t>/ˈlaʊdli/</t>
        </is>
      </c>
      <c r="D13883" t="inlineStr">
        <is>
          <t>ADV</t>
        </is>
      </c>
      <c r="E13883" t="inlineStr">
        <is>
          <t>A2</t>
        </is>
      </c>
      <c r="F13883" t="inlineStr">
        <is>
          <t>-</t>
        </is>
      </c>
      <c r="G13883" s="3" t="str">
        <f>SUBSTITUTE(SUBSTITUTE(SUBSTITUTE(ai!$A$2, "[KATA]", A13883), "[TYPE]", D13883), "[CERF]", E13883)</f>
        <v/>
      </c>
    </row>
    <row r="13884" ht="15" customHeight="1">
      <c r="A13884" t="inlineStr">
        <is>
          <t>lively</t>
        </is>
      </c>
      <c r="B13884" t="inlineStr">
        <is>
          <t>hidup</t>
        </is>
      </c>
      <c r="C13884" t="inlineStr">
        <is>
          <t>/ˈlaɪvli/</t>
        </is>
      </c>
      <c r="D13884" t="inlineStr">
        <is>
          <t>ADJ</t>
        </is>
      </c>
      <c r="E13884" t="inlineStr">
        <is>
          <t>A2</t>
        </is>
      </c>
      <c r="F13884" t="inlineStr">
        <is>
          <t>-</t>
        </is>
      </c>
      <c r="G13884" s="3" t="str">
        <f>SUBSTITUTE(SUBSTITUTE(SUBSTITUTE(ai!$A$2, "[KATA]", A13884), "[TYPE]", D13884), "[CERF]", E13884)</f>
        <v/>
      </c>
    </row>
    <row r="13885" ht="15" customHeight="1">
      <c r="A13885" t="inlineStr">
        <is>
          <t>liter/litre</t>
        </is>
      </c>
      <c r="B13885" t="inlineStr">
        <is>
          <t>liter/liter</t>
        </is>
      </c>
      <c r="C13885" t="inlineStr">
        <is>
          <t>/liter/litre/</t>
        </is>
      </c>
      <c r="D13885" t="inlineStr">
        <is>
          <t>NOUN</t>
        </is>
      </c>
      <c r="E13885" t="inlineStr">
        <is>
          <t>-</t>
        </is>
      </c>
      <c r="F13885" t="inlineStr">
        <is>
          <t>-</t>
        </is>
      </c>
      <c r="G13885" s="3" t="str">
        <f>SUBSTITUTE(SUBSTITUTE(SUBSTITUTE(ai!$A$2, "[KATA]", A13885), "[TYPE]", D13885), "[CERF]", E13885)</f>
        <v/>
      </c>
    </row>
    <row r="13886" ht="15" customHeight="1">
      <c r="A13886" t="inlineStr">
        <is>
          <t>lend</t>
        </is>
      </c>
      <c r="B13886" t="inlineStr">
        <is>
          <t>meminjamkan</t>
        </is>
      </c>
      <c r="C13886" t="inlineStr">
        <is>
          <t>/lɛnd/</t>
        </is>
      </c>
      <c r="D13886" t="inlineStr">
        <is>
          <t>VERB</t>
        </is>
      </c>
      <c r="E13886" t="inlineStr">
        <is>
          <t>A2</t>
        </is>
      </c>
      <c r="F13886" t="inlineStr">
        <is>
          <t>-</t>
        </is>
      </c>
      <c r="G13886" s="3" t="str">
        <f>SUBSTITUTE(SUBSTITUTE(SUBSTITUTE(ai!$A$2, "[KATA]", A13886), "[TYPE]", D13886), "[CERF]", E13886)</f>
        <v/>
      </c>
    </row>
    <row r="13887" ht="15" customHeight="1">
      <c r="A13887" t="inlineStr">
        <is>
          <t>lemonade</t>
        </is>
      </c>
      <c r="B13887" t="inlineStr">
        <is>
          <t>limun</t>
        </is>
      </c>
      <c r="C13887" t="inlineStr">
        <is>
          <t>/ˈlɛməˈneɪd/</t>
        </is>
      </c>
      <c r="D13887" t="inlineStr">
        <is>
          <t>NOUN</t>
        </is>
      </c>
      <c r="E13887" t="inlineStr">
        <is>
          <t>A2</t>
        </is>
      </c>
      <c r="F13887" t="inlineStr">
        <is>
          <t>-</t>
        </is>
      </c>
      <c r="G13887" s="3" t="str">
        <f>SUBSTITUTE(SUBSTITUTE(SUBSTITUTE(ai!$A$2, "[KATA]", A13887), "[TYPE]", D13887), "[CERF]", E13887)</f>
        <v/>
      </c>
    </row>
    <row r="13888" ht="15" customHeight="1">
      <c r="A13888" t="inlineStr">
        <is>
          <t>left-hand</t>
        </is>
      </c>
      <c r="B13888" t="inlineStr">
        <is>
          <t>tangan kiri</t>
        </is>
      </c>
      <c r="C13888" t="inlineStr">
        <is>
          <t>/ˌlɛfˈthænd/</t>
        </is>
      </c>
      <c r="D13888" t="inlineStr">
        <is>
          <t>ADJ</t>
        </is>
      </c>
      <c r="E13888" t="inlineStr">
        <is>
          <t>A2</t>
        </is>
      </c>
      <c r="F13888" t="inlineStr">
        <is>
          <t>-</t>
        </is>
      </c>
      <c r="G13888" s="3" t="str">
        <f>SUBSTITUTE(SUBSTITUTE(SUBSTITUTE(ai!$A$2, "[KATA]", A13888), "[TYPE]", D13888), "[CERF]", E13888)</f>
        <v/>
      </c>
    </row>
    <row r="13889" ht="15" customHeight="1">
      <c r="A13889" t="inlineStr">
        <is>
          <t>learner</t>
        </is>
      </c>
      <c r="B13889" t="inlineStr">
        <is>
          <t>pelajar</t>
        </is>
      </c>
      <c r="C13889" t="inlineStr">
        <is>
          <t>/ˈlərnər/</t>
        </is>
      </c>
      <c r="D13889" t="inlineStr">
        <is>
          <t>NOUN</t>
        </is>
      </c>
      <c r="E13889" t="inlineStr">
        <is>
          <t>A2</t>
        </is>
      </c>
      <c r="F13889" t="inlineStr">
        <is>
          <t>-</t>
        </is>
      </c>
      <c r="G13889" s="3" t="str">
        <f>SUBSTITUTE(SUBSTITUTE(SUBSTITUTE(ai!$A$2, "[KATA]", A13889), "[TYPE]", D13889), "[CERF]", E13889)</f>
        <v/>
      </c>
    </row>
    <row r="13890" ht="15" customHeight="1">
      <c r="A13890" t="inlineStr">
        <is>
          <t>laziness</t>
        </is>
      </c>
      <c r="B13890" t="inlineStr">
        <is>
          <t>kemalasan</t>
        </is>
      </c>
      <c r="C13890" t="inlineStr">
        <is>
          <t>/ˈleɪzinəs/</t>
        </is>
      </c>
      <c r="D13890" t="inlineStr">
        <is>
          <t>NOUN</t>
        </is>
      </c>
      <c r="E13890" t="inlineStr">
        <is>
          <t>A2</t>
        </is>
      </c>
      <c r="F13890" t="inlineStr">
        <is>
          <t>-</t>
        </is>
      </c>
      <c r="G13890" s="3" t="str">
        <f>SUBSTITUTE(SUBSTITUTE(SUBSTITUTE(ai!$A$2, "[KATA]", A13890), "[TYPE]", D13890), "[CERF]", E13890)</f>
        <v/>
      </c>
    </row>
    <row r="13891" ht="15" customHeight="1">
      <c r="A13891" t="inlineStr">
        <is>
          <t>kilometer/kilometre</t>
        </is>
      </c>
      <c r="B13891" t="inlineStr">
        <is>
          <t>kilometer/kilometer</t>
        </is>
      </c>
      <c r="C13891" t="inlineStr">
        <is>
          <t>/kilometer/kilometre/</t>
        </is>
      </c>
      <c r="D13891" t="inlineStr">
        <is>
          <t>NOUN</t>
        </is>
      </c>
      <c r="E13891" t="inlineStr">
        <is>
          <t>-</t>
        </is>
      </c>
      <c r="F13891" t="inlineStr">
        <is>
          <t>-</t>
        </is>
      </c>
      <c r="G13891" s="3" t="str">
        <f>SUBSTITUTE(SUBSTITUTE(SUBSTITUTE(ai!$A$2, "[KATA]", A13891), "[TYPE]", D13891), "[CERF]", E13891)</f>
        <v/>
      </c>
    </row>
    <row r="13892" ht="15" customHeight="1">
      <c r="A13892" t="inlineStr">
        <is>
          <t>kilogram/kilogramme</t>
        </is>
      </c>
      <c r="B13892" t="inlineStr">
        <is>
          <t>kilogram/kilogram</t>
        </is>
      </c>
      <c r="C13892" t="inlineStr">
        <is>
          <t>/kilogram/kilogramme/</t>
        </is>
      </c>
      <c r="D13892" t="inlineStr">
        <is>
          <t>NOUN</t>
        </is>
      </c>
      <c r="E13892" t="inlineStr">
        <is>
          <t>-</t>
        </is>
      </c>
      <c r="F13892" t="inlineStr">
        <is>
          <t>-</t>
        </is>
      </c>
      <c r="G13892" s="3" t="str">
        <f>SUBSTITUTE(SUBSTITUTE(SUBSTITUTE(ai!$A$2, "[KATA]", A13892), "[TYPE]", D13892), "[CERF]", E13892)</f>
        <v/>
      </c>
    </row>
    <row r="13893" ht="15" customHeight="1">
      <c r="A13893" t="inlineStr">
        <is>
          <t>kilo</t>
        </is>
      </c>
      <c r="B13893" t="inlineStr">
        <is>
          <t>kilo</t>
        </is>
      </c>
      <c r="C13893" t="inlineStr">
        <is>
          <t>/ˈkɪˌloʊ/</t>
        </is>
      </c>
      <c r="D13893" t="inlineStr">
        <is>
          <t>NOUN</t>
        </is>
      </c>
      <c r="E13893" t="inlineStr">
        <is>
          <t>A2</t>
        </is>
      </c>
      <c r="F13893" t="inlineStr">
        <is>
          <t>-</t>
        </is>
      </c>
      <c r="G13893" s="3" t="str">
        <f>SUBSTITUTE(SUBSTITUTE(SUBSTITUTE(ai!$A$2, "[KATA]", A13893), "[TYPE]", D13893), "[CERF]", E13893)</f>
        <v/>
      </c>
    </row>
    <row r="13894" ht="15" customHeight="1">
      <c r="A13894" t="inlineStr">
        <is>
          <t>jelly</t>
        </is>
      </c>
      <c r="B13894" t="inlineStr">
        <is>
          <t>jeli</t>
        </is>
      </c>
      <c r="C13894" t="inlineStr">
        <is>
          <t>/ˈʤɛli/</t>
        </is>
      </c>
      <c r="D13894" t="inlineStr">
        <is>
          <t>NOUN, VERB</t>
        </is>
      </c>
      <c r="E13894" t="inlineStr">
        <is>
          <t>A2</t>
        </is>
      </c>
      <c r="F13894" t="inlineStr">
        <is>
          <t>-</t>
        </is>
      </c>
      <c r="G13894" s="3" t="str">
        <f>SUBSTITUTE(SUBSTITUTE(SUBSTITUTE(ai!$A$2, "[KATA]", A13894), "[TYPE]", D13894), "[CERF]", E13894)</f>
        <v/>
      </c>
    </row>
    <row r="13895" ht="15" customHeight="1">
      <c r="A13895" t="inlineStr">
        <is>
          <t>invent</t>
        </is>
      </c>
      <c r="B13895" t="inlineStr">
        <is>
          <t>menciptakan</t>
        </is>
      </c>
      <c r="C13895" t="inlineStr">
        <is>
          <t>/ˌɪnˈvɛnt/</t>
        </is>
      </c>
      <c r="D13895" t="inlineStr">
        <is>
          <t>VERB</t>
        </is>
      </c>
      <c r="E13895" t="inlineStr">
        <is>
          <t>A2</t>
        </is>
      </c>
      <c r="F13895" t="inlineStr">
        <is>
          <t>-</t>
        </is>
      </c>
      <c r="G13895" s="3" t="str">
        <f>SUBSTITUTE(SUBSTITUTE(SUBSTITUTE(ai!$A$2, "[KATA]", A13895), "[TYPE]", D13895), "[CERF]", E13895)</f>
        <v/>
      </c>
    </row>
    <row r="13896" ht="15" customHeight="1">
      <c r="A13896" t="inlineStr">
        <is>
          <t>invade</t>
        </is>
      </c>
      <c r="B13896" t="inlineStr">
        <is>
          <t>menyerbu</t>
        </is>
      </c>
      <c r="C13896" t="inlineStr">
        <is>
          <t>/ˌɪnˈveɪd/</t>
        </is>
      </c>
      <c r="D13896" t="inlineStr">
        <is>
          <t>VERB</t>
        </is>
      </c>
      <c r="E13896" t="inlineStr">
        <is>
          <t>A2</t>
        </is>
      </c>
      <c r="F13896" t="inlineStr">
        <is>
          <t>-</t>
        </is>
      </c>
      <c r="G13896" s="3" t="str">
        <f>SUBSTITUTE(SUBSTITUTE(SUBSTITUTE(ai!$A$2, "[KATA]", A13896), "[TYPE]", D13896), "[CERF]", E13896)</f>
        <v/>
      </c>
    </row>
    <row r="13897" ht="15" customHeight="1">
      <c r="A13897" t="inlineStr">
        <is>
          <t>insect</t>
        </is>
      </c>
      <c r="B13897" t="inlineStr">
        <is>
          <t>serangga</t>
        </is>
      </c>
      <c r="C13897" t="inlineStr">
        <is>
          <t>/ˈɪnˌsɛkt/</t>
        </is>
      </c>
      <c r="D13897" t="inlineStr">
        <is>
          <t>NOUN</t>
        </is>
      </c>
      <c r="E13897" t="inlineStr">
        <is>
          <t>A2</t>
        </is>
      </c>
      <c r="F13897" t="inlineStr">
        <is>
          <t>-</t>
        </is>
      </c>
      <c r="G13897" s="3" t="str">
        <f>SUBSTITUTE(SUBSTITUTE(SUBSTITUTE(ai!$A$2, "[KATA]", A13897), "[TYPE]", D13897), "[CERF]", E13897)</f>
        <v/>
      </c>
    </row>
    <row r="13898" ht="15" customHeight="1">
      <c r="A13898" t="inlineStr">
        <is>
          <t>injure</t>
        </is>
      </c>
      <c r="B13898" t="inlineStr">
        <is>
          <t>melukai</t>
        </is>
      </c>
      <c r="C13898" t="inlineStr">
        <is>
          <t>/ˈɪnʤər/</t>
        </is>
      </c>
      <c r="D13898" t="inlineStr">
        <is>
          <t>VERB</t>
        </is>
      </c>
      <c r="E13898" t="inlineStr">
        <is>
          <t>A2</t>
        </is>
      </c>
      <c r="F13898" t="inlineStr">
        <is>
          <t>-</t>
        </is>
      </c>
      <c r="G13898" s="3" t="str">
        <f>SUBSTITUTE(SUBSTITUTE(SUBSTITUTE(ai!$A$2, "[KATA]", A13898), "[TYPE]", D13898), "[CERF]", E13898)</f>
        <v/>
      </c>
    </row>
    <row r="13899" ht="15" customHeight="1">
      <c r="A13899" t="inlineStr">
        <is>
          <t>impress</t>
        </is>
      </c>
      <c r="B13899" t="inlineStr">
        <is>
          <t>membuat terkesan</t>
        </is>
      </c>
      <c r="C13899" t="inlineStr">
        <is>
          <t>/ˌɪmˈprɛs/</t>
        </is>
      </c>
      <c r="D13899" t="inlineStr">
        <is>
          <t>NOUN, VERB</t>
        </is>
      </c>
      <c r="E13899" t="inlineStr">
        <is>
          <t>A2</t>
        </is>
      </c>
      <c r="F13899" t="inlineStr">
        <is>
          <t>-</t>
        </is>
      </c>
      <c r="G13899" s="3" t="str">
        <f>SUBSTITUTE(SUBSTITUTE(SUBSTITUTE(ai!$A$2, "[KATA]", A13899), "[TYPE]", D13899), "[CERF]", E13899)</f>
        <v/>
      </c>
    </row>
    <row r="13900" ht="15" customHeight="1">
      <c r="A13900" t="inlineStr">
        <is>
          <t>impatient</t>
        </is>
      </c>
      <c r="B13900" t="inlineStr">
        <is>
          <t>tidak sabar</t>
        </is>
      </c>
      <c r="C13900" t="inlineStr">
        <is>
          <t>/ˌɪmˈpeɪʃənt/</t>
        </is>
      </c>
      <c r="D13900" t="inlineStr">
        <is>
          <t>ADJ</t>
        </is>
      </c>
      <c r="E13900" t="inlineStr">
        <is>
          <t>A2</t>
        </is>
      </c>
      <c r="F13900" t="inlineStr">
        <is>
          <t>-</t>
        </is>
      </c>
      <c r="G13900" s="3" t="str">
        <f>SUBSTITUTE(SUBSTITUTE(SUBSTITUTE(ai!$A$2, "[KATA]", A13900), "[TYPE]", D13900), "[CERF]", E13900)</f>
        <v/>
      </c>
    </row>
    <row r="13901" ht="15" customHeight="1">
      <c r="A13901" t="inlineStr">
        <is>
          <t>hurry</t>
        </is>
      </c>
      <c r="B13901" t="inlineStr">
        <is>
          <t>buru-buru</t>
        </is>
      </c>
      <c r="C13901" t="inlineStr">
        <is>
          <t>/ˈhəri/</t>
        </is>
      </c>
      <c r="D13901" t="inlineStr">
        <is>
          <t>NOUN, VERB</t>
        </is>
      </c>
      <c r="E13901" t="inlineStr">
        <is>
          <t>A2</t>
        </is>
      </c>
      <c r="F13901" t="inlineStr">
        <is>
          <t>-</t>
        </is>
      </c>
      <c r="G13901" s="3" t="str">
        <f>SUBSTITUTE(SUBSTITUTE(SUBSTITUTE(ai!$A$2, "[KATA]", A13901), "[TYPE]", D13901), "[CERF]", E13901)</f>
        <v/>
      </c>
    </row>
    <row r="13902" ht="15" customHeight="1">
      <c r="A13902" t="inlineStr">
        <is>
          <t>hurry</t>
        </is>
      </c>
      <c r="B13902" t="inlineStr">
        <is>
          <t>buru-buru</t>
        </is>
      </c>
      <c r="C13902" t="inlineStr">
        <is>
          <t>/ˈhəri/</t>
        </is>
      </c>
      <c r="D13902" t="inlineStr">
        <is>
          <t>NOUN, VERB</t>
        </is>
      </c>
      <c r="E13902" t="inlineStr">
        <is>
          <t>A2</t>
        </is>
      </c>
      <c r="F13902" t="inlineStr">
        <is>
          <t>-</t>
        </is>
      </c>
      <c r="G13902" s="3" t="str">
        <f>SUBSTITUTE(SUBSTITUTE(SUBSTITUTE(ai!$A$2, "[KATA]", A13902), "[TYPE]", D13902), "[CERF]", E13902)</f>
        <v/>
      </c>
    </row>
    <row r="13903" ht="15" customHeight="1">
      <c r="A13903" t="inlineStr">
        <is>
          <t>hug</t>
        </is>
      </c>
      <c r="B13903" t="inlineStr">
        <is>
          <t>memeluk</t>
        </is>
      </c>
      <c r="C13903" t="inlineStr">
        <is>
          <t>/həg/</t>
        </is>
      </c>
      <c r="D13903" t="inlineStr">
        <is>
          <t>NOUN, VERB</t>
        </is>
      </c>
      <c r="E13903" t="inlineStr">
        <is>
          <t>A2</t>
        </is>
      </c>
      <c r="F13903" t="inlineStr">
        <is>
          <t>-</t>
        </is>
      </c>
      <c r="G13903" s="3" t="str">
        <f>SUBSTITUTE(SUBSTITUTE(SUBSTITUTE(ai!$A$2, "[KATA]", A13903), "[TYPE]", D13903), "[CERF]", E13903)</f>
        <v/>
      </c>
    </row>
    <row r="13904" ht="15" customHeight="1">
      <c r="A13904" t="inlineStr">
        <is>
          <t>hug</t>
        </is>
      </c>
      <c r="B13904" t="inlineStr">
        <is>
          <t>memeluk</t>
        </is>
      </c>
      <c r="C13904" t="inlineStr">
        <is>
          <t>/həg/</t>
        </is>
      </c>
      <c r="D13904" t="inlineStr">
        <is>
          <t>NOUN, VERB</t>
        </is>
      </c>
      <c r="E13904" t="inlineStr">
        <is>
          <t>A2</t>
        </is>
      </c>
      <c r="F13904" t="inlineStr">
        <is>
          <t>-</t>
        </is>
      </c>
      <c r="G13904" s="3" t="str">
        <f>SUBSTITUTE(SUBSTITUTE(SUBSTITUTE(ai!$A$2, "[KATA]", A13904), "[TYPE]", D13904), "[CERF]", E13904)</f>
        <v/>
      </c>
    </row>
    <row r="13905" ht="15" customHeight="1">
      <c r="A13905" t="inlineStr">
        <is>
          <t>hike</t>
        </is>
      </c>
      <c r="B13905" t="inlineStr">
        <is>
          <t>kenaikan</t>
        </is>
      </c>
      <c r="C13905" t="inlineStr">
        <is>
          <t>/haɪk/</t>
        </is>
      </c>
      <c r="D13905" t="inlineStr">
        <is>
          <t>NOUN, VERB</t>
        </is>
      </c>
      <c r="E13905" t="inlineStr">
        <is>
          <t>A2</t>
        </is>
      </c>
      <c r="F13905" t="inlineStr">
        <is>
          <t>-</t>
        </is>
      </c>
      <c r="G13905" s="3" t="str">
        <f>SUBSTITUTE(SUBSTITUTE(SUBSTITUTE(ai!$A$2, "[KATA]", A13905), "[TYPE]", D13905), "[CERF]", E13905)</f>
        <v/>
      </c>
    </row>
    <row r="13906" ht="15" customHeight="1">
      <c r="A13906" t="inlineStr">
        <is>
          <t>headteacher</t>
        </is>
      </c>
      <c r="B13906" t="inlineStr">
        <is>
          <t>kepala sekolah</t>
        </is>
      </c>
      <c r="C13906" t="inlineStr">
        <is>
          <t>/headteacher/</t>
        </is>
      </c>
      <c r="D13906" t="inlineStr">
        <is>
          <t>NOUN (Brand/Name)</t>
        </is>
      </c>
      <c r="E13906" t="inlineStr">
        <is>
          <t>A2</t>
        </is>
      </c>
      <c r="F13906" t="inlineStr">
        <is>
          <t>-</t>
        </is>
      </c>
      <c r="G13906" s="3" t="str">
        <f>SUBSTITUTE(SUBSTITUTE(SUBSTITUTE(ai!$A$2, "[KATA]", A13906), "[TYPE]", D13906), "[CERF]", E13906)</f>
        <v/>
      </c>
    </row>
    <row r="13907" ht="15" customHeight="1">
      <c r="A13907" t="inlineStr">
        <is>
          <t>headphone</t>
        </is>
      </c>
      <c r="B13907" t="inlineStr">
        <is>
          <t>headphone</t>
        </is>
      </c>
      <c r="C13907" t="inlineStr">
        <is>
          <t>/ˈhɛdˌfoʊn/</t>
        </is>
      </c>
      <c r="D13907" t="inlineStr">
        <is>
          <t>NOUN</t>
        </is>
      </c>
      <c r="E13907" t="inlineStr">
        <is>
          <t>A2</t>
        </is>
      </c>
      <c r="F13907" t="inlineStr">
        <is>
          <t>-</t>
        </is>
      </c>
      <c r="G13907" s="3" t="str">
        <f>SUBSTITUTE(SUBSTITUTE(SUBSTITUTE(ai!$A$2, "[KATA]", A13907), "[TYPE]", D13907), "[CERF]", E13907)</f>
        <v/>
      </c>
    </row>
    <row r="13908" ht="15" customHeight="1">
      <c r="A13908" t="inlineStr">
        <is>
          <t>happily</t>
        </is>
      </c>
      <c r="B13908" t="inlineStr">
        <is>
          <t>dengan senang hati</t>
        </is>
      </c>
      <c r="C13908" t="inlineStr">
        <is>
          <t>/ˈhæpəli/</t>
        </is>
      </c>
      <c r="D13908" t="inlineStr">
        <is>
          <t>ADV</t>
        </is>
      </c>
      <c r="E13908" t="inlineStr">
        <is>
          <t>A2</t>
        </is>
      </c>
      <c r="F13908" t="inlineStr">
        <is>
          <t>-</t>
        </is>
      </c>
      <c r="G13908" s="3" t="str">
        <f>SUBSTITUTE(SUBSTITUTE(SUBSTITUTE(ai!$A$2, "[KATA]", A13908), "[TYPE]", D13908), "[CERF]", E13908)</f>
        <v/>
      </c>
    </row>
    <row r="13909" ht="15" customHeight="1">
      <c r="A13909" t="inlineStr">
        <is>
          <t>handicapped</t>
        </is>
      </c>
      <c r="B13909" t="inlineStr">
        <is>
          <t>cacat</t>
        </is>
      </c>
      <c r="C13909" t="inlineStr">
        <is>
          <t>/ˈhændiˌkæpt/</t>
        </is>
      </c>
      <c r="D13909" t="inlineStr">
        <is>
          <t>ADJ, NOUN, VERB</t>
        </is>
      </c>
      <c r="E13909" t="inlineStr">
        <is>
          <t>A2</t>
        </is>
      </c>
      <c r="F13909" t="inlineStr">
        <is>
          <t>-</t>
        </is>
      </c>
      <c r="G13909" s="3" t="str">
        <f>SUBSTITUTE(SUBSTITUTE(SUBSTITUTE(ai!$A$2, "[KATA]", A13909), "[TYPE]", D13909), "[CERF]", E13909)</f>
        <v/>
      </c>
    </row>
    <row r="13910" ht="15" customHeight="1">
      <c r="A13910" t="inlineStr">
        <is>
          <t>handbag</t>
        </is>
      </c>
      <c r="B13910" t="inlineStr">
        <is>
          <t>tas tangan</t>
        </is>
      </c>
      <c r="C13910" t="inlineStr">
        <is>
          <t>/ˈhændˌbæg/</t>
        </is>
      </c>
      <c r="D13910" t="inlineStr">
        <is>
          <t>NOUN</t>
        </is>
      </c>
      <c r="E13910" t="inlineStr">
        <is>
          <t>A2</t>
        </is>
      </c>
      <c r="F13910" t="inlineStr">
        <is>
          <t>-</t>
        </is>
      </c>
      <c r="G13910" s="3" t="str">
        <f>SUBSTITUTE(SUBSTITUTE(SUBSTITUTE(ai!$A$2, "[KATA]", A13910), "[TYPE]", D13910), "[CERF]", E13910)</f>
        <v/>
      </c>
    </row>
    <row r="13911" ht="15" customHeight="1">
      <c r="A13911" t="inlineStr">
        <is>
          <t>half-price</t>
        </is>
      </c>
      <c r="B13911" t="inlineStr">
        <is>
          <t>setengah harga</t>
        </is>
      </c>
      <c r="C13911" t="inlineStr">
        <is>
          <t>/half-price/</t>
        </is>
      </c>
      <c r="D13911" t="inlineStr">
        <is>
          <t>ADV</t>
        </is>
      </c>
      <c r="E13911" t="inlineStr">
        <is>
          <t>A2</t>
        </is>
      </c>
      <c r="F13911" t="inlineStr">
        <is>
          <t>-</t>
        </is>
      </c>
      <c r="G13911" s="3" t="str">
        <f>SUBSTITUTE(SUBSTITUTE(SUBSTITUTE(ai!$A$2, "[KATA]", A13911), "[TYPE]", D13911), "[CERF]", E13911)</f>
        <v/>
      </c>
    </row>
    <row r="13912" ht="15" customHeight="1">
      <c r="A13912" t="inlineStr">
        <is>
          <t>half-price</t>
        </is>
      </c>
      <c r="B13912" t="inlineStr">
        <is>
          <t>setengah harga</t>
        </is>
      </c>
      <c r="C13912" t="inlineStr">
        <is>
          <t>/half-price/</t>
        </is>
      </c>
      <c r="D13912" t="inlineStr">
        <is>
          <t>ADV</t>
        </is>
      </c>
      <c r="E13912" t="inlineStr">
        <is>
          <t>A2</t>
        </is>
      </c>
      <c r="F13912" t="inlineStr">
        <is>
          <t>-</t>
        </is>
      </c>
      <c r="G13912" s="3" t="str">
        <f>SUBSTITUTE(SUBSTITUTE(SUBSTITUTE(ai!$A$2, "[KATA]", A13912), "[TYPE]", D13912), "[CERF]", E13912)</f>
        <v/>
      </c>
    </row>
    <row r="13913" ht="15" customHeight="1">
      <c r="A13913" t="inlineStr">
        <is>
          <t>guidebook</t>
        </is>
      </c>
      <c r="B13913" t="inlineStr">
        <is>
          <t>buku panduan</t>
        </is>
      </c>
      <c r="C13913" t="inlineStr">
        <is>
          <t>/ˈgaɪdˌbʊk/</t>
        </is>
      </c>
      <c r="D13913" t="inlineStr">
        <is>
          <t>NOUN</t>
        </is>
      </c>
      <c r="E13913" t="inlineStr">
        <is>
          <t>A2</t>
        </is>
      </c>
      <c r="F13913" t="inlineStr">
        <is>
          <t>-</t>
        </is>
      </c>
      <c r="G13913" s="3" t="str">
        <f>SUBSTITUTE(SUBSTITUTE(SUBSTITUTE(ai!$A$2, "[KATA]", A13913), "[TYPE]", D13913), "[CERF]", E13913)</f>
        <v/>
      </c>
    </row>
    <row r="13914" ht="15" customHeight="1">
      <c r="A13914" t="inlineStr">
        <is>
          <t>grilled</t>
        </is>
      </c>
      <c r="B13914" t="inlineStr">
        <is>
          <t>panggang</t>
        </is>
      </c>
      <c r="C13914" t="inlineStr">
        <is>
          <t>/grɪld/</t>
        </is>
      </c>
      <c r="D13914" t="inlineStr">
        <is>
          <t>ADJ, NOUN, VERB</t>
        </is>
      </c>
      <c r="E13914" t="inlineStr">
        <is>
          <t>A2</t>
        </is>
      </c>
      <c r="F13914" t="inlineStr">
        <is>
          <t>-</t>
        </is>
      </c>
      <c r="G13914" s="3" t="str">
        <f>SUBSTITUTE(SUBSTITUTE(SUBSTITUTE(ai!$A$2, "[KATA]", A13914), "[TYPE]", D13914), "[CERF]", E13914)</f>
        <v/>
      </c>
    </row>
    <row r="13915" ht="15" customHeight="1">
      <c r="A13915" t="inlineStr">
        <is>
          <t>greedy</t>
        </is>
      </c>
      <c r="B13915" t="inlineStr">
        <is>
          <t>tamak</t>
        </is>
      </c>
      <c r="C13915" t="inlineStr">
        <is>
          <t>/ˈgridi/</t>
        </is>
      </c>
      <c r="D13915" t="inlineStr">
        <is>
          <t>ADJ</t>
        </is>
      </c>
      <c r="E13915" t="inlineStr">
        <is>
          <t>A2</t>
        </is>
      </c>
      <c r="F13915" t="inlineStr">
        <is>
          <t>-</t>
        </is>
      </c>
      <c r="G13915" s="3" t="str">
        <f>SUBSTITUTE(SUBSTITUTE(SUBSTITUTE(ai!$A$2, "[KATA]", A13915), "[TYPE]", D13915), "[CERF]", E13915)</f>
        <v/>
      </c>
    </row>
    <row r="13916" ht="15" customHeight="1">
      <c r="A13916" t="inlineStr">
        <is>
          <t>grandson</t>
        </is>
      </c>
      <c r="B13916" t="inlineStr">
        <is>
          <t>cucu</t>
        </is>
      </c>
      <c r="C13916" t="inlineStr">
        <is>
          <t>/ˈgrændˌsən/</t>
        </is>
      </c>
      <c r="D13916" t="inlineStr">
        <is>
          <t>NOUN</t>
        </is>
      </c>
      <c r="E13916" t="inlineStr">
        <is>
          <t>A2</t>
        </is>
      </c>
      <c r="F13916" t="inlineStr">
        <is>
          <t>-</t>
        </is>
      </c>
      <c r="G13916" s="3" t="str">
        <f>SUBSTITUTE(SUBSTITUTE(SUBSTITUTE(ai!$A$2, "[KATA]", A13916), "[TYPE]", D13916), "[CERF]", E13916)</f>
        <v/>
      </c>
    </row>
    <row r="13917" ht="15" customHeight="1">
      <c r="A13917" t="inlineStr">
        <is>
          <t>granddaughter</t>
        </is>
      </c>
      <c r="B13917" t="inlineStr">
        <is>
          <t>cucu perempuan</t>
        </is>
      </c>
      <c r="C13917" t="inlineStr">
        <is>
          <t>/ˈgrænˌdɔtər/</t>
        </is>
      </c>
      <c r="D13917" t="inlineStr">
        <is>
          <t>NOUN</t>
        </is>
      </c>
      <c r="E13917" t="inlineStr">
        <is>
          <t>A2</t>
        </is>
      </c>
      <c r="F13917" t="inlineStr">
        <is>
          <t>-</t>
        </is>
      </c>
      <c r="G13917" s="3" t="str">
        <f>SUBSTITUTE(SUBSTITUTE(SUBSTITUTE(ai!$A$2, "[KATA]", A13917), "[TYPE]", D13917), "[CERF]", E13917)</f>
        <v/>
      </c>
    </row>
    <row r="13918" ht="15" customHeight="1">
      <c r="A13918" t="inlineStr">
        <is>
          <t>granddad</t>
        </is>
      </c>
      <c r="B13918" t="inlineStr">
        <is>
          <t>kakek</t>
        </is>
      </c>
      <c r="C13918" t="inlineStr">
        <is>
          <t>/ˈgrænˌdæd/</t>
        </is>
      </c>
      <c r="D13918" t="inlineStr">
        <is>
          <t>NOUN</t>
        </is>
      </c>
      <c r="E13918" t="inlineStr">
        <is>
          <t>A2</t>
        </is>
      </c>
      <c r="F13918" t="inlineStr">
        <is>
          <t>-</t>
        </is>
      </c>
      <c r="G13918" s="3" t="str">
        <f>SUBSTITUTE(SUBSTITUTE(SUBSTITUTE(ai!$A$2, "[KATA]", A13918), "[TYPE]", D13918), "[CERF]", E13918)</f>
        <v/>
      </c>
    </row>
    <row r="13919" ht="15" customHeight="1">
      <c r="A13919" t="inlineStr">
        <is>
          <t>grandchild</t>
        </is>
      </c>
      <c r="B13919" t="inlineStr">
        <is>
          <t>cucu</t>
        </is>
      </c>
      <c r="C13919" t="inlineStr">
        <is>
          <t>/ˈgrænˌʧaɪld/</t>
        </is>
      </c>
      <c r="D13919" t="inlineStr">
        <is>
          <t>NOUN</t>
        </is>
      </c>
      <c r="E13919" t="inlineStr">
        <is>
          <t>A2</t>
        </is>
      </c>
      <c r="F13919" t="inlineStr">
        <is>
          <t>-</t>
        </is>
      </c>
      <c r="G13919" s="3" t="str">
        <f>SUBSTITUTE(SUBSTITUTE(SUBSTITUTE(ai!$A$2, "[KATA]", A13919), "[TYPE]", D13919), "[CERF]", E13919)</f>
        <v/>
      </c>
    </row>
    <row r="13920" ht="15" customHeight="1">
      <c r="A13920" t="inlineStr">
        <is>
          <t>gram/gramme</t>
        </is>
      </c>
      <c r="B13920" t="inlineStr">
        <is>
          <t>gram/gram</t>
        </is>
      </c>
      <c r="C13920" t="inlineStr">
        <is>
          <t>/gram/gramme/</t>
        </is>
      </c>
      <c r="D13920" t="inlineStr">
        <is>
          <t>NOUN</t>
        </is>
      </c>
      <c r="E13920" t="inlineStr">
        <is>
          <t>-</t>
        </is>
      </c>
      <c r="F13920" t="inlineStr">
        <is>
          <t>-</t>
        </is>
      </c>
      <c r="G13920" s="3" t="str">
        <f>SUBSTITUTE(SUBSTITUTE(SUBSTITUTE(ai!$A$2, "[KATA]", A13920), "[TYPE]", D13920), "[CERF]", E13920)</f>
        <v/>
      </c>
    </row>
    <row r="13921" ht="15" customHeight="1">
      <c r="A13921" t="inlineStr">
        <is>
          <t>good-looking</t>
        </is>
      </c>
      <c r="B13921" t="inlineStr">
        <is>
          <t>tampan</t>
        </is>
      </c>
      <c r="C13921" t="inlineStr">
        <is>
          <t>/ˈgʊˌdlʊkɪŋ/</t>
        </is>
      </c>
      <c r="D13921" t="inlineStr">
        <is>
          <t>ADJ</t>
        </is>
      </c>
      <c r="E13921" t="inlineStr">
        <is>
          <t>A2</t>
        </is>
      </c>
      <c r="F13921" t="inlineStr">
        <is>
          <t>-</t>
        </is>
      </c>
      <c r="G13921" s="3" t="str">
        <f>SUBSTITUTE(SUBSTITUTE(SUBSTITUTE(ai!$A$2, "[KATA]", A13921), "[TYPE]", D13921), "[CERF]", E13921)</f>
        <v/>
      </c>
    </row>
    <row r="13922" ht="15" customHeight="1">
      <c r="A13922" t="inlineStr">
        <is>
          <t>glove</t>
        </is>
      </c>
      <c r="B13922" t="inlineStr">
        <is>
          <t>sarung tangan</t>
        </is>
      </c>
      <c r="C13922" t="inlineStr">
        <is>
          <t>/gləv/</t>
        </is>
      </c>
      <c r="D13922" t="inlineStr">
        <is>
          <t>NOUN</t>
        </is>
      </c>
      <c r="E13922" t="inlineStr">
        <is>
          <t>A2</t>
        </is>
      </c>
      <c r="F13922" t="inlineStr">
        <is>
          <t>-</t>
        </is>
      </c>
      <c r="G13922" s="3" t="str">
        <f>SUBSTITUTE(SUBSTITUTE(SUBSTITUTE(ai!$A$2, "[KATA]", A13922), "[TYPE]", D13922), "[CERF]", E13922)</f>
        <v/>
      </c>
    </row>
    <row r="13923" ht="15" customHeight="1">
      <c r="A13923" t="inlineStr">
        <is>
          <t>frightening</t>
        </is>
      </c>
      <c r="B13923" t="inlineStr">
        <is>
          <t>menakutkan</t>
        </is>
      </c>
      <c r="C13923" t="inlineStr">
        <is>
          <t>/ˈfraɪtənɪŋ/</t>
        </is>
      </c>
      <c r="D13923" t="inlineStr">
        <is>
          <t>ADJ, NOUN, VERB</t>
        </is>
      </c>
      <c r="E13923" t="inlineStr">
        <is>
          <t>A2</t>
        </is>
      </c>
      <c r="F13923" t="inlineStr">
        <is>
          <t>-</t>
        </is>
      </c>
      <c r="G13923" s="3" t="str">
        <f>SUBSTITUTE(SUBSTITUTE(SUBSTITUTE(ai!$A$2, "[KATA]", A13923), "[TYPE]", D13923), "[CERF]", E13923)</f>
        <v/>
      </c>
    </row>
    <row r="13924" ht="15" customHeight="1">
      <c r="A13924" t="inlineStr">
        <is>
          <t>frightened</t>
        </is>
      </c>
      <c r="B13924" t="inlineStr">
        <is>
          <t>takut</t>
        </is>
      </c>
      <c r="C13924" t="inlineStr">
        <is>
          <t>/ˈfraɪtənd/</t>
        </is>
      </c>
      <c r="D13924" t="inlineStr">
        <is>
          <t>ADJ, VERB</t>
        </is>
      </c>
      <c r="E13924" t="inlineStr">
        <is>
          <t>A2</t>
        </is>
      </c>
      <c r="F13924" t="inlineStr">
        <is>
          <t>-</t>
        </is>
      </c>
      <c r="G13924" s="3" t="str">
        <f>SUBSTITUTE(SUBSTITUTE(SUBSTITUTE(ai!$A$2, "[KATA]", A13924), "[TYPE]", D13924), "[CERF]", E13924)</f>
        <v/>
      </c>
    </row>
    <row r="13925" ht="15" customHeight="1">
      <c r="A13925" t="inlineStr">
        <is>
          <t>frighten</t>
        </is>
      </c>
      <c r="B13925" t="inlineStr">
        <is>
          <t>menakuti</t>
        </is>
      </c>
      <c r="C13925" t="inlineStr">
        <is>
          <t>/ˈfraɪtən/</t>
        </is>
      </c>
      <c r="D13925" t="inlineStr">
        <is>
          <t>VERB</t>
        </is>
      </c>
      <c r="E13925" t="inlineStr">
        <is>
          <t>A2</t>
        </is>
      </c>
      <c r="F13925" t="inlineStr">
        <is>
          <t>-</t>
        </is>
      </c>
      <c r="G13925" s="3" t="str">
        <f>SUBSTITUTE(SUBSTITUTE(SUBSTITUTE(ai!$A$2, "[KATA]", A13925), "[TYPE]", D13925), "[CERF]", E13925)</f>
        <v/>
      </c>
    </row>
    <row r="13926" ht="15" customHeight="1">
      <c r="A13926" t="inlineStr">
        <is>
          <t>fried</t>
        </is>
      </c>
      <c r="B13926" t="inlineStr">
        <is>
          <t>goreng</t>
        </is>
      </c>
      <c r="C13926" t="inlineStr">
        <is>
          <t>/frid/</t>
        </is>
      </c>
      <c r="D13926" t="inlineStr">
        <is>
          <t>ADJ, NOUN, VERB</t>
        </is>
      </c>
      <c r="E13926" t="inlineStr">
        <is>
          <t>A2</t>
        </is>
      </c>
      <c r="F13926" t="inlineStr">
        <is>
          <t>-</t>
        </is>
      </c>
      <c r="G13926" s="3" t="str">
        <f>SUBSTITUTE(SUBSTITUTE(SUBSTITUTE(ai!$A$2, "[KATA]", A13926), "[TYPE]", D13926), "[CERF]", E13926)</f>
        <v/>
      </c>
    </row>
    <row r="13927" ht="15" customHeight="1">
      <c r="A13927" t="inlineStr">
        <is>
          <t>fortunately</t>
        </is>
      </c>
      <c r="B13927" t="inlineStr">
        <is>
          <t>untung</t>
        </is>
      </c>
      <c r="C13927" t="inlineStr">
        <is>
          <t>/ˈfɔrʧənətli/</t>
        </is>
      </c>
      <c r="D13927" t="inlineStr">
        <is>
          <t>ADV</t>
        </is>
      </c>
      <c r="E13927" t="inlineStr">
        <is>
          <t>A2</t>
        </is>
      </c>
      <c r="F13927" t="inlineStr">
        <is>
          <t>-</t>
        </is>
      </c>
      <c r="G13927" s="3" t="str">
        <f>SUBSTITUTE(SUBSTITUTE(SUBSTITUTE(ai!$A$2, "[KATA]", A13927), "[TYPE]", D13927), "[CERF]", E13927)</f>
        <v/>
      </c>
    </row>
    <row r="13928" ht="15" customHeight="1">
      <c r="A13928" t="inlineStr">
        <is>
          <t>forbid</t>
        </is>
      </c>
      <c r="B13928" t="inlineStr">
        <is>
          <t>melarang</t>
        </is>
      </c>
      <c r="C13928" t="inlineStr">
        <is>
          <t>/fərˈbɪd/</t>
        </is>
      </c>
      <c r="D13928" t="inlineStr">
        <is>
          <t>VERB</t>
        </is>
      </c>
      <c r="E13928" t="inlineStr">
        <is>
          <t>A2</t>
        </is>
      </c>
      <c r="F13928" t="inlineStr">
        <is>
          <t>-</t>
        </is>
      </c>
      <c r="G13928" s="3" t="str">
        <f>SUBSTITUTE(SUBSTITUTE(SUBSTITUTE(ai!$A$2, "[KATA]", A13928), "[TYPE]", D13928), "[CERF]", E13928)</f>
        <v/>
      </c>
    </row>
    <row r="13929" ht="15" customHeight="1">
      <c r="A13929" t="inlineStr">
        <is>
          <t>footballer</t>
        </is>
      </c>
      <c r="B13929" t="inlineStr">
        <is>
          <t>pemain bola</t>
        </is>
      </c>
      <c r="C13929" t="inlineStr">
        <is>
          <t>/footballer/</t>
        </is>
      </c>
      <c r="D13929" t="inlineStr">
        <is>
          <t>NOUN</t>
        </is>
      </c>
      <c r="E13929" t="inlineStr">
        <is>
          <t>A2</t>
        </is>
      </c>
      <c r="F13929" t="inlineStr">
        <is>
          <t>-</t>
        </is>
      </c>
      <c r="G13929" s="3" t="str">
        <f>SUBSTITUTE(SUBSTITUTE(SUBSTITUTE(ai!$A$2, "[KATA]", A13929), "[TYPE]", D13929), "[CERF]", E13929)</f>
        <v/>
      </c>
    </row>
    <row r="13930" ht="15" customHeight="1">
      <c r="A13930" t="inlineStr">
        <is>
          <t>flea</t>
        </is>
      </c>
      <c r="B13930" t="inlineStr">
        <is>
          <t>kutu</t>
        </is>
      </c>
      <c r="C13930" t="inlineStr">
        <is>
          <t>/fli/</t>
        </is>
      </c>
      <c r="D13930" t="inlineStr">
        <is>
          <t>NOUN</t>
        </is>
      </c>
      <c r="E13930" t="inlineStr">
        <is>
          <t>A2</t>
        </is>
      </c>
      <c r="F13930" t="inlineStr">
        <is>
          <t>-</t>
        </is>
      </c>
      <c r="G13930" s="3" t="str">
        <f>SUBSTITUTE(SUBSTITUTE(SUBSTITUTE(ai!$A$2, "[KATA]", A13930), "[TYPE]", D13930), "[CERF]", E13930)</f>
        <v/>
      </c>
    </row>
    <row r="13931" ht="15" customHeight="1">
      <c r="A13931" t="inlineStr">
        <is>
          <t>fisherman</t>
        </is>
      </c>
      <c r="B13931" t="inlineStr">
        <is>
          <t>nelayan</t>
        </is>
      </c>
      <c r="C13931" t="inlineStr">
        <is>
          <t>/ˈfɪʃərˌmæn/</t>
        </is>
      </c>
      <c r="D13931" t="inlineStr">
        <is>
          <t>NOUN</t>
        </is>
      </c>
      <c r="E13931" t="inlineStr">
        <is>
          <t>A2</t>
        </is>
      </c>
      <c r="F13931" t="inlineStr">
        <is>
          <t>-</t>
        </is>
      </c>
      <c r="G13931" s="3" t="str">
        <f>SUBSTITUTE(SUBSTITUTE(SUBSTITUTE(ai!$A$2, "[KATA]", A13931), "[TYPE]", D13931), "[CERF]", E13931)</f>
        <v/>
      </c>
    </row>
    <row r="13932" ht="15" customHeight="1">
      <c r="A13932" t="inlineStr">
        <is>
          <t>feather</t>
        </is>
      </c>
      <c r="B13932" t="inlineStr">
        <is>
          <t>bulu</t>
        </is>
      </c>
      <c r="C13932" t="inlineStr">
        <is>
          <t>/ˈfɛðər/</t>
        </is>
      </c>
      <c r="D13932" t="inlineStr">
        <is>
          <t>NOUN, VERB</t>
        </is>
      </c>
      <c r="E13932" t="inlineStr">
        <is>
          <t>A2</t>
        </is>
      </c>
      <c r="F13932" t="inlineStr">
        <is>
          <t>-</t>
        </is>
      </c>
      <c r="G13932" s="3" t="str">
        <f>SUBSTITUTE(SUBSTITUTE(SUBSTITUTE(ai!$A$2, "[KATA]", A13932), "[TYPE]", D13932), "[CERF]", E13932)</f>
        <v/>
      </c>
    </row>
    <row r="13933" ht="15" customHeight="1">
      <c r="A13933" t="inlineStr">
        <is>
          <t>escalator</t>
        </is>
      </c>
      <c r="B13933" t="inlineStr">
        <is>
          <t>eskalator</t>
        </is>
      </c>
      <c r="C13933" t="inlineStr">
        <is>
          <t>/ˈɛskəˌleɪtər/</t>
        </is>
      </c>
      <c r="D13933" t="inlineStr">
        <is>
          <t>NOUN</t>
        </is>
      </c>
      <c r="E13933" t="inlineStr">
        <is>
          <t>A2</t>
        </is>
      </c>
      <c r="F13933" t="inlineStr">
        <is>
          <t>-</t>
        </is>
      </c>
      <c r="G13933" s="3" t="str">
        <f>SUBSTITUTE(SUBSTITUTE(SUBSTITUTE(ai!$A$2, "[KATA]", A13933), "[TYPE]", D13933), "[CERF]", E13933)</f>
        <v/>
      </c>
    </row>
    <row r="13934" ht="15" customHeight="1">
      <c r="A13934" t="inlineStr">
        <is>
          <t>energetic</t>
        </is>
      </c>
      <c r="B13934" t="inlineStr">
        <is>
          <t>energik</t>
        </is>
      </c>
      <c r="C13934" t="inlineStr">
        <is>
          <t>/ˌɛnərˈʤɛtɪk/</t>
        </is>
      </c>
      <c r="D13934" t="inlineStr">
        <is>
          <t>ADJ</t>
        </is>
      </c>
      <c r="E13934" t="inlineStr">
        <is>
          <t>A2</t>
        </is>
      </c>
      <c r="F13934" t="inlineStr">
        <is>
          <t>-</t>
        </is>
      </c>
      <c r="G13934" s="3" t="str">
        <f>SUBSTITUTE(SUBSTITUTE(SUBSTITUTE(ai!$A$2, "[KATA]", A13934), "[TYPE]", D13934), "[CERF]", E13934)</f>
        <v/>
      </c>
    </row>
    <row r="13935" ht="15" customHeight="1">
      <c r="A13935" t="inlineStr">
        <is>
          <t>embarrassing</t>
        </is>
      </c>
      <c r="B13935" t="inlineStr">
        <is>
          <t>memalukan</t>
        </is>
      </c>
      <c r="C13935" t="inlineStr">
        <is>
          <t>/ɪmˈbɛrəsɪŋ/</t>
        </is>
      </c>
      <c r="D13935" t="inlineStr">
        <is>
          <t>ADJ, VERB</t>
        </is>
      </c>
      <c r="E13935" t="inlineStr">
        <is>
          <t>A2</t>
        </is>
      </c>
      <c r="F13935" t="inlineStr">
        <is>
          <t>-</t>
        </is>
      </c>
      <c r="G13935" s="3" t="str">
        <f>SUBSTITUTE(SUBSTITUTE(SUBSTITUTE(ai!$A$2, "[KATA]", A13935), "[TYPE]", D13935), "[CERF]", E13935)</f>
        <v/>
      </c>
    </row>
    <row r="13936" ht="15" customHeight="1">
      <c r="A13936" t="inlineStr">
        <is>
          <t>elevator</t>
        </is>
      </c>
      <c r="B13936" t="inlineStr">
        <is>
          <t>lift</t>
        </is>
      </c>
      <c r="C13936" t="inlineStr">
        <is>
          <t>/ˈɛləˌveɪtər/</t>
        </is>
      </c>
      <c r="D13936" t="inlineStr">
        <is>
          <t>NOUN</t>
        </is>
      </c>
      <c r="E13936" t="inlineStr">
        <is>
          <t>A2</t>
        </is>
      </c>
      <c r="F13936" t="inlineStr">
        <is>
          <t>-</t>
        </is>
      </c>
      <c r="G13936" s="3" t="str">
        <f>SUBSTITUTE(SUBSTITUTE(SUBSTITUTE(ai!$A$2, "[KATA]", A13936), "[TYPE]", D13936), "[CERF]", E13936)</f>
        <v/>
      </c>
    </row>
    <row r="13937" ht="15" customHeight="1">
      <c r="A13937" t="inlineStr">
        <is>
          <t>earring</t>
        </is>
      </c>
      <c r="B13937" t="inlineStr">
        <is>
          <t>subang</t>
        </is>
      </c>
      <c r="C13937" t="inlineStr">
        <is>
          <t>/ˈɪrɪŋ/</t>
        </is>
      </c>
      <c r="D13937" t="inlineStr">
        <is>
          <t>NOUN</t>
        </is>
      </c>
      <c r="E13937" t="inlineStr">
        <is>
          <t>A2</t>
        </is>
      </c>
      <c r="F13937" t="inlineStr">
        <is>
          <t>-</t>
        </is>
      </c>
      <c r="G13937" s="3" t="str">
        <f>SUBSTITUTE(SUBSTITUTE(SUBSTITUTE(ai!$A$2, "[KATA]", A13937), "[TYPE]", D13937), "[CERF]", E13937)</f>
        <v/>
      </c>
    </row>
    <row r="13938" ht="15" customHeight="1">
      <c r="A13938" t="inlineStr">
        <is>
          <t>drugstore</t>
        </is>
      </c>
      <c r="B13938" t="inlineStr">
        <is>
          <t>toko obat</t>
        </is>
      </c>
      <c r="C13938" t="inlineStr">
        <is>
          <t>/ˈdrəgˌstɔr/</t>
        </is>
      </c>
      <c r="D13938" t="inlineStr">
        <is>
          <t>NOUN</t>
        </is>
      </c>
      <c r="E13938" t="inlineStr">
        <is>
          <t>A2</t>
        </is>
      </c>
      <c r="F13938" t="inlineStr">
        <is>
          <t>-</t>
        </is>
      </c>
      <c r="G13938" s="3" t="str">
        <f>SUBSTITUTE(SUBSTITUTE(SUBSTITUTE(ai!$A$2, "[KATA]", A13938), "[TYPE]", D13938), "[CERF]", E13938)</f>
        <v/>
      </c>
    </row>
    <row r="13939" ht="15" customHeight="1">
      <c r="A13939" t="inlineStr">
        <is>
          <t>driver's license/driving licence</t>
        </is>
      </c>
      <c r="B13939" t="inlineStr">
        <is>
          <t>surat izin mengemudi/SIM</t>
        </is>
      </c>
      <c r="C13939" t="inlineStr">
        <is>
          <t>/ˈdraɪvərz license/driving ˈlaɪsəns/</t>
        </is>
      </c>
      <c r="D13939" t="inlineStr">
        <is>
          <t>NOUN (Tech/Modern)</t>
        </is>
      </c>
      <c r="E13939" t="inlineStr">
        <is>
          <t>-</t>
        </is>
      </c>
      <c r="F13939" t="inlineStr">
        <is>
          <t>-</t>
        </is>
      </c>
      <c r="G13939" s="3" t="str">
        <f>SUBSTITUTE(SUBSTITUTE(SUBSTITUTE(ai!$A$2, "[KATA]", A13939), "[TYPE]", D13939), "[CERF]", E13939)</f>
        <v/>
      </c>
    </row>
    <row r="13940" ht="15" customHeight="1">
      <c r="A13940" t="inlineStr">
        <is>
          <t>drawer</t>
        </is>
      </c>
      <c r="B13940" t="inlineStr">
        <is>
          <t>laci</t>
        </is>
      </c>
      <c r="C13940" t="inlineStr">
        <is>
          <t>/drɔr/</t>
        </is>
      </c>
      <c r="D13940" t="inlineStr">
        <is>
          <t>NOUN</t>
        </is>
      </c>
      <c r="E13940" t="inlineStr">
        <is>
          <t>A2</t>
        </is>
      </c>
      <c r="F13940" t="inlineStr">
        <is>
          <t>-</t>
        </is>
      </c>
      <c r="G13940" s="3" t="str">
        <f>SUBSTITUTE(SUBSTITUTE(SUBSTITUTE(ai!$A$2, "[KATA]", A13940), "[TYPE]", D13940), "[CERF]", E13940)</f>
        <v/>
      </c>
    </row>
    <row r="13941" ht="15" customHeight="1">
      <c r="A13941" t="inlineStr">
        <is>
          <t>downstairs</t>
        </is>
      </c>
      <c r="B13941" t="inlineStr">
        <is>
          <t>di bawah</t>
        </is>
      </c>
      <c r="C13941" t="inlineStr">
        <is>
          <t>/ˈdaʊnˈstɛrz/</t>
        </is>
      </c>
      <c r="D13941" t="inlineStr">
        <is>
          <t>ADJ, ADV</t>
        </is>
      </c>
      <c r="E13941" t="inlineStr">
        <is>
          <t>A2</t>
        </is>
      </c>
      <c r="F13941" t="inlineStr">
        <is>
          <t>-</t>
        </is>
      </c>
      <c r="G13941" s="3" t="str">
        <f>SUBSTITUTE(SUBSTITUTE(SUBSTITUTE(ai!$A$2, "[KATA]", A13941), "[TYPE]", D13941), "[CERF]", E13941)</f>
        <v/>
      </c>
    </row>
    <row r="13942" ht="15" customHeight="1">
      <c r="A13942" t="inlineStr">
        <is>
          <t>downstairs</t>
        </is>
      </c>
      <c r="B13942" t="inlineStr">
        <is>
          <t>di bawah</t>
        </is>
      </c>
      <c r="C13942" t="inlineStr">
        <is>
          <t>/ˈdaʊnˈstɛrz/</t>
        </is>
      </c>
      <c r="D13942" t="inlineStr">
        <is>
          <t>ADJ, ADV</t>
        </is>
      </c>
      <c r="E13942" t="inlineStr">
        <is>
          <t>A2</t>
        </is>
      </c>
      <c r="F13942" t="inlineStr">
        <is>
          <t>-</t>
        </is>
      </c>
      <c r="G13942" s="3" t="str">
        <f>SUBSTITUTE(SUBSTITUTE(SUBSTITUTE(ai!$A$2, "[KATA]", A13942), "[TYPE]", D13942), "[CERF]", E13942)</f>
        <v/>
      </c>
    </row>
    <row r="13943" ht="15" customHeight="1">
      <c r="A13943" t="inlineStr">
        <is>
          <t>dizzy</t>
        </is>
      </c>
      <c r="B13943" t="inlineStr">
        <is>
          <t>pusing</t>
        </is>
      </c>
      <c r="C13943" t="inlineStr">
        <is>
          <t>/ˈdɪzi/</t>
        </is>
      </c>
      <c r="D13943" t="inlineStr">
        <is>
          <t>ADJ, VERB</t>
        </is>
      </c>
      <c r="E13943" t="inlineStr">
        <is>
          <t>A2</t>
        </is>
      </c>
      <c r="F13943" t="inlineStr">
        <is>
          <t>-</t>
        </is>
      </c>
      <c r="G13943" s="3" t="str">
        <f>SUBSTITUTE(SUBSTITUTE(SUBSTITUTE(ai!$A$2, "[KATA]", A13943), "[TYPE]", D13943), "[CERF]", E13943)</f>
        <v/>
      </c>
    </row>
    <row r="13944" ht="15" customHeight="1">
      <c r="A13944" t="inlineStr">
        <is>
          <t>disturb</t>
        </is>
      </c>
      <c r="B13944" t="inlineStr">
        <is>
          <t>mengganggu</t>
        </is>
      </c>
      <c r="C13944" t="inlineStr">
        <is>
          <t>/dɪˈstərb/</t>
        </is>
      </c>
      <c r="D13944" t="inlineStr">
        <is>
          <t>VERB</t>
        </is>
      </c>
      <c r="E13944" t="inlineStr">
        <is>
          <t>A2</t>
        </is>
      </c>
      <c r="F13944" t="inlineStr">
        <is>
          <t>-</t>
        </is>
      </c>
      <c r="G13944" s="3" t="str">
        <f>SUBSTITUTE(SUBSTITUTE(SUBSTITUTE(ai!$A$2, "[KATA]", A13944), "[TYPE]", D13944), "[CERF]", E13944)</f>
        <v/>
      </c>
    </row>
    <row r="13945" ht="15" customHeight="1">
      <c r="A13945" t="inlineStr">
        <is>
          <t>dishonest</t>
        </is>
      </c>
      <c r="B13945" t="inlineStr">
        <is>
          <t>tidak jujur</t>
        </is>
      </c>
      <c r="C13945" t="inlineStr">
        <is>
          <t>/dɪˈsɑnəst/</t>
        </is>
      </c>
      <c r="D13945" t="inlineStr">
        <is>
          <t>ADJ</t>
        </is>
      </c>
      <c r="E13945" t="inlineStr">
        <is>
          <t>A2</t>
        </is>
      </c>
      <c r="F13945" t="inlineStr">
        <is>
          <t>-</t>
        </is>
      </c>
      <c r="G13945" s="3" t="str">
        <f>SUBSTITUTE(SUBSTITUTE(SUBSTITUTE(ai!$A$2, "[KATA]", A13945), "[TYPE]", D13945), "[CERF]", E13945)</f>
        <v/>
      </c>
    </row>
    <row r="13946" ht="15" customHeight="1">
      <c r="A13946" t="inlineStr">
        <is>
          <t>disappointing</t>
        </is>
      </c>
      <c r="B13946" t="inlineStr">
        <is>
          <t>mengecewakan</t>
        </is>
      </c>
      <c r="C13946" t="inlineStr">
        <is>
          <t>/ˌdɪsəˈpɔɪnɪŋ/</t>
        </is>
      </c>
      <c r="D13946" t="inlineStr">
        <is>
          <t>ADJ, VERB</t>
        </is>
      </c>
      <c r="E13946" t="inlineStr">
        <is>
          <t>A2</t>
        </is>
      </c>
      <c r="F13946" t="inlineStr">
        <is>
          <t>-</t>
        </is>
      </c>
      <c r="G13946" s="3" t="str">
        <f>SUBSTITUTE(SUBSTITUTE(SUBSTITUTE(ai!$A$2, "[KATA]", A13946), "[TYPE]", D13946), "[CERF]", E13946)</f>
        <v/>
      </c>
    </row>
    <row r="13947" ht="15" customHeight="1">
      <c r="A13947" t="inlineStr">
        <is>
          <t>disappear</t>
        </is>
      </c>
      <c r="B13947" t="inlineStr">
        <is>
          <t>menghilang</t>
        </is>
      </c>
      <c r="C13947" t="inlineStr">
        <is>
          <t>/ˌdɪsəˈpɪr/</t>
        </is>
      </c>
      <c r="D13947" t="inlineStr">
        <is>
          <t>VERB</t>
        </is>
      </c>
      <c r="E13947" t="inlineStr">
        <is>
          <t>A2</t>
        </is>
      </c>
      <c r="F13947" t="inlineStr">
        <is>
          <t>-</t>
        </is>
      </c>
      <c r="G13947" s="3" t="str">
        <f>SUBSTITUTE(SUBSTITUTE(SUBSTITUTE(ai!$A$2, "[KATA]", A13947), "[TYPE]", D13947), "[CERF]", E13947)</f>
        <v/>
      </c>
    </row>
    <row r="13948" ht="15" customHeight="1">
      <c r="A13948" t="inlineStr">
        <is>
          <t>disadvantage</t>
        </is>
      </c>
      <c r="B13948" t="inlineStr">
        <is>
          <t>kerugian</t>
        </is>
      </c>
      <c r="C13948" t="inlineStr">
        <is>
          <t>/ˌdɪsədˈvænɪʤ/</t>
        </is>
      </c>
      <c r="D13948" t="inlineStr">
        <is>
          <t>NOUN, VERB</t>
        </is>
      </c>
      <c r="E13948" t="inlineStr">
        <is>
          <t>A2</t>
        </is>
      </c>
      <c r="F13948" t="inlineStr">
        <is>
          <t>-</t>
        </is>
      </c>
      <c r="G13948" s="3" t="str">
        <f>SUBSTITUTE(SUBSTITUTE(SUBSTITUTE(ai!$A$2, "[KATA]", A13948), "[TYPE]", D13948), "[CERF]", E13948)</f>
        <v/>
      </c>
    </row>
    <row r="13949" ht="15" customHeight="1">
      <c r="A13949" t="inlineStr">
        <is>
          <t>dinosaur</t>
        </is>
      </c>
      <c r="B13949" t="inlineStr">
        <is>
          <t>dinosaurus</t>
        </is>
      </c>
      <c r="C13949" t="inlineStr">
        <is>
          <t>/ˈdaɪnəˌsɔr/</t>
        </is>
      </c>
      <c r="D13949" t="inlineStr">
        <is>
          <t>NOUN</t>
        </is>
      </c>
      <c r="E13949" t="inlineStr">
        <is>
          <t>A2</t>
        </is>
      </c>
      <c r="F13949" t="inlineStr">
        <is>
          <t>-</t>
        </is>
      </c>
      <c r="G13949" s="3" t="str">
        <f>SUBSTITUTE(SUBSTITUTE(SUBSTITUTE(ai!$A$2, "[KATA]", A13949), "[TYPE]", D13949), "[CERF]", E13949)</f>
        <v/>
      </c>
    </row>
    <row r="13950" ht="15" customHeight="1">
      <c r="A13950" t="inlineStr">
        <is>
          <t>dessert</t>
        </is>
      </c>
      <c r="B13950" t="inlineStr">
        <is>
          <t>hidangan penutup</t>
        </is>
      </c>
      <c r="C13950" t="inlineStr">
        <is>
          <t>/dɪˈzərt/</t>
        </is>
      </c>
      <c r="D13950" t="inlineStr">
        <is>
          <t>NOUN</t>
        </is>
      </c>
      <c r="E13950" t="inlineStr">
        <is>
          <t>A2</t>
        </is>
      </c>
      <c r="F13950" t="inlineStr">
        <is>
          <t>-</t>
        </is>
      </c>
      <c r="G13950" s="3" t="str">
        <f>SUBSTITUTE(SUBSTITUTE(SUBSTITUTE(ai!$A$2, "[KATA]", A13950), "[TYPE]", D13950), "[CERF]", E13950)</f>
        <v/>
      </c>
    </row>
    <row r="13951" ht="15" customHeight="1">
      <c r="A13951" t="inlineStr">
        <is>
          <t>dentist</t>
        </is>
      </c>
      <c r="B13951" t="inlineStr">
        <is>
          <t>dokter gigi</t>
        </is>
      </c>
      <c r="C13951" t="inlineStr">
        <is>
          <t>/ˈdɛntɪst/</t>
        </is>
      </c>
      <c r="D13951" t="inlineStr">
        <is>
          <t>NOUN</t>
        </is>
      </c>
      <c r="E13951" t="inlineStr">
        <is>
          <t>A2</t>
        </is>
      </c>
      <c r="F13951" t="inlineStr">
        <is>
          <t>-</t>
        </is>
      </c>
      <c r="G13951" s="3" t="str">
        <f>SUBSTITUTE(SUBSTITUTE(SUBSTITUTE(ai!$A$2, "[KATA]", A13951), "[TYPE]", D13951), "[CERF]", E13951)</f>
        <v/>
      </c>
    </row>
    <row r="13952" ht="15" customHeight="1">
      <c r="A13952" t="inlineStr">
        <is>
          <t>daylight</t>
        </is>
      </c>
      <c r="B13952" t="inlineStr">
        <is>
          <t>siang hari</t>
        </is>
      </c>
      <c r="C13952" t="inlineStr">
        <is>
          <t>/ˈdeɪˌlaɪt/</t>
        </is>
      </c>
      <c r="D13952" t="inlineStr">
        <is>
          <t>NOUN</t>
        </is>
      </c>
      <c r="E13952" t="inlineStr">
        <is>
          <t>A2</t>
        </is>
      </c>
      <c r="F13952" t="inlineStr">
        <is>
          <t>-</t>
        </is>
      </c>
      <c r="G13952" s="3" t="str">
        <f>SUBSTITUTE(SUBSTITUTE(SUBSTITUTE(ai!$A$2, "[KATA]", A13952), "[TYPE]", D13952), "[CERF]", E13952)</f>
        <v/>
      </c>
    </row>
    <row r="13953" ht="15" customHeight="1">
      <c r="A13953" t="inlineStr">
        <is>
          <t>dancer</t>
        </is>
      </c>
      <c r="B13953" t="inlineStr">
        <is>
          <t>penari</t>
        </is>
      </c>
      <c r="C13953" t="inlineStr">
        <is>
          <t>/ˈdænsər/</t>
        </is>
      </c>
      <c r="D13953" t="inlineStr">
        <is>
          <t>NOUN</t>
        </is>
      </c>
      <c r="E13953" t="inlineStr">
        <is>
          <t>A2</t>
        </is>
      </c>
      <c r="F13953" t="inlineStr">
        <is>
          <t>-</t>
        </is>
      </c>
      <c r="G13953" s="3" t="str">
        <f>SUBSTITUTE(SUBSTITUTE(SUBSTITUTE(ai!$A$2, "[KATA]", A13953), "[TYPE]", D13953), "[CERF]", E13953)</f>
        <v/>
      </c>
    </row>
    <row r="13954" ht="15" customHeight="1">
      <c r="A13954" t="inlineStr">
        <is>
          <t>curse</t>
        </is>
      </c>
      <c r="B13954" t="inlineStr">
        <is>
          <t>menyumpahi</t>
        </is>
      </c>
      <c r="C13954" t="inlineStr">
        <is>
          <t>/kərs/</t>
        </is>
      </c>
      <c r="D13954" t="inlineStr">
        <is>
          <t>NOUN, VERB</t>
        </is>
      </c>
      <c r="E13954" t="inlineStr">
        <is>
          <t>A2</t>
        </is>
      </c>
      <c r="F13954" t="inlineStr">
        <is>
          <t>-</t>
        </is>
      </c>
      <c r="G13954" s="3" t="str">
        <f>SUBSTITUTE(SUBSTITUTE(SUBSTITUTE(ai!$A$2, "[KATA]", A13954), "[TYPE]", D13954), "[CERF]", E13954)</f>
        <v/>
      </c>
    </row>
    <row r="13955" ht="15" customHeight="1">
      <c r="A13955" t="inlineStr">
        <is>
          <t>curry</t>
        </is>
      </c>
      <c r="B13955" t="inlineStr">
        <is>
          <t>kari</t>
        </is>
      </c>
      <c r="C13955" t="inlineStr">
        <is>
          <t>/ˈkəri/</t>
        </is>
      </c>
      <c r="D13955" t="inlineStr">
        <is>
          <t>NOUN, VERB</t>
        </is>
      </c>
      <c r="E13955" t="inlineStr">
        <is>
          <t>A2</t>
        </is>
      </c>
      <c r="F13955" t="inlineStr">
        <is>
          <t>-</t>
        </is>
      </c>
      <c r="G13955" s="3" t="str">
        <f>SUBSTITUTE(SUBSTITUTE(SUBSTITUTE(ai!$A$2, "[KATA]", A13955), "[TYPE]", D13955), "[CERF]", E13955)</f>
        <v/>
      </c>
    </row>
    <row r="13956" ht="15" customHeight="1">
      <c r="A13956" t="inlineStr">
        <is>
          <t>cupboard</t>
        </is>
      </c>
      <c r="B13956" t="inlineStr">
        <is>
          <t>lemari</t>
        </is>
      </c>
      <c r="C13956" t="inlineStr">
        <is>
          <t>/ˈkəbərd/</t>
        </is>
      </c>
      <c r="D13956" t="inlineStr">
        <is>
          <t>NOUN</t>
        </is>
      </c>
      <c r="E13956" t="inlineStr">
        <is>
          <t>A2</t>
        </is>
      </c>
      <c r="F13956" t="inlineStr">
        <is>
          <t>-</t>
        </is>
      </c>
      <c r="G13956" s="3" t="str">
        <f>SUBSTITUTE(SUBSTITUTE(SUBSTITUTE(ai!$A$2, "[KATA]", A13956), "[TYPE]", D13956), "[CERF]", E13956)</f>
        <v/>
      </c>
    </row>
    <row r="13957" ht="15" customHeight="1">
      <c r="A13957" t="inlineStr">
        <is>
          <t>crowded</t>
        </is>
      </c>
      <c r="B13957" t="inlineStr">
        <is>
          <t>penuh sesak</t>
        </is>
      </c>
      <c r="C13957" t="inlineStr">
        <is>
          <t>/ˈkraʊdɪd/</t>
        </is>
      </c>
      <c r="D13957" t="inlineStr">
        <is>
          <t>ADJ, NOUN, VERB</t>
        </is>
      </c>
      <c r="E13957" t="inlineStr">
        <is>
          <t>A2</t>
        </is>
      </c>
      <c r="F13957" t="inlineStr">
        <is>
          <t>-</t>
        </is>
      </c>
      <c r="G13957" s="3" t="str">
        <f>SUBSTITUTE(SUBSTITUTE(SUBSTITUTE(ai!$A$2, "[KATA]", A13957), "[TYPE]", D13957), "[CERF]", E13957)</f>
        <v/>
      </c>
    </row>
    <row r="13958" ht="15" customHeight="1">
      <c r="A13958" t="inlineStr">
        <is>
          <t>criticize/criticise</t>
        </is>
      </c>
      <c r="B13958" t="inlineStr">
        <is>
          <t>mengkritik/mengkritik</t>
        </is>
      </c>
      <c r="C13958" t="inlineStr">
        <is>
          <t>/criticize/criticise/</t>
        </is>
      </c>
      <c r="D13958" t="inlineStr">
        <is>
          <t>VERB</t>
        </is>
      </c>
      <c r="E13958" t="inlineStr">
        <is>
          <t>-</t>
        </is>
      </c>
      <c r="F13958" t="inlineStr">
        <is>
          <t>-</t>
        </is>
      </c>
      <c r="G13958" s="3" t="str">
        <f>SUBSTITUTE(SUBSTITUTE(SUBSTITUTE(ai!$A$2, "[KATA]", A13958), "[TYPE]", D13958), "[CERF]", E13958)</f>
        <v/>
      </c>
    </row>
    <row r="13959" ht="15" customHeight="1">
      <c r="A13959" t="inlineStr">
        <is>
          <t>crisp</t>
        </is>
      </c>
      <c r="B13959" t="inlineStr">
        <is>
          <t>garing</t>
        </is>
      </c>
      <c r="C13959" t="inlineStr">
        <is>
          <t>/krɪsp/</t>
        </is>
      </c>
      <c r="D13959" t="inlineStr">
        <is>
          <t>ADJ, NOUN, VERB</t>
        </is>
      </c>
      <c r="E13959" t="inlineStr">
        <is>
          <t>A2</t>
        </is>
      </c>
      <c r="F13959" t="inlineStr">
        <is>
          <t>-</t>
        </is>
      </c>
      <c r="G13959" s="3" t="str">
        <f>SUBSTITUTE(SUBSTITUTE(SUBSTITUTE(ai!$A$2, "[KATA]", A13959), "[TYPE]", D13959), "[CERF]", E13959)</f>
        <v/>
      </c>
    </row>
    <row r="13960" ht="15" customHeight="1">
      <c r="A13960" t="inlineStr">
        <is>
          <t>countryside</t>
        </is>
      </c>
      <c r="B13960" t="inlineStr">
        <is>
          <t>pedesaan</t>
        </is>
      </c>
      <c r="C13960" t="inlineStr">
        <is>
          <t>/ˈkəntriˌsaɪd/</t>
        </is>
      </c>
      <c r="D13960" t="inlineStr">
        <is>
          <t>NOUN</t>
        </is>
      </c>
      <c r="E13960" t="inlineStr">
        <is>
          <t>A2</t>
        </is>
      </c>
      <c r="F13960" t="inlineStr">
        <is>
          <t>-</t>
        </is>
      </c>
      <c r="G13960" s="3" t="str">
        <f>SUBSTITUTE(SUBSTITUTE(SUBSTITUTE(ai!$A$2, "[KATA]", A13960), "[TYPE]", D13960), "[CERF]", E13960)</f>
        <v/>
      </c>
    </row>
    <row r="13961" ht="15" customHeight="1">
      <c r="A13961" t="inlineStr">
        <is>
          <t>cooker</t>
        </is>
      </c>
      <c r="B13961" t="inlineStr">
        <is>
          <t>kompor</t>
        </is>
      </c>
      <c r="C13961" t="inlineStr">
        <is>
          <t>/ˈkʊkər/</t>
        </is>
      </c>
      <c r="D13961" t="inlineStr">
        <is>
          <t>NOUN</t>
        </is>
      </c>
      <c r="E13961" t="inlineStr">
        <is>
          <t>A2</t>
        </is>
      </c>
      <c r="F13961" t="inlineStr">
        <is>
          <t>-</t>
        </is>
      </c>
      <c r="G13961" s="3" t="str">
        <f>SUBSTITUTE(SUBSTITUTE(SUBSTITUTE(ai!$A$2, "[KATA]", A13961), "[TYPE]", D13961), "[CERF]", E13961)</f>
        <v/>
      </c>
    </row>
    <row r="13962" ht="15" customHeight="1">
      <c r="A13962" t="inlineStr">
        <is>
          <t>confuse</t>
        </is>
      </c>
      <c r="B13962" t="inlineStr">
        <is>
          <t>bingung</t>
        </is>
      </c>
      <c r="C13962" t="inlineStr">
        <is>
          <t>/kənfˈjuz/</t>
        </is>
      </c>
      <c r="D13962" t="inlineStr">
        <is>
          <t>VERB</t>
        </is>
      </c>
      <c r="E13962" t="inlineStr">
        <is>
          <t>A2</t>
        </is>
      </c>
      <c r="F13962" t="inlineStr">
        <is>
          <t>-</t>
        </is>
      </c>
      <c r="G13962" s="3" t="str">
        <f>SUBSTITUTE(SUBSTITUTE(SUBSTITUTE(ai!$A$2, "[KATA]", A13962), "[TYPE]", D13962), "[CERF]", E13962)</f>
        <v/>
      </c>
    </row>
    <row r="13963" ht="15" customHeight="1">
      <c r="A13963" t="inlineStr">
        <is>
          <t>complain</t>
        </is>
      </c>
      <c r="B13963" t="inlineStr">
        <is>
          <t>mengeluh</t>
        </is>
      </c>
      <c r="C13963" t="inlineStr">
        <is>
          <t>/kəmˈpleɪn/</t>
        </is>
      </c>
      <c r="D13963" t="inlineStr">
        <is>
          <t>VERB</t>
        </is>
      </c>
      <c r="E13963" t="inlineStr">
        <is>
          <t>A2</t>
        </is>
      </c>
      <c r="F13963" t="inlineStr">
        <is>
          <t>-</t>
        </is>
      </c>
      <c r="G13963" s="3" t="str">
        <f>SUBSTITUTE(SUBSTITUTE(SUBSTITUTE(ai!$A$2, "[KATA]", A13963), "[TYPE]", D13963), "[CERF]", E13963)</f>
        <v/>
      </c>
    </row>
    <row r="13964" ht="15" customHeight="1">
      <c r="A13964" t="inlineStr">
        <is>
          <t>colorful/colourful</t>
        </is>
      </c>
      <c r="B13964" t="inlineStr">
        <is>
          <t>penuh warna/berwarna-warni</t>
        </is>
      </c>
      <c r="C13964" t="inlineStr">
        <is>
          <t>/colorful/colourful/</t>
        </is>
      </c>
      <c r="D13964" t="inlineStr">
        <is>
          <t>ADJ</t>
        </is>
      </c>
      <c r="E13964" t="inlineStr">
        <is>
          <t>-</t>
        </is>
      </c>
      <c r="F13964" t="inlineStr">
        <is>
          <t>-</t>
        </is>
      </c>
      <c r="G13964" s="3" t="str">
        <f>SUBSTITUTE(SUBSTITUTE(SUBSTITUTE(ai!$A$2, "[KATA]", A13964), "[TYPE]", D13964), "[CERF]", E13964)</f>
        <v/>
      </c>
    </row>
    <row r="13965" ht="15" customHeight="1">
      <c r="A13965" t="inlineStr">
        <is>
          <t>cola</t>
        </is>
      </c>
      <c r="B13965" t="inlineStr">
        <is>
          <t>kola</t>
        </is>
      </c>
      <c r="C13965" t="inlineStr">
        <is>
          <t>/ˈkoʊlə/</t>
        </is>
      </c>
      <c r="D13965" t="inlineStr">
        <is>
          <t>NOUN</t>
        </is>
      </c>
      <c r="E13965" t="inlineStr">
        <is>
          <t>A2</t>
        </is>
      </c>
      <c r="F13965" t="inlineStr">
        <is>
          <t>-</t>
        </is>
      </c>
      <c r="G13965" s="3" t="str">
        <f>SUBSTITUTE(SUBSTITUTE(SUBSTITUTE(ai!$A$2, "[KATA]", A13965), "[TYPE]", D13965), "[CERF]", E13965)</f>
        <v/>
      </c>
    </row>
    <row r="13966" ht="15" customHeight="1">
      <c r="A13966" t="inlineStr">
        <is>
          <t>clue</t>
        </is>
      </c>
      <c r="B13966" t="inlineStr">
        <is>
          <t>petunjuk</t>
        </is>
      </c>
      <c r="C13966" t="inlineStr">
        <is>
          <t>/klu/</t>
        </is>
      </c>
      <c r="D13966" t="inlineStr">
        <is>
          <t>NOUN, VERB</t>
        </is>
      </c>
      <c r="E13966" t="inlineStr">
        <is>
          <t>A2</t>
        </is>
      </c>
      <c r="F13966" t="inlineStr">
        <is>
          <t>-</t>
        </is>
      </c>
      <c r="G13966" s="3" t="str">
        <f>SUBSTITUTE(SUBSTITUTE(SUBSTITUTE(ai!$A$2, "[KATA]", A13966), "[TYPE]", D13966), "[CERF]", E13966)</f>
        <v/>
      </c>
    </row>
    <row r="13967" ht="15" customHeight="1">
      <c r="A13967" t="inlineStr">
        <is>
          <t>clown</t>
        </is>
      </c>
      <c r="B13967" t="inlineStr">
        <is>
          <t>badut</t>
        </is>
      </c>
      <c r="C13967" t="inlineStr">
        <is>
          <t>/klaʊn/</t>
        </is>
      </c>
      <c r="D13967" t="inlineStr">
        <is>
          <t>NOUN, VERB</t>
        </is>
      </c>
      <c r="E13967" t="inlineStr">
        <is>
          <t>A2</t>
        </is>
      </c>
      <c r="F13967" t="inlineStr">
        <is>
          <t>-</t>
        </is>
      </c>
      <c r="G13967" s="3" t="str">
        <f>SUBSTITUTE(SUBSTITUTE(SUBSTITUTE(ai!$A$2, "[KATA]", A13967), "[TYPE]", D13967), "[CERF]", E13967)</f>
        <v/>
      </c>
    </row>
    <row r="13968" ht="15" customHeight="1">
      <c r="A13968" t="inlineStr">
        <is>
          <t>chirp</t>
        </is>
      </c>
      <c r="B13968" t="inlineStr">
        <is>
          <t>kicauan</t>
        </is>
      </c>
      <c r="C13968" t="inlineStr">
        <is>
          <t>/ʧərp/</t>
        </is>
      </c>
      <c r="D13968" t="inlineStr">
        <is>
          <t>NOUN, VERB</t>
        </is>
      </c>
      <c r="E13968" t="inlineStr">
        <is>
          <t>A2</t>
        </is>
      </c>
      <c r="F13968" t="inlineStr">
        <is>
          <t>-</t>
        </is>
      </c>
      <c r="G13968" s="3" t="str">
        <f>SUBSTITUTE(SUBSTITUTE(SUBSTITUTE(ai!$A$2, "[KATA]", A13968), "[TYPE]", D13968), "[CERF]", E13968)</f>
        <v/>
      </c>
    </row>
    <row r="13969" ht="15" customHeight="1">
      <c r="A13969" t="inlineStr">
        <is>
          <t>chin</t>
        </is>
      </c>
      <c r="B13969" t="inlineStr">
        <is>
          <t>dagu</t>
        </is>
      </c>
      <c r="C13969" t="inlineStr">
        <is>
          <t>/ʧɪn/</t>
        </is>
      </c>
      <c r="D13969" t="inlineStr">
        <is>
          <t>NOUN, VERB</t>
        </is>
      </c>
      <c r="E13969" t="inlineStr">
        <is>
          <t>A2</t>
        </is>
      </c>
      <c r="F13969" t="inlineStr">
        <is>
          <t>-</t>
        </is>
      </c>
      <c r="G13969" s="3" t="str">
        <f>SUBSTITUTE(SUBSTITUTE(SUBSTITUTE(ai!$A$2, "[KATA]", A13969), "[TYPE]", D13969), "[CERF]", E13969)</f>
        <v/>
      </c>
    </row>
    <row r="13970" ht="15" customHeight="1">
      <c r="A13970" t="inlineStr">
        <is>
          <t>chimpanzee</t>
        </is>
      </c>
      <c r="B13970" t="inlineStr">
        <is>
          <t>simpanse</t>
        </is>
      </c>
      <c r="C13970" t="inlineStr">
        <is>
          <t>/ʧɪmˈpænzi/</t>
        </is>
      </c>
      <c r="D13970" t="inlineStr">
        <is>
          <t>NOUN</t>
        </is>
      </c>
      <c r="E13970" t="inlineStr">
        <is>
          <t>A2</t>
        </is>
      </c>
      <c r="F13970" t="inlineStr">
        <is>
          <t>-</t>
        </is>
      </c>
      <c r="G13970" s="3" t="str">
        <f>SUBSTITUTE(SUBSTITUTE(SUBSTITUTE(ai!$A$2, "[KATA]", A13970), "[TYPE]", D13970), "[CERF]", E13970)</f>
        <v/>
      </c>
    </row>
    <row r="13971" ht="15" customHeight="1">
      <c r="A13971" t="inlineStr">
        <is>
          <t>chili/chilli</t>
        </is>
      </c>
      <c r="B13971" t="inlineStr">
        <is>
          <t>cabai/cabai</t>
        </is>
      </c>
      <c r="C13971" t="inlineStr">
        <is>
          <t>/chili/chilli/</t>
        </is>
      </c>
      <c r="D13971" t="inlineStr">
        <is>
          <t>NOUN</t>
        </is>
      </c>
      <c r="E13971" t="inlineStr">
        <is>
          <t>-</t>
        </is>
      </c>
      <c r="F13971" t="inlineStr">
        <is>
          <t>-</t>
        </is>
      </c>
      <c r="G13971" s="3" t="str">
        <f>SUBSTITUTE(SUBSTITUTE(SUBSTITUTE(ai!$A$2, "[KATA]", A13971), "[TYPE]", D13971), "[CERF]", E13971)</f>
        <v/>
      </c>
    </row>
    <row r="13972" ht="15" customHeight="1">
      <c r="A13972" t="inlineStr">
        <is>
          <t>cheer</t>
        </is>
      </c>
      <c r="B13972" t="inlineStr">
        <is>
          <t>bersorak</t>
        </is>
      </c>
      <c r="C13972" t="inlineStr">
        <is>
          <t>/ʧɪr/</t>
        </is>
      </c>
      <c r="D13972" t="inlineStr">
        <is>
          <t>NOUN, VERB</t>
        </is>
      </c>
      <c r="E13972" t="inlineStr">
        <is>
          <t>A2</t>
        </is>
      </c>
      <c r="F13972" t="inlineStr">
        <is>
          <t>-</t>
        </is>
      </c>
      <c r="G13972" s="3" t="str">
        <f>SUBSTITUTE(SUBSTITUTE(SUBSTITUTE(ai!$A$2, "[KATA]", A13972), "[TYPE]", D13972), "[CERF]", E13972)</f>
        <v/>
      </c>
    </row>
    <row r="13973" ht="15" customHeight="1">
      <c r="A13973" t="inlineStr">
        <is>
          <t>cheek</t>
        </is>
      </c>
      <c r="B13973" t="inlineStr">
        <is>
          <t>pipi</t>
        </is>
      </c>
      <c r="C13973" t="inlineStr">
        <is>
          <t>/ʧik/</t>
        </is>
      </c>
      <c r="D13973" t="inlineStr">
        <is>
          <t>NOUN, VERB</t>
        </is>
      </c>
      <c r="E13973" t="inlineStr">
        <is>
          <t>A2</t>
        </is>
      </c>
      <c r="F13973" t="inlineStr">
        <is>
          <t>-</t>
        </is>
      </c>
      <c r="G13973" s="3" t="str">
        <f>SUBSTITUTE(SUBSTITUTE(SUBSTITUTE(ai!$A$2, "[KATA]", A13973), "[TYPE]", D13973), "[CERF]", E13973)</f>
        <v/>
      </c>
    </row>
    <row r="13974" ht="15" customHeight="1">
      <c r="A13974" t="inlineStr">
        <is>
          <t>cereal</t>
        </is>
      </c>
      <c r="B13974" t="inlineStr">
        <is>
          <t>sereal</t>
        </is>
      </c>
      <c r="C13974" t="inlineStr">
        <is>
          <t>/ˈsɪriəl/</t>
        </is>
      </c>
      <c r="D13974" t="inlineStr">
        <is>
          <t>ADJ, NOUN</t>
        </is>
      </c>
      <c r="E13974" t="inlineStr">
        <is>
          <t>A2</t>
        </is>
      </c>
      <c r="F13974" t="inlineStr">
        <is>
          <t>-</t>
        </is>
      </c>
      <c r="G13974" s="3" t="str">
        <f>SUBSTITUTE(SUBSTITUTE(SUBSTITUTE(ai!$A$2, "[KATA]", A13974), "[TYPE]", D13974), "[CERF]", E13974)</f>
        <v/>
      </c>
    </row>
    <row r="13975" ht="15" customHeight="1">
      <c r="A13975" t="inlineStr">
        <is>
          <t>centimeter/centimetre</t>
        </is>
      </c>
      <c r="B13975" t="inlineStr">
        <is>
          <t>sentimeter/sentimeter</t>
        </is>
      </c>
      <c r="C13975" t="inlineStr">
        <is>
          <t>/centimeter/centimetre/</t>
        </is>
      </c>
      <c r="D13975" t="inlineStr">
        <is>
          <t>NOUN</t>
        </is>
      </c>
      <c r="E13975" t="inlineStr">
        <is>
          <t>-</t>
        </is>
      </c>
      <c r="F13975" t="inlineStr">
        <is>
          <t>-</t>
        </is>
      </c>
      <c r="G13975" s="3" t="str">
        <f>SUBSTITUTE(SUBSTITUTE(SUBSTITUTE(ai!$A$2, "[KATA]", A13975), "[TYPE]", D13975), "[CERF]", E13975)</f>
        <v/>
      </c>
    </row>
    <row r="13976" ht="15" customHeight="1">
      <c r="A13976" t="inlineStr">
        <is>
          <t>carrot</t>
        </is>
      </c>
      <c r="B13976" t="inlineStr">
        <is>
          <t>wortel</t>
        </is>
      </c>
      <c r="C13976" t="inlineStr">
        <is>
          <t>/ˈkɛrət/</t>
        </is>
      </c>
      <c r="D13976" t="inlineStr">
        <is>
          <t>NOUN</t>
        </is>
      </c>
      <c r="E13976" t="inlineStr">
        <is>
          <t>A2</t>
        </is>
      </c>
      <c r="F13976" t="inlineStr">
        <is>
          <t>-</t>
        </is>
      </c>
      <c r="G13976" s="3" t="str">
        <f>SUBSTITUTE(SUBSTITUTE(SUBSTITUTE(ai!$A$2, "[KATA]", A13976), "[TYPE]", D13976), "[CERF]", E13976)</f>
        <v/>
      </c>
    </row>
    <row r="13977" ht="15" customHeight="1">
      <c r="A13977" t="inlineStr">
        <is>
          <t>cafeteria</t>
        </is>
      </c>
      <c r="B13977" t="inlineStr">
        <is>
          <t>kafetaria</t>
        </is>
      </c>
      <c r="C13977" t="inlineStr">
        <is>
          <t>/ˌkæfəˈtɪriə/</t>
        </is>
      </c>
      <c r="D13977" t="inlineStr">
        <is>
          <t>NOUN</t>
        </is>
      </c>
      <c r="E13977" t="inlineStr">
        <is>
          <t>A2</t>
        </is>
      </c>
      <c r="F13977" t="inlineStr">
        <is>
          <t>-</t>
        </is>
      </c>
      <c r="G13977" s="3" t="str">
        <f>SUBSTITUTE(SUBSTITUTE(SUBSTITUTE(ai!$A$2, "[KATA]", A13977), "[TYPE]", D13977), "[CERF]", E13977)</f>
        <v/>
      </c>
    </row>
    <row r="13978" ht="15" customHeight="1">
      <c r="A13978" t="inlineStr">
        <is>
          <t>businesswoman</t>
        </is>
      </c>
      <c r="B13978" t="inlineStr">
        <is>
          <t>pengusaha</t>
        </is>
      </c>
      <c r="C13978" t="inlineStr">
        <is>
          <t>/ˈbɪznɪsˌwʊmən/</t>
        </is>
      </c>
      <c r="D13978" t="inlineStr">
        <is>
          <t>NOUN</t>
        </is>
      </c>
      <c r="E13978" t="inlineStr">
        <is>
          <t>A2</t>
        </is>
      </c>
      <c r="F13978" t="inlineStr">
        <is>
          <t>-</t>
        </is>
      </c>
      <c r="G13978" s="3" t="str">
        <f>SUBSTITUTE(SUBSTITUTE(SUBSTITUTE(ai!$A$2, "[KATA]", A13978), "[TYPE]", D13978), "[CERF]", E13978)</f>
        <v/>
      </c>
    </row>
    <row r="13979" ht="15" customHeight="1">
      <c r="A13979" t="inlineStr">
        <is>
          <t>businessman</t>
        </is>
      </c>
      <c r="B13979" t="inlineStr">
        <is>
          <t>pengusaha</t>
        </is>
      </c>
      <c r="C13979" t="inlineStr">
        <is>
          <t>/ˈbɪznɪsˌmæn/</t>
        </is>
      </c>
      <c r="D13979" t="inlineStr">
        <is>
          <t>NOUN</t>
        </is>
      </c>
      <c r="E13979" t="inlineStr">
        <is>
          <t>A2</t>
        </is>
      </c>
      <c r="F13979" t="inlineStr">
        <is>
          <t>-</t>
        </is>
      </c>
      <c r="G13979" s="3" t="str">
        <f>SUBSTITUTE(SUBSTITUTE(SUBSTITUTE(ai!$A$2, "[KATA]", A13979), "[TYPE]", D13979), "[CERF]", E13979)</f>
        <v/>
      </c>
    </row>
    <row r="13980" ht="15" customHeight="1">
      <c r="A13980" t="inlineStr">
        <is>
          <t>bury</t>
        </is>
      </c>
      <c r="B13980" t="inlineStr">
        <is>
          <t>mengubur</t>
        </is>
      </c>
      <c r="C13980" t="inlineStr">
        <is>
          <t>/ˈbɛri/</t>
        </is>
      </c>
      <c r="D13980" t="inlineStr">
        <is>
          <t>VERB</t>
        </is>
      </c>
      <c r="E13980" t="inlineStr">
        <is>
          <t>A2</t>
        </is>
      </c>
      <c r="F13980" t="inlineStr">
        <is>
          <t>-</t>
        </is>
      </c>
      <c r="G13980" s="3" t="str">
        <f>SUBSTITUTE(SUBSTITUTE(SUBSTITUTE(ai!$A$2, "[KATA]", A13980), "[TYPE]", D13980), "[CERF]", E13980)</f>
        <v/>
      </c>
    </row>
    <row r="13981" ht="15" customHeight="1">
      <c r="A13981" t="inlineStr">
        <is>
          <t>bulb</t>
        </is>
      </c>
      <c r="B13981" t="inlineStr">
        <is>
          <t>bohlam</t>
        </is>
      </c>
      <c r="C13981" t="inlineStr">
        <is>
          <t>/bəlb/</t>
        </is>
      </c>
      <c r="D13981" t="inlineStr">
        <is>
          <t>NOUN</t>
        </is>
      </c>
      <c r="E13981" t="inlineStr">
        <is>
          <t>A2</t>
        </is>
      </c>
      <c r="F13981" t="inlineStr">
        <is>
          <t>-</t>
        </is>
      </c>
      <c r="G13981" s="3" t="str">
        <f>SUBSTITUTE(SUBSTITUTE(SUBSTITUTE(ai!$A$2, "[KATA]", A13981), "[TYPE]", D13981), "[CERF]", E13981)</f>
        <v/>
      </c>
    </row>
    <row r="13982" ht="15" customHeight="1">
      <c r="A13982" t="inlineStr">
        <is>
          <t>breeze</t>
        </is>
      </c>
      <c r="B13982" t="inlineStr">
        <is>
          <t>angin semilir</t>
        </is>
      </c>
      <c r="C13982" t="inlineStr">
        <is>
          <t>/briz/</t>
        </is>
      </c>
      <c r="D13982" t="inlineStr">
        <is>
          <t>NOUN, VERB</t>
        </is>
      </c>
      <c r="E13982" t="inlineStr">
        <is>
          <t>A2</t>
        </is>
      </c>
      <c r="F13982" t="inlineStr">
        <is>
          <t>-</t>
        </is>
      </c>
      <c r="G13982" s="3" t="str">
        <f>SUBSTITUTE(SUBSTITUTE(SUBSTITUTE(ai!$A$2, "[KATA]", A13982), "[TYPE]", D13982), "[CERF]", E13982)</f>
        <v/>
      </c>
    </row>
    <row r="13983" ht="15" customHeight="1">
      <c r="A13983" t="inlineStr">
        <is>
          <t>brainstorm</t>
        </is>
      </c>
      <c r="B13983" t="inlineStr">
        <is>
          <t>bertukar pikiran</t>
        </is>
      </c>
      <c r="C13983" t="inlineStr">
        <is>
          <t>/ˈbreɪnˌstɔrm/</t>
        </is>
      </c>
      <c r="D13983" t="inlineStr">
        <is>
          <t>NOUN, VERB</t>
        </is>
      </c>
      <c r="E13983" t="inlineStr">
        <is>
          <t>A2</t>
        </is>
      </c>
      <c r="F13983" t="inlineStr">
        <is>
          <t>-</t>
        </is>
      </c>
      <c r="G13983" s="3" t="str">
        <f>SUBSTITUTE(SUBSTITUTE(SUBSTITUTE(ai!$A$2, "[KATA]", A13983), "[TYPE]", D13983), "[CERF]", E13983)</f>
        <v/>
      </c>
    </row>
    <row r="13984" ht="15" customHeight="1">
      <c r="A13984" t="inlineStr">
        <is>
          <t>bookshop</t>
        </is>
      </c>
      <c r="B13984" t="inlineStr">
        <is>
          <t>toko buku</t>
        </is>
      </c>
      <c r="C13984" t="inlineStr">
        <is>
          <t>/ˈbʊkˌʃɑp/</t>
        </is>
      </c>
      <c r="D13984" t="inlineStr">
        <is>
          <t>NOUN</t>
        </is>
      </c>
      <c r="E13984" t="inlineStr">
        <is>
          <t>A2</t>
        </is>
      </c>
      <c r="F13984" t="inlineStr">
        <is>
          <t>-</t>
        </is>
      </c>
      <c r="G13984" s="3" t="str">
        <f>SUBSTITUTE(SUBSTITUTE(SUBSTITUTE(ai!$A$2, "[KATA]", A13984), "[TYPE]", D13984), "[CERF]", E13984)</f>
        <v/>
      </c>
    </row>
    <row r="13985" ht="15" customHeight="1">
      <c r="A13985" t="inlineStr">
        <is>
          <t>bookcase</t>
        </is>
      </c>
      <c r="B13985" t="inlineStr">
        <is>
          <t>rak buku</t>
        </is>
      </c>
      <c r="C13985" t="inlineStr">
        <is>
          <t>/ˈbʊkˌkeɪs/</t>
        </is>
      </c>
      <c r="D13985" t="inlineStr">
        <is>
          <t>NOUN</t>
        </is>
      </c>
      <c r="E13985" t="inlineStr">
        <is>
          <t>A2</t>
        </is>
      </c>
      <c r="F13985" t="inlineStr">
        <is>
          <t>-</t>
        </is>
      </c>
      <c r="G13985" s="3" t="str">
        <f>SUBSTITUTE(SUBSTITUTE(SUBSTITUTE(ai!$A$2, "[KATA]", A13985), "[TYPE]", D13985), "[CERF]", E13985)</f>
        <v/>
      </c>
    </row>
    <row r="13986" ht="15" customHeight="1">
      <c r="A13986" t="inlineStr">
        <is>
          <t>boiled</t>
        </is>
      </c>
      <c r="B13986" t="inlineStr">
        <is>
          <t>rebus</t>
        </is>
      </c>
      <c r="C13986" t="inlineStr">
        <is>
          <t>/bɔɪld/</t>
        </is>
      </c>
      <c r="D13986" t="inlineStr">
        <is>
          <t>ADJ, NOUN, VERB</t>
        </is>
      </c>
      <c r="E13986" t="inlineStr">
        <is>
          <t>A2</t>
        </is>
      </c>
      <c r="F13986" t="inlineStr">
        <is>
          <t>-</t>
        </is>
      </c>
      <c r="G13986" s="3" t="str">
        <f>SUBSTITUTE(SUBSTITUTE(SUBSTITUTE(ai!$A$2, "[KATA]", A13986), "[TYPE]", D13986), "[CERF]", E13986)</f>
        <v/>
      </c>
    </row>
    <row r="13987" ht="15" customHeight="1">
      <c r="A13987" t="inlineStr">
        <is>
          <t>boil</t>
        </is>
      </c>
      <c r="B13987" t="inlineStr">
        <is>
          <t>mendidihkan</t>
        </is>
      </c>
      <c r="C13987" t="inlineStr">
        <is>
          <t>/bɔɪl/</t>
        </is>
      </c>
      <c r="D13987" t="inlineStr">
        <is>
          <t>NOUN, VERB</t>
        </is>
      </c>
      <c r="E13987" t="inlineStr">
        <is>
          <t>A2</t>
        </is>
      </c>
      <c r="F13987" t="inlineStr">
        <is>
          <t>-</t>
        </is>
      </c>
      <c r="G13987" s="3" t="str">
        <f>SUBSTITUTE(SUBSTITUTE(SUBSTITUTE(ai!$A$2, "[KATA]", A13987), "[TYPE]", D13987), "[CERF]", E13987)</f>
        <v/>
      </c>
    </row>
    <row r="13988" ht="15" customHeight="1">
      <c r="A13988" t="inlineStr">
        <is>
          <t>blackboard</t>
        </is>
      </c>
      <c r="B13988" t="inlineStr">
        <is>
          <t>papan tulis</t>
        </is>
      </c>
      <c r="C13988" t="inlineStr">
        <is>
          <t>/ˈblækˌbɔrd/</t>
        </is>
      </c>
      <c r="D13988" t="inlineStr">
        <is>
          <t>NOUN</t>
        </is>
      </c>
      <c r="E13988" t="inlineStr">
        <is>
          <t>A2</t>
        </is>
      </c>
      <c r="F13988" t="inlineStr">
        <is>
          <t>-</t>
        </is>
      </c>
      <c r="G13988" s="3" t="str">
        <f>SUBSTITUTE(SUBSTITUTE(SUBSTITUTE(ai!$A$2, "[KATA]", A13988), "[TYPE]", D13988), "[CERF]", E13988)</f>
        <v/>
      </c>
    </row>
    <row r="13989" ht="15" customHeight="1">
      <c r="A13989" t="inlineStr">
        <is>
          <t>beg</t>
        </is>
      </c>
      <c r="B13989" t="inlineStr">
        <is>
          <t>mengemis</t>
        </is>
      </c>
      <c r="C13989" t="inlineStr">
        <is>
          <t>/bɛg/</t>
        </is>
      </c>
      <c r="D13989" t="inlineStr">
        <is>
          <t>VERB</t>
        </is>
      </c>
      <c r="E13989" t="inlineStr">
        <is>
          <t>A2</t>
        </is>
      </c>
      <c r="F13989" t="inlineStr">
        <is>
          <t>-</t>
        </is>
      </c>
      <c r="G13989" s="3" t="str">
        <f>SUBSTITUTE(SUBSTITUTE(SUBSTITUTE(ai!$A$2, "[KATA]", A13989), "[TYPE]", D13989), "[CERF]", E13989)</f>
        <v/>
      </c>
    </row>
    <row r="13990" ht="15" customHeight="1">
      <c r="A13990" t="inlineStr">
        <is>
          <t>barber</t>
        </is>
      </c>
      <c r="B13990" t="inlineStr">
        <is>
          <t>tukang cukur</t>
        </is>
      </c>
      <c r="C13990" t="inlineStr">
        <is>
          <t>/ˈbɑrbər/</t>
        </is>
      </c>
      <c r="D13990" t="inlineStr">
        <is>
          <t>NOUN, VERB</t>
        </is>
      </c>
      <c r="E13990" t="inlineStr">
        <is>
          <t>A2</t>
        </is>
      </c>
      <c r="F13990" t="inlineStr">
        <is>
          <t>-</t>
        </is>
      </c>
      <c r="G13990" s="3" t="str">
        <f>SUBSTITUTE(SUBSTITUTE(SUBSTITUTE(ai!$A$2, "[KATA]", A13990), "[TYPE]", D13990), "[CERF]", E13990)</f>
        <v/>
      </c>
    </row>
    <row r="13991" ht="15" customHeight="1">
      <c r="A13991" t="inlineStr">
        <is>
          <t>balcony</t>
        </is>
      </c>
      <c r="B13991" t="inlineStr">
        <is>
          <t>balkon</t>
        </is>
      </c>
      <c r="C13991" t="inlineStr">
        <is>
          <t>/ˈbælkəni/</t>
        </is>
      </c>
      <c r="D13991" t="inlineStr">
        <is>
          <t>NOUN</t>
        </is>
      </c>
      <c r="E13991" t="inlineStr">
        <is>
          <t>A2</t>
        </is>
      </c>
      <c r="F13991" t="inlineStr">
        <is>
          <t>-</t>
        </is>
      </c>
      <c r="G13991" s="3" t="str">
        <f>SUBSTITUTE(SUBSTITUTE(SUBSTITUTE(ai!$A$2, "[KATA]", A13991), "[TYPE]", D13991), "[CERF]", E13991)</f>
        <v/>
      </c>
    </row>
    <row r="13992" ht="15" customHeight="1">
      <c r="A13992" t="inlineStr">
        <is>
          <t>bake</t>
        </is>
      </c>
      <c r="B13992" t="inlineStr">
        <is>
          <t>memanggang</t>
        </is>
      </c>
      <c r="C13992" t="inlineStr">
        <is>
          <t>/beɪk/</t>
        </is>
      </c>
      <c r="D13992" t="inlineStr">
        <is>
          <t>VERB</t>
        </is>
      </c>
      <c r="E13992" t="inlineStr">
        <is>
          <t>A2</t>
        </is>
      </c>
      <c r="F13992" t="inlineStr">
        <is>
          <t>-</t>
        </is>
      </c>
      <c r="G13992" s="3" t="str">
        <f>SUBSTITUTE(SUBSTITUTE(SUBSTITUTE(ai!$A$2, "[KATA]", A13992), "[TYPE]", D13992), "[CERF]", E13992)</f>
        <v/>
      </c>
    </row>
    <row r="13993" ht="15" customHeight="1">
      <c r="A13993" t="inlineStr">
        <is>
          <t>badminton</t>
        </is>
      </c>
      <c r="B13993" t="inlineStr">
        <is>
          <t>bulutangkis</t>
        </is>
      </c>
      <c r="C13993" t="inlineStr">
        <is>
          <t>/ˈbædˌmɪntən/</t>
        </is>
      </c>
      <c r="D13993" t="inlineStr">
        <is>
          <t>NOUN</t>
        </is>
      </c>
      <c r="E13993" t="inlineStr">
        <is>
          <t>A2</t>
        </is>
      </c>
      <c r="F13993" t="inlineStr">
        <is>
          <t>-</t>
        </is>
      </c>
      <c r="G13993" s="3" t="str">
        <f>SUBSTITUTE(SUBSTITUTE(SUBSTITUTE(ai!$A$2, "[KATA]", A13993), "[TYPE]", D13993), "[CERF]", E13993)</f>
        <v/>
      </c>
    </row>
    <row r="13994" ht="15" customHeight="1">
      <c r="A13994" t="inlineStr">
        <is>
          <t>athlete</t>
        </is>
      </c>
      <c r="B13994" t="inlineStr">
        <is>
          <t>atlet</t>
        </is>
      </c>
      <c r="C13994" t="inlineStr">
        <is>
          <t>/ˈæθˌlit/</t>
        </is>
      </c>
      <c r="D13994" t="inlineStr">
        <is>
          <t>NOUN</t>
        </is>
      </c>
      <c r="E13994" t="inlineStr">
        <is>
          <t>A2</t>
        </is>
      </c>
      <c r="F13994" t="inlineStr">
        <is>
          <t>-</t>
        </is>
      </c>
      <c r="G13994" s="3" t="str">
        <f>SUBSTITUTE(SUBSTITUTE(SUBSTITUTE(ai!$A$2, "[KATA]", A13994), "[TYPE]", D13994), "[CERF]", E13994)</f>
        <v/>
      </c>
    </row>
    <row r="13995" ht="15" customHeight="1">
      <c r="A13995" t="inlineStr">
        <is>
          <t>astronaut</t>
        </is>
      </c>
      <c r="B13995" t="inlineStr">
        <is>
          <t>astronaut</t>
        </is>
      </c>
      <c r="C13995" t="inlineStr">
        <is>
          <t>/ˈæstrəˌnɑt/</t>
        </is>
      </c>
      <c r="D13995" t="inlineStr">
        <is>
          <t>NOUN</t>
        </is>
      </c>
      <c r="E13995" t="inlineStr">
        <is>
          <t>A2</t>
        </is>
      </c>
      <c r="F13995" t="inlineStr">
        <is>
          <t>-</t>
        </is>
      </c>
      <c r="G13995" s="3" t="str">
        <f>SUBSTITUTE(SUBSTITUTE(SUBSTITUTE(ai!$A$2, "[KATA]", A13995), "[TYPE]", D13995), "[CERF]", E13995)</f>
        <v/>
      </c>
    </row>
    <row r="13996" ht="15" customHeight="1">
      <c r="A13996" t="inlineStr">
        <is>
          <t>asleep</t>
        </is>
      </c>
      <c r="B13996" t="inlineStr">
        <is>
          <t>tertidur</t>
        </is>
      </c>
      <c r="C13996" t="inlineStr">
        <is>
          <t>/əsˈlip/</t>
        </is>
      </c>
      <c r="D13996" t="inlineStr">
        <is>
          <t>ADJ, ADV</t>
        </is>
      </c>
      <c r="E13996" t="inlineStr">
        <is>
          <t>A2</t>
        </is>
      </c>
      <c r="F13996" t="inlineStr">
        <is>
          <t>-</t>
        </is>
      </c>
      <c r="G13996" s="3" t="str">
        <f>SUBSTITUTE(SUBSTITUTE(SUBSTITUTE(ai!$A$2, "[KATA]", A13996), "[TYPE]", D13996), "[CERF]", E13996)</f>
        <v/>
      </c>
    </row>
    <row r="13997" ht="15" customHeight="1">
      <c r="A13997" t="inlineStr">
        <is>
          <t>armchair</t>
        </is>
      </c>
      <c r="B13997" t="inlineStr">
        <is>
          <t>kursi berlengan</t>
        </is>
      </c>
      <c r="C13997" t="inlineStr">
        <is>
          <t>/ˈɑrmˌʧɛr/</t>
        </is>
      </c>
      <c r="D13997" t="inlineStr">
        <is>
          <t>NOUN</t>
        </is>
      </c>
      <c r="E13997" t="inlineStr">
        <is>
          <t>A2</t>
        </is>
      </c>
      <c r="F13997" t="inlineStr">
        <is>
          <t>-</t>
        </is>
      </c>
      <c r="G13997" s="3" t="str">
        <f>SUBSTITUTE(SUBSTITUTE(SUBSTITUTE(ai!$A$2, "[KATA]", A13997), "[TYPE]", D13997), "[CERF]", E13997)</f>
        <v/>
      </c>
    </row>
    <row r="13998" ht="15" customHeight="1">
      <c r="A13998" t="inlineStr">
        <is>
          <t>apologize/apologise</t>
        </is>
      </c>
      <c r="B13998" t="inlineStr">
        <is>
          <t>meminta maaf/meminta maaf</t>
        </is>
      </c>
      <c r="C13998" t="inlineStr">
        <is>
          <t>/apologize/apologise/</t>
        </is>
      </c>
      <c r="D13998" t="inlineStr">
        <is>
          <t>VERB</t>
        </is>
      </c>
      <c r="E13998" t="inlineStr">
        <is>
          <t>-</t>
        </is>
      </c>
      <c r="F13998" t="inlineStr">
        <is>
          <t>-</t>
        </is>
      </c>
      <c r="G13998" s="3" t="str">
        <f>SUBSTITUTE(SUBSTITUTE(SUBSTITUTE(ai!$A$2, "[KATA]", A13998), "[TYPE]", D13998), "[CERF]", E13998)</f>
        <v/>
      </c>
    </row>
    <row r="13999" ht="15" customHeight="1">
      <c r="A13999" t="inlineStr">
        <is>
          <t>anxious</t>
        </is>
      </c>
      <c r="B13999" t="inlineStr">
        <is>
          <t>cemas</t>
        </is>
      </c>
      <c r="C13999" t="inlineStr">
        <is>
          <t>/ˈæŋʃəs/</t>
        </is>
      </c>
      <c r="D13999" t="inlineStr">
        <is>
          <t>ADJ</t>
        </is>
      </c>
      <c r="E13999" t="inlineStr">
        <is>
          <t>A2</t>
        </is>
      </c>
      <c r="F13999" t="inlineStr">
        <is>
          <t>-</t>
        </is>
      </c>
      <c r="G13999" s="3" t="str">
        <f>SUBSTITUTE(SUBSTITUTE(SUBSTITUTE(ai!$A$2, "[KATA]", A13999), "[TYPE]", D13999), "[CERF]", E13999)</f>
        <v/>
      </c>
    </row>
    <row r="14000" ht="15" customHeight="1">
      <c r="A14000" t="inlineStr">
        <is>
          <t>annoy</t>
        </is>
      </c>
      <c r="B14000" t="inlineStr">
        <is>
          <t>mengganggu</t>
        </is>
      </c>
      <c r="C14000" t="inlineStr">
        <is>
          <t>/əˈnɔɪ/</t>
        </is>
      </c>
      <c r="D14000" t="inlineStr">
        <is>
          <t>VERB</t>
        </is>
      </c>
      <c r="E14000" t="inlineStr">
        <is>
          <t>A2</t>
        </is>
      </c>
      <c r="F14000" t="inlineStr">
        <is>
          <t>-</t>
        </is>
      </c>
      <c r="G14000" s="3" t="str">
        <f>SUBSTITUTE(SUBSTITUTE(SUBSTITUTE(ai!$A$2, "[KATA]", A14000), "[TYPE]", D14000), "[CERF]", E14000)</f>
        <v/>
      </c>
    </row>
    <row r="14001" ht="15" customHeight="1">
      <c r="A14001" t="inlineStr">
        <is>
          <t>ankle</t>
        </is>
      </c>
      <c r="B14001" t="inlineStr">
        <is>
          <t>pergelangan kaki</t>
        </is>
      </c>
      <c r="C14001" t="inlineStr">
        <is>
          <t>/ˈæŋkəl/</t>
        </is>
      </c>
      <c r="D14001" t="inlineStr">
        <is>
          <t>NOUN</t>
        </is>
      </c>
      <c r="E14001" t="inlineStr">
        <is>
          <t>A2</t>
        </is>
      </c>
      <c r="F14001" t="inlineStr">
        <is>
          <t>-</t>
        </is>
      </c>
      <c r="G14001" s="3" t="str">
        <f>SUBSTITUTE(SUBSTITUTE(SUBSTITUTE(ai!$A$2, "[KATA]", A14001), "[TYPE]", D14001), "[CERF]", E14001)</f>
        <v/>
      </c>
    </row>
    <row r="14002" ht="15" customHeight="1">
      <c r="A14002" t="inlineStr">
        <is>
          <t>angrily</t>
        </is>
      </c>
      <c r="B14002" t="inlineStr">
        <is>
          <t>dengan marah</t>
        </is>
      </c>
      <c r="C14002" t="inlineStr">
        <is>
          <t>/ˈæŋgrəli/</t>
        </is>
      </c>
      <c r="D14002" t="inlineStr">
        <is>
          <t>ADV</t>
        </is>
      </c>
      <c r="E14002" t="inlineStr">
        <is>
          <t>A2</t>
        </is>
      </c>
      <c r="F14002" t="inlineStr">
        <is>
          <t>-</t>
        </is>
      </c>
      <c r="G14002" s="3" t="str">
        <f>SUBSTITUTE(SUBSTITUTE(SUBSTITUTE(ai!$A$2, "[KATA]", A14002), "[TYPE]", D14002), "[CERF]", E14002)</f>
        <v/>
      </c>
    </row>
    <row r="14003" ht="15" customHeight="1">
      <c r="A14003" t="inlineStr">
        <is>
          <t>ancestor</t>
        </is>
      </c>
      <c r="B14003" t="inlineStr">
        <is>
          <t>leluhur</t>
        </is>
      </c>
      <c r="C14003" t="inlineStr">
        <is>
          <t>/ˈænˌsɛstər/</t>
        </is>
      </c>
      <c r="D14003" t="inlineStr">
        <is>
          <t>NOUN</t>
        </is>
      </c>
      <c r="E14003" t="inlineStr">
        <is>
          <t>A2</t>
        </is>
      </c>
      <c r="F14003" t="inlineStr">
        <is>
          <t>-</t>
        </is>
      </c>
      <c r="G14003" s="3" t="str">
        <f>SUBSTITUTE(SUBSTITUTE(SUBSTITUTE(ai!$A$2, "[KATA]", A14003), "[TYPE]", D14003), "[CERF]", E14003)</f>
        <v/>
      </c>
    </row>
    <row r="14004" ht="15" customHeight="1">
      <c r="A14004" t="inlineStr">
        <is>
          <t>amusement</t>
        </is>
      </c>
      <c r="B14004" t="inlineStr">
        <is>
          <t>hiburan</t>
        </is>
      </c>
      <c r="C14004" t="inlineStr">
        <is>
          <t>/əmˈjuzmənt/</t>
        </is>
      </c>
      <c r="D14004" t="inlineStr">
        <is>
          <t>NOUN</t>
        </is>
      </c>
      <c r="E14004" t="inlineStr">
        <is>
          <t>A2</t>
        </is>
      </c>
      <c r="F14004" t="inlineStr">
        <is>
          <t>-</t>
        </is>
      </c>
      <c r="G14004" s="3" t="str">
        <f>SUBSTITUTE(SUBSTITUTE(SUBSTITUTE(ai!$A$2, "[KATA]", A14004), "[TYPE]", D14004), "[CERF]", E14004)</f>
        <v/>
      </c>
    </row>
    <row r="14005" ht="15" customHeight="1">
      <c r="A14005" t="inlineStr">
        <is>
          <t>amused</t>
        </is>
      </c>
      <c r="B14005" t="inlineStr">
        <is>
          <t>terhibur</t>
        </is>
      </c>
      <c r="C14005" t="inlineStr">
        <is>
          <t>/əmˈjuzd/</t>
        </is>
      </c>
      <c r="D14005" t="inlineStr">
        <is>
          <t>ADJ, VERB</t>
        </is>
      </c>
      <c r="E14005" t="inlineStr">
        <is>
          <t>A2</t>
        </is>
      </c>
      <c r="F14005" t="inlineStr">
        <is>
          <t>-</t>
        </is>
      </c>
      <c r="G14005" s="3" t="str">
        <f>SUBSTITUTE(SUBSTITUTE(SUBSTITUTE(ai!$A$2, "[KATA]", A14005), "[TYPE]", D14005), "[CERF]", E14005)</f>
        <v/>
      </c>
    </row>
    <row r="14006" ht="15" customHeight="1">
      <c r="A14006" t="inlineStr">
        <is>
          <t>ambition</t>
        </is>
      </c>
      <c r="B14006" t="inlineStr">
        <is>
          <t>ambisi</t>
        </is>
      </c>
      <c r="C14006" t="inlineStr">
        <is>
          <t>/æmˈbɪʃən/</t>
        </is>
      </c>
      <c r="D14006" t="inlineStr">
        <is>
          <t>NOUN, VERB</t>
        </is>
      </c>
      <c r="E14006" t="inlineStr">
        <is>
          <t>A2</t>
        </is>
      </c>
      <c r="F14006" t="inlineStr">
        <is>
          <t>-</t>
        </is>
      </c>
      <c r="G14006" s="3" t="str">
        <f>SUBSTITUTE(SUBSTITUTE(SUBSTITUTE(ai!$A$2, "[KATA]", A14006), "[TYPE]", D14006), "[CERF]", E14006)</f>
        <v/>
      </c>
    </row>
    <row r="14007" ht="15" customHeight="1">
      <c r="A14007" t="inlineStr">
        <is>
          <t>alright</t>
        </is>
      </c>
      <c r="B14007" t="inlineStr">
        <is>
          <t>Baiklah</t>
        </is>
      </c>
      <c r="C14007" t="inlineStr">
        <is>
          <t>/ˌɔˈlraɪt/</t>
        </is>
      </c>
      <c r="D14007" t="inlineStr">
        <is>
          <t>ADJ, ADV</t>
        </is>
      </c>
      <c r="E14007" t="inlineStr">
        <is>
          <t>A2</t>
        </is>
      </c>
      <c r="F14007" t="inlineStr">
        <is>
          <t>-</t>
        </is>
      </c>
      <c r="G14007" s="3" t="str">
        <f>SUBSTITUTE(SUBSTITUTE(SUBSTITUTE(ai!$A$2, "[KATA]", A14007), "[TYPE]", D14007), "[CERF]", E14007)</f>
        <v/>
      </c>
    </row>
    <row r="14008" ht="15" customHeight="1">
      <c r="A14008" t="inlineStr">
        <is>
          <t>alright</t>
        </is>
      </c>
      <c r="B14008" t="inlineStr">
        <is>
          <t>Baiklah</t>
        </is>
      </c>
      <c r="C14008" t="inlineStr">
        <is>
          <t>/ˌɔˈlraɪt/</t>
        </is>
      </c>
      <c r="D14008" t="inlineStr">
        <is>
          <t>ADJ, ADV</t>
        </is>
      </c>
      <c r="E14008" t="inlineStr">
        <is>
          <t>A2</t>
        </is>
      </c>
      <c r="F14008" t="inlineStr">
        <is>
          <t>-</t>
        </is>
      </c>
      <c r="G14008" s="3" t="str">
        <f>SUBSTITUTE(SUBSTITUTE(SUBSTITUTE(ai!$A$2, "[KATA]", A14008), "[TYPE]", D14008), "[CERF]", E14008)</f>
        <v/>
      </c>
    </row>
    <row r="14009" ht="15" customHeight="1">
      <c r="A14009" t="inlineStr">
        <is>
          <t>aisle</t>
        </is>
      </c>
      <c r="B14009" t="inlineStr">
        <is>
          <t>lorong</t>
        </is>
      </c>
      <c r="C14009" t="inlineStr">
        <is>
          <t>/aɪəl/</t>
        </is>
      </c>
      <c r="D14009" t="inlineStr">
        <is>
          <t>NOUN</t>
        </is>
      </c>
      <c r="E14009" t="inlineStr">
        <is>
          <t>A2</t>
        </is>
      </c>
      <c r="F14009" t="inlineStr">
        <is>
          <t>-</t>
        </is>
      </c>
      <c r="G14009" s="3" t="str">
        <f>SUBSTITUTE(SUBSTITUTE(SUBSTITUTE(ai!$A$2, "[KATA]", A14009), "[TYPE]", D14009), "[CERF]", E14009)</f>
        <v/>
      </c>
    </row>
    <row r="14010" ht="15" customHeight="1">
      <c r="A14010" t="inlineStr">
        <is>
          <t>admire</t>
        </is>
      </c>
      <c r="B14010" t="inlineStr">
        <is>
          <t>mengagumi</t>
        </is>
      </c>
      <c r="C14010" t="inlineStr">
        <is>
          <t>/ædˈmaɪr/</t>
        </is>
      </c>
      <c r="D14010" t="inlineStr">
        <is>
          <t>VERB</t>
        </is>
      </c>
      <c r="E14010" t="inlineStr">
        <is>
          <t>A2</t>
        </is>
      </c>
      <c r="F14010" t="inlineStr">
        <is>
          <t>-</t>
        </is>
      </c>
      <c r="G14010" s="3" t="str">
        <f>SUBSTITUTE(SUBSTITUTE(SUBSTITUTE(ai!$A$2, "[KATA]", A14010), "[TYPE]", D14010), "[CERF]", E14010)</f>
        <v/>
      </c>
    </row>
    <row r="14011" ht="15" customHeight="1">
      <c r="A14011" t="inlineStr">
        <is>
          <t>adjective</t>
        </is>
      </c>
      <c r="B14011" t="inlineStr">
        <is>
          <t>kata sifat</t>
        </is>
      </c>
      <c r="C14011" t="inlineStr">
        <is>
          <t>/ˈæʤɪktɪv/</t>
        </is>
      </c>
      <c r="D14011" t="inlineStr">
        <is>
          <t>ADJ, NOUN</t>
        </is>
      </c>
      <c r="E14011" t="inlineStr">
        <is>
          <t>A2</t>
        </is>
      </c>
      <c r="F14011" t="inlineStr">
        <is>
          <t>-</t>
        </is>
      </c>
      <c r="G14011" s="3" t="str">
        <f>SUBSTITUTE(SUBSTITUTE(SUBSTITUTE(ai!$A$2, "[KATA]", A14011), "[TYPE]", D14011), "[CERF]", E14011)</f>
        <v/>
      </c>
    </row>
    <row r="14012" ht="15" customHeight="1">
      <c r="A14012" t="inlineStr">
        <is>
          <t>yogurt/yoghurt</t>
        </is>
      </c>
      <c r="B14012" t="inlineStr">
        <is>
          <t>yogurt/yoghurt</t>
        </is>
      </c>
      <c r="C14012" t="inlineStr">
        <is>
          <t>/yogurt/yoghurt/</t>
        </is>
      </c>
      <c r="D14012" t="inlineStr">
        <is>
          <t>NOUN</t>
        </is>
      </c>
      <c r="E14012" t="inlineStr">
        <is>
          <t>-</t>
        </is>
      </c>
      <c r="F14012" t="inlineStr">
        <is>
          <t>-</t>
        </is>
      </c>
      <c r="G14012" s="3" t="str">
        <f>SUBSTITUTE(SUBSTITUTE(SUBSTITUTE(ai!$A$2, "[KATA]", A14012), "[TYPE]", D14012), "[CERF]", E14012)</f>
        <v/>
      </c>
    </row>
    <row r="14013" ht="15" customHeight="1">
      <c r="A14013" t="inlineStr">
        <is>
          <t>waitress</t>
        </is>
      </c>
      <c r="B14013" t="inlineStr">
        <is>
          <t>pelayan</t>
        </is>
      </c>
      <c r="C14013" t="inlineStr">
        <is>
          <t>/ˈweɪtrəs/</t>
        </is>
      </c>
      <c r="D14013" t="inlineStr">
        <is>
          <t>NOUN, VERB</t>
        </is>
      </c>
      <c r="E14013" t="inlineStr">
        <is>
          <t>A1</t>
        </is>
      </c>
      <c r="F14013" t="inlineStr">
        <is>
          <t>-</t>
        </is>
      </c>
      <c r="G14013" s="3" t="str">
        <f>SUBSTITUTE(SUBSTITUTE(SUBSTITUTE(ai!$A$2, "[KATA]", A14013), "[TYPE]", D14013), "[CERF]", E14013)</f>
        <v/>
      </c>
    </row>
    <row r="14014" ht="15" customHeight="1">
      <c r="A14014" t="inlineStr">
        <is>
          <t>waiter</t>
        </is>
      </c>
      <c r="B14014" t="inlineStr">
        <is>
          <t>pelayan</t>
        </is>
      </c>
      <c r="C14014" t="inlineStr">
        <is>
          <t>/ˈweɪtər/</t>
        </is>
      </c>
      <c r="D14014" t="inlineStr">
        <is>
          <t>NOUN</t>
        </is>
      </c>
      <c r="E14014" t="inlineStr">
        <is>
          <t>A1</t>
        </is>
      </c>
      <c r="F14014" t="inlineStr">
        <is>
          <t>-</t>
        </is>
      </c>
      <c r="G14014" s="3" t="str">
        <f>SUBSTITUTE(SUBSTITUTE(SUBSTITUTE(ai!$A$2, "[KATA]", A14014), "[TYPE]", D14014), "[CERF]", E14014)</f>
        <v/>
      </c>
    </row>
    <row r="14015" ht="15" customHeight="1">
      <c r="A14015" t="inlineStr">
        <is>
          <t>vase</t>
        </is>
      </c>
      <c r="B14015" t="inlineStr">
        <is>
          <t>vas</t>
        </is>
      </c>
      <c r="C14015" t="inlineStr">
        <is>
          <t>/vɑz/</t>
        </is>
      </c>
      <c r="D14015" t="inlineStr">
        <is>
          <t>NOUN</t>
        </is>
      </c>
      <c r="E14015" t="inlineStr">
        <is>
          <t>A1</t>
        </is>
      </c>
      <c r="F14015" t="inlineStr">
        <is>
          <t>-</t>
        </is>
      </c>
      <c r="G14015" s="3" t="str">
        <f>SUBSTITUTE(SUBSTITUTE(SUBSTITUTE(ai!$A$2, "[KATA]", A14015), "[TYPE]", D14015), "[CERF]", E14015)</f>
        <v/>
      </c>
    </row>
    <row r="14016" ht="15" customHeight="1">
      <c r="A14016" t="inlineStr">
        <is>
          <t>umbrella</t>
        </is>
      </c>
      <c r="B14016" t="inlineStr">
        <is>
          <t>payung</t>
        </is>
      </c>
      <c r="C14016" t="inlineStr">
        <is>
          <t>/ˈəmˌbrɛlə/</t>
        </is>
      </c>
      <c r="D14016" t="inlineStr">
        <is>
          <t>ADJ, NOUN</t>
        </is>
      </c>
      <c r="E14016" t="inlineStr">
        <is>
          <t>A1</t>
        </is>
      </c>
      <c r="F14016" t="inlineStr">
        <is>
          <t>-</t>
        </is>
      </c>
      <c r="G14016" s="3" t="str">
        <f>SUBSTITUTE(SUBSTITUTE(SUBSTITUTE(ai!$A$2, "[KATA]", A14016), "[TYPE]", D14016), "[CERF]", E14016)</f>
        <v/>
      </c>
    </row>
    <row r="14017" ht="15" customHeight="1">
      <c r="A14017" t="inlineStr">
        <is>
          <t>t-shirt/tee-shirt</t>
        </is>
      </c>
      <c r="B14017" t="inlineStr">
        <is>
          <t>kaos/kaos</t>
        </is>
      </c>
      <c r="C14017" t="inlineStr">
        <is>
          <t>/t-shirt/tee-shirt/</t>
        </is>
      </c>
      <c r="D14017" t="inlineStr">
        <is>
          <t>NOUN</t>
        </is>
      </c>
      <c r="E14017" t="inlineStr">
        <is>
          <t>-</t>
        </is>
      </c>
      <c r="F14017" t="inlineStr">
        <is>
          <t>-</t>
        </is>
      </c>
      <c r="G14017" s="3" t="str">
        <f>SUBSTITUTE(SUBSTITUTE(SUBSTITUTE(ai!$A$2, "[KATA]", A14017), "[TYPE]", D14017), "[CERF]", E14017)</f>
        <v/>
      </c>
    </row>
    <row r="14018" ht="15" customHeight="1">
      <c r="A14018" t="inlineStr">
        <is>
          <t>trousers</t>
        </is>
      </c>
      <c r="B14018" t="inlineStr">
        <is>
          <t>celana panjang</t>
        </is>
      </c>
      <c r="C14018" t="inlineStr">
        <is>
          <t>/ˈtraʊzərz/</t>
        </is>
      </c>
      <c r="D14018" t="inlineStr">
        <is>
          <t>NOUN</t>
        </is>
      </c>
      <c r="E14018" t="inlineStr">
        <is>
          <t>A1</t>
        </is>
      </c>
      <c r="F14018" t="inlineStr">
        <is>
          <t>-</t>
        </is>
      </c>
      <c r="G14018" s="3" t="str">
        <f>SUBSTITUTE(SUBSTITUTE(SUBSTITUTE(ai!$A$2, "[KATA]", A14018), "[TYPE]", D14018), "[CERF]", E14018)</f>
        <v/>
      </c>
    </row>
    <row r="14019" ht="15" customHeight="1">
      <c r="A14019" t="inlineStr">
        <is>
          <t>towel</t>
        </is>
      </c>
      <c r="B14019" t="inlineStr">
        <is>
          <t>handuk</t>
        </is>
      </c>
      <c r="C14019" t="inlineStr">
        <is>
          <t>/taʊəl/</t>
        </is>
      </c>
      <c r="D14019" t="inlineStr">
        <is>
          <t>NOUN, VERB</t>
        </is>
      </c>
      <c r="E14019" t="inlineStr">
        <is>
          <t>A1</t>
        </is>
      </c>
      <c r="F14019" t="inlineStr">
        <is>
          <t>-</t>
        </is>
      </c>
      <c r="G14019" s="3" t="str">
        <f>SUBSTITUTE(SUBSTITUTE(SUBSTITUTE(ai!$A$2, "[KATA]", A14019), "[TYPE]", D14019), "[CERF]", E14019)</f>
        <v/>
      </c>
    </row>
    <row r="14020" ht="15" customHeight="1">
      <c r="A14020" t="inlineStr">
        <is>
          <t>thirteen</t>
        </is>
      </c>
      <c r="B14020" t="inlineStr">
        <is>
          <t>tigabelas</t>
        </is>
      </c>
      <c r="C14020" t="inlineStr">
        <is>
          <t>/ˈθərˈtin/</t>
        </is>
      </c>
      <c r="D14020" t="inlineStr">
        <is>
          <t>ADJ, NOUN</t>
        </is>
      </c>
      <c r="E14020" t="inlineStr">
        <is>
          <t>A1</t>
        </is>
      </c>
      <c r="F14020" t="inlineStr">
        <is>
          <t>-</t>
        </is>
      </c>
      <c r="G14020" s="3" t="str">
        <f>SUBSTITUTE(SUBSTITUTE(SUBSTITUTE(ai!$A$2, "[KATA]", A14020), "[TYPE]", D14020), "[CERF]", E14020)</f>
        <v/>
      </c>
    </row>
    <row r="14021" ht="15" customHeight="1">
      <c r="A14021" t="inlineStr">
        <is>
          <t>supermarket</t>
        </is>
      </c>
      <c r="B14021" t="inlineStr">
        <is>
          <t>supermarket</t>
        </is>
      </c>
      <c r="C14021" t="inlineStr">
        <is>
          <t>/ˈsupərˌmɑrkɪt/</t>
        </is>
      </c>
      <c r="D14021" t="inlineStr">
        <is>
          <t>NOUN</t>
        </is>
      </c>
      <c r="E14021" t="inlineStr">
        <is>
          <t>A1</t>
        </is>
      </c>
      <c r="F14021" t="inlineStr">
        <is>
          <t>-</t>
        </is>
      </c>
      <c r="G14021" s="3" t="str">
        <f>SUBSTITUTE(SUBSTITUTE(SUBSTITUTE(ai!$A$2, "[KATA]", A14021), "[TYPE]", D14021), "[CERF]", E14021)</f>
        <v/>
      </c>
    </row>
    <row r="14022" ht="15" customHeight="1">
      <c r="A14022" t="inlineStr">
        <is>
          <t>subway</t>
        </is>
      </c>
      <c r="B14022" t="inlineStr">
        <is>
          <t>kereta bawah tanah</t>
        </is>
      </c>
      <c r="C14022" t="inlineStr">
        <is>
          <t>/ˈsəbˌweɪ/</t>
        </is>
      </c>
      <c r="D14022" t="inlineStr">
        <is>
          <t>NOUN</t>
        </is>
      </c>
      <c r="E14022" t="inlineStr">
        <is>
          <t>A1</t>
        </is>
      </c>
      <c r="F14022" t="inlineStr">
        <is>
          <t>-</t>
        </is>
      </c>
      <c r="G14022" s="3" t="str">
        <f>SUBSTITUTE(SUBSTITUTE(SUBSTITUTE(ai!$A$2, "[KATA]", A14022), "[TYPE]", D14022), "[CERF]", E14022)</f>
        <v/>
      </c>
    </row>
    <row r="14023" ht="15" customHeight="1">
      <c r="A14023" t="inlineStr">
        <is>
          <t>snowy</t>
        </is>
      </c>
      <c r="B14023" t="inlineStr">
        <is>
          <t>salju</t>
        </is>
      </c>
      <c r="C14023" t="inlineStr">
        <is>
          <t>/snoʊi/</t>
        </is>
      </c>
      <c r="D14023" t="inlineStr">
        <is>
          <t>ADJ</t>
        </is>
      </c>
      <c r="E14023" t="inlineStr">
        <is>
          <t>A1</t>
        </is>
      </c>
      <c r="F14023" t="inlineStr">
        <is>
          <t>-</t>
        </is>
      </c>
      <c r="G14023" s="3" t="str">
        <f>SUBSTITUTE(SUBSTITUTE(SUBSTITUTE(ai!$A$2, "[KATA]", A14023), "[TYPE]", D14023), "[CERF]", E14023)</f>
        <v/>
      </c>
    </row>
    <row r="14024" ht="15" customHeight="1">
      <c r="A14024" t="inlineStr">
        <is>
          <t>sixty</t>
        </is>
      </c>
      <c r="B14024" t="inlineStr">
        <is>
          <t>enam puluh</t>
        </is>
      </c>
      <c r="C14024" t="inlineStr">
        <is>
          <t>/ˈsɪksti/</t>
        </is>
      </c>
      <c r="D14024" t="inlineStr">
        <is>
          <t>ADJ, NOUN</t>
        </is>
      </c>
      <c r="E14024" t="inlineStr">
        <is>
          <t>A1</t>
        </is>
      </c>
      <c r="F14024" t="inlineStr">
        <is>
          <t>-</t>
        </is>
      </c>
      <c r="G14024" s="3" t="str">
        <f>SUBSTITUTE(SUBSTITUTE(SUBSTITUTE(ai!$A$2, "[KATA]", A14024), "[TYPE]", D14024), "[CERF]", E14024)</f>
        <v/>
      </c>
    </row>
    <row r="14025" ht="15" customHeight="1">
      <c r="A14025" t="inlineStr">
        <is>
          <t>sixteen</t>
        </is>
      </c>
      <c r="B14025" t="inlineStr">
        <is>
          <t>enambelas</t>
        </is>
      </c>
      <c r="C14025" t="inlineStr">
        <is>
          <t>/ˈsɪkˈstin/</t>
        </is>
      </c>
      <c r="D14025" t="inlineStr">
        <is>
          <t>ADJ, NOUN</t>
        </is>
      </c>
      <c r="E14025" t="inlineStr">
        <is>
          <t>A1</t>
        </is>
      </c>
      <c r="F14025" t="inlineStr">
        <is>
          <t>-</t>
        </is>
      </c>
      <c r="G14025" s="3" t="str">
        <f>SUBSTITUTE(SUBSTITUTE(SUBSTITUTE(ai!$A$2, "[KATA]", A14025), "[TYPE]", D14025), "[CERF]", E14025)</f>
        <v/>
      </c>
    </row>
    <row r="14026" ht="15" customHeight="1">
      <c r="A14026" t="inlineStr">
        <is>
          <t>shy</t>
        </is>
      </c>
      <c r="B14026" t="inlineStr">
        <is>
          <t>malu</t>
        </is>
      </c>
      <c r="C14026" t="inlineStr">
        <is>
          <t>/ʃaɪ/</t>
        </is>
      </c>
      <c r="D14026" t="inlineStr">
        <is>
          <t>ADJ, NOUN, VERB</t>
        </is>
      </c>
      <c r="E14026" t="inlineStr">
        <is>
          <t>A1</t>
        </is>
      </c>
      <c r="F14026" t="inlineStr">
        <is>
          <t>-</t>
        </is>
      </c>
      <c r="G14026" s="3" t="str">
        <f>SUBSTITUTE(SUBSTITUTE(SUBSTITUTE(ai!$A$2, "[KATA]", A14026), "[TYPE]", D14026), "[CERF]", E14026)</f>
        <v/>
      </c>
    </row>
    <row r="14027" ht="15" customHeight="1">
      <c r="A14027" t="inlineStr">
        <is>
          <t>seventy</t>
        </is>
      </c>
      <c r="B14027" t="inlineStr">
        <is>
          <t>tujuh puluh</t>
        </is>
      </c>
      <c r="C14027" t="inlineStr">
        <is>
          <t>/ˈsɛvənti/</t>
        </is>
      </c>
      <c r="D14027" t="inlineStr">
        <is>
          <t>ADJ, NOUN</t>
        </is>
      </c>
      <c r="E14027" t="inlineStr">
        <is>
          <t>A1</t>
        </is>
      </c>
      <c r="F14027" t="inlineStr">
        <is>
          <t>-</t>
        </is>
      </c>
      <c r="G14027" s="3" t="str">
        <f>SUBSTITUTE(SUBSTITUTE(SUBSTITUTE(ai!$A$2, "[KATA]", A14027), "[TYPE]", D14027), "[CERF]", E14027)</f>
        <v/>
      </c>
    </row>
    <row r="14028" ht="15" customHeight="1">
      <c r="A14028" t="inlineStr">
        <is>
          <t>seventeen</t>
        </is>
      </c>
      <c r="B14028" t="inlineStr">
        <is>
          <t>tujuhbelas</t>
        </is>
      </c>
      <c r="C14028" t="inlineStr">
        <is>
          <t>/ˈsɛvənˈtin/</t>
        </is>
      </c>
      <c r="D14028" t="inlineStr">
        <is>
          <t>ADJ, NOUN</t>
        </is>
      </c>
      <c r="E14028" t="inlineStr">
        <is>
          <t>A1</t>
        </is>
      </c>
      <c r="F14028" t="inlineStr">
        <is>
          <t>-</t>
        </is>
      </c>
      <c r="G14028" s="3" t="str">
        <f>SUBSTITUTE(SUBSTITUTE(SUBSTITUTE(ai!$A$2, "[KATA]", A14028), "[TYPE]", D14028), "[CERF]", E14028)</f>
        <v/>
      </c>
    </row>
    <row r="14029" ht="15" customHeight="1">
      <c r="A14029" t="inlineStr">
        <is>
          <t>sailor</t>
        </is>
      </c>
      <c r="B14029" t="inlineStr">
        <is>
          <t>pelaut</t>
        </is>
      </c>
      <c r="C14029" t="inlineStr">
        <is>
          <t>/ˈseɪlər/</t>
        </is>
      </c>
      <c r="D14029" t="inlineStr">
        <is>
          <t>NOUN</t>
        </is>
      </c>
      <c r="E14029" t="inlineStr">
        <is>
          <t>A1</t>
        </is>
      </c>
      <c r="F14029" t="inlineStr">
        <is>
          <t>-</t>
        </is>
      </c>
      <c r="G14029" s="3" t="str">
        <f>SUBSTITUTE(SUBSTITUTE(SUBSTITUTE(ai!$A$2, "[KATA]", A14029), "[TYPE]", D14029), "[CERF]", E14029)</f>
        <v/>
      </c>
    </row>
    <row r="14030" ht="15" customHeight="1">
      <c r="A14030" t="inlineStr">
        <is>
          <t>ruler</t>
        </is>
      </c>
      <c r="B14030" t="inlineStr">
        <is>
          <t>penggaris</t>
        </is>
      </c>
      <c r="C14030" t="inlineStr">
        <is>
          <t>/ˈrulər/</t>
        </is>
      </c>
      <c r="D14030" t="inlineStr">
        <is>
          <t>NOUN</t>
        </is>
      </c>
      <c r="E14030" t="inlineStr">
        <is>
          <t>A1</t>
        </is>
      </c>
      <c r="F14030" t="inlineStr">
        <is>
          <t>-</t>
        </is>
      </c>
      <c r="G14030" s="3" t="str">
        <f>SUBSTITUTE(SUBSTITUTE(SUBSTITUTE(ai!$A$2, "[KATA]", A14030), "[TYPE]", D14030), "[CERF]", E14030)</f>
        <v/>
      </c>
    </row>
    <row r="14031" ht="15" customHeight="1">
      <c r="A14031" t="inlineStr">
        <is>
          <t>rude</t>
        </is>
      </c>
      <c r="B14031" t="inlineStr">
        <is>
          <t>kasar</t>
        </is>
      </c>
      <c r="C14031" t="inlineStr">
        <is>
          <t>/rud/</t>
        </is>
      </c>
      <c r="D14031" t="inlineStr">
        <is>
          <t>ADJ</t>
        </is>
      </c>
      <c r="E14031" t="inlineStr">
        <is>
          <t>A1</t>
        </is>
      </c>
      <c r="F14031" t="inlineStr">
        <is>
          <t>-</t>
        </is>
      </c>
      <c r="G14031" s="3" t="str">
        <f>SUBSTITUTE(SUBSTITUTE(SUBSTITUTE(ai!$A$2, "[KATA]", A14031), "[TYPE]", D14031), "[CERF]", E14031)</f>
        <v/>
      </c>
    </row>
    <row r="14032" ht="15" customHeight="1">
      <c r="A14032" t="inlineStr">
        <is>
          <t>rainy</t>
        </is>
      </c>
      <c r="B14032" t="inlineStr">
        <is>
          <t>hujan</t>
        </is>
      </c>
      <c r="C14032" t="inlineStr">
        <is>
          <t>/ˈreɪni/</t>
        </is>
      </c>
      <c r="D14032" t="inlineStr">
        <is>
          <t>ADJ</t>
        </is>
      </c>
      <c r="E14032" t="inlineStr">
        <is>
          <t>A1</t>
        </is>
      </c>
      <c r="F14032" t="inlineStr">
        <is>
          <t>-</t>
        </is>
      </c>
      <c r="G14032" s="3" t="str">
        <f>SUBSTITUTE(SUBSTITUTE(SUBSTITUTE(ai!$A$2, "[KATA]", A14032), "[TYPE]", D14032), "[CERF]", E14032)</f>
        <v/>
      </c>
    </row>
    <row r="14033" ht="15" customHeight="1">
      <c r="A14033" t="inlineStr">
        <is>
          <t>o'clock</t>
        </is>
      </c>
      <c r="B14033" t="inlineStr">
        <is>
          <t>jam</t>
        </is>
      </c>
      <c r="C14033" t="inlineStr">
        <is>
          <t>/əˈklɑk/</t>
        </is>
      </c>
      <c r="D14033" t="inlineStr">
        <is>
          <t>ADV</t>
        </is>
      </c>
      <c r="E14033" t="inlineStr">
        <is>
          <t>A1</t>
        </is>
      </c>
      <c r="F14033" t="inlineStr">
        <is>
          <t>-</t>
        </is>
      </c>
      <c r="G14033" s="3" t="str">
        <f>SUBSTITUTE(SUBSTITUTE(SUBSTITUTE(ai!$A$2, "[KATA]", A14033), "[TYPE]", D14033), "[CERF]", E14033)</f>
        <v/>
      </c>
    </row>
    <row r="14034" ht="15" customHeight="1">
      <c r="A14034" t="inlineStr">
        <is>
          <t>ninety</t>
        </is>
      </c>
      <c r="B14034" t="inlineStr">
        <is>
          <t>sembilan puluh</t>
        </is>
      </c>
      <c r="C14034" t="inlineStr">
        <is>
          <t>/ˈnaɪnti/</t>
        </is>
      </c>
      <c r="D14034" t="inlineStr">
        <is>
          <t>ADJ, NOUN</t>
        </is>
      </c>
      <c r="E14034" t="inlineStr">
        <is>
          <t>A1</t>
        </is>
      </c>
      <c r="F14034" t="inlineStr">
        <is>
          <t>-</t>
        </is>
      </c>
      <c r="G14034" s="3" t="str">
        <f>SUBSTITUTE(SUBSTITUTE(SUBSTITUTE(ai!$A$2, "[KATA]", A14034), "[TYPE]", D14034), "[CERF]", E14034)</f>
        <v/>
      </c>
    </row>
    <row r="14035" ht="15" customHeight="1">
      <c r="A14035" t="inlineStr">
        <is>
          <t>nineteen</t>
        </is>
      </c>
      <c r="B14035" t="inlineStr">
        <is>
          <t>sembilan belas</t>
        </is>
      </c>
      <c r="C14035" t="inlineStr">
        <is>
          <t>/ˈnaɪnˈtin/</t>
        </is>
      </c>
      <c r="D14035" t="inlineStr">
        <is>
          <t>ADJ, NOUN</t>
        </is>
      </c>
      <c r="E14035" t="inlineStr">
        <is>
          <t>A1</t>
        </is>
      </c>
      <c r="F14035" t="inlineStr">
        <is>
          <t>-</t>
        </is>
      </c>
      <c r="G14035" s="3" t="str">
        <f>SUBSTITUTE(SUBSTITUTE(SUBSTITUTE(ai!$A$2, "[KATA]", A14035), "[TYPE]", D14035), "[CERF]", E14035)</f>
        <v/>
      </c>
    </row>
    <row r="14036" ht="15" customHeight="1">
      <c r="A14036" t="inlineStr">
        <is>
          <t>nationality</t>
        </is>
      </c>
      <c r="B14036" t="inlineStr">
        <is>
          <t>kebangsaan</t>
        </is>
      </c>
      <c r="C14036" t="inlineStr">
        <is>
          <t>/ˌnæʃəˈnælɪti/</t>
        </is>
      </c>
      <c r="D14036" t="inlineStr">
        <is>
          <t>NOUN</t>
        </is>
      </c>
      <c r="E14036" t="inlineStr">
        <is>
          <t>A1</t>
        </is>
      </c>
      <c r="F14036" t="inlineStr">
        <is>
          <t>-</t>
        </is>
      </c>
      <c r="G14036" s="3" t="str">
        <f>SUBSTITUTE(SUBSTITUTE(SUBSTITUTE(ai!$A$2, "[KATA]", A14036), "[TYPE]", D14036), "[CERF]", E14036)</f>
        <v/>
      </c>
    </row>
    <row r="14037" ht="15" customHeight="1">
      <c r="A14037" t="inlineStr">
        <is>
          <t>mum</t>
        </is>
      </c>
      <c r="B14037" t="inlineStr">
        <is>
          <t>bungkam</t>
        </is>
      </c>
      <c r="C14037" t="inlineStr">
        <is>
          <t>/məm/</t>
        </is>
      </c>
      <c r="D14037" t="inlineStr">
        <is>
          <t>ADJ, NOUN</t>
        </is>
      </c>
      <c r="E14037" t="inlineStr">
        <is>
          <t>A1</t>
        </is>
      </c>
      <c r="F14037" t="inlineStr">
        <is>
          <t>-</t>
        </is>
      </c>
      <c r="G14037" s="3" t="str">
        <f>SUBSTITUTE(SUBSTITUTE(SUBSTITUTE(ai!$A$2, "[KATA]", A14037), "[TYPE]", D14037), "[CERF]", E14037)</f>
        <v/>
      </c>
    </row>
    <row r="14038" ht="15" customHeight="1">
      <c r="A14038" t="inlineStr">
        <is>
          <t>mommy/mommie</t>
        </is>
      </c>
      <c r="B14038" t="inlineStr">
        <is>
          <t>ibu/ibu</t>
        </is>
      </c>
      <c r="C14038" t="inlineStr">
        <is>
          <t>/mommy/mommie/</t>
        </is>
      </c>
      <c r="D14038" t="inlineStr">
        <is>
          <t>NOUN</t>
        </is>
      </c>
      <c r="E14038" t="inlineStr">
        <is>
          <t>-</t>
        </is>
      </c>
      <c r="F14038" t="inlineStr">
        <is>
          <t>-</t>
        </is>
      </c>
      <c r="G14038" s="3" t="str">
        <f>SUBSTITUTE(SUBSTITUTE(SUBSTITUTE(ai!$A$2, "[KATA]", A14038), "[TYPE]", D14038), "[CERF]", E14038)</f>
        <v/>
      </c>
    </row>
    <row r="14039" ht="15" customHeight="1">
      <c r="A14039" t="inlineStr">
        <is>
          <t>lily</t>
        </is>
      </c>
      <c r="B14039" t="inlineStr">
        <is>
          <t>bunga bakung</t>
        </is>
      </c>
      <c r="C14039" t="inlineStr">
        <is>
          <t>/ˈlɪli/</t>
        </is>
      </c>
      <c r="D14039" t="inlineStr">
        <is>
          <t>NOUN</t>
        </is>
      </c>
      <c r="E14039" t="inlineStr">
        <is>
          <t>A1</t>
        </is>
      </c>
      <c r="F14039" t="inlineStr">
        <is>
          <t>-</t>
        </is>
      </c>
      <c r="G14039" s="3" t="str">
        <f>SUBSTITUTE(SUBSTITUTE(SUBSTITUTE(ai!$A$2, "[KATA]", A14039), "[TYPE]", D14039), "[CERF]", E14039)</f>
        <v/>
      </c>
    </row>
    <row r="14040" ht="15" customHeight="1">
      <c r="A14040" t="inlineStr">
        <is>
          <t>kite</t>
        </is>
      </c>
      <c r="B14040" t="inlineStr">
        <is>
          <t>layang-layang</t>
        </is>
      </c>
      <c r="C14040" t="inlineStr">
        <is>
          <t>/kaɪt/</t>
        </is>
      </c>
      <c r="D14040" t="inlineStr">
        <is>
          <t>NOUN, VERB</t>
        </is>
      </c>
      <c r="E14040" t="inlineStr">
        <is>
          <t>A1</t>
        </is>
      </c>
      <c r="F14040" t="inlineStr">
        <is>
          <t>-</t>
        </is>
      </c>
      <c r="G14040" s="3" t="str">
        <f>SUBSTITUTE(SUBSTITUTE(SUBSTITUTE(ai!$A$2, "[KATA]", A14040), "[TYPE]", D14040), "[CERF]", E14040)</f>
        <v/>
      </c>
    </row>
    <row r="14041" ht="15" customHeight="1">
      <c r="A14041" t="inlineStr">
        <is>
          <t>interviewer</t>
        </is>
      </c>
      <c r="B14041" t="inlineStr">
        <is>
          <t>pewawancara</t>
        </is>
      </c>
      <c r="C14041" t="inlineStr">
        <is>
          <t>/ˈɪntərvˌjuər/</t>
        </is>
      </c>
      <c r="D14041" t="inlineStr">
        <is>
          <t>NOUN</t>
        </is>
      </c>
      <c r="E14041" t="inlineStr">
        <is>
          <t>A1</t>
        </is>
      </c>
      <c r="F14041" t="inlineStr">
        <is>
          <t>-</t>
        </is>
      </c>
      <c r="G14041" s="3" t="str">
        <f>SUBSTITUTE(SUBSTITUTE(SUBSTITUTE(ai!$A$2, "[KATA]", A14041), "[TYPE]", D14041), "[CERF]", E14041)</f>
        <v/>
      </c>
    </row>
    <row r="14042" ht="15" customHeight="1">
      <c r="A14042" t="inlineStr">
        <is>
          <t>hers</t>
        </is>
      </c>
      <c r="B14042" t="inlineStr">
        <is>
          <t>dia</t>
        </is>
      </c>
      <c r="C14042" t="inlineStr">
        <is>
          <t>/hərz/</t>
        </is>
      </c>
      <c r="D14042" t="inlineStr">
        <is>
          <t>NOUN (Tech/Modern)</t>
        </is>
      </c>
      <c r="E14042" t="inlineStr">
        <is>
          <t>A1</t>
        </is>
      </c>
      <c r="F14042" t="inlineStr">
        <is>
          <t>-</t>
        </is>
      </c>
      <c r="G14042" s="3" t="str">
        <f>SUBSTITUTE(SUBSTITUTE(SUBSTITUTE(ai!$A$2, "[KATA]", A14042), "[TYPE]", D14042), "[CERF]", E14042)</f>
        <v/>
      </c>
    </row>
    <row r="14043" ht="15" customHeight="1">
      <c r="A14043" t="inlineStr">
        <is>
          <t>headache</t>
        </is>
      </c>
      <c r="B14043" t="inlineStr">
        <is>
          <t>sakit kepala</t>
        </is>
      </c>
      <c r="C14043" t="inlineStr">
        <is>
          <t>/ˈhɛˌdeɪk/</t>
        </is>
      </c>
      <c r="D14043" t="inlineStr">
        <is>
          <t>NOUN</t>
        </is>
      </c>
      <c r="E14043" t="inlineStr">
        <is>
          <t>A1</t>
        </is>
      </c>
      <c r="F14043" t="inlineStr">
        <is>
          <t>-</t>
        </is>
      </c>
      <c r="G14043" s="3" t="str">
        <f>SUBSTITUTE(SUBSTITUTE(SUBSTITUTE(ai!$A$2, "[KATA]", A14043), "[TYPE]", D14043), "[CERF]", E14043)</f>
        <v/>
      </c>
    </row>
    <row r="14044" ht="15" customHeight="1">
      <c r="A14044" t="inlineStr">
        <is>
          <t>handsome</t>
        </is>
      </c>
      <c r="B14044" t="inlineStr">
        <is>
          <t>tampan</t>
        </is>
      </c>
      <c r="C14044" t="inlineStr">
        <is>
          <t>/ˈhænsəm/</t>
        </is>
      </c>
      <c r="D14044" t="inlineStr">
        <is>
          <t>ADJ</t>
        </is>
      </c>
      <c r="E14044" t="inlineStr">
        <is>
          <t>A1</t>
        </is>
      </c>
      <c r="F14044" t="inlineStr">
        <is>
          <t>-</t>
        </is>
      </c>
      <c r="G14044" s="3" t="str">
        <f>SUBSTITUTE(SUBSTITUTE(SUBSTITUTE(ai!$A$2, "[KATA]", A14044), "[TYPE]", D14044), "[CERF]", E14044)</f>
        <v/>
      </c>
    </row>
    <row r="14045" ht="15" customHeight="1">
      <c r="A14045" t="inlineStr">
        <is>
          <t>hamburger</t>
        </is>
      </c>
      <c r="B14045" t="inlineStr">
        <is>
          <t>hamburger</t>
        </is>
      </c>
      <c r="C14045" t="inlineStr">
        <is>
          <t>/ˈhæmbərgər/</t>
        </is>
      </c>
      <c r="D14045" t="inlineStr">
        <is>
          <t>NOUN</t>
        </is>
      </c>
      <c r="E14045" t="inlineStr">
        <is>
          <t>A1</t>
        </is>
      </c>
      <c r="F14045" t="inlineStr">
        <is>
          <t>-</t>
        </is>
      </c>
      <c r="G14045" s="3" t="str">
        <f>SUBSTITUTE(SUBSTITUTE(SUBSTITUTE(ai!$A$2, "[KATA]", A14045), "[TYPE]", D14045), "[CERF]", E14045)</f>
        <v/>
      </c>
    </row>
    <row r="14046" ht="15" customHeight="1">
      <c r="A14046" t="inlineStr">
        <is>
          <t>haircut</t>
        </is>
      </c>
      <c r="B14046" t="inlineStr">
        <is>
          <t>potong rambut</t>
        </is>
      </c>
      <c r="C14046" t="inlineStr">
        <is>
          <t>/ˈhɛrˌkət/</t>
        </is>
      </c>
      <c r="D14046" t="inlineStr">
        <is>
          <t>NOUN</t>
        </is>
      </c>
      <c r="E14046" t="inlineStr">
        <is>
          <t>A1</t>
        </is>
      </c>
      <c r="F14046" t="inlineStr">
        <is>
          <t>-</t>
        </is>
      </c>
      <c r="G14046" s="3" t="str">
        <f>SUBSTITUTE(SUBSTITUTE(SUBSTITUTE(ai!$A$2, "[KATA]", A14046), "[TYPE]", D14046), "[CERF]", E14046)</f>
        <v/>
      </c>
    </row>
    <row r="14047" ht="15" customHeight="1">
      <c r="A14047" t="inlineStr">
        <is>
          <t>habit</t>
        </is>
      </c>
      <c r="B14047" t="inlineStr">
        <is>
          <t>kebiasaan</t>
        </is>
      </c>
      <c r="C14047" t="inlineStr">
        <is>
          <t>/ˈhæbət/</t>
        </is>
      </c>
      <c r="D14047" t="inlineStr">
        <is>
          <t>NOUN, VERB</t>
        </is>
      </c>
      <c r="E14047" t="inlineStr">
        <is>
          <t>A1</t>
        </is>
      </c>
      <c r="F14047" t="inlineStr">
        <is>
          <t>-</t>
        </is>
      </c>
      <c r="G14047" s="3" t="str">
        <f>SUBSTITUTE(SUBSTITUTE(SUBSTITUTE(ai!$A$2, "[KATA]", A14047), "[TYPE]", D14047), "[CERF]", E14047)</f>
        <v/>
      </c>
    </row>
    <row r="14048" ht="15" customHeight="1">
      <c r="A14048" t="inlineStr">
        <is>
          <t>greet</t>
        </is>
      </c>
      <c r="B14048" t="inlineStr">
        <is>
          <t>menyapa</t>
        </is>
      </c>
      <c r="C14048" t="inlineStr">
        <is>
          <t>/grit/</t>
        </is>
      </c>
      <c r="D14048" t="inlineStr">
        <is>
          <t>VERB</t>
        </is>
      </c>
      <c r="E14048" t="inlineStr">
        <is>
          <t>A1</t>
        </is>
      </c>
      <c r="F14048" t="inlineStr">
        <is>
          <t>-</t>
        </is>
      </c>
      <c r="G14048" s="3" t="str">
        <f>SUBSTITUTE(SUBSTITUTE(SUBSTITUTE(ai!$A$2, "[KATA]", A14048), "[TYPE]", D14048), "[CERF]", E14048)</f>
        <v/>
      </c>
    </row>
    <row r="14049" ht="15" customHeight="1">
      <c r="A14049" t="inlineStr">
        <is>
          <t>grape</t>
        </is>
      </c>
      <c r="B14049" t="inlineStr">
        <is>
          <t>anggur</t>
        </is>
      </c>
      <c r="C14049" t="inlineStr">
        <is>
          <t>/greɪp/</t>
        </is>
      </c>
      <c r="D14049" t="inlineStr">
        <is>
          <t>NOUN</t>
        </is>
      </c>
      <c r="E14049" t="inlineStr">
        <is>
          <t>A1</t>
        </is>
      </c>
      <c r="F14049" t="inlineStr">
        <is>
          <t>-</t>
        </is>
      </c>
      <c r="G14049" s="3" t="str">
        <f>SUBSTITUTE(SUBSTITUTE(SUBSTITUTE(ai!$A$2, "[KATA]", A14049), "[TYPE]", D14049), "[CERF]", E14049)</f>
        <v/>
      </c>
    </row>
    <row r="14050" ht="15" customHeight="1">
      <c r="A14050" t="inlineStr">
        <is>
          <t>grandparent</t>
        </is>
      </c>
      <c r="B14050" t="inlineStr">
        <is>
          <t>eyang</t>
        </is>
      </c>
      <c r="C14050" t="inlineStr">
        <is>
          <t>/ˈgrændˌpɛrənt/</t>
        </is>
      </c>
      <c r="D14050" t="inlineStr">
        <is>
          <t>NOUN</t>
        </is>
      </c>
      <c r="E14050" t="inlineStr">
        <is>
          <t>A1</t>
        </is>
      </c>
      <c r="F14050" t="inlineStr">
        <is>
          <t>-</t>
        </is>
      </c>
      <c r="G14050" s="3" t="str">
        <f>SUBSTITUTE(SUBSTITUTE(SUBSTITUTE(ai!$A$2, "[KATA]", A14050), "[TYPE]", D14050), "[CERF]", E14050)</f>
        <v/>
      </c>
    </row>
    <row r="14051" ht="15" customHeight="1">
      <c r="A14051" t="inlineStr">
        <is>
          <t>grandpa</t>
        </is>
      </c>
      <c r="B14051" t="inlineStr">
        <is>
          <t>kakek</t>
        </is>
      </c>
      <c r="C14051" t="inlineStr">
        <is>
          <t>/ˈgrændˌpɑ/</t>
        </is>
      </c>
      <c r="D14051" t="inlineStr">
        <is>
          <t>NOUN</t>
        </is>
      </c>
      <c r="E14051" t="inlineStr">
        <is>
          <t>A1</t>
        </is>
      </c>
      <c r="F14051" t="inlineStr">
        <is>
          <t>-</t>
        </is>
      </c>
      <c r="G14051" s="3" t="str">
        <f>SUBSTITUTE(SUBSTITUTE(SUBSTITUTE(ai!$A$2, "[KATA]", A14051), "[TYPE]", D14051), "[CERF]", E14051)</f>
        <v/>
      </c>
    </row>
    <row r="14052" ht="15" customHeight="1">
      <c r="A14052" t="inlineStr">
        <is>
          <t>grandmother</t>
        </is>
      </c>
      <c r="B14052" t="inlineStr">
        <is>
          <t>nenek</t>
        </is>
      </c>
      <c r="C14052" t="inlineStr">
        <is>
          <t>/ˈgrændˌməðər/</t>
        </is>
      </c>
      <c r="D14052" t="inlineStr">
        <is>
          <t>NOUN</t>
        </is>
      </c>
      <c r="E14052" t="inlineStr">
        <is>
          <t>A1</t>
        </is>
      </c>
      <c r="F14052" t="inlineStr">
        <is>
          <t>-</t>
        </is>
      </c>
      <c r="G14052" s="3" t="str">
        <f>SUBSTITUTE(SUBSTITUTE(SUBSTITUTE(ai!$A$2, "[KATA]", A14052), "[TYPE]", D14052), "[CERF]", E14052)</f>
        <v/>
      </c>
    </row>
    <row r="14053" ht="15" customHeight="1">
      <c r="A14053" t="inlineStr">
        <is>
          <t>grandma</t>
        </is>
      </c>
      <c r="B14053" t="inlineStr">
        <is>
          <t>nenek</t>
        </is>
      </c>
      <c r="C14053" t="inlineStr">
        <is>
          <t>/ˈgrændmɑ/</t>
        </is>
      </c>
      <c r="D14053" t="inlineStr">
        <is>
          <t>NOUN</t>
        </is>
      </c>
      <c r="E14053" t="inlineStr">
        <is>
          <t>A1</t>
        </is>
      </c>
      <c r="F14053" t="inlineStr">
        <is>
          <t>-</t>
        </is>
      </c>
      <c r="G14053" s="3" t="str">
        <f>SUBSTITUTE(SUBSTITUTE(SUBSTITUTE(ai!$A$2, "[KATA]", A14053), "[TYPE]", D14053), "[CERF]", E14053)</f>
        <v/>
      </c>
    </row>
    <row r="14054" ht="15" customHeight="1">
      <c r="A14054" t="inlineStr">
        <is>
          <t>grandfather</t>
        </is>
      </c>
      <c r="B14054" t="inlineStr">
        <is>
          <t>kakek</t>
        </is>
      </c>
      <c r="C14054" t="inlineStr">
        <is>
          <t>/ˈgrænˌfɑðər/</t>
        </is>
      </c>
      <c r="D14054" t="inlineStr">
        <is>
          <t>NOUN</t>
        </is>
      </c>
      <c r="E14054" t="inlineStr">
        <is>
          <t>A1</t>
        </is>
      </c>
      <c r="F14054" t="inlineStr">
        <is>
          <t>-</t>
        </is>
      </c>
      <c r="G14054" s="3" t="str">
        <f>SUBSTITUTE(SUBSTITUTE(SUBSTITUTE(ai!$A$2, "[KATA]", A14054), "[TYPE]", D14054), "[CERF]", E14054)</f>
        <v/>
      </c>
    </row>
    <row r="14055" ht="15" customHeight="1">
      <c r="A14055" t="inlineStr">
        <is>
          <t>fourteen</t>
        </is>
      </c>
      <c r="B14055" t="inlineStr">
        <is>
          <t>empat belas</t>
        </is>
      </c>
      <c r="C14055" t="inlineStr">
        <is>
          <t>/ˌfɔrˈtin/</t>
        </is>
      </c>
      <c r="D14055" t="inlineStr">
        <is>
          <t>ADJ, NOUN</t>
        </is>
      </c>
      <c r="E14055" t="inlineStr">
        <is>
          <t>A1</t>
        </is>
      </c>
      <c r="F14055" t="inlineStr">
        <is>
          <t>-</t>
        </is>
      </c>
      <c r="G14055" s="3" t="str">
        <f>SUBSTITUTE(SUBSTITUTE(SUBSTITUTE(ai!$A$2, "[KATA]", A14055), "[TYPE]", D14055), "[CERF]", E14055)</f>
        <v/>
      </c>
    </row>
    <row r="14056" ht="15" customHeight="1">
      <c r="A14056" t="inlineStr">
        <is>
          <t>foreigner</t>
        </is>
      </c>
      <c r="B14056" t="inlineStr">
        <is>
          <t>orang asing</t>
        </is>
      </c>
      <c r="C14056" t="inlineStr">
        <is>
          <t>/ˈfɔrənər/</t>
        </is>
      </c>
      <c r="D14056" t="inlineStr">
        <is>
          <t>NOUN</t>
        </is>
      </c>
      <c r="E14056" t="inlineStr">
        <is>
          <t>A1</t>
        </is>
      </c>
      <c r="F14056" t="inlineStr">
        <is>
          <t>-</t>
        </is>
      </c>
      <c r="G14056" s="3" t="str">
        <f>SUBSTITUTE(SUBSTITUTE(SUBSTITUTE(ai!$A$2, "[KATA]", A14056), "[TYPE]", D14056), "[CERF]", E14056)</f>
        <v/>
      </c>
    </row>
    <row r="14057" ht="15" customHeight="1">
      <c r="A14057" t="inlineStr">
        <is>
          <t>foggy</t>
        </is>
      </c>
      <c r="B14057" t="inlineStr">
        <is>
          <t>berkabut</t>
        </is>
      </c>
      <c r="C14057" t="inlineStr">
        <is>
          <t>/ˈfɑgi/</t>
        </is>
      </c>
      <c r="D14057" t="inlineStr">
        <is>
          <t>ADJ</t>
        </is>
      </c>
      <c r="E14057" t="inlineStr">
        <is>
          <t>A1</t>
        </is>
      </c>
      <c r="F14057" t="inlineStr">
        <is>
          <t>-</t>
        </is>
      </c>
      <c r="G14057" s="3" t="str">
        <f>SUBSTITUTE(SUBSTITUTE(SUBSTITUTE(ai!$A$2, "[KATA]", A14057), "[TYPE]", D14057), "[CERF]", E14057)</f>
        <v/>
      </c>
    </row>
    <row r="14058" ht="15" customHeight="1">
      <c r="A14058" t="inlineStr">
        <is>
          <t>eighty</t>
        </is>
      </c>
      <c r="B14058" t="inlineStr">
        <is>
          <t>delapan puluh</t>
        </is>
      </c>
      <c r="C14058" t="inlineStr">
        <is>
          <t>/ˈeɪti/</t>
        </is>
      </c>
      <c r="D14058" t="inlineStr">
        <is>
          <t>ADJ, NOUN</t>
        </is>
      </c>
      <c r="E14058" t="inlineStr">
        <is>
          <t>A1</t>
        </is>
      </c>
      <c r="F14058" t="inlineStr">
        <is>
          <t>-</t>
        </is>
      </c>
      <c r="G14058" s="3" t="str">
        <f>SUBSTITUTE(SUBSTITUTE(SUBSTITUTE(ai!$A$2, "[KATA]", A14058), "[TYPE]", D14058), "[CERF]", E14058)</f>
        <v/>
      </c>
    </row>
    <row r="14059" ht="15" customHeight="1">
      <c r="A14059" t="inlineStr">
        <is>
          <t>eighteen</t>
        </is>
      </c>
      <c r="B14059" t="inlineStr">
        <is>
          <t>delapan belas</t>
        </is>
      </c>
      <c r="C14059" t="inlineStr">
        <is>
          <t>/ˈeɪˈtin/</t>
        </is>
      </c>
      <c r="D14059" t="inlineStr">
        <is>
          <t>ADJ, NOUN</t>
        </is>
      </c>
      <c r="E14059" t="inlineStr">
        <is>
          <t>A1</t>
        </is>
      </c>
      <c r="F14059" t="inlineStr">
        <is>
          <t>-</t>
        </is>
      </c>
      <c r="G14059" s="3" t="str">
        <f>SUBSTITUTE(SUBSTITUTE(SUBSTITUTE(ai!$A$2, "[KATA]", A14059), "[TYPE]", D14059), "[CERF]", E14059)</f>
        <v/>
      </c>
    </row>
    <row r="14060" ht="15" customHeight="1">
      <c r="A14060" t="inlineStr">
        <is>
          <t>cousin</t>
        </is>
      </c>
      <c r="B14060" t="inlineStr">
        <is>
          <t>sepupu</t>
        </is>
      </c>
      <c r="C14060" t="inlineStr">
        <is>
          <t>/ˈkəzən/</t>
        </is>
      </c>
      <c r="D14060" t="inlineStr">
        <is>
          <t>NOUN</t>
        </is>
      </c>
      <c r="E14060" t="inlineStr">
        <is>
          <t>A1</t>
        </is>
      </c>
      <c r="F14060" t="inlineStr">
        <is>
          <t>-</t>
        </is>
      </c>
      <c r="G14060" s="3" t="str">
        <f>SUBSTITUTE(SUBSTITUTE(SUBSTITUTE(ai!$A$2, "[KATA]", A14060), "[TYPE]", D14060), "[CERF]", E14060)</f>
        <v/>
      </c>
    </row>
    <row r="14061" ht="15" customHeight="1">
      <c r="A14061" t="inlineStr">
        <is>
          <t>couch</t>
        </is>
      </c>
      <c r="B14061" t="inlineStr">
        <is>
          <t>sofa</t>
        </is>
      </c>
      <c r="C14061" t="inlineStr">
        <is>
          <t>/kaʊʧ/</t>
        </is>
      </c>
      <c r="D14061" t="inlineStr">
        <is>
          <t>NOUN, VERB</t>
        </is>
      </c>
      <c r="E14061" t="inlineStr">
        <is>
          <t>A1</t>
        </is>
      </c>
      <c r="F14061" t="inlineStr">
        <is>
          <t>-</t>
        </is>
      </c>
      <c r="G14061" s="3" t="str">
        <f>SUBSTITUTE(SUBSTITUTE(SUBSTITUTE(ai!$A$2, "[KATA]", A14061), "[TYPE]", D14061), "[CERF]", E14061)</f>
        <v/>
      </c>
    </row>
    <row r="14062" ht="15" customHeight="1">
      <c r="A14062" t="inlineStr">
        <is>
          <t>coke</t>
        </is>
      </c>
      <c r="B14062" t="inlineStr">
        <is>
          <t>kokas</t>
        </is>
      </c>
      <c r="C14062" t="inlineStr">
        <is>
          <t>/koʊk/</t>
        </is>
      </c>
      <c r="D14062" t="inlineStr">
        <is>
          <t>NOUN, VERB</t>
        </is>
      </c>
      <c r="E14062" t="inlineStr">
        <is>
          <t>A1</t>
        </is>
      </c>
      <c r="F14062" t="inlineStr">
        <is>
          <t>-</t>
        </is>
      </c>
      <c r="G14062" s="3" t="str">
        <f>SUBSTITUTE(SUBSTITUTE(SUBSTITUTE(ai!$A$2, "[KATA]", A14062), "[TYPE]", D14062), "[CERF]", E14062)</f>
        <v/>
      </c>
    </row>
    <row r="14063" ht="15" customHeight="1">
      <c r="A14063" t="inlineStr">
        <is>
          <t>clever</t>
        </is>
      </c>
      <c r="B14063" t="inlineStr">
        <is>
          <t>cerdik</t>
        </is>
      </c>
      <c r="C14063" t="inlineStr">
        <is>
          <t>/ˈklɛvər/</t>
        </is>
      </c>
      <c r="D14063" t="inlineStr">
        <is>
          <t>ADJ</t>
        </is>
      </c>
      <c r="E14063" t="inlineStr">
        <is>
          <t>A1</t>
        </is>
      </c>
      <c r="F14063" t="inlineStr">
        <is>
          <t>-</t>
        </is>
      </c>
      <c r="G14063" s="3" t="str">
        <f>SUBSTITUTE(SUBSTITUTE(SUBSTITUTE(ai!$A$2, "[KATA]", A14063), "[TYPE]", D14063), "[CERF]", E14063)</f>
        <v/>
      </c>
    </row>
    <row r="14064" ht="15" customHeight="1">
      <c r="A14064" t="inlineStr">
        <is>
          <t>classmate</t>
        </is>
      </c>
      <c r="B14064" t="inlineStr">
        <is>
          <t>teman sekelas</t>
        </is>
      </c>
      <c r="C14064" t="inlineStr">
        <is>
          <t>/ˈklæsˌmeɪt/</t>
        </is>
      </c>
      <c r="D14064" t="inlineStr">
        <is>
          <t>NOUN</t>
        </is>
      </c>
      <c r="E14064" t="inlineStr">
        <is>
          <t>A1</t>
        </is>
      </c>
      <c r="F14064" t="inlineStr">
        <is>
          <t>-</t>
        </is>
      </c>
      <c r="G14064" s="3" t="str">
        <f>SUBSTITUTE(SUBSTITUTE(SUBSTITUTE(ai!$A$2, "[KATA]", A14064), "[TYPE]", D14064), "[CERF]", E14064)</f>
        <v/>
      </c>
    </row>
    <row r="14065" ht="15" customHeight="1">
      <c r="A14065" t="inlineStr">
        <is>
          <t>burger</t>
        </is>
      </c>
      <c r="B14065" t="inlineStr">
        <is>
          <t>burgernya</t>
        </is>
      </c>
      <c r="C14065" t="inlineStr">
        <is>
          <t>/ˈbərgər/</t>
        </is>
      </c>
      <c r="D14065" t="inlineStr">
        <is>
          <t>NOUN</t>
        </is>
      </c>
      <c r="E14065" t="inlineStr">
        <is>
          <t>A1</t>
        </is>
      </c>
      <c r="F14065" t="inlineStr">
        <is>
          <t>-</t>
        </is>
      </c>
      <c r="G14065" s="3" t="str">
        <f>SUBSTITUTE(SUBSTITUTE(SUBSTITUTE(ai!$A$2, "[KATA]", A14065), "[TYPE]", D14065), "[CERF]", E14065)</f>
        <v/>
      </c>
    </row>
    <row r="14066" ht="15" customHeight="1">
      <c r="A14066" t="inlineStr">
        <is>
          <t>bucket</t>
        </is>
      </c>
      <c r="B14066" t="inlineStr">
        <is>
          <t>keranjang</t>
        </is>
      </c>
      <c r="C14066" t="inlineStr">
        <is>
          <t>/ˈbəkɪt/</t>
        </is>
      </c>
      <c r="D14066" t="inlineStr">
        <is>
          <t>NOUN, VERB</t>
        </is>
      </c>
      <c r="E14066" t="inlineStr">
        <is>
          <t>A1</t>
        </is>
      </c>
      <c r="F14066" t="inlineStr">
        <is>
          <t>-</t>
        </is>
      </c>
      <c r="G14066" s="3" t="str">
        <f>SUBSTITUTE(SUBSTITUTE(SUBSTITUTE(ai!$A$2, "[KATA]", A14066), "[TYPE]", D14066), "[CERF]", E14066)</f>
        <v/>
      </c>
    </row>
    <row r="14067" ht="15" customHeight="1">
      <c r="A14067" t="inlineStr">
        <is>
          <t>breathe</t>
        </is>
      </c>
      <c r="B14067" t="inlineStr">
        <is>
          <t>bernapas</t>
        </is>
      </c>
      <c r="C14067" t="inlineStr">
        <is>
          <t>/brið/</t>
        </is>
      </c>
      <c r="D14067" t="inlineStr">
        <is>
          <t>VERB</t>
        </is>
      </c>
      <c r="E14067" t="inlineStr">
        <is>
          <t>A1</t>
        </is>
      </c>
      <c r="F14067" t="inlineStr">
        <is>
          <t>-</t>
        </is>
      </c>
      <c r="G14067" s="3" t="str">
        <f>SUBSTITUTE(SUBSTITUTE(SUBSTITUTE(ai!$A$2, "[KATA]", A14067), "[TYPE]", D14067), "[CERF]", E14067)</f>
        <v/>
      </c>
    </row>
    <row r="14068" ht="15" customHeight="1">
      <c r="A14068" t="inlineStr">
        <is>
          <t>boyfriend</t>
        </is>
      </c>
      <c r="B14068" t="inlineStr">
        <is>
          <t>pacar</t>
        </is>
      </c>
      <c r="C14068" t="inlineStr">
        <is>
          <t>/ˈbɔɪˌfrɛnd/</t>
        </is>
      </c>
      <c r="D14068" t="inlineStr">
        <is>
          <t>NOUN</t>
        </is>
      </c>
      <c r="E14068" t="inlineStr">
        <is>
          <t>A1</t>
        </is>
      </c>
      <c r="F14068" t="inlineStr">
        <is>
          <t>-</t>
        </is>
      </c>
      <c r="G14068" s="3" t="str">
        <f>SUBSTITUTE(SUBSTITUTE(SUBSTITUTE(ai!$A$2, "[KATA]", A14068), "[TYPE]", D14068), "[CERF]", E14068)</f>
        <v/>
      </c>
    </row>
    <row r="14069" ht="15" customHeight="1">
      <c r="A14069" t="inlineStr">
        <is>
          <t>borrow</t>
        </is>
      </c>
      <c r="B14069" t="inlineStr">
        <is>
          <t>meminjam</t>
        </is>
      </c>
      <c r="C14069" t="inlineStr">
        <is>
          <t>/ˈbɑˌroʊ/</t>
        </is>
      </c>
      <c r="D14069" t="inlineStr">
        <is>
          <t>VERB</t>
        </is>
      </c>
      <c r="E14069" t="inlineStr">
        <is>
          <t>A1</t>
        </is>
      </c>
      <c r="F14069" t="inlineStr">
        <is>
          <t>-</t>
        </is>
      </c>
      <c r="G14069" s="3" t="str">
        <f>SUBSTITUTE(SUBSTITUTE(SUBSTITUTE(ai!$A$2, "[KATA]", A14069), "[TYPE]", D14069), "[CERF]", E14069)</f>
        <v/>
      </c>
    </row>
    <row r="14070" ht="15" customHeight="1">
      <c r="A14070" t="inlineStr">
        <is>
          <t>biscuit</t>
        </is>
      </c>
      <c r="B14070" t="inlineStr">
        <is>
          <t>biskuit</t>
        </is>
      </c>
      <c r="C14070" t="inlineStr">
        <is>
          <t>/ˈbɪskət/</t>
        </is>
      </c>
      <c r="D14070" t="inlineStr">
        <is>
          <t>NOUN</t>
        </is>
      </c>
      <c r="E14070" t="inlineStr">
        <is>
          <t>A1</t>
        </is>
      </c>
      <c r="F14070" t="inlineStr">
        <is>
          <t>-</t>
        </is>
      </c>
      <c r="G14070" s="3" t="str">
        <f>SUBSTITUTE(SUBSTITUTE(SUBSTITUTE(ai!$A$2, "[KATA]", A14070), "[TYPE]", D14070), "[CERF]", E14070)</f>
        <v/>
      </c>
    </row>
    <row r="14071" ht="15" customHeight="1">
      <c r="A14071" t="inlineStr">
        <is>
          <t>awake</t>
        </is>
      </c>
      <c r="B14071" t="inlineStr">
        <is>
          <t>bangun</t>
        </is>
      </c>
      <c r="C14071" t="inlineStr">
        <is>
          <t>/əˈweɪk/</t>
        </is>
      </c>
      <c r="D14071" t="inlineStr">
        <is>
          <t>ADJ, VERB</t>
        </is>
      </c>
      <c r="E14071" t="inlineStr">
        <is>
          <t>A1</t>
        </is>
      </c>
      <c r="F14071" t="inlineStr">
        <is>
          <t>-</t>
        </is>
      </c>
      <c r="G14071" s="3" t="str">
        <f>SUBSTITUTE(SUBSTITUTE(SUBSTITUTE(ai!$A$2, "[KATA]", A14071), "[TYPE]", D14071), "[CERF]", E14071)</f>
        <v/>
      </c>
    </row>
    <row r="14072" ht="15" customHeight="1">
      <c r="A14072" t="inlineStr">
        <is>
          <t>cafe/café</t>
        </is>
      </c>
      <c r="B14072" t="inlineStr">
        <is>
          <t>kafe/kafe</t>
        </is>
      </c>
      <c r="C14072" t="inlineStr">
        <is>
          <t>/kəˈfeɪ/</t>
        </is>
      </c>
      <c r="D14072" t="inlineStr">
        <is>
          <t>NOUN</t>
        </is>
      </c>
      <c r="E14072" t="inlineStr">
        <is>
          <t>A1</t>
        </is>
      </c>
      <c r="F14072" t="inlineStr">
        <is>
          <t>-</t>
        </is>
      </c>
      <c r="G14072" s="3" t="str">
        <f>SUBSTITUTE(SUBSTITUTE(SUBSTITUTE(ai!$A$2, "[KATA]", A14072), "[TYPE]", D14072), "[CERF]", E14072)</f>
        <v/>
      </c>
    </row>
    <row r="14073" ht="15" customHeight="1">
      <c r="A14073" t="inlineStr">
        <is>
          <t>vigor/vigour</t>
        </is>
      </c>
      <c r="B14073" t="inlineStr">
        <is>
          <t>kekuatan/kekuatan</t>
        </is>
      </c>
      <c r="C14073" t="inlineStr">
        <is>
          <t>/ˈvɪgər/</t>
        </is>
      </c>
      <c r="D14073" t="inlineStr">
        <is>
          <t>NOUN</t>
        </is>
      </c>
      <c r="E14073" t="inlineStr">
        <is>
          <t>B2</t>
        </is>
      </c>
      <c r="F14073" t="inlineStr">
        <is>
          <t>-</t>
        </is>
      </c>
      <c r="G14073" s="3" t="str">
        <f>SUBSTITUTE(SUBSTITUTE(SUBSTITUTE(ai!$A$2, "[KATA]", A14073), "[TYPE]", D14073), "[CERF]", E14073)</f>
        <v/>
      </c>
    </row>
    <row r="14074" ht="15" customHeight="1">
      <c r="A14074" t="inlineStr">
        <is>
          <t>kilogram/kilogramme</t>
        </is>
      </c>
      <c r="B14074" t="inlineStr">
        <is>
          <t>kilogram/kilogram</t>
        </is>
      </c>
      <c r="C14074" t="inlineStr">
        <is>
          <t>/ˈkɪləˌgræm/</t>
        </is>
      </c>
      <c r="D14074" t="inlineStr">
        <is>
          <t>NOUN</t>
        </is>
      </c>
      <c r="E14074" t="inlineStr">
        <is>
          <t>A2</t>
        </is>
      </c>
      <c r="F14074" t="inlineStr">
        <is>
          <t>-</t>
        </is>
      </c>
      <c r="G14074" s="3" t="str">
        <f>SUBSTITUTE(SUBSTITUTE(SUBSTITUTE(ai!$A$2, "[KATA]", A14074), "[TYPE]", D14074), "[CERF]", E14074)</f>
        <v/>
      </c>
    </row>
    <row r="14075" ht="15" customHeight="1">
      <c r="A14075" t="inlineStr">
        <is>
          <t>cozy/cosy</t>
        </is>
      </c>
      <c r="B14075" t="inlineStr">
        <is>
          <t>nyaman/nyaman</t>
        </is>
      </c>
      <c r="C14075" t="inlineStr">
        <is>
          <t>/ˈkoʊzi/</t>
        </is>
      </c>
      <c r="D14075" t="inlineStr">
        <is>
          <t>ADJ, NOUN</t>
        </is>
      </c>
      <c r="E14075" t="inlineStr">
        <is>
          <t>B2</t>
        </is>
      </c>
      <c r="F14075" t="inlineStr">
        <is>
          <t>-</t>
        </is>
      </c>
      <c r="G14075" s="3" t="str">
        <f>SUBSTITUTE(SUBSTITUTE(SUBSTITUTE(ai!$A$2, "[KATA]", A14075), "[TYPE]", D14075), "[CERF]", E14075)</f>
        <v/>
      </c>
    </row>
    <row r="14076" ht="15" customHeight="1">
      <c r="A14076" t="inlineStr">
        <is>
          <t>fiber/fibre</t>
        </is>
      </c>
      <c r="B14076" t="inlineStr">
        <is>
          <t>serat/serat</t>
        </is>
      </c>
      <c r="C14076" t="inlineStr">
        <is>
          <t>/ˈfaɪbər/</t>
        </is>
      </c>
      <c r="D14076" t="inlineStr">
        <is>
          <t>NOUN</t>
        </is>
      </c>
      <c r="E14076" t="inlineStr">
        <is>
          <t>B2</t>
        </is>
      </c>
      <c r="F14076" t="inlineStr">
        <is>
          <t>-</t>
        </is>
      </c>
      <c r="G14076" s="3" t="str">
        <f>SUBSTITUTE(SUBSTITUTE(SUBSTITUTE(ai!$A$2, "[KATA]", A14076), "[TYPE]", D14076), "[CERF]", E14076)</f>
        <v/>
      </c>
    </row>
    <row r="14077" ht="15" customHeight="1">
      <c r="A14077" t="inlineStr">
        <is>
          <t>neutralization/neutralisation</t>
        </is>
      </c>
      <c r="B14077" t="inlineStr">
        <is>
          <t>netralisasi/netralisasi</t>
        </is>
      </c>
      <c r="C14077" t="inlineStr">
        <is>
          <t>/ˌnutrələˈzeɪʃən/</t>
        </is>
      </c>
      <c r="D14077" t="inlineStr">
        <is>
          <t>NOUN</t>
        </is>
      </c>
      <c r="E14077" t="inlineStr">
        <is>
          <t>C1</t>
        </is>
      </c>
      <c r="F14077" t="inlineStr">
        <is>
          <t>-</t>
        </is>
      </c>
      <c r="G14077" s="3" t="str">
        <f>SUBSTITUTE(SUBSTITUTE(SUBSTITUTE(ai!$A$2, "[KATA]", A14077), "[TYPE]", D14077), "[CERF]", E14077)</f>
        <v/>
      </c>
    </row>
    <row r="14078" ht="15" customHeight="1">
      <c r="A14078" t="inlineStr">
        <is>
          <t>publicize/publicise</t>
        </is>
      </c>
      <c r="B14078" t="inlineStr">
        <is>
          <t>mempublikasikan/mempublikasikan</t>
        </is>
      </c>
      <c r="C14078" t="inlineStr">
        <is>
          <t>/publicize/publicise/</t>
        </is>
      </c>
      <c r="D14078" t="inlineStr">
        <is>
          <t>VERB</t>
        </is>
      </c>
      <c r="E14078" t="inlineStr">
        <is>
          <t>-</t>
        </is>
      </c>
      <c r="F14078" t="inlineStr">
        <is>
          <t>-</t>
        </is>
      </c>
      <c r="G14078" s="3" t="str">
        <f>SUBSTITUTE(SUBSTITUTE(SUBSTITUTE(ai!$A$2, "[KATA]", A14078), "[TYPE]", D14078), "[CERF]", E14078)</f>
        <v/>
      </c>
    </row>
    <row r="14079" ht="15" customHeight="1">
      <c r="A14079" t="inlineStr">
        <is>
          <t>favorable/favourable</t>
        </is>
      </c>
      <c r="B14079" t="inlineStr">
        <is>
          <t>menguntungkan/menguntungkan</t>
        </is>
      </c>
      <c r="C14079" t="inlineStr">
        <is>
          <t>/ˈfeɪvərəbəl/</t>
        </is>
      </c>
      <c r="D14079" t="inlineStr">
        <is>
          <t>ADJ</t>
        </is>
      </c>
      <c r="E14079" t="inlineStr">
        <is>
          <t>B1</t>
        </is>
      </c>
      <c r="F14079" t="inlineStr">
        <is>
          <t>-</t>
        </is>
      </c>
      <c r="G14079" s="3" t="str">
        <f>SUBSTITUTE(SUBSTITUTE(SUBSTITUTE(ai!$A$2, "[KATA]", A14079), "[TYPE]", D14079), "[CERF]", E14079)</f>
        <v/>
      </c>
    </row>
    <row r="14080" ht="15" customHeight="1">
      <c r="A14080" t="inlineStr">
        <is>
          <t>sulfur/sulphur</t>
        </is>
      </c>
      <c r="B14080" t="inlineStr">
        <is>
          <t>belerang/belerang</t>
        </is>
      </c>
      <c r="C14080" t="inlineStr">
        <is>
          <t>/ˈsəlfər/</t>
        </is>
      </c>
      <c r="D14080" t="inlineStr">
        <is>
          <t>NOUN, VERB</t>
        </is>
      </c>
      <c r="E14080" t="inlineStr">
        <is>
          <t>B2</t>
        </is>
      </c>
      <c r="F14080" t="inlineStr">
        <is>
          <t>-</t>
        </is>
      </c>
      <c r="G14080" s="3" t="str">
        <f>SUBSTITUTE(SUBSTITUTE(SUBSTITUTE(ai!$A$2, "[KATA]", A14080), "[TYPE]", D14080), "[CERF]", E14080)</f>
        <v/>
      </c>
    </row>
    <row r="14081" ht="15" customHeight="1">
      <c r="A14081" t="inlineStr">
        <is>
          <t>memorize/memorise</t>
        </is>
      </c>
      <c r="B14081" t="inlineStr">
        <is>
          <t>menghafal/menghafal</t>
        </is>
      </c>
      <c r="C14081" t="inlineStr">
        <is>
          <t>/ˈmɛmərˌaɪz/</t>
        </is>
      </c>
      <c r="D14081" t="inlineStr">
        <is>
          <t>VERB</t>
        </is>
      </c>
      <c r="E14081" t="inlineStr">
        <is>
          <t>B1</t>
        </is>
      </c>
      <c r="F14081" t="inlineStr">
        <is>
          <t>-</t>
        </is>
      </c>
      <c r="G14081" s="3" t="str">
        <f>SUBSTITUTE(SUBSTITUTE(SUBSTITUTE(ai!$A$2, "[KATA]", A14081), "[TYPE]", D14081), "[CERF]", E14081)</f>
        <v/>
      </c>
    </row>
    <row r="14082" ht="15" customHeight="1">
      <c r="A14082" t="inlineStr">
        <is>
          <t>summarize/summarise</t>
        </is>
      </c>
      <c r="B14082" t="inlineStr">
        <is>
          <t>meringkas/meringkas</t>
        </is>
      </c>
      <c r="C14082" t="inlineStr">
        <is>
          <t>/ˈsəmərˌaɪz/</t>
        </is>
      </c>
      <c r="D14082" t="inlineStr">
        <is>
          <t>VERB</t>
        </is>
      </c>
      <c r="E14082" t="inlineStr">
        <is>
          <t>B1</t>
        </is>
      </c>
      <c r="F14082" t="inlineStr">
        <is>
          <t>-</t>
        </is>
      </c>
      <c r="G14082" s="3" t="str">
        <f>SUBSTITUTE(SUBSTITUTE(SUBSTITUTE(ai!$A$2, "[KATA]", A14082), "[TYPE]", D14082), "[CERF]", E14082)</f>
        <v/>
      </c>
    </row>
    <row r="14083" ht="15" customHeight="1">
      <c r="A14083" t="inlineStr">
        <is>
          <t>internet/internet</t>
        </is>
      </c>
      <c r="B14083" t="inlineStr">
        <is>
          <t>internet/internet</t>
        </is>
      </c>
      <c r="C14083" t="inlineStr">
        <is>
          <t>/ˈɪntərˌnɛt/</t>
        </is>
      </c>
      <c r="D14083" t="inlineStr">
        <is>
          <t>NOUN</t>
        </is>
      </c>
      <c r="E14083" t="inlineStr">
        <is>
          <t>A1</t>
        </is>
      </c>
      <c r="F14083" t="inlineStr">
        <is>
          <t>-</t>
        </is>
      </c>
      <c r="G14083" s="3" t="str">
        <f>SUBSTITUTE(SUBSTITUTE(SUBSTITUTE(ai!$A$2, "[KATA]", A14083), "[TYPE]", D14083), "[CERF]", E14083)</f>
        <v/>
      </c>
    </row>
    <row r="14084" ht="15" customHeight="1">
      <c r="A14084" t="inlineStr">
        <is>
          <t>digitalization/digitalisation</t>
        </is>
      </c>
      <c r="B14084" t="inlineStr">
        <is>
          <t>digitalisasi/digitalisasi</t>
        </is>
      </c>
      <c r="C14084" t="inlineStr">
        <is>
          <t>/digitalization/</t>
        </is>
      </c>
      <c r="D14084" t="inlineStr">
        <is>
          <t>NOUN</t>
        </is>
      </c>
      <c r="E14084" t="inlineStr">
        <is>
          <t>C1</t>
        </is>
      </c>
      <c r="F14084" t="inlineStr">
        <is>
          <t>-</t>
        </is>
      </c>
      <c r="G14084" s="3" t="str">
        <f>SUBSTITUTE(SUBSTITUTE(SUBSTITUTE(ai!$A$2, "[KATA]", A14084), "[TYPE]", D14084), "[CERF]", E14084)</f>
        <v/>
      </c>
    </row>
    <row r="14085" ht="15" customHeight="1">
      <c r="A14085" t="inlineStr">
        <is>
          <t>micrometer/micrometre</t>
        </is>
      </c>
      <c r="B14085" t="inlineStr">
        <is>
          <t>mikrometer/mikrometer</t>
        </is>
      </c>
      <c r="C14085" t="inlineStr">
        <is>
          <t>/maɪˈkrɑmətər/</t>
        </is>
      </c>
      <c r="D14085" t="inlineStr">
        <is>
          <t>NOUN</t>
        </is>
      </c>
      <c r="E14085" t="inlineStr">
        <is>
          <t>B2</t>
        </is>
      </c>
      <c r="F14085" t="inlineStr">
        <is>
          <t>-</t>
        </is>
      </c>
      <c r="G14085" s="3" t="str">
        <f>SUBSTITUTE(SUBSTITUTE(SUBSTITUTE(ai!$A$2, "[KATA]", A14085), "[TYPE]", D14085), "[CERF]", E14085)</f>
        <v/>
      </c>
    </row>
    <row r="14086" ht="15" customHeight="1">
      <c r="A14086" t="inlineStr">
        <is>
          <t>last name</t>
        </is>
      </c>
      <c r="B14086" t="inlineStr">
        <is>
          <t>nama belakang</t>
        </is>
      </c>
      <c r="C14086" t="inlineStr">
        <is>
          <t>/læst/</t>
        </is>
      </c>
      <c r="D14086" t="inlineStr">
        <is>
          <t>ADJ, ADV, NOUN, VERB</t>
        </is>
      </c>
      <c r="E14086" t="inlineStr">
        <is>
          <t>A1</t>
        </is>
      </c>
      <c r="F14086" t="inlineStr">
        <is>
          <t>-</t>
        </is>
      </c>
      <c r="G14086" s="3" t="str">
        <f>SUBSTITUTE(SUBSTITUTE(SUBSTITUTE(ai!$A$2, "[KATA]", A14086), "[TYPE]", D14086), "[CERF]", E14086)</f>
        <v/>
      </c>
    </row>
    <row r="14087" ht="15" customHeight="1">
      <c r="A14087" t="inlineStr">
        <is>
          <t>reorganize/reorganise</t>
        </is>
      </c>
      <c r="B14087" t="inlineStr">
        <is>
          <t>menata ulang/menata ulang</t>
        </is>
      </c>
      <c r="C14087" t="inlineStr">
        <is>
          <t>/riˈɔrgəˌnaɪz/</t>
        </is>
      </c>
      <c r="D14087" t="inlineStr">
        <is>
          <t>VERB</t>
        </is>
      </c>
      <c r="E14087" t="inlineStr">
        <is>
          <t>B2</t>
        </is>
      </c>
      <c r="F14087" t="inlineStr">
        <is>
          <t>-</t>
        </is>
      </c>
      <c r="G14087" s="3" t="str">
        <f>SUBSTITUTE(SUBSTITUTE(SUBSTITUTE(ai!$A$2, "[KATA]", A14087), "[TYPE]", D14087), "[CERF]", E14087)</f>
        <v/>
      </c>
    </row>
    <row r="14088" ht="15" customHeight="1">
      <c r="A14088" t="inlineStr">
        <is>
          <t>honor/honour</t>
        </is>
      </c>
      <c r="B14088" t="inlineStr">
        <is>
          <t>kehormatan/kehormatan</t>
        </is>
      </c>
      <c r="C14088" t="inlineStr">
        <is>
          <t>/ˈɑnər/</t>
        </is>
      </c>
      <c r="D14088" t="inlineStr">
        <is>
          <t>NOUN, VERB</t>
        </is>
      </c>
      <c r="E14088" t="inlineStr">
        <is>
          <t>B2</t>
        </is>
      </c>
      <c r="F14088" t="inlineStr">
        <is>
          <t>-</t>
        </is>
      </c>
      <c r="G14088" s="3" t="str">
        <f>SUBSTITUTE(SUBSTITUTE(SUBSTITUTE(ai!$A$2, "[KATA]", A14088), "[TYPE]", D14088), "[CERF]", E14088)</f>
        <v/>
      </c>
    </row>
    <row r="14089" ht="15" customHeight="1">
      <c r="A14089" t="inlineStr">
        <is>
          <t>soap opera</t>
        </is>
      </c>
      <c r="B14089" t="inlineStr">
        <is>
          <t>sinetron</t>
        </is>
      </c>
      <c r="C14089" t="inlineStr">
        <is>
          <t>/soʊp/</t>
        </is>
      </c>
      <c r="D14089" t="inlineStr">
        <is>
          <t>NOUN, VERB</t>
        </is>
      </c>
      <c r="E14089" t="inlineStr">
        <is>
          <t>B1</t>
        </is>
      </c>
      <c r="F14089" t="inlineStr">
        <is>
          <t>-</t>
        </is>
      </c>
      <c r="G14089" s="3" t="str">
        <f>SUBSTITUTE(SUBSTITUTE(SUBSTITUTE(ai!$A$2, "[KATA]", A14089), "[TYPE]", D14089), "[CERF]", E14089)</f>
        <v/>
      </c>
    </row>
    <row r="14090" ht="15" customHeight="1">
      <c r="A14090" t="inlineStr">
        <is>
          <t>agonize/agonise</t>
        </is>
      </c>
      <c r="B14090" t="inlineStr">
        <is>
          <t>menderita/menderita</t>
        </is>
      </c>
      <c r="C14090" t="inlineStr">
        <is>
          <t>/ˈægəˌnaɪz/</t>
        </is>
      </c>
      <c r="D14090" t="inlineStr">
        <is>
          <t>VERB</t>
        </is>
      </c>
      <c r="E14090" t="inlineStr">
        <is>
          <t>B2</t>
        </is>
      </c>
      <c r="F14090" t="inlineStr">
        <is>
          <t>-</t>
        </is>
      </c>
      <c r="G14090" s="3" t="str">
        <f>SUBSTITUTE(SUBSTITUTE(SUBSTITUTE(ai!$A$2, "[KATA]", A14090), "[TYPE]", D14090), "[CERF]", E14090)</f>
        <v/>
      </c>
    </row>
    <row r="14091" ht="15" customHeight="1">
      <c r="A14091" t="inlineStr">
        <is>
          <t>mold/mould</t>
        </is>
      </c>
      <c r="B14091" t="inlineStr">
        <is>
          <t>cetakan/cetakan</t>
        </is>
      </c>
      <c r="C14091" t="inlineStr">
        <is>
          <t>/moʊld/</t>
        </is>
      </c>
      <c r="D14091" t="inlineStr">
        <is>
          <t>NOUN, VERB</t>
        </is>
      </c>
      <c r="E14091" t="inlineStr">
        <is>
          <t>C2</t>
        </is>
      </c>
      <c r="F14091" t="inlineStr">
        <is>
          <t>-</t>
        </is>
      </c>
      <c r="G14091" s="3" t="str">
        <f>SUBSTITUTE(SUBSTITUTE(SUBSTITUTE(ai!$A$2, "[KATA]", A14091), "[TYPE]", D14091), "[CERF]", E14091)</f>
        <v/>
      </c>
    </row>
    <row r="14092" ht="15" customHeight="1">
      <c r="A14092" t="inlineStr">
        <is>
          <t>criticize/criticise</t>
        </is>
      </c>
      <c r="B14092" t="inlineStr">
        <is>
          <t>mengkritik/mengkritik</t>
        </is>
      </c>
      <c r="C14092" t="inlineStr">
        <is>
          <t>/ˈkrɪtɪˌsaɪz/</t>
        </is>
      </c>
      <c r="D14092" t="inlineStr">
        <is>
          <t>VERB</t>
        </is>
      </c>
      <c r="E14092" t="inlineStr">
        <is>
          <t>A2</t>
        </is>
      </c>
      <c r="F14092" t="inlineStr">
        <is>
          <t>-</t>
        </is>
      </c>
      <c r="G14092" s="3" t="str">
        <f>SUBSTITUTE(SUBSTITUTE(SUBSTITUTE(ai!$A$2, "[KATA]", A14092), "[TYPE]", D14092), "[CERF]", E14092)</f>
        <v/>
      </c>
    </row>
    <row r="14093" ht="15" customHeight="1">
      <c r="A14093" t="inlineStr">
        <is>
          <t>adviser/advisor</t>
        </is>
      </c>
      <c r="B14093" t="inlineStr">
        <is>
          <t>penasihat/penasihat</t>
        </is>
      </c>
      <c r="C14093" t="inlineStr">
        <is>
          <t>/ædˈvaɪzər/</t>
        </is>
      </c>
      <c r="D14093" t="inlineStr">
        <is>
          <t>NOUN</t>
        </is>
      </c>
      <c r="E14093" t="inlineStr">
        <is>
          <t>B1</t>
        </is>
      </c>
      <c r="F14093" t="inlineStr">
        <is>
          <t>-</t>
        </is>
      </c>
      <c r="G14093" s="3" t="str">
        <f>SUBSTITUTE(SUBSTITUTE(SUBSTITUTE(ai!$A$2, "[KATA]", A14093), "[TYPE]", D14093), "[CERF]", E14093)</f>
        <v/>
      </c>
    </row>
    <row r="14094" ht="15" customHeight="1">
      <c r="A14094" t="inlineStr">
        <is>
          <t>instead of</t>
        </is>
      </c>
      <c r="B14094" t="inlineStr">
        <is>
          <t>alih-alih</t>
        </is>
      </c>
      <c r="C14094" t="inlineStr">
        <is>
          <t>/ˌɪnˈstɛd/</t>
        </is>
      </c>
      <c r="D14094" t="inlineStr">
        <is>
          <t>ADV</t>
        </is>
      </c>
      <c r="E14094" t="inlineStr">
        <is>
          <t>B1</t>
        </is>
      </c>
      <c r="F14094" t="inlineStr">
        <is>
          <t>-</t>
        </is>
      </c>
      <c r="G14094" s="3" t="str">
        <f>SUBSTITUTE(SUBSTITUTE(SUBSTITUTE(ai!$A$2, "[KATA]", A14094), "[TYPE]", D14094), "[CERF]", E14094)</f>
        <v/>
      </c>
    </row>
    <row r="14095" ht="15" customHeight="1">
      <c r="A14095" t="inlineStr">
        <is>
          <t>last minute</t>
        </is>
      </c>
      <c r="B14095" t="inlineStr">
        <is>
          <t>menit terakhir</t>
        </is>
      </c>
      <c r="C14095" t="inlineStr">
        <is>
          <t>/læst/</t>
        </is>
      </c>
      <c r="D14095" t="inlineStr">
        <is>
          <t>ADJ, ADV, NOUN, VERB</t>
        </is>
      </c>
      <c r="E14095" t="inlineStr">
        <is>
          <t>B2</t>
        </is>
      </c>
      <c r="F14095" t="inlineStr">
        <is>
          <t>-</t>
        </is>
      </c>
      <c r="G14095" s="3" t="str">
        <f>SUBSTITUTE(SUBSTITUTE(SUBSTITUTE(ai!$A$2, "[KATA]", A14095), "[TYPE]", D14095), "[CERF]", E14095)</f>
        <v/>
      </c>
    </row>
    <row r="14096" ht="15" customHeight="1">
      <c r="A14096" t="inlineStr">
        <is>
          <t>ad lib</t>
        </is>
      </c>
      <c r="B14096" t="inlineStr">
        <is>
          <t>lib iklan</t>
        </is>
      </c>
      <c r="C14096" t="inlineStr">
        <is>
          <t>/æd/</t>
        </is>
      </c>
      <c r="D14096" t="inlineStr">
        <is>
          <t>ADV, NOUN</t>
        </is>
      </c>
      <c r="E14096" t="inlineStr">
        <is>
          <t>C2</t>
        </is>
      </c>
      <c r="F14096" t="inlineStr">
        <is>
          <t>-</t>
        </is>
      </c>
      <c r="G14096" s="3" t="str">
        <f>SUBSTITUTE(SUBSTITUTE(SUBSTITUTE(ai!$A$2, "[KATA]", A14096), "[TYPE]", D14096), "[CERF]", E14096)</f>
        <v/>
      </c>
    </row>
    <row r="14097" ht="15" customHeight="1">
      <c r="A14097" t="inlineStr">
        <is>
          <t>patronizing/patronising</t>
        </is>
      </c>
      <c r="B14097" t="inlineStr">
        <is>
          <t>menggurui/menggurui</t>
        </is>
      </c>
      <c r="C14097" t="inlineStr">
        <is>
          <t>/ˈpeɪtrəˌnaɪzɪŋ/</t>
        </is>
      </c>
      <c r="D14097" t="inlineStr">
        <is>
          <t>ADJ, VERB</t>
        </is>
      </c>
      <c r="E14097" t="inlineStr">
        <is>
          <t>C2</t>
        </is>
      </c>
      <c r="F14097" t="inlineStr">
        <is>
          <t>-</t>
        </is>
      </c>
      <c r="G14097" s="3" t="str">
        <f>SUBSTITUTE(SUBSTITUTE(SUBSTITUTE(ai!$A$2, "[KATA]", A14097), "[TYPE]", D14097), "[CERF]", E14097)</f>
        <v/>
      </c>
    </row>
    <row r="14098" ht="15" customHeight="1">
      <c r="A14098" t="inlineStr">
        <is>
          <t>olive oil</t>
        </is>
      </c>
      <c r="B14098" t="inlineStr">
        <is>
          <t>minyak zaitun</t>
        </is>
      </c>
      <c r="C14098" t="inlineStr">
        <is>
          <t>/ˈɑlɪv/</t>
        </is>
      </c>
      <c r="D14098" t="inlineStr">
        <is>
          <t>ADJ, NOUN</t>
        </is>
      </c>
      <c r="E14098" t="inlineStr">
        <is>
          <t>A2</t>
        </is>
      </c>
      <c r="F14098" t="inlineStr">
        <is>
          <t>-</t>
        </is>
      </c>
      <c r="G14098" s="3" t="str">
        <f>SUBSTITUTE(SUBSTITUTE(SUBSTITUTE(ai!$A$2, "[KATA]", A14098), "[TYPE]", D14098), "[CERF]", E14098)</f>
        <v/>
      </c>
    </row>
    <row r="14099" ht="15" customHeight="1">
      <c r="A14099" t="inlineStr">
        <is>
          <t>jewelry/jewellery</t>
        </is>
      </c>
      <c r="B14099" t="inlineStr">
        <is>
          <t>perhiasan/perhiasan</t>
        </is>
      </c>
      <c r="C14099" t="inlineStr">
        <is>
          <t>/ˈʤuəlri/</t>
        </is>
      </c>
      <c r="D14099" t="inlineStr">
        <is>
          <t>NOUN</t>
        </is>
      </c>
      <c r="E14099" t="inlineStr">
        <is>
          <t>A1</t>
        </is>
      </c>
      <c r="F14099" t="inlineStr">
        <is>
          <t>-</t>
        </is>
      </c>
      <c r="G14099" s="3" t="str">
        <f>SUBSTITUTE(SUBSTITUTE(SUBSTITUTE(ai!$A$2, "[KATA]", A14099), "[TYPE]", D14099), "[CERF]", E14099)</f>
        <v/>
      </c>
    </row>
    <row r="14100" ht="15" customHeight="1">
      <c r="A14100" t="inlineStr">
        <is>
          <t>exchange rate</t>
        </is>
      </c>
      <c r="B14100" t="inlineStr">
        <is>
          <t>kurs</t>
        </is>
      </c>
      <c r="C14100" t="inlineStr">
        <is>
          <t>/ɪksˈʧeɪnʤ/</t>
        </is>
      </c>
      <c r="D14100" t="inlineStr">
        <is>
          <t>NOUN, VERB</t>
        </is>
      </c>
      <c r="E14100" t="inlineStr">
        <is>
          <t>B1</t>
        </is>
      </c>
      <c r="F14100" t="inlineStr">
        <is>
          <t>-</t>
        </is>
      </c>
      <c r="G14100" s="3" t="str">
        <f>SUBSTITUTE(SUBSTITUTE(SUBSTITUTE(ai!$A$2, "[KATA]", A14100), "[TYPE]", D14100), "[CERF]", E14100)</f>
        <v/>
      </c>
    </row>
    <row r="14101" ht="15" customHeight="1">
      <c r="A14101" t="inlineStr">
        <is>
          <t>bus station</t>
        </is>
      </c>
      <c r="B14101" t="inlineStr">
        <is>
          <t>stasiun bus</t>
        </is>
      </c>
      <c r="C14101" t="inlineStr">
        <is>
          <t>/bəs/</t>
        </is>
      </c>
      <c r="D14101" t="inlineStr">
        <is>
          <t>NOUN, VERB</t>
        </is>
      </c>
      <c r="E14101" t="inlineStr">
        <is>
          <t>A2</t>
        </is>
      </c>
      <c r="F14101" t="inlineStr">
        <is>
          <t>-</t>
        </is>
      </c>
      <c r="G14101" s="3" t="str">
        <f>SUBSTITUTE(SUBSTITUTE(SUBSTITUTE(ai!$A$2, "[KATA]", A14101), "[TYPE]", D14101), "[CERF]", E14101)</f>
        <v/>
      </c>
    </row>
    <row r="14102" ht="15" customHeight="1">
      <c r="A14102" t="inlineStr">
        <is>
          <t>recognizably/recognisably</t>
        </is>
      </c>
      <c r="B14102" t="inlineStr">
        <is>
          <t>dapat dikenali/dikenali</t>
        </is>
      </c>
      <c r="C14102" t="inlineStr">
        <is>
          <t>/ˈrɛkəgˌnaɪzəbli/</t>
        </is>
      </c>
      <c r="D14102" t="inlineStr">
        <is>
          <t>ADV</t>
        </is>
      </c>
      <c r="E14102" t="inlineStr">
        <is>
          <t>C1</t>
        </is>
      </c>
      <c r="F14102" t="inlineStr">
        <is>
          <t>-</t>
        </is>
      </c>
      <c r="G14102" s="3" t="str">
        <f>SUBSTITUTE(SUBSTITUTE(SUBSTITUTE(ai!$A$2, "[KATA]", A14102), "[TYPE]", D14102), "[CERF]", E14102)</f>
        <v/>
      </c>
    </row>
    <row r="14103" ht="15" customHeight="1">
      <c r="A14103" t="inlineStr">
        <is>
          <t>text message</t>
        </is>
      </c>
      <c r="B14103" t="inlineStr">
        <is>
          <t>pesan teks</t>
        </is>
      </c>
      <c r="C14103" t="inlineStr">
        <is>
          <t>/tɛkst/</t>
        </is>
      </c>
      <c r="D14103" t="inlineStr">
        <is>
          <t>NOUN</t>
        </is>
      </c>
      <c r="E14103" t="inlineStr">
        <is>
          <t>A2</t>
        </is>
      </c>
      <c r="F14103" t="inlineStr">
        <is>
          <t>-</t>
        </is>
      </c>
      <c r="G14103" s="3" t="str">
        <f>SUBSTITUTE(SUBSTITUTE(SUBSTITUTE(ai!$A$2, "[KATA]", A14103), "[TYPE]", D14103), "[CERF]", E14103)</f>
        <v/>
      </c>
    </row>
    <row r="14104" ht="15" customHeight="1">
      <c r="A14104" t="inlineStr">
        <is>
          <t>liter/litre</t>
        </is>
      </c>
      <c r="B14104" t="inlineStr">
        <is>
          <t>liter/liter</t>
        </is>
      </c>
      <c r="C14104" t="inlineStr">
        <is>
          <t>/ˈlitər/</t>
        </is>
      </c>
      <c r="D14104" t="inlineStr">
        <is>
          <t>NOUN</t>
        </is>
      </c>
      <c r="E14104" t="inlineStr">
        <is>
          <t>A2</t>
        </is>
      </c>
      <c r="F14104" t="inlineStr">
        <is>
          <t>-</t>
        </is>
      </c>
      <c r="G14104" s="3" t="str">
        <f>SUBSTITUTE(SUBSTITUTE(SUBSTITUTE(ai!$A$2, "[KATA]", A14104), "[TYPE]", D14104), "[CERF]", E14104)</f>
        <v/>
      </c>
    </row>
    <row r="14105" ht="15" customHeight="1">
      <c r="A14105" t="inlineStr">
        <is>
          <t>counseling/counselling</t>
        </is>
      </c>
      <c r="B14105" t="inlineStr">
        <is>
          <t>konseling/konseling</t>
        </is>
      </c>
      <c r="C14105" t="inlineStr">
        <is>
          <t>/ˈkaʊnsəlɪŋ/</t>
        </is>
      </c>
      <c r="D14105" t="inlineStr">
        <is>
          <t>NOUN, VERB</t>
        </is>
      </c>
      <c r="E14105" t="inlineStr">
        <is>
          <t>B1</t>
        </is>
      </c>
      <c r="F14105" t="inlineStr">
        <is>
          <t>-</t>
        </is>
      </c>
      <c r="G14105" s="3" t="str">
        <f>SUBSTITUTE(SUBSTITUTE(SUBSTITUTE(ai!$A$2, "[KATA]", A14105), "[TYPE]", D14105), "[CERF]", E14105)</f>
        <v/>
      </c>
    </row>
    <row r="14106" ht="15" customHeight="1">
      <c r="A14106" t="inlineStr">
        <is>
          <t>weather forecast</t>
        </is>
      </c>
      <c r="B14106" t="inlineStr">
        <is>
          <t>ramalan cuaca</t>
        </is>
      </c>
      <c r="C14106" t="inlineStr">
        <is>
          <t>/ˈwɛðər/</t>
        </is>
      </c>
      <c r="D14106" t="inlineStr">
        <is>
          <t>ADJ, NOUN, VERB</t>
        </is>
      </c>
      <c r="E14106" t="inlineStr">
        <is>
          <t>B1</t>
        </is>
      </c>
      <c r="F14106" t="inlineStr">
        <is>
          <t>-</t>
        </is>
      </c>
      <c r="G14106" s="3" t="str">
        <f>SUBSTITUTE(SUBSTITUTE(SUBSTITUTE(ai!$A$2, "[KATA]", A14106), "[TYPE]", D14106), "[CERF]", E14106)</f>
        <v/>
      </c>
    </row>
    <row r="14107" ht="15" customHeight="1">
      <c r="A14107" t="inlineStr">
        <is>
          <t>bus stop</t>
        </is>
      </c>
      <c r="B14107" t="inlineStr">
        <is>
          <t>halte bus</t>
        </is>
      </c>
      <c r="C14107" t="inlineStr">
        <is>
          <t>/bəs/</t>
        </is>
      </c>
      <c r="D14107" t="inlineStr">
        <is>
          <t>NOUN, VERB</t>
        </is>
      </c>
      <c r="E14107" t="inlineStr">
        <is>
          <t>A2</t>
        </is>
      </c>
      <c r="F14107" t="inlineStr">
        <is>
          <t>-</t>
        </is>
      </c>
      <c r="G14107" s="3" t="str">
        <f>SUBSTITUTE(SUBSTITUTE(SUBSTITUTE(ai!$A$2, "[KATA]", A14107), "[TYPE]", D14107), "[CERF]", E14107)</f>
        <v/>
      </c>
    </row>
    <row r="14108" ht="15" customHeight="1">
      <c r="A14108" t="inlineStr">
        <is>
          <t>organize/organise</t>
        </is>
      </c>
      <c r="B14108" t="inlineStr">
        <is>
          <t>mengatur/mengatur</t>
        </is>
      </c>
      <c r="C14108" t="inlineStr">
        <is>
          <t>/ˈɔrgəˌnaɪz/</t>
        </is>
      </c>
      <c r="D14108" t="inlineStr">
        <is>
          <t>VERB</t>
        </is>
      </c>
      <c r="E14108" t="inlineStr">
        <is>
          <t>A2</t>
        </is>
      </c>
      <c r="F14108" t="inlineStr">
        <is>
          <t>-</t>
        </is>
      </c>
      <c r="G14108" s="3" t="str">
        <f>SUBSTITUTE(SUBSTITUTE(SUBSTITUTE(ai!$A$2, "[KATA]", A14108), "[TYPE]", D14108), "[CERF]", E14108)</f>
        <v/>
      </c>
    </row>
    <row r="14109" ht="15" customHeight="1">
      <c r="A14109" t="inlineStr">
        <is>
          <t>connection/connexion</t>
        </is>
      </c>
      <c r="B14109" t="inlineStr">
        <is>
          <t>sambungan/koneksi</t>
        </is>
      </c>
      <c r="C14109" t="inlineStr">
        <is>
          <t>/kəˈnɛkʃən/</t>
        </is>
      </c>
      <c r="D14109" t="inlineStr">
        <is>
          <t>NOUN</t>
        </is>
      </c>
      <c r="E14109" t="inlineStr">
        <is>
          <t>B1</t>
        </is>
      </c>
      <c r="F14109" t="inlineStr">
        <is>
          <t>-</t>
        </is>
      </c>
      <c r="G14109" s="3" t="str">
        <f>SUBSTITUTE(SUBSTITUTE(SUBSTITUTE(ai!$A$2, "[KATA]", A14109), "[TYPE]", D14109), "[CERF]", E14109)</f>
        <v/>
      </c>
    </row>
    <row r="14110" ht="15" customHeight="1">
      <c r="A14110" t="inlineStr">
        <is>
          <t>travel agent</t>
        </is>
      </c>
      <c r="B14110" t="inlineStr">
        <is>
          <t>agen perjalanan</t>
        </is>
      </c>
      <c r="C14110" t="inlineStr">
        <is>
          <t>/ˈtrævəl/</t>
        </is>
      </c>
      <c r="D14110" t="inlineStr">
        <is>
          <t>NOUN, VERB</t>
        </is>
      </c>
      <c r="E14110" t="inlineStr">
        <is>
          <t>B1</t>
        </is>
      </c>
      <c r="F14110" t="inlineStr">
        <is>
          <t>-</t>
        </is>
      </c>
      <c r="G14110" s="3" t="str">
        <f>SUBSTITUTE(SUBSTITUTE(SUBSTITUTE(ai!$A$2, "[KATA]", A14110), "[TYPE]", D14110), "[CERF]", E14110)</f>
        <v/>
      </c>
    </row>
    <row r="14111" ht="15" customHeight="1">
      <c r="A14111" t="inlineStr">
        <is>
          <t>instill/instil</t>
        </is>
      </c>
      <c r="B14111" t="inlineStr">
        <is>
          <t>menanamkan/menanamkan</t>
        </is>
      </c>
      <c r="C14111" t="inlineStr">
        <is>
          <t>/ˌɪnˈstɪl/</t>
        </is>
      </c>
      <c r="D14111" t="inlineStr">
        <is>
          <t>VERB</t>
        </is>
      </c>
      <c r="E14111" t="inlineStr">
        <is>
          <t>B2</t>
        </is>
      </c>
      <c r="F14111" t="inlineStr">
        <is>
          <t>-</t>
        </is>
      </c>
      <c r="G14111" s="3" t="str">
        <f>SUBSTITUTE(SUBSTITUTE(SUBSTITUTE(ai!$A$2, "[KATA]", A14111), "[TYPE]", D14111), "[CERF]", E14111)</f>
        <v/>
      </c>
    </row>
    <row r="14112" ht="15" customHeight="1">
      <c r="A14112" t="inlineStr">
        <is>
          <t>dehumanize/dehumanise</t>
        </is>
      </c>
      <c r="B14112" t="inlineStr">
        <is>
          <t>melakukan dehumanisasi/dehumanisasi</t>
        </is>
      </c>
      <c r="C14112" t="inlineStr">
        <is>
          <t>/dɪˈhjumənaɪz/</t>
        </is>
      </c>
      <c r="D14112" t="inlineStr">
        <is>
          <t>VERB</t>
        </is>
      </c>
      <c r="E14112" t="inlineStr">
        <is>
          <t>B2</t>
        </is>
      </c>
      <c r="F14112" t="inlineStr">
        <is>
          <t>-</t>
        </is>
      </c>
      <c r="G14112" s="3" t="str">
        <f>SUBSTITUTE(SUBSTITUTE(SUBSTITUTE(ai!$A$2, "[KATA]", A14112), "[TYPE]", D14112), "[CERF]", E14112)</f>
        <v/>
      </c>
    </row>
    <row r="14113" ht="15" customHeight="1">
      <c r="A14113" t="inlineStr">
        <is>
          <t>bank account</t>
        </is>
      </c>
      <c r="B14113" t="inlineStr">
        <is>
          <t>rekening bank</t>
        </is>
      </c>
      <c r="C14113" t="inlineStr">
        <is>
          <t>/bæŋk/</t>
        </is>
      </c>
      <c r="D14113" t="inlineStr">
        <is>
          <t>NOUN, VERB</t>
        </is>
      </c>
      <c r="E14113" t="inlineStr">
        <is>
          <t>B1</t>
        </is>
      </c>
      <c r="F14113" t="inlineStr">
        <is>
          <t>-</t>
        </is>
      </c>
      <c r="G14113" s="3" t="str">
        <f>SUBSTITUTE(SUBSTITUTE(SUBSTITUTE(ai!$A$2, "[KATA]", A14113), "[TYPE]", D14113), "[CERF]", E14113)</f>
        <v/>
      </c>
    </row>
    <row r="14114" ht="15" customHeight="1">
      <c r="A14114" t="inlineStr">
        <is>
          <t>stabilize/stabilise</t>
        </is>
      </c>
      <c r="B14114" t="inlineStr">
        <is>
          <t>menstabilkan/menstabilkan</t>
        </is>
      </c>
      <c r="C14114" t="inlineStr">
        <is>
          <t>/ˈsteɪbəˌlaɪz/</t>
        </is>
      </c>
      <c r="D14114" t="inlineStr">
        <is>
          <t>VERB</t>
        </is>
      </c>
      <c r="E14114" t="inlineStr">
        <is>
          <t>C2</t>
        </is>
      </c>
      <c r="F14114" t="inlineStr">
        <is>
          <t>-</t>
        </is>
      </c>
      <c r="G14114" s="3" t="str">
        <f>SUBSTITUTE(SUBSTITUTE(SUBSTITUTE(ai!$A$2, "[KATA]", A14114), "[TYPE]", D14114), "[CERF]", E14114)</f>
        <v/>
      </c>
    </row>
    <row r="14115" ht="15" customHeight="1">
      <c r="A14115" t="inlineStr">
        <is>
          <t>realize/realise</t>
        </is>
      </c>
      <c r="B14115" t="inlineStr">
        <is>
          <t>menyadari/menyadari</t>
        </is>
      </c>
      <c r="C14115" t="inlineStr">
        <is>
          <t>/ˈriəˌlaɪz/</t>
        </is>
      </c>
      <c r="D14115" t="inlineStr">
        <is>
          <t>VERB</t>
        </is>
      </c>
      <c r="E14115" t="inlineStr">
        <is>
          <t>A2</t>
        </is>
      </c>
      <c r="F14115" t="inlineStr">
        <is>
          <t>-</t>
        </is>
      </c>
      <c r="G14115" s="3" t="str">
        <f>SUBSTITUTE(SUBSTITUTE(SUBSTITUTE(ai!$A$2, "[KATA]", A14115), "[TYPE]", D14115), "[CERF]", E14115)</f>
        <v/>
      </c>
    </row>
    <row r="14116" ht="15" customHeight="1">
      <c r="A14116" t="inlineStr">
        <is>
          <t>inquiry/enquiry</t>
        </is>
      </c>
      <c r="B14116" t="inlineStr">
        <is>
          <t>penyelidikan/penyelidikan</t>
        </is>
      </c>
      <c r="C14116" t="inlineStr">
        <is>
          <t>/ˌɪnkˈwaɪˌri/</t>
        </is>
      </c>
      <c r="D14116" t="inlineStr">
        <is>
          <t>NOUN</t>
        </is>
      </c>
      <c r="E14116" t="inlineStr">
        <is>
          <t>B1</t>
        </is>
      </c>
      <c r="F14116" t="inlineStr">
        <is>
          <t>-</t>
        </is>
      </c>
      <c r="G14116" s="3" t="str">
        <f>SUBSTITUTE(SUBSTITUTE(SUBSTITUTE(ai!$A$2, "[KATA]", A14116), "[TYPE]", D14116), "[CERF]", E14116)</f>
        <v/>
      </c>
    </row>
    <row r="14117" ht="15" customHeight="1">
      <c r="A14117" t="inlineStr">
        <is>
          <t xml:space="preserve">turn to </t>
        </is>
      </c>
      <c r="B14117" t="inlineStr">
        <is>
          <t>berubah menjadi</t>
        </is>
      </c>
      <c r="C14117" t="inlineStr">
        <is>
          <t>/tərn/</t>
        </is>
      </c>
      <c r="D14117" t="inlineStr">
        <is>
          <t>NOUN, VERB</t>
        </is>
      </c>
      <c r="E14117" t="inlineStr">
        <is>
          <t>C1</t>
        </is>
      </c>
      <c r="F14117" t="inlineStr">
        <is>
          <t>-</t>
        </is>
      </c>
      <c r="G14117" s="3" t="str">
        <f>SUBSTITUTE(SUBSTITUTE(SUBSTITUTE(ai!$A$2, "[KATA]", A14117), "[TYPE]", D14117), "[CERF]", E14117)</f>
        <v/>
      </c>
    </row>
    <row r="14118" ht="15" customHeight="1">
      <c r="A14118" t="inlineStr">
        <is>
          <t>yogurt/yoghurt</t>
        </is>
      </c>
      <c r="B14118" t="inlineStr">
        <is>
          <t>yogurt/yoghurt</t>
        </is>
      </c>
      <c r="C14118" t="inlineStr">
        <is>
          <t>/ˈjoʊgərt/</t>
        </is>
      </c>
      <c r="D14118" t="inlineStr">
        <is>
          <t>NOUN</t>
        </is>
      </c>
      <c r="E14118" t="inlineStr">
        <is>
          <t>A1</t>
        </is>
      </c>
      <c r="F14118" t="inlineStr">
        <is>
          <t>-</t>
        </is>
      </c>
      <c r="G14118" s="3" t="str">
        <f>SUBSTITUTE(SUBSTITUTE(SUBSTITUTE(ai!$A$2, "[KATA]", A14118), "[TYPE]", D14118), "[CERF]", E14118)</f>
        <v/>
      </c>
    </row>
    <row r="14119" ht="15" customHeight="1">
      <c r="A14119" t="inlineStr">
        <is>
          <t>tantalizingly/tantalisingly</t>
        </is>
      </c>
      <c r="B14119" t="inlineStr">
        <is>
          <t>menggoda/menggiurkan</t>
        </is>
      </c>
      <c r="C14119" t="inlineStr">
        <is>
          <t>/ˈtænəˌlaɪzɪŋli/</t>
        </is>
      </c>
      <c r="D14119" t="inlineStr">
        <is>
          <t>ADV</t>
        </is>
      </c>
      <c r="E14119" t="inlineStr">
        <is>
          <t>C2</t>
        </is>
      </c>
      <c r="F14119" t="inlineStr">
        <is>
          <t>-</t>
        </is>
      </c>
      <c r="G14119" s="3" t="str">
        <f>SUBSTITUTE(SUBSTITUTE(SUBSTITUTE(ai!$A$2, "[KATA]", A14119), "[TYPE]", D14119), "[CERF]", E14119)</f>
        <v/>
      </c>
    </row>
    <row r="14120" ht="15" customHeight="1">
      <c r="A14120" t="inlineStr">
        <is>
          <t>first lady</t>
        </is>
      </c>
      <c r="B14120" t="inlineStr">
        <is>
          <t>ibu Negara</t>
        </is>
      </c>
      <c r="C14120" t="inlineStr">
        <is>
          <t>/fərst/</t>
        </is>
      </c>
      <c r="D14120" t="inlineStr">
        <is>
          <t>ADJ, ADV, NOUN</t>
        </is>
      </c>
      <c r="E14120" t="inlineStr">
        <is>
          <t>B1</t>
        </is>
      </c>
      <c r="F14120" t="inlineStr">
        <is>
          <t>-</t>
        </is>
      </c>
      <c r="G14120" s="3" t="str">
        <f>SUBSTITUTE(SUBSTITUTE(SUBSTITUTE(ai!$A$2, "[KATA]", A14120), "[TYPE]", D14120), "[CERF]", E14120)</f>
        <v/>
      </c>
    </row>
    <row r="14121" ht="15" customHeight="1">
      <c r="A14121" t="inlineStr">
        <is>
          <t>inquire/enquire</t>
        </is>
      </c>
      <c r="B14121" t="inlineStr">
        <is>
          <t>bertanya/menanyakan</t>
        </is>
      </c>
      <c r="C14121" t="inlineStr">
        <is>
          <t>/ˌɪnkˈwaɪr/</t>
        </is>
      </c>
      <c r="D14121" t="inlineStr">
        <is>
          <t>VERB</t>
        </is>
      </c>
      <c r="E14121" t="inlineStr">
        <is>
          <t>B2</t>
        </is>
      </c>
      <c r="F14121" t="inlineStr">
        <is>
          <t>-</t>
        </is>
      </c>
      <c r="G14121" s="3" t="str">
        <f>SUBSTITUTE(SUBSTITUTE(SUBSTITUTE(ai!$A$2, "[KATA]", A14121), "[TYPE]", D14121), "[CERF]", E14121)</f>
        <v/>
      </c>
    </row>
    <row r="14122" ht="15" customHeight="1">
      <c r="A14122" t="inlineStr">
        <is>
          <t>install/instal</t>
        </is>
      </c>
      <c r="B14122" t="inlineStr">
        <is>
          <t>memasang/memasang</t>
        </is>
      </c>
      <c r="C14122" t="inlineStr">
        <is>
          <t>/ˌɪnˈstɔl/</t>
        </is>
      </c>
      <c r="D14122" t="inlineStr">
        <is>
          <t>VERB</t>
        </is>
      </c>
      <c r="E14122" t="inlineStr">
        <is>
          <t>B1</t>
        </is>
      </c>
      <c r="F14122" t="inlineStr">
        <is>
          <t>-</t>
        </is>
      </c>
      <c r="G14122" s="3" t="str">
        <f>SUBSTITUTE(SUBSTITUTE(SUBSTITUTE(ai!$A$2, "[KATA]", A14122), "[TYPE]", D14122), "[CERF]", E14122)</f>
        <v/>
      </c>
    </row>
    <row r="14123" ht="15" customHeight="1">
      <c r="A14123" t="inlineStr">
        <is>
          <t>table tennis</t>
        </is>
      </c>
      <c r="B14123" t="inlineStr">
        <is>
          <t>tenis meja</t>
        </is>
      </c>
      <c r="C14123" t="inlineStr">
        <is>
          <t>/ˈteɪbəl/</t>
        </is>
      </c>
      <c r="D14123" t="inlineStr">
        <is>
          <t>NOUN, VERB</t>
        </is>
      </c>
      <c r="E14123" t="inlineStr">
        <is>
          <t>A2</t>
        </is>
      </c>
      <c r="F14123" t="inlineStr">
        <is>
          <t>-</t>
        </is>
      </c>
      <c r="G14123" s="3" t="str">
        <f>SUBSTITUTE(SUBSTITUTE(SUBSTITUTE(ai!$A$2, "[KATA]", A14123), "[TYPE]", D14123), "[CERF]", E14123)</f>
        <v/>
      </c>
    </row>
    <row r="14124" ht="15" customHeight="1">
      <c r="A14124" t="inlineStr">
        <is>
          <t>mechanize/mechanise</t>
        </is>
      </c>
      <c r="B14124" t="inlineStr">
        <is>
          <t>mekanisasi/mekanisasi</t>
        </is>
      </c>
      <c r="C14124" t="inlineStr">
        <is>
          <t>/ˈmɛkəˌnaɪz/</t>
        </is>
      </c>
      <c r="D14124" t="inlineStr">
        <is>
          <t>VERB</t>
        </is>
      </c>
      <c r="E14124" t="inlineStr">
        <is>
          <t>B2</t>
        </is>
      </c>
      <c r="F14124" t="inlineStr">
        <is>
          <t>-</t>
        </is>
      </c>
      <c r="G14124" s="3" t="str">
        <f>SUBSTITUTE(SUBSTITUTE(SUBSTITUTE(ai!$A$2, "[KATA]", A14124), "[TYPE]", D14124), "[CERF]", E14124)</f>
        <v/>
      </c>
    </row>
    <row r="14125" ht="15" customHeight="1">
      <c r="A14125" t="inlineStr">
        <is>
          <t>materialization/materialisation</t>
        </is>
      </c>
      <c r="B14125" t="inlineStr">
        <is>
          <t>materialisasi/materialisasi</t>
        </is>
      </c>
      <c r="C14125" t="inlineStr">
        <is>
          <t>/materialization/</t>
        </is>
      </c>
      <c r="D14125" t="inlineStr">
        <is>
          <t>NOUN</t>
        </is>
      </c>
      <c r="E14125" t="inlineStr">
        <is>
          <t>C2</t>
        </is>
      </c>
      <c r="F14125" t="inlineStr">
        <is>
          <t>-</t>
        </is>
      </c>
      <c r="G14125" s="3" t="str">
        <f>SUBSTITUTE(SUBSTITUTE(SUBSTITUTE(ai!$A$2, "[KATA]", A14125), "[TYPE]", D14125), "[CERF]", E14125)</f>
        <v/>
      </c>
    </row>
    <row r="14126" ht="15" customHeight="1">
      <c r="A14126" t="inlineStr">
        <is>
          <t>draft/draught</t>
        </is>
      </c>
      <c r="B14126" t="inlineStr">
        <is>
          <t>draf/draft</t>
        </is>
      </c>
      <c r="C14126" t="inlineStr">
        <is>
          <t>/dræft/</t>
        </is>
      </c>
      <c r="D14126" t="inlineStr">
        <is>
          <t>NOUN, VERB</t>
        </is>
      </c>
      <c r="E14126" t="inlineStr">
        <is>
          <t>B2</t>
        </is>
      </c>
      <c r="F14126" t="inlineStr">
        <is>
          <t>-</t>
        </is>
      </c>
      <c r="G14126" s="3" t="str">
        <f>SUBSTITUTE(SUBSTITUTE(SUBSTITUTE(ai!$A$2, "[KATA]", A14126), "[TYPE]", D14126), "[CERF]", E14126)</f>
        <v/>
      </c>
    </row>
    <row r="14127" ht="15" customHeight="1">
      <c r="A14127" t="inlineStr">
        <is>
          <t>generalize/generalise</t>
        </is>
      </c>
      <c r="B14127" t="inlineStr">
        <is>
          <t>menggeneralisasi/menggeneralisasi</t>
        </is>
      </c>
      <c r="C14127" t="inlineStr">
        <is>
          <t>/ˈʤɛnərəˌlaɪz/</t>
        </is>
      </c>
      <c r="D14127" t="inlineStr">
        <is>
          <t>VERB</t>
        </is>
      </c>
      <c r="E14127" t="inlineStr">
        <is>
          <t>B2</t>
        </is>
      </c>
      <c r="F14127" t="inlineStr">
        <is>
          <t>-</t>
        </is>
      </c>
      <c r="G14127" s="3" t="str">
        <f>SUBSTITUTE(SUBSTITUTE(SUBSTITUTE(ai!$A$2, "[KATA]", A14127), "[TYPE]", D14127), "[CERF]", E14127)</f>
        <v/>
      </c>
    </row>
    <row r="14128" ht="15" customHeight="1">
      <c r="A14128" t="inlineStr">
        <is>
          <t>web page</t>
        </is>
      </c>
      <c r="B14128" t="inlineStr">
        <is>
          <t>halaman web</t>
        </is>
      </c>
      <c r="C14128" t="inlineStr">
        <is>
          <t>/wɛb/</t>
        </is>
      </c>
      <c r="D14128" t="inlineStr">
        <is>
          <t>NOUN, VERB</t>
        </is>
      </c>
      <c r="E14128" t="inlineStr">
        <is>
          <t>A2</t>
        </is>
      </c>
      <c r="F14128" t="inlineStr">
        <is>
          <t>-</t>
        </is>
      </c>
      <c r="G14128" s="3" t="str">
        <f>SUBSTITUTE(SUBSTITUTE(SUBSTITUTE(ai!$A$2, "[KATA]", A14128), "[TYPE]", D14128), "[CERF]", E14128)</f>
        <v/>
      </c>
    </row>
    <row r="14129" ht="15" customHeight="1">
      <c r="A14129" t="inlineStr">
        <is>
          <t>practice/practise</t>
        </is>
      </c>
      <c r="B14129" t="inlineStr">
        <is>
          <t>latihan/latihan</t>
        </is>
      </c>
      <c r="C14129" t="inlineStr">
        <is>
          <t>/ˈpræktɪs/</t>
        </is>
      </c>
      <c r="D14129" t="inlineStr">
        <is>
          <t>NOUN, VERB</t>
        </is>
      </c>
      <c r="E14129" t="inlineStr">
        <is>
          <t>A1</t>
        </is>
      </c>
      <c r="F14129" t="inlineStr">
        <is>
          <t>-</t>
        </is>
      </c>
      <c r="G14129" s="3" t="str">
        <f>SUBSTITUTE(SUBSTITUTE(SUBSTITUTE(ai!$A$2, "[KATA]", A14129), "[TYPE]", D14129), "[CERF]", E14129)</f>
        <v/>
      </c>
    </row>
    <row r="14130" ht="15" customHeight="1">
      <c r="A14130" t="inlineStr">
        <is>
          <t>chewing gum</t>
        </is>
      </c>
      <c r="B14130" t="inlineStr">
        <is>
          <t>permen karet</t>
        </is>
      </c>
      <c r="C14130" t="inlineStr">
        <is>
          <t>/ʧuɪŋ/</t>
        </is>
      </c>
      <c r="D14130" t="inlineStr">
        <is>
          <t>NOUN, VERB</t>
        </is>
      </c>
      <c r="E14130" t="inlineStr">
        <is>
          <t>B1</t>
        </is>
      </c>
      <c r="F14130" t="inlineStr">
        <is>
          <t>-</t>
        </is>
      </c>
      <c r="G14130" s="3" t="str">
        <f>SUBSTITUTE(SUBSTITUTE(SUBSTITUTE(ai!$A$2, "[KATA]", A14130), "[TYPE]", D14130), "[CERF]", E14130)</f>
        <v/>
      </c>
    </row>
    <row r="14131" ht="15" customHeight="1">
      <c r="A14131" t="inlineStr">
        <is>
          <t>centimeter/centimetre</t>
        </is>
      </c>
      <c r="B14131" t="inlineStr">
        <is>
          <t>sentimeter/sentimeter</t>
        </is>
      </c>
      <c r="C14131" t="inlineStr">
        <is>
          <t>/ˈsɛntəˌmitər/</t>
        </is>
      </c>
      <c r="D14131" t="inlineStr">
        <is>
          <t>NOUN</t>
        </is>
      </c>
      <c r="E14131" t="inlineStr">
        <is>
          <t>A2</t>
        </is>
      </c>
      <c r="F14131" t="inlineStr">
        <is>
          <t>-</t>
        </is>
      </c>
      <c r="G14131" s="3" t="str">
        <f>SUBSTITUTE(SUBSTITUTE(SUBSTITUTE(ai!$A$2, "[KATA]", A14131), "[TYPE]", D14131), "[CERF]", E14131)</f>
        <v/>
      </c>
    </row>
    <row r="14132" ht="15" customHeight="1">
      <c r="A14132" t="inlineStr">
        <is>
          <t>neutralize/neutralise</t>
        </is>
      </c>
      <c r="B14132" t="inlineStr">
        <is>
          <t>menetralisir/menetralisir</t>
        </is>
      </c>
      <c r="C14132" t="inlineStr">
        <is>
          <t>/ˈnutrəˌlaɪz/</t>
        </is>
      </c>
      <c r="D14132" t="inlineStr">
        <is>
          <t>VERB</t>
        </is>
      </c>
      <c r="E14132" t="inlineStr">
        <is>
          <t>C1</t>
        </is>
      </c>
      <c r="F14132" t="inlineStr">
        <is>
          <t>-</t>
        </is>
      </c>
      <c r="G14132" s="3" t="str">
        <f>SUBSTITUTE(SUBSTITUTE(SUBSTITUTE(ai!$A$2, "[KATA]", A14132), "[TYPE]", D14132), "[CERF]", E14132)</f>
        <v/>
      </c>
    </row>
    <row r="14133" ht="15" customHeight="1">
      <c r="A14133" t="inlineStr">
        <is>
          <t>civilization/civilisation</t>
        </is>
      </c>
      <c r="B14133" t="inlineStr">
        <is>
          <t>peradaban/peradaban</t>
        </is>
      </c>
      <c r="C14133" t="inlineStr">
        <is>
          <t>/ˌsɪvəlɪˈzeɪʃən/</t>
        </is>
      </c>
      <c r="D14133" t="inlineStr">
        <is>
          <t>NOUN</t>
        </is>
      </c>
      <c r="E14133" t="inlineStr">
        <is>
          <t>B1</t>
        </is>
      </c>
      <c r="F14133" t="inlineStr">
        <is>
          <t>-</t>
        </is>
      </c>
      <c r="G14133" s="3" t="str">
        <f>SUBSTITUTE(SUBSTITUTE(SUBSTITUTE(ai!$A$2, "[KATA]", A14133), "[TYPE]", D14133), "[CERF]", E14133)</f>
        <v/>
      </c>
    </row>
    <row r="14134" ht="15" customHeight="1">
      <c r="A14134" t="inlineStr">
        <is>
          <t>scrutinize/scrutinise</t>
        </is>
      </c>
      <c r="B14134" t="inlineStr">
        <is>
          <t>meneliti/meneliti</t>
        </is>
      </c>
      <c r="C14134" t="inlineStr">
        <is>
          <t>/ˈskrutəˌnaɪz/</t>
        </is>
      </c>
      <c r="D14134" t="inlineStr">
        <is>
          <t>VERB</t>
        </is>
      </c>
      <c r="E14134" t="inlineStr">
        <is>
          <t>C1</t>
        </is>
      </c>
      <c r="F14134" t="inlineStr">
        <is>
          <t>-</t>
        </is>
      </c>
      <c r="G14134" s="3" t="str">
        <f>SUBSTITUTE(SUBSTITUTE(SUBSTITUTE(ai!$A$2, "[KATA]", A14134), "[TYPE]", D14134), "[CERF]", E14134)</f>
        <v/>
      </c>
    </row>
    <row r="14135" ht="15" customHeight="1">
      <c r="A14135" t="inlineStr">
        <is>
          <t>dole out</t>
        </is>
      </c>
      <c r="B14135" t="inlineStr">
        <is>
          <t>membagikan</t>
        </is>
      </c>
      <c r="C14135" t="inlineStr">
        <is>
          <t>/doʊl/</t>
        </is>
      </c>
      <c r="D14135" t="inlineStr">
        <is>
          <t>NOUN</t>
        </is>
      </c>
      <c r="E14135" t="inlineStr">
        <is>
          <t>C2</t>
        </is>
      </c>
      <c r="F14135" t="inlineStr">
        <is>
          <t>-</t>
        </is>
      </c>
      <c r="G14135" s="3" t="str">
        <f>SUBSTITUTE(SUBSTITUTE(SUBSTITUTE(ai!$A$2, "[KATA]", A14135), "[TYPE]", D14135), "[CERF]", E14135)</f>
        <v/>
      </c>
    </row>
    <row r="14136" ht="15" customHeight="1">
      <c r="A14136" t="inlineStr">
        <is>
          <t>popularize/popularise</t>
        </is>
      </c>
      <c r="B14136" t="inlineStr">
        <is>
          <t>mempopulerkan/mempopulerkan</t>
        </is>
      </c>
      <c r="C14136" t="inlineStr">
        <is>
          <t>/ˈpɑpjələrˌaɪz/</t>
        </is>
      </c>
      <c r="D14136" t="inlineStr">
        <is>
          <t>VERB</t>
        </is>
      </c>
      <c r="E14136" t="inlineStr">
        <is>
          <t>B2</t>
        </is>
      </c>
      <c r="F14136" t="inlineStr">
        <is>
          <t>-</t>
        </is>
      </c>
      <c r="G14136" s="3" t="str">
        <f>SUBSTITUTE(SUBSTITUTE(SUBSTITUTE(ai!$A$2, "[KATA]", A14136), "[TYPE]", D14136), "[CERF]", E14136)</f>
        <v/>
      </c>
    </row>
    <row r="14137" ht="15" customHeight="1">
      <c r="A14137" t="inlineStr">
        <is>
          <t>recognize/recognise</t>
        </is>
      </c>
      <c r="B14137" t="inlineStr">
        <is>
          <t>mengenali/mengenali</t>
        </is>
      </c>
      <c r="C14137" t="inlineStr">
        <is>
          <t>/ˈrɛkəgˌnaɪz/</t>
        </is>
      </c>
      <c r="D14137" t="inlineStr">
        <is>
          <t>VERB</t>
        </is>
      </c>
      <c r="E14137" t="inlineStr">
        <is>
          <t>B1</t>
        </is>
      </c>
      <c r="F14137" t="inlineStr">
        <is>
          <t>-</t>
        </is>
      </c>
      <c r="G14137" s="3" t="str">
        <f>SUBSTITUTE(SUBSTITUTE(SUBSTITUTE(ai!$A$2, "[KATA]", A14137), "[TYPE]", D14137), "[CERF]", E14137)</f>
        <v/>
      </c>
    </row>
    <row r="14138" ht="15" customHeight="1">
      <c r="A14138" t="inlineStr">
        <is>
          <t>next door</t>
        </is>
      </c>
      <c r="B14138" t="inlineStr">
        <is>
          <t>di sebelah</t>
        </is>
      </c>
      <c r="C14138" t="inlineStr">
        <is>
          <t>/nɛkst/</t>
        </is>
      </c>
      <c r="D14138" t="inlineStr">
        <is>
          <t>ADJ, ADV</t>
        </is>
      </c>
      <c r="E14138" t="inlineStr">
        <is>
          <t>B1</t>
        </is>
      </c>
      <c r="F14138" t="inlineStr">
        <is>
          <t>-</t>
        </is>
      </c>
      <c r="G14138" s="3" t="str">
        <f>SUBSTITUTE(SUBSTITUTE(SUBSTITUTE(ai!$A$2, "[KATA]", A14138), "[TYPE]", D14138), "[CERF]", E14138)</f>
        <v/>
      </c>
    </row>
    <row r="14139" ht="15" customHeight="1">
      <c r="A14139" t="inlineStr">
        <is>
          <t>acknowledgment/acknowledgement</t>
        </is>
      </c>
      <c r="B14139" t="inlineStr">
        <is>
          <t>pengakuan/pengakuan</t>
        </is>
      </c>
      <c r="C14139" t="inlineStr">
        <is>
          <t>/ækˈnɑlɪʤmənt/</t>
        </is>
      </c>
      <c r="D14139" t="inlineStr">
        <is>
          <t>NOUN</t>
        </is>
      </c>
      <c r="E14139" t="inlineStr">
        <is>
          <t>B1</t>
        </is>
      </c>
      <c r="F14139" t="inlineStr">
        <is>
          <t>-</t>
        </is>
      </c>
      <c r="G14139" s="3" t="str">
        <f>SUBSTITUTE(SUBSTITUTE(SUBSTITUTE(ai!$A$2, "[KATA]", A14139), "[TYPE]", D14139), "[CERF]", E14139)</f>
        <v/>
      </c>
    </row>
    <row r="14140" ht="15" customHeight="1">
      <c r="A14140" t="inlineStr">
        <is>
          <t>phrasal verb</t>
        </is>
      </c>
      <c r="B14140" t="inlineStr">
        <is>
          <t>kata kerja frase</t>
        </is>
      </c>
      <c r="C14140" t="inlineStr">
        <is>
          <t>/phrasal/</t>
        </is>
      </c>
      <c r="D14140" t="inlineStr">
        <is>
          <t>ADJ</t>
        </is>
      </c>
      <c r="E14140" t="inlineStr">
        <is>
          <t>B1</t>
        </is>
      </c>
      <c r="F14140" t="inlineStr">
        <is>
          <t>-</t>
        </is>
      </c>
      <c r="G14140" s="3" t="str">
        <f>SUBSTITUTE(SUBSTITUTE(SUBSTITUTE(ai!$A$2, "[KATA]", A14140), "[TYPE]", D14140), "[CERF]", E14140)</f>
        <v/>
      </c>
    </row>
    <row r="14141" ht="15" customHeight="1">
      <c r="A14141" t="inlineStr">
        <is>
          <t>decentralize/decentralise</t>
        </is>
      </c>
      <c r="B14141" t="inlineStr">
        <is>
          <t>desentralisasi/desentralisasi</t>
        </is>
      </c>
      <c r="C14141" t="inlineStr">
        <is>
          <t>/dɪˈsɛntrəˌlaɪz/</t>
        </is>
      </c>
      <c r="D14141" t="inlineStr">
        <is>
          <t>VERB</t>
        </is>
      </c>
      <c r="E14141" t="inlineStr">
        <is>
          <t>C2</t>
        </is>
      </c>
      <c r="F14141" t="inlineStr">
        <is>
          <t>-</t>
        </is>
      </c>
      <c r="G14141" s="3" t="str">
        <f>SUBSTITUTE(SUBSTITUTE(SUBSTITUTE(ai!$A$2, "[KATA]", A14141), "[TYPE]", D14141), "[CERF]", E14141)</f>
        <v/>
      </c>
    </row>
    <row r="14142" ht="15" customHeight="1">
      <c r="A14142" t="inlineStr">
        <is>
          <t>post office</t>
        </is>
      </c>
      <c r="B14142" t="inlineStr">
        <is>
          <t>kantor Pos</t>
        </is>
      </c>
      <c r="C14142" t="inlineStr">
        <is>
          <t>/poʊst/</t>
        </is>
      </c>
      <c r="D14142" t="inlineStr">
        <is>
          <t>NOUN, VERB</t>
        </is>
      </c>
      <c r="E14142" t="inlineStr">
        <is>
          <t>A2</t>
        </is>
      </c>
      <c r="F14142" t="inlineStr">
        <is>
          <t>-</t>
        </is>
      </c>
      <c r="G14142" s="3" t="str">
        <f>SUBSTITUTE(SUBSTITUTE(SUBSTITUTE(ai!$A$2, "[KATA]", A14142), "[TYPE]", D14142), "[CERF]", E14142)</f>
        <v/>
      </c>
    </row>
    <row r="14143" ht="15" customHeight="1">
      <c r="A14143" t="inlineStr">
        <is>
          <t>good morning</t>
        </is>
      </c>
      <c r="B14143" t="inlineStr">
        <is>
          <t>Selamat pagi</t>
        </is>
      </c>
      <c r="C14143" t="inlineStr">
        <is>
          <t>/gʊd/</t>
        </is>
      </c>
      <c r="D14143" t="inlineStr">
        <is>
          <t>ADJ, ADV, NOUN</t>
        </is>
      </c>
      <c r="E14143" t="inlineStr">
        <is>
          <t>A1</t>
        </is>
      </c>
      <c r="F14143" t="inlineStr">
        <is>
          <t>-</t>
        </is>
      </c>
      <c r="G14143" s="3" t="str">
        <f>SUBSTITUTE(SUBSTITUTE(SUBSTITUTE(ai!$A$2, "[KATA]", A14143), "[TYPE]", D14143), "[CERF]", E14143)</f>
        <v/>
      </c>
    </row>
    <row r="14144" ht="15" customHeight="1">
      <c r="A14144" t="inlineStr">
        <is>
          <t>mustache/moustache</t>
        </is>
      </c>
      <c r="B14144" t="inlineStr">
        <is>
          <t>kumis/kumis</t>
        </is>
      </c>
      <c r="C14144" t="inlineStr">
        <is>
          <t>/ˈməˌstæʃ/</t>
        </is>
      </c>
      <c r="D14144" t="inlineStr">
        <is>
          <t>NOUN</t>
        </is>
      </c>
      <c r="E14144" t="inlineStr">
        <is>
          <t>B2</t>
        </is>
      </c>
      <c r="F14144" t="inlineStr">
        <is>
          <t>-</t>
        </is>
      </c>
      <c r="G14144" s="3" t="str">
        <f>SUBSTITUTE(SUBSTITUTE(SUBSTITUTE(ai!$A$2, "[KATA]", A14144), "[TYPE]", D14144), "[CERF]", E14144)</f>
        <v/>
      </c>
    </row>
    <row r="14145" ht="15" customHeight="1">
      <c r="A14145" t="inlineStr">
        <is>
          <t>millimeter/millimetre</t>
        </is>
      </c>
      <c r="B14145" t="inlineStr">
        <is>
          <t>milimeter/milimeter</t>
        </is>
      </c>
      <c r="C14145" t="inlineStr">
        <is>
          <t>/ˈmɪləˌmitər/</t>
        </is>
      </c>
      <c r="D14145" t="inlineStr">
        <is>
          <t>NOUN</t>
        </is>
      </c>
      <c r="E14145" t="inlineStr">
        <is>
          <t>B2</t>
        </is>
      </c>
      <c r="F14145" t="inlineStr">
        <is>
          <t>-</t>
        </is>
      </c>
      <c r="G14145" s="3" t="str">
        <f>SUBSTITUTE(SUBSTITUTE(SUBSTITUTE(ai!$A$2, "[KATA]", A14145), "[TYPE]", D14145), "[CERF]", E14145)</f>
        <v/>
      </c>
    </row>
    <row r="14146" ht="15" customHeight="1">
      <c r="A14146" t="inlineStr">
        <is>
          <t>characterization/characterisation</t>
        </is>
      </c>
      <c r="B14146" t="inlineStr">
        <is>
          <t>karakterisasi/karakterisasi</t>
        </is>
      </c>
      <c r="C14146" t="inlineStr">
        <is>
          <t>/ˌkɛrɪktərɪˈzeɪʃən/</t>
        </is>
      </c>
      <c r="D14146" t="inlineStr">
        <is>
          <t>NOUN</t>
        </is>
      </c>
      <c r="E14146" t="inlineStr">
        <is>
          <t>C1</t>
        </is>
      </c>
      <c r="F14146" t="inlineStr">
        <is>
          <t>-</t>
        </is>
      </c>
      <c r="G14146" s="3" t="str">
        <f>SUBSTITUTE(SUBSTITUTE(SUBSTITUTE(ai!$A$2, "[KATA]", A14146), "[TYPE]", D14146), "[CERF]", E14146)</f>
        <v/>
      </c>
    </row>
    <row r="14147" ht="15" customHeight="1">
      <c r="A14147" t="inlineStr">
        <is>
          <t>paralyze/paralyse</t>
        </is>
      </c>
      <c r="B14147" t="inlineStr">
        <is>
          <t>melumpuhkan/melumpuhkan</t>
        </is>
      </c>
      <c r="C14147" t="inlineStr">
        <is>
          <t>/ˈpɛrəˌlaɪz/</t>
        </is>
      </c>
      <c r="D14147" t="inlineStr">
        <is>
          <t>VERB</t>
        </is>
      </c>
      <c r="E14147" t="inlineStr">
        <is>
          <t>C2</t>
        </is>
      </c>
      <c r="F14147" t="inlineStr">
        <is>
          <t>-</t>
        </is>
      </c>
      <c r="G14147" s="3" t="str">
        <f>SUBSTITUTE(SUBSTITUTE(SUBSTITUTE(ai!$A$2, "[KATA]", A14147), "[TYPE]", D14147), "[CERF]", E14147)</f>
        <v/>
      </c>
    </row>
    <row r="14148" ht="15" customHeight="1">
      <c r="A14148" t="inlineStr">
        <is>
          <t>capital letter</t>
        </is>
      </c>
      <c r="B14148" t="inlineStr">
        <is>
          <t>huruf kapital</t>
        </is>
      </c>
      <c r="C14148" t="inlineStr">
        <is>
          <t>/ˈkæpɪtəl/</t>
        </is>
      </c>
      <c r="D14148" t="inlineStr">
        <is>
          <t>ADJ, NOUN</t>
        </is>
      </c>
      <c r="E14148" t="inlineStr">
        <is>
          <t>A2</t>
        </is>
      </c>
      <c r="F14148" t="inlineStr">
        <is>
          <t>-</t>
        </is>
      </c>
      <c r="G14148" s="3" t="str">
        <f>SUBSTITUTE(SUBSTITUTE(SUBSTITUTE(ai!$A$2, "[KATA]", A14148), "[TYPE]", D14148), "[CERF]", E14148)</f>
        <v/>
      </c>
    </row>
    <row r="14149" ht="15" customHeight="1">
      <c r="A14149" t="inlineStr">
        <is>
          <t>industrialize/industrialise</t>
        </is>
      </c>
      <c r="B14149" t="inlineStr">
        <is>
          <t>melakukan industrialisasi/industrialisasi</t>
        </is>
      </c>
      <c r="C14149" t="inlineStr">
        <is>
          <t>/ˌɪnˈdəstriəˌlaɪz/</t>
        </is>
      </c>
      <c r="D14149" t="inlineStr">
        <is>
          <t>VERB</t>
        </is>
      </c>
      <c r="E14149" t="inlineStr">
        <is>
          <t>B2</t>
        </is>
      </c>
      <c r="F14149" t="inlineStr">
        <is>
          <t>-</t>
        </is>
      </c>
      <c r="G14149" s="3" t="str">
        <f>SUBSTITUTE(SUBSTITUTE(SUBSTITUTE(ai!$A$2, "[KATA]", A14149), "[TYPE]", D14149), "[CERF]", E14149)</f>
        <v/>
      </c>
    </row>
    <row r="14150" ht="15" customHeight="1">
      <c r="A14150" t="inlineStr">
        <is>
          <t>health care</t>
        </is>
      </c>
      <c r="B14150" t="inlineStr">
        <is>
          <t>perawatan kesehatan</t>
        </is>
      </c>
      <c r="C14150" t="inlineStr">
        <is>
          <t>/hɛlθ/</t>
        </is>
      </c>
      <c r="D14150" t="inlineStr">
        <is>
          <t>NOUN</t>
        </is>
      </c>
      <c r="E14150" t="inlineStr">
        <is>
          <t>B2</t>
        </is>
      </c>
      <c r="F14150" t="inlineStr">
        <is>
          <t>-</t>
        </is>
      </c>
      <c r="G14150" s="3" t="str">
        <f>SUBSTITUTE(SUBSTITUTE(SUBSTITUTE(ai!$A$2, "[KATA]", A14150), "[TYPE]", D14150), "[CERF]", E14150)</f>
        <v/>
      </c>
    </row>
    <row r="14151" ht="15" customHeight="1">
      <c r="A14151" t="inlineStr">
        <is>
          <t>social networking</t>
        </is>
      </c>
      <c r="B14151" t="inlineStr">
        <is>
          <t>jejaring sosial</t>
        </is>
      </c>
      <c r="C14151" t="inlineStr">
        <is>
          <t>/ˈsoʊʃəl/</t>
        </is>
      </c>
      <c r="D14151" t="inlineStr">
        <is>
          <t>ADJ, NOUN</t>
        </is>
      </c>
      <c r="E14151" t="inlineStr">
        <is>
          <t>B1</t>
        </is>
      </c>
      <c r="F14151" t="inlineStr">
        <is>
          <t>-</t>
        </is>
      </c>
      <c r="G14151" s="3" t="str">
        <f>SUBSTITUTE(SUBSTITUTE(SUBSTITUTE(ai!$A$2, "[KATA]", A14151), "[TYPE]", D14151), "[CERF]", E14151)</f>
        <v/>
      </c>
    </row>
    <row r="14152" ht="15" customHeight="1">
      <c r="A14152" t="inlineStr">
        <is>
          <t>ice cream</t>
        </is>
      </c>
      <c r="B14152" t="inlineStr">
        <is>
          <t>es krim</t>
        </is>
      </c>
      <c r="C14152" t="inlineStr">
        <is>
          <t>/aɪs/</t>
        </is>
      </c>
      <c r="D14152" t="inlineStr">
        <is>
          <t>NOUN, VERB</t>
        </is>
      </c>
      <c r="E14152" t="inlineStr">
        <is>
          <t>A1</t>
        </is>
      </c>
      <c r="F14152" t="inlineStr">
        <is>
          <t>-</t>
        </is>
      </c>
      <c r="G14152" s="3" t="str">
        <f>SUBSTITUTE(SUBSTITUTE(SUBSTITUTE(ai!$A$2, "[KATA]", A14152), "[TYPE]", D14152), "[CERF]", E14152)</f>
        <v/>
      </c>
    </row>
    <row r="14153" ht="15" customHeight="1">
      <c r="A14153" t="inlineStr">
        <is>
          <t>materialize/materialise</t>
        </is>
      </c>
      <c r="B14153" t="inlineStr">
        <is>
          <t>terwujud/terwujud</t>
        </is>
      </c>
      <c r="C14153" t="inlineStr">
        <is>
          <t>/məˈtɪriəˌlaɪz/</t>
        </is>
      </c>
      <c r="D14153" t="inlineStr">
        <is>
          <t>VERB</t>
        </is>
      </c>
      <c r="E14153" t="inlineStr">
        <is>
          <t>C2</t>
        </is>
      </c>
      <c r="F14153" t="inlineStr">
        <is>
          <t>-</t>
        </is>
      </c>
      <c r="G14153" s="3" t="str">
        <f>SUBSTITUTE(SUBSTITUTE(SUBSTITUTE(ai!$A$2, "[KATA]", A14153), "[TYPE]", D14153), "[CERF]", E14153)</f>
        <v/>
      </c>
    </row>
    <row r="14154" ht="15" customHeight="1">
      <c r="A14154" t="inlineStr">
        <is>
          <t>mobile phone</t>
        </is>
      </c>
      <c r="B14154" t="inlineStr">
        <is>
          <t>telepon genggam</t>
        </is>
      </c>
      <c r="C14154" t="inlineStr">
        <is>
          <t>/ˈmoʊbəl/</t>
        </is>
      </c>
      <c r="D14154" t="inlineStr">
        <is>
          <t>ADJ, NOUN</t>
        </is>
      </c>
      <c r="E14154" t="inlineStr">
        <is>
          <t>A1</t>
        </is>
      </c>
      <c r="F14154" t="inlineStr">
        <is>
          <t>-</t>
        </is>
      </c>
      <c r="G14154" s="3" t="str">
        <f>SUBSTITUTE(SUBSTITUTE(SUBSTITUTE(ai!$A$2, "[KATA]", A14154), "[TYPE]", D14154), "[CERF]", E14154)</f>
        <v/>
      </c>
    </row>
    <row r="14155" ht="15" customHeight="1">
      <c r="A14155" t="inlineStr">
        <is>
          <t>theater/theatre</t>
        </is>
      </c>
      <c r="B14155" t="inlineStr">
        <is>
          <t>teater/teater</t>
        </is>
      </c>
      <c r="C14155" t="inlineStr">
        <is>
          <t>/ˈθieɪtər/</t>
        </is>
      </c>
      <c r="D14155" t="inlineStr">
        <is>
          <t>NOUN</t>
        </is>
      </c>
      <c r="E14155" t="inlineStr">
        <is>
          <t>A1</t>
        </is>
      </c>
      <c r="F14155" t="inlineStr">
        <is>
          <t>-</t>
        </is>
      </c>
      <c r="G14155" s="3" t="str">
        <f>SUBSTITUTE(SUBSTITUTE(SUBSTITUTE(ai!$A$2, "[KATA]", A14155), "[TYPE]", D14155), "[CERF]", E14155)</f>
        <v/>
      </c>
    </row>
    <row r="14156" ht="15" customHeight="1">
      <c r="A14156" t="inlineStr">
        <is>
          <t>program/programme</t>
        </is>
      </c>
      <c r="B14156" t="inlineStr">
        <is>
          <t>program/program</t>
        </is>
      </c>
      <c r="C14156" t="inlineStr">
        <is>
          <t>/ˈproʊˌgræm/</t>
        </is>
      </c>
      <c r="D14156" t="inlineStr">
        <is>
          <t>NOUN, VERB</t>
        </is>
      </c>
      <c r="E14156" t="inlineStr">
        <is>
          <t>B1</t>
        </is>
      </c>
      <c r="F14156" t="inlineStr">
        <is>
          <t>-</t>
        </is>
      </c>
      <c r="G14156" s="3" t="str">
        <f>SUBSTITUTE(SUBSTITUTE(SUBSTITUTE(ai!$A$2, "[KATA]", A14156), "[TYPE]", D14156), "[CERF]", E14156)</f>
        <v/>
      </c>
    </row>
    <row r="14157" ht="15" customHeight="1">
      <c r="A14157" t="inlineStr">
        <is>
          <t>air conditioning</t>
        </is>
      </c>
      <c r="B14157" t="inlineStr">
        <is>
          <t>AC</t>
        </is>
      </c>
      <c r="C14157" t="inlineStr">
        <is>
          <t>/ɛr/</t>
        </is>
      </c>
      <c r="D14157" t="inlineStr">
        <is>
          <t>NOUN, VERB</t>
        </is>
      </c>
      <c r="E14157" t="inlineStr">
        <is>
          <t>B1</t>
        </is>
      </c>
      <c r="F14157" t="inlineStr">
        <is>
          <t>-</t>
        </is>
      </c>
      <c r="G14157" s="3" t="str">
        <f>SUBSTITUTE(SUBSTITUTE(SUBSTITUTE(ai!$A$2, "[KATA]", A14157), "[TYPE]", D14157), "[CERF]", E14157)</f>
        <v/>
      </c>
    </row>
    <row r="14158" ht="15" customHeight="1">
      <c r="A14158" t="inlineStr">
        <is>
          <t>living room</t>
        </is>
      </c>
      <c r="B14158" t="inlineStr">
        <is>
          <t>ruang tamu</t>
        </is>
      </c>
      <c r="C14158" t="inlineStr">
        <is>
          <t>/ˈlɪvɪŋ/</t>
        </is>
      </c>
      <c r="D14158" t="inlineStr">
        <is>
          <t>ADJ, ADV, NOUN, VERB</t>
        </is>
      </c>
      <c r="E14158" t="inlineStr">
        <is>
          <t>A1</t>
        </is>
      </c>
      <c r="F14158" t="inlineStr">
        <is>
          <t>-</t>
        </is>
      </c>
      <c r="G14158" s="3" t="str">
        <f>SUBSTITUTE(SUBSTITUTE(SUBSTITUTE(ai!$A$2, "[KATA]", A14158), "[TYPE]", D14158), "[CERF]", E14158)</f>
        <v/>
      </c>
    </row>
    <row r="14159" ht="15" customHeight="1">
      <c r="A14159" t="inlineStr">
        <is>
          <t>tumor/tumour</t>
        </is>
      </c>
      <c r="B14159" t="inlineStr">
        <is>
          <t>tumor/tumor</t>
        </is>
      </c>
      <c r="C14159" t="inlineStr">
        <is>
          <t>/ˈtumər/</t>
        </is>
      </c>
      <c r="D14159" t="inlineStr">
        <is>
          <t>NOUN</t>
        </is>
      </c>
      <c r="E14159" t="inlineStr">
        <is>
          <t>B2</t>
        </is>
      </c>
      <c r="F14159" t="inlineStr">
        <is>
          <t>-</t>
        </is>
      </c>
      <c r="G14159" s="3" t="str">
        <f>SUBSTITUTE(SUBSTITUTE(SUBSTITUTE(ai!$A$2, "[KATA]", A14159), "[TYPE]", D14159), "[CERF]", E14159)</f>
        <v/>
      </c>
    </row>
    <row r="14160" ht="15" customHeight="1">
      <c r="A14160" t="inlineStr">
        <is>
          <t>analyze/analyse</t>
        </is>
      </c>
      <c r="B14160" t="inlineStr">
        <is>
          <t>menganalisis/menganalisis</t>
        </is>
      </c>
      <c r="C14160" t="inlineStr">
        <is>
          <t>/ˈænəˌlaɪz/</t>
        </is>
      </c>
      <c r="D14160" t="inlineStr">
        <is>
          <t>VERB</t>
        </is>
      </c>
      <c r="E14160" t="inlineStr">
        <is>
          <t>B1</t>
        </is>
      </c>
      <c r="F14160" t="inlineStr">
        <is>
          <t>-</t>
        </is>
      </c>
      <c r="G14160" s="3" t="str">
        <f>SUBSTITUTE(SUBSTITUTE(SUBSTITUTE(ai!$A$2, "[KATA]", A14160), "[TYPE]", D14160), "[CERF]", E14160)</f>
        <v/>
      </c>
    </row>
    <row r="14161" ht="15" customHeight="1">
      <c r="A14161" t="inlineStr">
        <is>
          <t>mama/mamma</t>
        </is>
      </c>
      <c r="B14161" t="inlineStr">
        <is>
          <t>mama/mama</t>
        </is>
      </c>
      <c r="C14161" t="inlineStr">
        <is>
          <t>/ˈmɑmə/</t>
        </is>
      </c>
      <c r="D14161" t="inlineStr">
        <is>
          <t>NOUN</t>
        </is>
      </c>
      <c r="E14161" t="inlineStr">
        <is>
          <t>B2</t>
        </is>
      </c>
      <c r="F14161" t="inlineStr">
        <is>
          <t>-</t>
        </is>
      </c>
      <c r="G14161" s="3" t="str">
        <f>SUBSTITUTE(SUBSTITUTE(SUBSTITUTE(ai!$A$2, "[KATA]", A14161), "[TYPE]", D14161), "[CERF]", E14161)</f>
        <v/>
      </c>
    </row>
    <row r="14162" ht="15" customHeight="1">
      <c r="A14162" t="inlineStr">
        <is>
          <t>fulfill/fulfil</t>
        </is>
      </c>
      <c r="B14162" t="inlineStr">
        <is>
          <t>memenuhi/memenuhi</t>
        </is>
      </c>
      <c r="C14162" t="inlineStr">
        <is>
          <t>/fʊlˈfɪl/</t>
        </is>
      </c>
      <c r="D14162" t="inlineStr">
        <is>
          <t>VERB</t>
        </is>
      </c>
      <c r="E14162" t="inlineStr">
        <is>
          <t>B2</t>
        </is>
      </c>
      <c r="F14162" t="inlineStr">
        <is>
          <t>-</t>
        </is>
      </c>
      <c r="G14162" s="3" t="str">
        <f>SUBSTITUTE(SUBSTITUTE(SUBSTITUTE(ai!$A$2, "[KATA]", A14162), "[TYPE]", D14162), "[CERF]", E14162)</f>
        <v/>
      </c>
    </row>
    <row r="14163" ht="15" customHeight="1">
      <c r="A14163" t="inlineStr">
        <is>
          <t>junk food</t>
        </is>
      </c>
      <c r="B14163" t="inlineStr">
        <is>
          <t>makanan cepat saji</t>
        </is>
      </c>
      <c r="C14163" t="inlineStr">
        <is>
          <t>/ʤəŋk/</t>
        </is>
      </c>
      <c r="D14163" t="inlineStr">
        <is>
          <t>NOUN, VERB</t>
        </is>
      </c>
      <c r="E14163" t="inlineStr">
        <is>
          <t>B2</t>
        </is>
      </c>
      <c r="F14163" t="inlineStr">
        <is>
          <t>-</t>
        </is>
      </c>
      <c r="G14163" s="3" t="str">
        <f>SUBSTITUTE(SUBSTITUTE(SUBSTITUTE(ai!$A$2, "[KATA]", A14163), "[TYPE]", D14163), "[CERF]", E14163)</f>
        <v/>
      </c>
    </row>
    <row r="14164" ht="15" customHeight="1">
      <c r="A14164" t="inlineStr">
        <is>
          <t>upside down</t>
        </is>
      </c>
      <c r="B14164" t="inlineStr">
        <is>
          <t>terbalik</t>
        </is>
      </c>
      <c r="C14164" t="inlineStr">
        <is>
          <t>/ˈəpˈsaɪd/</t>
        </is>
      </c>
      <c r="D14164" t="inlineStr">
        <is>
          <t>NOUN</t>
        </is>
      </c>
      <c r="E14164" t="inlineStr">
        <is>
          <t>B2</t>
        </is>
      </c>
      <c r="F14164" t="inlineStr">
        <is>
          <t>-</t>
        </is>
      </c>
      <c r="G14164" s="3" t="str">
        <f>SUBSTITUTE(SUBSTITUTE(SUBSTITUTE(ai!$A$2, "[KATA]", A14164), "[TYPE]", D14164), "[CERF]", E14164)</f>
        <v/>
      </c>
    </row>
    <row r="14165" ht="15" customHeight="1">
      <c r="A14165" t="inlineStr">
        <is>
          <t>stock market</t>
        </is>
      </c>
      <c r="B14165" t="inlineStr">
        <is>
          <t>pasar saham</t>
        </is>
      </c>
      <c r="C14165" t="inlineStr">
        <is>
          <t>/stɑk/</t>
        </is>
      </c>
      <c r="D14165" t="inlineStr">
        <is>
          <t>ADJ, NOUN, VERB</t>
        </is>
      </c>
      <c r="E14165" t="inlineStr">
        <is>
          <t>B2</t>
        </is>
      </c>
      <c r="F14165" t="inlineStr">
        <is>
          <t>-</t>
        </is>
      </c>
      <c r="G14165" s="3" t="str">
        <f>SUBSTITUTE(SUBSTITUTE(SUBSTITUTE(ai!$A$2, "[KATA]", A14165), "[TYPE]", D14165), "[CERF]", E14165)</f>
        <v/>
      </c>
    </row>
    <row r="14166" ht="15" customHeight="1">
      <c r="A14166" t="inlineStr">
        <is>
          <t>main course</t>
        </is>
      </c>
      <c r="B14166" t="inlineStr">
        <is>
          <t>hidangan utama</t>
        </is>
      </c>
      <c r="C14166" t="inlineStr">
        <is>
          <t>/meɪn/</t>
        </is>
      </c>
      <c r="D14166" t="inlineStr">
        <is>
          <t>ADJ, NOUN</t>
        </is>
      </c>
      <c r="E14166" t="inlineStr">
        <is>
          <t>A2</t>
        </is>
      </c>
      <c r="F14166" t="inlineStr">
        <is>
          <t>-</t>
        </is>
      </c>
      <c r="G14166" s="3" t="str">
        <f>SUBSTITUTE(SUBSTITUTE(SUBSTITUTE(ai!$A$2, "[KATA]", A14166), "[TYPE]", D14166), "[CERF]", E14166)</f>
        <v/>
      </c>
    </row>
    <row r="14167" ht="15" customHeight="1">
      <c r="A14167" t="inlineStr">
        <is>
          <t>minimize/minimise</t>
        </is>
      </c>
      <c r="B14167" t="inlineStr">
        <is>
          <t>meminimalkan/meminimalkan</t>
        </is>
      </c>
      <c r="C14167" t="inlineStr">
        <is>
          <t>/ˈmɪnəˌmaɪz/</t>
        </is>
      </c>
      <c r="D14167" t="inlineStr">
        <is>
          <t>VERB</t>
        </is>
      </c>
      <c r="E14167" t="inlineStr">
        <is>
          <t>B1</t>
        </is>
      </c>
      <c r="F14167" t="inlineStr">
        <is>
          <t>-</t>
        </is>
      </c>
      <c r="G14167" s="3" t="str">
        <f>SUBSTITUTE(SUBSTITUTE(SUBSTITUTE(ai!$A$2, "[KATA]", A14167), "[TYPE]", D14167), "[CERF]", E14167)</f>
        <v/>
      </c>
    </row>
    <row r="14168" ht="15" customHeight="1">
      <c r="A14168" t="inlineStr">
        <is>
          <t>marvelous/marvellous</t>
        </is>
      </c>
      <c r="B14168" t="inlineStr">
        <is>
          <t>luar biasa/luar biasa</t>
        </is>
      </c>
      <c r="C14168" t="inlineStr">
        <is>
          <t>/ˈmɑrvələs/</t>
        </is>
      </c>
      <c r="D14168" t="inlineStr">
        <is>
          <t>ADJ</t>
        </is>
      </c>
      <c r="E14168" t="inlineStr">
        <is>
          <t>A2</t>
        </is>
      </c>
      <c r="F14168" t="inlineStr">
        <is>
          <t>-</t>
        </is>
      </c>
      <c r="G14168" s="3" t="str">
        <f>SUBSTITUTE(SUBSTITUTE(SUBSTITUTE(ai!$A$2, "[KATA]", A14168), "[TYPE]", D14168), "[CERF]", E14168)</f>
        <v/>
      </c>
    </row>
    <row r="14169" ht="15" customHeight="1">
      <c r="A14169" t="inlineStr">
        <is>
          <t>ax/axe</t>
        </is>
      </c>
      <c r="B14169" t="inlineStr">
        <is>
          <t>kapak/kapak</t>
        </is>
      </c>
      <c r="C14169" t="inlineStr">
        <is>
          <t>/æks/</t>
        </is>
      </c>
      <c r="D14169" t="inlineStr">
        <is>
          <t>NOUN, VERB</t>
        </is>
      </c>
      <c r="E14169" t="inlineStr">
        <is>
          <t>B2</t>
        </is>
      </c>
      <c r="F14169" t="inlineStr">
        <is>
          <t>-</t>
        </is>
      </c>
      <c r="G14169" s="3" t="str">
        <f>SUBSTITUTE(SUBSTITUTE(SUBSTITUTE(ai!$A$2, "[KATA]", A14169), "[TYPE]", D14169), "[CERF]", E14169)</f>
        <v/>
      </c>
    </row>
    <row r="14170" ht="15" customHeight="1">
      <c r="A14170" t="inlineStr">
        <is>
          <t>t-shirt/tee-shirt</t>
        </is>
      </c>
      <c r="B14170" t="inlineStr">
        <is>
          <t>kaos/kaos</t>
        </is>
      </c>
      <c r="C14170" t="inlineStr">
        <is>
          <t>/ˈtiˌsərt/</t>
        </is>
      </c>
      <c r="D14170" t="inlineStr">
        <is>
          <t>NOUN</t>
        </is>
      </c>
      <c r="E14170" t="inlineStr">
        <is>
          <t>A1</t>
        </is>
      </c>
      <c r="F14170" t="inlineStr">
        <is>
          <t>-</t>
        </is>
      </c>
      <c r="G14170" s="3" t="str">
        <f>SUBSTITUTE(SUBSTITUTE(SUBSTITUTE(ai!$A$2, "[KATA]", A14170), "[TYPE]", D14170), "[CERF]", E14170)</f>
        <v/>
      </c>
    </row>
    <row r="14171" ht="15" customHeight="1">
      <c r="A14171" t="inlineStr">
        <is>
          <t>crystallize/crystallise</t>
        </is>
      </c>
      <c r="B14171" t="inlineStr">
        <is>
          <t>mengkristal/mengkristal</t>
        </is>
      </c>
      <c r="C14171" t="inlineStr">
        <is>
          <t>/ˈkrɪstəˌlaɪz/</t>
        </is>
      </c>
      <c r="D14171" t="inlineStr">
        <is>
          <t>VERB</t>
        </is>
      </c>
      <c r="E14171" t="inlineStr">
        <is>
          <t>C2</t>
        </is>
      </c>
      <c r="F14171" t="inlineStr">
        <is>
          <t>-</t>
        </is>
      </c>
      <c r="G14171" s="3" t="str">
        <f>SUBSTITUTE(SUBSTITUTE(SUBSTITUTE(ai!$A$2, "[KATA]", A14171), "[TYPE]", D14171), "[CERF]", E14171)</f>
        <v/>
      </c>
    </row>
    <row r="14172" ht="15" customHeight="1">
      <c r="A14172" t="inlineStr">
        <is>
          <t>organizer/organiser</t>
        </is>
      </c>
      <c r="B14172" t="inlineStr">
        <is>
          <t>penyelenggara/penyelenggara</t>
        </is>
      </c>
      <c r="C14172" t="inlineStr">
        <is>
          <t>/ˈɔrgəˌnaɪzər/</t>
        </is>
      </c>
      <c r="D14172" t="inlineStr">
        <is>
          <t>NOUN</t>
        </is>
      </c>
      <c r="E14172" t="inlineStr">
        <is>
          <t>B2</t>
        </is>
      </c>
      <c r="F14172" t="inlineStr">
        <is>
          <t>-</t>
        </is>
      </c>
      <c r="G14172" s="3" t="str">
        <f>SUBSTITUTE(SUBSTITUTE(SUBSTITUTE(ai!$A$2, "[KATA]", A14172), "[TYPE]", D14172), "[CERF]", E14172)</f>
        <v/>
      </c>
    </row>
    <row r="14173" ht="15" customHeight="1">
      <c r="A14173" t="inlineStr">
        <is>
          <t>medieval/mediaeval</t>
        </is>
      </c>
      <c r="B14173" t="inlineStr">
        <is>
          <t>abad pertengahan/abad pertengahan</t>
        </is>
      </c>
      <c r="C14173" t="inlineStr">
        <is>
          <t>/mɪˈdjivəl/</t>
        </is>
      </c>
      <c r="D14173" t="inlineStr">
        <is>
          <t>ADJ</t>
        </is>
      </c>
      <c r="E14173" t="inlineStr">
        <is>
          <t>B2</t>
        </is>
      </c>
      <c r="F14173" t="inlineStr">
        <is>
          <t>-</t>
        </is>
      </c>
      <c r="G14173" s="3" t="str">
        <f>SUBSTITUTE(SUBSTITUTE(SUBSTITUTE(ai!$A$2, "[KATA]", A14173), "[TYPE]", D14173), "[CERF]", E14173)</f>
        <v/>
      </c>
    </row>
    <row r="14174" ht="15" customHeight="1">
      <c r="A14174" t="inlineStr">
        <is>
          <t>neighboring/neighbouring</t>
        </is>
      </c>
      <c r="B14174" t="inlineStr">
        <is>
          <t>tetangga/tetangga</t>
        </is>
      </c>
      <c r="C14174" t="inlineStr">
        <is>
          <t>/ˈneɪbərɪŋ/</t>
        </is>
      </c>
      <c r="D14174" t="inlineStr">
        <is>
          <t>ADJ, NOUN, VERB</t>
        </is>
      </c>
      <c r="E14174" t="inlineStr">
        <is>
          <t>B2</t>
        </is>
      </c>
      <c r="F14174" t="inlineStr">
        <is>
          <t>-</t>
        </is>
      </c>
      <c r="G14174" s="3" t="str">
        <f>SUBSTITUTE(SUBSTITUTE(SUBSTITUTE(ai!$A$2, "[KATA]", A14174), "[TYPE]", D14174), "[CERF]", E14174)</f>
        <v/>
      </c>
    </row>
    <row r="14175" ht="15" customHeight="1">
      <c r="A14175" t="inlineStr">
        <is>
          <t>characterize/characterise</t>
        </is>
      </c>
      <c r="B14175" t="inlineStr">
        <is>
          <t>mengkarakterisasi/mencirikan</t>
        </is>
      </c>
      <c r="C14175" t="inlineStr">
        <is>
          <t>/ˈkɛrɪktərˌaɪz/</t>
        </is>
      </c>
      <c r="D14175" t="inlineStr">
        <is>
          <t>VERB</t>
        </is>
      </c>
      <c r="E14175" t="inlineStr">
        <is>
          <t>B1</t>
        </is>
      </c>
      <c r="F14175" t="inlineStr">
        <is>
          <t>-</t>
        </is>
      </c>
      <c r="G14175" s="3" t="str">
        <f>SUBSTITUTE(SUBSTITUTE(SUBSTITUTE(ai!$A$2, "[KATA]", A14175), "[TYPE]", D14175), "[CERF]", E14175)</f>
        <v/>
      </c>
    </row>
    <row r="14176" ht="15" customHeight="1">
      <c r="A14176" t="inlineStr">
        <is>
          <t>debit card</t>
        </is>
      </c>
      <c r="B14176" t="inlineStr">
        <is>
          <t>kartu debit</t>
        </is>
      </c>
      <c r="C14176" t="inlineStr">
        <is>
          <t>/ˈdɛbɪt/</t>
        </is>
      </c>
      <c r="D14176" t="inlineStr">
        <is>
          <t>NOUN, VERB</t>
        </is>
      </c>
      <c r="E14176" t="inlineStr">
        <is>
          <t>B2</t>
        </is>
      </c>
      <c r="F14176" t="inlineStr">
        <is>
          <t>-</t>
        </is>
      </c>
      <c r="G14176" s="3" t="str">
        <f>SUBSTITUTE(SUBSTITUTE(SUBSTITUTE(ai!$A$2, "[KATA]", A14176), "[TYPE]", D14176), "[CERF]", E14176)</f>
        <v/>
      </c>
    </row>
    <row r="14177" ht="15" customHeight="1">
      <c r="A14177" t="inlineStr">
        <is>
          <t>first name</t>
        </is>
      </c>
      <c r="B14177" t="inlineStr">
        <is>
          <t>nama depan</t>
        </is>
      </c>
      <c r="C14177" t="inlineStr">
        <is>
          <t>/fərst/</t>
        </is>
      </c>
      <c r="D14177" t="inlineStr">
        <is>
          <t>ADJ, ADV, NOUN</t>
        </is>
      </c>
      <c r="E14177" t="inlineStr">
        <is>
          <t>A2</t>
        </is>
      </c>
      <c r="F14177" t="inlineStr">
        <is>
          <t>-</t>
        </is>
      </c>
      <c r="G14177" s="3" t="str">
        <f>SUBSTITUTE(SUBSTITUTE(SUBSTITUTE(ai!$A$2, "[KATA]", A14177), "[TYPE]", D14177), "[CERF]", E14177)</f>
        <v/>
      </c>
    </row>
    <row r="14178" ht="15" customHeight="1">
      <c r="A14178" t="inlineStr">
        <is>
          <t>traffic light</t>
        </is>
      </c>
      <c r="B14178" t="inlineStr">
        <is>
          <t>lampu lalu lintas</t>
        </is>
      </c>
      <c r="C14178" t="inlineStr">
        <is>
          <t>/ˈtræfɪk/</t>
        </is>
      </c>
      <c r="D14178" t="inlineStr">
        <is>
          <t>NOUN, VERB</t>
        </is>
      </c>
      <c r="E14178" t="inlineStr">
        <is>
          <t>A2</t>
        </is>
      </c>
      <c r="F14178" t="inlineStr">
        <is>
          <t>-</t>
        </is>
      </c>
      <c r="G14178" s="3" t="str">
        <f>SUBSTITUTE(SUBSTITUTE(SUBSTITUTE(ai!$A$2, "[KATA]", A14178), "[TYPE]", D14178), "[CERF]", E14178)</f>
        <v/>
      </c>
    </row>
    <row r="14179" ht="15" customHeight="1">
      <c r="A14179" t="inlineStr">
        <is>
          <t>maneuver/manoeuvre</t>
        </is>
      </c>
      <c r="B14179" t="inlineStr">
        <is>
          <t>manuver/manuver</t>
        </is>
      </c>
      <c r="C14179" t="inlineStr">
        <is>
          <t>/məˈnuvər/</t>
        </is>
      </c>
      <c r="D14179" t="inlineStr">
        <is>
          <t>NOUN, VERB</t>
        </is>
      </c>
      <c r="E14179" t="inlineStr">
        <is>
          <t>C2</t>
        </is>
      </c>
      <c r="F14179" t="inlineStr">
        <is>
          <t>-</t>
        </is>
      </c>
      <c r="G14179" s="3" t="str">
        <f>SUBSTITUTE(SUBSTITUTE(SUBSTITUTE(ai!$A$2, "[KATA]", A14179), "[TYPE]", D14179), "[CERF]", E14179)</f>
        <v/>
      </c>
    </row>
    <row r="14180" ht="15" customHeight="1">
      <c r="A14180" t="inlineStr">
        <is>
          <t>recognizable/recognisable</t>
        </is>
      </c>
      <c r="B14180" t="inlineStr">
        <is>
          <t>dikenali/dapat dikenali</t>
        </is>
      </c>
      <c r="C14180" t="inlineStr">
        <is>
          <t>/ˌrɛkəgˈnaɪzəbəl/</t>
        </is>
      </c>
      <c r="D14180" t="inlineStr">
        <is>
          <t>ADJ</t>
        </is>
      </c>
      <c r="E14180" t="inlineStr">
        <is>
          <t>C1</t>
        </is>
      </c>
      <c r="F14180" t="inlineStr">
        <is>
          <t>-</t>
        </is>
      </c>
      <c r="G14180" s="3" t="str">
        <f>SUBSTITUTE(SUBSTITUTE(SUBSTITUTE(ai!$A$2, "[KATA]", A14180), "[TYPE]", D14180), "[CERF]", E14180)</f>
        <v/>
      </c>
    </row>
    <row r="14181" ht="15" customHeight="1">
      <c r="A14181" t="inlineStr">
        <is>
          <t>ardor/ardour</t>
        </is>
      </c>
      <c r="B14181" t="inlineStr">
        <is>
          <t>semangat / semangat</t>
        </is>
      </c>
      <c r="C14181" t="inlineStr">
        <is>
          <t>/ˈɑrdər/</t>
        </is>
      </c>
      <c r="D14181" t="inlineStr">
        <is>
          <t>NOUN</t>
        </is>
      </c>
      <c r="E14181" t="inlineStr">
        <is>
          <t>C2</t>
        </is>
      </c>
      <c r="F14181" t="inlineStr">
        <is>
          <t>-</t>
        </is>
      </c>
      <c r="G14181" s="3" t="str">
        <f>SUBSTITUTE(SUBSTITUTE(SUBSTITUTE(ai!$A$2, "[KATA]", A14181), "[TYPE]", D14181), "[CERF]", E14181)</f>
        <v/>
      </c>
    </row>
    <row r="14182" ht="15" customHeight="1">
      <c r="A14182" t="inlineStr">
        <is>
          <t>digitalize/digitalise</t>
        </is>
      </c>
      <c r="B14182" t="inlineStr">
        <is>
          <t>digitalisasi/digitalisasi</t>
        </is>
      </c>
      <c r="C14182" t="inlineStr">
        <is>
          <t>/digitalize/</t>
        </is>
      </c>
      <c r="D14182" t="inlineStr">
        <is>
          <t>VERB</t>
        </is>
      </c>
      <c r="E14182" t="inlineStr">
        <is>
          <t>C1</t>
        </is>
      </c>
      <c r="F14182" t="inlineStr">
        <is>
          <t>-</t>
        </is>
      </c>
      <c r="G14182" s="3" t="str">
        <f>SUBSTITUTE(SUBSTITUTE(SUBSTITUTE(ai!$A$2, "[KATA]", A14182), "[TYPE]", D14182), "[CERF]", E14182)</f>
        <v/>
      </c>
    </row>
    <row r="14183" ht="15" customHeight="1">
      <c r="A14183" t="inlineStr">
        <is>
          <t>mineral water</t>
        </is>
      </c>
      <c r="B14183" t="inlineStr">
        <is>
          <t>air mineral</t>
        </is>
      </c>
      <c r="C14183" t="inlineStr">
        <is>
          <t>/ˈmɪnərəl/</t>
        </is>
      </c>
      <c r="D14183" t="inlineStr">
        <is>
          <t>ADJ, NOUN</t>
        </is>
      </c>
      <c r="E14183" t="inlineStr">
        <is>
          <t>A2</t>
        </is>
      </c>
      <c r="F14183" t="inlineStr">
        <is>
          <t>-</t>
        </is>
      </c>
      <c r="G14183" s="3" t="str">
        <f>SUBSTITUTE(SUBSTITUTE(SUBSTITUTE(ai!$A$2, "[KATA]", A14183), "[TYPE]", D14183), "[CERF]", E14183)</f>
        <v/>
      </c>
    </row>
    <row r="14184" ht="15" customHeight="1">
      <c r="A14184" t="inlineStr">
        <is>
          <t>ground floor</t>
        </is>
      </c>
      <c r="B14184" t="inlineStr">
        <is>
          <t>lantai dasar</t>
        </is>
      </c>
      <c r="C14184" t="inlineStr">
        <is>
          <t>/graʊnd/</t>
        </is>
      </c>
      <c r="D14184" t="inlineStr">
        <is>
          <t>NOUN, VERB</t>
        </is>
      </c>
      <c r="E14184" t="inlineStr">
        <is>
          <t>B1</t>
        </is>
      </c>
      <c r="F14184" t="inlineStr">
        <is>
          <t>-</t>
        </is>
      </c>
      <c r="G14184" s="3" t="str">
        <f>SUBSTITUTE(SUBSTITUTE(SUBSTITUTE(ai!$A$2, "[KATA]", A14184), "[TYPE]", D14184), "[CERF]", E14184)</f>
        <v/>
      </c>
    </row>
    <row r="14185" ht="15" customHeight="1">
      <c r="A14185" t="inlineStr">
        <is>
          <t>carbon footprint</t>
        </is>
      </c>
      <c r="B14185" t="inlineStr">
        <is>
          <t>jejak karbon</t>
        </is>
      </c>
      <c r="C14185" t="inlineStr">
        <is>
          <t>/ˈkɑrbən/</t>
        </is>
      </c>
      <c r="D14185" t="inlineStr">
        <is>
          <t>NOUN</t>
        </is>
      </c>
      <c r="E14185" t="inlineStr">
        <is>
          <t>B2</t>
        </is>
      </c>
      <c r="F14185" t="inlineStr">
        <is>
          <t>-</t>
        </is>
      </c>
      <c r="G14185" s="3" t="str">
        <f>SUBSTITUTE(SUBSTITUTE(SUBSTITUTE(ai!$A$2, "[KATA]", A14185), "[TYPE]", D14185), "[CERF]", E14185)</f>
        <v/>
      </c>
    </row>
    <row r="14186" ht="15" customHeight="1">
      <c r="A14186" t="inlineStr">
        <is>
          <t>email/e-mail/e-mail</t>
        </is>
      </c>
      <c r="B14186" t="inlineStr">
        <is>
          <t>email/email/email</t>
        </is>
      </c>
      <c r="C14186" t="inlineStr">
        <is>
          <t>/iˈmeɪl/</t>
        </is>
      </c>
      <c r="D14186" t="inlineStr">
        <is>
          <t>NOUN, VERB</t>
        </is>
      </c>
      <c r="E14186" t="inlineStr">
        <is>
          <t>A1</t>
        </is>
      </c>
      <c r="F14186" t="inlineStr">
        <is>
          <t>-</t>
        </is>
      </c>
      <c r="G14186" s="3" t="str">
        <f>SUBSTITUTE(SUBSTITUTE(SUBSTITUTE(ai!$A$2, "[KATA]", A14186), "[TYPE]", D14186), "[CERF]", E14186)</f>
        <v/>
      </c>
    </row>
    <row r="14187" ht="15" customHeight="1">
      <c r="A14187" t="inlineStr">
        <is>
          <t>categorize/categorise</t>
        </is>
      </c>
      <c r="B14187" t="inlineStr">
        <is>
          <t>mengkategorikan/mengkategorikan</t>
        </is>
      </c>
      <c r="C14187" t="inlineStr">
        <is>
          <t>/ˈkætəgərˌaɪz/</t>
        </is>
      </c>
      <c r="D14187" t="inlineStr">
        <is>
          <t>VERB</t>
        </is>
      </c>
      <c r="E14187" t="inlineStr">
        <is>
          <t>B1</t>
        </is>
      </c>
      <c r="F14187" t="inlineStr">
        <is>
          <t>-</t>
        </is>
      </c>
      <c r="G14187" s="3" t="str">
        <f>SUBSTITUTE(SUBSTITUTE(SUBSTITUTE(ai!$A$2, "[KATA]", A14187), "[TYPE]", D14187), "[CERF]", E14187)</f>
        <v/>
      </c>
    </row>
    <row r="14188" ht="15" customHeight="1">
      <c r="A14188" t="inlineStr">
        <is>
          <t>meager/meagre</t>
        </is>
      </c>
      <c r="B14188" t="inlineStr">
        <is>
          <t>sedikit/sedikit</t>
        </is>
      </c>
      <c r="C14188" t="inlineStr">
        <is>
          <t>/ˈmigər/</t>
        </is>
      </c>
      <c r="D14188" t="inlineStr">
        <is>
          <t>ADJ</t>
        </is>
      </c>
      <c r="E14188" t="inlineStr">
        <is>
          <t>C2</t>
        </is>
      </c>
      <c r="F14188" t="inlineStr">
        <is>
          <t>-</t>
        </is>
      </c>
      <c r="G14188" s="3" t="str">
        <f>SUBSTITUTE(SUBSTITUTE(SUBSTITUTE(ai!$A$2, "[KATA]", A14188), "[TYPE]", D14188), "[CERF]", E14188)</f>
        <v/>
      </c>
    </row>
    <row r="14189" ht="15" customHeight="1">
      <c r="A14189" t="inlineStr">
        <is>
          <t>message board</t>
        </is>
      </c>
      <c r="B14189" t="inlineStr">
        <is>
          <t>papan pesan</t>
        </is>
      </c>
      <c r="C14189" t="inlineStr">
        <is>
          <t>/ˈmɛsɪʤ/</t>
        </is>
      </c>
      <c r="D14189" t="inlineStr">
        <is>
          <t>NOUN, VERB</t>
        </is>
      </c>
      <c r="E14189" t="inlineStr">
        <is>
          <t>B1</t>
        </is>
      </c>
      <c r="F14189" t="inlineStr">
        <is>
          <t>-</t>
        </is>
      </c>
      <c r="G14189" s="3" t="str">
        <f>SUBSTITUTE(SUBSTITUTE(SUBSTITUTE(ai!$A$2, "[KATA]", A14189), "[TYPE]", D14189), "[CERF]", E14189)</f>
        <v/>
      </c>
    </row>
    <row r="14190" ht="15" customHeight="1">
      <c r="A14190" t="inlineStr">
        <is>
          <t>modal verb/modal</t>
        </is>
      </c>
      <c r="B14190" t="inlineStr">
        <is>
          <t>kata kerja modal/modal</t>
        </is>
      </c>
      <c r="C14190" t="inlineStr">
        <is>
          <t>/ˈmoʊdəl/</t>
        </is>
      </c>
      <c r="D14190" t="inlineStr">
        <is>
          <t>ADJ, NOUN</t>
        </is>
      </c>
      <c r="E14190" t="inlineStr">
        <is>
          <t>B1</t>
        </is>
      </c>
      <c r="F14190" t="inlineStr">
        <is>
          <t>-</t>
        </is>
      </c>
      <c r="G14190" s="3" t="str">
        <f>SUBSTITUTE(SUBSTITUTE(SUBSTITUTE(ai!$A$2, "[KATA]", A14190), "[TYPE]", D14190), "[CERF]", E14190)</f>
        <v/>
      </c>
    </row>
    <row r="14191" ht="15" customHeight="1">
      <c r="A14191" t="inlineStr">
        <is>
          <t>classical music</t>
        </is>
      </c>
      <c r="B14191" t="inlineStr">
        <is>
          <t>musik klasik</t>
        </is>
      </c>
      <c r="C14191" t="inlineStr">
        <is>
          <t>/ˈklæsɪkəl/</t>
        </is>
      </c>
      <c r="D14191" t="inlineStr">
        <is>
          <t>ADJ, NOUN</t>
        </is>
      </c>
      <c r="E14191" t="inlineStr">
        <is>
          <t>A2</t>
        </is>
      </c>
      <c r="F14191" t="inlineStr">
        <is>
          <t>-</t>
        </is>
      </c>
      <c r="G14191" s="3" t="str">
        <f>SUBSTITUTE(SUBSTITUTE(SUBSTITUTE(ai!$A$2, "[KATA]", A14191), "[TYPE]", D14191), "[CERF]", E14191)</f>
        <v/>
      </c>
    </row>
    <row r="14192" ht="15" customHeight="1">
      <c r="A14192" t="inlineStr">
        <is>
          <t>offense/offence</t>
        </is>
      </c>
      <c r="B14192" t="inlineStr">
        <is>
          <t>pelanggaran/pelanggaran</t>
        </is>
      </c>
      <c r="C14192" t="inlineStr">
        <is>
          <t>/əˈfɛns/</t>
        </is>
      </c>
      <c r="D14192" t="inlineStr">
        <is>
          <t>NOUN</t>
        </is>
      </c>
      <c r="E14192" t="inlineStr">
        <is>
          <t>B2</t>
        </is>
      </c>
      <c r="F14192" t="inlineStr">
        <is>
          <t>-</t>
        </is>
      </c>
      <c r="G14192" s="3" t="str">
        <f>SUBSTITUTE(SUBSTITUTE(SUBSTITUTE(ai!$A$2, "[KATA]", A14192), "[TYPE]", D14192), "[CERF]", E14192)</f>
        <v/>
      </c>
    </row>
    <row r="14193" ht="15" customHeight="1">
      <c r="A14193" t="inlineStr">
        <is>
          <t>swimming costume</t>
        </is>
      </c>
      <c r="B14193" t="inlineStr">
        <is>
          <t>kostum renang</t>
        </is>
      </c>
      <c r="C14193" t="inlineStr">
        <is>
          <t>/sˈwɪmɪŋ/</t>
        </is>
      </c>
      <c r="D14193" t="inlineStr">
        <is>
          <t>ADJ, NOUN, VERB</t>
        </is>
      </c>
      <c r="E14193" t="inlineStr">
        <is>
          <t>A2</t>
        </is>
      </c>
      <c r="F14193" t="inlineStr">
        <is>
          <t>-</t>
        </is>
      </c>
      <c r="G14193" s="3" t="str">
        <f>SUBSTITUTE(SUBSTITUTE(SUBSTITUTE(ai!$A$2, "[KATA]", A14193), "[TYPE]", D14193), "[CERF]", E14193)</f>
        <v/>
      </c>
    </row>
    <row r="14194" ht="15" customHeight="1">
      <c r="A14194" t="inlineStr">
        <is>
          <t>netsurfer/net surfer</t>
        </is>
      </c>
      <c r="B14194" t="inlineStr">
        <is>
          <t>netsurfer / peselancar bersih</t>
        </is>
      </c>
      <c r="C14194" t="inlineStr">
        <is>
          <t>/netsurfer/</t>
        </is>
      </c>
      <c r="D14194" t="inlineStr">
        <is>
          <t>NOUN (Tech/Modern)</t>
        </is>
      </c>
      <c r="E14194" t="inlineStr">
        <is>
          <t>B2</t>
        </is>
      </c>
      <c r="F14194" t="inlineStr">
        <is>
          <t>-</t>
        </is>
      </c>
      <c r="G14194" s="3" t="str">
        <f>SUBSTITUTE(SUBSTITUTE(SUBSTITUTE(ai!$A$2, "[KATA]", A14194), "[TYPE]", D14194), "[CERF]", E14194)</f>
        <v/>
      </c>
    </row>
    <row r="14195" ht="15" customHeight="1">
      <c r="A14195" t="inlineStr">
        <is>
          <t>video clip</t>
        </is>
      </c>
      <c r="B14195" t="inlineStr">
        <is>
          <t>klip video</t>
        </is>
      </c>
      <c r="C14195" t="inlineStr">
        <is>
          <t>/ˈvɪdioʊ/</t>
        </is>
      </c>
      <c r="D14195" t="inlineStr">
        <is>
          <t>NOUN</t>
        </is>
      </c>
      <c r="E14195" t="inlineStr">
        <is>
          <t>B1</t>
        </is>
      </c>
      <c r="F14195" t="inlineStr">
        <is>
          <t>-</t>
        </is>
      </c>
      <c r="G14195" s="3" t="str">
        <f>SUBSTITUTE(SUBSTITUTE(SUBSTITUTE(ai!$A$2, "[KATA]", A14195), "[TYPE]", D14195), "[CERF]", E14195)</f>
        <v/>
      </c>
    </row>
    <row r="14196" ht="15" customHeight="1">
      <c r="A14196" t="inlineStr">
        <is>
          <t>meter/metre</t>
        </is>
      </c>
      <c r="B14196" t="inlineStr">
        <is>
          <t>meter/meter</t>
        </is>
      </c>
      <c r="C14196" t="inlineStr">
        <is>
          <t>/ˈmitər/</t>
        </is>
      </c>
      <c r="D14196" t="inlineStr">
        <is>
          <t>NOUN, VERB</t>
        </is>
      </c>
      <c r="E14196" t="inlineStr">
        <is>
          <t>A2</t>
        </is>
      </c>
      <c r="F14196" t="inlineStr">
        <is>
          <t>-</t>
        </is>
      </c>
      <c r="G14196" s="3" t="str">
        <f>SUBSTITUTE(SUBSTITUTE(SUBSTITUTE(ai!$A$2, "[KATA]", A14196), "[TYPE]", D14196), "[CERF]", E14196)</f>
        <v/>
      </c>
    </row>
    <row r="14197" ht="15" customHeight="1">
      <c r="A14197" t="inlineStr">
        <is>
          <t>skillful/skilful</t>
        </is>
      </c>
      <c r="B14197" t="inlineStr">
        <is>
          <t>terampil/terampil</t>
        </is>
      </c>
      <c r="C14197" t="inlineStr">
        <is>
          <t>/ˈskɪlfəl/</t>
        </is>
      </c>
      <c r="D14197" t="inlineStr">
        <is>
          <t>ADJ</t>
        </is>
      </c>
      <c r="E14197" t="inlineStr">
        <is>
          <t>B2</t>
        </is>
      </c>
      <c r="F14197" t="inlineStr">
        <is>
          <t>-</t>
        </is>
      </c>
      <c r="G14197" s="3" t="str">
        <f>SUBSTITUTE(SUBSTITUTE(SUBSTITUTE(ai!$A$2, "[KATA]", A14197), "[TYPE]", D14197), "[CERF]", E14197)</f>
        <v/>
      </c>
    </row>
    <row r="14198" ht="15" customHeight="1">
      <c r="A14198" t="inlineStr">
        <is>
          <t>fire station</t>
        </is>
      </c>
      <c r="B14198" t="inlineStr">
        <is>
          <t>stasiun pemadam kebakaran</t>
        </is>
      </c>
      <c r="C14198" t="inlineStr">
        <is>
          <t>/faɪər/</t>
        </is>
      </c>
      <c r="D14198" t="inlineStr">
        <is>
          <t>NOUN, VERB</t>
        </is>
      </c>
      <c r="E14198" t="inlineStr">
        <is>
          <t>B1</t>
        </is>
      </c>
      <c r="F14198" t="inlineStr">
        <is>
          <t>-</t>
        </is>
      </c>
      <c r="G14198" s="3" t="str">
        <f>SUBSTITUTE(SUBSTITUTE(SUBSTITUTE(ai!$A$2, "[KATA]", A14198), "[TYPE]", D14198), "[CERF]", E14198)</f>
        <v/>
      </c>
    </row>
    <row r="14199" ht="15" customHeight="1">
      <c r="A14199" t="inlineStr">
        <is>
          <t>exclamation mark</t>
        </is>
      </c>
      <c r="B14199" t="inlineStr">
        <is>
          <t>tanda seru</t>
        </is>
      </c>
      <c r="C14199" t="inlineStr">
        <is>
          <t>/ˌɛkskləˈmeɪʃən/</t>
        </is>
      </c>
      <c r="D14199" t="inlineStr">
        <is>
          <t>NOUN</t>
        </is>
      </c>
      <c r="E14199" t="inlineStr">
        <is>
          <t>B2</t>
        </is>
      </c>
      <c r="F14199" t="inlineStr">
        <is>
          <t>-</t>
        </is>
      </c>
      <c r="G14199" s="3" t="str">
        <f>SUBSTITUTE(SUBSTITUTE(SUBSTITUTE(ai!$A$2, "[KATA]", A14199), "[TYPE]", D14199), "[CERF]", E14199)</f>
        <v/>
      </c>
    </row>
    <row r="14200" ht="15" customHeight="1">
      <c r="A14200" t="inlineStr">
        <is>
          <t>encyclopedia/encyclopaedia</t>
        </is>
      </c>
      <c r="B14200" t="inlineStr">
        <is>
          <t>ensiklopedia/ensiklopedia</t>
        </is>
      </c>
      <c r="C14200" t="inlineStr">
        <is>
          <t>/ɪnˌsaɪkləˈpidiə/</t>
        </is>
      </c>
      <c r="D14200" t="inlineStr">
        <is>
          <t>NOUN</t>
        </is>
      </c>
      <c r="E14200" t="inlineStr">
        <is>
          <t>B1</t>
        </is>
      </c>
      <c r="F14200" t="inlineStr">
        <is>
          <t>-</t>
        </is>
      </c>
      <c r="G14200" s="3" t="str">
        <f>SUBSTITUTE(SUBSTITUTE(SUBSTITUTE(ai!$A$2, "[KATA]", A14200), "[TYPE]", D14200), "[CERF]", E14200)</f>
        <v/>
      </c>
    </row>
    <row r="14201" ht="15" customHeight="1">
      <c r="A14201" t="inlineStr">
        <is>
          <t>self-aggrandizement/self-aggrandisement</t>
        </is>
      </c>
      <c r="B14201" t="inlineStr">
        <is>
          <t>mengagung-agungkan diri sendiri/mengagungkan diri sendiri</t>
        </is>
      </c>
      <c r="C14201" t="inlineStr">
        <is>
          <t>/ˈsɛlˈfægrənˌdaɪzmənt/</t>
        </is>
      </c>
      <c r="D14201" t="inlineStr">
        <is>
          <t>NOUN</t>
        </is>
      </c>
      <c r="E14201" t="inlineStr">
        <is>
          <t>C2</t>
        </is>
      </c>
      <c r="F14201" t="inlineStr">
        <is>
          <t>-</t>
        </is>
      </c>
      <c r="G14201" s="3" t="str">
        <f>SUBSTITUTE(SUBSTITUTE(SUBSTITUTE(ai!$A$2, "[KATA]", A14201), "[TYPE]", D14201), "[CERF]", E14201)</f>
        <v/>
      </c>
    </row>
    <row r="14202" ht="15" customHeight="1">
      <c r="A14202" t="inlineStr">
        <is>
          <t>carbon monoxide</t>
        </is>
      </c>
      <c r="B14202" t="inlineStr">
        <is>
          <t>karbon monoksida</t>
        </is>
      </c>
      <c r="C14202" t="inlineStr">
        <is>
          <t>/ˈkɑrbən/</t>
        </is>
      </c>
      <c r="D14202" t="inlineStr">
        <is>
          <t>NOUN</t>
        </is>
      </c>
      <c r="E14202" t="inlineStr">
        <is>
          <t>B2</t>
        </is>
      </c>
      <c r="F14202" t="inlineStr">
        <is>
          <t>-</t>
        </is>
      </c>
      <c r="G14202" s="3" t="str">
        <f>SUBSTITUTE(SUBSTITUTE(SUBSTITUTE(ai!$A$2, "[KATA]", A14202), "[TYPE]", D14202), "[CERF]", E14202)</f>
        <v/>
      </c>
    </row>
    <row r="14203" ht="15" customHeight="1">
      <c r="A14203" t="inlineStr">
        <is>
          <t>remote control</t>
        </is>
      </c>
      <c r="B14203" t="inlineStr">
        <is>
          <t>kendali jarak jauh</t>
        </is>
      </c>
      <c r="C14203" t="inlineStr">
        <is>
          <t>/rɪˈmoʊt/</t>
        </is>
      </c>
      <c r="D14203" t="inlineStr">
        <is>
          <t>ADJ, NOUN</t>
        </is>
      </c>
      <c r="E14203" t="inlineStr">
        <is>
          <t>B1</t>
        </is>
      </c>
      <c r="F14203" t="inlineStr">
        <is>
          <t>-</t>
        </is>
      </c>
      <c r="G14203" s="3" t="str">
        <f>SUBSTITUTE(SUBSTITUTE(SUBSTITUTE(ai!$A$2, "[KATA]", A14203), "[TYPE]", D14203), "[CERF]", E14203)</f>
        <v/>
      </c>
    </row>
    <row r="14204" ht="15" customHeight="1">
      <c r="A14204" t="inlineStr">
        <is>
          <t>heart attack</t>
        </is>
      </c>
      <c r="B14204" t="inlineStr">
        <is>
          <t>serangan jantung</t>
        </is>
      </c>
      <c r="C14204" t="inlineStr">
        <is>
          <t>/hɑrt/</t>
        </is>
      </c>
      <c r="D14204" t="inlineStr">
        <is>
          <t>NOUN</t>
        </is>
      </c>
      <c r="E14204" t="inlineStr">
        <is>
          <t>B1</t>
        </is>
      </c>
      <c r="F14204" t="inlineStr">
        <is>
          <t>-</t>
        </is>
      </c>
      <c r="G14204" s="3" t="str">
        <f>SUBSTITUTE(SUBSTITUTE(SUBSTITUTE(ai!$A$2, "[KATA]", A14204), "[TYPE]", D14204), "[CERF]", E14204)</f>
        <v/>
      </c>
    </row>
    <row r="14205" ht="15" customHeight="1">
      <c r="A14205" t="inlineStr">
        <is>
          <t>socialize/socialise</t>
        </is>
      </c>
      <c r="B14205" t="inlineStr">
        <is>
          <t>bersosialisasi/bersosialisasi</t>
        </is>
      </c>
      <c r="C14205" t="inlineStr">
        <is>
          <t>/ˈsoʊʃəˌlaɪz/</t>
        </is>
      </c>
      <c r="D14205" t="inlineStr">
        <is>
          <t>VERB</t>
        </is>
      </c>
      <c r="E14205" t="inlineStr">
        <is>
          <t>B2</t>
        </is>
      </c>
      <c r="F14205" t="inlineStr">
        <is>
          <t>-</t>
        </is>
      </c>
      <c r="G14205" s="3" t="str">
        <f>SUBSTITUTE(SUBSTITUTE(SUBSTITUTE(ai!$A$2, "[KATA]", A14205), "[TYPE]", D14205), "[CERF]", E14205)</f>
        <v/>
      </c>
    </row>
    <row r="14206" ht="15" customHeight="1">
      <c r="A14206" t="inlineStr">
        <is>
          <t>specialize/specialise</t>
        </is>
      </c>
      <c r="B14206" t="inlineStr">
        <is>
          <t>mengkhususkan/mengkhususkan</t>
        </is>
      </c>
      <c r="C14206" t="inlineStr">
        <is>
          <t>/ˈspɛʃəˌlaɪz/</t>
        </is>
      </c>
      <c r="D14206" t="inlineStr">
        <is>
          <t>VERB</t>
        </is>
      </c>
      <c r="E14206" t="inlineStr">
        <is>
          <t>B1</t>
        </is>
      </c>
      <c r="F14206" t="inlineStr">
        <is>
          <t>-</t>
        </is>
      </c>
      <c r="G14206" s="3" t="str">
        <f>SUBSTITUTE(SUBSTITUTE(SUBSTITUTE(ai!$A$2, "[KATA]", A14206), "[TYPE]", D14206), "[CERF]", E14206)</f>
        <v/>
      </c>
    </row>
    <row r="14207" ht="15" customHeight="1">
      <c r="A14207" t="inlineStr">
        <is>
          <t>first language</t>
        </is>
      </c>
      <c r="B14207" t="inlineStr">
        <is>
          <t>bahasa pertama</t>
        </is>
      </c>
      <c r="C14207" t="inlineStr">
        <is>
          <t>/fərst/</t>
        </is>
      </c>
      <c r="D14207" t="inlineStr">
        <is>
          <t>ADJ, ADV, NOUN</t>
        </is>
      </c>
      <c r="E14207" t="inlineStr">
        <is>
          <t>B2</t>
        </is>
      </c>
      <c r="F14207" t="inlineStr">
        <is>
          <t>-</t>
        </is>
      </c>
      <c r="G14207" s="3" t="str">
        <f>SUBSTITUTE(SUBSTITUTE(SUBSTITUTE(ai!$A$2, "[KATA]", A14207), "[TYPE]", D14207), "[CERF]", E14207)</f>
        <v/>
      </c>
    </row>
    <row r="14208" ht="15" customHeight="1">
      <c r="A14208" t="inlineStr">
        <is>
          <t>centralized/centralised</t>
        </is>
      </c>
      <c r="B14208" t="inlineStr">
        <is>
          <t>terpusat/tersentralisasi</t>
        </is>
      </c>
      <c r="C14208" t="inlineStr">
        <is>
          <t>/ˈsɛntrəˌlaɪzd/</t>
        </is>
      </c>
      <c r="D14208" t="inlineStr">
        <is>
          <t>ADJ, VERB</t>
        </is>
      </c>
      <c r="E14208" t="inlineStr">
        <is>
          <t>C2</t>
        </is>
      </c>
      <c r="F14208" t="inlineStr">
        <is>
          <t>-</t>
        </is>
      </c>
      <c r="G14208" s="3" t="str">
        <f>SUBSTITUTE(SUBSTITUTE(SUBSTITUTE(ai!$A$2, "[KATA]", A14208), "[TYPE]", D14208), "[CERF]", E14208)</f>
        <v/>
      </c>
    </row>
    <row r="14209" ht="15" customHeight="1">
      <c r="A14209" t="inlineStr">
        <is>
          <t>public transport</t>
        </is>
      </c>
      <c r="B14209" t="inlineStr">
        <is>
          <t>transportasi umum</t>
        </is>
      </c>
      <c r="C14209" t="inlineStr">
        <is>
          <t>/ˈpəblɪk/</t>
        </is>
      </c>
      <c r="D14209" t="inlineStr">
        <is>
          <t>ADJ, NOUN</t>
        </is>
      </c>
      <c r="E14209" t="inlineStr">
        <is>
          <t>B1</t>
        </is>
      </c>
      <c r="F14209" t="inlineStr">
        <is>
          <t>-</t>
        </is>
      </c>
      <c r="G14209" s="3" t="str">
        <f>SUBSTITUTE(SUBSTITUTE(SUBSTITUTE(ai!$A$2, "[KATA]", A14209), "[TYPE]", D14209), "[CERF]", E14209)</f>
        <v/>
      </c>
    </row>
    <row r="14210" ht="15" customHeight="1">
      <c r="A14210" t="inlineStr">
        <is>
          <t>dining room</t>
        </is>
      </c>
      <c r="B14210" t="inlineStr">
        <is>
          <t>ruang makan</t>
        </is>
      </c>
      <c r="C14210" t="inlineStr">
        <is>
          <t>/ˈdaɪnɪŋ/</t>
        </is>
      </c>
      <c r="D14210" t="inlineStr">
        <is>
          <t>NOUN, VERB</t>
        </is>
      </c>
      <c r="E14210" t="inlineStr">
        <is>
          <t>A1</t>
        </is>
      </c>
      <c r="F14210" t="inlineStr">
        <is>
          <t>-</t>
        </is>
      </c>
      <c r="G14210" s="3" t="str">
        <f>SUBSTITUTE(SUBSTITUTE(SUBSTITUTE(ai!$A$2, "[KATA]", A14210), "[TYPE]", D14210), "[CERF]", E14210)</f>
        <v/>
      </c>
    </row>
    <row r="14211" ht="15" customHeight="1">
      <c r="A14211" t="inlineStr">
        <is>
          <t>hard drive</t>
        </is>
      </c>
      <c r="B14211" t="inlineStr">
        <is>
          <t>perangkat keras</t>
        </is>
      </c>
      <c r="C14211" t="inlineStr">
        <is>
          <t>/hɑrd/</t>
        </is>
      </c>
      <c r="D14211" t="inlineStr">
        <is>
          <t>ADJ, ADV</t>
        </is>
      </c>
      <c r="E14211" t="inlineStr">
        <is>
          <t>B2</t>
        </is>
      </c>
      <c r="F14211" t="inlineStr">
        <is>
          <t>-</t>
        </is>
      </c>
      <c r="G14211" s="3" t="str">
        <f>SUBSTITUTE(SUBSTITUTE(SUBSTITUTE(ai!$A$2, "[KATA]", A14211), "[TYPE]", D14211), "[CERF]", E14211)</f>
        <v/>
      </c>
    </row>
    <row r="14212" ht="15" customHeight="1">
      <c r="A14212" t="inlineStr">
        <is>
          <t>vice president</t>
        </is>
      </c>
      <c r="B14212" t="inlineStr">
        <is>
          <t>Wakil Presiden</t>
        </is>
      </c>
      <c r="C14212" t="inlineStr">
        <is>
          <t>/vaɪs/</t>
        </is>
      </c>
      <c r="D14212" t="inlineStr">
        <is>
          <t>NOUN</t>
        </is>
      </c>
      <c r="E14212" t="inlineStr">
        <is>
          <t>B1</t>
        </is>
      </c>
      <c r="F14212" t="inlineStr">
        <is>
          <t>-</t>
        </is>
      </c>
      <c r="G14212" s="3" t="str">
        <f>SUBSTITUTE(SUBSTITUTE(SUBSTITUTE(ai!$A$2, "[KATA]", A14212), "[TYPE]", D14212), "[CERF]", E14212)</f>
        <v/>
      </c>
    </row>
    <row r="14213" ht="15" customHeight="1">
      <c r="A14213" t="inlineStr">
        <is>
          <t>personalize/personalise</t>
        </is>
      </c>
      <c r="B14213" t="inlineStr">
        <is>
          <t>personalisasi/personalisasi</t>
        </is>
      </c>
      <c r="C14213" t="inlineStr">
        <is>
          <t>/ˈpərsənəˌlaɪz/</t>
        </is>
      </c>
      <c r="D14213" t="inlineStr">
        <is>
          <t>VERB</t>
        </is>
      </c>
      <c r="E14213" t="inlineStr">
        <is>
          <t>C1</t>
        </is>
      </c>
      <c r="F14213" t="inlineStr">
        <is>
          <t>-</t>
        </is>
      </c>
      <c r="G14213" s="3" t="str">
        <f>SUBSTITUTE(SUBSTITUTE(SUBSTITUTE(ai!$A$2, "[KATA]", A14213), "[TYPE]", D14213), "[CERF]", E14213)</f>
        <v/>
      </c>
    </row>
    <row r="14214" ht="15" customHeight="1">
      <c r="A14214" t="inlineStr">
        <is>
          <t>credit card</t>
        </is>
      </c>
      <c r="B14214" t="inlineStr">
        <is>
          <t>kartu kredit</t>
        </is>
      </c>
      <c r="C14214" t="inlineStr">
        <is>
          <t>/ˈkrɛdɪt/</t>
        </is>
      </c>
      <c r="D14214" t="inlineStr">
        <is>
          <t>NOUN, VERB</t>
        </is>
      </c>
      <c r="E14214" t="inlineStr">
        <is>
          <t>A1</t>
        </is>
      </c>
      <c r="F14214" t="inlineStr">
        <is>
          <t>-</t>
        </is>
      </c>
      <c r="G14214" s="3" t="str">
        <f>SUBSTITUTE(SUBSTITUTE(SUBSTITUTE(ai!$A$2, "[KATA]", A14214), "[TYPE]", D14214), "[CERF]", E14214)</f>
        <v/>
      </c>
    </row>
    <row r="14215" ht="15" customHeight="1">
      <c r="A14215" t="inlineStr">
        <is>
          <t>patronizingly/patronisingly</t>
        </is>
      </c>
      <c r="B14215" t="inlineStr">
        <is>
          <t>secara menggurui/menggurui</t>
        </is>
      </c>
      <c r="C14215" t="inlineStr">
        <is>
          <t>/patronizingly/</t>
        </is>
      </c>
      <c r="D14215" t="inlineStr">
        <is>
          <t>ADV</t>
        </is>
      </c>
      <c r="E14215" t="inlineStr">
        <is>
          <t>C2</t>
        </is>
      </c>
      <c r="F14215" t="inlineStr">
        <is>
          <t>-</t>
        </is>
      </c>
      <c r="G14215" s="3" t="str">
        <f>SUBSTITUTE(SUBSTITUTE(SUBSTITUTE(ai!$A$2, "[KATA]", A14215), "[TYPE]", D14215), "[CERF]", E14215)</f>
        <v/>
      </c>
    </row>
    <row r="14216" ht="15" customHeight="1">
      <c r="A14216" t="inlineStr">
        <is>
          <t>traffic jam</t>
        </is>
      </c>
      <c r="B14216" t="inlineStr">
        <is>
          <t>kemacetan lalu lintas</t>
        </is>
      </c>
      <c r="C14216" t="inlineStr">
        <is>
          <t>/ˈtræfɪk/</t>
        </is>
      </c>
      <c r="D14216" t="inlineStr">
        <is>
          <t>NOUN, VERB</t>
        </is>
      </c>
      <c r="E14216" t="inlineStr">
        <is>
          <t>B1</t>
        </is>
      </c>
      <c r="F14216" t="inlineStr">
        <is>
          <t>-</t>
        </is>
      </c>
      <c r="G14216" s="3" t="str">
        <f>SUBSTITUTE(SUBSTITUTE(SUBSTITUTE(ai!$A$2, "[KATA]", A14216), "[TYPE]", D14216), "[CERF]", E14216)</f>
        <v/>
      </c>
    </row>
    <row r="14217" ht="15" customHeight="1">
      <c r="A14217" t="inlineStr">
        <is>
          <t>a.m./a.m./am/am</t>
        </is>
      </c>
      <c r="B14217" t="inlineStr">
        <is>
          <t>pagi/pagi/pagi/pagi</t>
        </is>
      </c>
      <c r="C14217" t="inlineStr">
        <is>
          <t>/a.m./</t>
        </is>
      </c>
      <c r="D14217" t="inlineStr">
        <is>
          <t>ADJ, ADV</t>
        </is>
      </c>
      <c r="E14217" t="inlineStr">
        <is>
          <t>A1</t>
        </is>
      </c>
      <c r="F14217" t="inlineStr">
        <is>
          <t>-</t>
        </is>
      </c>
      <c r="G14217" s="3" t="str">
        <f>SUBSTITUTE(SUBSTITUTE(SUBSTITUTE(ai!$A$2, "[KATA]", A14217), "[TYPE]", D14217), "[CERF]", E14217)</f>
        <v/>
      </c>
    </row>
    <row r="14218" ht="15" customHeight="1">
      <c r="A14218" t="inlineStr">
        <is>
          <t>computerize/computerise</t>
        </is>
      </c>
      <c r="B14218" t="inlineStr">
        <is>
          <t>komputerisasi/komputerisasi</t>
        </is>
      </c>
      <c r="C14218" t="inlineStr">
        <is>
          <t>/kəmˈpjutərˌaɪz/</t>
        </is>
      </c>
      <c r="D14218" t="inlineStr">
        <is>
          <t>VERB</t>
        </is>
      </c>
      <c r="E14218" t="inlineStr">
        <is>
          <t>C2</t>
        </is>
      </c>
      <c r="F14218" t="inlineStr">
        <is>
          <t>-</t>
        </is>
      </c>
      <c r="G14218" s="3" t="str">
        <f>SUBSTITUTE(SUBSTITUTE(SUBSTITUTE(ai!$A$2, "[KATA]", A14218), "[TYPE]", D14218), "[CERF]", E14218)</f>
        <v/>
      </c>
    </row>
    <row r="14219" ht="15" customHeight="1">
      <c r="A14219" t="inlineStr">
        <is>
          <t>science fiction</t>
        </is>
      </c>
      <c r="B14219" t="inlineStr">
        <is>
          <t>fiksi ilmiah</t>
        </is>
      </c>
      <c r="C14219" t="inlineStr">
        <is>
          <t>/saɪəns/</t>
        </is>
      </c>
      <c r="D14219" t="inlineStr">
        <is>
          <t>NOUN</t>
        </is>
      </c>
      <c r="E14219" t="inlineStr">
        <is>
          <t>B1</t>
        </is>
      </c>
      <c r="F14219" t="inlineStr">
        <is>
          <t>-</t>
        </is>
      </c>
      <c r="G14219" s="3" t="str">
        <f>SUBSTITUTE(SUBSTITUTE(SUBSTITUTE(ai!$A$2, "[KATA]", A14219), "[TYPE]", D14219), "[CERF]", E14219)</f>
        <v/>
      </c>
    </row>
    <row r="14220" ht="15" customHeight="1">
      <c r="A14220" t="inlineStr">
        <is>
          <t>honorable/honourable</t>
        </is>
      </c>
      <c r="B14220" t="inlineStr">
        <is>
          <t>terhormat/terhormat</t>
        </is>
      </c>
      <c r="C14220" t="inlineStr">
        <is>
          <t>/ˈɑnərəbəl/</t>
        </is>
      </c>
      <c r="D14220" t="inlineStr">
        <is>
          <t>ADJ</t>
        </is>
      </c>
      <c r="E14220" t="inlineStr">
        <is>
          <t>B2</t>
        </is>
      </c>
      <c r="F14220" t="inlineStr">
        <is>
          <t>-</t>
        </is>
      </c>
      <c r="G14220" s="3" t="str">
        <f>SUBSTITUTE(SUBSTITUTE(SUBSTITUTE(ai!$A$2, "[KATA]", A14220), "[TYPE]", D14220), "[CERF]", E14220)</f>
        <v/>
      </c>
    </row>
    <row r="14221" ht="15" customHeight="1">
      <c r="A14221" t="inlineStr">
        <is>
          <t>economize/economise</t>
        </is>
      </c>
      <c r="B14221" t="inlineStr">
        <is>
          <t>menghemat/menghemat</t>
        </is>
      </c>
      <c r="C14221" t="inlineStr">
        <is>
          <t>/ɪˈkɑnəˌmaɪz/</t>
        </is>
      </c>
      <c r="D14221" t="inlineStr">
        <is>
          <t>VERB</t>
        </is>
      </c>
      <c r="E14221" t="inlineStr">
        <is>
          <t>C2</t>
        </is>
      </c>
      <c r="F14221" t="inlineStr">
        <is>
          <t>-</t>
        </is>
      </c>
      <c r="G14221" s="3" t="str">
        <f>SUBSTITUTE(SUBSTITUTE(SUBSTITUTE(ai!$A$2, "[KATA]", A14221), "[TYPE]", D14221), "[CERF]", E14221)</f>
        <v/>
      </c>
    </row>
    <row r="14222" ht="15" customHeight="1">
      <c r="A14222" t="inlineStr">
        <is>
          <t>catalog/catalogue</t>
        </is>
      </c>
      <c r="B14222" t="inlineStr">
        <is>
          <t>katalog/katalog</t>
        </is>
      </c>
      <c r="C14222" t="inlineStr">
        <is>
          <t>/ˈkætəlɔg/</t>
        </is>
      </c>
      <c r="D14222" t="inlineStr">
        <is>
          <t>NOUN, VERB</t>
        </is>
      </c>
      <c r="E14222" t="inlineStr">
        <is>
          <t>B2</t>
        </is>
      </c>
      <c r="F14222" t="inlineStr">
        <is>
          <t>-</t>
        </is>
      </c>
      <c r="G14222" s="3" t="str">
        <f>SUBSTITUTE(SUBSTITUTE(SUBSTITUTE(ai!$A$2, "[KATA]", A14222), "[TYPE]", D14222), "[CERF]", E14222)</f>
        <v/>
      </c>
    </row>
    <row r="14223" ht="15" customHeight="1">
      <c r="A14223" t="inlineStr">
        <is>
          <t>defense/defence</t>
        </is>
      </c>
      <c r="B14223" t="inlineStr">
        <is>
          <t>pertahanan/pertahanan</t>
        </is>
      </c>
      <c r="C14223" t="inlineStr">
        <is>
          <t>/dɪˈfɛns/</t>
        </is>
      </c>
      <c r="D14223" t="inlineStr">
        <is>
          <t>NOUN</t>
        </is>
      </c>
      <c r="E14223" t="inlineStr">
        <is>
          <t>B1</t>
        </is>
      </c>
      <c r="F14223" t="inlineStr">
        <is>
          <t>-</t>
        </is>
      </c>
      <c r="G14223" s="3" t="str">
        <f>SUBSTITUTE(SUBSTITUTE(SUBSTITUTE(ai!$A$2, "[KATA]", A14223), "[TYPE]", D14223), "[CERF]", E14223)</f>
        <v/>
      </c>
    </row>
    <row r="14224" ht="15" customHeight="1">
      <c r="A14224" t="inlineStr">
        <is>
          <t>license/licence</t>
        </is>
      </c>
      <c r="B14224" t="inlineStr">
        <is>
          <t>lisensi/lisensi</t>
        </is>
      </c>
      <c r="C14224" t="inlineStr">
        <is>
          <t>/ˈlaɪsəns/</t>
        </is>
      </c>
      <c r="D14224" t="inlineStr">
        <is>
          <t>NOUN, VERB</t>
        </is>
      </c>
      <c r="E14224" t="inlineStr">
        <is>
          <t>A2</t>
        </is>
      </c>
      <c r="F14224" t="inlineStr">
        <is>
          <t>-</t>
        </is>
      </c>
      <c r="G14224" s="3" t="str">
        <f>SUBSTITUTE(SUBSTITUTE(SUBSTITUTE(ai!$A$2, "[KATA]", A14224), "[TYPE]", D14224), "[CERF]", E14224)</f>
        <v/>
      </c>
    </row>
    <row r="14225" ht="15" customHeight="1">
      <c r="A14225" t="inlineStr">
        <is>
          <t>wornout/worn out/worn-out</t>
        </is>
      </c>
      <c r="B14225" t="inlineStr">
        <is>
          <t>usang/usang/usang</t>
        </is>
      </c>
      <c r="C14225" t="inlineStr">
        <is>
          <t>/wornout/</t>
        </is>
      </c>
      <c r="D14225" t="inlineStr">
        <is>
          <t>NOUN (Brand/Name)</t>
        </is>
      </c>
      <c r="E14225" t="inlineStr">
        <is>
          <t>B2</t>
        </is>
      </c>
      <c r="F14225" t="inlineStr">
        <is>
          <t>-</t>
        </is>
      </c>
      <c r="G14225" s="3" t="str">
        <f>SUBSTITUTE(SUBSTITUTE(SUBSTITUTE(ai!$A$2, "[KATA]", A14225), "[TYPE]", D14225), "[CERF]", E14225)</f>
        <v/>
      </c>
    </row>
    <row r="14226" ht="15" customHeight="1">
      <c r="A14226" t="inlineStr">
        <is>
          <t>check-in counter/check-in</t>
        </is>
      </c>
      <c r="B14226" t="inlineStr">
        <is>
          <t>konter check-in/check-in</t>
        </is>
      </c>
      <c r="C14226" t="inlineStr">
        <is>
          <t>/check-in/</t>
        </is>
      </c>
      <c r="D14226" t="inlineStr">
        <is>
          <t>NOUN</t>
        </is>
      </c>
      <c r="E14226" t="inlineStr">
        <is>
          <t>B1</t>
        </is>
      </c>
      <c r="F14226" t="inlineStr">
        <is>
          <t>-</t>
        </is>
      </c>
      <c r="G14226" s="3" t="str">
        <f>SUBSTITUTE(SUBSTITUTE(SUBSTITUTE(ai!$A$2, "[KATA]", A14226), "[TYPE]", D14226), "[CERF]", E14226)</f>
        <v/>
      </c>
    </row>
    <row r="14227" ht="15" customHeight="1">
      <c r="A14227" t="inlineStr">
        <is>
          <t>tranquilize/tranquilise</t>
        </is>
      </c>
      <c r="B14227" t="inlineStr">
        <is>
          <t>menenangkan/menenangkan</t>
        </is>
      </c>
      <c r="C14227" t="inlineStr">
        <is>
          <t>/ˈtræŋkwəˌlaɪz/</t>
        </is>
      </c>
      <c r="D14227" t="inlineStr">
        <is>
          <t>VERB</t>
        </is>
      </c>
      <c r="E14227" t="inlineStr">
        <is>
          <t>C2</t>
        </is>
      </c>
      <c r="F14227" t="inlineStr">
        <is>
          <t>-</t>
        </is>
      </c>
      <c r="G14227" s="3" t="str">
        <f>SUBSTITUTE(SUBSTITUTE(SUBSTITUTE(ai!$A$2, "[KATA]", A14227), "[TYPE]", D14227), "[CERF]", E14227)</f>
        <v/>
      </c>
    </row>
    <row r="14228" ht="15" customHeight="1">
      <c r="A14228" t="inlineStr">
        <is>
          <t>rumor/rumour</t>
        </is>
      </c>
      <c r="B14228" t="inlineStr">
        <is>
          <t>rumor/rumor</t>
        </is>
      </c>
      <c r="C14228" t="inlineStr">
        <is>
          <t>/ˈrumər/</t>
        </is>
      </c>
      <c r="D14228" t="inlineStr">
        <is>
          <t>NOUN, VERB</t>
        </is>
      </c>
      <c r="E14228" t="inlineStr">
        <is>
          <t>A2</t>
        </is>
      </c>
      <c r="F14228" t="inlineStr">
        <is>
          <t>-</t>
        </is>
      </c>
      <c r="G14228" s="3" t="str">
        <f>SUBSTITUTE(SUBSTITUTE(SUBSTITUTE(ai!$A$2, "[KATA]", A14228), "[TYPE]", D14228), "[CERF]", E14228)</f>
        <v/>
      </c>
    </row>
    <row r="14229" ht="15" customHeight="1">
      <c r="A14229" t="inlineStr">
        <is>
          <t>aluminum/aluminium</t>
        </is>
      </c>
      <c r="B14229" t="inlineStr">
        <is>
          <t>aluminium/aluminium</t>
        </is>
      </c>
      <c r="C14229" t="inlineStr">
        <is>
          <t>/əˈlumənəm/</t>
        </is>
      </c>
      <c r="D14229" t="inlineStr">
        <is>
          <t>NOUN</t>
        </is>
      </c>
      <c r="E14229" t="inlineStr">
        <is>
          <t>B2</t>
        </is>
      </c>
      <c r="F14229" t="inlineStr">
        <is>
          <t>-</t>
        </is>
      </c>
      <c r="G14229" s="3" t="str">
        <f>SUBSTITUTE(SUBSTITUTE(SUBSTITUTE(ai!$A$2, "[KATA]", A14229), "[TYPE]", D14229), "[CERF]", E14229)</f>
        <v/>
      </c>
    </row>
    <row r="14230" ht="15" customHeight="1">
      <c r="A14230" t="inlineStr">
        <is>
          <t>colorful/colourful</t>
        </is>
      </c>
      <c r="B14230" t="inlineStr">
        <is>
          <t>penuh warna/berwarna-warni</t>
        </is>
      </c>
      <c r="C14230" t="inlineStr">
        <is>
          <t>/ˈkələrfəl/</t>
        </is>
      </c>
      <c r="D14230" t="inlineStr">
        <is>
          <t>ADJ</t>
        </is>
      </c>
      <c r="E14230" t="inlineStr">
        <is>
          <t>A2</t>
        </is>
      </c>
      <c r="F14230" t="inlineStr">
        <is>
          <t>-</t>
        </is>
      </c>
      <c r="G14230" s="3" t="str">
        <f>SUBSTITUTE(SUBSTITUTE(SUBSTITUTE(ai!$A$2, "[KATA]", A14230), "[TYPE]", D14230), "[CERF]", E14230)</f>
        <v/>
      </c>
    </row>
    <row r="14231" ht="15" customHeight="1">
      <c r="A14231" t="inlineStr">
        <is>
          <t>police officer</t>
        </is>
      </c>
      <c r="B14231" t="inlineStr">
        <is>
          <t>petugas polisi</t>
        </is>
      </c>
      <c r="C14231" t="inlineStr">
        <is>
          <t>/pəˈlis/</t>
        </is>
      </c>
      <c r="D14231" t="inlineStr">
        <is>
          <t>NOUN, VERB</t>
        </is>
      </c>
      <c r="E14231" t="inlineStr">
        <is>
          <t>A2</t>
        </is>
      </c>
      <c r="F14231" t="inlineStr">
        <is>
          <t>-</t>
        </is>
      </c>
      <c r="G14231" s="3" t="str">
        <f>SUBSTITUTE(SUBSTITUTE(SUBSTITUTE(ai!$A$2, "[KATA]", A14231), "[TYPE]", D14231), "[CERF]", E14231)</f>
        <v/>
      </c>
    </row>
    <row r="14232" ht="15" customHeight="1">
      <c r="A14232" t="inlineStr">
        <is>
          <t>dialog/dialogue</t>
        </is>
      </c>
      <c r="B14232" t="inlineStr">
        <is>
          <t>dialog/dialog</t>
        </is>
      </c>
      <c r="C14232" t="inlineStr">
        <is>
          <t>/ˈdaɪəlɔg/</t>
        </is>
      </c>
      <c r="D14232" t="inlineStr">
        <is>
          <t>NOUN</t>
        </is>
      </c>
      <c r="E14232" t="inlineStr">
        <is>
          <t>B1</t>
        </is>
      </c>
      <c r="F14232" t="inlineStr">
        <is>
          <t>-</t>
        </is>
      </c>
      <c r="G14232" s="3" t="str">
        <f>SUBSTITUTE(SUBSTITUTE(SUBSTITUTE(ai!$A$2, "[KATA]", A14232), "[TYPE]", D14232), "[CERF]", E14232)</f>
        <v/>
      </c>
    </row>
    <row r="14233" ht="15" customHeight="1">
      <c r="A14233" t="inlineStr">
        <is>
          <t>unauthorized/unauthorised</t>
        </is>
      </c>
      <c r="B14233" t="inlineStr">
        <is>
          <t>tidak sah/tidak sah</t>
        </is>
      </c>
      <c r="C14233" t="inlineStr">
        <is>
          <t>/əˈnɔθərˌaɪzd/</t>
        </is>
      </c>
      <c r="D14233" t="inlineStr">
        <is>
          <t>ADJ</t>
        </is>
      </c>
      <c r="E14233" t="inlineStr">
        <is>
          <t>B2</t>
        </is>
      </c>
      <c r="F14233" t="inlineStr">
        <is>
          <t>-</t>
        </is>
      </c>
      <c r="G14233" s="3" t="str">
        <f>SUBSTITUTE(SUBSTITUTE(SUBSTITUTE(ai!$A$2, "[KATA]", A14233), "[TYPE]", D14233), "[CERF]", E14233)</f>
        <v/>
      </c>
    </row>
    <row r="14234" ht="15" customHeight="1">
      <c r="A14234" t="inlineStr">
        <is>
          <t>backward/backwards</t>
        </is>
      </c>
      <c r="B14234" t="inlineStr">
        <is>
          <t>mundur/mundur</t>
        </is>
      </c>
      <c r="C14234" t="inlineStr">
        <is>
          <t>/ˈbækwərd/</t>
        </is>
      </c>
      <c r="D14234" t="inlineStr">
        <is>
          <t>ADJ, ADV</t>
        </is>
      </c>
      <c r="E14234" t="inlineStr">
        <is>
          <t>B2</t>
        </is>
      </c>
      <c r="F14234" t="inlineStr">
        <is>
          <t>-</t>
        </is>
      </c>
      <c r="G14234" s="3" t="str">
        <f>SUBSTITUTE(SUBSTITUTE(SUBSTITUTE(ai!$A$2, "[KATA]", A14234), "[TYPE]", D14234), "[CERF]", E14234)</f>
        <v/>
      </c>
    </row>
    <row r="14235" ht="15" customHeight="1">
      <c r="A14235" t="inlineStr">
        <is>
          <t>organized/organised</t>
        </is>
      </c>
      <c r="B14235" t="inlineStr">
        <is>
          <t>terorganisir/terorganisir</t>
        </is>
      </c>
      <c r="C14235" t="inlineStr">
        <is>
          <t>/ˈɔrgəˌnaɪzd/</t>
        </is>
      </c>
      <c r="D14235" t="inlineStr">
        <is>
          <t>ADJ, VERB</t>
        </is>
      </c>
      <c r="E14235" t="inlineStr">
        <is>
          <t>A2</t>
        </is>
      </c>
      <c r="F14235" t="inlineStr">
        <is>
          <t>-</t>
        </is>
      </c>
      <c r="G14235" s="3" t="str">
        <f>SUBSTITUTE(SUBSTITUTE(SUBSTITUTE(ai!$A$2, "[KATA]", A14235), "[TYPE]", D14235), "[CERF]", E14235)</f>
        <v/>
      </c>
    </row>
    <row r="14236" ht="15" customHeight="1">
      <c r="A14236" t="inlineStr">
        <is>
          <t>doctor/dr./dr</t>
        </is>
      </c>
      <c r="B14236" t="inlineStr">
        <is>
          <t>dokter/dr./dr</t>
        </is>
      </c>
      <c r="C14236" t="inlineStr">
        <is>
          <t>/ˈdɔktər/</t>
        </is>
      </c>
      <c r="D14236" t="inlineStr">
        <is>
          <t>NOUN, VERB</t>
        </is>
      </c>
      <c r="E14236" t="inlineStr">
        <is>
          <t>A1</t>
        </is>
      </c>
      <c r="F14236" t="inlineStr">
        <is>
          <t>-</t>
        </is>
      </c>
      <c r="G14236" s="3" t="str">
        <f>SUBSTITUTE(SUBSTITUTE(SUBSTITUTE(ai!$A$2, "[KATA]", A14236), "[TYPE]", D14236), "[CERF]", E14236)</f>
        <v/>
      </c>
    </row>
    <row r="14237" ht="15" customHeight="1">
      <c r="A14237" t="inlineStr">
        <is>
          <t>gray/grey</t>
        </is>
      </c>
      <c r="B14237" t="inlineStr">
        <is>
          <t>abu-abu/abu-abu</t>
        </is>
      </c>
      <c r="C14237" t="inlineStr">
        <is>
          <t>/greɪ/</t>
        </is>
      </c>
      <c r="D14237" t="inlineStr">
        <is>
          <t>ADJ, NOUN, VERB</t>
        </is>
      </c>
      <c r="E14237" t="inlineStr">
        <is>
          <t>A1</t>
        </is>
      </c>
      <c r="F14237" t="inlineStr">
        <is>
          <t>-</t>
        </is>
      </c>
      <c r="G14237" s="3" t="str">
        <f>SUBSTITUTE(SUBSTITUTE(SUBSTITUTE(ai!$A$2, "[KATA]", A14237), "[TYPE]", D14237), "[CERF]", E14237)</f>
        <v/>
      </c>
    </row>
    <row r="14238" ht="15" customHeight="1">
      <c r="A14238" t="inlineStr">
        <is>
          <t>tour guide</t>
        </is>
      </c>
      <c r="B14238" t="inlineStr">
        <is>
          <t>pemandu wisata</t>
        </is>
      </c>
      <c r="C14238" t="inlineStr">
        <is>
          <t>/tʊr/</t>
        </is>
      </c>
      <c r="D14238" t="inlineStr">
        <is>
          <t>NOUN, VERB</t>
        </is>
      </c>
      <c r="E14238" t="inlineStr">
        <is>
          <t>A2</t>
        </is>
      </c>
      <c r="F14238" t="inlineStr">
        <is>
          <t>-</t>
        </is>
      </c>
      <c r="G14238" s="3" t="str">
        <f>SUBSTITUTE(SUBSTITUTE(SUBSTITUTE(ai!$A$2, "[KATA]", A14238), "[TYPE]", D14238), "[CERF]", E14238)</f>
        <v/>
      </c>
    </row>
    <row r="14239" ht="15" customHeight="1">
      <c r="A14239" t="inlineStr">
        <is>
          <t>next to</t>
        </is>
      </c>
      <c r="B14239" t="inlineStr">
        <is>
          <t>di sebelah</t>
        </is>
      </c>
      <c r="C14239" t="inlineStr">
        <is>
          <t>/nɛkst/</t>
        </is>
      </c>
      <c r="D14239" t="inlineStr">
        <is>
          <t>ADJ, ADV</t>
        </is>
      </c>
      <c r="E14239" t="inlineStr">
        <is>
          <t>A2</t>
        </is>
      </c>
      <c r="F14239" t="inlineStr">
        <is>
          <t>-</t>
        </is>
      </c>
      <c r="G14239" s="3" t="str">
        <f>SUBSTITUTE(SUBSTITUTE(SUBSTITUTE(ai!$A$2, "[KATA]", A14239), "[TYPE]", D14239), "[CERF]", E14239)</f>
        <v/>
      </c>
    </row>
    <row r="14240" ht="15" customHeight="1">
      <c r="A14240" t="inlineStr">
        <is>
          <t>carbonize/carbonise</t>
        </is>
      </c>
      <c r="B14240" t="inlineStr">
        <is>
          <t>karbonisasi/karbonisasi</t>
        </is>
      </c>
      <c r="C14240" t="inlineStr">
        <is>
          <t>/ˈkɑrbəˌnaɪz/</t>
        </is>
      </c>
      <c r="D14240" t="inlineStr">
        <is>
          <t>VERB</t>
        </is>
      </c>
      <c r="E14240" t="inlineStr">
        <is>
          <t>C2</t>
        </is>
      </c>
      <c r="F14240" t="inlineStr">
        <is>
          <t>-</t>
        </is>
      </c>
      <c r="G14240" s="3" t="str">
        <f>SUBSTITUTE(SUBSTITUTE(SUBSTITUTE(ai!$A$2, "[KATA]", A14240), "[TYPE]", D14240), "[CERF]", E14240)</f>
        <v/>
      </c>
    </row>
    <row r="14241" ht="15" customHeight="1">
      <c r="A14241" t="inlineStr">
        <is>
          <t>disc jockey/disk jockey</t>
        </is>
      </c>
      <c r="B14241" t="inlineStr">
        <is>
          <t>disc joki/disk joki</t>
        </is>
      </c>
      <c r="C14241" t="inlineStr">
        <is>
          <t>/dɪsk/</t>
        </is>
      </c>
      <c r="D14241" t="inlineStr">
        <is>
          <t>NOUN</t>
        </is>
      </c>
      <c r="E14241" t="inlineStr">
        <is>
          <t>B1</t>
        </is>
      </c>
      <c r="F14241" t="inlineStr">
        <is>
          <t>-</t>
        </is>
      </c>
      <c r="G14241" s="3" t="str">
        <f>SUBSTITUTE(SUBSTITUTE(SUBSTITUTE(ai!$A$2, "[KATA]", A14241), "[TYPE]", D14241), "[CERF]", E14241)</f>
        <v/>
      </c>
    </row>
    <row r="14242" ht="15" customHeight="1">
      <c r="A14242" t="inlineStr">
        <is>
          <t>emphasize/emphasize</t>
        </is>
      </c>
      <c r="B14242" t="inlineStr">
        <is>
          <t>menekankan/menekankan</t>
        </is>
      </c>
      <c r="C14242" t="inlineStr">
        <is>
          <t>/ˈɛmfəˌsaɪz/</t>
        </is>
      </c>
      <c r="D14242" t="inlineStr">
        <is>
          <t>VERB</t>
        </is>
      </c>
      <c r="E14242" t="inlineStr">
        <is>
          <t>B1</t>
        </is>
      </c>
      <c r="F14242" t="inlineStr">
        <is>
          <t>-</t>
        </is>
      </c>
      <c r="G14242" s="3" t="str">
        <f>SUBSTITUTE(SUBSTITUTE(SUBSTITUTE(ai!$A$2, "[KATA]", A14242), "[TYPE]", D14242), "[CERF]", E14242)</f>
        <v/>
      </c>
    </row>
    <row r="14243" ht="15" customHeight="1">
      <c r="A14243" t="inlineStr">
        <is>
          <t>jail/gaol</t>
        </is>
      </c>
      <c r="B14243" t="inlineStr">
        <is>
          <t>penjara/penjara</t>
        </is>
      </c>
      <c r="C14243" t="inlineStr">
        <is>
          <t>/ʤeɪl/</t>
        </is>
      </c>
      <c r="D14243" t="inlineStr">
        <is>
          <t>NOUN, VERB</t>
        </is>
      </c>
      <c r="E14243" t="inlineStr">
        <is>
          <t>B1</t>
        </is>
      </c>
      <c r="F14243" t="inlineStr">
        <is>
          <t>-</t>
        </is>
      </c>
      <c r="G14243" s="3" t="str">
        <f>SUBSTITUTE(SUBSTITUTE(SUBSTITUTE(ai!$A$2, "[KATA]", A14243), "[TYPE]", D14243), "[CERF]", E14243)</f>
        <v/>
      </c>
    </row>
    <row r="14244" ht="15" customHeight="1">
      <c r="A14244" t="inlineStr">
        <is>
          <t>pertain to</t>
        </is>
      </c>
      <c r="B14244" t="inlineStr">
        <is>
          <t>berkaitan dengan</t>
        </is>
      </c>
      <c r="C14244" t="inlineStr">
        <is>
          <t>/pərˈteɪn/</t>
        </is>
      </c>
      <c r="D14244" t="inlineStr">
        <is>
          <t>VERB</t>
        </is>
      </c>
      <c r="E14244" t="inlineStr">
        <is>
          <t>C1</t>
        </is>
      </c>
      <c r="F14244" t="inlineStr">
        <is>
          <t>-</t>
        </is>
      </c>
      <c r="G14244" s="3" t="str">
        <f>SUBSTITUTE(SUBSTITUTE(SUBSTITUTE(ai!$A$2, "[KATA]", A14244), "[TYPE]", D14244), "[CERF]", E14244)</f>
        <v/>
      </c>
    </row>
    <row r="14245" ht="15" customHeight="1">
      <c r="A14245" t="inlineStr">
        <is>
          <t>pajamas/pyjamas</t>
        </is>
      </c>
      <c r="B14245" t="inlineStr">
        <is>
          <t>piyama/piyama</t>
        </is>
      </c>
      <c r="C14245" t="inlineStr">
        <is>
          <t>/pəˈʤɑməz/</t>
        </is>
      </c>
      <c r="D14245" t="inlineStr">
        <is>
          <t>NOUN</t>
        </is>
      </c>
      <c r="E14245" t="inlineStr">
        <is>
          <t>B2</t>
        </is>
      </c>
      <c r="F14245" t="inlineStr">
        <is>
          <t>-</t>
        </is>
      </c>
      <c r="G14245" s="3" t="str">
        <f>SUBSTITUTE(SUBSTITUTE(SUBSTITUTE(ai!$A$2, "[KATA]", A14245), "[TYPE]", D14245), "[CERF]", E14245)</f>
        <v/>
      </c>
    </row>
    <row r="14246" ht="15" customHeight="1">
      <c r="A14246" t="inlineStr">
        <is>
          <t>easygoing/easy-going</t>
        </is>
      </c>
      <c r="B14246" t="inlineStr">
        <is>
          <t>santai/santai</t>
        </is>
      </c>
      <c r="C14246" t="inlineStr">
        <is>
          <t>/ˈiziˈgoʊɪŋ/</t>
        </is>
      </c>
      <c r="D14246" t="inlineStr">
        <is>
          <t>ADJ</t>
        </is>
      </c>
      <c r="E14246" t="inlineStr">
        <is>
          <t>B1</t>
        </is>
      </c>
      <c r="F14246" t="inlineStr">
        <is>
          <t>-</t>
        </is>
      </c>
      <c r="G14246" s="3" t="str">
        <f>SUBSTITUTE(SUBSTITUTE(SUBSTITUTE(ai!$A$2, "[KATA]", A14246), "[TYPE]", D14246), "[CERF]", E14246)</f>
        <v/>
      </c>
    </row>
    <row r="14247" ht="15" customHeight="1">
      <c r="A14247" t="inlineStr">
        <is>
          <t>percent/per cent</t>
        </is>
      </c>
      <c r="B14247" t="inlineStr">
        <is>
          <t>persen/persen</t>
        </is>
      </c>
      <c r="C14247" t="inlineStr">
        <is>
          <t>/pərˈsɛnt/</t>
        </is>
      </c>
      <c r="D14247" t="inlineStr">
        <is>
          <t>NOUN</t>
        </is>
      </c>
      <c r="E14247" t="inlineStr">
        <is>
          <t>B1</t>
        </is>
      </c>
      <c r="F14247" t="inlineStr">
        <is>
          <t>-</t>
        </is>
      </c>
      <c r="G14247" s="3" t="str">
        <f>SUBSTITUTE(SUBSTITUTE(SUBSTITUTE(ai!$A$2, "[KATA]", A14247), "[TYPE]", D14247), "[CERF]", E14247)</f>
        <v/>
      </c>
    </row>
    <row r="14248" ht="15" customHeight="1">
      <c r="A14248" t="inlineStr">
        <is>
          <t>italicize/italicise</t>
        </is>
      </c>
      <c r="B14248" t="inlineStr">
        <is>
          <t>miringkan/miringkan</t>
        </is>
      </c>
      <c r="C14248" t="inlineStr">
        <is>
          <t>/italicize/</t>
        </is>
      </c>
      <c r="D14248" t="inlineStr">
        <is>
          <t>VERB</t>
        </is>
      </c>
      <c r="E14248" t="inlineStr">
        <is>
          <t>B2</t>
        </is>
      </c>
      <c r="F14248" t="inlineStr">
        <is>
          <t>-</t>
        </is>
      </c>
      <c r="G14248" s="3" t="str">
        <f>SUBSTITUTE(SUBSTITUTE(SUBSTITUTE(ai!$A$2, "[KATA]", A14248), "[TYPE]", D14248), "[CERF]", E14248)</f>
        <v/>
      </c>
    </row>
    <row r="14249" ht="15" customHeight="1">
      <c r="A14249" t="inlineStr">
        <is>
          <t>good night</t>
        </is>
      </c>
      <c r="B14249" t="inlineStr">
        <is>
          <t>Selamat malam</t>
        </is>
      </c>
      <c r="C14249" t="inlineStr">
        <is>
          <t>/gʊd/</t>
        </is>
      </c>
      <c r="D14249" t="inlineStr">
        <is>
          <t>ADJ, ADV, NOUN</t>
        </is>
      </c>
      <c r="E14249" t="inlineStr">
        <is>
          <t>A1</t>
        </is>
      </c>
      <c r="F14249" t="inlineStr">
        <is>
          <t>-</t>
        </is>
      </c>
      <c r="G14249" s="3" t="str">
        <f>SUBSTITUTE(SUBSTITUTE(SUBSTITUTE(ai!$A$2, "[KATA]", A14249), "[TYPE]", D14249), "[CERF]", E14249)</f>
        <v/>
      </c>
    </row>
    <row r="14250" ht="15" customHeight="1">
      <c r="A14250" t="inlineStr">
        <is>
          <t>jeweler/jeweller</t>
        </is>
      </c>
      <c r="B14250" t="inlineStr">
        <is>
          <t>perhiasan/perhiasan</t>
        </is>
      </c>
      <c r="C14250" t="inlineStr">
        <is>
          <t>/ˈʤuələr/</t>
        </is>
      </c>
      <c r="D14250" t="inlineStr">
        <is>
          <t>NOUN</t>
        </is>
      </c>
      <c r="E14250" t="inlineStr">
        <is>
          <t>B2</t>
        </is>
      </c>
      <c r="F14250" t="inlineStr">
        <is>
          <t>-</t>
        </is>
      </c>
      <c r="G14250" s="3" t="str">
        <f>SUBSTITUTE(SUBSTITUTE(SUBSTITUTE(ai!$A$2, "[KATA]", A14250), "[TYPE]", D14250), "[CERF]", E14250)</f>
        <v/>
      </c>
    </row>
    <row r="14251" ht="15" customHeight="1">
      <c r="A14251" t="inlineStr">
        <is>
          <t>disorganized/disorganised</t>
        </is>
      </c>
      <c r="B14251" t="inlineStr">
        <is>
          <t>tidak teratur/tidak terorganisir</t>
        </is>
      </c>
      <c r="C14251" t="inlineStr">
        <is>
          <t>/dɪˈsɔrgəˌnaɪzd/</t>
        </is>
      </c>
      <c r="D14251" t="inlineStr">
        <is>
          <t>ADJ, VERB</t>
        </is>
      </c>
      <c r="E14251" t="inlineStr">
        <is>
          <t>B2</t>
        </is>
      </c>
      <c r="F14251" t="inlineStr">
        <is>
          <t>-</t>
        </is>
      </c>
      <c r="G14251" s="3" t="str">
        <f>SUBSTITUTE(SUBSTITUTE(SUBSTITUTE(ai!$A$2, "[KATA]", A14251), "[TYPE]", D14251), "[CERF]", E14251)</f>
        <v/>
      </c>
    </row>
    <row r="14252" ht="15" customHeight="1">
      <c r="A14252" t="inlineStr">
        <is>
          <t>good afternoon</t>
        </is>
      </c>
      <c r="B14252" t="inlineStr">
        <is>
          <t>Selamat siang</t>
        </is>
      </c>
      <c r="C14252" t="inlineStr">
        <is>
          <t>/gʊd/</t>
        </is>
      </c>
      <c r="D14252" t="inlineStr">
        <is>
          <t>ADJ, ADV, NOUN</t>
        </is>
      </c>
      <c r="E14252" t="inlineStr">
        <is>
          <t>A1</t>
        </is>
      </c>
      <c r="F14252" t="inlineStr">
        <is>
          <t>-</t>
        </is>
      </c>
      <c r="G14252" s="3" t="str">
        <f>SUBSTITUTE(SUBSTITUTE(SUBSTITUTE(ai!$A$2, "[KATA]", A14252), "[TYPE]", D14252), "[CERF]", E14252)</f>
        <v/>
      </c>
    </row>
    <row r="14253" ht="15" customHeight="1">
      <c r="A14253" t="inlineStr">
        <is>
          <t>inverted commas</t>
        </is>
      </c>
      <c r="B14253" t="inlineStr">
        <is>
          <t>koma terbalik</t>
        </is>
      </c>
      <c r="C14253" t="inlineStr">
        <is>
          <t>/ˌɪnˈvərtɪd/</t>
        </is>
      </c>
      <c r="D14253" t="inlineStr">
        <is>
          <t>ADJ, VERB</t>
        </is>
      </c>
      <c r="E14253" t="inlineStr">
        <is>
          <t>B2</t>
        </is>
      </c>
      <c r="F14253" t="inlineStr">
        <is>
          <t>-</t>
        </is>
      </c>
      <c r="G14253" s="3" t="str">
        <f>SUBSTITUTE(SUBSTITUTE(SUBSTITUTE(ai!$A$2, "[KATA]", A14253), "[TYPE]", D14253), "[CERF]", E14253)</f>
        <v/>
      </c>
    </row>
    <row r="14254" ht="15" customHeight="1">
      <c r="A14254" t="inlineStr">
        <is>
          <t>third person</t>
        </is>
      </c>
      <c r="B14254" t="inlineStr">
        <is>
          <t>orang ketiga</t>
        </is>
      </c>
      <c r="C14254" t="inlineStr">
        <is>
          <t>/θərd/</t>
        </is>
      </c>
      <c r="D14254" t="inlineStr">
        <is>
          <t>ADJ, ADV, NOUN</t>
        </is>
      </c>
      <c r="E14254" t="inlineStr">
        <is>
          <t>B2</t>
        </is>
      </c>
      <c r="F14254" t="inlineStr">
        <is>
          <t>-</t>
        </is>
      </c>
      <c r="G14254" s="3" t="str">
        <f>SUBSTITUTE(SUBSTITUTE(SUBSTITUTE(ai!$A$2, "[KATA]", A14254), "[TYPE]", D14254), "[CERF]", E14254)</f>
        <v/>
      </c>
    </row>
    <row r="14255" ht="15" customHeight="1">
      <c r="A14255" t="inlineStr">
        <is>
          <t>virtual reality</t>
        </is>
      </c>
      <c r="B14255" t="inlineStr">
        <is>
          <t>realitas maya</t>
        </is>
      </c>
      <c r="C14255" t="inlineStr">
        <is>
          <t>/ˈvərʧuəl/</t>
        </is>
      </c>
      <c r="D14255" t="inlineStr">
        <is>
          <t>ADJ</t>
        </is>
      </c>
      <c r="E14255" t="inlineStr">
        <is>
          <t>B2</t>
        </is>
      </c>
      <c r="F14255" t="inlineStr">
        <is>
          <t>-</t>
        </is>
      </c>
      <c r="G14255" s="3" t="str">
        <f>SUBSTITUTE(SUBSTITUTE(SUBSTITUTE(ai!$A$2, "[KATA]", A14255), "[TYPE]", D14255), "[CERF]", E14255)</f>
        <v/>
      </c>
    </row>
    <row r="14256" ht="15" customHeight="1">
      <c r="A14256" t="inlineStr">
        <is>
          <t>patronize/patronise</t>
        </is>
      </c>
      <c r="B14256" t="inlineStr">
        <is>
          <t>menggurui / menggurui</t>
        </is>
      </c>
      <c r="C14256" t="inlineStr">
        <is>
          <t>/ˈpætrəˌnaɪz/</t>
        </is>
      </c>
      <c r="D14256" t="inlineStr">
        <is>
          <t>VERB</t>
        </is>
      </c>
      <c r="E14256" t="inlineStr">
        <is>
          <t>C2</t>
        </is>
      </c>
      <c r="F14256" t="inlineStr">
        <is>
          <t>-</t>
        </is>
      </c>
      <c r="G14256" s="3" t="str">
        <f>SUBSTITUTE(SUBSTITUTE(SUBSTITUTE(ai!$A$2, "[KATA]", A14256), "[TYPE]", D14256), "[CERF]", E14256)</f>
        <v/>
      </c>
    </row>
    <row r="14257" ht="15" customHeight="1">
      <c r="A14257" t="inlineStr">
        <is>
          <t>furor/furore</t>
        </is>
      </c>
      <c r="B14257" t="inlineStr">
        <is>
          <t>kehebohan/kehebohan</t>
        </is>
      </c>
      <c r="C14257" t="inlineStr">
        <is>
          <t>/fˈjʊrɔr/</t>
        </is>
      </c>
      <c r="D14257" t="inlineStr">
        <is>
          <t>NOUN</t>
        </is>
      </c>
      <c r="E14257" t="inlineStr">
        <is>
          <t>B2</t>
        </is>
      </c>
      <c r="F14257" t="inlineStr">
        <is>
          <t>-</t>
        </is>
      </c>
      <c r="G14257" s="3" t="str">
        <f>SUBSTITUTE(SUBSTITUTE(SUBSTITUTE(ai!$A$2, "[KATA]", A14257), "[TYPE]", D14257), "[CERF]", E14257)</f>
        <v/>
      </c>
    </row>
    <row r="14258" ht="15" customHeight="1">
      <c r="A14258" t="inlineStr">
        <is>
          <t>no one</t>
        </is>
      </c>
      <c r="B14258" t="inlineStr">
        <is>
          <t>tidak seorang pun</t>
        </is>
      </c>
      <c r="C14258" t="inlineStr">
        <is>
          <t>/noʊ/</t>
        </is>
      </c>
      <c r="D14258" t="inlineStr">
        <is>
          <t>ADJ, ADV, NOUN</t>
        </is>
      </c>
      <c r="E14258" t="inlineStr">
        <is>
          <t>A2</t>
        </is>
      </c>
      <c r="F14258" t="inlineStr">
        <is>
          <t>-</t>
        </is>
      </c>
      <c r="G14258" s="3" t="str">
        <f>SUBSTITUTE(SUBSTITUTE(SUBSTITUTE(ai!$A$2, "[KATA]", A14258), "[TYPE]", D14258), "[CERF]", E14258)</f>
        <v/>
      </c>
    </row>
    <row r="14259" ht="15" customHeight="1">
      <c r="A14259" t="inlineStr">
        <is>
          <t>flavor/flavour</t>
        </is>
      </c>
      <c r="B14259" t="inlineStr">
        <is>
          <t>rasa/rasa</t>
        </is>
      </c>
      <c r="C14259" t="inlineStr">
        <is>
          <t>/ˈfleɪvər/</t>
        </is>
      </c>
      <c r="D14259" t="inlineStr">
        <is>
          <t>NOUN, VERB</t>
        </is>
      </c>
      <c r="E14259" t="inlineStr">
        <is>
          <t>B1</t>
        </is>
      </c>
      <c r="F14259" t="inlineStr">
        <is>
          <t>-</t>
        </is>
      </c>
      <c r="G14259" s="3" t="str">
        <f>SUBSTITUTE(SUBSTITUTE(SUBSTITUTE(ai!$A$2, "[KATA]", A14259), "[TYPE]", D14259), "[CERF]", E14259)</f>
        <v/>
      </c>
    </row>
    <row r="14260" ht="15" customHeight="1">
      <c r="A14260" t="inlineStr">
        <is>
          <t>fire brigade</t>
        </is>
      </c>
      <c r="B14260" t="inlineStr">
        <is>
          <t>pemadam kebakaran</t>
        </is>
      </c>
      <c r="C14260" t="inlineStr">
        <is>
          <t>/faɪər/</t>
        </is>
      </c>
      <c r="D14260" t="inlineStr">
        <is>
          <t>NOUN, VERB</t>
        </is>
      </c>
      <c r="E14260" t="inlineStr">
        <is>
          <t>B2</t>
        </is>
      </c>
      <c r="F14260" t="inlineStr">
        <is>
          <t>-</t>
        </is>
      </c>
      <c r="G14260" s="3" t="str">
        <f>SUBSTITUTE(SUBSTITUTE(SUBSTITUTE(ai!$A$2, "[KATA]", A14260), "[TYPE]", D14260), "[CERF]", E14260)</f>
        <v/>
      </c>
    </row>
    <row r="14261" ht="15" customHeight="1">
      <c r="A14261" t="inlineStr">
        <is>
          <t>high school</t>
        </is>
      </c>
      <c r="B14261" t="inlineStr">
        <is>
          <t>sekolah menengah atas</t>
        </is>
      </c>
      <c r="C14261" t="inlineStr">
        <is>
          <t>/haɪ/</t>
        </is>
      </c>
      <c r="D14261" t="inlineStr">
        <is>
          <t>ADJ, ADV, NOUN</t>
        </is>
      </c>
      <c r="E14261" t="inlineStr">
        <is>
          <t>A2</t>
        </is>
      </c>
      <c r="F14261" t="inlineStr">
        <is>
          <t>-</t>
        </is>
      </c>
      <c r="G14261" s="3" t="str">
        <f>SUBSTITUTE(SUBSTITUTE(SUBSTITUTE(ai!$A$2, "[KATA]", A14261), "[TYPE]", D14261), "[CERF]", E14261)</f>
        <v/>
      </c>
    </row>
    <row r="14262" ht="15" customHeight="1">
      <c r="A14262" t="inlineStr">
        <is>
          <t>revolutionize/revolutionise</t>
        </is>
      </c>
      <c r="B14262" t="inlineStr">
        <is>
          <t>merevolusi/merevolusi</t>
        </is>
      </c>
      <c r="C14262" t="inlineStr">
        <is>
          <t>/ˌrɛvəˈluʃəˌnaɪz/</t>
        </is>
      </c>
      <c r="D14262" t="inlineStr">
        <is>
          <t>VERB</t>
        </is>
      </c>
      <c r="E14262" t="inlineStr">
        <is>
          <t>B2</t>
        </is>
      </c>
      <c r="F14262" t="inlineStr">
        <is>
          <t>-</t>
        </is>
      </c>
      <c r="G14262" s="3" t="str">
        <f>SUBSTITUTE(SUBSTITUTE(SUBSTITUTE(ai!$A$2, "[KATA]", A14262), "[TYPE]", D14262), "[CERF]", E14262)</f>
        <v/>
      </c>
    </row>
    <row r="14263" ht="15" customHeight="1">
      <c r="A14263" t="inlineStr">
        <is>
          <t>board game</t>
        </is>
      </c>
      <c r="B14263" t="inlineStr">
        <is>
          <t>permainan papan</t>
        </is>
      </c>
      <c r="C14263" t="inlineStr">
        <is>
          <t>/bɔrd/</t>
        </is>
      </c>
      <c r="D14263" t="inlineStr">
        <is>
          <t>NOUN, VERB</t>
        </is>
      </c>
      <c r="E14263" t="inlineStr">
        <is>
          <t>A2</t>
        </is>
      </c>
      <c r="F14263" t="inlineStr">
        <is>
          <t>-</t>
        </is>
      </c>
      <c r="G14263" s="3" t="str">
        <f>SUBSTITUTE(SUBSTITUTE(SUBSTITUTE(ai!$A$2, "[KATA]", A14263), "[TYPE]", D14263), "[CERF]", E14263)</f>
        <v/>
      </c>
    </row>
    <row r="14264" ht="15" customHeight="1">
      <c r="A14264" t="inlineStr">
        <is>
          <t>central heating</t>
        </is>
      </c>
      <c r="B14264" t="inlineStr">
        <is>
          <t>pemanas sentral</t>
        </is>
      </c>
      <c r="C14264" t="inlineStr">
        <is>
          <t>/ˈsɛntrəl/</t>
        </is>
      </c>
      <c r="D14264" t="inlineStr">
        <is>
          <t>ADJ, NOUN</t>
        </is>
      </c>
      <c r="E14264" t="inlineStr">
        <is>
          <t>B1</t>
        </is>
      </c>
      <c r="F14264" t="inlineStr">
        <is>
          <t>-</t>
        </is>
      </c>
      <c r="G14264" s="3" t="str">
        <f>SUBSTITUTE(SUBSTITUTE(SUBSTITUTE(ai!$A$2, "[KATA]", A14264), "[TYPE]", D14264), "[CERF]", E14264)</f>
        <v/>
      </c>
    </row>
    <row r="14265" ht="15" customHeight="1">
      <c r="A14265" t="inlineStr">
        <is>
          <t>secondary school</t>
        </is>
      </c>
      <c r="B14265" t="inlineStr">
        <is>
          <t>sekolah Menengah</t>
        </is>
      </c>
      <c r="C14265" t="inlineStr">
        <is>
          <t>/ˈsɛkənˌdɛri/</t>
        </is>
      </c>
      <c r="D14265" t="inlineStr">
        <is>
          <t>ADJ, NOUN</t>
        </is>
      </c>
      <c r="E14265" t="inlineStr">
        <is>
          <t>B1</t>
        </is>
      </c>
      <c r="F14265" t="inlineStr">
        <is>
          <t>-</t>
        </is>
      </c>
      <c r="G14265" s="3" t="str">
        <f>SUBSTITUTE(SUBSTITUTE(SUBSTITUTE(ai!$A$2, "[KATA]", A14265), "[TYPE]", D14265), "[CERF]", E14265)</f>
        <v/>
      </c>
    </row>
    <row r="14266" ht="15" customHeight="1">
      <c r="A14266" t="inlineStr">
        <is>
          <t>mixing bowl</t>
        </is>
      </c>
      <c r="B14266" t="inlineStr">
        <is>
          <t>mangkuk pencampur</t>
        </is>
      </c>
      <c r="C14266" t="inlineStr">
        <is>
          <t>/ˈmɪksɪŋ/</t>
        </is>
      </c>
      <c r="D14266" t="inlineStr">
        <is>
          <t>NOUN, VERB</t>
        </is>
      </c>
      <c r="E14266" t="inlineStr">
        <is>
          <t>B1</t>
        </is>
      </c>
      <c r="F14266" t="inlineStr">
        <is>
          <t>-</t>
        </is>
      </c>
      <c r="G14266" s="3" t="str">
        <f>SUBSTITUTE(SUBSTITUTE(SUBSTITUTE(ai!$A$2, "[KATA]", A14266), "[TYPE]", D14266), "[CERF]", E14266)</f>
        <v/>
      </c>
    </row>
    <row r="14267" ht="15" customHeight="1">
      <c r="A14267" t="inlineStr">
        <is>
          <t>coziness/cosiness</t>
        </is>
      </c>
      <c r="B14267" t="inlineStr">
        <is>
          <t>kenyamanan/kenyamanan</t>
        </is>
      </c>
      <c r="C14267" t="inlineStr">
        <is>
          <t>/ˈkoʊzinəs/</t>
        </is>
      </c>
      <c r="D14267" t="inlineStr">
        <is>
          <t>NOUN</t>
        </is>
      </c>
      <c r="E14267" t="inlineStr">
        <is>
          <t>B2</t>
        </is>
      </c>
      <c r="F14267" t="inlineStr">
        <is>
          <t>-</t>
        </is>
      </c>
      <c r="G14267" s="3" t="str">
        <f>SUBSTITUTE(SUBSTITUTE(SUBSTITUTE(ai!$A$2, "[KATA]", A14267), "[TYPE]", D14267), "[CERF]", E14267)</f>
        <v/>
      </c>
    </row>
    <row r="14268" ht="15" customHeight="1">
      <c r="A14268" t="inlineStr">
        <is>
          <t>publicize/publicise</t>
        </is>
      </c>
      <c r="B14268" t="inlineStr">
        <is>
          <t>mempublikasikan/mempublikasikan</t>
        </is>
      </c>
      <c r="C14268" t="inlineStr">
        <is>
          <t>/ˈpəblɪˌsaɪz/</t>
        </is>
      </c>
      <c r="D14268" t="inlineStr">
        <is>
          <t>VERB</t>
        </is>
      </c>
      <c r="E14268" t="inlineStr">
        <is>
          <t>B2</t>
        </is>
      </c>
      <c r="F14268" t="inlineStr">
        <is>
          <t>-</t>
        </is>
      </c>
      <c r="G14268" s="3" t="str">
        <f>SUBSTITUTE(SUBSTITUTE(SUBSTITUTE(ai!$A$2, "[KATA]", A14268), "[TYPE]", D14268), "[CERF]", E14268)</f>
        <v/>
      </c>
    </row>
    <row r="14269" ht="15" customHeight="1">
      <c r="A14269" t="inlineStr">
        <is>
          <t>disk/disc</t>
        </is>
      </c>
      <c r="B14269" t="inlineStr">
        <is>
          <t>disk/disk</t>
        </is>
      </c>
      <c r="C14269" t="inlineStr">
        <is>
          <t>/dɪsk/</t>
        </is>
      </c>
      <c r="D14269" t="inlineStr">
        <is>
          <t>NOUN, VERB</t>
        </is>
      </c>
      <c r="E14269" t="inlineStr">
        <is>
          <t>B1</t>
        </is>
      </c>
      <c r="F14269" t="inlineStr">
        <is>
          <t>-</t>
        </is>
      </c>
      <c r="G14269" s="3" t="str">
        <f>SUBSTITUTE(SUBSTITUTE(SUBSTITUTE(ai!$A$2, "[KATA]", A14269), "[TYPE]", D14269), "[CERF]", E14269)</f>
        <v/>
      </c>
    </row>
    <row r="14270" ht="15" customHeight="1">
      <c r="A14270" t="inlineStr">
        <is>
          <t>second person</t>
        </is>
      </c>
      <c r="B14270" t="inlineStr">
        <is>
          <t>orang kedua</t>
        </is>
      </c>
      <c r="C14270" t="inlineStr">
        <is>
          <t>/ˈsɛkənd/</t>
        </is>
      </c>
      <c r="D14270" t="inlineStr">
        <is>
          <t>ADJ, ADV, NOUN, VERB</t>
        </is>
      </c>
      <c r="E14270" t="inlineStr">
        <is>
          <t>B2</t>
        </is>
      </c>
      <c r="F14270" t="inlineStr">
        <is>
          <t>-</t>
        </is>
      </c>
      <c r="G14270" s="3" t="str">
        <f>SUBSTITUTE(SUBSTITUTE(SUBSTITUTE(ai!$A$2, "[KATA]", A14270), "[TYPE]", D14270), "[CERF]", E14270)</f>
        <v/>
      </c>
    </row>
    <row r="14271" ht="15" customHeight="1">
      <c r="A14271" t="inlineStr">
        <is>
          <t>prime minister</t>
        </is>
      </c>
      <c r="B14271" t="inlineStr">
        <is>
          <t>Perdana Menteri</t>
        </is>
      </c>
      <c r="C14271" t="inlineStr">
        <is>
          <t>/praɪm/</t>
        </is>
      </c>
      <c r="D14271" t="inlineStr">
        <is>
          <t>ADJ, NOUN, VERB</t>
        </is>
      </c>
      <c r="E14271" t="inlineStr">
        <is>
          <t>B2</t>
        </is>
      </c>
      <c r="F14271" t="inlineStr">
        <is>
          <t>-</t>
        </is>
      </c>
      <c r="G14271" s="3" t="str">
        <f>SUBSTITUTE(SUBSTITUTE(SUBSTITUTE(ai!$A$2, "[KATA]", A14271), "[TYPE]", D14271), "[CERF]", E14271)</f>
        <v/>
      </c>
    </row>
    <row r="14272" ht="15" customHeight="1">
      <c r="A14272" t="inlineStr">
        <is>
          <t>bulk up</t>
        </is>
      </c>
      <c r="B14272" t="inlineStr">
        <is>
          <t>bertambah banyak</t>
        </is>
      </c>
      <c r="C14272" t="inlineStr">
        <is>
          <t>/bəlk/</t>
        </is>
      </c>
      <c r="D14272" t="inlineStr">
        <is>
          <t>NOUN, VERB</t>
        </is>
      </c>
      <c r="E14272" t="inlineStr">
        <is>
          <t>C1</t>
        </is>
      </c>
      <c r="F14272" t="inlineStr">
        <is>
          <t>-</t>
        </is>
      </c>
      <c r="G14272" s="3" t="str">
        <f>SUBSTITUTE(SUBSTITUTE(SUBSTITUTE(ai!$A$2, "[KATA]", A14272), "[TYPE]", D14272), "[CERF]", E14272)</f>
        <v/>
      </c>
    </row>
    <row r="14273" ht="15" customHeight="1">
      <c r="A14273" t="inlineStr">
        <is>
          <t>idolize/idolise</t>
        </is>
      </c>
      <c r="B14273" t="inlineStr">
        <is>
          <t>mengidolakan/mengidolakan</t>
        </is>
      </c>
      <c r="C14273" t="inlineStr">
        <is>
          <t>/ˈaɪdəˌlaɪz/</t>
        </is>
      </c>
      <c r="D14273" t="inlineStr">
        <is>
          <t>VERB</t>
        </is>
      </c>
      <c r="E14273" t="inlineStr">
        <is>
          <t>B2</t>
        </is>
      </c>
      <c r="F14273" t="inlineStr">
        <is>
          <t>-</t>
        </is>
      </c>
      <c r="G14273" s="3" t="str">
        <f>SUBSTITUTE(SUBSTITUTE(SUBSTITUTE(ai!$A$2, "[KATA]", A14273), "[TYPE]", D14273), "[CERF]", E14273)</f>
        <v/>
      </c>
    </row>
    <row r="14274" ht="15" customHeight="1">
      <c r="A14274" t="inlineStr">
        <is>
          <t>color/colour</t>
        </is>
      </c>
      <c r="B14274" t="inlineStr">
        <is>
          <t>warna/warna</t>
        </is>
      </c>
      <c r="C14274" t="inlineStr">
        <is>
          <t>/ˈkələr/</t>
        </is>
      </c>
      <c r="D14274" t="inlineStr">
        <is>
          <t>ADJ, NOUN, VERB</t>
        </is>
      </c>
      <c r="E14274" t="inlineStr">
        <is>
          <t>A1</t>
        </is>
      </c>
      <c r="F14274" t="inlineStr">
        <is>
          <t>-</t>
        </is>
      </c>
      <c r="G14274" s="3" t="str">
        <f>SUBSTITUTE(SUBSTITUTE(SUBSTITUTE(ai!$A$2, "[KATA]", A14274), "[TYPE]", D14274), "[CERF]", E14274)</f>
        <v/>
      </c>
    </row>
    <row r="14275" ht="15" customHeight="1">
      <c r="A14275" t="inlineStr">
        <is>
          <t>traveler/traveller</t>
        </is>
      </c>
      <c r="B14275" t="inlineStr">
        <is>
          <t>wisatawan/wisatawan</t>
        </is>
      </c>
      <c r="C14275" t="inlineStr">
        <is>
          <t>/ˈtrævələr/</t>
        </is>
      </c>
      <c r="D14275" t="inlineStr">
        <is>
          <t>NOUN</t>
        </is>
      </c>
      <c r="E14275" t="inlineStr">
        <is>
          <t>A2</t>
        </is>
      </c>
      <c r="F14275" t="inlineStr">
        <is>
          <t>-</t>
        </is>
      </c>
      <c r="G14275" s="3" t="str">
        <f>SUBSTITUTE(SUBSTITUTE(SUBSTITUTE(ai!$A$2, "[KATA]", A14275), "[TYPE]", D14275), "[CERF]", E14275)</f>
        <v/>
      </c>
    </row>
    <row r="14276" ht="15" customHeight="1">
      <c r="A14276" t="inlineStr">
        <is>
          <t>swimming pool</t>
        </is>
      </c>
      <c r="B14276" t="inlineStr">
        <is>
          <t>kolam renang</t>
        </is>
      </c>
      <c r="C14276" t="inlineStr">
        <is>
          <t>/sˈwɪmɪŋ/</t>
        </is>
      </c>
      <c r="D14276" t="inlineStr">
        <is>
          <t>ADJ, NOUN, VERB</t>
        </is>
      </c>
      <c r="E14276" t="inlineStr">
        <is>
          <t>A1</t>
        </is>
      </c>
      <c r="F14276" t="inlineStr">
        <is>
          <t>-</t>
        </is>
      </c>
      <c r="G14276" s="3" t="str">
        <f>SUBSTITUTE(SUBSTITUTE(SUBSTITUTE(ai!$A$2, "[KATA]", A14276), "[TYPE]", D14276), "[CERF]", E14276)</f>
        <v/>
      </c>
    </row>
    <row r="14277" ht="15" customHeight="1">
      <c r="A14277" t="inlineStr">
        <is>
          <t>video game</t>
        </is>
      </c>
      <c r="B14277" t="inlineStr">
        <is>
          <t>permainan video</t>
        </is>
      </c>
      <c r="C14277" t="inlineStr">
        <is>
          <t>/ˈvɪdioʊ/</t>
        </is>
      </c>
      <c r="D14277" t="inlineStr">
        <is>
          <t>NOUN</t>
        </is>
      </c>
      <c r="E14277" t="inlineStr">
        <is>
          <t>A2</t>
        </is>
      </c>
      <c r="F14277" t="inlineStr">
        <is>
          <t>-</t>
        </is>
      </c>
      <c r="G14277" s="3" t="str">
        <f>SUBSTITUTE(SUBSTITUTE(SUBSTITUTE(ai!$A$2, "[KATA]", A14277), "[TYPE]", D14277), "[CERF]", E14277)</f>
        <v/>
      </c>
    </row>
    <row r="14278" ht="15" customHeight="1">
      <c r="A14278" t="inlineStr">
        <is>
          <t>question mark</t>
        </is>
      </c>
      <c r="B14278" t="inlineStr">
        <is>
          <t>tanda tanya</t>
        </is>
      </c>
      <c r="C14278" t="inlineStr">
        <is>
          <t>/kˈwɛʃən/</t>
        </is>
      </c>
      <c r="D14278" t="inlineStr">
        <is>
          <t>NOUN, VERB</t>
        </is>
      </c>
      <c r="E14278" t="inlineStr">
        <is>
          <t>B1</t>
        </is>
      </c>
      <c r="F14278" t="inlineStr">
        <is>
          <t>-</t>
        </is>
      </c>
      <c r="G14278" s="3" t="str">
        <f>SUBSTITUTE(SUBSTITUTE(SUBSTITUTE(ai!$A$2, "[KATA]", A14278), "[TYPE]", D14278), "[CERF]", E14278)</f>
        <v/>
      </c>
    </row>
    <row r="14279" ht="15" customHeight="1">
      <c r="A14279" t="inlineStr">
        <is>
          <t>overemphasize/overemphasise</t>
        </is>
      </c>
      <c r="B14279" t="inlineStr">
        <is>
          <t>terlalu menekankan/menekankan secara berlebihan</t>
        </is>
      </c>
      <c r="C14279" t="inlineStr">
        <is>
          <t>/ˈoʊvərˈɛmfəˌsaɪz/</t>
        </is>
      </c>
      <c r="D14279" t="inlineStr">
        <is>
          <t>VERB</t>
        </is>
      </c>
      <c r="E14279" t="inlineStr">
        <is>
          <t>B2</t>
        </is>
      </c>
      <c r="F14279" t="inlineStr">
        <is>
          <t>-</t>
        </is>
      </c>
      <c r="G14279" s="3" t="str">
        <f>SUBSTITUTE(SUBSTITUTE(SUBSTITUTE(ai!$A$2, "[KATA]", A14279), "[TYPE]", D14279), "[CERF]", E14279)</f>
        <v/>
      </c>
    </row>
    <row r="14280" ht="15" customHeight="1">
      <c r="A14280" t="inlineStr">
        <is>
          <t>driver's license/driving licence</t>
        </is>
      </c>
      <c r="B14280" t="inlineStr">
        <is>
          <t>surat izin mengemudi/SIM</t>
        </is>
      </c>
      <c r="C14280" t="inlineStr">
        <is>
          <t>/ˈdraɪvərz/</t>
        </is>
      </c>
      <c r="D14280" t="inlineStr">
        <is>
          <t>NOUN (Tech/Modern)</t>
        </is>
      </c>
      <c r="E14280" t="inlineStr">
        <is>
          <t>A2</t>
        </is>
      </c>
      <c r="F14280" t="inlineStr">
        <is>
          <t>-</t>
        </is>
      </c>
      <c r="G14280" s="3" t="str">
        <f>SUBSTITUTE(SUBSTITUTE(SUBSTITUTE(ai!$A$2, "[KATA]", A14280), "[TYPE]", D14280), "[CERF]", E14280)</f>
        <v/>
      </c>
    </row>
    <row r="14281" ht="15" customHeight="1">
      <c r="A14281" t="inlineStr">
        <is>
          <t>utilize/utilise</t>
        </is>
      </c>
      <c r="B14281" t="inlineStr">
        <is>
          <t>memanfaatkan/memanfaatkan</t>
        </is>
      </c>
      <c r="C14281" t="inlineStr">
        <is>
          <t>/ˈjutəˌlaɪz/</t>
        </is>
      </c>
      <c r="D14281" t="inlineStr">
        <is>
          <t>VERB</t>
        </is>
      </c>
      <c r="E14281" t="inlineStr">
        <is>
          <t>B2</t>
        </is>
      </c>
      <c r="F14281" t="inlineStr">
        <is>
          <t>-</t>
        </is>
      </c>
      <c r="G14281" s="3" t="str">
        <f>SUBSTITUTE(SUBSTITUTE(SUBSTITUTE(ai!$A$2, "[KATA]", A14281), "[TYPE]", D14281), "[CERF]", E14281)</f>
        <v/>
      </c>
    </row>
    <row r="14282" ht="15" customHeight="1">
      <c r="A14282" t="inlineStr">
        <is>
          <t>environmentally friendly</t>
        </is>
      </c>
      <c r="B14282" t="inlineStr">
        <is>
          <t>ramah lingkungan</t>
        </is>
      </c>
      <c r="C14282" t="inlineStr">
        <is>
          <t>/ɪnˌvaɪrənˈmɛnəli/</t>
        </is>
      </c>
      <c r="D14282" t="inlineStr">
        <is>
          <t>ADV</t>
        </is>
      </c>
      <c r="E14282" t="inlineStr">
        <is>
          <t>B2</t>
        </is>
      </c>
      <c r="F14282" t="inlineStr">
        <is>
          <t>-</t>
        </is>
      </c>
      <c r="G14282" s="3" t="str">
        <f>SUBSTITUTE(SUBSTITUTE(SUBSTITUTE(ai!$A$2, "[KATA]", A14282), "[TYPE]", D14282), "[CERF]", E14282)</f>
        <v/>
      </c>
    </row>
    <row r="14283" ht="15" customHeight="1">
      <c r="A14283" t="inlineStr">
        <is>
          <t>hospitalize/hospitalise</t>
        </is>
      </c>
      <c r="B14283" t="inlineStr">
        <is>
          <t>rawat inap/rawat inap</t>
        </is>
      </c>
      <c r="C14283" t="inlineStr">
        <is>
          <t>/ˈhɔˌspɪtəˌlaɪz/</t>
        </is>
      </c>
      <c r="D14283" t="inlineStr">
        <is>
          <t>VERB</t>
        </is>
      </c>
      <c r="E14283" t="inlineStr">
        <is>
          <t>B2</t>
        </is>
      </c>
      <c r="F14283" t="inlineStr">
        <is>
          <t>-</t>
        </is>
      </c>
      <c r="G14283" s="3" t="str">
        <f>SUBSTITUTE(SUBSTITUTE(SUBSTITUTE(ai!$A$2, "[KATA]", A14283), "[TYPE]", D14283), "[CERF]", E14283)</f>
        <v/>
      </c>
    </row>
    <row r="14284" ht="15" customHeight="1">
      <c r="A14284" t="inlineStr">
        <is>
          <t>personalization/personalisation</t>
        </is>
      </c>
      <c r="B14284" t="inlineStr">
        <is>
          <t>personalisasi/personalisasi</t>
        </is>
      </c>
      <c r="C14284" t="inlineStr">
        <is>
          <t>/ˌpərsənələˈzeɪʃən/</t>
        </is>
      </c>
      <c r="D14284" t="inlineStr">
        <is>
          <t>NOUN (Tech/Modern)</t>
        </is>
      </c>
      <c r="E14284" t="inlineStr">
        <is>
          <t>C1</t>
        </is>
      </c>
      <c r="F14284" t="inlineStr">
        <is>
          <t>-</t>
        </is>
      </c>
      <c r="G14284" s="3" t="str">
        <f>SUBSTITUTE(SUBSTITUTE(SUBSTITUTE(ai!$A$2, "[KATA]", A14284), "[TYPE]", D14284), "[CERF]", E14284)</f>
        <v/>
      </c>
    </row>
    <row r="14285" ht="15" customHeight="1">
      <c r="A14285" t="inlineStr">
        <is>
          <t>modernization/modernisation</t>
        </is>
      </c>
      <c r="B14285" t="inlineStr">
        <is>
          <t>modernisasi/modernisasi</t>
        </is>
      </c>
      <c r="C14285" t="inlineStr">
        <is>
          <t>/ˌmɑdərnəˈzeɪʃən/</t>
        </is>
      </c>
      <c r="D14285" t="inlineStr">
        <is>
          <t>NOUN</t>
        </is>
      </c>
      <c r="E14285" t="inlineStr">
        <is>
          <t>B2</t>
        </is>
      </c>
      <c r="F14285" t="inlineStr">
        <is>
          <t>-</t>
        </is>
      </c>
      <c r="G14285" s="3" t="str">
        <f>SUBSTITUTE(SUBSTITUTE(SUBSTITUTE(ai!$A$2, "[KATA]", A14285), "[TYPE]", D14285), "[CERF]", E14285)</f>
        <v/>
      </c>
    </row>
    <row r="14286" ht="15" customHeight="1">
      <c r="A14286" t="inlineStr">
        <is>
          <t>somber/sombre</t>
        </is>
      </c>
      <c r="B14286" t="inlineStr">
        <is>
          <t>suram/suram</t>
        </is>
      </c>
      <c r="C14286" t="inlineStr">
        <is>
          <t>/ˈsɑmbər/</t>
        </is>
      </c>
      <c r="D14286" t="inlineStr">
        <is>
          <t>ADJ</t>
        </is>
      </c>
      <c r="E14286" t="inlineStr">
        <is>
          <t>C1</t>
        </is>
      </c>
      <c r="F14286" t="inlineStr">
        <is>
          <t>-</t>
        </is>
      </c>
      <c r="G14286" s="3" t="str">
        <f>SUBSTITUTE(SUBSTITUTE(SUBSTITUTE(ai!$A$2, "[KATA]", A14286), "[TYPE]", D14286), "[CERF]", E14286)</f>
        <v/>
      </c>
    </row>
    <row r="14287" ht="15" customHeight="1">
      <c r="A14287" t="inlineStr">
        <is>
          <t>categorization/categorisation</t>
        </is>
      </c>
      <c r="B14287" t="inlineStr">
        <is>
          <t>kategorisasi/kategorisasi</t>
        </is>
      </c>
      <c r="C14287" t="inlineStr">
        <is>
          <t>/ˌkætəgərɪˈzeɪʃən/</t>
        </is>
      </c>
      <c r="D14287" t="inlineStr">
        <is>
          <t>NOUN</t>
        </is>
      </c>
      <c r="E14287" t="inlineStr">
        <is>
          <t>B2</t>
        </is>
      </c>
      <c r="F14287" t="inlineStr">
        <is>
          <t>-</t>
        </is>
      </c>
      <c r="G14287" s="3" t="str">
        <f>SUBSTITUTE(SUBSTITUTE(SUBSTITUTE(ai!$A$2, "[KATA]", A14287), "[TYPE]", D14287), "[CERF]", E14287)</f>
        <v/>
      </c>
    </row>
    <row r="14288" ht="15" customHeight="1">
      <c r="A14288" t="inlineStr">
        <is>
          <t>generalization/generalisation</t>
        </is>
      </c>
      <c r="B14288" t="inlineStr">
        <is>
          <t>generalisasi/generalisasi</t>
        </is>
      </c>
      <c r="C14288" t="inlineStr">
        <is>
          <t>/ˌʤɛnərəlɪˈzeɪʃən/</t>
        </is>
      </c>
      <c r="D14288" t="inlineStr">
        <is>
          <t>NOUN</t>
        </is>
      </c>
      <c r="E14288" t="inlineStr">
        <is>
          <t>B2</t>
        </is>
      </c>
      <c r="F14288" t="inlineStr">
        <is>
          <t>-</t>
        </is>
      </c>
      <c r="G14288" s="3" t="str">
        <f>SUBSTITUTE(SUBSTITUTE(SUBSTITUTE(ai!$A$2, "[KATA]", A14288), "[TYPE]", D14288), "[CERF]", E14288)</f>
        <v/>
      </c>
    </row>
    <row r="14289" ht="15" customHeight="1">
      <c r="A14289" t="inlineStr">
        <is>
          <t>enroll/enrol</t>
        </is>
      </c>
      <c r="B14289" t="inlineStr">
        <is>
          <t>mendaftar/mendaftar</t>
        </is>
      </c>
      <c r="C14289" t="inlineStr">
        <is>
          <t>/ɪnˈroʊl/</t>
        </is>
      </c>
      <c r="D14289" t="inlineStr">
        <is>
          <t>VERB</t>
        </is>
      </c>
      <c r="E14289" t="inlineStr">
        <is>
          <t>B2</t>
        </is>
      </c>
      <c r="F14289" t="inlineStr">
        <is>
          <t>-</t>
        </is>
      </c>
      <c r="G14289" s="3" t="str">
        <f>SUBSTITUTE(SUBSTITUTE(SUBSTITUTE(ai!$A$2, "[KATA]", A14289), "[TYPE]", D14289), "[CERF]", E14289)</f>
        <v/>
      </c>
    </row>
    <row r="14290" ht="15" customHeight="1">
      <c r="A14290" t="inlineStr">
        <is>
          <t>shop assistant</t>
        </is>
      </c>
      <c r="B14290" t="inlineStr">
        <is>
          <t>asisten toko</t>
        </is>
      </c>
      <c r="C14290" t="inlineStr">
        <is>
          <t>/ʃɑp/</t>
        </is>
      </c>
      <c r="D14290" t="inlineStr">
        <is>
          <t>NOUN, VERB</t>
        </is>
      </c>
      <c r="E14290" t="inlineStr">
        <is>
          <t>A2</t>
        </is>
      </c>
      <c r="F14290" t="inlineStr">
        <is>
          <t>-</t>
        </is>
      </c>
      <c r="G14290" s="3" t="str">
        <f>SUBSTITUTE(SUBSTITUTE(SUBSTITUTE(ai!$A$2, "[KATA]", A14290), "[TYPE]", D14290), "[CERF]", E14290)</f>
        <v/>
      </c>
    </row>
    <row r="14291" ht="15" customHeight="1">
      <c r="A14291" t="inlineStr">
        <is>
          <t>digital camera</t>
        </is>
      </c>
      <c r="B14291" t="inlineStr">
        <is>
          <t>kamera digital</t>
        </is>
      </c>
      <c r="C14291" t="inlineStr">
        <is>
          <t>/ˈdɪʤɪtəl/</t>
        </is>
      </c>
      <c r="D14291" t="inlineStr">
        <is>
          <t>ADJ</t>
        </is>
      </c>
      <c r="E14291" t="inlineStr">
        <is>
          <t>A2</t>
        </is>
      </c>
      <c r="F14291" t="inlineStr">
        <is>
          <t>-</t>
        </is>
      </c>
      <c r="G14291" s="3" t="str">
        <f>SUBSTITUTE(SUBSTITUTE(SUBSTITUTE(ai!$A$2, "[KATA]", A14291), "[TYPE]", D14291), "[CERF]", E14291)</f>
        <v/>
      </c>
    </row>
    <row r="14292" ht="15" customHeight="1">
      <c r="A14292" t="inlineStr">
        <is>
          <t>airplane/aeroplane</t>
        </is>
      </c>
      <c r="B14292" t="inlineStr">
        <is>
          <t>pesawat terbang/pesawat terbang</t>
        </is>
      </c>
      <c r="C14292" t="inlineStr">
        <is>
          <t>/ˈɛrˌpleɪn/</t>
        </is>
      </c>
      <c r="D14292" t="inlineStr">
        <is>
          <t>NOUN</t>
        </is>
      </c>
      <c r="E14292" t="inlineStr">
        <is>
          <t>A1</t>
        </is>
      </c>
      <c r="F14292" t="inlineStr">
        <is>
          <t>-</t>
        </is>
      </c>
      <c r="G14292" s="3" t="str">
        <f>SUBSTITUTE(SUBSTITUTE(SUBSTITUTE(ai!$A$2, "[KATA]", A14292), "[TYPE]", D14292), "[CERF]", E14292)</f>
        <v/>
      </c>
    </row>
    <row r="14293" ht="15" customHeight="1">
      <c r="A14293" t="inlineStr">
        <is>
          <t>lackluster/lacklustre</t>
        </is>
      </c>
      <c r="B14293" t="inlineStr">
        <is>
          <t>tidak bersemangat/tidak bersemangat</t>
        </is>
      </c>
      <c r="C14293" t="inlineStr">
        <is>
          <t>/ˈlæˌkləstər/</t>
        </is>
      </c>
      <c r="D14293" t="inlineStr">
        <is>
          <t>ADJ</t>
        </is>
      </c>
      <c r="E14293" t="inlineStr">
        <is>
          <t>C1</t>
        </is>
      </c>
      <c r="F14293" t="inlineStr">
        <is>
          <t>-</t>
        </is>
      </c>
      <c r="G14293" s="3" t="str">
        <f>SUBSTITUTE(SUBSTITUTE(SUBSTITUTE(ai!$A$2, "[KATA]", A14293), "[TYPE]", D14293), "[CERF]", E14293)</f>
        <v/>
      </c>
    </row>
    <row r="14294" ht="15" customHeight="1">
      <c r="A14294" t="inlineStr">
        <is>
          <t>alarm clock</t>
        </is>
      </c>
      <c r="B14294" t="inlineStr">
        <is>
          <t>jam alarm</t>
        </is>
      </c>
      <c r="C14294" t="inlineStr">
        <is>
          <t>/əˈlɑrm/</t>
        </is>
      </c>
      <c r="D14294" t="inlineStr">
        <is>
          <t>NOUN, VERB</t>
        </is>
      </c>
      <c r="E14294" t="inlineStr">
        <is>
          <t>A2</t>
        </is>
      </c>
      <c r="F14294" t="inlineStr">
        <is>
          <t>-</t>
        </is>
      </c>
      <c r="G14294" s="3" t="str">
        <f>SUBSTITUTE(SUBSTITUTE(SUBSTITUTE(ai!$A$2, "[KATA]", A14294), "[TYPE]", D14294), "[CERF]", E14294)</f>
        <v/>
      </c>
    </row>
    <row r="14295" ht="15" customHeight="1">
      <c r="A14295" t="inlineStr">
        <is>
          <t>polar bear</t>
        </is>
      </c>
      <c r="B14295" t="inlineStr">
        <is>
          <t>beruang kutub</t>
        </is>
      </c>
      <c r="C14295" t="inlineStr">
        <is>
          <t>/ˈpoʊlər/</t>
        </is>
      </c>
      <c r="D14295" t="inlineStr">
        <is>
          <t>ADJ</t>
        </is>
      </c>
      <c r="E14295" t="inlineStr">
        <is>
          <t>B2</t>
        </is>
      </c>
      <c r="F14295" t="inlineStr">
        <is>
          <t>-</t>
        </is>
      </c>
      <c r="G14295" s="3" t="str">
        <f>SUBSTITUTE(SUBSTITUTE(SUBSTITUTE(ai!$A$2, "[KATA]", A14295), "[TYPE]", D14295), "[CERF]", E14295)</f>
        <v/>
      </c>
    </row>
    <row r="14296" ht="15" customHeight="1">
      <c r="A14296" t="inlineStr">
        <is>
          <t>real estate</t>
        </is>
      </c>
      <c r="B14296" t="inlineStr">
        <is>
          <t>real estat</t>
        </is>
      </c>
      <c r="C14296" t="inlineStr">
        <is>
          <t>/ril/</t>
        </is>
      </c>
      <c r="D14296" t="inlineStr">
        <is>
          <t>ADJ, ADV, NOUN</t>
        </is>
      </c>
      <c r="E14296" t="inlineStr">
        <is>
          <t>B2</t>
        </is>
      </c>
      <c r="F14296" t="inlineStr">
        <is>
          <t>-</t>
        </is>
      </c>
      <c r="G14296" s="3" t="str">
        <f>SUBSTITUTE(SUBSTITUTE(SUBSTITUTE(ai!$A$2, "[KATA]", A14296), "[TYPE]", D14296), "[CERF]", E14296)</f>
        <v/>
      </c>
    </row>
    <row r="14297" ht="15" customHeight="1">
      <c r="A14297" t="inlineStr">
        <is>
          <t>mommy/mommie</t>
        </is>
      </c>
      <c r="B14297" t="inlineStr">
        <is>
          <t>ibu/ibu</t>
        </is>
      </c>
      <c r="C14297" t="inlineStr">
        <is>
          <t>/ˈmɑmi/</t>
        </is>
      </c>
      <c r="D14297" t="inlineStr">
        <is>
          <t>NOUN</t>
        </is>
      </c>
      <c r="E14297" t="inlineStr">
        <is>
          <t>A1</t>
        </is>
      </c>
      <c r="F14297" t="inlineStr">
        <is>
          <t>-</t>
        </is>
      </c>
      <c r="G14297" s="3" t="str">
        <f>SUBSTITUTE(SUBSTITUTE(SUBSTITUTE(ai!$A$2, "[KATA]", A14297), "[TYPE]", D14297), "[CERF]", E14297)</f>
        <v/>
      </c>
    </row>
    <row r="14298" ht="15" customHeight="1">
      <c r="A14298" t="inlineStr">
        <is>
          <t>according to</t>
        </is>
      </c>
      <c r="B14298" t="inlineStr">
        <is>
          <t>menurut</t>
        </is>
      </c>
      <c r="C14298" t="inlineStr">
        <is>
          <t>/əˈkɔrdɪŋ/</t>
        </is>
      </c>
      <c r="D14298" t="inlineStr">
        <is>
          <t>ADJ, NOUN, VERB</t>
        </is>
      </c>
      <c r="E14298" t="inlineStr">
        <is>
          <t>B1</t>
        </is>
      </c>
      <c r="F14298" t="inlineStr">
        <is>
          <t>-</t>
        </is>
      </c>
      <c r="G14298" s="3" t="str">
        <f>SUBSTITUTE(SUBSTITUTE(SUBSTITUTE(ai!$A$2, "[KATA]", A14298), "[TYPE]", D14298), "[CERF]", E14298)</f>
        <v/>
      </c>
    </row>
    <row r="14299" ht="15" customHeight="1">
      <c r="A14299" t="inlineStr">
        <is>
          <t>indefinite article</t>
        </is>
      </c>
      <c r="B14299" t="inlineStr">
        <is>
          <t>artikel tidak terbatas</t>
        </is>
      </c>
      <c r="C14299" t="inlineStr">
        <is>
          <t>/ˌɪnˈdɛfənət/</t>
        </is>
      </c>
      <c r="D14299" t="inlineStr">
        <is>
          <t>ADJ</t>
        </is>
      </c>
      <c r="E14299" t="inlineStr">
        <is>
          <t>B1</t>
        </is>
      </c>
      <c r="F14299" t="inlineStr">
        <is>
          <t>-</t>
        </is>
      </c>
      <c r="G14299" s="3" t="str">
        <f>SUBSTITUTE(SUBSTITUTE(SUBSTITUTE(ai!$A$2, "[KATA]", A14299), "[TYPE]", D14299), "[CERF]", E14299)</f>
        <v/>
      </c>
    </row>
    <row r="14300" ht="15" customHeight="1">
      <c r="A14300" t="inlineStr">
        <is>
          <t>favor/favour</t>
        </is>
      </c>
      <c r="B14300" t="inlineStr">
        <is>
          <t>bantuan/bantuan</t>
        </is>
      </c>
      <c r="C14300" t="inlineStr">
        <is>
          <t>/ˈfeɪvər/</t>
        </is>
      </c>
      <c r="D14300" t="inlineStr">
        <is>
          <t>NOUN, VERB</t>
        </is>
      </c>
      <c r="E14300" t="inlineStr">
        <is>
          <t>A2</t>
        </is>
      </c>
      <c r="F14300" t="inlineStr">
        <is>
          <t>-</t>
        </is>
      </c>
      <c r="G14300" s="3" t="str">
        <f>SUBSTITUTE(SUBSTITUTE(SUBSTITUTE(ai!$A$2, "[KATA]", A14300), "[TYPE]", D14300), "[CERF]", E14300)</f>
        <v/>
      </c>
    </row>
    <row r="14301" ht="15" customHeight="1">
      <c r="A14301" t="inlineStr">
        <is>
          <t>rush hour</t>
        </is>
      </c>
      <c r="B14301" t="inlineStr">
        <is>
          <t>jam sibuk</t>
        </is>
      </c>
      <c r="C14301" t="inlineStr">
        <is>
          <t>/rəʃ/</t>
        </is>
      </c>
      <c r="D14301" t="inlineStr">
        <is>
          <t>ADJ, NOUN, VERB</t>
        </is>
      </c>
      <c r="E14301" t="inlineStr">
        <is>
          <t>B2</t>
        </is>
      </c>
      <c r="F14301" t="inlineStr">
        <is>
          <t>-</t>
        </is>
      </c>
      <c r="G14301" s="3" t="str">
        <f>SUBSTITUTE(SUBSTITUTE(SUBSTITUTE(ai!$A$2, "[KATA]", A14301), "[TYPE]", D14301), "[CERF]", E14301)</f>
        <v/>
      </c>
    </row>
    <row r="14302" ht="15" customHeight="1">
      <c r="A14302" t="inlineStr">
        <is>
          <t>climate change</t>
        </is>
      </c>
      <c r="B14302" t="inlineStr">
        <is>
          <t>perubahan iklim</t>
        </is>
      </c>
      <c r="C14302" t="inlineStr">
        <is>
          <t>/ˈklaɪmɪt/</t>
        </is>
      </c>
      <c r="D14302" t="inlineStr">
        <is>
          <t>NOUN</t>
        </is>
      </c>
      <c r="E14302" t="inlineStr">
        <is>
          <t>B2</t>
        </is>
      </c>
      <c r="F14302" t="inlineStr">
        <is>
          <t>-</t>
        </is>
      </c>
      <c r="G14302" s="3" t="str">
        <f>SUBSTITUTE(SUBSTITUTE(SUBSTITUTE(ai!$A$2, "[KATA]", A14302), "[TYPE]", D14302), "[CERF]", E14302)</f>
        <v/>
      </c>
    </row>
    <row r="14303" ht="15" customHeight="1">
      <c r="A14303" t="inlineStr">
        <is>
          <t>utilization/utilisation</t>
        </is>
      </c>
      <c r="B14303" t="inlineStr">
        <is>
          <t>pemanfaatan/pemanfaatan</t>
        </is>
      </c>
      <c r="C14303" t="inlineStr">
        <is>
          <t>/ˌjutələˈzeɪʃən/</t>
        </is>
      </c>
      <c r="D14303" t="inlineStr">
        <is>
          <t>NOUN</t>
        </is>
      </c>
      <c r="E14303" t="inlineStr">
        <is>
          <t>C2</t>
        </is>
      </c>
      <c r="F14303" t="inlineStr">
        <is>
          <t>-</t>
        </is>
      </c>
      <c r="G14303" s="3" t="str">
        <f>SUBSTITUTE(SUBSTITUTE(SUBSTITUTE(ai!$A$2, "[KATA]", A14303), "[TYPE]", D14303), "[CERF]", E14303)</f>
        <v/>
      </c>
    </row>
    <row r="14304" ht="15" customHeight="1">
      <c r="A14304" t="inlineStr">
        <is>
          <t>short/shorts</t>
        </is>
      </c>
      <c r="B14304" t="inlineStr">
        <is>
          <t>pendek/celana pendek</t>
        </is>
      </c>
      <c r="C14304" t="inlineStr">
        <is>
          <t>/ʃɔrt/</t>
        </is>
      </c>
      <c r="D14304" t="inlineStr">
        <is>
          <t>ADJ, ADV, NOUN, VERB</t>
        </is>
      </c>
      <c r="E14304" t="inlineStr">
        <is>
          <t>A2</t>
        </is>
      </c>
      <c r="F14304" t="inlineStr">
        <is>
          <t>-</t>
        </is>
      </c>
      <c r="G14304" s="3" t="str">
        <f>SUBSTITUTE(SUBSTITUTE(SUBSTITUTE(ai!$A$2, "[KATA]", A14304), "[TYPE]", D14304), "[CERF]", E14304)</f>
        <v/>
      </c>
    </row>
    <row r="14305" ht="15" customHeight="1">
      <c r="A14305" t="inlineStr">
        <is>
          <t>first person</t>
        </is>
      </c>
      <c r="B14305" t="inlineStr">
        <is>
          <t>orang pertama</t>
        </is>
      </c>
      <c r="C14305" t="inlineStr">
        <is>
          <t>/fərst/</t>
        </is>
      </c>
      <c r="D14305" t="inlineStr">
        <is>
          <t>ADJ, ADV, NOUN</t>
        </is>
      </c>
      <c r="E14305" t="inlineStr">
        <is>
          <t>B2</t>
        </is>
      </c>
      <c r="F14305" t="inlineStr">
        <is>
          <t>-</t>
        </is>
      </c>
      <c r="G14305" s="3" t="str">
        <f>SUBSTITUTE(SUBSTITUTE(SUBSTITUTE(ai!$A$2, "[KATA]", A14305), "[TYPE]", D14305), "[CERF]", E14305)</f>
        <v/>
      </c>
    </row>
    <row r="14306" ht="15" customHeight="1">
      <c r="A14306" t="inlineStr">
        <is>
          <t>ice hockey</t>
        </is>
      </c>
      <c r="B14306" t="inlineStr">
        <is>
          <t>hoki es</t>
        </is>
      </c>
      <c r="C14306" t="inlineStr">
        <is>
          <t>/aɪs/</t>
        </is>
      </c>
      <c r="D14306" t="inlineStr">
        <is>
          <t>NOUN, VERB</t>
        </is>
      </c>
      <c r="E14306" t="inlineStr">
        <is>
          <t>B1</t>
        </is>
      </c>
      <c r="F14306" t="inlineStr">
        <is>
          <t>-</t>
        </is>
      </c>
      <c r="G14306" s="3" t="str">
        <f>SUBSTITUTE(SUBSTITUTE(SUBSTITUTE(ai!$A$2, "[KATA]", A14306), "[TYPE]", D14306), "[CERF]", E14306)</f>
        <v/>
      </c>
    </row>
    <row r="14307" ht="15" customHeight="1">
      <c r="A14307" t="inlineStr">
        <is>
          <t>paralyzingly/paralysingly</t>
        </is>
      </c>
      <c r="B14307" t="inlineStr">
        <is>
          <t>melumpuhkan/melumpuhkan</t>
        </is>
      </c>
      <c r="C14307" t="inlineStr">
        <is>
          <t>/paralyzingly/</t>
        </is>
      </c>
      <c r="D14307" t="inlineStr">
        <is>
          <t>ADV</t>
        </is>
      </c>
      <c r="E14307" t="inlineStr">
        <is>
          <t>C2</t>
        </is>
      </c>
      <c r="F14307" t="inlineStr">
        <is>
          <t>-</t>
        </is>
      </c>
      <c r="G14307" s="3" t="str">
        <f>SUBSTITUTE(SUBSTITUTE(SUBSTITUTE(ai!$A$2, "[KATA]", A14307), "[TYPE]", D14307), "[CERF]", E14307)</f>
        <v/>
      </c>
    </row>
    <row r="14308" ht="15" customHeight="1">
      <c r="A14308" t="inlineStr">
        <is>
          <t>favorably/favourably</t>
        </is>
      </c>
      <c r="B14308" t="inlineStr">
        <is>
          <t>menguntungkan/menguntungkan</t>
        </is>
      </c>
      <c r="C14308" t="inlineStr">
        <is>
          <t>/ˈfeɪvərəbli/</t>
        </is>
      </c>
      <c r="D14308" t="inlineStr">
        <is>
          <t>ADV</t>
        </is>
      </c>
      <c r="E14308" t="inlineStr">
        <is>
          <t>C1</t>
        </is>
      </c>
      <c r="F14308" t="inlineStr">
        <is>
          <t>-</t>
        </is>
      </c>
      <c r="G14308" s="3" t="str">
        <f>SUBSTITUTE(SUBSTITUTE(SUBSTITUTE(ai!$A$2, "[KATA]", A14308), "[TYPE]", D14308), "[CERF]", E14308)</f>
        <v/>
      </c>
    </row>
    <row r="14309" ht="15" customHeight="1">
      <c r="A14309" t="inlineStr">
        <is>
          <t>navy blue</t>
        </is>
      </c>
      <c r="B14309" t="inlineStr">
        <is>
          <t>biru laut</t>
        </is>
      </c>
      <c r="C14309" t="inlineStr">
        <is>
          <t>/ˈneɪvi/</t>
        </is>
      </c>
      <c r="D14309" t="inlineStr">
        <is>
          <t>NOUN</t>
        </is>
      </c>
      <c r="E14309" t="inlineStr">
        <is>
          <t>B1</t>
        </is>
      </c>
      <c r="F14309" t="inlineStr">
        <is>
          <t>-</t>
        </is>
      </c>
      <c r="G14309" s="3" t="str">
        <f>SUBSTITUTE(SUBSTITUTE(SUBSTITUTE(ai!$A$2, "[KATA]", A14309), "[TYPE]", D14309), "[CERF]", E14309)</f>
        <v/>
      </c>
    </row>
    <row r="14310" ht="15" customHeight="1">
      <c r="A14310" t="inlineStr">
        <is>
          <t>sympathize/sympathise</t>
        </is>
      </c>
      <c r="B14310" t="inlineStr">
        <is>
          <t>bersimpati/bersimpati</t>
        </is>
      </c>
      <c r="C14310" t="inlineStr">
        <is>
          <t>/ˈsɪmpəˌθaɪz/</t>
        </is>
      </c>
      <c r="D14310" t="inlineStr">
        <is>
          <t>VERB</t>
        </is>
      </c>
      <c r="E14310" t="inlineStr">
        <is>
          <t>B2</t>
        </is>
      </c>
      <c r="F14310" t="inlineStr">
        <is>
          <t>-</t>
        </is>
      </c>
      <c r="G14310" s="3" t="str">
        <f>SUBSTITUTE(SUBSTITUTE(SUBSTITUTE(ai!$A$2, "[KATA]", A14310), "[TYPE]", D14310), "[CERF]", E14310)</f>
        <v/>
      </c>
    </row>
    <row r="14311" ht="15" customHeight="1">
      <c r="A14311" t="inlineStr">
        <is>
          <t>armory/armoury</t>
        </is>
      </c>
      <c r="B14311" t="inlineStr">
        <is>
          <t>gudang senjata/gudang senjata</t>
        </is>
      </c>
      <c r="C14311" t="inlineStr">
        <is>
          <t>/ˈɑrməri/</t>
        </is>
      </c>
      <c r="D14311" t="inlineStr">
        <is>
          <t>NOUN</t>
        </is>
      </c>
      <c r="E14311" t="inlineStr">
        <is>
          <t>C2</t>
        </is>
      </c>
      <c r="F14311" t="inlineStr">
        <is>
          <t>-</t>
        </is>
      </c>
      <c r="G14311" s="3" t="str">
        <f>SUBSTITUTE(SUBSTITUTE(SUBSTITUTE(ai!$A$2, "[KATA]", A14311), "[TYPE]", D14311), "[CERF]", E14311)</f>
        <v/>
      </c>
    </row>
    <row r="14312" ht="15" customHeight="1">
      <c r="A14312" t="inlineStr">
        <is>
          <t>humor/humour</t>
        </is>
      </c>
      <c r="B14312" t="inlineStr">
        <is>
          <t>humor/humor</t>
        </is>
      </c>
      <c r="C14312" t="inlineStr">
        <is>
          <t>/ˈhjumər/</t>
        </is>
      </c>
      <c r="D14312" t="inlineStr">
        <is>
          <t>NOUN, VERB</t>
        </is>
      </c>
      <c r="E14312" t="inlineStr">
        <is>
          <t>B1</t>
        </is>
      </c>
      <c r="F14312" t="inlineStr">
        <is>
          <t>-</t>
        </is>
      </c>
      <c r="G14312" s="3" t="str">
        <f>SUBSTITUTE(SUBSTITUTE(SUBSTITUTE(ai!$A$2, "[KATA]", A14312), "[TYPE]", D14312), "[CERF]", E14312)</f>
        <v/>
      </c>
    </row>
    <row r="14313" ht="15" customHeight="1">
      <c r="A14313" t="inlineStr">
        <is>
          <t>endeavor/endeavour</t>
        </is>
      </c>
      <c r="B14313" t="inlineStr">
        <is>
          <t>berusaha/berusaha</t>
        </is>
      </c>
      <c r="C14313" t="inlineStr">
        <is>
          <t>/ɪnˈdɛvər/</t>
        </is>
      </c>
      <c r="D14313" t="inlineStr">
        <is>
          <t>NOUN, VERB</t>
        </is>
      </c>
      <c r="E14313" t="inlineStr">
        <is>
          <t>B2</t>
        </is>
      </c>
      <c r="F14313" t="inlineStr">
        <is>
          <t>-</t>
        </is>
      </c>
      <c r="G14313" s="3" t="str">
        <f>SUBSTITUTE(SUBSTITUTE(SUBSTITUTE(ai!$A$2, "[KATA]", A14313), "[TYPE]", D14313), "[CERF]", E14313)</f>
        <v/>
      </c>
    </row>
    <row r="14314" ht="15" customHeight="1">
      <c r="A14314" t="inlineStr">
        <is>
          <t>well-organized/well-organised</t>
        </is>
      </c>
      <c r="B14314" t="inlineStr">
        <is>
          <t>terorganisasi dengan baik/terorganisir dengan baik</t>
        </is>
      </c>
      <c r="C14314" t="inlineStr">
        <is>
          <t>/well-organized/</t>
        </is>
      </c>
      <c r="D14314" t="inlineStr">
        <is>
          <t>ADV</t>
        </is>
      </c>
      <c r="E14314" t="inlineStr">
        <is>
          <t>B2</t>
        </is>
      </c>
      <c r="F14314" t="inlineStr">
        <is>
          <t>-</t>
        </is>
      </c>
      <c r="G14314" s="3" t="str">
        <f>SUBSTITUTE(SUBSTITUTE(SUBSTITUTE(ai!$A$2, "[KATA]", A14314), "[TYPE]", D14314), "[CERF]", E14314)</f>
        <v/>
      </c>
    </row>
    <row r="14315" ht="15" customHeight="1">
      <c r="A14315" t="inlineStr">
        <is>
          <t>sports center/sports centre</t>
        </is>
      </c>
      <c r="B14315" t="inlineStr">
        <is>
          <t>pusat olah raga/pusat olah raga</t>
        </is>
      </c>
      <c r="C14315" t="inlineStr">
        <is>
          <t>/spɔrts/</t>
        </is>
      </c>
      <c r="D14315" t="inlineStr">
        <is>
          <t>NOUN, VERB</t>
        </is>
      </c>
      <c r="E14315" t="inlineStr">
        <is>
          <t>A2</t>
        </is>
      </c>
      <c r="F14315" t="inlineStr">
        <is>
          <t>-</t>
        </is>
      </c>
      <c r="G14315" s="3" t="str">
        <f>SUBSTITUTE(SUBSTITUTE(SUBSTITUTE(ai!$A$2, "[KATA]", A14315), "[TYPE]", D14315), "[CERF]", E14315)</f>
        <v/>
      </c>
    </row>
    <row r="14316" ht="15" customHeight="1">
      <c r="A14316" t="inlineStr">
        <is>
          <t>face to face</t>
        </is>
      </c>
      <c r="B14316" t="inlineStr">
        <is>
          <t>tatap muka</t>
        </is>
      </c>
      <c r="C14316" t="inlineStr">
        <is>
          <t>/feɪs/</t>
        </is>
      </c>
      <c r="D14316" t="inlineStr">
        <is>
          <t>NOUN, VERB</t>
        </is>
      </c>
      <c r="E14316" t="inlineStr">
        <is>
          <t>B1</t>
        </is>
      </c>
      <c r="F14316" t="inlineStr">
        <is>
          <t>-</t>
        </is>
      </c>
      <c r="G14316" s="3" t="str">
        <f>SUBSTITUTE(SUBSTITUTE(SUBSTITUTE(ai!$A$2, "[KATA]", A14316), "[TYPE]", D14316), "[CERF]", E14316)</f>
        <v/>
      </c>
    </row>
    <row r="14317" ht="15" customHeight="1">
      <c r="A14317" t="inlineStr">
        <is>
          <t>neighbor/neighbour</t>
        </is>
      </c>
      <c r="B14317" t="inlineStr">
        <is>
          <t>tetangga/tetangga</t>
        </is>
      </c>
      <c r="C14317" t="inlineStr">
        <is>
          <t>/ˈneɪbər/</t>
        </is>
      </c>
      <c r="D14317" t="inlineStr">
        <is>
          <t>NOUN, VERB</t>
        </is>
      </c>
      <c r="E14317" t="inlineStr">
        <is>
          <t>A1</t>
        </is>
      </c>
      <c r="F14317" t="inlineStr">
        <is>
          <t>-</t>
        </is>
      </c>
      <c r="G14317" s="3" t="str">
        <f>SUBSTITUTE(SUBSTITUTE(SUBSTITUTE(ai!$A$2, "[KATA]", A14317), "[TYPE]", D14317), "[CERF]", E14317)</f>
        <v/>
      </c>
    </row>
    <row r="14318" ht="15" customHeight="1">
      <c r="A14318" t="inlineStr">
        <is>
          <t>ice skating</t>
        </is>
      </c>
      <c r="B14318" t="inlineStr">
        <is>
          <t>seluncur es</t>
        </is>
      </c>
      <c r="C14318" t="inlineStr">
        <is>
          <t>/aɪs/</t>
        </is>
      </c>
      <c r="D14318" t="inlineStr">
        <is>
          <t>NOUN, VERB</t>
        </is>
      </c>
      <c r="E14318" t="inlineStr">
        <is>
          <t>B1</t>
        </is>
      </c>
      <c r="F14318" t="inlineStr">
        <is>
          <t>-</t>
        </is>
      </c>
      <c r="G14318" s="3" t="str">
        <f>SUBSTITUTE(SUBSTITUTE(SUBSTITUTE(ai!$A$2, "[KATA]", A14318), "[TYPE]", D14318), "[CERF]", E14318)</f>
        <v/>
      </c>
    </row>
    <row r="14319" ht="15" customHeight="1">
      <c r="A14319" t="inlineStr">
        <is>
          <t>car park</t>
        </is>
      </c>
      <c r="B14319" t="inlineStr">
        <is>
          <t>tempat parkir mobil</t>
        </is>
      </c>
      <c r="C14319" t="inlineStr">
        <is>
          <t>/kɑr/</t>
        </is>
      </c>
      <c r="D14319" t="inlineStr">
        <is>
          <t>NOUN</t>
        </is>
      </c>
      <c r="E14319" t="inlineStr">
        <is>
          <t>A2</t>
        </is>
      </c>
      <c r="F14319" t="inlineStr">
        <is>
          <t>-</t>
        </is>
      </c>
      <c r="G14319" s="3" t="str">
        <f>SUBSTITUTE(SUBSTITUTE(SUBSTITUTE(ai!$A$2, "[KATA]", A14319), "[TYPE]", D14319), "[CERF]", E14319)</f>
        <v/>
      </c>
    </row>
    <row r="14320" ht="15" customHeight="1">
      <c r="A14320" t="inlineStr">
        <is>
          <t>tantalize/tantalise</t>
        </is>
      </c>
      <c r="B14320" t="inlineStr">
        <is>
          <t>menggoda/menggoda</t>
        </is>
      </c>
      <c r="C14320" t="inlineStr">
        <is>
          <t>/ˈtænəˌlaɪz/</t>
        </is>
      </c>
      <c r="D14320" t="inlineStr">
        <is>
          <t>VERB</t>
        </is>
      </c>
      <c r="E14320" t="inlineStr">
        <is>
          <t>C2</t>
        </is>
      </c>
      <c r="F14320" t="inlineStr">
        <is>
          <t>-</t>
        </is>
      </c>
      <c r="G14320" s="3" t="str">
        <f>SUBSTITUTE(SUBSTITUTE(SUBSTITUTE(ai!$A$2, "[KATA]", A14320), "[TYPE]", D14320), "[CERF]", E14320)</f>
        <v/>
      </c>
    </row>
    <row r="14321" ht="15" customHeight="1">
      <c r="A14321" t="inlineStr">
        <is>
          <t>glamorous/glamourous</t>
        </is>
      </c>
      <c r="B14321" t="inlineStr">
        <is>
          <t>glamor/glamor</t>
        </is>
      </c>
      <c r="C14321" t="inlineStr">
        <is>
          <t>/ˈglæmərəs/</t>
        </is>
      </c>
      <c r="D14321" t="inlineStr">
        <is>
          <t>ADJ</t>
        </is>
      </c>
      <c r="E14321" t="inlineStr">
        <is>
          <t>B2</t>
        </is>
      </c>
      <c r="F14321" t="inlineStr">
        <is>
          <t>-</t>
        </is>
      </c>
      <c r="G14321" s="3" t="str">
        <f>SUBSTITUTE(SUBSTITUTE(SUBSTITUTE(ai!$A$2, "[KATA]", A14321), "[TYPE]", D14321), "[CERF]", E14321)</f>
        <v/>
      </c>
    </row>
    <row r="14322" ht="15" customHeight="1">
      <c r="A14322" t="inlineStr">
        <is>
          <t>common sense</t>
        </is>
      </c>
      <c r="B14322" t="inlineStr">
        <is>
          <t>kewajaran</t>
        </is>
      </c>
      <c r="C14322" t="inlineStr">
        <is>
          <t>/ˈkɑmən/</t>
        </is>
      </c>
      <c r="D14322" t="inlineStr">
        <is>
          <t>ADJ, NOUN</t>
        </is>
      </c>
      <c r="E14322" t="inlineStr">
        <is>
          <t>B1</t>
        </is>
      </c>
      <c r="F14322" t="inlineStr">
        <is>
          <t>-</t>
        </is>
      </c>
      <c r="G14322" s="3" t="str">
        <f>SUBSTITUTE(SUBSTITUTE(SUBSTITUTE(ai!$A$2, "[KATA]", A14322), "[TYPE]", D14322), "[CERF]", E14322)</f>
        <v/>
      </c>
    </row>
    <row r="14323" ht="15" customHeight="1">
      <c r="A14323" t="inlineStr">
        <is>
          <t>harbor/harbour</t>
        </is>
      </c>
      <c r="B14323" t="inlineStr">
        <is>
          <t>pelabuhan/pelabuhan</t>
        </is>
      </c>
      <c r="C14323" t="inlineStr">
        <is>
          <t>/ˈhɑrbər/</t>
        </is>
      </c>
      <c r="D14323" t="inlineStr">
        <is>
          <t>NOUN, VERB</t>
        </is>
      </c>
      <c r="E14323" t="inlineStr">
        <is>
          <t>C1</t>
        </is>
      </c>
      <c r="F14323" t="inlineStr">
        <is>
          <t>-</t>
        </is>
      </c>
      <c r="G14323" s="3" t="str">
        <f>SUBSTITUTE(SUBSTITUTE(SUBSTITUTE(ai!$A$2, "[KATA]", A14323), "[TYPE]", D14323), "[CERF]", E14323)</f>
        <v/>
      </c>
    </row>
    <row r="14324" ht="15" customHeight="1">
      <c r="A14324" t="inlineStr">
        <is>
          <t>authorize/authorise</t>
        </is>
      </c>
      <c r="B14324" t="inlineStr">
        <is>
          <t>mengizinkan/mengotorisasi</t>
        </is>
      </c>
      <c r="C14324" t="inlineStr">
        <is>
          <t>/ˈɔθərˌaɪz/</t>
        </is>
      </c>
      <c r="D14324" t="inlineStr">
        <is>
          <t>VERB</t>
        </is>
      </c>
      <c r="E14324" t="inlineStr">
        <is>
          <t>B2</t>
        </is>
      </c>
      <c r="F14324" t="inlineStr">
        <is>
          <t>-</t>
        </is>
      </c>
      <c r="G14324" s="3" t="str">
        <f>SUBSTITUTE(SUBSTITUTE(SUBSTITUTE(ai!$A$2, "[KATA]", A14324), "[TYPE]", D14324), "[CERF]", E14324)</f>
        <v/>
      </c>
    </row>
    <row r="14325" ht="15" customHeight="1">
      <c r="A14325" t="inlineStr">
        <is>
          <t>human rights</t>
        </is>
      </c>
      <c r="B14325" t="inlineStr">
        <is>
          <t>hak asasi Manusia</t>
        </is>
      </c>
      <c r="C14325" t="inlineStr">
        <is>
          <t>/ˈjumən/</t>
        </is>
      </c>
      <c r="D14325" t="inlineStr">
        <is>
          <t>ADJ, NOUN</t>
        </is>
      </c>
      <c r="E14325" t="inlineStr">
        <is>
          <t>B2</t>
        </is>
      </c>
      <c r="F14325" t="inlineStr">
        <is>
          <t>-</t>
        </is>
      </c>
      <c r="G14325" s="3" t="str">
        <f>SUBSTITUTE(SUBSTITUTE(SUBSTITUTE(ai!$A$2, "[KATA]", A14325), "[TYPE]", D14325), "[CERF]", E14325)</f>
        <v/>
      </c>
    </row>
    <row r="14326" ht="15" customHeight="1">
      <c r="A14326" t="inlineStr">
        <is>
          <t>police station</t>
        </is>
      </c>
      <c r="B14326" t="inlineStr">
        <is>
          <t>kantor polisi</t>
        </is>
      </c>
      <c r="C14326" t="inlineStr">
        <is>
          <t>/pəˈlis/</t>
        </is>
      </c>
      <c r="D14326" t="inlineStr">
        <is>
          <t>NOUN, VERB</t>
        </is>
      </c>
      <c r="E14326" t="inlineStr">
        <is>
          <t>A2</t>
        </is>
      </c>
      <c r="F14326" t="inlineStr">
        <is>
          <t>-</t>
        </is>
      </c>
      <c r="G14326" s="3" t="str">
        <f>SUBSTITUTE(SUBSTITUTE(SUBSTITUTE(ai!$A$2, "[KATA]", A14326), "[TYPE]", D14326), "[CERF]", E14326)</f>
        <v/>
      </c>
    </row>
    <row r="14327" ht="15" customHeight="1">
      <c r="A14327" t="inlineStr">
        <is>
          <t>identity card</t>
        </is>
      </c>
      <c r="B14327" t="inlineStr">
        <is>
          <t>kartu identitas</t>
        </is>
      </c>
      <c r="C14327" t="inlineStr">
        <is>
          <t>/aɪˈdɛntəˌti/</t>
        </is>
      </c>
      <c r="D14327" t="inlineStr">
        <is>
          <t>NOUN</t>
        </is>
      </c>
      <c r="E14327" t="inlineStr">
        <is>
          <t>B1</t>
        </is>
      </c>
      <c r="F14327" t="inlineStr">
        <is>
          <t>-</t>
        </is>
      </c>
      <c r="G14327" s="3" t="str">
        <f>SUBSTITUTE(SUBSTITUTE(SUBSTITUTE(ai!$A$2, "[KATA]", A14327), "[TYPE]", D14327), "[CERF]", E14327)</f>
        <v/>
      </c>
    </row>
    <row r="14328" ht="15" customHeight="1">
      <c r="A14328" t="inlineStr">
        <is>
          <t>air force</t>
        </is>
      </c>
      <c r="B14328" t="inlineStr">
        <is>
          <t>angkatan udara</t>
        </is>
      </c>
      <c r="C14328" t="inlineStr">
        <is>
          <t>/ɛr/</t>
        </is>
      </c>
      <c r="D14328" t="inlineStr">
        <is>
          <t>NOUN, VERB</t>
        </is>
      </c>
      <c r="E14328" t="inlineStr">
        <is>
          <t>B1</t>
        </is>
      </c>
      <c r="F14328" t="inlineStr">
        <is>
          <t>-</t>
        </is>
      </c>
      <c r="G14328" s="3" t="str">
        <f>SUBSTITUTE(SUBSTITUTE(SUBSTITUTE(ai!$A$2, "[KATA]", A14328), "[TYPE]", D14328), "[CERF]", E14328)</f>
        <v/>
      </c>
    </row>
    <row r="14329" ht="15" customHeight="1">
      <c r="A14329" t="inlineStr">
        <is>
          <t>saving/savings</t>
        </is>
      </c>
      <c r="B14329" t="inlineStr">
        <is>
          <t>tabungan/tabungan</t>
        </is>
      </c>
      <c r="C14329" t="inlineStr">
        <is>
          <t>/ˈseɪvɪŋ/</t>
        </is>
      </c>
      <c r="D14329" t="inlineStr">
        <is>
          <t>ADJ, NOUN, VERB</t>
        </is>
      </c>
      <c r="E14329" t="inlineStr">
        <is>
          <t>B2</t>
        </is>
      </c>
      <c r="F14329" t="inlineStr">
        <is>
          <t>-</t>
        </is>
      </c>
      <c r="G14329" s="3" t="str">
        <f>SUBSTITUTE(SUBSTITUTE(SUBSTITUTE(ai!$A$2, "[KATA]", A14329), "[TYPE]", D14329), "[CERF]", E14329)</f>
        <v/>
      </c>
    </row>
    <row r="14330" ht="15" customHeight="1">
      <c r="A14330" t="inlineStr">
        <is>
          <t>familiarize/familiarise</t>
        </is>
      </c>
      <c r="B14330" t="inlineStr">
        <is>
          <t>membiasakan/membiasakan</t>
        </is>
      </c>
      <c r="C14330" t="inlineStr">
        <is>
          <t>/fəˈmɪljərˌaɪz/</t>
        </is>
      </c>
      <c r="D14330" t="inlineStr">
        <is>
          <t>VERB</t>
        </is>
      </c>
      <c r="E14330" t="inlineStr">
        <is>
          <t>C2</t>
        </is>
      </c>
      <c r="F14330" t="inlineStr">
        <is>
          <t>-</t>
        </is>
      </c>
      <c r="G14330" s="3" t="str">
        <f>SUBSTITUTE(SUBSTITUTE(SUBSTITUTE(ai!$A$2, "[KATA]", A14330), "[TYPE]", D14330), "[CERF]", E14330)</f>
        <v/>
      </c>
    </row>
    <row r="14331" ht="15" customHeight="1">
      <c r="A14331" t="inlineStr">
        <is>
          <t>definite article</t>
        </is>
      </c>
      <c r="B14331" t="inlineStr">
        <is>
          <t>artikel yang pasti</t>
        </is>
      </c>
      <c r="C14331" t="inlineStr">
        <is>
          <t>/ˈdɛfənət/</t>
        </is>
      </c>
      <c r="D14331" t="inlineStr">
        <is>
          <t>ADJ</t>
        </is>
      </c>
      <c r="E14331" t="inlineStr">
        <is>
          <t>B1</t>
        </is>
      </c>
      <c r="F14331" t="inlineStr">
        <is>
          <t>-</t>
        </is>
      </c>
      <c r="G14331" s="3" t="str">
        <f>SUBSTITUTE(SUBSTITUTE(SUBSTITUTE(ai!$A$2, "[KATA]", A14331), "[TYPE]", D14331), "[CERF]", E14331)</f>
        <v/>
      </c>
    </row>
    <row r="14332" ht="15" customHeight="1">
      <c r="A14332" t="inlineStr">
        <is>
          <t>glory in</t>
        </is>
      </c>
      <c r="B14332" t="inlineStr">
        <is>
          <t>kemuliaan dalam</t>
        </is>
      </c>
      <c r="C14332" t="inlineStr">
        <is>
          <t>/ˈglɔri/</t>
        </is>
      </c>
      <c r="D14332" t="inlineStr">
        <is>
          <t>NOUN, VERB</t>
        </is>
      </c>
      <c r="E14332" t="inlineStr">
        <is>
          <t>C2</t>
        </is>
      </c>
      <c r="F14332" t="inlineStr">
        <is>
          <t>-</t>
        </is>
      </c>
      <c r="G14332" s="3" t="str">
        <f>SUBSTITUTE(SUBSTITUTE(SUBSTITUTE(ai!$A$2, "[KATA]", A14332), "[TYPE]", D14332), "[CERF]", E14332)</f>
        <v/>
      </c>
    </row>
    <row r="14333" ht="15" customHeight="1">
      <c r="A14333" t="inlineStr">
        <is>
          <t>out of</t>
        </is>
      </c>
      <c r="B14333" t="inlineStr">
        <is>
          <t>dari</t>
        </is>
      </c>
      <c r="C14333" t="inlineStr">
        <is>
          <t>/aʊt/</t>
        </is>
      </c>
      <c r="D14333" t="inlineStr">
        <is>
          <t>ADJ, ADV, NOUN, VERB</t>
        </is>
      </c>
      <c r="E14333" t="inlineStr">
        <is>
          <t>A2</t>
        </is>
      </c>
      <c r="F14333" t="inlineStr">
        <is>
          <t>-</t>
        </is>
      </c>
      <c r="G14333" s="3" t="str">
        <f>SUBSTITUTE(SUBSTITUTE(SUBSTITUTE(ai!$A$2, "[KATA]", A14333), "[TYPE]", D14333), "[CERF]", E14333)</f>
        <v/>
      </c>
    </row>
    <row r="14334" ht="15" customHeight="1">
      <c r="A14334" t="inlineStr">
        <is>
          <t>washing machine</t>
        </is>
      </c>
      <c r="B14334" t="inlineStr">
        <is>
          <t>mesin cuci</t>
        </is>
      </c>
      <c r="C14334" t="inlineStr">
        <is>
          <t>/ˈwɑʃɪŋ/</t>
        </is>
      </c>
      <c r="D14334" t="inlineStr">
        <is>
          <t>NOUN, VERB</t>
        </is>
      </c>
      <c r="E14334" t="inlineStr">
        <is>
          <t>A2</t>
        </is>
      </c>
      <c r="F14334" t="inlineStr">
        <is>
          <t>-</t>
        </is>
      </c>
      <c r="G14334" s="3" t="str">
        <f>SUBSTITUTE(SUBSTITUTE(SUBSTITUTE(ai!$A$2, "[KATA]", A14334), "[TYPE]", D14334), "[CERF]", E14334)</f>
        <v/>
      </c>
    </row>
    <row r="14335" ht="15" customHeight="1">
      <c r="A14335" t="inlineStr">
        <is>
          <t>whiskey/whisky</t>
        </is>
      </c>
      <c r="B14335" t="inlineStr">
        <is>
          <t>wiski/wiski</t>
        </is>
      </c>
      <c r="C14335" t="inlineStr">
        <is>
          <t>/ˈwɪski/</t>
        </is>
      </c>
      <c r="D14335" t="inlineStr">
        <is>
          <t>NOUN</t>
        </is>
      </c>
      <c r="E14335" t="inlineStr">
        <is>
          <t>B2</t>
        </is>
      </c>
      <c r="F14335" t="inlineStr">
        <is>
          <t>-</t>
        </is>
      </c>
      <c r="G14335" s="3" t="str">
        <f>SUBSTITUTE(SUBSTITUTE(SUBSTITUTE(ai!$A$2, "[KATA]", A14335), "[TYPE]", D14335), "[CERF]", E14335)</f>
        <v/>
      </c>
    </row>
    <row r="14336" ht="15" customHeight="1">
      <c r="A14336" t="inlineStr">
        <is>
          <t>ok/okay</t>
        </is>
      </c>
      <c r="B14336" t="inlineStr">
        <is>
          <t>oke/oke</t>
        </is>
      </c>
      <c r="C14336" t="inlineStr">
        <is>
          <t>/ˈoʊˈkeɪ/</t>
        </is>
      </c>
      <c r="D14336" t="inlineStr">
        <is>
          <t>ADJ, ADV, NOUN</t>
        </is>
      </c>
      <c r="E14336" t="inlineStr">
        <is>
          <t>A1</t>
        </is>
      </c>
      <c r="F14336" t="inlineStr">
        <is>
          <t>-</t>
        </is>
      </c>
      <c r="G14336" s="3" t="str">
        <f>SUBSTITUTE(SUBSTITUTE(SUBSTITUTE(ai!$A$2, "[KATA]", A14336), "[TYPE]", D14336), "[CERF]", E14336)</f>
        <v/>
      </c>
    </row>
    <row r="14337" ht="15" customHeight="1">
      <c r="A14337" t="inlineStr">
        <is>
          <t>humanize/humanise</t>
        </is>
      </c>
      <c r="B14337" t="inlineStr">
        <is>
          <t>memanusiakan/memanusiakan</t>
        </is>
      </c>
      <c r="C14337" t="inlineStr">
        <is>
          <t>/ˈhjuməˌnaɪz/</t>
        </is>
      </c>
      <c r="D14337" t="inlineStr">
        <is>
          <t>VERB</t>
        </is>
      </c>
      <c r="E14337" t="inlineStr">
        <is>
          <t>B2</t>
        </is>
      </c>
      <c r="F14337" t="inlineStr">
        <is>
          <t>-</t>
        </is>
      </c>
      <c r="G14337" s="3" t="str">
        <f>SUBSTITUTE(SUBSTITUTE(SUBSTITUTE(ai!$A$2, "[KATA]", A14337), "[TYPE]", D14337), "[CERF]", E14337)</f>
        <v/>
      </c>
    </row>
    <row r="14338" ht="15" customHeight="1">
      <c r="A14338" t="inlineStr">
        <is>
          <t>omelet/omelette</t>
        </is>
      </c>
      <c r="B14338" t="inlineStr">
        <is>
          <t>telur dadar/telur dadar</t>
        </is>
      </c>
      <c r="C14338" t="inlineStr">
        <is>
          <t>/ˈɑmlət/</t>
        </is>
      </c>
      <c r="D14338" t="inlineStr">
        <is>
          <t>NOUN</t>
        </is>
      </c>
      <c r="E14338" t="inlineStr">
        <is>
          <t>A2</t>
        </is>
      </c>
      <c r="F14338" t="inlineStr">
        <is>
          <t>-</t>
        </is>
      </c>
      <c r="G14338" s="3" t="str">
        <f>SUBSTITUTE(SUBSTITUTE(SUBSTITUTE(ai!$A$2, "[KATA]", A14338), "[TYPE]", D14338), "[CERF]", E14338)</f>
        <v/>
      </c>
    </row>
    <row r="14339" ht="15" customHeight="1">
      <c r="A14339" t="inlineStr">
        <is>
          <t>heartwarming/heart-warming</t>
        </is>
      </c>
      <c r="B14339" t="inlineStr">
        <is>
          <t>menghangatkan hati/menghangatkan hati</t>
        </is>
      </c>
      <c r="C14339" t="inlineStr">
        <is>
          <t>/ˈhɑrtˌwɔrmɪŋ/</t>
        </is>
      </c>
      <c r="D14339" t="inlineStr">
        <is>
          <t>ADJ</t>
        </is>
      </c>
      <c r="E14339" t="inlineStr">
        <is>
          <t>B2</t>
        </is>
      </c>
      <c r="F14339" t="inlineStr">
        <is>
          <t>-</t>
        </is>
      </c>
      <c r="G14339" s="3" t="str">
        <f>SUBSTITUTE(SUBSTITUTE(SUBSTITUTE(ai!$A$2, "[KATA]", A14339), "[TYPE]", D14339), "[CERF]", E14339)</f>
        <v/>
      </c>
    </row>
    <row r="14340" ht="15" customHeight="1">
      <c r="A14340" t="inlineStr">
        <is>
          <t>eke out</t>
        </is>
      </c>
      <c r="B14340" t="inlineStr">
        <is>
          <t>menambah dgn susah payah</t>
        </is>
      </c>
      <c r="C14340" t="inlineStr">
        <is>
          <t>/ik/</t>
        </is>
      </c>
      <c r="D14340" t="inlineStr">
        <is>
          <t>NOUN (Brand/Name)</t>
        </is>
      </c>
      <c r="E14340" t="inlineStr">
        <is>
          <t>C2</t>
        </is>
      </c>
      <c r="F14340" t="inlineStr">
        <is>
          <t>-</t>
        </is>
      </c>
      <c r="G14340" s="3" t="str">
        <f>SUBSTITUTE(SUBSTITUTE(SUBSTITUTE(ai!$A$2, "[KATA]", A14340), "[TYPE]", D14340), "[CERF]", E14340)</f>
        <v/>
      </c>
    </row>
    <row r="14341" ht="15" customHeight="1">
      <c r="A14341" t="inlineStr">
        <is>
          <t>native speaker</t>
        </is>
      </c>
      <c r="B14341" t="inlineStr">
        <is>
          <t>penutur asli</t>
        </is>
      </c>
      <c r="C14341" t="inlineStr">
        <is>
          <t>/ˈneɪtɪv/</t>
        </is>
      </c>
      <c r="D14341" t="inlineStr">
        <is>
          <t>ADJ, NOUN</t>
        </is>
      </c>
      <c r="E14341" t="inlineStr">
        <is>
          <t>B2</t>
        </is>
      </c>
      <c r="F14341" t="inlineStr">
        <is>
          <t>-</t>
        </is>
      </c>
      <c r="G14341" s="3" t="str">
        <f>SUBSTITUTE(SUBSTITUTE(SUBSTITUTE(ai!$A$2, "[KATA]", A14341), "[TYPE]", D14341), "[CERF]", E14341)</f>
        <v/>
      </c>
    </row>
    <row r="14342" ht="15" customHeight="1">
      <c r="A14342" t="inlineStr">
        <is>
          <t>misdemeanor/misdemanour</t>
        </is>
      </c>
      <c r="B14342" t="inlineStr">
        <is>
          <t>pelanggaran/pelanggaran ringan</t>
        </is>
      </c>
      <c r="C14342" t="inlineStr">
        <is>
          <t>/ˌmɪsdəˈminər/</t>
        </is>
      </c>
      <c r="D14342" t="inlineStr">
        <is>
          <t>NOUN</t>
        </is>
      </c>
      <c r="E14342" t="inlineStr">
        <is>
          <t>C2</t>
        </is>
      </c>
      <c r="F14342" t="inlineStr">
        <is>
          <t>-</t>
        </is>
      </c>
      <c r="G14342" s="3" t="str">
        <f>SUBSTITUTE(SUBSTITUTE(SUBSTITUTE(ai!$A$2, "[KATA]", A14342), "[TYPE]", D14342), "[CERF]", E14342)</f>
        <v/>
      </c>
    </row>
    <row r="14343" ht="15" customHeight="1">
      <c r="A14343" t="inlineStr">
        <is>
          <t>primary school</t>
        </is>
      </c>
      <c r="B14343" t="inlineStr">
        <is>
          <t>sekolah dasar</t>
        </is>
      </c>
      <c r="C14343" t="inlineStr">
        <is>
          <t>/ˈpraɪˌmɛri/</t>
        </is>
      </c>
      <c r="D14343" t="inlineStr">
        <is>
          <t>ADJ, NOUN</t>
        </is>
      </c>
      <c r="E14343" t="inlineStr">
        <is>
          <t>B1</t>
        </is>
      </c>
      <c r="F14343" t="inlineStr">
        <is>
          <t>-</t>
        </is>
      </c>
      <c r="G14343" s="3" t="str">
        <f>SUBSTITUTE(SUBSTITUTE(SUBSTITUTE(ai!$A$2, "[KATA]", A14343), "[TYPE]", D14343), "[CERF]", E14343)</f>
        <v/>
      </c>
    </row>
    <row r="14344" ht="15" customHeight="1">
      <c r="A14344" t="inlineStr">
        <is>
          <t>hip hop/hip-hop/hiphop</t>
        </is>
      </c>
      <c r="B14344" t="inlineStr">
        <is>
          <t>hip hop / hip hop / hip hop</t>
        </is>
      </c>
      <c r="C14344" t="inlineStr">
        <is>
          <t>/hɪp/</t>
        </is>
      </c>
      <c r="D14344" t="inlineStr">
        <is>
          <t>ADJ, NOUN</t>
        </is>
      </c>
      <c r="E14344" t="inlineStr">
        <is>
          <t>A2</t>
        </is>
      </c>
      <c r="F14344" t="inlineStr">
        <is>
          <t>-</t>
        </is>
      </c>
      <c r="G14344" s="3" t="str">
        <f>SUBSTITUTE(SUBSTITUTE(SUBSTITUTE(ai!$A$2, "[KATA]", A14344), "[TYPE]", D14344), "[CERF]", E14344)</f>
        <v/>
      </c>
    </row>
    <row r="14345" ht="15" customHeight="1">
      <c r="A14345" t="inlineStr">
        <is>
          <t>math/maths</t>
        </is>
      </c>
      <c r="B14345" t="inlineStr">
        <is>
          <t>matematika/matematika</t>
        </is>
      </c>
      <c r="C14345" t="inlineStr">
        <is>
          <t>/mæθ/</t>
        </is>
      </c>
      <c r="D14345" t="inlineStr">
        <is>
          <t>NOUN</t>
        </is>
      </c>
      <c r="E14345" t="inlineStr">
        <is>
          <t>A1</t>
        </is>
      </c>
      <c r="F14345" t="inlineStr">
        <is>
          <t>-</t>
        </is>
      </c>
      <c r="G14345" s="3" t="str">
        <f>SUBSTITUTE(SUBSTITUTE(SUBSTITUTE(ai!$A$2, "[KATA]", A14345), "[TYPE]", D14345), "[CERF]", E14345)</f>
        <v/>
      </c>
    </row>
    <row r="14346" ht="15" customHeight="1">
      <c r="A14346" t="inlineStr">
        <is>
          <t>behavior/behaviour</t>
        </is>
      </c>
      <c r="B14346" t="inlineStr">
        <is>
          <t>tingkah laku/perilaku</t>
        </is>
      </c>
      <c r="C14346" t="inlineStr">
        <is>
          <t>/bɪˈheɪvjər/</t>
        </is>
      </c>
      <c r="D14346" t="inlineStr">
        <is>
          <t>NOUN</t>
        </is>
      </c>
      <c r="E14346" t="inlineStr">
        <is>
          <t>A2</t>
        </is>
      </c>
      <c r="F14346" t="inlineStr">
        <is>
          <t>-</t>
        </is>
      </c>
      <c r="G14346" s="3" t="str">
        <f>SUBSTITUTE(SUBSTITUTE(SUBSTITUTE(ai!$A$2, "[KATA]", A14346), "[TYPE]", D14346), "[CERF]", E14346)</f>
        <v/>
      </c>
    </row>
    <row r="14347" ht="15" customHeight="1">
      <c r="A14347" t="inlineStr">
        <is>
          <t>carbon dioxide</t>
        </is>
      </c>
      <c r="B14347" t="inlineStr">
        <is>
          <t>karbon dioksida</t>
        </is>
      </c>
      <c r="C14347" t="inlineStr">
        <is>
          <t>/ˈkɑrbən/</t>
        </is>
      </c>
      <c r="D14347" t="inlineStr">
        <is>
          <t>NOUN</t>
        </is>
      </c>
      <c r="E14347" t="inlineStr">
        <is>
          <t>B2</t>
        </is>
      </c>
      <c r="F14347" t="inlineStr">
        <is>
          <t>-</t>
        </is>
      </c>
      <c r="G14347" s="3" t="str">
        <f>SUBSTITUTE(SUBSTITUTE(SUBSTITUTE(ai!$A$2, "[KATA]", A14347), "[TYPE]", D14347), "[CERF]", E14347)</f>
        <v/>
      </c>
    </row>
    <row r="14348" ht="15" customHeight="1">
      <c r="A14348" t="inlineStr">
        <is>
          <t>penfriend/pen friend</t>
        </is>
      </c>
      <c r="B14348" t="inlineStr">
        <is>
          <t>teman pena/teman pena</t>
        </is>
      </c>
      <c r="C14348" t="inlineStr">
        <is>
          <t>/penfriend/</t>
        </is>
      </c>
      <c r="D14348" t="inlineStr">
        <is>
          <t>VERB</t>
        </is>
      </c>
      <c r="E14348" t="inlineStr">
        <is>
          <t>A2</t>
        </is>
      </c>
      <c r="F14348" t="inlineStr">
        <is>
          <t>-</t>
        </is>
      </c>
      <c r="G14348" s="3" t="str">
        <f>SUBSTITUTE(SUBSTITUTE(SUBSTITUTE(ai!$A$2, "[KATA]", A14348), "[TYPE]", D14348), "[CERF]", E14348)</f>
        <v/>
      </c>
    </row>
    <row r="14349" ht="15" customHeight="1">
      <c r="A14349" t="inlineStr">
        <is>
          <t>crystallization/crystallisation</t>
        </is>
      </c>
      <c r="B14349" t="inlineStr">
        <is>
          <t>kristalisasi/kristalisasi</t>
        </is>
      </c>
      <c r="C14349" t="inlineStr">
        <is>
          <t>/crystallization/</t>
        </is>
      </c>
      <c r="D14349" t="inlineStr">
        <is>
          <t>NOUN</t>
        </is>
      </c>
      <c r="E14349" t="inlineStr">
        <is>
          <t>C2</t>
        </is>
      </c>
      <c r="F14349" t="inlineStr">
        <is>
          <t>-</t>
        </is>
      </c>
      <c r="G14349" s="3" t="str">
        <f>SUBSTITUTE(SUBSTITUTE(SUBSTITUTE(ai!$A$2, "[KATA]", A14349), "[TYPE]", D14349), "[CERF]", E14349)</f>
        <v/>
      </c>
    </row>
    <row r="14350" ht="15" customHeight="1">
      <c r="A14350" t="inlineStr">
        <is>
          <t>fast food</t>
        </is>
      </c>
      <c r="B14350" t="inlineStr">
        <is>
          <t>makanan cepat saji</t>
        </is>
      </c>
      <c r="C14350" t="inlineStr">
        <is>
          <t>/fæst/</t>
        </is>
      </c>
      <c r="D14350" t="inlineStr">
        <is>
          <t>ADJ, ADV, NOUN, VERB</t>
        </is>
      </c>
      <c r="E14350" t="inlineStr">
        <is>
          <t>A2</t>
        </is>
      </c>
      <c r="F14350" t="inlineStr">
        <is>
          <t>-</t>
        </is>
      </c>
      <c r="G14350" s="3" t="str">
        <f>SUBSTITUTE(SUBSTITUTE(SUBSTITUTE(ai!$A$2, "[KATA]", A14350), "[TYPE]", D14350), "[CERF]", E14350)</f>
        <v/>
      </c>
    </row>
    <row r="14351" ht="15" customHeight="1">
      <c r="A14351" t="inlineStr">
        <is>
          <t>first floor</t>
        </is>
      </c>
      <c r="B14351" t="inlineStr">
        <is>
          <t>lantai pertama</t>
        </is>
      </c>
      <c r="C14351" t="inlineStr">
        <is>
          <t>/fərst/</t>
        </is>
      </c>
      <c r="D14351" t="inlineStr">
        <is>
          <t>ADJ, ADV, NOUN</t>
        </is>
      </c>
      <c r="E14351" t="inlineStr">
        <is>
          <t>B1</t>
        </is>
      </c>
      <c r="F14351" t="inlineStr">
        <is>
          <t>-</t>
        </is>
      </c>
      <c r="G14351" s="3" t="str">
        <f>SUBSTITUTE(SUBSTITUTE(SUBSTITUTE(ai!$A$2, "[KATA]", A14351), "[TYPE]", D14351), "[CERF]", E14351)</f>
        <v/>
      </c>
    </row>
    <row r="14352" ht="15" customHeight="1">
      <c r="A14352" t="inlineStr">
        <is>
          <t>judgment/judgement</t>
        </is>
      </c>
      <c r="B14352" t="inlineStr">
        <is>
          <t>penghakiman/penghakiman</t>
        </is>
      </c>
      <c r="C14352" t="inlineStr">
        <is>
          <t>/ˈʤəʤmənt/</t>
        </is>
      </c>
      <c r="D14352" t="inlineStr">
        <is>
          <t>NOUN</t>
        </is>
      </c>
      <c r="E14352" t="inlineStr">
        <is>
          <t>B1</t>
        </is>
      </c>
      <c r="F14352" t="inlineStr">
        <is>
          <t>-</t>
        </is>
      </c>
      <c r="G14352" s="3" t="str">
        <f>SUBSTITUTE(SUBSTITUTE(SUBSTITUTE(ai!$A$2, "[KATA]", A14352), "[TYPE]", D14352), "[CERF]", E14352)</f>
        <v/>
      </c>
    </row>
    <row r="14353" ht="15" customHeight="1">
      <c r="A14353" t="inlineStr">
        <is>
          <t>realization/realisation</t>
        </is>
      </c>
      <c r="B14353" t="inlineStr">
        <is>
          <t>realisasi/realisasi</t>
        </is>
      </c>
      <c r="C14353" t="inlineStr">
        <is>
          <t>/ˈriləˈzeɪʃən/</t>
        </is>
      </c>
      <c r="D14353" t="inlineStr">
        <is>
          <t>NOUN</t>
        </is>
      </c>
      <c r="E14353" t="inlineStr">
        <is>
          <t>B2</t>
        </is>
      </c>
      <c r="F14353" t="inlineStr">
        <is>
          <t>-</t>
        </is>
      </c>
      <c r="G14353" s="3" t="str">
        <f>SUBSTITUTE(SUBSTITUTE(SUBSTITUTE(ai!$A$2, "[KATA]", A14353), "[TYPE]", D14353), "[CERF]", E14353)</f>
        <v/>
      </c>
    </row>
    <row r="14354" ht="15" customHeight="1">
      <c r="A14354" t="inlineStr">
        <is>
          <t>mull over</t>
        </is>
      </c>
      <c r="B14354" t="inlineStr">
        <is>
          <t>mempertimbangkannya</t>
        </is>
      </c>
      <c r="C14354" t="inlineStr">
        <is>
          <t>/məl/</t>
        </is>
      </c>
      <c r="D14354" t="inlineStr">
        <is>
          <t>NOUN, VERB</t>
        </is>
      </c>
      <c r="E14354" t="inlineStr">
        <is>
          <t>C2</t>
        </is>
      </c>
      <c r="F14354" t="inlineStr">
        <is>
          <t>-</t>
        </is>
      </c>
      <c r="G14354" s="3" t="str">
        <f>SUBSTITUTE(SUBSTITUTE(SUBSTITUTE(ai!$A$2, "[KATA]", A14354), "[TYPE]", D14354), "[CERF]", E14354)</f>
        <v/>
      </c>
    </row>
    <row r="14355" ht="15" customHeight="1">
      <c r="A14355" t="inlineStr">
        <is>
          <t>martial art</t>
        </is>
      </c>
      <c r="B14355" t="inlineStr">
        <is>
          <t>seni bela diri</t>
        </is>
      </c>
      <c r="C14355" t="inlineStr">
        <is>
          <t>/ˈmɑrʃəl/</t>
        </is>
      </c>
      <c r="D14355" t="inlineStr">
        <is>
          <t>ADJ, NOUN</t>
        </is>
      </c>
      <c r="E14355" t="inlineStr">
        <is>
          <t>B2</t>
        </is>
      </c>
      <c r="F14355" t="inlineStr">
        <is>
          <t>-</t>
        </is>
      </c>
      <c r="G14355" s="3" t="str">
        <f>SUBSTITUTE(SUBSTITUTE(SUBSTITUTE(ai!$A$2, "[KATA]", A14355), "[TYPE]", D14355), "[CERF]", E14355)</f>
        <v/>
      </c>
    </row>
    <row r="14356" ht="15" customHeight="1">
      <c r="A14356" t="inlineStr">
        <is>
          <t>used to</t>
        </is>
      </c>
      <c r="B14356" t="inlineStr">
        <is>
          <t>terbiasa</t>
        </is>
      </c>
      <c r="C14356" t="inlineStr">
        <is>
          <t>/juzd/</t>
        </is>
      </c>
      <c r="D14356" t="inlineStr">
        <is>
          <t>ADJ, NOUN, VERB</t>
        </is>
      </c>
      <c r="E14356" t="inlineStr">
        <is>
          <t>B1</t>
        </is>
      </c>
      <c r="F14356" t="inlineStr">
        <is>
          <t>-</t>
        </is>
      </c>
      <c r="G14356" s="3" t="str">
        <f>SUBSTITUTE(SUBSTITUTE(SUBSTITUTE(ai!$A$2, "[KATA]", A14356), "[TYPE]", D14356), "[CERF]", E14356)</f>
        <v/>
      </c>
    </row>
    <row r="14357" ht="15" customHeight="1">
      <c r="A14357" t="inlineStr">
        <is>
          <t>petrol station</t>
        </is>
      </c>
      <c r="B14357" t="inlineStr">
        <is>
          <t>pompa bensin</t>
        </is>
      </c>
      <c r="C14357" t="inlineStr">
        <is>
          <t>/ˈpɛtroʊl/</t>
        </is>
      </c>
      <c r="D14357" t="inlineStr">
        <is>
          <t>NOUN</t>
        </is>
      </c>
      <c r="E14357" t="inlineStr">
        <is>
          <t>A2</t>
        </is>
      </c>
      <c r="F14357" t="inlineStr">
        <is>
          <t>-</t>
        </is>
      </c>
      <c r="G14357" s="3" t="str">
        <f>SUBSTITUTE(SUBSTITUTE(SUBSTITUTE(ai!$A$2, "[KATA]", A14357), "[TYPE]", D14357), "[CERF]", E14357)</f>
        <v/>
      </c>
    </row>
    <row r="14358" ht="15" customHeight="1">
      <c r="A14358" t="inlineStr">
        <is>
          <t>steering wheel</t>
        </is>
      </c>
      <c r="B14358" t="inlineStr">
        <is>
          <t>setir mobil</t>
        </is>
      </c>
      <c r="C14358" t="inlineStr">
        <is>
          <t>/ˈstɪrɪŋ/</t>
        </is>
      </c>
      <c r="D14358" t="inlineStr">
        <is>
          <t>NOUN, VERB</t>
        </is>
      </c>
      <c r="E14358" t="inlineStr">
        <is>
          <t>B2</t>
        </is>
      </c>
      <c r="F14358" t="inlineStr">
        <is>
          <t>-</t>
        </is>
      </c>
      <c r="G14358" s="3" t="str">
        <f>SUBSTITUTE(SUBSTITUTE(SUBSTITUTE(ai!$A$2, "[KATA]", A14358), "[TYPE]", D14358), "[CERF]", E14358)</f>
        <v/>
      </c>
    </row>
    <row r="14359" ht="15" customHeight="1">
      <c r="A14359" t="inlineStr">
        <is>
          <t>frying pan</t>
        </is>
      </c>
      <c r="B14359" t="inlineStr">
        <is>
          <t>wajan</t>
        </is>
      </c>
      <c r="C14359" t="inlineStr">
        <is>
          <t>/fraɪɪŋ/</t>
        </is>
      </c>
      <c r="D14359" t="inlineStr">
        <is>
          <t>NOUN, VERB</t>
        </is>
      </c>
      <c r="E14359" t="inlineStr">
        <is>
          <t>B1</t>
        </is>
      </c>
      <c r="F14359" t="inlineStr">
        <is>
          <t>-</t>
        </is>
      </c>
      <c r="G14359" s="3" t="str">
        <f>SUBSTITUTE(SUBSTITUTE(SUBSTITUTE(ai!$A$2, "[KATA]", A14359), "[TYPE]", D14359), "[CERF]", E14359)</f>
        <v/>
      </c>
    </row>
    <row r="14360" ht="15" customHeight="1">
      <c r="A14360" t="inlineStr">
        <is>
          <t>skillfully/skilfully</t>
        </is>
      </c>
      <c r="B14360" t="inlineStr">
        <is>
          <t>terampil/terampil</t>
        </is>
      </c>
      <c r="C14360" t="inlineStr">
        <is>
          <t>/ˈskɪlfəli/</t>
        </is>
      </c>
      <c r="D14360" t="inlineStr">
        <is>
          <t>ADV</t>
        </is>
      </c>
      <c r="E14360" t="inlineStr">
        <is>
          <t>B2</t>
        </is>
      </c>
      <c r="F14360" t="inlineStr">
        <is>
          <t>-</t>
        </is>
      </c>
      <c r="G14360" s="3" t="str">
        <f>SUBSTITUTE(SUBSTITUTE(SUBSTITUTE(ai!$A$2, "[KATA]", A14360), "[TYPE]", D14360), "[CERF]", E14360)</f>
        <v/>
      </c>
    </row>
    <row r="14361" ht="15" customHeight="1">
      <c r="A14361" t="inlineStr">
        <is>
          <t>chat show</t>
        </is>
      </c>
      <c r="B14361" t="inlineStr">
        <is>
          <t>acara obrolan</t>
        </is>
      </c>
      <c r="C14361" t="inlineStr">
        <is>
          <t>/ʧæt/</t>
        </is>
      </c>
      <c r="D14361" t="inlineStr">
        <is>
          <t>NOUN, VERB</t>
        </is>
      </c>
      <c r="E14361" t="inlineStr">
        <is>
          <t>B1</t>
        </is>
      </c>
      <c r="F14361" t="inlineStr">
        <is>
          <t>-</t>
        </is>
      </c>
      <c r="G14361" s="3" t="str">
        <f>SUBSTITUTE(SUBSTITUTE(SUBSTITUTE(ai!$A$2, "[KATA]", A14361), "[TYPE]", D14361), "[CERF]", E14361)</f>
        <v/>
      </c>
    </row>
    <row r="14362" ht="15" customHeight="1">
      <c r="A14362" t="inlineStr">
        <is>
          <t>labor/labour</t>
        </is>
      </c>
      <c r="B14362" t="inlineStr">
        <is>
          <t>buruh/buruh</t>
        </is>
      </c>
      <c r="C14362" t="inlineStr">
        <is>
          <t>/ˈleɪbər/</t>
        </is>
      </c>
      <c r="D14362" t="inlineStr">
        <is>
          <t>NOUN, VERB</t>
        </is>
      </c>
      <c r="E14362" t="inlineStr">
        <is>
          <t>A2</t>
        </is>
      </c>
      <c r="F14362" t="inlineStr">
        <is>
          <t>-</t>
        </is>
      </c>
      <c r="G14362" s="3" t="str">
        <f>SUBSTITUTE(SUBSTITUTE(SUBSTITUTE(ai!$A$2, "[KATA]", A14362), "[TYPE]", D14362), "[CERF]", E14362)</f>
        <v/>
      </c>
    </row>
    <row r="14363" ht="15" customHeight="1">
      <c r="A14363" t="inlineStr">
        <is>
          <t>kilometer/kilometre</t>
        </is>
      </c>
      <c r="B14363" t="inlineStr">
        <is>
          <t>kilometer/kilometer</t>
        </is>
      </c>
      <c r="C14363" t="inlineStr">
        <is>
          <t>/ˈkɪləˌmitər/</t>
        </is>
      </c>
      <c r="D14363" t="inlineStr">
        <is>
          <t>NOUN</t>
        </is>
      </c>
      <c r="E14363" t="inlineStr">
        <is>
          <t>A2</t>
        </is>
      </c>
      <c r="F14363" t="inlineStr">
        <is>
          <t>-</t>
        </is>
      </c>
      <c r="G14363" s="3" t="str">
        <f>SUBSTITUTE(SUBSTITUTE(SUBSTITUTE(ai!$A$2, "[KATA]", A14363), "[TYPE]", D14363), "[CERF]", E14363)</f>
        <v/>
      </c>
    </row>
    <row r="14364" ht="15" customHeight="1">
      <c r="A14364" t="inlineStr">
        <is>
          <t>bona fide</t>
        </is>
      </c>
      <c r="B14364" t="inlineStr">
        <is>
          <t>tulen</t>
        </is>
      </c>
      <c r="C14364" t="inlineStr">
        <is>
          <t>/ˈboʊnə/</t>
        </is>
      </c>
      <c r="D14364" t="inlineStr">
        <is>
          <t>NOUN (Brand/Name)</t>
        </is>
      </c>
      <c r="E14364" t="inlineStr">
        <is>
          <t>C2</t>
        </is>
      </c>
      <c r="F14364" t="inlineStr">
        <is>
          <t>-</t>
        </is>
      </c>
      <c r="G14364" s="3" t="str">
        <f>SUBSTITUTE(SUBSTITUTE(SUBSTITUTE(ai!$A$2, "[KATA]", A14364), "[TYPE]", D14364), "[CERF]", E14364)</f>
        <v/>
      </c>
    </row>
    <row r="14365" ht="15" customHeight="1">
      <c r="A14365" t="inlineStr">
        <is>
          <t>diarrhea/diarrhoea</t>
        </is>
      </c>
      <c r="B14365" t="inlineStr">
        <is>
          <t>diare/diare</t>
        </is>
      </c>
      <c r="C14365" t="inlineStr">
        <is>
          <t>/ˌdaɪərˈiə/</t>
        </is>
      </c>
      <c r="D14365" t="inlineStr">
        <is>
          <t>NOUN</t>
        </is>
      </c>
      <c r="E14365" t="inlineStr">
        <is>
          <t>B2</t>
        </is>
      </c>
      <c r="F14365" t="inlineStr">
        <is>
          <t>-</t>
        </is>
      </c>
      <c r="G14365" s="3" t="str">
        <f>SUBSTITUTE(SUBSTITUTE(SUBSTITUTE(ai!$A$2, "[KATA]", A14365), "[TYPE]", D14365), "[CERF]", E14365)</f>
        <v/>
      </c>
    </row>
    <row r="14366" ht="15" customHeight="1">
      <c r="A14366" t="inlineStr">
        <is>
          <t>neighborhood/neighbourhood</t>
        </is>
      </c>
      <c r="B14366" t="inlineStr">
        <is>
          <t>lingkungan/lingkungan</t>
        </is>
      </c>
      <c r="C14366" t="inlineStr">
        <is>
          <t>/ˈneɪbərˌhʊd/</t>
        </is>
      </c>
      <c r="D14366" t="inlineStr">
        <is>
          <t>NOUN</t>
        </is>
      </c>
      <c r="E14366" t="inlineStr">
        <is>
          <t>B1</t>
        </is>
      </c>
      <c r="F14366" t="inlineStr">
        <is>
          <t>-</t>
        </is>
      </c>
      <c r="G14366" s="3" t="str">
        <f>SUBSTITUTE(SUBSTITUTE(SUBSTITUTE(ai!$A$2, "[KATA]", A14366), "[TYPE]", D14366), "[CERF]", E14366)</f>
        <v/>
      </c>
    </row>
    <row r="14367" ht="15" customHeight="1">
      <c r="A14367" t="inlineStr">
        <is>
          <t>cybercafe/cybercafé</t>
        </is>
      </c>
      <c r="B14367" t="inlineStr">
        <is>
          <t>kafe siber/warnet</t>
        </is>
      </c>
      <c r="C14367" t="inlineStr">
        <is>
          <t>/cybercafe/</t>
        </is>
      </c>
      <c r="D14367" t="inlineStr">
        <is>
          <t>NOUN</t>
        </is>
      </c>
      <c r="E14367" t="inlineStr">
        <is>
          <t>B2</t>
        </is>
      </c>
      <c r="F14367" t="inlineStr">
        <is>
          <t>-</t>
        </is>
      </c>
      <c r="G14367" s="3" t="str">
        <f>SUBSTITUTE(SUBSTITUTE(SUBSTITUTE(ai!$A$2, "[KATA]", A14367), "[TYPE]", D14367), "[CERF]", E14367)</f>
        <v/>
      </c>
    </row>
    <row r="14368" ht="15" customHeight="1">
      <c r="A14368" t="inlineStr">
        <is>
          <t>grocery store</t>
        </is>
      </c>
      <c r="B14368" t="inlineStr">
        <is>
          <t>toko kelontong</t>
        </is>
      </c>
      <c r="C14368" t="inlineStr">
        <is>
          <t>/ˈgroʊsəri/</t>
        </is>
      </c>
      <c r="D14368" t="inlineStr">
        <is>
          <t>NOUN</t>
        </is>
      </c>
      <c r="E14368" t="inlineStr">
        <is>
          <t>A2</t>
        </is>
      </c>
      <c r="F14368" t="inlineStr">
        <is>
          <t>-</t>
        </is>
      </c>
      <c r="G14368" s="3" t="str">
        <f>SUBSTITUTE(SUBSTITUTE(SUBSTITUTE(ai!$A$2, "[KATA]", A14368), "[TYPE]", D14368), "[CERF]", E14368)</f>
        <v/>
      </c>
    </row>
    <row r="14369" ht="15" customHeight="1">
      <c r="A14369" t="inlineStr">
        <is>
          <t>soft drink</t>
        </is>
      </c>
      <c r="B14369" t="inlineStr">
        <is>
          <t>minuman ringan</t>
        </is>
      </c>
      <c r="C14369" t="inlineStr">
        <is>
          <t>/sɔft/</t>
        </is>
      </c>
      <c r="D14369" t="inlineStr">
        <is>
          <t>ADJ, ADV</t>
        </is>
      </c>
      <c r="E14369" t="inlineStr">
        <is>
          <t>A2</t>
        </is>
      </c>
      <c r="F14369" t="inlineStr">
        <is>
          <t>-</t>
        </is>
      </c>
      <c r="G14369" s="3" t="str">
        <f>SUBSTITUTE(SUBSTITUTE(SUBSTITUTE(ai!$A$2, "[KATA]", A14369), "[TYPE]", D14369), "[CERF]", E14369)</f>
        <v/>
      </c>
    </row>
    <row r="14370" ht="15" customHeight="1">
      <c r="A14370" t="inlineStr">
        <is>
          <t>department store</t>
        </is>
      </c>
      <c r="B14370" t="inlineStr">
        <is>
          <t>toko serba ada</t>
        </is>
      </c>
      <c r="C14370" t="inlineStr">
        <is>
          <t>/dɪˈpɑrtmənt/</t>
        </is>
      </c>
      <c r="D14370" t="inlineStr">
        <is>
          <t>NOUN</t>
        </is>
      </c>
      <c r="E14370" t="inlineStr">
        <is>
          <t>A2</t>
        </is>
      </c>
      <c r="F14370" t="inlineStr">
        <is>
          <t>-</t>
        </is>
      </c>
      <c r="G14370" s="3" t="str">
        <f>SUBSTITUTE(SUBSTITUTE(SUBSTITUTE(ai!$A$2, "[KATA]", A14370), "[TYPE]", D14370), "[CERF]", E14370)</f>
        <v/>
      </c>
    </row>
    <row r="14371" ht="15" customHeight="1">
      <c r="A14371" t="inlineStr">
        <is>
          <t>center/centre</t>
        </is>
      </c>
      <c r="B14371" t="inlineStr">
        <is>
          <t>pusat/tengah</t>
        </is>
      </c>
      <c r="C14371" t="inlineStr">
        <is>
          <t>/ˈsɛnər/</t>
        </is>
      </c>
      <c r="D14371" t="inlineStr">
        <is>
          <t>ADJ, NOUN, VERB</t>
        </is>
      </c>
      <c r="E14371" t="inlineStr">
        <is>
          <t>A2</t>
        </is>
      </c>
      <c r="F14371" t="inlineStr">
        <is>
          <t>-</t>
        </is>
      </c>
      <c r="G14371" s="3" t="str">
        <f>SUBSTITUTE(SUBSTITUTE(SUBSTITUTE(ai!$A$2, "[KATA]", A14371), "[TYPE]", D14371), "[CERF]", E14371)</f>
        <v/>
      </c>
    </row>
    <row r="14372" ht="15" customHeight="1">
      <c r="A14372" t="inlineStr">
        <is>
          <t>point of view</t>
        </is>
      </c>
      <c r="B14372" t="inlineStr">
        <is>
          <t>sudut pandang</t>
        </is>
      </c>
      <c r="C14372" t="inlineStr">
        <is>
          <t>/pɔɪnt/</t>
        </is>
      </c>
      <c r="D14372" t="inlineStr">
        <is>
          <t>NOUN, VERB</t>
        </is>
      </c>
      <c r="E14372" t="inlineStr">
        <is>
          <t>B2</t>
        </is>
      </c>
      <c r="F14372" t="inlineStr">
        <is>
          <t>-</t>
        </is>
      </c>
      <c r="G14372" s="3" t="str">
        <f>SUBSTITUTE(SUBSTITUTE(SUBSTITUTE(ai!$A$2, "[KATA]", A14372), "[TYPE]", D14372), "[CERF]", E14372)</f>
        <v/>
      </c>
    </row>
    <row r="14373" ht="15" customHeight="1">
      <c r="A14373" t="inlineStr">
        <is>
          <t>global warming</t>
        </is>
      </c>
      <c r="B14373" t="inlineStr">
        <is>
          <t>pemanasan global</t>
        </is>
      </c>
      <c r="C14373" t="inlineStr">
        <is>
          <t>/ˈgloʊbəl/</t>
        </is>
      </c>
      <c r="D14373" t="inlineStr">
        <is>
          <t>ADJ</t>
        </is>
      </c>
      <c r="E14373" t="inlineStr">
        <is>
          <t>B2</t>
        </is>
      </c>
      <c r="F14373" t="inlineStr">
        <is>
          <t>-</t>
        </is>
      </c>
      <c r="G14373" s="3" t="str">
        <f>SUBSTITUTE(SUBSTITUTE(SUBSTITUTE(ai!$A$2, "[KATA]", A14373), "[TYPE]", D14373), "[CERF]", E14373)</f>
        <v/>
      </c>
    </row>
    <row r="14374" ht="15" customHeight="1">
      <c r="A14374" t="inlineStr">
        <is>
          <t>apt to</t>
        </is>
      </c>
      <c r="B14374" t="inlineStr">
        <is>
          <t>cenderung</t>
        </is>
      </c>
      <c r="C14374" t="inlineStr">
        <is>
          <t>/æpt/</t>
        </is>
      </c>
      <c r="D14374" t="inlineStr">
        <is>
          <t>ADJ</t>
        </is>
      </c>
      <c r="E14374" t="inlineStr">
        <is>
          <t>C1</t>
        </is>
      </c>
      <c r="F14374" t="inlineStr">
        <is>
          <t>-</t>
        </is>
      </c>
      <c r="G14374" s="3" t="str">
        <f>SUBSTITUTE(SUBSTITUTE(SUBSTITUTE(ai!$A$2, "[KATA]", A14374), "[TYPE]", D14374), "[CERF]", E14374)</f>
        <v/>
      </c>
    </row>
    <row r="14375" ht="15" customHeight="1">
      <c r="A14375" t="inlineStr">
        <is>
          <t>chest of drawers</t>
        </is>
      </c>
      <c r="B14375" t="inlineStr">
        <is>
          <t>lemari berlaci</t>
        </is>
      </c>
      <c r="C14375" t="inlineStr">
        <is>
          <t>/ʧɛst/</t>
        </is>
      </c>
      <c r="D14375" t="inlineStr">
        <is>
          <t>NOUN</t>
        </is>
      </c>
      <c r="E14375" t="inlineStr">
        <is>
          <t>B1</t>
        </is>
      </c>
      <c r="F14375" t="inlineStr">
        <is>
          <t>-</t>
        </is>
      </c>
      <c r="G14375" s="3" t="str">
        <f>SUBSTITUTE(SUBSTITUTE(SUBSTITUTE(ai!$A$2, "[KATA]", A14375), "[TYPE]", D14375), "[CERF]", E14375)</f>
        <v/>
      </c>
    </row>
    <row r="14376" ht="15" customHeight="1">
      <c r="A14376" t="inlineStr">
        <is>
          <t>penalize/penalise</t>
        </is>
      </c>
      <c r="B14376" t="inlineStr">
        <is>
          <t>menghukum/menjatuhkan hukuman</t>
        </is>
      </c>
      <c r="C14376" t="inlineStr">
        <is>
          <t>/ˈpɛnəˌlaɪz/</t>
        </is>
      </c>
      <c r="D14376" t="inlineStr">
        <is>
          <t>VERB</t>
        </is>
      </c>
      <c r="E14376" t="inlineStr">
        <is>
          <t>B2</t>
        </is>
      </c>
      <c r="F14376" t="inlineStr">
        <is>
          <t>-</t>
        </is>
      </c>
      <c r="G14376" s="3" t="str">
        <f>SUBSTITUTE(SUBSTITUTE(SUBSTITUTE(ai!$A$2, "[KATA]", A14376), "[TYPE]", D14376), "[CERF]", E14376)</f>
        <v/>
      </c>
    </row>
    <row r="14377" ht="15" customHeight="1">
      <c r="A14377" t="inlineStr">
        <is>
          <t>full stop</t>
        </is>
      </c>
      <c r="B14377" t="inlineStr">
        <is>
          <t>tanda titik</t>
        </is>
      </c>
      <c r="C14377" t="inlineStr">
        <is>
          <t>/fʊl/</t>
        </is>
      </c>
      <c r="D14377" t="inlineStr">
        <is>
          <t>ADJ, ADV, NOUN, VERB</t>
        </is>
      </c>
      <c r="E14377" t="inlineStr">
        <is>
          <t>B1</t>
        </is>
      </c>
      <c r="F14377" t="inlineStr">
        <is>
          <t>-</t>
        </is>
      </c>
      <c r="G14377" s="3" t="str">
        <f>SUBSTITUTE(SUBSTITUTE(SUBSTITUTE(ai!$A$2, "[KATA]", A14377), "[TYPE]", D14377), "[CERF]", E14377)</f>
        <v/>
      </c>
    </row>
    <row r="14378" ht="15" customHeight="1">
      <c r="A14378" t="inlineStr">
        <is>
          <t>laborer/labourer</t>
        </is>
      </c>
      <c r="B14378" t="inlineStr">
        <is>
          <t>buruh/buruh</t>
        </is>
      </c>
      <c r="C14378" t="inlineStr">
        <is>
          <t>/ˈleɪbərər/</t>
        </is>
      </c>
      <c r="D14378" t="inlineStr">
        <is>
          <t>NOUN</t>
        </is>
      </c>
      <c r="E14378" t="inlineStr">
        <is>
          <t>B2</t>
        </is>
      </c>
      <c r="F14378" t="inlineStr">
        <is>
          <t>-</t>
        </is>
      </c>
      <c r="G14378" s="3" t="str">
        <f>SUBSTITUTE(SUBSTITUTE(SUBSTITUTE(ai!$A$2, "[KATA]", A14378), "[TYPE]", D14378), "[CERF]", E14378)</f>
        <v/>
      </c>
    </row>
    <row r="14379" ht="15" customHeight="1">
      <c r="A14379" t="inlineStr">
        <is>
          <t>gram/gramme</t>
        </is>
      </c>
      <c r="B14379" t="inlineStr">
        <is>
          <t>gram/gram</t>
        </is>
      </c>
      <c r="C14379" t="inlineStr">
        <is>
          <t>/græm/</t>
        </is>
      </c>
      <c r="D14379" t="inlineStr">
        <is>
          <t>NOUN</t>
        </is>
      </c>
      <c r="E14379" t="inlineStr">
        <is>
          <t>A2</t>
        </is>
      </c>
      <c r="F14379" t="inlineStr">
        <is>
          <t>-</t>
        </is>
      </c>
      <c r="G14379" s="3" t="str">
        <f>SUBSTITUTE(SUBSTITUTE(SUBSTITUTE(ai!$A$2, "[KATA]", A14379), "[TYPE]", D14379), "[CERF]", E14379)</f>
        <v/>
      </c>
    </row>
    <row r="14380" ht="15" customHeight="1">
      <c r="A14380" t="inlineStr">
        <is>
          <t>owing to</t>
        </is>
      </c>
      <c r="B14380" t="inlineStr">
        <is>
          <t>karena</t>
        </is>
      </c>
      <c r="C14380" t="inlineStr">
        <is>
          <t>/oʊɪŋ/</t>
        </is>
      </c>
      <c r="D14380" t="inlineStr">
        <is>
          <t>ADJ, VERB</t>
        </is>
      </c>
      <c r="E14380" t="inlineStr">
        <is>
          <t>B2</t>
        </is>
      </c>
      <c r="F14380" t="inlineStr">
        <is>
          <t>-</t>
        </is>
      </c>
      <c r="G14380" s="3" t="str">
        <f>SUBSTITUTE(SUBSTITUTE(SUBSTITUTE(ai!$A$2, "[KATA]", A14380), "[TYPE]", D14380), "[CERF]", E14380)</f>
        <v/>
      </c>
    </row>
    <row r="14381" ht="15" customHeight="1">
      <c r="A14381" t="inlineStr">
        <is>
          <t>fed up</t>
        </is>
      </c>
      <c r="B14381" t="inlineStr">
        <is>
          <t>muak</t>
        </is>
      </c>
      <c r="C14381" t="inlineStr">
        <is>
          <t>/fɛd/</t>
        </is>
      </c>
      <c r="D14381" t="inlineStr">
        <is>
          <t>NOUN, VERB</t>
        </is>
      </c>
      <c r="E14381" t="inlineStr">
        <is>
          <t>B2</t>
        </is>
      </c>
      <c r="F14381" t="inlineStr">
        <is>
          <t>-</t>
        </is>
      </c>
      <c r="G14381" s="3" t="str">
        <f>SUBSTITUTE(SUBSTITUTE(SUBSTITUTE(ai!$A$2, "[KATA]", A14381), "[TYPE]", D14381), "[CERF]", E14381)</f>
        <v/>
      </c>
    </row>
    <row r="14382" ht="15" customHeight="1">
      <c r="A14382" t="inlineStr">
        <is>
          <t>aunt</t>
        </is>
      </c>
      <c r="B14382" t="inlineStr">
        <is>
          <t>tante</t>
        </is>
      </c>
      <c r="C14382" t="inlineStr">
        <is>
          <t>/ɔnt/</t>
        </is>
      </c>
      <c r="D14382" t="inlineStr">
        <is>
          <t>NOUN</t>
        </is>
      </c>
      <c r="E14382" t="inlineStr">
        <is>
          <t>A1</t>
        </is>
      </c>
      <c r="F14382" t="inlineStr">
        <is>
          <t>-</t>
        </is>
      </c>
      <c r="G14382" s="3" t="str">
        <f>SUBSTITUTE(SUBSTITUTE(SUBSTITUTE(ai!$A$2, "[KATA]", A14382), "[TYPE]", D14382), "[CERF]", E14382)</f>
        <v/>
      </c>
    </row>
    <row r="14383" ht="15" customHeight="1">
      <c r="A14383" t="inlineStr">
        <is>
          <t>apron</t>
        </is>
      </c>
      <c r="B14383" t="inlineStr">
        <is>
          <t>celemek</t>
        </is>
      </c>
      <c r="C14383" t="inlineStr">
        <is>
          <t>/ˈeɪprən/</t>
        </is>
      </c>
      <c r="D14383" t="inlineStr">
        <is>
          <t>NOUN</t>
        </is>
      </c>
      <c r="E14383" t="inlineStr">
        <is>
          <t>A1</t>
        </is>
      </c>
      <c r="F14383" t="inlineStr">
        <is>
          <t>-</t>
        </is>
      </c>
      <c r="G14383" s="3" t="str">
        <f>SUBSTITUTE(SUBSTITUTE(SUBSTITUTE(ai!$A$2, "[KATA]", A14383), "[TYPE]", D14383), "[CERF]", E14383)</f>
        <v/>
      </c>
    </row>
    <row r="14384" ht="15" customHeight="1">
      <c r="A14384" t="inlineStr">
        <is>
          <t>a.m./a.m./am/am</t>
        </is>
      </c>
      <c r="B14384" t="inlineStr">
        <is>
          <t>pagi/pagi/pagi/pagi</t>
        </is>
      </c>
      <c r="C14384" t="inlineStr">
        <is>
          <t>/a.m./a.m./am/am/</t>
        </is>
      </c>
      <c r="D14384" t="inlineStr">
        <is>
          <t>ADJ, ADV</t>
        </is>
      </c>
      <c r="E14384" t="inlineStr">
        <is>
          <t>-</t>
        </is>
      </c>
      <c r="F14384" t="inlineStr">
        <is>
          <t>-</t>
        </is>
      </c>
      <c r="G14384" s="3" t="str">
        <f>SUBSTITUTE(SUBSTITUTE(SUBSTITUTE(ai!$A$2, "[KATA]", A14384), "[TYPE]", D14384), "[CERF]", E14384)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cols>
    <col width="12" customWidth="1" min="7" max="7"/>
  </cols>
  <sheetData>
    <row r="1">
      <c r="A1" s="1" t="inlineStr">
        <is>
          <t>kata</t>
        </is>
      </c>
      <c r="B1" s="1" t="inlineStr">
        <is>
          <t>arti</t>
        </is>
      </c>
      <c r="C1" s="1" t="inlineStr">
        <is>
          <t>ipa</t>
        </is>
      </c>
      <c r="D1" s="1" t="inlineStr">
        <is>
          <t>type</t>
        </is>
      </c>
      <c r="E1" s="1" t="inlineStr">
        <is>
          <t>cerf</t>
        </is>
      </c>
      <c r="F1" s="1" t="inlineStr">
        <is>
          <t>top</t>
        </is>
      </c>
      <c r="G1" s="2" t="inlineStr">
        <is>
          <t>Copy Prompt</t>
        </is>
      </c>
    </row>
    <row r="2" ht="15" customHeight="1">
      <c r="A2" t="inlineStr">
        <is>
          <t>the</t>
        </is>
      </c>
      <c r="B2" t="inlineStr">
        <is>
          <t>itu</t>
        </is>
      </c>
      <c r="C2" t="inlineStr">
        <is>
          <t>/ðə/</t>
        </is>
      </c>
      <c r="D2" t="inlineStr">
        <is>
          <t>GRAMMAR (DET)</t>
        </is>
      </c>
      <c r="E2" t="inlineStr">
        <is>
          <t>A1</t>
        </is>
      </c>
      <c r="F2" t="n">
        <v>1</v>
      </c>
      <c r="G2" s="3" t="str">
        <f>SUBSTITUTE(SUBSTITUTE(SUBSTITUTE(ai!$A$2, "[KATA]", A2), "[TYPE]", D2), "[CERF]", E2)</f>
        <v/>
      </c>
    </row>
    <row r="3" ht="15" customHeight="1">
      <c r="A3" t="inlineStr">
        <is>
          <t>of</t>
        </is>
      </c>
      <c r="B3" t="inlineStr">
        <is>
          <t>dari</t>
        </is>
      </c>
      <c r="C3" t="inlineStr">
        <is>
          <t>/əv/</t>
        </is>
      </c>
      <c r="D3" t="inlineStr">
        <is>
          <t>GRAMMAR (ADP)</t>
        </is>
      </c>
      <c r="E3" t="inlineStr">
        <is>
          <t>A1</t>
        </is>
      </c>
      <c r="F3" t="n">
        <v>2</v>
      </c>
      <c r="G3" s="3" t="str">
        <f>SUBSTITUTE(SUBSTITUTE(SUBSTITUTE(ai!$A$2, "[KATA]", A3), "[TYPE]", D3), "[CERF]", E3)</f>
        <v/>
      </c>
    </row>
    <row r="4" ht="15" customHeight="1">
      <c r="A4" t="inlineStr">
        <is>
          <t>and</t>
        </is>
      </c>
      <c r="B4" t="inlineStr">
        <is>
          <t>Dan</t>
        </is>
      </c>
      <c r="C4" t="inlineStr">
        <is>
          <t>/ənd/</t>
        </is>
      </c>
      <c r="D4" t="inlineStr">
        <is>
          <t>GRAMMAR (CCONJ)</t>
        </is>
      </c>
      <c r="E4" t="inlineStr">
        <is>
          <t>A1</t>
        </is>
      </c>
      <c r="F4" t="n">
        <v>3</v>
      </c>
      <c r="G4" s="3" t="str">
        <f>SUBSTITUTE(SUBSTITUTE(SUBSTITUTE(ai!$A$2, "[KATA]", A4), "[TYPE]", D4), "[CERF]", E4)</f>
        <v/>
      </c>
    </row>
    <row r="5" ht="15" customHeight="1">
      <c r="A5" t="inlineStr">
        <is>
          <t>to</t>
        </is>
      </c>
      <c r="B5" t="inlineStr">
        <is>
          <t>ke</t>
        </is>
      </c>
      <c r="C5" t="inlineStr">
        <is>
          <t>/tɪ/</t>
        </is>
      </c>
      <c r="D5" t="inlineStr">
        <is>
          <t>GRAMMAR (PART)</t>
        </is>
      </c>
      <c r="E5" t="inlineStr">
        <is>
          <t>A1</t>
        </is>
      </c>
      <c r="F5" t="n">
        <v>4</v>
      </c>
      <c r="G5" s="3" t="str">
        <f>SUBSTITUTE(SUBSTITUTE(SUBSTITUTE(ai!$A$2, "[KATA]", A5), "[TYPE]", D5), "[CERF]", E5)</f>
        <v/>
      </c>
    </row>
    <row r="6" ht="15" customHeight="1">
      <c r="A6" t="inlineStr">
        <is>
          <t>a</t>
        </is>
      </c>
      <c r="B6" t="inlineStr">
        <is>
          <t>A</t>
        </is>
      </c>
      <c r="C6" t="inlineStr">
        <is>
          <t>/ə/</t>
        </is>
      </c>
      <c r="D6" t="inlineStr">
        <is>
          <t>GRAMMAR (DET)</t>
        </is>
      </c>
      <c r="E6" t="inlineStr">
        <is>
          <t>A1</t>
        </is>
      </c>
      <c r="F6" t="n">
        <v>5</v>
      </c>
      <c r="G6" s="3" t="str">
        <f>SUBSTITUTE(SUBSTITUTE(SUBSTITUTE(ai!$A$2, "[KATA]", A6), "[TYPE]", D6), "[CERF]", E6)</f>
        <v/>
      </c>
    </row>
    <row r="7" ht="15" customHeight="1">
      <c r="A7" t="inlineStr">
        <is>
          <t>in</t>
        </is>
      </c>
      <c r="B7" t="inlineStr">
        <is>
          <t>di dalam</t>
        </is>
      </c>
      <c r="C7" t="inlineStr">
        <is>
          <t>/ɪn/</t>
        </is>
      </c>
      <c r="D7" t="inlineStr">
        <is>
          <t>GRAMMAR (ADP)</t>
        </is>
      </c>
      <c r="E7" t="inlineStr">
        <is>
          <t>A1</t>
        </is>
      </c>
      <c r="F7" t="n">
        <v>6</v>
      </c>
      <c r="G7" s="3" t="str">
        <f>SUBSTITUTE(SUBSTITUTE(SUBSTITUTE(ai!$A$2, "[KATA]", A7), "[TYPE]", D7), "[CERF]", E7)</f>
        <v/>
      </c>
    </row>
    <row r="8" ht="15" customHeight="1">
      <c r="A8" t="inlineStr">
        <is>
          <t>for</t>
        </is>
      </c>
      <c r="B8" t="inlineStr">
        <is>
          <t>untuk</t>
        </is>
      </c>
      <c r="C8" t="inlineStr">
        <is>
          <t>/fər/</t>
        </is>
      </c>
      <c r="D8" t="inlineStr">
        <is>
          <t>GRAMMAR (ADP)</t>
        </is>
      </c>
      <c r="E8" t="inlineStr">
        <is>
          <t>A1</t>
        </is>
      </c>
      <c r="F8" t="n">
        <v>7</v>
      </c>
      <c r="G8" s="3" t="str">
        <f>SUBSTITUTE(SUBSTITUTE(SUBSTITUTE(ai!$A$2, "[KATA]", A8), "[TYPE]", D8), "[CERF]", E8)</f>
        <v/>
      </c>
    </row>
    <row r="9" ht="15" customHeight="1">
      <c r="A9" t="inlineStr">
        <is>
          <t>is</t>
        </is>
      </c>
      <c r="B9" t="inlineStr">
        <is>
          <t>adalah</t>
        </is>
      </c>
      <c r="C9" t="inlineStr">
        <is>
          <t>/ɪz/</t>
        </is>
      </c>
      <c r="D9" t="inlineStr">
        <is>
          <t>GRAMMAR (AUX)</t>
        </is>
      </c>
      <c r="E9" t="inlineStr">
        <is>
          <t>A1</t>
        </is>
      </c>
      <c r="F9" t="n">
        <v>8</v>
      </c>
      <c r="G9" s="3" t="str">
        <f>SUBSTITUTE(SUBSTITUTE(SUBSTITUTE(ai!$A$2, "[KATA]", A9), "[TYPE]", D9), "[CERF]", E9)</f>
        <v/>
      </c>
    </row>
    <row r="10" ht="15" customHeight="1">
      <c r="A10" t="inlineStr">
        <is>
          <t>on</t>
        </is>
      </c>
      <c r="B10" t="inlineStr">
        <is>
          <t>pada</t>
        </is>
      </c>
      <c r="C10" t="inlineStr">
        <is>
          <t>/ɔn/</t>
        </is>
      </c>
      <c r="D10" t="inlineStr">
        <is>
          <t>GRAMMAR (ADP)</t>
        </is>
      </c>
      <c r="E10" t="inlineStr">
        <is>
          <t>A1</t>
        </is>
      </c>
      <c r="F10" t="n">
        <v>9</v>
      </c>
      <c r="G10" s="3" t="str">
        <f>SUBSTITUTE(SUBSTITUTE(SUBSTITUTE(ai!$A$2, "[KATA]", A10), "[TYPE]", D10), "[CERF]", E10)</f>
        <v/>
      </c>
    </row>
    <row r="11" ht="15" customHeight="1">
      <c r="A11" t="inlineStr">
        <is>
          <t>that</t>
        </is>
      </c>
      <c r="B11" t="inlineStr">
        <is>
          <t>itu</t>
        </is>
      </c>
      <c r="C11" t="inlineStr">
        <is>
          <t>/ðət/</t>
        </is>
      </c>
      <c r="D11" t="inlineStr">
        <is>
          <t>GRAMMAR (SCONJ)</t>
        </is>
      </c>
      <c r="E11" t="inlineStr">
        <is>
          <t>A1</t>
        </is>
      </c>
      <c r="F11" t="n">
        <v>10</v>
      </c>
      <c r="G11" s="3" t="str">
        <f>SUBSTITUTE(SUBSTITUTE(SUBSTITUTE(ai!$A$2, "[KATA]", A11), "[TYPE]", D11), "[CERF]", E11)</f>
        <v/>
      </c>
    </row>
    <row r="12" ht="15" customHeight="1">
      <c r="A12" t="inlineStr">
        <is>
          <t>by</t>
        </is>
      </c>
      <c r="B12" t="inlineStr">
        <is>
          <t>oleh</t>
        </is>
      </c>
      <c r="C12" t="inlineStr">
        <is>
          <t>/baɪ/</t>
        </is>
      </c>
      <c r="D12" t="inlineStr">
        <is>
          <t>GRAMMAR (ADP)</t>
        </is>
      </c>
      <c r="E12" t="inlineStr">
        <is>
          <t>A1</t>
        </is>
      </c>
      <c r="F12" t="n">
        <v>11</v>
      </c>
      <c r="G12" s="3" t="str">
        <f>SUBSTITUTE(SUBSTITUTE(SUBSTITUTE(ai!$A$2, "[KATA]", A12), "[TYPE]", D12), "[CERF]", E12)</f>
        <v/>
      </c>
    </row>
    <row r="13" ht="15" customHeight="1">
      <c r="A13" t="inlineStr">
        <is>
          <t>this</t>
        </is>
      </c>
      <c r="B13" t="inlineStr">
        <is>
          <t>ini</t>
        </is>
      </c>
      <c r="C13" t="inlineStr">
        <is>
          <t>/ðɪs/</t>
        </is>
      </c>
      <c r="D13" t="inlineStr">
        <is>
          <t>GRAMMAR (DET)</t>
        </is>
      </c>
      <c r="E13" t="inlineStr">
        <is>
          <t>A1</t>
        </is>
      </c>
      <c r="F13" t="n">
        <v>12</v>
      </c>
      <c r="G13" s="3" t="str">
        <f>SUBSTITUTE(SUBSTITUTE(SUBSTITUTE(ai!$A$2, "[KATA]", A13), "[TYPE]", D13), "[CERF]", E13)</f>
        <v/>
      </c>
    </row>
    <row r="14" ht="15" customHeight="1">
      <c r="A14" t="inlineStr">
        <is>
          <t>with</t>
        </is>
      </c>
      <c r="B14" t="inlineStr">
        <is>
          <t>dengan</t>
        </is>
      </c>
      <c r="C14" t="inlineStr">
        <is>
          <t>/wɪθ/</t>
        </is>
      </c>
      <c r="D14" t="inlineStr">
        <is>
          <t>GRAMMAR (ADP)</t>
        </is>
      </c>
      <c r="E14" t="inlineStr">
        <is>
          <t>A1</t>
        </is>
      </c>
      <c r="F14" t="n">
        <v>13</v>
      </c>
      <c r="G14" s="3" t="str">
        <f>SUBSTITUTE(SUBSTITUTE(SUBSTITUTE(ai!$A$2, "[KATA]", A14), "[TYPE]", D14), "[CERF]", E14)</f>
        <v/>
      </c>
    </row>
    <row r="15" ht="15" customHeight="1">
      <c r="A15" t="inlineStr">
        <is>
          <t>i</t>
        </is>
      </c>
      <c r="B15" t="inlineStr">
        <is>
          <t>Saya</t>
        </is>
      </c>
      <c r="C15" t="inlineStr">
        <is>
          <t>/aɪ/</t>
        </is>
      </c>
      <c r="D15" t="inlineStr">
        <is>
          <t>GRAMMAR (PRON)</t>
        </is>
      </c>
      <c r="E15" t="inlineStr">
        <is>
          <t>A1</t>
        </is>
      </c>
      <c r="F15" t="n">
        <v>14</v>
      </c>
      <c r="G15" s="3" t="str">
        <f>SUBSTITUTE(SUBSTITUTE(SUBSTITUTE(ai!$A$2, "[KATA]", A15), "[TYPE]", D15), "[CERF]", E15)</f>
        <v/>
      </c>
    </row>
    <row r="16" ht="15" customHeight="1">
      <c r="A16" t="inlineStr">
        <is>
          <t>you</t>
        </is>
      </c>
      <c r="B16" t="inlineStr">
        <is>
          <t>Anda</t>
        </is>
      </c>
      <c r="C16" t="inlineStr">
        <is>
          <t>/ju/</t>
        </is>
      </c>
      <c r="D16" t="inlineStr">
        <is>
          <t>GRAMMAR (PRON)</t>
        </is>
      </c>
      <c r="E16" t="inlineStr">
        <is>
          <t>A1</t>
        </is>
      </c>
      <c r="F16" t="n">
        <v>15</v>
      </c>
      <c r="G16" s="3" t="str">
        <f>SUBSTITUTE(SUBSTITUTE(SUBSTITUTE(ai!$A$2, "[KATA]", A16), "[TYPE]", D16), "[CERF]", E16)</f>
        <v/>
      </c>
    </row>
    <row r="17" ht="15" customHeight="1">
      <c r="A17" t="inlineStr">
        <is>
          <t>it</t>
        </is>
      </c>
      <c r="B17" t="inlineStr">
        <is>
          <t>dia</t>
        </is>
      </c>
      <c r="C17" t="inlineStr">
        <is>
          <t>/ɪt/</t>
        </is>
      </c>
      <c r="D17" t="inlineStr">
        <is>
          <t>GRAMMAR (PRON)</t>
        </is>
      </c>
      <c r="E17" t="inlineStr">
        <is>
          <t>A1</t>
        </is>
      </c>
      <c r="F17" t="n">
        <v>16</v>
      </c>
      <c r="G17" s="3" t="str">
        <f>SUBSTITUTE(SUBSTITUTE(SUBSTITUTE(ai!$A$2, "[KATA]", A17), "[TYPE]", D17), "[CERF]", E17)</f>
        <v/>
      </c>
    </row>
    <row r="18" ht="15" customHeight="1">
      <c r="A18" t="inlineStr">
        <is>
          <t>not</t>
        </is>
      </c>
      <c r="B18" t="inlineStr">
        <is>
          <t>bukan</t>
        </is>
      </c>
      <c r="C18" t="inlineStr">
        <is>
          <t>/nɑt/</t>
        </is>
      </c>
      <c r="D18" t="inlineStr">
        <is>
          <t>GRAMMAR (PART)</t>
        </is>
      </c>
      <c r="E18" t="inlineStr">
        <is>
          <t>A1</t>
        </is>
      </c>
      <c r="F18" t="n">
        <v>17</v>
      </c>
      <c r="G18" s="3" t="str">
        <f>SUBSTITUTE(SUBSTITUTE(SUBSTITUTE(ai!$A$2, "[KATA]", A18), "[TYPE]", D18), "[CERF]", E18)</f>
        <v/>
      </c>
    </row>
    <row r="19" ht="15" customHeight="1">
      <c r="A19" t="inlineStr">
        <is>
          <t>or</t>
        </is>
      </c>
      <c r="B19" t="inlineStr">
        <is>
          <t>atau</t>
        </is>
      </c>
      <c r="C19" t="inlineStr">
        <is>
          <t>/ər/</t>
        </is>
      </c>
      <c r="D19" t="inlineStr">
        <is>
          <t>GRAMMAR (CCONJ)</t>
        </is>
      </c>
      <c r="E19" t="inlineStr">
        <is>
          <t>A1</t>
        </is>
      </c>
      <c r="F19" t="n">
        <v>18</v>
      </c>
      <c r="G19" s="3" t="str">
        <f>SUBSTITUTE(SUBSTITUTE(SUBSTITUTE(ai!$A$2, "[KATA]", A19), "[TYPE]", D19), "[CERF]", E19)</f>
        <v/>
      </c>
    </row>
    <row r="20" ht="15" customHeight="1">
      <c r="A20" t="inlineStr">
        <is>
          <t>be</t>
        </is>
      </c>
      <c r="B20" t="inlineStr">
        <is>
          <t>menjadi</t>
        </is>
      </c>
      <c r="C20" t="inlineStr">
        <is>
          <t>/bi/</t>
        </is>
      </c>
      <c r="D20" t="inlineStr">
        <is>
          <t>GRAMMAR (AUX)</t>
        </is>
      </c>
      <c r="E20" t="inlineStr">
        <is>
          <t>A1</t>
        </is>
      </c>
      <c r="F20" t="n">
        <v>19</v>
      </c>
      <c r="G20" s="3" t="str">
        <f>SUBSTITUTE(SUBSTITUTE(SUBSTITUTE(ai!$A$2, "[KATA]", A20), "[TYPE]", D20), "[CERF]", E20)</f>
        <v/>
      </c>
    </row>
    <row r="21" ht="15" customHeight="1">
      <c r="A21" t="inlineStr">
        <is>
          <t>are</t>
        </is>
      </c>
      <c r="B21" t="inlineStr">
        <is>
          <t>adalah</t>
        </is>
      </c>
      <c r="C21" t="inlineStr">
        <is>
          <t>/ər/</t>
        </is>
      </c>
      <c r="D21" t="inlineStr">
        <is>
          <t>GRAMMAR (AUX)</t>
        </is>
      </c>
      <c r="E21" t="inlineStr">
        <is>
          <t>A1</t>
        </is>
      </c>
      <c r="F21" t="n">
        <v>20</v>
      </c>
      <c r="G21" s="3" t="str">
        <f>SUBSTITUTE(SUBSTITUTE(SUBSTITUTE(ai!$A$2, "[KATA]", A21), "[TYPE]", D21), "[CERF]", E21)</f>
        <v/>
      </c>
    </row>
    <row r="22" ht="15" customHeight="1">
      <c r="A22" t="inlineStr">
        <is>
          <t>from</t>
        </is>
      </c>
      <c r="B22" t="inlineStr">
        <is>
          <t>dari</t>
        </is>
      </c>
      <c r="C22" t="inlineStr">
        <is>
          <t>/frəm/</t>
        </is>
      </c>
      <c r="D22" t="inlineStr">
        <is>
          <t>GRAMMAR (ADP)</t>
        </is>
      </c>
      <c r="E22" t="inlineStr">
        <is>
          <t>A1</t>
        </is>
      </c>
      <c r="F22" t="n">
        <v>21</v>
      </c>
      <c r="G22" s="3" t="str">
        <f>SUBSTITUTE(SUBSTITUTE(SUBSTITUTE(ai!$A$2, "[KATA]", A22), "[TYPE]", D22), "[CERF]", E22)</f>
        <v/>
      </c>
    </row>
    <row r="23" ht="15" customHeight="1">
      <c r="A23" t="inlineStr">
        <is>
          <t>at</t>
        </is>
      </c>
      <c r="B23" t="inlineStr">
        <is>
          <t>pada</t>
        </is>
      </c>
      <c r="C23" t="inlineStr">
        <is>
          <t>/æt/</t>
        </is>
      </c>
      <c r="D23" t="inlineStr">
        <is>
          <t>GRAMMAR (ADP)</t>
        </is>
      </c>
      <c r="E23" t="inlineStr">
        <is>
          <t>A1</t>
        </is>
      </c>
      <c r="F23" t="n">
        <v>22</v>
      </c>
      <c r="G23" s="3" t="str">
        <f>SUBSTITUTE(SUBSTITUTE(SUBSTITUTE(ai!$A$2, "[KATA]", A23), "[TYPE]", D23), "[CERF]", E23)</f>
        <v/>
      </c>
    </row>
    <row r="24" ht="15" customHeight="1">
      <c r="A24" t="inlineStr">
        <is>
          <t>as</t>
        </is>
      </c>
      <c r="B24" t="inlineStr">
        <is>
          <t>sebagai</t>
        </is>
      </c>
      <c r="C24" t="inlineStr">
        <is>
          <t>/ɛz/</t>
        </is>
      </c>
      <c r="D24" t="inlineStr">
        <is>
          <t>GRAMMAR (ADP)</t>
        </is>
      </c>
      <c r="E24" t="inlineStr">
        <is>
          <t>A1</t>
        </is>
      </c>
      <c r="F24" t="n">
        <v>23</v>
      </c>
      <c r="G24" s="3" t="str">
        <f>SUBSTITUTE(SUBSTITUTE(SUBSTITUTE(ai!$A$2, "[KATA]", A24), "[TYPE]", D24), "[CERF]", E24)</f>
        <v/>
      </c>
    </row>
    <row r="25" ht="15" customHeight="1">
      <c r="A25" t="inlineStr">
        <is>
          <t>your</t>
        </is>
      </c>
      <c r="B25" t="inlineStr">
        <is>
          <t>milikmu</t>
        </is>
      </c>
      <c r="C25" t="inlineStr">
        <is>
          <t>/jʊr/</t>
        </is>
      </c>
      <c r="D25" t="inlineStr">
        <is>
          <t>GRAMMAR (PRON)</t>
        </is>
      </c>
      <c r="E25" t="inlineStr">
        <is>
          <t>A1</t>
        </is>
      </c>
      <c r="F25" t="n">
        <v>24</v>
      </c>
      <c r="G25" s="3" t="str">
        <f>SUBSTITUTE(SUBSTITUTE(SUBSTITUTE(ai!$A$2, "[KATA]", A25), "[TYPE]", D25), "[CERF]", E25)</f>
        <v/>
      </c>
    </row>
    <row r="26" ht="15" customHeight="1">
      <c r="A26" t="inlineStr">
        <is>
          <t>all right</t>
        </is>
      </c>
      <c r="B26" t="inlineStr">
        <is>
          <t>Baiklah</t>
        </is>
      </c>
      <c r="C26" t="inlineStr">
        <is>
          <t>/ɔl raɪt/</t>
        </is>
      </c>
      <c r="D26" t="inlineStr">
        <is>
          <t>GRAMMAR (DET)</t>
        </is>
      </c>
      <c r="E26" t="inlineStr">
        <is>
          <t>A1</t>
        </is>
      </c>
      <c r="F26" t="n">
        <v>25</v>
      </c>
      <c r="G26" s="3" t="str">
        <f>SUBSTITUTE(SUBSTITUTE(SUBSTITUTE(ai!$A$2, "[KATA]", A26), "[TYPE]", D26), "[CERF]", E26)</f>
        <v/>
      </c>
    </row>
    <row r="27" ht="15" customHeight="1">
      <c r="A27" t="inlineStr">
        <is>
          <t>all</t>
        </is>
      </c>
      <c r="B27" t="inlineStr">
        <is>
          <t>semua</t>
        </is>
      </c>
      <c r="C27" t="inlineStr">
        <is>
          <t>/ɔl/</t>
        </is>
      </c>
      <c r="D27" t="inlineStr">
        <is>
          <t>GRAMMAR (DET)</t>
        </is>
      </c>
      <c r="E27" t="inlineStr">
        <is>
          <t>A1</t>
        </is>
      </c>
      <c r="F27" t="n">
        <v>25</v>
      </c>
      <c r="G27" s="3" t="str">
        <f>SUBSTITUTE(SUBSTITUTE(SUBSTITUTE(ai!$A$2, "[KATA]", A27), "[TYPE]", D27), "[CERF]", E27)</f>
        <v/>
      </c>
    </row>
    <row r="28" ht="15" customHeight="1">
      <c r="A28" t="inlineStr">
        <is>
          <t>all right</t>
        </is>
      </c>
      <c r="B28" t="inlineStr">
        <is>
          <t>Baiklah</t>
        </is>
      </c>
      <c r="C28" t="inlineStr">
        <is>
          <t>/ɔl raɪt/</t>
        </is>
      </c>
      <c r="D28" t="inlineStr">
        <is>
          <t>GRAMMAR (DET)</t>
        </is>
      </c>
      <c r="E28" t="inlineStr">
        <is>
          <t>A1</t>
        </is>
      </c>
      <c r="F28" t="n">
        <v>25</v>
      </c>
      <c r="G28" s="3" t="str">
        <f>SUBSTITUTE(SUBSTITUTE(SUBSTITUTE(ai!$A$2, "[KATA]", A28), "[TYPE]", D28), "[CERF]", E28)</f>
        <v/>
      </c>
    </row>
    <row r="29" ht="15" customHeight="1">
      <c r="A29" t="inlineStr">
        <is>
          <t>have</t>
        </is>
      </c>
      <c r="B29" t="inlineStr">
        <is>
          <t>memiliki</t>
        </is>
      </c>
      <c r="C29" t="inlineStr">
        <is>
          <t>/hæv/</t>
        </is>
      </c>
      <c r="D29" t="inlineStr">
        <is>
          <t>GRAMMAR (AUX)</t>
        </is>
      </c>
      <c r="E29" t="inlineStr">
        <is>
          <t>A1</t>
        </is>
      </c>
      <c r="F29" t="n">
        <v>26</v>
      </c>
      <c r="G29" s="3" t="str">
        <f>SUBSTITUTE(SUBSTITUTE(SUBSTITUTE(ai!$A$2, "[KATA]", A29), "[TYPE]", D29), "[CERF]", E29)</f>
        <v/>
      </c>
    </row>
    <row r="30" ht="15" customHeight="1">
      <c r="A30" t="inlineStr">
        <is>
          <t>have to</t>
        </is>
      </c>
      <c r="B30" t="inlineStr">
        <is>
          <t>harus</t>
        </is>
      </c>
      <c r="C30" t="inlineStr">
        <is>
          <t>/hæv tɪ/</t>
        </is>
      </c>
      <c r="D30" t="inlineStr">
        <is>
          <t>GRAMMAR (AUX)</t>
        </is>
      </c>
      <c r="E30" t="inlineStr">
        <is>
          <t>A1</t>
        </is>
      </c>
      <c r="F30" t="n">
        <v>26</v>
      </c>
      <c r="G30" s="3" t="str">
        <f>SUBSTITUTE(SUBSTITUTE(SUBSTITUTE(ai!$A$2, "[KATA]", A30), "[TYPE]", D30), "[CERF]", E30)</f>
        <v/>
      </c>
    </row>
    <row r="31" ht="15" customHeight="1">
      <c r="A31" t="inlineStr">
        <is>
          <t>an</t>
        </is>
      </c>
      <c r="B31" t="inlineStr">
        <is>
          <t>sebuah</t>
        </is>
      </c>
      <c r="C31" t="inlineStr">
        <is>
          <t>/ən/</t>
        </is>
      </c>
      <c r="D31" t="inlineStr">
        <is>
          <t>GRAMMAR (DET)</t>
        </is>
      </c>
      <c r="E31" t="inlineStr">
        <is>
          <t>A1</t>
        </is>
      </c>
      <c r="F31" t="n">
        <v>29</v>
      </c>
      <c r="G31" s="3" t="str">
        <f>SUBSTITUTE(SUBSTITUTE(SUBSTITUTE(ai!$A$2, "[KATA]", A31), "[TYPE]", D31), "[CERF]", E31)</f>
        <v/>
      </c>
    </row>
    <row r="32" ht="15" customHeight="1">
      <c r="A32" t="inlineStr">
        <is>
          <t>was</t>
        </is>
      </c>
      <c r="B32" t="inlineStr">
        <is>
          <t>adalah</t>
        </is>
      </c>
      <c r="C32" t="inlineStr">
        <is>
          <t>/wɑz/</t>
        </is>
      </c>
      <c r="D32" t="inlineStr">
        <is>
          <t>GRAMMAR (AUX)</t>
        </is>
      </c>
      <c r="E32" t="inlineStr">
        <is>
          <t>A1</t>
        </is>
      </c>
      <c r="F32" t="n">
        <v>30</v>
      </c>
      <c r="G32" s="3" t="str">
        <f>SUBSTITUTE(SUBSTITUTE(SUBSTITUTE(ai!$A$2, "[KATA]", A32), "[TYPE]", D32), "[CERF]", E32)</f>
        <v/>
      </c>
    </row>
    <row r="33" ht="15" customHeight="1">
      <c r="A33" t="inlineStr">
        <is>
          <t>we</t>
        </is>
      </c>
      <c r="B33" t="inlineStr">
        <is>
          <t>Kami</t>
        </is>
      </c>
      <c r="C33" t="inlineStr">
        <is>
          <t>/wi/</t>
        </is>
      </c>
      <c r="D33" t="inlineStr">
        <is>
          <t>GRAMMAR (PRON)</t>
        </is>
      </c>
      <c r="E33" t="inlineStr">
        <is>
          <t>A1</t>
        </is>
      </c>
      <c r="F33" t="n">
        <v>31</v>
      </c>
      <c r="G33" s="3" t="str">
        <f>SUBSTITUTE(SUBSTITUTE(SUBSTITUTE(ai!$A$2, "[KATA]", A33), "[TYPE]", D33), "[CERF]", E33)</f>
        <v/>
      </c>
    </row>
    <row r="34" ht="15" customHeight="1">
      <c r="A34" t="inlineStr">
        <is>
          <t>will</t>
        </is>
      </c>
      <c r="B34" t="inlineStr">
        <is>
          <t>akan</t>
        </is>
      </c>
      <c r="C34" t="inlineStr">
        <is>
          <t>/wɪl/</t>
        </is>
      </c>
      <c r="D34" t="inlineStr">
        <is>
          <t>GRAMMAR (AUX)</t>
        </is>
      </c>
      <c r="E34" t="inlineStr">
        <is>
          <t>B2</t>
        </is>
      </c>
      <c r="F34" t="n">
        <v>32</v>
      </c>
      <c r="G34" s="3" t="str">
        <f>SUBSTITUTE(SUBSTITUTE(SUBSTITUTE(ai!$A$2, "[KATA]", A34), "[TYPE]", D34), "[CERF]", E34)</f>
        <v/>
      </c>
    </row>
    <row r="35" ht="15" customHeight="1">
      <c r="A35" t="inlineStr">
        <is>
          <t>can</t>
        </is>
      </c>
      <c r="B35" t="inlineStr">
        <is>
          <t>Bisa</t>
        </is>
      </c>
      <c r="C35" t="inlineStr">
        <is>
          <t>/kən/</t>
        </is>
      </c>
      <c r="D35" t="inlineStr">
        <is>
          <t>GRAMMAR (AUX)</t>
        </is>
      </c>
      <c r="E35" t="inlineStr">
        <is>
          <t>A2</t>
        </is>
      </c>
      <c r="F35" t="n">
        <v>34</v>
      </c>
      <c r="G35" s="3" t="str">
        <f>SUBSTITUTE(SUBSTITUTE(SUBSTITUTE(ai!$A$2, "[KATA]", A35), "[TYPE]", D35), "[CERF]", E35)</f>
        <v/>
      </c>
    </row>
    <row r="36" ht="15" customHeight="1">
      <c r="A36" t="inlineStr">
        <is>
          <t>us</t>
        </is>
      </c>
      <c r="B36" t="inlineStr">
        <is>
          <t>kita</t>
        </is>
      </c>
      <c r="C36" t="inlineStr">
        <is>
          <t>/ˈjuˈɛs/</t>
        </is>
      </c>
      <c r="D36" t="inlineStr">
        <is>
          <t>GRAMMAR (PRON)</t>
        </is>
      </c>
      <c r="E36" t="inlineStr">
        <is>
          <t>A1</t>
        </is>
      </c>
      <c r="F36" t="n">
        <v>35</v>
      </c>
      <c r="G36" s="3" t="str">
        <f>SUBSTITUTE(SUBSTITUTE(SUBSTITUTE(ai!$A$2, "[KATA]", A36), "[TYPE]", D36), "[CERF]", E36)</f>
        <v/>
      </c>
    </row>
    <row r="37" ht="15" customHeight="1">
      <c r="A37" t="inlineStr">
        <is>
          <t>if</t>
        </is>
      </c>
      <c r="B37" t="inlineStr">
        <is>
          <t>jika</t>
        </is>
      </c>
      <c r="C37" t="inlineStr">
        <is>
          <t>/ɪf/</t>
        </is>
      </c>
      <c r="D37" t="inlineStr">
        <is>
          <t>GRAMMAR (SCONJ)</t>
        </is>
      </c>
      <c r="E37" t="inlineStr">
        <is>
          <t>A1</t>
        </is>
      </c>
      <c r="F37" t="n">
        <v>37</v>
      </c>
      <c r="G37" s="3" t="str">
        <f>SUBSTITUTE(SUBSTITUTE(SUBSTITUTE(ai!$A$2, "[KATA]", A37), "[TYPE]", D37), "[CERF]", E37)</f>
        <v/>
      </c>
    </row>
    <row r="38" ht="15" customHeight="1">
      <c r="A38" t="inlineStr">
        <is>
          <t>my</t>
        </is>
      </c>
      <c r="B38" t="inlineStr">
        <is>
          <t>-ku</t>
        </is>
      </c>
      <c r="C38" t="inlineStr">
        <is>
          <t>/maɪ/</t>
        </is>
      </c>
      <c r="D38" t="inlineStr">
        <is>
          <t>GRAMMAR (PRON)</t>
        </is>
      </c>
      <c r="E38" t="inlineStr">
        <is>
          <t>A1</t>
        </is>
      </c>
      <c r="F38" t="n">
        <v>39</v>
      </c>
      <c r="G38" s="3" t="str">
        <f>SUBSTITUTE(SUBSTITUTE(SUBSTITUTE(ai!$A$2, "[KATA]", A38), "[TYPE]", D38), "[CERF]", E38)</f>
        <v/>
      </c>
    </row>
    <row r="39" ht="15" customHeight="1">
      <c r="A39" t="inlineStr">
        <is>
          <t>has</t>
        </is>
      </c>
      <c r="B39" t="inlineStr">
        <is>
          <t>memiliki</t>
        </is>
      </c>
      <c r="C39" t="inlineStr">
        <is>
          <t>/həz/</t>
        </is>
      </c>
      <c r="D39" t="inlineStr">
        <is>
          <t>GRAMMAR (AUX)</t>
        </is>
      </c>
      <c r="E39" t="inlineStr">
        <is>
          <t>A1</t>
        </is>
      </c>
      <c r="F39" t="n">
        <v>40</v>
      </c>
      <c r="G39" s="3" t="str">
        <f>SUBSTITUTE(SUBSTITUTE(SUBSTITUTE(ai!$A$2, "[KATA]", A39), "[TYPE]", D39), "[CERF]", E39)</f>
        <v/>
      </c>
    </row>
    <row r="40" ht="15" customHeight="1">
      <c r="A40" t="inlineStr">
        <is>
          <t>but</t>
        </is>
      </c>
      <c r="B40" t="inlineStr">
        <is>
          <t>Tetapi</t>
        </is>
      </c>
      <c r="C40" t="inlineStr">
        <is>
          <t>/bət/</t>
        </is>
      </c>
      <c r="D40" t="inlineStr">
        <is>
          <t>GRAMMAR (CCONJ)</t>
        </is>
      </c>
      <c r="E40" t="inlineStr">
        <is>
          <t>B1</t>
        </is>
      </c>
      <c r="F40" t="n">
        <v>43</v>
      </c>
      <c r="G40" s="3" t="str">
        <f>SUBSTITUTE(SUBSTITUTE(SUBSTITUTE(ai!$A$2, "[KATA]", A40), "[TYPE]", D40), "[CERF]", E40)</f>
        <v/>
      </c>
    </row>
    <row r="41" ht="15" customHeight="1">
      <c r="A41" t="inlineStr">
        <is>
          <t>our</t>
        </is>
      </c>
      <c r="B41" t="inlineStr">
        <is>
          <t>kita</t>
        </is>
      </c>
      <c r="C41" t="inlineStr">
        <is>
          <t>/ɑr/</t>
        </is>
      </c>
      <c r="D41" t="inlineStr">
        <is>
          <t>GRAMMAR (PRON)</t>
        </is>
      </c>
      <c r="E41" t="inlineStr">
        <is>
          <t>A1</t>
        </is>
      </c>
      <c r="F41" t="n">
        <v>44</v>
      </c>
      <c r="G41" s="3" t="str">
        <f>SUBSTITUTE(SUBSTITUTE(SUBSTITUTE(ai!$A$2, "[KATA]", A41), "[TYPE]", D41), "[CERF]", E41)</f>
        <v/>
      </c>
    </row>
    <row r="42" ht="15" customHeight="1">
      <c r="A42" t="inlineStr">
        <is>
          <t>do</t>
        </is>
      </c>
      <c r="B42" t="inlineStr">
        <is>
          <t>Mengerjakan</t>
        </is>
      </c>
      <c r="C42" t="inlineStr">
        <is>
          <t>/du/</t>
        </is>
      </c>
      <c r="D42" t="inlineStr">
        <is>
          <t>GRAMMAR (AUX)</t>
        </is>
      </c>
      <c r="E42" t="inlineStr">
        <is>
          <t>A1</t>
        </is>
      </c>
      <c r="F42" t="n">
        <v>47</v>
      </c>
      <c r="G42" s="3" t="str">
        <f>SUBSTITUTE(SUBSTITUTE(SUBSTITUTE(ai!$A$2, "[KATA]", A42), "[TYPE]", D42), "[CERF]", E42)</f>
        <v/>
      </c>
    </row>
    <row r="43" ht="15" customHeight="1">
      <c r="A43" t="inlineStr">
        <is>
          <t>they</t>
        </is>
      </c>
      <c r="B43" t="inlineStr">
        <is>
          <t>mereka</t>
        </is>
      </c>
      <c r="C43" t="inlineStr">
        <is>
          <t>/ðeɪ/</t>
        </is>
      </c>
      <c r="D43" t="inlineStr">
        <is>
          <t>GRAMMAR (PRON)</t>
        </is>
      </c>
      <c r="E43" t="inlineStr">
        <is>
          <t>A1</t>
        </is>
      </c>
      <c r="F43" t="n">
        <v>51</v>
      </c>
      <c r="G43" s="3" t="str">
        <f>SUBSTITUTE(SUBSTITUTE(SUBSTITUTE(ai!$A$2, "[KATA]", A43), "[TYPE]", D43), "[CERF]", E43)</f>
        <v/>
      </c>
    </row>
    <row r="44" ht="15" customHeight="1">
      <c r="A44" t="inlineStr">
        <is>
          <t>he</t>
        </is>
      </c>
      <c r="B44" t="inlineStr">
        <is>
          <t>Dia</t>
        </is>
      </c>
      <c r="C44" t="inlineStr">
        <is>
          <t>/hi/</t>
        </is>
      </c>
      <c r="D44" t="inlineStr">
        <is>
          <t>GRAMMAR (PRON)</t>
        </is>
      </c>
      <c r="E44" t="inlineStr">
        <is>
          <t>A1</t>
        </is>
      </c>
      <c r="F44" t="n">
        <v>53</v>
      </c>
      <c r="G44" s="3" t="str">
        <f>SUBSTITUTE(SUBSTITUTE(SUBSTITUTE(ai!$A$2, "[KATA]", A44), "[TYPE]", D44), "[CERF]", E44)</f>
        <v/>
      </c>
    </row>
    <row r="45" ht="15" customHeight="1">
      <c r="A45" t="inlineStr">
        <is>
          <t>may</t>
        </is>
      </c>
      <c r="B45" t="inlineStr">
        <is>
          <t>mungkin</t>
        </is>
      </c>
      <c r="C45" t="inlineStr">
        <is>
          <t>/meɪ/</t>
        </is>
      </c>
      <c r="D45" t="inlineStr">
        <is>
          <t>GRAMMAR (AUX)</t>
        </is>
      </c>
      <c r="E45" t="inlineStr">
        <is>
          <t>A1</t>
        </is>
      </c>
      <c r="F45" t="n">
        <v>55</v>
      </c>
      <c r="G45" s="3" t="str">
        <f>SUBSTITUTE(SUBSTITUTE(SUBSTITUTE(ai!$A$2, "[KATA]", A45), "[TYPE]", D45), "[CERF]", E45)</f>
        <v/>
      </c>
    </row>
    <row r="46" ht="15" customHeight="1">
      <c r="A46" t="inlineStr">
        <is>
          <t>what</t>
        </is>
      </c>
      <c r="B46" t="inlineStr">
        <is>
          <t>Apa</t>
        </is>
      </c>
      <c r="C46" t="inlineStr">
        <is>
          <t>/wət/</t>
        </is>
      </c>
      <c r="D46" t="inlineStr">
        <is>
          <t>GRAMMAR (Question Word)</t>
        </is>
      </c>
      <c r="E46" t="inlineStr">
        <is>
          <t>A1</t>
        </is>
      </c>
      <c r="F46" t="n">
        <v>56</v>
      </c>
      <c r="G46" s="3" t="str">
        <f>SUBSTITUTE(SUBSTITUTE(SUBSTITUTE(ai!$A$2, "[KATA]", A46), "[TYPE]", D46), "[CERF]", E46)</f>
        <v/>
      </c>
    </row>
    <row r="47" ht="15" customHeight="1">
      <c r="A47" t="inlineStr">
        <is>
          <t>which</t>
        </is>
      </c>
      <c r="B47" t="inlineStr">
        <is>
          <t>yang</t>
        </is>
      </c>
      <c r="C47" t="inlineStr">
        <is>
          <t>/wɪʧ/</t>
        </is>
      </c>
      <c r="D47" t="inlineStr">
        <is>
          <t>GRAMMAR (Question Word)</t>
        </is>
      </c>
      <c r="E47" t="inlineStr">
        <is>
          <t>A1</t>
        </is>
      </c>
      <c r="F47" t="n">
        <v>57</v>
      </c>
      <c r="G47" s="3" t="str">
        <f>SUBSTITUTE(SUBSTITUTE(SUBSTITUTE(ai!$A$2, "[KATA]", A47), "[TYPE]", D47), "[CERF]", E47)</f>
        <v/>
      </c>
    </row>
    <row r="48" ht="15" customHeight="1">
      <c r="A48" t="inlineStr">
        <is>
          <t>their</t>
        </is>
      </c>
      <c r="B48" t="inlineStr">
        <is>
          <t>milik mereka</t>
        </is>
      </c>
      <c r="C48" t="inlineStr">
        <is>
          <t>/ðɛr/</t>
        </is>
      </c>
      <c r="D48" t="inlineStr">
        <is>
          <t>GRAMMAR (PRON)</t>
        </is>
      </c>
      <c r="E48" t="inlineStr">
        <is>
          <t>A1</t>
        </is>
      </c>
      <c r="F48" t="n">
        <v>58</v>
      </c>
      <c r="G48" s="3" t="str">
        <f>SUBSTITUTE(SUBSTITUTE(SUBSTITUTE(ai!$A$2, "[KATA]", A48), "[TYPE]", D48), "[CERF]", E48)</f>
        <v/>
      </c>
    </row>
    <row r="49" ht="15" customHeight="1">
      <c r="A49" t="inlineStr">
        <is>
          <t>any</t>
        </is>
      </c>
      <c r="B49" t="inlineStr">
        <is>
          <t>setiap</t>
        </is>
      </c>
      <c r="C49" t="inlineStr">
        <is>
          <t>/ˈɛni/</t>
        </is>
      </c>
      <c r="D49" t="inlineStr">
        <is>
          <t>GRAMMAR (DET)</t>
        </is>
      </c>
      <c r="E49" t="inlineStr">
        <is>
          <t>A1</t>
        </is>
      </c>
      <c r="F49" t="n">
        <v>62</v>
      </c>
      <c r="G49" s="3" t="str">
        <f>SUBSTITUTE(SUBSTITUTE(SUBSTITUTE(ai!$A$2, "[KATA]", A49), "[TYPE]", D49), "[CERF]", E49)</f>
        <v/>
      </c>
    </row>
    <row r="50" ht="15" customHeight="1">
      <c r="A50" t="inlineStr">
        <is>
          <t>there</t>
        </is>
      </c>
      <c r="B50" t="inlineStr">
        <is>
          <t>di sana</t>
        </is>
      </c>
      <c r="C50" t="inlineStr">
        <is>
          <t>/ðɛr/</t>
        </is>
      </c>
      <c r="D50" t="inlineStr">
        <is>
          <t>GRAMMAR (PRON)</t>
        </is>
      </c>
      <c r="E50" t="inlineStr">
        <is>
          <t>A1</t>
        </is>
      </c>
      <c r="F50" t="n">
        <v>63</v>
      </c>
      <c r="G50" s="3" t="str">
        <f>SUBSTITUTE(SUBSTITUTE(SUBSTITUTE(ai!$A$2, "[KATA]", A50), "[TYPE]", D50), "[CERF]", E50)</f>
        <v/>
      </c>
    </row>
    <row r="51" ht="15" customHeight="1">
      <c r="A51" t="inlineStr">
        <is>
          <t>his</t>
        </is>
      </c>
      <c r="B51" t="inlineStr">
        <is>
          <t>miliknya</t>
        </is>
      </c>
      <c r="C51" t="inlineStr">
        <is>
          <t>/hɪz/</t>
        </is>
      </c>
      <c r="D51" t="inlineStr">
        <is>
          <t>GRAMMAR (PRON)</t>
        </is>
      </c>
      <c r="E51" t="inlineStr">
        <is>
          <t>A1</t>
        </is>
      </c>
      <c r="F51" t="n">
        <v>67</v>
      </c>
      <c r="G51" s="3" t="str">
        <f>SUBSTITUTE(SUBSTITUTE(SUBSTITUTE(ai!$A$2, "[KATA]", A51), "[TYPE]", D51), "[CERF]", E51)</f>
        <v/>
      </c>
    </row>
    <row r="52" ht="15" customHeight="1">
      <c r="A52" t="inlineStr">
        <is>
          <t>when</t>
        </is>
      </c>
      <c r="B52" t="inlineStr">
        <is>
          <t>Kapan</t>
        </is>
      </c>
      <c r="C52" t="inlineStr">
        <is>
          <t>/wɪn/</t>
        </is>
      </c>
      <c r="D52" t="inlineStr">
        <is>
          <t>GRAMMAR (Question Word)</t>
        </is>
      </c>
      <c r="E52" t="inlineStr">
        <is>
          <t>A1</t>
        </is>
      </c>
      <c r="F52" t="n">
        <v>68</v>
      </c>
      <c r="G52" s="3" t="str">
        <f>SUBSTITUTE(SUBSTITUTE(SUBSTITUTE(ai!$A$2, "[KATA]", A52), "[TYPE]", D52), "[CERF]", E52)</f>
        <v/>
      </c>
    </row>
    <row r="53" ht="15" customHeight="1">
      <c r="A53" t="inlineStr">
        <is>
          <t>who</t>
        </is>
      </c>
      <c r="B53" t="inlineStr">
        <is>
          <t>WHO</t>
        </is>
      </c>
      <c r="C53" t="inlineStr">
        <is>
          <t>/hu/</t>
        </is>
      </c>
      <c r="D53" t="inlineStr">
        <is>
          <t>GRAMMAR (Question Word)</t>
        </is>
      </c>
      <c r="E53" t="inlineStr">
        <is>
          <t>A1</t>
        </is>
      </c>
      <c r="F53" t="n">
        <v>72</v>
      </c>
      <c r="G53" s="3" t="str">
        <f>SUBSTITUTE(SUBSTITUTE(SUBSTITUTE(ai!$A$2, "[KATA]", A53), "[TYPE]", D53), "[CERF]", E53)</f>
        <v/>
      </c>
    </row>
    <row r="54" ht="15" customHeight="1">
      <c r="A54" t="inlineStr">
        <is>
          <t>am</t>
        </is>
      </c>
      <c r="B54" t="inlineStr">
        <is>
          <t>pagi</t>
        </is>
      </c>
      <c r="C54" t="inlineStr">
        <is>
          <t>/æm/</t>
        </is>
      </c>
      <c r="D54" t="inlineStr">
        <is>
          <t>GRAMMAR (AUX)</t>
        </is>
      </c>
      <c r="E54" t="inlineStr">
        <is>
          <t>A1</t>
        </is>
      </c>
      <c r="F54" t="n">
        <v>84</v>
      </c>
      <c r="G54" s="3" t="str">
        <f>SUBSTITUTE(SUBSTITUTE(SUBSTITUTE(ai!$A$2, "[KATA]", A54), "[TYPE]", D54), "[CERF]", E54)</f>
        <v/>
      </c>
    </row>
    <row r="55" ht="15" customHeight="1">
      <c r="A55" t="inlineStr">
        <is>
          <t>been</t>
        </is>
      </c>
      <c r="B55" t="inlineStr">
        <is>
          <t>pernah</t>
        </is>
      </c>
      <c r="C55" t="inlineStr">
        <is>
          <t>/bɪn/</t>
        </is>
      </c>
      <c r="D55" t="inlineStr">
        <is>
          <t>GRAMMAR (AUX)</t>
        </is>
      </c>
      <c r="E55" t="inlineStr">
        <is>
          <t>A2</t>
        </is>
      </c>
      <c r="F55" t="n">
        <v>85</v>
      </c>
      <c r="G55" s="3" t="str">
        <f>SUBSTITUTE(SUBSTITUTE(SUBSTITUTE(ai!$A$2, "[KATA]", A55), "[TYPE]", D55), "[CERF]", E55)</f>
        <v/>
      </c>
    </row>
    <row r="56" ht="15" customHeight="1">
      <c r="A56" t="inlineStr">
        <is>
          <t>would</t>
        </is>
      </c>
      <c r="B56" t="inlineStr">
        <is>
          <t>akan</t>
        </is>
      </c>
      <c r="C56" t="inlineStr">
        <is>
          <t>/wʊd/</t>
        </is>
      </c>
      <c r="D56" t="inlineStr">
        <is>
          <t>GRAMMAR (AUX)</t>
        </is>
      </c>
      <c r="E56" t="inlineStr">
        <is>
          <t>A1</t>
        </is>
      </c>
      <c r="F56" t="n">
        <v>86</v>
      </c>
      <c r="G56" s="3" t="str">
        <f>SUBSTITUTE(SUBSTITUTE(SUBSTITUTE(ai!$A$2, "[KATA]", A56), "[TYPE]", D56), "[CERF]", E56)</f>
        <v/>
      </c>
    </row>
    <row r="57" ht="15" customHeight="1">
      <c r="A57" t="inlineStr">
        <is>
          <t>how</t>
        </is>
      </c>
      <c r="B57" t="inlineStr">
        <is>
          <t>Bagaimana</t>
        </is>
      </c>
      <c r="C57" t="inlineStr">
        <is>
          <t>/haʊ/</t>
        </is>
      </c>
      <c r="D57" t="inlineStr">
        <is>
          <t>GRAMMAR (Question Word)</t>
        </is>
      </c>
      <c r="E57" t="inlineStr">
        <is>
          <t>A1</t>
        </is>
      </c>
      <c r="F57" t="n">
        <v>87</v>
      </c>
      <c r="G57" s="3" t="str">
        <f>SUBSTITUTE(SUBSTITUTE(SUBSTITUTE(ai!$A$2, "[KATA]", A57), "[TYPE]", D57), "[CERF]", E57)</f>
        <v/>
      </c>
    </row>
    <row r="58" ht="15" customHeight="1">
      <c r="A58" t="inlineStr">
        <is>
          <t>were</t>
        </is>
      </c>
      <c r="B58" t="inlineStr">
        <is>
          <t>adalah</t>
        </is>
      </c>
      <c r="C58" t="inlineStr">
        <is>
          <t>/wər/</t>
        </is>
      </c>
      <c r="D58" t="inlineStr">
        <is>
          <t>GRAMMAR (AUX)</t>
        </is>
      </c>
      <c r="E58" t="inlineStr">
        <is>
          <t>A1</t>
        </is>
      </c>
      <c r="F58" t="n">
        <v>88</v>
      </c>
      <c r="G58" s="3" t="str">
        <f>SUBSTITUTE(SUBSTITUTE(SUBSTITUTE(ai!$A$2, "[KATA]", A58), "[TYPE]", D58), "[CERF]", E58)</f>
        <v/>
      </c>
    </row>
    <row r="59" ht="15" customHeight="1">
      <c r="A59" t="inlineStr">
        <is>
          <t>me</t>
        </is>
      </c>
      <c r="B59" t="inlineStr">
        <is>
          <t>Saya</t>
        </is>
      </c>
      <c r="C59" t="inlineStr">
        <is>
          <t>/mi/</t>
        </is>
      </c>
      <c r="D59" t="inlineStr">
        <is>
          <t>GRAMMAR (PRON)</t>
        </is>
      </c>
      <c r="E59" t="inlineStr">
        <is>
          <t>A1</t>
        </is>
      </c>
      <c r="F59" t="n">
        <v>89</v>
      </c>
      <c r="G59" s="3" t="str">
        <f>SUBSTITUTE(SUBSTITUTE(SUBSTITUTE(ai!$A$2, "[KATA]", A59), "[TYPE]", D59), "[CERF]", E59)</f>
        <v/>
      </c>
    </row>
    <row r="60" ht="15" customHeight="1">
      <c r="A60" t="inlineStr">
        <is>
          <t>some</t>
        </is>
      </c>
      <c r="B60" t="inlineStr">
        <is>
          <t>beberapa</t>
        </is>
      </c>
      <c r="C60" t="inlineStr">
        <is>
          <t>/səm/</t>
        </is>
      </c>
      <c r="D60" t="inlineStr">
        <is>
          <t>GRAMMAR (DET)</t>
        </is>
      </c>
      <c r="E60" t="inlineStr">
        <is>
          <t>A1</t>
        </is>
      </c>
      <c r="F60" t="n">
        <v>92</v>
      </c>
      <c r="G60" s="3" t="str">
        <f>SUBSTITUTE(SUBSTITUTE(SUBSTITUTE(ai!$A$2, "[KATA]", A60), "[TYPE]", D60), "[CERF]", E60)</f>
        <v/>
      </c>
    </row>
    <row r="61" ht="15" customHeight="1">
      <c r="A61" t="inlineStr">
        <is>
          <t>these</t>
        </is>
      </c>
      <c r="B61" t="inlineStr">
        <is>
          <t>ini</t>
        </is>
      </c>
      <c r="C61" t="inlineStr">
        <is>
          <t>/ðiz/</t>
        </is>
      </c>
      <c r="D61" t="inlineStr">
        <is>
          <t>GRAMMAR (DET)</t>
        </is>
      </c>
      <c r="E61" t="inlineStr">
        <is>
          <t>A1</t>
        </is>
      </c>
      <c r="F61" t="n">
        <v>93</v>
      </c>
      <c r="G61" s="3" t="str">
        <f>SUBSTITUTE(SUBSTITUTE(SUBSTITUTE(ai!$A$2, "[KATA]", A61), "[TYPE]", D61), "[CERF]", E61)</f>
        <v/>
      </c>
    </row>
    <row r="62" ht="15" customHeight="1">
      <c r="A62" t="inlineStr">
        <is>
          <t>its</t>
        </is>
      </c>
      <c r="B62" t="inlineStr">
        <is>
          <t>-nya</t>
        </is>
      </c>
      <c r="C62" t="inlineStr">
        <is>
          <t>/ɪts/</t>
        </is>
      </c>
      <c r="D62" t="inlineStr">
        <is>
          <t>GRAMMAR (PRON)</t>
        </is>
      </c>
      <c r="E62" t="inlineStr">
        <is>
          <t>A1</t>
        </is>
      </c>
      <c r="F62" t="n">
        <v>95</v>
      </c>
      <c r="G62" s="3" t="str">
        <f>SUBSTITUTE(SUBSTITUTE(SUBSTITUTE(ai!$A$2, "[KATA]", A62), "[TYPE]", D62), "[CERF]", E62)</f>
        <v/>
      </c>
    </row>
    <row r="63" ht="15" customHeight="1">
      <c r="A63" t="inlineStr">
        <is>
          <t>than</t>
        </is>
      </c>
      <c r="B63" t="inlineStr">
        <is>
          <t>dibandingkan</t>
        </is>
      </c>
      <c r="C63" t="inlineStr">
        <is>
          <t>/ðən/</t>
        </is>
      </c>
      <c r="D63" t="inlineStr">
        <is>
          <t>GRAMMAR (ADP)</t>
        </is>
      </c>
      <c r="E63" t="inlineStr">
        <is>
          <t>A1</t>
        </is>
      </c>
      <c r="F63" t="n">
        <v>99</v>
      </c>
      <c r="G63" s="3" t="str">
        <f>SUBSTITUTE(SUBSTITUTE(SUBSTITUTE(ai!$A$2, "[KATA]", A63), "[TYPE]", D63), "[CERF]", E63)</f>
        <v/>
      </c>
    </row>
    <row r="64" ht="15" customHeight="1">
      <c r="A64" t="inlineStr">
        <is>
          <t>had</t>
        </is>
      </c>
      <c r="B64" t="inlineStr">
        <is>
          <t>telah</t>
        </is>
      </c>
      <c r="C64" t="inlineStr">
        <is>
          <t>/hæd/</t>
        </is>
      </c>
      <c r="D64" t="inlineStr">
        <is>
          <t>GRAMMAR (AUX)</t>
        </is>
      </c>
      <c r="E64" t="inlineStr">
        <is>
          <t>A1</t>
        </is>
      </c>
      <c r="F64" t="n">
        <v>106</v>
      </c>
      <c r="G64" s="3" t="str">
        <f>SUBSTITUTE(SUBSTITUTE(SUBSTITUTE(ai!$A$2, "[KATA]", A64), "[TYPE]", D64), "[CERF]", E64)</f>
        <v/>
      </c>
    </row>
    <row r="65" ht="15" customHeight="1">
      <c r="A65" t="inlineStr">
        <is>
          <t>into</t>
        </is>
      </c>
      <c r="B65" t="inlineStr">
        <is>
          <t>ke dalam</t>
        </is>
      </c>
      <c r="C65" t="inlineStr">
        <is>
          <t>/ˈɪntu/</t>
        </is>
      </c>
      <c r="D65" t="inlineStr">
        <is>
          <t>GRAMMAR (ADP)</t>
        </is>
      </c>
      <c r="E65" t="inlineStr">
        <is>
          <t>A1</t>
        </is>
      </c>
      <c r="F65" t="n">
        <v>114</v>
      </c>
      <c r="G65" s="3" t="str">
        <f>SUBSTITUTE(SUBSTITUTE(SUBSTITUTE(ai!$A$2, "[KATA]", A65), "[TYPE]", D65), "[CERF]", E65)</f>
        <v/>
      </c>
    </row>
    <row r="66" ht="15" customHeight="1">
      <c r="A66" t="inlineStr">
        <is>
          <t>them</t>
        </is>
      </c>
      <c r="B66" t="inlineStr">
        <is>
          <t>mereka</t>
        </is>
      </c>
      <c r="C66" t="inlineStr">
        <is>
          <t>/ðɛm/</t>
        </is>
      </c>
      <c r="D66" t="inlineStr">
        <is>
          <t>GRAMMAR (PRON)</t>
        </is>
      </c>
      <c r="E66" t="inlineStr">
        <is>
          <t>A1</t>
        </is>
      </c>
      <c r="F66" t="n">
        <v>133</v>
      </c>
      <c r="G66" s="3" t="str">
        <f>SUBSTITUTE(SUBSTITUTE(SUBSTITUTE(ai!$A$2, "[KATA]", A66), "[TYPE]", D66), "[CERF]", E66)</f>
        <v/>
      </c>
    </row>
    <row r="67" ht="15" customHeight="1">
      <c r="A67" t="inlineStr">
        <is>
          <t>should</t>
        </is>
      </c>
      <c r="B67" t="inlineStr">
        <is>
          <t>sebaiknya</t>
        </is>
      </c>
      <c r="C67" t="inlineStr">
        <is>
          <t>/ʃʊd/</t>
        </is>
      </c>
      <c r="D67" t="inlineStr">
        <is>
          <t>GRAMMAR (AUX)</t>
        </is>
      </c>
      <c r="E67" t="inlineStr">
        <is>
          <t>A1</t>
        </is>
      </c>
      <c r="F67" t="n">
        <v>134</v>
      </c>
      <c r="G67" s="3" t="str">
        <f>SUBSTITUTE(SUBSTITUTE(SUBSTITUTE(ai!$A$2, "[KATA]", A67), "[TYPE]", D67), "[CERF]", E67)</f>
        <v/>
      </c>
    </row>
    <row r="68" ht="15" customHeight="1">
      <c r="A68" t="inlineStr">
        <is>
          <t>her</t>
        </is>
      </c>
      <c r="B68" t="inlineStr">
        <is>
          <t>dia</t>
        </is>
      </c>
      <c r="C68" t="inlineStr">
        <is>
          <t>/hər/</t>
        </is>
      </c>
      <c r="D68" t="inlineStr">
        <is>
          <t>GRAMMAR (PRON)</t>
        </is>
      </c>
      <c r="E68" t="inlineStr">
        <is>
          <t>A1</t>
        </is>
      </c>
      <c r="F68" t="n">
        <v>138</v>
      </c>
      <c r="G68" s="3" t="str">
        <f>SUBSTITUTE(SUBSTITUTE(SUBSTITUTE(ai!$A$2, "[KATA]", A68), "[TYPE]", D68), "[CERF]", E68)</f>
        <v/>
      </c>
    </row>
    <row r="69" ht="15" customHeight="1">
      <c r="A69" t="inlineStr">
        <is>
          <t>after</t>
        </is>
      </c>
      <c r="B69" t="inlineStr">
        <is>
          <t>setelah</t>
        </is>
      </c>
      <c r="C69" t="inlineStr">
        <is>
          <t>/ˈæftər/</t>
        </is>
      </c>
      <c r="D69" t="inlineStr">
        <is>
          <t>GRAMMAR (ADP)</t>
        </is>
      </c>
      <c r="E69" t="inlineStr">
        <is>
          <t>A1</t>
        </is>
      </c>
      <c r="F69" t="n">
        <v>150</v>
      </c>
      <c r="G69" s="3" t="str">
        <f>SUBSTITUTE(SUBSTITUTE(SUBSTITUTE(ai!$A$2, "[KATA]", A69), "[TYPE]", D69), "[CERF]", E69)</f>
        <v/>
      </c>
    </row>
    <row r="70" ht="15" customHeight="1">
      <c r="A70" t="inlineStr">
        <is>
          <t>where</t>
        </is>
      </c>
      <c r="B70" t="inlineStr">
        <is>
          <t>Di mana</t>
        </is>
      </c>
      <c r="C70" t="inlineStr">
        <is>
          <t>/wɛr/</t>
        </is>
      </c>
      <c r="D70" t="inlineStr">
        <is>
          <t>GRAMMAR (Question Word)</t>
        </is>
      </c>
      <c r="E70" t="inlineStr">
        <is>
          <t>A1</t>
        </is>
      </c>
      <c r="F70" t="n">
        <v>159</v>
      </c>
      <c r="G70" s="3" t="str">
        <f>SUBSTITUTE(SUBSTITUTE(SUBSTITUTE(ai!$A$2, "[KATA]", A70), "[TYPE]", D70), "[CERF]", E70)</f>
        <v/>
      </c>
    </row>
    <row r="71" ht="15" customHeight="1">
      <c r="A71" t="inlineStr">
        <is>
          <t>through</t>
        </is>
      </c>
      <c r="B71" t="inlineStr">
        <is>
          <t>melalui</t>
        </is>
      </c>
      <c r="C71" t="inlineStr">
        <is>
          <t>/θru/</t>
        </is>
      </c>
      <c r="D71" t="inlineStr">
        <is>
          <t>GRAMMAR (ADP)</t>
        </is>
      </c>
      <c r="E71" t="inlineStr">
        <is>
          <t>A1</t>
        </is>
      </c>
      <c r="F71" t="n">
        <v>166</v>
      </c>
      <c r="G71" s="3" t="str">
        <f>SUBSTITUTE(SUBSTITUTE(SUBSTITUTE(ai!$A$2, "[KATA]", A71), "[TYPE]", D71), "[CERF]", E71)</f>
        <v/>
      </c>
    </row>
    <row r="72" ht="15" customHeight="1">
      <c r="A72" t="inlineStr">
        <is>
          <t>each other</t>
        </is>
      </c>
      <c r="B72" t="inlineStr">
        <is>
          <t>satu sama lain</t>
        </is>
      </c>
      <c r="C72" t="inlineStr">
        <is>
          <t>/iʧ ˈəðər/</t>
        </is>
      </c>
      <c r="D72" t="inlineStr">
        <is>
          <t>GRAMMAR (DET)</t>
        </is>
      </c>
      <c r="E72" t="inlineStr">
        <is>
          <t>A1</t>
        </is>
      </c>
      <c r="F72" t="n">
        <v>168</v>
      </c>
      <c r="G72" s="3" t="str">
        <f>SUBSTITUTE(SUBSTITUTE(SUBSTITUTE(ai!$A$2, "[KATA]", A72), "[TYPE]", D72), "[CERF]", E72)</f>
        <v/>
      </c>
    </row>
    <row r="73" ht="15" customHeight="1">
      <c r="A73" t="inlineStr">
        <is>
          <t>each</t>
        </is>
      </c>
      <c r="B73" t="inlineStr">
        <is>
          <t>setiap</t>
        </is>
      </c>
      <c r="C73" t="inlineStr">
        <is>
          <t>/iʧ/</t>
        </is>
      </c>
      <c r="D73" t="inlineStr">
        <is>
          <t>GRAMMAR (DET)</t>
        </is>
      </c>
      <c r="E73" t="inlineStr">
        <is>
          <t>A1</t>
        </is>
      </c>
      <c r="F73" t="n">
        <v>168</v>
      </c>
      <c r="G73" s="3" t="str">
        <f>SUBSTITUTE(SUBSTITUTE(SUBSTITUTE(ai!$A$2, "[KATA]", A73), "[TYPE]", D73), "[CERF]", E73)</f>
        <v/>
      </c>
    </row>
    <row r="74" ht="15" customHeight="1">
      <c r="A74" t="inlineStr">
        <is>
          <t>she</t>
        </is>
      </c>
      <c r="B74" t="inlineStr">
        <is>
          <t>dia</t>
        </is>
      </c>
      <c r="C74" t="inlineStr">
        <is>
          <t>/ʃi/</t>
        </is>
      </c>
      <c r="D74" t="inlineStr">
        <is>
          <t>GRAMMAR (PRON)</t>
        </is>
      </c>
      <c r="E74" t="inlineStr">
        <is>
          <t>A1</t>
        </is>
      </c>
      <c r="F74" t="n">
        <v>170</v>
      </c>
      <c r="G74" s="3" t="str">
        <f>SUBSTITUTE(SUBSTITUTE(SUBSTITUTE(ai!$A$2, "[KATA]", A74), "[TYPE]", D74), "[CERF]", E74)</f>
        <v/>
      </c>
    </row>
    <row r="75" ht="15" customHeight="1">
      <c r="A75" t="inlineStr">
        <is>
          <t>does</t>
        </is>
      </c>
      <c r="B75" t="inlineStr">
        <is>
          <t>melakukan</t>
        </is>
      </c>
      <c r="C75" t="inlineStr">
        <is>
          <t>/dɪz/</t>
        </is>
      </c>
      <c r="D75" t="inlineStr">
        <is>
          <t>GRAMMAR (AUX)</t>
        </is>
      </c>
      <c r="E75" t="inlineStr">
        <is>
          <t>A1</t>
        </is>
      </c>
      <c r="F75" t="n">
        <v>188</v>
      </c>
      <c r="G75" s="3" t="str">
        <f>SUBSTITUTE(SUBSTITUTE(SUBSTITUTE(ai!$A$2, "[KATA]", A75), "[TYPE]", D75), "[CERF]", E75)</f>
        <v/>
      </c>
    </row>
    <row r="76" ht="15" customHeight="1">
      <c r="A76" t="inlineStr">
        <is>
          <t>under</t>
        </is>
      </c>
      <c r="B76" t="inlineStr">
        <is>
          <t>di bawah</t>
        </is>
      </c>
      <c r="C76" t="inlineStr">
        <is>
          <t>/ˈəndər/</t>
        </is>
      </c>
      <c r="D76" t="inlineStr">
        <is>
          <t>GRAMMAR (ADP)</t>
        </is>
      </c>
      <c r="E76" t="inlineStr">
        <is>
          <t>A1</t>
        </is>
      </c>
      <c r="F76" t="n">
        <v>190</v>
      </c>
      <c r="G76" s="3" t="str">
        <f>SUBSTITUTE(SUBSTITUTE(SUBSTITUTE(ai!$A$2, "[KATA]", A76), "[TYPE]", D76), "[CERF]", E76)</f>
        <v/>
      </c>
    </row>
    <row r="77" ht="15" customHeight="1">
      <c r="A77" t="inlineStr">
        <is>
          <t>could</t>
        </is>
      </c>
      <c r="B77" t="inlineStr">
        <is>
          <t>bisa</t>
        </is>
      </c>
      <c r="C77" t="inlineStr">
        <is>
          <t>/kʊd/</t>
        </is>
      </c>
      <c r="D77" t="inlineStr">
        <is>
          <t>GRAMMAR (AUX)</t>
        </is>
      </c>
      <c r="E77" t="inlineStr">
        <is>
          <t>A1</t>
        </is>
      </c>
      <c r="F77" t="n">
        <v>208</v>
      </c>
      <c r="G77" s="3" t="str">
        <f>SUBSTITUTE(SUBSTITUTE(SUBSTITUTE(ai!$A$2, "[KATA]", A77), "[TYPE]", D77), "[CERF]", E77)</f>
        <v/>
      </c>
    </row>
    <row r="78" ht="15" customHeight="1">
      <c r="A78" t="inlineStr">
        <is>
          <t>must</t>
        </is>
      </c>
      <c r="B78" t="inlineStr">
        <is>
          <t>harus</t>
        </is>
      </c>
      <c r="C78" t="inlineStr">
        <is>
          <t>/məst/</t>
        </is>
      </c>
      <c r="D78" t="inlineStr">
        <is>
          <t>GRAMMAR (AUX)</t>
        </is>
      </c>
      <c r="E78" t="inlineStr">
        <is>
          <t>A1</t>
        </is>
      </c>
      <c r="F78" t="n">
        <v>218</v>
      </c>
      <c r="G78" s="3" t="str">
        <f>SUBSTITUTE(SUBSTITUTE(SUBSTITUTE(ai!$A$2, "[KATA]", A78), "[TYPE]", D78), "[CERF]", E78)</f>
        <v/>
      </c>
    </row>
    <row r="79" ht="15" customHeight="1">
      <c r="A79" t="inlineStr">
        <is>
          <t>off</t>
        </is>
      </c>
      <c r="B79" t="inlineStr">
        <is>
          <t>mati</t>
        </is>
      </c>
      <c r="C79" t="inlineStr">
        <is>
          <t>/ɔf/</t>
        </is>
      </c>
      <c r="D79" t="inlineStr">
        <is>
          <t>GRAMMAR (ADP)</t>
        </is>
      </c>
      <c r="E79" t="inlineStr">
        <is>
          <t>B1</t>
        </is>
      </c>
      <c r="F79" t="n">
        <v>225</v>
      </c>
      <c r="G79" s="3" t="str">
        <f>SUBSTITUTE(SUBSTITUTE(SUBSTITUTE(ai!$A$2, "[KATA]", A79), "[TYPE]", D79), "[CERF]", E79)</f>
        <v/>
      </c>
    </row>
    <row r="80" ht="15" customHeight="1">
      <c r="A80" t="inlineStr">
        <is>
          <t>before</t>
        </is>
      </c>
      <c r="B80" t="inlineStr">
        <is>
          <t>sebelum</t>
        </is>
      </c>
      <c r="C80" t="inlineStr">
        <is>
          <t>/ˌbiˈfɔr/</t>
        </is>
      </c>
      <c r="D80" t="inlineStr">
        <is>
          <t>GRAMMAR (ADP)</t>
        </is>
      </c>
      <c r="E80" t="inlineStr">
        <is>
          <t>A1</t>
        </is>
      </c>
      <c r="F80" t="n">
        <v>230</v>
      </c>
      <c r="G80" s="3" t="str">
        <f>SUBSTITUTE(SUBSTITUTE(SUBSTITUTE(ai!$A$2, "[KATA]", A80), "[TYPE]", D80), "[CERF]", E80)</f>
        <v/>
      </c>
    </row>
    <row r="81" ht="15" customHeight="1">
      <c r="A81" t="inlineStr">
        <is>
          <t>did</t>
        </is>
      </c>
      <c r="B81" t="inlineStr">
        <is>
          <t>telah melakukan</t>
        </is>
      </c>
      <c r="C81" t="inlineStr">
        <is>
          <t>/dɪd/</t>
        </is>
      </c>
      <c r="D81" t="inlineStr">
        <is>
          <t>GRAMMAR (AUX)</t>
        </is>
      </c>
      <c r="E81" t="inlineStr">
        <is>
          <t>A1</t>
        </is>
      </c>
      <c r="F81" t="n">
        <v>232</v>
      </c>
      <c r="G81" s="3" t="str">
        <f>SUBSTITUTE(SUBSTITUTE(SUBSTITUTE(ai!$A$2, "[KATA]", A81), "[TYPE]", D81), "[CERF]", E81)</f>
        <v/>
      </c>
    </row>
    <row r="82" ht="15" customHeight="1">
      <c r="A82" t="inlineStr">
        <is>
          <t>because of</t>
        </is>
      </c>
      <c r="B82" t="inlineStr">
        <is>
          <t>karena</t>
        </is>
      </c>
      <c r="C82" t="inlineStr">
        <is>
          <t>/bɪˈkəz əv/</t>
        </is>
      </c>
      <c r="D82" t="inlineStr">
        <is>
          <t>GRAMMAR (SCONJ)</t>
        </is>
      </c>
      <c r="E82" t="inlineStr">
        <is>
          <t>A1</t>
        </is>
      </c>
      <c r="F82" t="n">
        <v>236</v>
      </c>
      <c r="G82" s="3" t="str">
        <f>SUBSTITUTE(SUBSTITUTE(SUBSTITUTE(ai!$A$2, "[KATA]", A82), "[TYPE]", D82), "[CERF]", E82)</f>
        <v/>
      </c>
    </row>
    <row r="83" ht="15" customHeight="1">
      <c r="A83" t="inlineStr">
        <is>
          <t>because</t>
        </is>
      </c>
      <c r="B83" t="inlineStr">
        <is>
          <t>Karena</t>
        </is>
      </c>
      <c r="C83" t="inlineStr">
        <is>
          <t>/bɪˈkəz/</t>
        </is>
      </c>
      <c r="D83" t="inlineStr">
        <is>
          <t>GRAMMAR (SCONJ)</t>
        </is>
      </c>
      <c r="E83" t="inlineStr">
        <is>
          <t>A1</t>
        </is>
      </c>
      <c r="F83" t="n">
        <v>236</v>
      </c>
      <c r="G83" s="3" t="str">
        <f>SUBSTITUTE(SUBSTITUTE(SUBSTITUTE(ai!$A$2, "[KATA]", A83), "[TYPE]", D83), "[CERF]", E83)</f>
        <v/>
      </c>
    </row>
    <row r="84" ht="15" customHeight="1">
      <c r="A84" t="inlineStr">
        <is>
          <t>those</t>
        </is>
      </c>
      <c r="B84" t="inlineStr">
        <is>
          <t>itu</t>
        </is>
      </c>
      <c r="C84" t="inlineStr">
        <is>
          <t>/ðoʊz/</t>
        </is>
      </c>
      <c r="D84" t="inlineStr">
        <is>
          <t>GRAMMAR (DET)</t>
        </is>
      </c>
      <c r="E84" t="inlineStr">
        <is>
          <t>A1</t>
        </is>
      </c>
      <c r="F84" t="n">
        <v>238</v>
      </c>
      <c r="G84" s="3" t="str">
        <f>SUBSTITUTE(SUBSTITUTE(SUBSTITUTE(ai!$A$2, "[KATA]", A84), "[TYPE]", D84), "[CERF]", E84)</f>
        <v/>
      </c>
    </row>
    <row r="85" ht="15" customHeight="1">
      <c r="A85" t="inlineStr">
        <is>
          <t>within</t>
        </is>
      </c>
      <c r="B85" t="inlineStr">
        <is>
          <t>di dalam</t>
        </is>
      </c>
      <c r="C85" t="inlineStr">
        <is>
          <t>/wɪˈθɪn/</t>
        </is>
      </c>
      <c r="D85" t="inlineStr">
        <is>
          <t>GRAMMAR (ADP)</t>
        </is>
      </c>
      <c r="E85" t="inlineStr">
        <is>
          <t>A2</t>
        </is>
      </c>
      <c r="F85" t="n">
        <v>251</v>
      </c>
      <c r="G85" s="3" t="str">
        <f>SUBSTITUTE(SUBSTITUTE(SUBSTITUTE(ai!$A$2, "[KATA]", A85), "[TYPE]", D85), "[CERF]", E85)</f>
        <v/>
      </c>
    </row>
    <row r="86" ht="15" customHeight="1">
      <c r="A86" t="inlineStr">
        <is>
          <t>between</t>
        </is>
      </c>
      <c r="B86" t="inlineStr">
        <is>
          <t>di antara</t>
        </is>
      </c>
      <c r="C86" t="inlineStr">
        <is>
          <t>/bɪtˈwin/</t>
        </is>
      </c>
      <c r="D86" t="inlineStr">
        <is>
          <t>GRAMMAR (ADP)</t>
        </is>
      </c>
      <c r="E86" t="inlineStr">
        <is>
          <t>A1</t>
        </is>
      </c>
      <c r="F86" t="n">
        <v>260</v>
      </c>
      <c r="G86" s="3" t="str">
        <f>SUBSTITUTE(SUBSTITUTE(SUBSTITUTE(ai!$A$2, "[KATA]", A86), "[TYPE]", D86), "[CERF]", E86)</f>
        <v/>
      </c>
    </row>
    <row r="87" ht="15" customHeight="1">
      <c r="A87" t="inlineStr">
        <is>
          <t>being</t>
        </is>
      </c>
      <c r="B87" t="inlineStr">
        <is>
          <t>makhluk</t>
        </is>
      </c>
      <c r="C87" t="inlineStr">
        <is>
          <t>/biɪŋ/</t>
        </is>
      </c>
      <c r="D87" t="inlineStr">
        <is>
          <t>GRAMMAR (AUX)</t>
        </is>
      </c>
      <c r="E87" t="inlineStr">
        <is>
          <t>A2</t>
        </is>
      </c>
      <c r="F87" t="n">
        <v>277</v>
      </c>
      <c r="G87" s="3" t="str">
        <f>SUBSTITUTE(SUBSTITUTE(SUBSTITUTE(ai!$A$2, "[KATA]", A87), "[TYPE]", D87), "[CERF]", E87)</f>
        <v/>
      </c>
    </row>
    <row r="88" ht="15" customHeight="1">
      <c r="A88" t="inlineStr">
        <is>
          <t>both</t>
        </is>
      </c>
      <c r="B88" t="inlineStr">
        <is>
          <t>keduanya</t>
        </is>
      </c>
      <c r="C88" t="inlineStr">
        <is>
          <t>/boʊθ/</t>
        </is>
      </c>
      <c r="D88" t="inlineStr">
        <is>
          <t>GRAMMAR (DET)</t>
        </is>
      </c>
      <c r="E88" t="inlineStr">
        <is>
          <t>A1</t>
        </is>
      </c>
      <c r="F88" t="n">
        <v>300</v>
      </c>
      <c r="G88" s="3" t="str">
        <f>SUBSTITUTE(SUBSTITUTE(SUBSTITUTE(ai!$A$2, "[KATA]", A88), "[TYPE]", D88), "[CERF]", E88)</f>
        <v/>
      </c>
    </row>
    <row r="89" ht="15" customHeight="1">
      <c r="A89" t="inlineStr">
        <is>
          <t>while</t>
        </is>
      </c>
      <c r="B89" t="inlineStr">
        <is>
          <t>ketika</t>
        </is>
      </c>
      <c r="C89" t="inlineStr">
        <is>
          <t>/waɪl/</t>
        </is>
      </c>
      <c r="D89" t="inlineStr">
        <is>
          <t>GRAMMAR (SCONJ)</t>
        </is>
      </c>
      <c r="E89" t="inlineStr">
        <is>
          <t>B1</t>
        </is>
      </c>
      <c r="F89" t="n">
        <v>308</v>
      </c>
      <c r="G89" s="3" t="str">
        <f>SUBSTITUTE(SUBSTITUTE(SUBSTITUTE(ai!$A$2, "[KATA]", A89), "[TYPE]", D89), "[CERF]", E89)</f>
        <v/>
      </c>
    </row>
    <row r="90" ht="15" customHeight="1">
      <c r="A90" t="inlineStr">
        <is>
          <t>him</t>
        </is>
      </c>
      <c r="B90" t="inlineStr">
        <is>
          <t>dia</t>
        </is>
      </c>
      <c r="C90" t="inlineStr">
        <is>
          <t>/ɪm/</t>
        </is>
      </c>
      <c r="D90" t="inlineStr">
        <is>
          <t>GRAMMAR (PRON)</t>
        </is>
      </c>
      <c r="E90" t="inlineStr">
        <is>
          <t>A1</t>
        </is>
      </c>
      <c r="F90" t="n">
        <v>321</v>
      </c>
      <c r="G90" s="3" t="str">
        <f>SUBSTITUTE(SUBSTITUTE(SUBSTITUTE(ai!$A$2, "[KATA]", A90), "[TYPE]", D90), "[CERF]", E90)</f>
        <v/>
      </c>
    </row>
    <row r="91" ht="15" customHeight="1">
      <c r="A91" t="inlineStr">
        <is>
          <t>without</t>
        </is>
      </c>
      <c r="B91" t="inlineStr">
        <is>
          <t>tanpa</t>
        </is>
      </c>
      <c r="C91" t="inlineStr">
        <is>
          <t>/wɪˈθaʊt/</t>
        </is>
      </c>
      <c r="D91" t="inlineStr">
        <is>
          <t>GRAMMAR (ADP)</t>
        </is>
      </c>
      <c r="E91" t="inlineStr">
        <is>
          <t>A2</t>
        </is>
      </c>
      <c r="F91" t="n">
        <v>322</v>
      </c>
      <c r="G91" s="3" t="str">
        <f>SUBSTITUTE(SUBSTITUTE(SUBSTITUTE(ai!$A$2, "[KATA]", A91), "[TYPE]", D91), "[CERF]", E91)</f>
        <v/>
      </c>
    </row>
    <row r="92" ht="15" customHeight="1">
      <c r="A92" t="inlineStr">
        <is>
          <t>per</t>
        </is>
      </c>
      <c r="B92" t="inlineStr">
        <is>
          <t>per</t>
        </is>
      </c>
      <c r="C92" t="inlineStr">
        <is>
          <t>/pər/</t>
        </is>
      </c>
      <c r="D92" t="inlineStr">
        <is>
          <t>GRAMMAR (ADP)</t>
        </is>
      </c>
      <c r="E92" t="inlineStr">
        <is>
          <t>B1</t>
        </is>
      </c>
      <c r="F92" t="n">
        <v>323</v>
      </c>
      <c r="G92" s="3" t="str">
        <f>SUBSTITUTE(SUBSTITUTE(SUBSTITUTE(ai!$A$2, "[KATA]", A92), "[TYPE]", D92), "[CERF]", E92)</f>
        <v/>
      </c>
    </row>
    <row r="93" ht="15" customHeight="1">
      <c r="A93" t="inlineStr">
        <is>
          <t>since</t>
        </is>
      </c>
      <c r="B93" t="inlineStr">
        <is>
          <t>sejak</t>
        </is>
      </c>
      <c r="C93" t="inlineStr">
        <is>
          <t>/sɪns/</t>
        </is>
      </c>
      <c r="D93" t="inlineStr">
        <is>
          <t>GRAMMAR (SCONJ)</t>
        </is>
      </c>
      <c r="E93" t="inlineStr">
        <is>
          <t>A2</t>
        </is>
      </c>
      <c r="F93" t="n">
        <v>340</v>
      </c>
      <c r="G93" s="3" t="str">
        <f>SUBSTITUTE(SUBSTITUTE(SUBSTITUTE(ai!$A$2, "[KATA]", A93), "[TYPE]", D93), "[CERF]", E93)</f>
        <v/>
      </c>
    </row>
    <row r="94" ht="15" customHeight="1">
      <c r="A94" t="inlineStr">
        <is>
          <t>during</t>
        </is>
      </c>
      <c r="B94" t="inlineStr">
        <is>
          <t>selama</t>
        </is>
      </c>
      <c r="C94" t="inlineStr">
        <is>
          <t>/ˈdʊrɪŋ/</t>
        </is>
      </c>
      <c r="D94" t="inlineStr">
        <is>
          <t>GRAMMAR (ADP)</t>
        </is>
      </c>
      <c r="E94" t="inlineStr">
        <is>
          <t>A2</t>
        </is>
      </c>
      <c r="F94" t="n">
        <v>355</v>
      </c>
      <c r="G94" s="3" t="str">
        <f>SUBSTITUTE(SUBSTITUTE(SUBSTITUTE(ai!$A$2, "[KATA]", A94), "[TYPE]", D94), "[CERF]", E94)</f>
        <v/>
      </c>
    </row>
    <row r="95" ht="15" customHeight="1">
      <c r="A95" t="inlineStr">
        <is>
          <t>another</t>
        </is>
      </c>
      <c r="B95" t="inlineStr">
        <is>
          <t>lain</t>
        </is>
      </c>
      <c r="C95" t="inlineStr">
        <is>
          <t>/əˈnəðər/</t>
        </is>
      </c>
      <c r="D95" t="inlineStr">
        <is>
          <t>GRAMMAR (DET)</t>
        </is>
      </c>
      <c r="E95" t="inlineStr">
        <is>
          <t>A2</t>
        </is>
      </c>
      <c r="F95" t="n">
        <v>384</v>
      </c>
      <c r="G95" s="3" t="str">
        <f>SUBSTITUTE(SUBSTITUTE(SUBSTITUTE(ai!$A$2, "[KATA]", A95), "[TYPE]", D95), "[CERF]", E95)</f>
        <v/>
      </c>
    </row>
    <row r="96" ht="15" customHeight="1">
      <c r="A96" t="inlineStr">
        <is>
          <t>why</t>
        </is>
      </c>
      <c r="B96" t="inlineStr">
        <is>
          <t>Mengapa</t>
        </is>
      </c>
      <c r="C96" t="inlineStr">
        <is>
          <t>/waɪ/</t>
        </is>
      </c>
      <c r="D96" t="inlineStr">
        <is>
          <t>GRAMMAR (Question Word)</t>
        </is>
      </c>
      <c r="E96" t="inlineStr">
        <is>
          <t>A1</t>
        </is>
      </c>
      <c r="F96" t="n">
        <v>385</v>
      </c>
      <c r="G96" s="3" t="str">
        <f>SUBSTITUTE(SUBSTITUTE(SUBSTITUTE(ai!$A$2, "[KATA]", A96), "[TYPE]", D96), "[CERF]", E96)</f>
        <v/>
      </c>
    </row>
    <row r="97" ht="15" customHeight="1">
      <c r="A97" t="inlineStr">
        <is>
          <t>shall</t>
        </is>
      </c>
      <c r="B97" t="inlineStr">
        <is>
          <t>sebaiknya</t>
        </is>
      </c>
      <c r="C97" t="inlineStr">
        <is>
          <t>/ʃæl/</t>
        </is>
      </c>
      <c r="D97" t="inlineStr">
        <is>
          <t>GRAMMAR (AUX)</t>
        </is>
      </c>
      <c r="E97" t="inlineStr">
        <is>
          <t>A2</t>
        </is>
      </c>
      <c r="F97" t="n">
        <v>386</v>
      </c>
      <c r="G97" s="3" t="str">
        <f>SUBSTITUTE(SUBSTITUTE(SUBSTITUTE(ai!$A$2, "[KATA]", A97), "[TYPE]", D97), "[CERF]", E97)</f>
        <v/>
      </c>
    </row>
    <row r="98" ht="15" customHeight="1">
      <c r="A98" t="inlineStr">
        <is>
          <t>every</t>
        </is>
      </c>
      <c r="B98" t="inlineStr">
        <is>
          <t>setiap</t>
        </is>
      </c>
      <c r="C98" t="inlineStr">
        <is>
          <t>/ˈɛvəri/</t>
        </is>
      </c>
      <c r="D98" t="inlineStr">
        <is>
          <t>GRAMMAR (DET)</t>
        </is>
      </c>
      <c r="E98" t="inlineStr">
        <is>
          <t>A1</t>
        </is>
      </c>
      <c r="F98" t="n">
        <v>393</v>
      </c>
      <c r="G98" s="3" t="str">
        <f>SUBSTITUTE(SUBSTITUTE(SUBSTITUTE(ai!$A$2, "[KATA]", A98), "[TYPE]", D98), "[CERF]", E98)</f>
        <v/>
      </c>
    </row>
    <row r="99" ht="15" customHeight="1">
      <c r="A99" t="inlineStr">
        <is>
          <t>against</t>
        </is>
      </c>
      <c r="B99" t="inlineStr">
        <is>
          <t>melawan</t>
        </is>
      </c>
      <c r="C99" t="inlineStr">
        <is>
          <t>/əˈgɛnst/</t>
        </is>
      </c>
      <c r="D99" t="inlineStr">
        <is>
          <t>GRAMMAR (ADP)</t>
        </is>
      </c>
      <c r="E99" t="inlineStr">
        <is>
          <t>A2</t>
        </is>
      </c>
      <c r="F99" t="n">
        <v>529</v>
      </c>
      <c r="G99" s="3" t="str">
        <f>SUBSTITUTE(SUBSTITUTE(SUBSTITUTE(ai!$A$2, "[KATA]", A99), "[TYPE]", D99), "[CERF]", E99)</f>
        <v/>
      </c>
    </row>
    <row r="100" ht="15" customHeight="1">
      <c r="A100" t="inlineStr">
        <is>
          <t>below</t>
        </is>
      </c>
      <c r="B100" t="inlineStr">
        <is>
          <t>di bawah</t>
        </is>
      </c>
      <c r="C100" t="inlineStr">
        <is>
          <t>/bɪˈloʊ/</t>
        </is>
      </c>
      <c r="D100" t="inlineStr">
        <is>
          <t>GRAMMAR (ADP)</t>
        </is>
      </c>
      <c r="E100" t="inlineStr">
        <is>
          <t>A1</t>
        </is>
      </c>
      <c r="F100" t="n">
        <v>533</v>
      </c>
      <c r="G100" s="3" t="str">
        <f>SUBSTITUTE(SUBSTITUTE(SUBSTITUTE(ai!$A$2, "[KATA]", A100), "[TYPE]", D100), "[CERF]", E100)</f>
        <v/>
      </c>
    </row>
    <row r="101" ht="15" customHeight="1">
      <c r="A101" t="inlineStr">
        <is>
          <t>something</t>
        </is>
      </c>
      <c r="B101" t="inlineStr">
        <is>
          <t>sesuatu</t>
        </is>
      </c>
      <c r="C101" t="inlineStr">
        <is>
          <t>/ˈsəmθɪŋ/</t>
        </is>
      </c>
      <c r="D101" t="inlineStr">
        <is>
          <t>GRAMMAR (PRON)</t>
        </is>
      </c>
      <c r="E101" t="inlineStr">
        <is>
          <t>A1</t>
        </is>
      </c>
      <c r="F101" t="n">
        <v>589</v>
      </c>
      <c r="G101" s="3" t="str">
        <f>SUBSTITUTE(SUBSTITUTE(SUBSTITUTE(ai!$A$2, "[KATA]", A101), "[TYPE]", D101), "[CERF]", E101)</f>
        <v/>
      </c>
    </row>
    <row r="102" ht="15" customHeight="1">
      <c r="A102" t="inlineStr">
        <is>
          <t>might</t>
        </is>
      </c>
      <c r="B102" t="inlineStr">
        <is>
          <t>mungkin</t>
        </is>
      </c>
      <c r="C102" t="inlineStr">
        <is>
          <t>/maɪt/</t>
        </is>
      </c>
      <c r="D102" t="inlineStr">
        <is>
          <t>GRAMMAR (AUX)</t>
        </is>
      </c>
      <c r="E102" t="inlineStr">
        <is>
          <t>A2</t>
        </is>
      </c>
      <c r="F102" t="n">
        <v>634</v>
      </c>
      <c r="G102" s="3" t="str">
        <f>SUBSTITUTE(SUBSTITUTE(SUBSTITUTE(ai!$A$2, "[KATA]", A102), "[TYPE]", D102), "[CERF]", E102)</f>
        <v/>
      </c>
    </row>
    <row r="103" ht="15" customHeight="1">
      <c r="A103" t="inlineStr">
        <is>
          <t>id card</t>
        </is>
      </c>
      <c r="B103" t="inlineStr">
        <is>
          <t>kartu identitas</t>
        </is>
      </c>
      <c r="C103" t="inlineStr">
        <is>
          <t>/ˈaɪˈdi kɑrd/</t>
        </is>
      </c>
      <c r="D103" t="inlineStr">
        <is>
          <t>GRAMMAR (PRON)</t>
        </is>
      </c>
      <c r="E103" t="inlineStr">
        <is>
          <t>A2</t>
        </is>
      </c>
      <c r="F103" t="n">
        <v>654</v>
      </c>
      <c r="G103" s="3" t="str">
        <f>SUBSTITUTE(SUBSTITUTE(SUBSTITUTE(ai!$A$2, "[KATA]", A103), "[TYPE]", D103), "[CERF]", E103)</f>
        <v/>
      </c>
    </row>
    <row r="104" ht="15" customHeight="1">
      <c r="A104" t="inlineStr">
        <is>
          <t>id</t>
        </is>
      </c>
      <c r="B104" t="inlineStr">
        <is>
          <t>pengenal</t>
        </is>
      </c>
      <c r="C104" t="inlineStr">
        <is>
          <t>/ˈaɪˈdi/</t>
        </is>
      </c>
      <c r="D104" t="inlineStr">
        <is>
          <t>GRAMMAR (PRON)</t>
        </is>
      </c>
      <c r="E104" t="inlineStr">
        <is>
          <t>A2</t>
        </is>
      </c>
      <c r="F104" t="n">
        <v>654</v>
      </c>
      <c r="G104" s="3" t="str">
        <f>SUBSTITUTE(SUBSTITUTE(SUBSTITUTE(ai!$A$2, "[KATA]", A104), "[TYPE]", D104), "[CERF]", E104)</f>
        <v/>
      </c>
    </row>
    <row r="105" ht="15" customHeight="1">
      <c r="A105" t="inlineStr">
        <is>
          <t>until</t>
        </is>
      </c>
      <c r="B105" t="inlineStr">
        <is>
          <t>sampai</t>
        </is>
      </c>
      <c r="C105" t="inlineStr">
        <is>
          <t>/ənˈtɪl/</t>
        </is>
      </c>
      <c r="D105" t="inlineStr">
        <is>
          <t>GRAMMAR (ADP)</t>
        </is>
      </c>
      <c r="E105" t="inlineStr">
        <is>
          <t>A1</t>
        </is>
      </c>
      <c r="F105" t="n">
        <v>694</v>
      </c>
      <c r="G105" s="3" t="str">
        <f>SUBSTITUTE(SUBSTITUTE(SUBSTITUTE(ai!$A$2, "[KATA]", A105), "[TYPE]", D105), "[CERF]", E105)</f>
        <v/>
      </c>
    </row>
    <row r="106" ht="15" customHeight="1">
      <c r="A106" t="inlineStr">
        <is>
          <t>whether</t>
        </is>
      </c>
      <c r="B106" t="inlineStr">
        <is>
          <t>apakah</t>
        </is>
      </c>
      <c r="C106" t="inlineStr">
        <is>
          <t>/ˈwɛðər/</t>
        </is>
      </c>
      <c r="D106" t="inlineStr">
        <is>
          <t>GRAMMAR (SCONJ)</t>
        </is>
      </c>
      <c r="E106" t="inlineStr">
        <is>
          <t>B1</t>
        </is>
      </c>
      <c r="F106" t="n">
        <v>760</v>
      </c>
      <c r="G106" s="3" t="str">
        <f>SUBSTITUTE(SUBSTITUTE(SUBSTITUTE(ai!$A$2, "[KATA]", A106), "[TYPE]", D106), "[CERF]", E106)</f>
        <v/>
      </c>
    </row>
    <row r="107" ht="15" customHeight="1">
      <c r="A107" t="inlineStr">
        <is>
          <t>upon</t>
        </is>
      </c>
      <c r="B107" t="inlineStr">
        <is>
          <t>pada</t>
        </is>
      </c>
      <c r="C107" t="inlineStr">
        <is>
          <t>/əˈpɑn/</t>
        </is>
      </c>
      <c r="D107" t="inlineStr">
        <is>
          <t>GRAMMAR (SCONJ)</t>
        </is>
      </c>
      <c r="E107" t="inlineStr">
        <is>
          <t>A2</t>
        </is>
      </c>
      <c r="F107" t="n">
        <v>765</v>
      </c>
      <c r="G107" s="3" t="str">
        <f>SUBSTITUTE(SUBSTITUTE(SUBSTITUTE(ai!$A$2, "[KATA]", A107), "[TYPE]", D107), "[CERF]", E107)</f>
        <v/>
      </c>
    </row>
    <row r="108" ht="15" customHeight="1">
      <c r="A108" t="inlineStr">
        <is>
          <t>via</t>
        </is>
      </c>
      <c r="B108" t="inlineStr">
        <is>
          <t>melalui</t>
        </is>
      </c>
      <c r="C108" t="inlineStr">
        <is>
          <t>/ˈviə/</t>
        </is>
      </c>
      <c r="D108" t="inlineStr">
        <is>
          <t>GRAMMAR (ADP)</t>
        </is>
      </c>
      <c r="E108" t="inlineStr">
        <is>
          <t>B1</t>
        </is>
      </c>
      <c r="F108" t="n">
        <v>826</v>
      </c>
      <c r="G108" s="3" t="str">
        <f>SUBSTITUTE(SUBSTITUTE(SUBSTITUTE(ai!$A$2, "[KATA]", A108), "[TYPE]", D108), "[CERF]", E108)</f>
        <v/>
      </c>
    </row>
    <row r="109" ht="15" customHeight="1">
      <c r="A109" t="inlineStr">
        <is>
          <t>plus</t>
        </is>
      </c>
      <c r="B109" t="inlineStr">
        <is>
          <t>plus</t>
        </is>
      </c>
      <c r="C109" t="inlineStr">
        <is>
          <t>/pləs/</t>
        </is>
      </c>
      <c r="D109" t="inlineStr">
        <is>
          <t>GRAMMAR (CCONJ)</t>
        </is>
      </c>
      <c r="E109" t="inlineStr">
        <is>
          <t>A2</t>
        </is>
      </c>
      <c r="F109" t="n">
        <v>844</v>
      </c>
      <c r="G109" s="3" t="str">
        <f>SUBSTITUTE(SUBSTITUTE(SUBSTITUTE(ai!$A$2, "[KATA]", A109), "[TYPE]", D109), "[CERF]", E109)</f>
        <v/>
      </c>
    </row>
    <row r="110" ht="15" customHeight="1">
      <c r="A110" t="inlineStr">
        <is>
          <t>though</t>
        </is>
      </c>
      <c r="B110" t="inlineStr">
        <is>
          <t>meskipun</t>
        </is>
      </c>
      <c r="C110" t="inlineStr">
        <is>
          <t>/ðoʊ/</t>
        </is>
      </c>
      <c r="D110" t="inlineStr">
        <is>
          <t>GRAMMAR (SCONJ)</t>
        </is>
      </c>
      <c r="E110" t="inlineStr">
        <is>
          <t>A2</t>
        </is>
      </c>
      <c r="F110" t="n">
        <v>874</v>
      </c>
      <c r="G110" s="3" t="str">
        <f>SUBSTITUTE(SUBSTITUTE(SUBSTITUTE(ai!$A$2, "[KATA]", A110), "[TYPE]", D110), "[CERF]", E110)</f>
        <v/>
      </c>
    </row>
    <row r="111" ht="15" customHeight="1">
      <c r="A111" t="inlineStr">
        <is>
          <t>everything</t>
        </is>
      </c>
      <c r="B111" t="inlineStr">
        <is>
          <t>semuanya</t>
        </is>
      </c>
      <c r="C111" t="inlineStr">
        <is>
          <t>/ˈɛvriˌθɪŋ/</t>
        </is>
      </c>
      <c r="D111" t="inlineStr">
        <is>
          <t>GRAMMAR (PRON)</t>
        </is>
      </c>
      <c r="E111" t="inlineStr">
        <is>
          <t>A1</t>
        </is>
      </c>
      <c r="F111" t="n">
        <v>878</v>
      </c>
      <c r="G111" s="3" t="str">
        <f>SUBSTITUTE(SUBSTITUTE(SUBSTITUTE(ai!$A$2, "[KATA]", A111), "[TYPE]", D111), "[CERF]", E111)</f>
        <v/>
      </c>
    </row>
    <row r="112" ht="15" customHeight="1">
      <c r="A112" t="inlineStr">
        <is>
          <t>along</t>
        </is>
      </c>
      <c r="B112" t="inlineStr">
        <is>
          <t>bersama</t>
        </is>
      </c>
      <c r="C112" t="inlineStr">
        <is>
          <t>/əˈlɔŋ/</t>
        </is>
      </c>
      <c r="D112" t="inlineStr">
        <is>
          <t>GRAMMAR (ADP)</t>
        </is>
      </c>
      <c r="E112" t="inlineStr">
        <is>
          <t>A2</t>
        </is>
      </c>
      <c r="F112" t="n">
        <v>965</v>
      </c>
      <c r="G112" s="3" t="str">
        <f>SUBSTITUTE(SUBSTITUTE(SUBSTITUTE(ai!$A$2, "[KATA]", A112), "[TYPE]", D112), "[CERF]", E112)</f>
        <v/>
      </c>
    </row>
    <row r="113" ht="15" customHeight="1">
      <c r="A113" t="inlineStr">
        <is>
          <t>among</t>
        </is>
      </c>
      <c r="B113" t="inlineStr">
        <is>
          <t>di antara</t>
        </is>
      </c>
      <c r="C113" t="inlineStr">
        <is>
          <t>/əˈməŋ/</t>
        </is>
      </c>
      <c r="D113" t="inlineStr">
        <is>
          <t>GRAMMAR (ADP)</t>
        </is>
      </c>
      <c r="E113" t="inlineStr">
        <is>
          <t>A2</t>
        </is>
      </c>
      <c r="F113" t="n">
        <v>966</v>
      </c>
      <c r="G113" s="3" t="str">
        <f>SUBSTITUTE(SUBSTITUTE(SUBSTITUTE(ai!$A$2, "[KATA]", A113), "[TYPE]", D113), "[CERF]", E113)</f>
        <v/>
      </c>
    </row>
    <row r="114" ht="15" customHeight="1">
      <c r="A114" t="inlineStr">
        <is>
          <t>near</t>
        </is>
      </c>
      <c r="B114" t="inlineStr">
        <is>
          <t>di dekat</t>
        </is>
      </c>
      <c r="C114" t="inlineStr">
        <is>
          <t>/nɪr/</t>
        </is>
      </c>
      <c r="D114" t="inlineStr">
        <is>
          <t>GRAMMAR (ADP)</t>
        </is>
      </c>
      <c r="E114" t="inlineStr">
        <is>
          <t>A1</t>
        </is>
      </c>
      <c r="F114" t="n">
        <v>989</v>
      </c>
      <c r="G114" s="3" t="str">
        <f>SUBSTITUTE(SUBSTITUTE(SUBSTITUTE(ai!$A$2, "[KATA]", A114), "[TYPE]", D114), "[CERF]", E114)</f>
        <v/>
      </c>
    </row>
    <row r="115" ht="15" customHeight="1">
      <c r="A115" t="inlineStr">
        <is>
          <t>although</t>
        </is>
      </c>
      <c r="B115" t="inlineStr">
        <is>
          <t>meskipun</t>
        </is>
      </c>
      <c r="C115" t="inlineStr">
        <is>
          <t>/ˌɔlˈðoʊ/</t>
        </is>
      </c>
      <c r="D115" t="inlineStr">
        <is>
          <t>GRAMMAR (SCONJ)</t>
        </is>
      </c>
      <c r="E115" t="inlineStr">
        <is>
          <t>A2</t>
        </is>
      </c>
      <c r="F115" t="n">
        <v>1017</v>
      </c>
      <c r="G115" s="3" t="str">
        <f>SUBSTITUTE(SUBSTITUTE(SUBSTITUTE(ai!$A$2, "[KATA]", A115), "[TYPE]", D115), "[CERF]", E115)</f>
        <v/>
      </c>
    </row>
    <row r="116" ht="15" customHeight="1">
      <c r="A116" t="inlineStr">
        <is>
          <t>across</t>
        </is>
      </c>
      <c r="B116" t="inlineStr">
        <is>
          <t>lintas</t>
        </is>
      </c>
      <c r="C116" t="inlineStr">
        <is>
          <t>/əˈkrɔs/</t>
        </is>
      </c>
      <c r="D116" t="inlineStr">
        <is>
          <t>GRAMMAR (ADP)</t>
        </is>
      </c>
      <c r="E116" t="inlineStr">
        <is>
          <t>A2</t>
        </is>
      </c>
      <c r="F116" t="n">
        <v>1057</v>
      </c>
      <c r="G116" s="3" t="str">
        <f>SUBSTITUTE(SUBSTITUTE(SUBSTITUTE(ai!$A$2, "[KATA]", A116), "[TYPE]", D116), "[CERF]", E116)</f>
        <v/>
      </c>
    </row>
    <row r="117" ht="15" customHeight="1">
      <c r="A117" t="inlineStr">
        <is>
          <t>someone</t>
        </is>
      </c>
      <c r="B117" t="inlineStr">
        <is>
          <t>seseorang</t>
        </is>
      </c>
      <c r="C117" t="inlineStr">
        <is>
          <t>/ˈsəmˌwən/</t>
        </is>
      </c>
      <c r="D117" t="inlineStr">
        <is>
          <t>GRAMMAR (PRON)</t>
        </is>
      </c>
      <c r="E117" t="inlineStr">
        <is>
          <t>A1</t>
        </is>
      </c>
      <c r="F117" t="n">
        <v>1062</v>
      </c>
      <c r="G117" s="3" t="str">
        <f>SUBSTITUTE(SUBSTITUTE(SUBSTITUTE(ai!$A$2, "[KATA]", A117), "[TYPE]", D117), "[CERF]", E117)</f>
        <v/>
      </c>
    </row>
    <row r="118" ht="15" customHeight="1">
      <c r="A118" t="inlineStr">
        <is>
          <t>anything</t>
        </is>
      </c>
      <c r="B118" t="inlineStr">
        <is>
          <t>apa pun</t>
        </is>
      </c>
      <c r="C118" t="inlineStr">
        <is>
          <t>/ˈɛniˌθɪŋ/</t>
        </is>
      </c>
      <c r="D118" t="inlineStr">
        <is>
          <t>GRAMMAR (PRON)</t>
        </is>
      </c>
      <c r="E118" t="inlineStr">
        <is>
          <t>A1</t>
        </is>
      </c>
      <c r="F118" t="n">
        <v>1065</v>
      </c>
      <c r="G118" s="3" t="str">
        <f>SUBSTITUTE(SUBSTITUTE(SUBSTITUTE(ai!$A$2, "[KATA]", A118), "[TYPE]", D118), "[CERF]", E118)</f>
        <v/>
      </c>
    </row>
    <row r="119" ht="15" customHeight="1">
      <c r="A119" t="inlineStr">
        <is>
          <t>anyone</t>
        </is>
      </c>
      <c r="B119" t="inlineStr">
        <is>
          <t>siapa pun</t>
        </is>
      </c>
      <c r="C119" t="inlineStr">
        <is>
          <t>/ˈɛniˌwən/</t>
        </is>
      </c>
      <c r="D119" t="inlineStr">
        <is>
          <t>GRAMMAR (PRON)</t>
        </is>
      </c>
      <c r="E119" t="inlineStr">
        <is>
          <t>A1</t>
        </is>
      </c>
      <c r="F119" t="n">
        <v>1084</v>
      </c>
      <c r="G119" s="3" t="str">
        <f>SUBSTITUTE(SUBSTITUTE(SUBSTITUTE(ai!$A$2, "[KATA]", A119), "[TYPE]", D119), "[CERF]", E119)</f>
        <v/>
      </c>
    </row>
    <row r="120" ht="15" customHeight="1">
      <c r="A120" t="inlineStr">
        <is>
          <t>nothing</t>
        </is>
      </c>
      <c r="B120" t="inlineStr">
        <is>
          <t>Tidak ada apa-apa</t>
        </is>
      </c>
      <c r="C120" t="inlineStr">
        <is>
          <t>/ˈnəθɪŋ/</t>
        </is>
      </c>
      <c r="D120" t="inlineStr">
        <is>
          <t>GRAMMAR (PRON)</t>
        </is>
      </c>
      <c r="E120" t="inlineStr">
        <is>
          <t>A1</t>
        </is>
      </c>
      <c r="F120" t="n">
        <v>1099</v>
      </c>
      <c r="G120" s="3" t="str">
        <f>SUBSTITUTE(SUBSTITUTE(SUBSTITUTE(ai!$A$2, "[KATA]", A120), "[TYPE]", D120), "[CERF]", E120)</f>
        <v/>
      </c>
    </row>
    <row r="121" ht="15" customHeight="1">
      <c r="A121" t="inlineStr">
        <is>
          <t>wed</t>
        </is>
      </c>
      <c r="B121" t="inlineStr">
        <is>
          <t>menikahi</t>
        </is>
      </c>
      <c r="C121" t="inlineStr">
        <is>
          <t>/wɛd/</t>
        </is>
      </c>
      <c r="D121" t="inlineStr">
        <is>
          <t>GRAMMAR (PRON)</t>
        </is>
      </c>
      <c r="E121" t="inlineStr">
        <is>
          <t>B2</t>
        </is>
      </c>
      <c r="F121" t="n">
        <v>1207</v>
      </c>
      <c r="G121" s="3" t="str">
        <f>SUBSTITUTE(SUBSTITUTE(SUBSTITUTE(ai!$A$2, "[KATA]", A121), "[TYPE]", D121), "[CERF]", E121)</f>
        <v/>
      </c>
    </row>
    <row r="122" ht="15" customHeight="1">
      <c r="A122" t="inlineStr">
        <is>
          <t>everyone</t>
        </is>
      </c>
      <c r="B122" t="inlineStr">
        <is>
          <t>setiap orang</t>
        </is>
      </c>
      <c r="C122" t="inlineStr">
        <is>
          <t>/ˈɛvriˌwən/</t>
        </is>
      </c>
      <c r="D122" t="inlineStr">
        <is>
          <t>GRAMMAR (PRON)</t>
        </is>
      </c>
      <c r="E122" t="inlineStr">
        <is>
          <t>A1</t>
        </is>
      </c>
      <c r="F122" t="n">
        <v>1263</v>
      </c>
      <c r="G122" s="3" t="str">
        <f>SUBSTITUTE(SUBSTITUTE(SUBSTITUTE(ai!$A$2, "[KATA]", A122), "[TYPE]", D122), "[CERF]", E122)</f>
        <v/>
      </c>
    </row>
    <row r="123" ht="15" customHeight="1">
      <c r="A123" t="inlineStr">
        <is>
          <t>unless</t>
        </is>
      </c>
      <c r="B123" t="inlineStr">
        <is>
          <t>kecuali</t>
        </is>
      </c>
      <c r="C123" t="inlineStr">
        <is>
          <t>/ənˈlɛs/</t>
        </is>
      </c>
      <c r="D123" t="inlineStr">
        <is>
          <t>GRAMMAR (SCONJ)</t>
        </is>
      </c>
      <c r="E123" t="inlineStr">
        <is>
          <t>B1</t>
        </is>
      </c>
      <c r="F123" t="n">
        <v>1577</v>
      </c>
      <c r="G123" s="3" t="str">
        <f>SUBSTITUTE(SUBSTITUTE(SUBSTITUTE(ai!$A$2, "[KATA]", A123), "[TYPE]", D123), "[CERF]", E123)</f>
        <v/>
      </c>
    </row>
    <row r="124" ht="15" customHeight="1">
      <c r="A124" t="inlineStr">
        <is>
          <t>except</t>
        </is>
      </c>
      <c r="B124" t="inlineStr">
        <is>
          <t>kecuali</t>
        </is>
      </c>
      <c r="C124" t="inlineStr">
        <is>
          <t>/ɪkˈsɛpt/</t>
        </is>
      </c>
      <c r="D124" t="inlineStr">
        <is>
          <t>GRAMMAR (SCONJ)</t>
        </is>
      </c>
      <c r="E124" t="inlineStr">
        <is>
          <t>A2</t>
        </is>
      </c>
      <c r="F124" t="n">
        <v>1585</v>
      </c>
      <c r="G124" s="3" t="str">
        <f>SUBSTITUTE(SUBSTITUTE(SUBSTITUTE(ai!$A$2, "[KATA]", A124), "[TYPE]", D124), "[CERF]", E124)</f>
        <v/>
      </c>
    </row>
    <row r="125" ht="15" customHeight="1">
      <c r="A125" t="inlineStr">
        <is>
          <t>yourself</t>
        </is>
      </c>
      <c r="B125" t="inlineStr">
        <is>
          <t>dirimu sendiri</t>
        </is>
      </c>
      <c r="C125" t="inlineStr">
        <is>
          <t>/ˈjɔrsɛlf/</t>
        </is>
      </c>
      <c r="D125" t="inlineStr">
        <is>
          <t>GRAMMAR (PRON)</t>
        </is>
      </c>
      <c r="E125" t="inlineStr">
        <is>
          <t>A1</t>
        </is>
      </c>
      <c r="F125" t="n">
        <v>1602</v>
      </c>
      <c r="G125" s="3" t="str">
        <f>SUBSTITUTE(SUBSTITUTE(SUBSTITUTE(ai!$A$2, "[KATA]", A125), "[TYPE]", D125), "[CERF]", E125)</f>
        <v/>
      </c>
    </row>
    <row r="126" ht="15" customHeight="1">
      <c r="A126" t="inlineStr">
        <is>
          <t>itself</t>
        </is>
      </c>
      <c r="B126" t="inlineStr">
        <is>
          <t>diri</t>
        </is>
      </c>
      <c r="C126" t="inlineStr">
        <is>
          <t>/ˌɪtˈsɛlf/</t>
        </is>
      </c>
      <c r="D126" t="inlineStr">
        <is>
          <t>GRAMMAR (PRON)</t>
        </is>
      </c>
      <c r="E126" t="inlineStr">
        <is>
          <t>A2</t>
        </is>
      </c>
      <c r="F126" t="n">
        <v>1625</v>
      </c>
      <c r="G126" s="3" t="str">
        <f>SUBSTITUTE(SUBSTITUTE(SUBSTITUTE(ai!$A$2, "[KATA]", A126), "[TYPE]", D126), "[CERF]", E126)</f>
        <v/>
      </c>
    </row>
    <row r="127" ht="15" customHeight="1">
      <c r="A127" t="inlineStr">
        <is>
          <t>beyond</t>
        </is>
      </c>
      <c r="B127" t="inlineStr">
        <is>
          <t>di luar</t>
        </is>
      </c>
      <c r="C127" t="inlineStr">
        <is>
          <t>/bɪɔnd/</t>
        </is>
      </c>
      <c r="D127" t="inlineStr">
        <is>
          <t>GRAMMAR (ADP)</t>
        </is>
      </c>
      <c r="E127" t="inlineStr">
        <is>
          <t>A2</t>
        </is>
      </c>
      <c r="F127" t="n">
        <v>1740</v>
      </c>
      <c r="G127" s="3" t="str">
        <f>SUBSTITUTE(SUBSTITUTE(SUBSTITUTE(ai!$A$2, "[KATA]", A127), "[TYPE]", D127), "[CERF]", E127)</f>
        <v/>
      </c>
    </row>
    <row r="128" ht="15" customHeight="1">
      <c r="A128" t="inlineStr">
        <is>
          <t>themselves</t>
        </is>
      </c>
      <c r="B128" t="inlineStr">
        <is>
          <t>diri</t>
        </is>
      </c>
      <c r="C128" t="inlineStr">
        <is>
          <t>/ðɛmˈsɛlvz/</t>
        </is>
      </c>
      <c r="D128" t="inlineStr">
        <is>
          <t>GRAMMAR (PRON)</t>
        </is>
      </c>
      <c r="E128" t="inlineStr">
        <is>
          <t>A2</t>
        </is>
      </c>
      <c r="F128" t="n">
        <v>1745</v>
      </c>
      <c r="G128" s="3" t="str">
        <f>SUBSTITUTE(SUBSTITUTE(SUBSTITUTE(ai!$A$2, "[KATA]", A128), "[TYPE]", D128), "[CERF]", E128)</f>
        <v/>
      </c>
    </row>
    <row r="129" ht="15" customHeight="1">
      <c r="A129" t="inlineStr">
        <is>
          <t>whose</t>
        </is>
      </c>
      <c r="B129" t="inlineStr">
        <is>
          <t>yang</t>
        </is>
      </c>
      <c r="C129" t="inlineStr">
        <is>
          <t>/huz/</t>
        </is>
      </c>
      <c r="D129" t="inlineStr">
        <is>
          <t>GRAMMAR (Question Word)</t>
        </is>
      </c>
      <c r="E129" t="inlineStr">
        <is>
          <t>A1</t>
        </is>
      </c>
      <c r="F129" t="n">
        <v>1881</v>
      </c>
      <c r="G129" s="3" t="str">
        <f>SUBSTITUTE(SUBSTITUTE(SUBSTITUTE(ai!$A$2, "[KATA]", A129), "[TYPE]", D129), "[CERF]", E129)</f>
        <v/>
      </c>
    </row>
    <row r="130" ht="15" customHeight="1">
      <c r="A130" t="inlineStr">
        <is>
          <t>himself</t>
        </is>
      </c>
      <c r="B130" t="inlineStr">
        <is>
          <t>diri</t>
        </is>
      </c>
      <c r="C130" t="inlineStr">
        <is>
          <t>/hɪmˈsɛlf/</t>
        </is>
      </c>
      <c r="D130" t="inlineStr">
        <is>
          <t>GRAMMAR (PRON)</t>
        </is>
      </c>
      <c r="E130" t="inlineStr">
        <is>
          <t>A2</t>
        </is>
      </c>
      <c r="F130" t="n">
        <v>2038</v>
      </c>
      <c r="G130" s="3" t="str">
        <f>SUBSTITUTE(SUBSTITUTE(SUBSTITUTE(ai!$A$2, "[KATA]", A130), "[TYPE]", D130), "[CERF]", E130)</f>
        <v/>
      </c>
    </row>
    <row r="131" ht="15" customHeight="1">
      <c r="A131" t="inlineStr">
        <is>
          <t>nor</t>
        </is>
      </c>
      <c r="B131" t="inlineStr">
        <is>
          <t>juga bukan</t>
        </is>
      </c>
      <c r="C131" t="inlineStr">
        <is>
          <t>/nɔr/</t>
        </is>
      </c>
      <c r="D131" t="inlineStr">
        <is>
          <t>GRAMMAR (CCONJ)</t>
        </is>
      </c>
      <c r="E131" t="inlineStr">
        <is>
          <t>B1</t>
        </is>
      </c>
      <c r="F131" t="n">
        <v>2039</v>
      </c>
      <c r="G131" s="3" t="str">
        <f>SUBSTITUTE(SUBSTITUTE(SUBSTITUTE(ai!$A$2, "[KATA]", A131), "[TYPE]", D131), "[CERF]", E131)</f>
        <v/>
      </c>
    </row>
    <row r="132" ht="15" customHeight="1">
      <c r="A132" t="inlineStr">
        <is>
          <t>myself</t>
        </is>
      </c>
      <c r="B132" t="inlineStr">
        <is>
          <t>saya sendiri</t>
        </is>
      </c>
      <c r="C132" t="inlineStr">
        <is>
          <t>/ˌmaɪˈsɛlf/</t>
        </is>
      </c>
      <c r="D132" t="inlineStr">
        <is>
          <t>GRAMMAR (PRON)</t>
        </is>
      </c>
      <c r="E132" t="inlineStr">
        <is>
          <t>A2</t>
        </is>
      </c>
      <c r="F132" t="n">
        <v>2132</v>
      </c>
      <c r="G132" s="3" t="str">
        <f>SUBSTITUTE(SUBSTITUTE(SUBSTITUTE(ai!$A$2, "[KATA]", A132), "[TYPE]", D132), "[CERF]", E132)</f>
        <v/>
      </c>
    </row>
    <row r="133" ht="15" customHeight="1">
      <c r="A133" t="inlineStr">
        <is>
          <t>whatever</t>
        </is>
      </c>
      <c r="B133" t="inlineStr">
        <is>
          <t>apa pun</t>
        </is>
      </c>
      <c r="C133" t="inlineStr">
        <is>
          <t>/ˌwəˈtɛvər/</t>
        </is>
      </c>
      <c r="D133" t="inlineStr">
        <is>
          <t>GRAMMAR (DET)</t>
        </is>
      </c>
      <c r="E133" t="inlineStr">
        <is>
          <t>B1</t>
        </is>
      </c>
      <c r="F133" t="n">
        <v>2501</v>
      </c>
      <c r="G133" s="3" t="str">
        <f>SUBSTITUTE(SUBSTITUTE(SUBSTITUTE(ai!$A$2, "[KATA]", A133), "[TYPE]", D133), "[CERF]", E133)</f>
        <v/>
      </c>
    </row>
    <row r="134" ht="15" customHeight="1">
      <c r="A134" t="inlineStr">
        <is>
          <t>whom</t>
        </is>
      </c>
      <c r="B134" t="inlineStr">
        <is>
          <t>yang</t>
        </is>
      </c>
      <c r="C134" t="inlineStr">
        <is>
          <t>/hum/</t>
        </is>
      </c>
      <c r="D134" t="inlineStr">
        <is>
          <t>GRAMMAR (Question Word)</t>
        </is>
      </c>
      <c r="E134" t="inlineStr">
        <is>
          <t>A2</t>
        </is>
      </c>
      <c r="F134" t="n">
        <v>2776</v>
      </c>
      <c r="G134" s="3" t="str">
        <f>SUBSTITUTE(SUBSTITUTE(SUBSTITUTE(ai!$A$2, "[KATA]", A134), "[TYPE]", D134), "[CERF]", E134)</f>
        <v/>
      </c>
    </row>
    <row r="135" ht="15" customHeight="1">
      <c r="A135" t="inlineStr">
        <is>
          <t>despite</t>
        </is>
      </c>
      <c r="B135" t="inlineStr">
        <is>
          <t>meskipun</t>
        </is>
      </c>
      <c r="C135" t="inlineStr">
        <is>
          <t>/dɪˈspaɪt/</t>
        </is>
      </c>
      <c r="D135" t="inlineStr">
        <is>
          <t>GRAMMAR (SCONJ)</t>
        </is>
      </c>
      <c r="E135" t="inlineStr">
        <is>
          <t>B1</t>
        </is>
      </c>
      <c r="F135" t="n">
        <v>2813</v>
      </c>
      <c r="G135" s="3" t="str">
        <f>SUBSTITUTE(SUBSTITUTE(SUBSTITUTE(ai!$A$2, "[KATA]", A135), "[TYPE]", D135), "[CERF]", E135)</f>
        <v/>
      </c>
    </row>
    <row r="136" ht="15" customHeight="1">
      <c r="A136" t="inlineStr">
        <is>
          <t>neither</t>
        </is>
      </c>
      <c r="B136" t="inlineStr">
        <is>
          <t>juga tidak</t>
        </is>
      </c>
      <c r="C136" t="inlineStr">
        <is>
          <t>/ˈniðər/</t>
        </is>
      </c>
      <c r="D136" t="inlineStr">
        <is>
          <t>GRAMMAR (CCONJ)</t>
        </is>
      </c>
      <c r="E136" t="inlineStr">
        <is>
          <t>B2</t>
        </is>
      </c>
      <c r="F136" t="n">
        <v>3360</v>
      </c>
      <c r="G136" s="3" t="str">
        <f>SUBSTITUTE(SUBSTITUTE(SUBSTITUTE(ai!$A$2, "[KATA]", A136), "[TYPE]", D136), "[CERF]", E136)</f>
        <v/>
      </c>
    </row>
    <row r="137" ht="15" customHeight="1">
      <c r="A137" t="inlineStr">
        <is>
          <t>dont</t>
        </is>
      </c>
      <c r="B137" t="inlineStr">
        <is>
          <t>jangan</t>
        </is>
      </c>
      <c r="C137" t="inlineStr">
        <is>
          <t>/dont/</t>
        </is>
      </c>
      <c r="D137" t="inlineStr">
        <is>
          <t>GRAMMAR (AUX)</t>
        </is>
      </c>
      <c r="E137" t="inlineStr">
        <is>
          <t>-</t>
        </is>
      </c>
      <c r="F137" t="n">
        <v>3669</v>
      </c>
      <c r="G137" s="3" t="str">
        <f>SUBSTITUTE(SUBSTITUTE(SUBSTITUTE(ai!$A$2, "[KATA]", A137), "[TYPE]", D137), "[CERF]", E137)</f>
        <v/>
      </c>
    </row>
    <row r="138" ht="15" customHeight="1">
      <c r="A138" t="inlineStr">
        <is>
          <t>till</t>
        </is>
      </c>
      <c r="B138" t="inlineStr">
        <is>
          <t>sampai</t>
        </is>
      </c>
      <c r="C138" t="inlineStr">
        <is>
          <t>/tɪl/</t>
        </is>
      </c>
      <c r="D138" t="inlineStr">
        <is>
          <t>GRAMMAR (SCONJ)</t>
        </is>
      </c>
      <c r="E138" t="inlineStr">
        <is>
          <t>C1</t>
        </is>
      </c>
      <c r="F138" t="n">
        <v>4267</v>
      </c>
      <c r="G138" s="3" t="str">
        <f>SUBSTITUTE(SUBSTITUTE(SUBSTITUTE(ai!$A$2, "[KATA]", A138), "[TYPE]", D138), "[CERF]", E138)</f>
        <v/>
      </c>
    </row>
    <row r="139" ht="15" customHeight="1">
      <c r="A139" t="inlineStr">
        <is>
          <t>whereas</t>
        </is>
      </c>
      <c r="B139" t="inlineStr">
        <is>
          <t>sedangkan</t>
        </is>
      </c>
      <c r="C139" t="inlineStr">
        <is>
          <t>/wɛˈræz/</t>
        </is>
      </c>
      <c r="D139" t="inlineStr">
        <is>
          <t>GRAMMAR (SCONJ)</t>
        </is>
      </c>
      <c r="E139" t="inlineStr">
        <is>
          <t>B2</t>
        </is>
      </c>
      <c r="F139" t="n">
        <v>4647</v>
      </c>
      <c r="G139" s="3" t="str">
        <f>SUBSTITUTE(SUBSTITUTE(SUBSTITUTE(ai!$A$2, "[KATA]", A139), "[TYPE]", D139), "[CERF]", E139)</f>
        <v/>
      </c>
    </row>
    <row r="140" ht="15" customHeight="1">
      <c r="A140" t="inlineStr">
        <is>
          <t>everybody</t>
        </is>
      </c>
      <c r="B140" t="inlineStr">
        <is>
          <t>semua orang</t>
        </is>
      </c>
      <c r="C140" t="inlineStr">
        <is>
          <t>/ˈɛvriˌbɑdi/</t>
        </is>
      </c>
      <c r="D140" t="inlineStr">
        <is>
          <t>GRAMMAR (PRON)</t>
        </is>
      </c>
      <c r="E140" t="inlineStr">
        <is>
          <t>A1</t>
        </is>
      </c>
      <c r="F140" t="n">
        <v>4657</v>
      </c>
      <c r="G140" s="3" t="str">
        <f>SUBSTITUTE(SUBSTITUTE(SUBSTITUTE(ai!$A$2, "[KATA]", A140), "[TYPE]", D140), "[CERF]", E140)</f>
        <v/>
      </c>
    </row>
    <row r="141" ht="15" customHeight="1">
      <c r="A141" t="inlineStr">
        <is>
          <t>nobody</t>
        </is>
      </c>
      <c r="B141" t="inlineStr">
        <is>
          <t>bukan siapa-siapa</t>
        </is>
      </c>
      <c r="C141" t="inlineStr">
        <is>
          <t>/ˈnoʊˌbɑˌdi/</t>
        </is>
      </c>
      <c r="D141" t="inlineStr">
        <is>
          <t>GRAMMAR (PRON)</t>
        </is>
      </c>
      <c r="E141" t="inlineStr">
        <is>
          <t>A2</t>
        </is>
      </c>
      <c r="F141" t="n">
        <v>4691</v>
      </c>
      <c r="G141" s="3" t="str">
        <f>SUBSTITUTE(SUBSTITUTE(SUBSTITUTE(ai!$A$2, "[KATA]", A141), "[TYPE]", D141), "[CERF]", E141)</f>
        <v/>
      </c>
    </row>
    <row r="142" ht="15" customHeight="1">
      <c r="A142" t="inlineStr">
        <is>
          <t>whenever</t>
        </is>
      </c>
      <c r="B142" t="inlineStr">
        <is>
          <t>kapan pun</t>
        </is>
      </c>
      <c r="C142" t="inlineStr">
        <is>
          <t>/wɛˈnɛvər/</t>
        </is>
      </c>
      <c r="D142" t="inlineStr">
        <is>
          <t>GRAMMAR (SCONJ)</t>
        </is>
      </c>
      <c r="E142" t="inlineStr">
        <is>
          <t>B1</t>
        </is>
      </c>
      <c r="F142" t="n">
        <v>4745</v>
      </c>
      <c r="G142" s="3" t="str">
        <f>SUBSTITUTE(SUBSTITUTE(SUBSTITUTE(ai!$A$2, "[KATA]", A142), "[TYPE]", D142), "[CERF]", E142)</f>
        <v/>
      </c>
    </row>
    <row r="143" ht="15" customHeight="1">
      <c r="A143" t="inlineStr">
        <is>
          <t>ourselves</t>
        </is>
      </c>
      <c r="B143" t="inlineStr">
        <is>
          <t>diri</t>
        </is>
      </c>
      <c r="C143" t="inlineStr">
        <is>
          <t>/ɑrˈsɛlvz/</t>
        </is>
      </c>
      <c r="D143" t="inlineStr">
        <is>
          <t>GRAMMAR (PRON)</t>
        </is>
      </c>
      <c r="E143" t="inlineStr">
        <is>
          <t>A2</t>
        </is>
      </c>
      <c r="F143" t="n">
        <v>4919</v>
      </c>
      <c r="G143" s="3" t="str">
        <f>SUBSTITUTE(SUBSTITUTE(SUBSTITUTE(ai!$A$2, "[KATA]", A143), "[TYPE]", D143), "[CERF]", E143)</f>
        <v/>
      </c>
    </row>
    <row r="144" ht="15" customHeight="1">
      <c r="A144" t="inlineStr">
        <is>
          <t>herself</t>
        </is>
      </c>
      <c r="B144" t="inlineStr">
        <is>
          <t>diri</t>
        </is>
      </c>
      <c r="C144" t="inlineStr">
        <is>
          <t>/hərˈsɛlf/</t>
        </is>
      </c>
      <c r="D144" t="inlineStr">
        <is>
          <t>GRAMMAR (PRON)</t>
        </is>
      </c>
      <c r="E144" t="inlineStr">
        <is>
          <t>A2</t>
        </is>
      </c>
      <c r="F144" t="n">
        <v>4946</v>
      </c>
      <c r="G144" s="3" t="str">
        <f>SUBSTITUTE(SUBSTITUTE(SUBSTITUTE(ai!$A$2, "[KATA]", A144), "[TYPE]", D144), "[CERF]", E144)</f>
        <v/>
      </c>
    </row>
    <row r="145" ht="15" customHeight="1">
      <c r="A145" t="inlineStr">
        <is>
          <t>unlike</t>
        </is>
      </c>
      <c r="B145" t="inlineStr">
        <is>
          <t>tidak seperti</t>
        </is>
      </c>
      <c r="C145" t="inlineStr">
        <is>
          <t>/ənˈlaɪk/</t>
        </is>
      </c>
      <c r="D145" t="inlineStr">
        <is>
          <t>GRAMMAR (ADP)</t>
        </is>
      </c>
      <c r="E145" t="inlineStr">
        <is>
          <t>B2</t>
        </is>
      </c>
      <c r="F145" t="n">
        <v>5096</v>
      </c>
      <c r="G145" s="3" t="str">
        <f>SUBSTITUTE(SUBSTITUTE(SUBSTITUTE(ai!$A$2, "[KATA]", A145), "[TYPE]", D145), "[CERF]", E145)</f>
        <v/>
      </c>
    </row>
    <row r="146" ht="15" customHeight="1">
      <c r="A146" t="inlineStr">
        <is>
          <t>somebody</t>
        </is>
      </c>
      <c r="B146" t="inlineStr">
        <is>
          <t>seseorang</t>
        </is>
      </c>
      <c r="C146" t="inlineStr">
        <is>
          <t>/ˈsəmˌbɑdi/</t>
        </is>
      </c>
      <c r="D146" t="inlineStr">
        <is>
          <t>GRAMMAR (PRON)</t>
        </is>
      </c>
      <c r="E146" t="inlineStr">
        <is>
          <t>A2</t>
        </is>
      </c>
      <c r="F146" t="n">
        <v>5704</v>
      </c>
      <c r="G146" s="3" t="str">
        <f>SUBSTITUTE(SUBSTITUTE(SUBSTITUTE(ai!$A$2, "[KATA]", A146), "[TYPE]", D146), "[CERF]", E146)</f>
        <v/>
      </c>
    </row>
    <row r="147" ht="15" customHeight="1">
      <c r="A147" t="inlineStr">
        <is>
          <t>anybody</t>
        </is>
      </c>
      <c r="B147" t="inlineStr">
        <is>
          <t>siapa saja</t>
        </is>
      </c>
      <c r="C147" t="inlineStr">
        <is>
          <t>/ˈɛnibədi/</t>
        </is>
      </c>
      <c r="D147" t="inlineStr">
        <is>
          <t>GRAMMAR (PRON)</t>
        </is>
      </c>
      <c r="E147" t="inlineStr">
        <is>
          <t>A1</t>
        </is>
      </c>
      <c r="F147" t="n">
        <v>6009</v>
      </c>
      <c r="G147" s="3" t="str">
        <f>SUBSTITUTE(SUBSTITUTE(SUBSTITUTE(ai!$A$2, "[KATA]", A147), "[TYPE]", D147), "[CERF]", E147)</f>
        <v/>
      </c>
    </row>
    <row r="148" ht="15" customHeight="1">
      <c r="A148" t="inlineStr">
        <is>
          <t>whilst</t>
        </is>
      </c>
      <c r="B148" t="inlineStr">
        <is>
          <t>sementara</t>
        </is>
      </c>
      <c r="C148" t="inlineStr">
        <is>
          <t>/waɪlst/</t>
        </is>
      </c>
      <c r="D148" t="inlineStr">
        <is>
          <t>GRAMMAR (SCONJ)</t>
        </is>
      </c>
      <c r="E148" t="inlineStr">
        <is>
          <t>C1</t>
        </is>
      </c>
      <c r="F148" t="n">
        <v>6388</v>
      </c>
      <c r="G148" s="3" t="str">
        <f>SUBSTITUTE(SUBSTITUTE(SUBSTITUTE(ai!$A$2, "[KATA]", A148), "[TYPE]", D148), "[CERF]", E148)</f>
        <v/>
      </c>
    </row>
    <row r="149" ht="15" customHeight="1">
      <c r="A149" t="inlineStr">
        <is>
          <t>unto</t>
        </is>
      </c>
      <c r="B149" t="inlineStr">
        <is>
          <t>sampai</t>
        </is>
      </c>
      <c r="C149" t="inlineStr">
        <is>
          <t>/ˈəntu/</t>
        </is>
      </c>
      <c r="D149" t="inlineStr">
        <is>
          <t>GRAMMAR (ADP)</t>
        </is>
      </c>
      <c r="E149" t="inlineStr">
        <is>
          <t>B2</t>
        </is>
      </c>
      <c r="F149" t="n">
        <v>6391</v>
      </c>
      <c r="G149" s="3" t="str">
        <f>SUBSTITUTE(SUBSTITUTE(SUBSTITUTE(ai!$A$2, "[KATA]", A149), "[TYPE]", D149), "[CERF]", E149)</f>
        <v/>
      </c>
    </row>
    <row r="150" ht="15" customHeight="1">
      <c r="A150" t="inlineStr">
        <is>
          <t>amongst</t>
        </is>
      </c>
      <c r="B150" t="inlineStr">
        <is>
          <t>antara</t>
        </is>
      </c>
      <c r="C150" t="inlineStr">
        <is>
          <t>/əˈməŋst/</t>
        </is>
      </c>
      <c r="D150" t="inlineStr">
        <is>
          <t>GRAMMAR (ADP)</t>
        </is>
      </c>
      <c r="E150" t="inlineStr">
        <is>
          <t>B2</t>
        </is>
      </c>
      <c r="F150" t="n">
        <v>7519</v>
      </c>
      <c r="G150" s="3" t="str">
        <f>SUBSTITUTE(SUBSTITUTE(SUBSTITUTE(ai!$A$2, "[KATA]", A150), "[TYPE]", D150), "[CERF]", E150)</f>
        <v/>
      </c>
    </row>
    <row r="151" ht="15" customHeight="1">
      <c r="A151" t="inlineStr">
        <is>
          <t>beneath</t>
        </is>
      </c>
      <c r="B151" t="inlineStr">
        <is>
          <t>di bawah</t>
        </is>
      </c>
      <c r="C151" t="inlineStr">
        <is>
          <t>/bɪˈniθ/</t>
        </is>
      </c>
      <c r="D151" t="inlineStr">
        <is>
          <t>GRAMMAR (ADP)</t>
        </is>
      </c>
      <c r="E151" t="inlineStr">
        <is>
          <t>B1</t>
        </is>
      </c>
      <c r="F151" t="n">
        <v>7737</v>
      </c>
      <c r="G151" s="3" t="str">
        <f>SUBSTITUTE(SUBSTITUTE(SUBSTITUTE(ai!$A$2, "[KATA]", A151), "[TYPE]", D151), "[CERF]", E151)</f>
        <v/>
      </c>
    </row>
    <row r="152" ht="15" customHeight="1">
      <c r="A152" t="inlineStr">
        <is>
          <t>wherever</t>
        </is>
      </c>
      <c r="B152" t="inlineStr">
        <is>
          <t>di manapun</t>
        </is>
      </c>
      <c r="C152" t="inlineStr">
        <is>
          <t>/wɛˈrɛvər/</t>
        </is>
      </c>
      <c r="D152" t="inlineStr">
        <is>
          <t>GRAMMAR (SCONJ)</t>
        </is>
      </c>
      <c r="E152" t="inlineStr">
        <is>
          <t>B1</t>
        </is>
      </c>
      <c r="F152" t="n">
        <v>8209</v>
      </c>
      <c r="G152" s="3" t="str">
        <f>SUBSTITUTE(SUBSTITUTE(SUBSTITUTE(ai!$A$2, "[KATA]", A152), "[TYPE]", D152), "[CERF]", E152)</f>
        <v/>
      </c>
    </row>
    <row r="153" ht="15" customHeight="1">
      <c r="A153" t="inlineStr">
        <is>
          <t>holocaust</t>
        </is>
      </c>
      <c r="B153" t="inlineStr">
        <is>
          <t>bencana</t>
        </is>
      </c>
      <c r="C153" t="inlineStr">
        <is>
          <t>/ˈhɔləˌkɔst/</t>
        </is>
      </c>
      <c r="D153" t="inlineStr">
        <is>
          <t>GRAMMAR (PRON)</t>
        </is>
      </c>
      <c r="E153" t="inlineStr">
        <is>
          <t>B2</t>
        </is>
      </c>
      <c r="F153" t="n">
        <v>9216</v>
      </c>
      <c r="G153" s="3" t="str">
        <f>SUBSTITUTE(SUBSTITUTE(SUBSTITUTE(ai!$A$2, "[KATA]", A153), "[TYPE]", D153), "[CERF]", E153)</f>
        <v/>
      </c>
    </row>
    <row r="154" ht="15" customHeight="1">
      <c r="A154" t="inlineStr">
        <is>
          <t>'re</t>
        </is>
      </c>
      <c r="B154" t="inlineStr">
        <is>
          <t>'ulang</t>
        </is>
      </c>
      <c r="C154" t="inlineStr">
        <is>
          <t>/'ri/</t>
        </is>
      </c>
      <c r="D154" t="inlineStr">
        <is>
          <t>GRAMMAR (AUX)</t>
        </is>
      </c>
      <c r="E154" t="inlineStr">
        <is>
          <t>A1</t>
        </is>
      </c>
      <c r="F154" t="inlineStr">
        <is>
          <t>-</t>
        </is>
      </c>
      <c r="G154" s="3" t="str">
        <f>SUBSTITUTE(SUBSTITUTE(SUBSTITUTE(ai!$A$2, "[KATA]", A154), "[TYPE]", D154), "[CERF]", E154)</f>
        <v/>
      </c>
    </row>
    <row r="155" ht="15" customHeight="1">
      <c r="A155" t="inlineStr">
        <is>
          <t>whoever</t>
        </is>
      </c>
      <c r="B155" t="inlineStr">
        <is>
          <t>siapapun</t>
        </is>
      </c>
      <c r="C155" t="inlineStr">
        <is>
          <t>/huˈɛvər/</t>
        </is>
      </c>
      <c r="D155" t="inlineStr">
        <is>
          <t>GRAMMAR (PRON)</t>
        </is>
      </c>
      <c r="E155" t="inlineStr">
        <is>
          <t>B1</t>
        </is>
      </c>
      <c r="F155" t="inlineStr">
        <is>
          <t>-</t>
        </is>
      </c>
      <c r="G155" s="3" t="str">
        <f>SUBSTITUTE(SUBSTITUTE(SUBSTITUTE(ai!$A$2, "[KATA]", A155), "[TYPE]", D155), "[CERF]", E155)</f>
        <v/>
      </c>
    </row>
    <row r="156" ht="15" customHeight="1">
      <c r="A156" t="inlineStr">
        <is>
          <t>up-to-date</t>
        </is>
      </c>
      <c r="B156" t="inlineStr">
        <is>
          <t>terkini</t>
        </is>
      </c>
      <c r="C156" t="inlineStr">
        <is>
          <t>/up-to-date/</t>
        </is>
      </c>
      <c r="D156" t="inlineStr">
        <is>
          <t>GRAMMAR (ADP)</t>
        </is>
      </c>
      <c r="E156" t="inlineStr">
        <is>
          <t>B1</t>
        </is>
      </c>
      <c r="F156" t="inlineStr">
        <is>
          <t>-</t>
        </is>
      </c>
      <c r="G156" s="3" t="str">
        <f>SUBSTITUTE(SUBSTITUTE(SUBSTITUTE(ai!$A$2, "[KATA]", A156), "[TYPE]", D156), "[CERF]", E156)</f>
        <v/>
      </c>
    </row>
    <row r="157" ht="15" customHeight="1">
      <c r="A157" t="inlineStr">
        <is>
          <t>underneath</t>
        </is>
      </c>
      <c r="B157" t="inlineStr">
        <is>
          <t>di bawah</t>
        </is>
      </c>
      <c r="C157" t="inlineStr">
        <is>
          <t>/ˌəndərˈniθ/</t>
        </is>
      </c>
      <c r="D157" t="inlineStr">
        <is>
          <t>GRAMMAR (ADP)</t>
        </is>
      </c>
      <c r="E157" t="inlineStr">
        <is>
          <t>B1</t>
        </is>
      </c>
      <c r="F157" t="inlineStr">
        <is>
          <t>-</t>
        </is>
      </c>
      <c r="G157" s="3" t="str">
        <f>SUBSTITUTE(SUBSTITUTE(SUBSTITUTE(ai!$A$2, "[KATA]", A157), "[TYPE]", D157), "[CERF]", E157)</f>
        <v/>
      </c>
    </row>
    <row r="158" ht="15" customHeight="1">
      <c r="A158" t="inlineStr">
        <is>
          <t>out-of-date</t>
        </is>
      </c>
      <c r="B158" t="inlineStr">
        <is>
          <t>ketinggalan jaman</t>
        </is>
      </c>
      <c r="C158" t="inlineStr">
        <is>
          <t>/out-of-date/</t>
        </is>
      </c>
      <c r="D158" t="inlineStr">
        <is>
          <t>GRAMMAR (ADP)</t>
        </is>
      </c>
      <c r="E158" t="inlineStr">
        <is>
          <t>B1</t>
        </is>
      </c>
      <c r="F158" t="inlineStr">
        <is>
          <t>-</t>
        </is>
      </c>
      <c r="G158" s="3" t="str">
        <f>SUBSTITUTE(SUBSTITUTE(SUBSTITUTE(ai!$A$2, "[KATA]", A158), "[TYPE]", D158), "[CERF]", E158)</f>
        <v/>
      </c>
    </row>
    <row r="159" ht="15" customHeight="1">
      <c r="A159" t="inlineStr">
        <is>
          <t>oneself</t>
        </is>
      </c>
      <c r="B159" t="inlineStr">
        <is>
          <t>diri</t>
        </is>
      </c>
      <c r="C159" t="inlineStr">
        <is>
          <t>/ˌwənˈsɛlf/</t>
        </is>
      </c>
      <c r="D159" t="inlineStr">
        <is>
          <t>GRAMMAR (PRON)</t>
        </is>
      </c>
      <c r="E159" t="inlineStr">
        <is>
          <t>B1</t>
        </is>
      </c>
      <c r="F159" t="inlineStr">
        <is>
          <t>-</t>
        </is>
      </c>
      <c r="G159" s="3" t="str">
        <f>SUBSTITUTE(SUBSTITUTE(SUBSTITUTE(ai!$A$2, "[KATA]", A159), "[TYPE]", D159), "[CERF]", E159)</f>
        <v/>
      </c>
    </row>
    <row r="160" ht="15" customHeight="1">
      <c r="A160" t="inlineStr">
        <is>
          <t>underneath</t>
        </is>
      </c>
      <c r="B160" t="inlineStr">
        <is>
          <t>di bawah</t>
        </is>
      </c>
      <c r="C160" t="inlineStr">
        <is>
          <t>/ˌəndərˈniθ/</t>
        </is>
      </c>
      <c r="D160" t="inlineStr">
        <is>
          <t>GRAMMAR (ADP)</t>
        </is>
      </c>
      <c r="E160" t="inlineStr">
        <is>
          <t>B1</t>
        </is>
      </c>
      <c r="F160" t="inlineStr">
        <is>
          <t>-</t>
        </is>
      </c>
      <c r="G160" s="3" t="str">
        <f>SUBSTITUTE(SUBSTITUTE(SUBSTITUTE(ai!$A$2, "[KATA]", A160), "[TYPE]", D160), "[CERF]", E160)</f>
        <v/>
      </c>
    </row>
    <row r="161" ht="15" customHeight="1">
      <c r="A161" t="inlineStr">
        <is>
          <t>bookshelf</t>
        </is>
      </c>
      <c r="B161" t="inlineStr">
        <is>
          <t>rak buku</t>
        </is>
      </c>
      <c r="C161" t="inlineStr">
        <is>
          <t>/ˈbʊkˌʃɛlf/</t>
        </is>
      </c>
      <c r="D161" t="inlineStr">
        <is>
          <t>GRAMMAR (PRON)</t>
        </is>
      </c>
      <c r="E161" t="inlineStr">
        <is>
          <t>A2</t>
        </is>
      </c>
      <c r="F161" t="inlineStr">
        <is>
          <t>-</t>
        </is>
      </c>
      <c r="G161" s="3" t="str">
        <f>SUBSTITUTE(SUBSTITUTE(SUBSTITUTE(ai!$A$2, "[KATA]", A161), "[TYPE]", D161), "[CERF]", E161)</f>
        <v/>
      </c>
    </row>
    <row r="162" ht="15" customHeight="1">
      <c r="A162" t="inlineStr">
        <is>
          <t>whichever</t>
        </is>
      </c>
      <c r="B162" t="inlineStr">
        <is>
          <t>manapun</t>
        </is>
      </c>
      <c r="C162" t="inlineStr">
        <is>
          <t>/wɪˈʧɛvər/</t>
        </is>
      </c>
      <c r="D162" t="inlineStr">
        <is>
          <t>GRAMMAR (DET)</t>
        </is>
      </c>
      <c r="E162" t="inlineStr">
        <is>
          <t>B2</t>
        </is>
      </c>
      <c r="F162" t="inlineStr">
        <is>
          <t>-</t>
        </is>
      </c>
      <c r="G162" s="3" t="str">
        <f>SUBSTITUTE(SUBSTITUTE(SUBSTITUTE(ai!$A$2, "[KATA]", A162), "[TYPE]", D162), "[CERF]", E162)</f>
        <v/>
      </c>
    </row>
    <row r="163" ht="15" customHeight="1">
      <c r="A163" t="inlineStr">
        <is>
          <t>stepfather</t>
        </is>
      </c>
      <c r="B163" t="inlineStr">
        <is>
          <t>ayah tiri</t>
        </is>
      </c>
      <c r="C163" t="inlineStr">
        <is>
          <t>/ˈstɛpˌfɑðər/</t>
        </is>
      </c>
      <c r="D163" t="inlineStr">
        <is>
          <t>GRAMMAR (ADP)</t>
        </is>
      </c>
      <c r="E163" t="inlineStr">
        <is>
          <t>B2</t>
        </is>
      </c>
      <c r="F163" t="inlineStr">
        <is>
          <t>-</t>
        </is>
      </c>
      <c r="G163" s="3" t="str">
        <f>SUBSTITUTE(SUBSTITUTE(SUBSTITUTE(ai!$A$2, "[KATA]", A163), "[TYPE]", D163), "[CERF]", E163)</f>
        <v/>
      </c>
    </row>
    <row r="164" ht="15" customHeight="1">
      <c r="A164" t="inlineStr">
        <is>
          <t>whichever</t>
        </is>
      </c>
      <c r="B164" t="inlineStr">
        <is>
          <t>manapun</t>
        </is>
      </c>
      <c r="C164" t="inlineStr">
        <is>
          <t>/wɪˈʧɛvər/</t>
        </is>
      </c>
      <c r="D164" t="inlineStr">
        <is>
          <t>GRAMMAR (DET)</t>
        </is>
      </c>
      <c r="E164" t="inlineStr">
        <is>
          <t>B2</t>
        </is>
      </c>
      <c r="F164" t="inlineStr">
        <is>
          <t>-</t>
        </is>
      </c>
      <c r="G164" s="3" t="str">
        <f>SUBSTITUTE(SUBSTITUTE(SUBSTITUTE(ai!$A$2, "[KATA]", A164), "[TYPE]", D164), "[CERF]", E164)</f>
        <v/>
      </c>
    </row>
    <row r="165" ht="15" customHeight="1">
      <c r="A165" t="inlineStr">
        <is>
          <t>aboard</t>
        </is>
      </c>
      <c r="B165" t="inlineStr">
        <is>
          <t>di atas kapal</t>
        </is>
      </c>
      <c r="C165" t="inlineStr">
        <is>
          <t>/əˈbɔrd/</t>
        </is>
      </c>
      <c r="D165" t="inlineStr">
        <is>
          <t>GRAMMAR (ADP)</t>
        </is>
      </c>
      <c r="E165" t="inlineStr">
        <is>
          <t>C1</t>
        </is>
      </c>
      <c r="F165" t="inlineStr">
        <is>
          <t>-</t>
        </is>
      </c>
      <c r="G165" s="3" t="str">
        <f>SUBSTITUTE(SUBSTITUTE(SUBSTITUTE(ai!$A$2, "[KATA]", A165), "[TYPE]", D165), "[CERF]", E165)</f>
        <v/>
      </c>
    </row>
    <row r="166" ht="15" customHeight="1">
      <c r="A166" t="inlineStr">
        <is>
          <t>notwithstanding</t>
        </is>
      </c>
      <c r="B166" t="inlineStr">
        <is>
          <t>meskipun</t>
        </is>
      </c>
      <c r="C166" t="inlineStr">
        <is>
          <t>/ˌnɑtwɪθˈstændɪŋ/</t>
        </is>
      </c>
      <c r="D166" t="inlineStr">
        <is>
          <t>GRAMMAR (ADP)</t>
        </is>
      </c>
      <c r="E166" t="inlineStr">
        <is>
          <t>C1</t>
        </is>
      </c>
      <c r="F166" t="inlineStr">
        <is>
          <t>-</t>
        </is>
      </c>
      <c r="G166" s="3" t="str">
        <f>SUBSTITUTE(SUBSTITUTE(SUBSTITUTE(ai!$A$2, "[KATA]", A166), "[TYPE]", D166), "[CERF]", E166)</f>
        <v/>
      </c>
    </row>
    <row r="167" ht="15" customHeight="1">
      <c r="A167" t="inlineStr">
        <is>
          <t>amid</t>
        </is>
      </c>
      <c r="B167" t="inlineStr">
        <is>
          <t>tengah</t>
        </is>
      </c>
      <c r="C167" t="inlineStr">
        <is>
          <t>/əˈmɪd/</t>
        </is>
      </c>
      <c r="D167" t="inlineStr">
        <is>
          <t>GRAMMAR (ADP)</t>
        </is>
      </c>
      <c r="E167" t="inlineStr">
        <is>
          <t>C1</t>
        </is>
      </c>
      <c r="F167" t="inlineStr">
        <is>
          <t>-</t>
        </is>
      </c>
      <c r="G167" s="3" t="str">
        <f>SUBSTITUTE(SUBSTITUTE(SUBSTITUTE(ai!$A$2, "[KATA]", A167), "[TYPE]", D167), "[CERF]", E167)</f>
        <v/>
      </c>
    </row>
    <row r="168" ht="15" customHeight="1">
      <c r="A168" t="inlineStr">
        <is>
          <t>aboard</t>
        </is>
      </c>
      <c r="B168" t="inlineStr">
        <is>
          <t>di atas kapal</t>
        </is>
      </c>
      <c r="C168" t="inlineStr">
        <is>
          <t>/əˈbɔrd/</t>
        </is>
      </c>
      <c r="D168" t="inlineStr">
        <is>
          <t>GRAMMAR (ADP)</t>
        </is>
      </c>
      <c r="E168" t="inlineStr">
        <is>
          <t>C1</t>
        </is>
      </c>
      <c r="F168" t="inlineStr">
        <is>
          <t>-</t>
        </is>
      </c>
      <c r="G168" s="3" t="str">
        <f>SUBSTITUTE(SUBSTITUTE(SUBSTITUTE(ai!$A$2, "[KATA]", A168), "[TYPE]", D168), "[CERF]", E168)</f>
        <v/>
      </c>
    </row>
    <row r="169" ht="15" customHeight="1">
      <c r="A169" t="inlineStr">
        <is>
          <t>have to</t>
        </is>
      </c>
      <c r="B169" t="inlineStr">
        <is>
          <t>harus</t>
        </is>
      </c>
      <c r="C169" t="inlineStr">
        <is>
          <t>/hæv/</t>
        </is>
      </c>
      <c r="D169" t="inlineStr">
        <is>
          <t>GRAMMAR (AUX)</t>
        </is>
      </c>
      <c r="E169" t="inlineStr">
        <is>
          <t>A1</t>
        </is>
      </c>
      <c r="F169" t="inlineStr">
        <is>
          <t>-</t>
        </is>
      </c>
      <c r="G169" s="3" t="str">
        <f>SUBSTITUTE(SUBSTITUTE(SUBSTITUTE(ai!$A$2, "[KATA]", A169), "[TYPE]", D169), "[CERF]", E169)</f>
        <v/>
      </c>
    </row>
    <row r="170" ht="15" customHeight="1">
      <c r="A170" t="inlineStr">
        <is>
          <t>id card</t>
        </is>
      </c>
      <c r="B170" t="inlineStr">
        <is>
          <t>kartu identitas</t>
        </is>
      </c>
      <c r="C170" t="inlineStr">
        <is>
          <t>/ˈaɪˈdi/</t>
        </is>
      </c>
      <c r="D170" t="inlineStr">
        <is>
          <t>GRAMMAR (PRON)</t>
        </is>
      </c>
      <c r="E170" t="inlineStr">
        <is>
          <t>A2</t>
        </is>
      </c>
      <c r="F170" t="inlineStr">
        <is>
          <t>-</t>
        </is>
      </c>
      <c r="G170" s="3" t="str">
        <f>SUBSTITUTE(SUBSTITUTE(SUBSTITUTE(ai!$A$2, "[KATA]", A170), "[TYPE]", D170), "[CERF]", E170)</f>
        <v/>
      </c>
    </row>
    <row r="171" ht="15" customHeight="1">
      <c r="A171" t="inlineStr">
        <is>
          <t>because of</t>
        </is>
      </c>
      <c r="B171" t="inlineStr">
        <is>
          <t>karena</t>
        </is>
      </c>
      <c r="C171" t="inlineStr">
        <is>
          <t>/bɪˈkəz/</t>
        </is>
      </c>
      <c r="D171" t="inlineStr">
        <is>
          <t>GRAMMAR (SCONJ)</t>
        </is>
      </c>
      <c r="E171" t="inlineStr">
        <is>
          <t>B1</t>
        </is>
      </c>
      <c r="F171" t="inlineStr">
        <is>
          <t>-</t>
        </is>
      </c>
      <c r="G171" s="3" t="str">
        <f>SUBSTITUTE(SUBSTITUTE(SUBSTITUTE(ai!$A$2, "[KATA]", A171), "[TYPE]", D171), "[CERF]", E171)</f>
        <v/>
      </c>
    </row>
    <row r="172" ht="15" customHeight="1">
      <c r="A172" t="inlineStr">
        <is>
          <t>all right</t>
        </is>
      </c>
      <c r="B172" t="inlineStr">
        <is>
          <t>Baiklah</t>
        </is>
      </c>
      <c r="C172" t="inlineStr">
        <is>
          <t>/ɔl/</t>
        </is>
      </c>
      <c r="D172" t="inlineStr">
        <is>
          <t>GRAMMAR (DET)</t>
        </is>
      </c>
      <c r="E172" t="inlineStr">
        <is>
          <t>A1</t>
        </is>
      </c>
      <c r="F172" t="inlineStr">
        <is>
          <t>-</t>
        </is>
      </c>
      <c r="G172" s="3" t="str">
        <f>SUBSTITUTE(SUBSTITUTE(SUBSTITUTE(ai!$A$2, "[KATA]", A172), "[TYPE]", D172), "[CERF]", E172)</f>
        <v/>
      </c>
    </row>
    <row r="173" ht="15" customHeight="1">
      <c r="A173" t="inlineStr">
        <is>
          <t>each other</t>
        </is>
      </c>
      <c r="B173" t="inlineStr">
        <is>
          <t>satu sama lain</t>
        </is>
      </c>
      <c r="C173" t="inlineStr">
        <is>
          <t>/iʧ/</t>
        </is>
      </c>
      <c r="D173" t="inlineStr">
        <is>
          <t>GRAMMAR (DET)</t>
        </is>
      </c>
      <c r="E173" t="inlineStr">
        <is>
          <t>A1</t>
        </is>
      </c>
      <c r="F173" t="inlineStr">
        <is>
          <t>-</t>
        </is>
      </c>
      <c r="G173" s="3" t="str">
        <f>SUBSTITUTE(SUBSTITUTE(SUBSTITUTE(ai!$A$2, "[KATA]", A173), "[TYPE]", D173), "[CERF]", E173)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854"/>
  <sheetViews>
    <sheetView workbookViewId="0">
      <selection activeCell="A1" sqref="A1"/>
    </sheetView>
  </sheetViews>
  <sheetFormatPr baseColWidth="8" defaultRowHeight="15"/>
  <cols>
    <col width="12" customWidth="1" min="8" max="8"/>
  </cols>
  <sheetData>
    <row r="1">
      <c r="A1" s="1" t="inlineStr">
        <is>
          <t>kata</t>
        </is>
      </c>
      <c r="B1" s="1" t="inlineStr">
        <is>
          <t>arti</t>
        </is>
      </c>
      <c r="C1" s="1" t="inlineStr">
        <is>
          <t>ipa</t>
        </is>
      </c>
      <c r="D1" s="1" t="inlineStr">
        <is>
          <t>type</t>
        </is>
      </c>
      <c r="E1" s="1" t="inlineStr">
        <is>
          <t>cerf</t>
        </is>
      </c>
      <c r="F1" s="1" t="inlineStr">
        <is>
          <t>top</t>
        </is>
      </c>
      <c r="G1" s="1" t="inlineStr">
        <is>
          <t>total</t>
        </is>
      </c>
      <c r="H1" s="2" t="inlineStr">
        <is>
          <t>Copy Prompt</t>
        </is>
      </c>
    </row>
    <row r="2" ht="15" customHeight="1">
      <c r="A2" t="inlineStr">
        <is>
          <t>talk</t>
        </is>
      </c>
      <c r="B2" t="inlineStr">
        <is>
          <t>bicara</t>
        </is>
      </c>
      <c r="C2" t="inlineStr">
        <is>
          <t>/tɔk/</t>
        </is>
      </c>
      <c r="D2" t="inlineStr">
        <is>
          <t>NOUN, VERB</t>
        </is>
      </c>
      <c r="E2" t="inlineStr">
        <is>
          <t>A1</t>
        </is>
      </c>
      <c r="F2" t="n">
        <v>816</v>
      </c>
      <c r="G2" t="n">
        <v>3366</v>
      </c>
      <c r="H2" s="3" t="str">
        <f>SUBSTITUTE(SUBSTITUTE(SUBSTITUTE(ai!$A$2, "[KATA]", A2), "[TYPE]", D2), "[CERF]", E2)</f>
        <v/>
      </c>
    </row>
    <row r="3" ht="15" customHeight="1">
      <c r="A3" t="inlineStr">
        <is>
          <t>dialogue</t>
        </is>
      </c>
      <c r="B3" t="inlineStr">
        <is>
          <t>dialog</t>
        </is>
      </c>
      <c r="C3" t="inlineStr">
        <is>
          <t>/ˈdaɪəˌlɔg/</t>
        </is>
      </c>
      <c r="D3" t="inlineStr">
        <is>
          <t>NOUN</t>
        </is>
      </c>
      <c r="E3" t="inlineStr">
        <is>
          <t>-</t>
        </is>
      </c>
      <c r="F3" t="n">
        <v>5495</v>
      </c>
      <c r="G3" t="n">
        <v>3311</v>
      </c>
      <c r="H3" s="3" t="str">
        <f>SUBSTITUTE(SUBSTITUTE(SUBSTITUTE(ai!$A$2, "[KATA]", A3), "[TYPE]", D3), "[CERF]", E3)</f>
        <v/>
      </c>
    </row>
    <row r="4" ht="15" customHeight="1">
      <c r="A4" t="inlineStr">
        <is>
          <t>icon</t>
        </is>
      </c>
      <c r="B4" t="inlineStr">
        <is>
          <t>ikon</t>
        </is>
      </c>
      <c r="C4" t="inlineStr">
        <is>
          <t>/ˈaɪkɑn/</t>
        </is>
      </c>
      <c r="D4" t="inlineStr">
        <is>
          <t>NOUN</t>
        </is>
      </c>
      <c r="E4" t="inlineStr">
        <is>
          <t>B2</t>
        </is>
      </c>
      <c r="F4" t="n">
        <v>2368</v>
      </c>
      <c r="G4" t="n">
        <v>3276</v>
      </c>
      <c r="H4" s="3" t="str">
        <f>SUBSTITUTE(SUBSTITUTE(SUBSTITUTE(ai!$A$2, "[KATA]", A4), "[TYPE]", D4), "[CERF]", E4)</f>
        <v/>
      </c>
    </row>
    <row r="5" ht="15" customHeight="1">
      <c r="A5" t="inlineStr">
        <is>
          <t>rover</t>
        </is>
      </c>
      <c r="B5" t="inlineStr">
        <is>
          <t>bajak</t>
        </is>
      </c>
      <c r="C5" t="inlineStr">
        <is>
          <t>/ˈroʊvər/</t>
        </is>
      </c>
      <c r="D5" t="inlineStr">
        <is>
          <t>NOUN</t>
        </is>
      </c>
      <c r="E5" t="inlineStr">
        <is>
          <t>-</t>
        </is>
      </c>
      <c r="F5" t="n">
        <v>6965</v>
      </c>
      <c r="G5" t="n">
        <v>2614</v>
      </c>
      <c r="H5" s="3" t="str">
        <f>SUBSTITUTE(SUBSTITUTE(SUBSTITUTE(ai!$A$2, "[KATA]", A5), "[TYPE]", D5), "[CERF]", E5)</f>
        <v/>
      </c>
    </row>
    <row r="6" ht="15" customHeight="1">
      <c r="A6" t="inlineStr">
        <is>
          <t>one</t>
        </is>
      </c>
      <c r="B6" t="inlineStr">
        <is>
          <t>satu</t>
        </is>
      </c>
      <c r="C6" t="inlineStr">
        <is>
          <t>/wən/</t>
        </is>
      </c>
      <c r="D6" t="inlineStr">
        <is>
          <t>ADJ, NOUN</t>
        </is>
      </c>
      <c r="E6" t="inlineStr">
        <is>
          <t>A2</t>
        </is>
      </c>
      <c r="F6" t="n">
        <v>45</v>
      </c>
      <c r="G6" t="n">
        <v>1168</v>
      </c>
      <c r="H6" s="3" t="str">
        <f>SUBSTITUTE(SUBSTITUTE(SUBSTITUTE(ai!$A$2, "[KATA]", A6), "[TYPE]", D6), "[CERF]", E6)</f>
        <v/>
      </c>
    </row>
    <row r="7" ht="15" customHeight="1">
      <c r="A7" t="inlineStr">
        <is>
          <t>just</t>
        </is>
      </c>
      <c r="B7" t="inlineStr">
        <is>
          <t>hanya</t>
        </is>
      </c>
      <c r="C7" t="inlineStr">
        <is>
          <t>/ʤɪst/</t>
        </is>
      </c>
      <c r="D7" t="inlineStr">
        <is>
          <t>ADJ, ADV</t>
        </is>
      </c>
      <c r="E7" t="inlineStr">
        <is>
          <t>A1</t>
        </is>
      </c>
      <c r="F7" t="n">
        <v>109</v>
      </c>
      <c r="G7" t="n">
        <v>1124</v>
      </c>
      <c r="H7" s="3" t="str">
        <f>SUBSTITUTE(SUBSTITUTE(SUBSTITUTE(ai!$A$2, "[KATA]", A7), "[TYPE]", D7), "[CERF]", E7)</f>
        <v/>
      </c>
    </row>
    <row r="8" ht="15" customHeight="1">
      <c r="A8" t="inlineStr">
        <is>
          <t>so</t>
        </is>
      </c>
      <c r="B8" t="inlineStr">
        <is>
          <t>Jadi</t>
        </is>
      </c>
      <c r="C8" t="inlineStr">
        <is>
          <t>/soʊ/</t>
        </is>
      </c>
      <c r="D8" t="inlineStr">
        <is>
          <t>ADV, NOUN</t>
        </is>
      </c>
      <c r="E8" t="inlineStr">
        <is>
          <t>A1</t>
        </is>
      </c>
      <c r="F8" t="n">
        <v>66</v>
      </c>
      <c r="G8" t="n">
        <v>1115</v>
      </c>
      <c r="H8" s="3" t="str">
        <f>SUBSTITUTE(SUBSTITUTE(SUBSTITUTE(ai!$A$2, "[KATA]", A8), "[TYPE]", D8), "[CERF]", E8)</f>
        <v/>
      </c>
    </row>
    <row r="9" ht="15" customHeight="1">
      <c r="A9" t="inlineStr">
        <is>
          <t>here</t>
        </is>
      </c>
      <c r="B9" t="inlineStr">
        <is>
          <t>Di Sini</t>
        </is>
      </c>
      <c r="C9" t="inlineStr">
        <is>
          <t>/hir/</t>
        </is>
      </c>
      <c r="D9" t="inlineStr">
        <is>
          <t>ADJ, ADV, NOUN</t>
        </is>
      </c>
      <c r="E9" t="inlineStr">
        <is>
          <t>A1</t>
        </is>
      </c>
      <c r="F9" t="n">
        <v>70</v>
      </c>
      <c r="G9" t="n">
        <v>1102</v>
      </c>
      <c r="H9" s="3" t="str">
        <f>SUBSTITUTE(SUBSTITUTE(SUBSTITUTE(ai!$A$2, "[KATA]", A9), "[TYPE]", D9), "[CERF]", E9)</f>
        <v/>
      </c>
    </row>
    <row r="10" ht="15" customHeight="1">
      <c r="A10" t="inlineStr">
        <is>
          <t>now</t>
        </is>
      </c>
      <c r="B10" t="inlineStr">
        <is>
          <t>Sekarang</t>
        </is>
      </c>
      <c r="C10" t="inlineStr">
        <is>
          <t>/naʊ/</t>
        </is>
      </c>
      <c r="D10" t="inlineStr">
        <is>
          <t>ADV, NOUN</t>
        </is>
      </c>
      <c r="E10" t="inlineStr">
        <is>
          <t>B2</t>
        </is>
      </c>
      <c r="F10" t="n">
        <v>75</v>
      </c>
      <c r="G10" t="n">
        <v>1055</v>
      </c>
      <c r="H10" s="3" t="str">
        <f>SUBSTITUTE(SUBSTITUTE(SUBSTITUTE(ai!$A$2, "[KATA]", A10), "[TYPE]", D10), "[CERF]", E10)</f>
        <v/>
      </c>
    </row>
    <row r="11" ht="15" customHeight="1">
      <c r="A11" t="inlineStr">
        <is>
          <t>like</t>
        </is>
      </c>
      <c r="B11" t="inlineStr">
        <is>
          <t>menyukai</t>
        </is>
      </c>
      <c r="C11" t="inlineStr">
        <is>
          <t>/laɪk/</t>
        </is>
      </c>
      <c r="D11" t="inlineStr">
        <is>
          <t>ADJ, NOUN, VERB</t>
        </is>
      </c>
      <c r="E11" t="inlineStr">
        <is>
          <t>A1</t>
        </is>
      </c>
      <c r="F11" t="n">
        <v>96</v>
      </c>
      <c r="G11" t="n">
        <v>1034</v>
      </c>
      <c r="H11" s="3" t="str">
        <f>SUBSTITUTE(SUBSTITUTE(SUBSTITUTE(ai!$A$2, "[KATA]", A11), "[TYPE]", D11), "[CERF]", E11)</f>
        <v/>
      </c>
    </row>
    <row r="12" ht="15" customHeight="1">
      <c r="A12" t="inlineStr">
        <is>
          <t>no</t>
        </is>
      </c>
      <c r="B12" t="inlineStr">
        <is>
          <t>TIDAK</t>
        </is>
      </c>
      <c r="C12" t="inlineStr">
        <is>
          <t>/noʊ/</t>
        </is>
      </c>
      <c r="D12" t="inlineStr">
        <is>
          <t>ADJ, ADV, NOUN</t>
        </is>
      </c>
      <c r="E12" t="inlineStr">
        <is>
          <t>A1</t>
        </is>
      </c>
      <c r="F12" t="n">
        <v>48</v>
      </c>
      <c r="G12" t="n">
        <v>1033</v>
      </c>
      <c r="H12" s="3" t="str">
        <f>SUBSTITUTE(SUBSTITUTE(SUBSTITUTE(ai!$A$2, "[KATA]", A12), "[TYPE]", D12), "[CERF]", E12)</f>
        <v/>
      </c>
    </row>
    <row r="13" ht="15" customHeight="1">
      <c r="A13" t="inlineStr">
        <is>
          <t>re</t>
        </is>
      </c>
      <c r="B13" t="inlineStr">
        <is>
          <t>ulang</t>
        </is>
      </c>
      <c r="C13" t="inlineStr">
        <is>
          <t>/ri/</t>
        </is>
      </c>
      <c r="D13" t="inlineStr">
        <is>
          <t>NOUN</t>
        </is>
      </c>
      <c r="E13" t="inlineStr">
        <is>
          <t>-</t>
        </is>
      </c>
      <c r="F13" t="n">
        <v>120</v>
      </c>
      <c r="G13" t="n">
        <v>1001</v>
      </c>
      <c r="H13" s="3" t="str">
        <f>SUBSTITUTE(SUBSTITUTE(SUBSTITUTE(ai!$A$2, "[KATA]", A13), "[TYPE]", D13), "[CERF]", E13)</f>
        <v/>
      </c>
    </row>
    <row r="14" ht="15" customHeight="1">
      <c r="A14" t="inlineStr">
        <is>
          <t>time</t>
        </is>
      </c>
      <c r="B14" t="inlineStr">
        <is>
          <t>waktu</t>
        </is>
      </c>
      <c r="C14" t="inlineStr">
        <is>
          <t>/taɪm/</t>
        </is>
      </c>
      <c r="D14" t="inlineStr">
        <is>
          <t>NOUN, VERB</t>
        </is>
      </c>
      <c r="E14" t="inlineStr">
        <is>
          <t>B2</t>
        </is>
      </c>
      <c r="F14" t="n">
        <v>50</v>
      </c>
      <c r="G14" t="n">
        <v>901</v>
      </c>
      <c r="H14" s="3" t="str">
        <f>SUBSTITUTE(SUBSTITUTE(SUBSTITUTE(ai!$A$2, "[KATA]", A14), "[TYPE]", D14), "[CERF]", E14)</f>
        <v/>
      </c>
    </row>
    <row r="15" ht="15" customHeight="1">
      <c r="A15" t="inlineStr">
        <is>
          <t>about</t>
        </is>
      </c>
      <c r="B15" t="inlineStr">
        <is>
          <t>tentang</t>
        </is>
      </c>
      <c r="C15" t="inlineStr">
        <is>
          <t>/əˈbaʊt/</t>
        </is>
      </c>
      <c r="D15" t="inlineStr">
        <is>
          <t>ADJ, ADV</t>
        </is>
      </c>
      <c r="E15" t="inlineStr">
        <is>
          <t>A1</t>
        </is>
      </c>
      <c r="F15" t="n">
        <v>36</v>
      </c>
      <c r="G15" t="n">
        <v>831</v>
      </c>
      <c r="H15" s="3" t="str">
        <f>SUBSTITUTE(SUBSTITUTE(SUBSTITUTE(ai!$A$2, "[KATA]", A15), "[TYPE]", D15), "[CERF]", E15)</f>
        <v/>
      </c>
    </row>
    <row r="16" ht="15" customHeight="1">
      <c r="A16" t="inlineStr">
        <is>
          <t>cartethyia</t>
        </is>
      </c>
      <c r="B16" t="inlineStr">
        <is>
          <t>kartetia</t>
        </is>
      </c>
      <c r="C16" t="inlineStr">
        <is>
          <t>/cartethyia/</t>
        </is>
      </c>
      <c r="D16" t="inlineStr">
        <is>
          <t>NOUN (Brand/Name)</t>
        </is>
      </c>
      <c r="E16" t="inlineStr">
        <is>
          <t>-</t>
        </is>
      </c>
      <c r="F16" t="inlineStr">
        <is>
          <t>-</t>
        </is>
      </c>
      <c r="G16" t="n">
        <v>796</v>
      </c>
      <c r="H16" s="3" t="str">
        <f>SUBSTITUTE(SUBSTITUTE(SUBSTITUTE(ai!$A$2, "[KATA]", A16), "[TYPE]", D16), "[CERF]", E16)</f>
        <v/>
      </c>
    </row>
    <row r="17" ht="15" customHeight="1">
      <c r="A17" t="inlineStr">
        <is>
          <t>don</t>
        </is>
      </c>
      <c r="B17" t="inlineStr">
        <is>
          <t>mengenakan</t>
        </is>
      </c>
      <c r="C17" t="inlineStr">
        <is>
          <t>/dɑn/</t>
        </is>
      </c>
      <c r="D17" t="inlineStr">
        <is>
          <t>NOUN, VERB</t>
        </is>
      </c>
      <c r="E17" t="inlineStr">
        <is>
          <t>-</t>
        </is>
      </c>
      <c r="F17" t="n">
        <v>2982</v>
      </c>
      <c r="G17" t="n">
        <v>735</v>
      </c>
      <c r="H17" s="3" t="str">
        <f>SUBSTITUTE(SUBSTITUTE(SUBSTITUTE(ai!$A$2, "[KATA]", A17), "[TYPE]", D17), "[CERF]", E17)</f>
        <v/>
      </c>
    </row>
    <row r="18" ht="15" customHeight="1">
      <c r="A18" t="inlineStr">
        <is>
          <t>up</t>
        </is>
      </c>
      <c r="B18" t="inlineStr">
        <is>
          <t>ke atas</t>
        </is>
      </c>
      <c r="C18" t="inlineStr">
        <is>
          <t>/əp/</t>
        </is>
      </c>
      <c r="D18" t="inlineStr">
        <is>
          <t>ADJ, ADV, VERB</t>
        </is>
      </c>
      <c r="E18" t="inlineStr">
        <is>
          <t>A1</t>
        </is>
      </c>
      <c r="F18" t="n">
        <v>54</v>
      </c>
      <c r="G18" t="n">
        <v>700</v>
      </c>
      <c r="H18" s="3" t="str">
        <f>SUBSTITUTE(SUBSTITUTE(SUBSTITUTE(ai!$A$2, "[KATA]", A18), "[TYPE]", D18), "[CERF]", E18)</f>
        <v/>
      </c>
    </row>
    <row r="19" ht="15" customHeight="1">
      <c r="A19" t="inlineStr">
        <is>
          <t>yangyang</t>
        </is>
      </c>
      <c r="B19" t="inlineStr">
        <is>
          <t>yangyang</t>
        </is>
      </c>
      <c r="C19" t="inlineStr">
        <is>
          <t>/yangyang/</t>
        </is>
      </c>
      <c r="D19" t="inlineStr">
        <is>
          <t>NOUN (Brand/Name)</t>
        </is>
      </c>
      <c r="E19" t="inlineStr">
        <is>
          <t>-</t>
        </is>
      </c>
      <c r="F19" t="inlineStr">
        <is>
          <t>-</t>
        </is>
      </c>
      <c r="G19" t="n">
        <v>697</v>
      </c>
      <c r="H19" s="3" t="str">
        <f>SUBSTITUTE(SUBSTITUTE(SUBSTITUTE(ai!$A$2, "[KATA]", A19), "[TYPE]", D19), "[CERF]", E19)</f>
        <v/>
      </c>
    </row>
    <row r="20" ht="15" customHeight="1">
      <c r="A20" t="inlineStr">
        <is>
          <t>let</t>
        </is>
      </c>
      <c r="B20" t="inlineStr">
        <is>
          <t>membiarkan</t>
        </is>
      </c>
      <c r="C20" t="inlineStr">
        <is>
          <t>/lɛt/</t>
        </is>
      </c>
      <c r="D20" t="inlineStr">
        <is>
          <t>NOUN, VERB</t>
        </is>
      </c>
      <c r="E20" t="inlineStr">
        <is>
          <t>A1</t>
        </is>
      </c>
      <c r="F20" t="n">
        <v>543</v>
      </c>
      <c r="G20" t="n">
        <v>689</v>
      </c>
      <c r="H20" s="3" t="str">
        <f>SUBSTITUTE(SUBSTITUTE(SUBSTITUTE(ai!$A$2, "[KATA]", A20), "[TYPE]", D20), "[CERF]", E20)</f>
        <v/>
      </c>
    </row>
    <row r="21" ht="15" customHeight="1">
      <c r="A21" t="inlineStr">
        <is>
          <t>out</t>
        </is>
      </c>
      <c r="B21" t="inlineStr">
        <is>
          <t>keluar</t>
        </is>
      </c>
      <c r="C21" t="inlineStr">
        <is>
          <t>/aʊt/</t>
        </is>
      </c>
      <c r="D21" t="inlineStr">
        <is>
          <t>ADJ, ADV, NOUN, VERB</t>
        </is>
      </c>
      <c r="E21" t="inlineStr">
        <is>
          <t>A1</t>
        </is>
      </c>
      <c r="F21" t="n">
        <v>60</v>
      </c>
      <c r="G21" t="n">
        <v>686</v>
      </c>
      <c r="H21" s="3" t="str">
        <f>SUBSTITUTE(SUBSTITUTE(SUBSTITUTE(ai!$A$2, "[KATA]", A21), "[TYPE]", D21), "[CERF]", E21)</f>
        <v/>
      </c>
    </row>
    <row r="22" ht="15" customHeight="1">
      <c r="A22" t="inlineStr">
        <is>
          <t>augusta</t>
        </is>
      </c>
      <c r="B22" t="inlineStr">
        <is>
          <t>Agustus</t>
        </is>
      </c>
      <c r="C22" t="inlineStr">
        <is>
          <t>/əˈgəstə/</t>
        </is>
      </c>
      <c r="D22" t="inlineStr">
        <is>
          <t>NOUN</t>
        </is>
      </c>
      <c r="E22" t="inlineStr">
        <is>
          <t>-</t>
        </is>
      </c>
      <c r="F22" t="inlineStr">
        <is>
          <t>-</t>
        </is>
      </c>
      <c r="G22" t="n">
        <v>682</v>
      </c>
      <c r="H22" s="3" t="str">
        <f>SUBSTITUTE(SUBSTITUTE(SUBSTITUTE(ai!$A$2, "[KATA]", A22), "[TYPE]", D22), "[CERF]", E22)</f>
        <v/>
      </c>
    </row>
    <row r="23" ht="15" customHeight="1">
      <c r="A23" t="inlineStr">
        <is>
          <t>lynae</t>
        </is>
      </c>
      <c r="B23" t="inlineStr">
        <is>
          <t>lynae</t>
        </is>
      </c>
      <c r="C23" t="inlineStr">
        <is>
          <t>/lynae/</t>
        </is>
      </c>
      <c r="D23" t="inlineStr">
        <is>
          <t>VERB</t>
        </is>
      </c>
      <c r="E23" t="inlineStr">
        <is>
          <t>-</t>
        </is>
      </c>
      <c r="F23" t="inlineStr">
        <is>
          <t>-</t>
        </is>
      </c>
      <c r="G23" t="n">
        <v>674</v>
      </c>
      <c r="H23" s="3" t="str">
        <f>SUBSTITUTE(SUBSTITUTE(SUBSTITUTE(ai!$A$2, "[KATA]", A23), "[TYPE]", D23), "[CERF]", E23)</f>
        <v/>
      </c>
    </row>
    <row r="24" ht="15" customHeight="1">
      <c r="A24" t="inlineStr">
        <is>
          <t>see</t>
        </is>
      </c>
      <c r="B24" t="inlineStr">
        <is>
          <t>melihat</t>
        </is>
      </c>
      <c r="C24" t="inlineStr">
        <is>
          <t>/si/</t>
        </is>
      </c>
      <c r="D24" t="inlineStr">
        <is>
          <t>NOUN, VERB</t>
        </is>
      </c>
      <c r="E24" t="inlineStr">
        <is>
          <t>A1</t>
        </is>
      </c>
      <c r="F24" t="n">
        <v>64</v>
      </c>
      <c r="G24" t="n">
        <v>648</v>
      </c>
      <c r="H24" s="3" t="str">
        <f>SUBSTITUTE(SUBSTITUTE(SUBSTITUTE(ai!$A$2, "[KATA]", A24), "[TYPE]", D24), "[CERF]", E24)</f>
        <v/>
      </c>
    </row>
    <row r="25" ht="15" customHeight="1">
      <c r="A25" t="inlineStr">
        <is>
          <t>chisa</t>
        </is>
      </c>
      <c r="B25" t="inlineStr">
        <is>
          <t>chisa</t>
        </is>
      </c>
      <c r="C25" t="inlineStr">
        <is>
          <t>/chisa/</t>
        </is>
      </c>
      <c r="D25" t="inlineStr">
        <is>
          <t>NOUN (Tech/Modern)</t>
        </is>
      </c>
      <c r="E25" t="inlineStr">
        <is>
          <t>-</t>
        </is>
      </c>
      <c r="F25" t="inlineStr">
        <is>
          <t>-</t>
        </is>
      </c>
      <c r="G25" t="n">
        <v>626</v>
      </c>
      <c r="H25" s="3" t="str">
        <f>SUBSTITUTE(SUBSTITUTE(SUBSTITUTE(ai!$A$2, "[KATA]", A25), "[TYPE]", D25), "[CERF]", E25)</f>
        <v/>
      </c>
    </row>
    <row r="26" ht="15" customHeight="1">
      <c r="A26" t="inlineStr">
        <is>
          <t>more</t>
        </is>
      </c>
      <c r="B26" t="inlineStr">
        <is>
          <t>lagi</t>
        </is>
      </c>
      <c r="C26" t="inlineStr">
        <is>
          <t>/mɔr/</t>
        </is>
      </c>
      <c r="D26" t="inlineStr">
        <is>
          <t>ADJ, ADV, NOUN</t>
        </is>
      </c>
      <c r="E26" t="inlineStr">
        <is>
          <t>A1</t>
        </is>
      </c>
      <c r="F26" t="n">
        <v>28</v>
      </c>
      <c r="G26" t="n">
        <v>622</v>
      </c>
      <c r="H26" s="3" t="str">
        <f>SUBSTITUTE(SUBSTITUTE(SUBSTITUTE(ai!$A$2, "[KATA]", A26), "[TYPE]", D26), "[CERF]", E26)</f>
        <v/>
      </c>
    </row>
    <row r="27" ht="15" customHeight="1">
      <c r="A27" t="inlineStr">
        <is>
          <t>abby</t>
        </is>
      </c>
      <c r="B27" t="inlineStr">
        <is>
          <t>abby</t>
        </is>
      </c>
      <c r="C27" t="inlineStr">
        <is>
          <t>/ˈæbi/</t>
        </is>
      </c>
      <c r="D27" t="inlineStr">
        <is>
          <t>NOUN (Brand/Name)</t>
        </is>
      </c>
      <c r="E27" t="inlineStr">
        <is>
          <t>-</t>
        </is>
      </c>
      <c r="F27" t="inlineStr">
        <is>
          <t>-</t>
        </is>
      </c>
      <c r="G27" t="n">
        <v>609</v>
      </c>
      <c r="H27" s="3" t="str">
        <f>SUBSTITUTE(SUBSTITUTE(SUBSTITUTE(ai!$A$2, "[KATA]", A27), "[TYPE]", D27), "[CERF]", E27)</f>
        <v/>
      </c>
    </row>
    <row r="28" ht="15" customHeight="1">
      <c r="A28" t="inlineStr">
        <is>
          <t>iuno</t>
        </is>
      </c>
      <c r="B28" t="inlineStr">
        <is>
          <t>aku tidak</t>
        </is>
      </c>
      <c r="C28" t="inlineStr">
        <is>
          <t>/iuno/</t>
        </is>
      </c>
      <c r="D28" t="inlineStr">
        <is>
          <t>NOUN (Brand/Name)</t>
        </is>
      </c>
      <c r="E28" t="inlineStr">
        <is>
          <t>-</t>
        </is>
      </c>
      <c r="F28" t="inlineStr">
        <is>
          <t>-</t>
        </is>
      </c>
      <c r="G28" t="n">
        <v>607</v>
      </c>
      <c r="H28" s="3" t="str">
        <f>SUBSTITUTE(SUBSTITUTE(SUBSTITUTE(ai!$A$2, "[KATA]", A28), "[TYPE]", D28), "[CERF]", E28)</f>
        <v/>
      </c>
    </row>
    <row r="29" ht="15" customHeight="1">
      <c r="A29" t="inlineStr">
        <is>
          <t>know</t>
        </is>
      </c>
      <c r="B29" t="inlineStr">
        <is>
          <t>tahu</t>
        </is>
      </c>
      <c r="C29" t="inlineStr">
        <is>
          <t>/noʊ/</t>
        </is>
      </c>
      <c r="D29" t="inlineStr">
        <is>
          <t>NOUN, VERB</t>
        </is>
      </c>
      <c r="E29" t="inlineStr">
        <is>
          <t>A1</t>
        </is>
      </c>
      <c r="F29" t="n">
        <v>201</v>
      </c>
      <c r="G29" t="n">
        <v>603</v>
      </c>
      <c r="H29" s="3" t="str">
        <f>SUBSTITUTE(SUBSTITUTE(SUBSTITUTE(ai!$A$2, "[KATA]", A29), "[TYPE]", D29), "[CERF]", E29)</f>
        <v/>
      </c>
    </row>
    <row r="30" ht="15" customHeight="1">
      <c r="A30" t="inlineStr">
        <is>
          <t>go</t>
        </is>
      </c>
      <c r="B30" t="inlineStr">
        <is>
          <t>pergi</t>
        </is>
      </c>
      <c r="C30" t="inlineStr">
        <is>
          <t>/goʊ/</t>
        </is>
      </c>
      <c r="D30" t="inlineStr">
        <is>
          <t>ADJ, NOUN, VERB</t>
        </is>
      </c>
      <c r="E30" t="inlineStr">
        <is>
          <t>A1</t>
        </is>
      </c>
      <c r="F30" t="n">
        <v>123</v>
      </c>
      <c r="G30" t="n">
        <v>602</v>
      </c>
      <c r="H30" s="3" t="str">
        <f>SUBSTITUTE(SUBSTITUTE(SUBSTITUTE(ai!$A$2, "[KATA]", A30), "[TYPE]", D30), "[CERF]", E30)</f>
        <v/>
      </c>
    </row>
    <row r="31" ht="15" customHeight="1">
      <c r="A31" t="inlineStr">
        <is>
          <t>still</t>
        </is>
      </c>
      <c r="B31" t="inlineStr">
        <is>
          <t>tetap</t>
        </is>
      </c>
      <c r="C31" t="inlineStr">
        <is>
          <t>/stɪl/</t>
        </is>
      </c>
      <c r="D31" t="inlineStr">
        <is>
          <t>ADJ, ADV, NOUN, VERB</t>
        </is>
      </c>
      <c r="E31" t="inlineStr">
        <is>
          <t>A2</t>
        </is>
      </c>
      <c r="F31" t="n">
        <v>390</v>
      </c>
      <c r="G31" t="n">
        <v>593</v>
      </c>
      <c r="H31" s="3" t="str">
        <f>SUBSTITUTE(SUBSTITUTE(SUBSTITUTE(ai!$A$2, "[KATA]", A31), "[TYPE]", D31), "[CERF]", E31)</f>
        <v/>
      </c>
    </row>
    <row r="32" ht="15" customHeight="1">
      <c r="A32" t="inlineStr">
        <is>
          <t>dark</t>
        </is>
      </c>
      <c r="B32" t="inlineStr">
        <is>
          <t>gelap</t>
        </is>
      </c>
      <c r="C32" t="inlineStr">
        <is>
          <t>/dɑrk/</t>
        </is>
      </c>
      <c r="D32" t="inlineStr">
        <is>
          <t>ADJ, NOUN</t>
        </is>
      </c>
      <c r="E32" t="inlineStr">
        <is>
          <t>A1</t>
        </is>
      </c>
      <c r="F32" t="n">
        <v>1640</v>
      </c>
      <c r="G32" t="n">
        <v>585</v>
      </c>
      <c r="H32" s="3" t="str">
        <f>SUBSTITUTE(SUBSTITUTE(SUBSTITUTE(ai!$A$2, "[KATA]", A32), "[TYPE]", D32), "[CERF]", E32)</f>
        <v/>
      </c>
    </row>
    <row r="33" ht="15" customHeight="1">
      <c r="A33" t="inlineStr">
        <is>
          <t>phrolova</t>
        </is>
      </c>
      <c r="B33" t="inlineStr">
        <is>
          <t>phrolova</t>
        </is>
      </c>
      <c r="C33" t="inlineStr">
        <is>
          <t>/phrolova/</t>
        </is>
      </c>
      <c r="D33" t="inlineStr">
        <is>
          <t>NOUN (Brand/Name)</t>
        </is>
      </c>
      <c r="E33" t="inlineStr">
        <is>
          <t>-</t>
        </is>
      </c>
      <c r="F33" t="inlineStr">
        <is>
          <t>-</t>
        </is>
      </c>
      <c r="G33" t="n">
        <v>582</v>
      </c>
      <c r="H33" s="3" t="str">
        <f>SUBSTITUTE(SUBSTITUTE(SUBSTITUTE(ai!$A$2, "[KATA]", A33), "[TYPE]", D33), "[CERF]", E33)</f>
        <v/>
      </c>
    </row>
    <row r="34" ht="15" customHeight="1">
      <c r="A34" t="inlineStr">
        <is>
          <t>only</t>
        </is>
      </c>
      <c r="B34" t="inlineStr">
        <is>
          <t>hanya</t>
        </is>
      </c>
      <c r="C34" t="inlineStr">
        <is>
          <t>/ˈoʊnli/</t>
        </is>
      </c>
      <c r="D34" t="inlineStr">
        <is>
          <t>ADJ, ADV</t>
        </is>
      </c>
      <c r="E34" t="inlineStr">
        <is>
          <t>A1</t>
        </is>
      </c>
      <c r="F34" t="n">
        <v>65</v>
      </c>
      <c r="G34" t="n">
        <v>576</v>
      </c>
      <c r="H34" s="3" t="str">
        <f>SUBSTITUTE(SUBSTITUTE(SUBSTITUTE(ai!$A$2, "[KATA]", A34), "[TYPE]", D34), "[CERF]", E34)</f>
        <v/>
      </c>
    </row>
    <row r="35" ht="15" customHeight="1">
      <c r="A35" t="inlineStr">
        <is>
          <t>lupa</t>
        </is>
      </c>
      <c r="B35" t="inlineStr">
        <is>
          <t>lupa</t>
        </is>
      </c>
      <c r="C35" t="inlineStr">
        <is>
          <t>/ˈlupə/</t>
        </is>
      </c>
      <c r="D35" t="inlineStr">
        <is>
          <t>ADJ</t>
        </is>
      </c>
      <c r="E35" t="inlineStr">
        <is>
          <t>-</t>
        </is>
      </c>
      <c r="F35" t="inlineStr">
        <is>
          <t>-</t>
        </is>
      </c>
      <c r="G35" t="n">
        <v>562</v>
      </c>
      <c r="H35" s="3" t="str">
        <f>SUBSTITUTE(SUBSTITUTE(SUBSTITUTE(ai!$A$2, "[KATA]", A35), "[TYPE]", D35), "[CERF]", E35)</f>
        <v/>
      </c>
    </row>
    <row r="36" ht="15" customHeight="1">
      <c r="A36" t="inlineStr">
        <is>
          <t>tide</t>
        </is>
      </c>
      <c r="B36" t="inlineStr">
        <is>
          <t>gelombang pasang</t>
        </is>
      </c>
      <c r="C36" t="inlineStr">
        <is>
          <t>/taɪd/</t>
        </is>
      </c>
      <c r="D36" t="inlineStr">
        <is>
          <t>NOUN, VERB</t>
        </is>
      </c>
      <c r="E36" t="inlineStr">
        <is>
          <t>B1</t>
        </is>
      </c>
      <c r="F36" t="n">
        <v>8252</v>
      </c>
      <c r="G36" t="n">
        <v>562</v>
      </c>
      <c r="H36" s="3" t="str">
        <f>SUBSTITUTE(SUBSTITUTE(SUBSTITUTE(ai!$A$2, "[KATA]", A36), "[TYPE]", D36), "[CERF]", E36)</f>
        <v/>
      </c>
    </row>
    <row r="37" ht="15" customHeight="1">
      <c r="A37" t="inlineStr">
        <is>
          <t>mornye</t>
        </is>
      </c>
      <c r="B37" t="inlineStr">
        <is>
          <t>pagi hari</t>
        </is>
      </c>
      <c r="C37" t="inlineStr">
        <is>
          <t>/mornye/</t>
        </is>
      </c>
      <c r="D37" t="inlineStr">
        <is>
          <t>NOUN (Brand/Name)</t>
        </is>
      </c>
      <c r="E37" t="inlineStr">
        <is>
          <t>-</t>
        </is>
      </c>
      <c r="F37" t="inlineStr">
        <is>
          <t>-</t>
        </is>
      </c>
      <c r="G37" t="n">
        <v>555</v>
      </c>
      <c r="H37" s="3" t="str">
        <f>SUBSTITUTE(SUBSTITUTE(SUBSTITUTE(ai!$A$2, "[KATA]", A37), "[TYPE]", D37), "[CERF]", E37)</f>
        <v/>
      </c>
    </row>
    <row r="38" ht="15" customHeight="1">
      <c r="A38" t="inlineStr">
        <is>
          <t>sentinel</t>
        </is>
      </c>
      <c r="B38" t="inlineStr">
        <is>
          <t>penjaga</t>
        </is>
      </c>
      <c r="C38" t="inlineStr">
        <is>
          <t>/ˈsɛntənəl/</t>
        </is>
      </c>
      <c r="D38" t="inlineStr">
        <is>
          <t>NOUN</t>
        </is>
      </c>
      <c r="E38" t="inlineStr">
        <is>
          <t>-</t>
        </is>
      </c>
      <c r="F38" t="inlineStr">
        <is>
          <t>-</t>
        </is>
      </c>
      <c r="G38" t="n">
        <v>553</v>
      </c>
      <c r="H38" s="3" t="str">
        <f>SUBSTITUTE(SUBSTITUTE(SUBSTITUTE(ai!$A$2, "[KATA]", A38), "[TYPE]", D38), "[CERF]", E38)</f>
        <v/>
      </c>
    </row>
    <row r="39" ht="15" customHeight="1">
      <c r="A39" t="inlineStr">
        <is>
          <t>need</t>
        </is>
      </c>
      <c r="B39" t="inlineStr">
        <is>
          <t>membutuhkan</t>
        </is>
      </c>
      <c r="C39" t="inlineStr">
        <is>
          <t>/nid/</t>
        </is>
      </c>
      <c r="D39" t="inlineStr">
        <is>
          <t>NOUN, VERB</t>
        </is>
      </c>
      <c r="E39" t="inlineStr">
        <is>
          <t>A2</t>
        </is>
      </c>
      <c r="F39" t="n">
        <v>183</v>
      </c>
      <c r="G39" t="n">
        <v>534</v>
      </c>
      <c r="H39" s="3" t="str">
        <f>SUBSTITUTE(SUBSTITUTE(SUBSTITUTE(ai!$A$2, "[KATA]", A39), "[TYPE]", D39), "[CERF]", E39)</f>
        <v/>
      </c>
    </row>
    <row r="40" ht="15" customHeight="1">
      <c r="A40" t="inlineStr">
        <is>
          <t>carlotta</t>
        </is>
      </c>
      <c r="B40" t="inlineStr">
        <is>
          <t>carlotta</t>
        </is>
      </c>
      <c r="C40" t="inlineStr">
        <is>
          <t>/kɑˈrlɔtɑ/</t>
        </is>
      </c>
      <c r="D40" t="inlineStr">
        <is>
          <t>NOUN (Brand/Name)</t>
        </is>
      </c>
      <c r="E40" t="inlineStr">
        <is>
          <t>-</t>
        </is>
      </c>
      <c r="F40" t="inlineStr">
        <is>
          <t>-</t>
        </is>
      </c>
      <c r="G40" t="n">
        <v>525</v>
      </c>
      <c r="H40" s="3" t="str">
        <f>SUBSTITUTE(SUBSTITUTE(SUBSTITUTE(ai!$A$2, "[KATA]", A40), "[TYPE]", D40), "[CERF]", E40)</f>
        <v/>
      </c>
    </row>
    <row r="41" ht="15" customHeight="1">
      <c r="A41" t="inlineStr">
        <is>
          <t>shorekeeper</t>
        </is>
      </c>
      <c r="B41" t="inlineStr">
        <is>
          <t>penjaga pantai</t>
        </is>
      </c>
      <c r="C41" t="inlineStr">
        <is>
          <t>/shorekeeper/</t>
        </is>
      </c>
      <c r="D41" t="inlineStr">
        <is>
          <t>NOUN (Tech/Modern)</t>
        </is>
      </c>
      <c r="E41" t="inlineStr">
        <is>
          <t>-</t>
        </is>
      </c>
      <c r="F41" t="inlineStr">
        <is>
          <t>-</t>
        </is>
      </c>
      <c r="G41" t="n">
        <v>516</v>
      </c>
      <c r="H41" s="3" t="str">
        <f>SUBSTITUTE(SUBSTITUTE(SUBSTITUTE(ai!$A$2, "[KATA]", A41), "[TYPE]", D41), "[CERF]", E41)</f>
        <v/>
      </c>
    </row>
    <row r="42" ht="15" customHeight="1">
      <c r="A42" t="inlineStr">
        <is>
          <t>then</t>
        </is>
      </c>
      <c r="B42" t="inlineStr">
        <is>
          <t>Kemudian</t>
        </is>
      </c>
      <c r="C42" t="inlineStr">
        <is>
          <t>/ðɛn/</t>
        </is>
      </c>
      <c r="D42" t="inlineStr">
        <is>
          <t>ADJ, ADV, NOUN</t>
        </is>
      </c>
      <c r="E42" t="inlineStr">
        <is>
          <t>A1</t>
        </is>
      </c>
      <c r="F42" t="n">
        <v>153</v>
      </c>
      <c r="G42" t="n">
        <v>506</v>
      </c>
      <c r="H42" s="3" t="str">
        <f>SUBSTITUTE(SUBSTITUTE(SUBSTITUTE(ai!$A$2, "[KATA]", A42), "[TYPE]", D42), "[CERF]", E42)</f>
        <v/>
      </c>
    </row>
    <row r="43" ht="15" customHeight="1">
      <c r="A43" t="inlineStr">
        <is>
          <t>right</t>
        </is>
      </c>
      <c r="B43" t="inlineStr">
        <is>
          <t>Kanan</t>
        </is>
      </c>
      <c r="C43" t="inlineStr">
        <is>
          <t>/raɪt/</t>
        </is>
      </c>
      <c r="D43" t="inlineStr">
        <is>
          <t>ADJ, ADV, NOUN, VERB</t>
        </is>
      </c>
      <c r="E43" t="inlineStr">
        <is>
          <t>A2</t>
        </is>
      </c>
      <c r="F43" t="n">
        <v>234</v>
      </c>
      <c r="G43" t="n">
        <v>504</v>
      </c>
      <c r="H43" s="3" t="str">
        <f>SUBSTITUTE(SUBSTITUTE(SUBSTITUTE(ai!$A$2, "[KATA]", A43), "[TYPE]", D43), "[CERF]", E43)</f>
        <v/>
      </c>
    </row>
    <row r="44" ht="15" customHeight="1">
      <c r="A44" t="inlineStr">
        <is>
          <t>back</t>
        </is>
      </c>
      <c r="B44" t="inlineStr">
        <is>
          <t>kembali</t>
        </is>
      </c>
      <c r="C44" t="inlineStr">
        <is>
          <t>/bæk/</t>
        </is>
      </c>
      <c r="D44" t="inlineStr">
        <is>
          <t>ADJ, ADV, NOUN, VERB</t>
        </is>
      </c>
      <c r="E44" t="inlineStr">
        <is>
          <t>B1</t>
        </is>
      </c>
      <c r="F44" t="n">
        <v>103</v>
      </c>
      <c r="G44" t="n">
        <v>500</v>
      </c>
      <c r="H44" s="3" t="str">
        <f>SUBSTITUTE(SUBSTITUTE(SUBSTITUTE(ai!$A$2, "[KATA]", A44), "[TYPE]", D44), "[CERF]", E44)</f>
        <v/>
      </c>
    </row>
    <row r="45" ht="15" customHeight="1">
      <c r="A45" t="inlineStr">
        <is>
          <t>even</t>
        </is>
      </c>
      <c r="B45" t="inlineStr">
        <is>
          <t>bahkan</t>
        </is>
      </c>
      <c r="C45" t="inlineStr">
        <is>
          <t>/ˈivɪn/</t>
        </is>
      </c>
      <c r="D45" t="inlineStr">
        <is>
          <t>ADJ, ADV, NOUN, VERB</t>
        </is>
      </c>
      <c r="E45" t="inlineStr">
        <is>
          <t>A2</t>
        </is>
      </c>
      <c r="F45" t="n">
        <v>270</v>
      </c>
      <c r="G45" t="n">
        <v>488</v>
      </c>
      <c r="H45" s="3" t="str">
        <f>SUBSTITUTE(SUBSTITUTE(SUBSTITUTE(ai!$A$2, "[KATA]", A45), "[TYPE]", D45), "[CERF]", E45)</f>
        <v/>
      </c>
    </row>
    <row r="46" ht="15" customHeight="1">
      <c r="A46" t="inlineStr">
        <is>
          <t>way</t>
        </is>
      </c>
      <c r="B46" t="inlineStr">
        <is>
          <t>jalan</t>
        </is>
      </c>
      <c r="C46" t="inlineStr">
        <is>
          <t>/weɪ/</t>
        </is>
      </c>
      <c r="D46" t="inlineStr">
        <is>
          <t>ADV, NOUN</t>
        </is>
      </c>
      <c r="E46" t="inlineStr">
        <is>
          <t>A1</t>
        </is>
      </c>
      <c r="F46" t="n">
        <v>203</v>
      </c>
      <c r="G46" t="n">
        <v>488</v>
      </c>
      <c r="H46" s="3" t="str">
        <f>SUBSTITUTE(SUBSTITUTE(SUBSTITUTE(ai!$A$2, "[KATA]", A46), "[TYPE]", D46), "[CERF]", E46)</f>
        <v/>
      </c>
    </row>
    <row r="47" ht="15" customHeight="1">
      <c r="A47" t="inlineStr">
        <is>
          <t>take</t>
        </is>
      </c>
      <c r="B47" t="inlineStr">
        <is>
          <t>mengambil</t>
        </is>
      </c>
      <c r="C47" t="inlineStr">
        <is>
          <t>/teɪk/</t>
        </is>
      </c>
      <c r="D47" t="inlineStr">
        <is>
          <t>NOUN, VERB</t>
        </is>
      </c>
      <c r="E47" t="inlineStr">
        <is>
          <t>A1</t>
        </is>
      </c>
      <c r="F47" t="n">
        <v>246</v>
      </c>
      <c r="G47" t="n">
        <v>481</v>
      </c>
      <c r="H47" s="3" t="str">
        <f>SUBSTITUTE(SUBSTITUTE(SUBSTITUTE(ai!$A$2, "[KATA]", A47), "[TYPE]", D47), "[CERF]", E47)</f>
        <v/>
      </c>
    </row>
    <row r="48" ht="15" customHeight="1">
      <c r="A48" t="inlineStr">
        <is>
          <t>find</t>
        </is>
      </c>
      <c r="B48" t="inlineStr">
        <is>
          <t>menemukan</t>
        </is>
      </c>
      <c r="C48" t="inlineStr">
        <is>
          <t>/faɪnd/</t>
        </is>
      </c>
      <c r="D48" t="inlineStr">
        <is>
          <t>NOUN, VERB</t>
        </is>
      </c>
      <c r="E48" t="inlineStr">
        <is>
          <t>A1</t>
        </is>
      </c>
      <c r="F48" t="n">
        <v>100</v>
      </c>
      <c r="G48" t="n">
        <v>476</v>
      </c>
      <c r="H48" s="3" t="str">
        <f>SUBSTITUTE(SUBSTITUTE(SUBSTITUTE(ai!$A$2, "[KATA]", A48), "[TYPE]", D48), "[CERF]", E48)</f>
        <v/>
      </c>
    </row>
    <row r="49" ht="15" customHeight="1">
      <c r="A49" t="inlineStr">
        <is>
          <t>cantarella</t>
        </is>
      </c>
      <c r="B49" t="inlineStr">
        <is>
          <t>cantarella</t>
        </is>
      </c>
      <c r="C49" t="inlineStr">
        <is>
          <t>/cantarella/</t>
        </is>
      </c>
      <c r="D49" t="inlineStr">
        <is>
          <t>NOUN (Tech/Modern)</t>
        </is>
      </c>
      <c r="E49" t="inlineStr">
        <is>
          <t>-</t>
        </is>
      </c>
      <c r="F49" t="inlineStr">
        <is>
          <t>-</t>
        </is>
      </c>
      <c r="G49" t="n">
        <v>460</v>
      </c>
      <c r="H49" s="3" t="str">
        <f>SUBSTITUTE(SUBSTITUTE(SUBSTITUTE(ai!$A$2, "[KATA]", A49), "[TYPE]", D49), "[CERF]", E49)</f>
        <v/>
      </c>
    </row>
    <row r="50" ht="15" customHeight="1">
      <c r="A50" t="inlineStr">
        <is>
          <t>head</t>
        </is>
      </c>
      <c r="B50" t="inlineStr">
        <is>
          <t>kepala</t>
        </is>
      </c>
      <c r="C50" t="inlineStr">
        <is>
          <t>/hɛd/</t>
        </is>
      </c>
      <c r="D50" t="inlineStr">
        <is>
          <t>NOUN, VERB</t>
        </is>
      </c>
      <c r="E50" t="inlineStr">
        <is>
          <t>A2</t>
        </is>
      </c>
      <c r="F50" t="n">
        <v>692</v>
      </c>
      <c r="G50" t="n">
        <v>440</v>
      </c>
      <c r="H50" s="3" t="str">
        <f>SUBSTITUTE(SUBSTITUTE(SUBSTITUTE(ai!$A$2, "[KATA]", A50), "[TYPE]", D50), "[CERF]", E50)</f>
        <v/>
      </c>
    </row>
    <row r="51" ht="15" customHeight="1">
      <c r="A51" t="inlineStr">
        <is>
          <t>once</t>
        </is>
      </c>
      <c r="B51" t="inlineStr">
        <is>
          <t>sekali</t>
        </is>
      </c>
      <c r="C51" t="inlineStr">
        <is>
          <t>/wəns/</t>
        </is>
      </c>
      <c r="D51" t="inlineStr">
        <is>
          <t>ADV</t>
        </is>
      </c>
      <c r="E51" t="inlineStr">
        <is>
          <t>B2</t>
        </is>
      </c>
      <c r="F51" t="n">
        <v>705</v>
      </c>
      <c r="G51" t="n">
        <v>430</v>
      </c>
      <c r="H51" s="3" t="str">
        <f>SUBSTITUTE(SUBSTITUTE(SUBSTITUTE(ai!$A$2, "[KATA]", A51), "[TYPE]", D51), "[CERF]", E51)</f>
        <v/>
      </c>
    </row>
    <row r="52" ht="15" customHeight="1">
      <c r="A52" t="inlineStr">
        <is>
          <t>too</t>
        </is>
      </c>
      <c r="B52" t="inlineStr">
        <is>
          <t>juga</t>
        </is>
      </c>
      <c r="C52" t="inlineStr">
        <is>
          <t>/tu/</t>
        </is>
      </c>
      <c r="D52" t="inlineStr">
        <is>
          <t>ADV</t>
        </is>
      </c>
      <c r="E52" t="inlineStr">
        <is>
          <t>A1</t>
        </is>
      </c>
      <c r="F52" t="n">
        <v>436</v>
      </c>
      <c r="G52" t="n">
        <v>430</v>
      </c>
      <c r="H52" s="3" t="str">
        <f>SUBSTITUTE(SUBSTITUTE(SUBSTITUTE(ai!$A$2, "[KATA]", A52), "[TYPE]", D52), "[CERF]", E52)</f>
        <v/>
      </c>
    </row>
    <row r="53" ht="15" customHeight="1">
      <c r="A53" t="inlineStr">
        <is>
          <t>jinhsi</t>
        </is>
      </c>
      <c r="B53" t="inlineStr">
        <is>
          <t>jinhsi</t>
        </is>
      </c>
      <c r="C53" t="inlineStr">
        <is>
          <t>/jinhsi/</t>
        </is>
      </c>
      <c r="D53" t="inlineStr">
        <is>
          <t>NOUN (Tech/Modern)</t>
        </is>
      </c>
      <c r="E53" t="inlineStr">
        <is>
          <t>-</t>
        </is>
      </c>
      <c r="F53" t="inlineStr">
        <is>
          <t>-</t>
        </is>
      </c>
      <c r="G53" t="n">
        <v>423</v>
      </c>
      <c r="H53" s="3" t="str">
        <f>SUBSTITUTE(SUBSTITUTE(SUBSTITUTE(ai!$A$2, "[KATA]", A53), "[TYPE]", D53), "[CERF]", E53)</f>
        <v/>
      </c>
    </row>
    <row r="54" ht="15" customHeight="1">
      <c r="A54" t="inlineStr">
        <is>
          <t>galbrena</t>
        </is>
      </c>
      <c r="B54" t="inlineStr">
        <is>
          <t>galbrena</t>
        </is>
      </c>
      <c r="C54" t="inlineStr">
        <is>
          <t>/galbrena/</t>
        </is>
      </c>
      <c r="D54" t="inlineStr">
        <is>
          <t>NOUN (Brand/Name)</t>
        </is>
      </c>
      <c r="E54" t="inlineStr">
        <is>
          <t>-</t>
        </is>
      </c>
      <c r="F54" t="inlineStr">
        <is>
          <t>-</t>
        </is>
      </c>
      <c r="G54" t="n">
        <v>415</v>
      </c>
      <c r="H54" s="3" t="str">
        <f>SUBSTITUTE(SUBSTITUTE(SUBSTITUTE(ai!$A$2, "[KATA]", A54), "[TYPE]", D54), "[CERF]", E54)</f>
        <v/>
      </c>
    </row>
    <row r="55" ht="15" customHeight="1">
      <c r="A55" t="inlineStr">
        <is>
          <t>first</t>
        </is>
      </c>
      <c r="B55" t="inlineStr">
        <is>
          <t>Pertama</t>
        </is>
      </c>
      <c r="C55" t="inlineStr">
        <is>
          <t>/fərst/</t>
        </is>
      </c>
      <c r="D55" t="inlineStr">
        <is>
          <t>ADJ, ADV, NOUN</t>
        </is>
      </c>
      <c r="E55" t="inlineStr">
        <is>
          <t>A1</t>
        </is>
      </c>
      <c r="F55" t="n">
        <v>83</v>
      </c>
      <c r="G55" t="n">
        <v>415</v>
      </c>
      <c r="H55" s="3" t="str">
        <f>SUBSTITUTE(SUBSTITUTE(SUBSTITUTE(ai!$A$2, "[KATA]", A55), "[TYPE]", D55), "[CERF]", E55)</f>
        <v/>
      </c>
    </row>
    <row r="56" ht="15" customHeight="1">
      <c r="A56" t="inlineStr">
        <is>
          <t>city</t>
        </is>
      </c>
      <c r="B56" t="inlineStr">
        <is>
          <t>kota</t>
        </is>
      </c>
      <c r="C56" t="inlineStr">
        <is>
          <t>/ˈsɪti/</t>
        </is>
      </c>
      <c r="D56" t="inlineStr">
        <is>
          <t>NOUN</t>
        </is>
      </c>
      <c r="E56" t="inlineStr">
        <is>
          <t>A1</t>
        </is>
      </c>
      <c r="F56" t="n">
        <v>139</v>
      </c>
      <c r="G56" t="n">
        <v>412</v>
      </c>
      <c r="H56" s="3" t="str">
        <f>SUBSTITUTE(SUBSTITUTE(SUBSTITUTE(ai!$A$2, "[KATA]", A56), "[TYPE]", D56), "[CERF]", E56)</f>
        <v/>
      </c>
    </row>
    <row r="57" ht="15" customHeight="1">
      <c r="A57" t="inlineStr">
        <is>
          <t>get</t>
        </is>
      </c>
      <c r="B57" t="inlineStr">
        <is>
          <t>mendapatkan</t>
        </is>
      </c>
      <c r="C57" t="inlineStr">
        <is>
          <t>/gɪt/</t>
        </is>
      </c>
      <c r="D57" t="inlineStr">
        <is>
          <t>NOUN, VERB</t>
        </is>
      </c>
      <c r="E57" t="inlineStr">
        <is>
          <t>A1</t>
        </is>
      </c>
      <c r="F57" t="n">
        <v>77</v>
      </c>
      <c r="G57" t="n">
        <v>403</v>
      </c>
      <c r="H57" s="3" t="str">
        <f>SUBSTITUTE(SUBSTITUTE(SUBSTITUTE(ai!$A$2, "[KATA]", A57), "[TYPE]", D57), "[CERF]", E57)</f>
        <v/>
      </c>
    </row>
    <row r="58" ht="15" customHeight="1">
      <c r="A58" t="inlineStr">
        <is>
          <t>well</t>
        </is>
      </c>
      <c r="B58" t="inlineStr">
        <is>
          <t>Sehat</t>
        </is>
      </c>
      <c r="C58" t="inlineStr">
        <is>
          <t>/wɛl/</t>
        </is>
      </c>
      <c r="D58" t="inlineStr">
        <is>
          <t>ADJ, ADV, NOUN, VERB</t>
        </is>
      </c>
      <c r="E58" t="inlineStr">
        <is>
          <t>A1</t>
        </is>
      </c>
      <c r="F58" t="n">
        <v>157</v>
      </c>
      <c r="G58" t="n">
        <v>402</v>
      </c>
      <c r="H58" s="3" t="str">
        <f>SUBSTITUTE(SUBSTITUTE(SUBSTITUTE(ai!$A$2, "[KATA]", A58), "[TYPE]", D58), "[CERF]", E58)</f>
        <v/>
      </c>
    </row>
    <row r="59" ht="15" customHeight="1">
      <c r="A59" t="inlineStr">
        <is>
          <t>chixia</t>
        </is>
      </c>
      <c r="B59" t="inlineStr">
        <is>
          <t>chixia</t>
        </is>
      </c>
      <c r="C59" t="inlineStr">
        <is>
          <t>/chixia/</t>
        </is>
      </c>
      <c r="D59" t="inlineStr">
        <is>
          <t>NOUN (Brand/Name)</t>
        </is>
      </c>
      <c r="E59" t="inlineStr">
        <is>
          <t>-</t>
        </is>
      </c>
      <c r="F59" t="inlineStr">
        <is>
          <t>-</t>
        </is>
      </c>
      <c r="G59" t="n">
        <v>393</v>
      </c>
      <c r="H59" s="3" t="str">
        <f>SUBSTITUTE(SUBSTITUTE(SUBSTITUTE(ai!$A$2, "[KATA]", A59), "[TYPE]", D59), "[CERF]", E59)</f>
        <v/>
      </c>
    </row>
    <row r="60" ht="15" customHeight="1">
      <c r="A60" t="inlineStr">
        <is>
          <t>aalto</t>
        </is>
      </c>
      <c r="B60" t="inlineStr">
        <is>
          <t>aalto</t>
        </is>
      </c>
      <c r="C60" t="inlineStr">
        <is>
          <t>/aalto/</t>
        </is>
      </c>
      <c r="D60" t="inlineStr">
        <is>
          <t>NOUN</t>
        </is>
      </c>
      <c r="E60" t="inlineStr">
        <is>
          <t>-</t>
        </is>
      </c>
      <c r="F60" t="inlineStr">
        <is>
          <t>-</t>
        </is>
      </c>
      <c r="G60" t="n">
        <v>391</v>
      </c>
      <c r="H60" s="3" t="str">
        <f>SUBSTITUTE(SUBSTITUTE(SUBSTITUTE(ai!$A$2, "[KATA]", A60), "[TYPE]", D60), "[CERF]", E60)</f>
        <v/>
      </c>
    </row>
    <row r="61" ht="15" customHeight="1">
      <c r="A61" t="inlineStr">
        <is>
          <t>tacet</t>
        </is>
      </c>
      <c r="B61" t="inlineStr">
        <is>
          <t>tacet</t>
        </is>
      </c>
      <c r="C61" t="inlineStr">
        <is>
          <t>/tacet/</t>
        </is>
      </c>
      <c r="D61" t="inlineStr">
        <is>
          <t>NOUN (Brand/Name)</t>
        </is>
      </c>
      <c r="E61" t="inlineStr">
        <is>
          <t>-</t>
        </is>
      </c>
      <c r="F61" t="inlineStr">
        <is>
          <t>-</t>
        </is>
      </c>
      <c r="G61" t="n">
        <v>389</v>
      </c>
      <c r="H61" s="3" t="str">
        <f>SUBSTITUTE(SUBSTITUTE(SUBSTITUTE(ai!$A$2, "[KATA]", A61), "[TYPE]", D61), "[CERF]", E61)</f>
        <v/>
      </c>
    </row>
    <row r="62" ht="15" customHeight="1">
      <c r="A62" t="inlineStr">
        <is>
          <t>come</t>
        </is>
      </c>
      <c r="B62" t="inlineStr">
        <is>
          <t>datang</t>
        </is>
      </c>
      <c r="C62" t="inlineStr">
        <is>
          <t>/kəm/</t>
        </is>
      </c>
      <c r="D62" t="inlineStr">
        <is>
          <t>NOUN, VERB</t>
        </is>
      </c>
      <c r="E62" t="inlineStr">
        <is>
          <t>A1</t>
        </is>
      </c>
      <c r="F62" t="n">
        <v>504</v>
      </c>
      <c r="G62" t="n">
        <v>369</v>
      </c>
      <c r="H62" s="3" t="str">
        <f>SUBSTITUTE(SUBSTITUTE(SUBSTITUTE(ai!$A$2, "[KATA]", A62), "[TYPE]", D62), "[CERF]", E62)</f>
        <v/>
      </c>
    </row>
    <row r="63" ht="15" customHeight="1">
      <c r="A63" t="inlineStr">
        <is>
          <t>never</t>
        </is>
      </c>
      <c r="B63" t="inlineStr">
        <is>
          <t>tidak pernah</t>
        </is>
      </c>
      <c r="C63" t="inlineStr">
        <is>
          <t>/ˈnɛvər/</t>
        </is>
      </c>
      <c r="D63" t="inlineStr">
        <is>
          <t>ADV</t>
        </is>
      </c>
      <c r="E63" t="inlineStr">
        <is>
          <t>A1</t>
        </is>
      </c>
      <c r="F63" t="n">
        <v>520</v>
      </c>
      <c r="G63" t="n">
        <v>361</v>
      </c>
      <c r="H63" s="3" t="str">
        <f>SUBSTITUTE(SUBSTITUTE(SUBSTITUTE(ai!$A$2, "[KATA]", A63), "[TYPE]", D63), "[CERF]", E63)</f>
        <v/>
      </c>
    </row>
    <row r="64" ht="15" customHeight="1">
      <c r="A64" t="inlineStr">
        <is>
          <t>think</t>
        </is>
      </c>
      <c r="B64" t="inlineStr">
        <is>
          <t>memikirkan</t>
        </is>
      </c>
      <c r="C64" t="inlineStr">
        <is>
          <t>/θɪŋk/</t>
        </is>
      </c>
      <c r="D64" t="inlineStr">
        <is>
          <t>NOUN, VERB</t>
        </is>
      </c>
      <c r="E64" t="inlineStr">
        <is>
          <t>A1</t>
        </is>
      </c>
      <c r="F64" t="n">
        <v>325</v>
      </c>
      <c r="G64" t="n">
        <v>347</v>
      </c>
      <c r="H64" s="3" t="str">
        <f>SUBSTITUTE(SUBSTITUTE(SUBSTITUTE(ai!$A$2, "[KATA]", A64), "[TYPE]", D64), "[CERF]", E64)</f>
        <v/>
      </c>
    </row>
    <row r="65" ht="15" customHeight="1">
      <c r="A65" t="inlineStr">
        <is>
          <t>really</t>
        </is>
      </c>
      <c r="B65" t="inlineStr">
        <is>
          <t>Sungguh</t>
        </is>
      </c>
      <c r="C65" t="inlineStr">
        <is>
          <t>/ˈrɪli/</t>
        </is>
      </c>
      <c r="D65" t="inlineStr">
        <is>
          <t>ADV</t>
        </is>
      </c>
      <c r="E65" t="inlineStr">
        <is>
          <t>A1</t>
        </is>
      </c>
      <c r="F65" t="n">
        <v>472</v>
      </c>
      <c r="G65" t="n">
        <v>346</v>
      </c>
      <c r="H65" s="3" t="str">
        <f>SUBSTITUTE(SUBSTITUTE(SUBSTITUTE(ai!$A$2, "[KATA]", A65), "[TYPE]", D65), "[CERF]", E65)</f>
        <v/>
      </c>
    </row>
    <row r="66" ht="15" customHeight="1">
      <c r="A66" t="inlineStr">
        <is>
          <t>septimont</t>
        </is>
      </c>
      <c r="B66" t="inlineStr">
        <is>
          <t>septimont</t>
        </is>
      </c>
      <c r="C66" t="inlineStr">
        <is>
          <t>/septimont/</t>
        </is>
      </c>
      <c r="D66" t="inlineStr">
        <is>
          <t>NOUN (Brand/Name)</t>
        </is>
      </c>
      <c r="E66" t="inlineStr">
        <is>
          <t>-</t>
        </is>
      </c>
      <c r="F66" t="inlineStr">
        <is>
          <t>-</t>
        </is>
      </c>
      <c r="G66" t="n">
        <v>346</v>
      </c>
      <c r="H66" s="3" t="str">
        <f>SUBSTITUTE(SUBSTITUTE(SUBSTITUTE(ai!$A$2, "[KATA]", A66), "[TYPE]", D66), "[CERF]", E66)</f>
        <v/>
      </c>
    </row>
    <row r="67" ht="15" customHeight="1">
      <c r="A67" t="inlineStr">
        <is>
          <t>people</t>
        </is>
      </c>
      <c r="B67" t="inlineStr">
        <is>
          <t>rakyat</t>
        </is>
      </c>
      <c r="C67" t="inlineStr">
        <is>
          <t>/ˈpipəl/</t>
        </is>
      </c>
      <c r="D67" t="inlineStr">
        <is>
          <t>NOUN, VERB</t>
        </is>
      </c>
      <c r="E67" t="inlineStr">
        <is>
          <t>A1</t>
        </is>
      </c>
      <c r="F67" t="n">
        <v>105</v>
      </c>
      <c r="G67" t="n">
        <v>339</v>
      </c>
      <c r="H67" s="3" t="str">
        <f>SUBSTITUTE(SUBSTITUTE(SUBSTITUTE(ai!$A$2, "[KATA]", A67), "[TYPE]", D67), "[CERF]", E67)</f>
        <v/>
      </c>
    </row>
    <row r="68" ht="15" customHeight="1">
      <c r="A68" t="inlineStr">
        <is>
          <t>want</t>
        </is>
      </c>
      <c r="B68" t="inlineStr">
        <is>
          <t>ingin</t>
        </is>
      </c>
      <c r="C68" t="inlineStr">
        <is>
          <t>/wɔnt/</t>
        </is>
      </c>
      <c r="D68" t="inlineStr">
        <is>
          <t>NOUN, VERB</t>
        </is>
      </c>
      <c r="E68" t="inlineStr">
        <is>
          <t>A1</t>
        </is>
      </c>
      <c r="F68" t="n">
        <v>254</v>
      </c>
      <c r="G68" t="n">
        <v>337</v>
      </c>
      <c r="H68" s="3" t="str">
        <f>SUBSTITUTE(SUBSTITUTE(SUBSTITUTE(ai!$A$2, "[KATA]", A68), "[TYPE]", D68), "[CERF]", E68)</f>
        <v/>
      </c>
    </row>
    <row r="69" ht="15" customHeight="1">
      <c r="A69" t="inlineStr">
        <is>
          <t>threnodian</t>
        </is>
      </c>
      <c r="B69" t="inlineStr">
        <is>
          <t>threnodian</t>
        </is>
      </c>
      <c r="C69" t="inlineStr">
        <is>
          <t>/threnodian/</t>
        </is>
      </c>
      <c r="D69" t="inlineStr">
        <is>
          <t>NOUN (Brand/Name)</t>
        </is>
      </c>
      <c r="E69" t="inlineStr">
        <is>
          <t>-</t>
        </is>
      </c>
      <c r="F69" t="inlineStr">
        <is>
          <t>-</t>
        </is>
      </c>
      <c r="G69" t="n">
        <v>336</v>
      </c>
      <c r="H69" s="3" t="str">
        <f>SUBSTITUTE(SUBSTITUTE(SUBSTITUTE(ai!$A$2, "[KATA]", A69), "[TYPE]", D69), "[CERF]", E69)</f>
        <v/>
      </c>
    </row>
    <row r="70" ht="15" customHeight="1">
      <c r="A70" t="inlineStr">
        <is>
          <t>please</t>
        </is>
      </c>
      <c r="B70" t="inlineStr">
        <is>
          <t>Tolong</t>
        </is>
      </c>
      <c r="C70" t="inlineStr">
        <is>
          <t>/pliz/</t>
        </is>
      </c>
      <c r="D70" t="inlineStr">
        <is>
          <t>ADV, VERB</t>
        </is>
      </c>
      <c r="E70" t="inlineStr">
        <is>
          <t>B1</t>
        </is>
      </c>
      <c r="F70" t="n">
        <v>145</v>
      </c>
      <c r="G70" t="n">
        <v>336</v>
      </c>
      <c r="H70" s="3" t="str">
        <f>SUBSTITUTE(SUBSTITUTE(SUBSTITUTE(ai!$A$2, "[KATA]", A70), "[TYPE]", D70), "[CERF]", E70)</f>
        <v/>
      </c>
    </row>
    <row r="71" ht="15" customHeight="1">
      <c r="A71" t="inlineStr">
        <is>
          <t>yes</t>
        </is>
      </c>
      <c r="B71" t="inlineStr">
        <is>
          <t>Ya</t>
        </is>
      </c>
      <c r="C71" t="inlineStr">
        <is>
          <t>/jɛs/</t>
        </is>
      </c>
      <c r="D71" t="inlineStr">
        <is>
          <t>NOUN</t>
        </is>
      </c>
      <c r="E71" t="inlineStr">
        <is>
          <t>A1</t>
        </is>
      </c>
      <c r="F71" t="n">
        <v>484</v>
      </c>
      <c r="G71" t="n">
        <v>336</v>
      </c>
      <c r="H71" s="3" t="str">
        <f>SUBSTITUTE(SUBSTITUTE(SUBSTITUTE(ai!$A$2, "[KATA]", A71), "[TYPE]", D71), "[CERF]", E71)</f>
        <v/>
      </c>
    </row>
    <row r="72" ht="15" customHeight="1">
      <c r="A72" t="inlineStr">
        <is>
          <t>black</t>
        </is>
      </c>
      <c r="B72" t="inlineStr">
        <is>
          <t>hitam</t>
        </is>
      </c>
      <c r="C72" t="inlineStr">
        <is>
          <t>/blæk/</t>
        </is>
      </c>
      <c r="D72" t="inlineStr">
        <is>
          <t>ADJ, NOUN, VERB</t>
        </is>
      </c>
      <c r="E72" t="inlineStr">
        <is>
          <t>A1</t>
        </is>
      </c>
      <c r="F72" t="n">
        <v>271</v>
      </c>
      <c r="G72" t="n">
        <v>333</v>
      </c>
      <c r="H72" s="3" t="str">
        <f>SUBSTITUTE(SUBSTITUTE(SUBSTITUTE(ai!$A$2, "[KATA]", A72), "[TYPE]", D72), "[CERF]", E72)</f>
        <v/>
      </c>
    </row>
    <row r="73" ht="15" customHeight="1">
      <c r="A73" t="inlineStr">
        <is>
          <t>scar</t>
        </is>
      </c>
      <c r="B73" t="inlineStr">
        <is>
          <t>bekas luka</t>
        </is>
      </c>
      <c r="C73" t="inlineStr">
        <is>
          <t>/skɑr/</t>
        </is>
      </c>
      <c r="D73" t="inlineStr">
        <is>
          <t>NOUN, VERB</t>
        </is>
      </c>
      <c r="E73" t="inlineStr">
        <is>
          <t>B2</t>
        </is>
      </c>
      <c r="F73" t="inlineStr">
        <is>
          <t>-</t>
        </is>
      </c>
      <c r="G73" t="n">
        <v>330</v>
      </c>
      <c r="H73" s="3" t="str">
        <f>SUBSTITUTE(SUBSTITUTE(SUBSTITUTE(ai!$A$2, "[KATA]", A73), "[TYPE]", D73), "[CERF]", E73)</f>
        <v/>
      </c>
    </row>
    <row r="74" ht="15" customHeight="1">
      <c r="A74" t="inlineStr">
        <is>
          <t>zani</t>
        </is>
      </c>
      <c r="B74" t="inlineStr">
        <is>
          <t>zani</t>
        </is>
      </c>
      <c r="C74" t="inlineStr">
        <is>
          <t>/ˈzɑni/</t>
        </is>
      </c>
      <c r="D74" t="inlineStr">
        <is>
          <t>NOUN (Tech/Modern)</t>
        </is>
      </c>
      <c r="E74" t="inlineStr">
        <is>
          <t>-</t>
        </is>
      </c>
      <c r="F74" t="inlineStr">
        <is>
          <t>-</t>
        </is>
      </c>
      <c r="G74" t="n">
        <v>328</v>
      </c>
      <c r="H74" s="3" t="str">
        <f>SUBSTITUTE(SUBSTITUTE(SUBSTITUTE(ai!$A$2, "[KATA]", A74), "[TYPE]", D74), "[CERF]", E74)</f>
        <v/>
      </c>
    </row>
    <row r="75" ht="15" customHeight="1">
      <c r="A75" t="inlineStr">
        <is>
          <t>frequency</t>
        </is>
      </c>
      <c r="B75" t="inlineStr">
        <is>
          <t>frekuensi</t>
        </is>
      </c>
      <c r="C75" t="inlineStr">
        <is>
          <t>/ˈfrikwənsi/</t>
        </is>
      </c>
      <c r="D75" t="inlineStr">
        <is>
          <t>NOUN</t>
        </is>
      </c>
      <c r="E75" t="inlineStr">
        <is>
          <t>B1</t>
        </is>
      </c>
      <c r="F75" t="n">
        <v>2671</v>
      </c>
      <c r="G75" t="n">
        <v>327</v>
      </c>
      <c r="H75" s="3" t="str">
        <f>SUBSTITUTE(SUBSTITUTE(SUBSTITUTE(ai!$A$2, "[KATA]", A75), "[TYPE]", D75), "[CERF]", E75)</f>
        <v/>
      </c>
    </row>
    <row r="76" ht="15" customHeight="1">
      <c r="A76" t="inlineStr">
        <is>
          <t>power</t>
        </is>
      </c>
      <c r="B76" t="inlineStr">
        <is>
          <t>kekuatan</t>
        </is>
      </c>
      <c r="C76" t="inlineStr">
        <is>
          <t>/paʊər/</t>
        </is>
      </c>
      <c r="D76" t="inlineStr">
        <is>
          <t>NOUN, VERB</t>
        </is>
      </c>
      <c r="E76" t="inlineStr">
        <is>
          <t>A2</t>
        </is>
      </c>
      <c r="F76" t="n">
        <v>307</v>
      </c>
      <c r="G76" t="n">
        <v>326</v>
      </c>
      <c r="H76" s="3" t="str">
        <f>SUBSTITUTE(SUBSTITUTE(SUBSTITUTE(ai!$A$2, "[KATA]", A76), "[TYPE]", D76), "[CERF]", E76)</f>
        <v/>
      </c>
    </row>
    <row r="77" ht="15" customHeight="1">
      <c r="A77" t="inlineStr">
        <is>
          <t>long</t>
        </is>
      </c>
      <c r="B77" t="inlineStr">
        <is>
          <t>panjang</t>
        </is>
      </c>
      <c r="C77" t="inlineStr">
        <is>
          <t>/lɔŋ/</t>
        </is>
      </c>
      <c r="D77" t="inlineStr">
        <is>
          <t>ADJ, ADV, VERB</t>
        </is>
      </c>
      <c r="E77" t="inlineStr">
        <is>
          <t>A2</t>
        </is>
      </c>
      <c r="F77" t="n">
        <v>264</v>
      </c>
      <c r="G77" t="n">
        <v>326</v>
      </c>
      <c r="H77" s="3" t="str">
        <f>SUBSTITUTE(SUBSTITUTE(SUBSTITUTE(ai!$A$2, "[KATA]", A77), "[TYPE]", D77), "[CERF]", E77)</f>
        <v/>
      </c>
    </row>
    <row r="78" ht="15" customHeight="1">
      <c r="A78" t="inlineStr">
        <is>
          <t>over</t>
        </is>
      </c>
      <c r="B78" t="inlineStr">
        <is>
          <t>lebih</t>
        </is>
      </c>
      <c r="C78" t="inlineStr">
        <is>
          <t>/ˈoʊvər/</t>
        </is>
      </c>
      <c r="D78" t="inlineStr">
        <is>
          <t>ADJ, ADV, NOUN</t>
        </is>
      </c>
      <c r="E78" t="inlineStr">
        <is>
          <t>A1</t>
        </is>
      </c>
      <c r="F78" t="n">
        <v>110</v>
      </c>
      <c r="G78" t="n">
        <v>315</v>
      </c>
      <c r="H78" s="3" t="str">
        <f>SUBSTITUTE(SUBSTITUTE(SUBSTITUTE(ai!$A$2, "[KATA]", A78), "[TYPE]", D78), "[CERF]", E78)</f>
        <v/>
      </c>
    </row>
    <row r="79" ht="15" customHeight="1">
      <c r="A79" t="inlineStr">
        <is>
          <t>place</t>
        </is>
      </c>
      <c r="B79" t="inlineStr">
        <is>
          <t>tempat</t>
        </is>
      </c>
      <c r="C79" t="inlineStr">
        <is>
          <t>/pleɪs/</t>
        </is>
      </c>
      <c r="D79" t="inlineStr">
        <is>
          <t>NOUN, VERB</t>
        </is>
      </c>
      <c r="E79" t="inlineStr">
        <is>
          <t>B1</t>
        </is>
      </c>
      <c r="F79" t="n">
        <v>316</v>
      </c>
      <c r="G79" t="n">
        <v>314</v>
      </c>
      <c r="H79" s="3" t="str">
        <f>SUBSTITUTE(SUBSTITUTE(SUBSTITUTE(ai!$A$2, "[KATA]", A79), "[TYPE]", D79), "[CERF]", E79)</f>
        <v/>
      </c>
    </row>
    <row r="80" ht="15" customHeight="1">
      <c r="A80" t="inlineStr">
        <is>
          <t>oh</t>
        </is>
      </c>
      <c r="B80" t="inlineStr">
        <is>
          <t>Oh</t>
        </is>
      </c>
      <c r="C80" t="inlineStr">
        <is>
          <t>/oʊ/</t>
        </is>
      </c>
      <c r="D80" t="inlineStr">
        <is>
          <t>NOUN</t>
        </is>
      </c>
      <c r="E80" t="inlineStr">
        <is>
          <t>-</t>
        </is>
      </c>
      <c r="F80" t="n">
        <v>995</v>
      </c>
      <c r="G80" t="n">
        <v>304</v>
      </c>
      <c r="H80" s="3" t="str">
        <f>SUBSTITUTE(SUBSTITUTE(SUBSTITUTE(ai!$A$2, "[KATA]", A80), "[TYPE]", D80), "[CERF]", E80)</f>
        <v/>
      </c>
    </row>
    <row r="81" ht="15" customHeight="1">
      <c r="A81" t="inlineStr">
        <is>
          <t>avidius</t>
        </is>
      </c>
      <c r="B81" t="inlineStr">
        <is>
          <t>avidius</t>
        </is>
      </c>
      <c r="C81" t="inlineStr">
        <is>
          <t>/avidius/</t>
        </is>
      </c>
      <c r="D81" t="inlineStr">
        <is>
          <t>VERB</t>
        </is>
      </c>
      <c r="E81" t="inlineStr">
        <is>
          <t>-</t>
        </is>
      </c>
      <c r="F81" t="inlineStr">
        <is>
          <t>-</t>
        </is>
      </c>
      <c r="G81" t="n">
        <v>298</v>
      </c>
      <c r="H81" s="3" t="str">
        <f>SUBSTITUTE(SUBSTITUTE(SUBSTITUTE(ai!$A$2, "[KATA]", A81), "[TYPE]", D81), "[CERF]", E81)</f>
        <v/>
      </c>
    </row>
    <row r="82" ht="15" customHeight="1">
      <c r="A82" t="inlineStr">
        <is>
          <t>again</t>
        </is>
      </c>
      <c r="B82" t="inlineStr">
        <is>
          <t>lagi</t>
        </is>
      </c>
      <c r="C82" t="inlineStr">
        <is>
          <t>/əˈgɛn/</t>
        </is>
      </c>
      <c r="D82" t="inlineStr">
        <is>
          <t>ADV</t>
        </is>
      </c>
      <c r="E82" t="inlineStr">
        <is>
          <t>A1</t>
        </is>
      </c>
      <c r="F82" t="n">
        <v>515</v>
      </c>
      <c r="G82" t="n">
        <v>297</v>
      </c>
      <c r="H82" s="3" t="str">
        <f>SUBSTITUTE(SUBSTITUTE(SUBSTITUTE(ai!$A$2, "[KATA]", A82), "[TYPE]", D82), "[CERF]", E82)</f>
        <v/>
      </c>
    </row>
    <row r="83" ht="15" customHeight="1">
      <c r="A83" t="inlineStr">
        <is>
          <t>look</t>
        </is>
      </c>
      <c r="B83" t="inlineStr">
        <is>
          <t>Lihat</t>
        </is>
      </c>
      <c r="C83" t="inlineStr">
        <is>
          <t>/lʊk/</t>
        </is>
      </c>
      <c r="D83" t="inlineStr">
        <is>
          <t>NOUN, VERB</t>
        </is>
      </c>
      <c r="E83" t="inlineStr">
        <is>
          <t>A1</t>
        </is>
      </c>
      <c r="F83" t="n">
        <v>446</v>
      </c>
      <c r="G83" t="n">
        <v>294</v>
      </c>
      <c r="H83" s="3" t="str">
        <f>SUBSTITUTE(SUBSTITUTE(SUBSTITUTE(ai!$A$2, "[KATA]", A83), "[TYPE]", D83), "[CERF]", E83)</f>
        <v/>
      </c>
    </row>
    <row r="84" ht="15" customHeight="1">
      <c r="A84" t="inlineStr">
        <is>
          <t>got</t>
        </is>
      </c>
      <c r="B84" t="inlineStr">
        <is>
          <t>telah mendapatkan</t>
        </is>
      </c>
      <c r="C84" t="inlineStr">
        <is>
          <t>/gɑt/</t>
        </is>
      </c>
      <c r="D84" t="inlineStr">
        <is>
          <t>NOUN, VERB</t>
        </is>
      </c>
      <c r="E84" t="inlineStr">
        <is>
          <t>-</t>
        </is>
      </c>
      <c r="F84" t="n">
        <v>536</v>
      </c>
      <c r="G84" t="n">
        <v>292</v>
      </c>
      <c r="H84" s="3" t="str">
        <f>SUBSTITUTE(SUBSTITUTE(SUBSTITUTE(ai!$A$2, "[KATA]", A84), "[TYPE]", D84), "[CERF]", E84)</f>
        <v/>
      </c>
    </row>
    <row r="85" ht="15" customHeight="1">
      <c r="A85" t="inlineStr">
        <is>
          <t>already</t>
        </is>
      </c>
      <c r="B85" t="inlineStr">
        <is>
          <t>sudah</t>
        </is>
      </c>
      <c r="C85" t="inlineStr">
        <is>
          <t>/ɔˈrɛdi/</t>
        </is>
      </c>
      <c r="D85" t="inlineStr">
        <is>
          <t>ADV</t>
        </is>
      </c>
      <c r="E85" t="inlineStr">
        <is>
          <t>A1</t>
        </is>
      </c>
      <c r="F85" t="n">
        <v>732</v>
      </c>
      <c r="G85" t="n">
        <v>291</v>
      </c>
      <c r="H85" s="3" t="str">
        <f>SUBSTITUTE(SUBSTITUTE(SUBSTITUTE(ai!$A$2, "[KATA]", A85), "[TYPE]", D85), "[CERF]", E85)</f>
        <v/>
      </c>
    </row>
    <row r="86" ht="15" customHeight="1">
      <c r="A86" t="inlineStr">
        <is>
          <t>leave</t>
        </is>
      </c>
      <c r="B86" t="inlineStr">
        <is>
          <t>meninggalkan</t>
        </is>
      </c>
      <c r="C86" t="inlineStr">
        <is>
          <t>/liv/</t>
        </is>
      </c>
      <c r="D86" t="inlineStr">
        <is>
          <t>NOUN, VERB</t>
        </is>
      </c>
      <c r="E86" t="inlineStr">
        <is>
          <t>A1</t>
        </is>
      </c>
      <c r="F86" t="n">
        <v>1129</v>
      </c>
      <c r="G86" t="n">
        <v>287</v>
      </c>
      <c r="H86" s="3" t="str">
        <f>SUBSTITUTE(SUBSTITUTE(SUBSTITUTE(ai!$A$2, "[KATA]", A86), "[TYPE]", D86), "[CERF]", E86)</f>
        <v/>
      </c>
    </row>
    <row r="87" ht="15" customHeight="1">
      <c r="A87" t="inlineStr">
        <is>
          <t>make</t>
        </is>
      </c>
      <c r="B87" t="inlineStr">
        <is>
          <t>membuat</t>
        </is>
      </c>
      <c r="C87" t="inlineStr">
        <is>
          <t>/meɪk/</t>
        </is>
      </c>
      <c r="D87" t="inlineStr">
        <is>
          <t>NOUN, VERB</t>
        </is>
      </c>
      <c r="E87" t="inlineStr">
        <is>
          <t>A1</t>
        </is>
      </c>
      <c r="F87" t="n">
        <v>132</v>
      </c>
      <c r="G87" t="n">
        <v>285</v>
      </c>
      <c r="H87" s="3" t="str">
        <f>SUBSTITUTE(SUBSTITUTE(SUBSTITUTE(ai!$A$2, "[KATA]", A87), "[TYPE]", D87), "[CERF]", E87)</f>
        <v/>
      </c>
    </row>
    <row r="88" ht="15" customHeight="1">
      <c r="A88" t="inlineStr">
        <is>
          <t>cristoforo</t>
        </is>
      </c>
      <c r="B88" t="inlineStr">
        <is>
          <t>Cristoforo</t>
        </is>
      </c>
      <c r="C88" t="inlineStr">
        <is>
          <t>/cristoforo/</t>
        </is>
      </c>
      <c r="D88" t="inlineStr">
        <is>
          <t>NOUN (Brand/Name)</t>
        </is>
      </c>
      <c r="E88" t="inlineStr">
        <is>
          <t>-</t>
        </is>
      </c>
      <c r="F88" t="inlineStr">
        <is>
          <t>-</t>
        </is>
      </c>
      <c r="G88" t="n">
        <v>285</v>
      </c>
      <c r="H88" s="3" t="str">
        <f>SUBSTITUTE(SUBSTITUTE(SUBSTITUTE(ai!$A$2, "[KATA]", A88), "[TYPE]", D88), "[CERF]", E88)</f>
        <v/>
      </c>
    </row>
    <row r="89" ht="15" customHeight="1">
      <c r="A89" t="inlineStr">
        <is>
          <t>help</t>
        </is>
      </c>
      <c r="B89" t="inlineStr">
        <is>
          <t>membantu</t>
        </is>
      </c>
      <c r="C89" t="inlineStr">
        <is>
          <t>/hɛlp/</t>
        </is>
      </c>
      <c r="D89" t="inlineStr">
        <is>
          <t>NOUN, VERB</t>
        </is>
      </c>
      <c r="E89" t="inlineStr">
        <is>
          <t>A1</t>
        </is>
      </c>
      <c r="F89" t="n">
        <v>76</v>
      </c>
      <c r="G89" t="n">
        <v>284</v>
      </c>
      <c r="H89" s="3" t="str">
        <f>SUBSTITUTE(SUBSTITUTE(SUBSTITUTE(ai!$A$2, "[KATA]", A89), "[TYPE]", D89), "[CERF]", E89)</f>
        <v/>
      </c>
    </row>
    <row r="90" ht="15" customHeight="1">
      <c r="A90" t="inlineStr">
        <is>
          <t>new</t>
        </is>
      </c>
      <c r="B90" t="inlineStr">
        <is>
          <t>baru</t>
        </is>
      </c>
      <c r="C90" t="inlineStr">
        <is>
          <t>/nu/</t>
        </is>
      </c>
      <c r="D90" t="inlineStr">
        <is>
          <t>ADJ, ADV</t>
        </is>
      </c>
      <c r="E90" t="inlineStr">
        <is>
          <t>A1</t>
        </is>
      </c>
      <c r="F90" t="n">
        <v>27</v>
      </c>
      <c r="G90" t="n">
        <v>283</v>
      </c>
      <c r="H90" s="3" t="str">
        <f>SUBSTITUTE(SUBSTITUTE(SUBSTITUTE(ai!$A$2, "[KATA]", A90), "[TYPE]", D90), "[CERF]", E90)</f>
        <v/>
      </c>
    </row>
    <row r="91" ht="15" customHeight="1">
      <c r="A91" t="inlineStr">
        <is>
          <t>always</t>
        </is>
      </c>
      <c r="B91" t="inlineStr">
        <is>
          <t>selalu</t>
        </is>
      </c>
      <c r="C91" t="inlineStr">
        <is>
          <t>/ˈɔlˌweɪz/</t>
        </is>
      </c>
      <c r="D91" t="inlineStr">
        <is>
          <t>ADV</t>
        </is>
      </c>
      <c r="E91" t="inlineStr">
        <is>
          <t>A1</t>
        </is>
      </c>
      <c r="F91" t="n">
        <v>610</v>
      </c>
      <c r="G91" t="n">
        <v>278</v>
      </c>
      <c r="H91" s="3" t="str">
        <f>SUBSTITUTE(SUBSTITUTE(SUBSTITUTE(ai!$A$2, "[KATA]", A91), "[TYPE]", D91), "[CERF]", E91)</f>
        <v/>
      </c>
    </row>
    <row r="92" ht="15" customHeight="1">
      <c r="A92" t="inlineStr">
        <is>
          <t>end</t>
        </is>
      </c>
      <c r="B92" t="inlineStr">
        <is>
          <t>akhir</t>
        </is>
      </c>
      <c r="C92" t="inlineStr">
        <is>
          <t>/ɛnd/</t>
        </is>
      </c>
      <c r="D92" t="inlineStr">
        <is>
          <t>NOUN, VERB</t>
        </is>
      </c>
      <c r="E92" t="inlineStr">
        <is>
          <t>A2</t>
        </is>
      </c>
      <c r="F92" t="n">
        <v>317</v>
      </c>
      <c r="G92" t="n">
        <v>276</v>
      </c>
      <c r="H92" s="3" t="str">
        <f>SUBSTITUTE(SUBSTITUTE(SUBSTITUTE(ai!$A$2, "[KATA]", A92), "[TYPE]", D92), "[CERF]", E92)</f>
        <v/>
      </c>
    </row>
    <row r="93" ht="15" customHeight="1">
      <c r="A93" t="inlineStr">
        <is>
          <t>jiyan</t>
        </is>
      </c>
      <c r="B93" t="inlineStr">
        <is>
          <t>jiyan</t>
        </is>
      </c>
      <c r="C93" t="inlineStr">
        <is>
          <t>/jiyan/</t>
        </is>
      </c>
      <c r="D93" t="inlineStr">
        <is>
          <t>NOUN (Brand/Name)</t>
        </is>
      </c>
      <c r="E93" t="inlineStr">
        <is>
          <t>-</t>
        </is>
      </c>
      <c r="F93" t="inlineStr">
        <is>
          <t>-</t>
        </is>
      </c>
      <c r="G93" t="n">
        <v>274</v>
      </c>
      <c r="H93" s="3" t="str">
        <f>SUBSTITUTE(SUBSTITUTE(SUBSTITUTE(ai!$A$2, "[KATA]", A93), "[TYPE]", D93), "[CERF]", E93)</f>
        <v/>
      </c>
    </row>
    <row r="94" ht="15" customHeight="1">
      <c r="A94" t="inlineStr">
        <is>
          <t>brant</t>
        </is>
      </c>
      <c r="B94" t="inlineStr">
        <is>
          <t>dedak</t>
        </is>
      </c>
      <c r="C94" t="inlineStr">
        <is>
          <t>/brænt/</t>
        </is>
      </c>
      <c r="D94" t="inlineStr">
        <is>
          <t>NOUN</t>
        </is>
      </c>
      <c r="E94" t="inlineStr">
        <is>
          <t>-</t>
        </is>
      </c>
      <c r="F94" t="inlineStr">
        <is>
          <t>-</t>
        </is>
      </c>
      <c r="G94" t="n">
        <v>274</v>
      </c>
      <c r="H94" s="3" t="str">
        <f>SUBSTITUTE(SUBSTITUTE(SUBSTITUTE(ai!$A$2, "[KATA]", A94), "[TYPE]", D94), "[CERF]", E94)</f>
        <v/>
      </c>
    </row>
    <row r="95" ht="15" customHeight="1">
      <c r="A95" t="inlineStr">
        <is>
          <t>didn</t>
        </is>
      </c>
      <c r="B95" t="inlineStr">
        <is>
          <t>tidak</t>
        </is>
      </c>
      <c r="C95" t="inlineStr">
        <is>
          <t>/didn/</t>
        </is>
      </c>
      <c r="D95" t="inlineStr">
        <is>
          <t>NOUN (Brand/Name)</t>
        </is>
      </c>
      <c r="E95" t="inlineStr">
        <is>
          <t>-</t>
        </is>
      </c>
      <c r="F95" t="inlineStr">
        <is>
          <t>-</t>
        </is>
      </c>
      <c r="G95" t="n">
        <v>273</v>
      </c>
      <c r="H95" s="3" t="str">
        <f>SUBSTITUTE(SUBSTITUTE(SUBSTITUTE(ai!$A$2, "[KATA]", A95), "[TYPE]", D95), "[CERF]", E95)</f>
        <v/>
      </c>
    </row>
    <row r="96" ht="15" customHeight="1">
      <c r="A96" t="inlineStr">
        <is>
          <t>little</t>
        </is>
      </c>
      <c r="B96" t="inlineStr">
        <is>
          <t>kecil</t>
        </is>
      </c>
      <c r="C96" t="inlineStr">
        <is>
          <t>/ˈlɪtəl/</t>
        </is>
      </c>
      <c r="D96" t="inlineStr">
        <is>
          <t>ADJ, ADV, NOUN</t>
        </is>
      </c>
      <c r="E96" t="inlineStr">
        <is>
          <t>B1</t>
        </is>
      </c>
      <c r="F96" t="n">
        <v>398</v>
      </c>
      <c r="G96" t="n">
        <v>269</v>
      </c>
      <c r="H96" s="3" t="str">
        <f>SUBSTITUTE(SUBSTITUTE(SUBSTITUTE(ai!$A$2, "[KATA]", A96), "[TYPE]", D96), "[CERF]", E96)</f>
        <v/>
      </c>
    </row>
    <row r="97" ht="15" customHeight="1">
      <c r="A97" t="inlineStr">
        <is>
          <t>good</t>
        </is>
      </c>
      <c r="B97" t="inlineStr">
        <is>
          <t>Bagus</t>
        </is>
      </c>
      <c r="C97" t="inlineStr">
        <is>
          <t>/gʊd/</t>
        </is>
      </c>
      <c r="D97" t="inlineStr">
        <is>
          <t>ADJ, ADV, NOUN</t>
        </is>
      </c>
      <c r="E97" t="inlineStr">
        <is>
          <t>B2</t>
        </is>
      </c>
      <c r="F97" t="n">
        <v>155</v>
      </c>
      <c r="G97" t="n">
        <v>267</v>
      </c>
      <c r="H97" s="3" t="str">
        <f>SUBSTITUTE(SUBSTITUTE(SUBSTITUTE(ai!$A$2, "[KATA]", A97), "[TYPE]", D97), "[CERF]", E97)</f>
        <v/>
      </c>
    </row>
    <row r="98" ht="15" customHeight="1">
      <c r="A98" t="inlineStr">
        <is>
          <t>other</t>
        </is>
      </c>
      <c r="B98" t="inlineStr">
        <is>
          <t>lainnya</t>
        </is>
      </c>
      <c r="C98" t="inlineStr">
        <is>
          <t>/ˈəðər/</t>
        </is>
      </c>
      <c r="D98" t="inlineStr">
        <is>
          <t>ADJ</t>
        </is>
      </c>
      <c r="E98" t="inlineStr">
        <is>
          <t>A2</t>
        </is>
      </c>
      <c r="F98" t="n">
        <v>46</v>
      </c>
      <c r="G98" t="n">
        <v>265</v>
      </c>
      <c r="H98" s="3" t="str">
        <f>SUBSTITUTE(SUBSTITUTE(SUBSTITUTE(ai!$A$2, "[KATA]", A98), "[TYPE]", D98), "[CERF]", E98)</f>
        <v/>
      </c>
    </row>
    <row r="99" ht="15" customHeight="1">
      <c r="A99" t="inlineStr">
        <is>
          <t>jinzhou</t>
        </is>
      </c>
      <c r="B99" t="inlineStr">
        <is>
          <t>jinzhou</t>
        </is>
      </c>
      <c r="C99" t="inlineStr">
        <is>
          <t>/jinzhou/</t>
        </is>
      </c>
      <c r="D99" t="inlineStr">
        <is>
          <t>NOUN (Brand/Name)</t>
        </is>
      </c>
      <c r="E99" t="inlineStr">
        <is>
          <t>-</t>
        </is>
      </c>
      <c r="F99" t="inlineStr">
        <is>
          <t>-</t>
        </is>
      </c>
      <c r="G99" t="n">
        <v>264</v>
      </c>
      <c r="H99" s="3" t="str">
        <f>SUBSTITUTE(SUBSTITUTE(SUBSTITUTE(ai!$A$2, "[KATA]", A99), "[TYPE]", D99), "[CERF]", E99)</f>
        <v/>
      </c>
    </row>
    <row r="100" ht="15" customHeight="1">
      <c r="A100" t="inlineStr">
        <is>
          <t>down</t>
        </is>
      </c>
      <c r="B100" t="inlineStr">
        <is>
          <t>turun</t>
        </is>
      </c>
      <c r="C100" t="inlineStr">
        <is>
          <t>/daʊn/</t>
        </is>
      </c>
      <c r="D100" t="inlineStr">
        <is>
          <t>ADJ, ADV, NOUN, VERB</t>
        </is>
      </c>
      <c r="E100" t="inlineStr">
        <is>
          <t>A2</t>
        </is>
      </c>
      <c r="F100" t="n">
        <v>311</v>
      </c>
      <c r="G100" t="n">
        <v>261</v>
      </c>
      <c r="H100" s="3" t="str">
        <f>SUBSTITUTE(SUBSTITUTE(SUBSTITUTE(ai!$A$2, "[KATA]", A100), "[TYPE]", D100), "[CERF]", E100)</f>
        <v/>
      </c>
    </row>
    <row r="101" ht="15" customHeight="1">
      <c r="A101" t="inlineStr">
        <is>
          <t>shores</t>
        </is>
      </c>
      <c r="B101" t="inlineStr">
        <is>
          <t>pantai</t>
        </is>
      </c>
      <c r="C101" t="inlineStr">
        <is>
          <t>/ʃɔrz/</t>
        </is>
      </c>
      <c r="D101" t="inlineStr">
        <is>
          <t>NOUN, VERB</t>
        </is>
      </c>
      <c r="E101" t="inlineStr">
        <is>
          <t>-</t>
        </is>
      </c>
      <c r="F101" t="inlineStr">
        <is>
          <t>-</t>
        </is>
      </c>
      <c r="G101" t="n">
        <v>259</v>
      </c>
      <c r="H101" s="3" t="str">
        <f>SUBSTITUTE(SUBSTITUTE(SUBSTITUTE(ai!$A$2, "[KATA]", A101), "[TYPE]", D101), "[CERF]", E101)</f>
        <v/>
      </c>
    </row>
    <row r="102" ht="15" customHeight="1">
      <c r="A102" t="inlineStr">
        <is>
          <t>ku</t>
        </is>
      </c>
      <c r="B102" t="inlineStr">
        <is>
          <t>ku</t>
        </is>
      </c>
      <c r="C102" t="inlineStr">
        <is>
          <t>/ku/</t>
        </is>
      </c>
      <c r="D102" t="inlineStr">
        <is>
          <t>VERB</t>
        </is>
      </c>
      <c r="E102" t="inlineStr">
        <is>
          <t>-</t>
        </is>
      </c>
      <c r="F102" t="inlineStr">
        <is>
          <t>-</t>
        </is>
      </c>
      <c r="G102" t="n">
        <v>253</v>
      </c>
      <c r="H102" s="3" t="str">
        <f>SUBSTITUTE(SUBSTITUTE(SUBSTITUTE(ai!$A$2, "[KATA]", A102), "[TYPE]", D102), "[CERF]", E102)</f>
        <v/>
      </c>
    </row>
    <row r="103" ht="15" customHeight="1">
      <c r="A103" t="inlineStr">
        <is>
          <t>order</t>
        </is>
      </c>
      <c r="B103" t="inlineStr">
        <is>
          <t>memesan</t>
        </is>
      </c>
      <c r="C103" t="inlineStr">
        <is>
          <t>/ˈɔrdər/</t>
        </is>
      </c>
      <c r="D103" t="inlineStr">
        <is>
          <t>NOUN, VERB</t>
        </is>
      </c>
      <c r="E103" t="inlineStr">
        <is>
          <t>A2</t>
        </is>
      </c>
      <c r="F103" t="n">
        <v>173</v>
      </c>
      <c r="G103" t="n">
        <v>252</v>
      </c>
      <c r="H103" s="3" t="str">
        <f>SUBSTITUTE(SUBSTITUTE(SUBSTITUTE(ai!$A$2, "[KATA]", A103), "[TYPE]", D103), "[CERF]", E103)</f>
        <v/>
      </c>
    </row>
    <row r="104" ht="15" customHeight="1">
      <c r="A104" t="inlineStr">
        <is>
          <t>changli</t>
        </is>
      </c>
      <c r="B104" t="inlineStr">
        <is>
          <t>Changli</t>
        </is>
      </c>
      <c r="C104" t="inlineStr">
        <is>
          <t>/changli/</t>
        </is>
      </c>
      <c r="D104" t="inlineStr">
        <is>
          <t>NOUN (Tech/Modern)</t>
        </is>
      </c>
      <c r="E104" t="inlineStr">
        <is>
          <t>-</t>
        </is>
      </c>
      <c r="F104" t="inlineStr">
        <is>
          <t>-</t>
        </is>
      </c>
      <c r="G104" t="n">
        <v>251</v>
      </c>
      <c r="H104" s="3" t="str">
        <f>SUBSTITUTE(SUBSTITUTE(SUBSTITUTE(ai!$A$2, "[KATA]", A104), "[TYPE]", D104), "[CERF]", E104)</f>
        <v/>
      </c>
    </row>
    <row r="105" ht="15" customHeight="1">
      <c r="A105" t="inlineStr">
        <is>
          <t>tell</t>
        </is>
      </c>
      <c r="B105" t="inlineStr">
        <is>
          <t>memberi tahu</t>
        </is>
      </c>
      <c r="C105" t="inlineStr">
        <is>
          <t>/tɛl/</t>
        </is>
      </c>
      <c r="D105" t="inlineStr">
        <is>
          <t>NOUN, VERB</t>
        </is>
      </c>
      <c r="E105" t="inlineStr">
        <is>
          <t>A1</t>
        </is>
      </c>
      <c r="F105" t="n">
        <v>723</v>
      </c>
      <c r="G105" t="n">
        <v>247</v>
      </c>
      <c r="H105" s="3" t="str">
        <f>SUBSTITUTE(SUBSTITUTE(SUBSTITUTE(ai!$A$2, "[KATA]", A105), "[TYPE]", D105), "[CERF]", E105)</f>
        <v/>
      </c>
    </row>
    <row r="106" ht="15" customHeight="1">
      <c r="A106" t="inlineStr">
        <is>
          <t>say</t>
        </is>
      </c>
      <c r="B106" t="inlineStr">
        <is>
          <t>mengatakan</t>
        </is>
      </c>
      <c r="C106" t="inlineStr">
        <is>
          <t>/seɪ/</t>
        </is>
      </c>
      <c r="D106" t="inlineStr">
        <is>
          <t>NOUN, VERB</t>
        </is>
      </c>
      <c r="E106" t="inlineStr">
        <is>
          <t>A1</t>
        </is>
      </c>
      <c r="F106" t="n">
        <v>496</v>
      </c>
      <c r="G106" t="n">
        <v>243</v>
      </c>
      <c r="H106" s="3" t="str">
        <f>SUBSTITUTE(SUBSTITUTE(SUBSTITUTE(ai!$A$2, "[KATA]", A106), "[TYPE]", D106), "[CERF]", E106)</f>
        <v/>
      </c>
    </row>
    <row r="107" ht="15" customHeight="1">
      <c r="A107" t="inlineStr">
        <is>
          <t>academy</t>
        </is>
      </c>
      <c r="B107" t="inlineStr">
        <is>
          <t>akademi</t>
        </is>
      </c>
      <c r="C107" t="inlineStr">
        <is>
          <t>/əˈkædəmi/</t>
        </is>
      </c>
      <c r="D107" t="inlineStr">
        <is>
          <t>NOUN</t>
        </is>
      </c>
      <c r="E107" t="inlineStr">
        <is>
          <t>B1</t>
        </is>
      </c>
      <c r="F107" t="n">
        <v>2725</v>
      </c>
      <c r="G107" t="n">
        <v>241</v>
      </c>
      <c r="H107" s="3" t="str">
        <f>SUBSTITUTE(SUBSTITUTE(SUBSTITUTE(ai!$A$2, "[KATA]", A107), "[TYPE]", D107), "[CERF]", E107)</f>
        <v/>
      </c>
    </row>
    <row r="108" ht="15" customHeight="1">
      <c r="A108" t="inlineStr">
        <is>
          <t>return</t>
        </is>
      </c>
      <c r="B108" t="inlineStr">
        <is>
          <t>kembali</t>
        </is>
      </c>
      <c r="C108" t="inlineStr">
        <is>
          <t>/rɪˈtərn/</t>
        </is>
      </c>
      <c r="D108" t="inlineStr">
        <is>
          <t>NOUN, VERB</t>
        </is>
      </c>
      <c r="E108" t="inlineStr">
        <is>
          <t>A2</t>
        </is>
      </c>
      <c r="F108" t="n">
        <v>357</v>
      </c>
      <c r="G108" t="n">
        <v>239</v>
      </c>
      <c r="H108" s="3" t="str">
        <f>SUBSTITUTE(SUBSTITUTE(SUBSTITUTE(ai!$A$2, "[KATA]", A108), "[TYPE]", D108), "[CERF]", E108)</f>
        <v/>
      </c>
    </row>
    <row r="109" ht="15" customHeight="1">
      <c r="A109" t="inlineStr">
        <is>
          <t>keep</t>
        </is>
      </c>
      <c r="B109" t="inlineStr">
        <is>
          <t>menyimpan</t>
        </is>
      </c>
      <c r="C109" t="inlineStr">
        <is>
          <t>/kip/</t>
        </is>
      </c>
      <c r="D109" t="inlineStr">
        <is>
          <t>NOUN, VERB</t>
        </is>
      </c>
      <c r="E109" t="inlineStr">
        <is>
          <t>A1</t>
        </is>
      </c>
      <c r="F109" t="n">
        <v>656</v>
      </c>
      <c r="G109" t="n">
        <v>239</v>
      </c>
      <c r="H109" s="3" t="str">
        <f>SUBSTITUTE(SUBSTITUTE(SUBSTITUTE(ai!$A$2, "[KATA]", A109), "[TYPE]", D109), "[CERF]", E109)</f>
        <v/>
      </c>
    </row>
    <row r="110" ht="15" customHeight="1">
      <c r="A110" t="inlineStr">
        <is>
          <t>fenrico</t>
        </is>
      </c>
      <c r="B110" t="inlineStr">
        <is>
          <t>fenrico</t>
        </is>
      </c>
      <c r="C110" t="inlineStr">
        <is>
          <t>/fenrico/</t>
        </is>
      </c>
      <c r="D110" t="inlineStr">
        <is>
          <t>NOUN (Brand/Name)</t>
        </is>
      </c>
      <c r="E110" t="inlineStr">
        <is>
          <t>-</t>
        </is>
      </c>
      <c r="F110" t="inlineStr">
        <is>
          <t>-</t>
        </is>
      </c>
      <c r="G110" t="n">
        <v>238</v>
      </c>
      <c r="H110" s="3" t="str">
        <f>SUBSTITUTE(SUBSTITUTE(SUBSTITUTE(ai!$A$2, "[KATA]", A110), "[TYPE]", D110), "[CERF]", E110)</f>
        <v/>
      </c>
    </row>
    <row r="111" ht="15" customHeight="1">
      <c r="A111" t="inlineStr">
        <is>
          <t>own</t>
        </is>
      </c>
      <c r="B111" t="inlineStr">
        <is>
          <t>memiliki</t>
        </is>
      </c>
      <c r="C111" t="inlineStr">
        <is>
          <t>/oʊn/</t>
        </is>
      </c>
      <c r="D111" t="inlineStr">
        <is>
          <t>ADJ, VERB</t>
        </is>
      </c>
      <c r="E111" t="inlineStr">
        <is>
          <t>B1</t>
        </is>
      </c>
      <c r="F111" t="n">
        <v>294</v>
      </c>
      <c r="G111" t="n">
        <v>238</v>
      </c>
      <c r="H111" s="3" t="str">
        <f>SUBSTITUTE(SUBSTITUTE(SUBSTITUTE(ai!$A$2, "[KATA]", A111), "[TYPE]", D111), "[CERF]", E111)</f>
        <v/>
      </c>
    </row>
    <row r="112" ht="15" customHeight="1">
      <c r="A112" t="inlineStr">
        <is>
          <t>location</t>
        </is>
      </c>
      <c r="B112" t="inlineStr">
        <is>
          <t>lokasi</t>
        </is>
      </c>
      <c r="C112" t="inlineStr">
        <is>
          <t>/loʊˈkeɪʃən/</t>
        </is>
      </c>
      <c r="D112" t="inlineStr">
        <is>
          <t>NOUN</t>
        </is>
      </c>
      <c r="E112" t="inlineStr">
        <is>
          <t>B1</t>
        </is>
      </c>
      <c r="F112" t="n">
        <v>346</v>
      </c>
      <c r="G112" t="n">
        <v>237</v>
      </c>
      <c r="H112" s="3" t="str">
        <f>SUBSTITUTE(SUBSTITUTE(SUBSTITUTE(ai!$A$2, "[KATA]", A112), "[TYPE]", D112), "[CERF]", E112)</f>
        <v/>
      </c>
    </row>
    <row r="113" ht="15" customHeight="1">
      <c r="A113" t="inlineStr">
        <is>
          <t>fate</t>
        </is>
      </c>
      <c r="B113" t="inlineStr">
        <is>
          <t>takdir</t>
        </is>
      </c>
      <c r="C113" t="inlineStr">
        <is>
          <t>/feɪt/</t>
        </is>
      </c>
      <c r="D113" t="inlineStr">
        <is>
          <t>NOUN, VERB</t>
        </is>
      </c>
      <c r="E113" t="inlineStr">
        <is>
          <t>B2</t>
        </is>
      </c>
      <c r="F113" t="n">
        <v>7888</v>
      </c>
      <c r="G113" t="n">
        <v>236</v>
      </c>
      <c r="H113" s="3" t="str">
        <f>SUBSTITUTE(SUBSTITUTE(SUBSTITUTE(ai!$A$2, "[KATA]", A113), "[TYPE]", D113), "[CERF]", E113)</f>
        <v/>
      </c>
    </row>
    <row r="114" ht="15" customHeight="1">
      <c r="A114" t="inlineStr">
        <is>
          <t>cutscene</t>
        </is>
      </c>
      <c r="B114" t="inlineStr">
        <is>
          <t>cutscene</t>
        </is>
      </c>
      <c r="C114" t="inlineStr">
        <is>
          <t>/cutscene/</t>
        </is>
      </c>
      <c r="D114" t="inlineStr">
        <is>
          <t>NOUN (Tech/Modern)</t>
        </is>
      </c>
      <c r="E114" t="inlineStr">
        <is>
          <t>-</t>
        </is>
      </c>
      <c r="F114" t="inlineStr">
        <is>
          <t>-</t>
        </is>
      </c>
      <c r="G114" t="n">
        <v>235</v>
      </c>
      <c r="H114" s="3" t="str">
        <f>SUBSTITUTE(SUBSTITUTE(SUBSTITUTE(ai!$A$2, "[KATA]", A114), "[TYPE]", D114), "[CERF]", E114)</f>
        <v/>
      </c>
    </row>
    <row r="115" ht="15" customHeight="1">
      <c r="A115" t="inlineStr">
        <is>
          <t>past</t>
        </is>
      </c>
      <c r="B115" t="inlineStr">
        <is>
          <t>masa lalu</t>
        </is>
      </c>
      <c r="C115" t="inlineStr">
        <is>
          <t>/pæst/</t>
        </is>
      </c>
      <c r="D115" t="inlineStr">
        <is>
          <t>ADJ, ADV, NOUN</t>
        </is>
      </c>
      <c r="E115" t="inlineStr">
        <is>
          <t>A1</t>
        </is>
      </c>
      <c r="F115" t="n">
        <v>758</v>
      </c>
      <c r="G115" t="n">
        <v>231</v>
      </c>
      <c r="H115" s="3" t="str">
        <f>SUBSTITUTE(SUBSTITUTE(SUBSTITUTE(ai!$A$2, "[KATA]", A115), "[TYPE]", D115), "[CERF]", E115)</f>
        <v/>
      </c>
    </row>
    <row r="116" ht="15" customHeight="1">
      <c r="A116" t="inlineStr">
        <is>
          <t>yet</t>
        </is>
      </c>
      <c r="B116" t="inlineStr">
        <is>
          <t>belum</t>
        </is>
      </c>
      <c r="C116" t="inlineStr">
        <is>
          <t>/jɛt/</t>
        </is>
      </c>
      <c r="D116" t="inlineStr">
        <is>
          <t>ADV</t>
        </is>
      </c>
      <c r="E116" t="inlineStr">
        <is>
          <t>B1</t>
        </is>
      </c>
      <c r="F116" t="n">
        <v>636</v>
      </c>
      <c r="G116" t="n">
        <v>231</v>
      </c>
      <c r="H116" s="3" t="str">
        <f>SUBSTITUTE(SUBSTITUTE(SUBSTITUTE(ai!$A$2, "[KATA]", A116), "[TYPE]", D116), "[CERF]", E116)</f>
        <v/>
      </c>
    </row>
    <row r="117" ht="15" customHeight="1">
      <c r="A117" t="inlineStr">
        <is>
          <t>true</t>
        </is>
      </c>
      <c r="B117" t="inlineStr">
        <is>
          <t>BENAR</t>
        </is>
      </c>
      <c r="C117" t="inlineStr">
        <is>
          <t>/tru/</t>
        </is>
      </c>
      <c r="D117" t="inlineStr">
        <is>
          <t>ADJ, ADV, NOUN, VERB</t>
        </is>
      </c>
      <c r="E117" t="inlineStr">
        <is>
          <t>A1</t>
        </is>
      </c>
      <c r="F117" t="n">
        <v>831</v>
      </c>
      <c r="G117" t="n">
        <v>231</v>
      </c>
      <c r="H117" s="3" t="str">
        <f>SUBSTITUTE(SUBSTITUTE(SUBSTITUTE(ai!$A$2, "[KATA]", A117), "[TYPE]", D117), "[CERF]", E117)</f>
        <v/>
      </c>
    </row>
    <row r="118" ht="15" customHeight="1">
      <c r="A118" t="inlineStr">
        <is>
          <t>thank</t>
        </is>
      </c>
      <c r="B118" t="inlineStr">
        <is>
          <t>terima kasih</t>
        </is>
      </c>
      <c r="C118" t="inlineStr">
        <is>
          <t>/θæŋk/</t>
        </is>
      </c>
      <c r="D118" t="inlineStr">
        <is>
          <t>VERB</t>
        </is>
      </c>
      <c r="E118" t="inlineStr">
        <is>
          <t>A1</t>
        </is>
      </c>
      <c r="F118" t="n">
        <v>1285</v>
      </c>
      <c r="G118" t="n">
        <v>230</v>
      </c>
      <c r="H118" s="3" t="str">
        <f>SUBSTITUTE(SUBSTITUTE(SUBSTITUTE(ai!$A$2, "[KATA]", A118), "[TYPE]", D118), "[CERF]", E118)</f>
        <v/>
      </c>
    </row>
    <row r="119" ht="15" customHeight="1">
      <c r="A119" t="inlineStr">
        <is>
          <t>phoebe</t>
        </is>
      </c>
      <c r="B119" t="inlineStr">
        <is>
          <t>phoebe</t>
        </is>
      </c>
      <c r="C119" t="inlineStr">
        <is>
          <t>/ˈfibi/</t>
        </is>
      </c>
      <c r="D119" t="inlineStr">
        <is>
          <t>NOUN</t>
        </is>
      </c>
      <c r="E119" t="inlineStr">
        <is>
          <t>-</t>
        </is>
      </c>
      <c r="F119" t="inlineStr">
        <is>
          <t>-</t>
        </is>
      </c>
      <c r="G119" t="n">
        <v>227</v>
      </c>
      <c r="H119" s="3" t="str">
        <f>SUBSTITUTE(SUBSTITUTE(SUBSTITUTE(ai!$A$2, "[KATA]", A119), "[TYPE]", D119), "[CERF]", E119)</f>
        <v/>
      </c>
    </row>
    <row r="120" ht="15" customHeight="1">
      <c r="A120" t="inlineStr">
        <is>
          <t>wait</t>
        </is>
      </c>
      <c r="B120" t="inlineStr">
        <is>
          <t>Tunggu</t>
        </is>
      </c>
      <c r="C120" t="inlineStr">
        <is>
          <t>/weɪt/</t>
        </is>
      </c>
      <c r="D120" t="inlineStr">
        <is>
          <t>NOUN, VERB</t>
        </is>
      </c>
      <c r="E120" t="inlineStr">
        <is>
          <t>A1</t>
        </is>
      </c>
      <c r="F120" t="n">
        <v>2071</v>
      </c>
      <c r="G120" t="n">
        <v>225</v>
      </c>
      <c r="H120" s="3" t="str">
        <f>SUBSTITUTE(SUBSTITUTE(SUBSTITUTE(ai!$A$2, "[KATA]", A120), "[TYPE]", D120), "[CERF]", E120)</f>
        <v/>
      </c>
    </row>
    <row r="121" ht="15" customHeight="1">
      <c r="A121" t="inlineStr">
        <is>
          <t>fractsidus</t>
        </is>
      </c>
      <c r="B121" t="inlineStr">
        <is>
          <t>fractsidus</t>
        </is>
      </c>
      <c r="C121" t="inlineStr">
        <is>
          <t>/fractsidus/</t>
        </is>
      </c>
      <c r="D121" t="inlineStr">
        <is>
          <t>NOUN (Brand/Name)</t>
        </is>
      </c>
      <c r="E121" t="inlineStr">
        <is>
          <t>-</t>
        </is>
      </c>
      <c r="F121" t="inlineStr">
        <is>
          <t>-</t>
        </is>
      </c>
      <c r="G121" t="n">
        <v>223</v>
      </c>
      <c r="H121" s="3" t="str">
        <f>SUBSTITUTE(SUBSTITUTE(SUBSTITUTE(ai!$A$2, "[KATA]", A121), "[TYPE]", D121), "[CERF]", E121)</f>
        <v/>
      </c>
    </row>
    <row r="122" ht="15" customHeight="1">
      <c r="A122" t="inlineStr">
        <is>
          <t>life</t>
        </is>
      </c>
      <c r="B122" t="inlineStr">
        <is>
          <t>kehidupan</t>
        </is>
      </c>
      <c r="C122" t="inlineStr">
        <is>
          <t>/laɪf/</t>
        </is>
      </c>
      <c r="D122" t="inlineStr">
        <is>
          <t>NOUN</t>
        </is>
      </c>
      <c r="E122" t="inlineStr">
        <is>
          <t>A1</t>
        </is>
      </c>
      <c r="F122" t="n">
        <v>200</v>
      </c>
      <c r="G122" t="n">
        <v>222</v>
      </c>
      <c r="H122" s="3" t="str">
        <f>SUBSTITUTE(SUBSTITUTE(SUBSTITUTE(ai!$A$2, "[KATA]", A122), "[TYPE]", D122), "[CERF]", E122)</f>
        <v/>
      </c>
    </row>
    <row r="123" ht="15" customHeight="1">
      <c r="A123" t="inlineStr">
        <is>
          <t>such</t>
        </is>
      </c>
      <c r="B123" t="inlineStr">
        <is>
          <t>seperti</t>
        </is>
      </c>
      <c r="C123" t="inlineStr">
        <is>
          <t>/səʧ/</t>
        </is>
      </c>
      <c r="D123" t="inlineStr">
        <is>
          <t>ADJ, ADV</t>
        </is>
      </c>
      <c r="E123" t="inlineStr">
        <is>
          <t>A2</t>
        </is>
      </c>
      <c r="F123" t="n">
        <v>144</v>
      </c>
      <c r="G123" t="n">
        <v>222</v>
      </c>
      <c r="H123" s="3" t="str">
        <f>SUBSTITUTE(SUBSTITUTE(SUBSTITUTE(ai!$A$2, "[KATA]", A123), "[TYPE]", D123), "[CERF]", E123)</f>
        <v/>
      </c>
    </row>
    <row r="124" ht="15" customHeight="1">
      <c r="A124" t="inlineStr">
        <is>
          <t>much</t>
        </is>
      </c>
      <c r="B124" t="inlineStr">
        <is>
          <t>banyak</t>
        </is>
      </c>
      <c r="C124" t="inlineStr">
        <is>
          <t>/məʧ/</t>
        </is>
      </c>
      <c r="D124" t="inlineStr">
        <is>
          <t>ADJ, ADV, NOUN</t>
        </is>
      </c>
      <c r="E124" t="inlineStr">
        <is>
          <t>A1</t>
        </is>
      </c>
      <c r="F124" t="n">
        <v>279</v>
      </c>
      <c r="G124" t="n">
        <v>220</v>
      </c>
      <c r="H124" s="3" t="str">
        <f>SUBSTITUTE(SUBSTITUTE(SUBSTITUTE(ai!$A$2, "[KATA]", A124), "[TYPE]", D124), "[CERF]", E124)</f>
        <v/>
      </c>
    </row>
    <row r="125" ht="15" customHeight="1">
      <c r="A125" t="inlineStr">
        <is>
          <t>discords</t>
        </is>
      </c>
      <c r="B125" t="inlineStr">
        <is>
          <t>perselisihan</t>
        </is>
      </c>
      <c r="C125" t="inlineStr">
        <is>
          <t>/discords/</t>
        </is>
      </c>
      <c r="D125" t="inlineStr">
        <is>
          <t>NOUN, VERB</t>
        </is>
      </c>
      <c r="E125" t="inlineStr">
        <is>
          <t>-</t>
        </is>
      </c>
      <c r="F125" t="inlineStr">
        <is>
          <t>-</t>
        </is>
      </c>
      <c r="G125" t="n">
        <v>220</v>
      </c>
      <c r="H125" s="3" t="str">
        <f>SUBSTITUTE(SUBSTITUTE(SUBSTITUTE(ai!$A$2, "[KATA]", A125), "[TYPE]", D125), "[CERF]", E125)</f>
        <v/>
      </c>
    </row>
    <row r="126" ht="15" customHeight="1">
      <c r="A126" t="inlineStr">
        <is>
          <t>day</t>
        </is>
      </c>
      <c r="B126" t="inlineStr">
        <is>
          <t>hari</t>
        </is>
      </c>
      <c r="C126" t="inlineStr">
        <is>
          <t>/deɪ/</t>
        </is>
      </c>
      <c r="D126" t="inlineStr">
        <is>
          <t>NOUN</t>
        </is>
      </c>
      <c r="E126" t="inlineStr">
        <is>
          <t>A1</t>
        </is>
      </c>
      <c r="F126" t="n">
        <v>113</v>
      </c>
      <c r="G126" t="n">
        <v>219</v>
      </c>
      <c r="H126" s="3" t="str">
        <f>SUBSTITUTE(SUBSTITUTE(SUBSTITUTE(ai!$A$2, "[KATA]", A126), "[TYPE]", D126), "[CERF]", E126)</f>
        <v/>
      </c>
    </row>
    <row r="127" ht="15" customHeight="1">
      <c r="A127" t="inlineStr">
        <is>
          <t>echoes</t>
        </is>
      </c>
      <c r="B127" t="inlineStr">
        <is>
          <t>gema</t>
        </is>
      </c>
      <c r="C127" t="inlineStr">
        <is>
          <t>/ˈɛkoʊz/</t>
        </is>
      </c>
      <c r="D127" t="inlineStr">
        <is>
          <t>NOUN, VERB</t>
        </is>
      </c>
      <c r="E127" t="inlineStr">
        <is>
          <t>-</t>
        </is>
      </c>
      <c r="F127" t="inlineStr">
        <is>
          <t>-</t>
        </is>
      </c>
      <c r="G127" t="n">
        <v>218</v>
      </c>
      <c r="H127" s="3" t="str">
        <f>SUBSTITUTE(SUBSTITUTE(SUBSTITUTE(ai!$A$2, "[KATA]", A127), "[TYPE]", D127), "[CERF]", E127)</f>
        <v/>
      </c>
    </row>
    <row r="128" ht="15" customHeight="1">
      <c r="A128" t="inlineStr">
        <is>
          <t>last</t>
        </is>
      </c>
      <c r="B128" t="inlineStr">
        <is>
          <t>terakhir</t>
        </is>
      </c>
      <c r="C128" t="inlineStr">
        <is>
          <t>/læst/</t>
        </is>
      </c>
      <c r="D128" t="inlineStr">
        <is>
          <t>ADJ, ADV, NOUN, VERB</t>
        </is>
      </c>
      <c r="E128" t="inlineStr">
        <is>
          <t>B1</t>
        </is>
      </c>
      <c r="F128" t="n">
        <v>126</v>
      </c>
      <c r="G128" t="n">
        <v>217</v>
      </c>
      <c r="H128" s="3" t="str">
        <f>SUBSTITUTE(SUBSTITUTE(SUBSTITUTE(ai!$A$2, "[KATA]", A128), "[TYPE]", D128), "[CERF]", E128)</f>
        <v/>
      </c>
    </row>
    <row r="129" ht="15" customHeight="1">
      <c r="A129" t="inlineStr">
        <is>
          <t>left</t>
        </is>
      </c>
      <c r="B129" t="inlineStr">
        <is>
          <t>kiri</t>
        </is>
      </c>
      <c r="C129" t="inlineStr">
        <is>
          <t>/lɛft/</t>
        </is>
      </c>
      <c r="D129" t="inlineStr">
        <is>
          <t>ADJ, ADV, NOUN, VERB</t>
        </is>
      </c>
      <c r="E129" t="inlineStr">
        <is>
          <t>A2</t>
        </is>
      </c>
      <c r="F129" t="n">
        <v>448</v>
      </c>
      <c r="G129" t="n">
        <v>217</v>
      </c>
      <c r="H129" s="3" t="str">
        <f>SUBSTITUTE(SUBSTITUTE(SUBSTITUTE(ai!$A$2, "[KATA]", A129), "[TYPE]", D129), "[CERF]", E129)</f>
        <v/>
      </c>
    </row>
    <row r="130" ht="15" customHeight="1">
      <c r="A130" t="inlineStr">
        <is>
          <t>two</t>
        </is>
      </c>
      <c r="B130" t="inlineStr">
        <is>
          <t>dua</t>
        </is>
      </c>
      <c r="C130" t="inlineStr">
        <is>
          <t>/tu/</t>
        </is>
      </c>
      <c r="D130" t="inlineStr">
        <is>
          <t>ADJ, NOUN</t>
        </is>
      </c>
      <c r="E130" t="inlineStr">
        <is>
          <t>A1</t>
        </is>
      </c>
      <c r="F130" t="n">
        <v>116</v>
      </c>
      <c r="G130" t="n">
        <v>217</v>
      </c>
      <c r="H130" s="3" t="str">
        <f>SUBSTITUTE(SUBSTITUTE(SUBSTITUTE(ai!$A$2, "[KATA]", A130), "[TYPE]", D130), "[CERF]", E130)</f>
        <v/>
      </c>
    </row>
    <row r="131" ht="15" customHeight="1">
      <c r="A131" t="inlineStr">
        <is>
          <t>rinascita</t>
        </is>
      </c>
      <c r="B131" t="inlineStr">
        <is>
          <t>rinascita</t>
        </is>
      </c>
      <c r="C131" t="inlineStr">
        <is>
          <t>/rinascita/</t>
        </is>
      </c>
      <c r="D131" t="inlineStr">
        <is>
          <t>NOUN (Brand/Name)</t>
        </is>
      </c>
      <c r="E131" t="inlineStr">
        <is>
          <t>-</t>
        </is>
      </c>
      <c r="F131" t="inlineStr">
        <is>
          <t>-</t>
        </is>
      </c>
      <c r="G131" t="n">
        <v>216</v>
      </c>
      <c r="H131" s="3" t="str">
        <f>SUBSTITUTE(SUBSTITUTE(SUBSTITUTE(ai!$A$2, "[KATA]", A131), "[TYPE]", D131), "[CERF]", E131)</f>
        <v/>
      </c>
    </row>
    <row r="132" ht="15" customHeight="1">
      <c r="A132" t="inlineStr">
        <is>
          <t>maybe</t>
        </is>
      </c>
      <c r="B132" t="inlineStr">
        <is>
          <t>Mungkin</t>
        </is>
      </c>
      <c r="C132" t="inlineStr">
        <is>
          <t>/ˈmeɪbi/</t>
        </is>
      </c>
      <c r="D132" t="inlineStr">
        <is>
          <t>ADV</t>
        </is>
      </c>
      <c r="E132" t="inlineStr">
        <is>
          <t>A1</t>
        </is>
      </c>
      <c r="F132" t="n">
        <v>1590</v>
      </c>
      <c r="G132" t="n">
        <v>216</v>
      </c>
      <c r="H132" s="3" t="str">
        <f>SUBSTITUTE(SUBSTITUTE(SUBSTITUTE(ai!$A$2, "[KATA]", A132), "[TYPE]", D132), "[CERF]", E132)</f>
        <v/>
      </c>
    </row>
    <row r="133" ht="15" customHeight="1">
      <c r="A133" t="inlineStr">
        <is>
          <t>said</t>
        </is>
      </c>
      <c r="B133" t="inlineStr">
        <is>
          <t>dikatakan</t>
        </is>
      </c>
      <c r="C133" t="inlineStr">
        <is>
          <t>/sɛd/</t>
        </is>
      </c>
      <c r="D133" t="inlineStr">
        <is>
          <t>ADJ, NOUN, VERB</t>
        </is>
      </c>
      <c r="E133" t="inlineStr">
        <is>
          <t>-</t>
        </is>
      </c>
      <c r="F133" t="n">
        <v>186</v>
      </c>
      <c r="G133" t="n">
        <v>215</v>
      </c>
      <c r="H133" s="3" t="str">
        <f>SUBSTITUTE(SUBSTITUTE(SUBSTITUTE(ai!$A$2, "[KATA]", A133), "[TYPE]", D133), "[CERF]", E133)</f>
        <v/>
      </c>
    </row>
    <row r="134" ht="15" customHeight="1">
      <c r="A134" t="inlineStr">
        <is>
          <t>resonator</t>
        </is>
      </c>
      <c r="B134" t="inlineStr">
        <is>
          <t>resonator</t>
        </is>
      </c>
      <c r="C134" t="inlineStr">
        <is>
          <t>/resonator/</t>
        </is>
      </c>
      <c r="D134" t="inlineStr">
        <is>
          <t>NOUN</t>
        </is>
      </c>
      <c r="E134" t="inlineStr">
        <is>
          <t>-</t>
        </is>
      </c>
      <c r="F134" t="inlineStr">
        <is>
          <t>-</t>
        </is>
      </c>
      <c r="G134" t="n">
        <v>215</v>
      </c>
      <c r="H134" s="3" t="str">
        <f>SUBSTITUTE(SUBSTITUTE(SUBSTITUTE(ai!$A$2, "[KATA]", A134), "[TYPE]", D134), "[CERF]", E134)</f>
        <v/>
      </c>
    </row>
    <row r="135" ht="15" customHeight="1">
      <c r="A135" t="inlineStr">
        <is>
          <t>remember</t>
        </is>
      </c>
      <c r="B135" t="inlineStr">
        <is>
          <t>Ingat</t>
        </is>
      </c>
      <c r="C135" t="inlineStr">
        <is>
          <t>/rɪˈmɛmbər/</t>
        </is>
      </c>
      <c r="D135" t="inlineStr">
        <is>
          <t>VERB</t>
        </is>
      </c>
      <c r="E135" t="inlineStr">
        <is>
          <t>A1</t>
        </is>
      </c>
      <c r="F135" t="n">
        <v>979</v>
      </c>
      <c r="G135" t="n">
        <v>214</v>
      </c>
      <c r="H135" s="3" t="str">
        <f>SUBSTITUTE(SUBSTITUTE(SUBSTITUTE(ai!$A$2, "[KATA]", A135), "[TYPE]", D135), "[CERF]", E135)</f>
        <v/>
      </c>
    </row>
    <row r="136" ht="15" customHeight="1">
      <c r="A136" t="inlineStr">
        <is>
          <t>imperator</t>
        </is>
      </c>
      <c r="B136" t="inlineStr">
        <is>
          <t>kaisar</t>
        </is>
      </c>
      <c r="C136" t="inlineStr">
        <is>
          <t>/imperator/</t>
        </is>
      </c>
      <c r="D136" t="inlineStr">
        <is>
          <t>NOUN (Brand/Name)</t>
        </is>
      </c>
      <c r="E136" t="inlineStr">
        <is>
          <t>-</t>
        </is>
      </c>
      <c r="F136" t="inlineStr">
        <is>
          <t>-</t>
        </is>
      </c>
      <c r="G136" t="n">
        <v>213</v>
      </c>
      <c r="H136" s="3" t="str">
        <f>SUBSTITUTE(SUBSTITUTE(SUBSTITUTE(ai!$A$2, "[KATA]", A136), "[TYPE]", D136), "[CERF]", E136)</f>
        <v/>
      </c>
    </row>
    <row r="137" ht="15" customHeight="1">
      <c r="A137" t="inlineStr">
        <is>
          <t>sure</t>
        </is>
      </c>
      <c r="B137" t="inlineStr">
        <is>
          <t>Tentu</t>
        </is>
      </c>
      <c r="C137" t="inlineStr">
        <is>
          <t>/ʃʊr/</t>
        </is>
      </c>
      <c r="D137" t="inlineStr">
        <is>
          <t>ADJ, ADV</t>
        </is>
      </c>
      <c r="E137" t="inlineStr">
        <is>
          <t>A2</t>
        </is>
      </c>
      <c r="F137" t="n">
        <v>716</v>
      </c>
      <c r="G137" t="n">
        <v>212</v>
      </c>
      <c r="H137" s="3" t="str">
        <f>SUBSTITUTE(SUBSTITUTE(SUBSTITUTE(ai!$A$2, "[KATA]", A137), "[TYPE]", D137), "[CERF]", E137)</f>
        <v/>
      </c>
    </row>
    <row r="138" ht="15" customHeight="1">
      <c r="A138" t="inlineStr">
        <is>
          <t>girl</t>
        </is>
      </c>
      <c r="B138" t="inlineStr">
        <is>
          <t>gadis</t>
        </is>
      </c>
      <c r="C138" t="inlineStr">
        <is>
          <t>/gərl/</t>
        </is>
      </c>
      <c r="D138" t="inlineStr">
        <is>
          <t>NOUN</t>
        </is>
      </c>
      <c r="E138" t="inlineStr">
        <is>
          <t>A1</t>
        </is>
      </c>
      <c r="F138" t="n">
        <v>902</v>
      </c>
      <c r="G138" t="n">
        <v>210</v>
      </c>
      <c r="H138" s="3" t="str">
        <f>SUBSTITUTE(SUBSTITUTE(SUBSTITUTE(ai!$A$2, "[KATA]", A138), "[TYPE]", D138), "[CERF]", E138)</f>
        <v/>
      </c>
    </row>
    <row r="139" ht="15" customHeight="1">
      <c r="A139" t="inlineStr">
        <is>
          <t>ragunna</t>
        </is>
      </c>
      <c r="B139" t="inlineStr">
        <is>
          <t>ragunna</t>
        </is>
      </c>
      <c r="C139" t="inlineStr">
        <is>
          <t>/ragunna/</t>
        </is>
      </c>
      <c r="D139" t="inlineStr">
        <is>
          <t>NOUN (Brand/Name)</t>
        </is>
      </c>
      <c r="E139" t="inlineStr">
        <is>
          <t>-</t>
        </is>
      </c>
      <c r="F139" t="inlineStr">
        <is>
          <t>-</t>
        </is>
      </c>
      <c r="G139" t="n">
        <v>209</v>
      </c>
      <c r="H139" s="3" t="str">
        <f>SUBSTITUTE(SUBSTITUTE(SUBSTITUTE(ai!$A$2, "[KATA]", A139), "[TYPE]", D139), "[CERF]", E139)</f>
        <v/>
      </c>
    </row>
    <row r="140" ht="15" customHeight="1">
      <c r="A140" t="inlineStr">
        <is>
          <t>isn</t>
        </is>
      </c>
      <c r="B140" t="inlineStr">
        <is>
          <t>adalah</t>
        </is>
      </c>
      <c r="C140" t="inlineStr">
        <is>
          <t>/isn/</t>
        </is>
      </c>
      <c r="D140" t="inlineStr">
        <is>
          <t>NOUN</t>
        </is>
      </c>
      <c r="E140" t="inlineStr">
        <is>
          <t>-</t>
        </is>
      </c>
      <c r="F140" t="inlineStr">
        <is>
          <t>-</t>
        </is>
      </c>
      <c r="G140" t="n">
        <v>208</v>
      </c>
      <c r="H140" s="3" t="str">
        <f>SUBSTITUTE(SUBSTITUTE(SUBSTITUTE(ai!$A$2, "[KATA]", A140), "[TYPE]", D140), "[CERF]", E140)</f>
        <v/>
      </c>
    </row>
    <row r="141" ht="15" customHeight="1">
      <c r="A141" t="inlineStr">
        <is>
          <t>leviathan</t>
        </is>
      </c>
      <c r="B141" t="inlineStr">
        <is>
          <t>raksasa</t>
        </is>
      </c>
      <c r="C141" t="inlineStr">
        <is>
          <t>/lɛˈvaɪəθən/</t>
        </is>
      </c>
      <c r="D141" t="inlineStr">
        <is>
          <t>NOUN</t>
        </is>
      </c>
      <c r="E141" t="inlineStr">
        <is>
          <t>-</t>
        </is>
      </c>
      <c r="F141" t="inlineStr">
        <is>
          <t>-</t>
        </is>
      </c>
      <c r="G141" t="n">
        <v>208</v>
      </c>
      <c r="H141" s="3" t="str">
        <f>SUBSTITUTE(SUBSTITUTE(SUBSTITUTE(ai!$A$2, "[KATA]", A141), "[TYPE]", D141), "[CERF]", E141)</f>
        <v/>
      </c>
    </row>
    <row r="142" ht="15" customHeight="1">
      <c r="A142" t="inlineStr">
        <is>
          <t>won</t>
        </is>
      </c>
      <c r="B142" t="inlineStr">
        <is>
          <t>won</t>
        </is>
      </c>
      <c r="C142" t="inlineStr">
        <is>
          <t>/wən/</t>
        </is>
      </c>
      <c r="D142" t="inlineStr">
        <is>
          <t>ADJ, NOUN, VERB</t>
        </is>
      </c>
      <c r="E142" t="inlineStr">
        <is>
          <t>-</t>
        </is>
      </c>
      <c r="F142" t="n">
        <v>2642</v>
      </c>
      <c r="G142" t="n">
        <v>207</v>
      </c>
      <c r="H142" s="3" t="str">
        <f>SUBSTITUTE(SUBSTITUTE(SUBSTITUTE(ai!$A$2, "[KATA]", A142), "[TYPE]", D142), "[CERF]", E142)</f>
        <v/>
      </c>
    </row>
    <row r="143" ht="15" customHeight="1">
      <c r="A143" t="inlineStr">
        <is>
          <t>roccia</t>
        </is>
      </c>
      <c r="B143" t="inlineStr">
        <is>
          <t>batu</t>
        </is>
      </c>
      <c r="C143" t="inlineStr">
        <is>
          <t>/roccia/</t>
        </is>
      </c>
      <c r="D143" t="inlineStr">
        <is>
          <t>NOUN (Brand/Name)</t>
        </is>
      </c>
      <c r="E143" t="inlineStr">
        <is>
          <t>-</t>
        </is>
      </c>
      <c r="F143" t="inlineStr">
        <is>
          <t>-</t>
        </is>
      </c>
      <c r="G143" t="n">
        <v>207</v>
      </c>
      <c r="H143" s="3" t="str">
        <f>SUBSTITUTE(SUBSTITUTE(SUBSTITUTE(ai!$A$2, "[KATA]", A143), "[TYPE]", D143), "[CERF]", E143)</f>
        <v/>
      </c>
    </row>
    <row r="144" ht="15" customHeight="1">
      <c r="A144" t="inlineStr">
        <is>
          <t>designated</t>
        </is>
      </c>
      <c r="B144" t="inlineStr">
        <is>
          <t>ditunjuk</t>
        </is>
      </c>
      <c r="C144" t="inlineStr">
        <is>
          <t>/ˈdɛzɪgˌneɪtɪd/</t>
        </is>
      </c>
      <c r="D144" t="inlineStr">
        <is>
          <t>ADJ, VERB</t>
        </is>
      </c>
      <c r="E144" t="inlineStr">
        <is>
          <t>-</t>
        </is>
      </c>
      <c r="F144" t="n">
        <v>2143</v>
      </c>
      <c r="G144" t="n">
        <v>207</v>
      </c>
      <c r="H144" s="3" t="str">
        <f>SUBSTITUTE(SUBSTITUTE(SUBSTITUTE(ai!$A$2, "[KATA]", A144), "[TYPE]", D144), "[CERF]", E144)</f>
        <v/>
      </c>
    </row>
    <row r="145" ht="15" customHeight="1">
      <c r="A145" t="inlineStr">
        <is>
          <t>defeat</t>
        </is>
      </c>
      <c r="B145" t="inlineStr">
        <is>
          <t>mengalahkan</t>
        </is>
      </c>
      <c r="C145" t="inlineStr">
        <is>
          <t>/dɪˈfit/</t>
        </is>
      </c>
      <c r="D145" t="inlineStr">
        <is>
          <t>NOUN, VERB</t>
        </is>
      </c>
      <c r="E145" t="inlineStr">
        <is>
          <t>B1</t>
        </is>
      </c>
      <c r="F145" t="n">
        <v>8135</v>
      </c>
      <c r="G145" t="n">
        <v>204</v>
      </c>
      <c r="H145" s="3" t="str">
        <f>SUBSTITUTE(SUBSTITUTE(SUBSTITUTE(ai!$A$2, "[KATA]", A145), "[TYPE]", D145), "[CERF]", E145)</f>
        <v/>
      </c>
    </row>
    <row r="146" ht="15" customHeight="1">
      <c r="A146" t="inlineStr">
        <is>
          <t>saw</t>
        </is>
      </c>
      <c r="B146" t="inlineStr">
        <is>
          <t>gergaji</t>
        </is>
      </c>
      <c r="C146" t="inlineStr">
        <is>
          <t>/sɔ/</t>
        </is>
      </c>
      <c r="D146" t="inlineStr">
        <is>
          <t>NOUN, VERB</t>
        </is>
      </c>
      <c r="E146" t="inlineStr">
        <is>
          <t>B2</t>
        </is>
      </c>
      <c r="F146" t="n">
        <v>1694</v>
      </c>
      <c r="G146" t="n">
        <v>204</v>
      </c>
      <c r="H146" s="3" t="str">
        <f>SUBSTITUTE(SUBSTITUTE(SUBSTITUTE(ai!$A$2, "[KATA]", A146), "[TYPE]", D146), "[CERF]", E146)</f>
        <v/>
      </c>
    </row>
    <row r="147" ht="15" customHeight="1">
      <c r="A147" t="inlineStr">
        <is>
          <t>optional</t>
        </is>
      </c>
      <c r="B147" t="inlineStr">
        <is>
          <t>opsional</t>
        </is>
      </c>
      <c r="C147" t="inlineStr">
        <is>
          <t>/ˈɔpʃənəl/</t>
        </is>
      </c>
      <c r="D147" t="inlineStr">
        <is>
          <t>ADJ</t>
        </is>
      </c>
      <c r="E147" t="inlineStr">
        <is>
          <t>B2</t>
        </is>
      </c>
      <c r="F147" t="n">
        <v>1984</v>
      </c>
      <c r="G147" t="n">
        <v>202</v>
      </c>
      <c r="H147" s="3" t="str">
        <f>SUBSTITUTE(SUBSTITUTE(SUBSTITUTE(ai!$A$2, "[KATA]", A147), "[TYPE]", D147), "[CERF]", E147)</f>
        <v/>
      </c>
    </row>
    <row r="148" ht="15" customHeight="1">
      <c r="A148" t="inlineStr">
        <is>
          <t>path</t>
        </is>
      </c>
      <c r="B148" t="inlineStr">
        <is>
          <t>jalur</t>
        </is>
      </c>
      <c r="C148" t="inlineStr">
        <is>
          <t>/pæθ/</t>
        </is>
      </c>
      <c r="D148" t="inlineStr">
        <is>
          <t>NOUN</t>
        </is>
      </c>
      <c r="E148" t="inlineStr">
        <is>
          <t>A2</t>
        </is>
      </c>
      <c r="F148" t="n">
        <v>1790</v>
      </c>
      <c r="G148" t="n">
        <v>201</v>
      </c>
      <c r="H148" s="3" t="str">
        <f>SUBSTITUTE(SUBSTITUTE(SUBSTITUTE(ai!$A$2, "[KATA]", A148), "[TYPE]", D148), "[CERF]", E148)</f>
        <v/>
      </c>
    </row>
    <row r="149" ht="15" customHeight="1">
      <c r="A149" t="inlineStr">
        <is>
          <t>use</t>
        </is>
      </c>
      <c r="B149" t="inlineStr">
        <is>
          <t>menggunakan</t>
        </is>
      </c>
      <c r="C149" t="inlineStr">
        <is>
          <t>/juz/</t>
        </is>
      </c>
      <c r="D149" t="inlineStr">
        <is>
          <t>NOUN, VERB</t>
        </is>
      </c>
      <c r="E149" t="inlineStr">
        <is>
          <t>A1</t>
        </is>
      </c>
      <c r="F149" t="n">
        <v>61</v>
      </c>
      <c r="G149" t="n">
        <v>200</v>
      </c>
      <c r="H149" s="3" t="str">
        <f>SUBSTITUTE(SUBSTITUTE(SUBSTITUTE(ai!$A$2, "[KATA]", A149), "[TYPE]", D149), "[CERF]", E149)</f>
        <v/>
      </c>
    </row>
    <row r="150" ht="15" customHeight="1">
      <c r="A150" t="inlineStr">
        <is>
          <t>name</t>
        </is>
      </c>
      <c r="B150" t="inlineStr">
        <is>
          <t>nama</t>
        </is>
      </c>
      <c r="C150" t="inlineStr">
        <is>
          <t>/neɪm/</t>
        </is>
      </c>
      <c r="D150" t="inlineStr">
        <is>
          <t>NOUN, VERB</t>
        </is>
      </c>
      <c r="E150" t="inlineStr">
        <is>
          <t>B1</t>
        </is>
      </c>
      <c r="F150" t="n">
        <v>108</v>
      </c>
      <c r="G150" t="n">
        <v>199</v>
      </c>
      <c r="H150" s="3" t="str">
        <f>SUBSTITUTE(SUBSTITUTE(SUBSTITUTE(ai!$A$2, "[KATA]", A150), "[TYPE]", D150), "[CERF]", E150)</f>
        <v/>
      </c>
    </row>
    <row r="151" ht="15" customHeight="1">
      <c r="A151" t="inlineStr">
        <is>
          <t>world</t>
        </is>
      </c>
      <c r="B151" t="inlineStr">
        <is>
          <t>dunia</t>
        </is>
      </c>
      <c r="C151" t="inlineStr">
        <is>
          <t>/wərld/</t>
        </is>
      </c>
      <c r="D151" t="inlineStr">
        <is>
          <t>ADJ, NOUN</t>
        </is>
      </c>
      <c r="E151" t="inlineStr">
        <is>
          <t>A1</t>
        </is>
      </c>
      <c r="F151" t="n">
        <v>119</v>
      </c>
      <c r="G151" t="n">
        <v>199</v>
      </c>
      <c r="H151" s="3" t="str">
        <f>SUBSTITUTE(SUBSTITUTE(SUBSTITUTE(ai!$A$2, "[KATA]", A151), "[TYPE]", D151), "[CERF]", E151)</f>
        <v/>
      </c>
    </row>
    <row r="152" ht="15" customHeight="1">
      <c r="A152" t="inlineStr">
        <is>
          <t>very</t>
        </is>
      </c>
      <c r="B152" t="inlineStr">
        <is>
          <t>sangat</t>
        </is>
      </c>
      <c r="C152" t="inlineStr">
        <is>
          <t>/ˈvɛri/</t>
        </is>
      </c>
      <c r="D152" t="inlineStr">
        <is>
          <t>ADJ, ADV</t>
        </is>
      </c>
      <c r="E152" t="inlineStr">
        <is>
          <t>A1</t>
        </is>
      </c>
      <c r="F152" t="n">
        <v>174</v>
      </c>
      <c r="G152" t="n">
        <v>197</v>
      </c>
      <c r="H152" s="3" t="str">
        <f>SUBSTITUTE(SUBSTITUTE(SUBSTITUTE(ai!$A$2, "[KATA]", A152), "[TYPE]", D152), "[CERF]", E152)</f>
        <v/>
      </c>
    </row>
    <row r="153" ht="15" customHeight="1">
      <c r="A153" t="inlineStr">
        <is>
          <t>made</t>
        </is>
      </c>
      <c r="B153" t="inlineStr">
        <is>
          <t>dibuat</t>
        </is>
      </c>
      <c r="C153" t="inlineStr">
        <is>
          <t>/meɪd/</t>
        </is>
      </c>
      <c r="D153" t="inlineStr">
        <is>
          <t>ADJ, NOUN, VERB</t>
        </is>
      </c>
      <c r="E153" t="inlineStr">
        <is>
          <t>-</t>
        </is>
      </c>
      <c r="F153" t="n">
        <v>222</v>
      </c>
      <c r="G153" t="n">
        <v>196</v>
      </c>
      <c r="H153" s="3" t="str">
        <f>SUBSTITUTE(SUBSTITUTE(SUBSTITUTE(ai!$A$2, "[KATA]", A153), "[TYPE]", D153), "[CERF]", E153)</f>
        <v/>
      </c>
    </row>
    <row r="154" ht="15" customHeight="1">
      <c r="A154" t="inlineStr">
        <is>
          <t>moment</t>
        </is>
      </c>
      <c r="B154" t="inlineStr">
        <is>
          <t>momen</t>
        </is>
      </c>
      <c r="C154" t="inlineStr">
        <is>
          <t>/ˈmoʊmənt/</t>
        </is>
      </c>
      <c r="D154" t="inlineStr">
        <is>
          <t>NOUN</t>
        </is>
      </c>
      <c r="E154" t="inlineStr">
        <is>
          <t>A1</t>
        </is>
      </c>
      <c r="F154" t="n">
        <v>2258</v>
      </c>
      <c r="G154" t="n">
        <v>196</v>
      </c>
      <c r="H154" s="3" t="str">
        <f>SUBSTITUTE(SUBSTITUTE(SUBSTITUTE(ai!$A$2, "[KATA]", A154), "[TYPE]", D154), "[CERF]", E154)</f>
        <v/>
      </c>
    </row>
    <row r="155" ht="15" customHeight="1">
      <c r="A155" t="inlineStr">
        <is>
          <t>family</t>
        </is>
      </c>
      <c r="B155" t="inlineStr">
        <is>
          <t>keluarga</t>
        </is>
      </c>
      <c r="C155" t="inlineStr">
        <is>
          <t>/ˈfæməli/</t>
        </is>
      </c>
      <c r="D155" t="inlineStr">
        <is>
          <t>NOUN</t>
        </is>
      </c>
      <c r="E155" t="inlineStr">
        <is>
          <t>A1</t>
        </is>
      </c>
      <c r="F155" t="n">
        <v>262</v>
      </c>
      <c r="G155" t="n">
        <v>195</v>
      </c>
      <c r="H155" s="3" t="str">
        <f>SUBSTITUTE(SUBSTITUTE(SUBSTITUTE(ai!$A$2, "[KATA]", A155), "[TYPE]", D155), "[CERF]", E155)</f>
        <v/>
      </c>
    </row>
    <row r="156" ht="15" customHeight="1">
      <c r="A156" t="inlineStr">
        <is>
          <t>namipon</t>
        </is>
      </c>
      <c r="B156" t="inlineStr">
        <is>
          <t>namipon</t>
        </is>
      </c>
      <c r="C156" t="inlineStr">
        <is>
          <t>/namipon/</t>
        </is>
      </c>
      <c r="D156" t="inlineStr">
        <is>
          <t>NOUN (Tech/Modern)</t>
        </is>
      </c>
      <c r="E156" t="inlineStr">
        <is>
          <t>-</t>
        </is>
      </c>
      <c r="F156" t="inlineStr">
        <is>
          <t>-</t>
        </is>
      </c>
      <c r="G156" t="n">
        <v>194</v>
      </c>
      <c r="H156" s="3" t="str">
        <f>SUBSTITUTE(SUBSTITUTE(SUBSTITUTE(ai!$A$2, "[KATA]", A156), "[TYPE]", D156), "[CERF]", E156)</f>
        <v/>
      </c>
    </row>
    <row r="157" ht="15" customHeight="1">
      <c r="A157" t="inlineStr">
        <is>
          <t>far</t>
        </is>
      </c>
      <c r="B157" t="inlineStr">
        <is>
          <t>jauh</t>
        </is>
      </c>
      <c r="C157" t="inlineStr">
        <is>
          <t>/fɑr/</t>
        </is>
      </c>
      <c r="D157" t="inlineStr">
        <is>
          <t>ADJ, ADV, NOUN</t>
        </is>
      </c>
      <c r="E157" t="inlineStr">
        <is>
          <t>A2</t>
        </is>
      </c>
      <c r="F157" t="n">
        <v>860</v>
      </c>
      <c r="G157" t="n">
        <v>192</v>
      </c>
      <c r="H157" s="3" t="str">
        <f>SUBSTITUTE(SUBSTITUTE(SUBSTITUTE(ai!$A$2, "[KATA]", A157), "[TYPE]", D157), "[CERF]", E157)</f>
        <v/>
      </c>
    </row>
    <row r="158" ht="15" customHeight="1">
      <c r="A158" t="inlineStr">
        <is>
          <t>tethys</t>
        </is>
      </c>
      <c r="B158" t="inlineStr">
        <is>
          <t>tethys</t>
        </is>
      </c>
      <c r="C158" t="inlineStr">
        <is>
          <t>/tethys/</t>
        </is>
      </c>
      <c r="D158" t="inlineStr">
        <is>
          <t>NOUN</t>
        </is>
      </c>
      <c r="E158" t="inlineStr">
        <is>
          <t>-</t>
        </is>
      </c>
      <c r="F158" t="inlineStr">
        <is>
          <t>-</t>
        </is>
      </c>
      <c r="G158" t="n">
        <v>190</v>
      </c>
      <c r="H158" s="3" t="str">
        <f>SUBSTITUTE(SUBSTITUTE(SUBSTITUTE(ai!$A$2, "[KATA]", A158), "[TYPE]", D158), "[CERF]", E158)</f>
        <v/>
      </c>
    </row>
    <row r="159" ht="15" customHeight="1">
      <c r="A159" t="inlineStr">
        <is>
          <t>gladiator</t>
        </is>
      </c>
      <c r="B159" t="inlineStr">
        <is>
          <t>budak</t>
        </is>
      </c>
      <c r="C159" t="inlineStr">
        <is>
          <t>/ˈglædiˌeɪtər/</t>
        </is>
      </c>
      <c r="D159" t="inlineStr">
        <is>
          <t>NOUN</t>
        </is>
      </c>
      <c r="E159" t="inlineStr">
        <is>
          <t>-</t>
        </is>
      </c>
      <c r="F159" t="inlineStr">
        <is>
          <t>-</t>
        </is>
      </c>
      <c r="G159" t="n">
        <v>187</v>
      </c>
      <c r="H159" s="3" t="str">
        <f>SUBSTITUTE(SUBSTITUTE(SUBSTITUTE(ai!$A$2, "[KATA]", A159), "[TYPE]", D159), "[CERF]", E159)</f>
        <v/>
      </c>
    </row>
    <row r="160" ht="15" customHeight="1">
      <c r="A160" t="inlineStr">
        <is>
          <t>seems</t>
        </is>
      </c>
      <c r="B160" t="inlineStr">
        <is>
          <t>tampaknya</t>
        </is>
      </c>
      <c r="C160" t="inlineStr">
        <is>
          <t>/simz/</t>
        </is>
      </c>
      <c r="D160" t="inlineStr">
        <is>
          <t>VERB</t>
        </is>
      </c>
      <c r="E160" t="inlineStr">
        <is>
          <t>-</t>
        </is>
      </c>
      <c r="F160" t="n">
        <v>1491</v>
      </c>
      <c r="G160" t="n">
        <v>187</v>
      </c>
      <c r="H160" s="3" t="str">
        <f>SUBSTITUTE(SUBSTITUTE(SUBSTITUTE(ai!$A$2, "[KATA]", A160), "[TYPE]", D160), "[CERF]", E160)</f>
        <v/>
      </c>
    </row>
    <row r="161" ht="15" customHeight="1">
      <c r="A161" t="inlineStr">
        <is>
          <t>also</t>
        </is>
      </c>
      <c r="B161" t="inlineStr">
        <is>
          <t>Juga</t>
        </is>
      </c>
      <c r="C161" t="inlineStr">
        <is>
          <t>/ˈɔlsoʊ/</t>
        </is>
      </c>
      <c r="D161" t="inlineStr">
        <is>
          <t>ADV</t>
        </is>
      </c>
      <c r="E161" t="inlineStr">
        <is>
          <t>A1</t>
        </is>
      </c>
      <c r="F161" t="n">
        <v>74</v>
      </c>
      <c r="G161" t="n">
        <v>185</v>
      </c>
      <c r="H161" s="3" t="str">
        <f>SUBSTITUTE(SUBSTITUTE(SUBSTITUTE(ai!$A$2, "[KATA]", A161), "[TYPE]", D161), "[CERF]", E161)</f>
        <v/>
      </c>
    </row>
    <row r="162" ht="15" customHeight="1">
      <c r="A162" t="inlineStr">
        <is>
          <t>away</t>
        </is>
      </c>
      <c r="B162" t="inlineStr">
        <is>
          <t>jauh</t>
        </is>
      </c>
      <c r="C162" t="inlineStr">
        <is>
          <t>/əˈweɪ/</t>
        </is>
      </c>
      <c r="D162" t="inlineStr">
        <is>
          <t>ADJ, ADV</t>
        </is>
      </c>
      <c r="E162" t="inlineStr">
        <is>
          <t>A1</t>
        </is>
      </c>
      <c r="F162" t="n">
        <v>699</v>
      </c>
      <c r="G162" t="n">
        <v>185</v>
      </c>
      <c r="H162" s="3" t="str">
        <f>SUBSTITUTE(SUBSTITUTE(SUBSTITUTE(ai!$A$2, "[KATA]", A162), "[TYPE]", D162), "[CERF]", E162)</f>
        <v/>
      </c>
    </row>
    <row r="163" ht="15" customHeight="1">
      <c r="A163" t="inlineStr">
        <is>
          <t>baizhi</t>
        </is>
      </c>
      <c r="B163" t="inlineStr">
        <is>
          <t>baizhi</t>
        </is>
      </c>
      <c r="C163" t="inlineStr">
        <is>
          <t>/baizhi/</t>
        </is>
      </c>
      <c r="D163" t="inlineStr">
        <is>
          <t>NOUN (Brand/Name)</t>
        </is>
      </c>
      <c r="E163" t="inlineStr">
        <is>
          <t>-</t>
        </is>
      </c>
      <c r="F163" t="inlineStr">
        <is>
          <t>-</t>
        </is>
      </c>
      <c r="G163" t="n">
        <v>185</v>
      </c>
      <c r="H163" s="3" t="str">
        <f>SUBSTITUTE(SUBSTITUTE(SUBSTITUTE(ai!$A$2, "[KATA]", A163), "[TYPE]", D163), "[CERF]", E163)</f>
        <v/>
      </c>
    </row>
    <row r="164" ht="15" customHeight="1">
      <c r="A164" t="inlineStr">
        <is>
          <t>system</t>
        </is>
      </c>
      <c r="B164" t="inlineStr">
        <is>
          <t>sistem</t>
        </is>
      </c>
      <c r="C164" t="inlineStr">
        <is>
          <t>/ˈsɪstəm/</t>
        </is>
      </c>
      <c r="D164" t="inlineStr">
        <is>
          <t>NOUN</t>
        </is>
      </c>
      <c r="E164" t="inlineStr">
        <is>
          <t>A2</t>
        </is>
      </c>
      <c r="F164" t="n">
        <v>136</v>
      </c>
      <c r="G164" t="n">
        <v>184</v>
      </c>
      <c r="H164" s="3" t="str">
        <f>SUBSTITUTE(SUBSTITUTE(SUBSTITUTE(ai!$A$2, "[KATA]", A164), "[TYPE]", D164), "[CERF]", E164)</f>
        <v/>
      </c>
    </row>
    <row r="165" ht="15" customHeight="1">
      <c r="A165" t="inlineStr">
        <is>
          <t>next</t>
        </is>
      </c>
      <c r="B165" t="inlineStr">
        <is>
          <t>Berikutnya</t>
        </is>
      </c>
      <c r="C165" t="inlineStr">
        <is>
          <t>/nɛkst/</t>
        </is>
      </c>
      <c r="D165" t="inlineStr">
        <is>
          <t>ADJ, ADV</t>
        </is>
      </c>
      <c r="E165" t="inlineStr">
        <is>
          <t>B2</t>
        </is>
      </c>
      <c r="F165" t="n">
        <v>121</v>
      </c>
      <c r="G165" t="n">
        <v>182</v>
      </c>
      <c r="H165" s="3" t="str">
        <f>SUBSTITUTE(SUBSTITUTE(SUBSTITUTE(ai!$A$2, "[KATA]", A165), "[TYPE]", D165), "[CERF]", E165)</f>
        <v/>
      </c>
    </row>
    <row r="166" ht="15" customHeight="1">
      <c r="A166" t="inlineStr">
        <is>
          <t>data</t>
        </is>
      </c>
      <c r="B166" t="inlineStr">
        <is>
          <t>data</t>
        </is>
      </c>
      <c r="C166" t="inlineStr">
        <is>
          <t>/ˈdætə/</t>
        </is>
      </c>
      <c r="D166" t="inlineStr">
        <is>
          <t>NOUN</t>
        </is>
      </c>
      <c r="E166" t="inlineStr">
        <is>
          <t>B2</t>
        </is>
      </c>
      <c r="F166" t="n">
        <v>131</v>
      </c>
      <c r="G166" t="n">
        <v>181</v>
      </c>
      <c r="H166" s="3" t="str">
        <f>SUBSTITUTE(SUBSTITUTE(SUBSTITUTE(ai!$A$2, "[KATA]", A166), "[TYPE]", D166), "[CERF]", E166)</f>
        <v/>
      </c>
    </row>
    <row r="167" ht="15" customHeight="1">
      <c r="A167" t="inlineStr">
        <is>
          <t>qiuyuan</t>
        </is>
      </c>
      <c r="B167" t="inlineStr">
        <is>
          <t>qiuyuan</t>
        </is>
      </c>
      <c r="C167" t="inlineStr">
        <is>
          <t>/qiuyuan/</t>
        </is>
      </c>
      <c r="D167" t="inlineStr">
        <is>
          <t>NOUN (Brand/Name)</t>
        </is>
      </c>
      <c r="E167" t="inlineStr">
        <is>
          <t>-</t>
        </is>
      </c>
      <c r="F167" t="inlineStr">
        <is>
          <t>-</t>
        </is>
      </c>
      <c r="G167" t="n">
        <v>180</v>
      </c>
      <c r="H167" s="3" t="str">
        <f>SUBSTITUTE(SUBSTITUTE(SUBSTITUTE(ai!$A$2, "[KATA]", A167), "[TYPE]", D167), "[CERF]", E167)</f>
        <v/>
      </c>
    </row>
    <row r="168" ht="15" customHeight="1">
      <c r="A168" t="inlineStr">
        <is>
          <t>ju</t>
        </is>
      </c>
      <c r="B168" t="inlineStr">
        <is>
          <t>ju</t>
        </is>
      </c>
      <c r="C168" t="inlineStr">
        <is>
          <t>/ʤu/</t>
        </is>
      </c>
      <c r="D168" t="inlineStr">
        <is>
          <t>NOUN (Brand/Name)</t>
        </is>
      </c>
      <c r="E168" t="inlineStr">
        <is>
          <t>-</t>
        </is>
      </c>
      <c r="F168" t="inlineStr">
        <is>
          <t>-</t>
        </is>
      </c>
      <c r="G168" t="n">
        <v>178</v>
      </c>
      <c r="H168" s="3" t="str">
        <f>SUBSTITUTE(SUBSTITUTE(SUBSTITUTE(ai!$A$2, "[KATA]", A168), "[TYPE]", D168), "[CERF]", E168)</f>
        <v/>
      </c>
    </row>
    <row r="169" ht="15" customHeight="1">
      <c r="A169" t="inlineStr">
        <is>
          <t>many</t>
        </is>
      </c>
      <c r="B169" t="inlineStr">
        <is>
          <t>banyak</t>
        </is>
      </c>
      <c r="C169" t="inlineStr">
        <is>
          <t>/ˈmɛni/</t>
        </is>
      </c>
      <c r="D169" t="inlineStr">
        <is>
          <t>ADJ</t>
        </is>
      </c>
      <c r="E169" t="inlineStr">
        <is>
          <t>A1</t>
        </is>
      </c>
      <c r="F169" t="n">
        <v>184</v>
      </c>
      <c r="G169" t="n">
        <v>177</v>
      </c>
      <c r="H169" s="3" t="str">
        <f>SUBSTITUTE(SUBSTITUTE(SUBSTITUTE(ai!$A$2, "[KATA]", A169), "[TYPE]", D169), "[CERF]", E169)</f>
        <v/>
      </c>
    </row>
    <row r="170" ht="15" customHeight="1">
      <c r="A170" t="inlineStr">
        <is>
          <t>going</t>
        </is>
      </c>
      <c r="B170" t="inlineStr">
        <is>
          <t>pergi</t>
        </is>
      </c>
      <c r="C170" t="inlineStr">
        <is>
          <t>/goʊɪŋ/</t>
        </is>
      </c>
      <c r="D170" t="inlineStr">
        <is>
          <t>ADJ, NOUN, VERB</t>
        </is>
      </c>
      <c r="E170" t="inlineStr">
        <is>
          <t>-</t>
        </is>
      </c>
      <c r="F170" t="n">
        <v>500</v>
      </c>
      <c r="G170" t="n">
        <v>176</v>
      </c>
      <c r="H170" s="3" t="str">
        <f>SUBSTITUTE(SUBSTITUTE(SUBSTITUTE(ai!$A$2, "[KATA]", A170), "[TYPE]", D170), "[CERF]", E170)</f>
        <v/>
      </c>
    </row>
    <row r="171" ht="15" customHeight="1">
      <c r="A171" t="inlineStr">
        <is>
          <t>lost</t>
        </is>
      </c>
      <c r="B171" t="inlineStr">
        <is>
          <t>hilang</t>
        </is>
      </c>
      <c r="C171" t="inlineStr">
        <is>
          <t>/lɔst/</t>
        </is>
      </c>
      <c r="D171" t="inlineStr">
        <is>
          <t>ADJ, NOUN, VERB</t>
        </is>
      </c>
      <c r="E171" t="inlineStr">
        <is>
          <t>A2</t>
        </is>
      </c>
      <c r="F171" t="n">
        <v>1079</v>
      </c>
      <c r="G171" t="n">
        <v>175</v>
      </c>
      <c r="H171" s="3" t="str">
        <f>SUBSTITUTE(SUBSTITUTE(SUBSTITUTE(ai!$A$2, "[KATA]", A171), "[TYPE]", D171), "[CERF]", E171)</f>
        <v/>
      </c>
    </row>
    <row r="172" ht="15" customHeight="1">
      <c r="A172" t="inlineStr">
        <is>
          <t>most</t>
        </is>
      </c>
      <c r="B172" t="inlineStr">
        <is>
          <t>paling</t>
        </is>
      </c>
      <c r="C172" t="inlineStr">
        <is>
          <t>/moʊst/</t>
        </is>
      </c>
      <c r="D172" t="inlineStr">
        <is>
          <t>ADJ, ADV</t>
        </is>
      </c>
      <c r="E172" t="inlineStr">
        <is>
          <t>A2</t>
        </is>
      </c>
      <c r="F172" t="n">
        <v>127</v>
      </c>
      <c r="G172" t="n">
        <v>174</v>
      </c>
      <c r="H172" s="3" t="str">
        <f>SUBSTITUTE(SUBSTITUTE(SUBSTITUTE(ai!$A$2, "[KATA]", A172), "[TYPE]", D172), "[CERF]", E172)</f>
        <v/>
      </c>
    </row>
    <row r="173" ht="15" customHeight="1">
      <c r="A173" t="inlineStr">
        <is>
          <t>give</t>
        </is>
      </c>
      <c r="B173" t="inlineStr">
        <is>
          <t>memberi</t>
        </is>
      </c>
      <c r="C173" t="inlineStr">
        <is>
          <t>/gɪv/</t>
        </is>
      </c>
      <c r="D173" t="inlineStr">
        <is>
          <t>NOUN, VERB</t>
        </is>
      </c>
      <c r="E173" t="inlineStr">
        <is>
          <t>A1</t>
        </is>
      </c>
      <c r="F173" t="n">
        <v>555</v>
      </c>
      <c r="G173" t="n">
        <v>173</v>
      </c>
      <c r="H173" s="3" t="str">
        <f>SUBSTITUTE(SUBSTITUTE(SUBSTITUTE(ai!$A$2, "[KATA]", A173), "[TYPE]", D173), "[CERF]", E173)</f>
        <v/>
      </c>
    </row>
    <row r="174" ht="15" customHeight="1">
      <c r="A174" t="inlineStr">
        <is>
          <t>heard</t>
        </is>
      </c>
      <c r="B174" t="inlineStr">
        <is>
          <t>mendengar</t>
        </is>
      </c>
      <c r="C174" t="inlineStr">
        <is>
          <t>/hərd/</t>
        </is>
      </c>
      <c r="D174" t="inlineStr">
        <is>
          <t>ADJ, VERB</t>
        </is>
      </c>
      <c r="E174" t="inlineStr">
        <is>
          <t>-</t>
        </is>
      </c>
      <c r="F174" t="n">
        <v>1804</v>
      </c>
      <c r="G174" t="n">
        <v>171</v>
      </c>
      <c r="H174" s="3" t="str">
        <f>SUBSTITUTE(SUBSTITUTE(SUBSTITUTE(ai!$A$2, "[KATA]", A174), "[TYPE]", D174), "[CERF]", E174)</f>
        <v/>
      </c>
    </row>
    <row r="175" ht="15" customHeight="1">
      <c r="A175" t="inlineStr">
        <is>
          <t>carnevale</t>
        </is>
      </c>
      <c r="B175" t="inlineStr">
        <is>
          <t>karnaval</t>
        </is>
      </c>
      <c r="C175" t="inlineStr">
        <is>
          <t>/kɑrneɪˈvɑleɪ/</t>
        </is>
      </c>
      <c r="D175" t="inlineStr">
        <is>
          <t>NOUN (Tech/Modern)</t>
        </is>
      </c>
      <c r="E175" t="inlineStr">
        <is>
          <t>-</t>
        </is>
      </c>
      <c r="F175" t="inlineStr">
        <is>
          <t>-</t>
        </is>
      </c>
      <c r="G175" t="n">
        <v>170</v>
      </c>
      <c r="H175" s="3" t="str">
        <f>SUBSTITUTE(SUBSTITUTE(SUBSTITUTE(ai!$A$2, "[KATA]", A175), "[TYPE]", D175), "[CERF]", E175)</f>
        <v/>
      </c>
    </row>
    <row r="176" ht="15" customHeight="1">
      <c r="A176" t="inlineStr">
        <is>
          <t>truth</t>
        </is>
      </c>
      <c r="B176" t="inlineStr">
        <is>
          <t>kebenaran</t>
        </is>
      </c>
      <c r="C176" t="inlineStr">
        <is>
          <t>/truθ/</t>
        </is>
      </c>
      <c r="D176" t="inlineStr">
        <is>
          <t>NOUN</t>
        </is>
      </c>
      <c r="E176" t="inlineStr">
        <is>
          <t>A2</t>
        </is>
      </c>
      <c r="F176" t="n">
        <v>2276</v>
      </c>
      <c r="G176" t="n">
        <v>167</v>
      </c>
      <c r="H176" s="3" t="str">
        <f>SUBSTITUTE(SUBSTITUTE(SUBSTITUTE(ai!$A$2, "[KATA]", A176), "[TYPE]", D176), "[CERF]", E176)</f>
        <v/>
      </c>
    </row>
    <row r="177" ht="15" customHeight="1">
      <c r="A177" t="inlineStr">
        <is>
          <t>happened</t>
        </is>
      </c>
      <c r="B177" t="inlineStr">
        <is>
          <t>telah terjadi</t>
        </is>
      </c>
      <c r="C177" t="inlineStr">
        <is>
          <t>/ˈhæpənd/</t>
        </is>
      </c>
      <c r="D177" t="inlineStr">
        <is>
          <t>VERB</t>
        </is>
      </c>
      <c r="E177" t="inlineStr">
        <is>
          <t>-</t>
        </is>
      </c>
      <c r="F177" t="n">
        <v>3087</v>
      </c>
      <c r="G177" t="n">
        <v>166</v>
      </c>
      <c r="H177" s="3" t="str">
        <f>SUBSTITUTE(SUBSTITUTE(SUBSTITUTE(ai!$A$2, "[KATA]", A177), "[TYPE]", D177), "[CERF]", E177)</f>
        <v/>
      </c>
    </row>
    <row r="178" ht="15" customHeight="1">
      <c r="A178" t="inlineStr">
        <is>
          <t>follow</t>
        </is>
      </c>
      <c r="B178" t="inlineStr">
        <is>
          <t>mengikuti</t>
        </is>
      </c>
      <c r="C178" t="inlineStr">
        <is>
          <t>/ˈfɑloʊ/</t>
        </is>
      </c>
      <c r="D178" t="inlineStr">
        <is>
          <t>VERB</t>
        </is>
      </c>
      <c r="E178" t="inlineStr">
        <is>
          <t>A2</t>
        </is>
      </c>
      <c r="F178" t="n">
        <v>1164</v>
      </c>
      <c r="G178" t="n">
        <v>166</v>
      </c>
      <c r="H178" s="3" t="str">
        <f>SUBSTITUTE(SUBSTITUTE(SUBSTITUTE(ai!$A$2, "[KATA]", A178), "[TYPE]", D178), "[CERF]", E178)</f>
        <v/>
      </c>
    </row>
    <row r="179" ht="15" customHeight="1">
      <c r="A179" t="inlineStr">
        <is>
          <t>enough</t>
        </is>
      </c>
      <c r="B179" t="inlineStr">
        <is>
          <t>cukup</t>
        </is>
      </c>
      <c r="C179" t="inlineStr">
        <is>
          <t>/ɪˈnəf/</t>
        </is>
      </c>
      <c r="D179" t="inlineStr">
        <is>
          <t>ADJ, ADV, NOUN</t>
        </is>
      </c>
      <c r="E179" t="inlineStr">
        <is>
          <t>A2</t>
        </is>
      </c>
      <c r="F179" t="n">
        <v>963</v>
      </c>
      <c r="G179" t="n">
        <v>164</v>
      </c>
      <c r="H179" s="3" t="str">
        <f>SUBSTITUTE(SUBSTITUTE(SUBSTITUTE(ai!$A$2, "[KATA]", A179), "[TYPE]", D179), "[CERF]", E179)</f>
        <v/>
      </c>
    </row>
    <row r="180" ht="15" customHeight="1">
      <c r="A180" t="inlineStr">
        <is>
          <t>around</t>
        </is>
      </c>
      <c r="B180" t="inlineStr">
        <is>
          <t>sekitar</t>
        </is>
      </c>
      <c r="C180" t="inlineStr">
        <is>
          <t>/əraʊnd/</t>
        </is>
      </c>
      <c r="D180" t="inlineStr">
        <is>
          <t>ADV</t>
        </is>
      </c>
      <c r="E180" t="inlineStr">
        <is>
          <t>A1</t>
        </is>
      </c>
      <c r="F180" t="n">
        <v>426</v>
      </c>
      <c r="G180" t="n">
        <v>164</v>
      </c>
      <c r="H180" s="3" t="str">
        <f>SUBSTITUTE(SUBSTITUTE(SUBSTITUTE(ai!$A$2, "[KATA]", A180), "[TYPE]", D180), "[CERF]", E180)</f>
        <v/>
      </c>
    </row>
    <row r="181" ht="15" customHeight="1">
      <c r="A181" t="inlineStr">
        <is>
          <t>rest</t>
        </is>
      </c>
      <c r="B181" t="inlineStr">
        <is>
          <t>istirahat</t>
        </is>
      </c>
      <c r="C181" t="inlineStr">
        <is>
          <t>/rɛst/</t>
        </is>
      </c>
      <c r="D181" t="inlineStr">
        <is>
          <t>NOUN, VERB</t>
        </is>
      </c>
      <c r="E181" t="inlineStr">
        <is>
          <t>B1</t>
        </is>
      </c>
      <c r="F181" t="n">
        <v>1547</v>
      </c>
      <c r="G181" t="n">
        <v>163</v>
      </c>
      <c r="H181" s="3" t="str">
        <f>SUBSTITUTE(SUBSTITUTE(SUBSTITUTE(ai!$A$2, "[KATA]", A181), "[TYPE]", D181), "[CERF]", E181)</f>
        <v/>
      </c>
    </row>
    <row r="182" ht="15" customHeight="1">
      <c r="A182" t="inlineStr">
        <is>
          <t>resonance</t>
        </is>
      </c>
      <c r="B182" t="inlineStr">
        <is>
          <t>resonansi</t>
        </is>
      </c>
      <c r="C182" t="inlineStr">
        <is>
          <t>/ˈrɛzənəns/</t>
        </is>
      </c>
      <c r="D182" t="inlineStr">
        <is>
          <t>NOUN</t>
        </is>
      </c>
      <c r="E182" t="inlineStr">
        <is>
          <t>-</t>
        </is>
      </c>
      <c r="F182" t="inlineStr">
        <is>
          <t>-</t>
        </is>
      </c>
      <c r="G182" t="n">
        <v>162</v>
      </c>
      <c r="H182" s="3" t="str">
        <f>SUBSTITUTE(SUBSTITUTE(SUBSTITUTE(ai!$A$2, "[KATA]", A182), "[TYPE]", D182), "[CERF]", E182)</f>
        <v/>
      </c>
    </row>
    <row r="183" ht="15" customHeight="1">
      <c r="A183" t="inlineStr">
        <is>
          <t>ask</t>
        </is>
      </c>
      <c r="B183" t="inlineStr">
        <is>
          <t>bertanya</t>
        </is>
      </c>
      <c r="C183" t="inlineStr">
        <is>
          <t>/æsk/</t>
        </is>
      </c>
      <c r="D183" t="inlineStr">
        <is>
          <t>VERB</t>
        </is>
      </c>
      <c r="E183" t="inlineStr">
        <is>
          <t>A1</t>
        </is>
      </c>
      <c r="F183" t="n">
        <v>749</v>
      </c>
      <c r="G183" t="n">
        <v>161</v>
      </c>
      <c r="H183" s="3" t="str">
        <f>SUBSTITUTE(SUBSTITUTE(SUBSTITUTE(ai!$A$2, "[KATA]", A183), "[TYPE]", D183), "[CERF]", E183)</f>
        <v/>
      </c>
    </row>
    <row r="184" ht="15" customHeight="1">
      <c r="A184" t="inlineStr">
        <is>
          <t>light</t>
        </is>
      </c>
      <c r="B184" t="inlineStr">
        <is>
          <t>lampu</t>
        </is>
      </c>
      <c r="C184" t="inlineStr">
        <is>
          <t>/laɪt/</t>
        </is>
      </c>
      <c r="D184" t="inlineStr">
        <is>
          <t>ADJ, ADV, NOUN, VERB</t>
        </is>
      </c>
      <c r="E184" t="inlineStr">
        <is>
          <t>B1</t>
        </is>
      </c>
      <c r="F184" t="n">
        <v>613</v>
      </c>
      <c r="G184" t="n">
        <v>160</v>
      </c>
      <c r="H184" s="3" t="str">
        <f>SUBSTITUTE(SUBSTITUTE(SUBSTITUTE(ai!$A$2, "[KATA]", A184), "[TYPE]", D184), "[CERF]", E184)</f>
        <v/>
      </c>
    </row>
    <row r="185" ht="15" customHeight="1">
      <c r="A185" t="inlineStr">
        <is>
          <t>lament</t>
        </is>
      </c>
      <c r="B185" t="inlineStr">
        <is>
          <t>meratapi</t>
        </is>
      </c>
      <c r="C185" t="inlineStr">
        <is>
          <t>/ləˈmɛnt/</t>
        </is>
      </c>
      <c r="D185" t="inlineStr">
        <is>
          <t>NOUN, VERB</t>
        </is>
      </c>
      <c r="E185" t="inlineStr">
        <is>
          <t>C2</t>
        </is>
      </c>
      <c r="F185" t="inlineStr">
        <is>
          <t>-</t>
        </is>
      </c>
      <c r="G185" t="n">
        <v>159</v>
      </c>
      <c r="H185" s="3" t="str">
        <f>SUBSTITUTE(SUBSTITUTE(SUBSTITUTE(ai!$A$2, "[KATA]", A185), "[TYPE]", D185), "[CERF]", E185)</f>
        <v/>
      </c>
    </row>
    <row r="186" ht="15" customHeight="1">
      <c r="A186" t="inlineStr">
        <is>
          <t>feel</t>
        </is>
      </c>
      <c r="B186" t="inlineStr">
        <is>
          <t>merasa</t>
        </is>
      </c>
      <c r="C186" t="inlineStr">
        <is>
          <t>/fil/</t>
        </is>
      </c>
      <c r="D186" t="inlineStr">
        <is>
          <t>NOUN, VERB</t>
        </is>
      </c>
      <c r="E186" t="inlineStr">
        <is>
          <t>A1</t>
        </is>
      </c>
      <c r="F186" t="n">
        <v>873</v>
      </c>
      <c r="G186" t="n">
        <v>159</v>
      </c>
      <c r="H186" s="3" t="str">
        <f>SUBSTITUTE(SUBSTITUTE(SUBSTITUTE(ai!$A$2, "[KATA]", A186), "[TYPE]", D186), "[CERF]", E186)</f>
        <v/>
      </c>
    </row>
    <row r="187" ht="15" customHeight="1">
      <c r="A187" t="inlineStr">
        <is>
          <t>real</t>
        </is>
      </c>
      <c r="B187" t="inlineStr">
        <is>
          <t>nyata</t>
        </is>
      </c>
      <c r="C187" t="inlineStr">
        <is>
          <t>/ril/</t>
        </is>
      </c>
      <c r="D187" t="inlineStr">
        <is>
          <t>ADJ, ADV, NOUN</t>
        </is>
      </c>
      <c r="E187" t="inlineStr">
        <is>
          <t>A1</t>
        </is>
      </c>
      <c r="F187" t="n">
        <v>212</v>
      </c>
      <c r="G187" t="n">
        <v>158</v>
      </c>
      <c r="H187" s="3" t="str">
        <f>SUBSTITUTE(SUBSTITUTE(SUBSTITUTE(ai!$A$2, "[KATA]", A187), "[TYPE]", D187), "[CERF]", E187)</f>
        <v/>
      </c>
    </row>
    <row r="188" ht="15" customHeight="1">
      <c r="A188" t="inlineStr">
        <is>
          <t>ever</t>
        </is>
      </c>
      <c r="B188" t="inlineStr">
        <is>
          <t>pernah</t>
        </is>
      </c>
      <c r="C188" t="inlineStr">
        <is>
          <t>/ˈɛvər/</t>
        </is>
      </c>
      <c r="D188" t="inlineStr">
        <is>
          <t>ADV</t>
        </is>
      </c>
      <c r="E188" t="inlineStr">
        <is>
          <t>A2</t>
        </is>
      </c>
      <c r="F188" t="n">
        <v>799</v>
      </c>
      <c r="G188" t="n">
        <v>158</v>
      </c>
      <c r="H188" s="3" t="str">
        <f>SUBSTITUTE(SUBSTITUTE(SUBSTITUTE(ai!$A$2, "[KATA]", A188), "[TYPE]", D188), "[CERF]", E188)</f>
        <v/>
      </c>
    </row>
    <row r="189" ht="15" customHeight="1">
      <c r="A189" t="inlineStr">
        <is>
          <t>alright</t>
        </is>
      </c>
      <c r="B189" t="inlineStr">
        <is>
          <t>Baiklah</t>
        </is>
      </c>
      <c r="C189" t="inlineStr">
        <is>
          <t>/ˌɔˈlraɪt/</t>
        </is>
      </c>
      <c r="D189" t="inlineStr">
        <is>
          <t>ADJ, ADV</t>
        </is>
      </c>
      <c r="E189" t="inlineStr">
        <is>
          <t>A2</t>
        </is>
      </c>
      <c r="F189" t="inlineStr">
        <is>
          <t>-</t>
        </is>
      </c>
      <c r="G189" t="n">
        <v>157</v>
      </c>
      <c r="H189" s="3" t="str">
        <f>SUBSTITUTE(SUBSTITUTE(SUBSTITUTE(ai!$A$2, "[KATA]", A189), "[TYPE]", D189), "[CERF]", E189)</f>
        <v/>
      </c>
    </row>
    <row r="190" ht="15" customHeight="1">
      <c r="A190" t="inlineStr">
        <is>
          <t>hold</t>
        </is>
      </c>
      <c r="B190" t="inlineStr">
        <is>
          <t>memegang</t>
        </is>
      </c>
      <c r="C190" t="inlineStr">
        <is>
          <t>/hoʊld/</t>
        </is>
      </c>
      <c r="D190" t="inlineStr">
        <is>
          <t>NOUN, VERB</t>
        </is>
      </c>
      <c r="E190" t="inlineStr">
        <is>
          <t>A2</t>
        </is>
      </c>
      <c r="F190" t="n">
        <v>1275</v>
      </c>
      <c r="G190" t="n">
        <v>157</v>
      </c>
      <c r="H190" s="3" t="str">
        <f>SUBSTITUTE(SUBSTITUTE(SUBSTITUTE(ai!$A$2, "[KATA]", A190), "[TYPE]", D190), "[CERF]", E190)</f>
        <v/>
      </c>
    </row>
    <row r="191" ht="15" customHeight="1">
      <c r="A191" t="inlineStr">
        <is>
          <t>hope</t>
        </is>
      </c>
      <c r="B191" t="inlineStr">
        <is>
          <t>harapan</t>
        </is>
      </c>
      <c r="C191" t="inlineStr">
        <is>
          <t>/hoʊp/</t>
        </is>
      </c>
      <c r="D191" t="inlineStr">
        <is>
          <t>NOUN, VERB</t>
        </is>
      </c>
      <c r="E191" t="inlineStr">
        <is>
          <t>B1</t>
        </is>
      </c>
      <c r="F191" t="n">
        <v>1086</v>
      </c>
      <c r="G191" t="n">
        <v>157</v>
      </c>
      <c r="H191" s="3" t="str">
        <f>SUBSTITUTE(SUBSTITUTE(SUBSTITUTE(ai!$A$2, "[KATA]", A191), "[TYPE]", D191), "[CERF]", E191)</f>
        <v/>
      </c>
    </row>
    <row r="192" ht="15" customHeight="1">
      <c r="A192" t="inlineStr">
        <is>
          <t>meet</t>
        </is>
      </c>
      <c r="B192" t="inlineStr">
        <is>
          <t>bertemu</t>
        </is>
      </c>
      <c r="C192" t="inlineStr">
        <is>
          <t>/mit/</t>
        </is>
      </c>
      <c r="D192" t="inlineStr">
        <is>
          <t>ADJ, NOUN, VERB</t>
        </is>
      </c>
      <c r="E192" t="inlineStr">
        <is>
          <t>A1</t>
        </is>
      </c>
      <c r="F192" t="n">
        <v>859</v>
      </c>
      <c r="G192" t="n">
        <v>157</v>
      </c>
      <c r="H192" s="3" t="str">
        <f>SUBSTITUTE(SUBSTITUTE(SUBSTITUTE(ai!$A$2, "[KATA]", A192), "[TYPE]", D192), "[CERF]", E192)</f>
        <v/>
      </c>
    </row>
    <row r="193" ht="15" customHeight="1">
      <c r="A193" t="inlineStr">
        <is>
          <t>things</t>
        </is>
      </c>
      <c r="B193" t="inlineStr">
        <is>
          <t>hal-hal</t>
        </is>
      </c>
      <c r="C193" t="inlineStr">
        <is>
          <t>/θɪŋz/</t>
        </is>
      </c>
      <c r="D193" t="inlineStr">
        <is>
          <t>NOUN</t>
        </is>
      </c>
      <c r="E193" t="inlineStr">
        <is>
          <t>-</t>
        </is>
      </c>
      <c r="F193" t="n">
        <v>527</v>
      </c>
      <c r="G193" t="n">
        <v>156</v>
      </c>
      <c r="H193" s="3" t="str">
        <f>SUBSTITUTE(SUBSTITUTE(SUBSTITUTE(ai!$A$2, "[KATA]", A193), "[TYPE]", D193), "[CERF]", E193)</f>
        <v/>
      </c>
    </row>
    <row r="194" ht="15" customHeight="1">
      <c r="A194" t="inlineStr">
        <is>
          <t>mean</t>
        </is>
      </c>
      <c r="B194" t="inlineStr">
        <is>
          <t>berarti</t>
        </is>
      </c>
      <c r="C194" t="inlineStr">
        <is>
          <t>/min/</t>
        </is>
      </c>
      <c r="D194" t="inlineStr">
        <is>
          <t>ADJ, NOUN, VERB</t>
        </is>
      </c>
      <c r="E194" t="inlineStr">
        <is>
          <t>A1</t>
        </is>
      </c>
      <c r="F194" t="n">
        <v>1008</v>
      </c>
      <c r="G194" t="n">
        <v>156</v>
      </c>
      <c r="H194" s="3" t="str">
        <f>SUBSTITUTE(SUBSTITUTE(SUBSTITUTE(ai!$A$2, "[KATA]", A194), "[TYPE]", D194), "[CERF]", E194)</f>
        <v/>
      </c>
    </row>
    <row r="195" ht="15" customHeight="1">
      <c r="A195" t="inlineStr">
        <is>
          <t>found</t>
        </is>
      </c>
      <c r="B195" t="inlineStr">
        <is>
          <t>ditemukan</t>
        </is>
      </c>
      <c r="C195" t="inlineStr">
        <is>
          <t>/faʊnd/</t>
        </is>
      </c>
      <c r="D195" t="inlineStr">
        <is>
          <t>ADJ, NOUN, VERB</t>
        </is>
      </c>
      <c r="E195" t="inlineStr">
        <is>
          <t>B2</t>
        </is>
      </c>
      <c r="F195" t="n">
        <v>295</v>
      </c>
      <c r="G195" t="n">
        <v>155</v>
      </c>
      <c r="H195" s="3" t="str">
        <f>SUBSTITUTE(SUBSTITUTE(SUBSTITUTE(ai!$A$2, "[KATA]", A195), "[TYPE]", D195), "[CERF]", E195)</f>
        <v/>
      </c>
    </row>
    <row r="196" ht="15" customHeight="1">
      <c r="A196" t="inlineStr">
        <is>
          <t>behind</t>
        </is>
      </c>
      <c r="B196" t="inlineStr">
        <is>
          <t>di belakang</t>
        </is>
      </c>
      <c r="C196" t="inlineStr">
        <is>
          <t>/bɪˈhaɪnd/</t>
        </is>
      </c>
      <c r="D196" t="inlineStr">
        <is>
          <t>ADJ, ADV, NOUN</t>
        </is>
      </c>
      <c r="E196" t="inlineStr">
        <is>
          <t>C1</t>
        </is>
      </c>
      <c r="F196" t="n">
        <v>1531</v>
      </c>
      <c r="G196" t="n">
        <v>154</v>
      </c>
      <c r="H196" s="3" t="str">
        <f>SUBSTITUTE(SUBSTITUTE(SUBSTITUTE(ai!$A$2, "[KATA]", A196), "[TYPE]", D196), "[CERF]", E196)</f>
        <v/>
      </c>
    </row>
    <row r="197" ht="15" customHeight="1">
      <c r="A197" t="inlineStr">
        <is>
          <t>together</t>
        </is>
      </c>
      <c r="B197" t="inlineStr">
        <is>
          <t>bersama</t>
        </is>
      </c>
      <c r="C197" t="inlineStr">
        <is>
          <t>/təˈgɛðər/</t>
        </is>
      </c>
      <c r="D197" t="inlineStr">
        <is>
          <t>ADJ, ADV</t>
        </is>
      </c>
      <c r="E197" t="inlineStr">
        <is>
          <t>A1</t>
        </is>
      </c>
      <c r="F197" t="n">
        <v>849</v>
      </c>
      <c r="G197" t="n">
        <v>154</v>
      </c>
      <c r="H197" s="3" t="str">
        <f>SUBSTITUTE(SUBSTITUTE(SUBSTITUTE(ai!$A$2, "[KATA]", A197), "[TYPE]", D197), "[CERF]", E197)</f>
        <v/>
      </c>
    </row>
    <row r="198" ht="15" customHeight="1">
      <c r="A198" t="inlineStr">
        <is>
          <t>magistrate</t>
        </is>
      </c>
      <c r="B198" t="inlineStr">
        <is>
          <t>hakim</t>
        </is>
      </c>
      <c r="C198" t="inlineStr">
        <is>
          <t>/ˈmæʤɪˌstreɪt/</t>
        </is>
      </c>
      <c r="D198" t="inlineStr">
        <is>
          <t>NOUN</t>
        </is>
      </c>
      <c r="E198" t="inlineStr">
        <is>
          <t>-</t>
        </is>
      </c>
      <c r="F198" t="inlineStr">
        <is>
          <t>-</t>
        </is>
      </c>
      <c r="G198" t="n">
        <v>153</v>
      </c>
      <c r="H198" s="3" t="str">
        <f>SUBSTITUTE(SUBSTITUTE(SUBSTITUTE(ai!$A$2, "[KATA]", A198), "[TYPE]", D198), "[CERF]", E198)</f>
        <v/>
      </c>
    </row>
    <row r="199" ht="15" customHeight="1">
      <c r="A199" t="inlineStr">
        <is>
          <t>sonoro</t>
        </is>
      </c>
      <c r="B199" t="inlineStr">
        <is>
          <t>sonoro</t>
        </is>
      </c>
      <c r="C199" t="inlineStr">
        <is>
          <t>/sonoro/</t>
        </is>
      </c>
      <c r="D199" t="inlineStr">
        <is>
          <t>NOUN (Brand/Name)</t>
        </is>
      </c>
      <c r="E199" t="inlineStr">
        <is>
          <t>-</t>
        </is>
      </c>
      <c r="F199" t="inlineStr">
        <is>
          <t>-</t>
        </is>
      </c>
      <c r="G199" t="n">
        <v>152</v>
      </c>
      <c r="H199" s="3" t="str">
        <f>SUBSTITUTE(SUBSTITUTE(SUBSTITUTE(ai!$A$2, "[KATA]", A199), "[TYPE]", D199), "[CERF]", E199)</f>
        <v/>
      </c>
    </row>
    <row r="200" ht="15" customHeight="1">
      <c r="A200" t="inlineStr">
        <is>
          <t>try</t>
        </is>
      </c>
      <c r="B200" t="inlineStr">
        <is>
          <t>mencoba</t>
        </is>
      </c>
      <c r="C200" t="inlineStr">
        <is>
          <t>/traɪ/</t>
        </is>
      </c>
      <c r="D200" t="inlineStr">
        <is>
          <t>NOUN, VERB</t>
        </is>
      </c>
      <c r="E200" t="inlineStr">
        <is>
          <t>A2</t>
        </is>
      </c>
      <c r="F200" t="n">
        <v>684</v>
      </c>
      <c r="G200" t="n">
        <v>152</v>
      </c>
      <c r="H200" s="3" t="str">
        <f>SUBSTITUTE(SUBSTITUTE(SUBSTITUTE(ai!$A$2, "[KATA]", A200), "[TYPE]", D200), "[CERF]", E200)</f>
        <v/>
      </c>
    </row>
    <row r="201" ht="15" customHeight="1">
      <c r="A201" t="inlineStr">
        <is>
          <t>looks</t>
        </is>
      </c>
      <c r="B201" t="inlineStr">
        <is>
          <t>terlihat</t>
        </is>
      </c>
      <c r="C201" t="inlineStr">
        <is>
          <t>/lʊks/</t>
        </is>
      </c>
      <c r="D201" t="inlineStr">
        <is>
          <t>NOUN, VERB</t>
        </is>
      </c>
      <c r="E201" t="inlineStr">
        <is>
          <t>-</t>
        </is>
      </c>
      <c r="F201" t="n">
        <v>1872</v>
      </c>
      <c r="G201" t="n">
        <v>152</v>
      </c>
      <c r="H201" s="3" t="str">
        <f>SUBSTITUTE(SUBSTITUTE(SUBSTITUTE(ai!$A$2, "[KATA]", A201), "[TYPE]", D201), "[CERF]", E201)</f>
        <v/>
      </c>
    </row>
    <row r="202" ht="15" customHeight="1">
      <c r="A202" t="inlineStr">
        <is>
          <t>frequencies</t>
        </is>
      </c>
      <c r="B202" t="inlineStr">
        <is>
          <t>frekuensi</t>
        </is>
      </c>
      <c r="C202" t="inlineStr">
        <is>
          <t>/ˈfrikwənsiz/</t>
        </is>
      </c>
      <c r="D202" t="inlineStr">
        <is>
          <t>NOUN</t>
        </is>
      </c>
      <c r="E202" t="inlineStr">
        <is>
          <t>-</t>
        </is>
      </c>
      <c r="F202" t="n">
        <v>9621</v>
      </c>
      <c r="G202" t="n">
        <v>152</v>
      </c>
      <c r="H202" s="3" t="str">
        <f>SUBSTITUTE(SUBSTITUTE(SUBSTITUTE(ai!$A$2, "[KATA]", A202), "[TYPE]", D202), "[CERF]", E202)</f>
        <v/>
      </c>
    </row>
    <row r="203" ht="15" customHeight="1">
      <c r="A203" t="inlineStr">
        <is>
          <t>trust</t>
        </is>
      </c>
      <c r="B203" t="inlineStr">
        <is>
          <t>memercayai</t>
        </is>
      </c>
      <c r="C203" t="inlineStr">
        <is>
          <t>/trəst/</t>
        </is>
      </c>
      <c r="D203" t="inlineStr">
        <is>
          <t>NOUN, VERB</t>
        </is>
      </c>
      <c r="E203" t="inlineStr">
        <is>
          <t>A2</t>
        </is>
      </c>
      <c r="F203" t="n">
        <v>1495</v>
      </c>
      <c r="G203" t="n">
        <v>150</v>
      </c>
      <c r="H203" s="3" t="str">
        <f>SUBSTITUTE(SUBSTITUTE(SUBSTITUTE(ai!$A$2, "[KATA]", A203), "[TYPE]", D203), "[CERF]", E203)</f>
        <v/>
      </c>
    </row>
    <row r="204" ht="15" customHeight="1">
      <c r="A204" t="inlineStr">
        <is>
          <t>fight</t>
        </is>
      </c>
      <c r="B204" t="inlineStr">
        <is>
          <t>bertarung</t>
        </is>
      </c>
      <c r="C204" t="inlineStr">
        <is>
          <t>/faɪt/</t>
        </is>
      </c>
      <c r="D204" t="inlineStr">
        <is>
          <t>NOUN, VERB</t>
        </is>
      </c>
      <c r="E204" t="inlineStr">
        <is>
          <t>B1</t>
        </is>
      </c>
      <c r="F204" t="n">
        <v>2575</v>
      </c>
      <c r="G204" t="n">
        <v>150</v>
      </c>
      <c r="H204" s="3" t="str">
        <f>SUBSTITUTE(SUBSTITUTE(SUBSTITUTE(ai!$A$2, "[KATA]", A204), "[TYPE]", D204), "[CERF]", E204)</f>
        <v/>
      </c>
    </row>
    <row r="205" ht="15" customHeight="1">
      <c r="A205" t="inlineStr">
        <is>
          <t>stop</t>
        </is>
      </c>
      <c r="B205" t="inlineStr">
        <is>
          <t>berhenti</t>
        </is>
      </c>
      <c r="C205" t="inlineStr">
        <is>
          <t>/stɑp/</t>
        </is>
      </c>
      <c r="D205" t="inlineStr">
        <is>
          <t>NOUN, VERB</t>
        </is>
      </c>
      <c r="E205" t="inlineStr">
        <is>
          <t>A1</t>
        </is>
      </c>
      <c r="F205" t="n">
        <v>1038</v>
      </c>
      <c r="G205" t="n">
        <v>150</v>
      </c>
      <c r="H205" s="3" t="str">
        <f>SUBSTITUTE(SUBSTITUTE(SUBSTITUTE(ai!$A$2, "[KATA]", A205), "[TYPE]", D205), "[CERF]", E205)</f>
        <v/>
      </c>
    </row>
    <row r="206" ht="15" customHeight="1">
      <c r="A206" t="inlineStr">
        <is>
          <t>thing</t>
        </is>
      </c>
      <c r="B206" t="inlineStr">
        <is>
          <t>benda</t>
        </is>
      </c>
      <c r="C206" t="inlineStr">
        <is>
          <t>/θɪŋ/</t>
        </is>
      </c>
      <c r="D206" t="inlineStr">
        <is>
          <t>NOUN</t>
        </is>
      </c>
      <c r="E206" t="inlineStr">
        <is>
          <t>A1</t>
        </is>
      </c>
      <c r="F206" t="n">
        <v>823</v>
      </c>
      <c r="G206" t="n">
        <v>149</v>
      </c>
      <c r="H206" s="3" t="str">
        <f>SUBSTITUTE(SUBSTITUTE(SUBSTITUTE(ai!$A$2, "[KATA]", A206), "[TYPE]", D206), "[CERF]", E206)</f>
        <v/>
      </c>
    </row>
    <row r="207" ht="15" customHeight="1">
      <c r="A207" t="inlineStr">
        <is>
          <t>storm</t>
        </is>
      </c>
      <c r="B207" t="inlineStr">
        <is>
          <t>badai</t>
        </is>
      </c>
      <c r="C207" t="inlineStr">
        <is>
          <t>/stɔrm/</t>
        </is>
      </c>
      <c r="D207" t="inlineStr">
        <is>
          <t>NOUN, VERB</t>
        </is>
      </c>
      <c r="E207" t="inlineStr">
        <is>
          <t>A2</t>
        </is>
      </c>
      <c r="F207" t="n">
        <v>3413</v>
      </c>
      <c r="G207" t="n">
        <v>148</v>
      </c>
      <c r="H207" s="3" t="str">
        <f>SUBSTITUTE(SUBSTITUTE(SUBSTITUTE(ai!$A$2, "[KATA]", A207), "[TYPE]", D207), "[CERF]", E207)</f>
        <v/>
      </c>
    </row>
    <row r="208" ht="15" customHeight="1">
      <c r="A208" t="inlineStr">
        <is>
          <t>mind</t>
        </is>
      </c>
      <c r="B208" t="inlineStr">
        <is>
          <t>pikiran</t>
        </is>
      </c>
      <c r="C208" t="inlineStr">
        <is>
          <t>/maɪnd/</t>
        </is>
      </c>
      <c r="D208" t="inlineStr">
        <is>
          <t>NOUN, VERB</t>
        </is>
      </c>
      <c r="E208" t="inlineStr">
        <is>
          <t>A2</t>
        </is>
      </c>
      <c r="F208" t="n">
        <v>1074</v>
      </c>
      <c r="G208" t="n">
        <v>147</v>
      </c>
      <c r="H208" s="3" t="str">
        <f>SUBSTITUTE(SUBSTITUTE(SUBSTITUTE(ai!$A$2, "[KATA]", A208), "[TYPE]", D208), "[CERF]", E208)</f>
        <v/>
      </c>
    </row>
    <row r="209" ht="15" customHeight="1">
      <c r="A209" t="inlineStr">
        <is>
          <t>believe</t>
        </is>
      </c>
      <c r="B209" t="inlineStr">
        <is>
          <t>meyakini</t>
        </is>
      </c>
      <c r="C209" t="inlineStr">
        <is>
          <t>/bɪˈliv/</t>
        </is>
      </c>
      <c r="D209" t="inlineStr">
        <is>
          <t>VERB</t>
        </is>
      </c>
      <c r="E209" t="inlineStr">
        <is>
          <t>A1</t>
        </is>
      </c>
      <c r="F209" t="n">
        <v>1069</v>
      </c>
      <c r="G209" t="n">
        <v>146</v>
      </c>
      <c r="H209" s="3" t="str">
        <f>SUBSTITUTE(SUBSTITUTE(SUBSTITUTE(ai!$A$2, "[KATA]", A209), "[TYPE]", D209), "[CERF]", E209)</f>
        <v/>
      </c>
    </row>
    <row r="210" ht="15" customHeight="1">
      <c r="A210" t="inlineStr">
        <is>
          <t>thought</t>
        </is>
      </c>
      <c r="B210" t="inlineStr">
        <is>
          <t>pikiran</t>
        </is>
      </c>
      <c r="C210" t="inlineStr">
        <is>
          <t>/θɔt/</t>
        </is>
      </c>
      <c r="D210" t="inlineStr">
        <is>
          <t>NOUN, VERB</t>
        </is>
      </c>
      <c r="E210" t="inlineStr">
        <is>
          <t>A2</t>
        </is>
      </c>
      <c r="F210" t="n">
        <v>991</v>
      </c>
      <c r="G210" t="n">
        <v>146</v>
      </c>
      <c r="H210" s="3" t="str">
        <f>SUBSTITUTE(SUBSTITUTE(SUBSTITUTE(ai!$A$2, "[KATA]", A210), "[TYPE]", D210), "[CERF]", E210)</f>
        <v/>
      </c>
    </row>
    <row r="211" ht="15" customHeight="1">
      <c r="A211" t="inlineStr">
        <is>
          <t>same</t>
        </is>
      </c>
      <c r="B211" t="inlineStr">
        <is>
          <t>sama</t>
        </is>
      </c>
      <c r="C211" t="inlineStr">
        <is>
          <t>/seɪm/</t>
        </is>
      </c>
      <c r="D211" t="inlineStr">
        <is>
          <t>ADJ, NOUN</t>
        </is>
      </c>
      <c r="E211" t="inlineStr">
        <is>
          <t>A1</t>
        </is>
      </c>
      <c r="F211" t="n">
        <v>289</v>
      </c>
      <c r="G211" t="n">
        <v>145</v>
      </c>
      <c r="H211" s="3" t="str">
        <f>SUBSTITUTE(SUBSTITUTE(SUBSTITUTE(ai!$A$2, "[KATA]", A211), "[TYPE]", D211), "[CERF]", E211)</f>
        <v/>
      </c>
    </row>
    <row r="212" ht="15" customHeight="1">
      <c r="A212" t="inlineStr">
        <is>
          <t>perhaps</t>
        </is>
      </c>
      <c r="B212" t="inlineStr">
        <is>
          <t>mungkin</t>
        </is>
      </c>
      <c r="C212" t="inlineStr">
        <is>
          <t>/pərˈhæps/</t>
        </is>
      </c>
      <c r="D212" t="inlineStr">
        <is>
          <t>ADV</t>
        </is>
      </c>
      <c r="E212" t="inlineStr">
        <is>
          <t>A2</t>
        </is>
      </c>
      <c r="F212" t="n">
        <v>1926</v>
      </c>
      <c r="G212" t="n">
        <v>144</v>
      </c>
      <c r="H212" s="3" t="str">
        <f>SUBSTITUTE(SUBSTITUTE(SUBSTITUTE(ai!$A$2, "[KATA]", A212), "[TYPE]", D212), "[CERF]", E212)</f>
        <v/>
      </c>
    </row>
    <row r="213" ht="15" customHeight="1">
      <c r="A213" t="inlineStr">
        <is>
          <t>seen</t>
        </is>
      </c>
      <c r="B213" t="inlineStr">
        <is>
          <t>terlihat</t>
        </is>
      </c>
      <c r="C213" t="inlineStr">
        <is>
          <t>/sin/</t>
        </is>
      </c>
      <c r="D213" t="inlineStr">
        <is>
          <t>NOUN, VERB</t>
        </is>
      </c>
      <c r="E213" t="inlineStr">
        <is>
          <t>-</t>
        </is>
      </c>
      <c r="F213" t="n">
        <v>1032</v>
      </c>
      <c r="G213" t="n">
        <v>144</v>
      </c>
      <c r="H213" s="3" t="str">
        <f>SUBSTITUTE(SUBSTITUTE(SUBSTITUTE(ai!$A$2, "[KATA]", A213), "[TYPE]", D213), "[CERF]", E213)</f>
        <v/>
      </c>
    </row>
    <row r="214" ht="15" customHeight="1">
      <c r="A214" t="inlineStr">
        <is>
          <t>ends</t>
        </is>
      </c>
      <c r="B214" t="inlineStr">
        <is>
          <t>berakhir</t>
        </is>
      </c>
      <c r="C214" t="inlineStr">
        <is>
          <t>/ɛndz/</t>
        </is>
      </c>
      <c r="D214" t="inlineStr">
        <is>
          <t>NOUN, VERB</t>
        </is>
      </c>
      <c r="E214" t="inlineStr">
        <is>
          <t>-</t>
        </is>
      </c>
      <c r="F214" t="n">
        <v>2376</v>
      </c>
      <c r="G214" t="n">
        <v>143</v>
      </c>
      <c r="H214" s="3" t="str">
        <f>SUBSTITUTE(SUBSTITUTE(SUBSTITUTE(ai!$A$2, "[KATA]", A214), "[TYPE]", D214), "[CERF]", E214)</f>
        <v/>
      </c>
    </row>
    <row r="215" ht="15" customHeight="1">
      <c r="A215" t="inlineStr">
        <is>
          <t>ahead</t>
        </is>
      </c>
      <c r="B215" t="inlineStr">
        <is>
          <t>di depan</t>
        </is>
      </c>
      <c r="C215" t="inlineStr">
        <is>
          <t>/əˈhɛd/</t>
        </is>
      </c>
      <c r="D215" t="inlineStr">
        <is>
          <t>ADJ, ADV</t>
        </is>
      </c>
      <c r="E215" t="inlineStr">
        <is>
          <t>A2</t>
        </is>
      </c>
      <c r="F215" t="n">
        <v>2800</v>
      </c>
      <c r="G215" t="n">
        <v>142</v>
      </c>
      <c r="H215" s="3" t="str">
        <f>SUBSTITUTE(SUBSTITUTE(SUBSTITUTE(ai!$A$2, "[KATA]", A215), "[TYPE]", D215), "[CERF]", E215)</f>
        <v/>
      </c>
    </row>
    <row r="216" ht="15" customHeight="1">
      <c r="A216" t="inlineStr">
        <is>
          <t>continue</t>
        </is>
      </c>
      <c r="B216" t="inlineStr">
        <is>
          <t>melanjutkan</t>
        </is>
      </c>
      <c r="C216" t="inlineStr">
        <is>
          <t>/kənˈtɪnju/</t>
        </is>
      </c>
      <c r="D216" t="inlineStr">
        <is>
          <t>VERB</t>
        </is>
      </c>
      <c r="E216" t="inlineStr">
        <is>
          <t>A2</t>
        </is>
      </c>
      <c r="F216" t="n">
        <v>1056</v>
      </c>
      <c r="G216" t="n">
        <v>141</v>
      </c>
      <c r="H216" s="3" t="str">
        <f>SUBSTITUTE(SUBSTITUTE(SUBSTITUTE(ai!$A$2, "[KATA]", A216), "[TYPE]", D216), "[CERF]", E216)</f>
        <v/>
      </c>
    </row>
    <row r="217" ht="15" customHeight="1">
      <c r="A217" t="inlineStr">
        <is>
          <t>call</t>
        </is>
      </c>
      <c r="B217" t="inlineStr">
        <is>
          <t>panggilan</t>
        </is>
      </c>
      <c r="C217" t="inlineStr">
        <is>
          <t>/kɔl/</t>
        </is>
      </c>
      <c r="D217" t="inlineStr">
        <is>
          <t>NOUN, VERB</t>
        </is>
      </c>
      <c r="E217" t="inlineStr">
        <is>
          <t>A2</t>
        </is>
      </c>
      <c r="F217" t="n">
        <v>374</v>
      </c>
      <c r="G217" t="n">
        <v>141</v>
      </c>
      <c r="H217" s="3" t="str">
        <f>SUBSTITUTE(SUBSTITUTE(SUBSTITUTE(ai!$A$2, "[KATA]", A217), "[TYPE]", D217), "[CERF]", E217)</f>
        <v/>
      </c>
    </row>
    <row r="218" ht="15" customHeight="1">
      <c r="A218" t="inlineStr">
        <is>
          <t>else</t>
        </is>
      </c>
      <c r="B218" t="inlineStr">
        <is>
          <t>kalau tidak</t>
        </is>
      </c>
      <c r="C218" t="inlineStr">
        <is>
          <t>/ɛls/</t>
        </is>
      </c>
      <c r="D218" t="inlineStr">
        <is>
          <t>ADV</t>
        </is>
      </c>
      <c r="E218" t="inlineStr">
        <is>
          <t>A1</t>
        </is>
      </c>
      <c r="F218" t="n">
        <v>833</v>
      </c>
      <c r="G218" t="n">
        <v>140</v>
      </c>
      <c r="H218" s="3" t="str">
        <f>SUBSTITUTE(SUBSTITUTE(SUBSTITUTE(ai!$A$2, "[KATA]", A218), "[TYPE]", D218), "[CERF]", E218)</f>
        <v/>
      </c>
    </row>
    <row r="219" ht="15" customHeight="1">
      <c r="A219" t="inlineStr">
        <is>
          <t>chimera</t>
        </is>
      </c>
      <c r="B219" t="inlineStr">
        <is>
          <t>khayalan</t>
        </is>
      </c>
      <c r="C219" t="inlineStr">
        <is>
          <t>/ʧɪˈmɛrə/</t>
        </is>
      </c>
      <c r="D219" t="inlineStr">
        <is>
          <t>NOUN</t>
        </is>
      </c>
      <c r="E219" t="inlineStr">
        <is>
          <t>-</t>
        </is>
      </c>
      <c r="F219" t="inlineStr">
        <is>
          <t>-</t>
        </is>
      </c>
      <c r="G219" t="n">
        <v>140</v>
      </c>
      <c r="H219" s="3" t="str">
        <f>SUBSTITUTE(SUBSTITUTE(SUBSTITUTE(ai!$A$2, "[KATA]", A219), "[TYPE]", D219), "[CERF]", E219)</f>
        <v/>
      </c>
    </row>
    <row r="220" ht="15" customHeight="1">
      <c r="A220" t="inlineStr">
        <is>
          <t>matter</t>
        </is>
      </c>
      <c r="B220" t="inlineStr">
        <is>
          <t>urusan</t>
        </is>
      </c>
      <c r="C220" t="inlineStr">
        <is>
          <t>/ˈmætər/</t>
        </is>
      </c>
      <c r="D220" t="inlineStr">
        <is>
          <t>NOUN, VERB</t>
        </is>
      </c>
      <c r="E220" t="inlineStr">
        <is>
          <t>A2</t>
        </is>
      </c>
      <c r="F220" t="n">
        <v>1211</v>
      </c>
      <c r="G220" t="n">
        <v>140</v>
      </c>
      <c r="H220" s="3" t="str">
        <f>SUBSTITUTE(SUBSTITUTE(SUBSTITUTE(ai!$A$2, "[KATA]", A220), "[TYPE]", D220), "[CERF]", E220)</f>
        <v/>
      </c>
    </row>
    <row r="221" ht="15" customHeight="1">
      <c r="A221" t="inlineStr">
        <is>
          <t>ready</t>
        </is>
      </c>
      <c r="B221" t="inlineStr">
        <is>
          <t>siap</t>
        </is>
      </c>
      <c r="C221" t="inlineStr">
        <is>
          <t>/ˈrɛdi/</t>
        </is>
      </c>
      <c r="D221" t="inlineStr">
        <is>
          <t>ADJ, NOUN, VERB</t>
        </is>
      </c>
      <c r="E221" t="inlineStr">
        <is>
          <t>A1</t>
        </is>
      </c>
      <c r="F221" t="n">
        <v>1292</v>
      </c>
      <c r="G221" t="n">
        <v>140</v>
      </c>
      <c r="H221" s="3" t="str">
        <f>SUBSTITUTE(SUBSTITUTE(SUBSTITUTE(ai!$A$2, "[KATA]", A221), "[TYPE]", D221), "[CERF]", E221)</f>
        <v/>
      </c>
    </row>
    <row r="222" ht="15" customHeight="1">
      <c r="A222" t="inlineStr">
        <is>
          <t>void</t>
        </is>
      </c>
      <c r="B222" t="inlineStr">
        <is>
          <t>ruang kosong</t>
        </is>
      </c>
      <c r="C222" t="inlineStr">
        <is>
          <t>/vɔɪd/</t>
        </is>
      </c>
      <c r="D222" t="inlineStr">
        <is>
          <t>ADJ, NOUN, VERB</t>
        </is>
      </c>
      <c r="E222" t="inlineStr">
        <is>
          <t>-</t>
        </is>
      </c>
      <c r="F222" t="n">
        <v>2448</v>
      </c>
      <c r="G222" t="n">
        <v>140</v>
      </c>
      <c r="H222" s="3" t="str">
        <f>SUBSTITUTE(SUBSTITUTE(SUBSTITUTE(ai!$A$2, "[KATA]", A222), "[TYPE]", D222), "[CERF]", E222)</f>
        <v/>
      </c>
    </row>
    <row r="223" ht="15" customHeight="1">
      <c r="A223" t="inlineStr">
        <is>
          <t>ago</t>
        </is>
      </c>
      <c r="B223" t="inlineStr">
        <is>
          <t>yang lalu</t>
        </is>
      </c>
      <c r="C223" t="inlineStr">
        <is>
          <t>/əˈgoʊ/</t>
        </is>
      </c>
      <c r="D223" t="inlineStr">
        <is>
          <t>ADJ, ADV</t>
        </is>
      </c>
      <c r="E223" t="inlineStr">
        <is>
          <t>A1</t>
        </is>
      </c>
      <c r="F223" t="n">
        <v>808</v>
      </c>
      <c r="G223" t="n">
        <v>139</v>
      </c>
      <c r="H223" s="3" t="str">
        <f>SUBSTITUTE(SUBSTITUTE(SUBSTITUTE(ai!$A$2, "[KATA]", A223), "[TYPE]", D223), "[CERF]", E223)</f>
        <v/>
      </c>
    </row>
    <row r="224" ht="15" customHeight="1">
      <c r="A224" t="inlineStr">
        <is>
          <t>story</t>
        </is>
      </c>
      <c r="B224" t="inlineStr">
        <is>
          <t>cerita</t>
        </is>
      </c>
      <c r="C224" t="inlineStr">
        <is>
          <t>/ˈstɔri/</t>
        </is>
      </c>
      <c r="D224" t="inlineStr">
        <is>
          <t>NOUN</t>
        </is>
      </c>
      <c r="E224" t="inlineStr">
        <is>
          <t>A1</t>
        </is>
      </c>
      <c r="F224" t="n">
        <v>563</v>
      </c>
      <c r="G224" t="n">
        <v>139</v>
      </c>
      <c r="H224" s="3" t="str">
        <f>SUBSTITUTE(SUBSTITUTE(SUBSTITUTE(ai!$A$2, "[KATA]", A224), "[TYPE]", D224), "[CERF]", E224)</f>
        <v/>
      </c>
    </row>
    <row r="225" ht="15" customHeight="1">
      <c r="A225" t="inlineStr">
        <is>
          <t>key</t>
        </is>
      </c>
      <c r="B225" t="inlineStr">
        <is>
          <t>kunci</t>
        </is>
      </c>
      <c r="C225" t="inlineStr">
        <is>
          <t>/ki/</t>
        </is>
      </c>
      <c r="D225" t="inlineStr">
        <is>
          <t>ADJ, NOUN, VERB</t>
        </is>
      </c>
      <c r="E225" t="inlineStr">
        <is>
          <t>A1</t>
        </is>
      </c>
      <c r="F225" t="n">
        <v>569</v>
      </c>
      <c r="G225" t="n">
        <v>138</v>
      </c>
      <c r="H225" s="3" t="str">
        <f>SUBSTITUTE(SUBSTITUTE(SUBSTITUTE(ai!$A$2, "[KATA]", A225), "[TYPE]", D225), "[CERF]", E225)</f>
        <v/>
      </c>
    </row>
    <row r="226" ht="15" customHeight="1">
      <c r="A226" t="inlineStr">
        <is>
          <t>young</t>
        </is>
      </c>
      <c r="B226" t="inlineStr">
        <is>
          <t>muda</t>
        </is>
      </c>
      <c r="C226" t="inlineStr">
        <is>
          <t>/jəŋ/</t>
        </is>
      </c>
      <c r="D226" t="inlineStr">
        <is>
          <t>ADJ, NOUN</t>
        </is>
      </c>
      <c r="E226" t="inlineStr">
        <is>
          <t>A1</t>
        </is>
      </c>
      <c r="F226" t="n">
        <v>571</v>
      </c>
      <c r="G226" t="n">
        <v>138</v>
      </c>
      <c r="H226" s="3" t="str">
        <f>SUBSTITUTE(SUBSTITUTE(SUBSTITUTE(ai!$A$2, "[KATA]", A226), "[TYPE]", D226), "[CERF]", E226)</f>
        <v/>
      </c>
    </row>
    <row r="227" ht="15" customHeight="1">
      <c r="A227" t="inlineStr">
        <is>
          <t>person</t>
        </is>
      </c>
      <c r="B227" t="inlineStr">
        <is>
          <t>orang</t>
        </is>
      </c>
      <c r="C227" t="inlineStr">
        <is>
          <t>/ˈpərsən/</t>
        </is>
      </c>
      <c r="D227" t="inlineStr">
        <is>
          <t>NOUN</t>
        </is>
      </c>
      <c r="E227" t="inlineStr">
        <is>
          <t>A1</t>
        </is>
      </c>
      <c r="F227" t="n">
        <v>532</v>
      </c>
      <c r="G227" t="n">
        <v>137</v>
      </c>
      <c r="H227" s="3" t="str">
        <f>SUBSTITUTE(SUBSTITUTE(SUBSTITUTE(ai!$A$2, "[KATA]", A227), "[TYPE]", D227), "[CERF]", E227)</f>
        <v/>
      </c>
    </row>
    <row r="228" ht="15" customHeight="1">
      <c r="A228" t="inlineStr">
        <is>
          <t>hand</t>
        </is>
      </c>
      <c r="B228" t="inlineStr">
        <is>
          <t>tangan</t>
        </is>
      </c>
      <c r="C228" t="inlineStr">
        <is>
          <t>/hænd/</t>
        </is>
      </c>
      <c r="D228" t="inlineStr">
        <is>
          <t>NOUN, VERB</t>
        </is>
      </c>
      <c r="E228" t="inlineStr">
        <is>
          <t>A2</t>
        </is>
      </c>
      <c r="F228" t="n">
        <v>644</v>
      </c>
      <c r="G228" t="n">
        <v>137</v>
      </c>
      <c r="H228" s="3" t="str">
        <f>SUBSTITUTE(SUBSTITUTE(SUBSTITUTE(ai!$A$2, "[KATA]", A228), "[TYPE]", D228), "[CERF]", E228)</f>
        <v/>
      </c>
    </row>
    <row r="229" ht="15" customHeight="1">
      <c r="A229" t="inlineStr">
        <is>
          <t>energy</t>
        </is>
      </c>
      <c r="B229" t="inlineStr">
        <is>
          <t>energi</t>
        </is>
      </c>
      <c r="C229" t="inlineStr">
        <is>
          <t>/ˈɛnərʤi/</t>
        </is>
      </c>
      <c r="D229" t="inlineStr">
        <is>
          <t>NOUN</t>
        </is>
      </c>
      <c r="E229" t="inlineStr">
        <is>
          <t>B2</t>
        </is>
      </c>
      <c r="F229" t="n">
        <v>671</v>
      </c>
      <c r="G229" t="n">
        <v>137</v>
      </c>
      <c r="H229" s="3" t="str">
        <f>SUBSTITUTE(SUBSTITUTE(SUBSTITUTE(ai!$A$2, "[KATA]", A229), "[TYPE]", D229), "[CERF]", E229)</f>
        <v/>
      </c>
    </row>
    <row r="230" ht="15" customHeight="1">
      <c r="A230" t="inlineStr">
        <is>
          <t>better</t>
        </is>
      </c>
      <c r="B230" t="inlineStr">
        <is>
          <t>lebih baik</t>
        </is>
      </c>
      <c r="C230" t="inlineStr">
        <is>
          <t>/ˈbɛtər/</t>
        </is>
      </c>
      <c r="D230" t="inlineStr">
        <is>
          <t>ADJ, ADV, NOUN, VERB</t>
        </is>
      </c>
      <c r="E230" t="inlineStr">
        <is>
          <t>A2</t>
        </is>
      </c>
      <c r="F230" t="n">
        <v>495</v>
      </c>
      <c r="G230" t="n">
        <v>135</v>
      </c>
      <c r="H230" s="3" t="str">
        <f>SUBSTITUTE(SUBSTITUTE(SUBSTITUTE(ai!$A$2, "[KATA]", A230), "[TYPE]", D230), "[CERF]", E230)</f>
        <v/>
      </c>
    </row>
    <row r="231" ht="15" customHeight="1">
      <c r="A231" t="inlineStr">
        <is>
          <t>worry</t>
        </is>
      </c>
      <c r="B231" t="inlineStr">
        <is>
          <t>khawatir</t>
        </is>
      </c>
      <c r="C231" t="inlineStr">
        <is>
          <t>/ˈwəri/</t>
        </is>
      </c>
      <c r="D231" t="inlineStr">
        <is>
          <t>NOUN, VERB</t>
        </is>
      </c>
      <c r="E231" t="inlineStr">
        <is>
          <t>A2</t>
        </is>
      </c>
      <c r="F231" t="n">
        <v>5005</v>
      </c>
      <c r="G231" t="n">
        <v>135</v>
      </c>
      <c r="H231" s="3" t="str">
        <f>SUBSTITUTE(SUBSTITUTE(SUBSTITUTE(ai!$A$2, "[KATA]", A231), "[TYPE]", D231), "[CERF]", E231)</f>
        <v/>
      </c>
    </row>
    <row r="232" ht="15" customHeight="1">
      <c r="A232" t="inlineStr">
        <is>
          <t>future</t>
        </is>
      </c>
      <c r="B232" t="inlineStr">
        <is>
          <t>masa depan</t>
        </is>
      </c>
      <c r="C232" t="inlineStr">
        <is>
          <t>/fˈjuʧər/</t>
        </is>
      </c>
      <c r="D232" t="inlineStr">
        <is>
          <t>ADJ, NOUN</t>
        </is>
      </c>
      <c r="E232" t="inlineStr">
        <is>
          <t>A1</t>
        </is>
      </c>
      <c r="F232" t="n">
        <v>641</v>
      </c>
      <c r="G232" t="n">
        <v>135</v>
      </c>
      <c r="H232" s="3" t="str">
        <f>SUBSTITUTE(SUBSTITUTE(SUBSTITUTE(ai!$A$2, "[KATA]", A232), "[TYPE]", D232), "[CERF]", E232)</f>
        <v/>
      </c>
    </row>
    <row r="233" ht="15" customHeight="1">
      <c r="A233" t="inlineStr">
        <is>
          <t>sea</t>
        </is>
      </c>
      <c r="B233" t="inlineStr">
        <is>
          <t>laut</t>
        </is>
      </c>
      <c r="C233" t="inlineStr">
        <is>
          <t>/si/</t>
        </is>
      </c>
      <c r="D233" t="inlineStr">
        <is>
          <t>NOUN</t>
        </is>
      </c>
      <c r="E233" t="inlineStr">
        <is>
          <t>A1</t>
        </is>
      </c>
      <c r="F233" t="n">
        <v>1320</v>
      </c>
      <c r="G233" t="n">
        <v>135</v>
      </c>
      <c r="H233" s="3" t="str">
        <f>SUBSTITUTE(SUBSTITUTE(SUBSTITUTE(ai!$A$2, "[KATA]", A233), "[TYPE]", D233), "[CERF]", E233)</f>
        <v/>
      </c>
    </row>
    <row r="234" ht="15" customHeight="1">
      <c r="A234" t="inlineStr">
        <is>
          <t>sorry</t>
        </is>
      </c>
      <c r="B234" t="inlineStr">
        <is>
          <t>Maaf</t>
        </is>
      </c>
      <c r="C234" t="inlineStr">
        <is>
          <t>/ˈsɑri/</t>
        </is>
      </c>
      <c r="D234" t="inlineStr">
        <is>
          <t>ADJ</t>
        </is>
      </c>
      <c r="E234" t="inlineStr">
        <is>
          <t>A1</t>
        </is>
      </c>
      <c r="F234" t="n">
        <v>2263</v>
      </c>
      <c r="G234" t="n">
        <v>134</v>
      </c>
      <c r="H234" s="3" t="str">
        <f>SUBSTITUTE(SUBSTITUTE(SUBSTITUTE(ai!$A$2, "[KATA]", A234), "[TYPE]", D234), "[CERF]", E234)</f>
        <v/>
      </c>
    </row>
    <row r="235" ht="15" customHeight="1">
      <c r="A235" t="inlineStr">
        <is>
          <t>part</t>
        </is>
      </c>
      <c r="B235" t="inlineStr">
        <is>
          <t>bagian</t>
        </is>
      </c>
      <c r="C235" t="inlineStr">
        <is>
          <t>/pɑrt/</t>
        </is>
      </c>
      <c r="D235" t="inlineStr">
        <is>
          <t>ADV, NOUN, VERB</t>
        </is>
      </c>
      <c r="E235" t="inlineStr">
        <is>
          <t>B2</t>
        </is>
      </c>
      <c r="F235" t="n">
        <v>207</v>
      </c>
      <c r="G235" t="n">
        <v>134</v>
      </c>
      <c r="H235" s="3" t="str">
        <f>SUBSTITUTE(SUBSTITUTE(SUBSTITUTE(ai!$A$2, "[KATA]", A235), "[TYPE]", D235), "[CERF]", E235)</f>
        <v/>
      </c>
    </row>
    <row r="236" ht="15" customHeight="1">
      <c r="A236" t="inlineStr">
        <is>
          <t>reach</t>
        </is>
      </c>
      <c r="B236" t="inlineStr">
        <is>
          <t>mencapai</t>
        </is>
      </c>
      <c r="C236" t="inlineStr">
        <is>
          <t>/riʧ/</t>
        </is>
      </c>
      <c r="D236" t="inlineStr">
        <is>
          <t>NOUN, VERB</t>
        </is>
      </c>
      <c r="E236" t="inlineStr">
        <is>
          <t>A2</t>
        </is>
      </c>
      <c r="F236" t="n">
        <v>2254</v>
      </c>
      <c r="G236" t="n">
        <v>131</v>
      </c>
      <c r="H236" s="3" t="str">
        <f>SUBSTITUTE(SUBSTITUTE(SUBSTITUTE(ai!$A$2, "[KATA]", A236), "[TYPE]", D236), "[CERF]", E236)</f>
        <v/>
      </c>
    </row>
    <row r="237" ht="15" customHeight="1">
      <c r="A237" t="inlineStr">
        <is>
          <t>doesn</t>
        </is>
      </c>
      <c r="B237" t="inlineStr">
        <is>
          <t>tidak</t>
        </is>
      </c>
      <c r="C237" t="inlineStr">
        <is>
          <t>/doesn/</t>
        </is>
      </c>
      <c r="D237" t="inlineStr">
        <is>
          <t>NOUN (Brand/Name)</t>
        </is>
      </c>
      <c r="E237" t="inlineStr">
        <is>
          <t>-</t>
        </is>
      </c>
      <c r="F237" t="inlineStr">
        <is>
          <t>-</t>
        </is>
      </c>
      <c r="G237" t="n">
        <v>131</v>
      </c>
      <c r="H237" s="3" t="str">
        <f>SUBSTITUTE(SUBSTITUTE(SUBSTITUTE(ai!$A$2, "[KATA]", A237), "[TYPE]", D237), "[CERF]", E237)</f>
        <v/>
      </c>
    </row>
    <row r="238" ht="15" customHeight="1">
      <c r="A238" t="inlineStr">
        <is>
          <t>tower</t>
        </is>
      </c>
      <c r="B238" t="inlineStr">
        <is>
          <t>menara</t>
        </is>
      </c>
      <c r="C238" t="inlineStr">
        <is>
          <t>/taʊər/</t>
        </is>
      </c>
      <c r="D238" t="inlineStr">
        <is>
          <t>NOUN, VERB</t>
        </is>
      </c>
      <c r="E238" t="inlineStr">
        <is>
          <t>A1</t>
        </is>
      </c>
      <c r="F238" t="n">
        <v>3599</v>
      </c>
      <c r="G238" t="n">
        <v>131</v>
      </c>
      <c r="H238" s="3" t="str">
        <f>SUBSTITUTE(SUBSTITUTE(SUBSTITUTE(ai!$A$2, "[KATA]", A238), "[TYPE]", D238), "[CERF]", E238)</f>
        <v/>
      </c>
    </row>
    <row r="239" ht="15" customHeight="1">
      <c r="A239" t="inlineStr">
        <is>
          <t>midnight</t>
        </is>
      </c>
      <c r="B239" t="inlineStr">
        <is>
          <t>tengah malam</t>
        </is>
      </c>
      <c r="C239" t="inlineStr">
        <is>
          <t>/ˈmɪdˌnaɪt/</t>
        </is>
      </c>
      <c r="D239" t="inlineStr">
        <is>
          <t>NOUN</t>
        </is>
      </c>
      <c r="E239" t="inlineStr">
        <is>
          <t>A2</t>
        </is>
      </c>
      <c r="F239" t="n">
        <v>5521</v>
      </c>
      <c r="G239" t="n">
        <v>129</v>
      </c>
      <c r="H239" s="3" t="str">
        <f>SUBSTITUTE(SUBSTITUTE(SUBSTITUTE(ai!$A$2, "[KATA]", A239), "[TYPE]", D239), "[CERF]", E239)</f>
        <v/>
      </c>
    </row>
    <row r="240" ht="15" customHeight="1">
      <c r="A240" t="inlineStr">
        <is>
          <t>done</t>
        </is>
      </c>
      <c r="B240" t="inlineStr">
        <is>
          <t>Selesai</t>
        </is>
      </c>
      <c r="C240" t="inlineStr">
        <is>
          <t>/dən/</t>
        </is>
      </c>
      <c r="D240" t="inlineStr">
        <is>
          <t>ADJ, NOUN, VERB</t>
        </is>
      </c>
      <c r="E240" t="inlineStr">
        <is>
          <t>A2</t>
        </is>
      </c>
      <c r="F240" t="n">
        <v>775</v>
      </c>
      <c r="G240" t="n">
        <v>129</v>
      </c>
      <c r="H240" s="3" t="str">
        <f>SUBSTITUTE(SUBSTITUTE(SUBSTITUTE(ai!$A$2, "[KATA]", A240), "[TYPE]", D240), "[CERF]", E240)</f>
        <v/>
      </c>
    </row>
    <row r="241" ht="15" customHeight="1">
      <c r="A241" t="inlineStr">
        <is>
          <t>inside</t>
        </is>
      </c>
      <c r="B241" t="inlineStr">
        <is>
          <t>di dalam</t>
        </is>
      </c>
      <c r="C241" t="inlineStr">
        <is>
          <t>/ˌɪnˈsaɪd/</t>
        </is>
      </c>
      <c r="D241" t="inlineStr">
        <is>
          <t>ADJ, ADV, NOUN</t>
        </is>
      </c>
      <c r="E241" t="inlineStr">
        <is>
          <t>A1</t>
        </is>
      </c>
      <c r="F241" t="n">
        <v>1090</v>
      </c>
      <c r="G241" t="n">
        <v>129</v>
      </c>
      <c r="H241" s="3" t="str">
        <f>SUBSTITUTE(SUBSTITUTE(SUBSTITUTE(ai!$A$2, "[KATA]", A241), "[TYPE]", D241), "[CERF]", E241)</f>
        <v/>
      </c>
    </row>
    <row r="242" ht="15" customHeight="1">
      <c r="A242" t="inlineStr">
        <is>
          <t>plays</t>
        </is>
      </c>
      <c r="B242" t="inlineStr">
        <is>
          <t>diputar</t>
        </is>
      </c>
      <c r="C242" t="inlineStr">
        <is>
          <t>/pleɪz/</t>
        </is>
      </c>
      <c r="D242" t="inlineStr">
        <is>
          <t>NOUN, VERB</t>
        </is>
      </c>
      <c r="E242" t="inlineStr">
        <is>
          <t>-</t>
        </is>
      </c>
      <c r="F242" t="n">
        <v>3470</v>
      </c>
      <c r="G242" t="n">
        <v>129</v>
      </c>
      <c r="H242" s="3" t="str">
        <f>SUBSTITUTE(SUBSTITUTE(SUBSTITUTE(ai!$A$2, "[KATA]", A242), "[TYPE]", D242), "[CERF]", E242)</f>
        <v/>
      </c>
    </row>
    <row r="243" ht="15" customHeight="1">
      <c r="A243" t="inlineStr">
        <is>
          <t>face</t>
        </is>
      </c>
      <c r="B243" t="inlineStr">
        <is>
          <t>menghadapi</t>
        </is>
      </c>
      <c r="C243" t="inlineStr">
        <is>
          <t>/feɪs/</t>
        </is>
      </c>
      <c r="D243" t="inlineStr">
        <is>
          <t>NOUN, VERB</t>
        </is>
      </c>
      <c r="E243" t="inlineStr">
        <is>
          <t>A2</t>
        </is>
      </c>
      <c r="F243" t="n">
        <v>973</v>
      </c>
      <c r="G243" t="n">
        <v>129</v>
      </c>
      <c r="H243" s="3" t="str">
        <f>SUBSTITUTE(SUBSTITUTE(SUBSTITUTE(ai!$A$2, "[KATA]", A243), "[TYPE]", D243), "[CERF]", E243)</f>
        <v/>
      </c>
    </row>
    <row r="244" ht="15" customHeight="1">
      <c r="A244" t="inlineStr">
        <is>
          <t>priestess</t>
        </is>
      </c>
      <c r="B244" t="inlineStr">
        <is>
          <t>pendeta wanita</t>
        </is>
      </c>
      <c r="C244" t="inlineStr">
        <is>
          <t>/ˈpristəs/</t>
        </is>
      </c>
      <c r="D244" t="inlineStr">
        <is>
          <t>NOUN</t>
        </is>
      </c>
      <c r="E244" t="inlineStr">
        <is>
          <t>-</t>
        </is>
      </c>
      <c r="F244" t="inlineStr">
        <is>
          <t>-</t>
        </is>
      </c>
      <c r="G244" t="n">
        <v>128</v>
      </c>
      <c r="H244" s="3" t="str">
        <f>SUBSTITUTE(SUBSTITUTE(SUBSTITUTE(ai!$A$2, "[KATA]", A244), "[TYPE]", D244), "[CERF]", E244)</f>
        <v/>
      </c>
    </row>
    <row r="245" ht="15" customHeight="1">
      <c r="A245" t="inlineStr">
        <is>
          <t>years</t>
        </is>
      </c>
      <c r="B245" t="inlineStr">
        <is>
          <t>bertahun-tahun</t>
        </is>
      </c>
      <c r="C245" t="inlineStr">
        <is>
          <t>/jɪrz/</t>
        </is>
      </c>
      <c r="D245" t="inlineStr">
        <is>
          <t>NOUN</t>
        </is>
      </c>
      <c r="E245" t="inlineStr">
        <is>
          <t>-</t>
        </is>
      </c>
      <c r="F245" t="n">
        <v>172</v>
      </c>
      <c r="G245" t="n">
        <v>127</v>
      </c>
      <c r="H245" s="3" t="str">
        <f>SUBSTITUTE(SUBSTITUTE(SUBSTITUTE(ai!$A$2, "[KATA]", A245), "[TYPE]", D245), "[CERF]", E245)</f>
        <v/>
      </c>
    </row>
    <row r="246" ht="15" customHeight="1">
      <c r="A246" t="inlineStr">
        <is>
          <t>discord</t>
        </is>
      </c>
      <c r="B246" t="inlineStr">
        <is>
          <t>perselisihan</t>
        </is>
      </c>
      <c r="C246" t="inlineStr">
        <is>
          <t>/ˈdɪskɔrd/</t>
        </is>
      </c>
      <c r="D246" t="inlineStr">
        <is>
          <t>NOUN, VERB</t>
        </is>
      </c>
      <c r="E246" t="inlineStr">
        <is>
          <t>-</t>
        </is>
      </c>
      <c r="F246" t="inlineStr">
        <is>
          <t>-</t>
        </is>
      </c>
      <c r="G246" t="n">
        <v>127</v>
      </c>
      <c r="H246" s="3" t="str">
        <f>SUBSTITUTE(SUBSTITUTE(SUBSTITUTE(ai!$A$2, "[KATA]", A246), "[TYPE]", D246), "[CERF]", E246)</f>
        <v/>
      </c>
    </row>
    <row r="247" ht="15" customHeight="1">
      <c r="A247" t="inlineStr">
        <is>
          <t>kind</t>
        </is>
      </c>
      <c r="B247" t="inlineStr">
        <is>
          <t>baik</t>
        </is>
      </c>
      <c r="C247" t="inlineStr">
        <is>
          <t>/kaɪnd/</t>
        </is>
      </c>
      <c r="D247" t="inlineStr">
        <is>
          <t>ADJ, NOUN</t>
        </is>
      </c>
      <c r="E247" t="inlineStr">
        <is>
          <t>A1</t>
        </is>
      </c>
      <c r="F247" t="n">
        <v>1139</v>
      </c>
      <c r="G247" t="n">
        <v>127</v>
      </c>
      <c r="H247" s="3" t="str">
        <f>SUBSTITUTE(SUBSTITUTE(SUBSTITUTE(ai!$A$2, "[KATA]", A247), "[TYPE]", D247), "[CERF]", E247)</f>
        <v/>
      </c>
    </row>
    <row r="248" ht="15" customHeight="1">
      <c r="A248" t="inlineStr">
        <is>
          <t>death</t>
        </is>
      </c>
      <c r="B248" t="inlineStr">
        <is>
          <t>kematian</t>
        </is>
      </c>
      <c r="C248" t="inlineStr">
        <is>
          <t>/dɛθ/</t>
        </is>
      </c>
      <c r="D248" t="inlineStr">
        <is>
          <t>NOUN</t>
        </is>
      </c>
      <c r="E248" t="inlineStr">
        <is>
          <t>A2</t>
        </is>
      </c>
      <c r="F248" t="n">
        <v>967</v>
      </c>
      <c r="G248" t="n">
        <v>127</v>
      </c>
      <c r="H248" s="3" t="str">
        <f>SUBSTITUTE(SUBSTITUTE(SUBSTITUTE(ai!$A$2, "[KATA]", A248), "[TYPE]", D248), "[CERF]", E248)</f>
        <v/>
      </c>
    </row>
    <row r="249" ht="15" customHeight="1">
      <c r="A249" t="inlineStr">
        <is>
          <t>stay</t>
        </is>
      </c>
      <c r="B249" t="inlineStr">
        <is>
          <t>tinggal</t>
        </is>
      </c>
      <c r="C249" t="inlineStr">
        <is>
          <t>/steɪ/</t>
        </is>
      </c>
      <c r="D249" t="inlineStr">
        <is>
          <t>NOUN, VERB</t>
        </is>
      </c>
      <c r="E249" t="inlineStr">
        <is>
          <t>A1</t>
        </is>
      </c>
      <c r="F249" t="n">
        <v>1001</v>
      </c>
      <c r="G249" t="n">
        <v>126</v>
      </c>
      <c r="H249" s="3" t="str">
        <f>SUBSTITUTE(SUBSTITUTE(SUBSTITUTE(ai!$A$2, "[KATA]", A249), "[TYPE]", D249), "[CERF]", E249)</f>
        <v/>
      </c>
    </row>
    <row r="250" ht="15" customHeight="1">
      <c r="A250" t="inlineStr">
        <is>
          <t>safe</t>
        </is>
      </c>
      <c r="B250" t="inlineStr">
        <is>
          <t>aman</t>
        </is>
      </c>
      <c r="C250" t="inlineStr">
        <is>
          <t>/seɪf/</t>
        </is>
      </c>
      <c r="D250" t="inlineStr">
        <is>
          <t>ADJ, NOUN</t>
        </is>
      </c>
      <c r="E250" t="inlineStr">
        <is>
          <t>A2</t>
        </is>
      </c>
      <c r="F250" t="n">
        <v>1286</v>
      </c>
      <c r="G250" t="n">
        <v>126</v>
      </c>
      <c r="H250" s="3" t="str">
        <f>SUBSTITUTE(SUBSTITUTE(SUBSTITUTE(ai!$A$2, "[KATA]", A250), "[TYPE]", D250), "[CERF]", E250)</f>
        <v/>
      </c>
    </row>
    <row r="251" ht="15" customHeight="1">
      <c r="A251" t="inlineStr">
        <is>
          <t>quest</t>
        </is>
      </c>
      <c r="B251" t="inlineStr">
        <is>
          <t>pencarian</t>
        </is>
      </c>
      <c r="C251" t="inlineStr">
        <is>
          <t>/kwɛst/</t>
        </is>
      </c>
      <c r="D251" t="inlineStr">
        <is>
          <t>NOUN, VERB</t>
        </is>
      </c>
      <c r="E251" t="inlineStr">
        <is>
          <t>C1</t>
        </is>
      </c>
      <c r="F251" t="n">
        <v>4737</v>
      </c>
      <c r="G251" t="n">
        <v>126</v>
      </c>
      <c r="H251" s="3" t="str">
        <f>SUBSTITUTE(SUBSTITUTE(SUBSTITUTE(ai!$A$2, "[KATA]", A251), "[TYPE]", D251), "[CERF]", E251)</f>
        <v/>
      </c>
    </row>
    <row r="252" ht="15" customHeight="1">
      <c r="A252" t="inlineStr">
        <is>
          <t>clear</t>
        </is>
      </c>
      <c r="B252" t="inlineStr">
        <is>
          <t>jernih</t>
        </is>
      </c>
      <c r="C252" t="inlineStr">
        <is>
          <t>/klɪr/</t>
        </is>
      </c>
      <c r="D252" t="inlineStr">
        <is>
          <t>ADJ, ADV, NOUN, VERB</t>
        </is>
      </c>
      <c r="E252" t="inlineStr">
        <is>
          <t>B1</t>
        </is>
      </c>
      <c r="F252" t="n">
        <v>907</v>
      </c>
      <c r="G252" t="n">
        <v>124</v>
      </c>
      <c r="H252" s="3" t="str">
        <f>SUBSTITUTE(SUBSTITUTE(SUBSTITUTE(ai!$A$2, "[KATA]", A252), "[TYPE]", D252), "[CERF]", E252)</f>
        <v/>
      </c>
    </row>
    <row r="253" ht="15" customHeight="1">
      <c r="A253" t="inlineStr">
        <is>
          <t>alone</t>
        </is>
      </c>
      <c r="B253" t="inlineStr">
        <is>
          <t>sendiri</t>
        </is>
      </c>
      <c r="C253" t="inlineStr">
        <is>
          <t>/əˈloʊn/</t>
        </is>
      </c>
      <c r="D253" t="inlineStr">
        <is>
          <t>ADJ, ADV</t>
        </is>
      </c>
      <c r="E253" t="inlineStr">
        <is>
          <t>A1</t>
        </is>
      </c>
      <c r="F253" t="n">
        <v>2054</v>
      </c>
      <c r="G253" t="n">
        <v>124</v>
      </c>
      <c r="H253" s="3" t="str">
        <f>SUBSTITUTE(SUBSTITUTE(SUBSTITUTE(ai!$A$2, "[KATA]", A253), "[TYPE]", D253), "[CERF]", E253)</f>
        <v/>
      </c>
    </row>
    <row r="254" ht="15" customHeight="1">
      <c r="A254" t="inlineStr">
        <is>
          <t>okay</t>
        </is>
      </c>
      <c r="B254" t="inlineStr">
        <is>
          <t>Oke</t>
        </is>
      </c>
      <c r="C254" t="inlineStr">
        <is>
          <t>/ˌoʊˈkeɪ/</t>
        </is>
      </c>
      <c r="D254" t="inlineStr">
        <is>
          <t>ADJ, ADV, NOUN, VERB</t>
        </is>
      </c>
      <c r="E254" t="inlineStr">
        <is>
          <t>-</t>
        </is>
      </c>
      <c r="F254" t="n">
        <v>4485</v>
      </c>
      <c r="G254" t="n">
        <v>124</v>
      </c>
      <c r="H254" s="3" t="str">
        <f>SUBSTITUTE(SUBSTITUTE(SUBSTITUTE(ai!$A$2, "[KATA]", A254), "[TYPE]", D254), "[CERF]", E254)</f>
        <v/>
      </c>
    </row>
    <row r="255" ht="15" customHeight="1">
      <c r="A255" t="inlineStr">
        <is>
          <t>strength</t>
        </is>
      </c>
      <c r="B255" t="inlineStr">
        <is>
          <t>kekuatan</t>
        </is>
      </c>
      <c r="C255" t="inlineStr">
        <is>
          <t>/strɛŋθ/</t>
        </is>
      </c>
      <c r="D255" t="inlineStr">
        <is>
          <t>NOUN</t>
        </is>
      </c>
      <c r="E255" t="inlineStr">
        <is>
          <t>A2</t>
        </is>
      </c>
      <c r="F255" t="n">
        <v>2814</v>
      </c>
      <c r="G255" t="n">
        <v>123</v>
      </c>
      <c r="H255" s="3" t="str">
        <f>SUBSTITUTE(SUBSTITUTE(SUBSTITUTE(ai!$A$2, "[KATA]", A255), "[TYPE]", D255), "[CERF]", E255)</f>
        <v/>
      </c>
    </row>
    <row r="256" ht="15" customHeight="1">
      <c r="A256" t="inlineStr">
        <is>
          <t>course</t>
        </is>
      </c>
      <c r="B256" t="inlineStr">
        <is>
          <t>kursus</t>
        </is>
      </c>
      <c r="C256" t="inlineStr">
        <is>
          <t>/kɔrs/</t>
        </is>
      </c>
      <c r="D256" t="inlineStr">
        <is>
          <t>ADV, NOUN, VERB</t>
        </is>
      </c>
      <c r="E256" t="inlineStr">
        <is>
          <t>A1</t>
        </is>
      </c>
      <c r="F256" t="n">
        <v>428</v>
      </c>
      <c r="G256" t="n">
        <v>122</v>
      </c>
      <c r="H256" s="3" t="str">
        <f>SUBSTITUTE(SUBSTITUTE(SUBSTITUTE(ai!$A$2, "[KATA]", A256), "[TYPE]", D256), "[CERF]", E256)</f>
        <v/>
      </c>
    </row>
    <row r="257" ht="15" customHeight="1">
      <c r="A257" t="inlineStr">
        <is>
          <t>hear</t>
        </is>
      </c>
      <c r="B257" t="inlineStr">
        <is>
          <t>mendengar</t>
        </is>
      </c>
      <c r="C257" t="inlineStr">
        <is>
          <t>/hir/</t>
        </is>
      </c>
      <c r="D257" t="inlineStr">
        <is>
          <t>VERB</t>
        </is>
      </c>
      <c r="E257" t="inlineStr">
        <is>
          <t>A1</t>
        </is>
      </c>
      <c r="F257" t="n">
        <v>1736</v>
      </c>
      <c r="G257" t="n">
        <v>121</v>
      </c>
      <c r="H257" s="3" t="str">
        <f>SUBSTITUTE(SUBSTITUTE(SUBSTITUTE(ai!$A$2, "[KATA]", A257), "[TYPE]", D257), "[CERF]", E257)</f>
        <v/>
      </c>
    </row>
    <row r="258" ht="15" customHeight="1">
      <c r="A258" t="inlineStr">
        <is>
          <t>echo</t>
        </is>
      </c>
      <c r="B258" t="inlineStr">
        <is>
          <t>gema</t>
        </is>
      </c>
      <c r="C258" t="inlineStr">
        <is>
          <t>/ˈɛkoʊ/</t>
        </is>
      </c>
      <c r="D258" t="inlineStr">
        <is>
          <t>NOUN, VERB</t>
        </is>
      </c>
      <c r="E258" t="inlineStr">
        <is>
          <t>C2</t>
        </is>
      </c>
      <c r="F258" t="n">
        <v>3764</v>
      </c>
      <c r="G258" t="n">
        <v>121</v>
      </c>
      <c r="H258" s="3" t="str">
        <f>SUBSTITUTE(SUBSTITUTE(SUBSTITUTE(ai!$A$2, "[KATA]", A258), "[TYPE]", D258), "[CERF]", E258)</f>
        <v/>
      </c>
    </row>
    <row r="259" ht="15" customHeight="1">
      <c r="A259" t="inlineStr">
        <is>
          <t>stand</t>
        </is>
      </c>
      <c r="B259" t="inlineStr">
        <is>
          <t>berdiri</t>
        </is>
      </c>
      <c r="C259" t="inlineStr">
        <is>
          <t>/stænd/</t>
        </is>
      </c>
      <c r="D259" t="inlineStr">
        <is>
          <t>NOUN, VERB</t>
        </is>
      </c>
      <c r="E259" t="inlineStr">
        <is>
          <t>A2</t>
        </is>
      </c>
      <c r="F259" t="n">
        <v>1778</v>
      </c>
      <c r="G259" t="n">
        <v>121</v>
      </c>
      <c r="H259" s="3" t="str">
        <f>SUBSTITUTE(SUBSTITUTE(SUBSTITUTE(ai!$A$2, "[KATA]", A259), "[TYPE]", D259), "[CERF]", E259)</f>
        <v/>
      </c>
    </row>
    <row r="260" ht="15" customHeight="1">
      <c r="A260" t="inlineStr">
        <is>
          <t>enter</t>
        </is>
      </c>
      <c r="B260" t="inlineStr">
        <is>
          <t>memasuki</t>
        </is>
      </c>
      <c r="C260" t="inlineStr">
        <is>
          <t>/ˈɛnər/</t>
        </is>
      </c>
      <c r="D260" t="inlineStr">
        <is>
          <t>VERB</t>
        </is>
      </c>
      <c r="E260" t="inlineStr">
        <is>
          <t>A2</t>
        </is>
      </c>
      <c r="F260" t="n">
        <v>657</v>
      </c>
      <c r="G260" t="n">
        <v>120</v>
      </c>
      <c r="H260" s="3" t="str">
        <f>SUBSTITUTE(SUBSTITUTE(SUBSTITUTE(ai!$A$2, "[KATA]", A260), "[TYPE]", D260), "[CERF]", E260)</f>
        <v/>
      </c>
    </row>
    <row r="261" ht="15" customHeight="1">
      <c r="A261" t="inlineStr">
        <is>
          <t>voice</t>
        </is>
      </c>
      <c r="B261" t="inlineStr">
        <is>
          <t>suara</t>
        </is>
      </c>
      <c r="C261" t="inlineStr">
        <is>
          <t>/vɔɪs/</t>
        </is>
      </c>
      <c r="D261" t="inlineStr">
        <is>
          <t>NOUN, VERB</t>
        </is>
      </c>
      <c r="E261" t="inlineStr">
        <is>
          <t>C1</t>
        </is>
      </c>
      <c r="F261" t="n">
        <v>1252</v>
      </c>
      <c r="G261" t="n">
        <v>120</v>
      </c>
      <c r="H261" s="3" t="str">
        <f>SUBSTITUTE(SUBSTITUTE(SUBSTITUTE(ai!$A$2, "[KATA]", A261), "[TYPE]", D261), "[CERF]", E261)</f>
        <v/>
      </c>
    </row>
    <row r="262" ht="15" customHeight="1">
      <c r="A262" t="inlineStr">
        <is>
          <t>mortefi</t>
        </is>
      </c>
      <c r="B262" t="inlineStr">
        <is>
          <t>mortefi</t>
        </is>
      </c>
      <c r="C262" t="inlineStr">
        <is>
          <t>/mortefi/</t>
        </is>
      </c>
      <c r="D262" t="inlineStr">
        <is>
          <t>VERB</t>
        </is>
      </c>
      <c r="E262" t="inlineStr">
        <is>
          <t>-</t>
        </is>
      </c>
      <c r="F262" t="inlineStr">
        <is>
          <t>-</t>
        </is>
      </c>
      <c r="G262" t="n">
        <v>120</v>
      </c>
      <c r="H262" s="3" t="str">
        <f>SUBSTITUTE(SUBSTITUTE(SUBSTITUTE(ai!$A$2, "[KATA]", A262), "[TYPE]", D262), "[CERF]", E262)</f>
        <v/>
      </c>
    </row>
    <row r="263" ht="15" customHeight="1">
      <c r="A263" t="inlineStr">
        <is>
          <t>bring</t>
        </is>
      </c>
      <c r="B263" t="inlineStr">
        <is>
          <t>membawa</t>
        </is>
      </c>
      <c r="C263" t="inlineStr">
        <is>
          <t>/brɪŋ/</t>
        </is>
      </c>
      <c r="D263" t="inlineStr">
        <is>
          <t>VERB</t>
        </is>
      </c>
      <c r="E263" t="inlineStr">
        <is>
          <t>A1</t>
        </is>
      </c>
      <c r="F263" t="n">
        <v>1425</v>
      </c>
      <c r="G263" t="n">
        <v>118</v>
      </c>
      <c r="H263" s="3" t="str">
        <f>SUBSTITUTE(SUBSTITUTE(SUBSTITUTE(ai!$A$2, "[KATA]", A263), "[TYPE]", D263), "[CERF]", E263)</f>
        <v/>
      </c>
    </row>
    <row r="264" ht="15" customHeight="1">
      <c r="A264" t="inlineStr">
        <is>
          <t>great</t>
        </is>
      </c>
      <c r="B264" t="inlineStr">
        <is>
          <t>Besar</t>
        </is>
      </c>
      <c r="C264" t="inlineStr">
        <is>
          <t>/greɪt/</t>
        </is>
      </c>
      <c r="D264" t="inlineStr">
        <is>
          <t>ADJ, NOUN</t>
        </is>
      </c>
      <c r="E264" t="inlineStr">
        <is>
          <t>A1</t>
        </is>
      </c>
      <c r="F264" t="n">
        <v>209</v>
      </c>
      <c r="G264" t="n">
        <v>118</v>
      </c>
      <c r="H264" s="3" t="str">
        <f>SUBSTITUTE(SUBSTITUTE(SUBSTITUTE(ai!$A$2, "[KATA]", A264), "[TYPE]", D264), "[CERF]", E264)</f>
        <v/>
      </c>
    </row>
    <row r="265" ht="15" customHeight="1">
      <c r="A265" t="inlineStr">
        <is>
          <t>final</t>
        </is>
      </c>
      <c r="B265" t="inlineStr">
        <is>
          <t>terakhir</t>
        </is>
      </c>
      <c r="C265" t="inlineStr">
        <is>
          <t>/ˈfaɪnəl/</t>
        </is>
      </c>
      <c r="D265" t="inlineStr">
        <is>
          <t>ADJ, NOUN</t>
        </is>
      </c>
      <c r="E265" t="inlineStr">
        <is>
          <t>A2</t>
        </is>
      </c>
      <c r="F265" t="n">
        <v>820</v>
      </c>
      <c r="G265" t="n">
        <v>118</v>
      </c>
      <c r="H265" s="3" t="str">
        <f>SUBSTITUTE(SUBSTITUTE(SUBSTITUTE(ai!$A$2, "[KATA]", A265), "[TYPE]", D265), "[CERF]", E265)</f>
        <v/>
      </c>
    </row>
    <row r="266" ht="15" customHeight="1">
      <c r="A266" t="inlineStr">
        <is>
          <t>sanhua</t>
        </is>
      </c>
      <c r="B266" t="inlineStr">
        <is>
          <t>sanhua</t>
        </is>
      </c>
      <c r="C266" t="inlineStr">
        <is>
          <t>/sanhua/</t>
        </is>
      </c>
      <c r="D266" t="inlineStr">
        <is>
          <t>NOUN (Brand/Name)</t>
        </is>
      </c>
      <c r="E266" t="inlineStr">
        <is>
          <t>-</t>
        </is>
      </c>
      <c r="F266" t="inlineStr">
        <is>
          <t>-</t>
        </is>
      </c>
      <c r="G266" t="n">
        <v>117</v>
      </c>
      <c r="H266" s="3" t="str">
        <f>SUBSTITUTE(SUBSTITUTE(SUBSTITUTE(ai!$A$2, "[KATA]", A266), "[TYPE]", D266), "[CERF]", E266)</f>
        <v/>
      </c>
    </row>
    <row r="267" ht="15" customHeight="1">
      <c r="A267" t="inlineStr">
        <is>
          <t>work</t>
        </is>
      </c>
      <c r="B267" t="inlineStr">
        <is>
          <t>bekerja</t>
        </is>
      </c>
      <c r="C267" t="inlineStr">
        <is>
          <t>/wərk/</t>
        </is>
      </c>
      <c r="D267" t="inlineStr">
        <is>
          <t>NOUN, VERB</t>
        </is>
      </c>
      <c r="E267" t="inlineStr">
        <is>
          <t>A1</t>
        </is>
      </c>
      <c r="F267" t="n">
        <v>125</v>
      </c>
      <c r="G267" t="n">
        <v>116</v>
      </c>
      <c r="H267" s="3" t="str">
        <f>SUBSTITUTE(SUBSTITUTE(SUBSTITUTE(ai!$A$2, "[KATA]", A267), "[TYPE]", D267), "[CERF]", E267)</f>
        <v/>
      </c>
    </row>
    <row r="268" ht="15" customHeight="1">
      <c r="A268" t="inlineStr">
        <is>
          <t>longer</t>
        </is>
      </c>
      <c r="B268" t="inlineStr">
        <is>
          <t>lebih lama</t>
        </is>
      </c>
      <c r="C268" t="inlineStr">
        <is>
          <t>/ˈlɔŋgər/</t>
        </is>
      </c>
      <c r="D268" t="inlineStr">
        <is>
          <t>ADJ, ADV, NOUN</t>
        </is>
      </c>
      <c r="E268" t="inlineStr">
        <is>
          <t>-</t>
        </is>
      </c>
      <c r="F268" t="n">
        <v>1527</v>
      </c>
      <c r="G268" t="n">
        <v>116</v>
      </c>
      <c r="H268" s="3" t="str">
        <f>SUBSTITUTE(SUBSTITUTE(SUBSTITUTE(ai!$A$2, "[KATA]", A268), "[TYPE]", D268), "[CERF]", E268)</f>
        <v/>
      </c>
    </row>
    <row r="269" ht="15" customHeight="1">
      <c r="A269" t="inlineStr">
        <is>
          <t>came</t>
        </is>
      </c>
      <c r="B269" t="inlineStr">
        <is>
          <t>telah datang</t>
        </is>
      </c>
      <c r="C269" t="inlineStr">
        <is>
          <t>/keɪm/</t>
        </is>
      </c>
      <c r="D269" t="inlineStr">
        <is>
          <t>NOUN, VERB</t>
        </is>
      </c>
      <c r="E269" t="inlineStr">
        <is>
          <t>-</t>
        </is>
      </c>
      <c r="F269" t="n">
        <v>1097</v>
      </c>
      <c r="G269" t="n">
        <v>116</v>
      </c>
      <c r="H269" s="3" t="str">
        <f>SUBSTITUTE(SUBSTITUTE(SUBSTITUTE(ai!$A$2, "[KATA]", A269), "[TYPE]", D269), "[CERF]", E269)</f>
        <v/>
      </c>
    </row>
    <row r="270" ht="15" customHeight="1">
      <c r="A270" t="inlineStr">
        <is>
          <t>side</t>
        </is>
      </c>
      <c r="B270" t="inlineStr">
        <is>
          <t>samping</t>
        </is>
      </c>
      <c r="C270" t="inlineStr">
        <is>
          <t>/saɪd/</t>
        </is>
      </c>
      <c r="D270" t="inlineStr">
        <is>
          <t>ADJ, NOUN, VERB</t>
        </is>
      </c>
      <c r="E270" t="inlineStr">
        <is>
          <t>A1</t>
        </is>
      </c>
      <c r="F270" t="n">
        <v>551</v>
      </c>
      <c r="G270" t="n">
        <v>115</v>
      </c>
      <c r="H270" s="3" t="str">
        <f>SUBSTITUTE(SUBSTITUTE(SUBSTITUTE(ai!$A$2, "[KATA]", A270), "[TYPE]", D270), "[CERF]", E270)</f>
        <v/>
      </c>
    </row>
    <row r="271" ht="15" customHeight="1">
      <c r="A271" t="inlineStr">
        <is>
          <t>heroes</t>
        </is>
      </c>
      <c r="B271" t="inlineStr">
        <is>
          <t>pahlawan</t>
        </is>
      </c>
      <c r="C271" t="inlineStr">
        <is>
          <t>/ˈhɪroʊz/</t>
        </is>
      </c>
      <c r="D271" t="inlineStr">
        <is>
          <t>NOUN</t>
        </is>
      </c>
      <c r="E271" t="inlineStr">
        <is>
          <t>-</t>
        </is>
      </c>
      <c r="F271" t="n">
        <v>5885</v>
      </c>
      <c r="G271" t="n">
        <v>115</v>
      </c>
      <c r="H271" s="3" t="str">
        <f>SUBSTITUTE(SUBSTITUTE(SUBSTITUTE(ai!$A$2, "[KATA]", A271), "[TYPE]", D271), "[CERF]", E271)</f>
        <v/>
      </c>
    </row>
    <row r="272" ht="15" customHeight="1">
      <c r="A272" t="inlineStr">
        <is>
          <t>huh</t>
        </is>
      </c>
      <c r="B272" t="inlineStr">
        <is>
          <t>Hah</t>
        </is>
      </c>
      <c r="C272" t="inlineStr">
        <is>
          <t>/hə/</t>
        </is>
      </c>
      <c r="D272" t="inlineStr">
        <is>
          <t>UNKNOWN</t>
        </is>
      </c>
      <c r="E272" t="inlineStr">
        <is>
          <t>-</t>
        </is>
      </c>
      <c r="F272" t="inlineStr">
        <is>
          <t>-</t>
        </is>
      </c>
      <c r="G272" t="n">
        <v>115</v>
      </c>
      <c r="H272" s="3" t="str">
        <f>SUBSTITUTE(SUBSTITUTE(SUBSTITUTE(ai!$A$2, "[KATA]", A272), "[TYPE]", D272), "[CERF]", E272)</f>
        <v/>
      </c>
    </row>
    <row r="273" ht="15" customHeight="1">
      <c r="A273" t="inlineStr">
        <is>
          <t>today</t>
        </is>
      </c>
      <c r="B273" t="inlineStr">
        <is>
          <t>Hari ini</t>
        </is>
      </c>
      <c r="C273" t="inlineStr">
        <is>
          <t>/təˈdeɪ/</t>
        </is>
      </c>
      <c r="D273" t="inlineStr">
        <is>
          <t>ADV, NOUN</t>
        </is>
      </c>
      <c r="E273" t="inlineStr">
        <is>
          <t>A1</t>
        </is>
      </c>
      <c r="F273" t="n">
        <v>284</v>
      </c>
      <c r="G273" t="n">
        <v>115</v>
      </c>
      <c r="H273" s="3" t="str">
        <f>SUBSTITUTE(SUBSTITUTE(SUBSTITUTE(ai!$A$2, "[KATA]", A273), "[TYPE]", D273), "[CERF]", E273)</f>
        <v/>
      </c>
    </row>
    <row r="274" ht="15" customHeight="1">
      <c r="A274" t="inlineStr">
        <is>
          <t>old</t>
        </is>
      </c>
      <c r="B274" t="inlineStr">
        <is>
          <t>tua</t>
        </is>
      </c>
      <c r="C274" t="inlineStr">
        <is>
          <t>/oʊld/</t>
        </is>
      </c>
      <c r="D274" t="inlineStr">
        <is>
          <t>ADJ, NOUN</t>
        </is>
      </c>
      <c r="E274" t="inlineStr">
        <is>
          <t>A1</t>
        </is>
      </c>
      <c r="F274" t="n">
        <v>371</v>
      </c>
      <c r="G274" t="n">
        <v>114</v>
      </c>
      <c r="H274" s="3" t="str">
        <f>SUBSTITUTE(SUBSTITUTE(SUBSTITUTE(ai!$A$2, "[KATA]", A274), "[TYPE]", D274), "[CERF]", E274)</f>
        <v/>
      </c>
    </row>
    <row r="275" ht="15" customHeight="1">
      <c r="A275" t="inlineStr">
        <is>
          <t>haven</t>
        </is>
      </c>
      <c r="B275" t="inlineStr">
        <is>
          <t>surga</t>
        </is>
      </c>
      <c r="C275" t="inlineStr">
        <is>
          <t>/ˈheɪvən/</t>
        </is>
      </c>
      <c r="D275" t="inlineStr">
        <is>
          <t>NOUN</t>
        </is>
      </c>
      <c r="E275" t="inlineStr">
        <is>
          <t>C2</t>
        </is>
      </c>
      <c r="F275" t="n">
        <v>5932</v>
      </c>
      <c r="G275" t="n">
        <v>114</v>
      </c>
      <c r="H275" s="3" t="str">
        <f>SUBSTITUTE(SUBSTITUTE(SUBSTITUTE(ai!$A$2, "[KATA]", A275), "[TYPE]", D275), "[CERF]", E275)</f>
        <v/>
      </c>
    </row>
    <row r="276" ht="15" customHeight="1">
      <c r="A276" t="inlineStr">
        <is>
          <t>forward</t>
        </is>
      </c>
      <c r="B276" t="inlineStr">
        <is>
          <t>maju</t>
        </is>
      </c>
      <c r="C276" t="inlineStr">
        <is>
          <t>/ˈfɔrwərd/</t>
        </is>
      </c>
      <c r="D276" t="inlineStr">
        <is>
          <t>ADJ, ADV, NOUN, VERB</t>
        </is>
      </c>
      <c r="E276" t="inlineStr">
        <is>
          <t>A2</t>
        </is>
      </c>
      <c r="F276" t="n">
        <v>1403</v>
      </c>
      <c r="G276" t="n">
        <v>114</v>
      </c>
      <c r="H276" s="3" t="str">
        <f>SUBSTITUTE(SUBSTITUTE(SUBSTITUTE(ai!$A$2, "[KATA]", A276), "[TYPE]", D276), "[CERF]", E276)</f>
        <v/>
      </c>
    </row>
    <row r="277" ht="15" customHeight="1">
      <c r="A277" t="inlineStr">
        <is>
          <t>best</t>
        </is>
      </c>
      <c r="B277" t="inlineStr">
        <is>
          <t>terbaik</t>
        </is>
      </c>
      <c r="C277" t="inlineStr">
        <is>
          <t>/bɛst/</t>
        </is>
      </c>
      <c r="D277" t="inlineStr">
        <is>
          <t>ADJ, ADV, NOUN, VERB</t>
        </is>
      </c>
      <c r="E277" t="inlineStr">
        <is>
          <t>A1</t>
        </is>
      </c>
      <c r="F277" t="n">
        <v>151</v>
      </c>
      <c r="G277" t="n">
        <v>113</v>
      </c>
      <c r="H277" s="3" t="str">
        <f>SUBSTITUTE(SUBSTITUTE(SUBSTITUTE(ai!$A$2, "[KATA]", A277), "[TYPE]", D277), "[CERF]", E277)</f>
        <v/>
      </c>
    </row>
    <row r="278" ht="15" customHeight="1">
      <c r="A278" t="inlineStr">
        <is>
          <t>become</t>
        </is>
      </c>
      <c r="B278" t="inlineStr">
        <is>
          <t>menjadi</t>
        </is>
      </c>
      <c r="C278" t="inlineStr">
        <is>
          <t>/bɪˈkəm/</t>
        </is>
      </c>
      <c r="D278" t="inlineStr">
        <is>
          <t>VERB</t>
        </is>
      </c>
      <c r="E278" t="inlineStr">
        <is>
          <t>A1</t>
        </is>
      </c>
      <c r="F278" t="n">
        <v>652</v>
      </c>
      <c r="G278" t="n">
        <v>113</v>
      </c>
      <c r="H278" s="3" t="str">
        <f>SUBSTITUTE(SUBSTITUTE(SUBSTITUTE(ai!$A$2, "[KATA]", A278), "[TYPE]", D278), "[CERF]", E278)</f>
        <v/>
      </c>
    </row>
    <row r="279" ht="15" customHeight="1">
      <c r="A279" t="inlineStr">
        <is>
          <t>truly</t>
        </is>
      </c>
      <c r="B279" t="inlineStr">
        <is>
          <t>sungguh-sungguh</t>
        </is>
      </c>
      <c r="C279" t="inlineStr">
        <is>
          <t>/ˈtruli/</t>
        </is>
      </c>
      <c r="D279" t="inlineStr">
        <is>
          <t>ADV</t>
        </is>
      </c>
      <c r="E279" t="inlineStr">
        <is>
          <t>A2</t>
        </is>
      </c>
      <c r="F279" t="n">
        <v>3478</v>
      </c>
      <c r="G279" t="n">
        <v>113</v>
      </c>
      <c r="H279" s="3" t="str">
        <f>SUBSTITUTE(SUBSTITUTE(SUBSTITUTE(ai!$A$2, "[KATA]", A279), "[TYPE]", D279), "[CERF]", E279)</f>
        <v/>
      </c>
    </row>
    <row r="280" ht="15" customHeight="1">
      <c r="A280" t="inlineStr">
        <is>
          <t>control</t>
        </is>
      </c>
      <c r="B280" t="inlineStr">
        <is>
          <t>kontrol</t>
        </is>
      </c>
      <c r="C280" t="inlineStr">
        <is>
          <t>/kənˈtroʊl/</t>
        </is>
      </c>
      <c r="D280" t="inlineStr">
        <is>
          <t>NOUN, VERB</t>
        </is>
      </c>
      <c r="E280" t="inlineStr">
        <is>
          <t>B1</t>
        </is>
      </c>
      <c r="F280" t="n">
        <v>333</v>
      </c>
      <c r="G280" t="n">
        <v>112</v>
      </c>
      <c r="H280" s="3" t="str">
        <f>SUBSTITUTE(SUBSTITUTE(SUBSTITUTE(ai!$A$2, "[KATA]", A280), "[TYPE]", D280), "[CERF]", E280)</f>
        <v/>
      </c>
    </row>
    <row r="281" ht="15" customHeight="1">
      <c r="A281" t="inlineStr">
        <is>
          <t>jianxin</t>
        </is>
      </c>
      <c r="B281" t="inlineStr">
        <is>
          <t>jianxin</t>
        </is>
      </c>
      <c r="C281" t="inlineStr">
        <is>
          <t>/jianxin/</t>
        </is>
      </c>
      <c r="D281" t="inlineStr">
        <is>
          <t>NOUN (Brand/Name)</t>
        </is>
      </c>
      <c r="E281" t="inlineStr">
        <is>
          <t>-</t>
        </is>
      </c>
      <c r="F281" t="inlineStr">
        <is>
          <t>-</t>
        </is>
      </c>
      <c r="G281" t="n">
        <v>111</v>
      </c>
      <c r="H281" s="3" t="str">
        <f>SUBSTITUTE(SUBSTITUTE(SUBSTITUTE(ai!$A$2, "[KATA]", A281), "[TYPE]", D281), "[CERF]", E281)</f>
        <v/>
      </c>
    </row>
    <row r="282" ht="15" customHeight="1">
      <c r="A282" t="inlineStr">
        <is>
          <t>soon</t>
        </is>
      </c>
      <c r="B282" t="inlineStr">
        <is>
          <t>segera</t>
        </is>
      </c>
      <c r="C282" t="inlineStr">
        <is>
          <t>/sun/</t>
        </is>
      </c>
      <c r="D282" t="inlineStr">
        <is>
          <t>ADV</t>
        </is>
      </c>
      <c r="E282" t="inlineStr">
        <is>
          <t>A1</t>
        </is>
      </c>
      <c r="F282" t="n">
        <v>1052</v>
      </c>
      <c r="G282" t="n">
        <v>110</v>
      </c>
      <c r="H282" s="3" t="str">
        <f>SUBSTITUTE(SUBSTITUTE(SUBSTITUTE(ai!$A$2, "[KATA]", A282), "[TYPE]", D282), "[CERF]", E282)</f>
        <v/>
      </c>
    </row>
    <row r="283" ht="15" customHeight="1">
      <c r="A283" t="inlineStr">
        <is>
          <t>battle</t>
        </is>
      </c>
      <c r="B283" t="inlineStr">
        <is>
          <t>pertempuran</t>
        </is>
      </c>
      <c r="C283" t="inlineStr">
        <is>
          <t>/ˈbætəl/</t>
        </is>
      </c>
      <c r="D283" t="inlineStr">
        <is>
          <t>NOUN, VERB</t>
        </is>
      </c>
      <c r="E283" t="inlineStr">
        <is>
          <t>B1</t>
        </is>
      </c>
      <c r="F283" t="n">
        <v>2541</v>
      </c>
      <c r="G283" t="n">
        <v>110</v>
      </c>
      <c r="H283" s="3" t="str">
        <f>SUBSTITUTE(SUBSTITUTE(SUBSTITUTE(ai!$A$2, "[KATA]", A283), "[TYPE]", D283), "[CERF]", E283)</f>
        <v/>
      </c>
    </row>
    <row r="284" ht="15" customHeight="1">
      <c r="A284" t="inlineStr">
        <is>
          <t>three</t>
        </is>
      </c>
      <c r="B284" t="inlineStr">
        <is>
          <t>tiga</t>
        </is>
      </c>
      <c r="C284" t="inlineStr">
        <is>
          <t>/θri/</t>
        </is>
      </c>
      <c r="D284" t="inlineStr">
        <is>
          <t>ADJ, NOUN</t>
        </is>
      </c>
      <c r="E284" t="inlineStr">
        <is>
          <t>A1</t>
        </is>
      </c>
      <c r="F284" t="n">
        <v>314</v>
      </c>
      <c r="G284" t="n">
        <v>109</v>
      </c>
      <c r="H284" s="3" t="str">
        <f>SUBSTITUTE(SUBSTITUTE(SUBSTITUTE(ai!$A$2, "[KATA]", A284), "[TYPE]", D284), "[CERF]", E284)</f>
        <v/>
      </c>
    </row>
    <row r="285" ht="15" customHeight="1">
      <c r="A285" t="inlineStr">
        <is>
          <t>chance</t>
        </is>
      </c>
      <c r="B285" t="inlineStr">
        <is>
          <t>peluang</t>
        </is>
      </c>
      <c r="C285" t="inlineStr">
        <is>
          <t>/ʧæns/</t>
        </is>
      </c>
      <c r="D285" t="inlineStr">
        <is>
          <t>ADJ, NOUN, VERB</t>
        </is>
      </c>
      <c r="E285" t="inlineStr">
        <is>
          <t>A2</t>
        </is>
      </c>
      <c r="F285" t="n">
        <v>1885</v>
      </c>
      <c r="G285" t="n">
        <v>109</v>
      </c>
      <c r="H285" s="3" t="str">
        <f>SUBSTITUTE(SUBSTITUTE(SUBSTITUTE(ai!$A$2, "[KATA]", A285), "[TYPE]", D285), "[CERF]", E285)</f>
        <v/>
      </c>
    </row>
    <row r="286" ht="15" customHeight="1">
      <c r="A286" t="inlineStr">
        <is>
          <t>eyes</t>
        </is>
      </c>
      <c r="B286" t="inlineStr">
        <is>
          <t>mata</t>
        </is>
      </c>
      <c r="C286" t="inlineStr">
        <is>
          <t>/aɪz/</t>
        </is>
      </c>
      <c r="D286" t="inlineStr">
        <is>
          <t>NOUN, VERB</t>
        </is>
      </c>
      <c r="E286" t="inlineStr">
        <is>
          <t>-</t>
        </is>
      </c>
      <c r="F286" t="n">
        <v>1714</v>
      </c>
      <c r="G286" t="n">
        <v>108</v>
      </c>
      <c r="H286" s="3" t="str">
        <f>SUBSTITUTE(SUBSTITUTE(SUBSTITUTE(ai!$A$2, "[KATA]", A286), "[TYPE]", D286), "[CERF]", E286)</f>
        <v/>
      </c>
    </row>
    <row r="287" ht="15" customHeight="1">
      <c r="A287" t="inlineStr">
        <is>
          <t>used</t>
        </is>
      </c>
      <c r="B287" t="inlineStr">
        <is>
          <t>digunakan</t>
        </is>
      </c>
      <c r="C287" t="inlineStr">
        <is>
          <t>/juzd/</t>
        </is>
      </c>
      <c r="D287" t="inlineStr">
        <is>
          <t>ADJ, NOUN, VERB</t>
        </is>
      </c>
      <c r="E287" t="inlineStr">
        <is>
          <t>A2</t>
        </is>
      </c>
      <c r="F287" t="n">
        <v>122</v>
      </c>
      <c r="G287" t="n">
        <v>108</v>
      </c>
      <c r="H287" s="3" t="str">
        <f>SUBSTITUTE(SUBSTITUTE(SUBSTITUTE(ai!$A$2, "[KATA]", A287), "[TYPE]", D287), "[CERF]", E287)</f>
        <v/>
      </c>
    </row>
    <row r="288" ht="15" customHeight="1">
      <c r="A288" t="inlineStr">
        <is>
          <t>watch</t>
        </is>
      </c>
      <c r="B288" t="inlineStr">
        <is>
          <t>jam tangan</t>
        </is>
      </c>
      <c r="C288" t="inlineStr">
        <is>
          <t>/wɔʧ/</t>
        </is>
      </c>
      <c r="D288" t="inlineStr">
        <is>
          <t>NOUN, VERB</t>
        </is>
      </c>
      <c r="E288" t="inlineStr">
        <is>
          <t>A1</t>
        </is>
      </c>
      <c r="F288" t="n">
        <v>871</v>
      </c>
      <c r="G288" t="n">
        <v>108</v>
      </c>
      <c r="H288" s="3" t="str">
        <f>SUBSTITUTE(SUBSTITUTE(SUBSTITUTE(ai!$A$2, "[KATA]", A288), "[TYPE]", D288), "[CERF]", E288)</f>
        <v/>
      </c>
    </row>
    <row r="289" ht="15" customHeight="1">
      <c r="A289" t="inlineStr">
        <is>
          <t>plan</t>
        </is>
      </c>
      <c r="B289" t="inlineStr">
        <is>
          <t>rencana</t>
        </is>
      </c>
      <c r="C289" t="inlineStr">
        <is>
          <t>/plæn/</t>
        </is>
      </c>
      <c r="D289" t="inlineStr">
        <is>
          <t>NOUN, VERB</t>
        </is>
      </c>
      <c r="E289" t="inlineStr">
        <is>
          <t>B1</t>
        </is>
      </c>
      <c r="F289" t="n">
        <v>480</v>
      </c>
      <c r="G289" t="n">
        <v>108</v>
      </c>
      <c r="H289" s="3" t="str">
        <f>SUBSTITUTE(SUBSTITUTE(SUBSTITUTE(ai!$A$2, "[KATA]", A289), "[TYPE]", D289), "[CERF]", E289)</f>
        <v/>
      </c>
    </row>
    <row r="290" ht="15" customHeight="1">
      <c r="A290" t="inlineStr">
        <is>
          <t>maiden</t>
        </is>
      </c>
      <c r="B290" t="inlineStr">
        <is>
          <t>gadis</t>
        </is>
      </c>
      <c r="C290" t="inlineStr">
        <is>
          <t>/ˈmeɪdən/</t>
        </is>
      </c>
      <c r="D290" t="inlineStr">
        <is>
          <t>ADJ, NOUN</t>
        </is>
      </c>
      <c r="E290" t="inlineStr">
        <is>
          <t>-</t>
        </is>
      </c>
      <c r="F290" t="n">
        <v>9922</v>
      </c>
      <c r="G290" t="n">
        <v>108</v>
      </c>
      <c r="H290" s="3" t="str">
        <f>SUBSTITUTE(SUBSTITUTE(SUBSTITUTE(ai!$A$2, "[KATA]", A290), "[TYPE]", D290), "[CERF]", E290)</f>
        <v/>
      </c>
    </row>
    <row r="291" ht="15" customHeight="1">
      <c r="A291" t="inlineStr">
        <is>
          <t>care</t>
        </is>
      </c>
      <c r="B291" t="inlineStr">
        <is>
          <t>peduli</t>
        </is>
      </c>
      <c r="C291" t="inlineStr">
        <is>
          <t>/kɛr/</t>
        </is>
      </c>
      <c r="D291" t="inlineStr">
        <is>
          <t>NOUN, VERB</t>
        </is>
      </c>
      <c r="E291" t="inlineStr">
        <is>
          <t>B1</t>
        </is>
      </c>
      <c r="F291" t="n">
        <v>309</v>
      </c>
      <c r="G291" t="n">
        <v>108</v>
      </c>
      <c r="H291" s="3" t="str">
        <f>SUBSTITUTE(SUBSTITUTE(SUBSTITUTE(ai!$A$2, "[KATA]", A291), "[TYPE]", D291), "[CERF]", E291)</f>
        <v/>
      </c>
    </row>
    <row r="292" ht="15" customHeight="1">
      <c r="A292" t="inlineStr">
        <is>
          <t>set</t>
        </is>
      </c>
      <c r="B292" t="inlineStr">
        <is>
          <t>mengatur</t>
        </is>
      </c>
      <c r="C292" t="inlineStr">
        <is>
          <t>/sɛt/</t>
        </is>
      </c>
      <c r="D292" t="inlineStr">
        <is>
          <t>ADJ, NOUN, VERB</t>
        </is>
      </c>
      <c r="E292" t="inlineStr">
        <is>
          <t>A1</t>
        </is>
      </c>
      <c r="F292" t="n">
        <v>189</v>
      </c>
      <c r="G292" t="n">
        <v>108</v>
      </c>
      <c r="H292" s="3" t="str">
        <f>SUBSTITUTE(SUBSTITUTE(SUBSTITUTE(ai!$A$2, "[KATA]", A292), "[TYPE]", D292), "[CERF]", E292)</f>
        <v/>
      </c>
    </row>
    <row r="293" ht="15" customHeight="1">
      <c r="A293" t="inlineStr">
        <is>
          <t>chaos</t>
        </is>
      </c>
      <c r="B293" t="inlineStr">
        <is>
          <t>kekacauan</t>
        </is>
      </c>
      <c r="C293" t="inlineStr">
        <is>
          <t>/keɪɑs/</t>
        </is>
      </c>
      <c r="D293" t="inlineStr">
        <is>
          <t>NOUN</t>
        </is>
      </c>
      <c r="E293" t="inlineStr">
        <is>
          <t>B1</t>
        </is>
      </c>
      <c r="F293" t="n">
        <v>6866</v>
      </c>
      <c r="G293" t="n">
        <v>107</v>
      </c>
      <c r="H293" s="3" t="str">
        <f>SUBSTITUTE(SUBSTITUTE(SUBSTITUTE(ai!$A$2, "[KATA]", A293), "[TYPE]", D293), "[CERF]", E293)</f>
        <v/>
      </c>
    </row>
    <row r="294" ht="15" customHeight="1">
      <c r="A294" t="inlineStr">
        <is>
          <t>open</t>
        </is>
      </c>
      <c r="B294" t="inlineStr">
        <is>
          <t>membuka</t>
        </is>
      </c>
      <c r="C294" t="inlineStr">
        <is>
          <t>/ˈoʊpən/</t>
        </is>
      </c>
      <c r="D294" t="inlineStr">
        <is>
          <t>ADJ, NOUN, VERB</t>
        </is>
      </c>
      <c r="E294" t="inlineStr">
        <is>
          <t>A1</t>
        </is>
      </c>
      <c r="F294" t="n">
        <v>283</v>
      </c>
      <c r="G294" t="n">
        <v>107</v>
      </c>
      <c r="H294" s="3" t="str">
        <f>SUBSTITUTE(SUBSTITUTE(SUBSTITUTE(ai!$A$2, "[KATA]", A294), "[TYPE]", D294), "[CERF]", E294)</f>
        <v/>
      </c>
    </row>
    <row r="295" ht="15" customHeight="1">
      <c r="A295" t="inlineStr">
        <is>
          <t>second</t>
        </is>
      </c>
      <c r="B295" t="inlineStr">
        <is>
          <t>Kedua</t>
        </is>
      </c>
      <c r="C295" t="inlineStr">
        <is>
          <t>/ˈsɛkənd/</t>
        </is>
      </c>
      <c r="D295" t="inlineStr">
        <is>
          <t>ADJ, ADV, NOUN, VERB</t>
        </is>
      </c>
      <c r="E295" t="inlineStr">
        <is>
          <t>A2</t>
        </is>
      </c>
      <c r="F295" t="n">
        <v>486</v>
      </c>
      <c r="G295" t="n">
        <v>107</v>
      </c>
      <c r="H295" s="3" t="str">
        <f>SUBSTITUTE(SUBSTITUTE(SUBSTITUTE(ai!$A$2, "[KATA]", A295), "[TYPE]", D295), "[CERF]", E295)</f>
        <v/>
      </c>
    </row>
    <row r="296" ht="15" customHeight="1">
      <c r="A296" t="inlineStr">
        <is>
          <t>show</t>
        </is>
      </c>
      <c r="B296" t="inlineStr">
        <is>
          <t>menunjukkan</t>
        </is>
      </c>
      <c r="C296" t="inlineStr">
        <is>
          <t>/ʃoʊ/</t>
        </is>
      </c>
      <c r="D296" t="inlineStr">
        <is>
          <t>NOUN, VERB</t>
        </is>
      </c>
      <c r="E296" t="inlineStr">
        <is>
          <t>A1</t>
        </is>
      </c>
      <c r="F296" t="n">
        <v>268</v>
      </c>
      <c r="G296" t="n">
        <v>106</v>
      </c>
      <c r="H296" s="3" t="str">
        <f>SUBSTITUTE(SUBSTITUTE(SUBSTITUTE(ai!$A$2, "[KATA]", A296), "[TYPE]", D296), "[CERF]", E296)</f>
        <v/>
      </c>
    </row>
    <row r="297" ht="15" customHeight="1">
      <c r="A297" t="inlineStr">
        <is>
          <t>wouldn</t>
        </is>
      </c>
      <c r="B297" t="inlineStr">
        <is>
          <t>akan</t>
        </is>
      </c>
      <c r="C297" t="inlineStr">
        <is>
          <t>/wouldn/</t>
        </is>
      </c>
      <c r="D297" t="inlineStr">
        <is>
          <t>VERB</t>
        </is>
      </c>
      <c r="E297" t="inlineStr">
        <is>
          <t>-</t>
        </is>
      </c>
      <c r="F297" t="inlineStr">
        <is>
          <t>-</t>
        </is>
      </c>
      <c r="G297" t="n">
        <v>105</v>
      </c>
      <c r="H297" s="3" t="str">
        <f>SUBSTITUTE(SUBSTITUTE(SUBSTITUTE(ai!$A$2, "[KATA]", A297), "[TYPE]", D297), "[CERF]", E297)</f>
        <v/>
      </c>
    </row>
    <row r="298" ht="15" customHeight="1">
      <c r="A298" t="inlineStr">
        <is>
          <t>quite</t>
        </is>
      </c>
      <c r="B298" t="inlineStr">
        <is>
          <t>lumayan</t>
        </is>
      </c>
      <c r="C298" t="inlineStr">
        <is>
          <t>/kwaɪt/</t>
        </is>
      </c>
      <c r="D298" t="inlineStr">
        <is>
          <t>ADV</t>
        </is>
      </c>
      <c r="E298" t="inlineStr">
        <is>
          <t>A2</t>
        </is>
      </c>
      <c r="F298" t="n">
        <v>1391</v>
      </c>
      <c r="G298" t="n">
        <v>104</v>
      </c>
      <c r="H298" s="3" t="str">
        <f>SUBSTITUTE(SUBSTITUTE(SUBSTITUTE(ai!$A$2, "[KATA]", A298), "[TYPE]", D298), "[CERF]", E298)</f>
        <v/>
      </c>
    </row>
    <row r="299" ht="15" customHeight="1">
      <c r="A299" t="inlineStr">
        <is>
          <t>sword</t>
        </is>
      </c>
      <c r="B299" t="inlineStr">
        <is>
          <t>pedang</t>
        </is>
      </c>
      <c r="C299" t="inlineStr">
        <is>
          <t>/sɔrd/</t>
        </is>
      </c>
      <c r="D299" t="inlineStr">
        <is>
          <t>NOUN</t>
        </is>
      </c>
      <c r="E299" t="inlineStr">
        <is>
          <t>B1</t>
        </is>
      </c>
      <c r="F299" t="n">
        <v>6792</v>
      </c>
      <c r="G299" t="n">
        <v>104</v>
      </c>
      <c r="H299" s="3" t="str">
        <f>SUBSTITUTE(SUBSTITUTE(SUBSTITUTE(ai!$A$2, "[KATA]", A299), "[TYPE]", D299), "[CERF]", E299)</f>
        <v/>
      </c>
    </row>
    <row r="300" ht="15" customHeight="1">
      <c r="A300" t="inlineStr">
        <is>
          <t>told</t>
        </is>
      </c>
      <c r="B300" t="inlineStr">
        <is>
          <t>diberi tahu</t>
        </is>
      </c>
      <c r="C300" t="inlineStr">
        <is>
          <t>/toʊld/</t>
        </is>
      </c>
      <c r="D300" t="inlineStr">
        <is>
          <t>NOUN, VERB</t>
        </is>
      </c>
      <c r="E300" t="inlineStr">
        <is>
          <t>-</t>
        </is>
      </c>
      <c r="F300" t="n">
        <v>1433</v>
      </c>
      <c r="G300" t="n">
        <v>103</v>
      </c>
      <c r="H300" s="3" t="str">
        <f>SUBSTITUTE(SUBSTITUTE(SUBSTITUTE(ai!$A$2, "[KATA]", A300), "[TYPE]", D300), "[CERF]", E300)</f>
        <v/>
      </c>
    </row>
    <row r="301" ht="15" customHeight="1">
      <c r="A301" t="inlineStr">
        <is>
          <t>finally</t>
        </is>
      </c>
      <c r="B301" t="inlineStr">
        <is>
          <t>Akhirnya</t>
        </is>
      </c>
      <c r="C301" t="inlineStr">
        <is>
          <t>/ˈfaɪnəli/</t>
        </is>
      </c>
      <c r="D301" t="inlineStr">
        <is>
          <t>ADV</t>
        </is>
      </c>
      <c r="E301" t="inlineStr">
        <is>
          <t>A2</t>
        </is>
      </c>
      <c r="F301" t="n">
        <v>1677</v>
      </c>
      <c r="G301" t="n">
        <v>103</v>
      </c>
      <c r="H301" s="3" t="str">
        <f>SUBSTITUTE(SUBSTITUTE(SUBSTITUTE(ai!$A$2, "[KATA]", A301), "[TYPE]", D301), "[CERF]", E301)</f>
        <v/>
      </c>
    </row>
    <row r="302" ht="15" customHeight="1">
      <c r="A302" t="inlineStr">
        <is>
          <t>check</t>
        </is>
      </c>
      <c r="B302" t="inlineStr">
        <is>
          <t>memeriksa</t>
        </is>
      </c>
      <c r="C302" t="inlineStr">
        <is>
          <t>/ʧɛk/</t>
        </is>
      </c>
      <c r="D302" t="inlineStr">
        <is>
          <t>NOUN, VERB</t>
        </is>
      </c>
      <c r="E302" t="inlineStr">
        <is>
          <t>A2</t>
        </is>
      </c>
      <c r="F302" t="n">
        <v>272</v>
      </c>
      <c r="G302" t="n">
        <v>102</v>
      </c>
      <c r="H302" s="3" t="str">
        <f>SUBSTITUTE(SUBSTITUTE(SUBSTITUTE(ai!$A$2, "[KATA]", A302), "[TYPE]", D302), "[CERF]", E302)</f>
        <v/>
      </c>
    </row>
    <row r="303" ht="15" customHeight="1">
      <c r="A303" t="inlineStr">
        <is>
          <t>hero</t>
        </is>
      </c>
      <c r="B303" t="inlineStr">
        <is>
          <t>pahlawan</t>
        </is>
      </c>
      <c r="C303" t="inlineStr">
        <is>
          <t>/ˈhɪroʊ/</t>
        </is>
      </c>
      <c r="D303" t="inlineStr">
        <is>
          <t>NOUN</t>
        </is>
      </c>
      <c r="E303" t="inlineStr">
        <is>
          <t>A2</t>
        </is>
      </c>
      <c r="F303" t="n">
        <v>5294</v>
      </c>
      <c r="G303" t="n">
        <v>102</v>
      </c>
      <c r="H303" s="3" t="str">
        <f>SUBSTITUTE(SUBSTITUTE(SUBSTITUTE(ai!$A$2, "[KATA]", A303), "[TYPE]", D303), "[CERF]", E303)</f>
        <v/>
      </c>
    </row>
    <row r="304" ht="15" customHeight="1">
      <c r="A304" t="inlineStr">
        <is>
          <t>bit</t>
        </is>
      </c>
      <c r="B304" t="inlineStr">
        <is>
          <t>sedikit</t>
        </is>
      </c>
      <c r="C304" t="inlineStr">
        <is>
          <t>/bɪt/</t>
        </is>
      </c>
      <c r="D304" t="inlineStr">
        <is>
          <t>NOUN, VERB</t>
        </is>
      </c>
      <c r="E304" t="inlineStr">
        <is>
          <t>A2</t>
        </is>
      </c>
      <c r="F304" t="n">
        <v>982</v>
      </c>
      <c r="G304" t="n">
        <v>102</v>
      </c>
      <c r="H304" s="3" t="str">
        <f>SUBSTITUTE(SUBSTITUTE(SUBSTITUTE(ai!$A$2, "[KATA]", A304), "[TYPE]", D304), "[CERF]", E304)</f>
        <v/>
      </c>
    </row>
    <row r="305" ht="15" customHeight="1">
      <c r="A305" t="inlineStr">
        <is>
          <t>investigate</t>
        </is>
      </c>
      <c r="B305" t="inlineStr">
        <is>
          <t>menyelidiki</t>
        </is>
      </c>
      <c r="C305" t="inlineStr">
        <is>
          <t>/ˌɪnˈvɛstəˌgeɪt/</t>
        </is>
      </c>
      <c r="D305" t="inlineStr">
        <is>
          <t>VERB</t>
        </is>
      </c>
      <c r="E305" t="inlineStr">
        <is>
          <t>B2</t>
        </is>
      </c>
      <c r="F305" t="n">
        <v>6166</v>
      </c>
      <c r="G305" t="n">
        <v>102</v>
      </c>
      <c r="H305" s="3" t="str">
        <f>SUBSTITUTE(SUBSTITUTE(SUBSTITUTE(ai!$A$2, "[KATA]", A305), "[TYPE]", D305), "[CERF]", E305)</f>
        <v/>
      </c>
    </row>
    <row r="306" ht="15" customHeight="1">
      <c r="A306" t="inlineStr">
        <is>
          <t>understand</t>
        </is>
      </c>
      <c r="B306" t="inlineStr">
        <is>
          <t>memahami</t>
        </is>
      </c>
      <c r="C306" t="inlineStr">
        <is>
          <t>/ˌəndərˈstænd/</t>
        </is>
      </c>
      <c r="D306" t="inlineStr">
        <is>
          <t>VERB</t>
        </is>
      </c>
      <c r="E306" t="inlineStr">
        <is>
          <t>A2</t>
        </is>
      </c>
      <c r="F306" t="n">
        <v>1312</v>
      </c>
      <c r="G306" t="n">
        <v>101</v>
      </c>
      <c r="H306" s="3" t="str">
        <f>SUBSTITUTE(SUBSTITUTE(SUBSTITUTE(ai!$A$2, "[KATA]", A306), "[TYPE]", D306), "[CERF]", E306)</f>
        <v/>
      </c>
    </row>
    <row r="307" ht="15" customHeight="1">
      <c r="A307" t="inlineStr">
        <is>
          <t>fine</t>
        </is>
      </c>
      <c r="B307" t="inlineStr">
        <is>
          <t>Bagus</t>
        </is>
      </c>
      <c r="C307" t="inlineStr">
        <is>
          <t>/faɪn/</t>
        </is>
      </c>
      <c r="D307" t="inlineStr">
        <is>
          <t>ADJ, ADV, NOUN, VERB</t>
        </is>
      </c>
      <c r="E307" t="inlineStr">
        <is>
          <t>B2</t>
        </is>
      </c>
      <c r="F307" t="n">
        <v>1114</v>
      </c>
      <c r="G307" t="n">
        <v>101</v>
      </c>
      <c r="H307" s="3" t="str">
        <f>SUBSTITUTE(SUBSTITUTE(SUBSTITUTE(ai!$A$2, "[KATA]", A307), "[TYPE]", D307), "[CERF]", E307)</f>
        <v/>
      </c>
    </row>
    <row r="308" ht="15" customHeight="1">
      <c r="A308" t="inlineStr">
        <is>
          <t>strange</t>
        </is>
      </c>
      <c r="B308" t="inlineStr">
        <is>
          <t>aneh</t>
        </is>
      </c>
      <c r="C308" t="inlineStr">
        <is>
          <t>/streɪnʤ/</t>
        </is>
      </c>
      <c r="D308" t="inlineStr">
        <is>
          <t>ADJ</t>
        </is>
      </c>
      <c r="E308" t="inlineStr">
        <is>
          <t>A1</t>
        </is>
      </c>
      <c r="F308" t="n">
        <v>3929</v>
      </c>
      <c r="G308" t="n">
        <v>101</v>
      </c>
      <c r="H308" s="3" t="str">
        <f>SUBSTITUTE(SUBSTITUTE(SUBSTITUTE(ai!$A$2, "[KATA]", A308), "[TYPE]", D308), "[CERF]", E308)</f>
        <v/>
      </c>
    </row>
    <row r="309" ht="15" customHeight="1">
      <c r="A309" t="inlineStr">
        <is>
          <t>seem</t>
        </is>
      </c>
      <c r="B309" t="inlineStr">
        <is>
          <t>tampaknya</t>
        </is>
      </c>
      <c r="C309" t="inlineStr">
        <is>
          <t>/sim/</t>
        </is>
      </c>
      <c r="D309" t="inlineStr">
        <is>
          <t>VERB</t>
        </is>
      </c>
      <c r="E309" t="inlineStr">
        <is>
          <t>A2</t>
        </is>
      </c>
      <c r="F309" t="n">
        <v>2190</v>
      </c>
      <c r="G309" t="n">
        <v>100</v>
      </c>
      <c r="H309" s="3" t="str">
        <f>SUBSTITUTE(SUBSTITUTE(SUBSTITUTE(ai!$A$2, "[KATA]", A309), "[TYPE]", D309), "[CERF]", E309)</f>
        <v/>
      </c>
    </row>
    <row r="310" ht="15" customHeight="1">
      <c r="A310" t="inlineStr">
        <is>
          <t>option</t>
        </is>
      </c>
      <c r="B310" t="inlineStr">
        <is>
          <t>pilihan</t>
        </is>
      </c>
      <c r="C310" t="inlineStr">
        <is>
          <t>/ˈɔpʃən/</t>
        </is>
      </c>
      <c r="D310" t="inlineStr">
        <is>
          <t>NOUN</t>
        </is>
      </c>
      <c r="E310" t="inlineStr">
        <is>
          <t>B1</t>
        </is>
      </c>
      <c r="F310" t="n">
        <v>1313</v>
      </c>
      <c r="G310" t="n">
        <v>100</v>
      </c>
      <c r="H310" s="3" t="str">
        <f>SUBSTITUTE(SUBSTITUTE(SUBSTITUTE(ai!$A$2, "[KATA]", A310), "[TYPE]", D310), "[CERF]", E310)</f>
        <v/>
      </c>
    </row>
    <row r="311" ht="15" customHeight="1">
      <c r="A311" t="inlineStr">
        <is>
          <t>lady</t>
        </is>
      </c>
      <c r="B311" t="inlineStr">
        <is>
          <t>wanita</t>
        </is>
      </c>
      <c r="C311" t="inlineStr">
        <is>
          <t>/ˈleɪdi/</t>
        </is>
      </c>
      <c r="D311" t="inlineStr">
        <is>
          <t>NOUN</t>
        </is>
      </c>
      <c r="E311" t="inlineStr">
        <is>
          <t>A1</t>
        </is>
      </c>
      <c r="F311" t="n">
        <v>2715</v>
      </c>
      <c r="G311" t="n">
        <v>100</v>
      </c>
      <c r="H311" s="3" t="str">
        <f>SUBSTITUTE(SUBSTITUTE(SUBSTITUTE(ai!$A$2, "[KATA]", A311), "[TYPE]", D311), "[CERF]", E311)</f>
        <v/>
      </c>
    </row>
    <row r="312" ht="15" customHeight="1">
      <c r="A312" t="inlineStr">
        <is>
          <t>home</t>
        </is>
      </c>
      <c r="B312" t="inlineStr">
        <is>
          <t>rumah</t>
        </is>
      </c>
      <c r="C312" t="inlineStr">
        <is>
          <t>/hoʊm/</t>
        </is>
      </c>
      <c r="D312" t="inlineStr">
        <is>
          <t>ADJ, ADV, NOUN, VERB</t>
        </is>
      </c>
      <c r="E312" t="inlineStr">
        <is>
          <t>A1</t>
        </is>
      </c>
      <c r="F312" t="n">
        <v>33</v>
      </c>
      <c r="G312" t="n">
        <v>100</v>
      </c>
      <c r="H312" s="3" t="str">
        <f>SUBSTITUTE(SUBSTITUTE(SUBSTITUTE(ai!$A$2, "[KATA]", A312), "[TYPE]", D312), "[CERF]", E312)</f>
        <v/>
      </c>
    </row>
    <row r="313" ht="15" customHeight="1">
      <c r="A313" t="inlineStr">
        <is>
          <t>few</t>
        </is>
      </c>
      <c r="B313" t="inlineStr">
        <is>
          <t>sedikit</t>
        </is>
      </c>
      <c r="C313" t="inlineStr">
        <is>
          <t>/fju/</t>
        </is>
      </c>
      <c r="D313" t="inlineStr">
        <is>
          <t>ADJ, NOUN</t>
        </is>
      </c>
      <c r="E313" t="inlineStr">
        <is>
          <t>B1</t>
        </is>
      </c>
      <c r="F313" t="n">
        <v>575</v>
      </c>
      <c r="G313" t="n">
        <v>100</v>
      </c>
      <c r="H313" s="3" t="str">
        <f>SUBSTITUTE(SUBSTITUTE(SUBSTITUTE(ai!$A$2, "[KATA]", A313), "[TYPE]", D313), "[CERF]", E313)</f>
        <v/>
      </c>
    </row>
    <row r="314" ht="15" customHeight="1">
      <c r="A314" t="inlineStr">
        <is>
          <t>willpower</t>
        </is>
      </c>
      <c r="B314" t="inlineStr">
        <is>
          <t>tekad</t>
        </is>
      </c>
      <c r="C314" t="inlineStr">
        <is>
          <t>/ˈwɪlˌpaʊər/</t>
        </is>
      </c>
      <c r="D314" t="inlineStr">
        <is>
          <t>NOUN</t>
        </is>
      </c>
      <c r="E314" t="inlineStr">
        <is>
          <t>-</t>
        </is>
      </c>
      <c r="F314" t="inlineStr">
        <is>
          <t>-</t>
        </is>
      </c>
      <c r="G314" t="n">
        <v>99</v>
      </c>
      <c r="H314" s="3" t="str">
        <f>SUBSTITUTE(SUBSTITUTE(SUBSTITUTE(ai!$A$2, "[KATA]", A314), "[TYPE]", D314), "[CERF]", E314)</f>
        <v/>
      </c>
    </row>
    <row r="315" ht="15" customHeight="1">
      <c r="A315" t="inlineStr">
        <is>
          <t>coming</t>
        </is>
      </c>
      <c r="B315" t="inlineStr">
        <is>
          <t>yang akan datang</t>
        </is>
      </c>
      <c r="C315" t="inlineStr">
        <is>
          <t>/ˈkəmɪŋ/</t>
        </is>
      </c>
      <c r="D315" t="inlineStr">
        <is>
          <t>ADJ, NOUN, VERB</t>
        </is>
      </c>
      <c r="E315" t="inlineStr">
        <is>
          <t>-</t>
        </is>
      </c>
      <c r="F315" t="n">
        <v>1148</v>
      </c>
      <c r="G315" t="n">
        <v>98</v>
      </c>
      <c r="H315" s="3" t="str">
        <f>SUBSTITUTE(SUBSTITUTE(SUBSTITUTE(ai!$A$2, "[KATA]", A315), "[TYPE]", D315), "[CERF]", E315)</f>
        <v/>
      </c>
    </row>
    <row r="316" ht="15" customHeight="1">
      <c r="A316" t="inlineStr">
        <is>
          <t>wish</t>
        </is>
      </c>
      <c r="B316" t="inlineStr">
        <is>
          <t>mengharapkan</t>
        </is>
      </c>
      <c r="C316" t="inlineStr">
        <is>
          <t>/wɪʃ/</t>
        </is>
      </c>
      <c r="D316" t="inlineStr">
        <is>
          <t>NOUN, VERB</t>
        </is>
      </c>
      <c r="E316" t="inlineStr">
        <is>
          <t>A2</t>
        </is>
      </c>
      <c r="F316" t="n">
        <v>1089</v>
      </c>
      <c r="G316" t="n">
        <v>98</v>
      </c>
      <c r="H316" s="3" t="str">
        <f>SUBSTITUTE(SUBSTITUTE(SUBSTITUTE(ai!$A$2, "[KATA]", A316), "[TYPE]", D316), "[CERF]", E316)</f>
        <v/>
      </c>
    </row>
    <row r="317" ht="15" customHeight="1">
      <c r="A317" t="inlineStr">
        <is>
          <t>deep</t>
        </is>
      </c>
      <c r="B317" t="inlineStr">
        <is>
          <t>dalam</t>
        </is>
      </c>
      <c r="C317" t="inlineStr">
        <is>
          <t>/dip/</t>
        </is>
      </c>
      <c r="D317" t="inlineStr">
        <is>
          <t>ADJ, ADV, NOUN</t>
        </is>
      </c>
      <c r="E317" t="inlineStr">
        <is>
          <t>A2</t>
        </is>
      </c>
      <c r="F317" t="n">
        <v>1543</v>
      </c>
      <c r="G317" t="n">
        <v>98</v>
      </c>
      <c r="H317" s="3" t="str">
        <f>SUBSTITUTE(SUBSTITUTE(SUBSTITUTE(ai!$A$2, "[KATA]", A317), "[TYPE]", D317), "[CERF]", E317)</f>
        <v/>
      </c>
    </row>
    <row r="318" ht="15" customHeight="1">
      <c r="A318" t="inlineStr">
        <is>
          <t>whispers</t>
        </is>
      </c>
      <c r="B318" t="inlineStr">
        <is>
          <t>berbisik</t>
        </is>
      </c>
      <c r="C318" t="inlineStr">
        <is>
          <t>/ˈwɪspərz/</t>
        </is>
      </c>
      <c r="D318" t="inlineStr">
        <is>
          <t>NOUN, VERB</t>
        </is>
      </c>
      <c r="E318" t="inlineStr">
        <is>
          <t>-</t>
        </is>
      </c>
      <c r="F318" t="inlineStr">
        <is>
          <t>-</t>
        </is>
      </c>
      <c r="G318" t="n">
        <v>98</v>
      </c>
      <c r="H318" s="3" t="str">
        <f>SUBSTITUTE(SUBSTITUTE(SUBSTITUTE(ai!$A$2, "[KATA]", A318), "[TYPE]", D318), "[CERF]", E318)</f>
        <v/>
      </c>
    </row>
    <row r="319" ht="15" customHeight="1">
      <c r="A319" t="inlineStr">
        <is>
          <t>doing</t>
        </is>
      </c>
      <c r="B319" t="inlineStr">
        <is>
          <t>sedang mengerjakan</t>
        </is>
      </c>
      <c r="C319" t="inlineStr">
        <is>
          <t>/duɪŋ/</t>
        </is>
      </c>
      <c r="D319" t="inlineStr">
        <is>
          <t>NOUN, VERB</t>
        </is>
      </c>
      <c r="E319" t="inlineStr">
        <is>
          <t>A1</t>
        </is>
      </c>
      <c r="F319" t="n">
        <v>997</v>
      </c>
      <c r="G319" t="n">
        <v>98</v>
      </c>
      <c r="H319" s="3" t="str">
        <f>SUBSTITUTE(SUBSTITUTE(SUBSTITUTE(ai!$A$2, "[KATA]", A319), "[TYPE]", D319), "[CERF]", E319)</f>
        <v/>
      </c>
    </row>
    <row r="320" ht="15" customHeight="1">
      <c r="A320" t="inlineStr">
        <is>
          <t>fisalia</t>
        </is>
      </c>
      <c r="B320" t="inlineStr">
        <is>
          <t>fisalia</t>
        </is>
      </c>
      <c r="C320" t="inlineStr">
        <is>
          <t>/fisalia/</t>
        </is>
      </c>
      <c r="D320" t="inlineStr">
        <is>
          <t>NOUN (Brand/Name)</t>
        </is>
      </c>
      <c r="E320" t="inlineStr">
        <is>
          <t>-</t>
        </is>
      </c>
      <c r="F320" t="inlineStr">
        <is>
          <t>-</t>
        </is>
      </c>
      <c r="G320" t="n">
        <v>97</v>
      </c>
      <c r="H320" s="3" t="str">
        <f>SUBSTITUTE(SUBSTITUTE(SUBSTITUTE(ai!$A$2, "[KATA]", A320), "[TYPE]", D320), "[CERF]", E320)</f>
        <v/>
      </c>
    </row>
    <row r="321" ht="15" customHeight="1">
      <c r="A321" t="inlineStr">
        <is>
          <t>bad</t>
        </is>
      </c>
      <c r="B321" t="inlineStr">
        <is>
          <t>buruk</t>
        </is>
      </c>
      <c r="C321" t="inlineStr">
        <is>
          <t>/bæd/</t>
        </is>
      </c>
      <c r="D321" t="inlineStr">
        <is>
          <t>ADJ, ADV, NOUN</t>
        </is>
      </c>
      <c r="E321" t="inlineStr">
        <is>
          <t>A1</t>
        </is>
      </c>
      <c r="F321" t="n">
        <v>841</v>
      </c>
      <c r="G321" t="n">
        <v>97</v>
      </c>
      <c r="H321" s="3" t="str">
        <f>SUBSTITUTE(SUBSTITUTE(SUBSTITUTE(ai!$A$2, "[KATA]", A321), "[TYPE]", D321), "[CERF]", E321)</f>
        <v/>
      </c>
    </row>
    <row r="322" ht="15" customHeight="1">
      <c r="A322" t="inlineStr">
        <is>
          <t>lead</t>
        </is>
      </c>
      <c r="B322" t="inlineStr">
        <is>
          <t>memimpin</t>
        </is>
      </c>
      <c r="C322" t="inlineStr">
        <is>
          <t>/lɛd/</t>
        </is>
      </c>
      <c r="D322" t="inlineStr">
        <is>
          <t>NOUN, VERB</t>
        </is>
      </c>
      <c r="E322" t="inlineStr">
        <is>
          <t>B1</t>
        </is>
      </c>
      <c r="F322" t="n">
        <v>1176</v>
      </c>
      <c r="G322" t="n">
        <v>97</v>
      </c>
      <c r="H322" s="3" t="str">
        <f>SUBSTITUTE(SUBSTITUTE(SUBSTITUTE(ai!$A$2, "[KATA]", A322), "[TYPE]", D322), "[CERF]", E322)</f>
        <v/>
      </c>
    </row>
    <row r="323" ht="15" customHeight="1">
      <c r="A323" t="inlineStr">
        <is>
          <t>acolyte</t>
        </is>
      </c>
      <c r="B323" t="inlineStr">
        <is>
          <t>pembantunya</t>
        </is>
      </c>
      <c r="C323" t="inlineStr">
        <is>
          <t>/ˈækəˌlaɪt/</t>
        </is>
      </c>
      <c r="D323" t="inlineStr">
        <is>
          <t>NOUN</t>
        </is>
      </c>
      <c r="E323" t="inlineStr">
        <is>
          <t>-</t>
        </is>
      </c>
      <c r="F323" t="inlineStr">
        <is>
          <t>-</t>
        </is>
      </c>
      <c r="G323" t="n">
        <v>97</v>
      </c>
      <c r="H323" s="3" t="str">
        <f>SUBSTITUTE(SUBSTITUTE(SUBSTITUTE(ai!$A$2, "[KATA]", A323), "[TYPE]", D323), "[CERF]", E323)</f>
        <v/>
      </c>
    </row>
    <row r="324" ht="15" customHeight="1">
      <c r="A324" t="inlineStr">
        <is>
          <t>move</t>
        </is>
      </c>
      <c r="B324" t="inlineStr">
        <is>
          <t>bergerak</t>
        </is>
      </c>
      <c r="C324" t="inlineStr">
        <is>
          <t>/muv/</t>
        </is>
      </c>
      <c r="D324" t="inlineStr">
        <is>
          <t>NOUN, VERB</t>
        </is>
      </c>
      <c r="E324" t="inlineStr">
        <is>
          <t>A2</t>
        </is>
      </c>
      <c r="F324" t="n">
        <v>1142</v>
      </c>
      <c r="G324" t="n">
        <v>97</v>
      </c>
      <c r="H324" s="3" t="str">
        <f>SUBSTITUTE(SUBSTITUTE(SUBSTITUTE(ai!$A$2, "[KATA]", A324), "[TYPE]", D324), "[CERF]", E324)</f>
        <v/>
      </c>
    </row>
    <row r="325" ht="15" customHeight="1">
      <c r="A325" t="inlineStr">
        <is>
          <t>research</t>
        </is>
      </c>
      <c r="B325" t="inlineStr">
        <is>
          <t>riset</t>
        </is>
      </c>
      <c r="C325" t="inlineStr">
        <is>
          <t>/ˈrisərʧ/</t>
        </is>
      </c>
      <c r="D325" t="inlineStr">
        <is>
          <t>NOUN, VERB</t>
        </is>
      </c>
      <c r="E325" t="inlineStr">
        <is>
          <t>B2</t>
        </is>
      </c>
      <c r="F325" t="n">
        <v>192</v>
      </c>
      <c r="G325" t="n">
        <v>96</v>
      </c>
      <c r="H325" s="3" t="str">
        <f>SUBSTITUTE(SUBSTITUTE(SUBSTITUTE(ai!$A$2, "[KATA]", A325), "[TYPE]", D325), "[CERF]", E325)</f>
        <v/>
      </c>
    </row>
    <row r="326" ht="15" customHeight="1">
      <c r="A326" t="inlineStr">
        <is>
          <t>able</t>
        </is>
      </c>
      <c r="B326" t="inlineStr">
        <is>
          <t>mampu</t>
        </is>
      </c>
      <c r="C326" t="inlineStr">
        <is>
          <t>/ˈeɪbəl/</t>
        </is>
      </c>
      <c r="D326" t="inlineStr">
        <is>
          <t>ADJ</t>
        </is>
      </c>
      <c r="E326" t="inlineStr">
        <is>
          <t>B1</t>
        </is>
      </c>
      <c r="F326" t="n">
        <v>727</v>
      </c>
      <c r="G326" t="n">
        <v>96</v>
      </c>
      <c r="H326" s="3" t="str">
        <f>SUBSTITUTE(SUBSTITUTE(SUBSTITUTE(ai!$A$2, "[KATA]", A326), "[TYPE]", D326), "[CERF]", E326)</f>
        <v/>
      </c>
    </row>
    <row r="327" ht="15" customHeight="1">
      <c r="A327" t="inlineStr">
        <is>
          <t>glory</t>
        </is>
      </c>
      <c r="B327" t="inlineStr">
        <is>
          <t>kejayaan</t>
        </is>
      </c>
      <c r="C327" t="inlineStr">
        <is>
          <t>/ˈglɔri/</t>
        </is>
      </c>
      <c r="D327" t="inlineStr">
        <is>
          <t>NOUN, VERB</t>
        </is>
      </c>
      <c r="E327" t="inlineStr">
        <is>
          <t>B1</t>
        </is>
      </c>
      <c r="F327" t="n">
        <v>5031</v>
      </c>
      <c r="G327" t="n">
        <v>96</v>
      </c>
      <c r="H327" s="3" t="str">
        <f>SUBSTITUTE(SUBSTITUTE(SUBSTITUTE(ai!$A$2, "[KATA]", A327), "[TYPE]", D327), "[CERF]", E327)</f>
        <v/>
      </c>
    </row>
    <row r="328" ht="15" customHeight="1">
      <c r="A328" t="inlineStr">
        <is>
          <t>ciaccona</t>
        </is>
      </c>
      <c r="B328" t="inlineStr">
        <is>
          <t>ciaccona</t>
        </is>
      </c>
      <c r="C328" t="inlineStr">
        <is>
          <t>/ciaccona/</t>
        </is>
      </c>
      <c r="D328" t="inlineStr">
        <is>
          <t>NOUN (Brand/Name)</t>
        </is>
      </c>
      <c r="E328" t="inlineStr">
        <is>
          <t>-</t>
        </is>
      </c>
      <c r="F328" t="inlineStr">
        <is>
          <t>-</t>
        </is>
      </c>
      <c r="G328" t="n">
        <v>96</v>
      </c>
      <c r="H328" s="3" t="str">
        <f>SUBSTITUTE(SUBSTITUTE(SUBSTITUTE(ai!$A$2, "[KATA]", A328), "[TYPE]", D328), "[CERF]", E328)</f>
        <v/>
      </c>
    </row>
    <row r="329" ht="15" customHeight="1">
      <c r="A329" t="inlineStr">
        <is>
          <t>buling</t>
        </is>
      </c>
      <c r="B329" t="inlineStr">
        <is>
          <t>buling</t>
        </is>
      </c>
      <c r="C329" t="inlineStr">
        <is>
          <t>/buling/</t>
        </is>
      </c>
      <c r="D329" t="inlineStr">
        <is>
          <t>VERB</t>
        </is>
      </c>
      <c r="E329" t="inlineStr">
        <is>
          <t>-</t>
        </is>
      </c>
      <c r="F329" t="inlineStr">
        <is>
          <t>-</t>
        </is>
      </c>
      <c r="G329" t="n">
        <v>95</v>
      </c>
      <c r="H329" s="3" t="str">
        <f>SUBSTITUTE(SUBSTITUTE(SUBSTITUTE(ai!$A$2, "[KATA]", A329), "[TYPE]", D329), "[CERF]", E329)</f>
        <v/>
      </c>
    </row>
    <row r="330" ht="15" customHeight="1">
      <c r="A330" t="inlineStr">
        <is>
          <t>choice</t>
        </is>
      </c>
      <c r="B330" t="inlineStr">
        <is>
          <t>pilihan</t>
        </is>
      </c>
      <c r="C330" t="inlineStr">
        <is>
          <t>/ʧɔɪs/</t>
        </is>
      </c>
      <c r="D330" t="inlineStr">
        <is>
          <t>ADJ, NOUN</t>
        </is>
      </c>
      <c r="E330" t="inlineStr">
        <is>
          <t>A2</t>
        </is>
      </c>
      <c r="F330" t="n">
        <v>1178</v>
      </c>
      <c r="G330" t="n">
        <v>95</v>
      </c>
      <c r="H330" s="3" t="str">
        <f>SUBSTITUTE(SUBSTITUTE(SUBSTITUTE(ai!$A$2, "[KATA]", A330), "[TYPE]", D330), "[CERF]", E330)</f>
        <v/>
      </c>
    </row>
    <row r="331" ht="15" customHeight="1">
      <c r="A331" t="inlineStr">
        <is>
          <t>anchor</t>
        </is>
      </c>
      <c r="B331" t="inlineStr">
        <is>
          <t>jangkar</t>
        </is>
      </c>
      <c r="C331" t="inlineStr">
        <is>
          <t>/ˈæŋkər/</t>
        </is>
      </c>
      <c r="D331" t="inlineStr">
        <is>
          <t>NOUN, VERB</t>
        </is>
      </c>
      <c r="E331" t="inlineStr">
        <is>
          <t>C1</t>
        </is>
      </c>
      <c r="F331" t="n">
        <v>6900</v>
      </c>
      <c r="G331" t="n">
        <v>95</v>
      </c>
      <c r="H331" s="3" t="str">
        <f>SUBSTITUTE(SUBSTITUTE(SUBSTITUTE(ai!$A$2, "[KATA]", A331), "[TYPE]", D331), "[CERF]", E331)</f>
        <v/>
      </c>
    </row>
    <row r="332" ht="15" customHeight="1">
      <c r="A332" t="inlineStr">
        <is>
          <t>high</t>
        </is>
      </c>
      <c r="B332" t="inlineStr">
        <is>
          <t>tinggi</t>
        </is>
      </c>
      <c r="C332" t="inlineStr">
        <is>
          <t>/haɪ/</t>
        </is>
      </c>
      <c r="D332" t="inlineStr">
        <is>
          <t>ADJ, ADV, NOUN</t>
        </is>
      </c>
      <c r="E332" t="inlineStr">
        <is>
          <t>A2</t>
        </is>
      </c>
      <c r="F332" t="n">
        <v>164</v>
      </c>
      <c r="G332" t="n">
        <v>95</v>
      </c>
      <c r="H332" s="3" t="str">
        <f>SUBSTITUTE(SUBSTITUTE(SUBSTITUTE(ai!$A$2, "[KATA]", A332), "[TYPE]", D332), "[CERF]", E332)</f>
        <v/>
      </c>
    </row>
    <row r="333" ht="15" customHeight="1">
      <c r="A333" t="inlineStr">
        <is>
          <t>device</t>
        </is>
      </c>
      <c r="B333" t="inlineStr">
        <is>
          <t>perangkat</t>
        </is>
      </c>
      <c r="C333" t="inlineStr">
        <is>
          <t>/dɪˈvaɪs/</t>
        </is>
      </c>
      <c r="D333" t="inlineStr">
        <is>
          <t>NOUN</t>
        </is>
      </c>
      <c r="E333" t="inlineStr">
        <is>
          <t>B1</t>
        </is>
      </c>
      <c r="F333" t="n">
        <v>1634</v>
      </c>
      <c r="G333" t="n">
        <v>94</v>
      </c>
      <c r="H333" s="3" t="str">
        <f>SUBSTITUTE(SUBSTITUTE(SUBSTITUTE(ai!$A$2, "[KATA]", A333), "[TYPE]", D333), "[CERF]", E333)</f>
        <v/>
      </c>
    </row>
    <row r="334" ht="15" customHeight="1">
      <c r="A334" t="inlineStr">
        <is>
          <t>arrive</t>
        </is>
      </c>
      <c r="B334" t="inlineStr">
        <is>
          <t>tiba</t>
        </is>
      </c>
      <c r="C334" t="inlineStr">
        <is>
          <t>/əraɪv/</t>
        </is>
      </c>
      <c r="D334" t="inlineStr">
        <is>
          <t>VERB</t>
        </is>
      </c>
      <c r="E334" t="inlineStr">
        <is>
          <t>A1</t>
        </is>
      </c>
      <c r="F334" t="n">
        <v>5474</v>
      </c>
      <c r="G334" t="n">
        <v>94</v>
      </c>
      <c r="H334" s="3" t="str">
        <f>SUBSTITUTE(SUBSTITUTE(SUBSTITUTE(ai!$A$2, "[KATA]", A334), "[TYPE]", D334), "[CERF]", E334)</f>
        <v/>
      </c>
    </row>
    <row r="335" ht="15" customHeight="1">
      <c r="A335" t="inlineStr">
        <is>
          <t>room</t>
        </is>
      </c>
      <c r="B335" t="inlineStr">
        <is>
          <t>ruang</t>
        </is>
      </c>
      <c r="C335" t="inlineStr">
        <is>
          <t>/rum/</t>
        </is>
      </c>
      <c r="D335" t="inlineStr">
        <is>
          <t>NOUN, VERB</t>
        </is>
      </c>
      <c r="E335" t="inlineStr">
        <is>
          <t>B1</t>
        </is>
      </c>
      <c r="F335" t="n">
        <v>433</v>
      </c>
      <c r="G335" t="n">
        <v>94</v>
      </c>
      <c r="H335" s="3" t="str">
        <f>SUBSTITUTE(SUBSTITUTE(SUBSTITUTE(ai!$A$2, "[KATA]", A335), "[TYPE]", D335), "[CERF]", E335)</f>
        <v/>
      </c>
    </row>
    <row r="336" ht="15" customHeight="1">
      <c r="A336" t="inlineStr">
        <is>
          <t>gone</t>
        </is>
      </c>
      <c r="B336" t="inlineStr">
        <is>
          <t>hilang</t>
        </is>
      </c>
      <c r="C336" t="inlineStr">
        <is>
          <t>/gɔn/</t>
        </is>
      </c>
      <c r="D336" t="inlineStr">
        <is>
          <t>ADJ, NOUN, VERB</t>
        </is>
      </c>
      <c r="E336" t="inlineStr">
        <is>
          <t>-</t>
        </is>
      </c>
      <c r="F336" t="n">
        <v>2332</v>
      </c>
      <c r="G336" t="n">
        <v>93</v>
      </c>
      <c r="H336" s="3" t="str">
        <f>SUBSTITUTE(SUBSTITUTE(SUBSTITUTE(ai!$A$2, "[KATA]", A336), "[TYPE]", D336), "[CERF]", E336)</f>
        <v/>
      </c>
    </row>
    <row r="337" ht="15" customHeight="1">
      <c r="A337" t="inlineStr">
        <is>
          <t>days</t>
        </is>
      </c>
      <c r="B337" t="inlineStr">
        <is>
          <t>hari</t>
        </is>
      </c>
      <c r="C337" t="inlineStr">
        <is>
          <t>/deɪz/</t>
        </is>
      </c>
      <c r="D337" t="inlineStr">
        <is>
          <t>NOUN</t>
        </is>
      </c>
      <c r="E337" t="inlineStr">
        <is>
          <t>-</t>
        </is>
      </c>
      <c r="F337" t="n">
        <v>204</v>
      </c>
      <c r="G337" t="n">
        <v>93</v>
      </c>
      <c r="H337" s="3" t="str">
        <f>SUBSTITUTE(SUBSTITUTE(SUBSTITUTE(ai!$A$2, "[KATA]", A337), "[TYPE]", D337), "[CERF]", E337)</f>
        <v/>
      </c>
    </row>
    <row r="338" ht="15" customHeight="1">
      <c r="A338" t="inlineStr">
        <is>
          <t>honami</t>
        </is>
      </c>
      <c r="B338" t="inlineStr">
        <is>
          <t>honami</t>
        </is>
      </c>
      <c r="C338" t="inlineStr">
        <is>
          <t>/honami/</t>
        </is>
      </c>
      <c r="D338" t="inlineStr">
        <is>
          <t>NOUN (Tech/Modern)</t>
        </is>
      </c>
      <c r="E338" t="inlineStr">
        <is>
          <t>-</t>
        </is>
      </c>
      <c r="F338" t="inlineStr">
        <is>
          <t>-</t>
        </is>
      </c>
      <c r="G338" t="n">
        <v>93</v>
      </c>
      <c r="H338" s="3" t="str">
        <f>SUBSTITUTE(SUBSTITUTE(SUBSTITUTE(ai!$A$2, "[KATA]", A338), "[TYPE]", D338), "[CERF]", E338)</f>
        <v/>
      </c>
    </row>
    <row r="339" ht="15" customHeight="1">
      <c r="A339" t="inlineStr">
        <is>
          <t>exactly</t>
        </is>
      </c>
      <c r="B339" t="inlineStr">
        <is>
          <t>tepat</t>
        </is>
      </c>
      <c r="C339" t="inlineStr">
        <is>
          <t>/ɪgˈzæktli/</t>
        </is>
      </c>
      <c r="D339" t="inlineStr">
        <is>
          <t>ADV</t>
        </is>
      </c>
      <c r="E339" t="inlineStr">
        <is>
          <t>A2</t>
        </is>
      </c>
      <c r="F339" t="n">
        <v>2506</v>
      </c>
      <c r="G339" t="n">
        <v>93</v>
      </c>
      <c r="H339" s="3" t="str">
        <f>SUBSTITUTE(SUBSTITUTE(SUBSTITUTE(ai!$A$2, "[KATA]", A339), "[TYPE]", D339), "[CERF]", E339)</f>
        <v/>
      </c>
    </row>
    <row r="340" ht="15" customHeight="1">
      <c r="A340" t="inlineStr">
        <is>
          <t>words</t>
        </is>
      </c>
      <c r="B340" t="inlineStr">
        <is>
          <t>kata-kata</t>
        </is>
      </c>
      <c r="C340" t="inlineStr">
        <is>
          <t>/wərdz/</t>
        </is>
      </c>
      <c r="D340" t="inlineStr">
        <is>
          <t>NOUN, VERB</t>
        </is>
      </c>
      <c r="E340" t="inlineStr">
        <is>
          <t>-</t>
        </is>
      </c>
      <c r="F340" t="n">
        <v>881</v>
      </c>
      <c r="G340" t="n">
        <v>93</v>
      </c>
      <c r="H340" s="3" t="str">
        <f>SUBSTITUTE(SUBSTITUTE(SUBSTITUTE(ai!$A$2, "[KATA]", A340), "[TYPE]", D340), "[CERF]", E340)</f>
        <v/>
      </c>
    </row>
    <row r="341" ht="15" customHeight="1">
      <c r="A341" t="inlineStr">
        <is>
          <t>sounds</t>
        </is>
      </c>
      <c r="B341" t="inlineStr">
        <is>
          <t>terdengar</t>
        </is>
      </c>
      <c r="C341" t="inlineStr">
        <is>
          <t>/saʊnz/</t>
        </is>
      </c>
      <c r="D341" t="inlineStr">
        <is>
          <t>ADJ, NOUN, VERB</t>
        </is>
      </c>
      <c r="E341" t="inlineStr">
        <is>
          <t>-</t>
        </is>
      </c>
      <c r="F341" t="n">
        <v>2563</v>
      </c>
      <c r="G341" t="n">
        <v>93</v>
      </c>
      <c r="H341" s="3" t="str">
        <f>SUBSTITUTE(SUBSTITUTE(SUBSTITUTE(ai!$A$2, "[KATA]", A341), "[TYPE]", D341), "[CERF]", E341)</f>
        <v/>
      </c>
    </row>
    <row r="342" ht="15" customHeight="1">
      <c r="A342" t="inlineStr">
        <is>
          <t>free</t>
        </is>
      </c>
      <c r="B342" t="inlineStr">
        <is>
          <t>bebas</t>
        </is>
      </c>
      <c r="C342" t="inlineStr">
        <is>
          <t>/fri/</t>
        </is>
      </c>
      <c r="D342" t="inlineStr">
        <is>
          <t>ADJ, ADV, NOUN, VERB</t>
        </is>
      </c>
      <c r="E342" t="inlineStr">
        <is>
          <t>B2</t>
        </is>
      </c>
      <c r="F342" t="n">
        <v>42</v>
      </c>
      <c r="G342" t="n">
        <v>92</v>
      </c>
      <c r="H342" s="3" t="str">
        <f>SUBSTITUTE(SUBSTITUTE(SUBSTITUTE(ai!$A$2, "[KATA]", A342), "[TYPE]", D342), "[CERF]", E342)</f>
        <v/>
      </c>
    </row>
    <row r="343" ht="15" customHeight="1">
      <c r="A343" t="inlineStr">
        <is>
          <t>looking</t>
        </is>
      </c>
      <c r="B343" t="inlineStr">
        <is>
          <t>melihat</t>
        </is>
      </c>
      <c r="C343" t="inlineStr">
        <is>
          <t>/ˈlʊkɪŋ/</t>
        </is>
      </c>
      <c r="D343" t="inlineStr">
        <is>
          <t>ADJ, NOUN, VERB</t>
        </is>
      </c>
      <c r="E343" t="inlineStr">
        <is>
          <t>-</t>
        </is>
      </c>
      <c r="F343" t="n">
        <v>517</v>
      </c>
      <c r="G343" t="n">
        <v>92</v>
      </c>
      <c r="H343" s="3" t="str">
        <f>SUBSTITUTE(SUBSTITUTE(SUBSTITUTE(ai!$A$2, "[KATA]", A343), "[TYPE]", D343), "[CERF]", E343)</f>
        <v/>
      </c>
    </row>
    <row r="344" ht="15" customHeight="1">
      <c r="A344" t="inlineStr">
        <is>
          <t>met</t>
        </is>
      </c>
      <c r="B344" t="inlineStr">
        <is>
          <t>bertemu</t>
        </is>
      </c>
      <c r="C344" t="inlineStr">
        <is>
          <t>/mɛt/</t>
        </is>
      </c>
      <c r="D344" t="inlineStr">
        <is>
          <t>ADJ, NOUN, VERB</t>
        </is>
      </c>
      <c r="E344" t="inlineStr">
        <is>
          <t>-</t>
        </is>
      </c>
      <c r="F344" t="n">
        <v>1937</v>
      </c>
      <c r="G344" t="n">
        <v>91</v>
      </c>
      <c r="H344" s="3" t="str">
        <f>SUBSTITUTE(SUBSTITUTE(SUBSTITUTE(ai!$A$2, "[KATA]", A344), "[TYPE]", D344), "[CERF]", E344)</f>
        <v/>
      </c>
    </row>
    <row r="345" ht="15" customHeight="1">
      <c r="A345" t="inlineStr">
        <is>
          <t>divinity</t>
        </is>
      </c>
      <c r="B345" t="inlineStr">
        <is>
          <t>keilahian</t>
        </is>
      </c>
      <c r="C345" t="inlineStr">
        <is>
          <t>/dɪˈvɪnəti/</t>
        </is>
      </c>
      <c r="D345" t="inlineStr">
        <is>
          <t>NOUN</t>
        </is>
      </c>
      <c r="E345" t="inlineStr">
        <is>
          <t>-</t>
        </is>
      </c>
      <c r="F345" t="inlineStr">
        <is>
          <t>-</t>
        </is>
      </c>
      <c r="G345" t="n">
        <v>91</v>
      </c>
      <c r="H345" s="3" t="str">
        <f>SUBSTITUTE(SUBSTITUTE(SUBSTITUTE(ai!$A$2, "[KATA]", A345), "[TYPE]", D345), "[CERF]", E345)</f>
        <v/>
      </c>
    </row>
    <row r="346" ht="15" customHeight="1">
      <c r="A346" t="inlineStr">
        <is>
          <t>lies</t>
        </is>
      </c>
      <c r="B346" t="inlineStr">
        <is>
          <t>berbohong</t>
        </is>
      </c>
      <c r="C346" t="inlineStr">
        <is>
          <t>/laɪz/</t>
        </is>
      </c>
      <c r="D346" t="inlineStr">
        <is>
          <t>NOUN, VERB</t>
        </is>
      </c>
      <c r="E346" t="inlineStr">
        <is>
          <t>-</t>
        </is>
      </c>
      <c r="F346" t="n">
        <v>4311</v>
      </c>
      <c r="G346" t="n">
        <v>91</v>
      </c>
      <c r="H346" s="3" t="str">
        <f>SUBSTITUTE(SUBSTITUTE(SUBSTITUTE(ai!$A$2, "[KATA]", A346), "[TYPE]", D346), "[CERF]", E346)</f>
        <v/>
      </c>
    </row>
    <row r="347" ht="15" customHeight="1">
      <c r="A347" t="inlineStr">
        <is>
          <t>warren</t>
        </is>
      </c>
      <c r="B347" t="inlineStr">
        <is>
          <t>warren</t>
        </is>
      </c>
      <c r="C347" t="inlineStr">
        <is>
          <t>/ˈwɔrən/</t>
        </is>
      </c>
      <c r="D347" t="inlineStr">
        <is>
          <t>NOUN</t>
        </is>
      </c>
      <c r="E347" t="inlineStr">
        <is>
          <t>-</t>
        </is>
      </c>
      <c r="F347" t="n">
        <v>5109</v>
      </c>
      <c r="G347" t="n">
        <v>91</v>
      </c>
      <c r="H347" s="3" t="str">
        <f>SUBSTITUTE(SUBSTITUTE(SUBSTITUTE(ai!$A$2, "[KATA]", A347), "[TYPE]", D347), "[CERF]", E347)</f>
        <v/>
      </c>
    </row>
    <row r="348" ht="15" customHeight="1">
      <c r="A348" t="inlineStr">
        <is>
          <t>mentioned</t>
        </is>
      </c>
      <c r="B348" t="inlineStr">
        <is>
          <t>tersebut</t>
        </is>
      </c>
      <c r="C348" t="inlineStr">
        <is>
          <t>/ˈmɛnʃənd/</t>
        </is>
      </c>
      <c r="D348" t="inlineStr">
        <is>
          <t>NOUN, VERB</t>
        </is>
      </c>
      <c r="E348" t="inlineStr">
        <is>
          <t>-</t>
        </is>
      </c>
      <c r="F348" t="n">
        <v>2784</v>
      </c>
      <c r="G348" t="n">
        <v>91</v>
      </c>
      <c r="H348" s="3" t="str">
        <f>SUBSTITUTE(SUBSTITUTE(SUBSTITUTE(ai!$A$2, "[KATA]", A348), "[TYPE]", D348), "[CERF]", E348)</f>
        <v/>
      </c>
    </row>
    <row r="349" ht="15" customHeight="1">
      <c r="A349" t="inlineStr">
        <is>
          <t>memories</t>
        </is>
      </c>
      <c r="B349" t="inlineStr">
        <is>
          <t>memori</t>
        </is>
      </c>
      <c r="C349" t="inlineStr">
        <is>
          <t>/ˈmɛməriz/</t>
        </is>
      </c>
      <c r="D349" t="inlineStr">
        <is>
          <t>NOUN</t>
        </is>
      </c>
      <c r="E349" t="inlineStr">
        <is>
          <t>-</t>
        </is>
      </c>
      <c r="F349" t="n">
        <v>4543</v>
      </c>
      <c r="G349" t="n">
        <v>90</v>
      </c>
      <c r="H349" s="3" t="str">
        <f>SUBSTITUTE(SUBSTITUTE(SUBSTITUTE(ai!$A$2, "[KATA]", A349), "[TYPE]", D349), "[CERF]", E349)</f>
        <v/>
      </c>
    </row>
    <row r="350" ht="15" customHeight="1">
      <c r="A350" t="inlineStr">
        <is>
          <t>paradise</t>
        </is>
      </c>
      <c r="B350" t="inlineStr">
        <is>
          <t>surga</t>
        </is>
      </c>
      <c r="C350" t="inlineStr">
        <is>
          <t>/ˈpɛrəˌdaɪs/</t>
        </is>
      </c>
      <c r="D350" t="inlineStr">
        <is>
          <t>NOUN</t>
        </is>
      </c>
      <c r="E350" t="inlineStr">
        <is>
          <t>B1</t>
        </is>
      </c>
      <c r="F350" t="n">
        <v>5022</v>
      </c>
      <c r="G350" t="n">
        <v>89</v>
      </c>
      <c r="H350" s="3" t="str">
        <f>SUBSTITUTE(SUBSTITUTE(SUBSTITUTE(ai!$A$2, "[KATA]", A350), "[TYPE]", D350), "[CERF]", E350)</f>
        <v/>
      </c>
    </row>
    <row r="351" ht="15" customHeight="1">
      <c r="A351" t="inlineStr">
        <is>
          <t>answer</t>
        </is>
      </c>
      <c r="B351" t="inlineStr">
        <is>
          <t>menjawab</t>
        </is>
      </c>
      <c r="C351" t="inlineStr">
        <is>
          <t>/ˈænsər/</t>
        </is>
      </c>
      <c r="D351" t="inlineStr">
        <is>
          <t>NOUN, VERB</t>
        </is>
      </c>
      <c r="E351" t="inlineStr">
        <is>
          <t>A1</t>
        </is>
      </c>
      <c r="F351" t="n">
        <v>1251</v>
      </c>
      <c r="G351" t="n">
        <v>89</v>
      </c>
      <c r="H351" s="3" t="str">
        <f>SUBSTITUTE(SUBSTITUTE(SUBSTITUTE(ai!$A$2, "[KATA]", A351), "[TYPE]", D351), "[CERF]", E351)</f>
        <v/>
      </c>
    </row>
    <row r="352" ht="15" customHeight="1">
      <c r="A352" t="inlineStr">
        <is>
          <t>handle</t>
        </is>
      </c>
      <c r="B352" t="inlineStr">
        <is>
          <t>menangani</t>
        </is>
      </c>
      <c r="C352" t="inlineStr">
        <is>
          <t>/ˈhændəl/</t>
        </is>
      </c>
      <c r="D352" t="inlineStr">
        <is>
          <t>NOUN, VERB</t>
        </is>
      </c>
      <c r="E352" t="inlineStr">
        <is>
          <t>B1</t>
        </is>
      </c>
      <c r="F352" t="n">
        <v>2465</v>
      </c>
      <c r="G352" t="n">
        <v>89</v>
      </c>
      <c r="H352" s="3" t="str">
        <f>SUBSTITUTE(SUBSTITUTE(SUBSTITUTE(ai!$A$2, "[KATA]", A352), "[TYPE]", D352), "[CERF]", E352)</f>
        <v/>
      </c>
    </row>
    <row r="353" ht="15" customHeight="1">
      <c r="A353" t="inlineStr">
        <is>
          <t>join</t>
        </is>
      </c>
      <c r="B353" t="inlineStr">
        <is>
          <t>bergabung</t>
        </is>
      </c>
      <c r="C353" t="inlineStr">
        <is>
          <t>/ʤɔɪn/</t>
        </is>
      </c>
      <c r="D353" t="inlineStr">
        <is>
          <t>NOUN, VERB</t>
        </is>
      </c>
      <c r="E353" t="inlineStr">
        <is>
          <t>A1</t>
        </is>
      </c>
      <c r="F353" t="n">
        <v>439</v>
      </c>
      <c r="G353" t="n">
        <v>89</v>
      </c>
      <c r="H353" s="3" t="str">
        <f>SUBSTITUTE(SUBSTITUTE(SUBSTITUTE(ai!$A$2, "[KATA]", A353), "[TYPE]", D353), "[CERF]", E353)</f>
        <v/>
      </c>
    </row>
    <row r="354" ht="15" customHeight="1">
      <c r="A354" t="inlineStr">
        <is>
          <t>terminal</t>
        </is>
      </c>
      <c r="B354" t="inlineStr">
        <is>
          <t>terminal</t>
        </is>
      </c>
      <c r="C354" t="inlineStr">
        <is>
          <t>/ˈtərmənəl/</t>
        </is>
      </c>
      <c r="D354" t="inlineStr">
        <is>
          <t>ADJ, NOUN</t>
        </is>
      </c>
      <c r="E354" t="inlineStr">
        <is>
          <t>B1</t>
        </is>
      </c>
      <c r="F354" t="n">
        <v>3528</v>
      </c>
      <c r="G354" t="n">
        <v>89</v>
      </c>
      <c r="H354" s="3" t="str">
        <f>SUBSTITUTE(SUBSTITUTE(SUBSTITUTE(ai!$A$2, "[KATA]", A354), "[TYPE]", D354), "[CERF]", E354)</f>
        <v/>
      </c>
    </row>
    <row r="355" ht="15" customHeight="1">
      <c r="A355" t="inlineStr">
        <is>
          <t>point</t>
        </is>
      </c>
      <c r="B355" t="inlineStr">
        <is>
          <t>titik</t>
        </is>
      </c>
      <c r="C355" t="inlineStr">
        <is>
          <t>/pɔɪnt/</t>
        </is>
      </c>
      <c r="D355" t="inlineStr">
        <is>
          <t>NOUN, VERB</t>
        </is>
      </c>
      <c r="E355" t="inlineStr">
        <is>
          <t>A2</t>
        </is>
      </c>
      <c r="F355" t="n">
        <v>438</v>
      </c>
      <c r="G355" t="n">
        <v>89</v>
      </c>
      <c r="H355" s="3" t="str">
        <f>SUBSTITUTE(SUBSTITUTE(SUBSTITUTE(ai!$A$2, "[KATA]", A355), "[TYPE]", D355), "[CERF]", E355)</f>
        <v/>
      </c>
    </row>
    <row r="356" ht="15" customHeight="1">
      <c r="A356" t="inlineStr">
        <is>
          <t>waiting</t>
        </is>
      </c>
      <c r="B356" t="inlineStr">
        <is>
          <t>menunggu</t>
        </is>
      </c>
      <c r="C356" t="inlineStr">
        <is>
          <t>/ˈweɪtɪŋ/</t>
        </is>
      </c>
      <c r="D356" t="inlineStr">
        <is>
          <t>ADJ, NOUN, VERB</t>
        </is>
      </c>
      <c r="E356" t="inlineStr">
        <is>
          <t>-</t>
        </is>
      </c>
      <c r="F356" t="n">
        <v>2633</v>
      </c>
      <c r="G356" t="n">
        <v>89</v>
      </c>
      <c r="H356" s="3" t="str">
        <f>SUBSTITUTE(SUBSTITUTE(SUBSTITUTE(ai!$A$2, "[KATA]", A356), "[TYPE]", D356), "[CERF]", E356)</f>
        <v/>
      </c>
    </row>
    <row r="357" ht="15" customHeight="1">
      <c r="A357" t="inlineStr">
        <is>
          <t>seek</t>
        </is>
      </c>
      <c r="B357" t="inlineStr">
        <is>
          <t>mencari</t>
        </is>
      </c>
      <c r="C357" t="inlineStr">
        <is>
          <t>/sik/</t>
        </is>
      </c>
      <c r="D357" t="inlineStr">
        <is>
          <t>NOUN, VERB</t>
        </is>
      </c>
      <c r="E357" t="inlineStr">
        <is>
          <t>A2</t>
        </is>
      </c>
      <c r="F357" t="n">
        <v>3171</v>
      </c>
      <c r="G357" t="n">
        <v>88</v>
      </c>
      <c r="H357" s="3" t="str">
        <f>SUBSTITUTE(SUBSTITUTE(SUBSTITUTE(ai!$A$2, "[KATA]", A357), "[TYPE]", D357), "[CERF]", E357)</f>
        <v/>
      </c>
    </row>
    <row r="358" ht="15" customHeight="1">
      <c r="A358" t="inlineStr">
        <is>
          <t>heart</t>
        </is>
      </c>
      <c r="B358" t="inlineStr">
        <is>
          <t>jantung</t>
        </is>
      </c>
      <c r="C358" t="inlineStr">
        <is>
          <t>/hɑrt/</t>
        </is>
      </c>
      <c r="D358" t="inlineStr">
        <is>
          <t>NOUN</t>
        </is>
      </c>
      <c r="E358" t="inlineStr">
        <is>
          <t>A1</t>
        </is>
      </c>
      <c r="F358" t="n">
        <v>889</v>
      </c>
      <c r="G358" t="n">
        <v>88</v>
      </c>
      <c r="H358" s="3" t="str">
        <f>SUBSTITUTE(SUBSTITUTE(SUBSTITUTE(ai!$A$2, "[KATA]", A358), "[TYPE]", D358), "[CERF]", E358)</f>
        <v/>
      </c>
    </row>
    <row r="359" ht="15" customHeight="1">
      <c r="A359" t="inlineStr">
        <is>
          <t>means</t>
        </is>
      </c>
      <c r="B359" t="inlineStr">
        <is>
          <t>cara</t>
        </is>
      </c>
      <c r="C359" t="inlineStr">
        <is>
          <t>/minz/</t>
        </is>
      </c>
      <c r="D359" t="inlineStr">
        <is>
          <t>ADJ, NOUN, VERB</t>
        </is>
      </c>
      <c r="E359" t="inlineStr">
        <is>
          <t>B2</t>
        </is>
      </c>
      <c r="F359" t="n">
        <v>754</v>
      </c>
      <c r="G359" t="n">
        <v>88</v>
      </c>
      <c r="H359" s="3" t="str">
        <f>SUBSTITUTE(SUBSTITUTE(SUBSTITUTE(ai!$A$2, "[KATA]", A359), "[TYPE]", D359), "[CERF]", E359)</f>
        <v/>
      </c>
    </row>
    <row r="360" ht="15" customHeight="1">
      <c r="A360" t="inlineStr">
        <is>
          <t>huanglong</t>
        </is>
      </c>
      <c r="B360" t="inlineStr">
        <is>
          <t>huanglong</t>
        </is>
      </c>
      <c r="C360" t="inlineStr">
        <is>
          <t>/huanglong/</t>
        </is>
      </c>
      <c r="D360" t="inlineStr">
        <is>
          <t>NOUN (Brand/Name)</t>
        </is>
      </c>
      <c r="E360" t="inlineStr">
        <is>
          <t>-</t>
        </is>
      </c>
      <c r="F360" t="inlineStr">
        <is>
          <t>-</t>
        </is>
      </c>
      <c r="G360" t="n">
        <v>88</v>
      </c>
      <c r="H360" s="3" t="str">
        <f>SUBSTITUTE(SUBSTITUTE(SUBSTITUTE(ai!$A$2, "[KATA]", A360), "[TYPE]", D360), "[CERF]", E360)</f>
        <v/>
      </c>
    </row>
    <row r="361" ht="15" customHeight="1">
      <c r="A361" t="inlineStr">
        <is>
          <t>contacting</t>
        </is>
      </c>
      <c r="B361" t="inlineStr">
        <is>
          <t>menghubungi</t>
        </is>
      </c>
      <c r="C361" t="inlineStr">
        <is>
          <t>/ˈkɑnˌtæktɪŋ/</t>
        </is>
      </c>
      <c r="D361" t="inlineStr">
        <is>
          <t>NOUN, VERB</t>
        </is>
      </c>
      <c r="E361" t="inlineStr">
        <is>
          <t>-</t>
        </is>
      </c>
      <c r="F361" t="n">
        <v>8836</v>
      </c>
      <c r="G361" t="n">
        <v>88</v>
      </c>
      <c r="H361" s="3" t="str">
        <f>SUBSTITUTE(SUBSTITUTE(SUBSTITUTE(ai!$A$2, "[KATA]", A361), "[TYPE]", D361), "[CERF]", E361)</f>
        <v/>
      </c>
    </row>
    <row r="362" ht="15" customHeight="1">
      <c r="A362" t="inlineStr">
        <is>
          <t>researcher</t>
        </is>
      </c>
      <c r="B362" t="inlineStr">
        <is>
          <t>peneliti</t>
        </is>
      </c>
      <c r="C362" t="inlineStr">
        <is>
          <t>/ˈrisərʧər/</t>
        </is>
      </c>
      <c r="D362" t="inlineStr">
        <is>
          <t>NOUN</t>
        </is>
      </c>
      <c r="E362" t="inlineStr">
        <is>
          <t>B1</t>
        </is>
      </c>
      <c r="F362" t="n">
        <v>8938</v>
      </c>
      <c r="G362" t="n">
        <v>88</v>
      </c>
      <c r="H362" s="3" t="str">
        <f>SUBSTITUTE(SUBSTITUTE(SUBSTITUTE(ai!$A$2, "[KATA]", A362), "[TYPE]", D362), "[CERF]", E362)</f>
        <v/>
      </c>
    </row>
    <row r="363" ht="15" customHeight="1">
      <c r="A363" t="inlineStr">
        <is>
          <t>wrong</t>
        </is>
      </c>
      <c r="B363" t="inlineStr">
        <is>
          <t>salah</t>
        </is>
      </c>
      <c r="C363" t="inlineStr">
        <is>
          <t>/rɔŋ/</t>
        </is>
      </c>
      <c r="D363" t="inlineStr">
        <is>
          <t>ADJ, ADV, NOUN, VERB</t>
        </is>
      </c>
      <c r="E363" t="inlineStr">
        <is>
          <t>A2</t>
        </is>
      </c>
      <c r="F363" t="n">
        <v>1673</v>
      </c>
      <c r="G363" t="n">
        <v>88</v>
      </c>
      <c r="H363" s="3" t="str">
        <f>SUBSTITUTE(SUBSTITUTE(SUBSTITUTE(ai!$A$2, "[KATA]", A363), "[TYPE]", D363), "[CERF]", E363)</f>
        <v/>
      </c>
    </row>
    <row r="364" ht="15" customHeight="1">
      <c r="A364" t="inlineStr">
        <is>
          <t>familiar</t>
        </is>
      </c>
      <c r="B364" t="inlineStr">
        <is>
          <t>akrab</t>
        </is>
      </c>
      <c r="C364" t="inlineStr">
        <is>
          <t>/fəˈmɪljər/</t>
        </is>
      </c>
      <c r="D364" t="inlineStr">
        <is>
          <t>ADJ, NOUN</t>
        </is>
      </c>
      <c r="E364" t="inlineStr">
        <is>
          <t>A2</t>
        </is>
      </c>
      <c r="F364" t="n">
        <v>4263</v>
      </c>
      <c r="G364" t="n">
        <v>87</v>
      </c>
      <c r="H364" s="3" t="str">
        <f>SUBSTITUTE(SUBSTITUTE(SUBSTITUTE(ai!$A$2, "[KATA]", A364), "[TYPE]", D364), "[CERF]", E364)</f>
        <v/>
      </c>
    </row>
    <row r="365" ht="15" customHeight="1">
      <c r="A365" t="inlineStr">
        <is>
          <t>body</t>
        </is>
      </c>
      <c r="B365" t="inlineStr">
        <is>
          <t>tubuh</t>
        </is>
      </c>
      <c r="C365" t="inlineStr">
        <is>
          <t>/ˈbɑdi/</t>
        </is>
      </c>
      <c r="D365" t="inlineStr">
        <is>
          <t>NOUN, VERB</t>
        </is>
      </c>
      <c r="E365" t="inlineStr">
        <is>
          <t>A1</t>
        </is>
      </c>
      <c r="F365" t="n">
        <v>570</v>
      </c>
      <c r="G365" t="n">
        <v>87</v>
      </c>
      <c r="H365" s="3" t="str">
        <f>SUBSTITUTE(SUBSTITUTE(SUBSTITUTE(ai!$A$2, "[KATA]", A365), "[TYPE]", D365), "[CERF]", E365)</f>
        <v/>
      </c>
    </row>
    <row r="366" ht="15" customHeight="1">
      <c r="A366" t="inlineStr">
        <is>
          <t>firmament</t>
        </is>
      </c>
      <c r="B366" t="inlineStr">
        <is>
          <t>cakrawala</t>
        </is>
      </c>
      <c r="C366" t="inlineStr">
        <is>
          <t>/firmament/</t>
        </is>
      </c>
      <c r="D366" t="inlineStr">
        <is>
          <t>NOUN</t>
        </is>
      </c>
      <c r="E366" t="inlineStr">
        <is>
          <t>-</t>
        </is>
      </c>
      <c r="F366" t="inlineStr">
        <is>
          <t>-</t>
        </is>
      </c>
      <c r="G366" t="n">
        <v>87</v>
      </c>
      <c r="H366" s="3" t="str">
        <f>SUBSTITUTE(SUBSTITUTE(SUBSTITUTE(ai!$A$2, "[KATA]", A366), "[TYPE]", D366), "[CERF]", E366)</f>
        <v/>
      </c>
    </row>
    <row r="367" ht="15" customHeight="1">
      <c r="A367" t="inlineStr">
        <is>
          <t>different</t>
        </is>
      </c>
      <c r="B367" t="inlineStr">
        <is>
          <t>berbeda</t>
        </is>
      </c>
      <c r="C367" t="inlineStr">
        <is>
          <t>/ˈdɪfərənt/</t>
        </is>
      </c>
      <c r="D367" t="inlineStr">
        <is>
          <t>ADJ</t>
        </is>
      </c>
      <c r="E367" t="inlineStr">
        <is>
          <t>A1</t>
        </is>
      </c>
      <c r="F367" t="n">
        <v>421</v>
      </c>
      <c r="G367" t="n">
        <v>87</v>
      </c>
      <c r="H367" s="3" t="str">
        <f>SUBSTITUTE(SUBSTITUTE(SUBSTITUTE(ai!$A$2, "[KATA]", A367), "[TYPE]", D367), "[CERF]", E367)</f>
        <v/>
      </c>
    </row>
    <row r="368" ht="15" customHeight="1">
      <c r="A368" t="inlineStr">
        <is>
          <t>lot</t>
        </is>
      </c>
      <c r="B368" t="inlineStr">
        <is>
          <t>banyak</t>
        </is>
      </c>
      <c r="C368" t="inlineStr">
        <is>
          <t>/lɔt/</t>
        </is>
      </c>
      <c r="D368" t="inlineStr">
        <is>
          <t>NOUN, VERB</t>
        </is>
      </c>
      <c r="E368" t="inlineStr">
        <is>
          <t>A1</t>
        </is>
      </c>
      <c r="F368" t="n">
        <v>748</v>
      </c>
      <c r="G368" t="n">
        <v>87</v>
      </c>
      <c r="H368" s="3" t="str">
        <f>SUBSTITUTE(SUBSTITUTE(SUBSTITUTE(ai!$A$2, "[KATA]", A368), "[TYPE]", D368), "[CERF]", E368)</f>
        <v/>
      </c>
    </row>
    <row r="369" ht="15" customHeight="1">
      <c r="A369" t="inlineStr">
        <is>
          <t>hunt</t>
        </is>
      </c>
      <c r="B369" t="inlineStr">
        <is>
          <t>berburu</t>
        </is>
      </c>
      <c r="C369" t="inlineStr">
        <is>
          <t>/hənt/</t>
        </is>
      </c>
      <c r="D369" t="inlineStr">
        <is>
          <t>NOUN, VERB</t>
        </is>
      </c>
      <c r="E369" t="inlineStr">
        <is>
          <t>B1</t>
        </is>
      </c>
      <c r="F369" t="n">
        <v>4878</v>
      </c>
      <c r="G369" t="n">
        <v>87</v>
      </c>
      <c r="H369" s="3" t="str">
        <f>SUBSTITUTE(SUBSTITUTE(SUBSTITUTE(ai!$A$2, "[KATA]", A369), "[TYPE]", D369), "[CERF]", E369)</f>
        <v/>
      </c>
    </row>
    <row r="370" ht="15" customHeight="1">
      <c r="A370" t="inlineStr">
        <is>
          <t>ranger</t>
        </is>
      </c>
      <c r="B370" t="inlineStr">
        <is>
          <t>penjaga hutan</t>
        </is>
      </c>
      <c r="C370" t="inlineStr">
        <is>
          <t>/ˈreɪnʤər/</t>
        </is>
      </c>
      <c r="D370" t="inlineStr">
        <is>
          <t>NOUN</t>
        </is>
      </c>
      <c r="E370" t="inlineStr">
        <is>
          <t>B2</t>
        </is>
      </c>
      <c r="F370" t="n">
        <v>9975</v>
      </c>
      <c r="G370" t="n">
        <v>87</v>
      </c>
      <c r="H370" s="3" t="str">
        <f>SUBSTITUTE(SUBSTITUTE(SUBSTITUTE(ai!$A$2, "[KATA]", A370), "[TYPE]", D370), "[CERF]", E370)</f>
        <v/>
      </c>
    </row>
    <row r="371" ht="15" customHeight="1">
      <c r="A371" t="inlineStr">
        <is>
          <t>walk</t>
        </is>
      </c>
      <c r="B371" t="inlineStr">
        <is>
          <t>berjalan</t>
        </is>
      </c>
      <c r="C371" t="inlineStr">
        <is>
          <t>/wɔk/</t>
        </is>
      </c>
      <c r="D371" t="inlineStr">
        <is>
          <t>NOUN, VERB</t>
        </is>
      </c>
      <c r="E371" t="inlineStr">
        <is>
          <t>A1</t>
        </is>
      </c>
      <c r="F371" t="n">
        <v>2065</v>
      </c>
      <c r="G371" t="n">
        <v>87</v>
      </c>
      <c r="H371" s="3" t="str">
        <f>SUBSTITUTE(SUBSTITUTE(SUBSTITUTE(ai!$A$2, "[KATA]", A371), "[TYPE]", D371), "[CERF]", E371)</f>
        <v/>
      </c>
    </row>
    <row r="372" ht="15" customHeight="1">
      <c r="A372" t="inlineStr">
        <is>
          <t>rain</t>
        </is>
      </c>
      <c r="B372" t="inlineStr">
        <is>
          <t>hujan</t>
        </is>
      </c>
      <c r="C372" t="inlineStr">
        <is>
          <t>/reɪn/</t>
        </is>
      </c>
      <c r="D372" t="inlineStr">
        <is>
          <t>NOUN, VERB</t>
        </is>
      </c>
      <c r="E372" t="inlineStr">
        <is>
          <t>A1</t>
        </is>
      </c>
      <c r="F372" t="n">
        <v>2947</v>
      </c>
      <c r="G372" t="n">
        <v>86</v>
      </c>
      <c r="H372" s="3" t="str">
        <f>SUBSTITUTE(SUBSTITUTE(SUBSTITUTE(ai!$A$2, "[KATA]", A372), "[TYPE]", D372), "[CERF]", E372)</f>
        <v/>
      </c>
    </row>
    <row r="373" ht="15" customHeight="1">
      <c r="A373" t="inlineStr">
        <is>
          <t>couldn</t>
        </is>
      </c>
      <c r="B373" t="inlineStr">
        <is>
          <t>bisa</t>
        </is>
      </c>
      <c r="C373" t="inlineStr">
        <is>
          <t>/couldn/</t>
        </is>
      </c>
      <c r="D373" t="inlineStr">
        <is>
          <t>NOUN (Brand/Name)</t>
        </is>
      </c>
      <c r="E373" t="inlineStr">
        <is>
          <t>-</t>
        </is>
      </c>
      <c r="F373" t="inlineStr">
        <is>
          <t>-</t>
        </is>
      </c>
      <c r="G373" t="n">
        <v>86</v>
      </c>
      <c r="H373" s="3" t="str">
        <f>SUBSTITUTE(SUBSTITUTE(SUBSTITUTE(ai!$A$2, "[KATA]", A373), "[TYPE]", D373), "[CERF]", E373)</f>
        <v/>
      </c>
    </row>
    <row r="374" ht="15" customHeight="1">
      <c r="A374" t="inlineStr">
        <is>
          <t>ability</t>
        </is>
      </c>
      <c r="B374" t="inlineStr">
        <is>
          <t>kemampuan</t>
        </is>
      </c>
      <c r="C374" t="inlineStr">
        <is>
          <t>/əˈbɪləˌti/</t>
        </is>
      </c>
      <c r="D374" t="inlineStr">
        <is>
          <t>NOUN</t>
        </is>
      </c>
      <c r="E374" t="inlineStr">
        <is>
          <t>A2</t>
        </is>
      </c>
      <c r="F374" t="n">
        <v>1589</v>
      </c>
      <c r="G374" t="n">
        <v>86</v>
      </c>
      <c r="H374" s="3" t="str">
        <f>SUBSTITUTE(SUBSTITUTE(SUBSTITUTE(ai!$A$2, "[KATA]", A374), "[TYPE]", D374), "[CERF]", E374)</f>
        <v/>
      </c>
    </row>
    <row r="375" ht="15" customHeight="1">
      <c r="A375" t="inlineStr">
        <is>
          <t>special</t>
        </is>
      </c>
      <c r="B375" t="inlineStr">
        <is>
          <t>spesial</t>
        </is>
      </c>
      <c r="C375" t="inlineStr">
        <is>
          <t>/ˈspɛʃəl/</t>
        </is>
      </c>
      <c r="D375" t="inlineStr">
        <is>
          <t>ADJ, NOUN</t>
        </is>
      </c>
      <c r="E375" t="inlineStr">
        <is>
          <t>A1</t>
        </is>
      </c>
      <c r="F375" t="n">
        <v>273</v>
      </c>
      <c r="G375" t="n">
        <v>85</v>
      </c>
      <c r="H375" s="3" t="str">
        <f>SUBSTITUTE(SUBSTITUTE(SUBSTITUTE(ai!$A$2, "[KATA]", A375), "[TYPE]", D375), "[CERF]", E375)</f>
        <v/>
      </c>
    </row>
    <row r="376" ht="15" customHeight="1">
      <c r="A376" t="inlineStr">
        <is>
          <t>step</t>
        </is>
      </c>
      <c r="B376" t="inlineStr">
        <is>
          <t>melangkah</t>
        </is>
      </c>
      <c r="C376" t="inlineStr">
        <is>
          <t>/stɛp/</t>
        </is>
      </c>
      <c r="D376" t="inlineStr">
        <is>
          <t>NOUN, VERB</t>
        </is>
      </c>
      <c r="E376" t="inlineStr">
        <is>
          <t>A1</t>
        </is>
      </c>
      <c r="F376" t="n">
        <v>930</v>
      </c>
      <c r="G376" t="n">
        <v>85</v>
      </c>
      <c r="H376" s="3" t="str">
        <f>SUBSTITUTE(SUBSTITUTE(SUBSTITUTE(ai!$A$2, "[KATA]", A376), "[TYPE]", D376), "[CERF]", E376)</f>
        <v/>
      </c>
    </row>
    <row r="377" ht="15" customHeight="1">
      <c r="A377" t="inlineStr">
        <is>
          <t>yeah</t>
        </is>
      </c>
      <c r="B377" t="inlineStr">
        <is>
          <t>Ya</t>
        </is>
      </c>
      <c r="C377" t="inlineStr">
        <is>
          <t>/jæ/</t>
        </is>
      </c>
      <c r="D377" t="inlineStr">
        <is>
          <t>ADV</t>
        </is>
      </c>
      <c r="E377" t="inlineStr">
        <is>
          <t>A2</t>
        </is>
      </c>
      <c r="F377" t="n">
        <v>2994</v>
      </c>
      <c r="G377" t="n">
        <v>85</v>
      </c>
      <c r="H377" s="3" t="str">
        <f>SUBSTITUTE(SUBSTITUTE(SUBSTITUTE(ai!$A$2, "[KATA]", A377), "[TYPE]", D377), "[CERF]", E377)</f>
        <v/>
      </c>
    </row>
    <row r="378" ht="15" customHeight="1">
      <c r="A378" t="inlineStr">
        <is>
          <t>member</t>
        </is>
      </c>
      <c r="B378" t="inlineStr">
        <is>
          <t>anggota</t>
        </is>
      </c>
      <c r="C378" t="inlineStr">
        <is>
          <t>/ˈmɛmbər/</t>
        </is>
      </c>
      <c r="D378" t="inlineStr">
        <is>
          <t>NOUN</t>
        </is>
      </c>
      <c r="E378" t="inlineStr">
        <is>
          <t>A2</t>
        </is>
      </c>
      <c r="F378" t="n">
        <v>226</v>
      </c>
      <c r="G378" t="n">
        <v>85</v>
      </c>
      <c r="H378" s="3" t="str">
        <f>SUBSTITUTE(SUBSTITUTE(SUBSTITUTE(ai!$A$2, "[KATA]", A378), "[TYPE]", D378), "[CERF]", E378)</f>
        <v/>
      </c>
    </row>
    <row r="379" ht="15" customHeight="1">
      <c r="A379" t="inlineStr">
        <is>
          <t>getting</t>
        </is>
      </c>
      <c r="B379" t="inlineStr">
        <is>
          <t>mendapatkan</t>
        </is>
      </c>
      <c r="C379" t="inlineStr">
        <is>
          <t>/ˈgɪtɪŋ/</t>
        </is>
      </c>
      <c r="D379" t="inlineStr">
        <is>
          <t>NOUN, VERB</t>
        </is>
      </c>
      <c r="E379" t="inlineStr">
        <is>
          <t>-</t>
        </is>
      </c>
      <c r="F379" t="n">
        <v>856</v>
      </c>
      <c r="G379" t="n">
        <v>84</v>
      </c>
      <c r="H379" s="3" t="str">
        <f>SUBSTITUTE(SUBSTITUTE(SUBSTITUTE(ai!$A$2, "[KATA]", A379), "[TYPE]", D379), "[CERF]", E379)</f>
        <v/>
      </c>
    </row>
    <row r="380" ht="15" customHeight="1">
      <c r="A380" t="inlineStr">
        <is>
          <t>mya</t>
        </is>
      </c>
      <c r="B380" t="inlineStr">
        <is>
          <t>ya</t>
        </is>
      </c>
      <c r="C380" t="inlineStr">
        <is>
          <t>/mya/</t>
        </is>
      </c>
      <c r="D380" t="inlineStr">
        <is>
          <t>NOUN</t>
        </is>
      </c>
      <c r="E380" t="inlineStr">
        <is>
          <t>-</t>
        </is>
      </c>
      <c r="F380" t="inlineStr">
        <is>
          <t>-</t>
        </is>
      </c>
      <c r="G380" t="n">
        <v>84</v>
      </c>
      <c r="H380" s="3" t="str">
        <f>SUBSTITUTE(SUBSTITUTE(SUBSTITUTE(ai!$A$2, "[KATA]", A380), "[TYPE]", D380), "[CERF]", E380)</f>
        <v/>
      </c>
    </row>
    <row r="381" ht="15" customHeight="1">
      <c r="A381" t="inlineStr">
        <is>
          <t>professor</t>
        </is>
      </c>
      <c r="B381" t="inlineStr">
        <is>
          <t>profesor</t>
        </is>
      </c>
      <c r="C381" t="inlineStr">
        <is>
          <t>/prəˈfɛsər/</t>
        </is>
      </c>
      <c r="D381" t="inlineStr">
        <is>
          <t>NOUN</t>
        </is>
      </c>
      <c r="E381" t="inlineStr">
        <is>
          <t>B1</t>
        </is>
      </c>
      <c r="F381" t="n">
        <v>2001</v>
      </c>
      <c r="G381" t="n">
        <v>84</v>
      </c>
      <c r="H381" s="3" t="str">
        <f>SUBSTITUTE(SUBSTITUTE(SUBSTITUTE(ai!$A$2, "[KATA]", A381), "[TYPE]", D381), "[CERF]", E381)</f>
        <v/>
      </c>
    </row>
    <row r="382" ht="15" customHeight="1">
      <c r="A382" t="inlineStr">
        <is>
          <t>divine</t>
        </is>
      </c>
      <c r="B382" t="inlineStr">
        <is>
          <t>bersifat ketuhanan</t>
        </is>
      </c>
      <c r="C382" t="inlineStr">
        <is>
          <t>/dɪˈvaɪn/</t>
        </is>
      </c>
      <c r="D382" t="inlineStr">
        <is>
          <t>ADJ, NOUN, VERB</t>
        </is>
      </c>
      <c r="E382" t="inlineStr">
        <is>
          <t>B1</t>
        </is>
      </c>
      <c r="F382" t="n">
        <v>6466</v>
      </c>
      <c r="G382" t="n">
        <v>84</v>
      </c>
      <c r="H382" s="3" t="str">
        <f>SUBSTITUTE(SUBSTITUTE(SUBSTITUTE(ai!$A$2, "[KATA]", A382), "[TYPE]", D382), "[CERF]", E382)</f>
        <v/>
      </c>
    </row>
    <row r="383" ht="15" customHeight="1">
      <c r="A383" t="inlineStr">
        <is>
          <t>break</t>
        </is>
      </c>
      <c r="B383" t="inlineStr">
        <is>
          <t>merusak</t>
        </is>
      </c>
      <c r="C383" t="inlineStr">
        <is>
          <t>/breɪk/</t>
        </is>
      </c>
      <c r="D383" t="inlineStr">
        <is>
          <t>NOUN, VERB</t>
        </is>
      </c>
      <c r="E383" t="inlineStr">
        <is>
          <t>A1</t>
        </is>
      </c>
      <c r="F383" t="n">
        <v>1618</v>
      </c>
      <c r="G383" t="n">
        <v>83</v>
      </c>
      <c r="H383" s="3" t="str">
        <f>SUBSTITUTE(SUBSTITUTE(SUBSTITUTE(ai!$A$2, "[KATA]", A383), "[TYPE]", D383), "[CERF]", E383)</f>
        <v/>
      </c>
    </row>
    <row r="384" ht="15" customHeight="1">
      <c r="A384" t="inlineStr">
        <is>
          <t>start</t>
        </is>
      </c>
      <c r="B384" t="inlineStr">
        <is>
          <t>awal</t>
        </is>
      </c>
      <c r="C384" t="inlineStr">
        <is>
          <t>/stɑrt/</t>
        </is>
      </c>
      <c r="D384" t="inlineStr">
        <is>
          <t>NOUN, VERB</t>
        </is>
      </c>
      <c r="E384" t="inlineStr">
        <is>
          <t>A1</t>
        </is>
      </c>
      <c r="F384" t="n">
        <v>474</v>
      </c>
      <c r="G384" t="n">
        <v>83</v>
      </c>
      <c r="H384" s="3" t="str">
        <f>SUBSTITUTE(SUBSTITUTE(SUBSTITUTE(ai!$A$2, "[KATA]", A384), "[TYPE]", D384), "[CERF]", E384)</f>
        <v/>
      </c>
    </row>
    <row r="385" ht="15" customHeight="1">
      <c r="A385" t="inlineStr">
        <is>
          <t>pass</t>
        </is>
      </c>
      <c r="B385" t="inlineStr">
        <is>
          <t>lulus</t>
        </is>
      </c>
      <c r="C385" t="inlineStr">
        <is>
          <t>/pæs/</t>
        </is>
      </c>
      <c r="D385" t="inlineStr">
        <is>
          <t>ADJ, NOUN, VERB</t>
        </is>
      </c>
      <c r="E385" t="inlineStr">
        <is>
          <t>A2</t>
        </is>
      </c>
      <c r="F385" t="n">
        <v>1493</v>
      </c>
      <c r="G385" t="n">
        <v>82</v>
      </c>
      <c r="H385" s="3" t="str">
        <f>SUBSTITUTE(SUBSTITUTE(SUBSTITUTE(ai!$A$2, "[KATA]", A385), "[TYPE]", D385), "[CERF]", E385)</f>
        <v/>
      </c>
    </row>
    <row r="386" ht="15" customHeight="1">
      <c r="A386" t="inlineStr">
        <is>
          <t>information</t>
        </is>
      </c>
      <c r="B386" t="inlineStr">
        <is>
          <t>informasi</t>
        </is>
      </c>
      <c r="C386" t="inlineStr">
        <is>
          <t>/ˌɪnˌfɔrˈmeɪʃən/</t>
        </is>
      </c>
      <c r="D386" t="inlineStr">
        <is>
          <t>NOUN</t>
        </is>
      </c>
      <c r="E386" t="inlineStr">
        <is>
          <t>A1</t>
        </is>
      </c>
      <c r="F386" t="n">
        <v>49</v>
      </c>
      <c r="G386" t="n">
        <v>82</v>
      </c>
      <c r="H386" s="3" t="str">
        <f>SUBSTITUTE(SUBSTITUTE(SUBSTITUTE(ai!$A$2, "[KATA]", A386), "[TYPE]", D386), "[CERF]", E386)</f>
        <v/>
      </c>
    </row>
    <row r="387" ht="15" customHeight="1">
      <c r="A387" t="inlineStr">
        <is>
          <t>took</t>
        </is>
      </c>
      <c r="B387" t="inlineStr">
        <is>
          <t>telah mengambil</t>
        </is>
      </c>
      <c r="C387" t="inlineStr">
        <is>
          <t>/tʊk/</t>
        </is>
      </c>
      <c r="D387" t="inlineStr">
        <is>
          <t>NOUN, VERB</t>
        </is>
      </c>
      <c r="E387" t="inlineStr">
        <is>
          <t>-</t>
        </is>
      </c>
      <c r="F387" t="n">
        <v>1215</v>
      </c>
      <c r="G387" t="n">
        <v>82</v>
      </c>
      <c r="H387" s="3" t="str">
        <f>SUBSTITUTE(SUBSTITUTE(SUBSTITUTE(ai!$A$2, "[KATA]", A387), "[TYPE]", D387), "[CERF]", E387)</f>
        <v/>
      </c>
    </row>
    <row r="388" ht="15" customHeight="1">
      <c r="A388" t="inlineStr">
        <is>
          <t>man</t>
        </is>
      </c>
      <c r="B388" t="inlineStr">
        <is>
          <t>pria</t>
        </is>
      </c>
      <c r="C388" t="inlineStr">
        <is>
          <t>/mæn/</t>
        </is>
      </c>
      <c r="D388" t="inlineStr">
        <is>
          <t>NOUN, VERB</t>
        </is>
      </c>
      <c r="E388" t="inlineStr">
        <is>
          <t>C1</t>
        </is>
      </c>
      <c r="F388" t="n">
        <v>413</v>
      </c>
      <c r="G388" t="n">
        <v>82</v>
      </c>
      <c r="H388" s="3" t="str">
        <f>SUBSTITUTE(SUBSTITUTE(SUBSTITUTE(ai!$A$2, "[KATA]", A388), "[TYPE]", D388), "[CERF]", E388)</f>
        <v/>
      </c>
    </row>
    <row r="389" ht="15" customHeight="1">
      <c r="A389" t="inlineStr">
        <is>
          <t>heh</t>
        </is>
      </c>
      <c r="B389" t="inlineStr">
        <is>
          <t>heh</t>
        </is>
      </c>
      <c r="C389" t="inlineStr">
        <is>
          <t>/hɛ/</t>
        </is>
      </c>
      <c r="D389" t="inlineStr">
        <is>
          <t>VERB</t>
        </is>
      </c>
      <c r="E389" t="inlineStr">
        <is>
          <t>-</t>
        </is>
      </c>
      <c r="F389" t="inlineStr">
        <is>
          <t>-</t>
        </is>
      </c>
      <c r="G389" t="n">
        <v>82</v>
      </c>
      <c r="H389" s="3" t="str">
        <f>SUBSTITUTE(SUBSTITUTE(SUBSTITUTE(ai!$A$2, "[KATA]", A389), "[TYPE]", D389), "[CERF]", E389)</f>
        <v/>
      </c>
    </row>
    <row r="390" ht="15" customHeight="1">
      <c r="A390" t="inlineStr">
        <is>
          <t>share</t>
        </is>
      </c>
      <c r="B390" t="inlineStr">
        <is>
          <t>membagikan</t>
        </is>
      </c>
      <c r="C390" t="inlineStr">
        <is>
          <t>/ʃɛr/</t>
        </is>
      </c>
      <c r="D390" t="inlineStr">
        <is>
          <t>NOUN, VERB</t>
        </is>
      </c>
      <c r="E390" t="inlineStr">
        <is>
          <t>A1</t>
        </is>
      </c>
      <c r="F390" t="n">
        <v>660</v>
      </c>
      <c r="G390" t="n">
        <v>82</v>
      </c>
      <c r="H390" s="3" t="str">
        <f>SUBSTITUTE(SUBSTITUTE(SUBSTITUTE(ai!$A$2, "[KATA]", A390), "[TYPE]", D390), "[CERF]", E390)</f>
        <v/>
      </c>
    </row>
    <row r="391" ht="15" customHeight="1">
      <c r="A391" t="inlineStr">
        <is>
          <t>failed</t>
        </is>
      </c>
      <c r="B391" t="inlineStr">
        <is>
          <t>gagal</t>
        </is>
      </c>
      <c r="C391" t="inlineStr">
        <is>
          <t>/feɪld/</t>
        </is>
      </c>
      <c r="D391" t="inlineStr">
        <is>
          <t>VERB</t>
        </is>
      </c>
      <c r="E391" t="inlineStr">
        <is>
          <t>-</t>
        </is>
      </c>
      <c r="F391" t="n">
        <v>2593</v>
      </c>
      <c r="G391" t="n">
        <v>81</v>
      </c>
      <c r="H391" s="3" t="str">
        <f>SUBSTITUTE(SUBSTITUTE(SUBSTITUTE(ai!$A$2, "[KATA]", A391), "[TYPE]", D391), "[CERF]", E391)</f>
        <v/>
      </c>
    </row>
    <row r="392" ht="15" customHeight="1">
      <c r="A392" t="inlineStr">
        <is>
          <t>others</t>
        </is>
      </c>
      <c r="B392" t="inlineStr">
        <is>
          <t>yang lain</t>
        </is>
      </c>
      <c r="C392" t="inlineStr">
        <is>
          <t>/ˈəðərz/</t>
        </is>
      </c>
      <c r="D392" t="inlineStr">
        <is>
          <t>NOUN (Tech/Modern)</t>
        </is>
      </c>
      <c r="E392" t="inlineStr">
        <is>
          <t>-</t>
        </is>
      </c>
      <c r="F392" t="n">
        <v>706</v>
      </c>
      <c r="G392" t="n">
        <v>81</v>
      </c>
      <c r="H392" s="3" t="str">
        <f>SUBSTITUTE(SUBSTITUTE(SUBSTITUTE(ai!$A$2, "[KATA]", A392), "[TYPE]", D392), "[CERF]", E392)</f>
        <v/>
      </c>
    </row>
    <row r="393" ht="15" customHeight="1">
      <c r="A393" t="inlineStr">
        <is>
          <t>figure</t>
        </is>
      </c>
      <c r="B393" t="inlineStr">
        <is>
          <t>angka</t>
        </is>
      </c>
      <c r="C393" t="inlineStr">
        <is>
          <t>/ˈfɪgjər/</t>
        </is>
      </c>
      <c r="D393" t="inlineStr">
        <is>
          <t>NOUN, VERB</t>
        </is>
      </c>
      <c r="E393" t="inlineStr">
        <is>
          <t>A2</t>
        </is>
      </c>
      <c r="F393" t="n">
        <v>958</v>
      </c>
      <c r="G393" t="n">
        <v>81</v>
      </c>
      <c r="H393" s="3" t="str">
        <f>SUBSTITUTE(SUBSTITUTE(SUBSTITUTE(ai!$A$2, "[KATA]", A393), "[TYPE]", D393), "[CERF]", E393)</f>
        <v/>
      </c>
    </row>
    <row r="394" ht="15" customHeight="1">
      <c r="A394" t="inlineStr">
        <is>
          <t>montelli</t>
        </is>
      </c>
      <c r="B394" t="inlineStr">
        <is>
          <t>montelli</t>
        </is>
      </c>
      <c r="C394" t="inlineStr">
        <is>
          <t>/montelli/</t>
        </is>
      </c>
      <c r="D394" t="inlineStr">
        <is>
          <t>NOUN (Brand/Name)</t>
        </is>
      </c>
      <c r="E394" t="inlineStr">
        <is>
          <t>-</t>
        </is>
      </c>
      <c r="F394" t="inlineStr">
        <is>
          <t>-</t>
        </is>
      </c>
      <c r="G394" t="n">
        <v>81</v>
      </c>
      <c r="H394" s="3" t="str">
        <f>SUBSTITUTE(SUBSTITUTE(SUBSTITUTE(ai!$A$2, "[KATA]", A394), "[TYPE]", D394), "[CERF]", E394)</f>
        <v/>
      </c>
    </row>
    <row r="395" ht="15" customHeight="1">
      <c r="A395" t="inlineStr">
        <is>
          <t>fear</t>
        </is>
      </c>
      <c r="B395" t="inlineStr">
        <is>
          <t>takut</t>
        </is>
      </c>
      <c r="C395" t="inlineStr">
        <is>
          <t>/fɪr/</t>
        </is>
      </c>
      <c r="D395" t="inlineStr">
        <is>
          <t>NOUN, VERB</t>
        </is>
      </c>
      <c r="E395" t="inlineStr">
        <is>
          <t>B2</t>
        </is>
      </c>
      <c r="F395" t="n">
        <v>2824</v>
      </c>
      <c r="G395" t="n">
        <v>81</v>
      </c>
      <c r="H395" s="3" t="str">
        <f>SUBSTITUTE(SUBSTITUTE(SUBSTITUTE(ai!$A$2, "[KATA]", A395), "[TYPE]", D395), "[CERF]", E395)</f>
        <v/>
      </c>
    </row>
    <row r="396" ht="15" customHeight="1">
      <c r="A396" t="inlineStr">
        <is>
          <t>land</t>
        </is>
      </c>
      <c r="B396" t="inlineStr">
        <is>
          <t>tanah</t>
        </is>
      </c>
      <c r="C396" t="inlineStr">
        <is>
          <t>/lænd/</t>
        </is>
      </c>
      <c r="D396" t="inlineStr">
        <is>
          <t>NOUN, VERB</t>
        </is>
      </c>
      <c r="E396" t="inlineStr">
        <is>
          <t>A2</t>
        </is>
      </c>
      <c r="F396" t="n">
        <v>773</v>
      </c>
      <c r="G396" t="n">
        <v>80</v>
      </c>
      <c r="H396" s="3" t="str">
        <f>SUBSTITUTE(SUBSTITUTE(SUBSTITUTE(ai!$A$2, "[KATA]", A396), "[TYPE]", D396), "[CERF]", E396)</f>
        <v/>
      </c>
    </row>
    <row r="397" ht="15" customHeight="1">
      <c r="A397" t="inlineStr">
        <is>
          <t>trying</t>
        </is>
      </c>
      <c r="B397" t="inlineStr">
        <is>
          <t>mencoba</t>
        </is>
      </c>
      <c r="C397" t="inlineStr">
        <is>
          <t>/traɪɪŋ/</t>
        </is>
      </c>
      <c r="D397" t="inlineStr">
        <is>
          <t>ADJ, NOUN, VERB</t>
        </is>
      </c>
      <c r="E397" t="inlineStr">
        <is>
          <t>C1</t>
        </is>
      </c>
      <c r="F397" t="n">
        <v>1429</v>
      </c>
      <c r="G397" t="n">
        <v>80</v>
      </c>
      <c r="H397" s="3" t="str">
        <f>SUBSTITUTE(SUBSTITUTE(SUBSTITUTE(ai!$A$2, "[KATA]", A397), "[TYPE]", D397), "[CERF]", E397)</f>
        <v/>
      </c>
    </row>
    <row r="398" ht="15" customHeight="1">
      <c r="A398" t="inlineStr">
        <is>
          <t>prophecy</t>
        </is>
      </c>
      <c r="B398" t="inlineStr">
        <is>
          <t>nubuat</t>
        </is>
      </c>
      <c r="C398" t="inlineStr">
        <is>
          <t>/ˈprɑfəsi/</t>
        </is>
      </c>
      <c r="D398" t="inlineStr">
        <is>
          <t>NOUN</t>
        </is>
      </c>
      <c r="E398" t="inlineStr">
        <is>
          <t>-</t>
        </is>
      </c>
      <c r="F398" t="inlineStr">
        <is>
          <t>-</t>
        </is>
      </c>
      <c r="G398" t="n">
        <v>79</v>
      </c>
      <c r="H398" s="3" t="str">
        <f>SUBSTITUTE(SUBSTITUTE(SUBSTITUTE(ai!$A$2, "[KATA]", A398), "[TYPE]", D398), "[CERF]", E398)</f>
        <v/>
      </c>
    </row>
    <row r="399" ht="15" customHeight="1">
      <c r="A399" t="inlineStr">
        <is>
          <t>play</t>
        </is>
      </c>
      <c r="B399" t="inlineStr">
        <is>
          <t>bermain</t>
        </is>
      </c>
      <c r="C399" t="inlineStr">
        <is>
          <t>/pleɪ/</t>
        </is>
      </c>
      <c r="D399" t="inlineStr">
        <is>
          <t>NOUN, VERB</t>
        </is>
      </c>
      <c r="E399" t="inlineStr">
        <is>
          <t>A1</t>
        </is>
      </c>
      <c r="F399" t="n">
        <v>516</v>
      </c>
      <c r="G399" t="n">
        <v>79</v>
      </c>
      <c r="H399" s="3" t="str">
        <f>SUBSTITUTE(SUBSTITUTE(SUBSTITUTE(ai!$A$2, "[KATA]", A399), "[TYPE]", D399), "[CERF]", E399)</f>
        <v/>
      </c>
    </row>
    <row r="400" ht="15" customHeight="1">
      <c r="A400" t="inlineStr">
        <is>
          <t>knew</t>
        </is>
      </c>
      <c r="B400" t="inlineStr">
        <is>
          <t>tahu</t>
        </is>
      </c>
      <c r="C400" t="inlineStr">
        <is>
          <t>/nu/</t>
        </is>
      </c>
      <c r="D400" t="inlineStr">
        <is>
          <t>NOUN, VERB</t>
        </is>
      </c>
      <c r="E400" t="inlineStr">
        <is>
          <t>-</t>
        </is>
      </c>
      <c r="F400" t="n">
        <v>2519</v>
      </c>
      <c r="G400" t="n">
        <v>79</v>
      </c>
      <c r="H400" s="3" t="str">
        <f>SUBSTITUTE(SUBSTITUTE(SUBSTITUTE(ai!$A$2, "[KATA]", A400), "[TYPE]", D400), "[CERF]", E400)</f>
        <v/>
      </c>
    </row>
    <row r="401" ht="15" customHeight="1">
      <c r="A401" t="inlineStr">
        <is>
          <t>born</t>
        </is>
      </c>
      <c r="B401" t="inlineStr">
        <is>
          <t>dilahirkan</t>
        </is>
      </c>
      <c r="C401" t="inlineStr">
        <is>
          <t>/bɔrn/</t>
        </is>
      </c>
      <c r="D401" t="inlineStr">
        <is>
          <t>ADJ, NOUN, VERB</t>
        </is>
      </c>
      <c r="E401" t="inlineStr">
        <is>
          <t>-</t>
        </is>
      </c>
      <c r="F401" t="n">
        <v>1576</v>
      </c>
      <c r="G401" t="n">
        <v>79</v>
      </c>
      <c r="H401" s="3" t="str">
        <f>SUBSTITUTE(SUBSTITUTE(SUBSTITUTE(ai!$A$2, "[KATA]", A401), "[TYPE]", D401), "[CERF]", E401)</f>
        <v/>
      </c>
    </row>
    <row r="402" ht="15" customHeight="1">
      <c r="A402" t="inlineStr">
        <is>
          <t>save</t>
        </is>
      </c>
      <c r="B402" t="inlineStr">
        <is>
          <t>menyimpan</t>
        </is>
      </c>
      <c r="C402" t="inlineStr">
        <is>
          <t>/seɪv/</t>
        </is>
      </c>
      <c r="D402" t="inlineStr">
        <is>
          <t>NOUN, VERB</t>
        </is>
      </c>
      <c r="E402" t="inlineStr">
        <is>
          <t>A1</t>
        </is>
      </c>
      <c r="F402" t="n">
        <v>400</v>
      </c>
      <c r="G402" t="n">
        <v>79</v>
      </c>
      <c r="H402" s="3" t="str">
        <f>SUBSTITUTE(SUBSTITUTE(SUBSTITUTE(ai!$A$2, "[KATA]", A402), "[TYPE]", D402), "[CERF]", E402)</f>
        <v/>
      </c>
    </row>
    <row r="403" ht="15" customHeight="1">
      <c r="A403" t="inlineStr">
        <is>
          <t>hands</t>
        </is>
      </c>
      <c r="B403" t="inlineStr">
        <is>
          <t>tangan</t>
        </is>
      </c>
      <c r="C403" t="inlineStr">
        <is>
          <t>/hænz/</t>
        </is>
      </c>
      <c r="D403" t="inlineStr">
        <is>
          <t>NOUN, VERB</t>
        </is>
      </c>
      <c r="E403" t="inlineStr">
        <is>
          <t>-</t>
        </is>
      </c>
      <c r="F403" t="n">
        <v>1675</v>
      </c>
      <c r="G403" t="n">
        <v>79</v>
      </c>
      <c r="H403" s="3" t="str">
        <f>SUBSTITUTE(SUBSTITUTE(SUBSTITUTE(ai!$A$2, "[KATA]", A403), "[TYPE]", D403), "[CERF]", E403)</f>
        <v/>
      </c>
    </row>
    <row r="404" ht="15" customHeight="1">
      <c r="A404" t="inlineStr">
        <is>
          <t>stone</t>
        </is>
      </c>
      <c r="B404" t="inlineStr">
        <is>
          <t>batu</t>
        </is>
      </c>
      <c r="C404" t="inlineStr">
        <is>
          <t>/stoʊn/</t>
        </is>
      </c>
      <c r="D404" t="inlineStr">
        <is>
          <t>ADJ, NOUN, VERB</t>
        </is>
      </c>
      <c r="E404" t="inlineStr">
        <is>
          <t>A1</t>
        </is>
      </c>
      <c r="F404" t="n">
        <v>1922</v>
      </c>
      <c r="G404" t="n">
        <v>79</v>
      </c>
      <c r="H404" s="3" t="str">
        <f>SUBSTITUTE(SUBSTITUTE(SUBSTITUTE(ai!$A$2, "[KATA]", A404), "[TYPE]", D404), "[CERF]", E404)</f>
        <v/>
      </c>
    </row>
    <row r="405" ht="15" customHeight="1">
      <c r="A405" t="inlineStr">
        <is>
          <t>madam</t>
        </is>
      </c>
      <c r="B405" t="inlineStr">
        <is>
          <t>nyonya</t>
        </is>
      </c>
      <c r="C405" t="inlineStr">
        <is>
          <t>/ˈmædəm/</t>
        </is>
      </c>
      <c r="D405" t="inlineStr">
        <is>
          <t>NOUN</t>
        </is>
      </c>
      <c r="E405" t="inlineStr">
        <is>
          <t>B2</t>
        </is>
      </c>
      <c r="F405" t="inlineStr">
        <is>
          <t>-</t>
        </is>
      </c>
      <c r="G405" t="n">
        <v>78</v>
      </c>
      <c r="H405" s="3" t="str">
        <f>SUBSTITUTE(SUBSTITUTE(SUBSTITUTE(ai!$A$2, "[KATA]", A405), "[TYPE]", D405), "[CERF]", E405)</f>
        <v/>
      </c>
    </row>
    <row r="406" ht="15" customHeight="1">
      <c r="A406" t="inlineStr">
        <is>
          <t>situation</t>
        </is>
      </c>
      <c r="B406" t="inlineStr">
        <is>
          <t>situasi</t>
        </is>
      </c>
      <c r="C406" t="inlineStr">
        <is>
          <t>/ˌsɪʧuˈeɪʃən/</t>
        </is>
      </c>
      <c r="D406" t="inlineStr">
        <is>
          <t>NOUN</t>
        </is>
      </c>
      <c r="E406" t="inlineStr">
        <is>
          <t>A2</t>
        </is>
      </c>
      <c r="F406" t="n">
        <v>1902</v>
      </c>
      <c r="G406" t="n">
        <v>78</v>
      </c>
      <c r="H406" s="3" t="str">
        <f>SUBSTITUTE(SUBSTITUTE(SUBSTITUTE(ai!$A$2, "[KATA]", A406), "[TYPE]", D406), "[CERF]", E406)</f>
        <v/>
      </c>
    </row>
    <row r="407" ht="15" customHeight="1">
      <c r="A407" t="inlineStr">
        <is>
          <t>blessed</t>
        </is>
      </c>
      <c r="B407" t="inlineStr">
        <is>
          <t>diberkati</t>
        </is>
      </c>
      <c r="C407" t="inlineStr">
        <is>
          <t>/blɛst/</t>
        </is>
      </c>
      <c r="D407" t="inlineStr">
        <is>
          <t>ADJ, VERB</t>
        </is>
      </c>
      <c r="E407" t="inlineStr">
        <is>
          <t>-</t>
        </is>
      </c>
      <c r="F407" t="n">
        <v>8543</v>
      </c>
      <c r="G407" t="n">
        <v>78</v>
      </c>
      <c r="H407" s="3" t="str">
        <f>SUBSTITUTE(SUBSTITUTE(SUBSTITUTE(ai!$A$2, "[KATA]", A407), "[TYPE]", D407), "[CERF]", E407)</f>
        <v/>
      </c>
    </row>
    <row r="408" ht="15" customHeight="1">
      <c r="A408" t="inlineStr">
        <is>
          <t>fleurdelys</t>
        </is>
      </c>
      <c r="B408" t="inlineStr">
        <is>
          <t>fleurdelys</t>
        </is>
      </c>
      <c r="C408" t="inlineStr">
        <is>
          <t>/fleurdelys/</t>
        </is>
      </c>
      <c r="D408" t="inlineStr">
        <is>
          <t>NOUN (Tech/Modern)</t>
        </is>
      </c>
      <c r="E408" t="inlineStr">
        <is>
          <t>-</t>
        </is>
      </c>
      <c r="F408" t="inlineStr">
        <is>
          <t>-</t>
        </is>
      </c>
      <c r="G408" t="n">
        <v>78</v>
      </c>
      <c r="H408" s="3" t="str">
        <f>SUBSTITUTE(SUBSTITUTE(SUBSTITUTE(ai!$A$2, "[KATA]", A408), "[TYPE]", D408), "[CERF]", E408)</f>
        <v/>
      </c>
    </row>
    <row r="409" ht="15" customHeight="1">
      <c r="A409" t="inlineStr">
        <is>
          <t>journey</t>
        </is>
      </c>
      <c r="B409" t="inlineStr">
        <is>
          <t>perjalanan</t>
        </is>
      </c>
      <c r="C409" t="inlineStr">
        <is>
          <t>/ˈʤərni/</t>
        </is>
      </c>
      <c r="D409" t="inlineStr">
        <is>
          <t>NOUN, VERB</t>
        </is>
      </c>
      <c r="E409" t="inlineStr">
        <is>
          <t>A2</t>
        </is>
      </c>
      <c r="F409" t="n">
        <v>3782</v>
      </c>
      <c r="G409" t="n">
        <v>77</v>
      </c>
      <c r="H409" s="3" t="str">
        <f>SUBSTITUTE(SUBSTITUTE(SUBSTITUTE(ai!$A$2, "[KATA]", A409), "[TYPE]", D409), "[CERF]", E409)</f>
        <v/>
      </c>
    </row>
    <row r="410" ht="15" customHeight="1">
      <c r="A410" t="inlineStr">
        <is>
          <t>lahai</t>
        </is>
      </c>
      <c r="B410" t="inlineStr">
        <is>
          <t>lahai</t>
        </is>
      </c>
      <c r="C410" t="inlineStr">
        <is>
          <t>/lahai/</t>
        </is>
      </c>
      <c r="D410" t="inlineStr">
        <is>
          <t>NOUN (Brand/Name)</t>
        </is>
      </c>
      <c r="E410" t="inlineStr">
        <is>
          <t>-</t>
        </is>
      </c>
      <c r="F410" t="inlineStr">
        <is>
          <t>-</t>
        </is>
      </c>
      <c r="G410" t="n">
        <v>77</v>
      </c>
      <c r="H410" s="3" t="str">
        <f>SUBSTITUTE(SUBSTITUTE(SUBSTITUTE(ai!$A$2, "[KATA]", A410), "[TYPE]", D410), "[CERF]", E410)</f>
        <v/>
      </c>
    </row>
    <row r="411" ht="15" customHeight="1">
      <c r="A411" t="inlineStr">
        <is>
          <t>full</t>
        </is>
      </c>
      <c r="B411" t="inlineStr">
        <is>
          <t>penuh</t>
        </is>
      </c>
      <c r="C411" t="inlineStr">
        <is>
          <t>/fʊl/</t>
        </is>
      </c>
      <c r="D411" t="inlineStr">
        <is>
          <t>ADJ, ADV, NOUN, VERB</t>
        </is>
      </c>
      <c r="E411" t="inlineStr">
        <is>
          <t>A1</t>
        </is>
      </c>
      <c r="F411" t="n">
        <v>196</v>
      </c>
      <c r="G411" t="n">
        <v>77</v>
      </c>
      <c r="H411" s="3" t="str">
        <f>SUBSTITUTE(SUBSTITUTE(SUBSTITUTE(ai!$A$2, "[KATA]", A411), "[TYPE]", D411), "[CERF]", E411)</f>
        <v/>
      </c>
    </row>
    <row r="412" ht="15" customHeight="1">
      <c r="A412" t="inlineStr">
        <is>
          <t>wasn</t>
        </is>
      </c>
      <c r="B412" t="inlineStr">
        <is>
          <t>tadinya</t>
        </is>
      </c>
      <c r="C412" t="inlineStr">
        <is>
          <t>/wasn/</t>
        </is>
      </c>
      <c r="D412" t="inlineStr">
        <is>
          <t>NOUN (Tech/Modern)</t>
        </is>
      </c>
      <c r="E412" t="inlineStr">
        <is>
          <t>-</t>
        </is>
      </c>
      <c r="F412" t="inlineStr">
        <is>
          <t>-</t>
        </is>
      </c>
      <c r="G412" t="n">
        <v>77</v>
      </c>
      <c r="H412" s="3" t="str">
        <f>SUBSTITUTE(SUBSTITUTE(SUBSTITUTE(ai!$A$2, "[KATA]", A412), "[TYPE]", D412), "[CERF]", E412)</f>
        <v/>
      </c>
    </row>
    <row r="413" ht="15" customHeight="1">
      <c r="A413" t="inlineStr">
        <is>
          <t>sense</t>
        </is>
      </c>
      <c r="B413" t="inlineStr">
        <is>
          <t>nalar</t>
        </is>
      </c>
      <c r="C413" t="inlineStr">
        <is>
          <t>/sɛns/</t>
        </is>
      </c>
      <c r="D413" t="inlineStr">
        <is>
          <t>NOUN, VERB</t>
        </is>
      </c>
      <c r="E413" t="inlineStr">
        <is>
          <t>B2</t>
        </is>
      </c>
      <c r="F413" t="n">
        <v>1568</v>
      </c>
      <c r="G413" t="n">
        <v>77</v>
      </c>
      <c r="H413" s="3" t="str">
        <f>SUBSTITUTE(SUBSTITUTE(SUBSTITUTE(ai!$A$2, "[KATA]", A413), "[TYPE]", D413), "[CERF]", E413)</f>
        <v/>
      </c>
    </row>
    <row r="414" ht="15" customHeight="1">
      <c r="A414" t="inlineStr">
        <is>
          <t>roi</t>
        </is>
      </c>
      <c r="B414" t="inlineStr">
        <is>
          <t>roi</t>
        </is>
      </c>
      <c r="C414" t="inlineStr">
        <is>
          <t>/rɔɪ/</t>
        </is>
      </c>
      <c r="D414" t="inlineStr">
        <is>
          <t>NOUN</t>
        </is>
      </c>
      <c r="E414" t="inlineStr">
        <is>
          <t>-</t>
        </is>
      </c>
      <c r="F414" t="inlineStr">
        <is>
          <t>-</t>
        </is>
      </c>
      <c r="G414" t="n">
        <v>77</v>
      </c>
      <c r="H414" s="3" t="str">
        <f>SUBSTITUTE(SUBSTITUTE(SUBSTITUTE(ai!$A$2, "[KATA]", A414), "[TYPE]", D414), "[CERF]", E414)</f>
        <v/>
      </c>
    </row>
    <row r="415" ht="15" customHeight="1">
      <c r="A415" t="inlineStr">
        <is>
          <t>institute</t>
        </is>
      </c>
      <c r="B415" t="inlineStr">
        <is>
          <t>lembaga</t>
        </is>
      </c>
      <c r="C415" t="inlineStr">
        <is>
          <t>/ˈɪnstɪˌtut/</t>
        </is>
      </c>
      <c r="D415" t="inlineStr">
        <is>
          <t>NOUN, VERB</t>
        </is>
      </c>
      <c r="E415" t="inlineStr">
        <is>
          <t>C1</t>
        </is>
      </c>
      <c r="F415" t="n">
        <v>1043</v>
      </c>
      <c r="G415" t="n">
        <v>77</v>
      </c>
      <c r="H415" s="3" t="str">
        <f>SUBSTITUTE(SUBSTITUTE(SUBSTITUTE(ai!$A$2, "[KATA]", A415), "[TYPE]", D415), "[CERF]", E415)</f>
        <v/>
      </c>
    </row>
    <row r="416" ht="15" customHeight="1">
      <c r="A416" t="inlineStr">
        <is>
          <t>reputation</t>
        </is>
      </c>
      <c r="B416" t="inlineStr">
        <is>
          <t>reputasi</t>
        </is>
      </c>
      <c r="C416" t="inlineStr">
        <is>
          <t>/ˌrɛpjəˈteɪʃən/</t>
        </is>
      </c>
      <c r="D416" t="inlineStr">
        <is>
          <t>NOUN</t>
        </is>
      </c>
      <c r="E416" t="inlineStr">
        <is>
          <t>B1</t>
        </is>
      </c>
      <c r="F416" t="n">
        <v>5708</v>
      </c>
      <c r="G416" t="n">
        <v>77</v>
      </c>
      <c r="H416" s="3" t="str">
        <f>SUBSTITUTE(SUBSTITUTE(SUBSTITUTE(ai!$A$2, "[KATA]", A416), "[TYPE]", D416), "[CERF]", E416)</f>
        <v/>
      </c>
    </row>
    <row r="417" ht="15" customHeight="1">
      <c r="A417" t="inlineStr">
        <is>
          <t>feeling</t>
        </is>
      </c>
      <c r="B417" t="inlineStr">
        <is>
          <t>merasa</t>
        </is>
      </c>
      <c r="C417" t="inlineStr">
        <is>
          <t>/ˈfilɪŋ/</t>
        </is>
      </c>
      <c r="D417" t="inlineStr">
        <is>
          <t>NOUN, VERB</t>
        </is>
      </c>
      <c r="E417" t="inlineStr">
        <is>
          <t>A1</t>
        </is>
      </c>
      <c r="F417" t="n">
        <v>2935</v>
      </c>
      <c r="G417" t="n">
        <v>76</v>
      </c>
      <c r="H417" s="3" t="str">
        <f>SUBSTITUTE(SUBSTITUTE(SUBSTITUTE(ai!$A$2, "[KATA]", A417), "[TYPE]", D417), "[CERF]", E417)</f>
        <v/>
      </c>
    </row>
    <row r="418" ht="15" customHeight="1">
      <c r="A418" t="inlineStr">
        <is>
          <t>lillibet</t>
        </is>
      </c>
      <c r="B418" t="inlineStr">
        <is>
          <t>lilibet</t>
        </is>
      </c>
      <c r="C418" t="inlineStr">
        <is>
          <t>/lillibet/</t>
        </is>
      </c>
      <c r="D418" t="inlineStr">
        <is>
          <t>NOUN (Brand/Name)</t>
        </is>
      </c>
      <c r="E418" t="inlineStr">
        <is>
          <t>-</t>
        </is>
      </c>
      <c r="F418" t="inlineStr">
        <is>
          <t>-</t>
        </is>
      </c>
      <c r="G418" t="n">
        <v>76</v>
      </c>
      <c r="H418" s="3" t="str">
        <f>SUBSTITUTE(SUBSTITUTE(SUBSTITUTE(ai!$A$2, "[KATA]", A418), "[TYPE]", D418), "[CERF]", E418)</f>
        <v/>
      </c>
    </row>
    <row r="419" ht="15" customHeight="1">
      <c r="A419" t="inlineStr">
        <is>
          <t>bow</t>
        </is>
      </c>
      <c r="B419" t="inlineStr">
        <is>
          <t>busur</t>
        </is>
      </c>
      <c r="C419" t="inlineStr">
        <is>
          <t>/boʊ/</t>
        </is>
      </c>
      <c r="D419" t="inlineStr">
        <is>
          <t>NOUN, VERB</t>
        </is>
      </c>
      <c r="E419" t="inlineStr">
        <is>
          <t>B2</t>
        </is>
      </c>
      <c r="F419" t="n">
        <v>6335</v>
      </c>
      <c r="G419" t="n">
        <v>76</v>
      </c>
      <c r="H419" s="3" t="str">
        <f>SUBSTITUTE(SUBSTITUTE(SUBSTITUTE(ai!$A$2, "[KATA]", A419), "[TYPE]", D419), "[CERF]", E419)</f>
        <v/>
      </c>
    </row>
    <row r="420" ht="15" customHeight="1">
      <c r="A420" t="inlineStr">
        <is>
          <t>form</t>
        </is>
      </c>
      <c r="B420" t="inlineStr">
        <is>
          <t>membentuk</t>
        </is>
      </c>
      <c r="C420" t="inlineStr">
        <is>
          <t>/fɔrm/</t>
        </is>
      </c>
      <c r="D420" t="inlineStr">
        <is>
          <t>NOUN, VERB</t>
        </is>
      </c>
      <c r="E420" t="inlineStr">
        <is>
          <t>B1</t>
        </is>
      </c>
      <c r="F420" t="n">
        <v>368</v>
      </c>
      <c r="G420" t="n">
        <v>76</v>
      </c>
      <c r="H420" s="3" t="str">
        <f>SUBSTITUTE(SUBSTITUTE(SUBSTITUTE(ai!$A$2, "[KATA]", A420), "[TYPE]", D420), "[CERF]", E420)</f>
        <v/>
      </c>
    </row>
    <row r="421" ht="15" customHeight="1">
      <c r="A421" t="inlineStr">
        <is>
          <t>miss</t>
        </is>
      </c>
      <c r="B421" t="inlineStr">
        <is>
          <t>merindukan</t>
        </is>
      </c>
      <c r="C421" t="inlineStr">
        <is>
          <t>/mɪs/</t>
        </is>
      </c>
      <c r="D421" t="inlineStr">
        <is>
          <t>NOUN, VERB</t>
        </is>
      </c>
      <c r="E421" t="inlineStr">
        <is>
          <t>A1</t>
        </is>
      </c>
      <c r="F421" t="n">
        <v>2032</v>
      </c>
      <c r="G421" t="n">
        <v>76</v>
      </c>
      <c r="H421" s="3" t="str">
        <f>SUBSTITUTE(SUBSTITUTE(SUBSTITUTE(ai!$A$2, "[KATA]", A421), "[TYPE]", D421), "[CERF]", E421)</f>
        <v/>
      </c>
    </row>
    <row r="422" ht="15" customHeight="1">
      <c r="A422" t="inlineStr">
        <is>
          <t>thanks</t>
        </is>
      </c>
      <c r="B422" t="inlineStr">
        <is>
          <t>terima kasih</t>
        </is>
      </c>
      <c r="C422" t="inlineStr">
        <is>
          <t>/θæŋks/</t>
        </is>
      </c>
      <c r="D422" t="inlineStr">
        <is>
          <t>NOUN, VERB</t>
        </is>
      </c>
      <c r="E422" t="inlineStr">
        <is>
          <t>A1</t>
        </is>
      </c>
      <c r="F422" t="n">
        <v>877</v>
      </c>
      <c r="G422" t="n">
        <v>76</v>
      </c>
      <c r="H422" s="3" t="str">
        <f>SUBSTITUTE(SUBSTITUTE(SUBSTITUTE(ai!$A$2, "[KATA]", A422), "[TYPE]", D422), "[CERF]", E422)</f>
        <v/>
      </c>
    </row>
    <row r="423" ht="15" customHeight="1">
      <c r="A423" t="inlineStr">
        <is>
          <t>student</t>
        </is>
      </c>
      <c r="B423" t="inlineStr">
        <is>
          <t>murid</t>
        </is>
      </c>
      <c r="C423" t="inlineStr">
        <is>
          <t>/ˈstudənt/</t>
        </is>
      </c>
      <c r="D423" t="inlineStr">
        <is>
          <t>NOUN</t>
        </is>
      </c>
      <c r="E423" t="inlineStr">
        <is>
          <t>A1</t>
        </is>
      </c>
      <c r="F423" t="n">
        <v>542</v>
      </c>
      <c r="G423" t="n">
        <v>76</v>
      </c>
      <c r="H423" s="3" t="str">
        <f>SUBSTITUTE(SUBSTITUTE(SUBSTITUTE(ai!$A$2, "[KATA]", A423), "[TYPE]", D423), "[CERF]", E423)</f>
        <v/>
      </c>
    </row>
    <row r="424" ht="15" customHeight="1">
      <c r="A424" t="inlineStr">
        <is>
          <t>arrow</t>
        </is>
      </c>
      <c r="B424" t="inlineStr">
        <is>
          <t>anak panah</t>
        </is>
      </c>
      <c r="C424" t="inlineStr">
        <is>
          <t>/ˈɛroʊ/</t>
        </is>
      </c>
      <c r="D424" t="inlineStr">
        <is>
          <t>NOUN</t>
        </is>
      </c>
      <c r="E424" t="inlineStr">
        <is>
          <t>B1</t>
        </is>
      </c>
      <c r="F424" t="n">
        <v>5545</v>
      </c>
      <c r="G424" t="n">
        <v>75</v>
      </c>
      <c r="H424" s="3" t="str">
        <f>SUBSTITUTE(SUBSTITUTE(SUBSTITUTE(ai!$A$2, "[KATA]", A424), "[TYPE]", D424), "[CERF]", E424)</f>
        <v/>
      </c>
    </row>
    <row r="425" ht="15" customHeight="1">
      <c r="A425" t="inlineStr">
        <is>
          <t>protect</t>
        </is>
      </c>
      <c r="B425" t="inlineStr">
        <is>
          <t>melindungi</t>
        </is>
      </c>
      <c r="C425" t="inlineStr">
        <is>
          <t>/prəˈtɛkt/</t>
        </is>
      </c>
      <c r="D425" t="inlineStr">
        <is>
          <t>VERB</t>
        </is>
      </c>
      <c r="E425" t="inlineStr">
        <is>
          <t>B1</t>
        </is>
      </c>
      <c r="F425" t="n">
        <v>2157</v>
      </c>
      <c r="G425" t="n">
        <v>75</v>
      </c>
      <c r="H425" s="3" t="str">
        <f>SUBSTITUTE(SUBSTITUTE(SUBSTITUTE(ai!$A$2, "[KATA]", A425), "[TYPE]", D425), "[CERF]", E425)</f>
        <v/>
      </c>
    </row>
    <row r="426" ht="15" customHeight="1">
      <c r="A426" t="inlineStr">
        <is>
          <t>grand</t>
        </is>
      </c>
      <c r="B426" t="inlineStr">
        <is>
          <t>agung</t>
        </is>
      </c>
      <c r="C426" t="inlineStr">
        <is>
          <t>/grænd/</t>
        </is>
      </c>
      <c r="D426" t="inlineStr">
        <is>
          <t>ADJ, NOUN</t>
        </is>
      </c>
      <c r="E426" t="inlineStr">
        <is>
          <t>B2</t>
        </is>
      </c>
      <c r="F426" t="n">
        <v>1450</v>
      </c>
      <c r="G426" t="n">
        <v>75</v>
      </c>
      <c r="H426" s="3" t="str">
        <f>SUBSTITUTE(SUBSTITUTE(SUBSTITUTE(ai!$A$2, "[KATA]", A426), "[TYPE]", D426), "[CERF]", E426)</f>
        <v/>
      </c>
    </row>
    <row r="427" ht="15" customHeight="1">
      <c r="A427" t="inlineStr">
        <is>
          <t>human</t>
        </is>
      </c>
      <c r="B427" t="inlineStr">
        <is>
          <t>manusia</t>
        </is>
      </c>
      <c r="C427" t="inlineStr">
        <is>
          <t>/ˈjumən/</t>
        </is>
      </c>
      <c r="D427" t="inlineStr">
        <is>
          <t>ADJ, NOUN</t>
        </is>
      </c>
      <c r="E427" t="inlineStr">
        <is>
          <t>B1</t>
        </is>
      </c>
      <c r="F427" t="n">
        <v>481</v>
      </c>
      <c r="G427" t="n">
        <v>75</v>
      </c>
      <c r="H427" s="3" t="str">
        <f>SUBSTITUTE(SUBSTITUTE(SUBSTITUTE(ai!$A$2, "[KATA]", A427), "[TYPE]", D427), "[CERF]", E427)</f>
        <v/>
      </c>
    </row>
    <row r="428" ht="15" customHeight="1">
      <c r="A428" t="inlineStr">
        <is>
          <t>strong</t>
        </is>
      </c>
      <c r="B428" t="inlineStr">
        <is>
          <t>kuat</t>
        </is>
      </c>
      <c r="C428" t="inlineStr">
        <is>
          <t>/strɔŋ/</t>
        </is>
      </c>
      <c r="D428" t="inlineStr">
        <is>
          <t>ADJ</t>
        </is>
      </c>
      <c r="E428" t="inlineStr">
        <is>
          <t>A1</t>
        </is>
      </c>
      <c r="F428" t="n">
        <v>1340</v>
      </c>
      <c r="G428" t="n">
        <v>75</v>
      </c>
      <c r="H428" s="3" t="str">
        <f>SUBSTITUTE(SUBSTITUTE(SUBSTITUTE(ai!$A$2, "[KATA]", A428), "[TYPE]", D428), "[CERF]", E428)</f>
        <v/>
      </c>
    </row>
    <row r="429" ht="15" customHeight="1">
      <c r="A429" t="inlineStr">
        <is>
          <t>brought</t>
        </is>
      </c>
      <c r="B429" t="inlineStr">
        <is>
          <t>telah membawa</t>
        </is>
      </c>
      <c r="C429" t="inlineStr">
        <is>
          <t>/brɔt/</t>
        </is>
      </c>
      <c r="D429" t="inlineStr">
        <is>
          <t>VERB</t>
        </is>
      </c>
      <c r="E429" t="inlineStr">
        <is>
          <t>-</t>
        </is>
      </c>
      <c r="F429" t="n">
        <v>2037</v>
      </c>
      <c r="G429" t="n">
        <v>75</v>
      </c>
      <c r="H429" s="3" t="str">
        <f>SUBSTITUTE(SUBSTITUTE(SUBSTITUTE(ai!$A$2, "[KATA]", A429), "[TYPE]", D429), "[CERF]", E429)</f>
        <v/>
      </c>
    </row>
    <row r="430" ht="15" customHeight="1">
      <c r="A430" t="inlineStr">
        <is>
          <t>welcome</t>
        </is>
      </c>
      <c r="B430" t="inlineStr">
        <is>
          <t>selamat datang</t>
        </is>
      </c>
      <c r="C430" t="inlineStr">
        <is>
          <t>/ˈwɛlkəm/</t>
        </is>
      </c>
      <c r="D430" t="inlineStr">
        <is>
          <t>ADJ, NOUN, VERB</t>
        </is>
      </c>
      <c r="E430" t="inlineStr">
        <is>
          <t>A1</t>
        </is>
      </c>
      <c r="F430" t="n">
        <v>685</v>
      </c>
      <c r="G430" t="n">
        <v>74</v>
      </c>
      <c r="H430" s="3" t="str">
        <f>SUBSTITUTE(SUBSTITUTE(SUBSTITUTE(ai!$A$2, "[KATA]", A430), "[TYPE]", D430), "[CERF]", E430)</f>
        <v/>
      </c>
    </row>
    <row r="431" ht="15" customHeight="1">
      <c r="A431" t="inlineStr">
        <is>
          <t>elder</t>
        </is>
      </c>
      <c r="B431" t="inlineStr">
        <is>
          <t>lebih tua</t>
        </is>
      </c>
      <c r="C431" t="inlineStr">
        <is>
          <t>/ˈɛldər/</t>
        </is>
      </c>
      <c r="D431" t="inlineStr">
        <is>
          <t>ADJ, NOUN</t>
        </is>
      </c>
      <c r="E431" t="inlineStr">
        <is>
          <t>-</t>
        </is>
      </c>
      <c r="F431" t="n">
        <v>7784</v>
      </c>
      <c r="G431" t="n">
        <v>74</v>
      </c>
      <c r="H431" s="3" t="str">
        <f>SUBSTITUTE(SUBSTITUTE(SUBSTITUTE(ai!$A$2, "[KATA]", A431), "[TYPE]", D431), "[CERF]", E431)</f>
        <v/>
      </c>
    </row>
    <row r="432" ht="15" customHeight="1">
      <c r="A432" t="inlineStr">
        <is>
          <t>feels</t>
        </is>
      </c>
      <c r="B432" t="inlineStr">
        <is>
          <t>terasa</t>
        </is>
      </c>
      <c r="C432" t="inlineStr">
        <is>
          <t>/filz/</t>
        </is>
      </c>
      <c r="D432" t="inlineStr">
        <is>
          <t>NOUN, VERB</t>
        </is>
      </c>
      <c r="E432" t="inlineStr">
        <is>
          <t>-</t>
        </is>
      </c>
      <c r="F432" t="n">
        <v>5337</v>
      </c>
      <c r="G432" t="n">
        <v>74</v>
      </c>
      <c r="H432" s="3" t="str">
        <f>SUBSTITUTE(SUBSTITUTE(SUBSTITUTE(ai!$A$2, "[KATA]", A432), "[TYPE]", D432), "[CERF]", E432)</f>
        <v/>
      </c>
    </row>
    <row r="433" ht="15" customHeight="1">
      <c r="A433" t="inlineStr">
        <is>
          <t>almost</t>
        </is>
      </c>
      <c r="B433" t="inlineStr">
        <is>
          <t>hampir</t>
        </is>
      </c>
      <c r="C433" t="inlineStr">
        <is>
          <t>/ˈɔlˌmoʊst/</t>
        </is>
      </c>
      <c r="D433" t="inlineStr">
        <is>
          <t>ADV</t>
        </is>
      </c>
      <c r="E433" t="inlineStr">
        <is>
          <t>A1</t>
        </is>
      </c>
      <c r="F433" t="n">
        <v>1214</v>
      </c>
      <c r="G433" t="n">
        <v>74</v>
      </c>
      <c r="H433" s="3" t="str">
        <f>SUBSTITUTE(SUBSTITUTE(SUBSTITUTE(ai!$A$2, "[KATA]", A433), "[TYPE]", D433), "[CERF]", E433)</f>
        <v/>
      </c>
    </row>
    <row r="434" ht="15" customHeight="1">
      <c r="A434" t="inlineStr">
        <is>
          <t>comes</t>
        </is>
      </c>
      <c r="B434" t="inlineStr">
        <is>
          <t>datang</t>
        </is>
      </c>
      <c r="C434" t="inlineStr">
        <is>
          <t>/kəmz/</t>
        </is>
      </c>
      <c r="D434" t="inlineStr">
        <is>
          <t>NOUN, VERB</t>
        </is>
      </c>
      <c r="E434" t="inlineStr">
        <is>
          <t>-</t>
        </is>
      </c>
      <c r="F434" t="n">
        <v>1261</v>
      </c>
      <c r="G434" t="n">
        <v>74</v>
      </c>
      <c r="H434" s="3" t="str">
        <f>SUBSTITUTE(SUBSTITUTE(SUBSTITUTE(ai!$A$2, "[KATA]", A434), "[TYPE]", D434), "[CERF]", E434)</f>
        <v/>
      </c>
    </row>
    <row r="435" ht="15" customHeight="1">
      <c r="A435" t="inlineStr">
        <is>
          <t>earlier</t>
        </is>
      </c>
      <c r="B435" t="inlineStr">
        <is>
          <t>lebih awal</t>
        </is>
      </c>
      <c r="C435" t="inlineStr">
        <is>
          <t>/ˈərliər/</t>
        </is>
      </c>
      <c r="D435" t="inlineStr">
        <is>
          <t>ADJ, ADV</t>
        </is>
      </c>
      <c r="E435" t="inlineStr">
        <is>
          <t>-</t>
        </is>
      </c>
      <c r="F435" t="n">
        <v>2364</v>
      </c>
      <c r="G435" t="n">
        <v>74</v>
      </c>
      <c r="H435" s="3" t="str">
        <f>SUBSTITUTE(SUBSTITUTE(SUBSTITUTE(ai!$A$2, "[KATA]", A435), "[TYPE]", D435), "[CERF]", E435)</f>
        <v/>
      </c>
    </row>
    <row r="436" ht="15" customHeight="1">
      <c r="A436" t="inlineStr">
        <is>
          <t>close</t>
        </is>
      </c>
      <c r="B436" t="inlineStr">
        <is>
          <t>menutup</t>
        </is>
      </c>
      <c r="C436" t="inlineStr">
        <is>
          <t>/kloʊz/</t>
        </is>
      </c>
      <c r="D436" t="inlineStr">
        <is>
          <t>ADJ, ADV, NOUN, VERB</t>
        </is>
      </c>
      <c r="E436" t="inlineStr">
        <is>
          <t>A1</t>
        </is>
      </c>
      <c r="F436" t="n">
        <v>735</v>
      </c>
      <c r="G436" t="n">
        <v>74</v>
      </c>
      <c r="H436" s="3" t="str">
        <f>SUBSTITUTE(SUBSTITUTE(SUBSTITUTE(ai!$A$2, "[KATA]", A436), "[TYPE]", D436), "[CERF]", E436)</f>
        <v/>
      </c>
    </row>
    <row r="437" ht="15" customHeight="1">
      <c r="A437" t="inlineStr">
        <is>
          <t>eye</t>
        </is>
      </c>
      <c r="B437" t="inlineStr">
        <is>
          <t>mata</t>
        </is>
      </c>
      <c r="C437" t="inlineStr">
        <is>
          <t>/aɪ/</t>
        </is>
      </c>
      <c r="D437" t="inlineStr">
        <is>
          <t>NOUN, VERB</t>
        </is>
      </c>
      <c r="E437" t="inlineStr">
        <is>
          <t>A1</t>
        </is>
      </c>
      <c r="F437" t="n">
        <v>1566</v>
      </c>
      <c r="G437" t="n">
        <v>74</v>
      </c>
      <c r="H437" s="3" t="str">
        <f>SUBSTITUTE(SUBSTITUTE(SUBSTITUTE(ai!$A$2, "[KATA]", A437), "[TYPE]", D437), "[CERF]", E437)</f>
        <v/>
      </c>
    </row>
    <row r="438" ht="15" customHeight="1">
      <c r="A438" t="inlineStr">
        <is>
          <t>fall</t>
        </is>
      </c>
      <c r="B438" t="inlineStr">
        <is>
          <t>jatuh</t>
        </is>
      </c>
      <c r="C438" t="inlineStr">
        <is>
          <t>/fɔl/</t>
        </is>
      </c>
      <c r="D438" t="inlineStr">
        <is>
          <t>NOUN, VERB</t>
        </is>
      </c>
      <c r="E438" t="inlineStr">
        <is>
          <t>A2</t>
        </is>
      </c>
      <c r="F438" t="n">
        <v>1232</v>
      </c>
      <c r="G438" t="n">
        <v>74</v>
      </c>
      <c r="H438" s="3" t="str">
        <f>SUBSTITUTE(SUBSTITUTE(SUBSTITUTE(ai!$A$2, "[KATA]", A438), "[TYPE]", D438), "[CERF]", E438)</f>
        <v/>
      </c>
    </row>
    <row r="439" ht="15" customHeight="1">
      <c r="A439" t="inlineStr">
        <is>
          <t>general</t>
        </is>
      </c>
      <c r="B439" t="inlineStr">
        <is>
          <t>umum</t>
        </is>
      </c>
      <c r="C439" t="inlineStr">
        <is>
          <t>/ˈʤɛnərəl/</t>
        </is>
      </c>
      <c r="D439" t="inlineStr">
        <is>
          <t>ADJ, NOUN, VERB</t>
        </is>
      </c>
      <c r="E439" t="inlineStr">
        <is>
          <t>B1</t>
        </is>
      </c>
      <c r="F439" t="n">
        <v>191</v>
      </c>
      <c r="G439" t="n">
        <v>74</v>
      </c>
      <c r="H439" s="3" t="str">
        <f>SUBSTITUTE(SUBSTITUTE(SUBSTITUTE(ai!$A$2, "[KATA]", A439), "[TYPE]", D439), "[CERF]", E439)</f>
        <v/>
      </c>
    </row>
    <row r="440" ht="15" customHeight="1">
      <c r="A440" t="inlineStr">
        <is>
          <t>dead</t>
        </is>
      </c>
      <c r="B440" t="inlineStr">
        <is>
          <t>mati</t>
        </is>
      </c>
      <c r="C440" t="inlineStr">
        <is>
          <t>/dɛd/</t>
        </is>
      </c>
      <c r="D440" t="inlineStr">
        <is>
          <t>ADJ, ADV, NOUN</t>
        </is>
      </c>
      <c r="E440" t="inlineStr">
        <is>
          <t>A2</t>
        </is>
      </c>
      <c r="F440" t="n">
        <v>1700</v>
      </c>
      <c r="G440" t="n">
        <v>73</v>
      </c>
      <c r="H440" s="3" t="str">
        <f>SUBSTITUTE(SUBSTITUTE(SUBSTITUTE(ai!$A$2, "[KATA]", A440), "[TYPE]", D440), "[CERF]", E440)</f>
        <v/>
      </c>
    </row>
    <row r="441" ht="15" customHeight="1">
      <c r="A441" t="inlineStr">
        <is>
          <t>ugh</t>
        </is>
      </c>
      <c r="B441" t="inlineStr">
        <is>
          <t>ya</t>
        </is>
      </c>
      <c r="C441" t="inlineStr">
        <is>
          <t>/əg/</t>
        </is>
      </c>
      <c r="D441" t="inlineStr">
        <is>
          <t>ADV</t>
        </is>
      </c>
      <c r="E441" t="inlineStr">
        <is>
          <t>-</t>
        </is>
      </c>
      <c r="F441" t="inlineStr">
        <is>
          <t>-</t>
        </is>
      </c>
      <c r="G441" t="n">
        <v>73</v>
      </c>
      <c r="H441" s="3" t="str">
        <f>SUBSTITUTE(SUBSTITUTE(SUBSTITUTE(ai!$A$2, "[KATA]", A441), "[TYPE]", D441), "[CERF]", E441)</f>
        <v/>
      </c>
    </row>
    <row r="442" ht="15" customHeight="1">
      <c r="A442" t="inlineStr">
        <is>
          <t>whole</t>
        </is>
      </c>
      <c r="B442" t="inlineStr">
        <is>
          <t>utuh</t>
        </is>
      </c>
      <c r="C442" t="inlineStr">
        <is>
          <t>/hoʊl/</t>
        </is>
      </c>
      <c r="D442" t="inlineStr">
        <is>
          <t>ADJ, ADV, NOUN</t>
        </is>
      </c>
      <c r="E442" t="inlineStr">
        <is>
          <t>B1</t>
        </is>
      </c>
      <c r="F442" t="n">
        <v>941</v>
      </c>
      <c r="G442" t="n">
        <v>73</v>
      </c>
      <c r="H442" s="3" t="str">
        <f>SUBSTITUTE(SUBSTITUTE(SUBSTITUTE(ai!$A$2, "[KATA]", A442), "[TYPE]", D442), "[CERF]", E442)</f>
        <v/>
      </c>
    </row>
    <row r="443" ht="15" customHeight="1">
      <c r="A443" t="inlineStr">
        <is>
          <t>later</t>
        </is>
      </c>
      <c r="B443" t="inlineStr">
        <is>
          <t>Nanti</t>
        </is>
      </c>
      <c r="C443" t="inlineStr">
        <is>
          <t>/ˈleɪtər/</t>
        </is>
      </c>
      <c r="D443" t="inlineStr">
        <is>
          <t>ADJ, ADV</t>
        </is>
      </c>
      <c r="E443" t="inlineStr">
        <is>
          <t>A1</t>
        </is>
      </c>
      <c r="F443" t="n">
        <v>944</v>
      </c>
      <c r="G443" t="n">
        <v>73</v>
      </c>
      <c r="H443" s="3" t="str">
        <f>SUBSTITUTE(SUBSTITUTE(SUBSTITUTE(ai!$A$2, "[KATA]", A443), "[TYPE]", D443), "[CERF]", E443)</f>
        <v/>
      </c>
    </row>
    <row r="444" ht="15" customHeight="1">
      <c r="A444" t="inlineStr">
        <is>
          <t>source</t>
        </is>
      </c>
      <c r="B444" t="inlineStr">
        <is>
          <t>sumber</t>
        </is>
      </c>
      <c r="C444" t="inlineStr">
        <is>
          <t>/sɔrs/</t>
        </is>
      </c>
      <c r="D444" t="inlineStr">
        <is>
          <t>NOUN, VERB</t>
        </is>
      </c>
      <c r="E444" t="inlineStr">
        <is>
          <t>A2</t>
        </is>
      </c>
      <c r="F444" t="n">
        <v>419</v>
      </c>
      <c r="G444" t="n">
        <v>73</v>
      </c>
      <c r="H444" s="3" t="str">
        <f>SUBSTITUTE(SUBSTITUTE(SUBSTITUTE(ai!$A$2, "[KATA]", A444), "[TYPE]", D444), "[CERF]", E444)</f>
        <v/>
      </c>
    </row>
    <row r="445" ht="15" customHeight="1">
      <c r="A445" t="inlineStr">
        <is>
          <t>encore</t>
        </is>
      </c>
      <c r="B445" t="inlineStr">
        <is>
          <t>ulangan</t>
        </is>
      </c>
      <c r="C445" t="inlineStr">
        <is>
          <t>/ˈɑnˌkɔr/</t>
        </is>
      </c>
      <c r="D445" t="inlineStr">
        <is>
          <t>NOUN, VERB</t>
        </is>
      </c>
      <c r="E445" t="inlineStr">
        <is>
          <t>-</t>
        </is>
      </c>
      <c r="F445" t="inlineStr">
        <is>
          <t>-</t>
        </is>
      </c>
      <c r="G445" t="n">
        <v>72</v>
      </c>
      <c r="H445" s="3" t="str">
        <f>SUBSTITUTE(SUBSTITUTE(SUBSTITUTE(ai!$A$2, "[KATA]", A445), "[TYPE]", D445), "[CERF]", E445)</f>
        <v/>
      </c>
    </row>
    <row r="446" ht="15" customHeight="1">
      <c r="A446" t="inlineStr">
        <is>
          <t>night</t>
        </is>
      </c>
      <c r="B446" t="inlineStr">
        <is>
          <t>malam</t>
        </is>
      </c>
      <c r="C446" t="inlineStr">
        <is>
          <t>/naɪt/</t>
        </is>
      </c>
      <c r="D446" t="inlineStr">
        <is>
          <t>NOUN</t>
        </is>
      </c>
      <c r="E446" t="inlineStr">
        <is>
          <t>A1</t>
        </is>
      </c>
      <c r="F446" t="n">
        <v>594</v>
      </c>
      <c r="G446" t="n">
        <v>72</v>
      </c>
      <c r="H446" s="3" t="str">
        <f>SUBSTITUTE(SUBSTITUTE(SUBSTITUTE(ai!$A$2, "[KATA]", A446), "[TYPE]", D446), "[CERF]", E446)</f>
        <v/>
      </c>
    </row>
    <row r="447" ht="15" customHeight="1">
      <c r="A447" t="inlineStr">
        <is>
          <t>hey</t>
        </is>
      </c>
      <c r="B447" t="inlineStr">
        <is>
          <t>Hai</t>
        </is>
      </c>
      <c r="C447" t="inlineStr">
        <is>
          <t>/heɪ/</t>
        </is>
      </c>
      <c r="D447" t="inlineStr">
        <is>
          <t>UNKNOWN</t>
        </is>
      </c>
      <c r="E447" t="inlineStr">
        <is>
          <t>A2</t>
        </is>
      </c>
      <c r="F447" t="n">
        <v>2847</v>
      </c>
      <c r="G447" t="n">
        <v>72</v>
      </c>
      <c r="H447" s="3" t="str">
        <f>SUBSTITUTE(SUBSTITUTE(SUBSTITUTE(ai!$A$2, "[KATA]", A447), "[TYPE]", D447), "[CERF]", E447)</f>
        <v/>
      </c>
    </row>
    <row r="448" ht="15" customHeight="1">
      <c r="A448" t="inlineStr">
        <is>
          <t>indeed</t>
        </is>
      </c>
      <c r="B448" t="inlineStr">
        <is>
          <t>Memang</t>
        </is>
      </c>
      <c r="C448" t="inlineStr">
        <is>
          <t>/ˌɪnˈdid/</t>
        </is>
      </c>
      <c r="D448" t="inlineStr">
        <is>
          <t>ADV</t>
        </is>
      </c>
      <c r="E448" t="inlineStr">
        <is>
          <t>A2</t>
        </is>
      </c>
      <c r="F448" t="n">
        <v>2895</v>
      </c>
      <c r="G448" t="n">
        <v>72</v>
      </c>
      <c r="H448" s="3" t="str">
        <f>SUBSTITUTE(SUBSTITUTE(SUBSTITUTE(ai!$A$2, "[KATA]", A448), "[TYPE]", D448), "[CERF]", E448)</f>
        <v/>
      </c>
    </row>
    <row r="449" ht="15" customHeight="1">
      <c r="A449" t="inlineStr">
        <is>
          <t>turn</t>
        </is>
      </c>
      <c r="B449" t="inlineStr">
        <is>
          <t>berbelok</t>
        </is>
      </c>
      <c r="C449" t="inlineStr">
        <is>
          <t>/tərn/</t>
        </is>
      </c>
      <c r="D449" t="inlineStr">
        <is>
          <t>NOUN, VERB</t>
        </is>
      </c>
      <c r="E449" t="inlineStr">
        <is>
          <t>A1</t>
        </is>
      </c>
      <c r="F449" t="n">
        <v>1007</v>
      </c>
      <c r="G449" t="n">
        <v>72</v>
      </c>
      <c r="H449" s="3" t="str">
        <f>SUBSTITUTE(SUBSTITUTE(SUBSTITUTE(ai!$A$2, "[KATA]", A449), "[TYPE]", D449), "[CERF]", E449)</f>
        <v/>
      </c>
    </row>
    <row r="450" ht="15" customHeight="1">
      <c r="A450" t="inlineStr">
        <is>
          <t>put</t>
        </is>
      </c>
      <c r="B450" t="inlineStr">
        <is>
          <t>meletakkan</t>
        </is>
      </c>
      <c r="C450" t="inlineStr">
        <is>
          <t>/pʊt/</t>
        </is>
      </c>
      <c r="D450" t="inlineStr">
        <is>
          <t>NOUN, VERB</t>
        </is>
      </c>
      <c r="E450" t="inlineStr">
        <is>
          <t>A1</t>
        </is>
      </c>
      <c r="F450" t="n">
        <v>679</v>
      </c>
      <c r="G450" t="n">
        <v>71</v>
      </c>
      <c r="H450" s="3" t="str">
        <f>SUBSTITUTE(SUBSTITUTE(SUBSTITUTE(ai!$A$2, "[KATA]", A450), "[TYPE]", D450), "[CERF]", E450)</f>
        <v/>
      </c>
    </row>
    <row r="451" ht="15" customHeight="1">
      <c r="A451" t="inlineStr">
        <is>
          <t>act</t>
        </is>
      </c>
      <c r="B451" t="inlineStr">
        <is>
          <t>bertindak</t>
        </is>
      </c>
      <c r="C451" t="inlineStr">
        <is>
          <t>/ækt/</t>
        </is>
      </c>
      <c r="D451" t="inlineStr">
        <is>
          <t>NOUN, VERB</t>
        </is>
      </c>
      <c r="E451" t="inlineStr">
        <is>
          <t>B1</t>
        </is>
      </c>
      <c r="F451" t="n">
        <v>552</v>
      </c>
      <c r="G451" t="n">
        <v>71</v>
      </c>
      <c r="H451" s="3" t="str">
        <f>SUBSTITUTE(SUBSTITUTE(SUBSTITUTE(ai!$A$2, "[KATA]", A451), "[TYPE]", D451), "[CERF]", E451)</f>
        <v/>
      </c>
    </row>
    <row r="452" ht="15" customHeight="1">
      <c r="A452" t="inlineStr">
        <is>
          <t>live</t>
        </is>
      </c>
      <c r="B452" t="inlineStr">
        <is>
          <t>hidup</t>
        </is>
      </c>
      <c r="C452" t="inlineStr">
        <is>
          <t>/lɪv/</t>
        </is>
      </c>
      <c r="D452" t="inlineStr">
        <is>
          <t>ADJ, ADV, VERB</t>
        </is>
      </c>
      <c r="E452" t="inlineStr">
        <is>
          <t>A1</t>
        </is>
      </c>
      <c r="F452" t="n">
        <v>461</v>
      </c>
      <c r="G452" t="n">
        <v>71</v>
      </c>
      <c r="H452" s="3" t="str">
        <f>SUBSTITUTE(SUBSTITUTE(SUBSTITUTE(ai!$A$2, "[KATA]", A452), "[TYPE]", D452), "[CERF]", E452)</f>
        <v/>
      </c>
    </row>
    <row r="453" ht="15" customHeight="1">
      <c r="A453" t="inlineStr">
        <is>
          <t>guide</t>
        </is>
      </c>
      <c r="B453" t="inlineStr">
        <is>
          <t>memandu</t>
        </is>
      </c>
      <c r="C453" t="inlineStr">
        <is>
          <t>/gaɪd/</t>
        </is>
      </c>
      <c r="D453" t="inlineStr">
        <is>
          <t>NOUN, VERB</t>
        </is>
      </c>
      <c r="E453" t="inlineStr">
        <is>
          <t>B1</t>
        </is>
      </c>
      <c r="F453" t="n">
        <v>342</v>
      </c>
      <c r="G453" t="n">
        <v>71</v>
      </c>
      <c r="H453" s="3" t="str">
        <f>SUBSTITUTE(SUBSTITUTE(SUBSTITUTE(ai!$A$2, "[KATA]", A453), "[TYPE]", D453), "[CERF]", E453)</f>
        <v/>
      </c>
    </row>
    <row r="454" ht="15" customHeight="1">
      <c r="A454" t="inlineStr">
        <is>
          <t>startorch</t>
        </is>
      </c>
      <c r="B454" t="inlineStr">
        <is>
          <t>obor awal</t>
        </is>
      </c>
      <c r="C454" t="inlineStr">
        <is>
          <t>/startorch/</t>
        </is>
      </c>
      <c r="D454" t="inlineStr">
        <is>
          <t>NOUN (Tech/Modern)</t>
        </is>
      </c>
      <c r="E454" t="inlineStr">
        <is>
          <t>-</t>
        </is>
      </c>
      <c r="F454" t="inlineStr">
        <is>
          <t>-</t>
        </is>
      </c>
      <c r="G454" t="n">
        <v>70</v>
      </c>
      <c r="H454" s="3" t="str">
        <f>SUBSTITUTE(SUBSTITUTE(SUBSTITUTE(ai!$A$2, "[KATA]", A454), "[TYPE]", D454), "[CERF]", E454)</f>
        <v/>
      </c>
    </row>
    <row r="455" ht="15" customHeight="1">
      <c r="A455" t="inlineStr">
        <is>
          <t>guess</t>
        </is>
      </c>
      <c r="B455" t="inlineStr">
        <is>
          <t>tebakan</t>
        </is>
      </c>
      <c r="C455" t="inlineStr">
        <is>
          <t>/gɛs/</t>
        </is>
      </c>
      <c r="D455" t="inlineStr">
        <is>
          <t>NOUN, VERB</t>
        </is>
      </c>
      <c r="E455" t="inlineStr">
        <is>
          <t>A1</t>
        </is>
      </c>
      <c r="F455" t="n">
        <v>2773</v>
      </c>
      <c r="G455" t="n">
        <v>70</v>
      </c>
      <c r="H455" s="3" t="str">
        <f>SUBSTITUTE(SUBSTITUTE(SUBSTITUTE(ai!$A$2, "[KATA]", A455), "[TYPE]", D455), "[CERF]", E455)</f>
        <v/>
      </c>
    </row>
    <row r="456" ht="15" customHeight="1">
      <c r="A456" t="inlineStr">
        <is>
          <t>went</t>
        </is>
      </c>
      <c r="B456" t="inlineStr">
        <is>
          <t>telah pergi</t>
        </is>
      </c>
      <c r="C456" t="inlineStr">
        <is>
          <t>/wɛnt/</t>
        </is>
      </c>
      <c r="D456" t="inlineStr">
        <is>
          <t>ADJ, NOUN, VERB</t>
        </is>
      </c>
      <c r="E456" t="inlineStr">
        <is>
          <t>-</t>
        </is>
      </c>
      <c r="F456" t="n">
        <v>1179</v>
      </c>
      <c r="G456" t="n">
        <v>70</v>
      </c>
      <c r="H456" s="3" t="str">
        <f>SUBSTITUTE(SUBSTITUTE(SUBSTITUTE(ai!$A$2, "[KATA]", A456), "[TYPE]", D456), "[CERF]", E456)</f>
        <v/>
      </c>
    </row>
    <row r="457" ht="15" customHeight="1">
      <c r="A457" t="inlineStr">
        <is>
          <t>forget</t>
        </is>
      </c>
      <c r="B457" t="inlineStr">
        <is>
          <t>lupa</t>
        </is>
      </c>
      <c r="C457" t="inlineStr">
        <is>
          <t>/fərˈgɛt/</t>
        </is>
      </c>
      <c r="D457" t="inlineStr">
        <is>
          <t>VERB</t>
        </is>
      </c>
      <c r="E457" t="inlineStr">
        <is>
          <t>A1</t>
        </is>
      </c>
      <c r="F457" t="n">
        <v>3063</v>
      </c>
      <c r="G457" t="n">
        <v>70</v>
      </c>
      <c r="H457" s="3" t="str">
        <f>SUBSTITUTE(SUBSTITUTE(SUBSTITUTE(ai!$A$2, "[KATA]", A457), "[TYPE]", D457), "[CERF]", E457)</f>
        <v/>
      </c>
    </row>
    <row r="458" ht="15" customHeight="1">
      <c r="A458" t="inlineStr">
        <is>
          <t>shaper</t>
        </is>
      </c>
      <c r="B458" t="inlineStr">
        <is>
          <t>pembentuk</t>
        </is>
      </c>
      <c r="C458" t="inlineStr">
        <is>
          <t>/shaper/</t>
        </is>
      </c>
      <c r="D458" t="inlineStr">
        <is>
          <t>NOUN</t>
        </is>
      </c>
      <c r="E458" t="inlineStr">
        <is>
          <t>-</t>
        </is>
      </c>
      <c r="F458" t="inlineStr">
        <is>
          <t>-</t>
        </is>
      </c>
      <c r="G458" t="n">
        <v>70</v>
      </c>
      <c r="H458" s="3" t="str">
        <f>SUBSTITUTE(SUBSTITUTE(SUBSTITUTE(ai!$A$2, "[KATA]", A458), "[TYPE]", D458), "[CERF]", E458)</f>
        <v/>
      </c>
    </row>
    <row r="459" ht="15" customHeight="1">
      <c r="A459" t="inlineStr">
        <is>
          <t>actually</t>
        </is>
      </c>
      <c r="B459" t="inlineStr">
        <is>
          <t>Sebenarnya</t>
        </is>
      </c>
      <c r="C459" t="inlineStr">
        <is>
          <t>/ˈæˌkʧuəli/</t>
        </is>
      </c>
      <c r="D459" t="inlineStr">
        <is>
          <t>ADV</t>
        </is>
      </c>
      <c r="E459" t="inlineStr">
        <is>
          <t>A2</t>
        </is>
      </c>
      <c r="F459" t="n">
        <v>1156</v>
      </c>
      <c r="G459" t="n">
        <v>70</v>
      </c>
      <c r="H459" s="3" t="str">
        <f>SUBSTITUTE(SUBSTITUTE(SUBSTITUTE(ai!$A$2, "[KATA]", A459), "[TYPE]", D459), "[CERF]", E459)</f>
        <v/>
      </c>
    </row>
    <row r="460" ht="15" customHeight="1">
      <c r="A460" t="inlineStr">
        <is>
          <t>complete</t>
        </is>
      </c>
      <c r="B460" t="inlineStr">
        <is>
          <t>menyelesaikan</t>
        </is>
      </c>
      <c r="C460" t="inlineStr">
        <is>
          <t>/kəmˈplit/</t>
        </is>
      </c>
      <c r="D460" t="inlineStr">
        <is>
          <t>ADJ, VERB</t>
        </is>
      </c>
      <c r="E460" t="inlineStr">
        <is>
          <t>B1</t>
        </is>
      </c>
      <c r="F460" t="n">
        <v>522</v>
      </c>
      <c r="G460" t="n">
        <v>69</v>
      </c>
      <c r="H460" s="3" t="str">
        <f>SUBSTITUTE(SUBSTITUTE(SUBSTITUTE(ai!$A$2, "[KATA]", A460), "[TYPE]", D460), "[CERF]", E460)</f>
        <v/>
      </c>
    </row>
    <row r="461" ht="15" customHeight="1">
      <c r="A461" t="inlineStr">
        <is>
          <t>player</t>
        </is>
      </c>
      <c r="B461" t="inlineStr">
        <is>
          <t>pemain</t>
        </is>
      </c>
      <c r="C461" t="inlineStr">
        <is>
          <t>/pleɪər/</t>
        </is>
      </c>
      <c r="D461" t="inlineStr">
        <is>
          <t>NOUN</t>
        </is>
      </c>
      <c r="E461" t="inlineStr">
        <is>
          <t>A1</t>
        </is>
      </c>
      <c r="F461" t="n">
        <v>863</v>
      </c>
      <c r="G461" t="n">
        <v>69</v>
      </c>
      <c r="H461" s="3" t="str">
        <f>SUBSTITUTE(SUBSTITUTE(SUBSTITUTE(ai!$A$2, "[KATA]", A461), "[TYPE]", D461), "[CERF]", E461)</f>
        <v/>
      </c>
    </row>
    <row r="462" ht="15" customHeight="1">
      <c r="A462" t="inlineStr">
        <is>
          <t>blade</t>
        </is>
      </c>
      <c r="B462" t="inlineStr">
        <is>
          <t>bilah</t>
        </is>
      </c>
      <c r="C462" t="inlineStr">
        <is>
          <t>/bleɪd/</t>
        </is>
      </c>
      <c r="D462" t="inlineStr">
        <is>
          <t>NOUN</t>
        </is>
      </c>
      <c r="E462" t="inlineStr">
        <is>
          <t>B2</t>
        </is>
      </c>
      <c r="F462" t="n">
        <v>5556</v>
      </c>
      <c r="G462" t="n">
        <v>69</v>
      </c>
      <c r="H462" s="3" t="str">
        <f>SUBSTITUTE(SUBSTITUTE(SUBSTITUTE(ai!$A$2, "[KATA]", A462), "[TYPE]", D462), "[CERF]", E462)</f>
        <v/>
      </c>
    </row>
    <row r="463" ht="15" customHeight="1">
      <c r="A463" t="inlineStr">
        <is>
          <t>outside</t>
        </is>
      </c>
      <c r="B463" t="inlineStr">
        <is>
          <t>di luar</t>
        </is>
      </c>
      <c r="C463" t="inlineStr">
        <is>
          <t>/ˈaʊtˈsaɪd/</t>
        </is>
      </c>
      <c r="D463" t="inlineStr">
        <is>
          <t>ADJ, ADV, NOUN</t>
        </is>
      </c>
      <c r="E463" t="inlineStr">
        <is>
          <t>A2</t>
        </is>
      </c>
      <c r="F463" t="n">
        <v>1190</v>
      </c>
      <c r="G463" t="n">
        <v>69</v>
      </c>
      <c r="H463" s="3" t="str">
        <f>SUBSTITUTE(SUBSTITUTE(SUBSTITUTE(ai!$A$2, "[KATA]", A463), "[TYPE]", D463), "[CERF]", E463)</f>
        <v/>
      </c>
    </row>
    <row r="464" ht="15" customHeight="1">
      <c r="A464" t="inlineStr">
        <is>
          <t>sound</t>
        </is>
      </c>
      <c r="B464" t="inlineStr">
        <is>
          <t>suara</t>
        </is>
      </c>
      <c r="C464" t="inlineStr">
        <is>
          <t>/saʊnd/</t>
        </is>
      </c>
      <c r="D464" t="inlineStr">
        <is>
          <t>ADJ, NOUN, VERB</t>
        </is>
      </c>
      <c r="E464" t="inlineStr">
        <is>
          <t>A2</t>
        </is>
      </c>
      <c r="F464" t="n">
        <v>803</v>
      </c>
      <c r="G464" t="n">
        <v>69</v>
      </c>
      <c r="H464" s="3" t="str">
        <f>SUBSTITUTE(SUBSTITUTE(SUBSTITUTE(ai!$A$2, "[KATA]", A464), "[TYPE]", D464), "[CERF]", E464)</f>
        <v/>
      </c>
    </row>
    <row r="465" ht="15" customHeight="1">
      <c r="A465" t="inlineStr">
        <is>
          <t>anyway</t>
        </is>
      </c>
      <c r="B465" t="inlineStr">
        <is>
          <t>Bagaimanapun</t>
        </is>
      </c>
      <c r="C465" t="inlineStr">
        <is>
          <t>/ˈɛniˌweɪ/</t>
        </is>
      </c>
      <c r="D465" t="inlineStr">
        <is>
          <t>ADV</t>
        </is>
      </c>
      <c r="E465" t="inlineStr">
        <is>
          <t>A2</t>
        </is>
      </c>
      <c r="F465" t="n">
        <v>3192</v>
      </c>
      <c r="G465" t="n">
        <v>69</v>
      </c>
      <c r="H465" s="3" t="str">
        <f>SUBSTITUTE(SUBSTITUTE(SUBSTITUTE(ai!$A$2, "[KATA]", A465), "[TYPE]", D465), "[CERF]", E465)</f>
        <v/>
      </c>
    </row>
    <row r="466" ht="15" customHeight="1">
      <c r="A466" t="inlineStr">
        <is>
          <t>access</t>
        </is>
      </c>
      <c r="B466" t="inlineStr">
        <is>
          <t>mengakses</t>
        </is>
      </c>
      <c r="C466" t="inlineStr">
        <is>
          <t>/ˈækˌsɛs/</t>
        </is>
      </c>
      <c r="D466" t="inlineStr">
        <is>
          <t>NOUN, VERB</t>
        </is>
      </c>
      <c r="E466" t="inlineStr">
        <is>
          <t>B2</t>
        </is>
      </c>
      <c r="F466" t="n">
        <v>324</v>
      </c>
      <c r="G466" t="n">
        <v>68</v>
      </c>
      <c r="H466" s="3" t="str">
        <f>SUBSTITUTE(SUBSTITUTE(SUBSTITUTE(ai!$A$2, "[KATA]", A466), "[TYPE]", D466), "[CERF]", E466)</f>
        <v/>
      </c>
    </row>
    <row r="467" ht="15" customHeight="1">
      <c r="A467" t="inlineStr">
        <is>
          <t>space</t>
        </is>
      </c>
      <c r="B467" t="inlineStr">
        <is>
          <t>ruang angkasa</t>
        </is>
      </c>
      <c r="C467" t="inlineStr">
        <is>
          <t>/speɪs/</t>
        </is>
      </c>
      <c r="D467" t="inlineStr">
        <is>
          <t>NOUN, VERB</t>
        </is>
      </c>
      <c r="E467" t="inlineStr">
        <is>
          <t>A2</t>
        </is>
      </c>
      <c r="F467" t="n">
        <v>642</v>
      </c>
      <c r="G467" t="n">
        <v>68</v>
      </c>
      <c r="H467" s="3" t="str">
        <f>SUBSTITUTE(SUBSTITUTE(SUBSTITUTE(ai!$A$2, "[KATA]", A467), "[TYPE]", D467), "[CERF]", E467)</f>
        <v/>
      </c>
    </row>
    <row r="468" ht="15" customHeight="1">
      <c r="A468" t="inlineStr">
        <is>
          <t>bloom</t>
        </is>
      </c>
      <c r="B468" t="inlineStr">
        <is>
          <t>bunga</t>
        </is>
      </c>
      <c r="C468" t="inlineStr">
        <is>
          <t>/blum/</t>
        </is>
      </c>
      <c r="D468" t="inlineStr">
        <is>
          <t>NOUN, VERB</t>
        </is>
      </c>
      <c r="E468" t="inlineStr">
        <is>
          <t>C1</t>
        </is>
      </c>
      <c r="F468" t="n">
        <v>9524</v>
      </c>
      <c r="G468" t="n">
        <v>68</v>
      </c>
      <c r="H468" s="3" t="str">
        <f>SUBSTITUTE(SUBSTITUTE(SUBSTITUTE(ai!$A$2, "[KATA]", A468), "[TYPE]", D468), "[CERF]", E468)</f>
        <v/>
      </c>
    </row>
    <row r="469" ht="15" customHeight="1">
      <c r="A469" t="inlineStr">
        <is>
          <t>xinyi</t>
        </is>
      </c>
      <c r="B469" t="inlineStr">
        <is>
          <t>xinyi</t>
        </is>
      </c>
      <c r="C469" t="inlineStr">
        <is>
          <t>/xinyi/</t>
        </is>
      </c>
      <c r="D469" t="inlineStr">
        <is>
          <t>NOUN (Brand/Name)</t>
        </is>
      </c>
      <c r="E469" t="inlineStr">
        <is>
          <t>-</t>
        </is>
      </c>
      <c r="F469" t="inlineStr">
        <is>
          <t>-</t>
        </is>
      </c>
      <c r="G469" t="n">
        <v>68</v>
      </c>
      <c r="H469" s="3" t="str">
        <f>SUBSTITUTE(SUBSTITUTE(SUBSTITUTE(ai!$A$2, "[KATA]", A469), "[TYPE]", D469), "[CERF]", E469)</f>
        <v/>
      </c>
    </row>
    <row r="470" ht="15" customHeight="1">
      <c r="A470" t="inlineStr">
        <is>
          <t>collective</t>
        </is>
      </c>
      <c r="B470" t="inlineStr">
        <is>
          <t>kolektif</t>
        </is>
      </c>
      <c r="C470" t="inlineStr">
        <is>
          <t>/kəˈlɛktɪv/</t>
        </is>
      </c>
      <c r="D470" t="inlineStr">
        <is>
          <t>ADJ, NOUN</t>
        </is>
      </c>
      <c r="E470" t="inlineStr">
        <is>
          <t>-</t>
        </is>
      </c>
      <c r="F470" t="n">
        <v>5313</v>
      </c>
      <c r="G470" t="n">
        <v>68</v>
      </c>
      <c r="H470" s="3" t="str">
        <f>SUBSTITUTE(SUBSTITUTE(SUBSTITUTE(ai!$A$2, "[KATA]", A470), "[TYPE]", D470), "[CERF]", E470)</f>
        <v/>
      </c>
    </row>
    <row r="471" ht="15" customHeight="1">
      <c r="A471" t="inlineStr">
        <is>
          <t>drive</t>
        </is>
      </c>
      <c r="B471" t="inlineStr">
        <is>
          <t>menyetir</t>
        </is>
      </c>
      <c r="C471" t="inlineStr">
        <is>
          <t>/draɪv/</t>
        </is>
      </c>
      <c r="D471" t="inlineStr">
        <is>
          <t>NOUN, VERB</t>
        </is>
      </c>
      <c r="E471" t="inlineStr">
        <is>
          <t>C1</t>
        </is>
      </c>
      <c r="F471" t="n">
        <v>737</v>
      </c>
      <c r="G471" t="n">
        <v>68</v>
      </c>
      <c r="H471" s="3" t="str">
        <f>SUBSTITUTE(SUBSTITUTE(SUBSTITUTE(ai!$A$2, "[KATA]", A471), "[TYPE]", D471), "[CERF]", E471)</f>
        <v/>
      </c>
    </row>
    <row r="472" ht="15" customHeight="1">
      <c r="A472" t="inlineStr">
        <is>
          <t>speak</t>
        </is>
      </c>
      <c r="B472" t="inlineStr">
        <is>
          <t>berbicara</t>
        </is>
      </c>
      <c r="C472" t="inlineStr">
        <is>
          <t>/spik/</t>
        </is>
      </c>
      <c r="D472" t="inlineStr">
        <is>
          <t>VERB</t>
        </is>
      </c>
      <c r="E472" t="inlineStr">
        <is>
          <t>A1</t>
        </is>
      </c>
      <c r="F472" t="n">
        <v>2544</v>
      </c>
      <c r="G472" t="n">
        <v>68</v>
      </c>
      <c r="H472" s="3" t="str">
        <f>SUBSTITUTE(SUBSTITUTE(SUBSTITUTE(ai!$A$2, "[KATA]", A472), "[TYPE]", D472), "[CERF]", E472)</f>
        <v/>
      </c>
    </row>
    <row r="473" ht="15" customHeight="1">
      <c r="A473" t="inlineStr">
        <is>
          <t>perfect</t>
        </is>
      </c>
      <c r="B473" t="inlineStr">
        <is>
          <t>sempurna</t>
        </is>
      </c>
      <c r="C473" t="inlineStr">
        <is>
          <t>/ˈpərˌfɪkt/</t>
        </is>
      </c>
      <c r="D473" t="inlineStr">
        <is>
          <t>ADJ, NOUN, VERB</t>
        </is>
      </c>
      <c r="E473" t="inlineStr">
        <is>
          <t>C1</t>
        </is>
      </c>
      <c r="F473" t="n">
        <v>1356</v>
      </c>
      <c r="G473" t="n">
        <v>67</v>
      </c>
      <c r="H473" s="3" t="str">
        <f>SUBSTITUTE(SUBSTITUTE(SUBSTITUTE(ai!$A$2, "[KATA]", A473), "[TYPE]", D473), "[CERF]", E473)</f>
        <v/>
      </c>
    </row>
    <row r="474" ht="15" customHeight="1">
      <c r="A474" t="inlineStr">
        <is>
          <t>aren</t>
        </is>
      </c>
      <c r="B474" t="inlineStr">
        <is>
          <t>arena</t>
        </is>
      </c>
      <c r="C474" t="inlineStr">
        <is>
          <t>/ˈɑrən/</t>
        </is>
      </c>
      <c r="D474" t="inlineStr">
        <is>
          <t>NOUN (Tech/Modern)</t>
        </is>
      </c>
      <c r="E474" t="inlineStr">
        <is>
          <t>-</t>
        </is>
      </c>
      <c r="F474" t="inlineStr">
        <is>
          <t>-</t>
        </is>
      </c>
      <c r="G474" t="n">
        <v>67</v>
      </c>
      <c r="H474" s="3" t="str">
        <f>SUBSTITUTE(SUBSTITUTE(SUBSTITUTE(ai!$A$2, "[KATA]", A474), "[TYPE]", D474), "[CERF]", E474)</f>
        <v/>
      </c>
    </row>
    <row r="475" ht="15" customHeight="1">
      <c r="A475" t="inlineStr">
        <is>
          <t>core</t>
        </is>
      </c>
      <c r="B475" t="inlineStr">
        <is>
          <t>inti</t>
        </is>
      </c>
      <c r="C475" t="inlineStr">
        <is>
          <t>/kɔr/</t>
        </is>
      </c>
      <c r="D475" t="inlineStr">
        <is>
          <t>NOUN, VERB</t>
        </is>
      </c>
      <c r="E475" t="inlineStr">
        <is>
          <t>B2</t>
        </is>
      </c>
      <c r="F475" t="n">
        <v>1617</v>
      </c>
      <c r="G475" t="n">
        <v>67</v>
      </c>
      <c r="H475" s="3" t="str">
        <f>SUBSTITUTE(SUBSTITUTE(SUBSTITUTE(ai!$A$2, "[KATA]", A475), "[TYPE]", D475), "[CERF]", E475)</f>
        <v/>
      </c>
    </row>
    <row r="476" ht="15" customHeight="1">
      <c r="A476" t="inlineStr">
        <is>
          <t>civilization</t>
        </is>
      </c>
      <c r="B476" t="inlineStr">
        <is>
          <t>peradaban</t>
        </is>
      </c>
      <c r="C476" t="inlineStr">
        <is>
          <t>/ˌsɪvəlɪˈzeɪʃən/</t>
        </is>
      </c>
      <c r="D476" t="inlineStr">
        <is>
          <t>NOUN</t>
        </is>
      </c>
      <c r="E476" t="inlineStr">
        <is>
          <t>-</t>
        </is>
      </c>
      <c r="F476" t="n">
        <v>8770</v>
      </c>
      <c r="G476" t="n">
        <v>67</v>
      </c>
      <c r="H476" s="3" t="str">
        <f>SUBSTITUTE(SUBSTITUTE(SUBSTITUTE(ai!$A$2, "[KATA]", A476), "[TYPE]", D476), "[CERF]", E476)</f>
        <v/>
      </c>
    </row>
    <row r="477" ht="15" customHeight="1">
      <c r="A477" t="inlineStr">
        <is>
          <t>least</t>
        </is>
      </c>
      <c r="B477" t="inlineStr">
        <is>
          <t>paling sedikit</t>
        </is>
      </c>
      <c r="C477" t="inlineStr">
        <is>
          <t>/list/</t>
        </is>
      </c>
      <c r="D477" t="inlineStr">
        <is>
          <t>ADJ, ADV, NOUN</t>
        </is>
      </c>
      <c r="E477" t="inlineStr">
        <is>
          <t>B2</t>
        </is>
      </c>
      <c r="F477" t="n">
        <v>710</v>
      </c>
      <c r="G477" t="n">
        <v>67</v>
      </c>
      <c r="H477" s="3" t="str">
        <f>SUBSTITUTE(SUBSTITUTE(SUBSTITUTE(ai!$A$2, "[KATA]", A477), "[TYPE]", D477), "[CERF]", E477)</f>
        <v/>
      </c>
    </row>
    <row r="478" ht="15" customHeight="1">
      <c r="A478" t="inlineStr">
        <is>
          <t>field</t>
        </is>
      </c>
      <c r="B478" t="inlineStr">
        <is>
          <t>bidang</t>
        </is>
      </c>
      <c r="C478" t="inlineStr">
        <is>
          <t>/fild/</t>
        </is>
      </c>
      <c r="D478" t="inlineStr">
        <is>
          <t>NOUN, VERB</t>
        </is>
      </c>
      <c r="E478" t="inlineStr">
        <is>
          <t>A1</t>
        </is>
      </c>
      <c r="F478" t="n">
        <v>574</v>
      </c>
      <c r="G478" t="n">
        <v>67</v>
      </c>
      <c r="H478" s="3" t="str">
        <f>SUBSTITUTE(SUBSTITUTE(SUBSTITUTE(ai!$A$2, "[KATA]", A478), "[TYPE]", D478), "[CERF]", E478)</f>
        <v/>
      </c>
    </row>
    <row r="479" ht="15" customHeight="1">
      <c r="A479" t="inlineStr">
        <is>
          <t>voidworm</t>
        </is>
      </c>
      <c r="B479" t="inlineStr">
        <is>
          <t>cacing kosong</t>
        </is>
      </c>
      <c r="C479" t="inlineStr">
        <is>
          <t>/voidworm/</t>
        </is>
      </c>
      <c r="D479" t="inlineStr">
        <is>
          <t>NOUN (Tech/Modern)</t>
        </is>
      </c>
      <c r="E479" t="inlineStr">
        <is>
          <t>-</t>
        </is>
      </c>
      <c r="F479" t="inlineStr">
        <is>
          <t>-</t>
        </is>
      </c>
      <c r="G479" t="n">
        <v>66</v>
      </c>
      <c r="H479" s="3" t="str">
        <f>SUBSTITUTE(SUBSTITUTE(SUBSTITUTE(ai!$A$2, "[KATA]", A479), "[TYPE]", D479), "[CERF]", E479)</f>
        <v/>
      </c>
    </row>
    <row r="480" ht="15" customHeight="1">
      <c r="A480" t="inlineStr">
        <is>
          <t>seeing</t>
        </is>
      </c>
      <c r="B480" t="inlineStr">
        <is>
          <t>melihat</t>
        </is>
      </c>
      <c r="C480" t="inlineStr">
        <is>
          <t>/siɪŋ/</t>
        </is>
      </c>
      <c r="D480" t="inlineStr">
        <is>
          <t>ADJ, NOUN, VERB</t>
        </is>
      </c>
      <c r="E480" t="inlineStr">
        <is>
          <t>-</t>
        </is>
      </c>
      <c r="F480" t="n">
        <v>2956</v>
      </c>
      <c r="G480" t="n">
        <v>66</v>
      </c>
      <c r="H480" s="3" t="str">
        <f>SUBSTITUTE(SUBSTITUTE(SUBSTITUTE(ai!$A$2, "[KATA]", A480), "[TYPE]", D480), "[CERF]", E480)</f>
        <v/>
      </c>
    </row>
    <row r="481" ht="15" customHeight="1">
      <c r="A481" t="inlineStr">
        <is>
          <t>friend</t>
        </is>
      </c>
      <c r="B481" t="inlineStr">
        <is>
          <t>teman</t>
        </is>
      </c>
      <c r="C481" t="inlineStr">
        <is>
          <t>/frɛnd/</t>
        </is>
      </c>
      <c r="D481" t="inlineStr">
        <is>
          <t>NOUN</t>
        </is>
      </c>
      <c r="E481" t="inlineStr">
        <is>
          <t>A1</t>
        </is>
      </c>
      <c r="F481" t="n">
        <v>503</v>
      </c>
      <c r="G481" t="n">
        <v>66</v>
      </c>
      <c r="H481" s="3" t="str">
        <f>SUBSTITUTE(SUBSTITUTE(SUBSTITUTE(ai!$A$2, "[KATA]", A481), "[TYPE]", D481), "[CERF]", E481)</f>
        <v/>
      </c>
    </row>
    <row r="482" ht="15" customHeight="1">
      <c r="A482" t="inlineStr">
        <is>
          <t>enemies</t>
        </is>
      </c>
      <c r="B482" t="inlineStr">
        <is>
          <t>musuh</t>
        </is>
      </c>
      <c r="C482" t="inlineStr">
        <is>
          <t>/ˈɛnəmiz/</t>
        </is>
      </c>
      <c r="D482" t="inlineStr">
        <is>
          <t>NOUN</t>
        </is>
      </c>
      <c r="E482" t="inlineStr">
        <is>
          <t>-</t>
        </is>
      </c>
      <c r="F482" t="n">
        <v>8301</v>
      </c>
      <c r="G482" t="n">
        <v>66</v>
      </c>
      <c r="H482" s="3" t="str">
        <f>SUBSTITUTE(SUBSTITUTE(SUBSTITUTE(ai!$A$2, "[KATA]", A482), "[TYPE]", D482), "[CERF]", E482)</f>
        <v/>
      </c>
    </row>
    <row r="483" ht="15" customHeight="1">
      <c r="A483" t="inlineStr">
        <is>
          <t>hall</t>
        </is>
      </c>
      <c r="B483" t="inlineStr">
        <is>
          <t>aula</t>
        </is>
      </c>
      <c r="C483" t="inlineStr">
        <is>
          <t>/hɔl/</t>
        </is>
      </c>
      <c r="D483" t="inlineStr">
        <is>
          <t>NOUN</t>
        </is>
      </c>
      <c r="E483" t="inlineStr">
        <is>
          <t>A1</t>
        </is>
      </c>
      <c r="F483" t="n">
        <v>1329</v>
      </c>
      <c r="G483" t="n">
        <v>66</v>
      </c>
      <c r="H483" s="3" t="str">
        <f>SUBSTITUTE(SUBSTITUTE(SUBSTITUTE(ai!$A$2, "[KATA]", A483), "[TYPE]", D483), "[CERF]", E483)</f>
        <v/>
      </c>
    </row>
    <row r="484" ht="15" customHeight="1">
      <c r="A484" t="inlineStr">
        <is>
          <t>however</t>
        </is>
      </c>
      <c r="B484" t="inlineStr">
        <is>
          <t>Namun</t>
        </is>
      </c>
      <c r="C484" t="inlineStr">
        <is>
          <t>/ˌhaʊˈɛvər/</t>
        </is>
      </c>
      <c r="D484" t="inlineStr">
        <is>
          <t>ADV</t>
        </is>
      </c>
      <c r="E484" t="inlineStr">
        <is>
          <t>A2</t>
        </is>
      </c>
      <c r="F484" t="n">
        <v>466</v>
      </c>
      <c r="G484" t="n">
        <v>66</v>
      </c>
      <c r="H484" s="3" t="str">
        <f>SUBSTITUTE(SUBSTITUTE(SUBSTITUTE(ai!$A$2, "[KATA]", A484), "[TYPE]", D484), "[CERF]", E484)</f>
        <v/>
      </c>
    </row>
    <row r="485" ht="15" customHeight="1">
      <c r="A485" t="inlineStr">
        <is>
          <t>sphere</t>
        </is>
      </c>
      <c r="B485" t="inlineStr">
        <is>
          <t>bola</t>
        </is>
      </c>
      <c r="C485" t="inlineStr">
        <is>
          <t>/sfɪr/</t>
        </is>
      </c>
      <c r="D485" t="inlineStr">
        <is>
          <t>NOUN</t>
        </is>
      </c>
      <c r="E485" t="inlineStr">
        <is>
          <t>B1</t>
        </is>
      </c>
      <c r="F485" t="n">
        <v>9449</v>
      </c>
      <c r="G485" t="n">
        <v>66</v>
      </c>
      <c r="H485" s="3" t="str">
        <f>SUBSTITUTE(SUBSTITUTE(SUBSTITUTE(ai!$A$2, "[KATA]", A485), "[TYPE]", D485), "[CERF]", E485)</f>
        <v/>
      </c>
    </row>
    <row r="486" ht="15" customHeight="1">
      <c r="A486" t="inlineStr">
        <is>
          <t>area</t>
        </is>
      </c>
      <c r="B486" t="inlineStr">
        <is>
          <t>daerah</t>
        </is>
      </c>
      <c r="C486" t="inlineStr">
        <is>
          <t>/ˈɛriə/</t>
        </is>
      </c>
      <c r="D486" t="inlineStr">
        <is>
          <t>NOUN</t>
        </is>
      </c>
      <c r="E486" t="inlineStr">
        <is>
          <t>A2</t>
        </is>
      </c>
      <c r="F486" t="n">
        <v>253</v>
      </c>
      <c r="G486" t="n">
        <v>66</v>
      </c>
      <c r="H486" s="3" t="str">
        <f>SUBSTITUTE(SUBSTITUTE(SUBSTITUTE(ai!$A$2, "[KATA]", A486), "[TYPE]", D486), "[CERF]", E486)</f>
        <v/>
      </c>
    </row>
    <row r="487" ht="15" customHeight="1">
      <c r="A487" t="inlineStr">
        <is>
          <t>friends</t>
        </is>
      </c>
      <c r="B487" t="inlineStr">
        <is>
          <t>teman-teman</t>
        </is>
      </c>
      <c r="C487" t="inlineStr">
        <is>
          <t>/frɛndz/</t>
        </is>
      </c>
      <c r="D487" t="inlineStr">
        <is>
          <t>NOUN</t>
        </is>
      </c>
      <c r="E487" t="inlineStr">
        <is>
          <t>-</t>
        </is>
      </c>
      <c r="F487" t="n">
        <v>715</v>
      </c>
      <c r="G487" t="n">
        <v>65</v>
      </c>
      <c r="H487" s="3" t="str">
        <f>SUBSTITUTE(SUBSTITUTE(SUBSTITUTE(ai!$A$2, "[KATA]", A487), "[TYPE]", D487), "[CERF]", E487)</f>
        <v/>
      </c>
    </row>
    <row r="488" ht="15" customHeight="1">
      <c r="A488" t="inlineStr">
        <is>
          <t>clues</t>
        </is>
      </c>
      <c r="B488" t="inlineStr">
        <is>
          <t>petunjuk</t>
        </is>
      </c>
      <c r="C488" t="inlineStr">
        <is>
          <t>/kluz/</t>
        </is>
      </c>
      <c r="D488" t="inlineStr">
        <is>
          <t>NOUN, VERB</t>
        </is>
      </c>
      <c r="E488" t="inlineStr">
        <is>
          <t>-</t>
        </is>
      </c>
      <c r="F488" t="inlineStr">
        <is>
          <t>-</t>
        </is>
      </c>
      <c r="G488" t="n">
        <v>65</v>
      </c>
      <c r="H488" s="3" t="str">
        <f>SUBSTITUTE(SUBSTITUTE(SUBSTITUTE(ai!$A$2, "[KATA]", A488), "[TYPE]", D488), "[CERF]", E488)</f>
        <v/>
      </c>
    </row>
    <row r="489" ht="15" customHeight="1">
      <c r="A489" t="inlineStr">
        <is>
          <t>remain</t>
        </is>
      </c>
      <c r="B489" t="inlineStr">
        <is>
          <t>tetap</t>
        </is>
      </c>
      <c r="C489" t="inlineStr">
        <is>
          <t>/rɪˈmeɪn/</t>
        </is>
      </c>
      <c r="D489" t="inlineStr">
        <is>
          <t>VERB</t>
        </is>
      </c>
      <c r="E489" t="inlineStr">
        <is>
          <t>A2</t>
        </is>
      </c>
      <c r="F489" t="n">
        <v>2590</v>
      </c>
      <c r="G489" t="n">
        <v>65</v>
      </c>
      <c r="H489" s="3" t="str">
        <f>SUBSTITUTE(SUBSTITUTE(SUBSTITUTE(ai!$A$2, "[KATA]", A489), "[TYPE]", D489), "[CERF]", E489)</f>
        <v/>
      </c>
    </row>
    <row r="490" ht="15" customHeight="1">
      <c r="A490" t="inlineStr">
        <is>
          <t>troupe</t>
        </is>
      </c>
      <c r="B490" t="inlineStr">
        <is>
          <t>rombongan</t>
        </is>
      </c>
      <c r="C490" t="inlineStr">
        <is>
          <t>/trup/</t>
        </is>
      </c>
      <c r="D490" t="inlineStr">
        <is>
          <t>NOUN</t>
        </is>
      </c>
      <c r="E490" t="inlineStr">
        <is>
          <t>-</t>
        </is>
      </c>
      <c r="F490" t="inlineStr">
        <is>
          <t>-</t>
        </is>
      </c>
      <c r="G490" t="n">
        <v>65</v>
      </c>
      <c r="H490" s="3" t="str">
        <f>SUBSTITUTE(SUBSTITUTE(SUBSTITUTE(ai!$A$2, "[KATA]", A490), "[TYPE]", D490), "[CERF]", E490)</f>
        <v/>
      </c>
    </row>
    <row r="491" ht="15" customHeight="1">
      <c r="A491" t="inlineStr">
        <is>
          <t>promise</t>
        </is>
      </c>
      <c r="B491" t="inlineStr">
        <is>
          <t>janji</t>
        </is>
      </c>
      <c r="C491" t="inlineStr">
        <is>
          <t>/ˈprɑməs/</t>
        </is>
      </c>
      <c r="D491" t="inlineStr">
        <is>
          <t>NOUN, VERB</t>
        </is>
      </c>
      <c r="E491" t="inlineStr">
        <is>
          <t>B1</t>
        </is>
      </c>
      <c r="F491" t="n">
        <v>4348</v>
      </c>
      <c r="G491" t="n">
        <v>65</v>
      </c>
      <c r="H491" s="3" t="str">
        <f>SUBSTITUTE(SUBSTITUTE(SUBSTITUTE(ai!$A$2, "[KATA]", A491), "[TYPE]", D491), "[CERF]", E491)</f>
        <v/>
      </c>
    </row>
    <row r="492" ht="15" customHeight="1">
      <c r="A492" t="inlineStr">
        <is>
          <t>water</t>
        </is>
      </c>
      <c r="B492" t="inlineStr">
        <is>
          <t>air</t>
        </is>
      </c>
      <c r="C492" t="inlineStr">
        <is>
          <t>/ˈwɔtər/</t>
        </is>
      </c>
      <c r="D492" t="inlineStr">
        <is>
          <t>NOUN, VERB</t>
        </is>
      </c>
      <c r="E492" t="inlineStr">
        <is>
          <t>B2</t>
        </is>
      </c>
      <c r="F492" t="n">
        <v>334</v>
      </c>
      <c r="G492" t="n">
        <v>64</v>
      </c>
      <c r="H492" s="3" t="str">
        <f>SUBSTITUTE(SUBSTITUTE(SUBSTITUTE(ai!$A$2, "[KATA]", A492), "[TYPE]", D492), "[CERF]", E492)</f>
        <v/>
      </c>
    </row>
    <row r="493" ht="15" customHeight="1">
      <c r="A493" t="inlineStr">
        <is>
          <t>piece</t>
        </is>
      </c>
      <c r="B493" t="inlineStr">
        <is>
          <t>bagian</t>
        </is>
      </c>
      <c r="C493" t="inlineStr">
        <is>
          <t>/pis/</t>
        </is>
      </c>
      <c r="D493" t="inlineStr">
        <is>
          <t>NOUN, VERB</t>
        </is>
      </c>
      <c r="E493" t="inlineStr">
        <is>
          <t>A1</t>
        </is>
      </c>
      <c r="F493" t="n">
        <v>1852</v>
      </c>
      <c r="G493" t="n">
        <v>64</v>
      </c>
      <c r="H493" s="3" t="str">
        <f>SUBSTITUTE(SUBSTITUTE(SUBSTITUTE(ai!$A$2, "[KATA]", A493), "[TYPE]", D493), "[CERF]", E493)</f>
        <v/>
      </c>
    </row>
    <row r="494" ht="15" customHeight="1">
      <c r="A494" t="inlineStr">
        <is>
          <t>making</t>
        </is>
      </c>
      <c r="B494" t="inlineStr">
        <is>
          <t>membuat</t>
        </is>
      </c>
      <c r="C494" t="inlineStr">
        <is>
          <t>/ˈmeɪkɪŋ/</t>
        </is>
      </c>
      <c r="D494" t="inlineStr">
        <is>
          <t>NOUN, VERB</t>
        </is>
      </c>
      <c r="E494" t="inlineStr">
        <is>
          <t>-</t>
        </is>
      </c>
      <c r="F494" t="n">
        <v>630</v>
      </c>
      <c r="G494" t="n">
        <v>64</v>
      </c>
      <c r="H494" s="3" t="str">
        <f>SUBSTITUTE(SUBSTITUTE(SUBSTITUTE(ai!$A$2, "[KATA]", A494), "[TYPE]", D494), "[CERF]", E494)</f>
        <v/>
      </c>
    </row>
    <row r="495" ht="15" customHeight="1">
      <c r="A495" t="inlineStr">
        <is>
          <t>message</t>
        </is>
      </c>
      <c r="B495" t="inlineStr">
        <is>
          <t>pesan</t>
        </is>
      </c>
      <c r="C495" t="inlineStr">
        <is>
          <t>/ˈmɛsɪʤ/</t>
        </is>
      </c>
      <c r="D495" t="inlineStr">
        <is>
          <t>NOUN, VERB</t>
        </is>
      </c>
      <c r="E495" t="inlineStr">
        <is>
          <t>A1</t>
        </is>
      </c>
      <c r="F495" t="n">
        <v>149</v>
      </c>
      <c r="G495" t="n">
        <v>64</v>
      </c>
      <c r="H495" s="3" t="str">
        <f>SUBSTITUTE(SUBSTITUTE(SUBSTITUTE(ai!$A$2, "[KATA]", A495), "[TYPE]", D495), "[CERF]", E495)</f>
        <v/>
      </c>
    </row>
    <row r="496" ht="15" customHeight="1">
      <c r="A496" t="inlineStr">
        <is>
          <t>tidespawn</t>
        </is>
      </c>
      <c r="B496" t="inlineStr">
        <is>
          <t>pasang surut</t>
        </is>
      </c>
      <c r="C496" t="inlineStr">
        <is>
          <t>/tidespawn/</t>
        </is>
      </c>
      <c r="D496" t="inlineStr">
        <is>
          <t>NOUN (Tech/Modern)</t>
        </is>
      </c>
      <c r="E496" t="inlineStr">
        <is>
          <t>-</t>
        </is>
      </c>
      <c r="F496" t="inlineStr">
        <is>
          <t>-</t>
        </is>
      </c>
      <c r="G496" t="n">
        <v>64</v>
      </c>
      <c r="H496" s="3" t="str">
        <f>SUBSTITUTE(SUBSTITUTE(SUBSTITUTE(ai!$A$2, "[KATA]", A496), "[TYPE]", D496), "[CERF]", E496)</f>
        <v/>
      </c>
    </row>
    <row r="497" ht="15" customHeight="1">
      <c r="A497" t="inlineStr">
        <is>
          <t>questions</t>
        </is>
      </c>
      <c r="B497" t="inlineStr">
        <is>
          <t>pertanyaan</t>
        </is>
      </c>
      <c r="C497" t="inlineStr">
        <is>
          <t>/kˈwɛsʧənz/</t>
        </is>
      </c>
      <c r="D497" t="inlineStr">
        <is>
          <t>NOUN, VERB</t>
        </is>
      </c>
      <c r="E497" t="inlineStr">
        <is>
          <t>-</t>
        </is>
      </c>
      <c r="F497" t="n">
        <v>497</v>
      </c>
      <c r="G497" t="n">
        <v>64</v>
      </c>
      <c r="H497" s="3" t="str">
        <f>SUBSTITUTE(SUBSTITUTE(SUBSTITUTE(ai!$A$2, "[KATA]", A497), "[TYPE]", D497), "[CERF]", E497)</f>
        <v/>
      </c>
    </row>
    <row r="498" ht="15" customHeight="1">
      <c r="A498" t="inlineStr">
        <is>
          <t>gilberto</t>
        </is>
      </c>
      <c r="B498" t="inlineStr">
        <is>
          <t>gilberto</t>
        </is>
      </c>
      <c r="C498" t="inlineStr">
        <is>
          <t>/gɪlˈbɛrˌtoʊ/</t>
        </is>
      </c>
      <c r="D498" t="inlineStr">
        <is>
          <t>NOUN (Brand/Name)</t>
        </is>
      </c>
      <c r="E498" t="inlineStr">
        <is>
          <t>-</t>
        </is>
      </c>
      <c r="F498" t="inlineStr">
        <is>
          <t>-</t>
        </is>
      </c>
      <c r="G498" t="n">
        <v>64</v>
      </c>
      <c r="H498" s="3" t="str">
        <f>SUBSTITUTE(SUBSTITUTE(SUBSTITUTE(ai!$A$2, "[KATA]", A498), "[TYPE]", D498), "[CERF]", E498)</f>
        <v/>
      </c>
    </row>
    <row r="499" ht="15" customHeight="1">
      <c r="A499" t="inlineStr">
        <is>
          <t>sky</t>
        </is>
      </c>
      <c r="B499" t="inlineStr">
        <is>
          <t>langit</t>
        </is>
      </c>
      <c r="C499" t="inlineStr">
        <is>
          <t>/skaɪ/</t>
        </is>
      </c>
      <c r="D499" t="inlineStr">
        <is>
          <t>NOUN, VERB</t>
        </is>
      </c>
      <c r="E499" t="inlineStr">
        <is>
          <t>A1</t>
        </is>
      </c>
      <c r="F499" t="n">
        <v>2872</v>
      </c>
      <c r="G499" t="n">
        <v>64</v>
      </c>
      <c r="H499" s="3" t="str">
        <f>SUBSTITUTE(SUBSTITUTE(SUBSTITUTE(ai!$A$2, "[KATA]", A499), "[TYPE]", D499), "[CERF]", E499)</f>
        <v/>
      </c>
    </row>
    <row r="500" ht="15" customHeight="1">
      <c r="A500" t="inlineStr">
        <is>
          <t>happen</t>
        </is>
      </c>
      <c r="B500" t="inlineStr">
        <is>
          <t>terjadi</t>
        </is>
      </c>
      <c r="C500" t="inlineStr">
        <is>
          <t>/ˈhæpən/</t>
        </is>
      </c>
      <c r="D500" t="inlineStr">
        <is>
          <t>VERB</t>
        </is>
      </c>
      <c r="E500" t="inlineStr">
        <is>
          <t>A1</t>
        </is>
      </c>
      <c r="F500" t="n">
        <v>2877</v>
      </c>
      <c r="G500" t="n">
        <v>63</v>
      </c>
      <c r="H500" s="3" t="str">
        <f>SUBSTITUTE(SUBSTITUTE(SUBSTITUTE(ai!$A$2, "[KATA]", A500), "[TYPE]", D500), "[CERF]", E500)</f>
        <v/>
      </c>
    </row>
    <row r="501" ht="15" customHeight="1">
      <c r="A501" t="inlineStr">
        <is>
          <t>big</t>
        </is>
      </c>
      <c r="B501" t="inlineStr">
        <is>
          <t>besar</t>
        </is>
      </c>
      <c r="C501" t="inlineStr">
        <is>
          <t>/bɪg/</t>
        </is>
      </c>
      <c r="D501" t="inlineStr">
        <is>
          <t>ADJ, ADV</t>
        </is>
      </c>
      <c r="E501" t="inlineStr">
        <is>
          <t>A1</t>
        </is>
      </c>
      <c r="F501" t="n">
        <v>330</v>
      </c>
      <c r="G501" t="n">
        <v>63</v>
      </c>
      <c r="H501" s="3" t="str">
        <f>SUBSTITUTE(SUBSTITUTE(SUBSTITUTE(ai!$A$2, "[KATA]", A501), "[TYPE]", D501), "[CERF]", E501)</f>
        <v/>
      </c>
    </row>
    <row r="502" ht="15" customHeight="1">
      <c r="A502" t="inlineStr">
        <is>
          <t>corrupted</t>
        </is>
      </c>
      <c r="B502" t="inlineStr">
        <is>
          <t>rusak</t>
        </is>
      </c>
      <c r="C502" t="inlineStr">
        <is>
          <t>/kərˈəptɪd/</t>
        </is>
      </c>
      <c r="D502" t="inlineStr">
        <is>
          <t>ADJ, VERB</t>
        </is>
      </c>
      <c r="E502" t="inlineStr">
        <is>
          <t>-</t>
        </is>
      </c>
      <c r="F502" t="inlineStr">
        <is>
          <t>-</t>
        </is>
      </c>
      <c r="G502" t="n">
        <v>63</v>
      </c>
      <c r="H502" s="3" t="str">
        <f>SUBSTITUTE(SUBSTITUTE(SUBSTITUTE(ai!$A$2, "[KATA]", A502), "[TYPE]", D502), "[CERF]", E502)</f>
        <v/>
      </c>
    </row>
    <row r="503" ht="15" customHeight="1">
      <c r="A503" t="inlineStr">
        <is>
          <t>likely</t>
        </is>
      </c>
      <c r="B503" t="inlineStr">
        <is>
          <t>mungkin</t>
        </is>
      </c>
      <c r="C503" t="inlineStr">
        <is>
          <t>/ˈlaɪkli/</t>
        </is>
      </c>
      <c r="D503" t="inlineStr">
        <is>
          <t>ADJ, ADV</t>
        </is>
      </c>
      <c r="E503" t="inlineStr">
        <is>
          <t>A2</t>
        </is>
      </c>
      <c r="F503" t="n">
        <v>1481</v>
      </c>
      <c r="G503" t="n">
        <v>62</v>
      </c>
      <c r="H503" s="3" t="str">
        <f>SUBSTITUTE(SUBSTITUTE(SUBSTITUTE(ai!$A$2, "[KATA]", A503), "[TYPE]", D503), "[CERF]", E503)</f>
        <v/>
      </c>
    </row>
    <row r="504" ht="15" customHeight="1">
      <c r="A504" t="inlineStr">
        <is>
          <t>primus</t>
        </is>
      </c>
      <c r="B504" t="inlineStr">
        <is>
          <t>primus</t>
        </is>
      </c>
      <c r="C504" t="inlineStr">
        <is>
          <t>/ˈpraɪməs/</t>
        </is>
      </c>
      <c r="D504" t="inlineStr">
        <is>
          <t>NOUN</t>
        </is>
      </c>
      <c r="E504" t="inlineStr">
        <is>
          <t>-</t>
        </is>
      </c>
      <c r="F504" t="inlineStr">
        <is>
          <t>-</t>
        </is>
      </c>
      <c r="G504" t="n">
        <v>62</v>
      </c>
      <c r="H504" s="3" t="str">
        <f>SUBSTITUTE(SUBSTITUTE(SUBSTITUTE(ai!$A$2, "[KATA]", A504), "[TYPE]", D504), "[CERF]", E504)</f>
        <v/>
      </c>
    </row>
    <row r="505" ht="15" customHeight="1">
      <c r="A505" t="inlineStr">
        <is>
          <t>love</t>
        </is>
      </c>
      <c r="B505" t="inlineStr">
        <is>
          <t>Cinta</t>
        </is>
      </c>
      <c r="C505" t="inlineStr">
        <is>
          <t>/ləv/</t>
        </is>
      </c>
      <c r="D505" t="inlineStr">
        <is>
          <t>NOUN, VERB</t>
        </is>
      </c>
      <c r="E505" t="inlineStr">
        <is>
          <t>A1</t>
        </is>
      </c>
      <c r="F505" t="n">
        <v>370</v>
      </c>
      <c r="G505" t="n">
        <v>62</v>
      </c>
      <c r="H505" s="3" t="str">
        <f>SUBSTITUTE(SUBSTITUTE(SUBSTITUTE(ai!$A$2, "[KATA]", A505), "[TYPE]", D505), "[CERF]", E505)</f>
        <v/>
      </c>
    </row>
    <row r="506" ht="15" customHeight="1">
      <c r="A506" t="inlineStr">
        <is>
          <t>hello</t>
        </is>
      </c>
      <c r="B506" t="inlineStr">
        <is>
          <t>Halo</t>
        </is>
      </c>
      <c r="C506" t="inlineStr">
        <is>
          <t>/hɛˈloʊ/</t>
        </is>
      </c>
      <c r="D506" t="inlineStr">
        <is>
          <t>NOUN</t>
        </is>
      </c>
      <c r="E506" t="inlineStr">
        <is>
          <t>A1</t>
        </is>
      </c>
      <c r="F506" t="n">
        <v>2420</v>
      </c>
      <c r="G506" t="n">
        <v>62</v>
      </c>
      <c r="H506" s="3" t="str">
        <f>SUBSTITUTE(SUBSTITUTE(SUBSTITUTE(ai!$A$2, "[KATA]", A506), "[TYPE]", D506), "[CERF]", E506)</f>
        <v/>
      </c>
    </row>
    <row r="507" ht="15" customHeight="1">
      <c r="A507" t="inlineStr">
        <is>
          <t>leon</t>
        </is>
      </c>
      <c r="B507" t="inlineStr">
        <is>
          <t>leon</t>
        </is>
      </c>
      <c r="C507" t="inlineStr">
        <is>
          <t>/liɑn/</t>
        </is>
      </c>
      <c r="D507" t="inlineStr">
        <is>
          <t>NOUN</t>
        </is>
      </c>
      <c r="E507" t="inlineStr">
        <is>
          <t>-</t>
        </is>
      </c>
      <c r="F507" t="n">
        <v>8986</v>
      </c>
      <c r="G507" t="n">
        <v>62</v>
      </c>
      <c r="H507" s="3" t="str">
        <f>SUBSTITUTE(SUBSTITUTE(SUBSTITUTE(ai!$A$2, "[KATA]", A507), "[TYPE]", D507), "[CERF]", E507)</f>
        <v/>
      </c>
    </row>
    <row r="508" ht="15" customHeight="1">
      <c r="A508" t="inlineStr">
        <is>
          <t>mist</t>
        </is>
      </c>
      <c r="B508" t="inlineStr">
        <is>
          <t>kabut</t>
        </is>
      </c>
      <c r="C508" t="inlineStr">
        <is>
          <t>/mɪst/</t>
        </is>
      </c>
      <c r="D508" t="inlineStr">
        <is>
          <t>NOUN, VERB</t>
        </is>
      </c>
      <c r="E508" t="inlineStr">
        <is>
          <t>B2</t>
        </is>
      </c>
      <c r="F508" t="inlineStr">
        <is>
          <t>-</t>
        </is>
      </c>
      <c r="G508" t="n">
        <v>62</v>
      </c>
      <c r="H508" s="3" t="str">
        <f>SUBSTITUTE(SUBSTITUTE(SUBSTITUTE(ai!$A$2, "[KATA]", A508), "[TYPE]", D508), "[CERF]", E508)</f>
        <v/>
      </c>
    </row>
    <row r="509" ht="15" customHeight="1">
      <c r="A509" t="inlineStr">
        <is>
          <t>split</t>
        </is>
      </c>
      <c r="B509" t="inlineStr">
        <is>
          <t>membelah</t>
        </is>
      </c>
      <c r="C509" t="inlineStr">
        <is>
          <t>/splɪt/</t>
        </is>
      </c>
      <c r="D509" t="inlineStr">
        <is>
          <t>ADJ, NOUN, VERB</t>
        </is>
      </c>
      <c r="E509" t="inlineStr">
        <is>
          <t>B2</t>
        </is>
      </c>
      <c r="F509" t="n">
        <v>3684</v>
      </c>
      <c r="G509" t="n">
        <v>62</v>
      </c>
      <c r="H509" s="3" t="str">
        <f>SUBSTITUTE(SUBSTITUTE(SUBSTITUTE(ai!$A$2, "[KATA]", A509), "[TYPE]", D509), "[CERF]", E509)</f>
        <v/>
      </c>
    </row>
    <row r="510" ht="15" customHeight="1">
      <c r="A510" t="inlineStr">
        <is>
          <t>shadow</t>
        </is>
      </c>
      <c r="B510" t="inlineStr">
        <is>
          <t>bayangan</t>
        </is>
      </c>
      <c r="C510" t="inlineStr">
        <is>
          <t>/ˈʃæˌdoʊ/</t>
        </is>
      </c>
      <c r="D510" t="inlineStr">
        <is>
          <t>NOUN, VERB</t>
        </is>
      </c>
      <c r="E510" t="inlineStr">
        <is>
          <t>B1</t>
        </is>
      </c>
      <c r="F510" t="n">
        <v>4505</v>
      </c>
      <c r="G510" t="n">
        <v>61</v>
      </c>
      <c r="H510" s="3" t="str">
        <f>SUBSTITUTE(SUBSTITUTE(SUBSTITUTE(ai!$A$2, "[KATA]", A510), "[TYPE]", D510), "[CERF]", E510)</f>
        <v/>
      </c>
    </row>
    <row r="511" ht="15" customHeight="1">
      <c r="A511" t="inlineStr">
        <is>
          <t>ceremony</t>
        </is>
      </c>
      <c r="B511" t="inlineStr">
        <is>
          <t>upacara</t>
        </is>
      </c>
      <c r="C511" t="inlineStr">
        <is>
          <t>/ˈsɛrəˌmoʊni/</t>
        </is>
      </c>
      <c r="D511" t="inlineStr">
        <is>
          <t>NOUN</t>
        </is>
      </c>
      <c r="E511" t="inlineStr">
        <is>
          <t>B1</t>
        </is>
      </c>
      <c r="F511" t="n">
        <v>6614</v>
      </c>
      <c r="G511" t="n">
        <v>61</v>
      </c>
      <c r="H511" s="3" t="str">
        <f>SUBSTITUTE(SUBSTITUTE(SUBSTITUTE(ai!$A$2, "[KATA]", A511), "[TYPE]", D511), "[CERF]", E511)</f>
        <v/>
      </c>
    </row>
    <row r="512" ht="15" customHeight="1">
      <c r="A512" t="inlineStr">
        <is>
          <t>memory</t>
        </is>
      </c>
      <c r="B512" t="inlineStr">
        <is>
          <t>ingatan</t>
        </is>
      </c>
      <c r="C512" t="inlineStr">
        <is>
          <t>/ˈmɛməri/</t>
        </is>
      </c>
      <c r="D512" t="inlineStr">
        <is>
          <t>NOUN</t>
        </is>
      </c>
      <c r="E512" t="inlineStr">
        <is>
          <t>A1</t>
        </is>
      </c>
      <c r="F512" t="n">
        <v>556</v>
      </c>
      <c r="G512" t="n">
        <v>61</v>
      </c>
      <c r="H512" s="3" t="str">
        <f>SUBSTITUTE(SUBSTITUTE(SUBSTITUTE(ai!$A$2, "[KATA]", A512), "[TYPE]", D512), "[CERF]", E512)</f>
        <v/>
      </c>
    </row>
    <row r="513" ht="15" customHeight="1">
      <c r="A513" t="inlineStr">
        <is>
          <t>hehe</t>
        </is>
      </c>
      <c r="B513" t="inlineStr">
        <is>
          <t>hehe</t>
        </is>
      </c>
      <c r="C513" t="inlineStr">
        <is>
          <t>/hehe/</t>
        </is>
      </c>
      <c r="D513" t="inlineStr">
        <is>
          <t>UNKNOWN</t>
        </is>
      </c>
      <c r="E513" t="inlineStr">
        <is>
          <t>-</t>
        </is>
      </c>
      <c r="F513" t="inlineStr">
        <is>
          <t>-</t>
        </is>
      </c>
      <c r="G513" t="n">
        <v>61</v>
      </c>
      <c r="H513" s="3" t="str">
        <f>SUBSTITUTE(SUBSTITUTE(SUBSTITUTE(ai!$A$2, "[KATA]", A513), "[TYPE]", D513), "[CERF]", E513)</f>
        <v/>
      </c>
    </row>
    <row r="514" ht="15" customHeight="1">
      <c r="A514" t="inlineStr">
        <is>
          <t>using</t>
        </is>
      </c>
      <c r="B514" t="inlineStr">
        <is>
          <t>menggunakan</t>
        </is>
      </c>
      <c r="C514" t="inlineStr">
        <is>
          <t>/ˈjuzɪŋ/</t>
        </is>
      </c>
      <c r="D514" t="inlineStr">
        <is>
          <t>NOUN, VERB</t>
        </is>
      </c>
      <c r="E514" t="inlineStr">
        <is>
          <t>-</t>
        </is>
      </c>
      <c r="F514" t="n">
        <v>239</v>
      </c>
      <c r="G514" t="n">
        <v>61</v>
      </c>
      <c r="H514" s="3" t="str">
        <f>SUBSTITUTE(SUBSTITUTE(SUBSTITUTE(ai!$A$2, "[KATA]", A514), "[TYPE]", D514), "[CERF]", E514)</f>
        <v/>
      </c>
    </row>
    <row r="515" ht="15" customHeight="1">
      <c r="A515" t="inlineStr">
        <is>
          <t>honor</t>
        </is>
      </c>
      <c r="B515" t="inlineStr">
        <is>
          <t>menghormati</t>
        </is>
      </c>
      <c r="C515" t="inlineStr">
        <is>
          <t>/ˈɑnər/</t>
        </is>
      </c>
      <c r="D515" t="inlineStr">
        <is>
          <t>NOUN, VERB</t>
        </is>
      </c>
      <c r="E515" t="inlineStr">
        <is>
          <t>-</t>
        </is>
      </c>
      <c r="F515" t="n">
        <v>4193</v>
      </c>
      <c r="G515" t="n">
        <v>61</v>
      </c>
      <c r="H515" s="3" t="str">
        <f>SUBSTITUTE(SUBSTITUTE(SUBSTITUTE(ai!$A$2, "[KATA]", A515), "[TYPE]", D515), "[CERF]", E515)</f>
        <v/>
      </c>
    </row>
    <row r="516" ht="15" customHeight="1">
      <c r="A516" t="inlineStr">
        <is>
          <t>soul</t>
        </is>
      </c>
      <c r="B516" t="inlineStr">
        <is>
          <t>jiwa</t>
        </is>
      </c>
      <c r="C516" t="inlineStr">
        <is>
          <t>/soʊl/</t>
        </is>
      </c>
      <c r="D516" t="inlineStr">
        <is>
          <t>NOUN</t>
        </is>
      </c>
      <c r="E516" t="inlineStr">
        <is>
          <t>B1</t>
        </is>
      </c>
      <c r="F516" t="n">
        <v>2403</v>
      </c>
      <c r="G516" t="n">
        <v>61</v>
      </c>
      <c r="H516" s="3" t="str">
        <f>SUBSTITUTE(SUBSTITUTE(SUBSTITUTE(ai!$A$2, "[KATA]", A516), "[TYPE]", D516), "[CERF]", E516)</f>
        <v/>
      </c>
    </row>
    <row r="517" ht="15" customHeight="1">
      <c r="A517" t="inlineStr">
        <is>
          <t>makes</t>
        </is>
      </c>
      <c r="B517" t="inlineStr">
        <is>
          <t>membuat</t>
        </is>
      </c>
      <c r="C517" t="inlineStr">
        <is>
          <t>/meɪks/</t>
        </is>
      </c>
      <c r="D517" t="inlineStr">
        <is>
          <t>NOUN, VERB</t>
        </is>
      </c>
      <c r="E517" t="inlineStr">
        <is>
          <t>-</t>
        </is>
      </c>
      <c r="F517" t="n">
        <v>913</v>
      </c>
      <c r="G517" t="n">
        <v>61</v>
      </c>
      <c r="H517" s="3" t="str">
        <f>SUBSTITUTE(SUBSTITUTE(SUBSTITUTE(ai!$A$2, "[KATA]", A517), "[TYPE]", D517), "[CERF]", E517)</f>
        <v/>
      </c>
    </row>
    <row r="518" ht="15" customHeight="1">
      <c r="A518" t="inlineStr">
        <is>
          <t>gave</t>
        </is>
      </c>
      <c r="B518" t="inlineStr">
        <is>
          <t>telah memberi</t>
        </is>
      </c>
      <c r="C518" t="inlineStr">
        <is>
          <t>/geɪv/</t>
        </is>
      </c>
      <c r="D518" t="inlineStr">
        <is>
          <t>NOUN, VERB</t>
        </is>
      </c>
      <c r="E518" t="inlineStr">
        <is>
          <t>-</t>
        </is>
      </c>
      <c r="F518" t="n">
        <v>2209</v>
      </c>
      <c r="G518" t="n">
        <v>61</v>
      </c>
      <c r="H518" s="3" t="str">
        <f>SUBSTITUTE(SUBSTITUTE(SUBSTITUTE(ai!$A$2, "[KATA]", A518), "[TYPE]", D518), "[CERF]", E518)</f>
        <v/>
      </c>
    </row>
    <row r="519" ht="15" customHeight="1">
      <c r="A519" t="inlineStr">
        <is>
          <t>yngvar</t>
        </is>
      </c>
      <c r="B519" t="inlineStr">
        <is>
          <t>yngvar</t>
        </is>
      </c>
      <c r="C519" t="inlineStr">
        <is>
          <t>/yngvar/</t>
        </is>
      </c>
      <c r="D519" t="inlineStr">
        <is>
          <t>NOUN (Brand/Name)</t>
        </is>
      </c>
      <c r="E519" t="inlineStr">
        <is>
          <t>-</t>
        </is>
      </c>
      <c r="F519" t="inlineStr">
        <is>
          <t>-</t>
        </is>
      </c>
      <c r="G519" t="n">
        <v>60</v>
      </c>
      <c r="H519" s="3" t="str">
        <f>SUBSTITUTE(SUBSTITUTE(SUBSTITUTE(ai!$A$2, "[KATA]", A519), "[TYPE]", D519), "[CERF]", E519)</f>
        <v/>
      </c>
    </row>
    <row r="520" ht="15" customHeight="1">
      <c r="A520" t="inlineStr">
        <is>
          <t>hiyuki</t>
        </is>
      </c>
      <c r="B520" t="inlineStr">
        <is>
          <t>hiyuki</t>
        </is>
      </c>
      <c r="C520" t="inlineStr">
        <is>
          <t>/hiyuki/</t>
        </is>
      </c>
      <c r="D520" t="inlineStr">
        <is>
          <t>NOUN (Brand/Name)</t>
        </is>
      </c>
      <c r="E520" t="inlineStr">
        <is>
          <t>-</t>
        </is>
      </c>
      <c r="F520" t="inlineStr">
        <is>
          <t>-</t>
        </is>
      </c>
      <c r="G520" t="n">
        <v>60</v>
      </c>
      <c r="H520" s="3" t="str">
        <f>SUBSTITUTE(SUBSTITUTE(SUBSTITUTE(ai!$A$2, "[KATA]", A520), "[TYPE]", D520), "[CERF]", E520)</f>
        <v/>
      </c>
    </row>
    <row r="521" ht="15" customHeight="1">
      <c r="A521" t="inlineStr">
        <is>
          <t>careful</t>
        </is>
      </c>
      <c r="B521" t="inlineStr">
        <is>
          <t>hati-hati</t>
        </is>
      </c>
      <c r="C521" t="inlineStr">
        <is>
          <t>/ˈkɛrfəl/</t>
        </is>
      </c>
      <c r="D521" t="inlineStr">
        <is>
          <t>ADJ</t>
        </is>
      </c>
      <c r="E521" t="inlineStr">
        <is>
          <t>A1</t>
        </is>
      </c>
      <c r="F521" t="n">
        <v>5469</v>
      </c>
      <c r="G521" t="n">
        <v>60</v>
      </c>
      <c r="H521" s="3" t="str">
        <f>SUBSTITUTE(SUBSTITUTE(SUBSTITUTE(ai!$A$2, "[KATA]", A521), "[TYPE]", D521), "[CERF]", E521)</f>
        <v/>
      </c>
    </row>
    <row r="522" ht="15" customHeight="1">
      <c r="A522" t="inlineStr">
        <is>
          <t>similar</t>
        </is>
      </c>
      <c r="B522" t="inlineStr">
        <is>
          <t>serupa</t>
        </is>
      </c>
      <c r="C522" t="inlineStr">
        <is>
          <t>/ˈsɪmələr/</t>
        </is>
      </c>
      <c r="D522" t="inlineStr">
        <is>
          <t>ADJ</t>
        </is>
      </c>
      <c r="E522" t="inlineStr">
        <is>
          <t>A2</t>
        </is>
      </c>
      <c r="F522" t="n">
        <v>661</v>
      </c>
      <c r="G522" t="n">
        <v>60</v>
      </c>
      <c r="H522" s="3" t="str">
        <f>SUBSTITUTE(SUBSTITUTE(SUBSTITUTE(ai!$A$2, "[KATA]", A522), "[TYPE]", D522), "[CERF]", E522)</f>
        <v/>
      </c>
    </row>
    <row r="523" ht="15" customHeight="1">
      <c r="A523" t="inlineStr">
        <is>
          <t>probably</t>
        </is>
      </c>
      <c r="B523" t="inlineStr">
        <is>
          <t>mungkin</t>
        </is>
      </c>
      <c r="C523" t="inlineStr">
        <is>
          <t>/ˈprɑbəˌbli/</t>
        </is>
      </c>
      <c r="D523" t="inlineStr">
        <is>
          <t>ADV</t>
        </is>
      </c>
      <c r="E523" t="inlineStr">
        <is>
          <t>A2</t>
        </is>
      </c>
      <c r="F523" t="n">
        <v>1317</v>
      </c>
      <c r="G523" t="n">
        <v>60</v>
      </c>
      <c r="H523" s="3" t="str">
        <f>SUBSTITUTE(SUBSTITUTE(SUBSTITUTE(ai!$A$2, "[KATA]", A523), "[TYPE]", D523), "[CERF]", E523)</f>
        <v/>
      </c>
    </row>
    <row r="524" ht="15" customHeight="1">
      <c r="A524" t="inlineStr">
        <is>
          <t>safety</t>
        </is>
      </c>
      <c r="B524" t="inlineStr">
        <is>
          <t>keamanan</t>
        </is>
      </c>
      <c r="C524" t="inlineStr">
        <is>
          <t>/ˈseɪfti/</t>
        </is>
      </c>
      <c r="D524" t="inlineStr">
        <is>
          <t>NOUN</t>
        </is>
      </c>
      <c r="E524" t="inlineStr">
        <is>
          <t>B1</t>
        </is>
      </c>
      <c r="F524" t="n">
        <v>714</v>
      </c>
      <c r="G524" t="n">
        <v>60</v>
      </c>
      <c r="H524" s="3" t="str">
        <f>SUBSTITUTE(SUBSTITUTE(SUBSTITUTE(ai!$A$2, "[KATA]", A524), "[TYPE]", D524), "[CERF]", E524)</f>
        <v/>
      </c>
    </row>
    <row r="525" ht="15" customHeight="1">
      <c r="A525" t="inlineStr">
        <is>
          <t>stage</t>
        </is>
      </c>
      <c r="B525" t="inlineStr">
        <is>
          <t>panggung</t>
        </is>
      </c>
      <c r="C525" t="inlineStr">
        <is>
          <t>/steɪʤ/</t>
        </is>
      </c>
      <c r="D525" t="inlineStr">
        <is>
          <t>NOUN, VERB</t>
        </is>
      </c>
      <c r="E525" t="inlineStr">
        <is>
          <t>A1</t>
        </is>
      </c>
      <c r="F525" t="n">
        <v>1572</v>
      </c>
      <c r="G525" t="n">
        <v>60</v>
      </c>
      <c r="H525" s="3" t="str">
        <f>SUBSTITUTE(SUBSTITUTE(SUBSTITUTE(ai!$A$2, "[KATA]", A525), "[TYPE]", D525), "[CERF]", E525)</f>
        <v/>
      </c>
    </row>
    <row r="526" ht="15" customHeight="1">
      <c r="A526" t="inlineStr">
        <is>
          <t>case</t>
        </is>
      </c>
      <c r="B526" t="inlineStr">
        <is>
          <t>kasus</t>
        </is>
      </c>
      <c r="C526" t="inlineStr">
        <is>
          <t>/keɪs/</t>
        </is>
      </c>
      <c r="D526" t="inlineStr">
        <is>
          <t>NOUN, VERB</t>
        </is>
      </c>
      <c r="E526" t="inlineStr">
        <is>
          <t>A1</t>
        </is>
      </c>
      <c r="F526" t="n">
        <v>287</v>
      </c>
      <c r="G526" t="n">
        <v>60</v>
      </c>
      <c r="H526" s="3" t="str">
        <f>SUBSTITUTE(SUBSTITUTE(SUBSTITUTE(ai!$A$2, "[KATA]", A526), "[TYPE]", D526), "[CERF]", E526)</f>
        <v/>
      </c>
    </row>
    <row r="527" ht="15" customHeight="1">
      <c r="A527" t="inlineStr">
        <is>
          <t>meant</t>
        </is>
      </c>
      <c r="B527" t="inlineStr">
        <is>
          <t>dimaksudkan</t>
        </is>
      </c>
      <c r="C527" t="inlineStr">
        <is>
          <t>/mɛnt/</t>
        </is>
      </c>
      <c r="D527" t="inlineStr">
        <is>
          <t>ADJ, NOUN, VERB</t>
        </is>
      </c>
      <c r="E527" t="inlineStr">
        <is>
          <t>-</t>
        </is>
      </c>
      <c r="F527" t="n">
        <v>4005</v>
      </c>
      <c r="G527" t="n">
        <v>60</v>
      </c>
      <c r="H527" s="3" t="str">
        <f>SUBSTITUTE(SUBSTITUTE(SUBSTITUTE(ai!$A$2, "[KATA]", A527), "[TYPE]", D527), "[CERF]", E527)</f>
        <v/>
      </c>
    </row>
    <row r="528" ht="15" customHeight="1">
      <c r="A528" t="inlineStr">
        <is>
          <t>blood</t>
        </is>
      </c>
      <c r="B528" t="inlineStr">
        <is>
          <t>darah</t>
        </is>
      </c>
      <c r="C528" t="inlineStr">
        <is>
          <t>/bləd/</t>
        </is>
      </c>
      <c r="D528" t="inlineStr">
        <is>
          <t>NOUN, VERB</t>
        </is>
      </c>
      <c r="E528" t="inlineStr">
        <is>
          <t>A2</t>
        </is>
      </c>
      <c r="F528" t="n">
        <v>1323</v>
      </c>
      <c r="G528" t="n">
        <v>60</v>
      </c>
      <c r="H528" s="3" t="str">
        <f>SUBSTITUTE(SUBSTITUTE(SUBSTITUTE(ai!$A$2, "[KATA]", A528), "[TYPE]", D528), "[CERF]", E528)</f>
        <v/>
      </c>
    </row>
    <row r="529" ht="15" customHeight="1">
      <c r="A529" t="inlineStr">
        <is>
          <t>humanity</t>
        </is>
      </c>
      <c r="B529" t="inlineStr">
        <is>
          <t>kemanusiaan</t>
        </is>
      </c>
      <c r="C529" t="inlineStr">
        <is>
          <t>/juˈmænɪti/</t>
        </is>
      </c>
      <c r="D529" t="inlineStr">
        <is>
          <t>NOUN</t>
        </is>
      </c>
      <c r="E529" t="inlineStr">
        <is>
          <t>B1</t>
        </is>
      </c>
      <c r="F529" t="n">
        <v>7812</v>
      </c>
      <c r="G529" t="n">
        <v>60</v>
      </c>
      <c r="H529" s="3" t="str">
        <f>SUBSTITUTE(SUBSTITUTE(SUBSTITUTE(ai!$A$2, "[KATA]", A529), "[TYPE]", D529), "[CERF]", E529)</f>
        <v/>
      </c>
    </row>
    <row r="530" ht="15" customHeight="1">
      <c r="A530" t="inlineStr">
        <is>
          <t>agon</t>
        </is>
      </c>
      <c r="B530" t="inlineStr">
        <is>
          <t>lalu</t>
        </is>
      </c>
      <c r="C530" t="inlineStr">
        <is>
          <t>/agon/</t>
        </is>
      </c>
      <c r="D530" t="inlineStr">
        <is>
          <t>NOUN</t>
        </is>
      </c>
      <c r="E530" t="inlineStr">
        <is>
          <t>-</t>
        </is>
      </c>
      <c r="F530" t="inlineStr">
        <is>
          <t>-</t>
        </is>
      </c>
      <c r="G530" t="n">
        <v>60</v>
      </c>
      <c r="H530" s="3" t="str">
        <f>SUBSTITUTE(SUBSTITUTE(SUBSTITUTE(ai!$A$2, "[KATA]", A530), "[TYPE]", D530), "[CERF]", E530)</f>
        <v/>
      </c>
    </row>
    <row r="531" ht="15" customHeight="1">
      <c r="A531" t="inlineStr">
        <is>
          <t>gladiators</t>
        </is>
      </c>
      <c r="B531" t="inlineStr">
        <is>
          <t>gladiator</t>
        </is>
      </c>
      <c r="C531" t="inlineStr">
        <is>
          <t>/ˈglædiˌeɪtərz/</t>
        </is>
      </c>
      <c r="D531" t="inlineStr">
        <is>
          <t>NOUN</t>
        </is>
      </c>
      <c r="E531" t="inlineStr">
        <is>
          <t>-</t>
        </is>
      </c>
      <c r="F531" t="inlineStr">
        <is>
          <t>-</t>
        </is>
      </c>
      <c r="G531" t="n">
        <v>60</v>
      </c>
      <c r="H531" s="3" t="str">
        <f>SUBSTITUTE(SUBSTITUTE(SUBSTITUTE(ai!$A$2, "[KATA]", A531), "[TYPE]", D531), "[CERF]", E531)</f>
        <v/>
      </c>
    </row>
    <row r="532" ht="15" customHeight="1">
      <c r="A532" t="inlineStr">
        <is>
          <t>hidden</t>
        </is>
      </c>
      <c r="B532" t="inlineStr">
        <is>
          <t>tersembunyi</t>
        </is>
      </c>
      <c r="C532" t="inlineStr">
        <is>
          <t>/ˈhɪdən/</t>
        </is>
      </c>
      <c r="D532" t="inlineStr">
        <is>
          <t>ADJ, NOUN, VERB</t>
        </is>
      </c>
      <c r="E532" t="inlineStr">
        <is>
          <t>B1</t>
        </is>
      </c>
      <c r="F532" t="n">
        <v>2936</v>
      </c>
      <c r="G532" t="n">
        <v>59</v>
      </c>
      <c r="H532" s="3" t="str">
        <f>SUBSTITUTE(SUBSTITUTE(SUBSTITUTE(ai!$A$2, "[KATA]", A532), "[TYPE]", D532), "[CERF]", E532)</f>
        <v/>
      </c>
    </row>
    <row r="533" ht="15" customHeight="1">
      <c r="A533" t="inlineStr">
        <is>
          <t>current</t>
        </is>
      </c>
      <c r="B533" t="inlineStr">
        <is>
          <t>saat ini</t>
        </is>
      </c>
      <c r="C533" t="inlineStr">
        <is>
          <t>/ˈkɑrənt/</t>
        </is>
      </c>
      <c r="D533" t="inlineStr">
        <is>
          <t>ADJ, NOUN</t>
        </is>
      </c>
      <c r="E533" t="inlineStr">
        <is>
          <t>B1</t>
        </is>
      </c>
      <c r="F533" t="n">
        <v>328</v>
      </c>
      <c r="G533" t="n">
        <v>59</v>
      </c>
      <c r="H533" s="3" t="str">
        <f>SUBSTITUTE(SUBSTITUTE(SUBSTITUTE(ai!$A$2, "[KATA]", A533), "[TYPE]", D533), "[CERF]", E533)</f>
        <v/>
      </c>
    </row>
    <row r="534" ht="15" customHeight="1">
      <c r="A534" t="inlineStr">
        <is>
          <t>further</t>
        </is>
      </c>
      <c r="B534" t="inlineStr">
        <is>
          <t>lebih jauh</t>
        </is>
      </c>
      <c r="C534" t="inlineStr">
        <is>
          <t>/ˈfərðər/</t>
        </is>
      </c>
      <c r="D534" t="inlineStr">
        <is>
          <t>ADJ, ADV, VERB</t>
        </is>
      </c>
      <c r="E534" t="inlineStr">
        <is>
          <t>B1</t>
        </is>
      </c>
      <c r="F534" t="n">
        <v>724</v>
      </c>
      <c r="G534" t="n">
        <v>59</v>
      </c>
      <c r="H534" s="3" t="str">
        <f>SUBSTITUTE(SUBSTITUTE(SUBSTITUTE(ai!$A$2, "[KATA]", A534), "[TYPE]", D534), "[CERF]", E534)</f>
        <v/>
      </c>
    </row>
    <row r="535" ht="15" customHeight="1">
      <c r="A535" t="inlineStr">
        <is>
          <t>talking</t>
        </is>
      </c>
      <c r="B535" t="inlineStr">
        <is>
          <t>pembicaraan</t>
        </is>
      </c>
      <c r="C535" t="inlineStr">
        <is>
          <t>/ˈtɔkɪŋ/</t>
        </is>
      </c>
      <c r="D535" t="inlineStr">
        <is>
          <t>NOUN, VERB</t>
        </is>
      </c>
      <c r="E535" t="inlineStr">
        <is>
          <t>-</t>
        </is>
      </c>
      <c r="F535" t="n">
        <v>2208</v>
      </c>
      <c r="G535" t="n">
        <v>59</v>
      </c>
      <c r="H535" s="3" t="str">
        <f>SUBSTITUTE(SUBSTITUTE(SUBSTITUTE(ai!$A$2, "[KATA]", A535), "[TYPE]", D535), "[CERF]", E535)</f>
        <v/>
      </c>
    </row>
    <row r="536" ht="15" customHeight="1">
      <c r="A536" t="inlineStr">
        <is>
          <t>faith</t>
        </is>
      </c>
      <c r="B536" t="inlineStr">
        <is>
          <t>keyakinan</t>
        </is>
      </c>
      <c r="C536" t="inlineStr">
        <is>
          <t>/feɪθ/</t>
        </is>
      </c>
      <c r="D536" t="inlineStr">
        <is>
          <t>NOUN</t>
        </is>
      </c>
      <c r="E536" t="inlineStr">
        <is>
          <t>B2</t>
        </is>
      </c>
      <c r="F536" t="n">
        <v>2241</v>
      </c>
      <c r="G536" t="n">
        <v>59</v>
      </c>
      <c r="H536" s="3" t="str">
        <f>SUBSTITUTE(SUBSTITUTE(SUBSTITUTE(ai!$A$2, "[KATA]", A536), "[TYPE]", D536), "[CERF]", E536)</f>
        <v/>
      </c>
    </row>
    <row r="537" ht="15" customHeight="1">
      <c r="A537" t="inlineStr">
        <is>
          <t>victory</t>
        </is>
      </c>
      <c r="B537" t="inlineStr">
        <is>
          <t>kemenangan</t>
        </is>
      </c>
      <c r="C537" t="inlineStr">
        <is>
          <t>/ˈvɪktəri/</t>
        </is>
      </c>
      <c r="D537" t="inlineStr">
        <is>
          <t>NOUN</t>
        </is>
      </c>
      <c r="E537" t="inlineStr">
        <is>
          <t>B1</t>
        </is>
      </c>
      <c r="F537" t="n">
        <v>4277</v>
      </c>
      <c r="G537" t="n">
        <v>59</v>
      </c>
      <c r="H537" s="3" t="str">
        <f>SUBSTITUTE(SUBSTITUTE(SUBSTITUTE(ai!$A$2, "[KATA]", A537), "[TYPE]", D537), "[CERF]", E537)</f>
        <v/>
      </c>
    </row>
    <row r="538" ht="15" customHeight="1">
      <c r="A538" t="inlineStr">
        <is>
          <t>fully</t>
        </is>
      </c>
      <c r="B538" t="inlineStr">
        <is>
          <t>sepenuhnya</t>
        </is>
      </c>
      <c r="C538" t="inlineStr">
        <is>
          <t>/ˈfʊli/</t>
        </is>
      </c>
      <c r="D538" t="inlineStr">
        <is>
          <t>ADV</t>
        </is>
      </c>
      <c r="E538" t="inlineStr">
        <is>
          <t>A2</t>
        </is>
      </c>
      <c r="F538" t="n">
        <v>1691</v>
      </c>
      <c r="G538" t="n">
        <v>58</v>
      </c>
      <c r="H538" s="3" t="str">
        <f>SUBSTITUTE(SUBSTITUTE(SUBSTITUTE(ai!$A$2, "[KATA]", A538), "[TYPE]", D538), "[CERF]", E538)</f>
        <v/>
      </c>
    </row>
    <row r="539" ht="15" customHeight="1">
      <c r="A539" t="inlineStr">
        <is>
          <t>meeting</t>
        </is>
      </c>
      <c r="B539" t="inlineStr">
        <is>
          <t>pertemuan</t>
        </is>
      </c>
      <c r="C539" t="inlineStr">
        <is>
          <t>/ˈmitɪŋ/</t>
        </is>
      </c>
      <c r="D539" t="inlineStr">
        <is>
          <t>ADJ, NOUN, VERB</t>
        </is>
      </c>
      <c r="E539" t="inlineStr">
        <is>
          <t>A1</t>
        </is>
      </c>
      <c r="F539" t="n">
        <v>650</v>
      </c>
      <c r="G539" t="n">
        <v>58</v>
      </c>
      <c r="H539" s="3" t="str">
        <f>SUBSTITUTE(SUBSTITUTE(SUBSTITUTE(ai!$A$2, "[KATA]", A539), "[TYPE]", D539), "[CERF]", E539)</f>
        <v/>
      </c>
    </row>
    <row r="540" ht="15" customHeight="1">
      <c r="A540" t="inlineStr">
        <is>
          <t>report</t>
        </is>
      </c>
      <c r="B540" t="inlineStr">
        <is>
          <t>laporan</t>
        </is>
      </c>
      <c r="C540" t="inlineStr">
        <is>
          <t>/rɪˈpɔrt/</t>
        </is>
      </c>
      <c r="D540" t="inlineStr">
        <is>
          <t>NOUN, VERB</t>
        </is>
      </c>
      <c r="E540" t="inlineStr">
        <is>
          <t>B1</t>
        </is>
      </c>
      <c r="F540" t="n">
        <v>224</v>
      </c>
      <c r="G540" t="n">
        <v>58</v>
      </c>
      <c r="H540" s="3" t="str">
        <f>SUBSTITUTE(SUBSTITUTE(SUBSTITUTE(ai!$A$2, "[KATA]", A540), "[TYPE]", D540), "[CERF]", E540)</f>
        <v/>
      </c>
    </row>
    <row r="541" ht="15" customHeight="1">
      <c r="A541" t="inlineStr">
        <is>
          <t>shepherd</t>
        </is>
      </c>
      <c r="B541" t="inlineStr">
        <is>
          <t>gembala</t>
        </is>
      </c>
      <c r="C541" t="inlineStr">
        <is>
          <t>/ˈʃɛpərd/</t>
        </is>
      </c>
      <c r="D541" t="inlineStr">
        <is>
          <t>NOUN, VERB</t>
        </is>
      </c>
      <c r="E541" t="inlineStr">
        <is>
          <t>-</t>
        </is>
      </c>
      <c r="F541" t="n">
        <v>9849</v>
      </c>
      <c r="G541" t="n">
        <v>58</v>
      </c>
      <c r="H541" s="3" t="str">
        <f>SUBSTITUTE(SUBSTITUTE(SUBSTITUTE(ai!$A$2, "[KATA]", A541), "[TYPE]", D541), "[CERF]", E541)</f>
        <v/>
      </c>
    </row>
    <row r="542" ht="15" customHeight="1">
      <c r="A542" t="inlineStr">
        <is>
          <t>ride</t>
        </is>
      </c>
      <c r="B542" t="inlineStr">
        <is>
          <t>mengendarai</t>
        </is>
      </c>
      <c r="C542" t="inlineStr">
        <is>
          <t>/raɪd/</t>
        </is>
      </c>
      <c r="D542" t="inlineStr">
        <is>
          <t>NOUN, VERB</t>
        </is>
      </c>
      <c r="E542" t="inlineStr">
        <is>
          <t>A1</t>
        </is>
      </c>
      <c r="F542" t="n">
        <v>2968</v>
      </c>
      <c r="G542" t="n">
        <v>58</v>
      </c>
      <c r="H542" s="3" t="str">
        <f>SUBSTITUTE(SUBSTITUTE(SUBSTITUTE(ai!$A$2, "[KATA]", A542), "[TYPE]", D542), "[CERF]", E542)</f>
        <v/>
      </c>
    </row>
    <row r="543" ht="15" customHeight="1">
      <c r="A543" t="inlineStr">
        <is>
          <t>team</t>
        </is>
      </c>
      <c r="B543" t="inlineStr">
        <is>
          <t>tim</t>
        </is>
      </c>
      <c r="C543" t="inlineStr">
        <is>
          <t>/tim/</t>
        </is>
      </c>
      <c r="D543" t="inlineStr">
        <is>
          <t>NOUN, VERB</t>
        </is>
      </c>
      <c r="E543" t="inlineStr">
        <is>
          <t>A1</t>
        </is>
      </c>
      <c r="F543" t="n">
        <v>449</v>
      </c>
      <c r="G543" t="n">
        <v>58</v>
      </c>
      <c r="H543" s="3" t="str">
        <f>SUBSTITUTE(SUBSTITUTE(SUBSTITUTE(ai!$A$2, "[KATA]", A543), "[TYPE]", D543), "[CERF]", E543)</f>
        <v/>
      </c>
    </row>
    <row r="544" ht="15" customHeight="1">
      <c r="A544" t="inlineStr">
        <is>
          <t>run</t>
        </is>
      </c>
      <c r="B544" t="inlineStr">
        <is>
          <t>berlari</t>
        </is>
      </c>
      <c r="C544" t="inlineStr">
        <is>
          <t>/rən/</t>
        </is>
      </c>
      <c r="D544" t="inlineStr">
        <is>
          <t>NOUN, VERB</t>
        </is>
      </c>
      <c r="E544" t="inlineStr">
        <is>
          <t>A1</t>
        </is>
      </c>
      <c r="F544" t="n">
        <v>672</v>
      </c>
      <c r="G544" t="n">
        <v>57</v>
      </c>
      <c r="H544" s="3" t="str">
        <f>SUBSTITUTE(SUBSTITUTE(SUBSTITUTE(ai!$A$2, "[KATA]", A544), "[TYPE]", D544), "[CERF]", E544)</f>
        <v/>
      </c>
    </row>
    <row r="545" ht="15" customHeight="1">
      <c r="A545" t="inlineStr">
        <is>
          <t>duty</t>
        </is>
      </c>
      <c r="B545" t="inlineStr">
        <is>
          <t>tugas</t>
        </is>
      </c>
      <c r="C545" t="inlineStr">
        <is>
          <t>/ˈduti/</t>
        </is>
      </c>
      <c r="D545" t="inlineStr">
        <is>
          <t>NOUN</t>
        </is>
      </c>
      <c r="E545" t="inlineStr">
        <is>
          <t>B1</t>
        </is>
      </c>
      <c r="F545" t="n">
        <v>2487</v>
      </c>
      <c r="G545" t="n">
        <v>57</v>
      </c>
      <c r="H545" s="3" t="str">
        <f>SUBSTITUTE(SUBSTITUTE(SUBSTITUTE(ai!$A$2, "[KATA]", A545), "[TYPE]", D545), "[CERF]", E545)</f>
        <v/>
      </c>
    </row>
    <row r="546" ht="15" customHeight="1">
      <c r="A546" t="inlineStr">
        <is>
          <t>knows</t>
        </is>
      </c>
      <c r="B546" t="inlineStr">
        <is>
          <t>tahu</t>
        </is>
      </c>
      <c r="C546" t="inlineStr">
        <is>
          <t>/noʊz/</t>
        </is>
      </c>
      <c r="D546" t="inlineStr">
        <is>
          <t>NOUN, VERB</t>
        </is>
      </c>
      <c r="E546" t="inlineStr">
        <is>
          <t>-</t>
        </is>
      </c>
      <c r="F546" t="n">
        <v>3112</v>
      </c>
      <c r="G546" t="n">
        <v>57</v>
      </c>
      <c r="H546" s="3" t="str">
        <f>SUBSTITUTE(SUBSTITUTE(SUBSTITUTE(ai!$A$2, "[KATA]", A546), "[TYPE]", D546), "[CERF]", E546)</f>
        <v/>
      </c>
    </row>
    <row r="547" ht="15" customHeight="1">
      <c r="A547" t="inlineStr">
        <is>
          <t>read</t>
        </is>
      </c>
      <c r="B547" t="inlineStr">
        <is>
          <t>membaca</t>
        </is>
      </c>
      <c r="C547" t="inlineStr">
        <is>
          <t>/rɛd/</t>
        </is>
      </c>
      <c r="D547" t="inlineStr">
        <is>
          <t>NOUN, VERB</t>
        </is>
      </c>
      <c r="E547" t="inlineStr">
        <is>
          <t>A1</t>
        </is>
      </c>
      <c r="F547" t="n">
        <v>180</v>
      </c>
      <c r="G547" t="n">
        <v>57</v>
      </c>
      <c r="H547" s="3" t="str">
        <f>SUBSTITUTE(SUBSTITUTE(SUBSTITUTE(ai!$A$2, "[KATA]", A547), "[TYPE]", D547), "[CERF]", E547)</f>
        <v/>
      </c>
    </row>
    <row r="548" ht="15" customHeight="1">
      <c r="A548" t="inlineStr">
        <is>
          <t>sovereign</t>
        </is>
      </c>
      <c r="B548" t="inlineStr">
        <is>
          <t>berdaulat</t>
        </is>
      </c>
      <c r="C548" t="inlineStr">
        <is>
          <t>/ˈsɑvrən/</t>
        </is>
      </c>
      <c r="D548" t="inlineStr">
        <is>
          <t>ADJ, NOUN</t>
        </is>
      </c>
      <c r="E548" t="inlineStr">
        <is>
          <t>-</t>
        </is>
      </c>
      <c r="F548" t="inlineStr">
        <is>
          <t>-</t>
        </is>
      </c>
      <c r="G548" t="n">
        <v>57</v>
      </c>
      <c r="H548" s="3" t="str">
        <f>SUBSTITUTE(SUBSTITUTE(SUBSTITUTE(ai!$A$2, "[KATA]", A548), "[TYPE]", D548), "[CERF]", E548)</f>
        <v/>
      </c>
    </row>
    <row r="549" ht="15" customHeight="1">
      <c r="A549" t="inlineStr">
        <is>
          <t>ephor</t>
        </is>
      </c>
      <c r="B549" t="inlineStr">
        <is>
          <t>efor</t>
        </is>
      </c>
      <c r="C549" t="inlineStr">
        <is>
          <t>/ephor/</t>
        </is>
      </c>
      <c r="D549" t="inlineStr">
        <is>
          <t>NOUN (Tech/Modern)</t>
        </is>
      </c>
      <c r="E549" t="inlineStr">
        <is>
          <t>-</t>
        </is>
      </c>
      <c r="F549" t="inlineStr">
        <is>
          <t>-</t>
        </is>
      </c>
      <c r="G549" t="n">
        <v>57</v>
      </c>
      <c r="H549" s="3" t="str">
        <f>SUBSTITUTE(SUBSTITUTE(SUBSTITUTE(ai!$A$2, "[KATA]", A549), "[TYPE]", D549), "[CERF]", E549)</f>
        <v/>
      </c>
    </row>
    <row r="550" ht="15" customHeight="1">
      <c r="A550" t="inlineStr">
        <is>
          <t>verina</t>
        </is>
      </c>
      <c r="B550" t="inlineStr">
        <is>
          <t>verina</t>
        </is>
      </c>
      <c r="C550" t="inlineStr">
        <is>
          <t>/vərˈinə/</t>
        </is>
      </c>
      <c r="D550" t="inlineStr">
        <is>
          <t>NOUN (Brand/Name)</t>
        </is>
      </c>
      <c r="E550" t="inlineStr">
        <is>
          <t>-</t>
        </is>
      </c>
      <c r="F550" t="inlineStr">
        <is>
          <t>-</t>
        </is>
      </c>
      <c r="G550" t="n">
        <v>57</v>
      </c>
      <c r="H550" s="3" t="str">
        <f>SUBSTITUTE(SUBSTITUTE(SUBSTITUTE(ai!$A$2, "[KATA]", A550), "[TYPE]", D550), "[CERF]", E550)</f>
        <v/>
      </c>
    </row>
    <row r="551" ht="15" customHeight="1">
      <c r="A551" t="inlineStr">
        <is>
          <t>gem</t>
        </is>
      </c>
      <c r="B551" t="inlineStr">
        <is>
          <t>permata</t>
        </is>
      </c>
      <c r="C551" t="inlineStr">
        <is>
          <t>/ʤɛm/</t>
        </is>
      </c>
      <c r="D551" t="inlineStr">
        <is>
          <t>NOUN</t>
        </is>
      </c>
      <c r="E551" t="inlineStr">
        <is>
          <t>C1</t>
        </is>
      </c>
      <c r="F551" t="n">
        <v>8764</v>
      </c>
      <c r="G551" t="n">
        <v>57</v>
      </c>
      <c r="H551" s="3" t="str">
        <f>SUBSTITUTE(SUBSTITUTE(SUBSTITUTE(ai!$A$2, "[KATA]", A551), "[TYPE]", D551), "[CERF]", E551)</f>
        <v/>
      </c>
    </row>
    <row r="552" ht="15" customHeight="1">
      <c r="A552" t="inlineStr">
        <is>
          <t>arena</t>
        </is>
      </c>
      <c r="B552" t="inlineStr">
        <is>
          <t>arena</t>
        </is>
      </c>
      <c r="C552" t="inlineStr">
        <is>
          <t>/ərˈinə/</t>
        </is>
      </c>
      <c r="D552" t="inlineStr">
        <is>
          <t>NOUN</t>
        </is>
      </c>
      <c r="E552" t="inlineStr">
        <is>
          <t>B2</t>
        </is>
      </c>
      <c r="F552" t="n">
        <v>4823</v>
      </c>
      <c r="G552" t="n">
        <v>57</v>
      </c>
      <c r="H552" s="3" t="str">
        <f>SUBSTITUTE(SUBSTITUTE(SUBSTITUTE(ai!$A$2, "[KATA]", A552), "[TYPE]", D552), "[CERF]", E552)</f>
        <v/>
      </c>
    </row>
    <row r="553" ht="15" customHeight="1">
      <c r="A553" t="inlineStr">
        <is>
          <t>carry</t>
        </is>
      </c>
      <c r="B553" t="inlineStr">
        <is>
          <t>membawa</t>
        </is>
      </c>
      <c r="C553" t="inlineStr">
        <is>
          <t>/ˈkɛri/</t>
        </is>
      </c>
      <c r="D553" t="inlineStr">
        <is>
          <t>NOUN, VERB</t>
        </is>
      </c>
      <c r="E553" t="inlineStr">
        <is>
          <t>A1</t>
        </is>
      </c>
      <c r="F553" t="n">
        <v>2412</v>
      </c>
      <c r="G553" t="n">
        <v>57</v>
      </c>
      <c r="H553" s="3" t="str">
        <f>SUBSTITUTE(SUBSTITUTE(SUBSTITUTE(ai!$A$2, "[KATA]", A553), "[TYPE]", D553), "[CERF]", E553)</f>
        <v/>
      </c>
    </row>
    <row r="554" ht="15" customHeight="1">
      <c r="A554" t="inlineStr">
        <is>
          <t>money</t>
        </is>
      </c>
      <c r="B554" t="inlineStr">
        <is>
          <t>uang</t>
        </is>
      </c>
      <c r="C554" t="inlineStr">
        <is>
          <t>/ˈməni/</t>
        </is>
      </c>
      <c r="D554" t="inlineStr">
        <is>
          <t>NOUN</t>
        </is>
      </c>
      <c r="E554" t="inlineStr">
        <is>
          <t>A1</t>
        </is>
      </c>
      <c r="F554" t="n">
        <v>391</v>
      </c>
      <c r="G554" t="n">
        <v>57</v>
      </c>
      <c r="H554" s="3" t="str">
        <f>SUBSTITUTE(SUBSTITUTE(SUBSTITUTE(ai!$A$2, "[KATA]", A554), "[TYPE]", D554), "[CERF]", E554)</f>
        <v/>
      </c>
    </row>
    <row r="555" ht="15" customHeight="1">
      <c r="A555" t="inlineStr">
        <is>
          <t>small</t>
        </is>
      </c>
      <c r="B555" t="inlineStr">
        <is>
          <t>kecil</t>
        </is>
      </c>
      <c r="C555" t="inlineStr">
        <is>
          <t>/smɔl/</t>
        </is>
      </c>
      <c r="D555" t="inlineStr">
        <is>
          <t>ADJ, ADV, NOUN</t>
        </is>
      </c>
      <c r="E555" t="inlineStr">
        <is>
          <t>A1</t>
        </is>
      </c>
      <c r="F555" t="n">
        <v>350</v>
      </c>
      <c r="G555" t="n">
        <v>57</v>
      </c>
      <c r="H555" s="3" t="str">
        <f>SUBSTITUTE(SUBSTITUTE(SUBSTITUTE(ai!$A$2, "[KATA]", A555), "[TYPE]", D555), "[CERF]", E555)</f>
        <v/>
      </c>
    </row>
    <row r="556" ht="15" customHeight="1">
      <c r="A556" t="inlineStr">
        <is>
          <t>barrier</t>
        </is>
      </c>
      <c r="B556" t="inlineStr">
        <is>
          <t>penghalang</t>
        </is>
      </c>
      <c r="C556" t="inlineStr">
        <is>
          <t>/ˈbɛriər/</t>
        </is>
      </c>
      <c r="D556" t="inlineStr">
        <is>
          <t>NOUN</t>
        </is>
      </c>
      <c r="E556" t="inlineStr">
        <is>
          <t>B2</t>
        </is>
      </c>
      <c r="F556" t="n">
        <v>7079</v>
      </c>
      <c r="G556" t="n">
        <v>57</v>
      </c>
      <c r="H556" s="3" t="str">
        <f>SUBSTITUTE(SUBSTITUTE(SUBSTITUTE(ai!$A$2, "[KATA]", A556), "[TYPE]", D556), "[CERF]", E556)</f>
        <v/>
      </c>
    </row>
    <row r="557" ht="15" customHeight="1">
      <c r="A557" t="inlineStr">
        <is>
          <t>escape</t>
        </is>
      </c>
      <c r="B557" t="inlineStr">
        <is>
          <t>melarikan diri</t>
        </is>
      </c>
      <c r="C557" t="inlineStr">
        <is>
          <t>/ɪˈskeɪp/</t>
        </is>
      </c>
      <c r="D557" t="inlineStr">
        <is>
          <t>NOUN, VERB</t>
        </is>
      </c>
      <c r="E557" t="inlineStr">
        <is>
          <t>B1</t>
        </is>
      </c>
      <c r="F557" t="n">
        <v>4430</v>
      </c>
      <c r="G557" t="n">
        <v>57</v>
      </c>
      <c r="H557" s="3" t="str">
        <f>SUBSTITUTE(SUBSTITUTE(SUBSTITUTE(ai!$A$2, "[KATA]", A557), "[TYPE]", D557), "[CERF]", E557)</f>
        <v/>
      </c>
    </row>
    <row r="558" ht="15" customHeight="1">
      <c r="A558" t="inlineStr">
        <is>
          <t>sent</t>
        </is>
      </c>
      <c r="B558" t="inlineStr">
        <is>
          <t>terkirim</t>
        </is>
      </c>
      <c r="C558" t="inlineStr">
        <is>
          <t>/sɛnt/</t>
        </is>
      </c>
      <c r="D558" t="inlineStr">
        <is>
          <t>ADJ, NOUN, VERB</t>
        </is>
      </c>
      <c r="E558" t="inlineStr">
        <is>
          <t>-</t>
        </is>
      </c>
      <c r="F558" t="n">
        <v>1167</v>
      </c>
      <c r="G558" t="n">
        <v>56</v>
      </c>
      <c r="H558" s="3" t="str">
        <f>SUBSTITUTE(SUBSTITUTE(SUBSTITUTE(ai!$A$2, "[KATA]", A558), "[TYPE]", D558), "[CERF]", E558)</f>
        <v/>
      </c>
    </row>
    <row r="559" ht="15" customHeight="1">
      <c r="A559" t="inlineStr">
        <is>
          <t>matters</t>
        </is>
      </c>
      <c r="B559" t="inlineStr">
        <is>
          <t>penting</t>
        </is>
      </c>
      <c r="C559" t="inlineStr">
        <is>
          <t>/ˈmætərz/</t>
        </is>
      </c>
      <c r="D559" t="inlineStr">
        <is>
          <t>NOUN, VERB</t>
        </is>
      </c>
      <c r="E559" t="inlineStr">
        <is>
          <t>-</t>
        </is>
      </c>
      <c r="F559" t="n">
        <v>2658</v>
      </c>
      <c r="G559" t="n">
        <v>56</v>
      </c>
      <c r="H559" s="3" t="str">
        <f>SUBSTITUTE(SUBSTITUTE(SUBSTITUTE(ai!$A$2, "[KATA]", A559), "[TYPE]", D559), "[CERF]", E559)</f>
        <v/>
      </c>
    </row>
    <row r="560" ht="15" customHeight="1">
      <c r="A560" t="inlineStr">
        <is>
          <t>question</t>
        </is>
      </c>
      <c r="B560" t="inlineStr">
        <is>
          <t>pertanyaan</t>
        </is>
      </c>
      <c r="C560" t="inlineStr">
        <is>
          <t>/kˈwɛʃən/</t>
        </is>
      </c>
      <c r="D560" t="inlineStr">
        <is>
          <t>NOUN, VERB</t>
        </is>
      </c>
      <c r="E560" t="inlineStr">
        <is>
          <t>B2</t>
        </is>
      </c>
      <c r="F560" t="n">
        <v>592</v>
      </c>
      <c r="G560" t="n">
        <v>56</v>
      </c>
      <c r="H560" s="3" t="str">
        <f>SUBSTITUTE(SUBSTITUTE(SUBSTITUTE(ai!$A$2, "[KATA]", A560), "[TYPE]", D560), "[CERF]", E560)</f>
        <v/>
      </c>
    </row>
    <row r="561" ht="15" customHeight="1">
      <c r="A561" t="inlineStr">
        <is>
          <t>wanted</t>
        </is>
      </c>
      <c r="B561" t="inlineStr">
        <is>
          <t>diinginkan</t>
        </is>
      </c>
      <c r="C561" t="inlineStr">
        <is>
          <t>/ˈwɔntɪd/</t>
        </is>
      </c>
      <c r="D561" t="inlineStr">
        <is>
          <t>ADJ, NOUN, VERB</t>
        </is>
      </c>
      <c r="E561" t="inlineStr">
        <is>
          <t>-</t>
        </is>
      </c>
      <c r="F561" t="n">
        <v>1283</v>
      </c>
      <c r="G561" t="n">
        <v>56</v>
      </c>
      <c r="H561" s="3" t="str">
        <f>SUBSTITUTE(SUBSTITUTE(SUBSTITUTE(ai!$A$2, "[KATA]", A561), "[TYPE]", D561), "[CERF]", E561)</f>
        <v/>
      </c>
    </row>
    <row r="562" ht="15" customHeight="1">
      <c r="A562" t="inlineStr">
        <is>
          <t>called</t>
        </is>
      </c>
      <c r="B562" t="inlineStr">
        <is>
          <t>ditelepon</t>
        </is>
      </c>
      <c r="C562" t="inlineStr">
        <is>
          <t>/kɔld/</t>
        </is>
      </c>
      <c r="D562" t="inlineStr">
        <is>
          <t>NOUN, VERB</t>
        </is>
      </c>
      <c r="E562" t="inlineStr">
        <is>
          <t>-</t>
        </is>
      </c>
      <c r="F562" t="n">
        <v>745</v>
      </c>
      <c r="G562" t="n">
        <v>56</v>
      </c>
      <c r="H562" s="3" t="str">
        <f>SUBSTITUTE(SUBSTITUTE(SUBSTITUTE(ai!$A$2, "[KATA]", A562), "[TYPE]", D562), "[CERF]", E562)</f>
        <v/>
      </c>
    </row>
    <row r="563" ht="15" customHeight="1">
      <c r="A563" t="inlineStr">
        <is>
          <t>spacetrek</t>
        </is>
      </c>
      <c r="B563" t="inlineStr">
        <is>
          <t>penjelajahan luar angkasa</t>
        </is>
      </c>
      <c r="C563" t="inlineStr">
        <is>
          <t>/spacetrek/</t>
        </is>
      </c>
      <c r="D563" t="inlineStr">
        <is>
          <t>NOUN (Tech/Modern)</t>
        </is>
      </c>
      <c r="E563" t="inlineStr">
        <is>
          <t>-</t>
        </is>
      </c>
      <c r="F563" t="inlineStr">
        <is>
          <t>-</t>
        </is>
      </c>
      <c r="G563" t="n">
        <v>56</v>
      </c>
      <c r="H563" s="3" t="str">
        <f>SUBSTITUTE(SUBSTITUTE(SUBSTITUTE(ai!$A$2, "[KATA]", A563), "[TYPE]", D563), "[CERF]", E563)</f>
        <v/>
      </c>
    </row>
    <row r="564" ht="15" customHeight="1">
      <c r="A564" t="inlineStr">
        <is>
          <t>felt</t>
        </is>
      </c>
      <c r="B564" t="inlineStr">
        <is>
          <t>dirasakan</t>
        </is>
      </c>
      <c r="C564" t="inlineStr">
        <is>
          <t>/fɛlt/</t>
        </is>
      </c>
      <c r="D564" t="inlineStr">
        <is>
          <t>NOUN, VERB</t>
        </is>
      </c>
      <c r="E564" t="inlineStr">
        <is>
          <t>-</t>
        </is>
      </c>
      <c r="F564" t="n">
        <v>2396</v>
      </c>
      <c r="G564" t="n">
        <v>56</v>
      </c>
      <c r="H564" s="3" t="str">
        <f>SUBSTITUTE(SUBSTITUTE(SUBSTITUTE(ai!$A$2, "[KATA]", A564), "[TYPE]", D564), "[CERF]", E564)</f>
        <v/>
      </c>
    </row>
    <row r="565" ht="15" customHeight="1">
      <c r="A565" t="inlineStr">
        <is>
          <t>existence</t>
        </is>
      </c>
      <c r="B565" t="inlineStr">
        <is>
          <t>adanya</t>
        </is>
      </c>
      <c r="C565" t="inlineStr">
        <is>
          <t>/ɪgˈzɪstəns/</t>
        </is>
      </c>
      <c r="D565" t="inlineStr">
        <is>
          <t>NOUN</t>
        </is>
      </c>
      <c r="E565" t="inlineStr">
        <is>
          <t>B1</t>
        </is>
      </c>
      <c r="F565" t="n">
        <v>4375</v>
      </c>
      <c r="G565" t="n">
        <v>56</v>
      </c>
      <c r="H565" s="3" t="str">
        <f>SUBSTITUTE(SUBSTITUTE(SUBSTITUTE(ai!$A$2, "[KATA]", A565), "[TYPE]", D565), "[CERF]", E565)</f>
        <v/>
      </c>
    </row>
    <row r="566" ht="15" customHeight="1">
      <c r="A566" t="inlineStr">
        <is>
          <t>possible</t>
        </is>
      </c>
      <c r="B566" t="inlineStr">
        <is>
          <t>mungkin</t>
        </is>
      </c>
      <c r="C566" t="inlineStr">
        <is>
          <t>/ˈpɑsəbəl/</t>
        </is>
      </c>
      <c r="D566" t="inlineStr">
        <is>
          <t>ADJ, NOUN</t>
        </is>
      </c>
      <c r="E566" t="inlineStr">
        <is>
          <t>A2</t>
        </is>
      </c>
      <c r="F566" t="n">
        <v>633</v>
      </c>
      <c r="G566" t="n">
        <v>56</v>
      </c>
      <c r="H566" s="3" t="str">
        <f>SUBSTITUTE(SUBSTITUTE(SUBSTITUTE(ai!$A$2, "[KATA]", A566), "[TYPE]", D566), "[CERF]", E566)</f>
        <v/>
      </c>
    </row>
    <row r="567" ht="15" customHeight="1">
      <c r="A567" t="inlineStr">
        <is>
          <t>hunting</t>
        </is>
      </c>
      <c r="B567" t="inlineStr">
        <is>
          <t>memburu</t>
        </is>
      </c>
      <c r="C567" t="inlineStr">
        <is>
          <t>/ˈhəntɪŋ/</t>
        </is>
      </c>
      <c r="D567" t="inlineStr">
        <is>
          <t>NOUN, VERB</t>
        </is>
      </c>
      <c r="E567" t="inlineStr">
        <is>
          <t>B2</t>
        </is>
      </c>
      <c r="F567" t="n">
        <v>3707</v>
      </c>
      <c r="G567" t="n">
        <v>56</v>
      </c>
      <c r="H567" s="3" t="str">
        <f>SUBSTITUTE(SUBSTITUTE(SUBSTITUTE(ai!$A$2, "[KATA]", A567), "[TYPE]", D567), "[CERF]", E567)</f>
        <v/>
      </c>
    </row>
    <row r="568" ht="15" customHeight="1">
      <c r="A568" t="inlineStr">
        <is>
          <t>sun</t>
        </is>
      </c>
      <c r="B568" t="inlineStr">
        <is>
          <t>matahari</t>
        </is>
      </c>
      <c r="C568" t="inlineStr">
        <is>
          <t>/sən/</t>
        </is>
      </c>
      <c r="D568" t="inlineStr">
        <is>
          <t>NOUN, VERB</t>
        </is>
      </c>
      <c r="E568" t="inlineStr">
        <is>
          <t>A1</t>
        </is>
      </c>
      <c r="F568" t="n">
        <v>645</v>
      </c>
      <c r="G568" t="n">
        <v>56</v>
      </c>
      <c r="H568" s="3" t="str">
        <f>SUBSTITUTE(SUBSTITUTE(SUBSTITUTE(ai!$A$2, "[KATA]", A568), "[TYPE]", D568), "[CERF]", E568)</f>
        <v/>
      </c>
    </row>
    <row r="569" ht="15" customHeight="1">
      <c r="A569" t="inlineStr">
        <is>
          <t>saying</t>
        </is>
      </c>
      <c r="B569" t="inlineStr">
        <is>
          <t>pepatah</t>
        </is>
      </c>
      <c r="C569" t="inlineStr">
        <is>
          <t>/seɪɪŋ/</t>
        </is>
      </c>
      <c r="D569" t="inlineStr">
        <is>
          <t>NOUN, VERB</t>
        </is>
      </c>
      <c r="E569" t="inlineStr">
        <is>
          <t>-</t>
        </is>
      </c>
      <c r="F569" t="n">
        <v>2180</v>
      </c>
      <c r="G569" t="n">
        <v>55</v>
      </c>
      <c r="H569" s="3" t="str">
        <f>SUBSTITUTE(SUBSTITUTE(SUBSTITUTE(ai!$A$2, "[KATA]", A569), "[TYPE]", D569), "[CERF]", E569)</f>
        <v/>
      </c>
    </row>
    <row r="570" ht="15" customHeight="1">
      <c r="A570" t="inlineStr">
        <is>
          <t>vault</t>
        </is>
      </c>
      <c r="B570" t="inlineStr">
        <is>
          <t>kubah</t>
        </is>
      </c>
      <c r="C570" t="inlineStr">
        <is>
          <t>/vɔlt/</t>
        </is>
      </c>
      <c r="D570" t="inlineStr">
        <is>
          <t>NOUN, VERB</t>
        </is>
      </c>
      <c r="E570" t="inlineStr">
        <is>
          <t>-</t>
        </is>
      </c>
      <c r="F570" t="n">
        <v>9567</v>
      </c>
      <c r="G570" t="n">
        <v>55</v>
      </c>
      <c r="H570" s="3" t="str">
        <f>SUBSTITUTE(SUBSTITUTE(SUBSTITUTE(ai!$A$2, "[KATA]", A570), "[TYPE]", D570), "[CERF]", E570)</f>
        <v/>
      </c>
    </row>
    <row r="571" ht="15" customHeight="1">
      <c r="A571" t="inlineStr">
        <is>
          <t>hard</t>
        </is>
      </c>
      <c r="B571" t="inlineStr">
        <is>
          <t>keras</t>
        </is>
      </c>
      <c r="C571" t="inlineStr">
        <is>
          <t>/hɑrd/</t>
        </is>
      </c>
      <c r="D571" t="inlineStr">
        <is>
          <t>ADJ, ADV</t>
        </is>
      </c>
      <c r="E571" t="inlineStr">
        <is>
          <t>A1</t>
        </is>
      </c>
      <c r="F571" t="n">
        <v>596</v>
      </c>
      <c r="G571" t="n">
        <v>55</v>
      </c>
      <c r="H571" s="3" t="str">
        <f>SUBSTITUTE(SUBSTITUTE(SUBSTITUTE(ai!$A$2, "[KATA]", A571), "[TYPE]", D571), "[CERF]", E571)</f>
        <v/>
      </c>
    </row>
    <row r="572" ht="15" customHeight="1">
      <c r="A572" t="inlineStr">
        <is>
          <t>fighting</t>
        </is>
      </c>
      <c r="B572" t="inlineStr">
        <is>
          <t>berkelahi</t>
        </is>
      </c>
      <c r="C572" t="inlineStr">
        <is>
          <t>/ˈfaɪtɪŋ/</t>
        </is>
      </c>
      <c r="D572" t="inlineStr">
        <is>
          <t>ADJ, NOUN, VERB</t>
        </is>
      </c>
      <c r="E572" t="inlineStr">
        <is>
          <t>B2</t>
        </is>
      </c>
      <c r="F572" t="n">
        <v>3676</v>
      </c>
      <c r="G572" t="n">
        <v>55</v>
      </c>
      <c r="H572" s="3" t="str">
        <f>SUBSTITUTE(SUBSTITUTE(SUBSTITUTE(ai!$A$2, "[KATA]", A572), "[TYPE]", D572), "[CERF]", E572)</f>
        <v/>
      </c>
    </row>
    <row r="573" ht="15" customHeight="1">
      <c r="A573" t="inlineStr">
        <is>
          <t>holding</t>
        </is>
      </c>
      <c r="B573" t="inlineStr">
        <is>
          <t>memegang</t>
        </is>
      </c>
      <c r="C573" t="inlineStr">
        <is>
          <t>/ˈhoʊldɪŋ/</t>
        </is>
      </c>
      <c r="D573" t="inlineStr">
        <is>
          <t>NOUN, VERB</t>
        </is>
      </c>
      <c r="E573" t="inlineStr">
        <is>
          <t>-</t>
        </is>
      </c>
      <c r="F573" t="n">
        <v>3123</v>
      </c>
      <c r="G573" t="n">
        <v>55</v>
      </c>
      <c r="H573" s="3" t="str">
        <f>SUBSTITUTE(SUBSTITUTE(SUBSTITUTE(ai!$A$2, "[KATA]", A573), "[TYPE]", D573), "[CERF]", E573)</f>
        <v/>
      </c>
    </row>
    <row r="574" ht="15" customHeight="1">
      <c r="A574" t="inlineStr">
        <is>
          <t>reason</t>
        </is>
      </c>
      <c r="B574" t="inlineStr">
        <is>
          <t>alasan</t>
        </is>
      </c>
      <c r="C574" t="inlineStr">
        <is>
          <t>/ˈrizən/</t>
        </is>
      </c>
      <c r="D574" t="inlineStr">
        <is>
          <t>NOUN, VERB</t>
        </is>
      </c>
      <c r="E574" t="inlineStr">
        <is>
          <t>A1</t>
        </is>
      </c>
      <c r="F574" t="n">
        <v>1246</v>
      </c>
      <c r="G574" t="n">
        <v>55</v>
      </c>
      <c r="H574" s="3" t="str">
        <f>SUBSTITUTE(SUBSTITUTE(SUBSTITUTE(ai!$A$2, "[KATA]", A574), "[TYPE]", D574), "[CERF]", E574)</f>
        <v/>
      </c>
    </row>
    <row r="575" ht="15" customHeight="1">
      <c r="A575" t="inlineStr">
        <is>
          <t>herssen</t>
        </is>
      </c>
      <c r="B575" t="inlineStr">
        <is>
          <t>miliknya</t>
        </is>
      </c>
      <c r="C575" t="inlineStr">
        <is>
          <t>/herssen/</t>
        </is>
      </c>
      <c r="D575" t="inlineStr">
        <is>
          <t>VERB</t>
        </is>
      </c>
      <c r="E575" t="inlineStr">
        <is>
          <t>-</t>
        </is>
      </c>
      <c r="F575" t="inlineStr">
        <is>
          <t>-</t>
        </is>
      </c>
      <c r="G575" t="n">
        <v>55</v>
      </c>
      <c r="H575" s="3" t="str">
        <f>SUBSTITUTE(SUBSTITUTE(SUBSTITUTE(ai!$A$2, "[KATA]", A575), "[TYPE]", D575), "[CERF]", E575)</f>
        <v/>
      </c>
    </row>
    <row r="576" ht="15" customHeight="1">
      <c r="A576" t="inlineStr">
        <is>
          <t>built</t>
        </is>
      </c>
      <c r="B576" t="inlineStr">
        <is>
          <t>dibuat</t>
        </is>
      </c>
      <c r="C576" t="inlineStr">
        <is>
          <t>/bɪlt/</t>
        </is>
      </c>
      <c r="D576" t="inlineStr">
        <is>
          <t>ADJ, NOUN, VERB</t>
        </is>
      </c>
      <c r="E576" t="inlineStr">
        <is>
          <t>-</t>
        </is>
      </c>
      <c r="F576" t="n">
        <v>1321</v>
      </c>
      <c r="G576" t="n">
        <v>55</v>
      </c>
      <c r="H576" s="3" t="str">
        <f>SUBSTITUTE(SUBSTITUTE(SUBSTITUTE(ai!$A$2, "[KATA]", A576), "[TYPE]", D576), "[CERF]", E576)</f>
        <v/>
      </c>
    </row>
    <row r="577" ht="15" customHeight="1">
      <c r="A577" t="inlineStr">
        <is>
          <t>six</t>
        </is>
      </c>
      <c r="B577" t="inlineStr">
        <is>
          <t>enam</t>
        </is>
      </c>
      <c r="C577" t="inlineStr">
        <is>
          <t>/sɪks/</t>
        </is>
      </c>
      <c r="D577" t="inlineStr">
        <is>
          <t>ADJ, NOUN</t>
        </is>
      </c>
      <c r="E577" t="inlineStr">
        <is>
          <t>A1</t>
        </is>
      </c>
      <c r="F577" t="n">
        <v>1121</v>
      </c>
      <c r="G577" t="n">
        <v>55</v>
      </c>
      <c r="H577" s="3" t="str">
        <f>SUBSTITUTE(SUBSTITUTE(SUBSTITUTE(ai!$A$2, "[KATA]", A577), "[TYPE]", D577), "[CERF]", E577)</f>
        <v/>
      </c>
    </row>
    <row r="578" ht="15" customHeight="1">
      <c r="A578" t="inlineStr">
        <is>
          <t>aemeath</t>
        </is>
      </c>
      <c r="B578" t="inlineStr">
        <is>
          <t>aemeath</t>
        </is>
      </c>
      <c r="C578" t="inlineStr">
        <is>
          <t>/aemeath/</t>
        </is>
      </c>
      <c r="D578" t="inlineStr">
        <is>
          <t>NOUN (Tech/Modern)</t>
        </is>
      </c>
      <c r="E578" t="inlineStr">
        <is>
          <t>-</t>
        </is>
      </c>
      <c r="F578" t="inlineStr">
        <is>
          <t>-</t>
        </is>
      </c>
      <c r="G578" t="n">
        <v>54</v>
      </c>
      <c r="H578" s="3" t="str">
        <f>SUBSTITUTE(SUBSTITUTE(SUBSTITUTE(ai!$A$2, "[KATA]", A578), "[TYPE]", D578), "[CERF]", E578)</f>
        <v/>
      </c>
    </row>
    <row r="579" ht="15" customHeight="1">
      <c r="A579" t="inlineStr">
        <is>
          <t>heliogyre</t>
        </is>
      </c>
      <c r="B579" t="inlineStr">
        <is>
          <t>heliogyre</t>
        </is>
      </c>
      <c r="C579" t="inlineStr">
        <is>
          <t>/heliogyre/</t>
        </is>
      </c>
      <c r="D579" t="inlineStr">
        <is>
          <t>NOUN (Brand/Name)</t>
        </is>
      </c>
      <c r="E579" t="inlineStr">
        <is>
          <t>-</t>
        </is>
      </c>
      <c r="F579" t="inlineStr">
        <is>
          <t>-</t>
        </is>
      </c>
      <c r="G579" t="n">
        <v>54</v>
      </c>
      <c r="H579" s="3" t="str">
        <f>SUBSTITUTE(SUBSTITUTE(SUBSTITUTE(ai!$A$2, "[KATA]", A579), "[TYPE]", D579), "[CERF]", E579)</f>
        <v/>
      </c>
    </row>
    <row r="580" ht="15" customHeight="1">
      <c r="A580" t="inlineStr">
        <is>
          <t>times</t>
        </is>
      </c>
      <c r="B580" t="inlineStr">
        <is>
          <t>kali</t>
        </is>
      </c>
      <c r="C580" t="inlineStr">
        <is>
          <t>/taɪmz/</t>
        </is>
      </c>
      <c r="D580" t="inlineStr">
        <is>
          <t>NOUN, VERB</t>
        </is>
      </c>
      <c r="E580" t="inlineStr">
        <is>
          <t>B2</t>
        </is>
      </c>
      <c r="F580" t="n">
        <v>362</v>
      </c>
      <c r="G580" t="n">
        <v>54</v>
      </c>
      <c r="H580" s="3" t="str">
        <f>SUBSTITUTE(SUBSTITUTE(SUBSTITUTE(ai!$A$2, "[KATA]", A580), "[TYPE]", D580), "[CERF]", E580)</f>
        <v/>
      </c>
    </row>
    <row r="581" ht="15" customHeight="1">
      <c r="A581" t="inlineStr">
        <is>
          <t>given</t>
        </is>
      </c>
      <c r="B581" t="inlineStr">
        <is>
          <t>diberikan</t>
        </is>
      </c>
      <c r="C581" t="inlineStr">
        <is>
          <t>/ˈgɪvɪn/</t>
        </is>
      </c>
      <c r="D581" t="inlineStr">
        <is>
          <t>ADJ, NOUN, VERB</t>
        </is>
      </c>
      <c r="E581" t="inlineStr">
        <is>
          <t>A2</t>
        </is>
      </c>
      <c r="F581" t="n">
        <v>622</v>
      </c>
      <c r="G581" t="n">
        <v>54</v>
      </c>
      <c r="H581" s="3" t="str">
        <f>SUBSTITUTE(SUBSTITUTE(SUBSTITUTE(ai!$A$2, "[KATA]", A581), "[TYPE]", D581), "[CERF]", E581)</f>
        <v/>
      </c>
    </row>
    <row r="582" ht="15" customHeight="1">
      <c r="A582" t="inlineStr">
        <is>
          <t>attack</t>
        </is>
      </c>
      <c r="B582" t="inlineStr">
        <is>
          <t>menyerang</t>
        </is>
      </c>
      <c r="C582" t="inlineStr">
        <is>
          <t>/əˈtæk/</t>
        </is>
      </c>
      <c r="D582" t="inlineStr">
        <is>
          <t>NOUN, VERB</t>
        </is>
      </c>
      <c r="E582" t="inlineStr">
        <is>
          <t>A2</t>
        </is>
      </c>
      <c r="F582" t="n">
        <v>2262</v>
      </c>
      <c r="G582" t="n">
        <v>54</v>
      </c>
      <c r="H582" s="3" t="str">
        <f>SUBSTITUTE(SUBSTITUTE(SUBSTITUTE(ai!$A$2, "[KATA]", A582), "[TYPE]", D582), "[CERF]", E582)</f>
        <v/>
      </c>
    </row>
    <row r="583" ht="15" customHeight="1">
      <c r="A583" t="inlineStr">
        <is>
          <t>worried</t>
        </is>
      </c>
      <c r="B583" t="inlineStr">
        <is>
          <t>khawatir</t>
        </is>
      </c>
      <c r="C583" t="inlineStr">
        <is>
          <t>/ˈwərid/</t>
        </is>
      </c>
      <c r="D583" t="inlineStr">
        <is>
          <t>ADJ, NOUN, VERB</t>
        </is>
      </c>
      <c r="E583" t="inlineStr">
        <is>
          <t>A2</t>
        </is>
      </c>
      <c r="F583" t="n">
        <v>8343</v>
      </c>
      <c r="G583" t="n">
        <v>54</v>
      </c>
      <c r="H583" s="3" t="str">
        <f>SUBSTITUTE(SUBSTITUTE(SUBSTITUTE(ai!$A$2, "[KATA]", A583), "[TYPE]", D583), "[CERF]", E583)</f>
        <v/>
      </c>
    </row>
    <row r="584" ht="15" customHeight="1">
      <c r="A584" t="inlineStr">
        <is>
          <t>approach</t>
        </is>
      </c>
      <c r="B584" t="inlineStr">
        <is>
          <t>mendekati</t>
        </is>
      </c>
      <c r="C584" t="inlineStr">
        <is>
          <t>/əˈproʊʧ/</t>
        </is>
      </c>
      <c r="D584" t="inlineStr">
        <is>
          <t>NOUN, VERB</t>
        </is>
      </c>
      <c r="E584" t="inlineStr">
        <is>
          <t>B2</t>
        </is>
      </c>
      <c r="F584" t="n">
        <v>1266</v>
      </c>
      <c r="G584" t="n">
        <v>54</v>
      </c>
      <c r="H584" s="3" t="str">
        <f>SUBSTITUTE(SUBSTITUTE(SUBSTITUTE(ai!$A$2, "[KATA]", A584), "[TYPE]", D584), "[CERF]", E584)</f>
        <v/>
      </c>
    </row>
    <row r="585" ht="15" customHeight="1">
      <c r="A585" t="inlineStr">
        <is>
          <t>food</t>
        </is>
      </c>
      <c r="B585" t="inlineStr">
        <is>
          <t>makanan</t>
        </is>
      </c>
      <c r="C585" t="inlineStr">
        <is>
          <t>/fud/</t>
        </is>
      </c>
      <c r="D585" t="inlineStr">
        <is>
          <t>NOUN</t>
        </is>
      </c>
      <c r="E585" t="inlineStr">
        <is>
          <t>A1</t>
        </is>
      </c>
      <c r="F585" t="n">
        <v>418</v>
      </c>
      <c r="G585" t="n">
        <v>54</v>
      </c>
      <c r="H585" s="3" t="str">
        <f>SUBSTITUTE(SUBSTITUTE(SUBSTITUTE(ai!$A$2, "[KATA]", A585), "[TYPE]", D585), "[CERF]", E585)</f>
        <v/>
      </c>
    </row>
    <row r="586" ht="15" customHeight="1">
      <c r="A586" t="inlineStr">
        <is>
          <t>tried</t>
        </is>
      </c>
      <c r="B586" t="inlineStr">
        <is>
          <t>dicoba</t>
        </is>
      </c>
      <c r="C586" t="inlineStr">
        <is>
          <t>/traɪd/</t>
        </is>
      </c>
      <c r="D586" t="inlineStr">
        <is>
          <t>ADJ, NOUN, VERB</t>
        </is>
      </c>
      <c r="E586" t="inlineStr">
        <is>
          <t>-</t>
        </is>
      </c>
      <c r="F586" t="n">
        <v>2352</v>
      </c>
      <c r="G586" t="n">
        <v>54</v>
      </c>
      <c r="H586" s="3" t="str">
        <f>SUBSTITUTE(SUBSTITUTE(SUBSTITUTE(ai!$A$2, "[KATA]", A586), "[TYPE]", D586), "[CERF]", E586)</f>
        <v/>
      </c>
    </row>
    <row r="587" ht="15" customHeight="1">
      <c r="A587" t="inlineStr">
        <is>
          <t>offer</t>
        </is>
      </c>
      <c r="B587" t="inlineStr">
        <is>
          <t>menawarkan</t>
        </is>
      </c>
      <c r="C587" t="inlineStr">
        <is>
          <t>/ˈɔfər/</t>
        </is>
      </c>
      <c r="D587" t="inlineStr">
        <is>
          <t>NOUN, VERB</t>
        </is>
      </c>
      <c r="E587" t="inlineStr">
        <is>
          <t>A2</t>
        </is>
      </c>
      <c r="F587" t="n">
        <v>617</v>
      </c>
      <c r="G587" t="n">
        <v>54</v>
      </c>
      <c r="H587" s="3" t="str">
        <f>SUBSTITUTE(SUBSTITUTE(SUBSTITUTE(ai!$A$2, "[KATA]", A587), "[TYPE]", D587), "[CERF]", E587)</f>
        <v/>
      </c>
    </row>
    <row r="588" ht="15" customHeight="1">
      <c r="A588" t="inlineStr">
        <is>
          <t>remains</t>
        </is>
      </c>
      <c r="B588" t="inlineStr">
        <is>
          <t>tetap</t>
        </is>
      </c>
      <c r="C588" t="inlineStr">
        <is>
          <t>/rɪˈmeɪnz/</t>
        </is>
      </c>
      <c r="D588" t="inlineStr">
        <is>
          <t>NOUN, VERB</t>
        </is>
      </c>
      <c r="E588" t="inlineStr">
        <is>
          <t>B2</t>
        </is>
      </c>
      <c r="F588" t="n">
        <v>3021</v>
      </c>
      <c r="G588" t="n">
        <v>54</v>
      </c>
      <c r="H588" s="3" t="str">
        <f>SUBSTITUTE(SUBSTITUTE(SUBSTITUTE(ai!$A$2, "[KATA]", A588), "[TYPE]", D588), "[CERF]", E588)</f>
        <v/>
      </c>
    </row>
    <row r="589" ht="15" customHeight="1">
      <c r="A589" t="inlineStr">
        <is>
          <t>exostrider</t>
        </is>
      </c>
      <c r="B589" t="inlineStr">
        <is>
          <t>exostrider</t>
        </is>
      </c>
      <c r="C589" t="inlineStr">
        <is>
          <t>/exostrider/</t>
        </is>
      </c>
      <c r="D589" t="inlineStr">
        <is>
          <t>NOUN (Tech/Modern)</t>
        </is>
      </c>
      <c r="E589" t="inlineStr">
        <is>
          <t>-</t>
        </is>
      </c>
      <c r="F589" t="inlineStr">
        <is>
          <t>-</t>
        </is>
      </c>
      <c r="G589" t="n">
        <v>54</v>
      </c>
      <c r="H589" s="3" t="str">
        <f>SUBSTITUTE(SUBSTITUTE(SUBSTITUTE(ai!$A$2, "[KATA]", A589), "[TYPE]", D589), "[CERF]", E589)</f>
        <v/>
      </c>
    </row>
    <row r="590" ht="15" customHeight="1">
      <c r="A590" t="inlineStr">
        <is>
          <t>abnormal</t>
        </is>
      </c>
      <c r="B590" t="inlineStr">
        <is>
          <t>abnormal</t>
        </is>
      </c>
      <c r="C590" t="inlineStr">
        <is>
          <t>/æbˈnɔrməl/</t>
        </is>
      </c>
      <c r="D590" t="inlineStr">
        <is>
          <t>ADJ</t>
        </is>
      </c>
      <c r="E590" t="inlineStr">
        <is>
          <t>B1</t>
        </is>
      </c>
      <c r="F590" t="inlineStr">
        <is>
          <t>-</t>
        </is>
      </c>
      <c r="G590" t="n">
        <v>54</v>
      </c>
      <c r="H590" s="3" t="str">
        <f>SUBSTITUTE(SUBSTITUTE(SUBSTITUTE(ai!$A$2, "[KATA]", A590), "[TYPE]", D590), "[CERF]", E590)</f>
        <v/>
      </c>
    </row>
    <row r="591" ht="15" customHeight="1">
      <c r="A591" t="inlineStr">
        <is>
          <t>school</t>
        </is>
      </c>
      <c r="B591" t="inlineStr">
        <is>
          <t>sekolah</t>
        </is>
      </c>
      <c r="C591" t="inlineStr">
        <is>
          <t>/skul/</t>
        </is>
      </c>
      <c r="D591" t="inlineStr">
        <is>
          <t>NOUN, VERB</t>
        </is>
      </c>
      <c r="E591" t="inlineStr">
        <is>
          <t>A1</t>
        </is>
      </c>
      <c r="F591" t="n">
        <v>165</v>
      </c>
      <c r="G591" t="n">
        <v>53</v>
      </c>
      <c r="H591" s="3" t="str">
        <f>SUBSTITUTE(SUBSTITUTE(SUBSTITUTE(ai!$A$2, "[KATA]", A591), "[TYPE]", D591), "[CERF]", E591)</f>
        <v/>
      </c>
    </row>
    <row r="592" ht="15" customHeight="1">
      <c r="A592" t="inlineStr">
        <is>
          <t>allow</t>
        </is>
      </c>
      <c r="B592" t="inlineStr">
        <is>
          <t>mengizinkan</t>
        </is>
      </c>
      <c r="C592" t="inlineStr">
        <is>
          <t>/əˈlaʊ/</t>
        </is>
      </c>
      <c r="D592" t="inlineStr">
        <is>
          <t>VERB</t>
        </is>
      </c>
      <c r="E592" t="inlineStr">
        <is>
          <t>A2</t>
        </is>
      </c>
      <c r="F592" t="n">
        <v>1202</v>
      </c>
      <c r="G592" t="n">
        <v>53</v>
      </c>
      <c r="H592" s="3" t="str">
        <f>SUBSTITUTE(SUBSTITUTE(SUBSTITUTE(ai!$A$2, "[KATA]", A592), "[TYPE]", D592), "[CERF]", E592)</f>
        <v/>
      </c>
    </row>
    <row r="593" ht="15" customHeight="1">
      <c r="A593" t="inlineStr">
        <is>
          <t>noticed</t>
        </is>
      </c>
      <c r="B593" t="inlineStr">
        <is>
          <t>memperhatikan</t>
        </is>
      </c>
      <c r="C593" t="inlineStr">
        <is>
          <t>/ˈnoʊtɪst/</t>
        </is>
      </c>
      <c r="D593" t="inlineStr">
        <is>
          <t>ADJ, NOUN, VERB</t>
        </is>
      </c>
      <c r="E593" t="inlineStr">
        <is>
          <t>-</t>
        </is>
      </c>
      <c r="F593" t="n">
        <v>5150</v>
      </c>
      <c r="G593" t="n">
        <v>53</v>
      </c>
      <c r="H593" s="3" t="str">
        <f>SUBSTITUTE(SUBSTITUTE(SUBSTITUTE(ai!$A$2, "[KATA]", A593), "[TYPE]", D593), "[CERF]", E593)</f>
        <v/>
      </c>
    </row>
    <row r="594" ht="15" customHeight="1">
      <c r="A594" t="inlineStr">
        <is>
          <t>stars</t>
        </is>
      </c>
      <c r="B594" t="inlineStr">
        <is>
          <t>bintang</t>
        </is>
      </c>
      <c r="C594" t="inlineStr">
        <is>
          <t>/stɑrz/</t>
        </is>
      </c>
      <c r="D594" t="inlineStr">
        <is>
          <t>ADJ, NOUN, VERB</t>
        </is>
      </c>
      <c r="E594" t="inlineStr">
        <is>
          <t>-</t>
        </is>
      </c>
      <c r="F594" t="n">
        <v>1405</v>
      </c>
      <c r="G594" t="n">
        <v>53</v>
      </c>
      <c r="H594" s="3" t="str">
        <f>SUBSTITUTE(SUBSTITUTE(SUBSTITUTE(ai!$A$2, "[KATA]", A594), "[TYPE]", D594), "[CERF]", E594)</f>
        <v/>
      </c>
    </row>
    <row r="595" ht="15" customHeight="1">
      <c r="A595" t="inlineStr">
        <is>
          <t>mysterious</t>
        </is>
      </c>
      <c r="B595" t="inlineStr">
        <is>
          <t>misterius</t>
        </is>
      </c>
      <c r="C595" t="inlineStr">
        <is>
          <t>/mɪˈstɪriəs/</t>
        </is>
      </c>
      <c r="D595" t="inlineStr">
        <is>
          <t>ADJ</t>
        </is>
      </c>
      <c r="E595" t="inlineStr">
        <is>
          <t>A2</t>
        </is>
      </c>
      <c r="F595" t="n">
        <v>9735</v>
      </c>
      <c r="G595" t="n">
        <v>53</v>
      </c>
      <c r="H595" s="3" t="str">
        <f>SUBSTITUTE(SUBSTITUTE(SUBSTITUTE(ai!$A$2, "[KATA]", A595), "[TYPE]", D595), "[CERF]", E595)</f>
        <v/>
      </c>
    </row>
    <row r="596" ht="15" customHeight="1">
      <c r="A596" t="inlineStr">
        <is>
          <t>living</t>
        </is>
      </c>
      <c r="B596" t="inlineStr">
        <is>
          <t>hidup</t>
        </is>
      </c>
      <c r="C596" t="inlineStr">
        <is>
          <t>/ˈlɪvɪŋ/</t>
        </is>
      </c>
      <c r="D596" t="inlineStr">
        <is>
          <t>ADJ, ADV, NOUN, VERB</t>
        </is>
      </c>
      <c r="E596" t="inlineStr">
        <is>
          <t>B2</t>
        </is>
      </c>
      <c r="F596" t="n">
        <v>742</v>
      </c>
      <c r="G596" t="n">
        <v>53</v>
      </c>
      <c r="H596" s="3" t="str">
        <f>SUBSTITUTE(SUBSTITUTE(SUBSTITUTE(ai!$A$2, "[KATA]", A596), "[TYPE]", D596), "[CERF]", E596)</f>
        <v/>
      </c>
    </row>
    <row r="597" ht="15" customHeight="1">
      <c r="A597" t="inlineStr">
        <is>
          <t>ones</t>
        </is>
      </c>
      <c r="B597" t="inlineStr">
        <is>
          <t>yang</t>
        </is>
      </c>
      <c r="C597" t="inlineStr">
        <is>
          <t>/wənz/</t>
        </is>
      </c>
      <c r="D597" t="inlineStr">
        <is>
          <t>ADJ, NOUN</t>
        </is>
      </c>
      <c r="E597" t="inlineStr">
        <is>
          <t>-</t>
        </is>
      </c>
      <c r="F597" t="n">
        <v>2210</v>
      </c>
      <c r="G597" t="n">
        <v>53</v>
      </c>
      <c r="H597" s="3" t="str">
        <f>SUBSTITUTE(SUBSTITUTE(SUBSTITUTE(ai!$A$2, "[KATA]", A597), "[TYPE]", D597), "[CERF]", E597)</f>
        <v/>
      </c>
    </row>
    <row r="598" ht="15" customHeight="1">
      <c r="A598" t="inlineStr">
        <is>
          <t>countless</t>
        </is>
      </c>
      <c r="B598" t="inlineStr">
        <is>
          <t>tak terhitung</t>
        </is>
      </c>
      <c r="C598" t="inlineStr">
        <is>
          <t>/ˈkaʊntləs/</t>
        </is>
      </c>
      <c r="D598" t="inlineStr">
        <is>
          <t>ADJ</t>
        </is>
      </c>
      <c r="E598" t="inlineStr">
        <is>
          <t>B1</t>
        </is>
      </c>
      <c r="F598" t="inlineStr">
        <is>
          <t>-</t>
        </is>
      </c>
      <c r="G598" t="n">
        <v>53</v>
      </c>
      <c r="H598" s="3" t="str">
        <f>SUBSTITUTE(SUBSTITUTE(SUBSTITUTE(ai!$A$2, "[KATA]", A598), "[TYPE]", D598), "[CERF]", E598)</f>
        <v/>
      </c>
    </row>
    <row r="599" ht="15" customHeight="1">
      <c r="A599" t="inlineStr">
        <is>
          <t>taoqi</t>
        </is>
      </c>
      <c r="B599" t="inlineStr">
        <is>
          <t>taoqi</t>
        </is>
      </c>
      <c r="C599" t="inlineStr">
        <is>
          <t>/taoqi/</t>
        </is>
      </c>
      <c r="D599" t="inlineStr">
        <is>
          <t>NOUN (Brand/Name)</t>
        </is>
      </c>
      <c r="E599" t="inlineStr">
        <is>
          <t>-</t>
        </is>
      </c>
      <c r="F599" t="inlineStr">
        <is>
          <t>-</t>
        </is>
      </c>
      <c r="G599" t="n">
        <v>53</v>
      </c>
      <c r="H599" s="3" t="str">
        <f>SUBSTITUTE(SUBSTITUTE(SUBSTITUTE(ai!$A$2, "[KATA]", A599), "[TYPE]", D599), "[CERF]", E599)</f>
        <v/>
      </c>
    </row>
    <row r="600" ht="15" customHeight="1">
      <c r="A600" t="inlineStr">
        <is>
          <t>certain</t>
        </is>
      </c>
      <c r="B600" t="inlineStr">
        <is>
          <t>yakin</t>
        </is>
      </c>
      <c r="C600" t="inlineStr">
        <is>
          <t>/ˈsərtən/</t>
        </is>
      </c>
      <c r="D600" t="inlineStr">
        <is>
          <t>ADJ</t>
        </is>
      </c>
      <c r="E600" t="inlineStr">
        <is>
          <t>A2</t>
        </is>
      </c>
      <c r="F600" t="n">
        <v>1100</v>
      </c>
      <c r="G600" t="n">
        <v>53</v>
      </c>
      <c r="H600" s="3" t="str">
        <f>SUBSTITUTE(SUBSTITUTE(SUBSTITUTE(ai!$A$2, "[KATA]", A600), "[TYPE]", D600), "[CERF]", E600)</f>
        <v/>
      </c>
    </row>
    <row r="601" ht="15" customHeight="1">
      <c r="A601" t="inlineStr">
        <is>
          <t>force</t>
        </is>
      </c>
      <c r="B601" t="inlineStr">
        <is>
          <t>memaksa</t>
        </is>
      </c>
      <c r="C601" t="inlineStr">
        <is>
          <t>/fɔrs/</t>
        </is>
      </c>
      <c r="D601" t="inlineStr">
        <is>
          <t>NOUN, VERB</t>
        </is>
      </c>
      <c r="E601" t="inlineStr">
        <is>
          <t>B2</t>
        </is>
      </c>
      <c r="F601" t="n">
        <v>1022</v>
      </c>
      <c r="G601" t="n">
        <v>53</v>
      </c>
      <c r="H601" s="3" t="str">
        <f>SUBSTITUTE(SUBSTITUTE(SUBSTITUTE(ai!$A$2, "[KATA]", A601), "[TYPE]", D601), "[CERF]", E601)</f>
        <v/>
      </c>
    </row>
    <row r="602" ht="15" customHeight="1">
      <c r="A602" t="inlineStr">
        <is>
          <t>angel</t>
        </is>
      </c>
      <c r="B602" t="inlineStr">
        <is>
          <t>malaikat</t>
        </is>
      </c>
      <c r="C602" t="inlineStr">
        <is>
          <t>/ˈeɪnʤəl/</t>
        </is>
      </c>
      <c r="D602" t="inlineStr">
        <is>
          <t>NOUN</t>
        </is>
      </c>
      <c r="E602" t="inlineStr">
        <is>
          <t>A2</t>
        </is>
      </c>
      <c r="F602" t="n">
        <v>3052</v>
      </c>
      <c r="G602" t="n">
        <v>53</v>
      </c>
      <c r="H602" s="3" t="str">
        <f>SUBSTITUTE(SUBSTITUTE(SUBSTITUTE(ai!$A$2, "[KATA]", A602), "[TYPE]", D602), "[CERF]", E602)</f>
        <v/>
      </c>
    </row>
    <row r="603" ht="15" customHeight="1">
      <c r="A603" t="inlineStr">
        <is>
          <t>performance</t>
        </is>
      </c>
      <c r="B603" t="inlineStr">
        <is>
          <t>pertunjukan</t>
        </is>
      </c>
      <c r="C603" t="inlineStr">
        <is>
          <t>/pərˈfɔrməns/</t>
        </is>
      </c>
      <c r="D603" t="inlineStr">
        <is>
          <t>NOUN</t>
        </is>
      </c>
      <c r="E603" t="inlineStr">
        <is>
          <t>A2</t>
        </is>
      </c>
      <c r="F603" t="n">
        <v>557</v>
      </c>
      <c r="G603" t="n">
        <v>53</v>
      </c>
      <c r="H603" s="3" t="str">
        <f>SUBSTITUTE(SUBSTITUTE(SUBSTITUTE(ai!$A$2, "[KATA]", A603), "[TYPE]", D603), "[CERF]", E603)</f>
        <v/>
      </c>
    </row>
    <row r="604" ht="15" customHeight="1">
      <c r="A604" t="inlineStr">
        <is>
          <t>cut</t>
        </is>
      </c>
      <c r="B604" t="inlineStr">
        <is>
          <t>memotong</t>
        </is>
      </c>
      <c r="C604" t="inlineStr">
        <is>
          <t>/kət/</t>
        </is>
      </c>
      <c r="D604" t="inlineStr">
        <is>
          <t>ADJ, NOUN, VERB</t>
        </is>
      </c>
      <c r="E604" t="inlineStr">
        <is>
          <t>A1</t>
        </is>
      </c>
      <c r="F604" t="n">
        <v>1324</v>
      </c>
      <c r="G604" t="n">
        <v>53</v>
      </c>
      <c r="H604" s="3" t="str">
        <f>SUBSTITUTE(SUBSTITUTE(SUBSTITUTE(ai!$A$2, "[KATA]", A604), "[TYPE]", D604), "[CERF]", E604)</f>
        <v/>
      </c>
    </row>
    <row r="605" ht="15" customHeight="1">
      <c r="A605" t="inlineStr">
        <is>
          <t>passed</t>
        </is>
      </c>
      <c r="B605" t="inlineStr">
        <is>
          <t>lulus</t>
        </is>
      </c>
      <c r="C605" t="inlineStr">
        <is>
          <t>/pæst/</t>
        </is>
      </c>
      <c r="D605" t="inlineStr">
        <is>
          <t>ADJ, NOUN, VERB</t>
        </is>
      </c>
      <c r="E605" t="inlineStr">
        <is>
          <t>-</t>
        </is>
      </c>
      <c r="F605" t="n">
        <v>2398</v>
      </c>
      <c r="G605" t="n">
        <v>53</v>
      </c>
      <c r="H605" s="3" t="str">
        <f>SUBSTITUTE(SUBSTITUTE(SUBSTITUTE(ai!$A$2, "[KATA]", A605), "[TYPE]", D605), "[CERF]", E605)</f>
        <v/>
      </c>
    </row>
    <row r="606" ht="15" customHeight="1">
      <c r="A606" t="inlineStr">
        <is>
          <t>hyvatia</t>
        </is>
      </c>
      <c r="B606" t="inlineStr">
        <is>
          <t>hyvatia</t>
        </is>
      </c>
      <c r="C606" t="inlineStr">
        <is>
          <t>/hyvatia/</t>
        </is>
      </c>
      <c r="D606" t="inlineStr">
        <is>
          <t>NOUN (Brand/Name)</t>
        </is>
      </c>
      <c r="E606" t="inlineStr">
        <is>
          <t>-</t>
        </is>
      </c>
      <c r="F606" t="inlineStr">
        <is>
          <t>-</t>
        </is>
      </c>
      <c r="G606" t="n">
        <v>52</v>
      </c>
      <c r="H606" s="3" t="str">
        <f>SUBSTITUTE(SUBSTITUTE(SUBSTITUTE(ai!$A$2, "[KATA]", A606), "[TYPE]", D606), "[CERF]", E606)</f>
        <v/>
      </c>
    </row>
    <row r="607" ht="15" customHeight="1">
      <c r="A607" t="inlineStr">
        <is>
          <t>simply</t>
        </is>
      </c>
      <c r="B607" t="inlineStr">
        <is>
          <t>hanya</t>
        </is>
      </c>
      <c r="C607" t="inlineStr">
        <is>
          <t>/ˈsɪmpli/</t>
        </is>
      </c>
      <c r="D607" t="inlineStr">
        <is>
          <t>ADV</t>
        </is>
      </c>
      <c r="E607" t="inlineStr">
        <is>
          <t>A2</t>
        </is>
      </c>
      <c r="F607" t="n">
        <v>1305</v>
      </c>
      <c r="G607" t="n">
        <v>52</v>
      </c>
      <c r="H607" s="3" t="str">
        <f>SUBSTITUTE(SUBSTITUTE(SUBSTITUTE(ai!$A$2, "[KATA]", A607), "[TYPE]", D607), "[CERF]", E607)</f>
        <v/>
      </c>
    </row>
    <row r="608" ht="15" customHeight="1">
      <c r="A608" t="inlineStr">
        <is>
          <t>ragunnesi</t>
        </is>
      </c>
      <c r="B608" t="inlineStr">
        <is>
          <t>ragunnesi</t>
        </is>
      </c>
      <c r="C608" t="inlineStr">
        <is>
          <t>/ragunnesi/</t>
        </is>
      </c>
      <c r="D608" t="inlineStr">
        <is>
          <t>NOUN (Brand/Name)</t>
        </is>
      </c>
      <c r="E608" t="inlineStr">
        <is>
          <t>-</t>
        </is>
      </c>
      <c r="F608" t="inlineStr">
        <is>
          <t>-</t>
        </is>
      </c>
      <c r="G608" t="n">
        <v>52</v>
      </c>
      <c r="H608" s="3" t="str">
        <f>SUBSTITUTE(SUBSTITUTE(SUBSTITUTE(ai!$A$2, "[KATA]", A608), "[TYPE]", D608), "[CERF]", E608)</f>
        <v/>
      </c>
    </row>
    <row r="609" ht="15" customHeight="1">
      <c r="A609" t="inlineStr">
        <is>
          <t>soliskin</t>
        </is>
      </c>
      <c r="B609" t="inlineStr">
        <is>
          <t>kulit solis</t>
        </is>
      </c>
      <c r="C609" t="inlineStr">
        <is>
          <t>/soliskin/</t>
        </is>
      </c>
      <c r="D609" t="inlineStr">
        <is>
          <t>NOUN (Brand/Name)</t>
        </is>
      </c>
      <c r="E609" t="inlineStr">
        <is>
          <t>-</t>
        </is>
      </c>
      <c r="F609" t="inlineStr">
        <is>
          <t>-</t>
        </is>
      </c>
      <c r="G609" t="n">
        <v>52</v>
      </c>
      <c r="H609" s="3" t="str">
        <f>SUBSTITUTE(SUBSTITUTE(SUBSTITUTE(ai!$A$2, "[KATA]", A609), "[TYPE]", D609), "[CERF]", E609)</f>
        <v/>
      </c>
    </row>
    <row r="610" ht="15" customHeight="1">
      <c r="A610" t="inlineStr">
        <is>
          <t>matrix</t>
        </is>
      </c>
      <c r="B610" t="inlineStr">
        <is>
          <t>matriks</t>
        </is>
      </c>
      <c r="C610" t="inlineStr">
        <is>
          <t>/ˈmeɪtrɪks/</t>
        </is>
      </c>
      <c r="D610" t="inlineStr">
        <is>
          <t>NOUN</t>
        </is>
      </c>
      <c r="E610" t="inlineStr">
        <is>
          <t>-</t>
        </is>
      </c>
      <c r="F610" t="n">
        <v>2808</v>
      </c>
      <c r="G610" t="n">
        <v>52</v>
      </c>
      <c r="H610" s="3" t="str">
        <f>SUBSTITUTE(SUBSTITUTE(SUBSTITUTE(ai!$A$2, "[KATA]", A610), "[TYPE]", D610), "[CERF]", E610)</f>
        <v/>
      </c>
    </row>
    <row r="611" ht="15" customHeight="1">
      <c r="A611" t="inlineStr">
        <is>
          <t>injured</t>
        </is>
      </c>
      <c r="B611" t="inlineStr">
        <is>
          <t>terluka</t>
        </is>
      </c>
      <c r="C611" t="inlineStr">
        <is>
          <t>/ˈɪnʤərd/</t>
        </is>
      </c>
      <c r="D611" t="inlineStr">
        <is>
          <t>ADJ, VERB</t>
        </is>
      </c>
      <c r="E611" t="inlineStr">
        <is>
          <t>B2</t>
        </is>
      </c>
      <c r="F611" t="n">
        <v>7042</v>
      </c>
      <c r="G611" t="n">
        <v>52</v>
      </c>
      <c r="H611" s="3" t="str">
        <f>SUBSTITUTE(SUBSTITUTE(SUBSTITUTE(ai!$A$2, "[KATA]", A611), "[TYPE]", D611), "[CERF]", E611)</f>
        <v/>
      </c>
    </row>
    <row r="612" ht="15" customHeight="1">
      <c r="A612" t="inlineStr">
        <is>
          <t>noble</t>
        </is>
      </c>
      <c r="B612" t="inlineStr">
        <is>
          <t>bangsawan</t>
        </is>
      </c>
      <c r="C612" t="inlineStr">
        <is>
          <t>/ˈnoʊbəl/</t>
        </is>
      </c>
      <c r="D612" t="inlineStr">
        <is>
          <t>ADJ, NOUN</t>
        </is>
      </c>
      <c r="E612" t="inlineStr">
        <is>
          <t>B2</t>
        </is>
      </c>
      <c r="F612" t="n">
        <v>5214</v>
      </c>
      <c r="G612" t="n">
        <v>52</v>
      </c>
      <c r="H612" s="3" t="str">
        <f>SUBSTITUTE(SUBSTITUTE(SUBSTITUTE(ai!$A$2, "[KATA]", A612), "[TYPE]", D612), "[CERF]", E612)</f>
        <v/>
      </c>
    </row>
    <row r="613" ht="15" customHeight="1">
      <c r="A613" t="inlineStr">
        <is>
          <t>ancient</t>
        </is>
      </c>
      <c r="B613" t="inlineStr">
        <is>
          <t>kuno</t>
        </is>
      </c>
      <c r="C613" t="inlineStr">
        <is>
          <t>/ˈeɪnʧənt/</t>
        </is>
      </c>
      <c r="D613" t="inlineStr">
        <is>
          <t>ADJ, NOUN</t>
        </is>
      </c>
      <c r="E613" t="inlineStr">
        <is>
          <t>A2</t>
        </is>
      </c>
      <c r="F613" t="n">
        <v>3283</v>
      </c>
      <c r="G613" t="n">
        <v>51</v>
      </c>
      <c r="H613" s="3" t="str">
        <f>SUBSTITUTE(SUBSTITUTE(SUBSTITUTE(ai!$A$2, "[KATA]", A613), "[TYPE]", D613), "[CERF]", E613)</f>
        <v/>
      </c>
    </row>
    <row r="614" ht="15" customHeight="1">
      <c r="A614" t="inlineStr">
        <is>
          <t>plans</t>
        </is>
      </c>
      <c r="B614" t="inlineStr">
        <is>
          <t>rencana</t>
        </is>
      </c>
      <c r="C614" t="inlineStr">
        <is>
          <t>/plænz/</t>
        </is>
      </c>
      <c r="D614" t="inlineStr">
        <is>
          <t>NOUN, VERB</t>
        </is>
      </c>
      <c r="E614" t="inlineStr">
        <is>
          <t>-</t>
        </is>
      </c>
      <c r="F614" t="n">
        <v>1045</v>
      </c>
      <c r="G614" t="n">
        <v>51</v>
      </c>
      <c r="H614" s="3" t="str">
        <f>SUBSTITUTE(SUBSTITUTE(SUBSTITUTE(ai!$A$2, "[KATA]", A614), "[TYPE]", D614), "[CERF]", E614)</f>
        <v/>
      </c>
    </row>
    <row r="615" ht="15" customHeight="1">
      <c r="A615" t="inlineStr">
        <is>
          <t>easy</t>
        </is>
      </c>
      <c r="B615" t="inlineStr">
        <is>
          <t>mudah</t>
        </is>
      </c>
      <c r="C615" t="inlineStr">
        <is>
          <t>/ˈizi/</t>
        </is>
      </c>
      <c r="D615" t="inlineStr">
        <is>
          <t>ADJ, ADV</t>
        </is>
      </c>
      <c r="E615" t="inlineStr">
        <is>
          <t>A1</t>
        </is>
      </c>
      <c r="F615" t="n">
        <v>621</v>
      </c>
      <c r="G615" t="n">
        <v>51</v>
      </c>
      <c r="H615" s="3" t="str">
        <f>SUBSTITUTE(SUBSTITUTE(SUBSTITUTE(ai!$A$2, "[KATA]", A615), "[TYPE]", D615), "[CERF]", E615)</f>
        <v/>
      </c>
    </row>
    <row r="616" ht="15" customHeight="1">
      <c r="A616" t="inlineStr">
        <is>
          <t>above</t>
        </is>
      </c>
      <c r="B616" t="inlineStr">
        <is>
          <t>di atas</t>
        </is>
      </c>
      <c r="C616" t="inlineStr">
        <is>
          <t>/əˈbəv/</t>
        </is>
      </c>
      <c r="D616" t="inlineStr">
        <is>
          <t>ADJ, ADV, NOUN</t>
        </is>
      </c>
      <c r="E616" t="inlineStr">
        <is>
          <t>A1</t>
        </is>
      </c>
      <c r="F616" t="n">
        <v>547</v>
      </c>
      <c r="G616" t="n">
        <v>51</v>
      </c>
      <c r="H616" s="3" t="str">
        <f>SUBSTITUTE(SUBSTITUTE(SUBSTITUTE(ai!$A$2, "[KATA]", A616), "[TYPE]", D616), "[CERF]", E616)</f>
        <v/>
      </c>
    </row>
    <row r="617" ht="15" customHeight="1">
      <c r="A617" t="inlineStr">
        <is>
          <t>lives</t>
        </is>
      </c>
      <c r="B617" t="inlineStr">
        <is>
          <t>hidup</t>
        </is>
      </c>
      <c r="C617" t="inlineStr">
        <is>
          <t>/lɪvz/</t>
        </is>
      </c>
      <c r="D617" t="inlineStr">
        <is>
          <t>ADJ, ADV, NOUN, VERB</t>
        </is>
      </c>
      <c r="E617" t="inlineStr">
        <is>
          <t>-</t>
        </is>
      </c>
      <c r="F617" t="n">
        <v>1911</v>
      </c>
      <c r="G617" t="n">
        <v>51</v>
      </c>
      <c r="H617" s="3" t="str">
        <f>SUBSTITUTE(SUBSTITUTE(SUBSTITUTE(ai!$A$2, "[KATA]", A617), "[TYPE]", D617), "[CERF]", E617)</f>
        <v/>
      </c>
    </row>
    <row r="618" ht="15" customHeight="1">
      <c r="A618" t="inlineStr">
        <is>
          <t>important</t>
        </is>
      </c>
      <c r="B618" t="inlineStr">
        <is>
          <t>penting</t>
        </is>
      </c>
      <c r="C618" t="inlineStr">
        <is>
          <t>/ˌɪmˈpɔrtənt/</t>
        </is>
      </c>
      <c r="D618" t="inlineStr">
        <is>
          <t>ADJ</t>
        </is>
      </c>
      <c r="E618" t="inlineStr">
        <is>
          <t>A1</t>
        </is>
      </c>
      <c r="F618" t="n">
        <v>573</v>
      </c>
      <c r="G618" t="n">
        <v>51</v>
      </c>
      <c r="H618" s="3" t="str">
        <f>SUBSTITUTE(SUBSTITUTE(SUBSTITUTE(ai!$A$2, "[KATA]", A618), "[TYPE]", D618), "[CERF]", E618)</f>
        <v/>
      </c>
    </row>
    <row r="619" ht="15" customHeight="1">
      <c r="A619" t="inlineStr">
        <is>
          <t>dangerous</t>
        </is>
      </c>
      <c r="B619" t="inlineStr">
        <is>
          <t>berbahaya</t>
        </is>
      </c>
      <c r="C619" t="inlineStr">
        <is>
          <t>/ˈdeɪnʤərəs/</t>
        </is>
      </c>
      <c r="D619" t="inlineStr">
        <is>
          <t>ADJ</t>
        </is>
      </c>
      <c r="E619" t="inlineStr">
        <is>
          <t>A2</t>
        </is>
      </c>
      <c r="F619" t="n">
        <v>4178</v>
      </c>
      <c r="G619" t="n">
        <v>51</v>
      </c>
      <c r="H619" s="3" t="str">
        <f>SUBSTITUTE(SUBSTITUTE(SUBSTITUTE(ai!$A$2, "[KATA]", A619), "[TYPE]", D619), "[CERF]", E619)</f>
        <v/>
      </c>
    </row>
    <row r="620" ht="15" customHeight="1">
      <c r="A620" t="inlineStr">
        <is>
          <t>harbinger</t>
        </is>
      </c>
      <c r="B620" t="inlineStr">
        <is>
          <t>pertanda</t>
        </is>
      </c>
      <c r="C620" t="inlineStr">
        <is>
          <t>/ˈhɑrbɪnʤər/</t>
        </is>
      </c>
      <c r="D620" t="inlineStr">
        <is>
          <t>NOUN, VERB</t>
        </is>
      </c>
      <c r="E620" t="inlineStr">
        <is>
          <t>-</t>
        </is>
      </c>
      <c r="F620" t="inlineStr">
        <is>
          <t>-</t>
        </is>
      </c>
      <c r="G620" t="n">
        <v>51</v>
      </c>
      <c r="H620" s="3" t="str">
        <f>SUBSTITUTE(SUBSTITUTE(SUBSTITUTE(ai!$A$2, "[KATA]", A620), "[TYPE]", D620), "[CERF]", E620)</f>
        <v/>
      </c>
    </row>
    <row r="621" ht="15" customHeight="1">
      <c r="A621" t="inlineStr">
        <is>
          <t>soldiers</t>
        </is>
      </c>
      <c r="B621" t="inlineStr">
        <is>
          <t>tentara</t>
        </is>
      </c>
      <c r="C621" t="inlineStr">
        <is>
          <t>/ˈsoʊlʤərz/</t>
        </is>
      </c>
      <c r="D621" t="inlineStr">
        <is>
          <t>NOUN, VERB</t>
        </is>
      </c>
      <c r="E621" t="inlineStr">
        <is>
          <t>-</t>
        </is>
      </c>
      <c r="F621" t="n">
        <v>4313</v>
      </c>
      <c r="G621" t="n">
        <v>50</v>
      </c>
      <c r="H621" s="3" t="str">
        <f>SUBSTITUTE(SUBSTITUTE(SUBSTITUTE(ai!$A$2, "[KATA]", A621), "[TYPE]", D621), "[CERF]", E621)</f>
        <v/>
      </c>
    </row>
    <row r="622" ht="15" customHeight="1">
      <c r="A622" t="inlineStr">
        <is>
          <t>touch</t>
        </is>
      </c>
      <c r="B622" t="inlineStr">
        <is>
          <t>menyentuh</t>
        </is>
      </c>
      <c r="C622" t="inlineStr">
        <is>
          <t>/təʧ/</t>
        </is>
      </c>
      <c r="D622" t="inlineStr">
        <is>
          <t>NOUN, VERB</t>
        </is>
      </c>
      <c r="E622" t="inlineStr">
        <is>
          <t>B1</t>
        </is>
      </c>
      <c r="F622" t="n">
        <v>2192</v>
      </c>
      <c r="G622" t="n">
        <v>50</v>
      </c>
      <c r="H622" s="3" t="str">
        <f>SUBSTITUTE(SUBSTITUTE(SUBSTITUTE(ai!$A$2, "[KATA]", A622), "[TYPE]", D622), "[CERF]", E622)</f>
        <v/>
      </c>
    </row>
    <row r="623" ht="15" customHeight="1">
      <c r="A623" t="inlineStr">
        <is>
          <t>answers</t>
        </is>
      </c>
      <c r="B623" t="inlineStr">
        <is>
          <t>jawaban</t>
        </is>
      </c>
      <c r="C623" t="inlineStr">
        <is>
          <t>/ˈænsərz/</t>
        </is>
      </c>
      <c r="D623" t="inlineStr">
        <is>
          <t>NOUN, VERB</t>
        </is>
      </c>
      <c r="E623" t="inlineStr">
        <is>
          <t>-</t>
        </is>
      </c>
      <c r="F623" t="n">
        <v>1636</v>
      </c>
      <c r="G623" t="n">
        <v>50</v>
      </c>
      <c r="H623" s="3" t="str">
        <f>SUBSTITUTE(SUBSTITUTE(SUBSTITUTE(ai!$A$2, "[KATA]", A623), "[TYPE]", D623), "[CERF]", E623)</f>
        <v/>
      </c>
    </row>
    <row r="624" ht="15" customHeight="1">
      <c r="A624" t="inlineStr">
        <is>
          <t>stellar</t>
        </is>
      </c>
      <c r="B624" t="inlineStr">
        <is>
          <t>bintang</t>
        </is>
      </c>
      <c r="C624" t="inlineStr">
        <is>
          <t>/ˈstɛlər/</t>
        </is>
      </c>
      <c r="D624" t="inlineStr">
        <is>
          <t>ADJ</t>
        </is>
      </c>
      <c r="E624" t="inlineStr">
        <is>
          <t>-</t>
        </is>
      </c>
      <c r="F624" t="inlineStr">
        <is>
          <t>-</t>
        </is>
      </c>
      <c r="G624" t="n">
        <v>50</v>
      </c>
      <c r="H624" s="3" t="str">
        <f>SUBSTITUTE(SUBSTITUTE(SUBSTITUTE(ai!$A$2, "[KATA]", A624), "[TYPE]", D624), "[CERF]", E624)</f>
        <v/>
      </c>
    </row>
    <row r="625" ht="15" customHeight="1">
      <c r="A625" t="inlineStr">
        <is>
          <t>accept</t>
        </is>
      </c>
      <c r="B625" t="inlineStr">
        <is>
          <t>menerima</t>
        </is>
      </c>
      <c r="C625" t="inlineStr">
        <is>
          <t>/əkˈsɛpt/</t>
        </is>
      </c>
      <c r="D625" t="inlineStr">
        <is>
          <t>VERB</t>
        </is>
      </c>
      <c r="E625" t="inlineStr">
        <is>
          <t>A2</t>
        </is>
      </c>
      <c r="F625" t="n">
        <v>1893</v>
      </c>
      <c r="G625" t="n">
        <v>50</v>
      </c>
      <c r="H625" s="3" t="str">
        <f>SUBSTITUTE(SUBSTITUTE(SUBSTITUTE(ai!$A$2, "[KATA]", A625), "[TYPE]", D625), "[CERF]", E625)</f>
        <v/>
      </c>
    </row>
    <row r="626" ht="15" customHeight="1">
      <c r="A626" t="inlineStr">
        <is>
          <t>learn</t>
        </is>
      </c>
      <c r="B626" t="inlineStr">
        <is>
          <t>mempelajari</t>
        </is>
      </c>
      <c r="C626" t="inlineStr">
        <is>
          <t>/lərn/</t>
        </is>
      </c>
      <c r="D626" t="inlineStr">
        <is>
          <t>VERB</t>
        </is>
      </c>
      <c r="E626" t="inlineStr">
        <is>
          <t>A1</t>
        </is>
      </c>
      <c r="F626" t="n">
        <v>424</v>
      </c>
      <c r="G626" t="n">
        <v>50</v>
      </c>
      <c r="H626" s="3" t="str">
        <f>SUBSTITUTE(SUBSTITUTE(SUBSTITUTE(ai!$A$2, "[KATA]", A626), "[TYPE]", D626), "[CERF]", E626)</f>
        <v/>
      </c>
    </row>
    <row r="627" ht="15" customHeight="1">
      <c r="A627" t="inlineStr">
        <is>
          <t>tomorrow</t>
        </is>
      </c>
      <c r="B627" t="inlineStr">
        <is>
          <t>besok</t>
        </is>
      </c>
      <c r="C627" t="inlineStr">
        <is>
          <t>/təˈmɑˌroʊ/</t>
        </is>
      </c>
      <c r="D627" t="inlineStr">
        <is>
          <t>ADV, NOUN</t>
        </is>
      </c>
      <c r="E627" t="inlineStr">
        <is>
          <t>A1</t>
        </is>
      </c>
      <c r="F627" t="n">
        <v>3565</v>
      </c>
      <c r="G627" t="n">
        <v>50</v>
      </c>
      <c r="H627" s="3" t="str">
        <f>SUBSTITUTE(SUBSTITUTE(SUBSTITUTE(ai!$A$2, "[KATA]", A627), "[TYPE]", D627), "[CERF]", E627)</f>
        <v/>
      </c>
    </row>
    <row r="628" ht="15" customHeight="1">
      <c r="A628" t="inlineStr">
        <is>
          <t>spirit</t>
        </is>
      </c>
      <c r="B628" t="inlineStr">
        <is>
          <t>roh</t>
        </is>
      </c>
      <c r="C628" t="inlineStr">
        <is>
          <t>/ˈspɪrɪt/</t>
        </is>
      </c>
      <c r="D628" t="inlineStr">
        <is>
          <t>NOUN, VERB</t>
        </is>
      </c>
      <c r="E628" t="inlineStr">
        <is>
          <t>B1</t>
        </is>
      </c>
      <c r="F628" t="n">
        <v>2181</v>
      </c>
      <c r="G628" t="n">
        <v>50</v>
      </c>
      <c r="H628" s="3" t="str">
        <f>SUBSTITUTE(SUBSTITUTE(SUBSTITUTE(ai!$A$2, "[KATA]", A628), "[TYPE]", D628), "[CERF]", E628)</f>
        <v/>
      </c>
    </row>
    <row r="629" ht="15" customHeight="1">
      <c r="A629" t="inlineStr">
        <is>
          <t>master</t>
        </is>
      </c>
      <c r="B629" t="inlineStr">
        <is>
          <t>menguasai</t>
        </is>
      </c>
      <c r="C629" t="inlineStr">
        <is>
          <t>/ˈmæstər/</t>
        </is>
      </c>
      <c r="D629" t="inlineStr">
        <is>
          <t>ADJ, NOUN, VERB</t>
        </is>
      </c>
      <c r="E629" t="inlineStr">
        <is>
          <t>B2</t>
        </is>
      </c>
      <c r="F629" t="n">
        <v>1314</v>
      </c>
      <c r="G629" t="n">
        <v>50</v>
      </c>
      <c r="H629" s="3" t="str">
        <f>SUBSTITUTE(SUBSTITUTE(SUBSTITUTE(ai!$A$2, "[KATA]", A629), "[TYPE]", D629), "[CERF]", E629)</f>
        <v/>
      </c>
    </row>
    <row r="630" ht="15" customHeight="1">
      <c r="A630" t="inlineStr">
        <is>
          <t>change</t>
        </is>
      </c>
      <c r="B630" t="inlineStr">
        <is>
          <t>mengubah</t>
        </is>
      </c>
      <c r="C630" t="inlineStr">
        <is>
          <t>/ʧeɪnʤ/</t>
        </is>
      </c>
      <c r="D630" t="inlineStr">
        <is>
          <t>NOUN, VERB</t>
        </is>
      </c>
      <c r="E630" t="inlineStr">
        <is>
          <t>A1</t>
        </is>
      </c>
      <c r="F630" t="n">
        <v>347</v>
      </c>
      <c r="G630" t="n">
        <v>50</v>
      </c>
      <c r="H630" s="3" t="str">
        <f>SUBSTITUTE(SUBSTITUTE(SUBSTITUTE(ai!$A$2, "[KATA]", A630), "[TYPE]", D630), "[CERF]", E630)</f>
        <v/>
      </c>
    </row>
    <row r="631" ht="15" customHeight="1">
      <c r="A631" t="inlineStr">
        <is>
          <t>needs</t>
        </is>
      </c>
      <c r="B631" t="inlineStr">
        <is>
          <t>kebutuhan</t>
        </is>
      </c>
      <c r="C631" t="inlineStr">
        <is>
          <t>/nidz/</t>
        </is>
      </c>
      <c r="D631" t="inlineStr">
        <is>
          <t>ADV, NOUN, VERB</t>
        </is>
      </c>
      <c r="E631" t="inlineStr">
        <is>
          <t>-</t>
        </is>
      </c>
      <c r="F631" t="n">
        <v>632</v>
      </c>
      <c r="G631" t="n">
        <v>50</v>
      </c>
      <c r="H631" s="3" t="str">
        <f>SUBSTITUTE(SUBSTITUTE(SUBSTITUTE(ai!$A$2, "[KATA]", A631), "[TYPE]", D631), "[CERF]", E631)</f>
        <v/>
      </c>
    </row>
    <row r="632" ht="15" customHeight="1">
      <c r="A632" t="inlineStr">
        <is>
          <t>yours</t>
        </is>
      </c>
      <c r="B632" t="inlineStr">
        <is>
          <t>milikmu</t>
        </is>
      </c>
      <c r="C632" t="inlineStr">
        <is>
          <t>/jʊrz/</t>
        </is>
      </c>
      <c r="D632" t="inlineStr">
        <is>
          <t>NOUN (Tech/Modern)</t>
        </is>
      </c>
      <c r="E632" t="inlineStr">
        <is>
          <t>A1</t>
        </is>
      </c>
      <c r="F632" t="n">
        <v>3600</v>
      </c>
      <c r="G632" t="n">
        <v>50</v>
      </c>
      <c r="H632" s="3" t="str">
        <f>SUBSTITUTE(SUBSTITUTE(SUBSTITUTE(ai!$A$2, "[KATA]", A632), "[TYPE]", D632), "[CERF]", E632)</f>
        <v/>
      </c>
    </row>
    <row r="633" ht="15" customHeight="1">
      <c r="A633" t="inlineStr">
        <is>
          <t>montellis</t>
        </is>
      </c>
      <c r="B633" t="inlineStr">
        <is>
          <t>montellis</t>
        </is>
      </c>
      <c r="C633" t="inlineStr">
        <is>
          <t>/montellis/</t>
        </is>
      </c>
      <c r="D633" t="inlineStr">
        <is>
          <t>NOUN (Tech/Modern)</t>
        </is>
      </c>
      <c r="E633" t="inlineStr">
        <is>
          <t>-</t>
        </is>
      </c>
      <c r="F633" t="inlineStr">
        <is>
          <t>-</t>
        </is>
      </c>
      <c r="G633" t="n">
        <v>50</v>
      </c>
      <c r="H633" s="3" t="str">
        <f>SUBSTITUTE(SUBSTITUTE(SUBSTITUTE(ai!$A$2, "[KATA]", A633), "[TYPE]", D633), "[CERF]", E633)</f>
        <v/>
      </c>
    </row>
    <row r="634" ht="15" customHeight="1">
      <c r="A634" t="inlineStr">
        <is>
          <t>line</t>
        </is>
      </c>
      <c r="B634" t="inlineStr">
        <is>
          <t>garis</t>
        </is>
      </c>
      <c r="C634" t="inlineStr">
        <is>
          <t>/laɪn/</t>
        </is>
      </c>
      <c r="D634" t="inlineStr">
        <is>
          <t>NOUN, VERB</t>
        </is>
      </c>
      <c r="E634" t="inlineStr">
        <is>
          <t>B2</t>
        </is>
      </c>
      <c r="F634" t="n">
        <v>228</v>
      </c>
      <c r="G634" t="n">
        <v>50</v>
      </c>
      <c r="H634" s="3" t="str">
        <f>SUBSTITUTE(SUBSTITUTE(SUBSTITUTE(ai!$A$2, "[KATA]", A634), "[TYPE]", D634), "[CERF]", E634)</f>
        <v/>
      </c>
    </row>
    <row r="635" ht="15" customHeight="1">
      <c r="A635" t="inlineStr">
        <is>
          <t>cause</t>
        </is>
      </c>
      <c r="B635" t="inlineStr">
        <is>
          <t>menyebabkan</t>
        </is>
      </c>
      <c r="C635" t="inlineStr">
        <is>
          <t>/kɔz/</t>
        </is>
      </c>
      <c r="D635" t="inlineStr">
        <is>
          <t>NOUN, VERB</t>
        </is>
      </c>
      <c r="E635" t="inlineStr">
        <is>
          <t>A2</t>
        </is>
      </c>
      <c r="F635" t="n">
        <v>1223</v>
      </c>
      <c r="G635" t="n">
        <v>49</v>
      </c>
      <c r="H635" s="3" t="str">
        <f>SUBSTITUTE(SUBSTITUTE(SUBSTITUTE(ai!$A$2, "[KATA]", A635), "[TYPE]", D635), "[CERF]", E635)</f>
        <v/>
      </c>
    </row>
    <row r="636" ht="15" customHeight="1">
      <c r="A636" t="inlineStr">
        <is>
          <t>top</t>
        </is>
      </c>
      <c r="B636" t="inlineStr">
        <is>
          <t>atas</t>
        </is>
      </c>
      <c r="C636" t="inlineStr">
        <is>
          <t>/tɔp/</t>
        </is>
      </c>
      <c r="D636" t="inlineStr">
        <is>
          <t>ADJ, NOUN, VERB</t>
        </is>
      </c>
      <c r="E636" t="inlineStr">
        <is>
          <t>A1</t>
        </is>
      </c>
      <c r="F636" t="n">
        <v>104</v>
      </c>
      <c r="G636" t="n">
        <v>49</v>
      </c>
      <c r="H636" s="3" t="str">
        <f>SUBSTITUTE(SUBSTITUTE(SUBSTITUTE(ai!$A$2, "[KATA]", A636), "[TYPE]", D636), "[CERF]", E636)</f>
        <v/>
      </c>
    </row>
    <row r="637" ht="15" customHeight="1">
      <c r="A637" t="inlineStr">
        <is>
          <t>afraid</t>
        </is>
      </c>
      <c r="B637" t="inlineStr">
        <is>
          <t>takut</t>
        </is>
      </c>
      <c r="C637" t="inlineStr">
        <is>
          <t>/əˈfreɪd/</t>
        </is>
      </c>
      <c r="D637" t="inlineStr">
        <is>
          <t>ADJ</t>
        </is>
      </c>
      <c r="E637" t="inlineStr">
        <is>
          <t>A1</t>
        </is>
      </c>
      <c r="F637" t="n">
        <v>5795</v>
      </c>
      <c r="G637" t="n">
        <v>49</v>
      </c>
      <c r="H637" s="3" t="str">
        <f>SUBSTITUTE(SUBSTITUTE(SUBSTITUTE(ai!$A$2, "[KATA]", A637), "[TYPE]", D637), "[CERF]", E637)</f>
        <v/>
      </c>
    </row>
    <row r="638" ht="15" customHeight="1">
      <c r="A638" t="inlineStr">
        <is>
          <t>priest</t>
        </is>
      </c>
      <c r="B638" t="inlineStr">
        <is>
          <t>pendeta</t>
        </is>
      </c>
      <c r="C638" t="inlineStr">
        <is>
          <t>/prist/</t>
        </is>
      </c>
      <c r="D638" t="inlineStr">
        <is>
          <t>NOUN</t>
        </is>
      </c>
      <c r="E638" t="inlineStr">
        <is>
          <t>B1</t>
        </is>
      </c>
      <c r="F638" t="n">
        <v>7708</v>
      </c>
      <c r="G638" t="n">
        <v>49</v>
      </c>
      <c r="H638" s="3" t="str">
        <f>SUBSTITUTE(SUBSTITUTE(SUBSTITUTE(ai!$A$2, "[KATA]", A638), "[TYPE]", D638), "[CERF]", E638)</f>
        <v/>
      </c>
    </row>
    <row r="639" ht="15" customHeight="1">
      <c r="A639" t="inlineStr">
        <is>
          <t>voices</t>
        </is>
      </c>
      <c r="B639" t="inlineStr">
        <is>
          <t>suara</t>
        </is>
      </c>
      <c r="C639" t="inlineStr">
        <is>
          <t>/ˈvɔɪsɪz/</t>
        </is>
      </c>
      <c r="D639" t="inlineStr">
        <is>
          <t>NOUN, VERB</t>
        </is>
      </c>
      <c r="E639" t="inlineStr">
        <is>
          <t>-</t>
        </is>
      </c>
      <c r="F639" t="n">
        <v>5689</v>
      </c>
      <c r="G639" t="n">
        <v>49</v>
      </c>
      <c r="H639" s="3" t="str">
        <f>SUBSTITUTE(SUBSTITUTE(SUBSTITUTE(ai!$A$2, "[KATA]", A639), "[TYPE]", D639), "[CERF]", E639)</f>
        <v/>
      </c>
    </row>
    <row r="640" ht="15" customHeight="1">
      <c r="A640" t="inlineStr">
        <is>
          <t>souls</t>
        </is>
      </c>
      <c r="B640" t="inlineStr">
        <is>
          <t>jiwa</t>
        </is>
      </c>
      <c r="C640" t="inlineStr">
        <is>
          <t>/soʊlz/</t>
        </is>
      </c>
      <c r="D640" t="inlineStr">
        <is>
          <t>NOUN</t>
        </is>
      </c>
      <c r="E640" t="inlineStr">
        <is>
          <t>-</t>
        </is>
      </c>
      <c r="F640" t="n">
        <v>9557</v>
      </c>
      <c r="G640" t="n">
        <v>49</v>
      </c>
      <c r="H640" s="3" t="str">
        <f>SUBSTITUTE(SUBSTITUTE(SUBSTITUTE(ai!$A$2, "[KATA]", A640), "[TYPE]", D640), "[CERF]", E640)</f>
        <v/>
      </c>
    </row>
    <row r="641" ht="15" customHeight="1">
      <c r="A641" t="inlineStr">
        <is>
          <t>sumika</t>
        </is>
      </c>
      <c r="B641" t="inlineStr">
        <is>
          <t>sumika</t>
        </is>
      </c>
      <c r="C641" t="inlineStr">
        <is>
          <t>/sumika/</t>
        </is>
      </c>
      <c r="D641" t="inlineStr">
        <is>
          <t>NOUN (Tech/Modern)</t>
        </is>
      </c>
      <c r="E641" t="inlineStr">
        <is>
          <t>-</t>
        </is>
      </c>
      <c r="F641" t="inlineStr">
        <is>
          <t>-</t>
        </is>
      </c>
      <c r="G641" t="n">
        <v>49</v>
      </c>
      <c r="H641" s="3" t="str">
        <f>SUBSTITUTE(SUBSTITUTE(SUBSTITUTE(ai!$A$2, "[KATA]", A641), "[TYPE]", D641), "[CERF]", E641)</f>
        <v/>
      </c>
    </row>
    <row r="642" ht="15" customHeight="1">
      <c r="A642" t="inlineStr">
        <is>
          <t>either</t>
        </is>
      </c>
      <c r="B642" t="inlineStr">
        <is>
          <t>salah satu</t>
        </is>
      </c>
      <c r="C642" t="inlineStr">
        <is>
          <t>/ˈiðər/</t>
        </is>
      </c>
      <c r="D642" t="inlineStr">
        <is>
          <t>ADV</t>
        </is>
      </c>
      <c r="E642" t="inlineStr">
        <is>
          <t>B1</t>
        </is>
      </c>
      <c r="F642" t="n">
        <v>807</v>
      </c>
      <c r="G642" t="n">
        <v>49</v>
      </c>
      <c r="H642" s="3" t="str">
        <f>SUBSTITUTE(SUBSTITUTE(SUBSTITUTE(ai!$A$2, "[KATA]", A642), "[TYPE]", D642), "[CERF]", E642)</f>
        <v/>
      </c>
    </row>
    <row r="643" ht="15" customHeight="1">
      <c r="A643" t="inlineStr">
        <is>
          <t>lorelei</t>
        </is>
      </c>
      <c r="B643" t="inlineStr">
        <is>
          <t>lorelei</t>
        </is>
      </c>
      <c r="C643" t="inlineStr">
        <is>
          <t>/ˈlɔrɪˌlaɪ/</t>
        </is>
      </c>
      <c r="D643" t="inlineStr">
        <is>
          <t>NOUN</t>
        </is>
      </c>
      <c r="E643" t="inlineStr">
        <is>
          <t>-</t>
        </is>
      </c>
      <c r="F643" t="inlineStr">
        <is>
          <t>-</t>
        </is>
      </c>
      <c r="G643" t="n">
        <v>49</v>
      </c>
      <c r="H643" s="3" t="str">
        <f>SUBSTITUTE(SUBSTITUTE(SUBSTITUTE(ai!$A$2, "[KATA]", A643), "[TYPE]", D643), "[CERF]", E643)</f>
        <v/>
      </c>
    </row>
    <row r="644" ht="15" customHeight="1">
      <c r="A644" t="inlineStr">
        <is>
          <t>voss</t>
        </is>
      </c>
      <c r="B644" t="inlineStr">
        <is>
          <t>vos</t>
        </is>
      </c>
      <c r="C644" t="inlineStr">
        <is>
          <t>/vɔs/</t>
        </is>
      </c>
      <c r="D644" t="inlineStr">
        <is>
          <t>NOUN (Tech/Modern)</t>
        </is>
      </c>
      <c r="E644" t="inlineStr">
        <is>
          <t>-</t>
        </is>
      </c>
      <c r="F644" t="inlineStr">
        <is>
          <t>-</t>
        </is>
      </c>
      <c r="G644" t="n">
        <v>49</v>
      </c>
      <c r="H644" s="3" t="str">
        <f>SUBSTITUTE(SUBSTITUTE(SUBSTITUTE(ai!$A$2, "[KATA]", A644), "[TYPE]", D644), "[CERF]", E644)</f>
        <v/>
      </c>
    </row>
    <row r="645" ht="15" customHeight="1">
      <c r="A645" t="inlineStr">
        <is>
          <t>activate</t>
        </is>
      </c>
      <c r="B645" t="inlineStr">
        <is>
          <t>mengaktifkan</t>
        </is>
      </c>
      <c r="C645" t="inlineStr">
        <is>
          <t>/ˈæktəˌveɪt/</t>
        </is>
      </c>
      <c r="D645" t="inlineStr">
        <is>
          <t>VERB</t>
        </is>
      </c>
      <c r="E645" t="inlineStr">
        <is>
          <t>-</t>
        </is>
      </c>
      <c r="F645" t="inlineStr">
        <is>
          <t>-</t>
        </is>
      </c>
      <c r="G645" t="n">
        <v>49</v>
      </c>
      <c r="H645" s="3" t="str">
        <f>SUBSTITUTE(SUBSTITUTE(SUBSTITUTE(ai!$A$2, "[KATA]", A645), "[TYPE]", D645), "[CERF]", E645)</f>
        <v/>
      </c>
    </row>
    <row r="646" ht="15" customHeight="1">
      <c r="A646" t="inlineStr">
        <is>
          <t>besides</t>
        </is>
      </c>
      <c r="B646" t="inlineStr">
        <is>
          <t>di samping itu</t>
        </is>
      </c>
      <c r="C646" t="inlineStr">
        <is>
          <t>/ˌbiˈsaɪdz/</t>
        </is>
      </c>
      <c r="D646" t="inlineStr">
        <is>
          <t>ADV</t>
        </is>
      </c>
      <c r="E646" t="inlineStr">
        <is>
          <t>B1</t>
        </is>
      </c>
      <c r="F646" t="n">
        <v>5322</v>
      </c>
      <c r="G646" t="n">
        <v>49</v>
      </c>
      <c r="H646" s="3" t="str">
        <f>SUBSTITUTE(SUBSTITUTE(SUBSTITUTE(ai!$A$2, "[KATA]", A646), "[TYPE]", D646), "[CERF]", E646)</f>
        <v/>
      </c>
    </row>
    <row r="647" ht="15" customHeight="1">
      <c r="A647" t="inlineStr">
        <is>
          <t>presence</t>
        </is>
      </c>
      <c r="B647" t="inlineStr">
        <is>
          <t>kehadiran</t>
        </is>
      </c>
      <c r="C647" t="inlineStr">
        <is>
          <t>/ˈprɛzəns/</t>
        </is>
      </c>
      <c r="D647" t="inlineStr">
        <is>
          <t>NOUN</t>
        </is>
      </c>
      <c r="E647" t="inlineStr">
        <is>
          <t>B1</t>
        </is>
      </c>
      <c r="F647" t="n">
        <v>2782</v>
      </c>
      <c r="G647" t="n">
        <v>48</v>
      </c>
      <c r="H647" s="3" t="str">
        <f>SUBSTITUTE(SUBSTITUTE(SUBSTITUTE(ai!$A$2, "[KATA]", A647), "[TYPE]", D647), "[CERF]", E647)</f>
        <v/>
      </c>
    </row>
    <row r="648" ht="15" customHeight="1">
      <c r="A648" t="inlineStr">
        <is>
          <t>front</t>
        </is>
      </c>
      <c r="B648" t="inlineStr">
        <is>
          <t>depan</t>
        </is>
      </c>
      <c r="C648" t="inlineStr">
        <is>
          <t>/frənt/</t>
        </is>
      </c>
      <c r="D648" t="inlineStr">
        <is>
          <t>ADJ, NOUN, VERB</t>
        </is>
      </c>
      <c r="E648" t="inlineStr">
        <is>
          <t>A2</t>
        </is>
      </c>
      <c r="F648" t="n">
        <v>794</v>
      </c>
      <c r="G648" t="n">
        <v>48</v>
      </c>
      <c r="H648" s="3" t="str">
        <f>SUBSTITUTE(SUBSTITUTE(SUBSTITUTE(ai!$A$2, "[KATA]", A648), "[TYPE]", D648), "[CERF]", E648)</f>
        <v/>
      </c>
    </row>
    <row r="649" ht="15" customHeight="1">
      <c r="A649" t="inlineStr">
        <is>
          <t>alessio</t>
        </is>
      </c>
      <c r="B649" t="inlineStr">
        <is>
          <t>alessio</t>
        </is>
      </c>
      <c r="C649" t="inlineStr">
        <is>
          <t>/əˈlɛsioʊ/</t>
        </is>
      </c>
      <c r="D649" t="inlineStr">
        <is>
          <t>NOUN (Tech/Modern)</t>
        </is>
      </c>
      <c r="E649" t="inlineStr">
        <is>
          <t>-</t>
        </is>
      </c>
      <c r="F649" t="inlineStr">
        <is>
          <t>-</t>
        </is>
      </c>
      <c r="G649" t="n">
        <v>48</v>
      </c>
      <c r="H649" s="3" t="str">
        <f>SUBSTITUTE(SUBSTITUTE(SUBSTITUTE(ai!$A$2, "[KATA]", A649), "[TYPE]", D649), "[CERF]", E649)</f>
        <v/>
      </c>
    </row>
    <row r="650" ht="15" customHeight="1">
      <c r="A650" t="inlineStr">
        <is>
          <t>closer</t>
        </is>
      </c>
      <c r="B650" t="inlineStr">
        <is>
          <t>lebih dekat</t>
        </is>
      </c>
      <c r="C650" t="inlineStr">
        <is>
          <t>/ˈkloʊzər/</t>
        </is>
      </c>
      <c r="D650" t="inlineStr">
        <is>
          <t>ADJ, ADV, NOUN</t>
        </is>
      </c>
      <c r="E650" t="inlineStr">
        <is>
          <t>-</t>
        </is>
      </c>
      <c r="F650" t="n">
        <v>4502</v>
      </c>
      <c r="G650" t="n">
        <v>48</v>
      </c>
      <c r="H650" s="3" t="str">
        <f>SUBSTITUTE(SUBSTITUTE(SUBSTITUTE(ai!$A$2, "[KATA]", A650), "[TYPE]", D650), "[CERF]", E650)</f>
        <v/>
      </c>
    </row>
    <row r="651" ht="15" customHeight="1">
      <c r="A651" t="inlineStr">
        <is>
          <t>trapped</t>
        </is>
      </c>
      <c r="B651" t="inlineStr">
        <is>
          <t>terjebak</t>
        </is>
      </c>
      <c r="C651" t="inlineStr">
        <is>
          <t>/træpt/</t>
        </is>
      </c>
      <c r="D651" t="inlineStr">
        <is>
          <t>ADJ, NOUN, VERB</t>
        </is>
      </c>
      <c r="E651" t="inlineStr">
        <is>
          <t>-</t>
        </is>
      </c>
      <c r="F651" t="inlineStr">
        <is>
          <t>-</t>
        </is>
      </c>
      <c r="G651" t="n">
        <v>48</v>
      </c>
      <c r="H651" s="3" t="str">
        <f>SUBSTITUTE(SUBSTITUTE(SUBSTITUTE(ai!$A$2, "[KATA]", A651), "[TYPE]", D651), "[CERF]", E651)</f>
        <v/>
      </c>
    </row>
    <row r="652" ht="15" customHeight="1">
      <c r="A652" t="inlineStr">
        <is>
          <t>visit</t>
        </is>
      </c>
      <c r="B652" t="inlineStr">
        <is>
          <t>mengunjungi</t>
        </is>
      </c>
      <c r="C652" t="inlineStr">
        <is>
          <t>/ˈvɪzɪt/</t>
        </is>
      </c>
      <c r="D652" t="inlineStr">
        <is>
          <t>NOUN, VERB</t>
        </is>
      </c>
      <c r="E652" t="inlineStr">
        <is>
          <t>A1</t>
        </is>
      </c>
      <c r="F652" t="n">
        <v>399</v>
      </c>
      <c r="G652" t="n">
        <v>48</v>
      </c>
      <c r="H652" s="3" t="str">
        <f>SUBSTITUTE(SUBSTITUTE(SUBSTITUTE(ai!$A$2, "[KATA]", A652), "[TYPE]", D652), "[CERF]", E652)</f>
        <v/>
      </c>
    </row>
    <row r="653" ht="15" customHeight="1">
      <c r="A653" t="inlineStr">
        <is>
          <t>barrens</t>
        </is>
      </c>
      <c r="B653" t="inlineStr">
        <is>
          <t>tandus</t>
        </is>
      </c>
      <c r="C653" t="inlineStr">
        <is>
          <t>/ˈbærənz/</t>
        </is>
      </c>
      <c r="D653" t="inlineStr">
        <is>
          <t>ADJ, NOUN</t>
        </is>
      </c>
      <c r="E653" t="inlineStr">
        <is>
          <t>-</t>
        </is>
      </c>
      <c r="F653" t="inlineStr">
        <is>
          <t>-</t>
        </is>
      </c>
      <c r="G653" t="n">
        <v>48</v>
      </c>
      <c r="H653" s="3" t="str">
        <f>SUBSTITUTE(SUBSTITUTE(SUBSTITUTE(ai!$A$2, "[KATA]", A653), "[TYPE]", D653), "[CERF]", E653)</f>
        <v/>
      </c>
    </row>
    <row r="654" ht="15" customHeight="1">
      <c r="A654" t="inlineStr">
        <is>
          <t>guard</t>
        </is>
      </c>
      <c r="B654" t="inlineStr">
        <is>
          <t>penjaga</t>
        </is>
      </c>
      <c r="C654" t="inlineStr">
        <is>
          <t>/gɑrd/</t>
        </is>
      </c>
      <c r="D654" t="inlineStr">
        <is>
          <t>NOUN, VERB</t>
        </is>
      </c>
      <c r="E654" t="inlineStr">
        <is>
          <t>B2</t>
        </is>
      </c>
      <c r="F654" t="n">
        <v>3541</v>
      </c>
      <c r="G654" t="n">
        <v>48</v>
      </c>
      <c r="H654" s="3" t="str">
        <f>SUBSTITUTE(SUBSTITUTE(SUBSTITUTE(ai!$A$2, "[KATA]", A654), "[TYPE]", D654), "[CERF]", E654)</f>
        <v/>
      </c>
    </row>
    <row r="655" ht="15" customHeight="1">
      <c r="A655" t="inlineStr">
        <is>
          <t>connection</t>
        </is>
      </c>
      <c r="B655" t="inlineStr">
        <is>
          <t>koneksi</t>
        </is>
      </c>
      <c r="C655" t="inlineStr">
        <is>
          <t>/kəˈnɛkʃən/</t>
        </is>
      </c>
      <c r="D655" t="inlineStr">
        <is>
          <t>NOUN</t>
        </is>
      </c>
      <c r="E655" t="inlineStr">
        <is>
          <t>-</t>
        </is>
      </c>
      <c r="F655" t="n">
        <v>1327</v>
      </c>
      <c r="G655" t="n">
        <v>48</v>
      </c>
      <c r="H655" s="3" t="str">
        <f>SUBSTITUTE(SUBSTITUTE(SUBSTITUTE(ai!$A$2, "[KATA]", A655), "[TYPE]", D655), "[CERF]", E655)</f>
        <v/>
      </c>
    </row>
    <row r="656" ht="15" customHeight="1">
      <c r="A656" t="inlineStr">
        <is>
          <t>child</t>
        </is>
      </c>
      <c r="B656" t="inlineStr">
        <is>
          <t>anak</t>
        </is>
      </c>
      <c r="C656" t="inlineStr">
        <is>
          <t>/ʧaɪld/</t>
        </is>
      </c>
      <c r="D656" t="inlineStr">
        <is>
          <t>NOUN</t>
        </is>
      </c>
      <c r="E656" t="inlineStr">
        <is>
          <t>A1</t>
        </is>
      </c>
      <c r="F656" t="n">
        <v>655</v>
      </c>
      <c r="G656" t="n">
        <v>48</v>
      </c>
      <c r="H656" s="3" t="str">
        <f>SUBSTITUTE(SUBSTITUTE(SUBSTITUTE(ai!$A$2, "[KATA]", A656), "[TYPE]", D656), "[CERF]", E656)</f>
        <v/>
      </c>
    </row>
    <row r="657" ht="15" customHeight="1">
      <c r="A657" t="inlineStr">
        <is>
          <t>radio</t>
        </is>
      </c>
      <c r="B657" t="inlineStr">
        <is>
          <t>radio</t>
        </is>
      </c>
      <c r="C657" t="inlineStr">
        <is>
          <t>/ˈreɪdiˌoʊ/</t>
        </is>
      </c>
      <c r="D657" t="inlineStr">
        <is>
          <t>ADJ, NOUN, VERB</t>
        </is>
      </c>
      <c r="E657" t="inlineStr">
        <is>
          <t>A1</t>
        </is>
      </c>
      <c r="F657" t="n">
        <v>693</v>
      </c>
      <c r="G657" t="n">
        <v>48</v>
      </c>
      <c r="H657" s="3" t="str">
        <f>SUBSTITUTE(SUBSTITUTE(SUBSTITUTE(ai!$A$2, "[KATA]", A657), "[TYPE]", D657), "[CERF]", E657)</f>
        <v/>
      </c>
    </row>
    <row r="658" ht="15" customHeight="1">
      <c r="A658" t="inlineStr">
        <is>
          <t>rift</t>
        </is>
      </c>
      <c r="B658" t="inlineStr">
        <is>
          <t>keretakan</t>
        </is>
      </c>
      <c r="C658" t="inlineStr">
        <is>
          <t>/rɪft/</t>
        </is>
      </c>
      <c r="D658" t="inlineStr">
        <is>
          <t>NOUN</t>
        </is>
      </c>
      <c r="E658" t="inlineStr">
        <is>
          <t>C2</t>
        </is>
      </c>
      <c r="F658" t="inlineStr">
        <is>
          <t>-</t>
        </is>
      </c>
      <c r="G658" t="n">
        <v>48</v>
      </c>
      <c r="H658" s="3" t="str">
        <f>SUBSTITUTE(SUBSTITUTE(SUBSTITUTE(ai!$A$2, "[KATA]", A658), "[TYPE]", D658), "[CERF]", E658)</f>
        <v/>
      </c>
    </row>
    <row r="659" ht="15" customHeight="1">
      <c r="A659" t="inlineStr">
        <is>
          <t>fire</t>
        </is>
      </c>
      <c r="B659" t="inlineStr">
        <is>
          <t>api</t>
        </is>
      </c>
      <c r="C659" t="inlineStr">
        <is>
          <t>/faɪər/</t>
        </is>
      </c>
      <c r="D659" t="inlineStr">
        <is>
          <t>NOUN, VERB</t>
        </is>
      </c>
      <c r="E659" t="inlineStr">
        <is>
          <t>B2</t>
        </is>
      </c>
      <c r="F659" t="n">
        <v>960</v>
      </c>
      <c r="G659" t="n">
        <v>47</v>
      </c>
      <c r="H659" s="3" t="str">
        <f>SUBSTITUTE(SUBSTITUTE(SUBSTITUTE(ai!$A$2, "[KATA]", A659), "[TYPE]", D659), "[CERF]", E659)</f>
        <v/>
      </c>
    </row>
    <row r="660" ht="15" customHeight="1">
      <c r="A660" t="inlineStr">
        <is>
          <t>flower</t>
        </is>
      </c>
      <c r="B660" t="inlineStr">
        <is>
          <t>bunga</t>
        </is>
      </c>
      <c r="C660" t="inlineStr">
        <is>
          <t>/flaʊər/</t>
        </is>
      </c>
      <c r="D660" t="inlineStr">
        <is>
          <t>NOUN, VERB</t>
        </is>
      </c>
      <c r="E660" t="inlineStr">
        <is>
          <t>A1</t>
        </is>
      </c>
      <c r="F660" t="n">
        <v>2395</v>
      </c>
      <c r="G660" t="n">
        <v>47</v>
      </c>
      <c r="H660" s="3" t="str">
        <f>SUBSTITUTE(SUBSTITUTE(SUBSTITUTE(ai!$A$2, "[KATA]", A660), "[TYPE]", D660), "[CERF]", E660)</f>
        <v/>
      </c>
    </row>
    <row r="661" ht="15" customHeight="1">
      <c r="A661" t="inlineStr">
        <is>
          <t>search</t>
        </is>
      </c>
      <c r="B661" t="inlineStr">
        <is>
          <t>mencari</t>
        </is>
      </c>
      <c r="C661" t="inlineStr">
        <is>
          <t>/sərʧ/</t>
        </is>
      </c>
      <c r="D661" t="inlineStr">
        <is>
          <t>NOUN, VERB</t>
        </is>
      </c>
      <c r="E661" t="inlineStr">
        <is>
          <t>B1</t>
        </is>
      </c>
      <c r="F661" t="n">
        <v>41</v>
      </c>
      <c r="G661" t="n">
        <v>47</v>
      </c>
      <c r="H661" s="3" t="str">
        <f>SUBSTITUTE(SUBSTITUTE(SUBSTITUTE(ai!$A$2, "[KATA]", A661), "[TYPE]", D661), "[CERF]", E661)</f>
        <v/>
      </c>
    </row>
    <row r="662" ht="15" customHeight="1">
      <c r="A662" t="inlineStr">
        <is>
          <t>rather</t>
        </is>
      </c>
      <c r="B662" t="inlineStr">
        <is>
          <t>lebih tepatnya</t>
        </is>
      </c>
      <c r="C662" t="inlineStr">
        <is>
          <t>/ˈrəðər/</t>
        </is>
      </c>
      <c r="D662" t="inlineStr">
        <is>
          <t>ADV</t>
        </is>
      </c>
      <c r="E662" t="inlineStr">
        <is>
          <t>A2</t>
        </is>
      </c>
      <c r="F662" t="n">
        <v>1094</v>
      </c>
      <c r="G662" t="n">
        <v>47</v>
      </c>
      <c r="H662" s="3" t="str">
        <f>SUBSTITUTE(SUBSTITUTE(SUBSTITUTE(ai!$A$2, "[KATA]", A662), "[TYPE]", D662), "[CERF]", E662)</f>
        <v/>
      </c>
    </row>
    <row r="663" ht="15" customHeight="1">
      <c r="A663" t="inlineStr">
        <is>
          <t>records</t>
        </is>
      </c>
      <c r="B663" t="inlineStr">
        <is>
          <t>catatan</t>
        </is>
      </c>
      <c r="C663" t="inlineStr">
        <is>
          <t>/ˈrɛkərdz/</t>
        </is>
      </c>
      <c r="D663" t="inlineStr">
        <is>
          <t>NOUN, VERB</t>
        </is>
      </c>
      <c r="E663" t="inlineStr">
        <is>
          <t>-</t>
        </is>
      </c>
      <c r="F663" t="n">
        <v>787</v>
      </c>
      <c r="G663" t="n">
        <v>47</v>
      </c>
      <c r="H663" s="3" t="str">
        <f>SUBSTITUTE(SUBSTITUTE(SUBSTITUTE(ai!$A$2, "[KATA]", A663), "[TYPE]", D663), "[CERF]", E663)</f>
        <v/>
      </c>
    </row>
    <row r="664" ht="15" customHeight="1">
      <c r="A664" t="inlineStr">
        <is>
          <t>nice</t>
        </is>
      </c>
      <c r="B664" t="inlineStr">
        <is>
          <t>Bagus</t>
        </is>
      </c>
      <c r="C664" t="inlineStr">
        <is>
          <t>/nis/</t>
        </is>
      </c>
      <c r="D664" t="inlineStr">
        <is>
          <t>ADJ, NOUN</t>
        </is>
      </c>
      <c r="E664" t="inlineStr">
        <is>
          <t>A1</t>
        </is>
      </c>
      <c r="F664" t="n">
        <v>1157</v>
      </c>
      <c r="G664" t="n">
        <v>47</v>
      </c>
      <c r="H664" s="3" t="str">
        <f>SUBSTITUTE(SUBSTITUTE(SUBSTITUTE(ai!$A$2, "[KATA]", A664), "[TYPE]", D664), "[CERF]", E664)</f>
        <v/>
      </c>
    </row>
    <row r="665" ht="15" customHeight="1">
      <c r="A665" t="inlineStr">
        <is>
          <t>leaving</t>
        </is>
      </c>
      <c r="B665" t="inlineStr">
        <is>
          <t>meninggalkan</t>
        </is>
      </c>
      <c r="C665" t="inlineStr">
        <is>
          <t>/ˈlivɪŋ/</t>
        </is>
      </c>
      <c r="D665" t="inlineStr">
        <is>
          <t>NOUN, VERB</t>
        </is>
      </c>
      <c r="E665" t="inlineStr">
        <is>
          <t>-</t>
        </is>
      </c>
      <c r="F665" t="n">
        <v>3214</v>
      </c>
      <c r="G665" t="n">
        <v>47</v>
      </c>
      <c r="H665" s="3" t="str">
        <f>SUBSTITUTE(SUBSTITUTE(SUBSTITUTE(ai!$A$2, "[KATA]", A665), "[TYPE]", D665), "[CERF]", E665)</f>
        <v/>
      </c>
    </row>
    <row r="666" ht="15" customHeight="1">
      <c r="A666" t="inlineStr">
        <is>
          <t>deal</t>
        </is>
      </c>
      <c r="B666" t="inlineStr">
        <is>
          <t>kesepakatan</t>
        </is>
      </c>
      <c r="C666" t="inlineStr">
        <is>
          <t>/dil/</t>
        </is>
      </c>
      <c r="D666" t="inlineStr">
        <is>
          <t>NOUN, VERB</t>
        </is>
      </c>
      <c r="E666" t="inlineStr">
        <is>
          <t>B1</t>
        </is>
      </c>
      <c r="F666" t="n">
        <v>1274</v>
      </c>
      <c r="G666" t="n">
        <v>47</v>
      </c>
      <c r="H666" s="3" t="str">
        <f>SUBSTITUTE(SUBSTITUTE(SUBSTITUTE(ai!$A$2, "[KATA]", A666), "[TYPE]", D666), "[CERF]", E666)</f>
        <v/>
      </c>
    </row>
    <row r="667" ht="15" customHeight="1">
      <c r="A667" t="inlineStr">
        <is>
          <t>notes</t>
        </is>
      </c>
      <c r="B667" t="inlineStr">
        <is>
          <t>catatan</t>
        </is>
      </c>
      <c r="C667" t="inlineStr">
        <is>
          <t>/noʊts/</t>
        </is>
      </c>
      <c r="D667" t="inlineStr">
        <is>
          <t>NOUN, VERB</t>
        </is>
      </c>
      <c r="E667" t="inlineStr">
        <is>
          <t>-</t>
        </is>
      </c>
      <c r="F667" t="n">
        <v>1010</v>
      </c>
      <c r="G667" t="n">
        <v>47</v>
      </c>
      <c r="H667" s="3" t="str">
        <f>SUBSTITUTE(SUBSTITUTE(SUBSTITUTE(ai!$A$2, "[KATA]", A667), "[TYPE]", D667), "[CERF]", E667)</f>
        <v/>
      </c>
    </row>
    <row r="668" ht="15" customHeight="1">
      <c r="A668" t="inlineStr">
        <is>
          <t>unit</t>
        </is>
      </c>
      <c r="B668" t="inlineStr">
        <is>
          <t>satuan</t>
        </is>
      </c>
      <c r="C668" t="inlineStr">
        <is>
          <t>/ˈjunɪt/</t>
        </is>
      </c>
      <c r="D668" t="inlineStr">
        <is>
          <t>NOUN</t>
        </is>
      </c>
      <c r="E668" t="inlineStr">
        <is>
          <t>A2</t>
        </is>
      </c>
      <c r="F668" t="n">
        <v>855</v>
      </c>
      <c r="G668" t="n">
        <v>47</v>
      </c>
      <c r="H668" s="3" t="str">
        <f>SUBSTITUTE(SUBSTITUTE(SUBSTITUTE(ai!$A$2, "[KATA]", A668), "[TYPE]", D668), "[CERF]", E668)</f>
        <v/>
      </c>
    </row>
    <row r="669" ht="15" customHeight="1">
      <c r="A669" t="inlineStr">
        <is>
          <t>secret</t>
        </is>
      </c>
      <c r="B669" t="inlineStr">
        <is>
          <t>rahasia</t>
        </is>
      </c>
      <c r="C669" t="inlineStr">
        <is>
          <t>/ˈsikrɪt/</t>
        </is>
      </c>
      <c r="D669" t="inlineStr">
        <is>
          <t>ADJ, NOUN</t>
        </is>
      </c>
      <c r="E669" t="inlineStr">
        <is>
          <t>A2</t>
        </is>
      </c>
      <c r="F669" t="n">
        <v>2600</v>
      </c>
      <c r="G669" t="n">
        <v>47</v>
      </c>
      <c r="H669" s="3" t="str">
        <f>SUBSTITUTE(SUBSTITUTE(SUBSTITUTE(ai!$A$2, "[KATA]", A669), "[TYPE]", D669), "[CERF]", E669)</f>
        <v/>
      </c>
    </row>
    <row r="670" ht="15" customHeight="1">
      <c r="A670" t="inlineStr">
        <is>
          <t>quiet</t>
        </is>
      </c>
      <c r="B670" t="inlineStr">
        <is>
          <t>diam</t>
        </is>
      </c>
      <c r="C670" t="inlineStr">
        <is>
          <t>/kwaɪət/</t>
        </is>
      </c>
      <c r="D670" t="inlineStr">
        <is>
          <t>ADJ, ADV, NOUN, VERB</t>
        </is>
      </c>
      <c r="E670" t="inlineStr">
        <is>
          <t>B2</t>
        </is>
      </c>
      <c r="F670" t="n">
        <v>4205</v>
      </c>
      <c r="G670" t="n">
        <v>47</v>
      </c>
      <c r="H670" s="3" t="str">
        <f>SUBSTITUTE(SUBSTITUTE(SUBSTITUTE(ai!$A$2, "[KATA]", A670), "[TYPE]", D670), "[CERF]", E670)</f>
        <v/>
      </c>
    </row>
    <row r="671" ht="15" customHeight="1">
      <c r="A671" t="inlineStr">
        <is>
          <t>danger</t>
        </is>
      </c>
      <c r="B671" t="inlineStr">
        <is>
          <t>bahaya</t>
        </is>
      </c>
      <c r="C671" t="inlineStr">
        <is>
          <t>/ˈdeɪnʤər/</t>
        </is>
      </c>
      <c r="D671" t="inlineStr">
        <is>
          <t>NOUN</t>
        </is>
      </c>
      <c r="E671" t="inlineStr">
        <is>
          <t>A2</t>
        </is>
      </c>
      <c r="F671" t="n">
        <v>5013</v>
      </c>
      <c r="G671" t="n">
        <v>46</v>
      </c>
      <c r="H671" s="3" t="str">
        <f>SUBSTITUTE(SUBSTITUTE(SUBSTITUTE(ai!$A$2, "[KATA]", A671), "[TYPE]", D671), "[CERF]", E671)</f>
        <v/>
      </c>
    </row>
    <row r="672" ht="15" customHeight="1">
      <c r="A672" t="inlineStr">
        <is>
          <t>hollow</t>
        </is>
      </c>
      <c r="B672" t="inlineStr">
        <is>
          <t>kosong</t>
        </is>
      </c>
      <c r="C672" t="inlineStr">
        <is>
          <t>/ˈhɑloʊ/</t>
        </is>
      </c>
      <c r="D672" t="inlineStr">
        <is>
          <t>ADJ, NOUN, VERB</t>
        </is>
      </c>
      <c r="E672" t="inlineStr">
        <is>
          <t>B2</t>
        </is>
      </c>
      <c r="F672" t="n">
        <v>9566</v>
      </c>
      <c r="G672" t="n">
        <v>46</v>
      </c>
      <c r="H672" s="3" t="str">
        <f>SUBSTITUTE(SUBSTITUTE(SUBSTITUTE(ai!$A$2, "[KATA]", A672), "[TYPE]", D672), "[CERF]", E672)</f>
        <v/>
      </c>
    </row>
    <row r="673" ht="15" customHeight="1">
      <c r="A673" t="inlineStr">
        <is>
          <t>forever</t>
        </is>
      </c>
      <c r="B673" t="inlineStr">
        <is>
          <t>selamanya</t>
        </is>
      </c>
      <c r="C673" t="inlineStr">
        <is>
          <t>/fərˈɛvər/</t>
        </is>
      </c>
      <c r="D673" t="inlineStr">
        <is>
          <t>ADV</t>
        </is>
      </c>
      <c r="E673" t="inlineStr">
        <is>
          <t>A2</t>
        </is>
      </c>
      <c r="F673" t="n">
        <v>4085</v>
      </c>
      <c r="G673" t="n">
        <v>46</v>
      </c>
      <c r="H673" s="3" t="str">
        <f>SUBSTITUTE(SUBSTITUTE(SUBSTITUTE(ai!$A$2, "[KATA]", A673), "[TYPE]", D673), "[CERF]", E673)</f>
        <v/>
      </c>
    </row>
    <row r="674" ht="15" customHeight="1">
      <c r="A674" t="inlineStr">
        <is>
          <t>necrostar</t>
        </is>
      </c>
      <c r="B674" t="inlineStr">
        <is>
          <t>nekrobintang</t>
        </is>
      </c>
      <c r="C674" t="inlineStr">
        <is>
          <t>/necrostar/</t>
        </is>
      </c>
      <c r="D674" t="inlineStr">
        <is>
          <t>NOUN (Tech/Modern)</t>
        </is>
      </c>
      <c r="E674" t="inlineStr">
        <is>
          <t>-</t>
        </is>
      </c>
      <c r="F674" t="inlineStr">
        <is>
          <t>-</t>
        </is>
      </c>
      <c r="G674" t="n">
        <v>46</v>
      </c>
      <c r="H674" s="3" t="str">
        <f>SUBSTITUTE(SUBSTITUTE(SUBSTITUTE(ai!$A$2, "[KATA]", A674), "[TYPE]", D674), "[CERF]", E674)</f>
        <v/>
      </c>
    </row>
    <row r="675" ht="15" customHeight="1">
      <c r="A675" t="inlineStr">
        <is>
          <t>warrior</t>
        </is>
      </c>
      <c r="B675" t="inlineStr">
        <is>
          <t>prajurit</t>
        </is>
      </c>
      <c r="C675" t="inlineStr">
        <is>
          <t>/ˈwɔrjər/</t>
        </is>
      </c>
      <c r="D675" t="inlineStr">
        <is>
          <t>NOUN</t>
        </is>
      </c>
      <c r="E675" t="inlineStr">
        <is>
          <t>B1</t>
        </is>
      </c>
      <c r="F675" t="n">
        <v>7268</v>
      </c>
      <c r="G675" t="n">
        <v>46</v>
      </c>
      <c r="H675" s="3" t="str">
        <f>SUBSTITUTE(SUBSTITUTE(SUBSTITUTE(ai!$A$2, "[KATA]", A675), "[TYPE]", D675), "[CERF]", E675)</f>
        <v/>
      </c>
    </row>
    <row r="676" ht="15" customHeight="1">
      <c r="A676" t="inlineStr">
        <is>
          <t>caused</t>
        </is>
      </c>
      <c r="B676" t="inlineStr">
        <is>
          <t>disebabkan</t>
        </is>
      </c>
      <c r="C676" t="inlineStr">
        <is>
          <t>/kɔzd/</t>
        </is>
      </c>
      <c r="D676" t="inlineStr">
        <is>
          <t>NOUN, VERB</t>
        </is>
      </c>
      <c r="E676" t="inlineStr">
        <is>
          <t>-</t>
        </is>
      </c>
      <c r="F676" t="n">
        <v>2889</v>
      </c>
      <c r="G676" t="n">
        <v>46</v>
      </c>
      <c r="H676" s="3" t="str">
        <f>SUBSTITUTE(SUBSTITUTE(SUBSTITUTE(ai!$A$2, "[KATA]", A676), "[TYPE]", D676), "[CERF]", E676)</f>
        <v/>
      </c>
    </row>
    <row r="677" ht="15" customHeight="1">
      <c r="A677" t="inlineStr">
        <is>
          <t>goal</t>
        </is>
      </c>
      <c r="B677" t="inlineStr">
        <is>
          <t>sasaran</t>
        </is>
      </c>
      <c r="C677" t="inlineStr">
        <is>
          <t>/goʊl/</t>
        </is>
      </c>
      <c r="D677" t="inlineStr">
        <is>
          <t>NOUN</t>
        </is>
      </c>
      <c r="E677" t="inlineStr">
        <is>
          <t>A1</t>
        </is>
      </c>
      <c r="F677" t="n">
        <v>1896</v>
      </c>
      <c r="G677" t="n">
        <v>46</v>
      </c>
      <c r="H677" s="3" t="str">
        <f>SUBSTITUTE(SUBSTITUTE(SUBSTITUTE(ai!$A$2, "[KATA]", A677), "[TYPE]", D677), "[CERF]", E677)</f>
        <v/>
      </c>
    </row>
    <row r="678" ht="15" customHeight="1">
      <c r="A678" t="inlineStr">
        <is>
          <t>onward</t>
        </is>
      </c>
      <c r="B678" t="inlineStr">
        <is>
          <t>maju</t>
        </is>
      </c>
      <c r="C678" t="inlineStr">
        <is>
          <t>/ˈɔnwərd/</t>
        </is>
      </c>
      <c r="D678" t="inlineStr">
        <is>
          <t>ADV</t>
        </is>
      </c>
      <c r="E678" t="inlineStr">
        <is>
          <t>-</t>
        </is>
      </c>
      <c r="F678" t="inlineStr">
        <is>
          <t>-</t>
        </is>
      </c>
      <c r="G678" t="n">
        <v>46</v>
      </c>
      <c r="H678" s="3" t="str">
        <f>SUBSTITUTE(SUBSTITUTE(SUBSTITUTE(ai!$A$2, "[KATA]", A678), "[TYPE]", D678), "[CERF]", E678)</f>
        <v/>
      </c>
    </row>
    <row r="679" ht="15" customHeight="1">
      <c r="A679" t="inlineStr">
        <is>
          <t>choose</t>
        </is>
      </c>
      <c r="B679" t="inlineStr">
        <is>
          <t>memilih</t>
        </is>
      </c>
      <c r="C679" t="inlineStr">
        <is>
          <t>/ʧuz/</t>
        </is>
      </c>
      <c r="D679" t="inlineStr">
        <is>
          <t>VERB</t>
        </is>
      </c>
      <c r="E679" t="inlineStr">
        <is>
          <t>A1</t>
        </is>
      </c>
      <c r="F679" t="n">
        <v>892</v>
      </c>
      <c r="G679" t="n">
        <v>46</v>
      </c>
      <c r="H679" s="3" t="str">
        <f>SUBSTITUTE(SUBSTITUTE(SUBSTITUTE(ai!$A$2, "[KATA]", A679), "[TYPE]", D679), "[CERF]", E679)</f>
        <v/>
      </c>
    </row>
    <row r="680" ht="15" customHeight="1">
      <c r="A680" t="inlineStr">
        <is>
          <t>retroact</t>
        </is>
      </c>
      <c r="B680" t="inlineStr">
        <is>
          <t>berjalan surut</t>
        </is>
      </c>
      <c r="C680" t="inlineStr">
        <is>
          <t>/retroact/</t>
        </is>
      </c>
      <c r="D680" t="inlineStr">
        <is>
          <t>NOUN (Tech/Modern)</t>
        </is>
      </c>
      <c r="E680" t="inlineStr">
        <is>
          <t>-</t>
        </is>
      </c>
      <c r="F680" t="inlineStr">
        <is>
          <t>-</t>
        </is>
      </c>
      <c r="G680" t="n">
        <v>46</v>
      </c>
      <c r="H680" s="3" t="str">
        <f>SUBSTITUTE(SUBSTITUTE(SUBSTITUTE(ai!$A$2, "[KATA]", A680), "[TYPE]", D680), "[CERF]", E680)</f>
        <v/>
      </c>
    </row>
    <row r="681" ht="15" customHeight="1">
      <c r="A681" t="inlineStr">
        <is>
          <t>became</t>
        </is>
      </c>
      <c r="B681" t="inlineStr">
        <is>
          <t>menjadi</t>
        </is>
      </c>
      <c r="C681" t="inlineStr">
        <is>
          <t>/bɪˈkeɪm/</t>
        </is>
      </c>
      <c r="D681" t="inlineStr">
        <is>
          <t>VERB</t>
        </is>
      </c>
      <c r="E681" t="inlineStr">
        <is>
          <t>-</t>
        </is>
      </c>
      <c r="F681" t="n">
        <v>2163</v>
      </c>
      <c r="G681" t="n">
        <v>46</v>
      </c>
      <c r="H681" s="3" t="str">
        <f>SUBSTITUTE(SUBSTITUTE(SUBSTITUTE(ai!$A$2, "[KATA]", A681), "[TYPE]", D681), "[CERF]", E681)</f>
        <v/>
      </c>
    </row>
    <row r="682" ht="15" customHeight="1">
      <c r="A682" t="inlineStr">
        <is>
          <t>led</t>
        </is>
      </c>
      <c r="B682" t="inlineStr">
        <is>
          <t>dipimpin</t>
        </is>
      </c>
      <c r="C682" t="inlineStr">
        <is>
          <t>/lɛd/</t>
        </is>
      </c>
      <c r="D682" t="inlineStr">
        <is>
          <t>NOUN, VERB</t>
        </is>
      </c>
      <c r="E682" t="inlineStr">
        <is>
          <t>-</t>
        </is>
      </c>
      <c r="F682" t="n">
        <v>1743</v>
      </c>
      <c r="G682" t="n">
        <v>46</v>
      </c>
      <c r="H682" s="3" t="str">
        <f>SUBSTITUTE(SUBSTITUTE(SUBSTITUTE(ai!$A$2, "[KATA]", A682), "[TYPE]", D682), "[CERF]", E682)</f>
        <v/>
      </c>
    </row>
    <row r="683" ht="15" customHeight="1">
      <c r="A683" t="inlineStr">
        <is>
          <t>contact</t>
        </is>
      </c>
      <c r="B683" t="inlineStr">
        <is>
          <t>kontak</t>
        </is>
      </c>
      <c r="C683" t="inlineStr">
        <is>
          <t>/ˈkɑnˌtækt/</t>
        </is>
      </c>
      <c r="D683" t="inlineStr">
        <is>
          <t>NOUN, VERB</t>
        </is>
      </c>
      <c r="E683" t="inlineStr">
        <is>
          <t>A2</t>
        </is>
      </c>
      <c r="F683" t="n">
        <v>69</v>
      </c>
      <c r="G683" t="n">
        <v>46</v>
      </c>
      <c r="H683" s="3" t="str">
        <f>SUBSTITUTE(SUBSTITUTE(SUBSTITUTE(ai!$A$2, "[KATA]", A683), "[TYPE]", D683), "[CERF]", E683)</f>
        <v/>
      </c>
    </row>
    <row r="684" ht="15" customHeight="1">
      <c r="A684" t="inlineStr">
        <is>
          <t>shouldn</t>
        </is>
      </c>
      <c r="B684" t="inlineStr">
        <is>
          <t>seharusnya</t>
        </is>
      </c>
      <c r="C684" t="inlineStr">
        <is>
          <t>/shouldn/</t>
        </is>
      </c>
      <c r="D684" t="inlineStr">
        <is>
          <t>NOUN (Tech/Modern)</t>
        </is>
      </c>
      <c r="E684" t="inlineStr">
        <is>
          <t>-</t>
        </is>
      </c>
      <c r="F684" t="inlineStr">
        <is>
          <t>-</t>
        </is>
      </c>
      <c r="G684" t="n">
        <v>46</v>
      </c>
      <c r="H684" s="3" t="str">
        <f>SUBSTITUTE(SUBSTITUTE(SUBSTITUTE(ai!$A$2, "[KATA]", A684), "[TYPE]", D684), "[CERF]", E684)</f>
        <v/>
      </c>
    </row>
    <row r="685" ht="15" customHeight="1">
      <c r="A685" t="inlineStr">
        <is>
          <t>pretty</t>
        </is>
      </c>
      <c r="B685" t="inlineStr">
        <is>
          <t>cantik</t>
        </is>
      </c>
      <c r="C685" t="inlineStr">
        <is>
          <t>/ˈprɪti/</t>
        </is>
      </c>
      <c r="D685" t="inlineStr">
        <is>
          <t>ADJ, ADV</t>
        </is>
      </c>
      <c r="E685" t="inlineStr">
        <is>
          <t>A2</t>
        </is>
      </c>
      <c r="F685" t="n">
        <v>1597</v>
      </c>
      <c r="G685" t="n">
        <v>46</v>
      </c>
      <c r="H685" s="3" t="str">
        <f>SUBSTITUTE(SUBSTITUTE(SUBSTITUTE(ai!$A$2, "[KATA]", A685), "[TYPE]", D685), "[CERF]", E685)</f>
        <v/>
      </c>
    </row>
    <row r="686" ht="15" customHeight="1">
      <c r="A686" t="inlineStr">
        <is>
          <t>hiding</t>
        </is>
      </c>
      <c r="B686" t="inlineStr">
        <is>
          <t>persembunyian</t>
        </is>
      </c>
      <c r="C686" t="inlineStr">
        <is>
          <t>/ˈhaɪdɪŋ/</t>
        </is>
      </c>
      <c r="D686" t="inlineStr">
        <is>
          <t>NOUN, VERB</t>
        </is>
      </c>
      <c r="E686" t="inlineStr">
        <is>
          <t>-</t>
        </is>
      </c>
      <c r="F686" t="inlineStr">
        <is>
          <t>-</t>
        </is>
      </c>
      <c r="G686" t="n">
        <v>46</v>
      </c>
      <c r="H686" s="3" t="str">
        <f>SUBSTITUTE(SUBSTITUTE(SUBSTITUTE(ai!$A$2, "[KATA]", A686), "[TYPE]", D686), "[CERF]", E686)</f>
        <v/>
      </c>
    </row>
    <row r="687" ht="15" customHeight="1">
      <c r="A687" t="inlineStr">
        <is>
          <t>dream</t>
        </is>
      </c>
      <c r="B687" t="inlineStr">
        <is>
          <t>mimpi</t>
        </is>
      </c>
      <c r="C687" t="inlineStr">
        <is>
          <t>/drim/</t>
        </is>
      </c>
      <c r="D687" t="inlineStr">
        <is>
          <t>NOUN, VERB</t>
        </is>
      </c>
      <c r="E687" t="inlineStr">
        <is>
          <t>A2</t>
        </is>
      </c>
      <c r="F687" t="n">
        <v>2390</v>
      </c>
      <c r="G687" t="n">
        <v>46</v>
      </c>
      <c r="H687" s="3" t="str">
        <f>SUBSTITUTE(SUBSTITUTE(SUBSTITUTE(ai!$A$2, "[KATA]", A687), "[TYPE]", D687), "[CERF]", E687)</f>
        <v/>
      </c>
    </row>
    <row r="688" ht="15" customHeight="1">
      <c r="A688" t="inlineStr">
        <is>
          <t>script</t>
        </is>
      </c>
      <c r="B688" t="inlineStr">
        <is>
          <t>naskah</t>
        </is>
      </c>
      <c r="C688" t="inlineStr">
        <is>
          <t>/skrɪpt/</t>
        </is>
      </c>
      <c r="D688" t="inlineStr">
        <is>
          <t>NOUN, VERB</t>
        </is>
      </c>
      <c r="E688" t="inlineStr">
        <is>
          <t>A2</t>
        </is>
      </c>
      <c r="F688" t="n">
        <v>2443</v>
      </c>
      <c r="G688" t="n">
        <v>46</v>
      </c>
      <c r="H688" s="3" t="str">
        <f>SUBSTITUTE(SUBSTITUTE(SUBSTITUTE(ai!$A$2, "[KATA]", A688), "[TYPE]", D688), "[CERF]", E688)</f>
        <v/>
      </c>
    </row>
    <row r="689" ht="15" customHeight="1">
      <c r="A689" t="inlineStr">
        <is>
          <t>missing</t>
        </is>
      </c>
      <c r="B689" t="inlineStr">
        <is>
          <t>hilang</t>
        </is>
      </c>
      <c r="C689" t="inlineStr">
        <is>
          <t>/ˈmɪsɪŋ/</t>
        </is>
      </c>
      <c r="D689" t="inlineStr">
        <is>
          <t>ADJ, NOUN, VERB</t>
        </is>
      </c>
      <c r="E689" t="inlineStr">
        <is>
          <t>A2</t>
        </is>
      </c>
      <c r="F689" t="n">
        <v>2246</v>
      </c>
      <c r="G689" t="n">
        <v>45</v>
      </c>
      <c r="H689" s="3" t="str">
        <f>SUBSTITUTE(SUBSTITUTE(SUBSTITUTE(ai!$A$2, "[KATA]", A689), "[TYPE]", D689), "[CERF]", E689)</f>
        <v/>
      </c>
    </row>
    <row r="690" ht="15" customHeight="1">
      <c r="A690" t="inlineStr">
        <is>
          <t>astrid</t>
        </is>
      </c>
      <c r="B690" t="inlineStr">
        <is>
          <t>astrid</t>
        </is>
      </c>
      <c r="C690" t="inlineStr">
        <is>
          <t>/ˈæstrɪd/</t>
        </is>
      </c>
      <c r="D690" t="inlineStr">
        <is>
          <t>NOUN (Brand/Name)</t>
        </is>
      </c>
      <c r="E690" t="inlineStr">
        <is>
          <t>-</t>
        </is>
      </c>
      <c r="F690" t="inlineStr">
        <is>
          <t>-</t>
        </is>
      </c>
      <c r="G690" t="n">
        <v>45</v>
      </c>
      <c r="H690" s="3" t="str">
        <f>SUBSTITUTE(SUBSTITUTE(SUBSTITUTE(ai!$A$2, "[KATA]", A690), "[TYPE]", D690), "[CERF]", E690)</f>
        <v/>
      </c>
    </row>
    <row r="691" ht="15" customHeight="1">
      <c r="A691" t="inlineStr">
        <is>
          <t>fisalias</t>
        </is>
      </c>
      <c r="B691" t="inlineStr">
        <is>
          <t>fisalia</t>
        </is>
      </c>
      <c r="C691" t="inlineStr">
        <is>
          <t>/fisalias/</t>
        </is>
      </c>
      <c r="D691" t="inlineStr">
        <is>
          <t>NOUN (Brand/Name)</t>
        </is>
      </c>
      <c r="E691" t="inlineStr">
        <is>
          <t>-</t>
        </is>
      </c>
      <c r="F691" t="inlineStr">
        <is>
          <t>-</t>
        </is>
      </c>
      <c r="G691" t="n">
        <v>45</v>
      </c>
      <c r="H691" s="3" t="str">
        <f>SUBSTITUTE(SUBSTITUTE(SUBSTITUTE(ai!$A$2, "[KATA]", A691), "[TYPE]", D691), "[CERF]", E691)</f>
        <v/>
      </c>
    </row>
    <row r="692" ht="15" customHeight="1">
      <c r="A692" t="inlineStr">
        <is>
          <t>blacksmith</t>
        </is>
      </c>
      <c r="B692" t="inlineStr">
        <is>
          <t>pandai besi</t>
        </is>
      </c>
      <c r="C692" t="inlineStr">
        <is>
          <t>/ˈblæksˌmɪθ/</t>
        </is>
      </c>
      <c r="D692" t="inlineStr">
        <is>
          <t>NOUN</t>
        </is>
      </c>
      <c r="E692" t="inlineStr">
        <is>
          <t>-</t>
        </is>
      </c>
      <c r="F692" t="inlineStr">
        <is>
          <t>-</t>
        </is>
      </c>
      <c r="G692" t="n">
        <v>45</v>
      </c>
      <c r="H692" s="3" t="str">
        <f>SUBSTITUTE(SUBSTITUTE(SUBSTITUTE(ai!$A$2, "[KATA]", A692), "[TYPE]", D692), "[CERF]", E692)</f>
        <v/>
      </c>
    </row>
    <row r="693" ht="15" customHeight="1">
      <c r="A693" t="inlineStr">
        <is>
          <t>witness</t>
        </is>
      </c>
      <c r="B693" t="inlineStr">
        <is>
          <t>saksi</t>
        </is>
      </c>
      <c r="C693" t="inlineStr">
        <is>
          <t>/ˈwɪtnəs/</t>
        </is>
      </c>
      <c r="D693" t="inlineStr">
        <is>
          <t>NOUN, VERB</t>
        </is>
      </c>
      <c r="E693" t="inlineStr">
        <is>
          <t>B1</t>
        </is>
      </c>
      <c r="F693" t="n">
        <v>5193</v>
      </c>
      <c r="G693" t="n">
        <v>45</v>
      </c>
      <c r="H693" s="3" t="str">
        <f>SUBSTITUTE(SUBSTITUTE(SUBSTITUTE(ai!$A$2, "[KATA]", A693), "[TYPE]", D693), "[CERF]", E693)</f>
        <v/>
      </c>
    </row>
    <row r="694" ht="15" customHeight="1">
      <c r="A694" t="inlineStr">
        <is>
          <t>idea</t>
        </is>
      </c>
      <c r="B694" t="inlineStr">
        <is>
          <t>ide</t>
        </is>
      </c>
      <c r="C694" t="inlineStr">
        <is>
          <t>/aɪˈdiə/</t>
        </is>
      </c>
      <c r="D694" t="inlineStr">
        <is>
          <t>NOUN</t>
        </is>
      </c>
      <c r="E694" t="inlineStr">
        <is>
          <t>A1</t>
        </is>
      </c>
      <c r="F694" t="n">
        <v>1234</v>
      </c>
      <c r="G694" t="n">
        <v>45</v>
      </c>
      <c r="H694" s="3" t="str">
        <f>SUBSTITUTE(SUBSTITUTE(SUBSTITUTE(ai!$A$2, "[KATA]", A694), "[TYPE]", D694), "[CERF]", E694)</f>
        <v/>
      </c>
    </row>
    <row r="695" ht="15" customHeight="1">
      <c r="A695" t="inlineStr">
        <is>
          <t>corruption</t>
        </is>
      </c>
      <c r="B695" t="inlineStr">
        <is>
          <t>korupsi</t>
        </is>
      </c>
      <c r="C695" t="inlineStr">
        <is>
          <t>/kərˈəpʃən/</t>
        </is>
      </c>
      <c r="D695" t="inlineStr">
        <is>
          <t>NOUN</t>
        </is>
      </c>
      <c r="E695" t="inlineStr">
        <is>
          <t>B2</t>
        </is>
      </c>
      <c r="F695" t="n">
        <v>6904</v>
      </c>
      <c r="G695" t="n">
        <v>45</v>
      </c>
      <c r="H695" s="3" t="str">
        <f>SUBSTITUTE(SUBSTITUTE(SUBSTITUTE(ai!$A$2, "[KATA]", A695), "[TYPE]", D695), "[CERF]", E695)</f>
        <v/>
      </c>
    </row>
    <row r="696" ht="15" customHeight="1">
      <c r="A696" t="inlineStr">
        <is>
          <t>gate</t>
        </is>
      </c>
      <c r="B696" t="inlineStr">
        <is>
          <t>gerbang</t>
        </is>
      </c>
      <c r="C696" t="inlineStr">
        <is>
          <t>/geɪt/</t>
        </is>
      </c>
      <c r="D696" t="inlineStr">
        <is>
          <t>NOUN, VERB</t>
        </is>
      </c>
      <c r="E696" t="inlineStr">
        <is>
          <t>A2</t>
        </is>
      </c>
      <c r="F696" t="n">
        <v>4069</v>
      </c>
      <c r="G696" t="n">
        <v>45</v>
      </c>
      <c r="H696" s="3" t="str">
        <f>SUBSTITUTE(SUBSTITUTE(SUBSTITUTE(ai!$A$2, "[KATA]", A696), "[TYPE]", D696), "[CERF]", E696)</f>
        <v/>
      </c>
    </row>
    <row r="697" ht="15" customHeight="1">
      <c r="A697" t="inlineStr">
        <is>
          <t>known</t>
        </is>
      </c>
      <c r="B697" t="inlineStr">
        <is>
          <t>diketahui</t>
        </is>
      </c>
      <c r="C697" t="inlineStr">
        <is>
          <t>/noʊn/</t>
        </is>
      </c>
      <c r="D697" t="inlineStr">
        <is>
          <t>ADJ, NOUN, VERB</t>
        </is>
      </c>
      <c r="E697" t="inlineStr">
        <is>
          <t>B2</t>
        </is>
      </c>
      <c r="F697" t="n">
        <v>927</v>
      </c>
      <c r="G697" t="n">
        <v>45</v>
      </c>
      <c r="H697" s="3" t="str">
        <f>SUBSTITUTE(SUBSTITUTE(SUBSTITUTE(ai!$A$2, "[KATA]", A697), "[TYPE]", D697), "[CERF]", E697)</f>
        <v/>
      </c>
    </row>
    <row r="698" ht="15" customHeight="1">
      <c r="A698" t="inlineStr">
        <is>
          <t>dragon</t>
        </is>
      </c>
      <c r="B698" t="inlineStr">
        <is>
          <t>naga</t>
        </is>
      </c>
      <c r="C698" t="inlineStr">
        <is>
          <t>/ˈdrægən/</t>
        </is>
      </c>
      <c r="D698" t="inlineStr">
        <is>
          <t>NOUN</t>
        </is>
      </c>
      <c r="E698" t="inlineStr">
        <is>
          <t>-</t>
        </is>
      </c>
      <c r="F698" t="n">
        <v>4086</v>
      </c>
      <c r="G698" t="n">
        <v>45</v>
      </c>
      <c r="H698" s="3" t="str">
        <f>SUBSTITUTE(SUBSTITUTE(SUBSTITUTE(ai!$A$2, "[KATA]", A698), "[TYPE]", D698), "[CERF]", E698)</f>
        <v/>
      </c>
    </row>
    <row r="699" ht="15" customHeight="1">
      <c r="A699" t="inlineStr">
        <is>
          <t>forgotten</t>
        </is>
      </c>
      <c r="B699" t="inlineStr">
        <is>
          <t>terlupakan</t>
        </is>
      </c>
      <c r="C699" t="inlineStr">
        <is>
          <t>/fərˈgɑtən/</t>
        </is>
      </c>
      <c r="D699" t="inlineStr">
        <is>
          <t>ADJ, VERB</t>
        </is>
      </c>
      <c r="E699" t="inlineStr">
        <is>
          <t>-</t>
        </is>
      </c>
      <c r="F699" t="n">
        <v>4751</v>
      </c>
      <c r="G699" t="n">
        <v>45</v>
      </c>
      <c r="H699" s="3" t="str">
        <f>SUBSTITUTE(SUBSTITUTE(SUBSTITUTE(ai!$A$2, "[KATA]", A699), "[TYPE]", D699), "[CERF]", E699)</f>
        <v/>
      </c>
    </row>
    <row r="700" ht="15" customHeight="1">
      <c r="A700" t="inlineStr">
        <is>
          <t>main</t>
        </is>
      </c>
      <c r="B700" t="inlineStr">
        <is>
          <t>utama</t>
        </is>
      </c>
      <c r="C700" t="inlineStr">
        <is>
          <t>/meɪn/</t>
        </is>
      </c>
      <c r="D700" t="inlineStr">
        <is>
          <t>ADJ, NOUN</t>
        </is>
      </c>
      <c r="E700" t="inlineStr">
        <is>
          <t>B1</t>
        </is>
      </c>
      <c r="F700" t="n">
        <v>373</v>
      </c>
      <c r="G700" t="n">
        <v>45</v>
      </c>
      <c r="H700" s="3" t="str">
        <f>SUBSTITUTE(SUBSTITUTE(SUBSTITUTE(ai!$A$2, "[KATA]", A700), "[TYPE]", D700), "[CERF]", E700)</f>
        <v/>
      </c>
    </row>
    <row r="701" ht="15" customHeight="1">
      <c r="A701" t="inlineStr">
        <is>
          <t>history</t>
        </is>
      </c>
      <c r="B701" t="inlineStr">
        <is>
          <t>sejarah</t>
        </is>
      </c>
      <c r="C701" t="inlineStr">
        <is>
          <t>/ˈhɪstəri/</t>
        </is>
      </c>
      <c r="D701" t="inlineStr">
        <is>
          <t>NOUN</t>
        </is>
      </c>
      <c r="E701" t="inlineStr">
        <is>
          <t>A1</t>
        </is>
      </c>
      <c r="F701" t="n">
        <v>335</v>
      </c>
      <c r="G701" t="n">
        <v>45</v>
      </c>
      <c r="H701" s="3" t="str">
        <f>SUBSTITUTE(SUBSTITUTE(SUBSTITUTE(ai!$A$2, "[KATA]", A701), "[TYPE]", D701), "[CERF]", E701)</f>
        <v/>
      </c>
    </row>
    <row r="702" ht="15" customHeight="1">
      <c r="A702" t="inlineStr">
        <is>
          <t>steps</t>
        </is>
      </c>
      <c r="B702" t="inlineStr">
        <is>
          <t>tangga</t>
        </is>
      </c>
      <c r="C702" t="inlineStr">
        <is>
          <t>/stɛps/</t>
        </is>
      </c>
      <c r="D702" t="inlineStr">
        <is>
          <t>NOUN, VERB</t>
        </is>
      </c>
      <c r="E702" t="inlineStr">
        <is>
          <t>-</t>
        </is>
      </c>
      <c r="F702" t="n">
        <v>2113</v>
      </c>
      <c r="G702" t="n">
        <v>45</v>
      </c>
      <c r="H702" s="3" t="str">
        <f>SUBSTITUTE(SUBSTITUTE(SUBSTITUTE(ai!$A$2, "[KATA]", A702), "[TYPE]", D702), "[CERF]", E702)</f>
        <v/>
      </c>
    </row>
    <row r="703" ht="15" customHeight="1">
      <c r="A703" t="inlineStr">
        <is>
          <t>turned</t>
        </is>
      </c>
      <c r="B703" t="inlineStr">
        <is>
          <t>berbalik</t>
        </is>
      </c>
      <c r="C703" t="inlineStr">
        <is>
          <t>/tərnd/</t>
        </is>
      </c>
      <c r="D703" t="inlineStr">
        <is>
          <t>ADJ, NOUN, VERB</t>
        </is>
      </c>
      <c r="E703" t="inlineStr">
        <is>
          <t>-</t>
        </is>
      </c>
      <c r="F703" t="n">
        <v>2350</v>
      </c>
      <c r="G703" t="n">
        <v>45</v>
      </c>
      <c r="H703" s="3" t="str">
        <f>SUBSTITUTE(SUBSTITUTE(SUBSTITUTE(ai!$A$2, "[KATA]", A703), "[TYPE]", D703), "[CERF]", E703)</f>
        <v/>
      </c>
    </row>
    <row r="704" ht="15" customHeight="1">
      <c r="A704" t="inlineStr">
        <is>
          <t>gyokuro</t>
        </is>
      </c>
      <c r="B704" t="inlineStr">
        <is>
          <t>gyokuro</t>
        </is>
      </c>
      <c r="C704" t="inlineStr">
        <is>
          <t>/gyokuro/</t>
        </is>
      </c>
      <c r="D704" t="inlineStr">
        <is>
          <t>NOUN (Brand/Name)</t>
        </is>
      </c>
      <c r="E704" t="inlineStr">
        <is>
          <t>-</t>
        </is>
      </c>
      <c r="F704" t="inlineStr">
        <is>
          <t>-</t>
        </is>
      </c>
      <c r="G704" t="n">
        <v>45</v>
      </c>
      <c r="H704" s="3" t="str">
        <f>SUBSTITUTE(SUBSTITUTE(SUBSTITUTE(ai!$A$2, "[KATA]", A704), "[TYPE]", D704), "[CERF]", E704)</f>
        <v/>
      </c>
    </row>
    <row r="705" ht="15" customHeight="1">
      <c r="A705" t="inlineStr">
        <is>
          <t>maja</t>
        </is>
      </c>
      <c r="B705" t="inlineStr">
        <is>
          <t>maja</t>
        </is>
      </c>
      <c r="C705" t="inlineStr">
        <is>
          <t>/maja/</t>
        </is>
      </c>
      <c r="D705" t="inlineStr">
        <is>
          <t>NOUN</t>
        </is>
      </c>
      <c r="E705" t="inlineStr">
        <is>
          <t>-</t>
        </is>
      </c>
      <c r="F705" t="inlineStr">
        <is>
          <t>-</t>
        </is>
      </c>
      <c r="G705" t="n">
        <v>44</v>
      </c>
      <c r="H705" s="3" t="str">
        <f>SUBSTITUTE(SUBSTITUTE(SUBSTITUTE(ai!$A$2, "[KATA]", A705), "[TYPE]", D705), "[CERF]", E705)</f>
        <v/>
      </c>
    </row>
    <row r="706" ht="15" customHeight="1">
      <c r="A706" t="inlineStr">
        <is>
          <t>expect</t>
        </is>
      </c>
      <c r="B706" t="inlineStr">
        <is>
          <t>mengharapkan</t>
        </is>
      </c>
      <c r="C706" t="inlineStr">
        <is>
          <t>/ɪkˈspɛkt/</t>
        </is>
      </c>
      <c r="D706" t="inlineStr">
        <is>
          <t>VERB</t>
        </is>
      </c>
      <c r="E706" t="inlineStr">
        <is>
          <t>A2</t>
        </is>
      </c>
      <c r="F706" t="n">
        <v>2323</v>
      </c>
      <c r="G706" t="n">
        <v>44</v>
      </c>
      <c r="H706" s="3" t="str">
        <f>SUBSTITUTE(SUBSTITUTE(SUBSTITUTE(ai!$A$2, "[KATA]", A706), "[TYPE]", D706), "[CERF]", E706)</f>
        <v/>
      </c>
    </row>
    <row r="707" ht="15" customHeight="1">
      <c r="A707" t="inlineStr">
        <is>
          <t>cafe</t>
        </is>
      </c>
      <c r="B707" t="inlineStr">
        <is>
          <t>kafe</t>
        </is>
      </c>
      <c r="C707" t="inlineStr">
        <is>
          <t>/kəˈfeɪ/</t>
        </is>
      </c>
      <c r="D707" t="inlineStr">
        <is>
          <t>NOUN</t>
        </is>
      </c>
      <c r="E707" t="inlineStr">
        <is>
          <t>-</t>
        </is>
      </c>
      <c r="F707" t="n">
        <v>4255</v>
      </c>
      <c r="G707" t="n">
        <v>44</v>
      </c>
      <c r="H707" s="3" t="str">
        <f>SUBSTITUTE(SUBSTITUTE(SUBSTITUTE(ai!$A$2, "[KATA]", A707), "[TYPE]", D707), "[CERF]", E707)</f>
        <v/>
      </c>
    </row>
    <row r="708" ht="15" customHeight="1">
      <c r="A708" t="inlineStr">
        <is>
          <t>takes</t>
        </is>
      </c>
      <c r="B708" t="inlineStr">
        <is>
          <t>dibutuhkan</t>
        </is>
      </c>
      <c r="C708" t="inlineStr">
        <is>
          <t>/teɪks/</t>
        </is>
      </c>
      <c r="D708" t="inlineStr">
        <is>
          <t>NOUN, VERB</t>
        </is>
      </c>
      <c r="E708" t="inlineStr">
        <is>
          <t>-</t>
        </is>
      </c>
      <c r="F708" t="n">
        <v>1422</v>
      </c>
      <c r="G708" t="n">
        <v>44</v>
      </c>
      <c r="H708" s="3" t="str">
        <f>SUBSTITUTE(SUBSTITUTE(SUBSTITUTE(ai!$A$2, "[KATA]", A708), "[TYPE]", D708), "[CERF]", E708)</f>
        <v/>
      </c>
    </row>
    <row r="709" ht="15" customHeight="1">
      <c r="A709" t="inlineStr">
        <is>
          <t>entire</t>
        </is>
      </c>
      <c r="B709" t="inlineStr">
        <is>
          <t>seluruh</t>
        </is>
      </c>
      <c r="C709" t="inlineStr">
        <is>
          <t>/ɪnˈtaɪər/</t>
        </is>
      </c>
      <c r="D709" t="inlineStr">
        <is>
          <t>ADJ, NOUN</t>
        </is>
      </c>
      <c r="E709" t="inlineStr">
        <is>
          <t>B1</t>
        </is>
      </c>
      <c r="F709" t="n">
        <v>1462</v>
      </c>
      <c r="G709" t="n">
        <v>44</v>
      </c>
      <c r="H709" s="3" t="str">
        <f>SUBSTITUTE(SUBSTITUTE(SUBSTITUTE(ai!$A$2, "[KATA]", A709), "[TYPE]", D709), "[CERF]", E709)</f>
        <v/>
      </c>
    </row>
    <row r="710" ht="15" customHeight="1">
      <c r="A710" t="inlineStr">
        <is>
          <t>bear</t>
        </is>
      </c>
      <c r="B710" t="inlineStr">
        <is>
          <t>beruang</t>
        </is>
      </c>
      <c r="C710" t="inlineStr">
        <is>
          <t>/bɛr/</t>
        </is>
      </c>
      <c r="D710" t="inlineStr">
        <is>
          <t>NOUN, VERB</t>
        </is>
      </c>
      <c r="E710" t="inlineStr">
        <is>
          <t>A2</t>
        </is>
      </c>
      <c r="F710" t="n">
        <v>2490</v>
      </c>
      <c r="G710" t="n">
        <v>44</v>
      </c>
      <c r="H710" s="3" t="str">
        <f>SUBSTITUTE(SUBSTITUTE(SUBSTITUTE(ai!$A$2, "[KATA]", A710), "[TYPE]", D710), "[CERF]", E710)</f>
        <v/>
      </c>
    </row>
    <row r="711" ht="15" customHeight="1">
      <c r="A711" t="inlineStr">
        <is>
          <t>soldier</t>
        </is>
      </c>
      <c r="B711" t="inlineStr">
        <is>
          <t>tentara</t>
        </is>
      </c>
      <c r="C711" t="inlineStr">
        <is>
          <t>/ˈsoʊlʤər/</t>
        </is>
      </c>
      <c r="D711" t="inlineStr">
        <is>
          <t>NOUN, VERB</t>
        </is>
      </c>
      <c r="E711" t="inlineStr">
        <is>
          <t>A2</t>
        </is>
      </c>
      <c r="F711" t="n">
        <v>6153</v>
      </c>
      <c r="G711" t="n">
        <v>44</v>
      </c>
      <c r="H711" s="3" t="str">
        <f>SUBSTITUTE(SUBSTITUTE(SUBSTITUTE(ai!$A$2, "[KATA]", A711), "[TYPE]", D711), "[CERF]", E711)</f>
        <v/>
      </c>
    </row>
    <row r="712" ht="15" customHeight="1">
      <c r="A712" t="inlineStr">
        <is>
          <t>camp</t>
        </is>
      </c>
      <c r="B712" t="inlineStr">
        <is>
          <t>kamp</t>
        </is>
      </c>
      <c r="C712" t="inlineStr">
        <is>
          <t>/kæmp/</t>
        </is>
      </c>
      <c r="D712" t="inlineStr">
        <is>
          <t>ADJ, NOUN, VERB</t>
        </is>
      </c>
      <c r="E712" t="inlineStr">
        <is>
          <t>A2</t>
        </is>
      </c>
      <c r="F712" t="n">
        <v>2283</v>
      </c>
      <c r="G712" t="n">
        <v>44</v>
      </c>
      <c r="H712" s="3" t="str">
        <f>SUBSTITUTE(SUBSTITUTE(SUBSTITUTE(ai!$A$2, "[KATA]", A712), "[TYPE]", D712), "[CERF]", E712)</f>
        <v/>
      </c>
    </row>
    <row r="713" ht="15" customHeight="1">
      <c r="A713" t="inlineStr">
        <is>
          <t>stories</t>
        </is>
      </c>
      <c r="B713" t="inlineStr">
        <is>
          <t>cerita</t>
        </is>
      </c>
      <c r="C713" t="inlineStr">
        <is>
          <t>/ˈstɔriz/</t>
        </is>
      </c>
      <c r="D713" t="inlineStr">
        <is>
          <t>NOUN</t>
        </is>
      </c>
      <c r="E713" t="inlineStr">
        <is>
          <t>-</t>
        </is>
      </c>
      <c r="F713" t="n">
        <v>678</v>
      </c>
      <c r="G713" t="n">
        <v>44</v>
      </c>
      <c r="H713" s="3" t="str">
        <f>SUBSTITUTE(SUBSTITUTE(SUBSTITUTE(ai!$A$2, "[KATA]", A713), "[TYPE]", D713), "[CERF]", E713)</f>
        <v/>
      </c>
    </row>
    <row r="714" ht="15" customHeight="1">
      <c r="A714" t="inlineStr">
        <is>
          <t>monica</t>
        </is>
      </c>
      <c r="B714" t="inlineStr">
        <is>
          <t>monika</t>
        </is>
      </c>
      <c r="C714" t="inlineStr">
        <is>
          <t>/ˈmɑnɪkə/</t>
        </is>
      </c>
      <c r="D714" t="inlineStr">
        <is>
          <t>NOUN (Brand/Name)</t>
        </is>
      </c>
      <c r="E714" t="inlineStr">
        <is>
          <t>-</t>
        </is>
      </c>
      <c r="F714" t="n">
        <v>6078</v>
      </c>
      <c r="G714" t="n">
        <v>44</v>
      </c>
      <c r="H714" s="3" t="str">
        <f>SUBSTITUTE(SUBSTITUTE(SUBSTITUTE(ai!$A$2, "[KATA]", A714), "[TYPE]", D714), "[CERF]", E714)</f>
        <v/>
      </c>
    </row>
    <row r="715" ht="15" customHeight="1">
      <c r="A715" t="inlineStr">
        <is>
          <t>straight</t>
        </is>
      </c>
      <c r="B715" t="inlineStr">
        <is>
          <t>lurus</t>
        </is>
      </c>
      <c r="C715" t="inlineStr">
        <is>
          <t>/streɪt/</t>
        </is>
      </c>
      <c r="D715" t="inlineStr">
        <is>
          <t>ADJ, ADV, NOUN</t>
        </is>
      </c>
      <c r="E715" t="inlineStr">
        <is>
          <t>A1</t>
        </is>
      </c>
      <c r="F715" t="n">
        <v>2442</v>
      </c>
      <c r="G715" t="n">
        <v>44</v>
      </c>
      <c r="H715" s="3" t="str">
        <f>SUBSTITUTE(SUBSTITUTE(SUBSTITUTE(ai!$A$2, "[KATA]", A715), "[TYPE]", D715), "[CERF]", E715)</f>
        <v/>
      </c>
    </row>
    <row r="716" ht="15" customHeight="1">
      <c r="A716" t="inlineStr">
        <is>
          <t>serious</t>
        </is>
      </c>
      <c r="B716" t="inlineStr">
        <is>
          <t>serius</t>
        </is>
      </c>
      <c r="C716" t="inlineStr">
        <is>
          <t>/ˈsɪriəs/</t>
        </is>
      </c>
      <c r="D716" t="inlineStr">
        <is>
          <t>ADJ</t>
        </is>
      </c>
      <c r="E716" t="inlineStr">
        <is>
          <t>B1</t>
        </is>
      </c>
      <c r="F716" t="n">
        <v>2107</v>
      </c>
      <c r="G716" t="n">
        <v>44</v>
      </c>
      <c r="H716" s="3" t="str">
        <f>SUBSTITUTE(SUBSTITUTE(SUBSTITUTE(ai!$A$2, "[KATA]", A716), "[TYPE]", D716), "[CERF]", E716)</f>
        <v/>
      </c>
    </row>
    <row r="717" ht="15" customHeight="1">
      <c r="A717" t="inlineStr">
        <is>
          <t>wonder</t>
        </is>
      </c>
      <c r="B717" t="inlineStr">
        <is>
          <t>rasa takjub</t>
        </is>
      </c>
      <c r="C717" t="inlineStr">
        <is>
          <t>/ˈwəndər/</t>
        </is>
      </c>
      <c r="D717" t="inlineStr">
        <is>
          <t>NOUN, VERB</t>
        </is>
      </c>
      <c r="E717" t="inlineStr">
        <is>
          <t>A2</t>
        </is>
      </c>
      <c r="F717" t="n">
        <v>3339</v>
      </c>
      <c r="G717" t="n">
        <v>44</v>
      </c>
      <c r="H717" s="3" t="str">
        <f>SUBSTITUTE(SUBSTITUTE(SUBSTITUTE(ai!$A$2, "[KATA]", A717), "[TYPE]", D717), "[CERF]", E717)</f>
        <v/>
      </c>
    </row>
    <row r="718" ht="15" customHeight="1">
      <c r="A718" t="inlineStr">
        <is>
          <t>fell</t>
        </is>
      </c>
      <c r="B718" t="inlineStr">
        <is>
          <t>menjatuhkan</t>
        </is>
      </c>
      <c r="C718" t="inlineStr">
        <is>
          <t>/fɛl/</t>
        </is>
      </c>
      <c r="D718" t="inlineStr">
        <is>
          <t>ADJ, NOUN, VERB</t>
        </is>
      </c>
      <c r="E718" t="inlineStr">
        <is>
          <t>-</t>
        </is>
      </c>
      <c r="F718" t="n">
        <v>4538</v>
      </c>
      <c r="G718" t="n">
        <v>44</v>
      </c>
      <c r="H718" s="3" t="str">
        <f>SUBSTITUTE(SUBSTITUTE(SUBSTITUTE(ai!$A$2, "[KATA]", A718), "[TYPE]", D718), "[CERF]", E718)</f>
        <v/>
      </c>
    </row>
    <row r="719" ht="15" customHeight="1">
      <c r="A719" t="inlineStr">
        <is>
          <t>listen</t>
        </is>
      </c>
      <c r="B719" t="inlineStr">
        <is>
          <t>mendengarkan</t>
        </is>
      </c>
      <c r="C719" t="inlineStr">
        <is>
          <t>/ˈlɪsən/</t>
        </is>
      </c>
      <c r="D719" t="inlineStr">
        <is>
          <t>VERB</t>
        </is>
      </c>
      <c r="E719" t="inlineStr">
        <is>
          <t>A1</t>
        </is>
      </c>
      <c r="F719" t="n">
        <v>1891</v>
      </c>
      <c r="G719" t="n">
        <v>44</v>
      </c>
      <c r="H719" s="3" t="str">
        <f>SUBSTITUTE(SUBSTITUTE(SUBSTITUTE(ai!$A$2, "[KATA]", A719), "[TYPE]", D719), "[CERF]", E719)</f>
        <v/>
      </c>
    </row>
    <row r="720" ht="15" customHeight="1">
      <c r="A720" t="inlineStr">
        <is>
          <t>taking</t>
        </is>
      </c>
      <c r="B720" t="inlineStr">
        <is>
          <t>memukau</t>
        </is>
      </c>
      <c r="C720" t="inlineStr">
        <is>
          <t>/ˈteɪkɪŋ/</t>
        </is>
      </c>
      <c r="D720" t="inlineStr">
        <is>
          <t>ADJ, NOUN, VERB</t>
        </is>
      </c>
      <c r="E720" t="inlineStr">
        <is>
          <t>-</t>
        </is>
      </c>
      <c r="F720" t="n">
        <v>1145</v>
      </c>
      <c r="G720" t="n">
        <v>44</v>
      </c>
      <c r="H720" s="3" t="str">
        <f>SUBSTITUTE(SUBSTITUTE(SUBSTITUTE(ai!$A$2, "[KATA]", A720), "[TYPE]", D720), "[CERF]", E720)</f>
        <v/>
      </c>
    </row>
    <row r="721" ht="15" customHeight="1">
      <c r="A721" t="inlineStr">
        <is>
          <t>base</t>
        </is>
      </c>
      <c r="B721" t="inlineStr">
        <is>
          <t>basis</t>
        </is>
      </c>
      <c r="C721" t="inlineStr">
        <is>
          <t>/beɪs/</t>
        </is>
      </c>
      <c r="D721" t="inlineStr">
        <is>
          <t>ADJ, NOUN, VERB</t>
        </is>
      </c>
      <c r="E721" t="inlineStr">
        <is>
          <t>B1</t>
        </is>
      </c>
      <c r="F721" t="n">
        <v>988</v>
      </c>
      <c r="G721" t="n">
        <v>44</v>
      </c>
      <c r="H721" s="3" t="str">
        <f>SUBSTITUTE(SUBSTITUTE(SUBSTITUTE(ai!$A$2, "[KATA]", A721), "[TYPE]", D721), "[CERF]", E721)</f>
        <v/>
      </c>
    </row>
    <row r="722" ht="15" customHeight="1">
      <c r="A722" t="inlineStr">
        <is>
          <t>defense</t>
        </is>
      </c>
      <c r="B722" t="inlineStr">
        <is>
          <t>pertahanan</t>
        </is>
      </c>
      <c r="C722" t="inlineStr">
        <is>
          <t>/dɪˈfɛns/</t>
        </is>
      </c>
      <c r="D722" t="inlineStr">
        <is>
          <t>NOUN</t>
        </is>
      </c>
      <c r="E722" t="inlineStr">
        <is>
          <t>-</t>
        </is>
      </c>
      <c r="F722" t="n">
        <v>2141</v>
      </c>
      <c r="G722" t="n">
        <v>44</v>
      </c>
      <c r="H722" s="3" t="str">
        <f>SUBSTITUTE(SUBSTITUTE(SUBSTITUTE(ai!$A$2, "[KATA]", A722), "[TYPE]", D722), "[CERF]", E722)</f>
        <v/>
      </c>
    </row>
    <row r="723" ht="15" customHeight="1">
      <c r="A723" t="inlineStr">
        <is>
          <t>catch</t>
        </is>
      </c>
      <c r="B723" t="inlineStr">
        <is>
          <t>menangkap</t>
        </is>
      </c>
      <c r="C723" t="inlineStr">
        <is>
          <t>/kæʧ/</t>
        </is>
      </c>
      <c r="D723" t="inlineStr">
        <is>
          <t>NOUN, VERB</t>
        </is>
      </c>
      <c r="E723" t="inlineStr">
        <is>
          <t>A1</t>
        </is>
      </c>
      <c r="F723" t="n">
        <v>3635</v>
      </c>
      <c r="G723" t="n">
        <v>44</v>
      </c>
      <c r="H723" s="3" t="str">
        <f>SUBSTITUTE(SUBSTITUTE(SUBSTITUTE(ai!$A$2, "[KATA]", A723), "[TYPE]", D723), "[CERF]", E723)</f>
        <v/>
      </c>
    </row>
    <row r="724" ht="15" customHeight="1">
      <c r="A724" t="inlineStr">
        <is>
          <t>dear</t>
        </is>
      </c>
      <c r="B724" t="inlineStr">
        <is>
          <t>Sayang</t>
        </is>
      </c>
      <c r="C724" t="inlineStr">
        <is>
          <t>/dɪr/</t>
        </is>
      </c>
      <c r="D724" t="inlineStr">
        <is>
          <t>ADJ, ADV, NOUN</t>
        </is>
      </c>
      <c r="E724" t="inlineStr">
        <is>
          <t>B2</t>
        </is>
      </c>
      <c r="F724" t="n">
        <v>3613</v>
      </c>
      <c r="G724" t="n">
        <v>44</v>
      </c>
      <c r="H724" s="3" t="str">
        <f>SUBSTITUTE(SUBSTITUTE(SUBSTITUTE(ai!$A$2, "[KATA]", A724), "[TYPE]", D724), "[CERF]", E724)</f>
        <v/>
      </c>
    </row>
    <row r="725" ht="15" customHeight="1">
      <c r="A725" t="inlineStr">
        <is>
          <t>cato</t>
        </is>
      </c>
      <c r="B725" t="inlineStr">
        <is>
          <t>cato</t>
        </is>
      </c>
      <c r="C725" t="inlineStr">
        <is>
          <t>/ˈkeɪtoʊ/</t>
        </is>
      </c>
      <c r="D725" t="inlineStr">
        <is>
          <t>NOUN (Brand/Name)</t>
        </is>
      </c>
      <c r="E725" t="inlineStr">
        <is>
          <t>-</t>
        </is>
      </c>
      <c r="F725" t="inlineStr">
        <is>
          <t>-</t>
        </is>
      </c>
      <c r="G725" t="n">
        <v>44</v>
      </c>
      <c r="H725" s="3" t="str">
        <f>SUBSTITUTE(SUBSTITUTE(SUBSTITUTE(ai!$A$2, "[KATA]", A725), "[TYPE]", D725), "[CERF]", E725)</f>
        <v/>
      </c>
    </row>
    <row r="726" ht="15" customHeight="1">
      <c r="A726" t="inlineStr">
        <is>
          <t>curious</t>
        </is>
      </c>
      <c r="B726" t="inlineStr">
        <is>
          <t>penasaran</t>
        </is>
      </c>
      <c r="C726" t="inlineStr">
        <is>
          <t>/ˈkjʊriəs/</t>
        </is>
      </c>
      <c r="D726" t="inlineStr">
        <is>
          <t>ADJ</t>
        </is>
      </c>
      <c r="E726" t="inlineStr">
        <is>
          <t>B1</t>
        </is>
      </c>
      <c r="F726" t="n">
        <v>7013</v>
      </c>
      <c r="G726" t="n">
        <v>43</v>
      </c>
      <c r="H726" s="3" t="str">
        <f>SUBSTITUTE(SUBSTITUTE(SUBSTITUTE(ai!$A$2, "[KATA]", A726), "[TYPE]", D726), "[CERF]", E726)</f>
        <v/>
      </c>
    </row>
    <row r="727" ht="15" customHeight="1">
      <c r="A727" t="inlineStr">
        <is>
          <t>reactor</t>
        </is>
      </c>
      <c r="B727" t="inlineStr">
        <is>
          <t>reaktor</t>
        </is>
      </c>
      <c r="C727" t="inlineStr">
        <is>
          <t>/riˈæktər/</t>
        </is>
      </c>
      <c r="D727" t="inlineStr">
        <is>
          <t>NOUN</t>
        </is>
      </c>
      <c r="E727" t="inlineStr">
        <is>
          <t>-</t>
        </is>
      </c>
      <c r="F727" t="inlineStr">
        <is>
          <t>-</t>
        </is>
      </c>
      <c r="G727" t="n">
        <v>43</v>
      </c>
      <c r="H727" s="3" t="str">
        <f>SUBSTITUTE(SUBSTITUTE(SUBSTITUTE(ai!$A$2, "[KATA]", A727), "[TYPE]", D727), "[CERF]", E727)</f>
        <v/>
      </c>
    </row>
    <row r="728" ht="15" customHeight="1">
      <c r="A728" t="inlineStr">
        <is>
          <t>luuk</t>
        </is>
      </c>
      <c r="B728" t="inlineStr">
        <is>
          <t>luuk</t>
        </is>
      </c>
      <c r="C728" t="inlineStr">
        <is>
          <t>/luuk/</t>
        </is>
      </c>
      <c r="D728" t="inlineStr">
        <is>
          <t>NOUN (Tech/Modern)</t>
        </is>
      </c>
      <c r="E728" t="inlineStr">
        <is>
          <t>-</t>
        </is>
      </c>
      <c r="F728" t="inlineStr">
        <is>
          <t>-</t>
        </is>
      </c>
      <c r="G728" t="n">
        <v>43</v>
      </c>
      <c r="H728" s="3" t="str">
        <f>SUBSTITUTE(SUBSTITUTE(SUBSTITUTE(ai!$A$2, "[KATA]", A728), "[TYPE]", D728), "[CERF]", E728)</f>
        <v/>
      </c>
    </row>
    <row r="729" ht="15" customHeight="1">
      <c r="A729" t="inlineStr">
        <is>
          <t>mark</t>
        </is>
      </c>
      <c r="B729" t="inlineStr">
        <is>
          <t>tanda</t>
        </is>
      </c>
      <c r="C729" t="inlineStr">
        <is>
          <t>/mɑrk/</t>
        </is>
      </c>
      <c r="D729" t="inlineStr">
        <is>
          <t>NOUN, VERB</t>
        </is>
      </c>
      <c r="E729" t="inlineStr">
        <is>
          <t>A2</t>
        </is>
      </c>
      <c r="F729" t="n">
        <v>834</v>
      </c>
      <c r="G729" t="n">
        <v>43</v>
      </c>
      <c r="H729" s="3" t="str">
        <f>SUBSTITUTE(SUBSTITUTE(SUBSTITUTE(ai!$A$2, "[KATA]", A729), "[TYPE]", D729), "[CERF]", E729)</f>
        <v/>
      </c>
    </row>
    <row r="730" ht="15" customHeight="1">
      <c r="A730" t="inlineStr">
        <is>
          <t>forte</t>
        </is>
      </c>
      <c r="B730" t="inlineStr">
        <is>
          <t>keahlian</t>
        </is>
      </c>
      <c r="C730" t="inlineStr">
        <is>
          <t>/ˈfɔrteɪ/</t>
        </is>
      </c>
      <c r="D730" t="inlineStr">
        <is>
          <t>ADJ, ADV, NOUN</t>
        </is>
      </c>
      <c r="E730" t="inlineStr">
        <is>
          <t>-</t>
        </is>
      </c>
      <c r="F730" t="inlineStr">
        <is>
          <t>-</t>
        </is>
      </c>
      <c r="G730" t="n">
        <v>43</v>
      </c>
      <c r="H730" s="3" t="str">
        <f>SUBSTITUTE(SUBSTITUTE(SUBSTITUTE(ai!$A$2, "[KATA]", A730), "[TYPE]", D730), "[CERF]", E730)</f>
        <v/>
      </c>
    </row>
    <row r="731" ht="15" customHeight="1">
      <c r="A731" t="inlineStr">
        <is>
          <t>gift</t>
        </is>
      </c>
      <c r="B731" t="inlineStr">
        <is>
          <t>hadiah</t>
        </is>
      </c>
      <c r="C731" t="inlineStr">
        <is>
          <t>/gɪft/</t>
        </is>
      </c>
      <c r="D731" t="inlineStr">
        <is>
          <t>NOUN, VERB</t>
        </is>
      </c>
      <c r="E731" t="inlineStr">
        <is>
          <t>A1</t>
        </is>
      </c>
      <c r="F731" t="n">
        <v>591</v>
      </c>
      <c r="G731" t="n">
        <v>43</v>
      </c>
      <c r="H731" s="3" t="str">
        <f>SUBSTITUTE(SUBSTITUTE(SUBSTITUTE(ai!$A$2, "[KATA]", A731), "[TYPE]", D731), "[CERF]", E731)</f>
        <v/>
      </c>
    </row>
    <row r="732" ht="15" customHeight="1">
      <c r="A732" t="inlineStr">
        <is>
          <t>statue</t>
        </is>
      </c>
      <c r="B732" t="inlineStr">
        <is>
          <t>patung</t>
        </is>
      </c>
      <c r="C732" t="inlineStr">
        <is>
          <t>/ˈstæˌʧu/</t>
        </is>
      </c>
      <c r="D732" t="inlineStr">
        <is>
          <t>NOUN</t>
        </is>
      </c>
      <c r="E732" t="inlineStr">
        <is>
          <t>A2</t>
        </is>
      </c>
      <c r="F732" t="inlineStr">
        <is>
          <t>-</t>
        </is>
      </c>
      <c r="G732" t="n">
        <v>43</v>
      </c>
      <c r="H732" s="3" t="str">
        <f>SUBSTITUTE(SUBSTITUTE(SUBSTITUTE(ai!$A$2, "[KATA]", A732), "[TYPE]", D732), "[CERF]", E732)</f>
        <v/>
      </c>
    </row>
    <row r="733" ht="15" customHeight="1">
      <c r="A733" t="inlineStr">
        <is>
          <t>ruins</t>
        </is>
      </c>
      <c r="B733" t="inlineStr">
        <is>
          <t>reruntuhan</t>
        </is>
      </c>
      <c r="C733" t="inlineStr">
        <is>
          <t>/ruɪnz/</t>
        </is>
      </c>
      <c r="D733" t="inlineStr">
        <is>
          <t>NOUN, VERB</t>
        </is>
      </c>
      <c r="E733" t="inlineStr">
        <is>
          <t>-</t>
        </is>
      </c>
      <c r="F733" t="inlineStr">
        <is>
          <t>-</t>
        </is>
      </c>
      <c r="G733" t="n">
        <v>43</v>
      </c>
      <c r="H733" s="3" t="str">
        <f>SUBSTITUTE(SUBSTITUTE(SUBSTITUTE(ai!$A$2, "[KATA]", A733), "[TYPE]", D733), "[CERF]", E733)</f>
        <v/>
      </c>
    </row>
    <row r="734" ht="15" customHeight="1">
      <c r="A734" t="inlineStr">
        <is>
          <t>chose</t>
        </is>
      </c>
      <c r="B734" t="inlineStr">
        <is>
          <t>memilih</t>
        </is>
      </c>
      <c r="C734" t="inlineStr">
        <is>
          <t>/ʧoʊz/</t>
        </is>
      </c>
      <c r="D734" t="inlineStr">
        <is>
          <t>VERB</t>
        </is>
      </c>
      <c r="E734" t="inlineStr">
        <is>
          <t>-</t>
        </is>
      </c>
      <c r="F734" t="n">
        <v>6469</v>
      </c>
      <c r="G734" t="n">
        <v>43</v>
      </c>
      <c r="H734" s="3" t="str">
        <f>SUBSTITUTE(SUBSTITUTE(SUBSTITUTE(ai!$A$2, "[KATA]", A734), "[TYPE]", D734), "[CERF]", E734)</f>
        <v/>
      </c>
    </row>
    <row r="735" ht="15" customHeight="1">
      <c r="A735" t="inlineStr">
        <is>
          <t>entrance</t>
        </is>
      </c>
      <c r="B735" t="inlineStr">
        <is>
          <t>pintu masuk</t>
        </is>
      </c>
      <c r="C735" t="inlineStr">
        <is>
          <t>/ˈɛntrəns/</t>
        </is>
      </c>
      <c r="D735" t="inlineStr">
        <is>
          <t>NOUN, VERB</t>
        </is>
      </c>
      <c r="E735" t="inlineStr">
        <is>
          <t>A2</t>
        </is>
      </c>
      <c r="F735" t="n">
        <v>5207</v>
      </c>
      <c r="G735" t="n">
        <v>43</v>
      </c>
      <c r="H735" s="3" t="str">
        <f>SUBSTITUTE(SUBSTITUTE(SUBSTITUTE(ai!$A$2, "[KATA]", A735), "[TYPE]", D735), "[CERF]", E735)</f>
        <v/>
      </c>
    </row>
    <row r="736" ht="15" customHeight="1">
      <c r="A736" t="inlineStr">
        <is>
          <t>begin</t>
        </is>
      </c>
      <c r="B736" t="inlineStr">
        <is>
          <t>mulai</t>
        </is>
      </c>
      <c r="C736" t="inlineStr">
        <is>
          <t>/bɪˈgɪn/</t>
        </is>
      </c>
      <c r="D736" t="inlineStr">
        <is>
          <t>NOUN, VERB</t>
        </is>
      </c>
      <c r="E736" t="inlineStr">
        <is>
          <t>A1</t>
        </is>
      </c>
      <c r="F736" t="n">
        <v>1805</v>
      </c>
      <c r="G736" t="n">
        <v>43</v>
      </c>
      <c r="H736" s="3" t="str">
        <f>SUBSTITUTE(SUBSTITUTE(SUBSTITUTE(ai!$A$2, "[KATA]", A736), "[TYPE]", D736), "[CERF]", E736)</f>
        <v/>
      </c>
    </row>
    <row r="737" ht="15" customHeight="1">
      <c r="A737" t="inlineStr">
        <is>
          <t>beacon</t>
        </is>
      </c>
      <c r="B737" t="inlineStr">
        <is>
          <t>suar</t>
        </is>
      </c>
      <c r="C737" t="inlineStr">
        <is>
          <t>/ˈbikən/</t>
        </is>
      </c>
      <c r="D737" t="inlineStr">
        <is>
          <t>NOUN, VERB</t>
        </is>
      </c>
      <c r="E737" t="inlineStr">
        <is>
          <t>-</t>
        </is>
      </c>
      <c r="F737" t="inlineStr">
        <is>
          <t>-</t>
        </is>
      </c>
      <c r="G737" t="n">
        <v>43</v>
      </c>
      <c r="H737" s="3" t="str">
        <f>SUBSTITUTE(SUBSTITUTE(SUBSTITUTE(ai!$A$2, "[KATA]", A737), "[TYPE]", D737), "[CERF]", E737)</f>
        <v/>
      </c>
    </row>
    <row r="738" ht="15" customHeight="1">
      <c r="A738" t="inlineStr">
        <is>
          <t>temple</t>
        </is>
      </c>
      <c r="B738" t="inlineStr">
        <is>
          <t>kuil</t>
        </is>
      </c>
      <c r="C738" t="inlineStr">
        <is>
          <t>/ˈtɛmpəl/</t>
        </is>
      </c>
      <c r="D738" t="inlineStr">
        <is>
          <t>NOUN</t>
        </is>
      </c>
      <c r="E738" t="inlineStr">
        <is>
          <t>A1</t>
        </is>
      </c>
      <c r="F738" t="n">
        <v>4338</v>
      </c>
      <c r="G738" t="n">
        <v>43</v>
      </c>
      <c r="H738" s="3" t="str">
        <f>SUBSTITUTE(SUBSTITUTE(SUBSTITUTE(ai!$A$2, "[KATA]", A738), "[TYPE]", D738), "[CERF]", E738)</f>
        <v/>
      </c>
    </row>
    <row r="739" ht="15" customHeight="1">
      <c r="A739" t="inlineStr">
        <is>
          <t>phantoms</t>
        </is>
      </c>
      <c r="B739" t="inlineStr">
        <is>
          <t>hantu</t>
        </is>
      </c>
      <c r="C739" t="inlineStr">
        <is>
          <t>/ˈfænəmz/</t>
        </is>
      </c>
      <c r="D739" t="inlineStr">
        <is>
          <t>ADJ, NOUN</t>
        </is>
      </c>
      <c r="E739" t="inlineStr">
        <is>
          <t>-</t>
        </is>
      </c>
      <c r="F739" t="inlineStr">
        <is>
          <t>-</t>
        </is>
      </c>
      <c r="G739" t="n">
        <v>43</v>
      </c>
      <c r="H739" s="3" t="str">
        <f>SUBSTITUTE(SUBSTITUTE(SUBSTITUTE(ai!$A$2, "[KATA]", A739), "[TYPE]", D739), "[CERF]", E739)</f>
        <v/>
      </c>
    </row>
    <row r="740" ht="15" customHeight="1">
      <c r="A740" t="inlineStr">
        <is>
          <t>stands</t>
        </is>
      </c>
      <c r="B740" t="inlineStr">
        <is>
          <t>berdiri</t>
        </is>
      </c>
      <c r="C740" t="inlineStr">
        <is>
          <t>/stændz/</t>
        </is>
      </c>
      <c r="D740" t="inlineStr">
        <is>
          <t>NOUN, VERB</t>
        </is>
      </c>
      <c r="E740" t="inlineStr">
        <is>
          <t>-</t>
        </is>
      </c>
      <c r="F740" t="n">
        <v>3805</v>
      </c>
      <c r="G740" t="n">
        <v>43</v>
      </c>
      <c r="H740" s="3" t="str">
        <f>SUBSTITUTE(SUBSTITUTE(SUBSTITUTE(ai!$A$2, "[KATA]", A740), "[TYPE]", D740), "[CERF]", E740)</f>
        <v/>
      </c>
    </row>
    <row r="741" ht="15" customHeight="1">
      <c r="A741" t="inlineStr">
        <is>
          <t>sharp</t>
        </is>
      </c>
      <c r="B741" t="inlineStr">
        <is>
          <t>tajam</t>
        </is>
      </c>
      <c r="C741" t="inlineStr">
        <is>
          <t>/ʃɑrp/</t>
        </is>
      </c>
      <c r="D741" t="inlineStr">
        <is>
          <t>ADJ, ADV, NOUN</t>
        </is>
      </c>
      <c r="E741" t="inlineStr">
        <is>
          <t>B2</t>
        </is>
      </c>
      <c r="F741" t="n">
        <v>3091</v>
      </c>
      <c r="G741" t="n">
        <v>43</v>
      </c>
      <c r="H741" s="3" t="str">
        <f>SUBSTITUTE(SUBSTITUTE(SUBSTITUTE(ai!$A$2, "[KATA]", A741), "[TYPE]", D741), "[CERF]", E741)</f>
        <v/>
      </c>
    </row>
    <row r="742" ht="15" customHeight="1">
      <c r="A742" t="inlineStr">
        <is>
          <t>arrived</t>
        </is>
      </c>
      <c r="B742" t="inlineStr">
        <is>
          <t>tiba</t>
        </is>
      </c>
      <c r="C742" t="inlineStr">
        <is>
          <t>/əraɪvd/</t>
        </is>
      </c>
      <c r="D742" t="inlineStr">
        <is>
          <t>VERB</t>
        </is>
      </c>
      <c r="E742" t="inlineStr">
        <is>
          <t>-</t>
        </is>
      </c>
      <c r="F742" t="n">
        <v>4546</v>
      </c>
      <c r="G742" t="n">
        <v>43</v>
      </c>
      <c r="H742" s="3" t="str">
        <f>SUBSTITUTE(SUBSTITUTE(SUBSTITUTE(ai!$A$2, "[KATA]", A742), "[TYPE]", D742), "[CERF]", E742)</f>
        <v/>
      </c>
    </row>
    <row r="743" ht="15" customHeight="1">
      <c r="A743" t="inlineStr">
        <is>
          <t>thinking</t>
        </is>
      </c>
      <c r="B743" t="inlineStr">
        <is>
          <t>pemikiran</t>
        </is>
      </c>
      <c r="C743" t="inlineStr">
        <is>
          <t>/ˈθɪŋkɪŋ/</t>
        </is>
      </c>
      <c r="D743" t="inlineStr">
        <is>
          <t>ADJ, NOUN, VERB</t>
        </is>
      </c>
      <c r="E743" t="inlineStr">
        <is>
          <t>-</t>
        </is>
      </c>
      <c r="F743" t="n">
        <v>1972</v>
      </c>
      <c r="G743" t="n">
        <v>43</v>
      </c>
      <c r="H743" s="3" t="str">
        <f>SUBSTITUTE(SUBSTITUTE(SUBSTITUTE(ai!$A$2, "[KATA]", A743), "[TYPE]", D743), "[CERF]", E743)</f>
        <v/>
      </c>
    </row>
    <row r="744" ht="15" customHeight="1">
      <c r="A744" t="inlineStr">
        <is>
          <t>working</t>
        </is>
      </c>
      <c r="B744" t="inlineStr">
        <is>
          <t>bekerja</t>
        </is>
      </c>
      <c r="C744" t="inlineStr">
        <is>
          <t>/ˈwərkɪŋ/</t>
        </is>
      </c>
      <c r="D744" t="inlineStr">
        <is>
          <t>ADJ, NOUN, VERB</t>
        </is>
      </c>
      <c r="E744" t="inlineStr">
        <is>
          <t>B1</t>
        </is>
      </c>
      <c r="F744" t="n">
        <v>528</v>
      </c>
      <c r="G744" t="n">
        <v>43</v>
      </c>
      <c r="H744" s="3" t="str">
        <f>SUBSTITUTE(SUBSTITUTE(SUBSTITUTE(ai!$A$2, "[KATA]", A744), "[TYPE]", D744), "[CERF]", E744)</f>
        <v/>
      </c>
    </row>
    <row r="745" ht="15" customHeight="1">
      <c r="A745" t="inlineStr">
        <is>
          <t>understood</t>
        </is>
      </c>
      <c r="B745" t="inlineStr">
        <is>
          <t>dipahami</t>
        </is>
      </c>
      <c r="C745" t="inlineStr">
        <is>
          <t>/ˌəndərˈstʊd/</t>
        </is>
      </c>
      <c r="D745" t="inlineStr">
        <is>
          <t>ADJ, VERB</t>
        </is>
      </c>
      <c r="E745" t="inlineStr">
        <is>
          <t>-</t>
        </is>
      </c>
      <c r="F745" t="n">
        <v>5426</v>
      </c>
      <c r="G745" t="n">
        <v>43</v>
      </c>
      <c r="H745" s="3" t="str">
        <f>SUBSTITUTE(SUBSTITUTE(SUBSTITUTE(ai!$A$2, "[KATA]", A745), "[TYPE]", D745), "[CERF]", E745)</f>
        <v/>
      </c>
    </row>
    <row r="746" ht="15" customHeight="1">
      <c r="A746" t="inlineStr">
        <is>
          <t>speaking</t>
        </is>
      </c>
      <c r="B746" t="inlineStr">
        <is>
          <t>berbicara</t>
        </is>
      </c>
      <c r="C746" t="inlineStr">
        <is>
          <t>/ˈspikɪŋ/</t>
        </is>
      </c>
      <c r="D746" t="inlineStr">
        <is>
          <t>ADJ, NOUN, VERB</t>
        </is>
      </c>
      <c r="E746" t="inlineStr">
        <is>
          <t>-</t>
        </is>
      </c>
      <c r="F746" t="n">
        <v>3220</v>
      </c>
      <c r="G746" t="n">
        <v>42</v>
      </c>
      <c r="H746" s="3" t="str">
        <f>SUBSTITUTE(SUBSTITUTE(SUBSTITUTE(ai!$A$2, "[KATA]", A746), "[TYPE]", D746), "[CERF]", E746)</f>
        <v/>
      </c>
    </row>
    <row r="747" ht="15" customHeight="1">
      <c r="A747" t="inlineStr">
        <is>
          <t>forging</t>
        </is>
      </c>
      <c r="B747" t="inlineStr">
        <is>
          <t>penempaan</t>
        </is>
      </c>
      <c r="C747" t="inlineStr">
        <is>
          <t>/ˈfɔrʤɪŋ/</t>
        </is>
      </c>
      <c r="D747" t="inlineStr">
        <is>
          <t>NOUN, VERB</t>
        </is>
      </c>
      <c r="E747" t="inlineStr">
        <is>
          <t>-</t>
        </is>
      </c>
      <c r="F747" t="inlineStr">
        <is>
          <t>-</t>
        </is>
      </c>
      <c r="G747" t="n">
        <v>42</v>
      </c>
      <c r="H747" s="3" t="str">
        <f>SUBSTITUTE(SUBSTITUTE(SUBSTITUTE(ai!$A$2, "[KATA]", A747), "[TYPE]", D747), "[CERF]", E747)</f>
        <v/>
      </c>
    </row>
    <row r="748" ht="15" customHeight="1">
      <c r="A748" t="inlineStr">
        <is>
          <t>examine</t>
        </is>
      </c>
      <c r="B748" t="inlineStr">
        <is>
          <t>meneliti</t>
        </is>
      </c>
      <c r="C748" t="inlineStr">
        <is>
          <t>/ɪgˈzæmɪn/</t>
        </is>
      </c>
      <c r="D748" t="inlineStr">
        <is>
          <t>VERB</t>
        </is>
      </c>
      <c r="E748" t="inlineStr">
        <is>
          <t>B1</t>
        </is>
      </c>
      <c r="F748" t="n">
        <v>5064</v>
      </c>
      <c r="G748" t="n">
        <v>42</v>
      </c>
      <c r="H748" s="3" t="str">
        <f>SUBSTITUTE(SUBSTITUTE(SUBSTITUTE(ai!$A$2, "[KATA]", A748), "[TYPE]", D748), "[CERF]", E748)</f>
        <v/>
      </c>
    </row>
    <row r="749" ht="15" customHeight="1">
      <c r="A749" t="inlineStr">
        <is>
          <t>year</t>
        </is>
      </c>
      <c r="B749" t="inlineStr">
        <is>
          <t>tahun</t>
        </is>
      </c>
      <c r="C749" t="inlineStr">
        <is>
          <t>/jɪr/</t>
        </is>
      </c>
      <c r="D749" t="inlineStr">
        <is>
          <t>NOUN</t>
        </is>
      </c>
      <c r="E749" t="inlineStr">
        <is>
          <t>A1</t>
        </is>
      </c>
      <c r="F749" t="n">
        <v>112</v>
      </c>
      <c r="G749" t="n">
        <v>42</v>
      </c>
      <c r="H749" s="3" t="str">
        <f>SUBSTITUTE(SUBSTITUTE(SUBSTITUTE(ai!$A$2, "[KATA]", A749), "[TYPE]", D749), "[CERF]", E749)</f>
        <v/>
      </c>
    </row>
    <row r="750" ht="15" customHeight="1">
      <c r="A750" t="inlineStr">
        <is>
          <t>port</t>
        </is>
      </c>
      <c r="B750" t="inlineStr">
        <is>
          <t>pelabuhan</t>
        </is>
      </c>
      <c r="C750" t="inlineStr">
        <is>
          <t>/pɔrt/</t>
        </is>
      </c>
      <c r="D750" t="inlineStr">
        <is>
          <t>ADJ, NOUN, VERB</t>
        </is>
      </c>
      <c r="E750" t="inlineStr">
        <is>
          <t>B1</t>
        </is>
      </c>
      <c r="F750" t="n">
        <v>1035</v>
      </c>
      <c r="G750" t="n">
        <v>42</v>
      </c>
      <c r="H750" s="3" t="str">
        <f>SUBSTITUTE(SUBSTITUTE(SUBSTITUTE(ai!$A$2, "[KATA]", A750), "[TYPE]", D750), "[CERF]", E750)</f>
        <v/>
      </c>
    </row>
    <row r="751" ht="15" customHeight="1">
      <c r="A751" t="inlineStr">
        <is>
          <t>enemy</t>
        </is>
      </c>
      <c r="B751" t="inlineStr">
        <is>
          <t>musuh</t>
        </is>
      </c>
      <c r="C751" t="inlineStr">
        <is>
          <t>/ˈɛnəmi/</t>
        </is>
      </c>
      <c r="D751" t="inlineStr">
        <is>
          <t>NOUN</t>
        </is>
      </c>
      <c r="E751" t="inlineStr">
        <is>
          <t>B1</t>
        </is>
      </c>
      <c r="F751" t="n">
        <v>4784</v>
      </c>
      <c r="G751" t="n">
        <v>42</v>
      </c>
      <c r="H751" s="3" t="str">
        <f>SUBSTITUTE(SUBSTITUTE(SUBSTITUTE(ai!$A$2, "[KATA]", A751), "[TYPE]", D751), "[CERF]", E751)</f>
        <v/>
      </c>
    </row>
    <row r="752" ht="15" customHeight="1">
      <c r="A752" t="inlineStr">
        <is>
          <t>party</t>
        </is>
      </c>
      <c r="B752" t="inlineStr">
        <is>
          <t>berpesta</t>
        </is>
      </c>
      <c r="C752" t="inlineStr">
        <is>
          <t>/ˈpɑrti/</t>
        </is>
      </c>
      <c r="D752" t="inlineStr">
        <is>
          <t>NOUN, VERB</t>
        </is>
      </c>
      <c r="E752" t="inlineStr">
        <is>
          <t>A1</t>
        </is>
      </c>
      <c r="F752" t="n">
        <v>538</v>
      </c>
      <c r="G752" t="n">
        <v>42</v>
      </c>
      <c r="H752" s="3" t="str">
        <f>SUBSTITUTE(SUBSTITUTE(SUBSTITUTE(ai!$A$2, "[KATA]", A752), "[TYPE]", D752), "[CERF]", E752)</f>
        <v/>
      </c>
    </row>
    <row r="753" ht="15" customHeight="1">
      <c r="A753" t="inlineStr">
        <is>
          <t>station</t>
        </is>
      </c>
      <c r="B753" t="inlineStr">
        <is>
          <t>stasiun</t>
        </is>
      </c>
      <c r="C753" t="inlineStr">
        <is>
          <t>/ˈsteɪʃən/</t>
        </is>
      </c>
      <c r="D753" t="inlineStr">
        <is>
          <t>NOUN, VERB</t>
        </is>
      </c>
      <c r="E753" t="inlineStr">
        <is>
          <t>A1</t>
        </is>
      </c>
      <c r="F753" t="n">
        <v>1307</v>
      </c>
      <c r="G753" t="n">
        <v>42</v>
      </c>
      <c r="H753" s="3" t="str">
        <f>SUBSTITUTE(SUBSTITUTE(SUBSTITUTE(ai!$A$2, "[KATA]", A753), "[TYPE]", D753), "[CERF]", E753)</f>
        <v/>
      </c>
    </row>
    <row r="754" ht="15" customHeight="1">
      <c r="A754" t="inlineStr">
        <is>
          <t>target</t>
        </is>
      </c>
      <c r="B754" t="inlineStr">
        <is>
          <t>target</t>
        </is>
      </c>
      <c r="C754" t="inlineStr">
        <is>
          <t>/ˈtərgət/</t>
        </is>
      </c>
      <c r="D754" t="inlineStr">
        <is>
          <t>NOUN, VERB</t>
        </is>
      </c>
      <c r="E754" t="inlineStr">
        <is>
          <t>A2</t>
        </is>
      </c>
      <c r="F754" t="n">
        <v>1584</v>
      </c>
      <c r="G754" t="n">
        <v>42</v>
      </c>
      <c r="H754" s="3" t="str">
        <f>SUBSTITUTE(SUBSTITUTE(SUBSTITUTE(ai!$A$2, "[KATA]", A754), "[TYPE]", D754), "[CERF]", E754)</f>
        <v/>
      </c>
    </row>
    <row r="755" ht="15" customHeight="1">
      <c r="A755" t="inlineStr">
        <is>
          <t>voidmatter</t>
        </is>
      </c>
      <c r="B755" t="inlineStr">
        <is>
          <t>materi kosong</t>
        </is>
      </c>
      <c r="C755" t="inlineStr">
        <is>
          <t>/voidmatter/</t>
        </is>
      </c>
      <c r="D755" t="inlineStr">
        <is>
          <t>NOUN (Brand/Name)</t>
        </is>
      </c>
      <c r="E755" t="inlineStr">
        <is>
          <t>-</t>
        </is>
      </c>
      <c r="F755" t="inlineStr">
        <is>
          <t>-</t>
        </is>
      </c>
      <c r="G755" t="n">
        <v>42</v>
      </c>
      <c r="H755" s="3" t="str">
        <f>SUBSTITUTE(SUBSTITUTE(SUBSTITUTE(ai!$A$2, "[KATA]", A755), "[TYPE]", D755), "[CERF]", E755)</f>
        <v/>
      </c>
    </row>
    <row r="756" ht="15" customHeight="1">
      <c r="A756" t="inlineStr">
        <is>
          <t>norfall</t>
        </is>
      </c>
      <c r="B756" t="inlineStr">
        <is>
          <t>norfall</t>
        </is>
      </c>
      <c r="C756" t="inlineStr">
        <is>
          <t>/norfall/</t>
        </is>
      </c>
      <c r="D756" t="inlineStr">
        <is>
          <t>NOUN (Brand/Name)</t>
        </is>
      </c>
      <c r="E756" t="inlineStr">
        <is>
          <t>-</t>
        </is>
      </c>
      <c r="F756" t="inlineStr">
        <is>
          <t>-</t>
        </is>
      </c>
      <c r="G756" t="n">
        <v>42</v>
      </c>
      <c r="H756" s="3" t="str">
        <f>SUBSTITUTE(SUBSTITUTE(SUBSTITUTE(ai!$A$2, "[KATA]", A756), "[TYPE]", D756), "[CERF]", E756)</f>
        <v/>
      </c>
    </row>
    <row r="757" ht="15" customHeight="1">
      <c r="A757" t="inlineStr">
        <is>
          <t>officer</t>
        </is>
      </c>
      <c r="B757" t="inlineStr">
        <is>
          <t>petugas</t>
        </is>
      </c>
      <c r="C757" t="inlineStr">
        <is>
          <t>/ˈɔfɪsər/</t>
        </is>
      </c>
      <c r="D757" t="inlineStr">
        <is>
          <t>NOUN, VERB</t>
        </is>
      </c>
      <c r="E757" t="inlineStr">
        <is>
          <t>A1</t>
        </is>
      </c>
      <c r="F757" t="n">
        <v>1697</v>
      </c>
      <c r="G757" t="n">
        <v>42</v>
      </c>
      <c r="H757" s="3" t="str">
        <f>SUBSTITUTE(SUBSTITUTE(SUBSTITUTE(ai!$A$2, "[KATA]", A757), "[TYPE]", D757), "[CERF]", E757)</f>
        <v/>
      </c>
    </row>
    <row r="758" ht="15" customHeight="1">
      <c r="A758" t="inlineStr">
        <is>
          <t>pero</t>
        </is>
      </c>
      <c r="B758" t="inlineStr">
        <is>
          <t>tapi</t>
        </is>
      </c>
      <c r="C758" t="inlineStr">
        <is>
          <t>/pəroʊ/</t>
        </is>
      </c>
      <c r="D758" t="inlineStr">
        <is>
          <t>NOUN (Tech/Modern)</t>
        </is>
      </c>
      <c r="E758" t="inlineStr">
        <is>
          <t>-</t>
        </is>
      </c>
      <c r="F758" t="inlineStr">
        <is>
          <t>-</t>
        </is>
      </c>
      <c r="G758" t="n">
        <v>42</v>
      </c>
      <c r="H758" s="3" t="str">
        <f>SUBSTITUTE(SUBSTITUTE(SUBSTITUTE(ai!$A$2, "[KATA]", A758), "[TYPE]", D758), "[CERF]", E758)</f>
        <v/>
      </c>
    </row>
    <row r="759" ht="15" customHeight="1">
      <c r="A759" t="inlineStr">
        <is>
          <t>asked</t>
        </is>
      </c>
      <c r="B759" t="inlineStr">
        <is>
          <t>diminta</t>
        </is>
      </c>
      <c r="C759" t="inlineStr">
        <is>
          <t>/æst/</t>
        </is>
      </c>
      <c r="D759" t="inlineStr">
        <is>
          <t>VERB</t>
        </is>
      </c>
      <c r="E759" t="inlineStr">
        <is>
          <t>-</t>
        </is>
      </c>
      <c r="F759" t="n">
        <v>1072</v>
      </c>
      <c r="G759" t="n">
        <v>42</v>
      </c>
      <c r="H759" s="3" t="str">
        <f>SUBSTITUTE(SUBSTITUTE(SUBSTITUTE(ai!$A$2, "[KATA]", A759), "[TYPE]", D759), "[CERF]", E759)</f>
        <v/>
      </c>
    </row>
    <row r="760" ht="15" customHeight="1">
      <c r="A760" t="inlineStr">
        <is>
          <t>septimontian</t>
        </is>
      </c>
      <c r="B760" t="inlineStr">
        <is>
          <t>Septemberontian</t>
        </is>
      </c>
      <c r="C760" t="inlineStr">
        <is>
          <t>/septimontian/</t>
        </is>
      </c>
      <c r="D760" t="inlineStr">
        <is>
          <t>NOUN (Brand/Name)</t>
        </is>
      </c>
      <c r="E760" t="inlineStr">
        <is>
          <t>-</t>
        </is>
      </c>
      <c r="F760" t="inlineStr">
        <is>
          <t>-</t>
        </is>
      </c>
      <c r="G760" t="n">
        <v>42</v>
      </c>
      <c r="H760" s="3" t="str">
        <f>SUBSTITUTE(SUBSTITUTE(SUBSTITUTE(ai!$A$2, "[KATA]", A760), "[TYPE]", D760), "[CERF]", E760)</f>
        <v/>
      </c>
    </row>
    <row r="761" ht="15" customHeight="1">
      <c r="A761" t="inlineStr">
        <is>
          <t>eternal</t>
        </is>
      </c>
      <c r="B761" t="inlineStr">
        <is>
          <t>abadi</t>
        </is>
      </c>
      <c r="C761" t="inlineStr">
        <is>
          <t>/ɪˈtərnəl/</t>
        </is>
      </c>
      <c r="D761" t="inlineStr">
        <is>
          <t>ADJ</t>
        </is>
      </c>
      <c r="E761" t="inlineStr">
        <is>
          <t>B1</t>
        </is>
      </c>
      <c r="F761" t="n">
        <v>7979</v>
      </c>
      <c r="G761" t="n">
        <v>41</v>
      </c>
      <c r="H761" s="3" t="str">
        <f>SUBSTITUTE(SUBSTITUTE(SUBSTITUTE(ai!$A$2, "[KATA]", A761), "[TYPE]", D761), "[CERF]", E761)</f>
        <v/>
      </c>
    </row>
    <row r="762" ht="15" customHeight="1">
      <c r="A762" t="inlineStr">
        <is>
          <t>citizen</t>
        </is>
      </c>
      <c r="B762" t="inlineStr">
        <is>
          <t>warga negara</t>
        </is>
      </c>
      <c r="C762" t="inlineStr">
        <is>
          <t>/ˈsɪtɪzən/</t>
        </is>
      </c>
      <c r="D762" t="inlineStr">
        <is>
          <t>NOUN</t>
        </is>
      </c>
      <c r="E762" t="inlineStr">
        <is>
          <t>A2</t>
        </is>
      </c>
      <c r="F762" t="n">
        <v>4294</v>
      </c>
      <c r="G762" t="n">
        <v>41</v>
      </c>
      <c r="H762" s="3" t="str">
        <f>SUBSTITUTE(SUBSTITUTE(SUBSTITUTE(ai!$A$2, "[KATA]", A762), "[TYPE]", D762), "[CERF]", E762)</f>
        <v/>
      </c>
    </row>
    <row r="763" ht="15" customHeight="1">
      <c r="A763" t="inlineStr">
        <is>
          <t>running</t>
        </is>
      </c>
      <c r="B763" t="inlineStr">
        <is>
          <t>berlari</t>
        </is>
      </c>
      <c r="C763" t="inlineStr">
        <is>
          <t>/ˈrənɪŋ/</t>
        </is>
      </c>
      <c r="D763" t="inlineStr">
        <is>
          <t>ADJ, NOUN, VERB</t>
        </is>
      </c>
      <c r="E763" t="inlineStr">
        <is>
          <t>A2</t>
        </is>
      </c>
      <c r="F763" t="n">
        <v>1103</v>
      </c>
      <c r="G763" t="n">
        <v>41</v>
      </c>
      <c r="H763" s="3" t="str">
        <f>SUBSTITUTE(SUBSTITUTE(SUBSTITUTE(ai!$A$2, "[KATA]", A763), "[TYPE]", D763), "[CERF]", E763)</f>
        <v/>
      </c>
    </row>
    <row r="764" ht="15" customHeight="1">
      <c r="A764" t="inlineStr">
        <is>
          <t>send</t>
        </is>
      </c>
      <c r="B764" t="inlineStr">
        <is>
          <t>mengirim</t>
        </is>
      </c>
      <c r="C764" t="inlineStr">
        <is>
          <t>/sɛnd/</t>
        </is>
      </c>
      <c r="D764" t="inlineStr">
        <is>
          <t>VERB</t>
        </is>
      </c>
      <c r="E764" t="inlineStr">
        <is>
          <t>A2</t>
        </is>
      </c>
      <c r="F764" t="n">
        <v>233</v>
      </c>
      <c r="G764" t="n">
        <v>41</v>
      </c>
      <c r="H764" s="3" t="str">
        <f>SUBSTITUTE(SUBSTITUTE(SUBSTITUTE(ai!$A$2, "[KATA]", A764), "[TYPE]", D764), "[CERF]", E764)</f>
        <v/>
      </c>
    </row>
    <row r="765" ht="15" customHeight="1">
      <c r="A765" t="inlineStr">
        <is>
          <t>exit</t>
        </is>
      </c>
      <c r="B765" t="inlineStr">
        <is>
          <t>KELUAR</t>
        </is>
      </c>
      <c r="C765" t="inlineStr">
        <is>
          <t>/ˈɛksət/</t>
        </is>
      </c>
      <c r="D765" t="inlineStr">
        <is>
          <t>NOUN, VERB</t>
        </is>
      </c>
      <c r="E765" t="inlineStr">
        <is>
          <t>B1</t>
        </is>
      </c>
      <c r="F765" t="n">
        <v>3227</v>
      </c>
      <c r="G765" t="n">
        <v>41</v>
      </c>
      <c r="H765" s="3" t="str">
        <f>SUBSTITUTE(SUBSTITUTE(SUBSTITUTE(ai!$A$2, "[KATA]", A765), "[TYPE]", D765), "[CERF]", E765)</f>
        <v/>
      </c>
    </row>
    <row r="766" ht="15" customHeight="1">
      <c r="A766" t="inlineStr">
        <is>
          <t>hasn</t>
        </is>
      </c>
      <c r="B766" t="inlineStr">
        <is>
          <t>belum</t>
        </is>
      </c>
      <c r="C766" t="inlineStr">
        <is>
          <t>/hasn/</t>
        </is>
      </c>
      <c r="D766" t="inlineStr">
        <is>
          <t>NOUN (Tech/Modern)</t>
        </is>
      </c>
      <c r="E766" t="inlineStr">
        <is>
          <t>-</t>
        </is>
      </c>
      <c r="F766" t="inlineStr">
        <is>
          <t>-</t>
        </is>
      </c>
      <c r="G766" t="n">
        <v>41</v>
      </c>
      <c r="H766" s="3" t="str">
        <f>SUBSTITUTE(SUBSTITUTE(SUBSTITUTE(ai!$A$2, "[KATA]", A766), "[TYPE]", D766), "[CERF]", E766)</f>
        <v/>
      </c>
    </row>
    <row r="767" ht="15" customHeight="1">
      <c r="A767" t="inlineStr">
        <is>
          <t>description</t>
        </is>
      </c>
      <c r="B767" t="inlineStr">
        <is>
          <t>keterangan</t>
        </is>
      </c>
      <c r="C767" t="inlineStr">
        <is>
          <t>/dɪˈskrɪpʃən/</t>
        </is>
      </c>
      <c r="D767" t="inlineStr">
        <is>
          <t>NOUN</t>
        </is>
      </c>
      <c r="E767" t="inlineStr">
        <is>
          <t>A2</t>
        </is>
      </c>
      <c r="F767" t="n">
        <v>379</v>
      </c>
      <c r="G767" t="n">
        <v>41</v>
      </c>
      <c r="H767" s="3" t="str">
        <f>SUBSTITUTE(SUBSTITUTE(SUBSTITUTE(ai!$A$2, "[KATA]", A767), "[TYPE]", D767), "[CERF]", E767)</f>
        <v/>
      </c>
    </row>
    <row r="768" ht="15" customHeight="1">
      <c r="A768" t="inlineStr">
        <is>
          <t>rise</t>
        </is>
      </c>
      <c r="B768" t="inlineStr">
        <is>
          <t>bangkit</t>
        </is>
      </c>
      <c r="C768" t="inlineStr">
        <is>
          <t>/raɪz/</t>
        </is>
      </c>
      <c r="D768" t="inlineStr">
        <is>
          <t>NOUN, VERB</t>
        </is>
      </c>
      <c r="E768" t="inlineStr">
        <is>
          <t>B1</t>
        </is>
      </c>
      <c r="F768" t="n">
        <v>2703</v>
      </c>
      <c r="G768" t="n">
        <v>41</v>
      </c>
      <c r="H768" s="3" t="str">
        <f>SUBSTITUTE(SUBSTITUTE(SUBSTITUTE(ai!$A$2, "[KATA]", A768), "[TYPE]", D768), "[CERF]", E768)</f>
        <v/>
      </c>
    </row>
    <row r="769" ht="15" customHeight="1">
      <c r="A769" t="inlineStr">
        <is>
          <t>happy</t>
        </is>
      </c>
      <c r="B769" t="inlineStr">
        <is>
          <t>senang</t>
        </is>
      </c>
      <c r="C769" t="inlineStr">
        <is>
          <t>/ˈhæpi/</t>
        </is>
      </c>
      <c r="D769" t="inlineStr">
        <is>
          <t>ADJ</t>
        </is>
      </c>
      <c r="E769" t="inlineStr">
        <is>
          <t>A1</t>
        </is>
      </c>
      <c r="F769" t="n">
        <v>1280</v>
      </c>
      <c r="G769" t="n">
        <v>41</v>
      </c>
      <c r="H769" s="3" t="str">
        <f>SUBSTITUTE(SUBSTITUTE(SUBSTITUTE(ai!$A$2, "[KATA]", A769), "[TYPE]", D769), "[CERF]", E769)</f>
        <v/>
      </c>
    </row>
    <row r="770" ht="15" customHeight="1">
      <c r="A770" t="inlineStr">
        <is>
          <t>stronger</t>
        </is>
      </c>
      <c r="B770" t="inlineStr">
        <is>
          <t>lebih kuat</t>
        </is>
      </c>
      <c r="C770" t="inlineStr">
        <is>
          <t>/ˈstrɔŋgər/</t>
        </is>
      </c>
      <c r="D770" t="inlineStr">
        <is>
          <t>ADJ</t>
        </is>
      </c>
      <c r="E770" t="inlineStr">
        <is>
          <t>-</t>
        </is>
      </c>
      <c r="F770" t="n">
        <v>6655</v>
      </c>
      <c r="G770" t="n">
        <v>41</v>
      </c>
      <c r="H770" s="3" t="str">
        <f>SUBSTITUTE(SUBSTITUTE(SUBSTITUTE(ai!$A$2, "[KATA]", A770), "[TYPE]", D770), "[CERF]", E770)</f>
        <v/>
      </c>
    </row>
    <row r="771" ht="15" customHeight="1">
      <c r="A771" t="inlineStr">
        <is>
          <t>brings</t>
        </is>
      </c>
      <c r="B771" t="inlineStr">
        <is>
          <t>membawa</t>
        </is>
      </c>
      <c r="C771" t="inlineStr">
        <is>
          <t>/brɪŋz/</t>
        </is>
      </c>
      <c r="D771" t="inlineStr">
        <is>
          <t>VERB</t>
        </is>
      </c>
      <c r="E771" t="inlineStr">
        <is>
          <t>-</t>
        </is>
      </c>
      <c r="F771" t="n">
        <v>4091</v>
      </c>
      <c r="G771" t="n">
        <v>41</v>
      </c>
      <c r="H771" s="3" t="str">
        <f>SUBSTITUTE(SUBSTITUTE(SUBSTITUTE(ai!$A$2, "[KATA]", A771), "[TYPE]", D771), "[CERF]", E771)</f>
        <v/>
      </c>
    </row>
    <row r="772" ht="15" customHeight="1">
      <c r="A772" t="inlineStr">
        <is>
          <t>ending</t>
        </is>
      </c>
      <c r="B772" t="inlineStr">
        <is>
          <t>akhir</t>
        </is>
      </c>
      <c r="C772" t="inlineStr">
        <is>
          <t>/ˈɛndɪŋ/</t>
        </is>
      </c>
      <c r="D772" t="inlineStr">
        <is>
          <t>NOUN, VERB</t>
        </is>
      </c>
      <c r="E772" t="inlineStr">
        <is>
          <t>A2</t>
        </is>
      </c>
      <c r="F772" t="n">
        <v>1888</v>
      </c>
      <c r="G772" t="n">
        <v>41</v>
      </c>
      <c r="H772" s="3" t="str">
        <f>SUBSTITUTE(SUBSTITUTE(SUBSTITUTE(ai!$A$2, "[KATA]", A772), "[TYPE]", D772), "[CERF]", E772)</f>
        <v/>
      </c>
    </row>
    <row r="773" ht="15" customHeight="1">
      <c r="A773" t="inlineStr">
        <is>
          <t>completely</t>
        </is>
      </c>
      <c r="B773" t="inlineStr">
        <is>
          <t>sama sekali</t>
        </is>
      </c>
      <c r="C773" t="inlineStr">
        <is>
          <t>/kəmˈplitli/</t>
        </is>
      </c>
      <c r="D773" t="inlineStr">
        <is>
          <t>ADV</t>
        </is>
      </c>
      <c r="E773" t="inlineStr">
        <is>
          <t>B1</t>
        </is>
      </c>
      <c r="F773" t="n">
        <v>2339</v>
      </c>
      <c r="G773" t="n">
        <v>41</v>
      </c>
      <c r="H773" s="3" t="str">
        <f>SUBSTITUTE(SUBSTITUTE(SUBSTITUTE(ai!$A$2, "[KATA]", A773), "[TYPE]", D773), "[CERF]", E773)</f>
        <v/>
      </c>
    </row>
    <row r="774" ht="15" customHeight="1">
      <c r="A774" t="inlineStr">
        <is>
          <t>word</t>
        </is>
      </c>
      <c r="B774" t="inlineStr">
        <is>
          <t>kata</t>
        </is>
      </c>
      <c r="C774" t="inlineStr">
        <is>
          <t>/wərd/</t>
        </is>
      </c>
      <c r="D774" t="inlineStr">
        <is>
          <t>NOUN, VERB</t>
        </is>
      </c>
      <c r="E774" t="inlineStr">
        <is>
          <t>A1</t>
        </is>
      </c>
      <c r="F774" t="n">
        <v>810</v>
      </c>
      <c r="G774" t="n">
        <v>41</v>
      </c>
      <c r="H774" s="3" t="str">
        <f>SUBSTITUTE(SUBSTITUTE(SUBSTITUTE(ai!$A$2, "[KATA]", A774), "[TYPE]", D774), "[CERF]", E774)</f>
        <v/>
      </c>
    </row>
    <row r="775" ht="15" customHeight="1">
      <c r="A775" t="inlineStr">
        <is>
          <t>powerful</t>
        </is>
      </c>
      <c r="B775" t="inlineStr">
        <is>
          <t>kuat</t>
        </is>
      </c>
      <c r="C775" t="inlineStr">
        <is>
          <t>/ˈpaʊərfəl/</t>
        </is>
      </c>
      <c r="D775" t="inlineStr">
        <is>
          <t>ADJ, ADV</t>
        </is>
      </c>
      <c r="E775" t="inlineStr">
        <is>
          <t>A2</t>
        </is>
      </c>
      <c r="F775" t="n">
        <v>2389</v>
      </c>
      <c r="G775" t="n">
        <v>41</v>
      </c>
      <c r="H775" s="3" t="str">
        <f>SUBSTITUTE(SUBSTITUTE(SUBSTITUTE(ai!$A$2, "[KATA]", A775), "[TYPE]", D775), "[CERF]", E775)</f>
        <v/>
      </c>
    </row>
    <row r="776" ht="15" customHeight="1">
      <c r="A776" t="inlineStr">
        <is>
          <t>roya</t>
        </is>
      </c>
      <c r="B776" t="inlineStr">
        <is>
          <t>roya</t>
        </is>
      </c>
      <c r="C776" t="inlineStr">
        <is>
          <t>/roya/</t>
        </is>
      </c>
      <c r="D776" t="inlineStr">
        <is>
          <t>NOUN (Brand/Name)</t>
        </is>
      </c>
      <c r="E776" t="inlineStr">
        <is>
          <t>-</t>
        </is>
      </c>
      <c r="F776" t="inlineStr">
        <is>
          <t>-</t>
        </is>
      </c>
      <c r="G776" t="n">
        <v>41</v>
      </c>
      <c r="H776" s="3" t="str">
        <f>SUBSTITUTE(SUBSTITUTE(SUBSTITUTE(ai!$A$2, "[KATA]", A776), "[TYPE]", D776), "[CERF]", E776)</f>
        <v/>
      </c>
    </row>
    <row r="777" ht="15" customHeight="1">
      <c r="A777" t="inlineStr">
        <is>
          <t>needed</t>
        </is>
      </c>
      <c r="B777" t="inlineStr">
        <is>
          <t>diperlukan</t>
        </is>
      </c>
      <c r="C777" t="inlineStr">
        <is>
          <t>/ˈnidɪd/</t>
        </is>
      </c>
      <c r="D777" t="inlineStr">
        <is>
          <t>ADJ, NOUN, VERB</t>
        </is>
      </c>
      <c r="E777" t="inlineStr">
        <is>
          <t>-</t>
        </is>
      </c>
      <c r="F777" t="n">
        <v>1059</v>
      </c>
      <c r="G777" t="n">
        <v>40</v>
      </c>
      <c r="H777" s="3" t="str">
        <f>SUBSTITUTE(SUBSTITUTE(SUBSTITUTE(ai!$A$2, "[KATA]", A777), "[TYPE]", D777), "[CERF]", E777)</f>
        <v/>
      </c>
    </row>
    <row r="778" ht="15" customHeight="1">
      <c r="A778" t="inlineStr">
        <is>
          <t>triss</t>
        </is>
      </c>
      <c r="B778" t="inlineStr">
        <is>
          <t>tris</t>
        </is>
      </c>
      <c r="C778" t="inlineStr">
        <is>
          <t>/triss/</t>
        </is>
      </c>
      <c r="D778" t="inlineStr">
        <is>
          <t>NOUN (Brand/Name)</t>
        </is>
      </c>
      <c r="E778" t="inlineStr">
        <is>
          <t>-</t>
        </is>
      </c>
      <c r="F778" t="inlineStr">
        <is>
          <t>-</t>
        </is>
      </c>
      <c r="G778" t="n">
        <v>40</v>
      </c>
      <c r="H778" s="3" t="str">
        <f>SUBSTITUTE(SUBSTITUTE(SUBSTITUTE(ai!$A$2, "[KATA]", A778), "[TYPE]", D778), "[CERF]", E778)</f>
        <v/>
      </c>
    </row>
    <row r="779" ht="15" customHeight="1">
      <c r="A779" t="inlineStr">
        <is>
          <t>hoda</t>
        </is>
      </c>
      <c r="B779" t="inlineStr">
        <is>
          <t>hoda</t>
        </is>
      </c>
      <c r="C779" t="inlineStr">
        <is>
          <t>/hoda/</t>
        </is>
      </c>
      <c r="D779" t="inlineStr">
        <is>
          <t>NOUN (Brand/Name)</t>
        </is>
      </c>
      <c r="E779" t="inlineStr">
        <is>
          <t>-</t>
        </is>
      </c>
      <c r="F779" t="inlineStr">
        <is>
          <t>-</t>
        </is>
      </c>
      <c r="G779" t="n">
        <v>40</v>
      </c>
      <c r="H779" s="3" t="str">
        <f>SUBSTITUTE(SUBSTITUTE(SUBSTITUTE(ai!$A$2, "[KATA]", A779), "[TYPE]", D779), "[CERF]", E779)</f>
        <v/>
      </c>
    </row>
    <row r="780" ht="15" customHeight="1">
      <c r="A780" t="inlineStr">
        <is>
          <t>traces</t>
        </is>
      </c>
      <c r="B780" t="inlineStr">
        <is>
          <t>jejak</t>
        </is>
      </c>
      <c r="C780" t="inlineStr">
        <is>
          <t>/ˈtreɪsɪz/</t>
        </is>
      </c>
      <c r="D780" t="inlineStr">
        <is>
          <t>NOUN, VERB</t>
        </is>
      </c>
      <c r="E780" t="inlineStr">
        <is>
          <t>-</t>
        </is>
      </c>
      <c r="F780" t="inlineStr">
        <is>
          <t>-</t>
        </is>
      </c>
      <c r="G780" t="n">
        <v>40</v>
      </c>
      <c r="H780" s="3" t="str">
        <f>SUBSTITUTE(SUBSTITUTE(SUBSTITUTE(ai!$A$2, "[KATA]", A780), "[TYPE]", D780), "[CERF]", E780)</f>
        <v/>
      </c>
    </row>
    <row r="781" ht="15" customHeight="1">
      <c r="A781" t="inlineStr">
        <is>
          <t>win</t>
        </is>
      </c>
      <c r="B781" t="inlineStr">
        <is>
          <t>menang</t>
        </is>
      </c>
      <c r="C781" t="inlineStr">
        <is>
          <t>/wɪn/</t>
        </is>
      </c>
      <c r="D781" t="inlineStr">
        <is>
          <t>NOUN, VERB</t>
        </is>
      </c>
      <c r="E781" t="inlineStr">
        <is>
          <t>A1</t>
        </is>
      </c>
      <c r="F781" t="n">
        <v>1240</v>
      </c>
      <c r="G781" t="n">
        <v>40</v>
      </c>
      <c r="H781" s="3" t="str">
        <f>SUBSTITUTE(SUBSTITUTE(SUBSTITUTE(ai!$A$2, "[KATA]", A781), "[TYPE]", D781), "[CERF]", E781)</f>
        <v/>
      </c>
    </row>
    <row r="782" ht="15" customHeight="1">
      <c r="A782" t="inlineStr">
        <is>
          <t>bank</t>
        </is>
      </c>
      <c r="B782" t="inlineStr">
        <is>
          <t>bank</t>
        </is>
      </c>
      <c r="C782" t="inlineStr">
        <is>
          <t>/bæŋk/</t>
        </is>
      </c>
      <c r="D782" t="inlineStr">
        <is>
          <t>NOUN, VERB</t>
        </is>
      </c>
      <c r="E782" t="inlineStr">
        <is>
          <t>A2</t>
        </is>
      </c>
      <c r="F782" t="n">
        <v>875</v>
      </c>
      <c r="G782" t="n">
        <v>40</v>
      </c>
      <c r="H782" s="3" t="str">
        <f>SUBSTITUTE(SUBSTITUTE(SUBSTITUTE(ai!$A$2, "[KATA]", A782), "[TYPE]", D782), "[CERF]", E782)</f>
        <v/>
      </c>
    </row>
    <row r="783" ht="15" customHeight="1">
      <c r="A783" t="inlineStr">
        <is>
          <t>having</t>
        </is>
      </c>
      <c r="B783" t="inlineStr">
        <is>
          <t>memiliki</t>
        </is>
      </c>
      <c r="C783" t="inlineStr">
        <is>
          <t>/ˈhævɪŋ/</t>
        </is>
      </c>
      <c r="D783" t="inlineStr">
        <is>
          <t>NOUN, VERB</t>
        </is>
      </c>
      <c r="E783" t="inlineStr">
        <is>
          <t>-</t>
        </is>
      </c>
      <c r="F783" t="n">
        <v>728</v>
      </c>
      <c r="G783" t="n">
        <v>40</v>
      </c>
      <c r="H783" s="3" t="str">
        <f>SUBSTITUTE(SUBSTITUTE(SUBSTITUTE(ai!$A$2, "[KATA]", A783), "[TYPE]", D783), "[CERF]", E783)</f>
        <v/>
      </c>
    </row>
    <row r="784" ht="15" customHeight="1">
      <c r="A784" t="inlineStr">
        <is>
          <t>guest</t>
        </is>
      </c>
      <c r="B784" t="inlineStr">
        <is>
          <t>tamu</t>
        </is>
      </c>
      <c r="C784" t="inlineStr">
        <is>
          <t>/gɛst/</t>
        </is>
      </c>
      <c r="D784" t="inlineStr">
        <is>
          <t>NOUN</t>
        </is>
      </c>
      <c r="E784" t="inlineStr">
        <is>
          <t>A1</t>
        </is>
      </c>
      <c r="F784" t="n">
        <v>1490</v>
      </c>
      <c r="G784" t="n">
        <v>40</v>
      </c>
      <c r="H784" s="3" t="str">
        <f>SUBSTITUTE(SUBSTITUTE(SUBSTITUTE(ai!$A$2, "[KATA]", A784), "[TYPE]", D784), "[CERF]", E784)</f>
        <v/>
      </c>
    </row>
    <row r="785" ht="15" customHeight="1">
      <c r="A785" t="inlineStr">
        <is>
          <t>usually</t>
        </is>
      </c>
      <c r="B785" t="inlineStr">
        <is>
          <t>biasanya</t>
        </is>
      </c>
      <c r="C785" t="inlineStr">
        <is>
          <t>/ˈjuʒəwəli/</t>
        </is>
      </c>
      <c r="D785" t="inlineStr">
        <is>
          <t>ADV</t>
        </is>
      </c>
      <c r="E785" t="inlineStr">
        <is>
          <t>A1</t>
        </is>
      </c>
      <c r="F785" t="n">
        <v>847</v>
      </c>
      <c r="G785" t="n">
        <v>40</v>
      </c>
      <c r="H785" s="3" t="str">
        <f>SUBSTITUTE(SUBSTITUTE(SUBSTITUTE(ai!$A$2, "[KATA]", A785), "[TYPE]", D785), "[CERF]", E785)</f>
        <v/>
      </c>
    </row>
    <row r="786" ht="15" customHeight="1">
      <c r="A786" t="inlineStr">
        <is>
          <t>resonators</t>
        </is>
      </c>
      <c r="B786" t="inlineStr">
        <is>
          <t>resonator</t>
        </is>
      </c>
      <c r="C786" t="inlineStr">
        <is>
          <t>/resonators/</t>
        </is>
      </c>
      <c r="D786" t="inlineStr">
        <is>
          <t>NOUN</t>
        </is>
      </c>
      <c r="E786" t="inlineStr">
        <is>
          <t>-</t>
        </is>
      </c>
      <c r="F786" t="inlineStr">
        <is>
          <t>-</t>
        </is>
      </c>
      <c r="G786" t="n">
        <v>40</v>
      </c>
      <c r="H786" s="3" t="str">
        <f>SUBSTITUTE(SUBSTITUTE(SUBSTITUTE(ai!$A$2, "[KATA]", A786), "[TYPE]", D786), "[CERF]", E786)</f>
        <v/>
      </c>
    </row>
    <row r="787" ht="15" customHeight="1">
      <c r="A787" t="inlineStr">
        <is>
          <t>goes</t>
        </is>
      </c>
      <c r="B787" t="inlineStr">
        <is>
          <t>pergi</t>
        </is>
      </c>
      <c r="C787" t="inlineStr">
        <is>
          <t>/goʊz/</t>
        </is>
      </c>
      <c r="D787" t="inlineStr">
        <is>
          <t>ADJ, NOUN, VERB</t>
        </is>
      </c>
      <c r="E787" t="inlineStr">
        <is>
          <t>-</t>
        </is>
      </c>
      <c r="F787" t="n">
        <v>1741</v>
      </c>
      <c r="G787" t="n">
        <v>40</v>
      </c>
      <c r="H787" s="3" t="str">
        <f>SUBSTITUTE(SUBSTITUTE(SUBSTITUTE(ai!$A$2, "[KATA]", A787), "[TYPE]", D787), "[CERF]", E787)</f>
        <v/>
      </c>
    </row>
    <row r="788" ht="15" customHeight="1">
      <c r="A788" t="inlineStr">
        <is>
          <t>flow</t>
        </is>
      </c>
      <c r="B788" t="inlineStr">
        <is>
          <t>mengalir</t>
        </is>
      </c>
      <c r="C788" t="inlineStr">
        <is>
          <t>/floʊ/</t>
        </is>
      </c>
      <c r="D788" t="inlineStr">
        <is>
          <t>NOUN, VERB</t>
        </is>
      </c>
      <c r="E788" t="inlineStr">
        <is>
          <t>B1</t>
        </is>
      </c>
      <c r="F788" t="n">
        <v>1767</v>
      </c>
      <c r="G788" t="n">
        <v>40</v>
      </c>
      <c r="H788" s="3" t="str">
        <f>SUBSTITUTE(SUBSTITUTE(SUBSTITUTE(ai!$A$2, "[KATA]", A788), "[TYPE]", D788), "[CERF]", E788)</f>
        <v/>
      </c>
    </row>
    <row r="789" ht="15" customHeight="1">
      <c r="A789" t="inlineStr">
        <is>
          <t>health</t>
        </is>
      </c>
      <c r="B789" t="inlineStr">
        <is>
          <t>kesehatan</t>
        </is>
      </c>
      <c r="C789" t="inlineStr">
        <is>
          <t>/hɛlθ/</t>
        </is>
      </c>
      <c r="D789" t="inlineStr">
        <is>
          <t>NOUN</t>
        </is>
      </c>
      <c r="E789" t="inlineStr">
        <is>
          <t>A1</t>
        </is>
      </c>
      <c r="F789" t="n">
        <v>117</v>
      </c>
      <c r="G789" t="n">
        <v>40</v>
      </c>
      <c r="H789" s="3" t="str">
        <f>SUBSTITUTE(SUBSTITUTE(SUBSTITUTE(ai!$A$2, "[KATA]", A789), "[TYPE]", D789), "[CERF]", E789)</f>
        <v/>
      </c>
    </row>
    <row r="790" ht="15" customHeight="1">
      <c r="A790" t="inlineStr">
        <is>
          <t>nyarla</t>
        </is>
      </c>
      <c r="B790" t="inlineStr">
        <is>
          <t>nyarla</t>
        </is>
      </c>
      <c r="C790" t="inlineStr">
        <is>
          <t>/nyarla/</t>
        </is>
      </c>
      <c r="D790" t="inlineStr">
        <is>
          <t>NOUN (Tech/Modern)</t>
        </is>
      </c>
      <c r="E790" t="inlineStr">
        <is>
          <t>-</t>
        </is>
      </c>
      <c r="F790" t="inlineStr">
        <is>
          <t>-</t>
        </is>
      </c>
      <c r="G790" t="n">
        <v>40</v>
      </c>
      <c r="H790" s="3" t="str">
        <f>SUBSTITUTE(SUBSTITUTE(SUBSTITUTE(ai!$A$2, "[KATA]", A790), "[TYPE]", D790), "[CERF]", E790)</f>
        <v/>
      </c>
    </row>
    <row r="791" ht="15" customHeight="1">
      <c r="A791" t="inlineStr">
        <is>
          <t>narrator</t>
        </is>
      </c>
      <c r="B791" t="inlineStr">
        <is>
          <t>narator</t>
        </is>
      </c>
      <c r="C791" t="inlineStr">
        <is>
          <t>/ˈnɛreɪtər/</t>
        </is>
      </c>
      <c r="D791" t="inlineStr">
        <is>
          <t>NOUN</t>
        </is>
      </c>
      <c r="E791" t="inlineStr">
        <is>
          <t>B2</t>
        </is>
      </c>
      <c r="F791" t="inlineStr">
        <is>
          <t>-</t>
        </is>
      </c>
      <c r="G791" t="n">
        <v>40</v>
      </c>
      <c r="H791" s="3" t="str">
        <f>SUBSTITUTE(SUBSTITUTE(SUBSTITUTE(ai!$A$2, "[KATA]", A791), "[TYPE]", D791), "[CERF]", E791)</f>
        <v/>
      </c>
    </row>
    <row r="792" ht="15" customHeight="1">
      <c r="A792" t="inlineStr">
        <is>
          <t>haha</t>
        </is>
      </c>
      <c r="B792" t="inlineStr">
        <is>
          <t>ha ha</t>
        </is>
      </c>
      <c r="C792" t="inlineStr">
        <is>
          <t>/haha/</t>
        </is>
      </c>
      <c r="D792" t="inlineStr">
        <is>
          <t>NOUN (Brand/Name)</t>
        </is>
      </c>
      <c r="E792" t="inlineStr">
        <is>
          <t>-</t>
        </is>
      </c>
      <c r="F792" t="inlineStr">
        <is>
          <t>-</t>
        </is>
      </c>
      <c r="G792" t="n">
        <v>40</v>
      </c>
      <c r="H792" s="3" t="str">
        <f>SUBSTITUTE(SUBSTITUTE(SUBSTITUTE(ai!$A$2, "[KATA]", A792), "[TYPE]", D792), "[CERF]", E792)</f>
        <v/>
      </c>
    </row>
    <row r="793" ht="15" customHeight="1">
      <c r="A793" t="inlineStr">
        <is>
          <t>saved</t>
        </is>
      </c>
      <c r="B793" t="inlineStr">
        <is>
          <t>disimpan</t>
        </is>
      </c>
      <c r="C793" t="inlineStr">
        <is>
          <t>/seɪvd/</t>
        </is>
      </c>
      <c r="D793" t="inlineStr">
        <is>
          <t>ADJ, NOUN, VERB</t>
        </is>
      </c>
      <c r="E793" t="inlineStr">
        <is>
          <t>-</t>
        </is>
      </c>
      <c r="F793" t="n">
        <v>3736</v>
      </c>
      <c r="G793" t="n">
        <v>40</v>
      </c>
      <c r="H793" s="3" t="str">
        <f>SUBSTITUTE(SUBSTITUTE(SUBSTITUTE(ai!$A$2, "[KATA]", A793), "[TYPE]", D793), "[CERF]", E793)</f>
        <v/>
      </c>
    </row>
    <row r="794" ht="15" customHeight="1">
      <c r="A794" t="inlineStr">
        <is>
          <t>temporal</t>
        </is>
      </c>
      <c r="B794" t="inlineStr">
        <is>
          <t>sementara</t>
        </is>
      </c>
      <c r="C794" t="inlineStr">
        <is>
          <t>/ˈtɛmpərəl/</t>
        </is>
      </c>
      <c r="D794" t="inlineStr">
        <is>
          <t>ADJ, NOUN</t>
        </is>
      </c>
      <c r="E794" t="inlineStr">
        <is>
          <t>-</t>
        </is>
      </c>
      <c r="F794" t="n">
        <v>9766</v>
      </c>
      <c r="G794" t="n">
        <v>40</v>
      </c>
      <c r="H794" s="3" t="str">
        <f>SUBSTITUTE(SUBSTITUTE(SUBSTITUTE(ai!$A$2, "[KATA]", A794), "[TYPE]", D794), "[CERF]", E794)</f>
        <v/>
      </c>
    </row>
    <row r="795" ht="15" customHeight="1">
      <c r="A795" t="inlineStr">
        <is>
          <t>music</t>
        </is>
      </c>
      <c r="B795" t="inlineStr">
        <is>
          <t>musik</t>
        </is>
      </c>
      <c r="C795" t="inlineStr">
        <is>
          <t>/mˈjuzɪk/</t>
        </is>
      </c>
      <c r="D795" t="inlineStr">
        <is>
          <t>NOUN</t>
        </is>
      </c>
      <c r="E795" t="inlineStr">
        <is>
          <t>A1</t>
        </is>
      </c>
      <c r="F795" t="n">
        <v>129</v>
      </c>
      <c r="G795" t="n">
        <v>40</v>
      </c>
      <c r="H795" s="3" t="str">
        <f>SUBSTITUTE(SUBSTITUTE(SUBSTITUTE(ai!$A$2, "[KATA]", A795), "[TYPE]", D795), "[CERF]", E795)</f>
        <v/>
      </c>
    </row>
    <row r="796" ht="15" customHeight="1">
      <c r="A796" t="inlineStr">
        <is>
          <t>clouds</t>
        </is>
      </c>
      <c r="B796" t="inlineStr">
        <is>
          <t>awan</t>
        </is>
      </c>
      <c r="C796" t="inlineStr">
        <is>
          <t>/klaʊdz/</t>
        </is>
      </c>
      <c r="D796" t="inlineStr">
        <is>
          <t>NOUN, VERB</t>
        </is>
      </c>
      <c r="E796" t="inlineStr">
        <is>
          <t>-</t>
        </is>
      </c>
      <c r="F796" t="n">
        <v>6745</v>
      </c>
      <c r="G796" t="n">
        <v>40</v>
      </c>
      <c r="H796" s="3" t="str">
        <f>SUBSTITUTE(SUBSTITUTE(SUBSTITUTE(ai!$A$2, "[KATA]", A796), "[TYPE]", D796), "[CERF]", E796)</f>
        <v/>
      </c>
    </row>
    <row r="797" ht="15" customHeight="1">
      <c r="A797" t="inlineStr">
        <is>
          <t>sealed</t>
        </is>
      </c>
      <c r="B797" t="inlineStr">
        <is>
          <t>tertutup</t>
        </is>
      </c>
      <c r="C797" t="inlineStr">
        <is>
          <t>/sild/</t>
        </is>
      </c>
      <c r="D797" t="inlineStr">
        <is>
          <t>ADJ, NOUN, VERB</t>
        </is>
      </c>
      <c r="E797" t="inlineStr">
        <is>
          <t>-</t>
        </is>
      </c>
      <c r="F797" t="n">
        <v>4882</v>
      </c>
      <c r="G797" t="n">
        <v>39</v>
      </c>
      <c r="H797" s="3" t="str">
        <f>SUBSTITUTE(SUBSTITUTE(SUBSTITUTE(ai!$A$2, "[KATA]", A797), "[TYPE]", D797), "[CERF]", E797)</f>
        <v/>
      </c>
    </row>
    <row r="798" ht="15" customHeight="1">
      <c r="A798" t="inlineStr">
        <is>
          <t>changed</t>
        </is>
      </c>
      <c r="B798" t="inlineStr">
        <is>
          <t>berubah</t>
        </is>
      </c>
      <c r="C798" t="inlineStr">
        <is>
          <t>/ʧeɪnʤd/</t>
        </is>
      </c>
      <c r="D798" t="inlineStr">
        <is>
          <t>ADJ, NOUN, VERB</t>
        </is>
      </c>
      <c r="E798" t="inlineStr">
        <is>
          <t>-</t>
        </is>
      </c>
      <c r="F798" t="n">
        <v>1802</v>
      </c>
      <c r="G798" t="n">
        <v>39</v>
      </c>
      <c r="H798" s="3" t="str">
        <f>SUBSTITUTE(SUBSTITUTE(SUBSTITUTE(ai!$A$2, "[KATA]", A798), "[TYPE]", D798), "[CERF]", E798)</f>
        <v/>
      </c>
    </row>
    <row r="799" ht="15" customHeight="1">
      <c r="A799" t="inlineStr">
        <is>
          <t>quickly</t>
        </is>
      </c>
      <c r="B799" t="inlineStr">
        <is>
          <t>dengan cepat</t>
        </is>
      </c>
      <c r="C799" t="inlineStr">
        <is>
          <t>/kˈwɪkli/</t>
        </is>
      </c>
      <c r="D799" t="inlineStr">
        <is>
          <t>ADV</t>
        </is>
      </c>
      <c r="E799" t="inlineStr">
        <is>
          <t>A1</t>
        </is>
      </c>
      <c r="F799" t="n">
        <v>2018</v>
      </c>
      <c r="G799" t="n">
        <v>39</v>
      </c>
      <c r="H799" s="3" t="str">
        <f>SUBSTITUTE(SUBSTITUTE(SUBSTITUTE(ai!$A$2, "[KATA]", A799), "[TYPE]", D799), "[CERF]", E799)</f>
        <v/>
      </c>
    </row>
    <row r="800" ht="15" customHeight="1">
      <c r="A800" t="inlineStr">
        <is>
          <t>reverberations</t>
        </is>
      </c>
      <c r="B800" t="inlineStr">
        <is>
          <t>gema</t>
        </is>
      </c>
      <c r="C800" t="inlineStr">
        <is>
          <t>/rɪˌvərbərˈeɪʃənz/</t>
        </is>
      </c>
      <c r="D800" t="inlineStr">
        <is>
          <t>NOUN</t>
        </is>
      </c>
      <c r="E800" t="inlineStr">
        <is>
          <t>-</t>
        </is>
      </c>
      <c r="F800" t="inlineStr">
        <is>
          <t>-</t>
        </is>
      </c>
      <c r="G800" t="n">
        <v>39</v>
      </c>
      <c r="H800" s="3" t="str">
        <f>SUBSTITUTE(SUBSTITUTE(SUBSTITUTE(ai!$A$2, "[KATA]", A800), "[TYPE]", D800), "[CERF]", E800)</f>
        <v/>
      </c>
    </row>
    <row r="801" ht="15" customHeight="1">
      <c r="A801" t="inlineStr">
        <is>
          <t>hurt</t>
        </is>
      </c>
      <c r="B801" t="inlineStr">
        <is>
          <t>terluka</t>
        </is>
      </c>
      <c r="C801" t="inlineStr">
        <is>
          <t>/hərt/</t>
        </is>
      </c>
      <c r="D801" t="inlineStr">
        <is>
          <t>ADJ, NOUN, VERB</t>
        </is>
      </c>
      <c r="E801" t="inlineStr">
        <is>
          <t>A1</t>
        </is>
      </c>
      <c r="F801" t="n">
        <v>5093</v>
      </c>
      <c r="G801" t="n">
        <v>39</v>
      </c>
      <c r="H801" s="3" t="str">
        <f>SUBSTITUTE(SUBSTITUTE(SUBSTITUTE(ai!$A$2, "[KATA]", A801), "[TYPE]", D801), "[CERF]", E801)</f>
        <v/>
      </c>
    </row>
    <row r="802" ht="15" customHeight="1">
      <c r="A802" t="inlineStr">
        <is>
          <t>common</t>
        </is>
      </c>
      <c r="B802" t="inlineStr">
        <is>
          <t>umum</t>
        </is>
      </c>
      <c r="C802" t="inlineStr">
        <is>
          <t>/ˈkɑmən/</t>
        </is>
      </c>
      <c r="D802" t="inlineStr">
        <is>
          <t>ADJ, NOUN</t>
        </is>
      </c>
      <c r="E802" t="inlineStr">
        <is>
          <t>A2</t>
        </is>
      </c>
      <c r="F802" t="n">
        <v>736</v>
      </c>
      <c r="G802" t="n">
        <v>39</v>
      </c>
      <c r="H802" s="3" t="str">
        <f>SUBSTITUTE(SUBSTITUTE(SUBSTITUTE(ai!$A$2, "[KATA]", A802), "[TYPE]", D802), "[CERF]", E802)</f>
        <v/>
      </c>
    </row>
    <row r="803" ht="15" customHeight="1">
      <c r="A803" t="inlineStr">
        <is>
          <t>class</t>
        </is>
      </c>
      <c r="B803" t="inlineStr">
        <is>
          <t>kelas</t>
        </is>
      </c>
      <c r="C803" t="inlineStr">
        <is>
          <t>/klæs/</t>
        </is>
      </c>
      <c r="D803" t="inlineStr">
        <is>
          <t>NOUN, VERB</t>
        </is>
      </c>
      <c r="E803" t="inlineStr">
        <is>
          <t>C1</t>
        </is>
      </c>
      <c r="F803" t="n">
        <v>388</v>
      </c>
      <c r="G803" t="n">
        <v>39</v>
      </c>
      <c r="H803" s="3" t="str">
        <f>SUBSTITUTE(SUBSTITUTE(SUBSTITUTE(ai!$A$2, "[KATA]", A803), "[TYPE]", D803), "[CERF]", E803)</f>
        <v/>
      </c>
    </row>
    <row r="804" ht="15" customHeight="1">
      <c r="A804" t="inlineStr">
        <is>
          <t>moon</t>
        </is>
      </c>
      <c r="B804" t="inlineStr">
        <is>
          <t>bulan</t>
        </is>
      </c>
      <c r="C804" t="inlineStr">
        <is>
          <t>/mun/</t>
        </is>
      </c>
      <c r="D804" t="inlineStr">
        <is>
          <t>NOUN, VERB</t>
        </is>
      </c>
      <c r="E804" t="inlineStr">
        <is>
          <t>A1</t>
        </is>
      </c>
      <c r="F804" t="n">
        <v>2801</v>
      </c>
      <c r="G804" t="n">
        <v>39</v>
      </c>
      <c r="H804" s="3" t="str">
        <f>SUBSTITUTE(SUBSTITUTE(SUBSTITUTE(ai!$A$2, "[KATA]", A804), "[TYPE]", D804), "[CERF]", E804)</f>
        <v/>
      </c>
    </row>
    <row r="805" ht="15" customHeight="1">
      <c r="A805" t="inlineStr">
        <is>
          <t>prove</t>
        </is>
      </c>
      <c r="B805" t="inlineStr">
        <is>
          <t>membuktikan</t>
        </is>
      </c>
      <c r="C805" t="inlineStr">
        <is>
          <t>/pruv/</t>
        </is>
      </c>
      <c r="D805" t="inlineStr">
        <is>
          <t>VERB</t>
        </is>
      </c>
      <c r="E805" t="inlineStr">
        <is>
          <t>B1</t>
        </is>
      </c>
      <c r="F805" t="n">
        <v>4340</v>
      </c>
      <c r="G805" t="n">
        <v>39</v>
      </c>
      <c r="H805" s="3" t="str">
        <f>SUBSTITUTE(SUBSTITUTE(SUBSTITUTE(ai!$A$2, "[KATA]", A805), "[TYPE]", D805), "[CERF]", E805)</f>
        <v/>
      </c>
    </row>
    <row r="806" ht="15" customHeight="1">
      <c r="A806" t="inlineStr">
        <is>
          <t>unusual</t>
        </is>
      </c>
      <c r="B806" t="inlineStr">
        <is>
          <t>tidak biasa</t>
        </is>
      </c>
      <c r="C806" t="inlineStr">
        <is>
          <t>/ənˈjuˌʒuəl/</t>
        </is>
      </c>
      <c r="D806" t="inlineStr">
        <is>
          <t>ADJ</t>
        </is>
      </c>
      <c r="E806" t="inlineStr">
        <is>
          <t>A2</t>
        </is>
      </c>
      <c r="F806" t="n">
        <v>5261</v>
      </c>
      <c r="G806" t="n">
        <v>39</v>
      </c>
      <c r="H806" s="3" t="str">
        <f>SUBSTITUTE(SUBSTITUTE(SUBSTITUTE(ai!$A$2, "[KATA]", A806), "[TYPE]", D806), "[CERF]", E806)</f>
        <v/>
      </c>
    </row>
    <row r="807" ht="15" customHeight="1">
      <c r="A807" t="inlineStr">
        <is>
          <t>doubt</t>
        </is>
      </c>
      <c r="B807" t="inlineStr">
        <is>
          <t>ragu</t>
        </is>
      </c>
      <c r="C807" t="inlineStr">
        <is>
          <t>/daʊt/</t>
        </is>
      </c>
      <c r="D807" t="inlineStr">
        <is>
          <t>NOUN, VERB</t>
        </is>
      </c>
      <c r="E807" t="inlineStr">
        <is>
          <t>B2</t>
        </is>
      </c>
      <c r="F807" t="n">
        <v>3643</v>
      </c>
      <c r="G807" t="n">
        <v>39</v>
      </c>
      <c r="H807" s="3" t="str">
        <f>SUBSTITUTE(SUBSTITUTE(SUBSTITUTE(ai!$A$2, "[KATA]", A807), "[TYPE]", D807), "[CERF]", E807)</f>
        <v/>
      </c>
    </row>
    <row r="808" ht="15" customHeight="1">
      <c r="A808" t="inlineStr">
        <is>
          <t>mine</t>
        </is>
      </c>
      <c r="B808" t="inlineStr">
        <is>
          <t>milikku</t>
        </is>
      </c>
      <c r="C808" t="inlineStr">
        <is>
          <t>/maɪn/</t>
        </is>
      </c>
      <c r="D808" t="inlineStr">
        <is>
          <t>NOUN, VERB</t>
        </is>
      </c>
      <c r="E808" t="inlineStr">
        <is>
          <t>A1</t>
        </is>
      </c>
      <c r="F808" t="n">
        <v>2768</v>
      </c>
      <c r="G808" t="n">
        <v>38</v>
      </c>
      <c r="H808" s="3" t="str">
        <f>SUBSTITUTE(SUBSTITUTE(SUBSTITUTE(ai!$A$2, "[KATA]", A808), "[TYPE]", D808), "[CERF]", E808)</f>
        <v/>
      </c>
    </row>
    <row r="809" ht="15" customHeight="1">
      <c r="A809" t="inlineStr">
        <is>
          <t>sometimes</t>
        </is>
      </c>
      <c r="B809" t="inlineStr">
        <is>
          <t>Kadang-kadang</t>
        </is>
      </c>
      <c r="C809" t="inlineStr">
        <is>
          <t>/ˈsəmˌtaɪmz/</t>
        </is>
      </c>
      <c r="D809" t="inlineStr">
        <is>
          <t>ADV</t>
        </is>
      </c>
      <c r="E809" t="inlineStr">
        <is>
          <t>B1</t>
        </is>
      </c>
      <c r="F809" t="n">
        <v>1737</v>
      </c>
      <c r="G809" t="n">
        <v>38</v>
      </c>
      <c r="H809" s="3" t="str">
        <f>SUBSTITUTE(SUBSTITUTE(SUBSTITUTE(ai!$A$2, "[KATA]", A809), "[TYPE]", D809), "[CERF]", E809)</f>
        <v/>
      </c>
    </row>
    <row r="810" ht="15" customHeight="1">
      <c r="A810" t="inlineStr">
        <is>
          <t>solisylum</t>
        </is>
      </c>
      <c r="B810" t="inlineStr">
        <is>
          <t>solisylum</t>
        </is>
      </c>
      <c r="C810" t="inlineStr">
        <is>
          <t>/solisylum/</t>
        </is>
      </c>
      <c r="D810" t="inlineStr">
        <is>
          <t>NOUN (Brand/Name)</t>
        </is>
      </c>
      <c r="E810" t="inlineStr">
        <is>
          <t>-</t>
        </is>
      </c>
      <c r="F810" t="inlineStr">
        <is>
          <t>-</t>
        </is>
      </c>
      <c r="G810" t="n">
        <v>38</v>
      </c>
      <c r="H810" s="3" t="str">
        <f>SUBSTITUTE(SUBSTITUTE(SUBSTITUTE(ai!$A$2, "[KATA]", A810), "[TYPE]", D810), "[CERF]", E810)</f>
        <v/>
      </c>
    </row>
    <row r="811" ht="15" customHeight="1">
      <c r="A811" t="inlineStr">
        <is>
          <t>kharon</t>
        </is>
      </c>
      <c r="B811" t="inlineStr">
        <is>
          <t>Kharon</t>
        </is>
      </c>
      <c r="C811" t="inlineStr">
        <is>
          <t>/kharon/</t>
        </is>
      </c>
      <c r="D811" t="inlineStr">
        <is>
          <t>NOUN (Brand/Name)</t>
        </is>
      </c>
      <c r="E811" t="inlineStr">
        <is>
          <t>-</t>
        </is>
      </c>
      <c r="F811" t="inlineStr">
        <is>
          <t>-</t>
        </is>
      </c>
      <c r="G811" t="n">
        <v>38</v>
      </c>
      <c r="H811" s="3" t="str">
        <f>SUBSTITUTE(SUBSTITUTE(SUBSTITUTE(ai!$A$2, "[KATA]", A811), "[TYPE]", D811), "[CERF]", E811)</f>
        <v/>
      </c>
    </row>
    <row r="812" ht="15" customHeight="1">
      <c r="A812" t="inlineStr">
        <is>
          <t>lab</t>
        </is>
      </c>
      <c r="B812" t="inlineStr">
        <is>
          <t>laboratorium</t>
        </is>
      </c>
      <c r="C812" t="inlineStr">
        <is>
          <t>/læb/</t>
        </is>
      </c>
      <c r="D812" t="inlineStr">
        <is>
          <t>NOUN</t>
        </is>
      </c>
      <c r="E812" t="inlineStr">
        <is>
          <t>B1</t>
        </is>
      </c>
      <c r="F812" t="n">
        <v>2267</v>
      </c>
      <c r="G812" t="n">
        <v>38</v>
      </c>
      <c r="H812" s="3" t="str">
        <f>SUBSTITUTE(SUBSTITUTE(SUBSTITUTE(ai!$A$2, "[KATA]", A812), "[TYPE]", D812), "[CERF]", E812)</f>
        <v/>
      </c>
    </row>
    <row r="813" ht="15" customHeight="1">
      <c r="A813" t="inlineStr">
        <is>
          <t>spot</t>
        </is>
      </c>
      <c r="B813" t="inlineStr">
        <is>
          <t>titik</t>
        </is>
      </c>
      <c r="C813" t="inlineStr">
        <is>
          <t>/spɑt/</t>
        </is>
      </c>
      <c r="D813" t="inlineStr">
        <is>
          <t>NOUN, VERB</t>
        </is>
      </c>
      <c r="E813" t="inlineStr">
        <is>
          <t>B2</t>
        </is>
      </c>
      <c r="F813" t="n">
        <v>2915</v>
      </c>
      <c r="G813" t="n">
        <v>38</v>
      </c>
      <c r="H813" s="3" t="str">
        <f>SUBSTITUTE(SUBSTITUTE(SUBSTITUTE(ai!$A$2, "[KATA]", A813), "[TYPE]", D813), "[CERF]", E813)</f>
        <v/>
      </c>
    </row>
    <row r="814" ht="15" customHeight="1">
      <c r="A814" t="inlineStr">
        <is>
          <t>suppose</t>
        </is>
      </c>
      <c r="B814" t="inlineStr">
        <is>
          <t>memperkirakan</t>
        </is>
      </c>
      <c r="C814" t="inlineStr">
        <is>
          <t>/səˈpoʊz/</t>
        </is>
      </c>
      <c r="D814" t="inlineStr">
        <is>
          <t>VERB</t>
        </is>
      </c>
      <c r="E814" t="inlineStr">
        <is>
          <t>B1</t>
        </is>
      </c>
      <c r="F814" t="n">
        <v>5416</v>
      </c>
      <c r="G814" t="n">
        <v>38</v>
      </c>
      <c r="H814" s="3" t="str">
        <f>SUBSTITUTE(SUBSTITUTE(SUBSTITUTE(ai!$A$2, "[KATA]", A814), "[TYPE]", D814), "[CERF]", E814)</f>
        <v/>
      </c>
    </row>
    <row r="815" ht="15" customHeight="1">
      <c r="A815" t="inlineStr">
        <is>
          <t>appears</t>
        </is>
      </c>
      <c r="B815" t="inlineStr">
        <is>
          <t>muncul</t>
        </is>
      </c>
      <c r="C815" t="inlineStr">
        <is>
          <t>/əˈpɪrz/</t>
        </is>
      </c>
      <c r="D815" t="inlineStr">
        <is>
          <t>VERB</t>
        </is>
      </c>
      <c r="E815" t="inlineStr">
        <is>
          <t>-</t>
        </is>
      </c>
      <c r="F815" t="n">
        <v>2411</v>
      </c>
      <c r="G815" t="n">
        <v>38</v>
      </c>
      <c r="H815" s="3" t="str">
        <f>SUBSTITUTE(SUBSTITUTE(SUBSTITUTE(ai!$A$2, "[KATA]", A815), "[TYPE]", D815), "[CERF]", E815)</f>
        <v/>
      </c>
    </row>
    <row r="816" ht="15" customHeight="1">
      <c r="A816" t="inlineStr">
        <is>
          <t>rules</t>
        </is>
      </c>
      <c r="B816" t="inlineStr">
        <is>
          <t>aturan</t>
        </is>
      </c>
      <c r="C816" t="inlineStr">
        <is>
          <t>/rulz/</t>
        </is>
      </c>
      <c r="D816" t="inlineStr">
        <is>
          <t>NOUN, VERB</t>
        </is>
      </c>
      <c r="E816" t="inlineStr">
        <is>
          <t>-</t>
        </is>
      </c>
      <c r="F816" t="n">
        <v>819</v>
      </c>
      <c r="G816" t="n">
        <v>38</v>
      </c>
      <c r="H816" s="3" t="str">
        <f>SUBSTITUTE(SUBSTITUTE(SUBSTITUTE(ai!$A$2, "[KATA]", A816), "[TYPE]", D816), "[CERF]", E816)</f>
        <v/>
      </c>
    </row>
    <row r="817" ht="15" customHeight="1">
      <c r="A817" t="inlineStr">
        <is>
          <t>present</t>
        </is>
      </c>
      <c r="B817" t="inlineStr">
        <is>
          <t>hadiah</t>
        </is>
      </c>
      <c r="C817" t="inlineStr">
        <is>
          <t>/ˈprɛzənt/</t>
        </is>
      </c>
      <c r="D817" t="inlineStr">
        <is>
          <t>ADJ, NOUN, VERB</t>
        </is>
      </c>
      <c r="E817" t="inlineStr">
        <is>
          <t>B2</t>
        </is>
      </c>
      <c r="F817" t="n">
        <v>805</v>
      </c>
      <c r="G817" t="n">
        <v>38</v>
      </c>
      <c r="H817" s="3" t="str">
        <f>SUBSTITUTE(SUBSTITUTE(SUBSTITUTE(ai!$A$2, "[KATA]", A817), "[TYPE]", D817), "[CERF]", E817)</f>
        <v/>
      </c>
    </row>
    <row r="818" ht="15" customHeight="1">
      <c r="A818" t="inlineStr">
        <is>
          <t>correct</t>
        </is>
      </c>
      <c r="B818" t="inlineStr">
        <is>
          <t>benar</t>
        </is>
      </c>
      <c r="C818" t="inlineStr">
        <is>
          <t>/kərˈɛkt/</t>
        </is>
      </c>
      <c r="D818" t="inlineStr">
        <is>
          <t>ADJ, VERB</t>
        </is>
      </c>
      <c r="E818" t="inlineStr">
        <is>
          <t>B2</t>
        </is>
      </c>
      <c r="F818" t="n">
        <v>1847</v>
      </c>
      <c r="G818" t="n">
        <v>38</v>
      </c>
      <c r="H818" s="3" t="str">
        <f>SUBSTITUTE(SUBSTITUTE(SUBSTITUTE(ai!$A$2, "[KATA]", A818), "[TYPE]", D818), "[CERF]", E818)</f>
        <v/>
      </c>
    </row>
    <row r="819" ht="15" customHeight="1">
      <c r="A819" t="inlineStr">
        <is>
          <t>keeping</t>
        </is>
      </c>
      <c r="B819" t="inlineStr">
        <is>
          <t>penyimpanan</t>
        </is>
      </c>
      <c r="C819" t="inlineStr">
        <is>
          <t>/ˈkipɪŋ/</t>
        </is>
      </c>
      <c r="D819" t="inlineStr">
        <is>
          <t>NOUN, VERB</t>
        </is>
      </c>
      <c r="E819" t="inlineStr">
        <is>
          <t>-</t>
        </is>
      </c>
      <c r="F819" t="n">
        <v>3054</v>
      </c>
      <c r="G819" t="n">
        <v>38</v>
      </c>
      <c r="H819" s="3" t="str">
        <f>SUBSTITUTE(SUBSTITUTE(SUBSTITUTE(ai!$A$2, "[KATA]", A819), "[TYPE]", D819), "[CERF]", E819)</f>
        <v/>
      </c>
    </row>
    <row r="820" ht="15" customHeight="1">
      <c r="A820" t="inlineStr">
        <is>
          <t>darkness</t>
        </is>
      </c>
      <c r="B820" t="inlineStr">
        <is>
          <t>kegelapan</t>
        </is>
      </c>
      <c r="C820" t="inlineStr">
        <is>
          <t>/ˈdɑrknəs/</t>
        </is>
      </c>
      <c r="D820" t="inlineStr">
        <is>
          <t>NOUN</t>
        </is>
      </c>
      <c r="E820" t="inlineStr">
        <is>
          <t>B1</t>
        </is>
      </c>
      <c r="F820" t="n">
        <v>6663</v>
      </c>
      <c r="G820" t="n">
        <v>38</v>
      </c>
      <c r="H820" s="3" t="str">
        <f>SUBSTITUTE(SUBSTITUTE(SUBSTITUTE(ai!$A$2, "[KATA]", A820), "[TYPE]", D820), "[CERF]", E820)</f>
        <v/>
      </c>
    </row>
    <row r="821" ht="15" customHeight="1">
      <c r="A821" t="inlineStr">
        <is>
          <t>pull</t>
        </is>
      </c>
      <c r="B821" t="inlineStr">
        <is>
          <t>menarik</t>
        </is>
      </c>
      <c r="C821" t="inlineStr">
        <is>
          <t>/pʊl/</t>
        </is>
      </c>
      <c r="D821" t="inlineStr">
        <is>
          <t>NOUN, VERB</t>
        </is>
      </c>
      <c r="E821" t="inlineStr">
        <is>
          <t>A2</t>
        </is>
      </c>
      <c r="F821" t="n">
        <v>3810</v>
      </c>
      <c r="G821" t="n">
        <v>38</v>
      </c>
      <c r="H821" s="3" t="str">
        <f>SUBSTITUTE(SUBSTITUTE(SUBSTITUTE(ai!$A$2, "[KATA]", A821), "[TYPE]", D821), "[CERF]", E821)</f>
        <v/>
      </c>
    </row>
    <row r="822" ht="15" customHeight="1">
      <c r="A822" t="inlineStr">
        <is>
          <t>holds</t>
        </is>
      </c>
      <c r="B822" t="inlineStr">
        <is>
          <t>memegang</t>
        </is>
      </c>
      <c r="C822" t="inlineStr">
        <is>
          <t>/hoʊldz/</t>
        </is>
      </c>
      <c r="D822" t="inlineStr">
        <is>
          <t>NOUN, VERB</t>
        </is>
      </c>
      <c r="E822" t="inlineStr">
        <is>
          <t>-</t>
        </is>
      </c>
      <c r="F822" t="n">
        <v>3832</v>
      </c>
      <c r="G822" t="n">
        <v>38</v>
      </c>
      <c r="H822" s="3" t="str">
        <f>SUBSTITUTE(SUBSTITUTE(SUBSTITUTE(ai!$A$2, "[KATA]", A822), "[TYPE]", D822), "[CERF]", E822)</f>
        <v/>
      </c>
    </row>
    <row r="823" ht="15" customHeight="1">
      <c r="A823" t="inlineStr">
        <is>
          <t>command</t>
        </is>
      </c>
      <c r="B823" t="inlineStr">
        <is>
          <t>memerintah</t>
        </is>
      </c>
      <c r="C823" t="inlineStr">
        <is>
          <t>/kəˈmænd/</t>
        </is>
      </c>
      <c r="D823" t="inlineStr">
        <is>
          <t>NOUN, VERB</t>
        </is>
      </c>
      <c r="E823" t="inlineStr">
        <is>
          <t>B1</t>
        </is>
      </c>
      <c r="F823" t="n">
        <v>1362</v>
      </c>
      <c r="G823" t="n">
        <v>38</v>
      </c>
      <c r="H823" s="3" t="str">
        <f>SUBSTITUTE(SUBSTITUTE(SUBSTITUTE(ai!$A$2, "[KATA]", A823), "[TYPE]", D823), "[CERF]", E823)</f>
        <v/>
      </c>
    </row>
    <row r="824" ht="15" customHeight="1">
      <c r="A824" t="inlineStr">
        <is>
          <t>level</t>
        </is>
      </c>
      <c r="B824" t="inlineStr">
        <is>
          <t>tingkat</t>
        </is>
      </c>
      <c r="C824" t="inlineStr">
        <is>
          <t>/ˈlɛvəl/</t>
        </is>
      </c>
      <c r="D824" t="inlineStr">
        <is>
          <t>ADJ, NOUN, VERB</t>
        </is>
      </c>
      <c r="E824" t="inlineStr">
        <is>
          <t>B2</t>
        </is>
      </c>
      <c r="F824" t="n">
        <v>364</v>
      </c>
      <c r="G824" t="n">
        <v>38</v>
      </c>
      <c r="H824" s="3" t="str">
        <f>SUBSTITUTE(SUBSTITUTE(SUBSTITUTE(ai!$A$2, "[KATA]", A824), "[TYPE]", D824), "[CERF]", E824)</f>
        <v/>
      </c>
    </row>
    <row r="825" ht="15" customHeight="1">
      <c r="A825" t="inlineStr">
        <is>
          <t>restore</t>
        </is>
      </c>
      <c r="B825" t="inlineStr">
        <is>
          <t>memulihkan</t>
        </is>
      </c>
      <c r="C825" t="inlineStr">
        <is>
          <t>/rɪˈstɔr/</t>
        </is>
      </c>
      <c r="D825" t="inlineStr">
        <is>
          <t>VERB</t>
        </is>
      </c>
      <c r="E825" t="inlineStr">
        <is>
          <t>B1</t>
        </is>
      </c>
      <c r="F825" t="n">
        <v>5701</v>
      </c>
      <c r="G825" t="n">
        <v>38</v>
      </c>
      <c r="H825" s="3" t="str">
        <f>SUBSTITUTE(SUBSTITUTE(SUBSTITUTE(ai!$A$2, "[KATA]", A825), "[TYPE]", D825), "[CERF]", E825)</f>
        <v/>
      </c>
    </row>
    <row r="826" ht="15" customHeight="1">
      <c r="A826" t="inlineStr">
        <is>
          <t>ahem</t>
        </is>
      </c>
      <c r="B826" t="inlineStr">
        <is>
          <t>ahem</t>
        </is>
      </c>
      <c r="C826" t="inlineStr">
        <is>
          <t>/ahem/</t>
        </is>
      </c>
      <c r="D826" t="inlineStr">
        <is>
          <t>NOUN</t>
        </is>
      </c>
      <c r="E826" t="inlineStr">
        <is>
          <t>-</t>
        </is>
      </c>
      <c r="F826" t="inlineStr">
        <is>
          <t>-</t>
        </is>
      </c>
      <c r="G826" t="n">
        <v>38</v>
      </c>
      <c r="H826" s="3" t="str">
        <f>SUBSTITUTE(SUBSTITUTE(SUBSTITUTE(ai!$A$2, "[KATA]", A826), "[TYPE]", D826), "[CERF]", E826)</f>
        <v/>
      </c>
    </row>
    <row r="827" ht="15" customHeight="1">
      <c r="A827" t="inlineStr">
        <is>
          <t>stood</t>
        </is>
      </c>
      <c r="B827" t="inlineStr">
        <is>
          <t>berdiri</t>
        </is>
      </c>
      <c r="C827" t="inlineStr">
        <is>
          <t>/stʊd/</t>
        </is>
      </c>
      <c r="D827" t="inlineStr">
        <is>
          <t>NOUN, VERB</t>
        </is>
      </c>
      <c r="E827" t="inlineStr">
        <is>
          <t>-</t>
        </is>
      </c>
      <c r="F827" t="n">
        <v>5693</v>
      </c>
      <c r="G827" t="n">
        <v>38</v>
      </c>
      <c r="H827" s="3" t="str">
        <f>SUBSTITUTE(SUBSTITUTE(SUBSTITUTE(ai!$A$2, "[KATA]", A827), "[TYPE]", D827), "[CERF]", E827)</f>
        <v/>
      </c>
    </row>
    <row r="828" ht="15" customHeight="1">
      <c r="A828" t="inlineStr">
        <is>
          <t>king</t>
        </is>
      </c>
      <c r="B828" t="inlineStr">
        <is>
          <t>raja</t>
        </is>
      </c>
      <c r="C828" t="inlineStr">
        <is>
          <t>/kɪŋ/</t>
        </is>
      </c>
      <c r="D828" t="inlineStr">
        <is>
          <t>NOUN</t>
        </is>
      </c>
      <c r="E828" t="inlineStr">
        <is>
          <t>A1</t>
        </is>
      </c>
      <c r="F828" t="n">
        <v>1012</v>
      </c>
      <c r="G828" t="n">
        <v>37</v>
      </c>
      <c r="H828" s="3" t="str">
        <f>SUBSTITUTE(SUBSTITUTE(SUBSTITUTE(ai!$A$2, "[KATA]", A828), "[TYPE]", D828), "[CERF]", E828)</f>
        <v/>
      </c>
    </row>
    <row r="829" ht="15" customHeight="1">
      <c r="A829" t="inlineStr">
        <is>
          <t>war</t>
        </is>
      </c>
      <c r="B829" t="inlineStr">
        <is>
          <t>perang</t>
        </is>
      </c>
      <c r="C829" t="inlineStr">
        <is>
          <t>/wɔr/</t>
        </is>
      </c>
      <c r="D829" t="inlineStr">
        <is>
          <t>NOUN, VERB</t>
        </is>
      </c>
      <c r="E829" t="inlineStr">
        <is>
          <t>A1</t>
        </is>
      </c>
      <c r="F829" t="n">
        <v>615</v>
      </c>
      <c r="G829" t="n">
        <v>37</v>
      </c>
      <c r="H829" s="3" t="str">
        <f>SUBSTITUTE(SUBSTITUTE(SUBSTITUTE(ai!$A$2, "[KATA]", A829), "[TYPE]", D829), "[CERF]", E829)</f>
        <v/>
      </c>
    </row>
    <row r="830" ht="15" customHeight="1">
      <c r="A830" t="inlineStr">
        <is>
          <t>record</t>
        </is>
      </c>
      <c r="B830" t="inlineStr">
        <is>
          <t>catatan</t>
        </is>
      </c>
      <c r="C830" t="inlineStr">
        <is>
          <t>/ˈrɛkərd/</t>
        </is>
      </c>
      <c r="D830" t="inlineStr">
        <is>
          <t>NOUN, VERB</t>
        </is>
      </c>
      <c r="E830" t="inlineStr">
        <is>
          <t>A2</t>
        </is>
      </c>
      <c r="F830" t="n">
        <v>782</v>
      </c>
      <c r="G830" t="n">
        <v>37</v>
      </c>
      <c r="H830" s="3" t="str">
        <f>SUBSTITUTE(SUBSTITUTE(SUBSTITUTE(ai!$A$2, "[KATA]", A830), "[TYPE]", D830), "[CERF]", E830)</f>
        <v/>
      </c>
    </row>
    <row r="831" ht="15" customHeight="1">
      <c r="A831" t="inlineStr">
        <is>
          <t>listener</t>
        </is>
      </c>
      <c r="B831" t="inlineStr">
        <is>
          <t>pendengar</t>
        </is>
      </c>
      <c r="C831" t="inlineStr">
        <is>
          <t>/ˈlɪsənər/</t>
        </is>
      </c>
      <c r="D831" t="inlineStr">
        <is>
          <t>NOUN</t>
        </is>
      </c>
      <c r="E831" t="inlineStr">
        <is>
          <t>B2</t>
        </is>
      </c>
      <c r="F831" t="inlineStr">
        <is>
          <t>-</t>
        </is>
      </c>
      <c r="G831" t="n">
        <v>37</v>
      </c>
      <c r="H831" s="3" t="str">
        <f>SUBSTITUTE(SUBSTITUTE(SUBSTITUTE(ai!$A$2, "[KATA]", A831), "[TYPE]", D831), "[CERF]", E831)</f>
        <v/>
      </c>
    </row>
    <row r="832" ht="15" customHeight="1">
      <c r="A832" t="inlineStr">
        <is>
          <t>nearby</t>
        </is>
      </c>
      <c r="B832" t="inlineStr">
        <is>
          <t>di dekat sini</t>
        </is>
      </c>
      <c r="C832" t="inlineStr">
        <is>
          <t>/ˈnɪrˈbaɪ/</t>
        </is>
      </c>
      <c r="D832" t="inlineStr">
        <is>
          <t>ADJ, ADV</t>
        </is>
      </c>
      <c r="E832" t="inlineStr">
        <is>
          <t>B1</t>
        </is>
      </c>
      <c r="F832" t="n">
        <v>2874</v>
      </c>
      <c r="G832" t="n">
        <v>37</v>
      </c>
      <c r="H832" s="3" t="str">
        <f>SUBSTITUTE(SUBSTITUTE(SUBSTITUTE(ai!$A$2, "[KATA]", A832), "[TYPE]", D832), "[CERF]", E832)</f>
        <v/>
      </c>
    </row>
    <row r="833" ht="15" customHeight="1">
      <c r="A833" t="inlineStr">
        <is>
          <t>solar</t>
        </is>
      </c>
      <c r="B833" t="inlineStr">
        <is>
          <t>tenaga surya</t>
        </is>
      </c>
      <c r="C833" t="inlineStr">
        <is>
          <t>/ˈsoʊlər/</t>
        </is>
      </c>
      <c r="D833" t="inlineStr">
        <is>
          <t>ADJ</t>
        </is>
      </c>
      <c r="E833" t="inlineStr">
        <is>
          <t>B2</t>
        </is>
      </c>
      <c r="F833" t="n">
        <v>3633</v>
      </c>
      <c r="G833" t="n">
        <v>37</v>
      </c>
      <c r="H833" s="3" t="str">
        <f>SUBSTITUTE(SUBSTITUTE(SUBSTITUTE(ai!$A$2, "[KATA]", A833), "[TYPE]", D833), "[CERF]", E833)</f>
        <v/>
      </c>
    </row>
    <row r="834" ht="15" customHeight="1">
      <c r="A834" t="inlineStr">
        <is>
          <t>valentina</t>
        </is>
      </c>
      <c r="B834" t="inlineStr">
        <is>
          <t>valentine</t>
        </is>
      </c>
      <c r="C834" t="inlineStr">
        <is>
          <t>/ˌvɑlɛnˈtinə/</t>
        </is>
      </c>
      <c r="D834" t="inlineStr">
        <is>
          <t>NOUN (Brand/Name)</t>
        </is>
      </c>
      <c r="E834" t="inlineStr">
        <is>
          <t>-</t>
        </is>
      </c>
      <c r="F834" t="inlineStr">
        <is>
          <t>-</t>
        </is>
      </c>
      <c r="G834" t="n">
        <v>37</v>
      </c>
      <c r="H834" s="3" t="str">
        <f>SUBSTITUTE(SUBSTITUTE(SUBSTITUTE(ai!$A$2, "[KATA]", A834), "[TYPE]", D834), "[CERF]", E834)</f>
        <v/>
      </c>
    </row>
    <row r="835" ht="15" customHeight="1">
      <c r="A835" t="inlineStr">
        <is>
          <t>monsters</t>
        </is>
      </c>
      <c r="B835" t="inlineStr">
        <is>
          <t>monster</t>
        </is>
      </c>
      <c r="C835" t="inlineStr">
        <is>
          <t>/ˈmɑnstərz/</t>
        </is>
      </c>
      <c r="D835" t="inlineStr">
        <is>
          <t>NOUN</t>
        </is>
      </c>
      <c r="E835" t="inlineStr">
        <is>
          <t>-</t>
        </is>
      </c>
      <c r="F835" t="n">
        <v>9988</v>
      </c>
      <c r="G835" t="n">
        <v>37</v>
      </c>
      <c r="H835" s="3" t="str">
        <f>SUBSTITUTE(SUBSTITUTE(SUBSTITUTE(ai!$A$2, "[KATA]", A835), "[TYPE]", D835), "[CERF]", E835)</f>
        <v/>
      </c>
    </row>
    <row r="836" ht="15" customHeight="1">
      <c r="A836" t="inlineStr">
        <is>
          <t>learned</t>
        </is>
      </c>
      <c r="B836" t="inlineStr">
        <is>
          <t>dipelajari</t>
        </is>
      </c>
      <c r="C836" t="inlineStr">
        <is>
          <t>/ˈlərnɪd/</t>
        </is>
      </c>
      <c r="D836" t="inlineStr">
        <is>
          <t>ADJ, VERB</t>
        </is>
      </c>
      <c r="E836" t="inlineStr">
        <is>
          <t>-</t>
        </is>
      </c>
      <c r="F836" t="n">
        <v>3293</v>
      </c>
      <c r="G836" t="n">
        <v>37</v>
      </c>
      <c r="H836" s="3" t="str">
        <f>SUBSTITUTE(SUBSTITUTE(SUBSTITUTE(ai!$A$2, "[KATA]", A836), "[TYPE]", D836), "[CERF]", E836)</f>
        <v/>
      </c>
    </row>
    <row r="837" ht="15" customHeight="1">
      <c r="A837" t="inlineStr">
        <is>
          <t>shared</t>
        </is>
      </c>
      <c r="B837" t="inlineStr">
        <is>
          <t>dibagikan</t>
        </is>
      </c>
      <c r="C837" t="inlineStr">
        <is>
          <t>/ʃɛrd/</t>
        </is>
      </c>
      <c r="D837" t="inlineStr">
        <is>
          <t>ADJ, NOUN, VERB</t>
        </is>
      </c>
      <c r="E837" t="inlineStr">
        <is>
          <t>-</t>
        </is>
      </c>
      <c r="F837" t="n">
        <v>2562</v>
      </c>
      <c r="G837" t="n">
        <v>37</v>
      </c>
      <c r="H837" s="3" t="str">
        <f>SUBSTITUTE(SUBSTITUTE(SUBSTITUTE(ai!$A$2, "[KATA]", A837), "[TYPE]", D837), "[CERF]", E837)</f>
        <v/>
      </c>
    </row>
    <row r="838" ht="15" customHeight="1">
      <c r="A838" t="inlineStr">
        <is>
          <t>lin</t>
        </is>
      </c>
      <c r="B838" t="inlineStr">
        <is>
          <t>lin</t>
        </is>
      </c>
      <c r="C838" t="inlineStr">
        <is>
          <t>/lɪn/</t>
        </is>
      </c>
      <c r="D838" t="inlineStr">
        <is>
          <t>NOUN</t>
        </is>
      </c>
      <c r="E838" t="inlineStr">
        <is>
          <t>-</t>
        </is>
      </c>
      <c r="F838" t="inlineStr">
        <is>
          <t>-</t>
        </is>
      </c>
      <c r="G838" t="n">
        <v>37</v>
      </c>
      <c r="H838" s="3" t="str">
        <f>SUBSTITUTE(SUBSTITUTE(SUBSTITUTE(ai!$A$2, "[KATA]", A838), "[TYPE]", D838), "[CERF]", E838)</f>
        <v/>
      </c>
    </row>
    <row r="839" ht="15" customHeight="1">
      <c r="A839" t="inlineStr">
        <is>
          <t>peace</t>
        </is>
      </c>
      <c r="B839" t="inlineStr">
        <is>
          <t>perdamaian</t>
        </is>
      </c>
      <c r="C839" t="inlineStr">
        <is>
          <t>/pis/</t>
        </is>
      </c>
      <c r="D839" t="inlineStr">
        <is>
          <t>NOUN</t>
        </is>
      </c>
      <c r="E839" t="inlineStr">
        <is>
          <t>A1</t>
        </is>
      </c>
      <c r="F839" t="n">
        <v>1720</v>
      </c>
      <c r="G839" t="n">
        <v>37</v>
      </c>
      <c r="H839" s="3" t="str">
        <f>SUBSTITUTE(SUBSTITUTE(SUBSTITUTE(ai!$A$2, "[KATA]", A839), "[TYPE]", D839), "[CERF]", E839)</f>
        <v/>
      </c>
    </row>
    <row r="840" ht="15" customHeight="1">
      <c r="A840" t="inlineStr">
        <is>
          <t>beautiful</t>
        </is>
      </c>
      <c r="B840" t="inlineStr">
        <is>
          <t>cantik</t>
        </is>
      </c>
      <c r="C840" t="inlineStr">
        <is>
          <t>/ˈbjutəfəl/</t>
        </is>
      </c>
      <c r="D840" t="inlineStr">
        <is>
          <t>ADJ</t>
        </is>
      </c>
      <c r="E840" t="inlineStr">
        <is>
          <t>A1</t>
        </is>
      </c>
      <c r="F840" t="n">
        <v>1397</v>
      </c>
      <c r="G840" t="n">
        <v>37</v>
      </c>
      <c r="H840" s="3" t="str">
        <f>SUBSTITUTE(SUBSTITUTE(SUBSTITUTE(ai!$A$2, "[KATA]", A840), "[TYPE]", D840), "[CERF]", E840)</f>
        <v/>
      </c>
    </row>
    <row r="841" ht="15" customHeight="1">
      <c r="A841" t="inlineStr">
        <is>
          <t>underground</t>
        </is>
      </c>
      <c r="B841" t="inlineStr">
        <is>
          <t>bawah tanah</t>
        </is>
      </c>
      <c r="C841" t="inlineStr">
        <is>
          <t>/ˈəndərˌgraʊnd/</t>
        </is>
      </c>
      <c r="D841" t="inlineStr">
        <is>
          <t>ADJ, ADV, NOUN</t>
        </is>
      </c>
      <c r="E841" t="inlineStr">
        <is>
          <t>B2</t>
        </is>
      </c>
      <c r="F841" t="n">
        <v>4221</v>
      </c>
      <c r="G841" t="n">
        <v>37</v>
      </c>
      <c r="H841" s="3" t="str">
        <f>SUBSTITUTE(SUBSTITUTE(SUBSTITUTE(ai!$A$2, "[KATA]", A841), "[TYPE]", D841), "[CERF]", E841)</f>
        <v/>
      </c>
    </row>
    <row r="842" ht="15" customHeight="1">
      <c r="A842" t="inlineStr">
        <is>
          <t>golden</t>
        </is>
      </c>
      <c r="B842" t="inlineStr">
        <is>
          <t>keemasan</t>
        </is>
      </c>
      <c r="C842" t="inlineStr">
        <is>
          <t>/ˈgoʊldən/</t>
        </is>
      </c>
      <c r="D842" t="inlineStr">
        <is>
          <t>ADJ</t>
        </is>
      </c>
      <c r="E842" t="inlineStr">
        <is>
          <t>A2</t>
        </is>
      </c>
      <c r="F842" t="n">
        <v>2338</v>
      </c>
      <c r="G842" t="n">
        <v>37</v>
      </c>
      <c r="H842" s="3" t="str">
        <f>SUBSTITUTE(SUBSTITUTE(SUBSTITUTE(ai!$A$2, "[KATA]", A842), "[TYPE]", D842), "[CERF]", E842)</f>
        <v/>
      </c>
    </row>
    <row r="843" ht="15" customHeight="1">
      <c r="A843" t="inlineStr">
        <is>
          <t>trap</t>
        </is>
      </c>
      <c r="B843" t="inlineStr">
        <is>
          <t>perangkap</t>
        </is>
      </c>
      <c r="C843" t="inlineStr">
        <is>
          <t>/træp/</t>
        </is>
      </c>
      <c r="D843" t="inlineStr">
        <is>
          <t>NOUN, VERB</t>
        </is>
      </c>
      <c r="E843" t="inlineStr">
        <is>
          <t>A2</t>
        </is>
      </c>
      <c r="F843" t="n">
        <v>7583</v>
      </c>
      <c r="G843" t="n">
        <v>37</v>
      </c>
      <c r="H843" s="3" t="str">
        <f>SUBSTITUTE(SUBSTITUTE(SUBSTITUTE(ai!$A$2, "[KATA]", A843), "[TYPE]", D843), "[CERF]", E843)</f>
        <v/>
      </c>
    </row>
    <row r="844" ht="15" customHeight="1">
      <c r="A844" t="inlineStr">
        <is>
          <t>explain</t>
        </is>
      </c>
      <c r="B844" t="inlineStr">
        <is>
          <t>menjelaskan</t>
        </is>
      </c>
      <c r="C844" t="inlineStr">
        <is>
          <t>/ɪkˈspleɪn/</t>
        </is>
      </c>
      <c r="D844" t="inlineStr">
        <is>
          <t>VERB</t>
        </is>
      </c>
      <c r="E844" t="inlineStr">
        <is>
          <t>A2</t>
        </is>
      </c>
      <c r="F844" t="n">
        <v>3082</v>
      </c>
      <c r="G844" t="n">
        <v>37</v>
      </c>
      <c r="H844" s="3" t="str">
        <f>SUBSTITUTE(SUBSTITUTE(SUBSTITUTE(ai!$A$2, "[KATA]", A844), "[TYPE]", D844), "[CERF]", E844)</f>
        <v/>
      </c>
    </row>
    <row r="845" ht="15" customHeight="1">
      <c r="A845" t="inlineStr">
        <is>
          <t>strike</t>
        </is>
      </c>
      <c r="B845" t="inlineStr">
        <is>
          <t>memukul</t>
        </is>
      </c>
      <c r="C845" t="inlineStr">
        <is>
          <t>/straɪk/</t>
        </is>
      </c>
      <c r="D845" t="inlineStr">
        <is>
          <t>NOUN, VERB</t>
        </is>
      </c>
      <c r="E845" t="inlineStr">
        <is>
          <t>B1</t>
        </is>
      </c>
      <c r="F845" t="n">
        <v>3884</v>
      </c>
      <c r="G845" t="n">
        <v>37</v>
      </c>
      <c r="H845" s="3" t="str">
        <f>SUBSTITUTE(SUBSTITUTE(SUBSTITUTE(ai!$A$2, "[KATA]", A845), "[TYPE]", D845), "[CERF]", E845)</f>
        <v/>
      </c>
    </row>
    <row r="846" ht="15" customHeight="1">
      <c r="A846" t="inlineStr">
        <is>
          <t>gonna</t>
        </is>
      </c>
      <c r="B846" t="inlineStr">
        <is>
          <t>akan</t>
        </is>
      </c>
      <c r="C846" t="inlineStr">
        <is>
          <t>/ˈgɑnə/</t>
        </is>
      </c>
      <c r="D846" t="inlineStr">
        <is>
          <t>VERB</t>
        </is>
      </c>
      <c r="E846" t="inlineStr">
        <is>
          <t>-</t>
        </is>
      </c>
      <c r="F846" t="n">
        <v>4927</v>
      </c>
      <c r="G846" t="n">
        <v>37</v>
      </c>
      <c r="H846" s="3" t="str">
        <f>SUBSTITUTE(SUBSTITUTE(SUBSTITUTE(ai!$A$2, "[KATA]", A846), "[TYPE]", D846), "[CERF]", E846)</f>
        <v/>
      </c>
    </row>
    <row r="847" ht="15" customHeight="1">
      <c r="A847" t="inlineStr">
        <is>
          <t>watching</t>
        </is>
      </c>
      <c r="B847" t="inlineStr">
        <is>
          <t>menonton</t>
        </is>
      </c>
      <c r="C847" t="inlineStr">
        <is>
          <t>/ˈwɑʧɪŋ/</t>
        </is>
      </c>
      <c r="D847" t="inlineStr">
        <is>
          <t>NOUN, VERB</t>
        </is>
      </c>
      <c r="E847" t="inlineStr">
        <is>
          <t>-</t>
        </is>
      </c>
      <c r="F847" t="n">
        <v>3495</v>
      </c>
      <c r="G847" t="n">
        <v>37</v>
      </c>
      <c r="H847" s="3" t="str">
        <f>SUBSTITUTE(SUBSTITUTE(SUBSTITUTE(ai!$A$2, "[KATA]", A847), "[TYPE]", D847), "[CERF]", E847)</f>
        <v/>
      </c>
    </row>
    <row r="848" ht="15" customHeight="1">
      <c r="A848" t="inlineStr">
        <is>
          <t>trouble</t>
        </is>
      </c>
      <c r="B848" t="inlineStr">
        <is>
          <t>masalah</t>
        </is>
      </c>
      <c r="C848" t="inlineStr">
        <is>
          <t>/ˈtrəbəl/</t>
        </is>
      </c>
      <c r="D848" t="inlineStr">
        <is>
          <t>NOUN, VERB</t>
        </is>
      </c>
      <c r="E848" t="inlineStr">
        <is>
          <t>B1</t>
        </is>
      </c>
      <c r="F848" t="n">
        <v>3124</v>
      </c>
      <c r="G848" t="n">
        <v>37</v>
      </c>
      <c r="H848" s="3" t="str">
        <f>SUBSTITUTE(SUBSTITUTE(SUBSTITUTE(ai!$A$2, "[KATA]", A848), "[TYPE]", D848), "[CERF]", E848)</f>
        <v/>
      </c>
    </row>
    <row r="849" ht="15" customHeight="1">
      <c r="A849" t="inlineStr">
        <is>
          <t>enjoy</t>
        </is>
      </c>
      <c r="B849" t="inlineStr">
        <is>
          <t>menikmati</t>
        </is>
      </c>
      <c r="C849" t="inlineStr">
        <is>
          <t>/ˌɛnˈʤɔɪ/</t>
        </is>
      </c>
      <c r="D849" t="inlineStr">
        <is>
          <t>VERB</t>
        </is>
      </c>
      <c r="E849" t="inlineStr">
        <is>
          <t>A1</t>
        </is>
      </c>
      <c r="F849" t="n">
        <v>1650</v>
      </c>
      <c r="G849" t="n">
        <v>37</v>
      </c>
      <c r="H849" s="3" t="str">
        <f>SUBSTITUTE(SUBSTITUTE(SUBSTITUTE(ai!$A$2, "[KATA]", A849), "[TYPE]", D849), "[CERF]", E849)</f>
        <v/>
      </c>
    </row>
    <row r="850" ht="15" customHeight="1">
      <c r="A850" t="inlineStr">
        <is>
          <t>beginning</t>
        </is>
      </c>
      <c r="B850" t="inlineStr">
        <is>
          <t>awal</t>
        </is>
      </c>
      <c r="C850" t="inlineStr">
        <is>
          <t>/bɪˈgɪnɪŋ/</t>
        </is>
      </c>
      <c r="D850" t="inlineStr">
        <is>
          <t>ADJ, NOUN, VERB</t>
        </is>
      </c>
      <c r="E850" t="inlineStr">
        <is>
          <t>A2</t>
        </is>
      </c>
      <c r="F850" t="n">
        <v>1674</v>
      </c>
      <c r="G850" t="n">
        <v>37</v>
      </c>
      <c r="H850" s="3" t="str">
        <f>SUBSTITUTE(SUBSTITUTE(SUBSTITUTE(ai!$A$2, "[KATA]", A850), "[TYPE]", D850), "[CERF]", E850)</f>
        <v/>
      </c>
    </row>
    <row r="851" ht="15" customHeight="1">
      <c r="A851" t="inlineStr">
        <is>
          <t>meaning</t>
        </is>
      </c>
      <c r="B851" t="inlineStr">
        <is>
          <t>arti</t>
        </is>
      </c>
      <c r="C851" t="inlineStr">
        <is>
          <t>/ˈminɪŋ/</t>
        </is>
      </c>
      <c r="D851" t="inlineStr">
        <is>
          <t>ADJ, NOUN, VERB</t>
        </is>
      </c>
      <c r="E851" t="inlineStr">
        <is>
          <t>A2</t>
        </is>
      </c>
      <c r="F851" t="n">
        <v>2764</v>
      </c>
      <c r="G851" t="n">
        <v>37</v>
      </c>
      <c r="H851" s="3" t="str">
        <f>SUBSTITUTE(SUBSTITUTE(SUBSTITUTE(ai!$A$2, "[KATA]", A851), "[TYPE]", D851), "[CERF]", E851)</f>
        <v/>
      </c>
    </row>
    <row r="852" ht="15" customHeight="1">
      <c r="A852" t="inlineStr">
        <is>
          <t>reality</t>
        </is>
      </c>
      <c r="B852" t="inlineStr">
        <is>
          <t>realitas</t>
        </is>
      </c>
      <c r="C852" t="inlineStr">
        <is>
          <t>/ˌriˈæləˌti/</t>
        </is>
      </c>
      <c r="D852" t="inlineStr">
        <is>
          <t>NOUN</t>
        </is>
      </c>
      <c r="E852" t="inlineStr">
        <is>
          <t>B1</t>
        </is>
      </c>
      <c r="F852" t="n">
        <v>2515</v>
      </c>
      <c r="G852" t="n">
        <v>37</v>
      </c>
      <c r="H852" s="3" t="str">
        <f>SUBSTITUTE(SUBSTITUTE(SUBSTITUTE(ai!$A$2, "[KATA]", A852), "[TYPE]", D852), "[CERF]", E852)</f>
        <v/>
      </c>
    </row>
    <row r="853" ht="15" customHeight="1">
      <c r="A853" t="inlineStr">
        <is>
          <t>attention</t>
        </is>
      </c>
      <c r="B853" t="inlineStr">
        <is>
          <t>Perhatian</t>
        </is>
      </c>
      <c r="C853" t="inlineStr">
        <is>
          <t>/əˈtɛnʃən/</t>
        </is>
      </c>
      <c r="D853" t="inlineStr">
        <is>
          <t>NOUN</t>
        </is>
      </c>
      <c r="E853" t="inlineStr">
        <is>
          <t>A2</t>
        </is>
      </c>
      <c r="F853" t="n">
        <v>1836</v>
      </c>
      <c r="G853" t="n">
        <v>37</v>
      </c>
      <c r="H853" s="3" t="str">
        <f>SUBSTITUTE(SUBSTITUTE(SUBSTITUTE(ai!$A$2, "[KATA]", A853), "[TYPE]", D853), "[CERF]", E853)</f>
        <v/>
      </c>
    </row>
    <row r="854" ht="15" customHeight="1">
      <c r="A854" t="inlineStr">
        <is>
          <t>notice</t>
        </is>
      </c>
      <c r="B854" t="inlineStr">
        <is>
          <t>melihat</t>
        </is>
      </c>
      <c r="C854" t="inlineStr">
        <is>
          <t>/ˈnoʊtɪs/</t>
        </is>
      </c>
      <c r="D854" t="inlineStr">
        <is>
          <t>NOUN, VERB</t>
        </is>
      </c>
      <c r="E854" t="inlineStr">
        <is>
          <t>B1</t>
        </is>
      </c>
      <c r="F854" t="n">
        <v>689</v>
      </c>
      <c r="G854" t="n">
        <v>37</v>
      </c>
      <c r="H854" s="3" t="str">
        <f>SUBSTITUTE(SUBSTITUTE(SUBSTITUTE(ai!$A$2, "[KATA]", A854), "[TYPE]", D854), "[CERF]", E854)</f>
        <v/>
      </c>
    </row>
    <row r="855" ht="15" customHeight="1">
      <c r="A855" t="inlineStr">
        <is>
          <t>wall</t>
        </is>
      </c>
      <c r="B855" t="inlineStr">
        <is>
          <t>dinding</t>
        </is>
      </c>
      <c r="C855" t="inlineStr">
        <is>
          <t>/wɔl/</t>
        </is>
      </c>
      <c r="D855" t="inlineStr">
        <is>
          <t>NOUN, VERB</t>
        </is>
      </c>
      <c r="E855" t="inlineStr">
        <is>
          <t>A1</t>
        </is>
      </c>
      <c r="F855" t="n">
        <v>1374</v>
      </c>
      <c r="G855" t="n">
        <v>37</v>
      </c>
      <c r="H855" s="3" t="str">
        <f>SUBSTITUTE(SUBSTITUTE(SUBSTITUTE(ai!$A$2, "[KATA]", A855), "[TYPE]", D855), "[CERF]", E855)</f>
        <v/>
      </c>
    </row>
    <row r="856" ht="15" customHeight="1">
      <c r="A856" t="inlineStr">
        <is>
          <t>fast</t>
        </is>
      </c>
      <c r="B856" t="inlineStr">
        <is>
          <t>cepat</t>
        </is>
      </c>
      <c r="C856" t="inlineStr">
        <is>
          <t>/fæst/</t>
        </is>
      </c>
      <c r="D856" t="inlineStr">
        <is>
          <t>ADJ, ADV, NOUN, VERB</t>
        </is>
      </c>
      <c r="E856" t="inlineStr">
        <is>
          <t>A1</t>
        </is>
      </c>
      <c r="F856" t="n">
        <v>852</v>
      </c>
      <c r="G856" t="n">
        <v>37</v>
      </c>
      <c r="H856" s="3" t="str">
        <f>SUBSTITUTE(SUBSTITUTE(SUBSTITUTE(ai!$A$2, "[KATA]", A856), "[TYPE]", D856), "[CERF]", E856)</f>
        <v/>
      </c>
    </row>
    <row r="857" ht="15" customHeight="1">
      <c r="A857" t="inlineStr">
        <is>
          <t>margherita</t>
        </is>
      </c>
      <c r="B857" t="inlineStr">
        <is>
          <t>margherita</t>
        </is>
      </c>
      <c r="C857" t="inlineStr">
        <is>
          <t>/margherita/</t>
        </is>
      </c>
      <c r="D857" t="inlineStr">
        <is>
          <t>NOUN (Brand/Name)</t>
        </is>
      </c>
      <c r="E857" t="inlineStr">
        <is>
          <t>-</t>
        </is>
      </c>
      <c r="F857" t="inlineStr">
        <is>
          <t>-</t>
        </is>
      </c>
      <c r="G857" t="n">
        <v>36</v>
      </c>
      <c r="H857" s="3" t="str">
        <f>SUBSTITUTE(SUBSTITUTE(SUBSTITUTE(ai!$A$2, "[KATA]", A857), "[TYPE]", D857), "[CERF]", E857)</f>
        <v/>
      </c>
    </row>
    <row r="858" ht="15" customHeight="1">
      <c r="A858" t="inlineStr">
        <is>
          <t>direction</t>
        </is>
      </c>
      <c r="B858" t="inlineStr">
        <is>
          <t>arah</t>
        </is>
      </c>
      <c r="C858" t="inlineStr">
        <is>
          <t>/dɪˈrɛkʃɪn/</t>
        </is>
      </c>
      <c r="D858" t="inlineStr">
        <is>
          <t>NOUN</t>
        </is>
      </c>
      <c r="E858" t="inlineStr">
        <is>
          <t>A2</t>
        </is>
      </c>
      <c r="F858" t="n">
        <v>2372</v>
      </c>
      <c r="G858" t="n">
        <v>36</v>
      </c>
      <c r="H858" s="3" t="str">
        <f>SUBSTITUTE(SUBSTITUTE(SUBSTITUTE(ai!$A$2, "[KATA]", A858), "[TYPE]", D858), "[CERF]", E858)</f>
        <v/>
      </c>
    </row>
    <row r="859" ht="15" customHeight="1">
      <c r="A859" t="inlineStr">
        <is>
          <t>petals</t>
        </is>
      </c>
      <c r="B859" t="inlineStr">
        <is>
          <t>kelopak</t>
        </is>
      </c>
      <c r="C859" t="inlineStr">
        <is>
          <t>/ˈpɛtəlz/</t>
        </is>
      </c>
      <c r="D859" t="inlineStr">
        <is>
          <t>NOUN</t>
        </is>
      </c>
      <c r="E859" t="inlineStr">
        <is>
          <t>-</t>
        </is>
      </c>
      <c r="F859" t="inlineStr">
        <is>
          <t>-</t>
        </is>
      </c>
      <c r="G859" t="n">
        <v>36</v>
      </c>
      <c r="H859" s="3" t="str">
        <f>SUBSTITUTE(SUBSTITUTE(SUBSTITUTE(ai!$A$2, "[KATA]", A859), "[TYPE]", D859), "[CERF]", E859)</f>
        <v/>
      </c>
    </row>
    <row r="860" ht="15" customHeight="1">
      <c r="A860" t="inlineStr">
        <is>
          <t>plant</t>
        </is>
      </c>
      <c r="B860" t="inlineStr">
        <is>
          <t>tanaman</t>
        </is>
      </c>
      <c r="C860" t="inlineStr">
        <is>
          <t>/plænt/</t>
        </is>
      </c>
      <c r="D860" t="inlineStr">
        <is>
          <t>NOUN, VERB</t>
        </is>
      </c>
      <c r="E860" t="inlineStr">
        <is>
          <t>B1</t>
        </is>
      </c>
      <c r="F860" t="n">
        <v>1549</v>
      </c>
      <c r="G860" t="n">
        <v>36</v>
      </c>
      <c r="H860" s="3" t="str">
        <f>SUBSTITUTE(SUBSTITUTE(SUBSTITUTE(ai!$A$2, "[KATA]", A860), "[TYPE]", D860), "[CERF]", E860)</f>
        <v/>
      </c>
    </row>
    <row r="861" ht="15" customHeight="1">
      <c r="A861" t="inlineStr">
        <is>
          <t>created</t>
        </is>
      </c>
      <c r="B861" t="inlineStr">
        <is>
          <t>dibuat</t>
        </is>
      </c>
      <c r="C861" t="inlineStr">
        <is>
          <t>/kriˈeɪtɪd/</t>
        </is>
      </c>
      <c r="D861" t="inlineStr">
        <is>
          <t>VERB</t>
        </is>
      </c>
      <c r="E861" t="inlineStr">
        <is>
          <t>-</t>
        </is>
      </c>
      <c r="F861" t="n">
        <v>978</v>
      </c>
      <c r="G861" t="n">
        <v>36</v>
      </c>
      <c r="H861" s="3" t="str">
        <f>SUBSTITUTE(SUBSTITUTE(SUBSTITUTE(ai!$A$2, "[KATA]", A861), "[TYPE]", D861), "[CERF]", E861)</f>
        <v/>
      </c>
    </row>
    <row r="862" ht="15" customHeight="1">
      <c r="A862" t="inlineStr">
        <is>
          <t>glass</t>
        </is>
      </c>
      <c r="B862" t="inlineStr">
        <is>
          <t>kaca</t>
        </is>
      </c>
      <c r="C862" t="inlineStr">
        <is>
          <t>/glæs/</t>
        </is>
      </c>
      <c r="D862" t="inlineStr">
        <is>
          <t>NOUN, VERB</t>
        </is>
      </c>
      <c r="E862" t="inlineStr">
        <is>
          <t>A1</t>
        </is>
      </c>
      <c r="F862" t="n">
        <v>1279</v>
      </c>
      <c r="G862" t="n">
        <v>36</v>
      </c>
      <c r="H862" s="3" t="str">
        <f>SUBSTITUTE(SUBSTITUTE(SUBSTITUTE(ai!$A$2, "[KATA]", A862), "[TYPE]", D862), "[CERF]", E862)</f>
        <v/>
      </c>
    </row>
    <row r="863" ht="15" customHeight="1">
      <c r="A863" t="inlineStr">
        <is>
          <t>short</t>
        </is>
      </c>
      <c r="B863" t="inlineStr">
        <is>
          <t>pendek</t>
        </is>
      </c>
      <c r="C863" t="inlineStr">
        <is>
          <t>/ʃɔrt/</t>
        </is>
      </c>
      <c r="D863" t="inlineStr">
        <is>
          <t>ADJ, ADV, NOUN, VERB</t>
        </is>
      </c>
      <c r="E863" t="inlineStr">
        <is>
          <t>A1</t>
        </is>
      </c>
      <c r="F863" t="n">
        <v>746</v>
      </c>
      <c r="G863" t="n">
        <v>36</v>
      </c>
      <c r="H863" s="3" t="str">
        <f>SUBSTITUTE(SUBSTITUTE(SUBSTITUTE(ai!$A$2, "[KATA]", A863), "[TYPE]", D863), "[CERF]", E863)</f>
        <v/>
      </c>
    </row>
    <row r="864" ht="15" customHeight="1">
      <c r="A864" t="inlineStr">
        <is>
          <t>supposed</t>
        </is>
      </c>
      <c r="B864" t="inlineStr">
        <is>
          <t>diperkirakan</t>
        </is>
      </c>
      <c r="C864" t="inlineStr">
        <is>
          <t>/səˈpoʊzd/</t>
        </is>
      </c>
      <c r="D864" t="inlineStr">
        <is>
          <t>ADJ, VERB</t>
        </is>
      </c>
      <c r="E864" t="inlineStr">
        <is>
          <t>-</t>
        </is>
      </c>
      <c r="F864" t="n">
        <v>4689</v>
      </c>
      <c r="G864" t="n">
        <v>36</v>
      </c>
      <c r="H864" s="3" t="str">
        <f>SUBSTITUTE(SUBSTITUTE(SUBSTITUTE(ai!$A$2, "[KATA]", A864), "[TYPE]", D864), "[CERF]", E864)</f>
        <v/>
      </c>
    </row>
    <row r="865" ht="15" customHeight="1">
      <c r="A865" t="inlineStr">
        <is>
          <t>chamber</t>
        </is>
      </c>
      <c r="B865" t="inlineStr">
        <is>
          <t>ruangan</t>
        </is>
      </c>
      <c r="C865" t="inlineStr">
        <is>
          <t>/ˈʧeɪmbər/</t>
        </is>
      </c>
      <c r="D865" t="inlineStr">
        <is>
          <t>NOUN, VERB</t>
        </is>
      </c>
      <c r="E865" t="inlineStr">
        <is>
          <t>-</t>
        </is>
      </c>
      <c r="F865" t="n">
        <v>3588</v>
      </c>
      <c r="G865" t="n">
        <v>36</v>
      </c>
      <c r="H865" s="3" t="str">
        <f>SUBSTITUTE(SUBSTITUTE(SUBSTITUTE(ai!$A$2, "[KATA]", A865), "[TYPE]", D865), "[CERF]", E865)</f>
        <v/>
      </c>
    </row>
    <row r="866" ht="15" customHeight="1">
      <c r="A866" t="inlineStr">
        <is>
          <t>kill</t>
        </is>
      </c>
      <c r="B866" t="inlineStr">
        <is>
          <t>membunuh</t>
        </is>
      </c>
      <c r="C866" t="inlineStr">
        <is>
          <t>/kɪl/</t>
        </is>
      </c>
      <c r="D866" t="inlineStr">
        <is>
          <t>NOUN, VERB</t>
        </is>
      </c>
      <c r="E866" t="inlineStr">
        <is>
          <t>A1</t>
        </is>
      </c>
      <c r="F866" t="n">
        <v>3096</v>
      </c>
      <c r="G866" t="n">
        <v>36</v>
      </c>
      <c r="H866" s="3" t="str">
        <f>SUBSTITUTE(SUBSTITUTE(SUBSTITUTE(ai!$A$2, "[KATA]", A866), "[TYPE]", D866), "[CERF]", E866)</f>
        <v/>
      </c>
    </row>
    <row r="867" ht="15" customHeight="1">
      <c r="A867" t="inlineStr">
        <is>
          <t>decide</t>
        </is>
      </c>
      <c r="B867" t="inlineStr">
        <is>
          <t>memutuskan</t>
        </is>
      </c>
      <c r="C867" t="inlineStr">
        <is>
          <t>/ˌdɪˈsaɪd/</t>
        </is>
      </c>
      <c r="D867" t="inlineStr">
        <is>
          <t>VERB</t>
        </is>
      </c>
      <c r="E867" t="inlineStr">
        <is>
          <t>A2</t>
        </is>
      </c>
      <c r="F867" t="n">
        <v>3568</v>
      </c>
      <c r="G867" t="n">
        <v>36</v>
      </c>
      <c r="H867" s="3" t="str">
        <f>SUBSTITUTE(SUBSTITUTE(SUBSTITUTE(ai!$A$2, "[KATA]", A867), "[TYPE]", D867), "[CERF]", E867)</f>
        <v/>
      </c>
    </row>
    <row r="868" ht="15" customHeight="1">
      <c r="A868" t="inlineStr">
        <is>
          <t>caught</t>
        </is>
      </c>
      <c r="B868" t="inlineStr">
        <is>
          <t>tertangkap</t>
        </is>
      </c>
      <c r="C868" t="inlineStr">
        <is>
          <t>/kɔt/</t>
        </is>
      </c>
      <c r="D868" t="inlineStr">
        <is>
          <t>NOUN, VERB</t>
        </is>
      </c>
      <c r="E868" t="inlineStr">
        <is>
          <t>-</t>
        </is>
      </c>
      <c r="F868" t="n">
        <v>4024</v>
      </c>
      <c r="G868" t="n">
        <v>36</v>
      </c>
      <c r="H868" s="3" t="str">
        <f>SUBSTITUTE(SUBSTITUTE(SUBSTITUTE(ai!$A$2, "[KATA]", A868), "[TYPE]", D868), "[CERF]", E868)</f>
        <v/>
      </c>
    </row>
    <row r="869" ht="15" customHeight="1">
      <c r="A869" t="inlineStr">
        <is>
          <t>fulmine</t>
        </is>
      </c>
      <c r="B869" t="inlineStr">
        <is>
          <t>fulmine</t>
        </is>
      </c>
      <c r="C869" t="inlineStr">
        <is>
          <t>/fulmine/</t>
        </is>
      </c>
      <c r="D869" t="inlineStr">
        <is>
          <t>NOUN (Tech/Modern)</t>
        </is>
      </c>
      <c r="E869" t="inlineStr">
        <is>
          <t>-</t>
        </is>
      </c>
      <c r="F869" t="inlineStr">
        <is>
          <t>-</t>
        </is>
      </c>
      <c r="G869" t="n">
        <v>36</v>
      </c>
      <c r="H869" s="3" t="str">
        <f>SUBSTITUTE(SUBSTITUTE(SUBSTITUTE(ai!$A$2, "[KATA]", A869), "[TYPE]", D869), "[CERF]", E869)</f>
        <v/>
      </c>
    </row>
    <row r="870" ht="15" customHeight="1">
      <c r="A870" t="inlineStr">
        <is>
          <t>navigator</t>
        </is>
      </c>
      <c r="B870" t="inlineStr">
        <is>
          <t>navigator</t>
        </is>
      </c>
      <c r="C870" t="inlineStr">
        <is>
          <t>/ˈnævəˌgeɪtər/</t>
        </is>
      </c>
      <c r="D870" t="inlineStr">
        <is>
          <t>NOUN</t>
        </is>
      </c>
      <c r="E870" t="inlineStr">
        <is>
          <t>-</t>
        </is>
      </c>
      <c r="F870" t="n">
        <v>9226</v>
      </c>
      <c r="G870" t="n">
        <v>36</v>
      </c>
      <c r="H870" s="3" t="str">
        <f>SUBSTITUTE(SUBSTITUTE(SUBSTITUTE(ai!$A$2, "[KATA]", A870), "[TYPE]", D870), "[CERF]", E870)</f>
        <v/>
      </c>
    </row>
    <row r="871" ht="15" customHeight="1">
      <c r="A871" t="inlineStr">
        <is>
          <t>suddenly</t>
        </is>
      </c>
      <c r="B871" t="inlineStr">
        <is>
          <t>Tiba-tiba</t>
        </is>
      </c>
      <c r="C871" t="inlineStr">
        <is>
          <t>/ˈsədənli/</t>
        </is>
      </c>
      <c r="D871" t="inlineStr">
        <is>
          <t>ADV</t>
        </is>
      </c>
      <c r="E871" t="inlineStr">
        <is>
          <t>B1</t>
        </is>
      </c>
      <c r="F871" t="n">
        <v>5557</v>
      </c>
      <c r="G871" t="n">
        <v>36</v>
      </c>
      <c r="H871" s="3" t="str">
        <f>SUBSTITUTE(SUBSTITUTE(SUBSTITUTE(ai!$A$2, "[KATA]", A871), "[TYPE]", D871), "[CERF]", E871)</f>
        <v/>
      </c>
    </row>
    <row r="872" ht="15" customHeight="1">
      <c r="A872" t="inlineStr">
        <is>
          <t>role</t>
        </is>
      </c>
      <c r="B872" t="inlineStr">
        <is>
          <t>peran</t>
        </is>
      </c>
      <c r="C872" t="inlineStr">
        <is>
          <t>/roʊl/</t>
        </is>
      </c>
      <c r="D872" t="inlineStr">
        <is>
          <t>NOUN</t>
        </is>
      </c>
      <c r="E872" t="inlineStr">
        <is>
          <t>A1</t>
        </is>
      </c>
      <c r="F872" t="n">
        <v>1093</v>
      </c>
      <c r="G872" t="n">
        <v>36</v>
      </c>
      <c r="H872" s="3" t="str">
        <f>SUBSTITUTE(SUBSTITUTE(SUBSTITUTE(ai!$A$2, "[KATA]", A872), "[TYPE]", D872), "[CERF]", E872)</f>
        <v/>
      </c>
    </row>
    <row r="873" ht="15" customHeight="1">
      <c r="A873" t="inlineStr">
        <is>
          <t>single</t>
        </is>
      </c>
      <c r="B873" t="inlineStr">
        <is>
          <t>lajang</t>
        </is>
      </c>
      <c r="C873" t="inlineStr">
        <is>
          <t>/ˈsɪŋgəl/</t>
        </is>
      </c>
      <c r="D873" t="inlineStr">
        <is>
          <t>ADJ, NOUN, VERB</t>
        </is>
      </c>
      <c r="E873" t="inlineStr">
        <is>
          <t>B1</t>
        </is>
      </c>
      <c r="F873" t="n">
        <v>578</v>
      </c>
      <c r="G873" t="n">
        <v>36</v>
      </c>
      <c r="H873" s="3" t="str">
        <f>SUBSTITUTE(SUBSTITUTE(SUBSTITUTE(ai!$A$2, "[KATA]", A873), "[TYPE]", D873), "[CERF]", E873)</f>
        <v/>
      </c>
    </row>
    <row r="874" ht="15" customHeight="1">
      <c r="A874" t="inlineStr">
        <is>
          <t>test</t>
        </is>
      </c>
      <c r="B874" t="inlineStr">
        <is>
          <t>tes</t>
        </is>
      </c>
      <c r="C874" t="inlineStr">
        <is>
          <t>/tɛst/</t>
        </is>
      </c>
      <c r="D874" t="inlineStr">
        <is>
          <t>NOUN, VERB</t>
        </is>
      </c>
      <c r="E874" t="inlineStr">
        <is>
          <t>B2</t>
        </is>
      </c>
      <c r="F874" t="n">
        <v>502</v>
      </c>
      <c r="G874" t="n">
        <v>36</v>
      </c>
      <c r="H874" s="3" t="str">
        <f>SUBSTITUTE(SUBSTITUTE(SUBSTITUTE(ai!$A$2, "[KATA]", A874), "[TYPE]", D874), "[CERF]", E874)</f>
        <v/>
      </c>
    </row>
    <row r="875" ht="15" customHeight="1">
      <c r="A875" t="inlineStr">
        <is>
          <t>priestesses</t>
        </is>
      </c>
      <c r="B875" t="inlineStr">
        <is>
          <t>pendeta wanita</t>
        </is>
      </c>
      <c r="C875" t="inlineStr">
        <is>
          <t>/priestesses/</t>
        </is>
      </c>
      <c r="D875" t="inlineStr">
        <is>
          <t>NOUN</t>
        </is>
      </c>
      <c r="E875" t="inlineStr">
        <is>
          <t>-</t>
        </is>
      </c>
      <c r="F875" t="inlineStr">
        <is>
          <t>-</t>
        </is>
      </c>
      <c r="G875" t="n">
        <v>36</v>
      </c>
      <c r="H875" s="3" t="str">
        <f>SUBSTITUTE(SUBSTITUTE(SUBSTITUTE(ai!$A$2, "[KATA]", A875), "[TYPE]", D875), "[CERF]", E875)</f>
        <v/>
      </c>
    </row>
    <row r="876" ht="15" customHeight="1">
      <c r="A876" t="inlineStr">
        <is>
          <t>quick</t>
        </is>
      </c>
      <c r="B876" t="inlineStr">
        <is>
          <t>cepat</t>
        </is>
      </c>
      <c r="C876" t="inlineStr">
        <is>
          <t>/kwɪk/</t>
        </is>
      </c>
      <c r="D876" t="inlineStr">
        <is>
          <t>ADJ, ADV, NOUN</t>
        </is>
      </c>
      <c r="E876" t="inlineStr">
        <is>
          <t>A2</t>
        </is>
      </c>
      <c r="F876" t="n">
        <v>934</v>
      </c>
      <c r="G876" t="n">
        <v>36</v>
      </c>
      <c r="H876" s="3" t="str">
        <f>SUBSTITUTE(SUBSTITUTE(SUBSTITUTE(ai!$A$2, "[KATA]", A876), "[TYPE]", D876), "[CERF]", E876)</f>
        <v/>
      </c>
    </row>
    <row r="877" ht="15" customHeight="1">
      <c r="A877" t="inlineStr">
        <is>
          <t>audience</t>
        </is>
      </c>
      <c r="B877" t="inlineStr">
        <is>
          <t>hadirin</t>
        </is>
      </c>
      <c r="C877" t="inlineStr">
        <is>
          <t>/ˈɔdiəns/</t>
        </is>
      </c>
      <c r="D877" t="inlineStr">
        <is>
          <t>NOUN</t>
        </is>
      </c>
      <c r="E877" t="inlineStr">
        <is>
          <t>A2</t>
        </is>
      </c>
      <c r="F877" t="n">
        <v>3131</v>
      </c>
      <c r="G877" t="n">
        <v>36</v>
      </c>
      <c r="H877" s="3" t="str">
        <f>SUBSTITUTE(SUBSTITUTE(SUBSTITUTE(ai!$A$2, "[KATA]", A877), "[TYPE]", D877), "[CERF]", E877)</f>
        <v/>
      </c>
    </row>
    <row r="878" ht="15" customHeight="1">
      <c r="A878" t="inlineStr">
        <is>
          <t>rangers</t>
        </is>
      </c>
      <c r="B878" t="inlineStr">
        <is>
          <t>penjaga hutan</t>
        </is>
      </c>
      <c r="C878" t="inlineStr">
        <is>
          <t>/ˈreɪnʤərz/</t>
        </is>
      </c>
      <c r="D878" t="inlineStr">
        <is>
          <t>NOUN</t>
        </is>
      </c>
      <c r="E878" t="inlineStr">
        <is>
          <t>-</t>
        </is>
      </c>
      <c r="F878" t="n">
        <v>9153</v>
      </c>
      <c r="G878" t="n">
        <v>36</v>
      </c>
      <c r="H878" s="3" t="str">
        <f>SUBSTITUTE(SUBSTITUTE(SUBSTITUTE(ai!$A$2, "[KATA]", A878), "[TYPE]", D878), "[CERF]", E878)</f>
        <v/>
      </c>
    </row>
    <row r="879" ht="15" customHeight="1">
      <c r="A879" t="inlineStr">
        <is>
          <t>elevator</t>
        </is>
      </c>
      <c r="B879" t="inlineStr">
        <is>
          <t>lift</t>
        </is>
      </c>
      <c r="C879" t="inlineStr">
        <is>
          <t>/ˈɛləˌveɪtər/</t>
        </is>
      </c>
      <c r="D879" t="inlineStr">
        <is>
          <t>NOUN</t>
        </is>
      </c>
      <c r="E879" t="inlineStr">
        <is>
          <t>A2</t>
        </is>
      </c>
      <c r="F879" t="inlineStr">
        <is>
          <t>-</t>
        </is>
      </c>
      <c r="G879" t="n">
        <v>36</v>
      </c>
      <c r="H879" s="3" t="str">
        <f>SUBSTITUTE(SUBSTITUTE(SUBSTITUTE(ai!$A$2, "[KATA]", A879), "[TYPE]", D879), "[CERF]", E879)</f>
        <v/>
      </c>
    </row>
    <row r="880" ht="15" customHeight="1">
      <c r="A880" t="inlineStr">
        <is>
          <t>mask</t>
        </is>
      </c>
      <c r="B880" t="inlineStr">
        <is>
          <t>masker</t>
        </is>
      </c>
      <c r="C880" t="inlineStr">
        <is>
          <t>/mæsk/</t>
        </is>
      </c>
      <c r="D880" t="inlineStr">
        <is>
          <t>NOUN, VERB</t>
        </is>
      </c>
      <c r="E880" t="inlineStr">
        <is>
          <t>B2</t>
        </is>
      </c>
      <c r="F880" t="n">
        <v>5519</v>
      </c>
      <c r="G880" t="n">
        <v>36</v>
      </c>
      <c r="H880" s="3" t="str">
        <f>SUBSTITUTE(SUBSTITUTE(SUBSTITUTE(ai!$A$2, "[KATA]", A880), "[TYPE]", D880), "[CERF]", E880)</f>
        <v/>
      </c>
    </row>
    <row r="881" ht="15" customHeight="1">
      <c r="A881" t="inlineStr">
        <is>
          <t>gondola</t>
        </is>
      </c>
      <c r="B881" t="inlineStr">
        <is>
          <t>gondola</t>
        </is>
      </c>
      <c r="C881" t="inlineStr">
        <is>
          <t>/ˈgɑndələ/</t>
        </is>
      </c>
      <c r="D881" t="inlineStr">
        <is>
          <t>NOUN</t>
        </is>
      </c>
      <c r="E881" t="inlineStr">
        <is>
          <t>-</t>
        </is>
      </c>
      <c r="F881" t="inlineStr">
        <is>
          <t>-</t>
        </is>
      </c>
      <c r="G881" t="n">
        <v>36</v>
      </c>
      <c r="H881" s="3" t="str">
        <f>SUBSTITUTE(SUBSTITUTE(SUBSTITUTE(ai!$A$2, "[KATA]", A881), "[TYPE]", D881), "[CERF]", E881)</f>
        <v/>
      </c>
    </row>
    <row r="882" ht="15" customHeight="1">
      <c r="A882" t="inlineStr">
        <is>
          <t>sit</t>
        </is>
      </c>
      <c r="B882" t="inlineStr">
        <is>
          <t>duduk</t>
        </is>
      </c>
      <c r="C882" t="inlineStr">
        <is>
          <t>/sɪt/</t>
        </is>
      </c>
      <c r="D882" t="inlineStr">
        <is>
          <t>VERB</t>
        </is>
      </c>
      <c r="E882" t="inlineStr">
        <is>
          <t>A1</t>
        </is>
      </c>
      <c r="F882" t="n">
        <v>3714</v>
      </c>
      <c r="G882" t="n">
        <v>36</v>
      </c>
      <c r="H882" s="3" t="str">
        <f>SUBSTITUTE(SUBSTITUTE(SUBSTITUTE(ai!$A$2, "[KATA]", A882), "[TYPE]", D882), "[CERF]", E882)</f>
        <v/>
      </c>
    </row>
    <row r="883" ht="15" customHeight="1">
      <c r="A883" t="inlineStr">
        <is>
          <t>aksel</t>
        </is>
      </c>
      <c r="B883" t="inlineStr">
        <is>
          <t>aksel</t>
        </is>
      </c>
      <c r="C883" t="inlineStr">
        <is>
          <t>/aksel/</t>
        </is>
      </c>
      <c r="D883" t="inlineStr">
        <is>
          <t>NOUN (Tech/Modern)</t>
        </is>
      </c>
      <c r="E883" t="inlineStr">
        <is>
          <t>-</t>
        </is>
      </c>
      <c r="F883" t="inlineStr">
        <is>
          <t>-</t>
        </is>
      </c>
      <c r="G883" t="n">
        <v>36</v>
      </c>
      <c r="H883" s="3" t="str">
        <f>SUBSTITUTE(SUBSTITUTE(SUBSTITUTE(ai!$A$2, "[KATA]", A883), "[TYPE]", D883), "[CERF]", E883)</f>
        <v/>
      </c>
    </row>
    <row r="884" ht="15" customHeight="1">
      <c r="A884" t="inlineStr">
        <is>
          <t>thou</t>
        </is>
      </c>
      <c r="B884" t="inlineStr">
        <is>
          <t>engkau</t>
        </is>
      </c>
      <c r="C884" t="inlineStr">
        <is>
          <t>/ðaʊ/</t>
        </is>
      </c>
      <c r="D884" t="inlineStr">
        <is>
          <t>NOUN</t>
        </is>
      </c>
      <c r="E884" t="inlineStr">
        <is>
          <t>-</t>
        </is>
      </c>
      <c r="F884" t="n">
        <v>5514</v>
      </c>
      <c r="G884" t="n">
        <v>36</v>
      </c>
      <c r="H884" s="3" t="str">
        <f>SUBSTITUTE(SUBSTITUTE(SUBSTITUTE(ai!$A$2, "[KATA]", A884), "[TYPE]", D884), "[CERF]", E884)</f>
        <v/>
      </c>
    </row>
    <row r="885" ht="15" customHeight="1">
      <c r="A885" t="inlineStr">
        <is>
          <t>draw</t>
        </is>
      </c>
      <c r="B885" t="inlineStr">
        <is>
          <t>menggambar</t>
        </is>
      </c>
      <c r="C885" t="inlineStr">
        <is>
          <t>/drɔ/</t>
        </is>
      </c>
      <c r="D885" t="inlineStr">
        <is>
          <t>NOUN, VERB</t>
        </is>
      </c>
      <c r="E885" t="inlineStr">
        <is>
          <t>A1</t>
        </is>
      </c>
      <c r="F885" t="n">
        <v>3350</v>
      </c>
      <c r="G885" t="n">
        <v>36</v>
      </c>
      <c r="H885" s="3" t="str">
        <f>SUBSTITUTE(SUBSTITUTE(SUBSTITUTE(ai!$A$2, "[KATA]", A885), "[TYPE]", D885), "[CERF]", E885)</f>
        <v/>
      </c>
    </row>
    <row r="886" ht="15" customHeight="1">
      <c r="A886" t="inlineStr">
        <is>
          <t>helped</t>
        </is>
      </c>
      <c r="B886" t="inlineStr">
        <is>
          <t>membantu</t>
        </is>
      </c>
      <c r="C886" t="inlineStr">
        <is>
          <t>/hɛlpt/</t>
        </is>
      </c>
      <c r="D886" t="inlineStr">
        <is>
          <t>NOUN, VERB</t>
        </is>
      </c>
      <c r="E886" t="inlineStr">
        <is>
          <t>-</t>
        </is>
      </c>
      <c r="F886" t="n">
        <v>3563</v>
      </c>
      <c r="G886" t="n">
        <v>36</v>
      </c>
      <c r="H886" s="3" t="str">
        <f>SUBSTITUTE(SUBSTITUTE(SUBSTITUTE(ai!$A$2, "[KATA]", A886), "[TYPE]", D886), "[CERF]", E886)</f>
        <v/>
      </c>
    </row>
    <row r="887" ht="15" customHeight="1">
      <c r="A887" t="inlineStr">
        <is>
          <t>anymore</t>
        </is>
      </c>
      <c r="B887" t="inlineStr">
        <is>
          <t>lagi</t>
        </is>
      </c>
      <c r="C887" t="inlineStr">
        <is>
          <t>/ˌɛniˈmɔr/</t>
        </is>
      </c>
      <c r="D887" t="inlineStr">
        <is>
          <t>ADV</t>
        </is>
      </c>
      <c r="E887" t="inlineStr">
        <is>
          <t>A2</t>
        </is>
      </c>
      <c r="F887" t="n">
        <v>5962</v>
      </c>
      <c r="G887" t="n">
        <v>36</v>
      </c>
      <c r="H887" s="3" t="str">
        <f>SUBSTITUTE(SUBSTITUTE(SUBSTITUTE(ai!$A$2, "[KATA]", A887), "[TYPE]", D887), "[CERF]", E887)</f>
        <v/>
      </c>
    </row>
    <row r="888" ht="15" customHeight="1">
      <c r="A888" t="inlineStr">
        <is>
          <t>male</t>
        </is>
      </c>
      <c r="B888" t="inlineStr">
        <is>
          <t>pria</t>
        </is>
      </c>
      <c r="C888" t="inlineStr">
        <is>
          <t>/meɪl/</t>
        </is>
      </c>
      <c r="D888" t="inlineStr">
        <is>
          <t>ADJ, NOUN</t>
        </is>
      </c>
      <c r="E888" t="inlineStr">
        <is>
          <t>A2</t>
        </is>
      </c>
      <c r="F888" t="n">
        <v>1210</v>
      </c>
      <c r="G888" t="n">
        <v>36</v>
      </c>
      <c r="H888" s="3" t="str">
        <f>SUBSTITUTE(SUBSTITUTE(SUBSTITUTE(ai!$A$2, "[KATA]", A888), "[TYPE]", D888), "[CERF]", E888)</f>
        <v/>
      </c>
    </row>
    <row r="889" ht="15" customHeight="1">
      <c r="A889" t="inlineStr">
        <is>
          <t>unique</t>
        </is>
      </c>
      <c r="B889" t="inlineStr">
        <is>
          <t>unik</t>
        </is>
      </c>
      <c r="C889" t="inlineStr">
        <is>
          <t>/juˈnik/</t>
        </is>
      </c>
      <c r="D889" t="inlineStr">
        <is>
          <t>ADJ</t>
        </is>
      </c>
      <c r="E889" t="inlineStr">
        <is>
          <t>B1</t>
        </is>
      </c>
      <c r="F889" t="n">
        <v>1287</v>
      </c>
      <c r="G889" t="n">
        <v>35</v>
      </c>
      <c r="H889" s="3" t="str">
        <f>SUBSTITUTE(SUBSTITUTE(SUBSTITUTE(ai!$A$2, "[KATA]", A889), "[TYPE]", D889), "[CERF]", E889)</f>
        <v/>
      </c>
    </row>
    <row r="890" ht="15" customHeight="1">
      <c r="A890" t="inlineStr">
        <is>
          <t>endless</t>
        </is>
      </c>
      <c r="B890" t="inlineStr">
        <is>
          <t>tak ada habisnya</t>
        </is>
      </c>
      <c r="C890" t="inlineStr">
        <is>
          <t>/ˈɛndləs/</t>
        </is>
      </c>
      <c r="D890" t="inlineStr">
        <is>
          <t>ADJ</t>
        </is>
      </c>
      <c r="E890" t="inlineStr">
        <is>
          <t>B1</t>
        </is>
      </c>
      <c r="F890" t="n">
        <v>9589</v>
      </c>
      <c r="G890" t="n">
        <v>35</v>
      </c>
      <c r="H890" s="3" t="str">
        <f>SUBSTITUTE(SUBSTITUTE(SUBSTITUTE(ai!$A$2, "[KATA]", A890), "[TYPE]", D890), "[CERF]", E890)</f>
        <v/>
      </c>
    </row>
    <row r="891" ht="15" customHeight="1">
      <c r="A891" t="inlineStr">
        <is>
          <t>explore</t>
        </is>
      </c>
      <c r="B891" t="inlineStr">
        <is>
          <t>mengeksplorasi</t>
        </is>
      </c>
      <c r="C891" t="inlineStr">
        <is>
          <t>/ɪkˈsplɔr/</t>
        </is>
      </c>
      <c r="D891" t="inlineStr">
        <is>
          <t>VERB</t>
        </is>
      </c>
      <c r="E891" t="inlineStr">
        <is>
          <t>A2</t>
        </is>
      </c>
      <c r="F891" t="n">
        <v>2508</v>
      </c>
      <c r="G891" t="n">
        <v>35</v>
      </c>
      <c r="H891" s="3" t="str">
        <f>SUBSTITUTE(SUBSTITUTE(SUBSTITUTE(ai!$A$2, "[KATA]", A891), "[TYPE]", D891), "[CERF]", E891)</f>
        <v/>
      </c>
    </row>
    <row r="892" ht="15" customHeight="1">
      <c r="A892" t="inlineStr">
        <is>
          <t>die</t>
        </is>
      </c>
      <c r="B892" t="inlineStr">
        <is>
          <t>mati</t>
        </is>
      </c>
      <c r="C892" t="inlineStr">
        <is>
          <t>/daɪ/</t>
        </is>
      </c>
      <c r="D892" t="inlineStr">
        <is>
          <t>NOUN, VERB</t>
        </is>
      </c>
      <c r="E892" t="inlineStr">
        <is>
          <t>A2</t>
        </is>
      </c>
      <c r="F892" t="n">
        <v>1763</v>
      </c>
      <c r="G892" t="n">
        <v>35</v>
      </c>
      <c r="H892" s="3" t="str">
        <f>SUBSTITUTE(SUBSTITUTE(SUBSTITUTE(ai!$A$2, "[KATA]", A892), "[TYPE]", D892), "[CERF]", E892)</f>
        <v/>
      </c>
    </row>
    <row r="893" ht="15" customHeight="1">
      <c r="A893" t="inlineStr">
        <is>
          <t>ground</t>
        </is>
      </c>
      <c r="B893" t="inlineStr">
        <is>
          <t>tanah</t>
        </is>
      </c>
      <c r="C893" t="inlineStr">
        <is>
          <t>/graʊnd/</t>
        </is>
      </c>
      <c r="D893" t="inlineStr">
        <is>
          <t>NOUN, VERB</t>
        </is>
      </c>
      <c r="E893" t="inlineStr">
        <is>
          <t>C1</t>
        </is>
      </c>
      <c r="F893" t="n">
        <v>1346</v>
      </c>
      <c r="G893" t="n">
        <v>35</v>
      </c>
      <c r="H893" s="3" t="str">
        <f>SUBSTITUTE(SUBSTITUTE(SUBSTITUTE(ai!$A$2, "[KATA]", A893), "[TYPE]", D893), "[CERF]", E893)</f>
        <v/>
      </c>
    </row>
    <row r="894" ht="15" customHeight="1">
      <c r="A894" t="inlineStr">
        <is>
          <t>kept</t>
        </is>
      </c>
      <c r="B894" t="inlineStr">
        <is>
          <t>disimpan</t>
        </is>
      </c>
      <c r="C894" t="inlineStr">
        <is>
          <t>/kɛpt/</t>
        </is>
      </c>
      <c r="D894" t="inlineStr">
        <is>
          <t>ADJ, NOUN, VERB</t>
        </is>
      </c>
      <c r="E894" t="inlineStr">
        <is>
          <t>-</t>
        </is>
      </c>
      <c r="F894" t="n">
        <v>2840</v>
      </c>
      <c r="G894" t="n">
        <v>35</v>
      </c>
      <c r="H894" s="3" t="str">
        <f>SUBSTITUTE(SUBSTITUTE(SUBSTITUTE(ai!$A$2, "[KATA]", A894), "[TYPE]", D894), "[CERF]", E894)</f>
        <v/>
      </c>
    </row>
    <row r="895" ht="15" customHeight="1">
      <c r="A895" t="inlineStr">
        <is>
          <t>sail</t>
        </is>
      </c>
      <c r="B895" t="inlineStr">
        <is>
          <t>berlayar</t>
        </is>
      </c>
      <c r="C895" t="inlineStr">
        <is>
          <t>/seɪl/</t>
        </is>
      </c>
      <c r="D895" t="inlineStr">
        <is>
          <t>NOUN, VERB</t>
        </is>
      </c>
      <c r="E895" t="inlineStr">
        <is>
          <t>B2</t>
        </is>
      </c>
      <c r="F895" t="n">
        <v>9767</v>
      </c>
      <c r="G895" t="n">
        <v>35</v>
      </c>
      <c r="H895" s="3" t="str">
        <f>SUBSTITUTE(SUBSTITUTE(SUBSTITUTE(ai!$A$2, "[KATA]", A895), "[TYPE]", D895), "[CERF]", E895)</f>
        <v/>
      </c>
    </row>
    <row r="896" ht="15" customHeight="1">
      <c r="A896" t="inlineStr">
        <is>
          <t>started</t>
        </is>
      </c>
      <c r="B896" t="inlineStr">
        <is>
          <t>dimulai</t>
        </is>
      </c>
      <c r="C896" t="inlineStr">
        <is>
          <t>/ˈstɑrtɪd/</t>
        </is>
      </c>
      <c r="D896" t="inlineStr">
        <is>
          <t>NOUN, VERB</t>
        </is>
      </c>
      <c r="E896" t="inlineStr">
        <is>
          <t>-</t>
        </is>
      </c>
      <c r="F896" t="n">
        <v>1040</v>
      </c>
      <c r="G896" t="n">
        <v>35</v>
      </c>
      <c r="H896" s="3" t="str">
        <f>SUBSTITUTE(SUBSTITUTE(SUBSTITUTE(ai!$A$2, "[KATA]", A896), "[TYPE]", D896), "[CERF]", E896)</f>
        <v/>
      </c>
    </row>
    <row r="897" ht="15" customHeight="1">
      <c r="A897" t="inlineStr">
        <is>
          <t>track</t>
        </is>
      </c>
      <c r="B897" t="inlineStr">
        <is>
          <t>melacak</t>
        </is>
      </c>
      <c r="C897" t="inlineStr">
        <is>
          <t>/træk/</t>
        </is>
      </c>
      <c r="D897" t="inlineStr">
        <is>
          <t>NOUN, VERB</t>
        </is>
      </c>
      <c r="E897" t="inlineStr">
        <is>
          <t>B2</t>
        </is>
      </c>
      <c r="F897" t="n">
        <v>701</v>
      </c>
      <c r="G897" t="n">
        <v>35</v>
      </c>
      <c r="H897" s="3" t="str">
        <f>SUBSTITUTE(SUBSTITUTE(SUBSTITUTE(ai!$A$2, "[KATA]", A897), "[TYPE]", D897), "[CERF]", E897)</f>
        <v/>
      </c>
    </row>
    <row r="898" ht="15" customHeight="1">
      <c r="A898" t="inlineStr">
        <is>
          <t>agree</t>
        </is>
      </c>
      <c r="B898" t="inlineStr">
        <is>
          <t>setuju</t>
        </is>
      </c>
      <c r="C898" t="inlineStr">
        <is>
          <t>/əˈgri/</t>
        </is>
      </c>
      <c r="D898" t="inlineStr">
        <is>
          <t>VERB</t>
        </is>
      </c>
      <c r="E898" t="inlineStr">
        <is>
          <t>A1</t>
        </is>
      </c>
      <c r="F898" t="n">
        <v>1734</v>
      </c>
      <c r="G898" t="n">
        <v>35</v>
      </c>
      <c r="H898" s="3" t="str">
        <f>SUBSTITUTE(SUBSTITUTE(SUBSTITUTE(ai!$A$2, "[KATA]", A898), "[TYPE]", D898), "[CERF]", E898)</f>
        <v/>
      </c>
    </row>
    <row r="899" ht="15" customHeight="1">
      <c r="A899" t="inlineStr">
        <is>
          <t>interesting</t>
        </is>
      </c>
      <c r="B899" t="inlineStr">
        <is>
          <t>menarik</t>
        </is>
      </c>
      <c r="C899" t="inlineStr">
        <is>
          <t>/ˈɪntəˌrɛstɪŋ/</t>
        </is>
      </c>
      <c r="D899" t="inlineStr">
        <is>
          <t>ADJ, NOUN, VERB</t>
        </is>
      </c>
      <c r="E899" t="inlineStr">
        <is>
          <t>A1</t>
        </is>
      </c>
      <c r="F899" t="n">
        <v>1748</v>
      </c>
      <c r="G899" t="n">
        <v>35</v>
      </c>
      <c r="H899" s="3" t="str">
        <f>SUBSTITUTE(SUBSTITUTE(SUBSTITUTE(ai!$A$2, "[KATA]", A899), "[TYPE]", D899), "[CERF]", E899)</f>
        <v/>
      </c>
    </row>
    <row r="900" ht="15" customHeight="1">
      <c r="A900" t="inlineStr">
        <is>
          <t>lose</t>
        </is>
      </c>
      <c r="B900" t="inlineStr">
        <is>
          <t>kehilangan</t>
        </is>
      </c>
      <c r="C900" t="inlineStr">
        <is>
          <t>/luz/</t>
        </is>
      </c>
      <c r="D900" t="inlineStr">
        <is>
          <t>VERB</t>
        </is>
      </c>
      <c r="E900" t="inlineStr">
        <is>
          <t>A2</t>
        </is>
      </c>
      <c r="F900" t="n">
        <v>3169</v>
      </c>
      <c r="G900" t="n">
        <v>35</v>
      </c>
      <c r="H900" s="3" t="str">
        <f>SUBSTITUTE(SUBSTITUTE(SUBSTITUTE(ai!$A$2, "[KATA]", A900), "[TYPE]", D900), "[CERF]", E900)</f>
        <v/>
      </c>
    </row>
    <row r="901" ht="15" customHeight="1">
      <c r="A901" t="inlineStr">
        <is>
          <t>worked</t>
        </is>
      </c>
      <c r="B901" t="inlineStr">
        <is>
          <t>bekerja</t>
        </is>
      </c>
      <c r="C901" t="inlineStr">
        <is>
          <t>/wərkt/</t>
        </is>
      </c>
      <c r="D901" t="inlineStr">
        <is>
          <t>NOUN, VERB</t>
        </is>
      </c>
      <c r="E901" t="inlineStr">
        <is>
          <t>-</t>
        </is>
      </c>
      <c r="F901" t="n">
        <v>2125</v>
      </c>
      <c r="G901" t="n">
        <v>35</v>
      </c>
      <c r="H901" s="3" t="str">
        <f>SUBSTITUTE(SUBSTITUTE(SUBSTITUTE(ai!$A$2, "[KATA]", A901), "[TYPE]", D901), "[CERF]", E901)</f>
        <v/>
      </c>
    </row>
    <row r="902" ht="15" customHeight="1">
      <c r="A902" t="inlineStr">
        <is>
          <t>sir</t>
        </is>
      </c>
      <c r="B902" t="inlineStr">
        <is>
          <t>Pak</t>
        </is>
      </c>
      <c r="C902" t="inlineStr">
        <is>
          <t>/sər/</t>
        </is>
      </c>
      <c r="D902" t="inlineStr">
        <is>
          <t>NOUN</t>
        </is>
      </c>
      <c r="E902" t="inlineStr">
        <is>
          <t>A1</t>
        </is>
      </c>
      <c r="F902" t="n">
        <v>3642</v>
      </c>
      <c r="G902" t="n">
        <v>35</v>
      </c>
      <c r="H902" s="3" t="str">
        <f>SUBSTITUTE(SUBSTITUTE(SUBSTITUTE(ai!$A$2, "[KATA]", A902), "[TYPE]", D902), "[CERF]", E902)</f>
        <v/>
      </c>
    </row>
    <row r="903" ht="15" customHeight="1">
      <c r="A903" t="inlineStr">
        <is>
          <t>brave</t>
        </is>
      </c>
      <c r="B903" t="inlineStr">
        <is>
          <t>berani</t>
        </is>
      </c>
      <c r="C903" t="inlineStr">
        <is>
          <t>/breɪv/</t>
        </is>
      </c>
      <c r="D903" t="inlineStr">
        <is>
          <t>ADJ, NOUN, VERB</t>
        </is>
      </c>
      <c r="E903" t="inlineStr">
        <is>
          <t>A2</t>
        </is>
      </c>
      <c r="F903" t="n">
        <v>9772</v>
      </c>
      <c r="G903" t="n">
        <v>35</v>
      </c>
      <c r="H903" s="3" t="str">
        <f>SUBSTITUTE(SUBSTITUTE(SUBSTITUTE(ai!$A$2, "[KATA]", A903), "[TYPE]", D903), "[CERF]", E903)</f>
        <v/>
      </c>
    </row>
    <row r="904" ht="15" customHeight="1">
      <c r="A904" t="inlineStr">
        <is>
          <t>spread</t>
        </is>
      </c>
      <c r="B904" t="inlineStr">
        <is>
          <t>menyebar</t>
        </is>
      </c>
      <c r="C904" t="inlineStr">
        <is>
          <t>/sprɛd/</t>
        </is>
      </c>
      <c r="D904" t="inlineStr">
        <is>
          <t>ADJ, NOUN, VERB</t>
        </is>
      </c>
      <c r="E904" t="inlineStr">
        <is>
          <t>B2</t>
        </is>
      </c>
      <c r="F904" t="n">
        <v>3125</v>
      </c>
      <c r="G904" t="n">
        <v>35</v>
      </c>
      <c r="H904" s="3" t="str">
        <f>SUBSTITUTE(SUBSTITUTE(SUBSTITUTE(ai!$A$2, "[KATA]", A904), "[TYPE]", D904), "[CERF]", E904)</f>
        <v/>
      </c>
    </row>
    <row r="905" ht="15" customHeight="1">
      <c r="A905" t="inlineStr">
        <is>
          <t>prepared</t>
        </is>
      </c>
      <c r="B905" t="inlineStr">
        <is>
          <t>siap</t>
        </is>
      </c>
      <c r="C905" t="inlineStr">
        <is>
          <t>/priˈpɛrd/</t>
        </is>
      </c>
      <c r="D905" t="inlineStr">
        <is>
          <t>ADJ, VERB</t>
        </is>
      </c>
      <c r="E905" t="inlineStr">
        <is>
          <t>B1</t>
        </is>
      </c>
      <c r="F905" t="n">
        <v>2447</v>
      </c>
      <c r="G905" t="n">
        <v>35</v>
      </c>
      <c r="H905" s="3" t="str">
        <f>SUBSTITUTE(SUBSTITUTE(SUBSTITUTE(ai!$A$2, "[KATA]", A905), "[TYPE]", D905), "[CERF]", E905)</f>
        <v/>
      </c>
    </row>
    <row r="906" ht="15" customHeight="1">
      <c r="A906" t="inlineStr">
        <is>
          <t>sacred</t>
        </is>
      </c>
      <c r="B906" t="inlineStr">
        <is>
          <t>suci</t>
        </is>
      </c>
      <c r="C906" t="inlineStr">
        <is>
          <t>/ˈseɪkrɪd/</t>
        </is>
      </c>
      <c r="D906" t="inlineStr">
        <is>
          <t>ADJ</t>
        </is>
      </c>
      <c r="E906" t="inlineStr">
        <is>
          <t>B1</t>
        </is>
      </c>
      <c r="F906" t="n">
        <v>6510</v>
      </c>
      <c r="G906" t="n">
        <v>35</v>
      </c>
      <c r="H906" s="3" t="str">
        <f>SUBSTITUTE(SUBSTITUTE(SUBSTITUTE(ai!$A$2, "[KATA]", A906), "[TYPE]", D906), "[CERF]", E906)</f>
        <v/>
      </c>
    </row>
    <row r="907" ht="15" customHeight="1">
      <c r="A907" t="inlineStr">
        <is>
          <t>house</t>
        </is>
      </c>
      <c r="B907" t="inlineStr">
        <is>
          <t>rumah</t>
        </is>
      </c>
      <c r="C907" t="inlineStr">
        <is>
          <t>/haʊs/</t>
        </is>
      </c>
      <c r="D907" t="inlineStr">
        <is>
          <t>NOUN, VERB</t>
        </is>
      </c>
      <c r="E907" t="inlineStr">
        <is>
          <t>C1</t>
        </is>
      </c>
      <c r="F907" t="n">
        <v>297</v>
      </c>
      <c r="G907" t="n">
        <v>35</v>
      </c>
      <c r="H907" s="3" t="str">
        <f>SUBSTITUTE(SUBSTITUTE(SUBSTITUTE(ai!$A$2, "[KATA]", A907), "[TYPE]", D907), "[CERF]", E907)</f>
        <v/>
      </c>
    </row>
    <row r="908" ht="15" customHeight="1">
      <c r="A908" t="inlineStr">
        <is>
          <t>standing</t>
        </is>
      </c>
      <c r="B908" t="inlineStr">
        <is>
          <t>kedudukan</t>
        </is>
      </c>
      <c r="C908" t="inlineStr">
        <is>
          <t>/ˈstændɪŋ/</t>
        </is>
      </c>
      <c r="D908" t="inlineStr">
        <is>
          <t>ADJ, NOUN, VERB</t>
        </is>
      </c>
      <c r="E908" t="inlineStr">
        <is>
          <t>C2</t>
        </is>
      </c>
      <c r="F908" t="n">
        <v>2833</v>
      </c>
      <c r="G908" t="n">
        <v>35</v>
      </c>
      <c r="H908" s="3" t="str">
        <f>SUBSTITUTE(SUBSTITUTE(SUBSTITUTE(ai!$A$2, "[KATA]", A908), "[TYPE]", D908), "[CERF]", E908)</f>
        <v/>
      </c>
    </row>
    <row r="909" ht="15" customHeight="1">
      <c r="A909" t="inlineStr">
        <is>
          <t>arbiter</t>
        </is>
      </c>
      <c r="B909" t="inlineStr">
        <is>
          <t>wasit</t>
        </is>
      </c>
      <c r="C909" t="inlineStr">
        <is>
          <t>/ˈɑrbɪtər/</t>
        </is>
      </c>
      <c r="D909" t="inlineStr">
        <is>
          <t>NOUN</t>
        </is>
      </c>
      <c r="E909" t="inlineStr">
        <is>
          <t>-</t>
        </is>
      </c>
      <c r="F909" t="inlineStr">
        <is>
          <t>-</t>
        </is>
      </c>
      <c r="G909" t="n">
        <v>35</v>
      </c>
      <c r="H909" s="3" t="str">
        <f>SUBSTITUTE(SUBSTITUTE(SUBSTITUTE(ai!$A$2, "[KATA]", A909), "[TYPE]", D909), "[CERF]", E909)</f>
        <v/>
      </c>
    </row>
    <row r="910" ht="15" customHeight="1">
      <c r="A910" t="inlineStr">
        <is>
          <t>alive</t>
        </is>
      </c>
      <c r="B910" t="inlineStr">
        <is>
          <t>hidup</t>
        </is>
      </c>
      <c r="C910" t="inlineStr">
        <is>
          <t>/əˈlaɪv/</t>
        </is>
      </c>
      <c r="D910" t="inlineStr">
        <is>
          <t>ADJ</t>
        </is>
      </c>
      <c r="E910" t="inlineStr">
        <is>
          <t>A2</t>
        </is>
      </c>
      <c r="F910" t="n">
        <v>4337</v>
      </c>
      <c r="G910" t="n">
        <v>35</v>
      </c>
      <c r="H910" s="3" t="str">
        <f>SUBSTITUTE(SUBSTITUTE(SUBSTITUTE(ai!$A$2, "[KATA]", A910), "[TYPE]", D910), "[CERF]", E910)</f>
        <v/>
      </c>
    </row>
    <row r="911" ht="15" customHeight="1">
      <c r="A911" t="inlineStr">
        <is>
          <t>unknown</t>
        </is>
      </c>
      <c r="B911" t="inlineStr">
        <is>
          <t>tidak dikenal</t>
        </is>
      </c>
      <c r="C911" t="inlineStr">
        <is>
          <t>/ənˈnoʊn/</t>
        </is>
      </c>
      <c r="D911" t="inlineStr">
        <is>
          <t>ADJ, NOUN</t>
        </is>
      </c>
      <c r="E911" t="inlineStr">
        <is>
          <t>A2</t>
        </is>
      </c>
      <c r="F911" t="n">
        <v>1702</v>
      </c>
      <c r="G911" t="n">
        <v>35</v>
      </c>
      <c r="H911" s="3" t="str">
        <f>SUBSTITUTE(SUBSTITUTE(SUBSTITUTE(ai!$A$2, "[KATA]", A911), "[TYPE]", D911), "[CERF]", E911)</f>
        <v/>
      </c>
    </row>
    <row r="912" ht="15" customHeight="1">
      <c r="A912" t="inlineStr">
        <is>
          <t>pick</t>
        </is>
      </c>
      <c r="B912" t="inlineStr">
        <is>
          <t>memilih</t>
        </is>
      </c>
      <c r="C912" t="inlineStr">
        <is>
          <t>/pɪk/</t>
        </is>
      </c>
      <c r="D912" t="inlineStr">
        <is>
          <t>NOUN, VERB</t>
        </is>
      </c>
      <c r="E912" t="inlineStr">
        <is>
          <t>A1</t>
        </is>
      </c>
      <c r="F912" t="n">
        <v>2096</v>
      </c>
      <c r="G912" t="n">
        <v>35</v>
      </c>
      <c r="H912" s="3" t="str">
        <f>SUBSTITUTE(SUBSTITUTE(SUBSTITUTE(ai!$A$2, "[KATA]", A912), "[TYPE]", D912), "[CERF]", E912)</f>
        <v/>
      </c>
    </row>
    <row r="913" ht="15" customHeight="1">
      <c r="A913" t="inlineStr">
        <is>
          <t>based</t>
        </is>
      </c>
      <c r="B913" t="inlineStr">
        <is>
          <t>berdasarkan</t>
        </is>
      </c>
      <c r="C913" t="inlineStr">
        <is>
          <t>/beɪst/</t>
        </is>
      </c>
      <c r="D913" t="inlineStr">
        <is>
          <t>ADJ, NOUN, VERB</t>
        </is>
      </c>
      <c r="E913" t="inlineStr">
        <is>
          <t>-</t>
        </is>
      </c>
      <c r="F913" t="n">
        <v>265</v>
      </c>
      <c r="G913" t="n">
        <v>34</v>
      </c>
      <c r="H913" s="3" t="str">
        <f>SUBSTITUTE(SUBSTITUTE(SUBSTITUTE(ai!$A$2, "[KATA]", A913), "[TYPE]", D913), "[CERF]", E913)</f>
        <v/>
      </c>
    </row>
    <row r="914" ht="15" customHeight="1">
      <c r="A914" t="inlineStr">
        <is>
          <t>senior</t>
        </is>
      </c>
      <c r="B914" t="inlineStr">
        <is>
          <t>senior</t>
        </is>
      </c>
      <c r="C914" t="inlineStr">
        <is>
          <t>/ˈsinjər/</t>
        </is>
      </c>
      <c r="D914" t="inlineStr">
        <is>
          <t>ADJ, NOUN</t>
        </is>
      </c>
      <c r="E914" t="inlineStr">
        <is>
          <t>A2</t>
        </is>
      </c>
      <c r="F914" t="n">
        <v>1445</v>
      </c>
      <c r="G914" t="n">
        <v>34</v>
      </c>
      <c r="H914" s="3" t="str">
        <f>SUBSTITUTE(SUBSTITUTE(SUBSTITUTE(ai!$A$2, "[KATA]", A914), "[TYPE]", D914), "[CERF]", E914)</f>
        <v/>
      </c>
    </row>
    <row r="915" ht="15" customHeight="1">
      <c r="A915" t="inlineStr">
        <is>
          <t>members</t>
        </is>
      </c>
      <c r="B915" t="inlineStr">
        <is>
          <t>anggota</t>
        </is>
      </c>
      <c r="C915" t="inlineStr">
        <is>
          <t>/ˈmɛmbərz/</t>
        </is>
      </c>
      <c r="D915" t="inlineStr">
        <is>
          <t>NOUN</t>
        </is>
      </c>
      <c r="E915" t="inlineStr">
        <is>
          <t>-</t>
        </is>
      </c>
      <c r="F915" t="n">
        <v>306</v>
      </c>
      <c r="G915" t="n">
        <v>34</v>
      </c>
      <c r="H915" s="3" t="str">
        <f>SUBSTITUTE(SUBSTITUTE(SUBSTITUTE(ai!$A$2, "[KATA]", A915), "[TYPE]", D915), "[CERF]", E915)</f>
        <v/>
      </c>
    </row>
    <row r="916" ht="15" customHeight="1">
      <c r="A916" t="inlineStr">
        <is>
          <t>powers</t>
        </is>
      </c>
      <c r="B916" t="inlineStr">
        <is>
          <t>kekuatan</t>
        </is>
      </c>
      <c r="C916" t="inlineStr">
        <is>
          <t>/paʊərz/</t>
        </is>
      </c>
      <c r="D916" t="inlineStr">
        <is>
          <t>NOUN, VERB</t>
        </is>
      </c>
      <c r="E916" t="inlineStr">
        <is>
          <t>-</t>
        </is>
      </c>
      <c r="F916" t="n">
        <v>3686</v>
      </c>
      <c r="G916" t="n">
        <v>34</v>
      </c>
      <c r="H916" s="3" t="str">
        <f>SUBSTITUTE(SUBSTITUTE(SUBSTITUTE(ai!$A$2, "[KATA]", A916), "[TYPE]", D916), "[CERF]", E916)</f>
        <v/>
      </c>
    </row>
    <row r="917" ht="15" customHeight="1">
      <c r="A917" t="inlineStr">
        <is>
          <t>nature</t>
        </is>
      </c>
      <c r="B917" t="inlineStr">
        <is>
          <t>alam</t>
        </is>
      </c>
      <c r="C917" t="inlineStr">
        <is>
          <t>/ˈneɪʧər/</t>
        </is>
      </c>
      <c r="D917" t="inlineStr">
        <is>
          <t>NOUN</t>
        </is>
      </c>
      <c r="E917" t="inlineStr">
        <is>
          <t>C1</t>
        </is>
      </c>
      <c r="F917" t="n">
        <v>1002</v>
      </c>
      <c r="G917" t="n">
        <v>34</v>
      </c>
      <c r="H917" s="3" t="str">
        <f>SUBSTITUTE(SUBSTITUTE(SUBSTITUTE(ai!$A$2, "[KATA]", A917), "[TYPE]", D917), "[CERF]", E917)</f>
        <v/>
      </c>
    </row>
    <row r="918" ht="15" customHeight="1">
      <c r="A918" t="inlineStr">
        <is>
          <t>flames</t>
        </is>
      </c>
      <c r="B918" t="inlineStr">
        <is>
          <t>api</t>
        </is>
      </c>
      <c r="C918" t="inlineStr">
        <is>
          <t>/fleɪmz/</t>
        </is>
      </c>
      <c r="D918" t="inlineStr">
        <is>
          <t>NOUN, VERB</t>
        </is>
      </c>
      <c r="E918" t="inlineStr">
        <is>
          <t>-</t>
        </is>
      </c>
      <c r="F918" t="inlineStr">
        <is>
          <t>-</t>
        </is>
      </c>
      <c r="G918" t="n">
        <v>34</v>
      </c>
      <c r="H918" s="3" t="str">
        <f>SUBSTITUTE(SUBSTITUTE(SUBSTITUTE(ai!$A$2, "[KATA]", A918), "[TYPE]", D918), "[CERF]", E918)</f>
        <v/>
      </c>
    </row>
    <row r="919" ht="15" customHeight="1">
      <c r="A919" t="inlineStr">
        <is>
          <t>disaster</t>
        </is>
      </c>
      <c r="B919" t="inlineStr">
        <is>
          <t>bencana</t>
        </is>
      </c>
      <c r="C919" t="inlineStr">
        <is>
          <t>/dɪˈzæstər/</t>
        </is>
      </c>
      <c r="D919" t="inlineStr">
        <is>
          <t>NOUN</t>
        </is>
      </c>
      <c r="E919" t="inlineStr">
        <is>
          <t>B1</t>
        </is>
      </c>
      <c r="F919" t="n">
        <v>4134</v>
      </c>
      <c r="G919" t="n">
        <v>34</v>
      </c>
      <c r="H919" s="3" t="str">
        <f>SUBSTITUTE(SUBSTITUTE(SUBSTITUTE(ai!$A$2, "[KATA]", A919), "[TYPE]", D919), "[CERF]", E919)</f>
        <v/>
      </c>
    </row>
    <row r="920" ht="15" customHeight="1">
      <c r="A920" t="inlineStr">
        <is>
          <t>village</t>
        </is>
      </c>
      <c r="B920" t="inlineStr">
        <is>
          <t>desa</t>
        </is>
      </c>
      <c r="C920" t="inlineStr">
        <is>
          <t>/ˈvɪlɪʤ/</t>
        </is>
      </c>
      <c r="D920" t="inlineStr">
        <is>
          <t>NOUN</t>
        </is>
      </c>
      <c r="E920" t="inlineStr">
        <is>
          <t>A2</t>
        </is>
      </c>
      <c r="F920" t="n">
        <v>1933</v>
      </c>
      <c r="G920" t="n">
        <v>34</v>
      </c>
      <c r="H920" s="3" t="str">
        <f>SUBSTITUTE(SUBSTITUTE(SUBSTITUTE(ai!$A$2, "[KATA]", A920), "[TYPE]", D920), "[CERF]", E920)</f>
        <v/>
      </c>
    </row>
    <row r="921" ht="15" customHeight="1">
      <c r="A921" t="inlineStr">
        <is>
          <t>averardo</t>
        </is>
      </c>
      <c r="B921" t="inlineStr">
        <is>
          <t>rata-rata</t>
        </is>
      </c>
      <c r="C921" t="inlineStr">
        <is>
          <t>/averardo/</t>
        </is>
      </c>
      <c r="D921" t="inlineStr">
        <is>
          <t>NOUN (Brand/Name)</t>
        </is>
      </c>
      <c r="E921" t="inlineStr">
        <is>
          <t>-</t>
        </is>
      </c>
      <c r="F921" t="inlineStr">
        <is>
          <t>-</t>
        </is>
      </c>
      <c r="G921" t="n">
        <v>34</v>
      </c>
      <c r="H921" s="3" t="str">
        <f>SUBSTITUTE(SUBSTITUTE(SUBSTITUTE(ai!$A$2, "[KATA]", A921), "[TYPE]", D921), "[CERF]", E921)</f>
        <v/>
      </c>
    </row>
    <row r="922" ht="15" customHeight="1">
      <c r="A922" t="inlineStr">
        <is>
          <t>hearts</t>
        </is>
      </c>
      <c r="B922" t="inlineStr">
        <is>
          <t>hati</t>
        </is>
      </c>
      <c r="C922" t="inlineStr">
        <is>
          <t>/hɑrts/</t>
        </is>
      </c>
      <c r="D922" t="inlineStr">
        <is>
          <t>NOUN</t>
        </is>
      </c>
      <c r="E922" t="inlineStr">
        <is>
          <t>-</t>
        </is>
      </c>
      <c r="F922" t="n">
        <v>5001</v>
      </c>
      <c r="G922" t="n">
        <v>34</v>
      </c>
      <c r="H922" s="3" t="str">
        <f>SUBSTITUTE(SUBSTITUTE(SUBSTITUTE(ai!$A$2, "[KATA]", A922), "[TYPE]", D922), "[CERF]", E922)</f>
        <v/>
      </c>
    </row>
    <row r="923" ht="15" customHeight="1">
      <c r="A923" t="inlineStr">
        <is>
          <t>flowers</t>
        </is>
      </c>
      <c r="B923" t="inlineStr">
        <is>
          <t>bunga</t>
        </is>
      </c>
      <c r="C923" t="inlineStr">
        <is>
          <t>/flaʊərz/</t>
        </is>
      </c>
      <c r="D923" t="inlineStr">
        <is>
          <t>NOUN, VERB</t>
        </is>
      </c>
      <c r="E923" t="inlineStr">
        <is>
          <t>-</t>
        </is>
      </c>
      <c r="F923" t="n">
        <v>1404</v>
      </c>
      <c r="G923" t="n">
        <v>34</v>
      </c>
      <c r="H923" s="3" t="str">
        <f>SUBSTITUTE(SUBSTITUTE(SUBSTITUTE(ai!$A$2, "[KATA]", A923), "[TYPE]", D923), "[CERF]", E923)</f>
        <v/>
      </c>
    </row>
    <row r="924" ht="15" customHeight="1">
      <c r="A924" t="inlineStr">
        <is>
          <t>none</t>
        </is>
      </c>
      <c r="B924" t="inlineStr">
        <is>
          <t>tidak ada</t>
        </is>
      </c>
      <c r="C924" t="inlineStr">
        <is>
          <t>/nən/</t>
        </is>
      </c>
      <c r="D924" t="inlineStr">
        <is>
          <t>ADJ, ADV, NOUN</t>
        </is>
      </c>
      <c r="E924" t="inlineStr">
        <is>
          <t>B1</t>
        </is>
      </c>
      <c r="F924" t="n">
        <v>935</v>
      </c>
      <c r="G924" t="n">
        <v>34</v>
      </c>
      <c r="H924" s="3" t="str">
        <f>SUBSTITUTE(SUBSTITUTE(SUBSTITUTE(ai!$A$2, "[KATA]", A924), "[TYPE]", D924), "[CERF]", E924)</f>
        <v/>
      </c>
    </row>
    <row r="925" ht="15" customHeight="1">
      <c r="A925" t="inlineStr">
        <is>
          <t>nexus</t>
        </is>
      </c>
      <c r="B925" t="inlineStr">
        <is>
          <t>perhubungan</t>
        </is>
      </c>
      <c r="C925" t="inlineStr">
        <is>
          <t>/ˈnɛksəs/</t>
        </is>
      </c>
      <c r="D925" t="inlineStr">
        <is>
          <t>NOUN</t>
        </is>
      </c>
      <c r="E925" t="inlineStr">
        <is>
          <t>-</t>
        </is>
      </c>
      <c r="F925" t="inlineStr">
        <is>
          <t>-</t>
        </is>
      </c>
      <c r="G925" t="n">
        <v>34</v>
      </c>
      <c r="H925" s="3" t="str">
        <f>SUBSTITUTE(SUBSTITUTE(SUBSTITUTE(ai!$A$2, "[KATA]", A925), "[TYPE]", D925), "[CERF]", E925)</f>
        <v/>
      </c>
    </row>
    <row r="926" ht="15" customHeight="1">
      <c r="A926" t="inlineStr">
        <is>
          <t>tale</t>
        </is>
      </c>
      <c r="B926" t="inlineStr">
        <is>
          <t>kisah</t>
        </is>
      </c>
      <c r="C926" t="inlineStr">
        <is>
          <t>/teɪl/</t>
        </is>
      </c>
      <c r="D926" t="inlineStr">
        <is>
          <t>NOUN</t>
        </is>
      </c>
      <c r="E926" t="inlineStr">
        <is>
          <t>B1</t>
        </is>
      </c>
      <c r="F926" t="n">
        <v>6089</v>
      </c>
      <c r="G926" t="n">
        <v>34</v>
      </c>
      <c r="H926" s="3" t="str">
        <f>SUBSTITUTE(SUBSTITUTE(SUBSTITUTE(ai!$A$2, "[KATA]", A926), "[TYPE]", D926), "[CERF]", E926)</f>
        <v/>
      </c>
    </row>
    <row r="927" ht="15" customHeight="1">
      <c r="A927" t="inlineStr">
        <is>
          <t>gotta</t>
        </is>
      </c>
      <c r="B927" t="inlineStr">
        <is>
          <t>harus</t>
        </is>
      </c>
      <c r="C927" t="inlineStr">
        <is>
          <t>/ˈgɑtə/</t>
        </is>
      </c>
      <c r="D927" t="inlineStr">
        <is>
          <t>VERB</t>
        </is>
      </c>
      <c r="E927" t="inlineStr">
        <is>
          <t>-</t>
        </is>
      </c>
      <c r="F927" t="n">
        <v>8117</v>
      </c>
      <c r="G927" t="n">
        <v>34</v>
      </c>
      <c r="H927" s="3" t="str">
        <f>SUBSTITUTE(SUBSTITUTE(SUBSTITUTE(ai!$A$2, "[KATA]", A927), "[TYPE]", D927), "[CERF]", E927)</f>
        <v/>
      </c>
    </row>
    <row r="928" ht="15" customHeight="1">
      <c r="A928" t="inlineStr">
        <is>
          <t>gather</t>
        </is>
      </c>
      <c r="B928" t="inlineStr">
        <is>
          <t>mengumpulkan</t>
        </is>
      </c>
      <c r="C928" t="inlineStr">
        <is>
          <t>/ˈgæðər/</t>
        </is>
      </c>
      <c r="D928" t="inlineStr">
        <is>
          <t>NOUN, VERB</t>
        </is>
      </c>
      <c r="E928" t="inlineStr">
        <is>
          <t>A2</t>
        </is>
      </c>
      <c r="F928" t="n">
        <v>7501</v>
      </c>
      <c r="G928" t="n">
        <v>34</v>
      </c>
      <c r="H928" s="3" t="str">
        <f>SUBSTITUTE(SUBSTITUTE(SUBSTITUTE(ai!$A$2, "[KATA]", A928), "[TYPE]", D928), "[CERF]", E928)</f>
        <v/>
      </c>
    </row>
    <row r="929" ht="15" customHeight="1">
      <c r="A929" t="inlineStr">
        <is>
          <t>worth</t>
        </is>
      </c>
      <c r="B929" t="inlineStr">
        <is>
          <t>bernilai</t>
        </is>
      </c>
      <c r="C929" t="inlineStr">
        <is>
          <t>/wərθ/</t>
        </is>
      </c>
      <c r="D929" t="inlineStr">
        <is>
          <t>ADJ, NOUN</t>
        </is>
      </c>
      <c r="E929" t="inlineStr">
        <is>
          <t>B1</t>
        </is>
      </c>
      <c r="F929" t="n">
        <v>1708</v>
      </c>
      <c r="G929" t="n">
        <v>34</v>
      </c>
      <c r="H929" s="3" t="str">
        <f>SUBSTITUTE(SUBSTITUTE(SUBSTITUTE(ai!$A$2, "[KATA]", A929), "[TYPE]", D929), "[CERF]", E929)</f>
        <v/>
      </c>
    </row>
    <row r="930" ht="15" customHeight="1">
      <c r="A930" t="inlineStr">
        <is>
          <t>monster</t>
        </is>
      </c>
      <c r="B930" t="inlineStr">
        <is>
          <t>raksasa</t>
        </is>
      </c>
      <c r="C930" t="inlineStr">
        <is>
          <t>/ˈmɑnstər/</t>
        </is>
      </c>
      <c r="D930" t="inlineStr">
        <is>
          <t>NOUN</t>
        </is>
      </c>
      <c r="E930" t="inlineStr">
        <is>
          <t>B1</t>
        </is>
      </c>
      <c r="F930" t="n">
        <v>4049</v>
      </c>
      <c r="G930" t="n">
        <v>34</v>
      </c>
      <c r="H930" s="3" t="str">
        <f>SUBSTITUTE(SUBSTITUTE(SUBSTITUTE(ai!$A$2, "[KATA]", A930), "[TYPE]", D930), "[CERF]", E930)</f>
        <v/>
      </c>
    </row>
    <row r="931" ht="15" customHeight="1">
      <c r="A931" t="inlineStr">
        <is>
          <t>lie</t>
        </is>
      </c>
      <c r="B931" t="inlineStr">
        <is>
          <t>berbohong</t>
        </is>
      </c>
      <c r="C931" t="inlineStr">
        <is>
          <t>/laɪ/</t>
        </is>
      </c>
      <c r="D931" t="inlineStr">
        <is>
          <t>NOUN, VERB</t>
        </is>
      </c>
      <c r="E931" t="inlineStr">
        <is>
          <t>A2</t>
        </is>
      </c>
      <c r="F931" t="n">
        <v>4929</v>
      </c>
      <c r="G931" t="n">
        <v>34</v>
      </c>
      <c r="H931" s="3" t="str">
        <f>SUBSTITUTE(SUBSTITUTE(SUBSTITUTE(ai!$A$2, "[KATA]", A931), "[TYPE]", D931), "[CERF]", E931)</f>
        <v/>
      </c>
    </row>
    <row r="932" ht="15" customHeight="1">
      <c r="A932" t="inlineStr">
        <is>
          <t>morning</t>
        </is>
      </c>
      <c r="B932" t="inlineStr">
        <is>
          <t>Pagi</t>
        </is>
      </c>
      <c r="C932" t="inlineStr">
        <is>
          <t>/ˈmɔrnɪŋ/</t>
        </is>
      </c>
      <c r="D932" t="inlineStr">
        <is>
          <t>NOUN</t>
        </is>
      </c>
      <c r="E932" t="inlineStr">
        <is>
          <t>A1</t>
        </is>
      </c>
      <c r="F932" t="n">
        <v>1544</v>
      </c>
      <c r="G932" t="n">
        <v>33</v>
      </c>
      <c r="H932" s="3" t="str">
        <f>SUBSTITUTE(SUBSTITUTE(SUBSTITUTE(ai!$A$2, "[KATA]", A932), "[TYPE]", D932), "[CERF]", E932)</f>
        <v/>
      </c>
    </row>
    <row r="933" ht="15" customHeight="1">
      <c r="A933" t="inlineStr">
        <is>
          <t>imagine</t>
        </is>
      </c>
      <c r="B933" t="inlineStr">
        <is>
          <t>membayangkan</t>
        </is>
      </c>
      <c r="C933" t="inlineStr">
        <is>
          <t>/ˌɪˈmæʤən/</t>
        </is>
      </c>
      <c r="D933" t="inlineStr">
        <is>
          <t>VERB</t>
        </is>
      </c>
      <c r="E933" t="inlineStr">
        <is>
          <t>A1</t>
        </is>
      </c>
      <c r="F933" t="n">
        <v>4090</v>
      </c>
      <c r="G933" t="n">
        <v>33</v>
      </c>
      <c r="H933" s="3" t="str">
        <f>SUBSTITUTE(SUBSTITUTE(SUBSTITUTE(ai!$A$2, "[KATA]", A933), "[TYPE]", D933), "[CERF]", E933)</f>
        <v/>
      </c>
    </row>
    <row r="934" ht="15" customHeight="1">
      <c r="A934" t="inlineStr">
        <is>
          <t>thoughts</t>
        </is>
      </c>
      <c r="B934" t="inlineStr">
        <is>
          <t>pikiran</t>
        </is>
      </c>
      <c r="C934" t="inlineStr">
        <is>
          <t>/θɔts/</t>
        </is>
      </c>
      <c r="D934" t="inlineStr">
        <is>
          <t>NOUN, VERB</t>
        </is>
      </c>
      <c r="E934" t="inlineStr">
        <is>
          <t>-</t>
        </is>
      </c>
      <c r="F934" t="n">
        <v>2122</v>
      </c>
      <c r="G934" t="n">
        <v>33</v>
      </c>
      <c r="H934" s="3" t="str">
        <f>SUBSTITUTE(SUBSTITUTE(SUBSTITUTE(ai!$A$2, "[KATA]", A934), "[TYPE]", D934), "[CERF]", E934)</f>
        <v/>
      </c>
    </row>
    <row r="935" ht="15" customHeight="1">
      <c r="A935" t="inlineStr">
        <is>
          <t>court</t>
        </is>
      </c>
      <c r="B935" t="inlineStr">
        <is>
          <t>pengadilan</t>
        </is>
      </c>
      <c r="C935" t="inlineStr">
        <is>
          <t>/kɔrt/</t>
        </is>
      </c>
      <c r="D935" t="inlineStr">
        <is>
          <t>NOUN, VERB</t>
        </is>
      </c>
      <c r="E935" t="inlineStr">
        <is>
          <t>A2</t>
        </is>
      </c>
      <c r="F935" t="n">
        <v>608</v>
      </c>
      <c r="G935" t="n">
        <v>33</v>
      </c>
      <c r="H935" s="3" t="str">
        <f>SUBSTITUTE(SUBSTITUTE(SUBSTITUTE(ai!$A$2, "[KATA]", A935), "[TYPE]", D935), "[CERF]", E935)</f>
        <v/>
      </c>
    </row>
    <row r="936" ht="15" customHeight="1">
      <c r="A936" t="inlineStr">
        <is>
          <t>somewhere</t>
        </is>
      </c>
      <c r="B936" t="inlineStr">
        <is>
          <t>suatu tempat</t>
        </is>
      </c>
      <c r="C936" t="inlineStr">
        <is>
          <t>/ˈsəmˌwɛr/</t>
        </is>
      </c>
      <c r="D936" t="inlineStr">
        <is>
          <t>ADV, NOUN</t>
        </is>
      </c>
      <c r="E936" t="inlineStr">
        <is>
          <t>A2</t>
        </is>
      </c>
      <c r="F936" t="n">
        <v>4726</v>
      </c>
      <c r="G936" t="n">
        <v>33</v>
      </c>
      <c r="H936" s="3" t="str">
        <f>SUBSTITUTE(SUBSTITUTE(SUBSTITUTE(ai!$A$2, "[KATA]", A936), "[TYPE]", D936), "[CERF]", E936)</f>
        <v/>
      </c>
    </row>
    <row r="937" ht="15" customHeight="1">
      <c r="A937" t="inlineStr">
        <is>
          <t>savantae</t>
        </is>
      </c>
      <c r="B937" t="inlineStr">
        <is>
          <t>savantae</t>
        </is>
      </c>
      <c r="C937" t="inlineStr">
        <is>
          <t>/savantae/</t>
        </is>
      </c>
      <c r="D937" t="inlineStr">
        <is>
          <t>NOUN (Brand/Name)</t>
        </is>
      </c>
      <c r="E937" t="inlineStr">
        <is>
          <t>-</t>
        </is>
      </c>
      <c r="F937" t="inlineStr">
        <is>
          <t>-</t>
        </is>
      </c>
      <c r="G937" t="n">
        <v>33</v>
      </c>
      <c r="H937" s="3" t="str">
        <f>SUBSTITUTE(SUBSTITUTE(SUBSTITUTE(ai!$A$2, "[KATA]", A937), "[TYPE]", D937), "[CERF]", E937)</f>
        <v/>
      </c>
    </row>
    <row r="938" ht="15" customHeight="1">
      <c r="A938" t="inlineStr">
        <is>
          <t>ui</t>
        </is>
      </c>
      <c r="B938" t="inlineStr">
        <is>
          <t>ui</t>
        </is>
      </c>
      <c r="C938" t="inlineStr">
        <is>
          <t>/ui/</t>
        </is>
      </c>
      <c r="D938" t="inlineStr">
        <is>
          <t>ADV</t>
        </is>
      </c>
      <c r="E938" t="inlineStr">
        <is>
          <t>-</t>
        </is>
      </c>
      <c r="F938" t="n">
        <v>8442</v>
      </c>
      <c r="G938" t="n">
        <v>33</v>
      </c>
      <c r="H938" s="3" t="str">
        <f>SUBSTITUTE(SUBSTITUTE(SUBSTITUTE(ai!$A$2, "[KATA]", A938), "[TYPE]", D938), "[CERF]", E938)</f>
        <v/>
      </c>
    </row>
    <row r="939" ht="15" customHeight="1">
      <c r="A939" t="inlineStr">
        <is>
          <t>surely</t>
        </is>
      </c>
      <c r="B939" t="inlineStr">
        <is>
          <t>pasti</t>
        </is>
      </c>
      <c r="C939" t="inlineStr">
        <is>
          <t>/ˈʃʊrli/</t>
        </is>
      </c>
      <c r="D939" t="inlineStr">
        <is>
          <t>ADV</t>
        </is>
      </c>
      <c r="E939" t="inlineStr">
        <is>
          <t>B1</t>
        </is>
      </c>
      <c r="F939" t="n">
        <v>6938</v>
      </c>
      <c r="G939" t="n">
        <v>33</v>
      </c>
      <c r="H939" s="3" t="str">
        <f>SUBSTITUTE(SUBSTITUTE(SUBSTITUTE(ai!$A$2, "[KATA]", A939), "[TYPE]", D939), "[CERF]", E939)</f>
        <v/>
      </c>
    </row>
    <row r="940" ht="15" customHeight="1">
      <c r="A940" t="inlineStr">
        <is>
          <t>tokens</t>
        </is>
      </c>
      <c r="B940" t="inlineStr">
        <is>
          <t>token</t>
        </is>
      </c>
      <c r="C940" t="inlineStr">
        <is>
          <t>/ˈtoʊkənz/</t>
        </is>
      </c>
      <c r="D940" t="inlineStr">
        <is>
          <t>ADJ, NOUN</t>
        </is>
      </c>
      <c r="E940" t="inlineStr">
        <is>
          <t>-</t>
        </is>
      </c>
      <c r="F940" t="inlineStr">
        <is>
          <t>-</t>
        </is>
      </c>
      <c r="G940" t="n">
        <v>33</v>
      </c>
      <c r="H940" s="3" t="str">
        <f>SUBSTITUTE(SUBSTITUTE(SUBSTITUTE(ai!$A$2, "[KATA]", A940), "[TYPE]", D940), "[CERF]", E940)</f>
        <v/>
      </c>
    </row>
    <row r="941" ht="15" customHeight="1">
      <c r="A941" t="inlineStr">
        <is>
          <t>heading</t>
        </is>
      </c>
      <c r="B941" t="inlineStr">
        <is>
          <t>menuju</t>
        </is>
      </c>
      <c r="C941" t="inlineStr">
        <is>
          <t>/ˈhɛdɪŋ/</t>
        </is>
      </c>
      <c r="D941" t="inlineStr">
        <is>
          <t>NOUN, VERB</t>
        </is>
      </c>
      <c r="E941" t="inlineStr">
        <is>
          <t>-</t>
        </is>
      </c>
      <c r="F941" t="n">
        <v>5917</v>
      </c>
      <c r="G941" t="n">
        <v>33</v>
      </c>
      <c r="H941" s="3" t="str">
        <f>SUBSTITUTE(SUBSTITUTE(SUBSTITUTE(ai!$A$2, "[KATA]", A941), "[TYPE]", D941), "[CERF]", E941)</f>
        <v/>
      </c>
    </row>
    <row r="942" ht="15" customHeight="1">
      <c r="A942" t="inlineStr">
        <is>
          <t>half</t>
        </is>
      </c>
      <c r="B942" t="inlineStr">
        <is>
          <t>setengah</t>
        </is>
      </c>
      <c r="C942" t="inlineStr">
        <is>
          <t>/hæf/</t>
        </is>
      </c>
      <c r="D942" t="inlineStr">
        <is>
          <t>ADJ, ADV, NOUN</t>
        </is>
      </c>
      <c r="E942" t="inlineStr">
        <is>
          <t>A2</t>
        </is>
      </c>
      <c r="F942" t="n">
        <v>928</v>
      </c>
      <c r="G942" t="n">
        <v>33</v>
      </c>
      <c r="H942" s="3" t="str">
        <f>SUBSTITUTE(SUBSTITUTE(SUBSTITUTE(ai!$A$2, "[KATA]", A942), "[TYPE]", D942), "[CERF]", E942)</f>
        <v/>
      </c>
    </row>
    <row r="943" ht="15" customHeight="1">
      <c r="A943" t="inlineStr">
        <is>
          <t>moving</t>
        </is>
      </c>
      <c r="B943" t="inlineStr">
        <is>
          <t>bergerak</t>
        </is>
      </c>
      <c r="C943" t="inlineStr">
        <is>
          <t>/ˈmuvɪŋ/</t>
        </is>
      </c>
      <c r="D943" t="inlineStr">
        <is>
          <t>ADJ, NOUN, VERB</t>
        </is>
      </c>
      <c r="E943" t="inlineStr">
        <is>
          <t>B2</t>
        </is>
      </c>
      <c r="F943" t="n">
        <v>1593</v>
      </c>
      <c r="G943" t="n">
        <v>33</v>
      </c>
      <c r="H943" s="3" t="str">
        <f>SUBSTITUTE(SUBSTITUTE(SUBSTITUTE(ai!$A$2, "[KATA]", A943), "[TYPE]", D943), "[CERF]", E943)</f>
        <v/>
      </c>
    </row>
    <row r="944" ht="15" customHeight="1">
      <c r="A944" t="inlineStr">
        <is>
          <t>title</t>
        </is>
      </c>
      <c r="B944" t="inlineStr">
        <is>
          <t>judul</t>
        </is>
      </c>
      <c r="C944" t="inlineStr">
        <is>
          <t>/ˈtaɪtəl/</t>
        </is>
      </c>
      <c r="D944" t="inlineStr">
        <is>
          <t>NOUN, VERB</t>
        </is>
      </c>
      <c r="E944" t="inlineStr">
        <is>
          <t>A2</t>
        </is>
      </c>
      <c r="F944" t="n">
        <v>378</v>
      </c>
      <c r="G944" t="n">
        <v>33</v>
      </c>
      <c r="H944" s="3" t="str">
        <f>SUBSTITUTE(SUBSTITUTE(SUBSTITUTE(ai!$A$2, "[KATA]", A944), "[TYPE]", D944), "[CERF]", E944)</f>
        <v/>
      </c>
    </row>
    <row r="945" ht="15" customHeight="1">
      <c r="A945" t="inlineStr">
        <is>
          <t>white</t>
        </is>
      </c>
      <c r="B945" t="inlineStr">
        <is>
          <t>putih</t>
        </is>
      </c>
      <c r="C945" t="inlineStr">
        <is>
          <t>/waɪt/</t>
        </is>
      </c>
      <c r="D945" t="inlineStr">
        <is>
          <t>ADJ, NOUN, VERB</t>
        </is>
      </c>
      <c r="E945" t="inlineStr">
        <is>
          <t>A1</t>
        </is>
      </c>
      <c r="F945" t="n">
        <v>348</v>
      </c>
      <c r="G945" t="n">
        <v>33</v>
      </c>
      <c r="H945" s="3" t="str">
        <f>SUBSTITUTE(SUBSTITUTE(SUBSTITUTE(ai!$A$2, "[KATA]", A945), "[TYPE]", D945), "[CERF]", E945)</f>
        <v/>
      </c>
    </row>
    <row r="946" ht="15" customHeight="1">
      <c r="A946" t="inlineStr">
        <is>
          <t>faint</t>
        </is>
      </c>
      <c r="B946" t="inlineStr">
        <is>
          <t>pingsan</t>
        </is>
      </c>
      <c r="C946" t="inlineStr">
        <is>
          <t>/feɪnt/</t>
        </is>
      </c>
      <c r="D946" t="inlineStr">
        <is>
          <t>ADJ, NOUN, VERB</t>
        </is>
      </c>
      <c r="E946" t="inlineStr">
        <is>
          <t>B2</t>
        </is>
      </c>
      <c r="F946" t="inlineStr">
        <is>
          <t>-</t>
        </is>
      </c>
      <c r="G946" t="n">
        <v>33</v>
      </c>
      <c r="H946" s="3" t="str">
        <f>SUBSTITUTE(SUBSTITUTE(SUBSTITUTE(ai!$A$2, "[KATA]", A946), "[TYPE]", D946), "[CERF]", E946)</f>
        <v/>
      </c>
    </row>
    <row r="947" ht="15" customHeight="1">
      <c r="A947" t="inlineStr">
        <is>
          <t>proceed</t>
        </is>
      </c>
      <c r="B947" t="inlineStr">
        <is>
          <t>melanjutkan</t>
        </is>
      </c>
      <c r="C947" t="inlineStr">
        <is>
          <t>/pərˈsid/</t>
        </is>
      </c>
      <c r="D947" t="inlineStr">
        <is>
          <t>VERB</t>
        </is>
      </c>
      <c r="E947" t="inlineStr">
        <is>
          <t>B1</t>
        </is>
      </c>
      <c r="F947" t="n">
        <v>5628</v>
      </c>
      <c r="G947" t="n">
        <v>33</v>
      </c>
      <c r="H947" s="3" t="str">
        <f>SUBSTITUTE(SUBSTITUTE(SUBSTITUTE(ai!$A$2, "[KATA]", A947), "[TYPE]", D947), "[CERF]", E947)</f>
        <v/>
      </c>
    </row>
    <row r="948" ht="15" customHeight="1">
      <c r="A948" t="inlineStr">
        <is>
          <t>creature</t>
        </is>
      </c>
      <c r="B948" t="inlineStr">
        <is>
          <t>makhluk</t>
        </is>
      </c>
      <c r="C948" t="inlineStr">
        <is>
          <t>/ˈkriʧər/</t>
        </is>
      </c>
      <c r="D948" t="inlineStr">
        <is>
          <t>NOUN</t>
        </is>
      </c>
      <c r="E948" t="inlineStr">
        <is>
          <t>A2</t>
        </is>
      </c>
      <c r="F948" t="n">
        <v>9827</v>
      </c>
      <c r="G948" t="n">
        <v>33</v>
      </c>
      <c r="H948" s="3" t="str">
        <f>SUBSTITUTE(SUBSTITUTE(SUBSTITUTE(ai!$A$2, "[KATA]", A948), "[TYPE]", D948), "[CERF]", E948)</f>
        <v/>
      </c>
    </row>
    <row r="949" ht="15" customHeight="1">
      <c r="A949" t="inlineStr">
        <is>
          <t>door</t>
        </is>
      </c>
      <c r="B949" t="inlineStr">
        <is>
          <t>pintu</t>
        </is>
      </c>
      <c r="C949" t="inlineStr">
        <is>
          <t>/dɔr/</t>
        </is>
      </c>
      <c r="D949" t="inlineStr">
        <is>
          <t>NOUN</t>
        </is>
      </c>
      <c r="E949" t="inlineStr">
        <is>
          <t>A1</t>
        </is>
      </c>
      <c r="F949" t="n">
        <v>1449</v>
      </c>
      <c r="G949" t="n">
        <v>33</v>
      </c>
      <c r="H949" s="3" t="str">
        <f>SUBSTITUTE(SUBSTITUTE(SUBSTITUTE(ai!$A$2, "[KATA]", A949), "[TYPE]", D949), "[CERF]", E949)</f>
        <v/>
      </c>
    </row>
    <row r="950" ht="15" customHeight="1">
      <c r="A950" t="inlineStr">
        <is>
          <t>silence</t>
        </is>
      </c>
      <c r="B950" t="inlineStr">
        <is>
          <t>kesunyian</t>
        </is>
      </c>
      <c r="C950" t="inlineStr">
        <is>
          <t>/ˈsaɪləns/</t>
        </is>
      </c>
      <c r="D950" t="inlineStr">
        <is>
          <t>NOUN, VERB</t>
        </is>
      </c>
      <c r="E950" t="inlineStr">
        <is>
          <t>A2</t>
        </is>
      </c>
      <c r="F950" t="n">
        <v>6644</v>
      </c>
      <c r="G950" t="n">
        <v>33</v>
      </c>
      <c r="H950" s="3" t="str">
        <f>SUBSTITUTE(SUBSTITUTE(SUBSTITUTE(ai!$A$2, "[KATA]", A950), "[TYPE]", D950), "[CERF]", E950)</f>
        <v/>
      </c>
    </row>
    <row r="951" ht="15" customHeight="1">
      <c r="A951" t="inlineStr">
        <is>
          <t>salvation</t>
        </is>
      </c>
      <c r="B951" t="inlineStr">
        <is>
          <t>penyelamatan</t>
        </is>
      </c>
      <c r="C951" t="inlineStr">
        <is>
          <t>/sælˈveɪʃən/</t>
        </is>
      </c>
      <c r="D951" t="inlineStr">
        <is>
          <t>NOUN</t>
        </is>
      </c>
      <c r="E951" t="inlineStr">
        <is>
          <t>C1</t>
        </is>
      </c>
      <c r="F951" t="n">
        <v>9265</v>
      </c>
      <c r="G951" t="n">
        <v>33</v>
      </c>
      <c r="H951" s="3" t="str">
        <f>SUBSTITUTE(SUBSTITUTE(SUBSTITUTE(ai!$A$2, "[KATA]", A951), "[TYPE]", D951), "[CERF]", E951)</f>
        <v/>
      </c>
    </row>
    <row r="952" ht="15" customHeight="1">
      <c r="A952" t="inlineStr">
        <is>
          <t>coordinates</t>
        </is>
      </c>
      <c r="B952" t="inlineStr">
        <is>
          <t>koordinat</t>
        </is>
      </c>
      <c r="C952" t="inlineStr">
        <is>
          <t>/koʊˈɔrdəˌneɪts/</t>
        </is>
      </c>
      <c r="D952" t="inlineStr">
        <is>
          <t>ADJ, NOUN, VERB</t>
        </is>
      </c>
      <c r="E952" t="inlineStr">
        <is>
          <t>-</t>
        </is>
      </c>
      <c r="F952" t="n">
        <v>8318</v>
      </c>
      <c r="G952" t="n">
        <v>33</v>
      </c>
      <c r="H952" s="3" t="str">
        <f>SUBSTITUTE(SUBSTITUTE(SUBSTITUTE(ai!$A$2, "[KATA]", A952), "[TYPE]", D952), "[CERF]", E952)</f>
        <v/>
      </c>
    </row>
    <row r="953" ht="15" customHeight="1">
      <c r="A953" t="inlineStr">
        <is>
          <t>taste</t>
        </is>
      </c>
      <c r="B953" t="inlineStr">
        <is>
          <t>mencicipi</t>
        </is>
      </c>
      <c r="C953" t="inlineStr">
        <is>
          <t>/teɪst/</t>
        </is>
      </c>
      <c r="D953" t="inlineStr">
        <is>
          <t>NOUN, VERB</t>
        </is>
      </c>
      <c r="E953" t="inlineStr">
        <is>
          <t>B1</t>
        </is>
      </c>
      <c r="F953" t="n">
        <v>4103</v>
      </c>
      <c r="G953" t="n">
        <v>33</v>
      </c>
      <c r="H953" s="3" t="str">
        <f>SUBSTITUTE(SUBSTITUTE(SUBSTITUTE(ai!$A$2, "[KATA]", A953), "[TYPE]", D953), "[CERF]", E953)</f>
        <v/>
      </c>
    </row>
    <row r="954" ht="15" customHeight="1">
      <c r="A954" t="inlineStr">
        <is>
          <t>threat</t>
        </is>
      </c>
      <c r="B954" t="inlineStr">
        <is>
          <t>ancaman</t>
        </is>
      </c>
      <c r="C954" t="inlineStr">
        <is>
          <t>/θrɛt/</t>
        </is>
      </c>
      <c r="D954" t="inlineStr">
        <is>
          <t>NOUN</t>
        </is>
      </c>
      <c r="E954" t="inlineStr">
        <is>
          <t>B1</t>
        </is>
      </c>
      <c r="F954" t="n">
        <v>3891</v>
      </c>
      <c r="G954" t="n">
        <v>33</v>
      </c>
      <c r="H954" s="3" t="str">
        <f>SUBSTITUTE(SUBSTITUTE(SUBSTITUTE(ai!$A$2, "[KATA]", A954), "[TYPE]", D954), "[CERF]", E954)</f>
        <v/>
      </c>
    </row>
    <row r="955" ht="15" customHeight="1">
      <c r="A955" t="inlineStr">
        <is>
          <t>passing</t>
        </is>
      </c>
      <c r="B955" t="inlineStr">
        <is>
          <t>lewat</t>
        </is>
      </c>
      <c r="C955" t="inlineStr">
        <is>
          <t>/ˈpæsɪŋ/</t>
        </is>
      </c>
      <c r="D955" t="inlineStr">
        <is>
          <t>ADJ, ADV, NOUN, VERB</t>
        </is>
      </c>
      <c r="E955" t="inlineStr">
        <is>
          <t>-</t>
        </is>
      </c>
      <c r="F955" t="n">
        <v>4462</v>
      </c>
      <c r="G955" t="n">
        <v>33</v>
      </c>
      <c r="H955" s="3" t="str">
        <f>SUBSTITUTE(SUBSTITUTE(SUBSTITUTE(ai!$A$2, "[KATA]", A955), "[TYPE]", D955), "[CERF]", E955)</f>
        <v/>
      </c>
    </row>
    <row r="956" ht="15" customHeight="1">
      <c r="A956" t="inlineStr">
        <is>
          <t>exoswarm</t>
        </is>
      </c>
      <c r="B956" t="inlineStr">
        <is>
          <t>hangat luar biasa</t>
        </is>
      </c>
      <c r="C956" t="inlineStr">
        <is>
          <t>/exoswarm/</t>
        </is>
      </c>
      <c r="D956" t="inlineStr">
        <is>
          <t>NOUN (Tech/Modern)</t>
        </is>
      </c>
      <c r="E956" t="inlineStr">
        <is>
          <t>-</t>
        </is>
      </c>
      <c r="F956" t="inlineStr">
        <is>
          <t>-</t>
        </is>
      </c>
      <c r="G956" t="n">
        <v>33</v>
      </c>
      <c r="H956" s="3" t="str">
        <f>SUBSTITUTE(SUBSTITUTE(SUBSTITUTE(ai!$A$2, "[KATA]", A956), "[TYPE]", D956), "[CERF]", E956)</f>
        <v/>
      </c>
    </row>
    <row r="957" ht="15" customHeight="1">
      <c r="A957" t="inlineStr">
        <is>
          <t>apologies</t>
        </is>
      </c>
      <c r="B957" t="inlineStr">
        <is>
          <t>permintaan maaf</t>
        </is>
      </c>
      <c r="C957" t="inlineStr">
        <is>
          <t>/əˈpɑləˌʤiz/</t>
        </is>
      </c>
      <c r="D957" t="inlineStr">
        <is>
          <t>NOUN</t>
        </is>
      </c>
      <c r="E957" t="inlineStr">
        <is>
          <t>-</t>
        </is>
      </c>
      <c r="F957" t="inlineStr">
        <is>
          <t>-</t>
        </is>
      </c>
      <c r="G957" t="n">
        <v>33</v>
      </c>
      <c r="H957" s="3" t="str">
        <f>SUBSTITUTE(SUBSTITUTE(SUBSTITUTE(ai!$A$2, "[KATA]", A957), "[TYPE]", D957), "[CERF]", E957)</f>
        <v/>
      </c>
    </row>
    <row r="958" ht="15" customHeight="1">
      <c r="A958" t="inlineStr">
        <is>
          <t>calamity</t>
        </is>
      </c>
      <c r="B958" t="inlineStr">
        <is>
          <t>bencana</t>
        </is>
      </c>
      <c r="C958" t="inlineStr">
        <is>
          <t>/kəˈlæmɪti/</t>
        </is>
      </c>
      <c r="D958" t="inlineStr">
        <is>
          <t>NOUN</t>
        </is>
      </c>
      <c r="E958" t="inlineStr">
        <is>
          <t>C2</t>
        </is>
      </c>
      <c r="F958" t="inlineStr">
        <is>
          <t>-</t>
        </is>
      </c>
      <c r="G958" t="n">
        <v>33</v>
      </c>
      <c r="H958" s="3" t="str">
        <f>SUBSTITUTE(SUBSTITUTE(SUBSTITUTE(ai!$A$2, "[KATA]", A958), "[TYPE]", D958), "[CERF]", E958)</f>
        <v/>
      </c>
    </row>
    <row r="959" ht="15" customHeight="1">
      <c r="A959" t="inlineStr">
        <is>
          <t>error</t>
        </is>
      </c>
      <c r="B959" t="inlineStr">
        <is>
          <t>kesalahan</t>
        </is>
      </c>
      <c r="C959" t="inlineStr">
        <is>
          <t>/ˈɛrər/</t>
        </is>
      </c>
      <c r="D959" t="inlineStr">
        <is>
          <t>NOUN</t>
        </is>
      </c>
      <c r="E959" t="inlineStr">
        <is>
          <t>A2</t>
        </is>
      </c>
      <c r="F959" t="n">
        <v>899</v>
      </c>
      <c r="G959" t="n">
        <v>33</v>
      </c>
      <c r="H959" s="3" t="str">
        <f>SUBSTITUTE(SUBSTITUTE(SUBSTITUTE(ai!$A$2, "[KATA]", A959), "[TYPE]", D959), "[CERF]", E959)</f>
        <v/>
      </c>
    </row>
    <row r="960" ht="15" customHeight="1">
      <c r="A960" t="inlineStr">
        <is>
          <t>bound</t>
        </is>
      </c>
      <c r="B960" t="inlineStr">
        <is>
          <t>melompat</t>
        </is>
      </c>
      <c r="C960" t="inlineStr">
        <is>
          <t>/baʊnd/</t>
        </is>
      </c>
      <c r="D960" t="inlineStr">
        <is>
          <t>ADJ, NOUN, VERB</t>
        </is>
      </c>
      <c r="E960" t="inlineStr">
        <is>
          <t>B1</t>
        </is>
      </c>
      <c r="F960" t="n">
        <v>3403</v>
      </c>
      <c r="G960" t="n">
        <v>33</v>
      </c>
      <c r="H960" s="3" t="str">
        <f>SUBSTITUTE(SUBSTITUTE(SUBSTITUTE(ai!$A$2, "[KATA]", A960), "[TYPE]", D960), "[CERF]", E960)</f>
        <v/>
      </c>
    </row>
    <row r="961" ht="15" customHeight="1">
      <c r="A961" t="inlineStr">
        <is>
          <t>prepare</t>
        </is>
      </c>
      <c r="B961" t="inlineStr">
        <is>
          <t>mempersiapkan</t>
        </is>
      </c>
      <c r="C961" t="inlineStr">
        <is>
          <t>/priˈpɛr/</t>
        </is>
      </c>
      <c r="D961" t="inlineStr">
        <is>
          <t>VERB</t>
        </is>
      </c>
      <c r="E961" t="inlineStr">
        <is>
          <t>A2</t>
        </is>
      </c>
      <c r="F961" t="n">
        <v>3552</v>
      </c>
      <c r="G961" t="n">
        <v>33</v>
      </c>
      <c r="H961" s="3" t="str">
        <f>SUBSTITUTE(SUBSTITUTE(SUBSTITUTE(ai!$A$2, "[KATA]", A961), "[TYPE]", D961), "[CERF]", E961)</f>
        <v/>
      </c>
    </row>
    <row r="962" ht="15" customHeight="1">
      <c r="A962" t="inlineStr">
        <is>
          <t>focus</t>
        </is>
      </c>
      <c r="B962" t="inlineStr">
        <is>
          <t>fokus</t>
        </is>
      </c>
      <c r="C962" t="inlineStr">
        <is>
          <t>/ˈfoʊkɪs/</t>
        </is>
      </c>
      <c r="D962" t="inlineStr">
        <is>
          <t>NOUN, VERB</t>
        </is>
      </c>
      <c r="E962" t="inlineStr">
        <is>
          <t>A1</t>
        </is>
      </c>
      <c r="F962" t="n">
        <v>1230</v>
      </c>
      <c r="G962" t="n">
        <v>33</v>
      </c>
      <c r="H962" s="3" t="str">
        <f>SUBSTITUTE(SUBSTITUTE(SUBSTITUTE(ai!$A$2, "[KATA]", A962), "[TYPE]", D962), "[CERF]", E962)</f>
        <v/>
      </c>
    </row>
    <row r="963" ht="15" customHeight="1">
      <c r="A963" t="inlineStr">
        <is>
          <t>late</t>
        </is>
      </c>
      <c r="B963" t="inlineStr">
        <is>
          <t>terlambat</t>
        </is>
      </c>
      <c r="C963" t="inlineStr">
        <is>
          <t>/leɪt/</t>
        </is>
      </c>
      <c r="D963" t="inlineStr">
        <is>
          <t>ADJ, ADV</t>
        </is>
      </c>
      <c r="E963" t="inlineStr">
        <is>
          <t>A1</t>
        </is>
      </c>
      <c r="F963" t="n">
        <v>1231</v>
      </c>
      <c r="G963" t="n">
        <v>33</v>
      </c>
      <c r="H963" s="3" t="str">
        <f>SUBSTITUTE(SUBSTITUTE(SUBSTITUTE(ai!$A$2, "[KATA]", A963), "[TYPE]", D963), "[CERF]", E963)</f>
        <v/>
      </c>
    </row>
    <row r="964" ht="15" customHeight="1">
      <c r="A964" t="inlineStr">
        <is>
          <t>following</t>
        </is>
      </c>
      <c r="B964" t="inlineStr">
        <is>
          <t>mengikuti</t>
        </is>
      </c>
      <c r="C964" t="inlineStr">
        <is>
          <t>/ˈfɑloʊɪŋ/</t>
        </is>
      </c>
      <c r="D964" t="inlineStr">
        <is>
          <t>ADJ, NOUN, VERB</t>
        </is>
      </c>
      <c r="E964" t="inlineStr">
        <is>
          <t>B2</t>
        </is>
      </c>
      <c r="F964" t="n">
        <v>318</v>
      </c>
      <c r="G964" t="n">
        <v>32</v>
      </c>
      <c r="H964" s="3" t="str">
        <f>SUBSTITUTE(SUBSTITUTE(SUBSTITUTE(ai!$A$2, "[KATA]", A964), "[TYPE]", D964), "[CERF]", E964)</f>
        <v/>
      </c>
    </row>
    <row r="965" ht="15" customHeight="1">
      <c r="A965" t="inlineStr">
        <is>
          <t>martialism</t>
        </is>
      </c>
      <c r="B965" t="inlineStr">
        <is>
          <t>bela diri</t>
        </is>
      </c>
      <c r="C965" t="inlineStr">
        <is>
          <t>/martialism/</t>
        </is>
      </c>
      <c r="D965" t="inlineStr">
        <is>
          <t>NOUN (Tech/Modern)</t>
        </is>
      </c>
      <c r="E965" t="inlineStr">
        <is>
          <t>-</t>
        </is>
      </c>
      <c r="F965" t="inlineStr">
        <is>
          <t>-</t>
        </is>
      </c>
      <c r="G965" t="n">
        <v>32</v>
      </c>
      <c r="H965" s="3" t="str">
        <f>SUBSTITUTE(SUBSTITUTE(SUBSTITUTE(ai!$A$2, "[KATA]", A965), "[TYPE]", D965), "[CERF]", E965)</f>
        <v/>
      </c>
    </row>
    <row r="966" ht="15" customHeight="1">
      <c r="A966" t="inlineStr">
        <is>
          <t>twisted</t>
        </is>
      </c>
      <c r="B966" t="inlineStr">
        <is>
          <t>memutar</t>
        </is>
      </c>
      <c r="C966" t="inlineStr">
        <is>
          <t>/tˈwɪstɪd/</t>
        </is>
      </c>
      <c r="D966" t="inlineStr">
        <is>
          <t>ADJ, NOUN, VERB</t>
        </is>
      </c>
      <c r="E966" t="inlineStr">
        <is>
          <t>B2</t>
        </is>
      </c>
      <c r="F966" t="n">
        <v>8497</v>
      </c>
      <c r="G966" t="n">
        <v>32</v>
      </c>
      <c r="H966" s="3" t="str">
        <f>SUBSTITUTE(SUBSTITUTE(SUBSTITUTE(ai!$A$2, "[KATA]", A966), "[TYPE]", D966), "[CERF]", E966)</f>
        <v/>
      </c>
    </row>
    <row r="967" ht="15" customHeight="1">
      <c r="A967" t="inlineStr">
        <is>
          <t>trace</t>
        </is>
      </c>
      <c r="B967" t="inlineStr">
        <is>
          <t>jejak</t>
        </is>
      </c>
      <c r="C967" t="inlineStr">
        <is>
          <t>/treɪs/</t>
        </is>
      </c>
      <c r="D967" t="inlineStr">
        <is>
          <t>NOUN, VERB</t>
        </is>
      </c>
      <c r="E967" t="inlineStr">
        <is>
          <t>B2</t>
        </is>
      </c>
      <c r="F967" t="n">
        <v>5503</v>
      </c>
      <c r="G967" t="n">
        <v>32</v>
      </c>
      <c r="H967" s="3" t="str">
        <f>SUBSTITUTE(SUBSTITUTE(SUBSTITUTE(ai!$A$2, "[KATA]", A967), "[TYPE]", D967), "[CERF]", E967)</f>
        <v/>
      </c>
    </row>
    <row r="968" ht="15" customHeight="1">
      <c r="A968" t="inlineStr">
        <is>
          <t>lord</t>
        </is>
      </c>
      <c r="B968" t="inlineStr">
        <is>
          <t>yang mulia</t>
        </is>
      </c>
      <c r="C968" t="inlineStr">
        <is>
          <t>/lɔrd/</t>
        </is>
      </c>
      <c r="D968" t="inlineStr">
        <is>
          <t>NOUN, VERB</t>
        </is>
      </c>
      <c r="E968" t="inlineStr">
        <is>
          <t>-</t>
        </is>
      </c>
      <c r="F968" t="n">
        <v>1731</v>
      </c>
      <c r="G968" t="n">
        <v>32</v>
      </c>
      <c r="H968" s="3" t="str">
        <f>SUBSTITUTE(SUBSTITUTE(SUBSTITUTE(ai!$A$2, "[KATA]", A968), "[TYPE]", D968), "[CERF]", E968)</f>
        <v/>
      </c>
    </row>
    <row r="969" ht="15" customHeight="1">
      <c r="A969" t="inlineStr">
        <is>
          <t>remnant</t>
        </is>
      </c>
      <c r="B969" t="inlineStr">
        <is>
          <t>sisa</t>
        </is>
      </c>
      <c r="C969" t="inlineStr">
        <is>
          <t>/ˈrɛmnənt/</t>
        </is>
      </c>
      <c r="D969" t="inlineStr">
        <is>
          <t>NOUN</t>
        </is>
      </c>
      <c r="E969" t="inlineStr">
        <is>
          <t>-</t>
        </is>
      </c>
      <c r="F969" t="inlineStr">
        <is>
          <t>-</t>
        </is>
      </c>
      <c r="G969" t="n">
        <v>32</v>
      </c>
      <c r="H969" s="3" t="str">
        <f>SUBSTITUTE(SUBSTITUTE(SUBSTITUTE(ai!$A$2, "[KATA]", A969), "[TYPE]", D969), "[CERF]", E969)</f>
        <v/>
      </c>
    </row>
    <row r="970" ht="15" customHeight="1">
      <c r="A970" t="inlineStr">
        <is>
          <t>stuff</t>
        </is>
      </c>
      <c r="B970" t="inlineStr">
        <is>
          <t>hal-hal</t>
        </is>
      </c>
      <c r="C970" t="inlineStr">
        <is>
          <t>/stəf/</t>
        </is>
      </c>
      <c r="D970" t="inlineStr">
        <is>
          <t>NOUN, VERB</t>
        </is>
      </c>
      <c r="E970" t="inlineStr">
        <is>
          <t>B2</t>
        </is>
      </c>
      <c r="F970" t="n">
        <v>992</v>
      </c>
      <c r="G970" t="n">
        <v>32</v>
      </c>
      <c r="H970" s="3" t="str">
        <f>SUBSTITUTE(SUBSTITUTE(SUBSTITUTE(ai!$A$2, "[KATA]", A970), "[TYPE]", D970), "[CERF]", E970)</f>
        <v/>
      </c>
    </row>
    <row r="971" ht="15" customHeight="1">
      <c r="A971" t="inlineStr">
        <is>
          <t>villager</t>
        </is>
      </c>
      <c r="B971" t="inlineStr">
        <is>
          <t>orang desa</t>
        </is>
      </c>
      <c r="C971" t="inlineStr">
        <is>
          <t>/ˈvɪlɪʤər/</t>
        </is>
      </c>
      <c r="D971" t="inlineStr">
        <is>
          <t>NOUN</t>
        </is>
      </c>
      <c r="E971" t="inlineStr">
        <is>
          <t>B2</t>
        </is>
      </c>
      <c r="F971" t="inlineStr">
        <is>
          <t>-</t>
        </is>
      </c>
      <c r="G971" t="n">
        <v>32</v>
      </c>
      <c r="H971" s="3" t="str">
        <f>SUBSTITUTE(SUBSTITUTE(SUBSTITUTE(ai!$A$2, "[KATA]", A971), "[TYPE]", D971), "[CERF]", E971)</f>
        <v/>
      </c>
    </row>
    <row r="972" ht="15" customHeight="1">
      <c r="A972" t="inlineStr">
        <is>
          <t>confirmed</t>
        </is>
      </c>
      <c r="B972" t="inlineStr">
        <is>
          <t>dikonfirmasi</t>
        </is>
      </c>
      <c r="C972" t="inlineStr">
        <is>
          <t>/kənˈfərmd/</t>
        </is>
      </c>
      <c r="D972" t="inlineStr">
        <is>
          <t>ADJ, VERB</t>
        </is>
      </c>
      <c r="E972" t="inlineStr">
        <is>
          <t>-</t>
        </is>
      </c>
      <c r="F972" t="n">
        <v>4493</v>
      </c>
      <c r="G972" t="n">
        <v>32</v>
      </c>
      <c r="H972" s="3" t="str">
        <f>SUBSTITUTE(SUBSTITUTE(SUBSTITUTE(ai!$A$2, "[KATA]", A972), "[TYPE]", D972), "[CERF]", E972)</f>
        <v/>
      </c>
    </row>
    <row r="973" ht="15" customHeight="1">
      <c r="A973" t="inlineStr">
        <is>
          <t>immediately</t>
        </is>
      </c>
      <c r="B973" t="inlineStr">
        <is>
          <t>langsung</t>
        </is>
      </c>
      <c r="C973" t="inlineStr">
        <is>
          <t>/ˌɪˈmiˌdiətli/</t>
        </is>
      </c>
      <c r="D973" t="inlineStr">
        <is>
          <t>ADV</t>
        </is>
      </c>
      <c r="E973" t="inlineStr">
        <is>
          <t>B1</t>
        </is>
      </c>
      <c r="F973" t="n">
        <v>2138</v>
      </c>
      <c r="G973" t="n">
        <v>32</v>
      </c>
      <c r="H973" s="3" t="str">
        <f>SUBSTITUTE(SUBSTITUTE(SUBSTITUTE(ai!$A$2, "[KATA]", A973), "[TYPE]", D973), "[CERF]", E973)</f>
        <v/>
      </c>
    </row>
    <row r="974" ht="15" customHeight="1">
      <c r="A974" t="inlineStr">
        <is>
          <t>relax</t>
        </is>
      </c>
      <c r="B974" t="inlineStr">
        <is>
          <t>santai</t>
        </is>
      </c>
      <c r="C974" t="inlineStr">
        <is>
          <t>/rɪˈlæks/</t>
        </is>
      </c>
      <c r="D974" t="inlineStr">
        <is>
          <t>VERB</t>
        </is>
      </c>
      <c r="E974" t="inlineStr">
        <is>
          <t>A2</t>
        </is>
      </c>
      <c r="F974" t="n">
        <v>6781</v>
      </c>
      <c r="G974" t="n">
        <v>32</v>
      </c>
      <c r="H974" s="3" t="str">
        <f>SUBSTITUTE(SUBSTITUTE(SUBSTITUTE(ai!$A$2, "[KATA]", A974), "[TYPE]", D974), "[CERF]", E974)</f>
        <v/>
      </c>
    </row>
    <row r="975" ht="15" customHeight="1">
      <c r="A975" t="inlineStr">
        <is>
          <t>mentor</t>
        </is>
      </c>
      <c r="B975" t="inlineStr">
        <is>
          <t>mentor</t>
        </is>
      </c>
      <c r="C975" t="inlineStr">
        <is>
          <t>/ˈmɛnˌtɔr/</t>
        </is>
      </c>
      <c r="D975" t="inlineStr">
        <is>
          <t>NOUN, VERB</t>
        </is>
      </c>
      <c r="E975" t="inlineStr">
        <is>
          <t>B2</t>
        </is>
      </c>
      <c r="F975" t="n">
        <v>9431</v>
      </c>
      <c r="G975" t="n">
        <v>32</v>
      </c>
      <c r="H975" s="3" t="str">
        <f>SUBSTITUTE(SUBSTITUTE(SUBSTITUTE(ai!$A$2, "[KATA]", A975), "[TYPE]", D975), "[CERF]", E975)</f>
        <v/>
      </c>
    </row>
    <row r="976" ht="15" customHeight="1">
      <c r="A976" t="inlineStr">
        <is>
          <t>according</t>
        </is>
      </c>
      <c r="B976" t="inlineStr">
        <is>
          <t>menurut</t>
        </is>
      </c>
      <c r="C976" t="inlineStr">
        <is>
          <t>/əˈkɔrdɪŋ/</t>
        </is>
      </c>
      <c r="D976" t="inlineStr">
        <is>
          <t>ADJ, NOUN, VERB</t>
        </is>
      </c>
      <c r="E976" t="inlineStr">
        <is>
          <t>-</t>
        </is>
      </c>
      <c r="F976" t="n">
        <v>1108</v>
      </c>
      <c r="G976" t="n">
        <v>32</v>
      </c>
      <c r="H976" s="3" t="str">
        <f>SUBSTITUTE(SUBSTITUTE(SUBSTITUTE(ai!$A$2, "[KATA]", A976), "[TYPE]", D976), "[CERF]", E976)</f>
        <v/>
      </c>
    </row>
    <row r="977" ht="15" customHeight="1">
      <c r="A977" t="inlineStr">
        <is>
          <t>taken</t>
        </is>
      </c>
      <c r="B977" t="inlineStr">
        <is>
          <t>diambil</t>
        </is>
      </c>
      <c r="C977" t="inlineStr">
        <is>
          <t>/ˈteɪkən/</t>
        </is>
      </c>
      <c r="D977" t="inlineStr">
        <is>
          <t>ADJ, NOUN, VERB</t>
        </is>
      </c>
      <c r="E977" t="inlineStr">
        <is>
          <t>-</t>
        </is>
      </c>
      <c r="F977" t="n">
        <v>922</v>
      </c>
      <c r="G977" t="n">
        <v>32</v>
      </c>
      <c r="H977" s="3" t="str">
        <f>SUBSTITUTE(SUBSTITUTE(SUBSTITUTE(ai!$A$2, "[KATA]", A977), "[TYPE]", D977), "[CERF]", E977)</f>
        <v/>
      </c>
    </row>
    <row r="978" ht="15" customHeight="1">
      <c r="A978" t="inlineStr">
        <is>
          <t>emotions</t>
        </is>
      </c>
      <c r="B978" t="inlineStr">
        <is>
          <t>emosi</t>
        </is>
      </c>
      <c r="C978" t="inlineStr">
        <is>
          <t>/ˈɪˌmoʊʃənz/</t>
        </is>
      </c>
      <c r="D978" t="inlineStr">
        <is>
          <t>NOUN</t>
        </is>
      </c>
      <c r="E978" t="inlineStr">
        <is>
          <t>-</t>
        </is>
      </c>
      <c r="F978" t="n">
        <v>7971</v>
      </c>
      <c r="G978" t="n">
        <v>32</v>
      </c>
      <c r="H978" s="3" t="str">
        <f>SUBSTITUTE(SUBSTITUTE(SUBSTITUTE(ai!$A$2, "[KATA]", A978), "[TYPE]", D978), "[CERF]", E978)</f>
        <v/>
      </c>
    </row>
    <row r="979" ht="15" customHeight="1">
      <c r="A979" t="inlineStr">
        <is>
          <t>leads</t>
        </is>
      </c>
      <c r="B979" t="inlineStr">
        <is>
          <t>mengarah</t>
        </is>
      </c>
      <c r="C979" t="inlineStr">
        <is>
          <t>/lidz/</t>
        </is>
      </c>
      <c r="D979" t="inlineStr">
        <is>
          <t>NOUN, VERB</t>
        </is>
      </c>
      <c r="E979" t="inlineStr">
        <is>
          <t>-</t>
        </is>
      </c>
      <c r="F979" t="n">
        <v>2604</v>
      </c>
      <c r="G979" t="n">
        <v>32</v>
      </c>
      <c r="H979" s="3" t="str">
        <f>SUBSTITUTE(SUBSTITUTE(SUBSTITUTE(ai!$A$2, "[KATA]", A979), "[TYPE]", D979), "[CERF]", E979)</f>
        <v/>
      </c>
    </row>
    <row r="980" ht="15" customHeight="1">
      <c r="A980" t="inlineStr">
        <is>
          <t>vitreum</t>
        </is>
      </c>
      <c r="B980" t="inlineStr">
        <is>
          <t>vitreum</t>
        </is>
      </c>
      <c r="C980" t="inlineStr">
        <is>
          <t>/vitreum/</t>
        </is>
      </c>
      <c r="D980" t="inlineStr">
        <is>
          <t>NOUN (Tech/Modern)</t>
        </is>
      </c>
      <c r="E980" t="inlineStr">
        <is>
          <t>-</t>
        </is>
      </c>
      <c r="F980" t="inlineStr">
        <is>
          <t>-</t>
        </is>
      </c>
      <c r="G980" t="n">
        <v>32</v>
      </c>
      <c r="H980" s="3" t="str">
        <f>SUBSTITUTE(SUBSTITUTE(SUBSTITUTE(ai!$A$2, "[KATA]", A980), "[TYPE]", D980), "[CERF]", E980)</f>
        <v/>
      </c>
    </row>
    <row r="981" ht="15" customHeight="1">
      <c r="A981" t="inlineStr">
        <is>
          <t>ways</t>
        </is>
      </c>
      <c r="B981" t="inlineStr">
        <is>
          <t>cara</t>
        </is>
      </c>
      <c r="C981" t="inlineStr">
        <is>
          <t>/weɪz/</t>
        </is>
      </c>
      <c r="D981" t="inlineStr">
        <is>
          <t>ADV, NOUN</t>
        </is>
      </c>
      <c r="E981" t="inlineStr">
        <is>
          <t>-</t>
        </is>
      </c>
      <c r="F981" t="n">
        <v>1415</v>
      </c>
      <c r="G981" t="n">
        <v>32</v>
      </c>
      <c r="H981" s="3" t="str">
        <f>SUBSTITUTE(SUBSTITUTE(SUBSTITUTE(ai!$A$2, "[KATA]", A981), "[TYPE]", D981), "[CERF]", E981)</f>
        <v/>
      </c>
    </row>
    <row r="982" ht="15" customHeight="1">
      <c r="A982" t="inlineStr">
        <is>
          <t>ship</t>
        </is>
      </c>
      <c r="B982" t="inlineStr">
        <is>
          <t>mengirimkan</t>
        </is>
      </c>
      <c r="C982" t="inlineStr">
        <is>
          <t>/ʃɪp/</t>
        </is>
      </c>
      <c r="D982" t="inlineStr">
        <is>
          <t>NOUN, VERB</t>
        </is>
      </c>
      <c r="E982" t="inlineStr">
        <is>
          <t>B1</t>
        </is>
      </c>
      <c r="F982" t="n">
        <v>1348</v>
      </c>
      <c r="G982" t="n">
        <v>32</v>
      </c>
      <c r="H982" s="3" t="str">
        <f>SUBSTITUTE(SUBSTITUTE(SUBSTITUTE(ai!$A$2, "[KATA]", A982), "[TYPE]", D982), "[CERF]", E982)</f>
        <v/>
      </c>
    </row>
    <row r="983" ht="15" customHeight="1">
      <c r="A983" t="inlineStr">
        <is>
          <t>wants</t>
        </is>
      </c>
      <c r="B983" t="inlineStr">
        <is>
          <t>ingin</t>
        </is>
      </c>
      <c r="C983" t="inlineStr">
        <is>
          <t>/wɔnts/</t>
        </is>
      </c>
      <c r="D983" t="inlineStr">
        <is>
          <t>NOUN, VERB</t>
        </is>
      </c>
      <c r="E983" t="inlineStr">
        <is>
          <t>-</t>
        </is>
      </c>
      <c r="F983" t="n">
        <v>2445</v>
      </c>
      <c r="G983" t="n">
        <v>32</v>
      </c>
      <c r="H983" s="3" t="str">
        <f>SUBSTITUTE(SUBSTITUTE(SUBSTITUTE(ai!$A$2, "[KATA]", A983), "[TYPE]", D983), "[CERF]", E983)</f>
        <v/>
      </c>
    </row>
    <row r="984" ht="15" customHeight="1">
      <c r="A984" t="inlineStr">
        <is>
          <t>nearly</t>
        </is>
      </c>
      <c r="B984" t="inlineStr">
        <is>
          <t>hampir</t>
        </is>
      </c>
      <c r="C984" t="inlineStr">
        <is>
          <t>/ˈnɪrli/</t>
        </is>
      </c>
      <c r="D984" t="inlineStr">
        <is>
          <t>ADV</t>
        </is>
      </c>
      <c r="E984" t="inlineStr">
        <is>
          <t>A2</t>
        </is>
      </c>
      <c r="F984" t="n">
        <v>2512</v>
      </c>
      <c r="G984" t="n">
        <v>32</v>
      </c>
      <c r="H984" s="3" t="str">
        <f>SUBSTITUTE(SUBSTITUTE(SUBSTITUTE(ai!$A$2, "[KATA]", A984), "[TYPE]", D984), "[CERF]", E984)</f>
        <v/>
      </c>
    </row>
    <row r="985" ht="15" customHeight="1">
      <c r="A985" t="inlineStr">
        <is>
          <t>burning</t>
        </is>
      </c>
      <c r="B985" t="inlineStr">
        <is>
          <t>pembakaran</t>
        </is>
      </c>
      <c r="C985" t="inlineStr">
        <is>
          <t>/ˈbərnɪŋ/</t>
        </is>
      </c>
      <c r="D985" t="inlineStr">
        <is>
          <t>ADJ, NOUN, VERB</t>
        </is>
      </c>
      <c r="E985" t="inlineStr">
        <is>
          <t>B1</t>
        </is>
      </c>
      <c r="F985" t="n">
        <v>4429</v>
      </c>
      <c r="G985" t="n">
        <v>32</v>
      </c>
      <c r="H985" s="3" t="str">
        <f>SUBSTITUTE(SUBSTITUTE(SUBSTITUTE(ai!$A$2, "[KATA]", A985), "[TYPE]", D985), "[CERF]", E985)</f>
        <v/>
      </c>
    </row>
    <row r="986" ht="15" customHeight="1">
      <c r="A986" t="inlineStr">
        <is>
          <t>middle</t>
        </is>
      </c>
      <c r="B986" t="inlineStr">
        <is>
          <t>tengah</t>
        </is>
      </c>
      <c r="C986" t="inlineStr">
        <is>
          <t>/ˈmɪdəl/</t>
        </is>
      </c>
      <c r="D986" t="inlineStr">
        <is>
          <t>ADJ, NOUN, VERB</t>
        </is>
      </c>
      <c r="E986" t="inlineStr">
        <is>
          <t>A2</t>
        </is>
      </c>
      <c r="F986" t="n">
        <v>1141</v>
      </c>
      <c r="G986" t="n">
        <v>32</v>
      </c>
      <c r="H986" s="3" t="str">
        <f>SUBSTITUTE(SUBSTITUTE(SUBSTITUTE(ai!$A$2, "[KATA]", A986), "[TYPE]", D986), "[CERF]", E986)</f>
        <v/>
      </c>
    </row>
    <row r="987" ht="15" customHeight="1">
      <c r="A987" t="inlineStr">
        <is>
          <t>ordinary</t>
        </is>
      </c>
      <c r="B987" t="inlineStr">
        <is>
          <t>biasa</t>
        </is>
      </c>
      <c r="C987" t="inlineStr">
        <is>
          <t>/ˈɔrdəˌnɛri/</t>
        </is>
      </c>
      <c r="D987" t="inlineStr">
        <is>
          <t>ADJ, NOUN</t>
        </is>
      </c>
      <c r="E987" t="inlineStr">
        <is>
          <t>B1</t>
        </is>
      </c>
      <c r="F987" t="n">
        <v>4690</v>
      </c>
      <c r="G987" t="n">
        <v>32</v>
      </c>
      <c r="H987" s="3" t="str">
        <f>SUBSTITUTE(SUBSTITUTE(SUBSTITUTE(ai!$A$2, "[KATA]", A987), "[TYPE]", D987), "[CERF]", E987)</f>
        <v/>
      </c>
    </row>
    <row r="988" ht="15" customHeight="1">
      <c r="A988" t="inlineStr">
        <is>
          <t>opening</t>
        </is>
      </c>
      <c r="B988" t="inlineStr">
        <is>
          <t>pembukaan</t>
        </is>
      </c>
      <c r="C988" t="inlineStr">
        <is>
          <t>/ˈoʊpənɪŋ/</t>
        </is>
      </c>
      <c r="D988" t="inlineStr">
        <is>
          <t>ADJ, NOUN, VERB</t>
        </is>
      </c>
      <c r="E988" t="inlineStr">
        <is>
          <t>B1</t>
        </is>
      </c>
      <c r="F988" t="n">
        <v>2265</v>
      </c>
      <c r="G988" t="n">
        <v>32</v>
      </c>
      <c r="H988" s="3" t="str">
        <f>SUBSTITUTE(SUBSTITUTE(SUBSTITUTE(ai!$A$2, "[KATA]", A988), "[TYPE]", D988), "[CERF]", E988)</f>
        <v/>
      </c>
    </row>
    <row r="989" ht="15" customHeight="1">
      <c r="A989" t="inlineStr">
        <is>
          <t>happening</t>
        </is>
      </c>
      <c r="B989" t="inlineStr">
        <is>
          <t>kejadian</t>
        </is>
      </c>
      <c r="C989" t="inlineStr">
        <is>
          <t>/ˈhæpənɪŋ/</t>
        </is>
      </c>
      <c r="D989" t="inlineStr">
        <is>
          <t>NOUN, VERB</t>
        </is>
      </c>
      <c r="E989" t="inlineStr">
        <is>
          <t>-</t>
        </is>
      </c>
      <c r="F989" t="n">
        <v>5437</v>
      </c>
      <c r="G989" t="n">
        <v>32</v>
      </c>
      <c r="H989" s="3" t="str">
        <f>SUBSTITUTE(SUBSTITUTE(SUBSTITUTE(ai!$A$2, "[KATA]", A989), "[TYPE]", D989), "[CERF]", E989)</f>
        <v/>
      </c>
    </row>
    <row r="990" ht="15" customHeight="1">
      <c r="A990" t="inlineStr">
        <is>
          <t>flare</t>
        </is>
      </c>
      <c r="B990" t="inlineStr">
        <is>
          <t>suar</t>
        </is>
      </c>
      <c r="C990" t="inlineStr">
        <is>
          <t>/flɛr/</t>
        </is>
      </c>
      <c r="D990" t="inlineStr">
        <is>
          <t>NOUN, VERB</t>
        </is>
      </c>
      <c r="E990" t="inlineStr">
        <is>
          <t>-</t>
        </is>
      </c>
      <c r="F990" t="inlineStr">
        <is>
          <t>-</t>
        </is>
      </c>
      <c r="G990" t="n">
        <v>32</v>
      </c>
      <c r="H990" s="3" t="str">
        <f>SUBSTITUTE(SUBSTITUTE(SUBSTITUTE(ai!$A$2, "[KATA]", A990), "[TYPE]", D990), "[CERF]", E990)</f>
        <v/>
      </c>
    </row>
    <row r="991" ht="15" customHeight="1">
      <c r="A991" t="inlineStr">
        <is>
          <t>weapon</t>
        </is>
      </c>
      <c r="B991" t="inlineStr">
        <is>
          <t>senjata</t>
        </is>
      </c>
      <c r="C991" t="inlineStr">
        <is>
          <t>/ˈwɛpən/</t>
        </is>
      </c>
      <c r="D991" t="inlineStr">
        <is>
          <t>NOUN</t>
        </is>
      </c>
      <c r="E991" t="inlineStr">
        <is>
          <t>B1</t>
        </is>
      </c>
      <c r="F991" t="n">
        <v>6301</v>
      </c>
      <c r="G991" t="n">
        <v>32</v>
      </c>
      <c r="H991" s="3" t="str">
        <f>SUBSTITUTE(SUBSTITUTE(SUBSTITUTE(ai!$A$2, "[KATA]", A991), "[TYPE]", D991), "[CERF]", E991)</f>
        <v/>
      </c>
    </row>
    <row r="992" ht="15" customHeight="1">
      <c r="A992" t="inlineStr">
        <is>
          <t>support</t>
        </is>
      </c>
      <c r="B992" t="inlineStr">
        <is>
          <t>mendukung</t>
        </is>
      </c>
      <c r="C992" t="inlineStr">
        <is>
          <t>/səˈpɔrt/</t>
        </is>
      </c>
      <c r="D992" t="inlineStr">
        <is>
          <t>NOUN, VERB</t>
        </is>
      </c>
      <c r="E992" t="inlineStr">
        <is>
          <t>B1</t>
        </is>
      </c>
      <c r="F992" t="n">
        <v>148</v>
      </c>
      <c r="G992" t="n">
        <v>32</v>
      </c>
      <c r="H992" s="3" t="str">
        <f>SUBSTITUTE(SUBSTITUTE(SUBSTITUTE(ai!$A$2, "[KATA]", A992), "[TYPE]", D992), "[CERF]", E992)</f>
        <v/>
      </c>
    </row>
    <row r="993" ht="15" customHeight="1">
      <c r="A993" t="inlineStr">
        <is>
          <t>detected</t>
        </is>
      </c>
      <c r="B993" t="inlineStr">
        <is>
          <t>terdeteksi</t>
        </is>
      </c>
      <c r="C993" t="inlineStr">
        <is>
          <t>/dɪˈtɛktɪd/</t>
        </is>
      </c>
      <c r="D993" t="inlineStr">
        <is>
          <t>ADJ, VERB</t>
        </is>
      </c>
      <c r="E993" t="inlineStr">
        <is>
          <t>-</t>
        </is>
      </c>
      <c r="F993" t="n">
        <v>5781</v>
      </c>
      <c r="G993" t="n">
        <v>32</v>
      </c>
      <c r="H993" s="3" t="str">
        <f>SUBSTITUTE(SUBSTITUTE(SUBSTITUTE(ai!$A$2, "[KATA]", A993), "[TYPE]", D993), "[CERF]", E993)</f>
        <v/>
      </c>
    </row>
    <row r="994" ht="15" customHeight="1">
      <c r="A994" t="inlineStr">
        <is>
          <t>waves</t>
        </is>
      </c>
      <c r="B994" t="inlineStr">
        <is>
          <t>ombak</t>
        </is>
      </c>
      <c r="C994" t="inlineStr">
        <is>
          <t>/weɪvz/</t>
        </is>
      </c>
      <c r="D994" t="inlineStr">
        <is>
          <t>NOUN, VERB</t>
        </is>
      </c>
      <c r="E994" t="inlineStr">
        <is>
          <t>-</t>
        </is>
      </c>
      <c r="F994" t="n">
        <v>5735</v>
      </c>
      <c r="G994" t="n">
        <v>32</v>
      </c>
      <c r="H994" s="3" t="str">
        <f>SUBSTITUTE(SUBSTITUTE(SUBSTITUTE(ai!$A$2, "[KATA]", A994), "[TYPE]", D994), "[CERF]", E994)</f>
        <v/>
      </c>
    </row>
    <row r="995" ht="15" customHeight="1">
      <c r="A995" t="inlineStr">
        <is>
          <t>says</t>
        </is>
      </c>
      <c r="B995" t="inlineStr">
        <is>
          <t>mengatakan</t>
        </is>
      </c>
      <c r="C995" t="inlineStr">
        <is>
          <t>/sɪz/</t>
        </is>
      </c>
      <c r="D995" t="inlineStr">
        <is>
          <t>NOUN, VERB</t>
        </is>
      </c>
      <c r="E995" t="inlineStr">
        <is>
          <t>-</t>
        </is>
      </c>
      <c r="F995" t="n">
        <v>769</v>
      </c>
      <c r="G995" t="n">
        <v>32</v>
      </c>
      <c r="H995" s="3" t="str">
        <f>SUBSTITUTE(SUBSTITUTE(SUBSTITUTE(ai!$A$2, "[KATA]", A995), "[TYPE]", D995), "[CERF]", E995)</f>
        <v/>
      </c>
    </row>
    <row r="996" ht="15" customHeight="1">
      <c r="A996" t="inlineStr">
        <is>
          <t>camellya</t>
        </is>
      </c>
      <c r="B996" t="inlineStr">
        <is>
          <t>camelia</t>
        </is>
      </c>
      <c r="C996" t="inlineStr">
        <is>
          <t>/camellya/</t>
        </is>
      </c>
      <c r="D996" t="inlineStr">
        <is>
          <t>ADV</t>
        </is>
      </c>
      <c r="E996" t="inlineStr">
        <is>
          <t>-</t>
        </is>
      </c>
      <c r="F996" t="inlineStr">
        <is>
          <t>-</t>
        </is>
      </c>
      <c r="G996" t="n">
        <v>31</v>
      </c>
      <c r="H996" s="3" t="str">
        <f>SUBSTITUTE(SUBSTITUTE(SUBSTITUTE(ai!$A$2, "[KATA]", A996), "[TYPE]", D996), "[CERF]", E996)</f>
        <v/>
      </c>
    </row>
    <row r="997" ht="15" customHeight="1">
      <c r="A997" t="inlineStr">
        <is>
          <t>sorrow</t>
        </is>
      </c>
      <c r="B997" t="inlineStr">
        <is>
          <t>duka</t>
        </is>
      </c>
      <c r="C997" t="inlineStr">
        <is>
          <t>/ˈsɑroʊ/</t>
        </is>
      </c>
      <c r="D997" t="inlineStr">
        <is>
          <t>NOUN, VERB</t>
        </is>
      </c>
      <c r="E997" t="inlineStr">
        <is>
          <t>B1</t>
        </is>
      </c>
      <c r="F997" t="inlineStr">
        <is>
          <t>-</t>
        </is>
      </c>
      <c r="G997" t="n">
        <v>31</v>
      </c>
      <c r="H997" s="3" t="str">
        <f>SUBSTITUTE(SUBSTITUTE(SUBSTITUTE(ai!$A$2, "[KATA]", A997), "[TYPE]", D997), "[CERF]", E997)</f>
        <v/>
      </c>
    </row>
    <row r="998" ht="15" customHeight="1">
      <c r="A998" t="inlineStr">
        <is>
          <t>believed</t>
        </is>
      </c>
      <c r="B998" t="inlineStr">
        <is>
          <t>percaya</t>
        </is>
      </c>
      <c r="C998" t="inlineStr">
        <is>
          <t>/bɪˈlivd/</t>
        </is>
      </c>
      <c r="D998" t="inlineStr">
        <is>
          <t>VERB</t>
        </is>
      </c>
      <c r="E998" t="inlineStr">
        <is>
          <t>-</t>
        </is>
      </c>
      <c r="F998" t="n">
        <v>4852</v>
      </c>
      <c r="G998" t="n">
        <v>31</v>
      </c>
      <c r="H998" s="3" t="str">
        <f>SUBSTITUTE(SUBSTITUTE(SUBSTITUTE(ai!$A$2, "[KATA]", A998), "[TYPE]", D998), "[CERF]", E998)</f>
        <v/>
      </c>
    </row>
    <row r="999" ht="15" customHeight="1">
      <c r="A999" t="inlineStr">
        <is>
          <t>weight</t>
        </is>
      </c>
      <c r="B999" t="inlineStr">
        <is>
          <t>berat</t>
        </is>
      </c>
      <c r="C999" t="inlineStr">
        <is>
          <t>/weɪt/</t>
        </is>
      </c>
      <c r="D999" t="inlineStr">
        <is>
          <t>NOUN, VERB</t>
        </is>
      </c>
      <c r="E999" t="inlineStr">
        <is>
          <t>A2</t>
        </is>
      </c>
      <c r="F999" t="n">
        <v>887</v>
      </c>
      <c r="G999" t="n">
        <v>31</v>
      </c>
      <c r="H999" s="3" t="str">
        <f>SUBSTITUTE(SUBSTITUTE(SUBSTITUTE(ai!$A$2, "[KATA]", A999), "[TYPE]", D999), "[CERF]", E999)</f>
        <v/>
      </c>
    </row>
    <row r="1000" ht="15" customHeight="1">
      <c r="A1000" t="inlineStr">
        <is>
          <t>reached</t>
        </is>
      </c>
      <c r="B1000" t="inlineStr">
        <is>
          <t>dicapai</t>
        </is>
      </c>
      <c r="C1000" t="inlineStr">
        <is>
          <t>/riʧt/</t>
        </is>
      </c>
      <c r="D1000" t="inlineStr">
        <is>
          <t>NOUN, VERB</t>
        </is>
      </c>
      <c r="E1000" t="inlineStr">
        <is>
          <t>-</t>
        </is>
      </c>
      <c r="F1000" t="n">
        <v>3377</v>
      </c>
      <c r="G1000" t="n">
        <v>31</v>
      </c>
      <c r="H1000" s="3" t="str">
        <f>SUBSTITUTE(SUBSTITUTE(SUBSTITUTE(ai!$A$2, "[KATA]", A1000), "[TYPE]", D1000), "[CERF]", E1000)</f>
        <v/>
      </c>
    </row>
    <row r="1001" ht="15" customHeight="1">
      <c r="A1001" t="inlineStr">
        <is>
          <t>match</t>
        </is>
      </c>
      <c r="B1001" t="inlineStr">
        <is>
          <t>cocok</t>
        </is>
      </c>
      <c r="C1001" t="inlineStr">
        <is>
          <t>/mæʧ/</t>
        </is>
      </c>
      <c r="D1001" t="inlineStr">
        <is>
          <t>NOUN, VERB</t>
        </is>
      </c>
      <c r="E1001" t="inlineStr">
        <is>
          <t>B1</t>
        </is>
      </c>
      <c r="F1001" t="n">
        <v>1536</v>
      </c>
      <c r="G1001" t="n">
        <v>31</v>
      </c>
      <c r="H1001" s="3" t="str">
        <f>SUBSTITUTE(SUBSTITUTE(SUBSTITUTE(ai!$A$2, "[KATA]", A1001), "[TYPE]", D1001), "[CERF]", E1001)</f>
        <v/>
      </c>
    </row>
    <row r="1002" ht="15" customHeight="1">
      <c r="A1002" t="inlineStr">
        <is>
          <t>tyrvine</t>
        </is>
      </c>
      <c r="B1002" t="inlineStr">
        <is>
          <t>Tyrvine</t>
        </is>
      </c>
      <c r="C1002" t="inlineStr">
        <is>
          <t>/tyrvine/</t>
        </is>
      </c>
      <c r="D1002" t="inlineStr">
        <is>
          <t>VERB</t>
        </is>
      </c>
      <c r="E1002" t="inlineStr">
        <is>
          <t>-</t>
        </is>
      </c>
      <c r="F1002" t="inlineStr">
        <is>
          <t>-</t>
        </is>
      </c>
      <c r="G1002" t="n">
        <v>31</v>
      </c>
      <c r="H1002" s="3" t="str">
        <f>SUBSTITUTE(SUBSTITUTE(SUBSTITUTE(ai!$A$2, "[KATA]", A1002), "[TYPE]", D1002), "[CERF]", E1002)</f>
        <v/>
      </c>
    </row>
    <row r="1003" ht="15" customHeight="1">
      <c r="A1003" t="inlineStr">
        <is>
          <t>serve</t>
        </is>
      </c>
      <c r="B1003" t="inlineStr">
        <is>
          <t>melayani</t>
        </is>
      </c>
      <c r="C1003" t="inlineStr">
        <is>
          <t>/sərv/</t>
        </is>
      </c>
      <c r="D1003" t="inlineStr">
        <is>
          <t>NOUN, VERB</t>
        </is>
      </c>
      <c r="E1003" t="inlineStr">
        <is>
          <t>A2</t>
        </is>
      </c>
      <c r="F1003" t="n">
        <v>2202</v>
      </c>
      <c r="G1003" t="n">
        <v>31</v>
      </c>
      <c r="H1003" s="3" t="str">
        <f>SUBSTITUTE(SUBSTITUTE(SUBSTITUTE(ai!$A$2, "[KATA]", A1003), "[TYPE]", D1003), "[CERF]", E1003)</f>
        <v/>
      </c>
    </row>
    <row r="1004" ht="15" customHeight="1">
      <c r="A1004" t="inlineStr">
        <is>
          <t>instead</t>
        </is>
      </c>
      <c r="B1004" t="inlineStr">
        <is>
          <t>alih-alih</t>
        </is>
      </c>
      <c r="C1004" t="inlineStr">
        <is>
          <t>/ˌɪnˈstɛd/</t>
        </is>
      </c>
      <c r="D1004" t="inlineStr">
        <is>
          <t>ADV</t>
        </is>
      </c>
      <c r="E1004" t="inlineStr">
        <is>
          <t>A2</t>
        </is>
      </c>
      <c r="F1004" t="n">
        <v>1455</v>
      </c>
      <c r="G1004" t="n">
        <v>31</v>
      </c>
      <c r="H1004" s="3" t="str">
        <f>SUBSTITUTE(SUBSTITUTE(SUBSTITUTE(ai!$A$2, "[KATA]", A1004), "[TYPE]", D1004), "[CERF]", E1004)</f>
        <v/>
      </c>
    </row>
    <row r="1005" ht="15" customHeight="1">
      <c r="A1005" t="inlineStr">
        <is>
          <t>due</t>
        </is>
      </c>
      <c r="B1005" t="inlineStr">
        <is>
          <t>jatuh tempo</t>
        </is>
      </c>
      <c r="C1005" t="inlineStr">
        <is>
          <t>/du/</t>
        </is>
      </c>
      <c r="D1005" t="inlineStr">
        <is>
          <t>ADJ, ADV, NOUN</t>
        </is>
      </c>
      <c r="E1005" t="inlineStr">
        <is>
          <t>A1</t>
        </is>
      </c>
      <c r="F1005" t="n">
        <v>761</v>
      </c>
      <c r="G1005" t="n">
        <v>31</v>
      </c>
      <c r="H1005" s="3" t="str">
        <f>SUBSTITUTE(SUBSTITUTE(SUBSTITUTE(ai!$A$2, "[KATA]", A1005), "[TYPE]", D1005), "[CERF]", E1005)</f>
        <v/>
      </c>
    </row>
    <row r="1006" ht="15" customHeight="1">
      <c r="A1006" t="inlineStr">
        <is>
          <t>weapons</t>
        </is>
      </c>
      <c r="B1006" t="inlineStr">
        <is>
          <t>senjata</t>
        </is>
      </c>
      <c r="C1006" t="inlineStr">
        <is>
          <t>/ˈwɛpənz/</t>
        </is>
      </c>
      <c r="D1006" t="inlineStr">
        <is>
          <t>NOUN</t>
        </is>
      </c>
      <c r="E1006" t="inlineStr">
        <is>
          <t>-</t>
        </is>
      </c>
      <c r="F1006" t="n">
        <v>3444</v>
      </c>
      <c r="G1006" t="n">
        <v>31</v>
      </c>
      <c r="H1006" s="3" t="str">
        <f>SUBSTITUTE(SUBSTITUTE(SUBSTITUTE(ai!$A$2, "[KATA]", A1006), "[TYPE]", D1006), "[CERF]", E1006)</f>
        <v/>
      </c>
    </row>
    <row r="1007" ht="15" customHeight="1">
      <c r="A1007" t="inlineStr">
        <is>
          <t>guixu</t>
        </is>
      </c>
      <c r="B1007" t="inlineStr">
        <is>
          <t>guixu</t>
        </is>
      </c>
      <c r="C1007" t="inlineStr">
        <is>
          <t>/guixu/</t>
        </is>
      </c>
      <c r="D1007" t="inlineStr">
        <is>
          <t>NOUN (Brand/Name)</t>
        </is>
      </c>
      <c r="E1007" t="inlineStr">
        <is>
          <t>-</t>
        </is>
      </c>
      <c r="F1007" t="inlineStr">
        <is>
          <t>-</t>
        </is>
      </c>
      <c r="G1007" t="n">
        <v>31</v>
      </c>
      <c r="H1007" s="3" t="str">
        <f>SUBSTITUTE(SUBSTITUTE(SUBSTITUTE(ai!$A$2, "[KATA]", A1007), "[TYPE]", D1007), "[CERF]", E1007)</f>
        <v/>
      </c>
    </row>
    <row r="1008" ht="15" customHeight="1">
      <c r="A1008" t="inlineStr">
        <is>
          <t>waters</t>
        </is>
      </c>
      <c r="B1008" t="inlineStr">
        <is>
          <t>perairan</t>
        </is>
      </c>
      <c r="C1008" t="inlineStr">
        <is>
          <t>/ˈwɔtərz/</t>
        </is>
      </c>
      <c r="D1008" t="inlineStr">
        <is>
          <t>NOUN, VERB</t>
        </is>
      </c>
      <c r="E1008" t="inlineStr">
        <is>
          <t>-</t>
        </is>
      </c>
      <c r="F1008" t="n">
        <v>4347</v>
      </c>
      <c r="G1008" t="n">
        <v>31</v>
      </c>
      <c r="H1008" s="3" t="str">
        <f>SUBSTITUTE(SUBSTITUTE(SUBSTITUTE(ai!$A$2, "[KATA]", A1008), "[TYPE]", D1008), "[CERF]", E1008)</f>
        <v/>
      </c>
    </row>
    <row r="1009" ht="15" customHeight="1">
      <c r="A1009" t="inlineStr">
        <is>
          <t>pain</t>
        </is>
      </c>
      <c r="B1009" t="inlineStr">
        <is>
          <t>nyeri</t>
        </is>
      </c>
      <c r="C1009" t="inlineStr">
        <is>
          <t>/peɪn/</t>
        </is>
      </c>
      <c r="D1009" t="inlineStr">
        <is>
          <t>NOUN, VERB</t>
        </is>
      </c>
      <c r="E1009" t="inlineStr">
        <is>
          <t>B1</t>
        </is>
      </c>
      <c r="F1009" t="n">
        <v>1938</v>
      </c>
      <c r="G1009" t="n">
        <v>31</v>
      </c>
      <c r="H1009" s="3" t="str">
        <f>SUBSTITUTE(SUBSTITUTE(SUBSTITUTE(ai!$A$2, "[KATA]", A1009), "[TYPE]", D1009), "[CERF]", E1009)</f>
        <v/>
      </c>
    </row>
    <row r="1010" ht="15" customHeight="1">
      <c r="A1010" t="inlineStr">
        <is>
          <t>pay</t>
        </is>
      </c>
      <c r="B1010" t="inlineStr">
        <is>
          <t>membayar</t>
        </is>
      </c>
      <c r="C1010" t="inlineStr">
        <is>
          <t>/peɪ/</t>
        </is>
      </c>
      <c r="D1010" t="inlineStr">
        <is>
          <t>NOUN, VERB</t>
        </is>
      </c>
      <c r="E1010" t="inlineStr">
        <is>
          <t>A1</t>
        </is>
      </c>
      <c r="F1010" t="n">
        <v>599</v>
      </c>
      <c r="G1010" t="n">
        <v>31</v>
      </c>
      <c r="H1010" s="3" t="str">
        <f>SUBSTITUTE(SUBSTITUTE(SUBSTITUTE(ai!$A$2, "[KATA]", A1010), "[TYPE]", D1010), "[CERF]", E1010)</f>
        <v/>
      </c>
    </row>
    <row r="1011" ht="15" customHeight="1">
      <c r="A1011" t="inlineStr">
        <is>
          <t>spirits</t>
        </is>
      </c>
      <c r="B1011" t="inlineStr">
        <is>
          <t>roh</t>
        </is>
      </c>
      <c r="C1011" t="inlineStr">
        <is>
          <t>/ˈspɪrɪts/</t>
        </is>
      </c>
      <c r="D1011" t="inlineStr">
        <is>
          <t>NOUN, VERB</t>
        </is>
      </c>
      <c r="E1011" t="inlineStr">
        <is>
          <t>-</t>
        </is>
      </c>
      <c r="F1011" t="n">
        <v>6799</v>
      </c>
      <c r="G1011" t="n">
        <v>31</v>
      </c>
      <c r="H1011" s="3" t="str">
        <f>SUBSTITUTE(SUBSTITUTE(SUBSTITUTE(ai!$A$2, "[KATA]", A1011), "[TYPE]", D1011), "[CERF]", E1011)</f>
        <v/>
      </c>
    </row>
    <row r="1012" ht="15" customHeight="1">
      <c r="A1012" t="inlineStr">
        <is>
          <t>planning</t>
        </is>
      </c>
      <c r="B1012" t="inlineStr">
        <is>
          <t>perencanaan</t>
        </is>
      </c>
      <c r="C1012" t="inlineStr">
        <is>
          <t>/ˈplænɪŋ/</t>
        </is>
      </c>
      <c r="D1012" t="inlineStr">
        <is>
          <t>NOUN, VERB</t>
        </is>
      </c>
      <c r="E1012" t="inlineStr">
        <is>
          <t>B2</t>
        </is>
      </c>
      <c r="F1012" t="n">
        <v>767</v>
      </c>
      <c r="G1012" t="n">
        <v>31</v>
      </c>
      <c r="H1012" s="3" t="str">
        <f>SUBSTITUTE(SUBSTITUTE(SUBSTITUTE(ai!$A$2, "[KATA]", A1012), "[TYPE]", D1012), "[CERF]", E1012)</f>
        <v/>
      </c>
    </row>
    <row r="1013" ht="15" customHeight="1">
      <c r="A1013" t="inlineStr">
        <is>
          <t>normal</t>
        </is>
      </c>
      <c r="B1013" t="inlineStr">
        <is>
          <t>normal</t>
        </is>
      </c>
      <c r="C1013" t="inlineStr">
        <is>
          <t>/ˈnɔrməl/</t>
        </is>
      </c>
      <c r="D1013" t="inlineStr">
        <is>
          <t>ADJ, NOUN</t>
        </is>
      </c>
      <c r="E1013" t="inlineStr">
        <is>
          <t>A2</t>
        </is>
      </c>
      <c r="F1013" t="n">
        <v>1458</v>
      </c>
      <c r="G1013" t="n">
        <v>31</v>
      </c>
      <c r="H1013" s="3" t="str">
        <f>SUBSTITUTE(SUBSTITUTE(SUBSTITUTE(ai!$A$2, "[KATA]", A1013), "[TYPE]", D1013), "[CERF]", E1013)</f>
        <v/>
      </c>
    </row>
    <row r="1014" ht="15" customHeight="1">
      <c r="A1014" t="inlineStr">
        <is>
          <t>loss</t>
        </is>
      </c>
      <c r="B1014" t="inlineStr">
        <is>
          <t>kehilangan</t>
        </is>
      </c>
      <c r="C1014" t="inlineStr">
        <is>
          <t>/lɔs/</t>
        </is>
      </c>
      <c r="D1014" t="inlineStr">
        <is>
          <t>NOUN</t>
        </is>
      </c>
      <c r="E1014" t="inlineStr">
        <is>
          <t>B1</t>
        </is>
      </c>
      <c r="F1014" t="n">
        <v>972</v>
      </c>
      <c r="G1014" t="n">
        <v>31</v>
      </c>
      <c r="H1014" s="3" t="str">
        <f>SUBSTITUTE(SUBSTITUTE(SUBSTITUTE(ai!$A$2, "[KATA]", A1014), "[TYPE]", D1014), "[CERF]", E1014)</f>
        <v/>
      </c>
    </row>
    <row r="1015" ht="15" customHeight="1">
      <c r="A1015" t="inlineStr">
        <is>
          <t>unwritten</t>
        </is>
      </c>
      <c r="B1015" t="inlineStr">
        <is>
          <t>tidak tertulis</t>
        </is>
      </c>
      <c r="C1015" t="inlineStr">
        <is>
          <t>/ənˈrɪtən/</t>
        </is>
      </c>
      <c r="D1015" t="inlineStr">
        <is>
          <t>ADJ</t>
        </is>
      </c>
      <c r="E1015" t="inlineStr">
        <is>
          <t>-</t>
        </is>
      </c>
      <c r="F1015" t="inlineStr">
        <is>
          <t>-</t>
        </is>
      </c>
      <c r="G1015" t="n">
        <v>31</v>
      </c>
      <c r="H1015" s="3" t="str">
        <f>SUBSTITUTE(SUBSTITUTE(SUBSTITUTE(ai!$A$2, "[KATA]", A1015), "[TYPE]", D1015), "[CERF]", E1015)</f>
        <v/>
      </c>
    </row>
    <row r="1016" ht="15" customHeight="1">
      <c r="A1016" t="inlineStr">
        <is>
          <t>create</t>
        </is>
      </c>
      <c r="B1016" t="inlineStr">
        <is>
          <t>membuat</t>
        </is>
      </c>
      <c r="C1016" t="inlineStr">
        <is>
          <t>/kriˈeɪt/</t>
        </is>
      </c>
      <c r="D1016" t="inlineStr">
        <is>
          <t>VERB</t>
        </is>
      </c>
      <c r="E1016" t="inlineStr">
        <is>
          <t>A2</t>
        </is>
      </c>
      <c r="F1016" t="n">
        <v>568</v>
      </c>
      <c r="G1016" t="n">
        <v>31</v>
      </c>
      <c r="H1016" s="3" t="str">
        <f>SUBSTITUTE(SUBSTITUTE(SUBSTITUTE(ai!$A$2, "[KATA]", A1016), "[TYPE]", D1016), "[CERF]", E1016)</f>
        <v/>
      </c>
    </row>
    <row r="1017" ht="15" customHeight="1">
      <c r="A1017" t="inlineStr">
        <is>
          <t>weak</t>
        </is>
      </c>
      <c r="B1017" t="inlineStr">
        <is>
          <t>lemah</t>
        </is>
      </c>
      <c r="C1017" t="inlineStr">
        <is>
          <t>/wik/</t>
        </is>
      </c>
      <c r="D1017" t="inlineStr">
        <is>
          <t>ADJ</t>
        </is>
      </c>
      <c r="E1017" t="inlineStr">
        <is>
          <t>A2</t>
        </is>
      </c>
      <c r="F1017" t="n">
        <v>4981</v>
      </c>
      <c r="G1017" t="n">
        <v>31</v>
      </c>
      <c r="H1017" s="3" t="str">
        <f>SUBSTITUTE(SUBSTITUTE(SUBSTITUTE(ai!$A$2, "[KATA]", A1017), "[TYPE]", D1017), "[CERF]", E1017)</f>
        <v/>
      </c>
    </row>
    <row r="1018" ht="15" customHeight="1">
      <c r="A1018" t="inlineStr">
        <is>
          <t>identity</t>
        </is>
      </c>
      <c r="B1018" t="inlineStr">
        <is>
          <t>identitas</t>
        </is>
      </c>
      <c r="C1018" t="inlineStr">
        <is>
          <t>/aɪˈdɛntəˌti/</t>
        </is>
      </c>
      <c r="D1018" t="inlineStr">
        <is>
          <t>NOUN</t>
        </is>
      </c>
      <c r="E1018" t="inlineStr">
        <is>
          <t>B1</t>
        </is>
      </c>
      <c r="F1018" t="n">
        <v>2932</v>
      </c>
      <c r="G1018" t="n">
        <v>31</v>
      </c>
      <c r="H1018" s="3" t="str">
        <f>SUBSTITUTE(SUBSTITUTE(SUBSTITUTE(ai!$A$2, "[KATA]", A1018), "[TYPE]", D1018), "[CERF]", E1018)</f>
        <v/>
      </c>
    </row>
    <row r="1019" ht="15" customHeight="1">
      <c r="A1019" t="inlineStr">
        <is>
          <t>schwarzloch</t>
        </is>
      </c>
      <c r="B1019" t="inlineStr">
        <is>
          <t>schwarzloch</t>
        </is>
      </c>
      <c r="C1019" t="inlineStr">
        <is>
          <t>/schwarzloch/</t>
        </is>
      </c>
      <c r="D1019" t="inlineStr">
        <is>
          <t>NOUN (Brand/Name)</t>
        </is>
      </c>
      <c r="E1019" t="inlineStr">
        <is>
          <t>-</t>
        </is>
      </c>
      <c r="F1019" t="inlineStr">
        <is>
          <t>-</t>
        </is>
      </c>
      <c r="G1019" t="n">
        <v>31</v>
      </c>
      <c r="H1019" s="3" t="str">
        <f>SUBSTITUTE(SUBSTITUTE(SUBSTITUTE(ai!$A$2, "[KATA]", A1019), "[TYPE]", D1019), "[CERF]", E1019)</f>
        <v/>
      </c>
    </row>
    <row r="1020" ht="15" customHeight="1">
      <c r="A1020" t="inlineStr">
        <is>
          <t>cathedral</t>
        </is>
      </c>
      <c r="B1020" t="inlineStr">
        <is>
          <t>katedral</t>
        </is>
      </c>
      <c r="C1020" t="inlineStr">
        <is>
          <t>/kəˈθidrəl/</t>
        </is>
      </c>
      <c r="D1020" t="inlineStr">
        <is>
          <t>ADJ, NOUN</t>
        </is>
      </c>
      <c r="E1020" t="inlineStr">
        <is>
          <t>B2</t>
        </is>
      </c>
      <c r="F1020" t="n">
        <v>9237</v>
      </c>
      <c r="G1020" t="n">
        <v>31</v>
      </c>
      <c r="H1020" s="3" t="str">
        <f>SUBSTITUTE(SUBSTITUTE(SUBSTITUTE(ai!$A$2, "[KATA]", A1020), "[TYPE]", D1020), "[CERF]", E1020)</f>
        <v/>
      </c>
    </row>
    <row r="1021" ht="15" customHeight="1">
      <c r="A1021" t="inlineStr">
        <is>
          <t>claim</t>
        </is>
      </c>
      <c r="B1021" t="inlineStr">
        <is>
          <t>mengeklaim</t>
        </is>
      </c>
      <c r="C1021" t="inlineStr">
        <is>
          <t>/kleɪm/</t>
        </is>
      </c>
      <c r="D1021" t="inlineStr">
        <is>
          <t>NOUN, VERB</t>
        </is>
      </c>
      <c r="E1021" t="inlineStr">
        <is>
          <t>A2</t>
        </is>
      </c>
      <c r="F1021" t="n">
        <v>2022</v>
      </c>
      <c r="G1021" t="n">
        <v>31</v>
      </c>
      <c r="H1021" s="3" t="str">
        <f>SUBSTITUTE(SUBSTITUTE(SUBSTITUTE(ai!$A$2, "[KATA]", A1021), "[TYPE]", D1021), "[CERF]", E1021)</f>
        <v/>
      </c>
    </row>
    <row r="1022" ht="15" customHeight="1">
      <c r="A1022" t="inlineStr">
        <is>
          <t>incident</t>
        </is>
      </c>
      <c r="B1022" t="inlineStr">
        <is>
          <t>insiden</t>
        </is>
      </c>
      <c r="C1022" t="inlineStr">
        <is>
          <t>/ˈɪnsədənt/</t>
        </is>
      </c>
      <c r="D1022" t="inlineStr">
        <is>
          <t>ADJ, NOUN</t>
        </is>
      </c>
      <c r="E1022" t="inlineStr">
        <is>
          <t>B1</t>
        </is>
      </c>
      <c r="F1022" t="n">
        <v>4926</v>
      </c>
      <c r="G1022" t="n">
        <v>31</v>
      </c>
      <c r="H1022" s="3" t="str">
        <f>SUBSTITUTE(SUBSTITUTE(SUBSTITUTE(ai!$A$2, "[KATA]", A1022), "[TYPE]", D1022), "[CERF]", E1022)</f>
        <v/>
      </c>
    </row>
    <row r="1023" ht="15" customHeight="1">
      <c r="A1023" t="inlineStr">
        <is>
          <t>held</t>
        </is>
      </c>
      <c r="B1023" t="inlineStr">
        <is>
          <t>dipegang</t>
        </is>
      </c>
      <c r="C1023" t="inlineStr">
        <is>
          <t>/hɛld/</t>
        </is>
      </c>
      <c r="D1023" t="inlineStr">
        <is>
          <t>ADJ, NOUN, VERB</t>
        </is>
      </c>
      <c r="E1023" t="inlineStr">
        <is>
          <t>-</t>
        </is>
      </c>
      <c r="F1023" t="n">
        <v>1063</v>
      </c>
      <c r="G1023" t="n">
        <v>31</v>
      </c>
      <c r="H1023" s="3" t="str">
        <f>SUBSTITUTE(SUBSTITUTE(SUBSTITUTE(ai!$A$2, "[KATA]", A1023), "[TYPE]", D1023), "[CERF]", E1023)</f>
        <v/>
      </c>
    </row>
    <row r="1024" ht="15" customHeight="1">
      <c r="A1024" t="inlineStr">
        <is>
          <t>abilities</t>
        </is>
      </c>
      <c r="B1024" t="inlineStr">
        <is>
          <t>kemampuan</t>
        </is>
      </c>
      <c r="C1024" t="inlineStr">
        <is>
          <t>/əˈbɪləˌtiz/</t>
        </is>
      </c>
      <c r="D1024" t="inlineStr">
        <is>
          <t>NOUN</t>
        </is>
      </c>
      <c r="E1024" t="inlineStr">
        <is>
          <t>-</t>
        </is>
      </c>
      <c r="F1024" t="n">
        <v>7577</v>
      </c>
      <c r="G1024" t="n">
        <v>31</v>
      </c>
      <c r="H1024" s="3" t="str">
        <f>SUBSTITUTE(SUBSTITUTE(SUBSTITUTE(ai!$A$2, "[KATA]", A1024), "[TYPE]", D1024), "[CERF]", E1024)</f>
        <v/>
      </c>
    </row>
    <row r="1025" ht="15" customHeight="1">
      <c r="A1025" t="inlineStr">
        <is>
          <t>humans</t>
        </is>
      </c>
      <c r="B1025" t="inlineStr">
        <is>
          <t>manusia</t>
        </is>
      </c>
      <c r="C1025" t="inlineStr">
        <is>
          <t>/ˈjumənz/</t>
        </is>
      </c>
      <c r="D1025" t="inlineStr">
        <is>
          <t>ADJ, NOUN</t>
        </is>
      </c>
      <c r="E1025" t="inlineStr">
        <is>
          <t>-</t>
        </is>
      </c>
      <c r="F1025" t="n">
        <v>5166</v>
      </c>
      <c r="G1025" t="n">
        <v>31</v>
      </c>
      <c r="H1025" s="3" t="str">
        <f>SUBSTITUTE(SUBSTITUTE(SUBSTITUTE(ai!$A$2, "[KATA]", A1025), "[TYPE]", D1025), "[CERF]", E1025)</f>
        <v/>
      </c>
    </row>
    <row r="1026" ht="15" customHeight="1">
      <c r="A1026" t="inlineStr">
        <is>
          <t>returned</t>
        </is>
      </c>
      <c r="B1026" t="inlineStr">
        <is>
          <t>kembali</t>
        </is>
      </c>
      <c r="C1026" t="inlineStr">
        <is>
          <t>/rɪˈtərnd/</t>
        </is>
      </c>
      <c r="D1026" t="inlineStr">
        <is>
          <t>NOUN, VERB</t>
        </is>
      </c>
      <c r="E1026" t="inlineStr">
        <is>
          <t>-</t>
        </is>
      </c>
      <c r="F1026" t="n">
        <v>2356</v>
      </c>
      <c r="G1026" t="n">
        <v>31</v>
      </c>
      <c r="H1026" s="3" t="str">
        <f>SUBSTITUTE(SUBSTITUTE(SUBSTITUTE(ai!$A$2, "[KATA]", A1026), "[TYPE]", D1026), "[CERF]", E1026)</f>
        <v/>
      </c>
    </row>
    <row r="1027" ht="15" customHeight="1">
      <c r="A1027" t="inlineStr">
        <is>
          <t>shadows</t>
        </is>
      </c>
      <c r="B1027" t="inlineStr">
        <is>
          <t>bayangan</t>
        </is>
      </c>
      <c r="C1027" t="inlineStr">
        <is>
          <t>/ˈʃæˌdoʊz/</t>
        </is>
      </c>
      <c r="D1027" t="inlineStr">
        <is>
          <t>NOUN, VERB</t>
        </is>
      </c>
      <c r="E1027" t="inlineStr">
        <is>
          <t>-</t>
        </is>
      </c>
      <c r="F1027" t="n">
        <v>8152</v>
      </c>
      <c r="G1027" t="n">
        <v>31</v>
      </c>
      <c r="H1027" s="3" t="str">
        <f>SUBSTITUTE(SUBSTITUTE(SUBSTITUTE(ai!$A$2, "[KATA]", A1027), "[TYPE]", D1027), "[CERF]", E1027)</f>
        <v/>
      </c>
    </row>
    <row r="1028" ht="15" customHeight="1">
      <c r="A1028" t="inlineStr">
        <is>
          <t>sing</t>
        </is>
      </c>
      <c r="B1028" t="inlineStr">
        <is>
          <t>menyanyi</t>
        </is>
      </c>
      <c r="C1028" t="inlineStr">
        <is>
          <t>/sɪŋ/</t>
        </is>
      </c>
      <c r="D1028" t="inlineStr">
        <is>
          <t>VERB</t>
        </is>
      </c>
      <c r="E1028" t="inlineStr">
        <is>
          <t>A1</t>
        </is>
      </c>
      <c r="F1028" t="n">
        <v>5694</v>
      </c>
      <c r="G1028" t="n">
        <v>31</v>
      </c>
      <c r="H1028" s="3" t="str">
        <f>SUBSTITUTE(SUBSTITUTE(SUBSTITUTE(ai!$A$2, "[KATA]", A1028), "[TYPE]", D1028), "[CERF]", E1028)</f>
        <v/>
      </c>
    </row>
    <row r="1029" ht="15" customHeight="1">
      <c r="A1029" t="inlineStr">
        <is>
          <t>chosen</t>
        </is>
      </c>
      <c r="B1029" t="inlineStr">
        <is>
          <t>terpilih</t>
        </is>
      </c>
      <c r="C1029" t="inlineStr">
        <is>
          <t>/ˈʧoʊzən/</t>
        </is>
      </c>
      <c r="D1029" t="inlineStr">
        <is>
          <t>NOUN, VERB</t>
        </is>
      </c>
      <c r="E1029" t="inlineStr">
        <is>
          <t>-</t>
        </is>
      </c>
      <c r="F1029" t="n">
        <v>3519</v>
      </c>
      <c r="G1029" t="n">
        <v>31</v>
      </c>
      <c r="H1029" s="3" t="str">
        <f>SUBSTITUTE(SUBSTITUTE(SUBSTITUTE(ai!$A$2, "[KATA]", A1029), "[TYPE]", D1029), "[CERF]", E1029)</f>
        <v/>
      </c>
    </row>
    <row r="1030" ht="15" customHeight="1">
      <c r="A1030" t="inlineStr">
        <is>
          <t>bardolino</t>
        </is>
      </c>
      <c r="B1030" t="inlineStr">
        <is>
          <t>bardolino</t>
        </is>
      </c>
      <c r="C1030" t="inlineStr">
        <is>
          <t>/bardolino/</t>
        </is>
      </c>
      <c r="D1030" t="inlineStr">
        <is>
          <t>NOUN (Brand/Name)</t>
        </is>
      </c>
      <c r="E1030" t="inlineStr">
        <is>
          <t>-</t>
        </is>
      </c>
      <c r="F1030" t="inlineStr">
        <is>
          <t>-</t>
        </is>
      </c>
      <c r="G1030" t="n">
        <v>31</v>
      </c>
      <c r="H1030" s="3" t="str">
        <f>SUBSTITUTE(SUBSTITUTE(SUBSTITUTE(ai!$A$2, "[KATA]", A1030), "[TYPE]", D1030), "[CERF]", E1030)</f>
        <v/>
      </c>
    </row>
    <row r="1031" ht="15" customHeight="1">
      <c r="A1031" t="inlineStr">
        <is>
          <t>arrival</t>
        </is>
      </c>
      <c r="B1031" t="inlineStr">
        <is>
          <t>kedatangan</t>
        </is>
      </c>
      <c r="C1031" t="inlineStr">
        <is>
          <t>/ərˈaɪvəl/</t>
        </is>
      </c>
      <c r="D1031" t="inlineStr">
        <is>
          <t>NOUN</t>
        </is>
      </c>
      <c r="E1031" t="inlineStr">
        <is>
          <t>B1</t>
        </is>
      </c>
      <c r="F1031" t="n">
        <v>4484</v>
      </c>
      <c r="G1031" t="n">
        <v>31</v>
      </c>
      <c r="H1031" s="3" t="str">
        <f>SUBSTITUTE(SUBSTITUTE(SUBSTITUTE(ai!$A$2, "[KATA]", A1031), "[TYPE]", D1031), "[CERF]", E1031)</f>
        <v/>
      </c>
    </row>
    <row r="1032" ht="15" customHeight="1">
      <c r="A1032" t="inlineStr">
        <is>
          <t>center</t>
        </is>
      </c>
      <c r="B1032" t="inlineStr">
        <is>
          <t>tengah</t>
        </is>
      </c>
      <c r="C1032" t="inlineStr">
        <is>
          <t>/ˈsɛnər/</t>
        </is>
      </c>
      <c r="D1032" t="inlineStr">
        <is>
          <t>ADJ, NOUN, VERB</t>
        </is>
      </c>
      <c r="E1032" t="inlineStr">
        <is>
          <t>-</t>
        </is>
      </c>
      <c r="F1032" t="n">
        <v>216</v>
      </c>
      <c r="G1032" t="n">
        <v>31</v>
      </c>
      <c r="H1032" s="3" t="str">
        <f>SUBSTITUTE(SUBSTITUTE(SUBSTITUTE(ai!$A$2, "[KATA]", A1032), "[TYPE]", D1032), "[CERF]", E1032)</f>
        <v/>
      </c>
    </row>
    <row r="1033" ht="15" customHeight="1">
      <c r="A1033" t="inlineStr">
        <is>
          <t>julia</t>
        </is>
      </c>
      <c r="B1033" t="inlineStr">
        <is>
          <t>julia</t>
        </is>
      </c>
      <c r="C1033" t="inlineStr">
        <is>
          <t>/ˈʤuljə/</t>
        </is>
      </c>
      <c r="D1033" t="inlineStr">
        <is>
          <t>NOUN (Brand/Name)</t>
        </is>
      </c>
      <c r="E1033" t="inlineStr">
        <is>
          <t>-</t>
        </is>
      </c>
      <c r="F1033" t="n">
        <v>7592</v>
      </c>
      <c r="G1033" t="n">
        <v>31</v>
      </c>
      <c r="H1033" s="3" t="str">
        <f>SUBSTITUTE(SUBSTITUTE(SUBSTITUTE(ai!$A$2, "[KATA]", A1033), "[TYPE]", D1033), "[CERF]", E1033)</f>
        <v/>
      </c>
    </row>
    <row r="1034" ht="15" customHeight="1">
      <c r="A1034" t="inlineStr">
        <is>
          <t>depths</t>
        </is>
      </c>
      <c r="B1034" t="inlineStr">
        <is>
          <t>kedalaman</t>
        </is>
      </c>
      <c r="C1034" t="inlineStr">
        <is>
          <t>/dɛpθs/</t>
        </is>
      </c>
      <c r="D1034" t="inlineStr">
        <is>
          <t>NOUN</t>
        </is>
      </c>
      <c r="E1034" t="inlineStr">
        <is>
          <t>-</t>
        </is>
      </c>
      <c r="F1034" t="inlineStr">
        <is>
          <t>-</t>
        </is>
      </c>
      <c r="G1034" t="n">
        <v>31</v>
      </c>
      <c r="H1034" s="3" t="str">
        <f>SUBSTITUTE(SUBSTITUTE(SUBSTITUTE(ai!$A$2, "[KATA]", A1034), "[TYPE]", D1034), "[CERF]", E1034)</f>
        <v/>
      </c>
    </row>
    <row r="1035" ht="15" customHeight="1">
      <c r="A1035" t="inlineStr">
        <is>
          <t>crowd</t>
        </is>
      </c>
      <c r="B1035" t="inlineStr">
        <is>
          <t>kerumunan</t>
        </is>
      </c>
      <c r="C1035" t="inlineStr">
        <is>
          <t>/kraʊd/</t>
        </is>
      </c>
      <c r="D1035" t="inlineStr">
        <is>
          <t>NOUN, VERB</t>
        </is>
      </c>
      <c r="E1035" t="inlineStr">
        <is>
          <t>A2</t>
        </is>
      </c>
      <c r="F1035" t="n">
        <v>5598</v>
      </c>
      <c r="G1035" t="n">
        <v>31</v>
      </c>
      <c r="H1035" s="3" t="str">
        <f>SUBSTITUTE(SUBSTITUTE(SUBSTITUTE(ai!$A$2, "[KATA]", A1035), "[TYPE]", D1035), "[CERF]", E1035)</f>
        <v/>
      </c>
    </row>
    <row r="1036" ht="15" customHeight="1">
      <c r="A1036" t="inlineStr">
        <is>
          <t>fought</t>
        </is>
      </c>
      <c r="B1036" t="inlineStr">
        <is>
          <t>berjuang</t>
        </is>
      </c>
      <c r="C1036" t="inlineStr">
        <is>
          <t>/fɔt/</t>
        </is>
      </c>
      <c r="D1036" t="inlineStr">
        <is>
          <t>NOUN, VERB</t>
        </is>
      </c>
      <c r="E1036" t="inlineStr">
        <is>
          <t>-</t>
        </is>
      </c>
      <c r="F1036" t="n">
        <v>9434</v>
      </c>
      <c r="G1036" t="n">
        <v>31</v>
      </c>
      <c r="H1036" s="3" t="str">
        <f>SUBSTITUTE(SUBSTITUTE(SUBSTITUTE(ai!$A$2, "[KATA]", A1036), "[TYPE]", D1036), "[CERF]", E1036)</f>
        <v/>
      </c>
    </row>
    <row r="1037" ht="15" customHeight="1">
      <c r="A1037" t="inlineStr">
        <is>
          <t>hunter</t>
        </is>
      </c>
      <c r="B1037" t="inlineStr">
        <is>
          <t>pemburu</t>
        </is>
      </c>
      <c r="C1037" t="inlineStr">
        <is>
          <t>/ˈhəntər/</t>
        </is>
      </c>
      <c r="D1037" t="inlineStr">
        <is>
          <t>NOUN</t>
        </is>
      </c>
      <c r="E1037" t="inlineStr">
        <is>
          <t>A2</t>
        </is>
      </c>
      <c r="F1037" t="n">
        <v>2713</v>
      </c>
      <c r="G1037" t="n">
        <v>31</v>
      </c>
      <c r="H1037" s="3" t="str">
        <f>SUBSTITUTE(SUBSTITUTE(SUBSTITUTE(ai!$A$2, "[KATA]", A1037), "[TYPE]", D1037), "[CERF]", E1037)</f>
        <v/>
      </c>
    </row>
    <row r="1038" ht="15" customHeight="1">
      <c r="A1038" t="inlineStr">
        <is>
          <t>rite</t>
        </is>
      </c>
      <c r="B1038" t="inlineStr">
        <is>
          <t>upacara</t>
        </is>
      </c>
      <c r="C1038" t="inlineStr">
        <is>
          <t>/raɪt/</t>
        </is>
      </c>
      <c r="D1038" t="inlineStr">
        <is>
          <t>NOUN</t>
        </is>
      </c>
      <c r="E1038" t="inlineStr">
        <is>
          <t>B2</t>
        </is>
      </c>
      <c r="F1038" t="inlineStr">
        <is>
          <t>-</t>
        </is>
      </c>
      <c r="G1038" t="n">
        <v>31</v>
      </c>
      <c r="H1038" s="3" t="str">
        <f>SUBSTITUTE(SUBSTITUTE(SUBSTITUTE(ai!$A$2, "[KATA]", A1038), "[TYPE]", D1038), "[CERF]", E1038)</f>
        <v/>
      </c>
    </row>
    <row r="1039" ht="15" customHeight="1">
      <c r="A1039" t="inlineStr">
        <is>
          <t>woods</t>
        </is>
      </c>
      <c r="B1039" t="inlineStr">
        <is>
          <t>hutan</t>
        </is>
      </c>
      <c r="C1039" t="inlineStr">
        <is>
          <t>/wʊdz/</t>
        </is>
      </c>
      <c r="D1039" t="inlineStr">
        <is>
          <t>NOUN</t>
        </is>
      </c>
      <c r="E1039" t="inlineStr">
        <is>
          <t>-</t>
        </is>
      </c>
      <c r="F1039" t="n">
        <v>4650</v>
      </c>
      <c r="G1039" t="n">
        <v>30</v>
      </c>
      <c r="H1039" s="3" t="str">
        <f>SUBSTITUTE(SUBSTITUTE(SUBSTITUTE(ai!$A$2, "[KATA]", A1039), "[TYPE]", D1039), "[CERF]", E1039)</f>
        <v/>
      </c>
    </row>
    <row r="1040" ht="15" customHeight="1">
      <c r="A1040" t="inlineStr">
        <is>
          <t>wingray</t>
        </is>
      </c>
      <c r="B1040" t="inlineStr">
        <is>
          <t>sayap sayap</t>
        </is>
      </c>
      <c r="C1040" t="inlineStr">
        <is>
          <t>/wingray/</t>
        </is>
      </c>
      <c r="D1040" t="inlineStr">
        <is>
          <t>NOUN (Tech/Modern)</t>
        </is>
      </c>
      <c r="E1040" t="inlineStr">
        <is>
          <t>-</t>
        </is>
      </c>
      <c r="F1040" t="inlineStr">
        <is>
          <t>-</t>
        </is>
      </c>
      <c r="G1040" t="n">
        <v>30</v>
      </c>
      <c r="H1040" s="3" t="str">
        <f>SUBSTITUTE(SUBSTITUTE(SUBSTITUTE(ai!$A$2, "[KATA]", A1040), "[TYPE]", D1040), "[CERF]", E1040)</f>
        <v/>
      </c>
    </row>
    <row r="1041" ht="15" customHeight="1">
      <c r="A1041" t="inlineStr">
        <is>
          <t>avoid</t>
        </is>
      </c>
      <c r="B1041" t="inlineStr">
        <is>
          <t>menghindari</t>
        </is>
      </c>
      <c r="C1041" t="inlineStr">
        <is>
          <t>/əˈvɔɪd/</t>
        </is>
      </c>
      <c r="D1041" t="inlineStr">
        <is>
          <t>VERB</t>
        </is>
      </c>
      <c r="E1041" t="inlineStr">
        <is>
          <t>A2</t>
        </is>
      </c>
      <c r="F1041" t="n">
        <v>2215</v>
      </c>
      <c r="G1041" t="n">
        <v>30</v>
      </c>
      <c r="H1041" s="3" t="str">
        <f>SUBSTITUTE(SUBSTITUTE(SUBSTITUTE(ai!$A$2, "[KATA]", A1041), "[TYPE]", D1041), "[CERF]", E1041)</f>
        <v/>
      </c>
    </row>
    <row r="1042" ht="15" customHeight="1">
      <c r="A1042" t="inlineStr">
        <is>
          <t>related</t>
        </is>
      </c>
      <c r="B1042" t="inlineStr">
        <is>
          <t>terkait</t>
        </is>
      </c>
      <c r="C1042" t="inlineStr">
        <is>
          <t>/rɪˈleɪtɪd/</t>
        </is>
      </c>
      <c r="D1042" t="inlineStr">
        <is>
          <t>ADJ, VERB</t>
        </is>
      </c>
      <c r="E1042" t="inlineStr">
        <is>
          <t>B2</t>
        </is>
      </c>
      <c r="F1042" t="n">
        <v>298</v>
      </c>
      <c r="G1042" t="n">
        <v>30</v>
      </c>
      <c r="H1042" s="3" t="str">
        <f>SUBSTITUTE(SUBSTITUTE(SUBSTITUTE(ai!$A$2, "[KATA]", A1042), "[TYPE]", D1042), "[CERF]", E1042)</f>
        <v/>
      </c>
    </row>
    <row r="1043" ht="15" customHeight="1">
      <c r="A1043" t="inlineStr">
        <is>
          <t>chronosorter</t>
        </is>
      </c>
      <c r="B1043" t="inlineStr">
        <is>
          <t>penyortir krono</t>
        </is>
      </c>
      <c r="C1043" t="inlineStr">
        <is>
          <t>/chronosorter/</t>
        </is>
      </c>
      <c r="D1043" t="inlineStr">
        <is>
          <t>NOUN (Tech/Modern)</t>
        </is>
      </c>
      <c r="E1043" t="inlineStr">
        <is>
          <t>-</t>
        </is>
      </c>
      <c r="F1043" t="inlineStr">
        <is>
          <t>-</t>
        </is>
      </c>
      <c r="G1043" t="n">
        <v>30</v>
      </c>
      <c r="H1043" s="3" t="str">
        <f>SUBSTITUTE(SUBSTITUTE(SUBSTITUTE(ai!$A$2, "[KATA]", A1043), "[TYPE]", D1043), "[CERF]", E1043)</f>
        <v/>
      </c>
    </row>
    <row r="1044" ht="15" customHeight="1">
      <c r="A1044" t="inlineStr">
        <is>
          <t>excuse</t>
        </is>
      </c>
      <c r="B1044" t="inlineStr">
        <is>
          <t>mengizinkan</t>
        </is>
      </c>
      <c r="C1044" t="inlineStr">
        <is>
          <t>/ɪkˈskjuz/</t>
        </is>
      </c>
      <c r="D1044" t="inlineStr">
        <is>
          <t>NOUN, VERB</t>
        </is>
      </c>
      <c r="E1044" t="inlineStr">
        <is>
          <t>B1</t>
        </is>
      </c>
      <c r="F1044" t="n">
        <v>8557</v>
      </c>
      <c r="G1044" t="n">
        <v>30</v>
      </c>
      <c r="H1044" s="3" t="str">
        <f>SUBSTITUTE(SUBSTITUTE(SUBSTITUTE(ai!$A$2, "[KATA]", A1044), "[TYPE]", D1044), "[CERF]", E1044)</f>
        <v/>
      </c>
    </row>
    <row r="1045" ht="15" customHeight="1">
      <c r="A1045" t="inlineStr">
        <is>
          <t>anslem</t>
        </is>
      </c>
      <c r="B1045" t="inlineStr">
        <is>
          <t>pantat</t>
        </is>
      </c>
      <c r="C1045" t="inlineStr">
        <is>
          <t>/anslem/</t>
        </is>
      </c>
      <c r="D1045" t="inlineStr">
        <is>
          <t>ADJ</t>
        </is>
      </c>
      <c r="E1045" t="inlineStr">
        <is>
          <t>-</t>
        </is>
      </c>
      <c r="F1045" t="inlineStr">
        <is>
          <t>-</t>
        </is>
      </c>
      <c r="G1045" t="n">
        <v>30</v>
      </c>
      <c r="H1045" s="3" t="str">
        <f>SUBSTITUTE(SUBSTITUTE(SUBSTITUTE(ai!$A$2, "[KATA]", A1045), "[TYPE]", D1045), "[CERF]", E1045)</f>
        <v/>
      </c>
    </row>
    <row r="1046" ht="15" customHeight="1">
      <c r="A1046" t="inlineStr">
        <is>
          <t>forth</t>
        </is>
      </c>
      <c r="B1046" t="inlineStr">
        <is>
          <t>seterusnya</t>
        </is>
      </c>
      <c r="C1046" t="inlineStr">
        <is>
          <t>/fɔrθ/</t>
        </is>
      </c>
      <c r="D1046" t="inlineStr">
        <is>
          <t>ADV, NOUN</t>
        </is>
      </c>
      <c r="E1046" t="inlineStr">
        <is>
          <t>B1</t>
        </is>
      </c>
      <c r="F1046" t="n">
        <v>3664</v>
      </c>
      <c r="G1046" t="n">
        <v>30</v>
      </c>
      <c r="H1046" s="3" t="str">
        <f>SUBSTITUTE(SUBSTITUTE(SUBSTITUTE(ai!$A$2, "[KATA]", A1046), "[TYPE]", D1046), "[CERF]", E1046)</f>
        <v/>
      </c>
    </row>
    <row r="1047" ht="15" customHeight="1">
      <c r="A1047" t="inlineStr">
        <is>
          <t>overclocking</t>
        </is>
      </c>
      <c r="B1047" t="inlineStr">
        <is>
          <t>overclocking</t>
        </is>
      </c>
      <c r="C1047" t="inlineStr">
        <is>
          <t>/overclocking/</t>
        </is>
      </c>
      <c r="D1047" t="inlineStr">
        <is>
          <t>NOUN (Brand/Name)</t>
        </is>
      </c>
      <c r="E1047" t="inlineStr">
        <is>
          <t>-</t>
        </is>
      </c>
      <c r="F1047" t="inlineStr">
        <is>
          <t>-</t>
        </is>
      </c>
      <c r="G1047" t="n">
        <v>30</v>
      </c>
      <c r="H1047" s="3" t="str">
        <f>SUBSTITUTE(SUBSTITUTE(SUBSTITUTE(ai!$A$2, "[KATA]", A1047), "[TYPE]", D1047), "[CERF]", E1047)</f>
        <v/>
      </c>
    </row>
    <row r="1048" ht="15" customHeight="1">
      <c r="A1048" t="inlineStr">
        <is>
          <t>aid</t>
        </is>
      </c>
      <c r="B1048" t="inlineStr">
        <is>
          <t>bantuan</t>
        </is>
      </c>
      <c r="C1048" t="inlineStr">
        <is>
          <t>/eɪd/</t>
        </is>
      </c>
      <c r="D1048" t="inlineStr">
        <is>
          <t>NOUN, VERB</t>
        </is>
      </c>
      <c r="E1048" t="inlineStr">
        <is>
          <t>B1</t>
        </is>
      </c>
      <c r="F1048" t="n">
        <v>1652</v>
      </c>
      <c r="G1048" t="n">
        <v>30</v>
      </c>
      <c r="H1048" s="3" t="str">
        <f>SUBSTITUTE(SUBSTITUTE(SUBSTITUTE(ai!$A$2, "[KATA]", A1048), "[TYPE]", D1048), "[CERF]", E1048)</f>
        <v/>
      </c>
    </row>
    <row r="1049" ht="15" customHeight="1">
      <c r="A1049" t="inlineStr">
        <is>
          <t>tacetite</t>
        </is>
      </c>
      <c r="B1049" t="inlineStr">
        <is>
          <t>tacetite</t>
        </is>
      </c>
      <c r="C1049" t="inlineStr">
        <is>
          <t>/tacetite/</t>
        </is>
      </c>
      <c r="D1049" t="inlineStr">
        <is>
          <t>NOUN (Tech/Modern)</t>
        </is>
      </c>
      <c r="E1049" t="inlineStr">
        <is>
          <t>-</t>
        </is>
      </c>
      <c r="F1049" t="inlineStr">
        <is>
          <t>-</t>
        </is>
      </c>
      <c r="G1049" t="n">
        <v>30</v>
      </c>
      <c r="H1049" s="3" t="str">
        <f>SUBSTITUTE(SUBSTITUTE(SUBSTITUTE(ai!$A$2, "[KATA]", A1049), "[TYPE]", D1049), "[CERF]", E1049)</f>
        <v/>
      </c>
    </row>
    <row r="1050" ht="15" customHeight="1">
      <c r="A1050" t="inlineStr">
        <is>
          <t>showed</t>
        </is>
      </c>
      <c r="B1050" t="inlineStr">
        <is>
          <t>menunjukkan</t>
        </is>
      </c>
      <c r="C1050" t="inlineStr">
        <is>
          <t>/ʃoʊd/</t>
        </is>
      </c>
      <c r="D1050" t="inlineStr">
        <is>
          <t>NOUN, VERB</t>
        </is>
      </c>
      <c r="E1050" t="inlineStr">
        <is>
          <t>-</t>
        </is>
      </c>
      <c r="F1050" t="n">
        <v>3418</v>
      </c>
      <c r="G1050" t="n">
        <v>30</v>
      </c>
      <c r="H1050" s="3" t="str">
        <f>SUBSTITUTE(SUBSTITUTE(SUBSTITUTE(ai!$A$2, "[KATA]", A1050), "[TYPE]", D1050), "[CERF]", E1050)</f>
        <v/>
      </c>
    </row>
    <row r="1051" ht="15" customHeight="1">
      <c r="A1051" t="inlineStr">
        <is>
          <t>received</t>
        </is>
      </c>
      <c r="B1051" t="inlineStr">
        <is>
          <t>diterima</t>
        </is>
      </c>
      <c r="C1051" t="inlineStr">
        <is>
          <t>/rɪˈsivd/</t>
        </is>
      </c>
      <c r="D1051" t="inlineStr">
        <is>
          <t>ADJ, VERB</t>
        </is>
      </c>
      <c r="E1051" t="inlineStr">
        <is>
          <t>-</t>
        </is>
      </c>
      <c r="F1051" t="n">
        <v>891</v>
      </c>
      <c r="G1051" t="n">
        <v>30</v>
      </c>
      <c r="H1051" s="3" t="str">
        <f>SUBSTITUTE(SUBSTITUTE(SUBSTITUTE(ai!$A$2, "[KATA]", A1051), "[TYPE]", D1051), "[CERF]", E1051)</f>
        <v/>
      </c>
    </row>
    <row r="1052" ht="15" customHeight="1">
      <c r="A1052" t="inlineStr">
        <is>
          <t>lamb</t>
        </is>
      </c>
      <c r="B1052" t="inlineStr">
        <is>
          <t>domba</t>
        </is>
      </c>
      <c r="C1052" t="inlineStr">
        <is>
          <t>/læm/</t>
        </is>
      </c>
      <c r="D1052" t="inlineStr">
        <is>
          <t>NOUN, VERB</t>
        </is>
      </c>
      <c r="E1052" t="inlineStr">
        <is>
          <t>B1</t>
        </is>
      </c>
      <c r="F1052" t="n">
        <v>8427</v>
      </c>
      <c r="G1052" t="n">
        <v>30</v>
      </c>
      <c r="H1052" s="3" t="str">
        <f>SUBSTITUTE(SUBSTITUTE(SUBSTITUTE(ai!$A$2, "[KATA]", A1052), "[TYPE]", D1052), "[CERF]", E1052)</f>
        <v/>
      </c>
    </row>
    <row r="1053" ht="15" customHeight="1">
      <c r="A1053" t="inlineStr">
        <is>
          <t>cassette</t>
        </is>
      </c>
      <c r="B1053" t="inlineStr">
        <is>
          <t>kaset</t>
        </is>
      </c>
      <c r="C1053" t="inlineStr">
        <is>
          <t>/kəˈsɛt/</t>
        </is>
      </c>
      <c r="D1053" t="inlineStr">
        <is>
          <t>NOUN</t>
        </is>
      </c>
      <c r="E1053" t="inlineStr">
        <is>
          <t>A2</t>
        </is>
      </c>
      <c r="F1053" t="n">
        <v>5798</v>
      </c>
      <c r="G1053" t="n">
        <v>30</v>
      </c>
      <c r="H1053" s="3" t="str">
        <f>SUBSTITUTE(SUBSTITUTE(SUBSTITUTE(ai!$A$2, "[KATA]", A1053), "[TYPE]", D1053), "[CERF]", E1053)</f>
        <v/>
      </c>
    </row>
    <row r="1054" ht="15" customHeight="1">
      <c r="A1054" t="inlineStr">
        <is>
          <t>students</t>
        </is>
      </c>
      <c r="B1054" t="inlineStr">
        <is>
          <t>siswa</t>
        </is>
      </c>
      <c r="C1054" t="inlineStr">
        <is>
          <t>/ˈstudənts/</t>
        </is>
      </c>
      <c r="D1054" t="inlineStr">
        <is>
          <t>NOUN</t>
        </is>
      </c>
      <c r="E1054" t="inlineStr">
        <is>
          <t>-</t>
        </is>
      </c>
      <c r="F1054" t="n">
        <v>358</v>
      </c>
      <c r="G1054" t="n">
        <v>30</v>
      </c>
      <c r="H1054" s="3" t="str">
        <f>SUBSTITUTE(SUBSTITUTE(SUBSTITUTE(ai!$A$2, "[KATA]", A1054), "[TYPE]", D1054), "[CERF]", E1054)</f>
        <v/>
      </c>
    </row>
    <row r="1055" ht="15" customHeight="1">
      <c r="A1055" t="inlineStr">
        <is>
          <t>aside</t>
        </is>
      </c>
      <c r="B1055" t="inlineStr">
        <is>
          <t>ke samping</t>
        </is>
      </c>
      <c r="C1055" t="inlineStr">
        <is>
          <t>/əˈsaɪd/</t>
        </is>
      </c>
      <c r="D1055" t="inlineStr">
        <is>
          <t>ADV, NOUN</t>
        </is>
      </c>
      <c r="E1055" t="inlineStr">
        <is>
          <t>B1</t>
        </is>
      </c>
      <c r="F1055" t="n">
        <v>5484</v>
      </c>
      <c r="G1055" t="n">
        <v>30</v>
      </c>
      <c r="H1055" s="3" t="str">
        <f>SUBSTITUTE(SUBSTITUTE(SUBSTITUTE(ai!$A$2, "[KATA]", A1055), "[TYPE]", D1055), "[CERF]", E1055)</f>
        <v/>
      </c>
    </row>
    <row r="1056" ht="15" customHeight="1">
      <c r="A1056" t="inlineStr">
        <is>
          <t>arsinosa</t>
        </is>
      </c>
      <c r="B1056" t="inlineStr">
        <is>
          <t>arsinosa</t>
        </is>
      </c>
      <c r="C1056" t="inlineStr">
        <is>
          <t>/arsinosa/</t>
        </is>
      </c>
      <c r="D1056" t="inlineStr">
        <is>
          <t>NOUN (Brand/Name)</t>
        </is>
      </c>
      <c r="E1056" t="inlineStr">
        <is>
          <t>-</t>
        </is>
      </c>
      <c r="F1056" t="inlineStr">
        <is>
          <t>-</t>
        </is>
      </c>
      <c r="G1056" t="n">
        <v>30</v>
      </c>
      <c r="H1056" s="3" t="str">
        <f>SUBSTITUTE(SUBSTITUTE(SUBSTITUTE(ai!$A$2, "[KATA]", A1056), "[TYPE]", D1056), "[CERF]", E1056)</f>
        <v/>
      </c>
    </row>
    <row r="1057" ht="15" customHeight="1">
      <c r="A1057" t="inlineStr">
        <is>
          <t>four</t>
        </is>
      </c>
      <c r="B1057" t="inlineStr">
        <is>
          <t>empat</t>
        </is>
      </c>
      <c r="C1057" t="inlineStr">
        <is>
          <t>/fɔr/</t>
        </is>
      </c>
      <c r="D1057" t="inlineStr">
        <is>
          <t>ADJ, NOUN</t>
        </is>
      </c>
      <c r="E1057" t="inlineStr">
        <is>
          <t>A1</t>
        </is>
      </c>
      <c r="F1057" t="n">
        <v>600</v>
      </c>
      <c r="G1057" t="n">
        <v>30</v>
      </c>
      <c r="H1057" s="3" t="str">
        <f>SUBSTITUTE(SUBSTITUTE(SUBSTITUTE(ai!$A$2, "[KATA]", A1057), "[TYPE]", D1057), "[CERF]", E1057)</f>
        <v/>
      </c>
    </row>
    <row r="1058" ht="15" customHeight="1">
      <c r="A1058" t="inlineStr">
        <is>
          <t>request</t>
        </is>
      </c>
      <c r="B1058" t="inlineStr">
        <is>
          <t>meminta</t>
        </is>
      </c>
      <c r="C1058" t="inlineStr">
        <is>
          <t>/rɪkˈwɛst/</t>
        </is>
      </c>
      <c r="D1058" t="inlineStr">
        <is>
          <t>NOUN, VERB</t>
        </is>
      </c>
      <c r="E1058" t="inlineStr">
        <is>
          <t>B1</t>
        </is>
      </c>
      <c r="F1058" t="n">
        <v>627</v>
      </c>
      <c r="G1058" t="n">
        <v>30</v>
      </c>
      <c r="H1058" s="3" t="str">
        <f>SUBSTITUTE(SUBSTITUTE(SUBSTITUTE(ai!$A$2, "[KATA]", A1058), "[TYPE]", D1058), "[CERF]", E1058)</f>
        <v/>
      </c>
    </row>
    <row r="1059" ht="15" customHeight="1">
      <c r="A1059" t="inlineStr">
        <is>
          <t>worse</t>
        </is>
      </c>
      <c r="B1059" t="inlineStr">
        <is>
          <t>lebih buruk</t>
        </is>
      </c>
      <c r="C1059" t="inlineStr">
        <is>
          <t>/wərs/</t>
        </is>
      </c>
      <c r="D1059" t="inlineStr">
        <is>
          <t>ADJ, ADV, NOUN</t>
        </is>
      </c>
      <c r="E1059" t="inlineStr">
        <is>
          <t>B2</t>
        </is>
      </c>
      <c r="F1059" t="n">
        <v>4423</v>
      </c>
      <c r="G1059" t="n">
        <v>30</v>
      </c>
      <c r="H1059" s="3" t="str">
        <f>SUBSTITUTE(SUBSTITUTE(SUBSTITUTE(ai!$A$2, "[KATA]", A1059), "[TYPE]", D1059), "[CERF]", E1059)</f>
        <v/>
      </c>
    </row>
    <row r="1060" ht="15" customHeight="1">
      <c r="A1060" t="inlineStr">
        <is>
          <t>righteous</t>
        </is>
      </c>
      <c r="B1060" t="inlineStr">
        <is>
          <t>adil</t>
        </is>
      </c>
      <c r="C1060" t="inlineStr">
        <is>
          <t>/ˈraɪʧəs/</t>
        </is>
      </c>
      <c r="D1060" t="inlineStr">
        <is>
          <t>ADJ</t>
        </is>
      </c>
      <c r="E1060" t="inlineStr">
        <is>
          <t>-</t>
        </is>
      </c>
      <c r="F1060" t="inlineStr">
        <is>
          <t>-</t>
        </is>
      </c>
      <c r="G1060" t="n">
        <v>30</v>
      </c>
      <c r="H1060" s="3" t="str">
        <f>SUBSTITUTE(SUBSTITUTE(SUBSTITUTE(ai!$A$2, "[KATA]", A1060), "[TYPE]", D1060), "[CERF]", E1060)</f>
        <v/>
      </c>
    </row>
    <row r="1061" ht="15" customHeight="1">
      <c r="A1061" t="inlineStr">
        <is>
          <t>bearer</t>
        </is>
      </c>
      <c r="B1061" t="inlineStr">
        <is>
          <t>pembawa</t>
        </is>
      </c>
      <c r="C1061" t="inlineStr">
        <is>
          <t>/ˈbɛrər/</t>
        </is>
      </c>
      <c r="D1061" t="inlineStr">
        <is>
          <t>NOUN</t>
        </is>
      </c>
      <c r="E1061" t="inlineStr">
        <is>
          <t>-</t>
        </is>
      </c>
      <c r="F1061" t="inlineStr">
        <is>
          <t>-</t>
        </is>
      </c>
      <c r="G1061" t="n">
        <v>30</v>
      </c>
      <c r="H1061" s="3" t="str">
        <f>SUBSTITUTE(SUBSTITUTE(SUBSTITUTE(ai!$A$2, "[KATA]", A1061), "[TYPE]", D1061), "[CERF]", E1061)</f>
        <v/>
      </c>
    </row>
    <row r="1062" ht="15" customHeight="1">
      <c r="A1062" t="inlineStr">
        <is>
          <t>air</t>
        </is>
      </c>
      <c r="B1062" t="inlineStr">
        <is>
          <t>udara</t>
        </is>
      </c>
      <c r="C1062" t="inlineStr">
        <is>
          <t>/ɛr/</t>
        </is>
      </c>
      <c r="D1062" t="inlineStr">
        <is>
          <t>NOUN, VERB</t>
        </is>
      </c>
      <c r="E1062" t="inlineStr">
        <is>
          <t>A2</t>
        </is>
      </c>
      <c r="F1062" t="n">
        <v>478</v>
      </c>
      <c r="G1062" t="n">
        <v>30</v>
      </c>
      <c r="H1062" s="3" t="str">
        <f>SUBSTITUTE(SUBSTITUTE(SUBSTITUTE(ai!$A$2, "[KATA]", A1062), "[TYPE]", D1062), "[CERF]", E1062)</f>
        <v/>
      </c>
    </row>
    <row r="1063" ht="15" customHeight="1">
      <c r="A1063" t="inlineStr">
        <is>
          <t>finish</t>
        </is>
      </c>
      <c r="B1063" t="inlineStr">
        <is>
          <t>menyelesaikan</t>
        </is>
      </c>
      <c r="C1063" t="inlineStr">
        <is>
          <t>/ˈfɪnɪʃ/</t>
        </is>
      </c>
      <c r="D1063" t="inlineStr">
        <is>
          <t>NOUN, VERB</t>
        </is>
      </c>
      <c r="E1063" t="inlineStr">
        <is>
          <t>A1</t>
        </is>
      </c>
      <c r="F1063" t="n">
        <v>2674</v>
      </c>
      <c r="G1063" t="n">
        <v>30</v>
      </c>
      <c r="H1063" s="3" t="str">
        <f>SUBSTITUTE(SUBSTITUTE(SUBSTITUTE(ai!$A$2, "[KATA]", A1063), "[TYPE]", D1063), "[CERF]", E1063)</f>
        <v/>
      </c>
    </row>
    <row r="1064" ht="15" customHeight="1">
      <c r="A1064" t="inlineStr">
        <is>
          <t>geshu</t>
        </is>
      </c>
      <c r="B1064" t="inlineStr">
        <is>
          <t>geshu</t>
        </is>
      </c>
      <c r="C1064" t="inlineStr">
        <is>
          <t>/geshu/</t>
        </is>
      </c>
      <c r="D1064" t="inlineStr">
        <is>
          <t>NOUN (Tech/Modern)</t>
        </is>
      </c>
      <c r="E1064" t="inlineStr">
        <is>
          <t>-</t>
        </is>
      </c>
      <c r="F1064" t="inlineStr">
        <is>
          <t>-</t>
        </is>
      </c>
      <c r="G1064" t="n">
        <v>30</v>
      </c>
      <c r="H1064" s="3" t="str">
        <f>SUBSTITUTE(SUBSTITUTE(SUBSTITUTE(ai!$A$2, "[KATA]", A1064), "[TYPE]", D1064), "[CERF]", E1064)</f>
        <v/>
      </c>
    </row>
    <row r="1065" ht="15" customHeight="1">
      <c r="A1065" t="inlineStr">
        <is>
          <t>gathered</t>
        </is>
      </c>
      <c r="B1065" t="inlineStr">
        <is>
          <t>berkumpul</t>
        </is>
      </c>
      <c r="C1065" t="inlineStr">
        <is>
          <t>/ˈgæðərd/</t>
        </is>
      </c>
      <c r="D1065" t="inlineStr">
        <is>
          <t>ADJ, NOUN, VERB</t>
        </is>
      </c>
      <c r="E1065" t="inlineStr">
        <is>
          <t>-</t>
        </is>
      </c>
      <c r="F1065" t="n">
        <v>6909</v>
      </c>
      <c r="G1065" t="n">
        <v>30</v>
      </c>
      <c r="H1065" s="3" t="str">
        <f>SUBSTITUTE(SUBSTITUTE(SUBSTITUTE(ai!$A$2, "[KATA]", A1065), "[TYPE]", D1065), "[CERF]", E1065)</f>
        <v/>
      </c>
    </row>
    <row r="1066" ht="15" customHeight="1">
      <c r="A1066" t="inlineStr">
        <is>
          <t>passenger</t>
        </is>
      </c>
      <c r="B1066" t="inlineStr">
        <is>
          <t>penumpang</t>
        </is>
      </c>
      <c r="C1066" t="inlineStr">
        <is>
          <t>/ˈpæsənʤər/</t>
        </is>
      </c>
      <c r="D1066" t="inlineStr">
        <is>
          <t>NOUN</t>
        </is>
      </c>
      <c r="E1066" t="inlineStr">
        <is>
          <t>A2</t>
        </is>
      </c>
      <c r="F1066" t="n">
        <v>5142</v>
      </c>
      <c r="G1066" t="n">
        <v>30</v>
      </c>
      <c r="H1066" s="3" t="str">
        <f>SUBSTITUTE(SUBSTITUTE(SUBSTITUTE(ai!$A$2, "[KATA]", A1066), "[TYPE]", D1066), "[CERF]", E1066)</f>
        <v/>
      </c>
    </row>
    <row r="1067" ht="15" customHeight="1">
      <c r="A1067" t="inlineStr">
        <is>
          <t>ensure</t>
        </is>
      </c>
      <c r="B1067" t="inlineStr">
        <is>
          <t>memastikan</t>
        </is>
      </c>
      <c r="C1067" t="inlineStr">
        <is>
          <t>/ɪnˈʃʊr/</t>
        </is>
      </c>
      <c r="D1067" t="inlineStr">
        <is>
          <t>VERB</t>
        </is>
      </c>
      <c r="E1067" t="inlineStr">
        <is>
          <t>B1</t>
        </is>
      </c>
      <c r="F1067" t="n">
        <v>1372</v>
      </c>
      <c r="G1067" t="n">
        <v>30</v>
      </c>
      <c r="H1067" s="3" t="str">
        <f>SUBSTITUTE(SUBSTITUTE(SUBSTITUTE(ai!$A$2, "[KATA]", A1067), "[TYPE]", D1067), "[CERF]", E1067)</f>
        <v/>
      </c>
    </row>
    <row r="1068" ht="15" customHeight="1">
      <c r="A1068" t="inlineStr">
        <is>
          <t>dare</t>
        </is>
      </c>
      <c r="B1068" t="inlineStr">
        <is>
          <t>berani</t>
        </is>
      </c>
      <c r="C1068" t="inlineStr">
        <is>
          <t>/dɛr/</t>
        </is>
      </c>
      <c r="D1068" t="inlineStr">
        <is>
          <t>NOUN, VERB</t>
        </is>
      </c>
      <c r="E1068" t="inlineStr">
        <is>
          <t>B1</t>
        </is>
      </c>
      <c r="F1068" t="n">
        <v>8413</v>
      </c>
      <c r="G1068" t="n">
        <v>29</v>
      </c>
      <c r="H1068" s="3" t="str">
        <f>SUBSTITUTE(SUBSTITUTE(SUBSTITUTE(ai!$A$2, "[KATA]", A1068), "[TYPE]", D1068), "[CERF]", E1068)</f>
        <v/>
      </c>
    </row>
    <row r="1069" ht="15" customHeight="1">
      <c r="A1069" t="inlineStr">
        <is>
          <t>veteran</t>
        </is>
      </c>
      <c r="B1069" t="inlineStr">
        <is>
          <t>veteran</t>
        </is>
      </c>
      <c r="C1069" t="inlineStr">
        <is>
          <t>/ˈvɛtərən/</t>
        </is>
      </c>
      <c r="D1069" t="inlineStr">
        <is>
          <t>ADJ, NOUN</t>
        </is>
      </c>
      <c r="E1069" t="inlineStr">
        <is>
          <t>B2</t>
        </is>
      </c>
      <c r="F1069" t="n">
        <v>6768</v>
      </c>
      <c r="G1069" t="n">
        <v>29</v>
      </c>
      <c r="H1069" s="3" t="str">
        <f>SUBSTITUTE(SUBSTITUTE(SUBSTITUTE(ai!$A$2, "[KATA]", A1069), "[TYPE]", D1069), "[CERF]", E1069)</f>
        <v/>
      </c>
    </row>
    <row r="1070" ht="15" customHeight="1">
      <c r="A1070" t="inlineStr">
        <is>
          <t>unity</t>
        </is>
      </c>
      <c r="B1070" t="inlineStr">
        <is>
          <t>persatuan</t>
        </is>
      </c>
      <c r="C1070" t="inlineStr">
        <is>
          <t>/ˈjunɪti/</t>
        </is>
      </c>
      <c r="D1070" t="inlineStr">
        <is>
          <t>NOUN</t>
        </is>
      </c>
      <c r="E1070" t="inlineStr">
        <is>
          <t>-</t>
        </is>
      </c>
      <c r="F1070" t="n">
        <v>6887</v>
      </c>
      <c r="G1070" t="n">
        <v>29</v>
      </c>
      <c r="H1070" s="3" t="str">
        <f>SUBSTITUTE(SUBSTITUTE(SUBSTITUTE(ai!$A$2, "[KATA]", A1070), "[TYPE]", D1070), "[CERF]", E1070)</f>
        <v/>
      </c>
    </row>
    <row r="1071" ht="15" customHeight="1">
      <c r="A1071" t="inlineStr">
        <is>
          <t>necessary</t>
        </is>
      </c>
      <c r="B1071" t="inlineStr">
        <is>
          <t>diperlukan</t>
        </is>
      </c>
      <c r="C1071" t="inlineStr">
        <is>
          <t>/ˈnɛsəˌsɛri/</t>
        </is>
      </c>
      <c r="D1071" t="inlineStr">
        <is>
          <t>ADJ, NOUN</t>
        </is>
      </c>
      <c r="E1071" t="inlineStr">
        <is>
          <t>A2</t>
        </is>
      </c>
      <c r="F1071" t="n">
        <v>1105</v>
      </c>
      <c r="G1071" t="n">
        <v>29</v>
      </c>
      <c r="H1071" s="3" t="str">
        <f>SUBSTITUTE(SUBSTITUTE(SUBSTITUTE(ai!$A$2, "[KATA]", A1071), "[TYPE]", D1071), "[CERF]", E1071)</f>
        <v/>
      </c>
    </row>
    <row r="1072" ht="15" customHeight="1">
      <c r="A1072" t="inlineStr">
        <is>
          <t>beast</t>
        </is>
      </c>
      <c r="B1072" t="inlineStr">
        <is>
          <t>binatang buas</t>
        </is>
      </c>
      <c r="C1072" t="inlineStr">
        <is>
          <t>/bist/</t>
        </is>
      </c>
      <c r="D1072" t="inlineStr">
        <is>
          <t>NOUN</t>
        </is>
      </c>
      <c r="E1072" t="inlineStr">
        <is>
          <t>B1</t>
        </is>
      </c>
      <c r="F1072" t="n">
        <v>4619</v>
      </c>
      <c r="G1072" t="n">
        <v>29</v>
      </c>
      <c r="H1072" s="3" t="str">
        <f>SUBSTITUTE(SUBSTITUTE(SUBSTITUTE(ai!$A$2, "[KATA]", A1072), "[TYPE]", D1072), "[CERF]", E1072)</f>
        <v/>
      </c>
    </row>
    <row r="1073" ht="15" customHeight="1">
      <c r="A1073" t="inlineStr">
        <is>
          <t>illusion</t>
        </is>
      </c>
      <c r="B1073" t="inlineStr">
        <is>
          <t>ilusi</t>
        </is>
      </c>
      <c r="C1073" t="inlineStr">
        <is>
          <t>/ˌɪˈluʒən/</t>
        </is>
      </c>
      <c r="D1073" t="inlineStr">
        <is>
          <t>NOUN</t>
        </is>
      </c>
      <c r="E1073" t="inlineStr">
        <is>
          <t>-</t>
        </is>
      </c>
      <c r="F1073" t="inlineStr">
        <is>
          <t>-</t>
        </is>
      </c>
      <c r="G1073" t="n">
        <v>29</v>
      </c>
      <c r="H1073" s="3" t="str">
        <f>SUBSTITUTE(SUBSTITUTE(SUBSTITUTE(ai!$A$2, "[KATA]", A1073), "[TYPE]", D1073), "[CERF]", E1073)</f>
        <v/>
      </c>
    </row>
    <row r="1074" ht="15" customHeight="1">
      <c r="A1074" t="inlineStr">
        <is>
          <t>defeated</t>
        </is>
      </c>
      <c r="B1074" t="inlineStr">
        <is>
          <t>dikalahkan</t>
        </is>
      </c>
      <c r="C1074" t="inlineStr">
        <is>
          <t>/dɪˈfitɪd/</t>
        </is>
      </c>
      <c r="D1074" t="inlineStr">
        <is>
          <t>ADJ, NOUN, VERB</t>
        </is>
      </c>
      <c r="E1074" t="inlineStr">
        <is>
          <t>-</t>
        </is>
      </c>
      <c r="F1074" t="inlineStr">
        <is>
          <t>-</t>
        </is>
      </c>
      <c r="G1074" t="n">
        <v>29</v>
      </c>
      <c r="H1074" s="3" t="str">
        <f>SUBSTITUTE(SUBSTITUTE(SUBSTITUTE(ai!$A$2, "[KATA]", A1074), "[TYPE]", D1074), "[CERF]", E1074)</f>
        <v/>
      </c>
    </row>
    <row r="1075" ht="15" customHeight="1">
      <c r="A1075" t="inlineStr">
        <is>
          <t>risk</t>
        </is>
      </c>
      <c r="B1075" t="inlineStr">
        <is>
          <t>mempertaruhkan</t>
        </is>
      </c>
      <c r="C1075" t="inlineStr">
        <is>
          <t>/rɪsk/</t>
        </is>
      </c>
      <c r="D1075" t="inlineStr">
        <is>
          <t>NOUN, VERB</t>
        </is>
      </c>
      <c r="E1075" t="inlineStr">
        <is>
          <t>B2</t>
        </is>
      </c>
      <c r="F1075" t="n">
        <v>876</v>
      </c>
      <c r="G1075" t="n">
        <v>29</v>
      </c>
      <c r="H1075" s="3" t="str">
        <f>SUBSTITUTE(SUBSTITUTE(SUBSTITUTE(ai!$A$2, "[KATA]", A1075), "[TYPE]", D1075), "[CERF]", E1075)</f>
        <v/>
      </c>
    </row>
    <row r="1076" ht="15" customHeight="1">
      <c r="A1076" t="inlineStr">
        <is>
          <t>cost</t>
        </is>
      </c>
      <c r="B1076" t="inlineStr">
        <is>
          <t>biaya</t>
        </is>
      </c>
      <c r="C1076" t="inlineStr">
        <is>
          <t>/kɔst/</t>
        </is>
      </c>
      <c r="D1076" t="inlineStr">
        <is>
          <t>NOUN, VERB</t>
        </is>
      </c>
      <c r="E1076" t="inlineStr">
        <is>
          <t>A2</t>
        </is>
      </c>
      <c r="F1076" t="n">
        <v>489</v>
      </c>
      <c r="G1076" t="n">
        <v>29</v>
      </c>
      <c r="H1076" s="3" t="str">
        <f>SUBSTITUTE(SUBSTITUTE(SUBSTITUTE(ai!$A$2, "[KATA]", A1076), "[TYPE]", D1076), "[CERF]", E1076)</f>
        <v/>
      </c>
    </row>
    <row r="1077" ht="15" customHeight="1">
      <c r="A1077" t="inlineStr">
        <is>
          <t>wounded</t>
        </is>
      </c>
      <c r="B1077" t="inlineStr">
        <is>
          <t>luka</t>
        </is>
      </c>
      <c r="C1077" t="inlineStr">
        <is>
          <t>/ˈwundɪd/</t>
        </is>
      </c>
      <c r="D1077" t="inlineStr">
        <is>
          <t>ADJ, NOUN, VERB</t>
        </is>
      </c>
      <c r="E1077" t="inlineStr">
        <is>
          <t>-</t>
        </is>
      </c>
      <c r="F1077" t="inlineStr">
        <is>
          <t>-</t>
        </is>
      </c>
      <c r="G1077" t="n">
        <v>29</v>
      </c>
      <c r="H1077" s="3" t="str">
        <f>SUBSTITUTE(SUBSTITUTE(SUBSTITUTE(ai!$A$2, "[KATA]", A1077), "[TYPE]", D1077), "[CERF]", E1077)</f>
        <v/>
      </c>
    </row>
    <row r="1078" ht="15" customHeight="1">
      <c r="A1078" t="inlineStr">
        <is>
          <t>excited</t>
        </is>
      </c>
      <c r="B1078" t="inlineStr">
        <is>
          <t>bersemangat</t>
        </is>
      </c>
      <c r="C1078" t="inlineStr">
        <is>
          <t>/ɪkˈsaɪtɪd/</t>
        </is>
      </c>
      <c r="D1078" t="inlineStr">
        <is>
          <t>ADJ, VERB</t>
        </is>
      </c>
      <c r="E1078" t="inlineStr">
        <is>
          <t>A1</t>
        </is>
      </c>
      <c r="F1078" t="n">
        <v>6352</v>
      </c>
      <c r="G1078" t="n">
        <v>29</v>
      </c>
      <c r="H1078" s="3" t="str">
        <f>SUBSTITUTE(SUBSTITUTE(SUBSTITUTE(ai!$A$2, "[KATA]", A1078), "[TYPE]", D1078), "[CERF]", E1078)</f>
        <v/>
      </c>
    </row>
    <row r="1079" ht="15" customHeight="1">
      <c r="A1079" t="inlineStr">
        <is>
          <t>happens</t>
        </is>
      </c>
      <c r="B1079" t="inlineStr">
        <is>
          <t>terjadi</t>
        </is>
      </c>
      <c r="C1079" t="inlineStr">
        <is>
          <t>/ˈhæpənz/</t>
        </is>
      </c>
      <c r="D1079" t="inlineStr">
        <is>
          <t>VERB</t>
        </is>
      </c>
      <c r="E1079" t="inlineStr">
        <is>
          <t>-</t>
        </is>
      </c>
      <c r="F1079" t="n">
        <v>3678</v>
      </c>
      <c r="G1079" t="n">
        <v>29</v>
      </c>
      <c r="H1079" s="3" t="str">
        <f>SUBSTITUTE(SUBSTITUTE(SUBSTITUTE(ai!$A$2, "[KATA]", A1079), "[TYPE]", D1079), "[CERF]", E1079)</f>
        <v/>
      </c>
    </row>
    <row r="1080" ht="15" customHeight="1">
      <c r="A1080" t="inlineStr">
        <is>
          <t>neon</t>
        </is>
      </c>
      <c r="B1080" t="inlineStr">
        <is>
          <t>neon</t>
        </is>
      </c>
      <c r="C1080" t="inlineStr">
        <is>
          <t>/niɑn/</t>
        </is>
      </c>
      <c r="D1080" t="inlineStr">
        <is>
          <t>NOUN</t>
        </is>
      </c>
      <c r="E1080" t="inlineStr">
        <is>
          <t>-</t>
        </is>
      </c>
      <c r="F1080" t="n">
        <v>9823</v>
      </c>
      <c r="G1080" t="n">
        <v>29</v>
      </c>
      <c r="H1080" s="3" t="str">
        <f>SUBSTITUTE(SUBSTITUTE(SUBSTITUTE(ai!$A$2, "[KATA]", A1080), "[TYPE]", D1080), "[CERF]", E1080)</f>
        <v/>
      </c>
    </row>
    <row r="1081" ht="15" customHeight="1">
      <c r="A1081" t="inlineStr">
        <is>
          <t>hurry</t>
        </is>
      </c>
      <c r="B1081" t="inlineStr">
        <is>
          <t>buru-buru</t>
        </is>
      </c>
      <c r="C1081" t="inlineStr">
        <is>
          <t>/ˈhəri/</t>
        </is>
      </c>
      <c r="D1081" t="inlineStr">
        <is>
          <t>NOUN, VERB</t>
        </is>
      </c>
      <c r="E1081" t="inlineStr">
        <is>
          <t>A2</t>
        </is>
      </c>
      <c r="F1081" t="inlineStr">
        <is>
          <t>-</t>
        </is>
      </c>
      <c r="G1081" t="n">
        <v>29</v>
      </c>
      <c r="H1081" s="3" t="str">
        <f>SUBSTITUTE(SUBSTITUTE(SUBSTITUTE(ai!$A$2, "[KATA]", A1081), "[TYPE]", D1081), "[CERF]", E1081)</f>
        <v/>
      </c>
    </row>
    <row r="1082" ht="15" customHeight="1">
      <c r="A1082" t="inlineStr">
        <is>
          <t>chase</t>
        </is>
      </c>
      <c r="B1082" t="inlineStr">
        <is>
          <t>mengejar</t>
        </is>
      </c>
      <c r="C1082" t="inlineStr">
        <is>
          <t>/ʧeɪs/</t>
        </is>
      </c>
      <c r="D1082" t="inlineStr">
        <is>
          <t>NOUN, VERB</t>
        </is>
      </c>
      <c r="E1082" t="inlineStr">
        <is>
          <t>B2</t>
        </is>
      </c>
      <c r="F1082" t="n">
        <v>5752</v>
      </c>
      <c r="G1082" t="n">
        <v>29</v>
      </c>
      <c r="H1082" s="3" t="str">
        <f>SUBSTITUTE(SUBSTITUTE(SUBSTITUTE(ai!$A$2, "[KATA]", A1082), "[TYPE]", D1082), "[CERF]", E1082)</f>
        <v/>
      </c>
    </row>
    <row r="1083" ht="15" customHeight="1">
      <c r="A1083" t="inlineStr">
        <is>
          <t>game</t>
        </is>
      </c>
      <c r="B1083" t="inlineStr">
        <is>
          <t>permainan</t>
        </is>
      </c>
      <c r="C1083" t="inlineStr">
        <is>
          <t>/geɪm/</t>
        </is>
      </c>
      <c r="D1083" t="inlineStr">
        <is>
          <t>ADJ, NOUN, VERB</t>
        </is>
      </c>
      <c r="E1083" t="inlineStr">
        <is>
          <t>A1</t>
        </is>
      </c>
      <c r="F1083" t="n">
        <v>305</v>
      </c>
      <c r="G1083" t="n">
        <v>29</v>
      </c>
      <c r="H1083" s="3" t="str">
        <f>SUBSTITUTE(SUBSTITUTE(SUBSTITUTE(ai!$A$2, "[KATA]", A1083), "[TYPE]", D1083), "[CERF]", E1083)</f>
        <v/>
      </c>
    </row>
    <row r="1084" ht="15" customHeight="1">
      <c r="A1084" t="inlineStr">
        <is>
          <t>finding</t>
        </is>
      </c>
      <c r="B1084" t="inlineStr">
        <is>
          <t>temuan</t>
        </is>
      </c>
      <c r="C1084" t="inlineStr">
        <is>
          <t>/ˈfaɪndɪŋ/</t>
        </is>
      </c>
      <c r="D1084" t="inlineStr">
        <is>
          <t>NOUN, VERB</t>
        </is>
      </c>
      <c r="E1084" t="inlineStr">
        <is>
          <t>B1</t>
        </is>
      </c>
      <c r="F1084" t="n">
        <v>2176</v>
      </c>
      <c r="G1084" t="n">
        <v>29</v>
      </c>
      <c r="H1084" s="3" t="str">
        <f>SUBSTITUTE(SUBSTITUTE(SUBSTITUTE(ai!$A$2, "[KATA]", A1084), "[TYPE]", D1084), "[CERF]", E1084)</f>
        <v/>
      </c>
    </row>
    <row r="1085" ht="15" customHeight="1">
      <c r="A1085" t="inlineStr">
        <is>
          <t>irideglow</t>
        </is>
      </c>
      <c r="B1085" t="inlineStr">
        <is>
          <t>cahaya warna-warni</t>
        </is>
      </c>
      <c r="C1085" t="inlineStr">
        <is>
          <t>/irideglow/</t>
        </is>
      </c>
      <c r="D1085" t="inlineStr">
        <is>
          <t>VERB</t>
        </is>
      </c>
      <c r="E1085" t="inlineStr">
        <is>
          <t>-</t>
        </is>
      </c>
      <c r="F1085" t="inlineStr">
        <is>
          <t>-</t>
        </is>
      </c>
      <c r="G1085" t="n">
        <v>29</v>
      </c>
      <c r="H1085" s="3" t="str">
        <f>SUBSTITUTE(SUBSTITUTE(SUBSTITUTE(ai!$A$2, "[KATA]", A1085), "[TYPE]", D1085), "[CERF]", E1085)</f>
        <v/>
      </c>
    </row>
    <row r="1086" ht="15" customHeight="1">
      <c r="A1086" t="inlineStr">
        <is>
          <t>shape</t>
        </is>
      </c>
      <c r="B1086" t="inlineStr">
        <is>
          <t>membentuk</t>
        </is>
      </c>
      <c r="C1086" t="inlineStr">
        <is>
          <t>/ʃeɪp/</t>
        </is>
      </c>
      <c r="D1086" t="inlineStr">
        <is>
          <t>NOUN, VERB</t>
        </is>
      </c>
      <c r="E1086" t="inlineStr">
        <is>
          <t>B1</t>
        </is>
      </c>
      <c r="F1086" t="n">
        <v>3012</v>
      </c>
      <c r="G1086" t="n">
        <v>29</v>
      </c>
      <c r="H1086" s="3" t="str">
        <f>SUBSTITUTE(SUBSTITUTE(SUBSTITUTE(ai!$A$2, "[KATA]", A1086), "[TYPE]", D1086), "[CERF]", E1086)</f>
        <v/>
      </c>
    </row>
    <row r="1087" ht="15" customHeight="1">
      <c r="A1087" t="inlineStr">
        <is>
          <t>apart</t>
        </is>
      </c>
      <c r="B1087" t="inlineStr">
        <is>
          <t>terpisah</t>
        </is>
      </c>
      <c r="C1087" t="inlineStr">
        <is>
          <t>/əˈpɑrt/</t>
        </is>
      </c>
      <c r="D1087" t="inlineStr">
        <is>
          <t>ADJ, ADV</t>
        </is>
      </c>
      <c r="E1087" t="inlineStr">
        <is>
          <t>A2</t>
        </is>
      </c>
      <c r="F1087" t="n">
        <v>4244</v>
      </c>
      <c r="G1087" t="n">
        <v>29</v>
      </c>
      <c r="H1087" s="3" t="str">
        <f>SUBSTITUTE(SUBSTITUTE(SUBSTITUTE(ai!$A$2, "[KATA]", A1087), "[TYPE]", D1087), "[CERF]", E1087)</f>
        <v/>
      </c>
    </row>
    <row r="1088" ht="15" customHeight="1">
      <c r="A1088" t="inlineStr">
        <is>
          <t>false</t>
        </is>
      </c>
      <c r="B1088" t="inlineStr">
        <is>
          <t>PALSU</t>
        </is>
      </c>
      <c r="C1088" t="inlineStr">
        <is>
          <t>/fɔls/</t>
        </is>
      </c>
      <c r="D1088" t="inlineStr">
        <is>
          <t>ADJ, ADV</t>
        </is>
      </c>
      <c r="E1088" t="inlineStr">
        <is>
          <t>A1</t>
        </is>
      </c>
      <c r="F1088" t="n">
        <v>2392</v>
      </c>
      <c r="G1088" t="n">
        <v>29</v>
      </c>
      <c r="H1088" s="3" t="str">
        <f>SUBSTITUTE(SUBSTITUTE(SUBSTITUTE(ai!$A$2, "[KATA]", A1088), "[TYPE]", D1088), "[CERF]", E1088)</f>
        <v/>
      </c>
    </row>
    <row r="1089" ht="15" customHeight="1">
      <c r="A1089" t="inlineStr">
        <is>
          <t>surprised</t>
        </is>
      </c>
      <c r="B1089" t="inlineStr">
        <is>
          <t>terkejut</t>
        </is>
      </c>
      <c r="C1089" t="inlineStr">
        <is>
          <t>/səˈpraɪzd/</t>
        </is>
      </c>
      <c r="D1089" t="inlineStr">
        <is>
          <t>ADJ, NOUN, VERB</t>
        </is>
      </c>
      <c r="E1089" t="inlineStr">
        <is>
          <t>A2</t>
        </is>
      </c>
      <c r="F1089" t="n">
        <v>6106</v>
      </c>
      <c r="G1089" t="n">
        <v>29</v>
      </c>
      <c r="H1089" s="3" t="str">
        <f>SUBSTITUTE(SUBSTITUTE(SUBSTITUTE(ai!$A$2, "[KATA]", A1089), "[TYPE]", D1089), "[CERF]", E1089)</f>
        <v/>
      </c>
    </row>
    <row r="1090" ht="15" customHeight="1">
      <c r="A1090" t="inlineStr">
        <is>
          <t>destroyed</t>
        </is>
      </c>
      <c r="B1090" t="inlineStr">
        <is>
          <t>hancur</t>
        </is>
      </c>
      <c r="C1090" t="inlineStr">
        <is>
          <t>/dɪˈstrɔɪd/</t>
        </is>
      </c>
      <c r="D1090" t="inlineStr">
        <is>
          <t>ADJ, VERB</t>
        </is>
      </c>
      <c r="E1090" t="inlineStr">
        <is>
          <t>-</t>
        </is>
      </c>
      <c r="F1090" t="n">
        <v>6681</v>
      </c>
      <c r="G1090" t="n">
        <v>29</v>
      </c>
      <c r="H1090" s="3" t="str">
        <f>SUBSTITUTE(SUBSTITUTE(SUBSTITUTE(ai!$A$2, "[KATA]", A1090), "[TYPE]", D1090), "[CERF]", E1090)</f>
        <v/>
      </c>
    </row>
    <row r="1091" ht="15" customHeight="1">
      <c r="A1091" t="inlineStr">
        <is>
          <t>youhu</t>
        </is>
      </c>
      <c r="B1091" t="inlineStr">
        <is>
          <t>kamuhu</t>
        </is>
      </c>
      <c r="C1091" t="inlineStr">
        <is>
          <t>/youhu/</t>
        </is>
      </c>
      <c r="D1091" t="inlineStr">
        <is>
          <t>NOUN (Brand/Name)</t>
        </is>
      </c>
      <c r="E1091" t="inlineStr">
        <is>
          <t>-</t>
        </is>
      </c>
      <c r="F1091" t="inlineStr">
        <is>
          <t>-</t>
        </is>
      </c>
      <c r="G1091" t="n">
        <v>29</v>
      </c>
      <c r="H1091" s="3" t="str">
        <f>SUBSTITUTE(SUBSTITUTE(SUBSTITUTE(ai!$A$2, "[KATA]", A1091), "[TYPE]", D1091), "[CERF]", E1091)</f>
        <v/>
      </c>
    </row>
    <row r="1092" ht="15" customHeight="1">
      <c r="A1092" t="inlineStr">
        <is>
          <t>wind</t>
        </is>
      </c>
      <c r="B1092" t="inlineStr">
        <is>
          <t>angin</t>
        </is>
      </c>
      <c r="C1092" t="inlineStr">
        <is>
          <t>/wɪnd/</t>
        </is>
      </c>
      <c r="D1092" t="inlineStr">
        <is>
          <t>NOUN, VERB</t>
        </is>
      </c>
      <c r="E1092" t="inlineStr">
        <is>
          <t>B2</t>
        </is>
      </c>
      <c r="F1092" t="n">
        <v>1899</v>
      </c>
      <c r="G1092" t="n">
        <v>29</v>
      </c>
      <c r="H1092" s="3" t="str">
        <f>SUBSTITUTE(SUBSTITUTE(SUBSTITUTE(ai!$A$2, "[KATA]", A1092), "[TYPE]", D1092), "[CERF]", E1092)</f>
        <v/>
      </c>
    </row>
    <row r="1093" ht="15" customHeight="1">
      <c r="A1093" t="inlineStr">
        <is>
          <t>uncover</t>
        </is>
      </c>
      <c r="B1093" t="inlineStr">
        <is>
          <t>menemukan</t>
        </is>
      </c>
      <c r="C1093" t="inlineStr">
        <is>
          <t>/ənˈkəvər/</t>
        </is>
      </c>
      <c r="D1093" t="inlineStr">
        <is>
          <t>VERB</t>
        </is>
      </c>
      <c r="E1093" t="inlineStr">
        <is>
          <t>B1</t>
        </is>
      </c>
      <c r="F1093" t="inlineStr">
        <is>
          <t>-</t>
        </is>
      </c>
      <c r="G1093" t="n">
        <v>28</v>
      </c>
      <c r="H1093" s="3" t="str">
        <f>SUBSTITUTE(SUBSTITUTE(SUBSTITUTE(ai!$A$2, "[KATA]", A1093), "[TYPE]", D1093), "[CERF]", E1093)</f>
        <v/>
      </c>
    </row>
    <row r="1094" ht="15" customHeight="1">
      <c r="A1094" t="inlineStr">
        <is>
          <t>guidance</t>
        </is>
      </c>
      <c r="B1094" t="inlineStr">
        <is>
          <t>panduan</t>
        </is>
      </c>
      <c r="C1094" t="inlineStr">
        <is>
          <t>/ˈgaɪdəns/</t>
        </is>
      </c>
      <c r="D1094" t="inlineStr">
        <is>
          <t>NOUN</t>
        </is>
      </c>
      <c r="E1094" t="inlineStr">
        <is>
          <t>B1</t>
        </is>
      </c>
      <c r="F1094" t="n">
        <v>3240</v>
      </c>
      <c r="G1094" t="n">
        <v>28</v>
      </c>
      <c r="H1094" s="3" t="str">
        <f>SUBSTITUTE(SUBSTITUTE(SUBSTITUTE(ai!$A$2, "[KATA]", A1094), "[TYPE]", D1094), "[CERF]", E1094)</f>
        <v/>
      </c>
    </row>
    <row r="1095" ht="15" customHeight="1">
      <c r="A1095" t="inlineStr">
        <is>
          <t>connected</t>
        </is>
      </c>
      <c r="B1095" t="inlineStr">
        <is>
          <t>terhubung</t>
        </is>
      </c>
      <c r="C1095" t="inlineStr">
        <is>
          <t>/kəˈnɛktɪd/</t>
        </is>
      </c>
      <c r="D1095" t="inlineStr">
        <is>
          <t>ADJ, VERB</t>
        </is>
      </c>
      <c r="E1095" t="inlineStr">
        <is>
          <t>-</t>
        </is>
      </c>
      <c r="F1095" t="n">
        <v>2792</v>
      </c>
      <c r="G1095" t="n">
        <v>28</v>
      </c>
      <c r="H1095" s="3" t="str">
        <f>SUBSTITUTE(SUBSTITUTE(SUBSTITUTE(ai!$A$2, "[KATA]", A1095), "[TYPE]", D1095), "[CERF]", E1095)</f>
        <v/>
      </c>
    </row>
    <row r="1096" ht="15" customHeight="1">
      <c r="A1096" t="inlineStr">
        <is>
          <t>signs</t>
        </is>
      </c>
      <c r="B1096" t="inlineStr">
        <is>
          <t>tanda-tanda</t>
        </is>
      </c>
      <c r="C1096" t="inlineStr">
        <is>
          <t>/saɪnz/</t>
        </is>
      </c>
      <c r="D1096" t="inlineStr">
        <is>
          <t>ADJ, NOUN, VERB</t>
        </is>
      </c>
      <c r="E1096" t="inlineStr">
        <is>
          <t>-</t>
        </is>
      </c>
      <c r="F1096" t="n">
        <v>2497</v>
      </c>
      <c r="G1096" t="n">
        <v>28</v>
      </c>
      <c r="H1096" s="3" t="str">
        <f>SUBSTITUTE(SUBSTITUTE(SUBSTITUTE(ai!$A$2, "[KATA]", A1096), "[TYPE]", D1096), "[CERF]", E1096)</f>
        <v/>
      </c>
    </row>
    <row r="1097" ht="15" customHeight="1">
      <c r="A1097" t="inlineStr">
        <is>
          <t>hide</t>
        </is>
      </c>
      <c r="B1097" t="inlineStr">
        <is>
          <t>bersembunyi</t>
        </is>
      </c>
      <c r="C1097" t="inlineStr">
        <is>
          <t>/haɪd/</t>
        </is>
      </c>
      <c r="D1097" t="inlineStr">
        <is>
          <t>NOUN, VERB</t>
        </is>
      </c>
      <c r="E1097" t="inlineStr">
        <is>
          <t>A1</t>
        </is>
      </c>
      <c r="F1097" t="n">
        <v>2880</v>
      </c>
      <c r="G1097" t="n">
        <v>28</v>
      </c>
      <c r="H1097" s="3" t="str">
        <f>SUBSTITUTE(SUBSTITUTE(SUBSTITUTE(ai!$A$2, "[KATA]", A1097), "[TYPE]", D1097), "[CERF]", E1097)</f>
        <v/>
      </c>
    </row>
    <row r="1098" ht="15" customHeight="1">
      <c r="A1098" t="inlineStr">
        <is>
          <t>fools</t>
        </is>
      </c>
      <c r="B1098" t="inlineStr">
        <is>
          <t>bodoh</t>
        </is>
      </c>
      <c r="C1098" t="inlineStr">
        <is>
          <t>/fulz/</t>
        </is>
      </c>
      <c r="D1098" t="inlineStr">
        <is>
          <t>NOUN, VERB</t>
        </is>
      </c>
      <c r="E1098" t="inlineStr">
        <is>
          <t>-</t>
        </is>
      </c>
      <c r="F1098" t="inlineStr">
        <is>
          <t>-</t>
        </is>
      </c>
      <c r="G1098" t="n">
        <v>28</v>
      </c>
      <c r="H1098" s="3" t="str">
        <f>SUBSTITUTE(SUBSTITUTE(SUBSTITUTE(ai!$A$2, "[KATA]", A1098), "[TYPE]", D1098), "[CERF]", E1098)</f>
        <v/>
      </c>
    </row>
    <row r="1099" ht="15" customHeight="1">
      <c r="A1099" t="inlineStr">
        <is>
          <t>warning</t>
        </is>
      </c>
      <c r="B1099" t="inlineStr">
        <is>
          <t>peringatan</t>
        </is>
      </c>
      <c r="C1099" t="inlineStr">
        <is>
          <t>/ˈwɔrnɪŋ/</t>
        </is>
      </c>
      <c r="D1099" t="inlineStr">
        <is>
          <t>ADJ, NOUN, VERB</t>
        </is>
      </c>
      <c r="E1099" t="inlineStr">
        <is>
          <t>B1</t>
        </is>
      </c>
      <c r="F1099" t="n">
        <v>1398</v>
      </c>
      <c r="G1099" t="n">
        <v>28</v>
      </c>
      <c r="H1099" s="3" t="str">
        <f>SUBSTITUTE(SUBSTITUTE(SUBSTITUTE(ai!$A$2, "[KATA]", A1099), "[TYPE]", D1099), "[CERF]", E1099)</f>
        <v/>
      </c>
    </row>
    <row r="1100" ht="15" customHeight="1">
      <c r="A1100" t="inlineStr">
        <is>
          <t>sign</t>
        </is>
      </c>
      <c r="B1100" t="inlineStr">
        <is>
          <t>tanda</t>
        </is>
      </c>
      <c r="C1100" t="inlineStr">
        <is>
          <t>/saɪn/</t>
        </is>
      </c>
      <c r="D1100" t="inlineStr">
        <is>
          <t>ADJ, NOUN, VERB</t>
        </is>
      </c>
      <c r="E1100" t="inlineStr">
        <is>
          <t>B1</t>
        </is>
      </c>
      <c r="F1100" t="n">
        <v>280</v>
      </c>
      <c r="G1100" t="n">
        <v>28</v>
      </c>
      <c r="H1100" s="3" t="str">
        <f>SUBSTITUTE(SUBSTITUTE(SUBSTITUTE(ai!$A$2, "[KATA]", A1100), "[TYPE]", D1100), "[CERF]", E1100)</f>
        <v/>
      </c>
    </row>
    <row r="1101" ht="15" customHeight="1">
      <c r="A1101" t="inlineStr">
        <is>
          <t>expected</t>
        </is>
      </c>
      <c r="B1101" t="inlineStr">
        <is>
          <t>mengharapkan</t>
        </is>
      </c>
      <c r="C1101" t="inlineStr">
        <is>
          <t>/ɪkˈspɛktɪd/</t>
        </is>
      </c>
      <c r="D1101" t="inlineStr">
        <is>
          <t>ADJ, VERB</t>
        </is>
      </c>
      <c r="E1101" t="inlineStr">
        <is>
          <t>B2</t>
        </is>
      </c>
      <c r="F1101" t="n">
        <v>1516</v>
      </c>
      <c r="G1101" t="n">
        <v>28</v>
      </c>
      <c r="H1101" s="3" t="str">
        <f>SUBSTITUTE(SUBSTITUTE(SUBSTITUTE(ai!$A$2, "[KATA]", A1101), "[TYPE]", D1101), "[CERF]", E1101)</f>
        <v/>
      </c>
    </row>
    <row r="1102" ht="15" customHeight="1">
      <c r="A1102" t="inlineStr">
        <is>
          <t>project</t>
        </is>
      </c>
      <c r="B1102" t="inlineStr">
        <is>
          <t>proyek</t>
        </is>
      </c>
      <c r="C1102" t="inlineStr">
        <is>
          <t>/ˈprɑʤɛkt/</t>
        </is>
      </c>
      <c r="D1102" t="inlineStr">
        <is>
          <t>NOUN, VERB</t>
        </is>
      </c>
      <c r="E1102" t="inlineStr">
        <is>
          <t>B2</t>
        </is>
      </c>
      <c r="F1102" t="n">
        <v>288</v>
      </c>
      <c r="G1102" t="n">
        <v>28</v>
      </c>
      <c r="H1102" s="3" t="str">
        <f>SUBSTITUTE(SUBSTITUTE(SUBSTITUTE(ai!$A$2, "[KATA]", A1102), "[TYPE]", D1102), "[CERF]", E1102)</f>
        <v/>
      </c>
    </row>
    <row r="1103" ht="15" customHeight="1">
      <c r="A1103" t="inlineStr">
        <is>
          <t>investigation</t>
        </is>
      </c>
      <c r="B1103" t="inlineStr">
        <is>
          <t>penyelidikan</t>
        </is>
      </c>
      <c r="C1103" t="inlineStr">
        <is>
          <t>/ˌɪnˌvɛstəˈgeɪʃən/</t>
        </is>
      </c>
      <c r="D1103" t="inlineStr">
        <is>
          <t>NOUN</t>
        </is>
      </c>
      <c r="E1103" t="inlineStr">
        <is>
          <t>B1</t>
        </is>
      </c>
      <c r="F1103" t="n">
        <v>3143</v>
      </c>
      <c r="G1103" t="n">
        <v>28</v>
      </c>
      <c r="H1103" s="3" t="str">
        <f>SUBSTITUTE(SUBSTITUTE(SUBSTITUTE(ai!$A$2, "[KATA]", A1103), "[TYPE]", D1103), "[CERF]", E1103)</f>
        <v/>
      </c>
    </row>
    <row r="1104" ht="15" customHeight="1">
      <c r="A1104" t="inlineStr">
        <is>
          <t>fallen</t>
        </is>
      </c>
      <c r="B1104" t="inlineStr">
        <is>
          <t>jatuh</t>
        </is>
      </c>
      <c r="C1104" t="inlineStr">
        <is>
          <t>/ˈfɑlən/</t>
        </is>
      </c>
      <c r="D1104" t="inlineStr">
        <is>
          <t>ADJ, NOUN, VERB</t>
        </is>
      </c>
      <c r="E1104" t="inlineStr">
        <is>
          <t>B1</t>
        </is>
      </c>
      <c r="F1104" t="n">
        <v>7488</v>
      </c>
      <c r="G1104" t="n">
        <v>28</v>
      </c>
      <c r="H1104" s="3" t="str">
        <f>SUBSTITUTE(SUBSTITUTE(SUBSTITUTE(ai!$A$2, "[KATA]", A1104), "[TYPE]", D1104), "[CERF]", E1104)</f>
        <v/>
      </c>
    </row>
    <row r="1105" ht="15" customHeight="1">
      <c r="A1105" t="inlineStr">
        <is>
          <t>lambs</t>
        </is>
      </c>
      <c r="B1105" t="inlineStr">
        <is>
          <t>domba</t>
        </is>
      </c>
      <c r="C1105" t="inlineStr">
        <is>
          <t>/læmz/</t>
        </is>
      </c>
      <c r="D1105" t="inlineStr">
        <is>
          <t>NOUN, VERB</t>
        </is>
      </c>
      <c r="E1105" t="inlineStr">
        <is>
          <t>-</t>
        </is>
      </c>
      <c r="F1105" t="inlineStr">
        <is>
          <t>-</t>
        </is>
      </c>
      <c r="G1105" t="n">
        <v>28</v>
      </c>
      <c r="H1105" s="3" t="str">
        <f>SUBSTITUTE(SUBSTITUTE(SUBSTITUTE(ai!$A$2, "[KATA]", A1105), "[TYPE]", D1105), "[CERF]", E1105)</f>
        <v/>
      </c>
    </row>
    <row r="1106" ht="15" customHeight="1">
      <c r="A1106" t="inlineStr">
        <is>
          <t>freedom</t>
        </is>
      </c>
      <c r="B1106" t="inlineStr">
        <is>
          <t>kebebasan</t>
        </is>
      </c>
      <c r="C1106" t="inlineStr">
        <is>
          <t>/ˈfridəm/</t>
        </is>
      </c>
      <c r="D1106" t="inlineStr">
        <is>
          <t>NOUN</t>
        </is>
      </c>
      <c r="E1106" t="inlineStr">
        <is>
          <t>A2</t>
        </is>
      </c>
      <c r="F1106" t="n">
        <v>2076</v>
      </c>
      <c r="G1106" t="n">
        <v>28</v>
      </c>
      <c r="H1106" s="3" t="str">
        <f>SUBSTITUTE(SUBSTITUTE(SUBSTITUTE(ai!$A$2, "[KATA]", A1106), "[TYPE]", D1106), "[CERF]", E1106)</f>
        <v/>
      </c>
    </row>
    <row r="1107" ht="15" customHeight="1">
      <c r="A1107" t="inlineStr">
        <is>
          <t>glad</t>
        </is>
      </c>
      <c r="B1107" t="inlineStr">
        <is>
          <t>senang</t>
        </is>
      </c>
      <c r="C1107" t="inlineStr">
        <is>
          <t>/glæd/</t>
        </is>
      </c>
      <c r="D1107" t="inlineStr">
        <is>
          <t>ADJ, NOUN</t>
        </is>
      </c>
      <c r="E1107" t="inlineStr">
        <is>
          <t>A1</t>
        </is>
      </c>
      <c r="F1107" t="n">
        <v>4672</v>
      </c>
      <c r="G1107" t="n">
        <v>28</v>
      </c>
      <c r="H1107" s="3" t="str">
        <f>SUBSTITUTE(SUBSTITUTE(SUBSTITUTE(ai!$A$2, "[KATA]", A1107), "[TYPE]", D1107), "[CERF]", E1107)</f>
        <v/>
      </c>
    </row>
    <row r="1108" ht="15" customHeight="1">
      <c r="A1108" t="inlineStr">
        <is>
          <t>hongzhen</t>
        </is>
      </c>
      <c r="B1108" t="inlineStr">
        <is>
          <t>hongzhen</t>
        </is>
      </c>
      <c r="C1108" t="inlineStr">
        <is>
          <t>/hongzhen/</t>
        </is>
      </c>
      <c r="D1108" t="inlineStr">
        <is>
          <t>ADV</t>
        </is>
      </c>
      <c r="E1108" t="inlineStr">
        <is>
          <t>-</t>
        </is>
      </c>
      <c r="F1108" t="inlineStr">
        <is>
          <t>-</t>
        </is>
      </c>
      <c r="G1108" t="n">
        <v>28</v>
      </c>
      <c r="H1108" s="3" t="str">
        <f>SUBSTITUTE(SUBSTITUTE(SUBSTITUTE(ai!$A$2, "[KATA]", A1108), "[TYPE]", D1108), "[CERF]", E1108)</f>
        <v/>
      </c>
    </row>
    <row r="1109" ht="15" customHeight="1">
      <c r="A1109" t="inlineStr">
        <is>
          <t>eventually</t>
        </is>
      </c>
      <c r="B1109" t="inlineStr">
        <is>
          <t>pada akhirnya</t>
        </is>
      </c>
      <c r="C1109" t="inlineStr">
        <is>
          <t>/ɪˈvɛnʧəwəli/</t>
        </is>
      </c>
      <c r="D1109" t="inlineStr">
        <is>
          <t>ADV</t>
        </is>
      </c>
      <c r="E1109" t="inlineStr">
        <is>
          <t>B1</t>
        </is>
      </c>
      <c r="F1109" t="n">
        <v>4025</v>
      </c>
      <c r="G1109" t="n">
        <v>28</v>
      </c>
      <c r="H1109" s="3" t="str">
        <f>SUBSTITUTE(SUBSTITUTE(SUBSTITUTE(ai!$A$2, "[KATA]", A1109), "[TYPE]", D1109), "[CERF]", E1109)</f>
        <v/>
      </c>
    </row>
    <row r="1110" ht="15" customHeight="1">
      <c r="A1110" t="inlineStr">
        <is>
          <t>condition</t>
        </is>
      </c>
      <c r="B1110" t="inlineStr">
        <is>
          <t>kondisi</t>
        </is>
      </c>
      <c r="C1110" t="inlineStr">
        <is>
          <t>/kənˈdɪʃən/</t>
        </is>
      </c>
      <c r="D1110" t="inlineStr">
        <is>
          <t>NOUN, VERB</t>
        </is>
      </c>
      <c r="E1110" t="inlineStr">
        <is>
          <t>C1</t>
        </is>
      </c>
      <c r="F1110" t="n">
        <v>1067</v>
      </c>
      <c r="G1110" t="n">
        <v>28</v>
      </c>
      <c r="H1110" s="3" t="str">
        <f>SUBSTITUTE(SUBSTITUTE(SUBSTITUTE(ai!$A$2, "[KATA]", A1110), "[TYPE]", D1110), "[CERF]", E1110)</f>
        <v/>
      </c>
    </row>
    <row r="1111" ht="15" customHeight="1">
      <c r="A1111" t="inlineStr">
        <is>
          <t>design</t>
        </is>
      </c>
      <c r="B1111" t="inlineStr">
        <is>
          <t>desain</t>
        </is>
      </c>
      <c r="C1111" t="inlineStr">
        <is>
          <t>/dɪˈzaɪn/</t>
        </is>
      </c>
      <c r="D1111" t="inlineStr">
        <is>
          <t>NOUN, VERB</t>
        </is>
      </c>
      <c r="E1111" t="inlineStr">
        <is>
          <t>B1</t>
        </is>
      </c>
      <c r="F1111" t="n">
        <v>245</v>
      </c>
      <c r="G1111" t="n">
        <v>28</v>
      </c>
      <c r="H1111" s="3" t="str">
        <f>SUBSTITUTE(SUBSTITUTE(SUBSTITUTE(ai!$A$2, "[KATA]", A1111), "[TYPE]", D1111), "[CERF]", E1111)</f>
        <v/>
      </c>
    </row>
    <row r="1112" ht="15" customHeight="1">
      <c r="A1112" t="inlineStr">
        <is>
          <t>searching</t>
        </is>
      </c>
      <c r="B1112" t="inlineStr">
        <is>
          <t>mencari</t>
        </is>
      </c>
      <c r="C1112" t="inlineStr">
        <is>
          <t>/ˈsərʧɪŋ/</t>
        </is>
      </c>
      <c r="D1112" t="inlineStr">
        <is>
          <t>ADJ, NOUN, VERB</t>
        </is>
      </c>
      <c r="E1112" t="inlineStr">
        <is>
          <t>-</t>
        </is>
      </c>
      <c r="F1112" t="n">
        <v>3149</v>
      </c>
      <c r="G1112" t="n">
        <v>28</v>
      </c>
      <c r="H1112" s="3" t="str">
        <f>SUBSTITUTE(SUBSTITUTE(SUBSTITUTE(ai!$A$2, "[KATA]", A1112), "[TYPE]", D1112), "[CERF]", E1112)</f>
        <v/>
      </c>
    </row>
    <row r="1113" ht="15" customHeight="1">
      <c r="A1113" t="inlineStr">
        <is>
          <t>trial</t>
        </is>
      </c>
      <c r="B1113" t="inlineStr">
        <is>
          <t>uji coba</t>
        </is>
      </c>
      <c r="C1113" t="inlineStr">
        <is>
          <t>/traɪəl/</t>
        </is>
      </c>
      <c r="D1113" t="inlineStr">
        <is>
          <t>NOUN</t>
        </is>
      </c>
      <c r="E1113" t="inlineStr">
        <is>
          <t>B2</t>
        </is>
      </c>
      <c r="F1113" t="n">
        <v>1452</v>
      </c>
      <c r="G1113" t="n">
        <v>28</v>
      </c>
      <c r="H1113" s="3" t="str">
        <f>SUBSTITUTE(SUBSTITUTE(SUBSTITUTE(ai!$A$2, "[KATA]", A1113), "[TYPE]", D1113), "[CERF]", E1113)</f>
        <v/>
      </c>
    </row>
    <row r="1114" ht="15" customHeight="1">
      <c r="A1114" t="inlineStr">
        <is>
          <t>tides</t>
        </is>
      </c>
      <c r="B1114" t="inlineStr">
        <is>
          <t>pasang surut</t>
        </is>
      </c>
      <c r="C1114" t="inlineStr">
        <is>
          <t>/taɪdz/</t>
        </is>
      </c>
      <c r="D1114" t="inlineStr">
        <is>
          <t>NOUN, VERB</t>
        </is>
      </c>
      <c r="E1114" t="inlineStr">
        <is>
          <t>-</t>
        </is>
      </c>
      <c r="F1114" t="inlineStr">
        <is>
          <t>-</t>
        </is>
      </c>
      <c r="G1114" t="n">
        <v>28</v>
      </c>
      <c r="H1114" s="3" t="str">
        <f>SUBSTITUTE(SUBSTITUTE(SUBSTITUTE(ai!$A$2, "[KATA]", A1114), "[TYPE]", D1114), "[CERF]", E1114)</f>
        <v/>
      </c>
    </row>
    <row r="1115" ht="15" customHeight="1">
      <c r="A1115" t="inlineStr">
        <is>
          <t>shows</t>
        </is>
      </c>
      <c r="B1115" t="inlineStr">
        <is>
          <t>menunjukkan</t>
        </is>
      </c>
      <c r="C1115" t="inlineStr">
        <is>
          <t>/ʃoʊz/</t>
        </is>
      </c>
      <c r="D1115" t="inlineStr">
        <is>
          <t>NOUN, VERB</t>
        </is>
      </c>
      <c r="E1115" t="inlineStr">
        <is>
          <t>-</t>
        </is>
      </c>
      <c r="F1115" t="n">
        <v>947</v>
      </c>
      <c r="G1115" t="n">
        <v>28</v>
      </c>
      <c r="H1115" s="3" t="str">
        <f>SUBSTITUTE(SUBSTITUTE(SUBSTITUTE(ai!$A$2, "[KATA]", A1115), "[TYPE]", D1115), "[CERF]", E1115)</f>
        <v/>
      </c>
    </row>
    <row r="1116" ht="15" customHeight="1">
      <c r="A1116" t="inlineStr">
        <is>
          <t>hologram</t>
        </is>
      </c>
      <c r="B1116" t="inlineStr">
        <is>
          <t>hologram</t>
        </is>
      </c>
      <c r="C1116" t="inlineStr">
        <is>
          <t>/ˈhɔloʊˌgræm/</t>
        </is>
      </c>
      <c r="D1116" t="inlineStr">
        <is>
          <t>NOUN</t>
        </is>
      </c>
      <c r="E1116" t="inlineStr">
        <is>
          <t>-</t>
        </is>
      </c>
      <c r="F1116" t="inlineStr">
        <is>
          <t>-</t>
        </is>
      </c>
      <c r="G1116" t="n">
        <v>28</v>
      </c>
      <c r="H1116" s="3" t="str">
        <f>SUBSTITUTE(SUBSTITUTE(SUBSTITUTE(ai!$A$2, "[KATA]", A1116), "[TYPE]", D1116), "[CERF]", E1116)</f>
        <v/>
      </c>
    </row>
    <row r="1117" ht="15" customHeight="1">
      <c r="A1117" t="inlineStr">
        <is>
          <t>eat</t>
        </is>
      </c>
      <c r="B1117" t="inlineStr">
        <is>
          <t>makan</t>
        </is>
      </c>
      <c r="C1117" t="inlineStr">
        <is>
          <t>/it/</t>
        </is>
      </c>
      <c r="D1117" t="inlineStr">
        <is>
          <t>VERB</t>
        </is>
      </c>
      <c r="E1117" t="inlineStr">
        <is>
          <t>A1</t>
        </is>
      </c>
      <c r="F1117" t="n">
        <v>2728</v>
      </c>
      <c r="G1117" t="n">
        <v>28</v>
      </c>
      <c r="H1117" s="3" t="str">
        <f>SUBSTITUTE(SUBSTITUTE(SUBSTITUTE(ai!$A$2, "[KATA]", A1117), "[TYPE]", D1117), "[CERF]", E1117)</f>
        <v/>
      </c>
    </row>
    <row r="1118" ht="15" customHeight="1">
      <c r="A1118" t="inlineStr">
        <is>
          <t>challenge</t>
        </is>
      </c>
      <c r="B1118" t="inlineStr">
        <is>
          <t>tantangan</t>
        </is>
      </c>
      <c r="C1118" t="inlineStr">
        <is>
          <t>/ˈʧælənʤ/</t>
        </is>
      </c>
      <c r="D1118" t="inlineStr">
        <is>
          <t>NOUN, VERB</t>
        </is>
      </c>
      <c r="E1118" t="inlineStr">
        <is>
          <t>B2</t>
        </is>
      </c>
      <c r="F1118" t="n">
        <v>2185</v>
      </c>
      <c r="G1118" t="n">
        <v>28</v>
      </c>
      <c r="H1118" s="3" t="str">
        <f>SUBSTITUTE(SUBSTITUTE(SUBSTITUTE(ai!$A$2, "[KATA]", A1118), "[TYPE]", D1118), "[CERF]", E1118)</f>
        <v/>
      </c>
    </row>
    <row r="1119" ht="15" customHeight="1">
      <c r="A1119" t="inlineStr">
        <is>
          <t>teacher</t>
        </is>
      </c>
      <c r="B1119" t="inlineStr">
        <is>
          <t>guru</t>
        </is>
      </c>
      <c r="C1119" t="inlineStr">
        <is>
          <t>/ˈtiʧər/</t>
        </is>
      </c>
      <c r="D1119" t="inlineStr">
        <is>
          <t>NOUN</t>
        </is>
      </c>
      <c r="E1119" t="inlineStr">
        <is>
          <t>A1</t>
        </is>
      </c>
      <c r="F1119" t="n">
        <v>1712</v>
      </c>
      <c r="G1119" t="n">
        <v>28</v>
      </c>
      <c r="H1119" s="3" t="str">
        <f>SUBSTITUTE(SUBSTITUTE(SUBSTITUTE(ai!$A$2, "[KATA]", A1119), "[TYPE]", D1119), "[CERF]", E1119)</f>
        <v/>
      </c>
    </row>
    <row r="1120" ht="15" customHeight="1">
      <c r="A1120" t="inlineStr">
        <is>
          <t>hit</t>
        </is>
      </c>
      <c r="B1120" t="inlineStr">
        <is>
          <t>memukul</t>
        </is>
      </c>
      <c r="C1120" t="inlineStr">
        <is>
          <t>/hɪt/</t>
        </is>
      </c>
      <c r="D1120" t="inlineStr">
        <is>
          <t>NOUN, VERB</t>
        </is>
      </c>
      <c r="E1120" t="inlineStr">
        <is>
          <t>A2</t>
        </is>
      </c>
      <c r="F1120" t="n">
        <v>1551</v>
      </c>
      <c r="G1120" t="n">
        <v>28</v>
      </c>
      <c r="H1120" s="3" t="str">
        <f>SUBSTITUTE(SUBSTITUTE(SUBSTITUTE(ai!$A$2, "[KATA]", A1120), "[TYPE]", D1120), "[CERF]", E1120)</f>
        <v/>
      </c>
    </row>
    <row r="1121" ht="15" customHeight="1">
      <c r="A1121" t="inlineStr">
        <is>
          <t>desire</t>
        </is>
      </c>
      <c r="B1121" t="inlineStr">
        <is>
          <t>menginginkan</t>
        </is>
      </c>
      <c r="C1121" t="inlineStr">
        <is>
          <t>/dɪˈzaɪər/</t>
        </is>
      </c>
      <c r="D1121" t="inlineStr">
        <is>
          <t>NOUN, VERB</t>
        </is>
      </c>
      <c r="E1121" t="inlineStr">
        <is>
          <t>B2</t>
        </is>
      </c>
      <c r="F1121" t="n">
        <v>4015</v>
      </c>
      <c r="G1121" t="n">
        <v>28</v>
      </c>
      <c r="H1121" s="3" t="str">
        <f>SUBSTITUTE(SUBSTITUTE(SUBSTITUTE(ai!$A$2, "[KATA]", A1121), "[TYPE]", D1121), "[CERF]", E1121)</f>
        <v/>
      </c>
    </row>
    <row r="1122" ht="15" customHeight="1">
      <c r="A1122" t="inlineStr">
        <is>
          <t>security</t>
        </is>
      </c>
      <c r="B1122" t="inlineStr">
        <is>
          <t>keamanan</t>
        </is>
      </c>
      <c r="C1122" t="inlineStr">
        <is>
          <t>/sɪˈkjʊrəti/</t>
        </is>
      </c>
      <c r="D1122" t="inlineStr">
        <is>
          <t>NOUN</t>
        </is>
      </c>
      <c r="E1122" t="inlineStr">
        <is>
          <t>B1</t>
        </is>
      </c>
      <c r="F1122" t="n">
        <v>299</v>
      </c>
      <c r="G1122" t="n">
        <v>28</v>
      </c>
      <c r="H1122" s="3" t="str">
        <f>SUBSTITUTE(SUBSTITUTE(SUBSTITUTE(ai!$A$2, "[KATA]", A1122), "[TYPE]", D1122), "[CERF]", E1122)</f>
        <v/>
      </c>
    </row>
    <row r="1123" ht="15" customHeight="1">
      <c r="A1123" t="inlineStr">
        <is>
          <t>grant</t>
        </is>
      </c>
      <c r="B1123" t="inlineStr">
        <is>
          <t>menganugerahkan</t>
        </is>
      </c>
      <c r="C1123" t="inlineStr">
        <is>
          <t>/grænt/</t>
        </is>
      </c>
      <c r="D1123" t="inlineStr">
        <is>
          <t>NOUN, VERB</t>
        </is>
      </c>
      <c r="E1123" t="inlineStr">
        <is>
          <t>B1</t>
        </is>
      </c>
      <c r="F1123" t="n">
        <v>1732</v>
      </c>
      <c r="G1123" t="n">
        <v>28</v>
      </c>
      <c r="H1123" s="3" t="str">
        <f>SUBSTITUTE(SUBSTITUTE(SUBSTITUTE(ai!$A$2, "[KATA]", A1123), "[TYPE]", D1123), "[CERF]", E1123)</f>
        <v/>
      </c>
    </row>
    <row r="1124" ht="15" customHeight="1">
      <c r="A1124" t="inlineStr">
        <is>
          <t>road</t>
        </is>
      </c>
      <c r="B1124" t="inlineStr">
        <is>
          <t>jalan</t>
        </is>
      </c>
      <c r="C1124" t="inlineStr">
        <is>
          <t>/roʊd/</t>
        </is>
      </c>
      <c r="D1124" t="inlineStr">
        <is>
          <t>NOUN</t>
        </is>
      </c>
      <c r="E1124" t="inlineStr">
        <is>
          <t>A2</t>
        </is>
      </c>
      <c r="F1124" t="n">
        <v>590</v>
      </c>
      <c r="G1124" t="n">
        <v>28</v>
      </c>
      <c r="H1124" s="3" t="str">
        <f>SUBSTITUTE(SUBSTITUTE(SUBSTITUTE(ai!$A$2, "[KATA]", A1124), "[TYPE]", D1124), "[CERF]", E1124)</f>
        <v/>
      </c>
    </row>
    <row r="1125" ht="15" customHeight="1">
      <c r="A1125" t="inlineStr">
        <is>
          <t>invitation</t>
        </is>
      </c>
      <c r="B1125" t="inlineStr">
        <is>
          <t>undangan</t>
        </is>
      </c>
      <c r="C1125" t="inlineStr">
        <is>
          <t>/ˌɪnvɪˈteɪʃən/</t>
        </is>
      </c>
      <c r="D1125" t="inlineStr">
        <is>
          <t>NOUN</t>
        </is>
      </c>
      <c r="E1125" t="inlineStr">
        <is>
          <t>B1</t>
        </is>
      </c>
      <c r="F1125" t="n">
        <v>7232</v>
      </c>
      <c r="G1125" t="n">
        <v>28</v>
      </c>
      <c r="H1125" s="3" t="str">
        <f>SUBSTITUTE(SUBSTITUTE(SUBSTITUTE(ai!$A$2, "[KATA]", A1125), "[TYPE]", D1125), "[CERF]", E1125)</f>
        <v/>
      </c>
    </row>
    <row r="1126" ht="15" customHeight="1">
      <c r="A1126" t="inlineStr">
        <is>
          <t>reveal</t>
        </is>
      </c>
      <c r="B1126" t="inlineStr">
        <is>
          <t>mengungkap</t>
        </is>
      </c>
      <c r="C1126" t="inlineStr">
        <is>
          <t>/rɪˈvil/</t>
        </is>
      </c>
      <c r="D1126" t="inlineStr">
        <is>
          <t>VERB</t>
        </is>
      </c>
      <c r="E1126" t="inlineStr">
        <is>
          <t>A2</t>
        </is>
      </c>
      <c r="F1126" t="n">
        <v>7124</v>
      </c>
      <c r="G1126" t="n">
        <v>28</v>
      </c>
      <c r="H1126" s="3" t="str">
        <f>SUBSTITUTE(SUBSTITUTE(SUBSTITUTE(ai!$A$2, "[KATA]", A1126), "[TYPE]", D1126), "[CERF]", E1126)</f>
        <v/>
      </c>
    </row>
    <row r="1127" ht="15" customHeight="1">
      <c r="A1127" t="inlineStr">
        <is>
          <t>wishes</t>
        </is>
      </c>
      <c r="B1127" t="inlineStr">
        <is>
          <t>harapan</t>
        </is>
      </c>
      <c r="C1127" t="inlineStr">
        <is>
          <t>/ˈwɪʃɪz/</t>
        </is>
      </c>
      <c r="D1127" t="inlineStr">
        <is>
          <t>NOUN, VERB</t>
        </is>
      </c>
      <c r="E1127" t="inlineStr">
        <is>
          <t>-</t>
        </is>
      </c>
      <c r="F1127" t="n">
        <v>6068</v>
      </c>
      <c r="G1127" t="n">
        <v>28</v>
      </c>
      <c r="H1127" s="3" t="str">
        <f>SUBSTITUTE(SUBSTITUTE(SUBSTITUTE(ai!$A$2, "[KATA]", A1127), "[TYPE]", D1127), "[CERF]", E1127)</f>
        <v/>
      </c>
    </row>
    <row r="1128" ht="15" customHeight="1">
      <c r="A1128" t="inlineStr">
        <is>
          <t>paths</t>
        </is>
      </c>
      <c r="B1128" t="inlineStr">
        <is>
          <t>jalur</t>
        </is>
      </c>
      <c r="C1128" t="inlineStr">
        <is>
          <t>/pæθs/</t>
        </is>
      </c>
      <c r="D1128" t="inlineStr">
        <is>
          <t>NOUN</t>
        </is>
      </c>
      <c r="E1128" t="inlineStr">
        <is>
          <t>-</t>
        </is>
      </c>
      <c r="F1128" t="n">
        <v>6807</v>
      </c>
      <c r="G1128" t="n">
        <v>28</v>
      </c>
      <c r="H1128" s="3" t="str">
        <f>SUBSTITUTE(SUBSTITUTE(SUBSTITUTE(ai!$A$2, "[KATA]", A1128), "[TYPE]", D1128), "[CERF]", E1128)</f>
        <v/>
      </c>
    </row>
    <row r="1129" ht="15" customHeight="1">
      <c r="A1129" t="inlineStr">
        <is>
          <t>belong</t>
        </is>
      </c>
      <c r="B1129" t="inlineStr">
        <is>
          <t>milik</t>
        </is>
      </c>
      <c r="C1129" t="inlineStr">
        <is>
          <t>/bɪˈlɔŋ/</t>
        </is>
      </c>
      <c r="D1129" t="inlineStr">
        <is>
          <t>VERB</t>
        </is>
      </c>
      <c r="E1129" t="inlineStr">
        <is>
          <t>A2</t>
        </is>
      </c>
      <c r="F1129" t="n">
        <v>6558</v>
      </c>
      <c r="G1129" t="n">
        <v>27</v>
      </c>
      <c r="H1129" s="3" t="str">
        <f>SUBSTITUTE(SUBSTITUTE(SUBSTITUTE(ai!$A$2, "[KATA]", A1129), "[TYPE]", D1129), "[CERF]", E1129)</f>
        <v/>
      </c>
    </row>
    <row r="1130" ht="15" customHeight="1">
      <c r="A1130" t="inlineStr">
        <is>
          <t>innocent</t>
        </is>
      </c>
      <c r="B1130" t="inlineStr">
        <is>
          <t>tidak bersalah</t>
        </is>
      </c>
      <c r="C1130" t="inlineStr">
        <is>
          <t>/ˈɪnəsənt/</t>
        </is>
      </c>
      <c r="D1130" t="inlineStr">
        <is>
          <t>ADJ, NOUN</t>
        </is>
      </c>
      <c r="E1130" t="inlineStr">
        <is>
          <t>B1</t>
        </is>
      </c>
      <c r="F1130" t="n">
        <v>7271</v>
      </c>
      <c r="G1130" t="n">
        <v>27</v>
      </c>
      <c r="H1130" s="3" t="str">
        <f>SUBSTITUTE(SUBSTITUTE(SUBSTITUTE(ai!$A$2, "[KATA]", A1130), "[TYPE]", D1130), "[CERF]", E1130)</f>
        <v/>
      </c>
    </row>
    <row r="1131" ht="15" customHeight="1">
      <c r="A1131" t="inlineStr">
        <is>
          <t>fulfill</t>
        </is>
      </c>
      <c r="B1131" t="inlineStr">
        <is>
          <t>memenuhi</t>
        </is>
      </c>
      <c r="C1131" t="inlineStr">
        <is>
          <t>/fʊlˈfɪl/</t>
        </is>
      </c>
      <c r="D1131" t="inlineStr">
        <is>
          <t>VERB</t>
        </is>
      </c>
      <c r="E1131" t="inlineStr">
        <is>
          <t>-</t>
        </is>
      </c>
      <c r="F1131" t="inlineStr">
        <is>
          <t>-</t>
        </is>
      </c>
      <c r="G1131" t="n">
        <v>27</v>
      </c>
      <c r="H1131" s="3" t="str">
        <f>SUBSTITUTE(SUBSTITUTE(SUBSTITUTE(ai!$A$2, "[KATA]", A1131), "[TYPE]", D1131), "[CERF]", E1131)</f>
        <v/>
      </c>
    </row>
    <row r="1132" ht="15" customHeight="1">
      <c r="A1132" t="inlineStr">
        <is>
          <t>promised</t>
        </is>
      </c>
      <c r="B1132" t="inlineStr">
        <is>
          <t>dijanjikan</t>
        </is>
      </c>
      <c r="C1132" t="inlineStr">
        <is>
          <t>/ˈprɑməst/</t>
        </is>
      </c>
      <c r="D1132" t="inlineStr">
        <is>
          <t>NOUN, VERB</t>
        </is>
      </c>
      <c r="E1132" t="inlineStr">
        <is>
          <t>-</t>
        </is>
      </c>
      <c r="F1132" t="n">
        <v>7890</v>
      </c>
      <c r="G1132" t="n">
        <v>27</v>
      </c>
      <c r="H1132" s="3" t="str">
        <f>SUBSTITUTE(SUBSTITUTE(SUBSTITUTE(ai!$A$2, "[KATA]", A1132), "[TYPE]", D1132), "[CERF]", E1132)</f>
        <v/>
      </c>
    </row>
    <row r="1133" ht="15" customHeight="1">
      <c r="A1133" t="inlineStr">
        <is>
          <t>third</t>
        </is>
      </c>
      <c r="B1133" t="inlineStr">
        <is>
          <t>ketiga</t>
        </is>
      </c>
      <c r="C1133" t="inlineStr">
        <is>
          <t>/θərd/</t>
        </is>
      </c>
      <c r="D1133" t="inlineStr">
        <is>
          <t>ADJ, ADV, NOUN</t>
        </is>
      </c>
      <c r="E1133" t="inlineStr">
        <is>
          <t>A2</t>
        </is>
      </c>
      <c r="F1133" t="n">
        <v>835</v>
      </c>
      <c r="G1133" t="n">
        <v>27</v>
      </c>
      <c r="H1133" s="3" t="str">
        <f>SUBSTITUTE(SUBSTITUTE(SUBSTITUTE(ai!$A$2, "[KATA]", A1133), "[TYPE]", D1133), "[CERF]", E1133)</f>
        <v/>
      </c>
    </row>
    <row r="1134" ht="15" customHeight="1">
      <c r="A1134" t="inlineStr">
        <is>
          <t>deeper</t>
        </is>
      </c>
      <c r="B1134" t="inlineStr">
        <is>
          <t>lebih dalam</t>
        </is>
      </c>
      <c r="C1134" t="inlineStr">
        <is>
          <t>/ˈdipər/</t>
        </is>
      </c>
      <c r="D1134" t="inlineStr">
        <is>
          <t>ADJ, ADV</t>
        </is>
      </c>
      <c r="E1134" t="inlineStr">
        <is>
          <t>-</t>
        </is>
      </c>
      <c r="F1134" t="n">
        <v>8078</v>
      </c>
      <c r="G1134" t="n">
        <v>27</v>
      </c>
      <c r="H1134" s="3" t="str">
        <f>SUBSTITUTE(SUBSTITUTE(SUBSTITUTE(ai!$A$2, "[KATA]", A1134), "[TYPE]", D1134), "[CERF]", E1134)</f>
        <v/>
      </c>
    </row>
    <row r="1135" ht="15" customHeight="1">
      <c r="A1135" t="inlineStr">
        <is>
          <t>route</t>
        </is>
      </c>
      <c r="B1135" t="inlineStr">
        <is>
          <t>rute</t>
        </is>
      </c>
      <c r="C1135" t="inlineStr">
        <is>
          <t>/rut/</t>
        </is>
      </c>
      <c r="D1135" t="inlineStr">
        <is>
          <t>NOUN, VERB</t>
        </is>
      </c>
      <c r="E1135" t="inlineStr">
        <is>
          <t>B2</t>
        </is>
      </c>
      <c r="F1135" t="n">
        <v>2532</v>
      </c>
      <c r="G1135" t="n">
        <v>27</v>
      </c>
      <c r="H1135" s="3" t="str">
        <f>SUBSTITUTE(SUBSTITUTE(SUBSTITUTE(ai!$A$2, "[KATA]", A1135), "[TYPE]", D1135), "[CERF]", E1135)</f>
        <v/>
      </c>
    </row>
    <row r="1136" ht="15" customHeight="1">
      <c r="A1136" t="inlineStr">
        <is>
          <t>turning</t>
        </is>
      </c>
      <c r="B1136" t="inlineStr">
        <is>
          <t>berputar</t>
        </is>
      </c>
      <c r="C1136" t="inlineStr">
        <is>
          <t>/ˈtərnɪŋ/</t>
        </is>
      </c>
      <c r="D1136" t="inlineStr">
        <is>
          <t>NOUN, VERB</t>
        </is>
      </c>
      <c r="E1136" t="inlineStr">
        <is>
          <t>B1</t>
        </is>
      </c>
      <c r="F1136" t="n">
        <v>4372</v>
      </c>
      <c r="G1136" t="n">
        <v>27</v>
      </c>
      <c r="H1136" s="3" t="str">
        <f>SUBSTITUTE(SUBSTITUTE(SUBSTITUTE(ai!$A$2, "[KATA]", A1136), "[TYPE]", D1136), "[CERF]", E1136)</f>
        <v/>
      </c>
    </row>
    <row r="1137" ht="15" customHeight="1">
      <c r="A1137" t="inlineStr">
        <is>
          <t>smell</t>
        </is>
      </c>
      <c r="B1137" t="inlineStr">
        <is>
          <t>bau</t>
        </is>
      </c>
      <c r="C1137" t="inlineStr">
        <is>
          <t>/smɛl/</t>
        </is>
      </c>
      <c r="D1137" t="inlineStr">
        <is>
          <t>NOUN, VERB</t>
        </is>
      </c>
      <c r="E1137" t="inlineStr">
        <is>
          <t>B1</t>
        </is>
      </c>
      <c r="F1137" t="n">
        <v>8314</v>
      </c>
      <c r="G1137" t="n">
        <v>27</v>
      </c>
      <c r="H1137" s="3" t="str">
        <f>SUBSTITUTE(SUBSTITUTE(SUBSTITUTE(ai!$A$2, "[KATA]", A1137), "[TYPE]", D1137), "[CERF]", E1137)</f>
        <v/>
      </c>
    </row>
    <row r="1138" ht="15" customHeight="1">
      <c r="A1138" t="inlineStr">
        <is>
          <t>events</t>
        </is>
      </c>
      <c r="B1138" t="inlineStr">
        <is>
          <t>acara</t>
        </is>
      </c>
      <c r="C1138" t="inlineStr">
        <is>
          <t>/ɪˈvɛnts/</t>
        </is>
      </c>
      <c r="D1138" t="inlineStr">
        <is>
          <t>NOUN</t>
        </is>
      </c>
      <c r="E1138" t="inlineStr">
        <is>
          <t>-</t>
        </is>
      </c>
      <c r="F1138" t="n">
        <v>369</v>
      </c>
      <c r="G1138" t="n">
        <v>27</v>
      </c>
      <c r="H1138" s="3" t="str">
        <f>SUBSTITUTE(SUBSTITUTE(SUBSTITUTE(ai!$A$2, "[KATA]", A1138), "[TYPE]", D1138), "[CERF]", E1138)</f>
        <v/>
      </c>
    </row>
    <row r="1139" ht="15" customHeight="1">
      <c r="A1139" t="inlineStr">
        <is>
          <t>combat</t>
        </is>
      </c>
      <c r="B1139" t="inlineStr">
        <is>
          <t>tempur</t>
        </is>
      </c>
      <c r="C1139" t="inlineStr">
        <is>
          <t>/ˈkɑmbæt/</t>
        </is>
      </c>
      <c r="D1139" t="inlineStr">
        <is>
          <t>NOUN, VERB</t>
        </is>
      </c>
      <c r="E1139" t="inlineStr">
        <is>
          <t>-</t>
        </is>
      </c>
      <c r="F1139" t="n">
        <v>4575</v>
      </c>
      <c r="G1139" t="n">
        <v>27</v>
      </c>
      <c r="H1139" s="3" t="str">
        <f>SUBSTITUTE(SUBSTITUTE(SUBSTITUTE(ai!$A$2, "[KATA]", A1139), "[TYPE]", D1139), "[CERF]", E1139)</f>
        <v/>
      </c>
    </row>
    <row r="1140" ht="15" customHeight="1">
      <c r="A1140" t="inlineStr">
        <is>
          <t>visitor</t>
        </is>
      </c>
      <c r="B1140" t="inlineStr">
        <is>
          <t>pengunjung</t>
        </is>
      </c>
      <c r="C1140" t="inlineStr">
        <is>
          <t>/ˈvɪzɪtər/</t>
        </is>
      </c>
      <c r="D1140" t="inlineStr">
        <is>
          <t>NOUN</t>
        </is>
      </c>
      <c r="E1140" t="inlineStr">
        <is>
          <t>A2</t>
        </is>
      </c>
      <c r="F1140" t="n">
        <v>3662</v>
      </c>
      <c r="G1140" t="n">
        <v>27</v>
      </c>
      <c r="H1140" s="3" t="str">
        <f>SUBSTITUTE(SUBSTITUTE(SUBSTITUTE(ai!$A$2, "[KATA]", A1140), "[TYPE]", D1140), "[CERF]", E1140)</f>
        <v/>
      </c>
    </row>
    <row r="1141" ht="15" customHeight="1">
      <c r="A1141" t="inlineStr">
        <is>
          <t>planned</t>
        </is>
      </c>
      <c r="B1141" t="inlineStr">
        <is>
          <t>berencana</t>
        </is>
      </c>
      <c r="C1141" t="inlineStr">
        <is>
          <t>/plænd/</t>
        </is>
      </c>
      <c r="D1141" t="inlineStr">
        <is>
          <t>ADJ, NOUN, VERB</t>
        </is>
      </c>
      <c r="E1141" t="inlineStr">
        <is>
          <t>-</t>
        </is>
      </c>
      <c r="F1141" t="n">
        <v>3494</v>
      </c>
      <c r="G1141" t="n">
        <v>27</v>
      </c>
      <c r="H1141" s="3" t="str">
        <f>SUBSTITUTE(SUBSTITUTE(SUBSTITUTE(ai!$A$2, "[KATA]", A1141), "[TYPE]", D1141), "[CERF]", E1141)</f>
        <v/>
      </c>
    </row>
    <row r="1142" ht="15" customHeight="1">
      <c r="A1142" t="inlineStr">
        <is>
          <t>eager</t>
        </is>
      </c>
      <c r="B1142" t="inlineStr">
        <is>
          <t>ingin sekali</t>
        </is>
      </c>
      <c r="C1142" t="inlineStr">
        <is>
          <t>/ˈigər/</t>
        </is>
      </c>
      <c r="D1142" t="inlineStr">
        <is>
          <t>ADJ, NOUN</t>
        </is>
      </c>
      <c r="E1142" t="inlineStr">
        <is>
          <t>B1</t>
        </is>
      </c>
      <c r="F1142" t="inlineStr">
        <is>
          <t>-</t>
        </is>
      </c>
      <c r="G1142" t="n">
        <v>27</v>
      </c>
      <c r="H1142" s="3" t="str">
        <f>SUBSTITUTE(SUBSTITUTE(SUBSTITUTE(ai!$A$2, "[KATA]", A1142), "[TYPE]", D1142), "[CERF]", E1142)</f>
        <v/>
      </c>
    </row>
    <row r="1143" ht="15" customHeight="1">
      <c r="A1143" t="inlineStr">
        <is>
          <t>heavy</t>
        </is>
      </c>
      <c r="B1143" t="inlineStr">
        <is>
          <t>berat</t>
        </is>
      </c>
      <c r="C1143" t="inlineStr">
        <is>
          <t>/ˈhɛvi/</t>
        </is>
      </c>
      <c r="D1143" t="inlineStr">
        <is>
          <t>ADJ, ADV, NOUN</t>
        </is>
      </c>
      <c r="E1143" t="inlineStr">
        <is>
          <t>A1</t>
        </is>
      </c>
      <c r="F1143" t="n">
        <v>2145</v>
      </c>
      <c r="G1143" t="n">
        <v>27</v>
      </c>
      <c r="H1143" s="3" t="str">
        <f>SUBSTITUTE(SUBSTITUTE(SUBSTITUTE(ai!$A$2, "[KATA]", A1143), "[TYPE]", D1143), "[CERF]", E1143)</f>
        <v/>
      </c>
    </row>
    <row r="1144" ht="15" customHeight="1">
      <c r="A1144" t="inlineStr">
        <is>
          <t>crisis</t>
        </is>
      </c>
      <c r="B1144" t="inlineStr">
        <is>
          <t>krisis</t>
        </is>
      </c>
      <c r="C1144" t="inlineStr">
        <is>
          <t>/ˈkraɪsəs/</t>
        </is>
      </c>
      <c r="D1144" t="inlineStr">
        <is>
          <t>NOUN</t>
        </is>
      </c>
      <c r="E1144" t="inlineStr">
        <is>
          <t>B1</t>
        </is>
      </c>
      <c r="F1144" t="n">
        <v>3752</v>
      </c>
      <c r="G1144" t="n">
        <v>27</v>
      </c>
      <c r="H1144" s="3" t="str">
        <f>SUBSTITUTE(SUBSTITUTE(SUBSTITUTE(ai!$A$2, "[KATA]", A1144), "[TYPE]", D1144), "[CERF]", E1144)</f>
        <v/>
      </c>
    </row>
    <row r="1145" ht="15" customHeight="1">
      <c r="A1145" t="inlineStr">
        <is>
          <t>mortal</t>
        </is>
      </c>
      <c r="B1145" t="inlineStr">
        <is>
          <t>makhluk hidup</t>
        </is>
      </c>
      <c r="C1145" t="inlineStr">
        <is>
          <t>/ˈmɔrtəl/</t>
        </is>
      </c>
      <c r="D1145" t="inlineStr">
        <is>
          <t>ADJ, NOUN</t>
        </is>
      </c>
      <c r="E1145" t="inlineStr">
        <is>
          <t>B2</t>
        </is>
      </c>
      <c r="F1145" t="inlineStr">
        <is>
          <t>-</t>
        </is>
      </c>
      <c r="G1145" t="n">
        <v>27</v>
      </c>
      <c r="H1145" s="3" t="str">
        <f>SUBSTITUTE(SUBSTITUTE(SUBSTITUTE(ai!$A$2, "[KATA]", A1145), "[TYPE]", D1145), "[CERF]", E1145)</f>
        <v/>
      </c>
    </row>
    <row r="1146" ht="15" customHeight="1">
      <c r="A1146" t="inlineStr">
        <is>
          <t>idle</t>
        </is>
      </c>
      <c r="B1146" t="inlineStr">
        <is>
          <t>menganggur</t>
        </is>
      </c>
      <c r="C1146" t="inlineStr">
        <is>
          <t>/ˈaɪdəl/</t>
        </is>
      </c>
      <c r="D1146" t="inlineStr">
        <is>
          <t>ADJ, NOUN, VERB</t>
        </is>
      </c>
      <c r="E1146" t="inlineStr">
        <is>
          <t>C2</t>
        </is>
      </c>
      <c r="F1146" t="n">
        <v>9013</v>
      </c>
      <c r="G1146" t="n">
        <v>27</v>
      </c>
      <c r="H1146" s="3" t="str">
        <f>SUBSTITUTE(SUBSTITUTE(SUBSTITUTE(ai!$A$2, "[KATA]", A1146), "[TYPE]", D1146), "[CERF]", E1146)</f>
        <v/>
      </c>
    </row>
    <row r="1147" ht="15" customHeight="1">
      <c r="A1147" t="inlineStr">
        <is>
          <t>spark</t>
        </is>
      </c>
      <c r="B1147" t="inlineStr">
        <is>
          <t>percikan</t>
        </is>
      </c>
      <c r="C1147" t="inlineStr">
        <is>
          <t>/spɑrk/</t>
        </is>
      </c>
      <c r="D1147" t="inlineStr">
        <is>
          <t>NOUN, VERB</t>
        </is>
      </c>
      <c r="E1147" t="inlineStr">
        <is>
          <t>B2</t>
        </is>
      </c>
      <c r="F1147" t="inlineStr">
        <is>
          <t>-</t>
        </is>
      </c>
      <c r="G1147" t="n">
        <v>27</v>
      </c>
      <c r="H1147" s="3" t="str">
        <f>SUBSTITUTE(SUBSTITUTE(SUBSTITUTE(ai!$A$2, "[KATA]", A1147), "[TYPE]", D1147), "[CERF]", E1147)</f>
        <v/>
      </c>
    </row>
    <row r="1148" ht="15" customHeight="1">
      <c r="A1148" t="inlineStr">
        <is>
          <t>mirror</t>
        </is>
      </c>
      <c r="B1148" t="inlineStr">
        <is>
          <t>cermin</t>
        </is>
      </c>
      <c r="C1148" t="inlineStr">
        <is>
          <t>/ˈmɪrər/</t>
        </is>
      </c>
      <c r="D1148" t="inlineStr">
        <is>
          <t>NOUN, VERB</t>
        </is>
      </c>
      <c r="E1148" t="inlineStr">
        <is>
          <t>A2</t>
        </is>
      </c>
      <c r="F1148" t="n">
        <v>3498</v>
      </c>
      <c r="G1148" t="n">
        <v>27</v>
      </c>
      <c r="H1148" s="3" t="str">
        <f>SUBSTITUTE(SUBSTITUTE(SUBSTITUTE(ai!$A$2, "[KATA]", A1148), "[TYPE]", D1148), "[CERF]", E1148)</f>
        <v/>
      </c>
    </row>
    <row r="1149" ht="15" customHeight="1">
      <c r="A1149" t="inlineStr">
        <is>
          <t>travel</t>
        </is>
      </c>
      <c r="B1149" t="inlineStr">
        <is>
          <t>bepergian</t>
        </is>
      </c>
      <c r="C1149" t="inlineStr">
        <is>
          <t>/ˈtrævəl/</t>
        </is>
      </c>
      <c r="D1149" t="inlineStr">
        <is>
          <t>NOUN, VERB</t>
        </is>
      </c>
      <c r="E1149" t="inlineStr">
        <is>
          <t>A1</t>
        </is>
      </c>
      <c r="F1149" t="n">
        <v>220</v>
      </c>
      <c r="G1149" t="n">
        <v>27</v>
      </c>
      <c r="H1149" s="3" t="str">
        <f>SUBSTITUTE(SUBSTITUTE(SUBSTITUTE(ai!$A$2, "[KATA]", A1149), "[TYPE]", D1149), "[CERF]", E1149)</f>
        <v/>
      </c>
    </row>
    <row r="1150" ht="15" customHeight="1">
      <c r="A1150" t="inlineStr">
        <is>
          <t>board</t>
        </is>
      </c>
      <c r="B1150" t="inlineStr">
        <is>
          <t>papan</t>
        </is>
      </c>
      <c r="C1150" t="inlineStr">
        <is>
          <t>/bɔrd/</t>
        </is>
      </c>
      <c r="D1150" t="inlineStr">
        <is>
          <t>NOUN, VERB</t>
        </is>
      </c>
      <c r="E1150" t="inlineStr">
        <is>
          <t>B1</t>
        </is>
      </c>
      <c r="F1150" t="n">
        <v>345</v>
      </c>
      <c r="G1150" t="n">
        <v>27</v>
      </c>
      <c r="H1150" s="3" t="str">
        <f>SUBSTITUTE(SUBSTITUTE(SUBSTITUTE(ai!$A$2, "[KATA]", A1150), "[TYPE]", D1150), "[CERF]", E1150)</f>
        <v/>
      </c>
    </row>
    <row r="1151" ht="15" customHeight="1">
      <c r="A1151" t="inlineStr">
        <is>
          <t>broken</t>
        </is>
      </c>
      <c r="B1151" t="inlineStr">
        <is>
          <t>rusak</t>
        </is>
      </c>
      <c r="C1151" t="inlineStr">
        <is>
          <t>/ˈbroʊkən/</t>
        </is>
      </c>
      <c r="D1151" t="inlineStr">
        <is>
          <t>ADJ, NOUN, VERB</t>
        </is>
      </c>
      <c r="E1151" t="inlineStr">
        <is>
          <t>A1</t>
        </is>
      </c>
      <c r="F1151" t="n">
        <v>2535</v>
      </c>
      <c r="G1151" t="n">
        <v>27</v>
      </c>
      <c r="H1151" s="3" t="str">
        <f>SUBSTITUTE(SUBSTITUTE(SUBSTITUTE(ai!$A$2, "[KATA]", A1151), "[TYPE]", D1151), "[CERF]", E1151)</f>
        <v/>
      </c>
    </row>
    <row r="1152" ht="15" customHeight="1">
      <c r="A1152" t="inlineStr">
        <is>
          <t>artificial</t>
        </is>
      </c>
      <c r="B1152" t="inlineStr">
        <is>
          <t>palsu</t>
        </is>
      </c>
      <c r="C1152" t="inlineStr">
        <is>
          <t>/ˌɑrtəˈfɪʃəl/</t>
        </is>
      </c>
      <c r="D1152" t="inlineStr">
        <is>
          <t>ADJ</t>
        </is>
      </c>
      <c r="E1152" t="inlineStr">
        <is>
          <t>A2</t>
        </is>
      </c>
      <c r="F1152" t="n">
        <v>5919</v>
      </c>
      <c r="G1152" t="n">
        <v>27</v>
      </c>
      <c r="H1152" s="3" t="str">
        <f>SUBSTITUTE(SUBSTITUTE(SUBSTITUTE(ai!$A$2, "[KATA]", A1152), "[TYPE]", D1152), "[CERF]", E1152)</f>
        <v/>
      </c>
    </row>
    <row r="1153" ht="15" customHeight="1">
      <c r="A1153" t="inlineStr">
        <is>
          <t>entirely</t>
        </is>
      </c>
      <c r="B1153" t="inlineStr">
        <is>
          <t>sepenuhnya</t>
        </is>
      </c>
      <c r="C1153" t="inlineStr">
        <is>
          <t>/ɪnˈtaɪərli/</t>
        </is>
      </c>
      <c r="D1153" t="inlineStr">
        <is>
          <t>ADV</t>
        </is>
      </c>
      <c r="E1153" t="inlineStr">
        <is>
          <t>B1</t>
        </is>
      </c>
      <c r="F1153" t="n">
        <v>4569</v>
      </c>
      <c r="G1153" t="n">
        <v>27</v>
      </c>
      <c r="H1153" s="3" t="str">
        <f>SUBSTITUTE(SUBSTITUTE(SUBSTITUTE(ai!$A$2, "[KATA]", A1153), "[TYPE]", D1153), "[CERF]", E1153)</f>
        <v/>
      </c>
    </row>
    <row r="1154" ht="15" customHeight="1">
      <c r="A1154" t="inlineStr">
        <is>
          <t>sugar</t>
        </is>
      </c>
      <c r="B1154" t="inlineStr">
        <is>
          <t>gula</t>
        </is>
      </c>
      <c r="C1154" t="inlineStr">
        <is>
          <t>/ˈʃʊgər/</t>
        </is>
      </c>
      <c r="D1154" t="inlineStr">
        <is>
          <t>NOUN, VERB</t>
        </is>
      </c>
      <c r="E1154" t="inlineStr">
        <is>
          <t>A1</t>
        </is>
      </c>
      <c r="F1154" t="n">
        <v>3383</v>
      </c>
      <c r="G1154" t="n">
        <v>27</v>
      </c>
      <c r="H1154" s="3" t="str">
        <f>SUBSTITUTE(SUBSTITUTE(SUBSTITUTE(ai!$A$2, "[KATA]", A1154), "[TYPE]", D1154), "[CERF]", E1154)</f>
        <v/>
      </c>
    </row>
    <row r="1155" ht="15" customHeight="1">
      <c r="A1155" t="inlineStr">
        <is>
          <t>phantom</t>
        </is>
      </c>
      <c r="B1155" t="inlineStr">
        <is>
          <t>hantu</t>
        </is>
      </c>
      <c r="C1155" t="inlineStr">
        <is>
          <t>/ˈfænəm/</t>
        </is>
      </c>
      <c r="D1155" t="inlineStr">
        <is>
          <t>ADJ, NOUN</t>
        </is>
      </c>
      <c r="E1155" t="inlineStr">
        <is>
          <t>C2</t>
        </is>
      </c>
      <c r="F1155" t="n">
        <v>9683</v>
      </c>
      <c r="G1155" t="n">
        <v>27</v>
      </c>
      <c r="H1155" s="3" t="str">
        <f>SUBSTITUTE(SUBSTITUTE(SUBSTITUTE(ai!$A$2, "[KATA]", A1155), "[TYPE]", D1155), "[CERF]", E1155)</f>
        <v/>
      </c>
    </row>
    <row r="1156" ht="15" customHeight="1">
      <c r="A1156" t="inlineStr">
        <is>
          <t>leaves</t>
        </is>
      </c>
      <c r="B1156" t="inlineStr">
        <is>
          <t>daun-daun</t>
        </is>
      </c>
      <c r="C1156" t="inlineStr">
        <is>
          <t>/livz/</t>
        </is>
      </c>
      <c r="D1156" t="inlineStr">
        <is>
          <t>NOUN, VERB</t>
        </is>
      </c>
      <c r="E1156" t="inlineStr">
        <is>
          <t>-</t>
        </is>
      </c>
      <c r="F1156" t="n">
        <v>3364</v>
      </c>
      <c r="G1156" t="n">
        <v>27</v>
      </c>
      <c r="H1156" s="3" t="str">
        <f>SUBSTITUTE(SUBSTITUTE(SUBSTITUTE(ai!$A$2, "[KATA]", A1156), "[TYPE]", D1156), "[CERF]", E1156)</f>
        <v/>
      </c>
    </row>
    <row r="1157" ht="15" customHeight="1">
      <c r="A1157" t="inlineStr">
        <is>
          <t>simple</t>
        </is>
      </c>
      <c r="B1157" t="inlineStr">
        <is>
          <t>sederhana</t>
        </is>
      </c>
      <c r="C1157" t="inlineStr">
        <is>
          <t>/ˈsɪmpəl/</t>
        </is>
      </c>
      <c r="D1157" t="inlineStr">
        <is>
          <t>ADJ, NOUN</t>
        </is>
      </c>
      <c r="E1157" t="inlineStr">
        <is>
          <t>A2</t>
        </is>
      </c>
      <c r="F1157" t="n">
        <v>933</v>
      </c>
      <c r="G1157" t="n">
        <v>27</v>
      </c>
      <c r="H1157" s="3" t="str">
        <f>SUBSTITUTE(SUBSTITUTE(SUBSTITUTE(ai!$A$2, "[KATA]", A1157), "[TYPE]", D1157), "[CERF]", E1157)</f>
        <v/>
      </c>
    </row>
    <row r="1158" ht="15" customHeight="1">
      <c r="A1158" t="inlineStr">
        <is>
          <t>directly</t>
        </is>
      </c>
      <c r="B1158" t="inlineStr">
        <is>
          <t>secara langsung</t>
        </is>
      </c>
      <c r="C1158" t="inlineStr">
        <is>
          <t>/dɪˈrɛkli/</t>
        </is>
      </c>
      <c r="D1158" t="inlineStr">
        <is>
          <t>ADV</t>
        </is>
      </c>
      <c r="E1158" t="inlineStr">
        <is>
          <t>B1</t>
        </is>
      </c>
      <c r="F1158" t="n">
        <v>1413</v>
      </c>
      <c r="G1158" t="n">
        <v>27</v>
      </c>
      <c r="H1158" s="3" t="str">
        <f>SUBSTITUTE(SUBSTITUTE(SUBSTITUTE(ai!$A$2, "[KATA]", A1158), "[TYPE]", D1158), "[CERF]", E1158)</f>
        <v/>
      </c>
    </row>
    <row r="1159" ht="15" customHeight="1">
      <c r="A1159" t="inlineStr">
        <is>
          <t>grounds</t>
        </is>
      </c>
      <c r="B1159" t="inlineStr">
        <is>
          <t>alasan</t>
        </is>
      </c>
      <c r="C1159" t="inlineStr">
        <is>
          <t>/graʊnz/</t>
        </is>
      </c>
      <c r="D1159" t="inlineStr">
        <is>
          <t>NOUN, VERB</t>
        </is>
      </c>
      <c r="E1159" t="inlineStr">
        <is>
          <t>C1</t>
        </is>
      </c>
      <c r="F1159" t="n">
        <v>5087</v>
      </c>
      <c r="G1159" t="n">
        <v>27</v>
      </c>
      <c r="H1159" s="3" t="str">
        <f>SUBSTITUTE(SUBSTITUTE(SUBSTITUTE(ai!$A$2, "[KATA]", A1159), "[TYPE]", D1159), "[CERF]", E1159)</f>
        <v/>
      </c>
    </row>
    <row r="1160" ht="15" customHeight="1">
      <c r="A1160" t="inlineStr">
        <is>
          <t>began</t>
        </is>
      </c>
      <c r="B1160" t="inlineStr">
        <is>
          <t>dimulai</t>
        </is>
      </c>
      <c r="C1160" t="inlineStr">
        <is>
          <t>/bɪˈgæn/</t>
        </is>
      </c>
      <c r="D1160" t="inlineStr">
        <is>
          <t>NOUN, VERB</t>
        </is>
      </c>
      <c r="E1160" t="inlineStr">
        <is>
          <t>-</t>
        </is>
      </c>
      <c r="F1160" t="n">
        <v>2111</v>
      </c>
      <c r="G1160" t="n">
        <v>27</v>
      </c>
      <c r="H1160" s="3" t="str">
        <f>SUBSTITUTE(SUBSTITUTE(SUBSTITUTE(ai!$A$2, "[KATA]", A1160), "[TYPE]", D1160), "[CERF]", E1160)</f>
        <v/>
      </c>
    </row>
    <row r="1161" ht="15" customHeight="1">
      <c r="A1161" t="inlineStr">
        <is>
          <t>favor</t>
        </is>
      </c>
      <c r="B1161" t="inlineStr">
        <is>
          <t>kebaikan</t>
        </is>
      </c>
      <c r="C1161" t="inlineStr">
        <is>
          <t>/ˈfeɪvər/</t>
        </is>
      </c>
      <c r="D1161" t="inlineStr">
        <is>
          <t>NOUN, VERB</t>
        </is>
      </c>
      <c r="E1161" t="inlineStr">
        <is>
          <t>-</t>
        </is>
      </c>
      <c r="F1161" t="n">
        <v>5455</v>
      </c>
      <c r="G1161" t="n">
        <v>27</v>
      </c>
      <c r="H1161" s="3" t="str">
        <f>SUBSTITUTE(SUBSTITUTE(SUBSTITUTE(ai!$A$2, "[KATA]", A1161), "[TYPE]", D1161), "[CERF]", E1161)</f>
        <v/>
      </c>
    </row>
    <row r="1162" ht="15" customHeight="1">
      <c r="A1162" t="inlineStr">
        <is>
          <t>busy</t>
        </is>
      </c>
      <c r="B1162" t="inlineStr">
        <is>
          <t>sibuk</t>
        </is>
      </c>
      <c r="C1162" t="inlineStr">
        <is>
          <t>/ˈbɪzi/</t>
        </is>
      </c>
      <c r="D1162" t="inlineStr">
        <is>
          <t>ADJ, VERB</t>
        </is>
      </c>
      <c r="E1162" t="inlineStr">
        <is>
          <t>A1</t>
        </is>
      </c>
      <c r="F1162" t="n">
        <v>4087</v>
      </c>
      <c r="G1162" t="n">
        <v>27</v>
      </c>
      <c r="H1162" s="3" t="str">
        <f>SUBSTITUTE(SUBSTITUTE(SUBSTITUTE(ai!$A$2, "[KATA]", A1162), "[TYPE]", D1162), "[CERF]", E1162)</f>
        <v/>
      </c>
    </row>
    <row r="1163" ht="15" customHeight="1">
      <c r="A1163" t="inlineStr">
        <is>
          <t>dreams</t>
        </is>
      </c>
      <c r="B1163" t="inlineStr">
        <is>
          <t>mimpi</t>
        </is>
      </c>
      <c r="C1163" t="inlineStr">
        <is>
          <t>/drimz/</t>
        </is>
      </c>
      <c r="D1163" t="inlineStr">
        <is>
          <t>NOUN, VERB</t>
        </is>
      </c>
      <c r="E1163" t="inlineStr">
        <is>
          <t>-</t>
        </is>
      </c>
      <c r="F1163" t="n">
        <v>3800</v>
      </c>
      <c r="G1163" t="n">
        <v>27</v>
      </c>
      <c r="H1163" s="3" t="str">
        <f>SUBSTITUTE(SUBSTITUTE(SUBSTITUTE(ai!$A$2, "[KATA]", A1163), "[TYPE]", D1163), "[CERF]", E1163)</f>
        <v/>
      </c>
    </row>
    <row r="1164" ht="15" customHeight="1">
      <c r="A1164" t="inlineStr">
        <is>
          <t>solaris</t>
        </is>
      </c>
      <c r="B1164" t="inlineStr">
        <is>
          <t>solaris</t>
        </is>
      </c>
      <c r="C1164" t="inlineStr">
        <is>
          <t>/soʊˈlɛrɪs/</t>
        </is>
      </c>
      <c r="D1164" t="inlineStr">
        <is>
          <t>ADJ</t>
        </is>
      </c>
      <c r="E1164" t="inlineStr">
        <is>
          <t>-</t>
        </is>
      </c>
      <c r="F1164" t="n">
        <v>6603</v>
      </c>
      <c r="G1164" t="n">
        <v>27</v>
      </c>
      <c r="H1164" s="3" t="str">
        <f>SUBSTITUTE(SUBSTITUTE(SUBSTITUTE(ai!$A$2, "[KATA]", A1164), "[TYPE]", D1164), "[CERF]", E1164)</f>
        <v/>
      </c>
    </row>
    <row r="1165" ht="15" customHeight="1">
      <c r="A1165" t="inlineStr">
        <is>
          <t>begins</t>
        </is>
      </c>
      <c r="B1165" t="inlineStr">
        <is>
          <t>dimulai</t>
        </is>
      </c>
      <c r="C1165" t="inlineStr">
        <is>
          <t>/bɪˈgɪnz/</t>
        </is>
      </c>
      <c r="D1165" t="inlineStr">
        <is>
          <t>NOUN, VERB</t>
        </is>
      </c>
      <c r="E1165" t="inlineStr">
        <is>
          <t>-</t>
        </is>
      </c>
      <c r="F1165" t="n">
        <v>3343</v>
      </c>
      <c r="G1165" t="n">
        <v>27</v>
      </c>
      <c r="H1165" s="3" t="str">
        <f>SUBSTITUTE(SUBSTITUTE(SUBSTITUTE(ai!$A$2, "[KATA]", A1165), "[TYPE]", D1165), "[CERF]", E1165)</f>
        <v/>
      </c>
    </row>
    <row r="1166" ht="15" customHeight="1">
      <c r="A1166" t="inlineStr">
        <is>
          <t>count</t>
        </is>
      </c>
      <c r="B1166" t="inlineStr">
        <is>
          <t>menghitung</t>
        </is>
      </c>
      <c r="C1166" t="inlineStr">
        <is>
          <t>/kaʊnt/</t>
        </is>
      </c>
      <c r="D1166" t="inlineStr">
        <is>
          <t>NOUN, VERB</t>
        </is>
      </c>
      <c r="E1166" t="inlineStr">
        <is>
          <t>A2</t>
        </is>
      </c>
      <c r="F1166" t="n">
        <v>2011</v>
      </c>
      <c r="G1166" t="n">
        <v>27</v>
      </c>
      <c r="H1166" s="3" t="str">
        <f>SUBSTITUTE(SUBSTITUTE(SUBSTITUTE(ai!$A$2, "[KATA]", A1166), "[TYPE]", D1166), "[CERF]", E1166)</f>
        <v/>
      </c>
    </row>
    <row r="1167" ht="15" customHeight="1">
      <c r="A1167" t="inlineStr">
        <is>
          <t>inspect</t>
        </is>
      </c>
      <c r="B1167" t="inlineStr">
        <is>
          <t>memeriksa</t>
        </is>
      </c>
      <c r="C1167" t="inlineStr">
        <is>
          <t>/ˌɪnˈspɛkt/</t>
        </is>
      </c>
      <c r="D1167" t="inlineStr">
        <is>
          <t>VERB</t>
        </is>
      </c>
      <c r="E1167" t="inlineStr">
        <is>
          <t>B2</t>
        </is>
      </c>
      <c r="F1167" t="inlineStr">
        <is>
          <t>-</t>
        </is>
      </c>
      <c r="G1167" t="n">
        <v>27</v>
      </c>
      <c r="H1167" s="3" t="str">
        <f>SUBSTITUTE(SUBSTITUTE(SUBSTITUTE(ai!$A$2, "[KATA]", A1167), "[TYPE]", D1167), "[CERF]", E1167)</f>
        <v/>
      </c>
    </row>
    <row r="1168" ht="15" customHeight="1">
      <c r="A1168" t="inlineStr">
        <is>
          <t>reserved</t>
        </is>
      </c>
      <c r="B1168" t="inlineStr">
        <is>
          <t>disimpan</t>
        </is>
      </c>
      <c r="C1168" t="inlineStr">
        <is>
          <t>/rɪˈzərvd/</t>
        </is>
      </c>
      <c r="D1168" t="inlineStr">
        <is>
          <t>ADJ, NOUN, VERB</t>
        </is>
      </c>
      <c r="E1168" t="inlineStr">
        <is>
          <t>-</t>
        </is>
      </c>
      <c r="F1168" t="n">
        <v>258</v>
      </c>
      <c r="G1168" t="n">
        <v>27</v>
      </c>
      <c r="H1168" s="3" t="str">
        <f>SUBSTITUTE(SUBSTITUTE(SUBSTITUTE(ai!$A$2, "[KATA]", A1168), "[TYPE]", D1168), "[CERF]", E1168)</f>
        <v/>
      </c>
    </row>
    <row r="1169" ht="15" customHeight="1">
      <c r="A1169" t="inlineStr">
        <is>
          <t>rule</t>
        </is>
      </c>
      <c r="B1169" t="inlineStr">
        <is>
          <t>aturan</t>
        </is>
      </c>
      <c r="C1169" t="inlineStr">
        <is>
          <t>/rul/</t>
        </is>
      </c>
      <c r="D1169" t="inlineStr">
        <is>
          <t>NOUN, VERB</t>
        </is>
      </c>
      <c r="E1169" t="inlineStr">
        <is>
          <t>B2</t>
        </is>
      </c>
      <c r="F1169" t="n">
        <v>1419</v>
      </c>
      <c r="G1169" t="n">
        <v>27</v>
      </c>
      <c r="H1169" s="3" t="str">
        <f>SUBSTITUTE(SUBSTITUTE(SUBSTITUTE(ai!$A$2, "[KATA]", A1169), "[TYPE]", D1169), "[CERF]", E1169)</f>
        <v/>
      </c>
    </row>
    <row r="1170" ht="15" customHeight="1">
      <c r="A1170" t="inlineStr">
        <is>
          <t>easily</t>
        </is>
      </c>
      <c r="B1170" t="inlineStr">
        <is>
          <t>dengan mudah</t>
        </is>
      </c>
      <c r="C1170" t="inlineStr">
        <is>
          <t>/ˈizəli/</t>
        </is>
      </c>
      <c r="D1170" t="inlineStr">
        <is>
          <t>ADV</t>
        </is>
      </c>
      <c r="E1170" t="inlineStr">
        <is>
          <t>A2</t>
        </is>
      </c>
      <c r="F1170" t="n">
        <v>1949</v>
      </c>
      <c r="G1170" t="n">
        <v>26</v>
      </c>
      <c r="H1170" s="3" t="str">
        <f>SUBSTITUTE(SUBSTITUTE(SUBSTITUTE(ai!$A$2, "[KATA]", A1170), "[TYPE]", D1170), "[CERF]", E1170)</f>
        <v/>
      </c>
    </row>
    <row r="1171" ht="15" customHeight="1">
      <c r="A1171" t="inlineStr">
        <is>
          <t>disruptor</t>
        </is>
      </c>
      <c r="B1171" t="inlineStr">
        <is>
          <t>pengganggu</t>
        </is>
      </c>
      <c r="C1171" t="inlineStr">
        <is>
          <t>/disruptor/</t>
        </is>
      </c>
      <c r="D1171" t="inlineStr">
        <is>
          <t>NOUN (Tech/Modern)</t>
        </is>
      </c>
      <c r="E1171" t="inlineStr">
        <is>
          <t>-</t>
        </is>
      </c>
      <c r="F1171" t="inlineStr">
        <is>
          <t>-</t>
        </is>
      </c>
      <c r="G1171" t="n">
        <v>26</v>
      </c>
      <c r="H1171" s="3" t="str">
        <f>SUBSTITUTE(SUBSTITUTE(SUBSTITUTE(ai!$A$2, "[KATA]", A1171), "[TYPE]", D1171), "[CERF]", E1171)</f>
        <v/>
      </c>
    </row>
    <row r="1172" ht="15" customHeight="1">
      <c r="A1172" t="inlineStr">
        <is>
          <t>spear</t>
        </is>
      </c>
      <c r="B1172" t="inlineStr">
        <is>
          <t>tombak</t>
        </is>
      </c>
      <c r="C1172" t="inlineStr">
        <is>
          <t>/spɪr/</t>
        </is>
      </c>
      <c r="D1172" t="inlineStr">
        <is>
          <t>NOUN, VERB</t>
        </is>
      </c>
      <c r="E1172" t="inlineStr">
        <is>
          <t>-</t>
        </is>
      </c>
      <c r="F1172" t="inlineStr">
        <is>
          <t>-</t>
        </is>
      </c>
      <c r="G1172" t="n">
        <v>26</v>
      </c>
      <c r="H1172" s="3" t="str">
        <f>SUBSTITUTE(SUBSTITUTE(SUBSTITUTE(ai!$A$2, "[KATA]", A1172), "[TYPE]", D1172), "[CERF]", E1172)</f>
        <v/>
      </c>
    </row>
    <row r="1173" ht="15" customHeight="1">
      <c r="A1173" t="inlineStr">
        <is>
          <t>actions</t>
        </is>
      </c>
      <c r="B1173" t="inlineStr">
        <is>
          <t>tindakan</t>
        </is>
      </c>
      <c r="C1173" t="inlineStr">
        <is>
          <t>/ˈækʃənz/</t>
        </is>
      </c>
      <c r="D1173" t="inlineStr">
        <is>
          <t>NOUN, VERB</t>
        </is>
      </c>
      <c r="E1173" t="inlineStr">
        <is>
          <t>-</t>
        </is>
      </c>
      <c r="F1173" t="n">
        <v>1890</v>
      </c>
      <c r="G1173" t="n">
        <v>26</v>
      </c>
      <c r="H1173" s="3" t="str">
        <f>SUBSTITUTE(SUBSTITUTE(SUBSTITUTE(ai!$A$2, "[KATA]", A1173), "[TYPE]", D1173), "[CERF]", E1173)</f>
        <v/>
      </c>
    </row>
    <row r="1174" ht="15" customHeight="1">
      <c r="A1174" t="inlineStr">
        <is>
          <t>emergency</t>
        </is>
      </c>
      <c r="B1174" t="inlineStr">
        <is>
          <t>keadaan darurat</t>
        </is>
      </c>
      <c r="C1174" t="inlineStr">
        <is>
          <t>/ˈimərʤənsi/</t>
        </is>
      </c>
      <c r="D1174" t="inlineStr">
        <is>
          <t>NOUN</t>
        </is>
      </c>
      <c r="E1174" t="inlineStr">
        <is>
          <t>A2</t>
        </is>
      </c>
      <c r="F1174" t="n">
        <v>1909</v>
      </c>
      <c r="G1174" t="n">
        <v>26</v>
      </c>
      <c r="H1174" s="3" t="str">
        <f>SUBSTITUTE(SUBSTITUTE(SUBSTITUTE(ai!$A$2, "[KATA]", A1174), "[TYPE]", D1174), "[CERF]", E1174)</f>
        <v/>
      </c>
    </row>
    <row r="1175" ht="15" customHeight="1">
      <c r="A1175" t="inlineStr">
        <is>
          <t>sensed</t>
        </is>
      </c>
      <c r="B1175" t="inlineStr">
        <is>
          <t>dirasakan</t>
        </is>
      </c>
      <c r="C1175" t="inlineStr">
        <is>
          <t>/sɛnst/</t>
        </is>
      </c>
      <c r="D1175" t="inlineStr">
        <is>
          <t>ADJ, NOUN, VERB</t>
        </is>
      </c>
      <c r="E1175" t="inlineStr">
        <is>
          <t>-</t>
        </is>
      </c>
      <c r="F1175" t="inlineStr">
        <is>
          <t>-</t>
        </is>
      </c>
      <c r="G1175" t="n">
        <v>26</v>
      </c>
      <c r="H1175" s="3" t="str">
        <f>SUBSTITUTE(SUBSTITUTE(SUBSTITUTE(ai!$A$2, "[KATA]", A1175), "[TYPE]", D1175), "[CERF]", E1175)</f>
        <v/>
      </c>
    </row>
    <row r="1176" ht="15" customHeight="1">
      <c r="A1176" t="inlineStr">
        <is>
          <t>destruction</t>
        </is>
      </c>
      <c r="B1176" t="inlineStr">
        <is>
          <t>pengrusakan</t>
        </is>
      </c>
      <c r="C1176" t="inlineStr">
        <is>
          <t>/dɪˈstrəkʃən/</t>
        </is>
      </c>
      <c r="D1176" t="inlineStr">
        <is>
          <t>NOUN</t>
        </is>
      </c>
      <c r="E1176" t="inlineStr">
        <is>
          <t>B1</t>
        </is>
      </c>
      <c r="F1176" t="n">
        <v>5264</v>
      </c>
      <c r="G1176" t="n">
        <v>26</v>
      </c>
      <c r="H1176" s="3" t="str">
        <f>SUBSTITUTE(SUBSTITUTE(SUBSTITUTE(ai!$A$2, "[KATA]", A1176), "[TYPE]", D1176), "[CERF]", E1176)</f>
        <v/>
      </c>
    </row>
    <row r="1177" ht="15" customHeight="1">
      <c r="A1177" t="inlineStr">
        <is>
          <t>heliodic</t>
        </is>
      </c>
      <c r="B1177" t="inlineStr">
        <is>
          <t>heliodik</t>
        </is>
      </c>
      <c r="C1177" t="inlineStr">
        <is>
          <t>/heliodic/</t>
        </is>
      </c>
      <c r="D1177" t="inlineStr">
        <is>
          <t>ADJ</t>
        </is>
      </c>
      <c r="E1177" t="inlineStr">
        <is>
          <t>-</t>
        </is>
      </c>
      <c r="F1177" t="inlineStr">
        <is>
          <t>-</t>
        </is>
      </c>
      <c r="G1177" t="n">
        <v>26</v>
      </c>
      <c r="H1177" s="3" t="str">
        <f>SUBSTITUTE(SUBSTITUTE(SUBSTITUTE(ai!$A$2, "[KATA]", A1177), "[TYPE]", D1177), "[CERF]", E1177)</f>
        <v/>
      </c>
    </row>
    <row r="1178" ht="15" customHeight="1">
      <c r="A1178" t="inlineStr">
        <is>
          <t>extra</t>
        </is>
      </c>
      <c r="B1178" t="inlineStr">
        <is>
          <t>tambahan</t>
        </is>
      </c>
      <c r="C1178" t="inlineStr">
        <is>
          <t>/ˈɛkstrə/</t>
        </is>
      </c>
      <c r="D1178" t="inlineStr">
        <is>
          <t>ADJ, ADV, NOUN</t>
        </is>
      </c>
      <c r="E1178" t="inlineStr">
        <is>
          <t>B1</t>
        </is>
      </c>
      <c r="F1178" t="n">
        <v>1378</v>
      </c>
      <c r="G1178" t="n">
        <v>26</v>
      </c>
      <c r="H1178" s="3" t="str">
        <f>SUBSTITUTE(SUBSTITUTE(SUBSTITUTE(ai!$A$2, "[KATA]", A1178), "[TYPE]", D1178), "[CERF]", E1178)</f>
        <v/>
      </c>
    </row>
    <row r="1179" ht="15" customHeight="1">
      <c r="A1179" t="inlineStr">
        <is>
          <t>merely</t>
        </is>
      </c>
      <c r="B1179" t="inlineStr">
        <is>
          <t>hanya</t>
        </is>
      </c>
      <c r="C1179" t="inlineStr">
        <is>
          <t>/ˈmɪrli/</t>
        </is>
      </c>
      <c r="D1179" t="inlineStr">
        <is>
          <t>ADV</t>
        </is>
      </c>
      <c r="E1179" t="inlineStr">
        <is>
          <t>B1</t>
        </is>
      </c>
      <c r="F1179" t="n">
        <v>5564</v>
      </c>
      <c r="G1179" t="n">
        <v>26</v>
      </c>
      <c r="H1179" s="3" t="str">
        <f>SUBSTITUTE(SUBSTITUTE(SUBSTITUTE(ai!$A$2, "[KATA]", A1179), "[TYPE]", D1179), "[CERF]", E1179)</f>
        <v/>
      </c>
    </row>
    <row r="1180" ht="15" customHeight="1">
      <c r="A1180" t="inlineStr">
        <is>
          <t>completing</t>
        </is>
      </c>
      <c r="B1180" t="inlineStr">
        <is>
          <t>menyelesaikan</t>
        </is>
      </c>
      <c r="C1180" t="inlineStr">
        <is>
          <t>/kəmˈplitɪŋ/</t>
        </is>
      </c>
      <c r="D1180" t="inlineStr">
        <is>
          <t>ADJ, VERB</t>
        </is>
      </c>
      <c r="E1180" t="inlineStr">
        <is>
          <t>-</t>
        </is>
      </c>
      <c r="F1180" t="n">
        <v>7442</v>
      </c>
      <c r="G1180" t="n">
        <v>26</v>
      </c>
      <c r="H1180" s="3" t="str">
        <f>SUBSTITUTE(SUBSTITUTE(SUBSTITUTE(ai!$A$2, "[KATA]", A1180), "[TYPE]", D1180), "[CERF]", E1180)</f>
        <v/>
      </c>
    </row>
    <row r="1181" ht="15" customHeight="1">
      <c r="A1181" t="inlineStr">
        <is>
          <t>highest</t>
        </is>
      </c>
      <c r="B1181" t="inlineStr">
        <is>
          <t>paling tinggi</t>
        </is>
      </c>
      <c r="C1181" t="inlineStr">
        <is>
          <t>/haɪəst/</t>
        </is>
      </c>
      <c r="D1181" t="inlineStr">
        <is>
          <t>ADJ</t>
        </is>
      </c>
      <c r="E1181" t="inlineStr">
        <is>
          <t>-</t>
        </is>
      </c>
      <c r="F1181" t="n">
        <v>1780</v>
      </c>
      <c r="G1181" t="n">
        <v>26</v>
      </c>
      <c r="H1181" s="3" t="str">
        <f>SUBSTITUTE(SUBSTITUTE(SUBSTITUTE(ai!$A$2, "[KATA]", A1181), "[TYPE]", D1181), "[CERF]", E1181)</f>
        <v/>
      </c>
    </row>
    <row r="1182" ht="15" customHeight="1">
      <c r="A1182" t="inlineStr">
        <is>
          <t>phaom</t>
        </is>
      </c>
      <c r="B1182" t="inlineStr">
        <is>
          <t>phaom</t>
        </is>
      </c>
      <c r="C1182" t="inlineStr">
        <is>
          <t>/phaom/</t>
        </is>
      </c>
      <c r="D1182" t="inlineStr">
        <is>
          <t>NOUN (Brand/Name)</t>
        </is>
      </c>
      <c r="E1182" t="inlineStr">
        <is>
          <t>-</t>
        </is>
      </c>
      <c r="F1182" t="inlineStr">
        <is>
          <t>-</t>
        </is>
      </c>
      <c r="G1182" t="n">
        <v>26</v>
      </c>
      <c r="H1182" s="3" t="str">
        <f>SUBSTITUTE(SUBSTITUTE(SUBSTITUTE(ai!$A$2, "[KATA]", A1182), "[TYPE]", D1182), "[CERF]", E1182)</f>
        <v/>
      </c>
    </row>
    <row r="1183" ht="15" customHeight="1">
      <c r="A1183" t="inlineStr">
        <is>
          <t>thy</t>
        </is>
      </c>
      <c r="B1183" t="inlineStr">
        <is>
          <t>engkau</t>
        </is>
      </c>
      <c r="C1183" t="inlineStr">
        <is>
          <t>/ðaɪ/</t>
        </is>
      </c>
      <c r="D1183" t="inlineStr">
        <is>
          <t>NOUN (Brand/Name)</t>
        </is>
      </c>
      <c r="E1183" t="inlineStr">
        <is>
          <t>-</t>
        </is>
      </c>
      <c r="F1183" t="n">
        <v>6167</v>
      </c>
      <c r="G1183" t="n">
        <v>26</v>
      </c>
      <c r="H1183" s="3" t="str">
        <f>SUBSTITUTE(SUBSTITUTE(SUBSTITUTE(ai!$A$2, "[KATA]", A1183), "[TYPE]", D1183), "[CERF]", E1183)</f>
        <v/>
      </c>
    </row>
    <row r="1184" ht="15" customHeight="1">
      <c r="A1184" t="inlineStr">
        <is>
          <t>push</t>
        </is>
      </c>
      <c r="B1184" t="inlineStr">
        <is>
          <t>dorongan</t>
        </is>
      </c>
      <c r="C1184" t="inlineStr">
        <is>
          <t>/pʊʃ/</t>
        </is>
      </c>
      <c r="D1184" t="inlineStr">
        <is>
          <t>NOUN, VERB</t>
        </is>
      </c>
      <c r="E1184" t="inlineStr">
        <is>
          <t>A1</t>
        </is>
      </c>
      <c r="F1184" t="n">
        <v>3587</v>
      </c>
      <c r="G1184" t="n">
        <v>26</v>
      </c>
      <c r="H1184" s="3" t="str">
        <f>SUBSTITUTE(SUBSTITUTE(SUBSTITUTE(ai!$A$2, "[KATA]", A1184), "[TYPE]", D1184), "[CERF]", E1184)</f>
        <v/>
      </c>
    </row>
    <row r="1185" ht="15" customHeight="1">
      <c r="A1185" t="inlineStr">
        <is>
          <t>warriors</t>
        </is>
      </c>
      <c r="B1185" t="inlineStr">
        <is>
          <t>prajurit</t>
        </is>
      </c>
      <c r="C1185" t="inlineStr">
        <is>
          <t>/ˈwɔrjərz/</t>
        </is>
      </c>
      <c r="D1185" t="inlineStr">
        <is>
          <t>NOUN</t>
        </is>
      </c>
      <c r="E1185" t="inlineStr">
        <is>
          <t>-</t>
        </is>
      </c>
      <c r="F1185" t="n">
        <v>8715</v>
      </c>
      <c r="G1185" t="n">
        <v>26</v>
      </c>
      <c r="H1185" s="3" t="str">
        <f>SUBSTITUTE(SUBSTITUTE(SUBSTITUTE(ai!$A$2, "[KATA]", A1185), "[TYPE]", D1185), "[CERF]", E1185)</f>
        <v/>
      </c>
    </row>
    <row r="1186" ht="15" customHeight="1">
      <c r="A1186" t="inlineStr">
        <is>
          <t>honestly</t>
        </is>
      </c>
      <c r="B1186" t="inlineStr">
        <is>
          <t>Sejujurnya</t>
        </is>
      </c>
      <c r="C1186" t="inlineStr">
        <is>
          <t>/ˈɑnəstli/</t>
        </is>
      </c>
      <c r="D1186" t="inlineStr">
        <is>
          <t>ADV</t>
        </is>
      </c>
      <c r="E1186" t="inlineStr">
        <is>
          <t>B1</t>
        </is>
      </c>
      <c r="F1186" t="inlineStr">
        <is>
          <t>-</t>
        </is>
      </c>
      <c r="G1186" t="n">
        <v>26</v>
      </c>
      <c r="H1186" s="3" t="str">
        <f>SUBSTITUTE(SUBSTITUTE(SUBSTITUTE(ai!$A$2, "[KATA]", A1186), "[TYPE]", D1186), "[CERF]", E1186)</f>
        <v/>
      </c>
    </row>
    <row r="1187" ht="15" customHeight="1">
      <c r="A1187" t="inlineStr">
        <is>
          <t>weird</t>
        </is>
      </c>
      <c r="B1187" t="inlineStr">
        <is>
          <t>aneh</t>
        </is>
      </c>
      <c r="C1187" t="inlineStr">
        <is>
          <t>/wɪrd/</t>
        </is>
      </c>
      <c r="D1187" t="inlineStr">
        <is>
          <t>ADJ, NOUN</t>
        </is>
      </c>
      <c r="E1187" t="inlineStr">
        <is>
          <t>B1</t>
        </is>
      </c>
      <c r="F1187" t="n">
        <v>5549</v>
      </c>
      <c r="G1187" t="n">
        <v>26</v>
      </c>
      <c r="H1187" s="3" t="str">
        <f>SUBSTITUTE(SUBSTITUTE(SUBSTITUTE(ai!$A$2, "[KATA]", A1187), "[TYPE]", D1187), "[CERF]", E1187)</f>
        <v/>
      </c>
    </row>
    <row r="1188" ht="15" customHeight="1">
      <c r="A1188" t="inlineStr">
        <is>
          <t>knowledge</t>
        </is>
      </c>
      <c r="B1188" t="inlineStr">
        <is>
          <t>pengetahuan</t>
        </is>
      </c>
      <c r="C1188" t="inlineStr">
        <is>
          <t>/ˈnɑlɪʤ/</t>
        </is>
      </c>
      <c r="D1188" t="inlineStr">
        <is>
          <t>NOUN</t>
        </is>
      </c>
      <c r="E1188" t="inlineStr">
        <is>
          <t>A2</t>
        </is>
      </c>
      <c r="F1188" t="n">
        <v>897</v>
      </c>
      <c r="G1188" t="n">
        <v>26</v>
      </c>
      <c r="H1188" s="3" t="str">
        <f>SUBSTITUTE(SUBSTITUTE(SUBSTITUTE(ai!$A$2, "[KATA]", A1188), "[TYPE]", D1188), "[CERF]", E1188)</f>
        <v/>
      </c>
    </row>
    <row r="1189" ht="15" customHeight="1">
      <c r="A1189" t="inlineStr">
        <is>
          <t>lately</t>
        </is>
      </c>
      <c r="B1189" t="inlineStr">
        <is>
          <t>akhir-akhir ini</t>
        </is>
      </c>
      <c r="C1189" t="inlineStr">
        <is>
          <t>/ˈleɪtli/</t>
        </is>
      </c>
      <c r="D1189" t="inlineStr">
        <is>
          <t>ADV</t>
        </is>
      </c>
      <c r="E1189" t="inlineStr">
        <is>
          <t>B1</t>
        </is>
      </c>
      <c r="F1189" t="n">
        <v>9390</v>
      </c>
      <c r="G1189" t="n">
        <v>26</v>
      </c>
      <c r="H1189" s="3" t="str">
        <f>SUBSTITUTE(SUBSTITUTE(SUBSTITUTE(ai!$A$2, "[KATA]", A1189), "[TYPE]", D1189), "[CERF]", E1189)</f>
        <v/>
      </c>
    </row>
    <row r="1190" ht="15" customHeight="1">
      <c r="A1190" t="inlineStr">
        <is>
          <t>sounding</t>
        </is>
      </c>
      <c r="B1190" t="inlineStr">
        <is>
          <t>bunyi</t>
        </is>
      </c>
      <c r="C1190" t="inlineStr">
        <is>
          <t>/ˈsaʊndɪŋ/</t>
        </is>
      </c>
      <c r="D1190" t="inlineStr">
        <is>
          <t>ADJ, NOUN, VERB</t>
        </is>
      </c>
      <c r="E1190" t="inlineStr">
        <is>
          <t>-</t>
        </is>
      </c>
      <c r="F1190" t="inlineStr">
        <is>
          <t>-</t>
        </is>
      </c>
      <c r="G1190" t="n">
        <v>26</v>
      </c>
      <c r="H1190" s="3" t="str">
        <f>SUBSTITUTE(SUBSTITUTE(SUBSTITUTE(ai!$A$2, "[KATA]", A1190), "[TYPE]", D1190), "[CERF]", E1190)</f>
        <v/>
      </c>
    </row>
    <row r="1191" ht="15" customHeight="1">
      <c r="A1191" t="inlineStr">
        <is>
          <t>process</t>
        </is>
      </c>
      <c r="B1191" t="inlineStr">
        <is>
          <t>proses</t>
        </is>
      </c>
      <c r="C1191" t="inlineStr">
        <is>
          <t>/ˈprɔˌsɛs/</t>
        </is>
      </c>
      <c r="D1191" t="inlineStr">
        <is>
          <t>NOUN, VERB</t>
        </is>
      </c>
      <c r="E1191" t="inlineStr">
        <is>
          <t>B2</t>
        </is>
      </c>
      <c r="F1191" t="n">
        <v>431</v>
      </c>
      <c r="G1191" t="n">
        <v>26</v>
      </c>
      <c r="H1191" s="3" t="str">
        <f>SUBSTITUTE(SUBSTITUTE(SUBSTITUTE(ai!$A$2, "[KATA]", A1191), "[TYPE]", D1191), "[CERF]", E1191)</f>
        <v/>
      </c>
    </row>
    <row r="1192" ht="15" customHeight="1">
      <c r="A1192" t="inlineStr">
        <is>
          <t>written</t>
        </is>
      </c>
      <c r="B1192" t="inlineStr">
        <is>
          <t>tertulis</t>
        </is>
      </c>
      <c r="C1192" t="inlineStr">
        <is>
          <t>/ˈrɪtən/</t>
        </is>
      </c>
      <c r="D1192" t="inlineStr">
        <is>
          <t>ADJ, VERB</t>
        </is>
      </c>
      <c r="E1192" t="inlineStr">
        <is>
          <t>B1</t>
        </is>
      </c>
      <c r="F1192" t="n">
        <v>815</v>
      </c>
      <c r="G1192" t="n">
        <v>26</v>
      </c>
      <c r="H1192" s="3" t="str">
        <f>SUBSTITUTE(SUBSTITUTE(SUBSTITUTE(ai!$A$2, "[KATA]", A1192), "[TYPE]", D1192), "[CERF]", E1192)</f>
        <v/>
      </c>
    </row>
    <row r="1193" ht="15" customHeight="1">
      <c r="A1193" t="inlineStr">
        <is>
          <t>training</t>
        </is>
      </c>
      <c r="B1193" t="inlineStr">
        <is>
          <t>pelatihan</t>
        </is>
      </c>
      <c r="C1193" t="inlineStr">
        <is>
          <t>/ˈtreɪnɪŋ/</t>
        </is>
      </c>
      <c r="D1193" t="inlineStr">
        <is>
          <t>NOUN, VERB</t>
        </is>
      </c>
      <c r="E1193" t="inlineStr">
        <is>
          <t>A2</t>
        </is>
      </c>
      <c r="F1193" t="n">
        <v>435</v>
      </c>
      <c r="G1193" t="n">
        <v>26</v>
      </c>
      <c r="H1193" s="3" t="str">
        <f>SUBSTITUTE(SUBSTITUTE(SUBSTITUTE(ai!$A$2, "[KATA]", A1193), "[TYPE]", D1193), "[CERF]", E1193)</f>
        <v/>
      </c>
    </row>
    <row r="1194" ht="15" customHeight="1">
      <c r="A1194" t="inlineStr">
        <is>
          <t>died</t>
        </is>
      </c>
      <c r="B1194" t="inlineStr">
        <is>
          <t>mati</t>
        </is>
      </c>
      <c r="C1194" t="inlineStr">
        <is>
          <t>/daɪd/</t>
        </is>
      </c>
      <c r="D1194" t="inlineStr">
        <is>
          <t>NOUN, VERB</t>
        </is>
      </c>
      <c r="E1194" t="inlineStr">
        <is>
          <t>-</t>
        </is>
      </c>
      <c r="F1194" t="n">
        <v>2247</v>
      </c>
      <c r="G1194" t="n">
        <v>26</v>
      </c>
      <c r="H1194" s="3" t="str">
        <f>SUBSTITUTE(SUBSTITUTE(SUBSTITUTE(ai!$A$2, "[KATA]", A1194), "[TYPE]", D1194), "[CERF]", E1194)</f>
        <v/>
      </c>
    </row>
    <row r="1195" ht="15" customHeight="1">
      <c r="A1195" t="inlineStr">
        <is>
          <t>journeying</t>
        </is>
      </c>
      <c r="B1195" t="inlineStr">
        <is>
          <t>bepergian</t>
        </is>
      </c>
      <c r="C1195" t="inlineStr">
        <is>
          <t>/ˈʤərniɪŋ/</t>
        </is>
      </c>
      <c r="D1195" t="inlineStr">
        <is>
          <t>NOUN, VERB</t>
        </is>
      </c>
      <c r="E1195" t="inlineStr">
        <is>
          <t>-</t>
        </is>
      </c>
      <c r="F1195" t="inlineStr">
        <is>
          <t>-</t>
        </is>
      </c>
      <c r="G1195" t="n">
        <v>26</v>
      </c>
      <c r="H1195" s="3" t="str">
        <f>SUBSTITUTE(SUBSTITUTE(SUBSTITUTE(ai!$A$2, "[KATA]", A1195), "[TYPE]", D1195), "[CERF]", E1195)</f>
        <v/>
      </c>
    </row>
    <row r="1196" ht="15" customHeight="1">
      <c r="A1196" t="inlineStr">
        <is>
          <t>woman</t>
        </is>
      </c>
      <c r="B1196" t="inlineStr">
        <is>
          <t>wanita</t>
        </is>
      </c>
      <c r="C1196" t="inlineStr">
        <is>
          <t>/ˈwʊmən/</t>
        </is>
      </c>
      <c r="D1196" t="inlineStr">
        <is>
          <t>NOUN</t>
        </is>
      </c>
      <c r="E1196" t="inlineStr">
        <is>
          <t>A1</t>
        </is>
      </c>
      <c r="F1196" t="n">
        <v>1135</v>
      </c>
      <c r="G1196" t="n">
        <v>26</v>
      </c>
      <c r="H1196" s="3" t="str">
        <f>SUBSTITUTE(SUBSTITUTE(SUBSTITUTE(ai!$A$2, "[KATA]", A1196), "[TYPE]", D1196), "[CERF]", E1196)</f>
        <v/>
      </c>
    </row>
    <row r="1197" ht="15" customHeight="1">
      <c r="A1197" t="inlineStr">
        <is>
          <t>decision</t>
        </is>
      </c>
      <c r="B1197" t="inlineStr">
        <is>
          <t>keputusan</t>
        </is>
      </c>
      <c r="C1197" t="inlineStr">
        <is>
          <t>/dɪˈsɪʒən/</t>
        </is>
      </c>
      <c r="D1197" t="inlineStr">
        <is>
          <t>NOUN</t>
        </is>
      </c>
      <c r="E1197" t="inlineStr">
        <is>
          <t>B1</t>
        </is>
      </c>
      <c r="F1197" t="n">
        <v>1128</v>
      </c>
      <c r="G1197" t="n">
        <v>26</v>
      </c>
      <c r="H1197" s="3" t="str">
        <f>SUBSTITUTE(SUBSTITUTE(SUBSTITUTE(ai!$A$2, "[KATA]", A1197), "[TYPE]", D1197), "[CERF]", E1197)</f>
        <v/>
      </c>
    </row>
    <row r="1198" ht="15" customHeight="1">
      <c r="A1198" t="inlineStr">
        <is>
          <t>central</t>
        </is>
      </c>
      <c r="B1198" t="inlineStr">
        <is>
          <t>pusat</t>
        </is>
      </c>
      <c r="C1198" t="inlineStr">
        <is>
          <t>/ˈsɛntrəl/</t>
        </is>
      </c>
      <c r="D1198" t="inlineStr">
        <is>
          <t>ADJ, NOUN</t>
        </is>
      </c>
      <c r="E1198" t="inlineStr">
        <is>
          <t>B1</t>
        </is>
      </c>
      <c r="F1198" t="n">
        <v>686</v>
      </c>
      <c r="G1198" t="n">
        <v>26</v>
      </c>
      <c r="H1198" s="3" t="str">
        <f>SUBSTITUTE(SUBSTITUTE(SUBSTITUTE(ai!$A$2, "[KATA]", A1198), "[TYPE]", D1198), "[CERF]", E1198)</f>
        <v/>
      </c>
    </row>
    <row r="1199" ht="15" customHeight="1">
      <c r="A1199" t="inlineStr">
        <is>
          <t>office</t>
        </is>
      </c>
      <c r="B1199" t="inlineStr">
        <is>
          <t>kantor</t>
        </is>
      </c>
      <c r="C1199" t="inlineStr">
        <is>
          <t>/ˈɔfəs/</t>
        </is>
      </c>
      <c r="D1199" t="inlineStr">
        <is>
          <t>NOUN</t>
        </is>
      </c>
      <c r="E1199" t="inlineStr">
        <is>
          <t>A1</t>
        </is>
      </c>
      <c r="F1199" t="n">
        <v>241</v>
      </c>
      <c r="G1199" t="n">
        <v>26</v>
      </c>
      <c r="H1199" s="3" t="str">
        <f>SUBSTITUTE(SUBSTITUTE(SUBSTITUTE(ai!$A$2, "[KATA]", A1199), "[TYPE]", D1199), "[CERF]", E1199)</f>
        <v/>
      </c>
    </row>
    <row r="1200" ht="15" customHeight="1">
      <c r="A1200" t="inlineStr">
        <is>
          <t>self</t>
        </is>
      </c>
      <c r="B1200" t="inlineStr">
        <is>
          <t>diri sendiri</t>
        </is>
      </c>
      <c r="C1200" t="inlineStr">
        <is>
          <t>/sɛlf/</t>
        </is>
      </c>
      <c r="D1200" t="inlineStr">
        <is>
          <t>ADJ, NOUN</t>
        </is>
      </c>
      <c r="E1200" t="inlineStr">
        <is>
          <t>A1</t>
        </is>
      </c>
      <c r="F1200" t="n">
        <v>697</v>
      </c>
      <c r="G1200" t="n">
        <v>26</v>
      </c>
      <c r="H1200" s="3" t="str">
        <f>SUBSTITUTE(SUBSTITUTE(SUBSTITUTE(ai!$A$2, "[KATA]", A1200), "[TYPE]", D1200), "[CERF]", E1200)</f>
        <v/>
      </c>
    </row>
    <row r="1201" ht="15" customHeight="1">
      <c r="A1201" t="inlineStr">
        <is>
          <t>decided</t>
        </is>
      </c>
      <c r="B1201" t="inlineStr">
        <is>
          <t>diputuskan</t>
        </is>
      </c>
      <c r="C1201" t="inlineStr">
        <is>
          <t>/ˌdɪˈsaɪdɪd/</t>
        </is>
      </c>
      <c r="D1201" t="inlineStr">
        <is>
          <t>ADJ, VERB</t>
        </is>
      </c>
      <c r="E1201" t="inlineStr">
        <is>
          <t>-</t>
        </is>
      </c>
      <c r="F1201" t="n">
        <v>2414</v>
      </c>
      <c r="G1201" t="n">
        <v>26</v>
      </c>
      <c r="H1201" s="3" t="str">
        <f>SUBSTITUTE(SUBSTITUTE(SUBSTITUTE(ai!$A$2, "[KATA]", A1201), "[TYPE]", D1201), "[CERF]", E1201)</f>
        <v/>
      </c>
    </row>
    <row r="1202" ht="15" customHeight="1">
      <c r="A1202" t="inlineStr">
        <is>
          <t>elderly</t>
        </is>
      </c>
      <c r="B1202" t="inlineStr">
        <is>
          <t>tua</t>
        </is>
      </c>
      <c r="C1202" t="inlineStr">
        <is>
          <t>/ˈɛldərli/</t>
        </is>
      </c>
      <c r="D1202" t="inlineStr">
        <is>
          <t>ADJ, NOUN</t>
        </is>
      </c>
      <c r="E1202" t="inlineStr">
        <is>
          <t>A2</t>
        </is>
      </c>
      <c r="F1202" t="n">
        <v>6976</v>
      </c>
      <c r="G1202" t="n">
        <v>26</v>
      </c>
      <c r="H1202" s="3" t="str">
        <f>SUBSTITUTE(SUBSTITUTE(SUBSTITUTE(ai!$A$2, "[KATA]", A1202), "[TYPE]", D1202), "[CERF]", E1202)</f>
        <v/>
      </c>
    </row>
    <row r="1203" ht="15" customHeight="1">
      <c r="A1203" t="inlineStr">
        <is>
          <t>champion</t>
        </is>
      </c>
      <c r="B1203" t="inlineStr">
        <is>
          <t>juara</t>
        </is>
      </c>
      <c r="C1203" t="inlineStr">
        <is>
          <t>/ˈʧæmpiən/</t>
        </is>
      </c>
      <c r="D1203" t="inlineStr">
        <is>
          <t>ADJ, NOUN, VERB</t>
        </is>
      </c>
      <c r="E1203" t="inlineStr">
        <is>
          <t>B1</t>
        </is>
      </c>
      <c r="F1203" t="n">
        <v>4708</v>
      </c>
      <c r="G1203" t="n">
        <v>26</v>
      </c>
      <c r="H1203" s="3" t="str">
        <f>SUBSTITUTE(SUBSTITUTE(SUBSTITUTE(ai!$A$2, "[KATA]", A1203), "[TYPE]", D1203), "[CERF]", E1203)</f>
        <v/>
      </c>
    </row>
    <row r="1204" ht="15" customHeight="1">
      <c r="A1204" t="inlineStr">
        <is>
          <t>stained</t>
        </is>
      </c>
      <c r="B1204" t="inlineStr">
        <is>
          <t>bernoda</t>
        </is>
      </c>
      <c r="C1204" t="inlineStr">
        <is>
          <t>/steɪnd/</t>
        </is>
      </c>
      <c r="D1204" t="inlineStr">
        <is>
          <t>ADJ, NOUN, VERB</t>
        </is>
      </c>
      <c r="E1204" t="inlineStr">
        <is>
          <t>-</t>
        </is>
      </c>
      <c r="F1204" t="inlineStr">
        <is>
          <t>-</t>
        </is>
      </c>
      <c r="G1204" t="n">
        <v>26</v>
      </c>
      <c r="H1204" s="3" t="str">
        <f>SUBSTITUTE(SUBSTITUTE(SUBSTITUTE(ai!$A$2, "[KATA]", A1204), "[TYPE]", D1204), "[CERF]", E1204)</f>
        <v/>
      </c>
    </row>
    <row r="1205" ht="15" customHeight="1">
      <c r="A1205" t="inlineStr">
        <is>
          <t>holy</t>
        </is>
      </c>
      <c r="B1205" t="inlineStr">
        <is>
          <t>suci</t>
        </is>
      </c>
      <c r="C1205" t="inlineStr">
        <is>
          <t>/ˈhoʊli/</t>
        </is>
      </c>
      <c r="D1205" t="inlineStr">
        <is>
          <t>ADJ, NOUN</t>
        </is>
      </c>
      <c r="E1205" t="inlineStr">
        <is>
          <t>B1</t>
        </is>
      </c>
      <c r="F1205" t="n">
        <v>3238</v>
      </c>
      <c r="G1205" t="n">
        <v>26</v>
      </c>
      <c r="H1205" s="3" t="str">
        <f>SUBSTITUTE(SUBSTITUTE(SUBSTITUTE(ai!$A$2, "[KATA]", A1205), "[TYPE]", D1205), "[CERF]", E1205)</f>
        <v/>
      </c>
    </row>
    <row r="1206" ht="15" customHeight="1">
      <c r="A1206" t="inlineStr">
        <is>
          <t>captain</t>
        </is>
      </c>
      <c r="B1206" t="inlineStr">
        <is>
          <t>kapten</t>
        </is>
      </c>
      <c r="C1206" t="inlineStr">
        <is>
          <t>/ˈkæptən/</t>
        </is>
      </c>
      <c r="D1206" t="inlineStr">
        <is>
          <t>NOUN, VERB</t>
        </is>
      </c>
      <c r="E1206" t="inlineStr">
        <is>
          <t>A2</t>
        </is>
      </c>
      <c r="F1206" t="n">
        <v>4088</v>
      </c>
      <c r="G1206" t="n">
        <v>26</v>
      </c>
      <c r="H1206" s="3" t="str">
        <f>SUBSTITUTE(SUBSTITUTE(SUBSTITUTE(ai!$A$2, "[KATA]", A1206), "[TYPE]", D1206), "[CERF]", E1206)</f>
        <v/>
      </c>
    </row>
    <row r="1207" ht="15" customHeight="1">
      <c r="A1207" t="inlineStr">
        <is>
          <t>children</t>
        </is>
      </c>
      <c r="B1207" t="inlineStr">
        <is>
          <t>anak-anak</t>
        </is>
      </c>
      <c r="C1207" t="inlineStr">
        <is>
          <t>/ˈʧɪldrən/</t>
        </is>
      </c>
      <c r="D1207" t="inlineStr">
        <is>
          <t>NOUN</t>
        </is>
      </c>
      <c r="E1207" t="inlineStr">
        <is>
          <t>-</t>
        </is>
      </c>
      <c r="F1207" t="n">
        <v>354</v>
      </c>
      <c r="G1207" t="n">
        <v>26</v>
      </c>
      <c r="H1207" s="3" t="str">
        <f>SUBSTITUTE(SUBSTITUTE(SUBSTITUTE(ai!$A$2, "[KATA]", A1207), "[TYPE]", D1207), "[CERF]", E1207)</f>
        <v/>
      </c>
    </row>
    <row r="1208" ht="15" customHeight="1">
      <c r="A1208" t="inlineStr">
        <is>
          <t>surprise</t>
        </is>
      </c>
      <c r="B1208" t="inlineStr">
        <is>
          <t>kejutan</t>
        </is>
      </c>
      <c r="C1208" t="inlineStr">
        <is>
          <t>/səˈpraɪz/</t>
        </is>
      </c>
      <c r="D1208" t="inlineStr">
        <is>
          <t>NOUN, VERB</t>
        </is>
      </c>
      <c r="E1208" t="inlineStr">
        <is>
          <t>B1</t>
        </is>
      </c>
      <c r="F1208" t="n">
        <v>4651</v>
      </c>
      <c r="G1208" t="n">
        <v>26</v>
      </c>
      <c r="H1208" s="3" t="str">
        <f>SUBSTITUTE(SUBSTITUTE(SUBSTITUTE(ai!$A$2, "[KATA]", A1208), "[TYPE]", D1208), "[CERF]", E1208)</f>
        <v/>
      </c>
    </row>
    <row r="1209" ht="15" customHeight="1">
      <c r="A1209" t="inlineStr">
        <is>
          <t>solution</t>
        </is>
      </c>
      <c r="B1209" t="inlineStr">
        <is>
          <t>larutan</t>
        </is>
      </c>
      <c r="C1209" t="inlineStr">
        <is>
          <t>/səˈluʃən/</t>
        </is>
      </c>
      <c r="D1209" t="inlineStr">
        <is>
          <t>NOUN</t>
        </is>
      </c>
      <c r="E1209" t="inlineStr">
        <is>
          <t>A2</t>
        </is>
      </c>
      <c r="F1209" t="n">
        <v>1091</v>
      </c>
      <c r="G1209" t="n">
        <v>26</v>
      </c>
      <c r="H1209" s="3" t="str">
        <f>SUBSTITUTE(SUBSTITUTE(SUBSTITUTE(ai!$A$2, "[KATA]", A1209), "[TYPE]", D1209), "[CERF]", E1209)</f>
        <v/>
      </c>
    </row>
    <row r="1210" ht="15" customHeight="1">
      <c r="A1210" t="inlineStr">
        <is>
          <t>refuse</t>
        </is>
      </c>
      <c r="B1210" t="inlineStr">
        <is>
          <t>menolak</t>
        </is>
      </c>
      <c r="C1210" t="inlineStr">
        <is>
          <t>/ˈrɛfˌjuz/</t>
        </is>
      </c>
      <c r="D1210" t="inlineStr">
        <is>
          <t>NOUN, VERB</t>
        </is>
      </c>
      <c r="E1210" t="inlineStr">
        <is>
          <t>B1</t>
        </is>
      </c>
      <c r="F1210" t="n">
        <v>7367</v>
      </c>
      <c r="G1210" t="n">
        <v>26</v>
      </c>
      <c r="H1210" s="3" t="str">
        <f>SUBSTITUTE(SUBSTITUTE(SUBSTITUTE(ai!$A$2, "[KATA]", A1210), "[TYPE]", D1210), "[CERF]", E1210)</f>
        <v/>
      </c>
    </row>
    <row r="1211" ht="15" customHeight="1">
      <c r="A1211" t="inlineStr">
        <is>
          <t>upper</t>
        </is>
      </c>
      <c r="B1211" t="inlineStr">
        <is>
          <t>atas</t>
        </is>
      </c>
      <c r="C1211" t="inlineStr">
        <is>
          <t>/ˈəpər/</t>
        </is>
      </c>
      <c r="D1211" t="inlineStr">
        <is>
          <t>ADJ, NOUN</t>
        </is>
      </c>
      <c r="E1211" t="inlineStr">
        <is>
          <t>B1</t>
        </is>
      </c>
      <c r="F1211" t="n">
        <v>2105</v>
      </c>
      <c r="G1211" t="n">
        <v>26</v>
      </c>
      <c r="H1211" s="3" t="str">
        <f>SUBSTITUTE(SUBSTITUTE(SUBSTITUTE(ai!$A$2, "[KATA]", A1211), "[TYPE]", D1211), "[CERF]", E1211)</f>
        <v/>
      </c>
    </row>
    <row r="1212" ht="15" customHeight="1">
      <c r="A1212" t="inlineStr">
        <is>
          <t>resolve</t>
        </is>
      </c>
      <c r="B1212" t="inlineStr">
        <is>
          <t>menyelesaikan</t>
        </is>
      </c>
      <c r="C1212" t="inlineStr">
        <is>
          <t>/riˈzɑlv/</t>
        </is>
      </c>
      <c r="D1212" t="inlineStr">
        <is>
          <t>NOUN, VERB</t>
        </is>
      </c>
      <c r="E1212" t="inlineStr">
        <is>
          <t>B1</t>
        </is>
      </c>
      <c r="F1212" t="n">
        <v>5981</v>
      </c>
      <c r="G1212" t="n">
        <v>26</v>
      </c>
      <c r="H1212" s="3" t="str">
        <f>SUBSTITUTE(SUBSTITUTE(SUBSTITUTE(ai!$A$2, "[KATA]", A1212), "[TYPE]", D1212), "[CERF]", E1212)</f>
        <v/>
      </c>
    </row>
    <row r="1213" ht="15" customHeight="1">
      <c r="A1213" t="inlineStr">
        <is>
          <t>forgot</t>
        </is>
      </c>
      <c r="B1213" t="inlineStr">
        <is>
          <t>lupa</t>
        </is>
      </c>
      <c r="C1213" t="inlineStr">
        <is>
          <t>/fərˈgɑt/</t>
        </is>
      </c>
      <c r="D1213" t="inlineStr">
        <is>
          <t>VERB</t>
        </is>
      </c>
      <c r="E1213" t="inlineStr">
        <is>
          <t>-</t>
        </is>
      </c>
      <c r="F1213" t="n">
        <v>2516</v>
      </c>
      <c r="G1213" t="n">
        <v>25</v>
      </c>
      <c r="H1213" s="3" t="str">
        <f>SUBSTITUTE(SUBSTITUTE(SUBSTITUTE(ai!$A$2, "[KATA]", A1213), "[TYPE]", D1213), "[CERF]", E1213)</f>
        <v/>
      </c>
    </row>
    <row r="1214" ht="15" customHeight="1">
      <c r="A1214" t="inlineStr">
        <is>
          <t>antonio</t>
        </is>
      </c>
      <c r="B1214" t="inlineStr">
        <is>
          <t>antonio</t>
        </is>
      </c>
      <c r="C1214" t="inlineStr">
        <is>
          <t>/ænˈtoʊnioʊ/</t>
        </is>
      </c>
      <c r="D1214" t="inlineStr">
        <is>
          <t>NOUN (Brand/Name)</t>
        </is>
      </c>
      <c r="E1214" t="inlineStr">
        <is>
          <t>-</t>
        </is>
      </c>
      <c r="F1214" t="n">
        <v>3514</v>
      </c>
      <c r="G1214" t="n">
        <v>25</v>
      </c>
      <c r="H1214" s="3" t="str">
        <f>SUBSTITUTE(SUBSTITUTE(SUBSTITUTE(ai!$A$2, "[KATA]", A1214), "[TYPE]", D1214), "[CERF]", E1214)</f>
        <v/>
      </c>
    </row>
    <row r="1215" ht="15" customHeight="1">
      <c r="A1215" t="inlineStr">
        <is>
          <t>dancer</t>
        </is>
      </c>
      <c r="B1215" t="inlineStr">
        <is>
          <t>penari</t>
        </is>
      </c>
      <c r="C1215" t="inlineStr">
        <is>
          <t>/ˈdænsər/</t>
        </is>
      </c>
      <c r="D1215" t="inlineStr">
        <is>
          <t>NOUN</t>
        </is>
      </c>
      <c r="E1215" t="inlineStr">
        <is>
          <t>A2</t>
        </is>
      </c>
      <c r="F1215" t="inlineStr">
        <is>
          <t>-</t>
        </is>
      </c>
      <c r="G1215" t="n">
        <v>25</v>
      </c>
      <c r="H1215" s="3" t="str">
        <f>SUBSTITUTE(SUBSTITUTE(SUBSTITUTE(ai!$A$2, "[KATA]", A1215), "[TYPE]", D1215), "[CERF]", E1215)</f>
        <v/>
      </c>
    </row>
    <row r="1216" ht="15" customHeight="1">
      <c r="A1216" t="inlineStr">
        <is>
          <t>distance</t>
        </is>
      </c>
      <c r="B1216" t="inlineStr">
        <is>
          <t>jarak</t>
        </is>
      </c>
      <c r="C1216" t="inlineStr">
        <is>
          <t>/ˈdɪstəns/</t>
        </is>
      </c>
      <c r="D1216" t="inlineStr">
        <is>
          <t>NOUN, VERB</t>
        </is>
      </c>
      <c r="E1216" t="inlineStr">
        <is>
          <t>B1</t>
        </is>
      </c>
      <c r="F1216" t="n">
        <v>1368</v>
      </c>
      <c r="G1216" t="n">
        <v>25</v>
      </c>
      <c r="H1216" s="3" t="str">
        <f>SUBSTITUTE(SUBSTITUTE(SUBSTITUTE(ai!$A$2, "[KATA]", A1216), "[TYPE]", D1216), "[CERF]", E1216)</f>
        <v/>
      </c>
    </row>
    <row r="1217" ht="15" customHeight="1">
      <c r="A1217" t="inlineStr">
        <is>
          <t>giving</t>
        </is>
      </c>
      <c r="B1217" t="inlineStr">
        <is>
          <t>memberi</t>
        </is>
      </c>
      <c r="C1217" t="inlineStr">
        <is>
          <t>/ˈgɪvɪŋ/</t>
        </is>
      </c>
      <c r="D1217" t="inlineStr">
        <is>
          <t>ADJ, NOUN, VERB</t>
        </is>
      </c>
      <c r="E1217" t="inlineStr">
        <is>
          <t>-</t>
        </is>
      </c>
      <c r="F1217" t="n">
        <v>1884</v>
      </c>
      <c r="G1217" t="n">
        <v>25</v>
      </c>
      <c r="H1217" s="3" t="str">
        <f>SUBSTITUTE(SUBSTITUTE(SUBSTITUTE(ai!$A$2, "[KATA]", A1217), "[TYPE]", D1217), "[CERF]", E1217)</f>
        <v/>
      </c>
    </row>
    <row r="1218" ht="15" customHeight="1">
      <c r="A1218" t="inlineStr">
        <is>
          <t>asking</t>
        </is>
      </c>
      <c r="B1218" t="inlineStr">
        <is>
          <t>meminta</t>
        </is>
      </c>
      <c r="C1218" t="inlineStr">
        <is>
          <t>/ˈæskɪŋ/</t>
        </is>
      </c>
      <c r="D1218" t="inlineStr">
        <is>
          <t>NOUN, VERB</t>
        </is>
      </c>
      <c r="E1218" t="inlineStr">
        <is>
          <t>-</t>
        </is>
      </c>
      <c r="F1218" t="n">
        <v>3702</v>
      </c>
      <c r="G1218" t="n">
        <v>25</v>
      </c>
      <c r="H1218" s="3" t="str">
        <f>SUBSTITUTE(SUBSTITUTE(SUBSTITUTE(ai!$A$2, "[KATA]", A1218), "[TYPE]", D1218), "[CERF]", E1218)</f>
        <v/>
      </c>
    </row>
    <row r="1219" ht="15" customHeight="1">
      <c r="A1219" t="inlineStr">
        <is>
          <t>swallowed</t>
        </is>
      </c>
      <c r="B1219" t="inlineStr">
        <is>
          <t>tertelan</t>
        </is>
      </c>
      <c r="C1219" t="inlineStr">
        <is>
          <t>/sˈwɑloʊd/</t>
        </is>
      </c>
      <c r="D1219" t="inlineStr">
        <is>
          <t>NOUN, VERB</t>
        </is>
      </c>
      <c r="E1219" t="inlineStr">
        <is>
          <t>-</t>
        </is>
      </c>
      <c r="F1219" t="inlineStr">
        <is>
          <t>-</t>
        </is>
      </c>
      <c r="G1219" t="n">
        <v>25</v>
      </c>
      <c r="H1219" s="3" t="str">
        <f>SUBSTITUTE(SUBSTITUTE(SUBSTITUTE(ai!$A$2, "[KATA]", A1219), "[TYPE]", D1219), "[CERF]", E1219)</f>
        <v/>
      </c>
    </row>
    <row r="1220" ht="15" customHeight="1">
      <c r="A1220" t="inlineStr">
        <is>
          <t>andreas</t>
        </is>
      </c>
      <c r="B1220" t="inlineStr">
        <is>
          <t>andreas</t>
        </is>
      </c>
      <c r="C1220" t="inlineStr">
        <is>
          <t>/ɑnˈdreɪəs/</t>
        </is>
      </c>
      <c r="D1220" t="inlineStr">
        <is>
          <t>NOUN (Brand/Name)</t>
        </is>
      </c>
      <c r="E1220" t="inlineStr">
        <is>
          <t>-</t>
        </is>
      </c>
      <c r="F1220" t="n">
        <v>7267</v>
      </c>
      <c r="G1220" t="n">
        <v>25</v>
      </c>
      <c r="H1220" s="3" t="str">
        <f>SUBSTITUTE(SUBSTITUTE(SUBSTITUTE(ai!$A$2, "[KATA]", A1220), "[TYPE]", D1220), "[CERF]", E1220)</f>
        <v/>
      </c>
    </row>
    <row r="1221" ht="15" customHeight="1">
      <c r="A1221" t="inlineStr">
        <is>
          <t>wake</t>
        </is>
      </c>
      <c r="B1221" t="inlineStr">
        <is>
          <t>bangun</t>
        </is>
      </c>
      <c r="C1221" t="inlineStr">
        <is>
          <t>/weɪk/</t>
        </is>
      </c>
      <c r="D1221" t="inlineStr">
        <is>
          <t>NOUN, VERB</t>
        </is>
      </c>
      <c r="E1221" t="inlineStr">
        <is>
          <t>B1</t>
        </is>
      </c>
      <c r="F1221" t="n">
        <v>4774</v>
      </c>
      <c r="G1221" t="n">
        <v>25</v>
      </c>
      <c r="H1221" s="3" t="str">
        <f>SUBSTITUTE(SUBSTITUTE(SUBSTITUTE(ai!$A$2, "[KATA]", A1221), "[TYPE]", D1221), "[CERF]", E1221)</f>
        <v/>
      </c>
    </row>
    <row r="1222" ht="15" customHeight="1">
      <c r="A1222" t="inlineStr">
        <is>
          <t>wow</t>
        </is>
      </c>
      <c r="B1222" t="inlineStr">
        <is>
          <t>Wow</t>
        </is>
      </c>
      <c r="C1222" t="inlineStr">
        <is>
          <t>/waʊ/</t>
        </is>
      </c>
      <c r="D1222" t="inlineStr">
        <is>
          <t>NOUN, VERB</t>
        </is>
      </c>
      <c r="E1222" t="inlineStr">
        <is>
          <t>-</t>
        </is>
      </c>
      <c r="F1222" t="n">
        <v>3718</v>
      </c>
      <c r="G1222" t="n">
        <v>25</v>
      </c>
      <c r="H1222" s="3" t="str">
        <f>SUBSTITUTE(SUBSTITUTE(SUBSTITUTE(ai!$A$2, "[KATA]", A1222), "[TYPE]", D1222), "[CERF]", E1222)</f>
        <v/>
      </c>
    </row>
    <row r="1223" ht="15" customHeight="1">
      <c r="A1223" t="inlineStr">
        <is>
          <t>position</t>
        </is>
      </c>
      <c r="B1223" t="inlineStr">
        <is>
          <t>posisi</t>
        </is>
      </c>
      <c r="C1223" t="inlineStr">
        <is>
          <t>/pəˈzɪʃən/</t>
        </is>
      </c>
      <c r="D1223" t="inlineStr">
        <is>
          <t>NOUN, VERB</t>
        </is>
      </c>
      <c r="E1223" t="inlineStr">
        <is>
          <t>A2</t>
        </is>
      </c>
      <c r="F1223" t="n">
        <v>921</v>
      </c>
      <c r="G1223" t="n">
        <v>25</v>
      </c>
      <c r="H1223" s="3" t="str">
        <f>SUBSTITUTE(SUBSTITUTE(SUBSTITUTE(ai!$A$2, "[KATA]", A1223), "[TYPE]", D1223), "[CERF]", E1223)</f>
        <v/>
      </c>
    </row>
    <row r="1224" ht="15" customHeight="1">
      <c r="A1224" t="inlineStr">
        <is>
          <t>ended</t>
        </is>
      </c>
      <c r="B1224" t="inlineStr">
        <is>
          <t>berakhir</t>
        </is>
      </c>
      <c r="C1224" t="inlineStr">
        <is>
          <t>/ˈɛndɪd/</t>
        </is>
      </c>
      <c r="D1224" t="inlineStr">
        <is>
          <t>ADJ, NOUN, VERB</t>
        </is>
      </c>
      <c r="E1224" t="inlineStr">
        <is>
          <t>-</t>
        </is>
      </c>
      <c r="F1224" t="n">
        <v>2437</v>
      </c>
      <c r="G1224" t="n">
        <v>25</v>
      </c>
      <c r="H1224" s="3" t="str">
        <f>SUBSTITUTE(SUBSTITUTE(SUBSTITUTE(ai!$A$2, "[KATA]", A1224), "[TYPE]", D1224), "[CERF]", E1224)</f>
        <v/>
      </c>
    </row>
    <row r="1225" ht="15" customHeight="1">
      <c r="A1225" t="inlineStr">
        <is>
          <t>mission</t>
        </is>
      </c>
      <c r="B1225" t="inlineStr">
        <is>
          <t>misi</t>
        </is>
      </c>
      <c r="C1225" t="inlineStr">
        <is>
          <t>/ˈmɪʃən/</t>
        </is>
      </c>
      <c r="D1225" t="inlineStr">
        <is>
          <t>NOUN</t>
        </is>
      </c>
      <c r="E1225" t="inlineStr">
        <is>
          <t>B1</t>
        </is>
      </c>
      <c r="F1225" t="n">
        <v>1565</v>
      </c>
      <c r="G1225" t="n">
        <v>25</v>
      </c>
      <c r="H1225" s="3" t="str">
        <f>SUBSTITUTE(SUBSTITUTE(SUBSTITUTE(ai!$A$2, "[KATA]", A1225), "[TYPE]", D1225), "[CERF]", E1225)</f>
        <v/>
      </c>
    </row>
    <row r="1226" ht="15" customHeight="1">
      <c r="A1226" t="inlineStr">
        <is>
          <t>lucilla</t>
        </is>
      </c>
      <c r="B1226" t="inlineStr">
        <is>
          <t>Lucilla</t>
        </is>
      </c>
      <c r="C1226" t="inlineStr">
        <is>
          <t>/lucilla/</t>
        </is>
      </c>
      <c r="D1226" t="inlineStr">
        <is>
          <t>NOUN (Tech/Modern)</t>
        </is>
      </c>
      <c r="E1226" t="inlineStr">
        <is>
          <t>-</t>
        </is>
      </c>
      <c r="F1226" t="inlineStr">
        <is>
          <t>-</t>
        </is>
      </c>
      <c r="G1226" t="n">
        <v>25</v>
      </c>
      <c r="H1226" s="3" t="str">
        <f>SUBSTITUTE(SUBSTITUTE(SUBSTITUTE(ai!$A$2, "[KATA]", A1226), "[TYPE]", D1226), "[CERF]", E1226)</f>
        <v/>
      </c>
    </row>
    <row r="1227" ht="15" customHeight="1">
      <c r="A1227" t="inlineStr">
        <is>
          <t>laureate</t>
        </is>
      </c>
      <c r="B1227" t="inlineStr">
        <is>
          <t>pemenang hadiah</t>
        </is>
      </c>
      <c r="C1227" t="inlineStr">
        <is>
          <t>/ˈlɔriət/</t>
        </is>
      </c>
      <c r="D1227" t="inlineStr">
        <is>
          <t>ADJ, NOUN</t>
        </is>
      </c>
      <c r="E1227" t="inlineStr">
        <is>
          <t>-</t>
        </is>
      </c>
      <c r="F1227" t="inlineStr">
        <is>
          <t>-</t>
        </is>
      </c>
      <c r="G1227" t="n">
        <v>25</v>
      </c>
      <c r="H1227" s="3" t="str">
        <f>SUBSTITUTE(SUBSTITUTE(SUBSTITUTE(ai!$A$2, "[KATA]", A1227), "[TYPE]", D1227), "[CERF]", E1227)</f>
        <v/>
      </c>
    </row>
    <row r="1228" ht="15" customHeight="1">
      <c r="A1228" t="inlineStr">
        <is>
          <t>ran</t>
        </is>
      </c>
      <c r="B1228" t="inlineStr">
        <is>
          <t>berlari</t>
        </is>
      </c>
      <c r="C1228" t="inlineStr">
        <is>
          <t>/ræn/</t>
        </is>
      </c>
      <c r="D1228" t="inlineStr">
        <is>
          <t>NOUN, VERB</t>
        </is>
      </c>
      <c r="E1228" t="inlineStr">
        <is>
          <t>-</t>
        </is>
      </c>
      <c r="F1228" t="n">
        <v>4286</v>
      </c>
      <c r="G1228" t="n">
        <v>25</v>
      </c>
      <c r="H1228" s="3" t="str">
        <f>SUBSTITUTE(SUBSTITUTE(SUBSTITUTE(ai!$A$2, "[KATA]", A1228), "[TYPE]", D1228), "[CERF]", E1228)</f>
        <v/>
      </c>
    </row>
    <row r="1229" ht="15" customHeight="1">
      <c r="A1229" t="inlineStr">
        <is>
          <t>prophecies</t>
        </is>
      </c>
      <c r="B1229" t="inlineStr">
        <is>
          <t>nubuatan</t>
        </is>
      </c>
      <c r="C1229" t="inlineStr">
        <is>
          <t>/ˈprɑfəsiz/</t>
        </is>
      </c>
      <c r="D1229" t="inlineStr">
        <is>
          <t>NOUN</t>
        </is>
      </c>
      <c r="E1229" t="inlineStr">
        <is>
          <t>-</t>
        </is>
      </c>
      <c r="F1229" t="inlineStr">
        <is>
          <t>-</t>
        </is>
      </c>
      <c r="G1229" t="n">
        <v>25</v>
      </c>
      <c r="H1229" s="3" t="str">
        <f>SUBSTITUTE(SUBSTITUTE(SUBSTITUTE(ai!$A$2, "[KATA]", A1229), "[TYPE]", D1229), "[CERF]", E1229)</f>
        <v/>
      </c>
    </row>
    <row r="1230" ht="15" customHeight="1">
      <c r="A1230" t="inlineStr">
        <is>
          <t>attacks</t>
        </is>
      </c>
      <c r="B1230" t="inlineStr">
        <is>
          <t>serangan</t>
        </is>
      </c>
      <c r="C1230" t="inlineStr">
        <is>
          <t>/əˈtæks/</t>
        </is>
      </c>
      <c r="D1230" t="inlineStr">
        <is>
          <t>NOUN, VERB</t>
        </is>
      </c>
      <c r="E1230" t="inlineStr">
        <is>
          <t>-</t>
        </is>
      </c>
      <c r="F1230" t="n">
        <v>3651</v>
      </c>
      <c r="G1230" t="n">
        <v>25</v>
      </c>
      <c r="H1230" s="3" t="str">
        <f>SUBSTITUTE(SUBSTITUTE(SUBSTITUTE(ai!$A$2, "[KATA]", A1230), "[TYPE]", D1230), "[CERF]", E1230)</f>
        <v/>
      </c>
    </row>
    <row r="1231" ht="15" customHeight="1">
      <c r="A1231" t="inlineStr">
        <is>
          <t>starting</t>
        </is>
      </c>
      <c r="B1231" t="inlineStr">
        <is>
          <t>memulai</t>
        </is>
      </c>
      <c r="C1231" t="inlineStr">
        <is>
          <t>/ˈstɑrtɪŋ/</t>
        </is>
      </c>
      <c r="D1231" t="inlineStr">
        <is>
          <t>ADJ, NOUN, VERB</t>
        </is>
      </c>
      <c r="E1231" t="inlineStr">
        <is>
          <t>-</t>
        </is>
      </c>
      <c r="F1231" t="n">
        <v>1180</v>
      </c>
      <c r="G1231" t="n">
        <v>25</v>
      </c>
      <c r="H1231" s="3" t="str">
        <f>SUBSTITUTE(SUBSTITUTE(SUBSTITUTE(ai!$A$2, "[KATA]", A1231), "[TYPE]", D1231), "[CERF]", E1231)</f>
        <v/>
      </c>
    </row>
    <row r="1232" ht="15" customHeight="1">
      <c r="A1232" t="inlineStr">
        <is>
          <t>despair</t>
        </is>
      </c>
      <c r="B1232" t="inlineStr">
        <is>
          <t>putus asa</t>
        </is>
      </c>
      <c r="C1232" t="inlineStr">
        <is>
          <t>/dɪˈspɛr/</t>
        </is>
      </c>
      <c r="D1232" t="inlineStr">
        <is>
          <t>NOUN, VERB</t>
        </is>
      </c>
      <c r="E1232" t="inlineStr">
        <is>
          <t>B1</t>
        </is>
      </c>
      <c r="F1232" t="inlineStr">
        <is>
          <t>-</t>
        </is>
      </c>
      <c r="G1232" t="n">
        <v>25</v>
      </c>
      <c r="H1232" s="3" t="str">
        <f>SUBSTITUTE(SUBSTITUTE(SUBSTITUTE(ai!$A$2, "[KATA]", A1232), "[TYPE]", D1232), "[CERF]", E1232)</f>
        <v/>
      </c>
    </row>
    <row r="1233" ht="15" customHeight="1">
      <c r="A1233" t="inlineStr">
        <is>
          <t>bright</t>
        </is>
      </c>
      <c r="B1233" t="inlineStr">
        <is>
          <t>terang</t>
        </is>
      </c>
      <c r="C1233" t="inlineStr">
        <is>
          <t>/braɪt/</t>
        </is>
      </c>
      <c r="D1233" t="inlineStr">
        <is>
          <t>ADJ, ADV</t>
        </is>
      </c>
      <c r="E1233" t="inlineStr">
        <is>
          <t>A1</t>
        </is>
      </c>
      <c r="F1233" t="n">
        <v>3757</v>
      </c>
      <c r="G1233" t="n">
        <v>25</v>
      </c>
      <c r="H1233" s="3" t="str">
        <f>SUBSTITUTE(SUBSTITUTE(SUBSTITUTE(ai!$A$2, "[KATA]", A1233), "[TYPE]", D1233), "[CERF]", E1233)</f>
        <v/>
      </c>
    </row>
    <row r="1234" ht="15" customHeight="1">
      <c r="A1234" t="inlineStr">
        <is>
          <t>fellow</t>
        </is>
      </c>
      <c r="B1234" t="inlineStr">
        <is>
          <t>rekan</t>
        </is>
      </c>
      <c r="C1234" t="inlineStr">
        <is>
          <t>/ˈfɛloʊ/</t>
        </is>
      </c>
      <c r="D1234" t="inlineStr">
        <is>
          <t>NOUN</t>
        </is>
      </c>
      <c r="E1234" t="inlineStr">
        <is>
          <t>B1</t>
        </is>
      </c>
      <c r="F1234" t="n">
        <v>4245</v>
      </c>
      <c r="G1234" t="n">
        <v>25</v>
      </c>
      <c r="H1234" s="3" t="str">
        <f>SUBSTITUTE(SUBSTITUTE(SUBSTITUTE(ai!$A$2, "[KATA]", A1234), "[TYPE]", D1234), "[CERF]", E1234)</f>
        <v/>
      </c>
    </row>
    <row r="1235" ht="15" customHeight="1">
      <c r="A1235" t="inlineStr">
        <is>
          <t>feet</t>
        </is>
      </c>
      <c r="B1235" t="inlineStr">
        <is>
          <t>kaki</t>
        </is>
      </c>
      <c r="C1235" t="inlineStr">
        <is>
          <t>/fit/</t>
        </is>
      </c>
      <c r="D1235" t="inlineStr">
        <is>
          <t>NOUN, VERB</t>
        </is>
      </c>
      <c r="E1235" t="inlineStr">
        <is>
          <t>-</t>
        </is>
      </c>
      <c r="F1235" t="n">
        <v>1440</v>
      </c>
      <c r="G1235" t="n">
        <v>25</v>
      </c>
      <c r="H1235" s="3" t="str">
        <f>SUBSTITUTE(SUBSTITUTE(SUBSTITUTE(ai!$A$2, "[KATA]", A1235), "[TYPE]", D1235), "[CERF]", E1235)</f>
        <v/>
      </c>
    </row>
    <row r="1236" ht="15" customHeight="1">
      <c r="A1236" t="inlineStr">
        <is>
          <t>spoke</t>
        </is>
      </c>
      <c r="B1236" t="inlineStr">
        <is>
          <t>berbicara</t>
        </is>
      </c>
      <c r="C1236" t="inlineStr">
        <is>
          <t>/spoʊk/</t>
        </is>
      </c>
      <c r="D1236" t="inlineStr">
        <is>
          <t>NOUN, VERB</t>
        </is>
      </c>
      <c r="E1236" t="inlineStr">
        <is>
          <t>-</t>
        </is>
      </c>
      <c r="F1236" t="n">
        <v>5543</v>
      </c>
      <c r="G1236" t="n">
        <v>25</v>
      </c>
      <c r="H1236" s="3" t="str">
        <f>SUBSTITUTE(SUBSTITUTE(SUBSTITUTE(ai!$A$2, "[KATA]", A1236), "[TYPE]", D1236), "[CERF]", E1236)</f>
        <v/>
      </c>
    </row>
    <row r="1237" ht="15" customHeight="1">
      <c r="A1237" t="inlineStr">
        <is>
          <t>calling</t>
        </is>
      </c>
      <c r="B1237" t="inlineStr">
        <is>
          <t>panggilan</t>
        </is>
      </c>
      <c r="C1237" t="inlineStr">
        <is>
          <t>/ˈkɔlɪŋ/</t>
        </is>
      </c>
      <c r="D1237" t="inlineStr">
        <is>
          <t>NOUN, VERB</t>
        </is>
      </c>
      <c r="E1237" t="inlineStr">
        <is>
          <t>-</t>
        </is>
      </c>
      <c r="F1237" t="n">
        <v>2650</v>
      </c>
      <c r="G1237" t="n">
        <v>25</v>
      </c>
      <c r="H1237" s="3" t="str">
        <f>SUBSTITUTE(SUBSTITUTE(SUBSTITUTE(ai!$A$2, "[KATA]", A1237), "[TYPE]", D1237), "[CERF]", E1237)</f>
        <v/>
      </c>
    </row>
    <row r="1238" ht="15" customHeight="1">
      <c r="A1238" t="inlineStr">
        <is>
          <t>impossible</t>
        </is>
      </c>
      <c r="B1238" t="inlineStr">
        <is>
          <t>mustahil</t>
        </is>
      </c>
      <c r="C1238" t="inlineStr">
        <is>
          <t>/ˌɪmˈpɑsəbəl/</t>
        </is>
      </c>
      <c r="D1238" t="inlineStr">
        <is>
          <t>ADJ, NOUN</t>
        </is>
      </c>
      <c r="E1238" t="inlineStr">
        <is>
          <t>A2</t>
        </is>
      </c>
      <c r="F1238" t="n">
        <v>4446</v>
      </c>
      <c r="G1238" t="n">
        <v>25</v>
      </c>
      <c r="H1238" s="3" t="str">
        <f>SUBSTITUTE(SUBSTITUTE(SUBSTITUTE(ai!$A$2, "[KATA]", A1238), "[TYPE]", D1238), "[CERF]", E1238)</f>
        <v/>
      </c>
    </row>
    <row r="1239" ht="15" customHeight="1">
      <c r="A1239" t="inlineStr">
        <is>
          <t>drawn</t>
        </is>
      </c>
      <c r="B1239" t="inlineStr">
        <is>
          <t>digambar</t>
        </is>
      </c>
      <c r="C1239" t="inlineStr">
        <is>
          <t>/drɔn/</t>
        </is>
      </c>
      <c r="D1239" t="inlineStr">
        <is>
          <t>ADJ, NOUN, VERB</t>
        </is>
      </c>
      <c r="E1239" t="inlineStr">
        <is>
          <t>-</t>
        </is>
      </c>
      <c r="F1239" t="n">
        <v>4609</v>
      </c>
      <c r="G1239" t="n">
        <v>25</v>
      </c>
      <c r="H1239" s="3" t="str">
        <f>SUBSTITUTE(SUBSTITUTE(SUBSTITUTE(ai!$A$2, "[KATA]", A1239), "[TYPE]", D1239), "[CERF]", E1239)</f>
        <v/>
      </c>
    </row>
    <row r="1240" ht="15" customHeight="1">
      <c r="A1240" t="inlineStr">
        <is>
          <t>worthy</t>
        </is>
      </c>
      <c r="B1240" t="inlineStr">
        <is>
          <t>layak</t>
        </is>
      </c>
      <c r="C1240" t="inlineStr">
        <is>
          <t>/ˈwərði/</t>
        </is>
      </c>
      <c r="D1240" t="inlineStr">
        <is>
          <t>ADJ, NOUN</t>
        </is>
      </c>
      <c r="E1240" t="inlineStr">
        <is>
          <t>B1</t>
        </is>
      </c>
      <c r="F1240" t="n">
        <v>8085</v>
      </c>
      <c r="G1240" t="n">
        <v>25</v>
      </c>
      <c r="H1240" s="3" t="str">
        <f>SUBSTITUTE(SUBSTITUTE(SUBSTITUTE(ai!$A$2, "[KATA]", A1240), "[TYPE]", D1240), "[CERF]", E1240)</f>
        <v/>
      </c>
    </row>
    <row r="1241" ht="15" customHeight="1">
      <c r="A1241" t="inlineStr">
        <is>
          <t>evidence</t>
        </is>
      </c>
      <c r="B1241" t="inlineStr">
        <is>
          <t>bukti</t>
        </is>
      </c>
      <c r="C1241" t="inlineStr">
        <is>
          <t>/ˈɛvədəns/</t>
        </is>
      </c>
      <c r="D1241" t="inlineStr">
        <is>
          <t>NOUN, VERB</t>
        </is>
      </c>
      <c r="E1241" t="inlineStr">
        <is>
          <t>A2</t>
        </is>
      </c>
      <c r="F1241" t="n">
        <v>1306</v>
      </c>
      <c r="G1241" t="n">
        <v>25</v>
      </c>
      <c r="H1241" s="3" t="str">
        <f>SUBSTITUTE(SUBSTITUTE(SUBSTITUTE(ai!$A$2, "[KATA]", A1241), "[TYPE]", D1241), "[CERF]", E1241)</f>
        <v/>
      </c>
    </row>
    <row r="1242" ht="15" customHeight="1">
      <c r="A1242" t="inlineStr">
        <is>
          <t>red</t>
        </is>
      </c>
      <c r="B1242" t="inlineStr">
        <is>
          <t>merah</t>
        </is>
      </c>
      <c r="C1242" t="inlineStr">
        <is>
          <t>/rɛd/</t>
        </is>
      </c>
      <c r="D1242" t="inlineStr">
        <is>
          <t>ADJ, NOUN</t>
        </is>
      </c>
      <c r="E1242" t="inlineStr">
        <is>
          <t>A2</t>
        </is>
      </c>
      <c r="F1242" t="n">
        <v>554</v>
      </c>
      <c r="G1242" t="n">
        <v>25</v>
      </c>
      <c r="H1242" s="3" t="str">
        <f>SUBSTITUTE(SUBSTITUTE(SUBSTITUTE(ai!$A$2, "[KATA]", A1242), "[TYPE]", D1242), "[CERF]", E1242)</f>
        <v/>
      </c>
    </row>
    <row r="1243" ht="15" customHeight="1">
      <c r="A1243" t="inlineStr">
        <is>
          <t>stopped</t>
        </is>
      </c>
      <c r="B1243" t="inlineStr">
        <is>
          <t>berhenti</t>
        </is>
      </c>
      <c r="C1243" t="inlineStr">
        <is>
          <t>/stɑpt/</t>
        </is>
      </c>
      <c r="D1243" t="inlineStr">
        <is>
          <t>ADJ, NOUN, VERB</t>
        </is>
      </c>
      <c r="E1243" t="inlineStr">
        <is>
          <t>-</t>
        </is>
      </c>
      <c r="F1243" t="n">
        <v>4577</v>
      </c>
      <c r="G1243" t="n">
        <v>25</v>
      </c>
      <c r="H1243" s="3" t="str">
        <f>SUBSTITUTE(SUBSTITUTE(SUBSTITUTE(ai!$A$2, "[KATA]", A1243), "[TYPE]", D1243), "[CERF]", E1243)</f>
        <v/>
      </c>
    </row>
    <row r="1244" ht="15" customHeight="1">
      <c r="A1244" t="inlineStr">
        <is>
          <t>seemed</t>
        </is>
      </c>
      <c r="B1244" t="inlineStr">
        <is>
          <t>sepertinya</t>
        </is>
      </c>
      <c r="C1244" t="inlineStr">
        <is>
          <t>/simd/</t>
        </is>
      </c>
      <c r="D1244" t="inlineStr">
        <is>
          <t>VERB</t>
        </is>
      </c>
      <c r="E1244" t="inlineStr">
        <is>
          <t>-</t>
        </is>
      </c>
      <c r="F1244" t="n">
        <v>3625</v>
      </c>
      <c r="G1244" t="n">
        <v>25</v>
      </c>
      <c r="H1244" s="3" t="str">
        <f>SUBSTITUTE(SUBSTITUTE(SUBSTITUTE(ai!$A$2, "[KATA]", A1244), "[TYPE]", D1244), "[CERF]", E1244)</f>
        <v/>
      </c>
    </row>
    <row r="1245" ht="15" customHeight="1">
      <c r="A1245" t="inlineStr">
        <is>
          <t>clever</t>
        </is>
      </c>
      <c r="B1245" t="inlineStr">
        <is>
          <t>cerdik</t>
        </is>
      </c>
      <c r="C1245" t="inlineStr">
        <is>
          <t>/ˈklɛvər/</t>
        </is>
      </c>
      <c r="D1245" t="inlineStr">
        <is>
          <t>ADJ</t>
        </is>
      </c>
      <c r="E1245" t="inlineStr">
        <is>
          <t>A1</t>
        </is>
      </c>
      <c r="F1245" t="inlineStr">
        <is>
          <t>-</t>
        </is>
      </c>
      <c r="G1245" t="n">
        <v>25</v>
      </c>
      <c r="H1245" s="3" t="str">
        <f>SUBSTITUTE(SUBSTITUTE(SUBSTITUTE(ai!$A$2, "[KATA]", A1245), "[TYPE]", D1245), "[CERF]", E1245)</f>
        <v/>
      </c>
    </row>
    <row r="1246" ht="15" customHeight="1">
      <c r="A1246" t="inlineStr">
        <is>
          <t>cover</t>
        </is>
      </c>
      <c r="B1246" t="inlineStr">
        <is>
          <t>menutupi</t>
        </is>
      </c>
      <c r="C1246" t="inlineStr">
        <is>
          <t>/ˈkəvər/</t>
        </is>
      </c>
      <c r="D1246" t="inlineStr">
        <is>
          <t>NOUN, VERB</t>
        </is>
      </c>
      <c r="E1246" t="inlineStr">
        <is>
          <t>A2</t>
        </is>
      </c>
      <c r="F1246" t="n">
        <v>846</v>
      </c>
      <c r="G1246" t="n">
        <v>25</v>
      </c>
      <c r="H1246" s="3" t="str">
        <f>SUBSTITUTE(SUBSTITUTE(SUBSTITUTE(ai!$A$2, "[KATA]", A1246), "[TYPE]", D1246), "[CERF]", E1246)</f>
        <v/>
      </c>
    </row>
    <row r="1247" ht="15" customHeight="1">
      <c r="A1247" t="inlineStr">
        <is>
          <t>finished</t>
        </is>
      </c>
      <c r="B1247" t="inlineStr">
        <is>
          <t>selesai</t>
        </is>
      </c>
      <c r="C1247" t="inlineStr">
        <is>
          <t>/ˈfɪnɪʃt/</t>
        </is>
      </c>
      <c r="D1247" t="inlineStr">
        <is>
          <t>ADJ, NOUN, VERB</t>
        </is>
      </c>
      <c r="E1247" t="inlineStr">
        <is>
          <t>-</t>
        </is>
      </c>
      <c r="F1247" t="n">
        <v>2984</v>
      </c>
      <c r="G1247" t="n">
        <v>25</v>
      </c>
      <c r="H1247" s="3" t="str">
        <f>SUBSTITUTE(SUBSTITUTE(SUBSTITUTE(ai!$A$2, "[KATA]", A1247), "[TYPE]", D1247), "[CERF]", E1247)</f>
        <v/>
      </c>
    </row>
    <row r="1248" ht="15" customHeight="1">
      <c r="A1248" t="inlineStr">
        <is>
          <t>lantern</t>
        </is>
      </c>
      <c r="B1248" t="inlineStr">
        <is>
          <t>lentera</t>
        </is>
      </c>
      <c r="C1248" t="inlineStr">
        <is>
          <t>/ˈlæntərn/</t>
        </is>
      </c>
      <c r="D1248" t="inlineStr">
        <is>
          <t>NOUN</t>
        </is>
      </c>
      <c r="E1248" t="inlineStr">
        <is>
          <t>-</t>
        </is>
      </c>
      <c r="F1248" t="inlineStr">
        <is>
          <t>-</t>
        </is>
      </c>
      <c r="G1248" t="n">
        <v>25</v>
      </c>
      <c r="H1248" s="3" t="str">
        <f>SUBSTITUTE(SUBSTITUTE(SUBSTITUTE(ai!$A$2, "[KATA]", A1248), "[TYPE]", D1248), "[CERF]", E1248)</f>
        <v/>
      </c>
    </row>
    <row r="1249" ht="15" customHeight="1">
      <c r="A1249" t="inlineStr">
        <is>
          <t>lived</t>
        </is>
      </c>
      <c r="B1249" t="inlineStr">
        <is>
          <t>hidup</t>
        </is>
      </c>
      <c r="C1249" t="inlineStr">
        <is>
          <t>/lɪvd/</t>
        </is>
      </c>
      <c r="D1249" t="inlineStr">
        <is>
          <t>ADJ, ADV, VERB</t>
        </is>
      </c>
      <c r="E1249" t="inlineStr">
        <is>
          <t>-</t>
        </is>
      </c>
      <c r="F1249" t="n">
        <v>3975</v>
      </c>
      <c r="G1249" t="n">
        <v>25</v>
      </c>
      <c r="H1249" s="3" t="str">
        <f>SUBSTITUTE(SUBSTITUTE(SUBSTITUTE(ai!$A$2, "[KATA]", A1249), "[TYPE]", D1249), "[CERF]", E1249)</f>
        <v/>
      </c>
    </row>
    <row r="1250" ht="15" customHeight="1">
      <c r="A1250" t="inlineStr">
        <is>
          <t>helios</t>
        </is>
      </c>
      <c r="B1250" t="inlineStr">
        <is>
          <t>helios</t>
        </is>
      </c>
      <c r="C1250" t="inlineStr">
        <is>
          <t>/ˈhiliˌɑs/</t>
        </is>
      </c>
      <c r="D1250" t="inlineStr">
        <is>
          <t>NOUN</t>
        </is>
      </c>
      <c r="E1250" t="inlineStr">
        <is>
          <t>-</t>
        </is>
      </c>
      <c r="F1250" t="inlineStr">
        <is>
          <t>-</t>
        </is>
      </c>
      <c r="G1250" t="n">
        <v>25</v>
      </c>
      <c r="H1250" s="3" t="str">
        <f>SUBSTITUTE(SUBSTITUTE(SUBSTITUTE(ai!$A$2, "[KATA]", A1250), "[TYPE]", D1250), "[CERF]", E1250)</f>
        <v/>
      </c>
    </row>
    <row r="1251" ht="15" customHeight="1">
      <c r="A1251" t="inlineStr">
        <is>
          <t>news</t>
        </is>
      </c>
      <c r="B1251" t="inlineStr">
        <is>
          <t>berita</t>
        </is>
      </c>
      <c r="C1251" t="inlineStr">
        <is>
          <t>/nuz/</t>
        </is>
      </c>
      <c r="D1251" t="inlineStr">
        <is>
          <t>NOUN</t>
        </is>
      </c>
      <c r="E1251" t="inlineStr">
        <is>
          <t>A1</t>
        </is>
      </c>
      <c r="F1251" t="n">
        <v>59</v>
      </c>
      <c r="G1251" t="n">
        <v>25</v>
      </c>
      <c r="H1251" s="3" t="str">
        <f>SUBSTITUTE(SUBSTITUTE(SUBSTITUTE(ai!$A$2, "[KATA]", A1251), "[TYPE]", D1251), "[CERF]", E1251)</f>
        <v/>
      </c>
    </row>
    <row r="1252" ht="15" customHeight="1">
      <c r="A1252" t="inlineStr">
        <is>
          <t>destroy</t>
        </is>
      </c>
      <c r="B1252" t="inlineStr">
        <is>
          <t>menghancurkan</t>
        </is>
      </c>
      <c r="C1252" t="inlineStr">
        <is>
          <t>/dɪˈstrɔɪ/</t>
        </is>
      </c>
      <c r="D1252" t="inlineStr">
        <is>
          <t>VERB</t>
        </is>
      </c>
      <c r="E1252" t="inlineStr">
        <is>
          <t>A2</t>
        </is>
      </c>
      <c r="F1252" t="n">
        <v>6266</v>
      </c>
      <c r="G1252" t="n">
        <v>25</v>
      </c>
      <c r="H1252" s="3" t="str">
        <f>SUBSTITUTE(SUBSTITUTE(SUBSTITUTE(ai!$A$2, "[KATA]", A1252), "[TYPE]", D1252), "[CERF]", E1252)</f>
        <v/>
      </c>
    </row>
    <row r="1253" ht="15" customHeight="1">
      <c r="A1253" t="inlineStr">
        <is>
          <t>influence</t>
        </is>
      </c>
      <c r="B1253" t="inlineStr">
        <is>
          <t>pengaruh</t>
        </is>
      </c>
      <c r="C1253" t="inlineStr">
        <is>
          <t>/ˈɪnfluəns/</t>
        </is>
      </c>
      <c r="D1253" t="inlineStr">
        <is>
          <t>NOUN, VERB</t>
        </is>
      </c>
      <c r="E1253" t="inlineStr">
        <is>
          <t>B2</t>
        </is>
      </c>
      <c r="F1253" t="n">
        <v>2943</v>
      </c>
      <c r="G1253" t="n">
        <v>25</v>
      </c>
      <c r="H1253" s="3" t="str">
        <f>SUBSTITUTE(SUBSTITUTE(SUBSTITUTE(ai!$A$2, "[KATA]", A1253), "[TYPE]", D1253), "[CERF]", E1253)</f>
        <v/>
      </c>
    </row>
    <row r="1254" ht="15" customHeight="1">
      <c r="A1254" t="inlineStr">
        <is>
          <t>subject</t>
        </is>
      </c>
      <c r="B1254" t="inlineStr">
        <is>
          <t>subjek</t>
        </is>
      </c>
      <c r="C1254" t="inlineStr">
        <is>
          <t>/ˈsəbʤɪkt/</t>
        </is>
      </c>
      <c r="D1254" t="inlineStr">
        <is>
          <t>ADJ, NOUN, VERB</t>
        </is>
      </c>
      <c r="E1254" t="inlineStr">
        <is>
          <t>A1</t>
        </is>
      </c>
      <c r="F1254" t="n">
        <v>259</v>
      </c>
      <c r="G1254" t="n">
        <v>25</v>
      </c>
      <c r="H1254" s="3" t="str">
        <f>SUBSTITUTE(SUBSTITUTE(SUBSTITUTE(ai!$A$2, "[KATA]", A1254), "[TYPE]", D1254), "[CERF]", E1254)</f>
        <v/>
      </c>
    </row>
    <row r="1255" ht="15" customHeight="1">
      <c r="A1255" t="inlineStr">
        <is>
          <t>cave</t>
        </is>
      </c>
      <c r="B1255" t="inlineStr">
        <is>
          <t>gua</t>
        </is>
      </c>
      <c r="C1255" t="inlineStr">
        <is>
          <t>/keɪv/</t>
        </is>
      </c>
      <c r="D1255" t="inlineStr">
        <is>
          <t>NOUN, VERB</t>
        </is>
      </c>
      <c r="E1255" t="inlineStr">
        <is>
          <t>B1</t>
        </is>
      </c>
      <c r="F1255" t="n">
        <v>7512</v>
      </c>
      <c r="G1255" t="n">
        <v>25</v>
      </c>
      <c r="H1255" s="3" t="str">
        <f>SUBSTITUTE(SUBSTITUTE(SUBSTITUTE(ai!$A$2, "[KATA]", A1255), "[TYPE]", D1255), "[CERF]", E1255)</f>
        <v/>
      </c>
    </row>
    <row r="1256" ht="15" customHeight="1">
      <c r="A1256" t="inlineStr">
        <is>
          <t>breath</t>
        </is>
      </c>
      <c r="B1256" t="inlineStr">
        <is>
          <t>napas</t>
        </is>
      </c>
      <c r="C1256" t="inlineStr">
        <is>
          <t>/brɛθ/</t>
        </is>
      </c>
      <c r="D1256" t="inlineStr">
        <is>
          <t>NOUN</t>
        </is>
      </c>
      <c r="E1256" t="inlineStr">
        <is>
          <t>B1</t>
        </is>
      </c>
      <c r="F1256" t="n">
        <v>6080</v>
      </c>
      <c r="G1256" t="n">
        <v>25</v>
      </c>
      <c r="H1256" s="3" t="str">
        <f>SUBSTITUTE(SUBSTITUTE(SUBSTITUTE(ai!$A$2, "[KATA]", A1256), "[TYPE]", D1256), "[CERF]", E1256)</f>
        <v/>
      </c>
    </row>
    <row r="1257" ht="15" customHeight="1">
      <c r="A1257" t="inlineStr">
        <is>
          <t>island</t>
        </is>
      </c>
      <c r="B1257" t="inlineStr">
        <is>
          <t>pulau</t>
        </is>
      </c>
      <c r="C1257" t="inlineStr">
        <is>
          <t>/ˈaɪlənd/</t>
        </is>
      </c>
      <c r="D1257" t="inlineStr">
        <is>
          <t>NOUN</t>
        </is>
      </c>
      <c r="E1257" t="inlineStr">
        <is>
          <t>A1</t>
        </is>
      </c>
      <c r="F1257" t="n">
        <v>781</v>
      </c>
      <c r="G1257" t="n">
        <v>25</v>
      </c>
      <c r="H1257" s="3" t="str">
        <f>SUBSTITUTE(SUBSTITUTE(SUBSTITUTE(ai!$A$2, "[KATA]", A1257), "[TYPE]", D1257), "[CERF]", E1257)</f>
        <v/>
      </c>
    </row>
    <row r="1258" ht="15" customHeight="1">
      <c r="A1258" t="inlineStr">
        <is>
          <t>mention</t>
        </is>
      </c>
      <c r="B1258" t="inlineStr">
        <is>
          <t>menyebutkan</t>
        </is>
      </c>
      <c r="C1258" t="inlineStr">
        <is>
          <t>/ˈmɛnʃən/</t>
        </is>
      </c>
      <c r="D1258" t="inlineStr">
        <is>
          <t>NOUN, VERB</t>
        </is>
      </c>
      <c r="E1258" t="inlineStr">
        <is>
          <t>B1</t>
        </is>
      </c>
      <c r="F1258" t="n">
        <v>3935</v>
      </c>
      <c r="G1258" t="n">
        <v>25</v>
      </c>
      <c r="H1258" s="3" t="str">
        <f>SUBSTITUTE(SUBSTITUTE(SUBSTITUTE(ai!$A$2, "[KATA]", A1258), "[TYPE]", D1258), "[CERF]", E1258)</f>
        <v/>
      </c>
    </row>
    <row r="1259" ht="15" customHeight="1">
      <c r="A1259" t="inlineStr">
        <is>
          <t>terminals</t>
        </is>
      </c>
      <c r="B1259" t="inlineStr">
        <is>
          <t>terminal</t>
        </is>
      </c>
      <c r="C1259" t="inlineStr">
        <is>
          <t>/ˈtərmənəlz/</t>
        </is>
      </c>
      <c r="D1259" t="inlineStr">
        <is>
          <t>ADJ, NOUN</t>
        </is>
      </c>
      <c r="E1259" t="inlineStr">
        <is>
          <t>-</t>
        </is>
      </c>
      <c r="F1259" t="n">
        <v>9919</v>
      </c>
      <c r="G1259" t="n">
        <v>25</v>
      </c>
      <c r="H1259" s="3" t="str">
        <f>SUBSTITUTE(SUBSTITUTE(SUBSTITUTE(ai!$A$2, "[KATA]", A1259), "[TYPE]", D1259), "[CERF]", E1259)</f>
        <v/>
      </c>
    </row>
    <row r="1260" ht="15" customHeight="1">
      <c r="A1260" t="inlineStr">
        <is>
          <t>absorb</t>
        </is>
      </c>
      <c r="B1260" t="inlineStr">
        <is>
          <t>menyerap</t>
        </is>
      </c>
      <c r="C1260" t="inlineStr">
        <is>
          <t>/əbˈzɔrb/</t>
        </is>
      </c>
      <c r="D1260" t="inlineStr">
        <is>
          <t>VERB</t>
        </is>
      </c>
      <c r="E1260" t="inlineStr">
        <is>
          <t>B1</t>
        </is>
      </c>
      <c r="F1260" t="inlineStr">
        <is>
          <t>-</t>
        </is>
      </c>
      <c r="G1260" t="n">
        <v>25</v>
      </c>
      <c r="H1260" s="3" t="str">
        <f>SUBSTITUTE(SUBSTITUTE(SUBSTITUTE(ai!$A$2, "[KATA]", A1260), "[TYPE]", D1260), "[CERF]", E1260)</f>
        <v/>
      </c>
    </row>
    <row r="1261" ht="15" customHeight="1">
      <c r="A1261" t="inlineStr">
        <is>
          <t>ours</t>
        </is>
      </c>
      <c r="B1261" t="inlineStr">
        <is>
          <t>milik kita</t>
        </is>
      </c>
      <c r="C1261" t="inlineStr">
        <is>
          <t>/ɑrz/</t>
        </is>
      </c>
      <c r="D1261" t="inlineStr">
        <is>
          <t>ADJ</t>
        </is>
      </c>
      <c r="E1261" t="inlineStr">
        <is>
          <t>A1</t>
        </is>
      </c>
      <c r="F1261" t="n">
        <v>9828</v>
      </c>
      <c r="G1261" t="n">
        <v>25</v>
      </c>
      <c r="H1261" s="3" t="str">
        <f>SUBSTITUTE(SUBSTITUTE(SUBSTITUTE(ai!$A$2, "[KATA]", A1261), "[TYPE]", D1261), "[CERF]", E1261)</f>
        <v/>
      </c>
    </row>
    <row r="1262" ht="15" customHeight="1">
      <c r="A1262" t="inlineStr">
        <is>
          <t>units</t>
        </is>
      </c>
      <c r="B1262" t="inlineStr">
        <is>
          <t>unit</t>
        </is>
      </c>
      <c r="C1262" t="inlineStr">
        <is>
          <t>/ˈjunɪts/</t>
        </is>
      </c>
      <c r="D1262" t="inlineStr">
        <is>
          <t>NOUN</t>
        </is>
      </c>
      <c r="E1262" t="inlineStr">
        <is>
          <t>-</t>
        </is>
      </c>
      <c r="F1262" t="n">
        <v>1454</v>
      </c>
      <c r="G1262" t="n">
        <v>25</v>
      </c>
      <c r="H1262" s="3" t="str">
        <f>SUBSTITUTE(SUBSTITUTE(SUBSTITUTE(ai!$A$2, "[KATA]", A1262), "[TYPE]", D1262), "[CERF]", E1262)</f>
        <v/>
      </c>
    </row>
    <row r="1263" ht="15" customHeight="1">
      <c r="A1263" t="inlineStr">
        <is>
          <t>nameless</t>
        </is>
      </c>
      <c r="B1263" t="inlineStr">
        <is>
          <t>tanpa nama</t>
        </is>
      </c>
      <c r="C1263" t="inlineStr">
        <is>
          <t>/ˈneɪmləs/</t>
        </is>
      </c>
      <c r="D1263" t="inlineStr">
        <is>
          <t>ADJ</t>
        </is>
      </c>
      <c r="E1263" t="inlineStr">
        <is>
          <t>-</t>
        </is>
      </c>
      <c r="F1263" t="inlineStr">
        <is>
          <t>-</t>
        </is>
      </c>
      <c r="G1263" t="n">
        <v>25</v>
      </c>
      <c r="H1263" s="3" t="str">
        <f>SUBSTITUTE(SUBSTITUTE(SUBSTITUTE(ai!$A$2, "[KATA]", A1263), "[TYPE]", D1263), "[CERF]", E1263)</f>
        <v/>
      </c>
    </row>
    <row r="1264" ht="15" customHeight="1">
      <c r="A1264" t="inlineStr">
        <is>
          <t>battlefield</t>
        </is>
      </c>
      <c r="B1264" t="inlineStr">
        <is>
          <t>medan perang</t>
        </is>
      </c>
      <c r="C1264" t="inlineStr">
        <is>
          <t>/ˈbætəlˌfild/</t>
        </is>
      </c>
      <c r="D1264" t="inlineStr">
        <is>
          <t>NOUN</t>
        </is>
      </c>
      <c r="E1264" t="inlineStr">
        <is>
          <t>B2</t>
        </is>
      </c>
      <c r="F1264" t="n">
        <v>7920</v>
      </c>
      <c r="G1264" t="n">
        <v>25</v>
      </c>
      <c r="H1264" s="3" t="str">
        <f>SUBSTITUTE(SUBSTITUTE(SUBSTITUTE(ai!$A$2, "[KATA]", A1264), "[TYPE]", D1264), "[CERF]", E1264)</f>
        <v/>
      </c>
    </row>
    <row r="1265" ht="15" customHeight="1">
      <c r="A1265" t="inlineStr">
        <is>
          <t>alongside</t>
        </is>
      </c>
      <c r="B1265" t="inlineStr">
        <is>
          <t>di samping</t>
        </is>
      </c>
      <c r="C1265" t="inlineStr">
        <is>
          <t>/əˈlɔŋˈsaɪd/</t>
        </is>
      </c>
      <c r="D1265" t="inlineStr">
        <is>
          <t>ADV</t>
        </is>
      </c>
      <c r="E1265" t="inlineStr">
        <is>
          <t>B2</t>
        </is>
      </c>
      <c r="F1265" t="inlineStr">
        <is>
          <t>-</t>
        </is>
      </c>
      <c r="G1265" t="n">
        <v>24</v>
      </c>
      <c r="H1265" s="3" t="str">
        <f>SUBSTITUTE(SUBSTITUTE(SUBSTITUTE(ai!$A$2, "[KATA]", A1265), "[TYPE]", D1265), "[CERF]", E1265)</f>
        <v/>
      </c>
    </row>
    <row r="1266" ht="15" customHeight="1">
      <c r="A1266" t="inlineStr">
        <is>
          <t>assist</t>
        </is>
      </c>
      <c r="B1266" t="inlineStr">
        <is>
          <t>membantu</t>
        </is>
      </c>
      <c r="C1266" t="inlineStr">
        <is>
          <t>/əˈsɪst/</t>
        </is>
      </c>
      <c r="D1266" t="inlineStr">
        <is>
          <t>NOUN, VERB</t>
        </is>
      </c>
      <c r="E1266" t="inlineStr">
        <is>
          <t>B1</t>
        </is>
      </c>
      <c r="F1266" t="n">
        <v>2644</v>
      </c>
      <c r="G1266" t="n">
        <v>24</v>
      </c>
      <c r="H1266" s="3" t="str">
        <f>SUBSTITUTE(SUBSTITUTE(SUBSTITUTE(ai!$A$2, "[KATA]", A1266), "[TYPE]", D1266), "[CERF]", E1266)</f>
        <v/>
      </c>
    </row>
    <row r="1267" ht="15" customHeight="1">
      <c r="A1267" t="inlineStr">
        <is>
          <t>gets</t>
        </is>
      </c>
      <c r="B1267" t="inlineStr">
        <is>
          <t>mendapat</t>
        </is>
      </c>
      <c r="C1267" t="inlineStr">
        <is>
          <t>/gɪts/</t>
        </is>
      </c>
      <c r="D1267" t="inlineStr">
        <is>
          <t>NOUN, VERB</t>
        </is>
      </c>
      <c r="E1267" t="inlineStr">
        <is>
          <t>-</t>
        </is>
      </c>
      <c r="F1267" t="n">
        <v>1684</v>
      </c>
      <c r="G1267" t="n">
        <v>24</v>
      </c>
      <c r="H1267" s="3" t="str">
        <f>SUBSTITUTE(SUBSTITUTE(SUBSTITUTE(ai!$A$2, "[KATA]", A1267), "[TYPE]", D1267), "[CERF]", E1267)</f>
        <v/>
      </c>
    </row>
    <row r="1268" ht="15" customHeight="1">
      <c r="A1268" t="inlineStr">
        <is>
          <t>action</t>
        </is>
      </c>
      <c r="B1268" t="inlineStr">
        <is>
          <t>tindakan</t>
        </is>
      </c>
      <c r="C1268" t="inlineStr">
        <is>
          <t>/ˈækʃən/</t>
        </is>
      </c>
      <c r="D1268" t="inlineStr">
        <is>
          <t>NOUN, VERB</t>
        </is>
      </c>
      <c r="E1268" t="inlineStr">
        <is>
          <t>A1</t>
        </is>
      </c>
      <c r="F1268" t="n">
        <v>473</v>
      </c>
      <c r="G1268" t="n">
        <v>24</v>
      </c>
      <c r="H1268" s="3" t="str">
        <f>SUBSTITUTE(SUBSTITUTE(SUBSTITUTE(ai!$A$2, "[KATA]", A1268), "[TYPE]", D1268), "[CERF]", E1268)</f>
        <v/>
      </c>
    </row>
    <row r="1269" ht="15" customHeight="1">
      <c r="A1269" t="inlineStr">
        <is>
          <t>mad</t>
        </is>
      </c>
      <c r="B1269" t="inlineStr">
        <is>
          <t>gila</t>
        </is>
      </c>
      <c r="C1269" t="inlineStr">
        <is>
          <t>/mæd/</t>
        </is>
      </c>
      <c r="D1269" t="inlineStr">
        <is>
          <t>ADJ</t>
        </is>
      </c>
      <c r="E1269" t="inlineStr">
        <is>
          <t>A2</t>
        </is>
      </c>
      <c r="F1269" t="n">
        <v>4248</v>
      </c>
      <c r="G1269" t="n">
        <v>24</v>
      </c>
      <c r="H1269" s="3" t="str">
        <f>SUBSTITUTE(SUBSTITUTE(SUBSTITUTE(ai!$A$2, "[KATA]", A1269), "[TYPE]", D1269), "[CERF]", E1269)</f>
        <v/>
      </c>
    </row>
    <row r="1270" ht="15" customHeight="1">
      <c r="A1270" t="inlineStr">
        <is>
          <t>original</t>
        </is>
      </c>
      <c r="B1270" t="inlineStr">
        <is>
          <t>asli</t>
        </is>
      </c>
      <c r="C1270" t="inlineStr">
        <is>
          <t>/ərˈɪʤənəl/</t>
        </is>
      </c>
      <c r="D1270" t="inlineStr">
        <is>
          <t>ADJ, NOUN</t>
        </is>
      </c>
      <c r="E1270" t="inlineStr">
        <is>
          <t>B2</t>
        </is>
      </c>
      <c r="F1270" t="n">
        <v>691</v>
      </c>
      <c r="G1270" t="n">
        <v>24</v>
      </c>
      <c r="H1270" s="3" t="str">
        <f>SUBSTITUTE(SUBSTITUTE(SUBSTITUTE(ai!$A$2, "[KATA]", A1270), "[TYPE]", D1270), "[CERF]", E1270)</f>
        <v/>
      </c>
    </row>
    <row r="1271" ht="15" customHeight="1">
      <c r="A1271" t="inlineStr">
        <is>
          <t>survive</t>
        </is>
      </c>
      <c r="B1271" t="inlineStr">
        <is>
          <t>bertahan hidup</t>
        </is>
      </c>
      <c r="C1271" t="inlineStr">
        <is>
          <t>/sərˈvaɪv/</t>
        </is>
      </c>
      <c r="D1271" t="inlineStr">
        <is>
          <t>VERB</t>
        </is>
      </c>
      <c r="E1271" t="inlineStr">
        <is>
          <t>A2</t>
        </is>
      </c>
      <c r="F1271" t="n">
        <v>7117</v>
      </c>
      <c r="G1271" t="n">
        <v>24</v>
      </c>
      <c r="H1271" s="3" t="str">
        <f>SUBSTITUTE(SUBSTITUTE(SUBSTITUTE(ai!$A$2, "[KATA]", A1271), "[TYPE]", D1271), "[CERF]", E1271)</f>
        <v/>
      </c>
    </row>
    <row r="1272" ht="15" customHeight="1">
      <c r="A1272" t="inlineStr">
        <is>
          <t>relic</t>
        </is>
      </c>
      <c r="B1272" t="inlineStr">
        <is>
          <t>peninggalan</t>
        </is>
      </c>
      <c r="C1272" t="inlineStr">
        <is>
          <t>/ˈrɛlɪk/</t>
        </is>
      </c>
      <c r="D1272" t="inlineStr">
        <is>
          <t>NOUN</t>
        </is>
      </c>
      <c r="E1272" t="inlineStr">
        <is>
          <t>B2</t>
        </is>
      </c>
      <c r="F1272" t="inlineStr">
        <is>
          <t>-</t>
        </is>
      </c>
      <c r="G1272" t="n">
        <v>24</v>
      </c>
      <c r="H1272" s="3" t="str">
        <f>SUBSTITUTE(SUBSTITUTE(SUBSTITUTE(ai!$A$2, "[KATA]", A1272), "[TYPE]", D1272), "[CERF]", E1272)</f>
        <v/>
      </c>
    </row>
    <row r="1273" ht="15" customHeight="1">
      <c r="A1273" t="inlineStr">
        <is>
          <t>progress</t>
        </is>
      </c>
      <c r="B1273" t="inlineStr">
        <is>
          <t>kemajuan</t>
        </is>
      </c>
      <c r="C1273" t="inlineStr">
        <is>
          <t>/ˈprɑˌgrɛs/</t>
        </is>
      </c>
      <c r="D1273" t="inlineStr">
        <is>
          <t>NOUN, VERB</t>
        </is>
      </c>
      <c r="E1273" t="inlineStr">
        <is>
          <t>B2</t>
        </is>
      </c>
      <c r="F1273" t="n">
        <v>1728</v>
      </c>
      <c r="G1273" t="n">
        <v>24</v>
      </c>
      <c r="H1273" s="3" t="str">
        <f>SUBSTITUTE(SUBSTITUTE(SUBSTITUTE(ai!$A$2, "[KATA]", A1273), "[TYPE]", D1273), "[CERF]", E1273)</f>
        <v/>
      </c>
    </row>
    <row r="1274" ht="15" customHeight="1">
      <c r="A1274" t="inlineStr">
        <is>
          <t>sundial</t>
        </is>
      </c>
      <c r="B1274" t="inlineStr">
        <is>
          <t>jam bayangan matahari</t>
        </is>
      </c>
      <c r="C1274" t="inlineStr">
        <is>
          <t>/ˈsənˌdaɪl/</t>
        </is>
      </c>
      <c r="D1274" t="inlineStr">
        <is>
          <t>NOUN</t>
        </is>
      </c>
      <c r="E1274" t="inlineStr">
        <is>
          <t>B1</t>
        </is>
      </c>
      <c r="F1274" t="inlineStr">
        <is>
          <t>-</t>
        </is>
      </c>
      <c r="G1274" t="n">
        <v>24</v>
      </c>
      <c r="H1274" s="3" t="str">
        <f>SUBSTITUTE(SUBSTITUTE(SUBSTITUTE(ai!$A$2, "[KATA]", A1274), "[TYPE]", D1274), "[CERF]", E1274)</f>
        <v/>
      </c>
    </row>
    <row r="1275" ht="15" customHeight="1">
      <c r="A1275" t="inlineStr">
        <is>
          <t>female</t>
        </is>
      </c>
      <c r="B1275" t="inlineStr">
        <is>
          <t>perempuan</t>
        </is>
      </c>
      <c r="C1275" t="inlineStr">
        <is>
          <t>/ˈfiˌmeɪl/</t>
        </is>
      </c>
      <c r="D1275" t="inlineStr">
        <is>
          <t>ADJ, NOUN</t>
        </is>
      </c>
      <c r="E1275" t="inlineStr">
        <is>
          <t>B2</t>
        </is>
      </c>
      <c r="F1275" t="n">
        <v>1236</v>
      </c>
      <c r="G1275" t="n">
        <v>24</v>
      </c>
      <c r="H1275" s="3" t="str">
        <f>SUBSTITUTE(SUBSTITUTE(SUBSTITUTE(ai!$A$2, "[KATA]", A1275), "[TYPE]", D1275), "[CERF]", E1275)</f>
        <v/>
      </c>
    </row>
    <row r="1276" ht="15" customHeight="1">
      <c r="A1276" t="inlineStr">
        <is>
          <t>obtain</t>
        </is>
      </c>
      <c r="B1276" t="inlineStr">
        <is>
          <t>memperoleh</t>
        </is>
      </c>
      <c r="C1276" t="inlineStr">
        <is>
          <t>/əbˈteɪn/</t>
        </is>
      </c>
      <c r="D1276" t="inlineStr">
        <is>
          <t>VERB</t>
        </is>
      </c>
      <c r="E1276" t="inlineStr">
        <is>
          <t>B1</t>
        </is>
      </c>
      <c r="F1276" t="n">
        <v>2584</v>
      </c>
      <c r="G1276" t="n">
        <v>24</v>
      </c>
      <c r="H1276" s="3" t="str">
        <f>SUBSTITUTE(SUBSTITUTE(SUBSTITUTE(ai!$A$2, "[KATA]", A1276), "[TYPE]", D1276), "[CERF]", E1276)</f>
        <v/>
      </c>
    </row>
    <row r="1277" ht="15" customHeight="1">
      <c r="A1277" t="inlineStr">
        <is>
          <t>drink</t>
        </is>
      </c>
      <c r="B1277" t="inlineStr">
        <is>
          <t>minum</t>
        </is>
      </c>
      <c r="C1277" t="inlineStr">
        <is>
          <t>/drɪŋk/</t>
        </is>
      </c>
      <c r="D1277" t="inlineStr">
        <is>
          <t>NOUN, VERB</t>
        </is>
      </c>
      <c r="E1277" t="inlineStr">
        <is>
          <t>A1</t>
        </is>
      </c>
      <c r="F1277" t="n">
        <v>2724</v>
      </c>
      <c r="G1277" t="n">
        <v>24</v>
      </c>
      <c r="H1277" s="3" t="str">
        <f>SUBSTITUTE(SUBSTITUTE(SUBSTITUTE(ai!$A$2, "[KATA]", A1277), "[TYPE]", D1277), "[CERF]", E1277)</f>
        <v/>
      </c>
    </row>
    <row r="1278" ht="15" customHeight="1">
      <c r="A1278" t="inlineStr">
        <is>
          <t>personnel</t>
        </is>
      </c>
      <c r="B1278" t="inlineStr">
        <is>
          <t>personil</t>
        </is>
      </c>
      <c r="C1278" t="inlineStr">
        <is>
          <t>/ˌpərsəˈnɛl/</t>
        </is>
      </c>
      <c r="D1278" t="inlineStr">
        <is>
          <t>NOUN</t>
        </is>
      </c>
      <c r="E1278" t="inlineStr">
        <is>
          <t>B2</t>
        </is>
      </c>
      <c r="F1278" t="n">
        <v>2397</v>
      </c>
      <c r="G1278" t="n">
        <v>24</v>
      </c>
      <c r="H1278" s="3" t="str">
        <f>SUBSTITUTE(SUBSTITUTE(SUBSTITUTE(ai!$A$2, "[KATA]", A1278), "[TYPE]", D1278), "[CERF]", E1278)</f>
        <v/>
      </c>
    </row>
    <row r="1279" ht="15" customHeight="1">
      <c r="A1279" t="inlineStr">
        <is>
          <t>star</t>
        </is>
      </c>
      <c r="B1279" t="inlineStr">
        <is>
          <t>bintang</t>
        </is>
      </c>
      <c r="C1279" t="inlineStr">
        <is>
          <t>/stɑr/</t>
        </is>
      </c>
      <c r="D1279" t="inlineStr">
        <is>
          <t>ADJ, NOUN, VERB</t>
        </is>
      </c>
      <c r="E1279" t="inlineStr">
        <is>
          <t>B1</t>
        </is>
      </c>
      <c r="F1279" t="n">
        <v>639</v>
      </c>
      <c r="G1279" t="n">
        <v>24</v>
      </c>
      <c r="H1279" s="3" t="str">
        <f>SUBSTITUTE(SUBSTITUTE(SUBSTITUTE(ai!$A$2, "[KATA]", A1279), "[TYPE]", D1279), "[CERF]", E1279)</f>
        <v/>
      </c>
    </row>
    <row r="1280" ht="15" customHeight="1">
      <c r="A1280" t="inlineStr">
        <is>
          <t>exist</t>
        </is>
      </c>
      <c r="B1280" t="inlineStr">
        <is>
          <t>ada</t>
        </is>
      </c>
      <c r="C1280" t="inlineStr">
        <is>
          <t>/ɪgˈzɪst/</t>
        </is>
      </c>
      <c r="D1280" t="inlineStr">
        <is>
          <t>VERB</t>
        </is>
      </c>
      <c r="E1280" t="inlineStr">
        <is>
          <t>A2</t>
        </is>
      </c>
      <c r="F1280" t="n">
        <v>3042</v>
      </c>
      <c r="G1280" t="n">
        <v>24</v>
      </c>
      <c r="H1280" s="3" t="str">
        <f>SUBSTITUTE(SUBSTITUTE(SUBSTITUTE(ai!$A$2, "[KATA]", A1280), "[TYPE]", D1280), "[CERF]", E1280)</f>
        <v/>
      </c>
    </row>
    <row r="1281" ht="15" customHeight="1">
      <c r="A1281" t="inlineStr">
        <is>
          <t>vision</t>
        </is>
      </c>
      <c r="B1281" t="inlineStr">
        <is>
          <t>penglihatan</t>
        </is>
      </c>
      <c r="C1281" t="inlineStr">
        <is>
          <t>/ˈvɪʒən/</t>
        </is>
      </c>
      <c r="D1281" t="inlineStr">
        <is>
          <t>NOUN</t>
        </is>
      </c>
      <c r="E1281" t="inlineStr">
        <is>
          <t>B1</t>
        </is>
      </c>
      <c r="F1281" t="n">
        <v>1886</v>
      </c>
      <c r="G1281" t="n">
        <v>24</v>
      </c>
      <c r="H1281" s="3" t="str">
        <f>SUBSTITUTE(SUBSTITUTE(SUBSTITUTE(ai!$A$2, "[KATA]", A1281), "[TYPE]", D1281), "[CERF]", E1281)</f>
        <v/>
      </c>
    </row>
    <row r="1282" ht="15" customHeight="1">
      <c r="A1282" t="inlineStr">
        <is>
          <t>anomaly</t>
        </is>
      </c>
      <c r="B1282" t="inlineStr">
        <is>
          <t>anomali</t>
        </is>
      </c>
      <c r="C1282" t="inlineStr">
        <is>
          <t>/əˈnɑməli/</t>
        </is>
      </c>
      <c r="D1282" t="inlineStr">
        <is>
          <t>NOUN</t>
        </is>
      </c>
      <c r="E1282" t="inlineStr">
        <is>
          <t>-</t>
        </is>
      </c>
      <c r="F1282" t="inlineStr">
        <is>
          <t>-</t>
        </is>
      </c>
      <c r="G1282" t="n">
        <v>24</v>
      </c>
      <c r="H1282" s="3" t="str">
        <f>SUBSTITUTE(SUBSTITUTE(SUBSTITUTE(ai!$A$2, "[KATA]", A1282), "[TYPE]", D1282), "[CERF]", E1282)</f>
        <v/>
      </c>
    </row>
    <row r="1283" ht="15" customHeight="1">
      <c r="A1283" t="inlineStr">
        <is>
          <t>capable</t>
        </is>
      </c>
      <c r="B1283" t="inlineStr">
        <is>
          <t>mampu</t>
        </is>
      </c>
      <c r="C1283" t="inlineStr">
        <is>
          <t>/ˈkeɪpəbəl/</t>
        </is>
      </c>
      <c r="D1283" t="inlineStr">
        <is>
          <t>ADJ</t>
        </is>
      </c>
      <c r="E1283" t="inlineStr">
        <is>
          <t>B1</t>
        </is>
      </c>
      <c r="F1283" t="n">
        <v>4264</v>
      </c>
      <c r="G1283" t="n">
        <v>24</v>
      </c>
      <c r="H1283" s="3" t="str">
        <f>SUBSTITUTE(SUBSTITUTE(SUBSTITUTE(ai!$A$2, "[KATA]", A1283), "[TYPE]", D1283), "[CERF]", E1283)</f>
        <v/>
      </c>
    </row>
    <row r="1284" ht="15" customHeight="1">
      <c r="A1284" t="inlineStr">
        <is>
          <t>proper</t>
        </is>
      </c>
      <c r="B1284" t="inlineStr">
        <is>
          <t>sesuai</t>
        </is>
      </c>
      <c r="C1284" t="inlineStr">
        <is>
          <t>/ˈprɑpər/</t>
        </is>
      </c>
      <c r="D1284" t="inlineStr">
        <is>
          <t>ADJ</t>
        </is>
      </c>
      <c r="E1284" t="inlineStr">
        <is>
          <t>A2</t>
        </is>
      </c>
      <c r="F1284" t="n">
        <v>2818</v>
      </c>
      <c r="G1284" t="n">
        <v>24</v>
      </c>
      <c r="H1284" s="3" t="str">
        <f>SUBSTITUTE(SUBSTITUTE(SUBSTITUTE(ai!$A$2, "[KATA]", A1284), "[TYPE]", D1284), "[CERF]", E1284)</f>
        <v/>
      </c>
    </row>
    <row r="1285" ht="15" customHeight="1">
      <c r="A1285" t="inlineStr">
        <is>
          <t>song</t>
        </is>
      </c>
      <c r="B1285" t="inlineStr">
        <is>
          <t>lagu</t>
        </is>
      </c>
      <c r="C1285" t="inlineStr">
        <is>
          <t>/sɔŋ/</t>
        </is>
      </c>
      <c r="D1285" t="inlineStr">
        <is>
          <t>NOUN</t>
        </is>
      </c>
      <c r="E1285" t="inlineStr">
        <is>
          <t>A1</t>
        </is>
      </c>
      <c r="F1285" t="n">
        <v>1225</v>
      </c>
      <c r="G1285" t="n">
        <v>24</v>
      </c>
      <c r="H1285" s="3" t="str">
        <f>SUBSTITUTE(SUBSTITUTE(SUBSTITUTE(ai!$A$2, "[KATA]", A1285), "[TYPE]", D1285), "[CERF]", E1285)</f>
        <v/>
      </c>
    </row>
    <row r="1286" ht="15" customHeight="1">
      <c r="A1286" t="inlineStr">
        <is>
          <t>purpose</t>
        </is>
      </c>
      <c r="B1286" t="inlineStr">
        <is>
          <t>tujuan</t>
        </is>
      </c>
      <c r="C1286" t="inlineStr">
        <is>
          <t>/ˈpərpəs/</t>
        </is>
      </c>
      <c r="D1286" t="inlineStr">
        <is>
          <t>NOUN, VERB</t>
        </is>
      </c>
      <c r="E1286" t="inlineStr">
        <is>
          <t>A2</t>
        </is>
      </c>
      <c r="F1286" t="n">
        <v>1258</v>
      </c>
      <c r="G1286" t="n">
        <v>24</v>
      </c>
      <c r="H1286" s="3" t="str">
        <f>SUBSTITUTE(SUBSTITUTE(SUBSTITUTE(ai!$A$2, "[KATA]", A1286), "[TYPE]", D1286), "[CERF]", E1286)</f>
        <v/>
      </c>
    </row>
    <row r="1287" ht="15" customHeight="1">
      <c r="A1287" t="inlineStr">
        <is>
          <t>pure</t>
        </is>
      </c>
      <c r="B1287" t="inlineStr">
        <is>
          <t>murni</t>
        </is>
      </c>
      <c r="C1287" t="inlineStr">
        <is>
          <t>/pjʊr/</t>
        </is>
      </c>
      <c r="D1287" t="inlineStr">
        <is>
          <t>ADJ</t>
        </is>
      </c>
      <c r="E1287" t="inlineStr">
        <is>
          <t>B1</t>
        </is>
      </c>
      <c r="F1287" t="n">
        <v>3337</v>
      </c>
      <c r="G1287" t="n">
        <v>24</v>
      </c>
      <c r="H1287" s="3" t="str">
        <f>SUBSTITUTE(SUBSTITUTE(SUBSTITUTE(ai!$A$2, "[KATA]", A1287), "[TYPE]", D1287), "[CERF]", E1287)</f>
        <v/>
      </c>
    </row>
    <row r="1288" ht="15" customHeight="1">
      <c r="A1288" t="inlineStr">
        <is>
          <t>acolytes</t>
        </is>
      </c>
      <c r="B1288" t="inlineStr">
        <is>
          <t>pembantunya</t>
        </is>
      </c>
      <c r="C1288" t="inlineStr">
        <is>
          <t>/ˈækəˌlaɪts/</t>
        </is>
      </c>
      <c r="D1288" t="inlineStr">
        <is>
          <t>NOUN</t>
        </is>
      </c>
      <c r="E1288" t="inlineStr">
        <is>
          <t>-</t>
        </is>
      </c>
      <c r="F1288" t="inlineStr">
        <is>
          <t>-</t>
        </is>
      </c>
      <c r="G1288" t="n">
        <v>24</v>
      </c>
      <c r="H1288" s="3" t="str">
        <f>SUBSTITUTE(SUBSTITUTE(SUBSTITUTE(ai!$A$2, "[KATA]", A1288), "[TYPE]", D1288), "[CERF]", E1288)</f>
        <v/>
      </c>
    </row>
    <row r="1289" ht="15" customHeight="1">
      <c r="A1289" t="inlineStr">
        <is>
          <t>yesterday</t>
        </is>
      </c>
      <c r="B1289" t="inlineStr">
        <is>
          <t>Kemarin</t>
        </is>
      </c>
      <c r="C1289" t="inlineStr">
        <is>
          <t>/ˈjɛstərˌdeɪ/</t>
        </is>
      </c>
      <c r="D1289" t="inlineStr">
        <is>
          <t>ADV, NOUN</t>
        </is>
      </c>
      <c r="E1289" t="inlineStr">
        <is>
          <t>A1</t>
        </is>
      </c>
      <c r="F1289" t="n">
        <v>2326</v>
      </c>
      <c r="G1289" t="n">
        <v>24</v>
      </c>
      <c r="H1289" s="3" t="str">
        <f>SUBSTITUTE(SUBSTITUTE(SUBSTITUTE(ai!$A$2, "[KATA]", A1289), "[TYPE]", D1289), "[CERF]", E1289)</f>
        <v/>
      </c>
    </row>
    <row r="1290" ht="15" customHeight="1">
      <c r="A1290" t="inlineStr">
        <is>
          <t>build</t>
        </is>
      </c>
      <c r="B1290" t="inlineStr">
        <is>
          <t>membangun</t>
        </is>
      </c>
      <c r="C1290" t="inlineStr">
        <is>
          <t>/bɪld/</t>
        </is>
      </c>
      <c r="D1290" t="inlineStr">
        <is>
          <t>NOUN, VERB</t>
        </is>
      </c>
      <c r="E1290" t="inlineStr">
        <is>
          <t>A1</t>
        </is>
      </c>
      <c r="F1290" t="n">
        <v>1048</v>
      </c>
      <c r="G1290" t="n">
        <v>24</v>
      </c>
      <c r="H1290" s="3" t="str">
        <f>SUBSTITUTE(SUBSTITUTE(SUBSTITUTE(ai!$A$2, "[KATA]", A1290), "[TYPE]", D1290), "[CERF]", E1290)</f>
        <v/>
      </c>
    </row>
    <row r="1291" ht="15" customHeight="1">
      <c r="A1291" t="inlineStr">
        <is>
          <t>business</t>
        </is>
      </c>
      <c r="B1291" t="inlineStr">
        <is>
          <t>bisnis</t>
        </is>
      </c>
      <c r="C1291" t="inlineStr">
        <is>
          <t>/ˈbɪznɪs/</t>
        </is>
      </c>
      <c r="D1291" t="inlineStr">
        <is>
          <t>NOUN</t>
        </is>
      </c>
      <c r="E1291" t="inlineStr">
        <is>
          <t>A1</t>
        </is>
      </c>
      <c r="F1291" t="n">
        <v>71</v>
      </c>
      <c r="G1291" t="n">
        <v>24</v>
      </c>
      <c r="H1291" s="3" t="str">
        <f>SUBSTITUTE(SUBSTITUTE(SUBSTITUTE(ai!$A$2, "[KATA]", A1291), "[TYPE]", D1291), "[CERF]", E1291)</f>
        <v/>
      </c>
    </row>
    <row r="1292" ht="15" customHeight="1">
      <c r="A1292" t="inlineStr">
        <is>
          <t>followed</t>
        </is>
      </c>
      <c r="B1292" t="inlineStr">
        <is>
          <t>diikuti</t>
        </is>
      </c>
      <c r="C1292" t="inlineStr">
        <is>
          <t>/ˈfɑloʊd/</t>
        </is>
      </c>
      <c r="D1292" t="inlineStr">
        <is>
          <t>VERB</t>
        </is>
      </c>
      <c r="E1292" t="inlineStr">
        <is>
          <t>-</t>
        </is>
      </c>
      <c r="F1292" t="n">
        <v>2533</v>
      </c>
      <c r="G1292" t="n">
        <v>24</v>
      </c>
      <c r="H1292" s="3" t="str">
        <f>SUBSTITUTE(SUBSTITUTE(SUBSTITUTE(ai!$A$2, "[KATA]", A1292), "[TYPE]", D1292), "[CERF]", E1292)</f>
        <v/>
      </c>
    </row>
    <row r="1293" ht="15" customHeight="1">
      <c r="A1293" t="inlineStr">
        <is>
          <t>giant</t>
        </is>
      </c>
      <c r="B1293" t="inlineStr">
        <is>
          <t>raksasa</t>
        </is>
      </c>
      <c r="C1293" t="inlineStr">
        <is>
          <t>/ʤaɪənt/</t>
        </is>
      </c>
      <c r="D1293" t="inlineStr">
        <is>
          <t>ADJ, NOUN</t>
        </is>
      </c>
      <c r="E1293" t="inlineStr">
        <is>
          <t>B1</t>
        </is>
      </c>
      <c r="F1293" t="n">
        <v>4140</v>
      </c>
      <c r="G1293" t="n">
        <v>24</v>
      </c>
      <c r="H1293" s="3" t="str">
        <f>SUBSTITUTE(SUBSTITUTE(SUBSTITUTE(ai!$A$2, "[KATA]", A1293), "[TYPE]", D1293), "[CERF]", E1293)</f>
        <v/>
      </c>
    </row>
    <row r="1294" ht="15" customHeight="1">
      <c r="A1294" t="inlineStr">
        <is>
          <t>facing</t>
        </is>
      </c>
      <c r="B1294" t="inlineStr">
        <is>
          <t>menghadap</t>
        </is>
      </c>
      <c r="C1294" t="inlineStr">
        <is>
          <t>/ˈfeɪsɪŋ/</t>
        </is>
      </c>
      <c r="D1294" t="inlineStr">
        <is>
          <t>NOUN, VERB</t>
        </is>
      </c>
      <c r="E1294" t="inlineStr">
        <is>
          <t>-</t>
        </is>
      </c>
      <c r="F1294" t="n">
        <v>4968</v>
      </c>
      <c r="G1294" t="n">
        <v>24</v>
      </c>
      <c r="H1294" s="3" t="str">
        <f>SUBSTITUTE(SUBSTITUTE(SUBSTITUTE(ai!$A$2, "[KATA]", A1294), "[TYPE]", D1294), "[CERF]", E1294)</f>
        <v/>
      </c>
    </row>
    <row r="1295" ht="15" customHeight="1">
      <c r="A1295" t="inlineStr">
        <is>
          <t>currently</t>
        </is>
      </c>
      <c r="B1295" t="inlineStr">
        <is>
          <t>saat ini</t>
        </is>
      </c>
      <c r="C1295" t="inlineStr">
        <is>
          <t>/ˈkərəntli/</t>
        </is>
      </c>
      <c r="D1295" t="inlineStr">
        <is>
          <t>ADV</t>
        </is>
      </c>
      <c r="E1295" t="inlineStr">
        <is>
          <t>B1</t>
        </is>
      </c>
      <c r="F1295" t="n">
        <v>903</v>
      </c>
      <c r="G1295" t="n">
        <v>24</v>
      </c>
      <c r="H1295" s="3" t="str">
        <f>SUBSTITUTE(SUBSTITUTE(SUBSTITUTE(ai!$A$2, "[KATA]", A1295), "[TYPE]", D1295), "[CERF]", E1295)</f>
        <v/>
      </c>
    </row>
    <row r="1296" ht="15" customHeight="1">
      <c r="A1296" t="inlineStr">
        <is>
          <t>evil</t>
        </is>
      </c>
      <c r="B1296" t="inlineStr">
        <is>
          <t>kejahatan</t>
        </is>
      </c>
      <c r="C1296" t="inlineStr">
        <is>
          <t>/ˈivəl/</t>
        </is>
      </c>
      <c r="D1296" t="inlineStr">
        <is>
          <t>ADJ, NOUN</t>
        </is>
      </c>
      <c r="E1296" t="inlineStr">
        <is>
          <t>B2</t>
        </is>
      </c>
      <c r="F1296" t="n">
        <v>3009</v>
      </c>
      <c r="G1296" t="n">
        <v>24</v>
      </c>
      <c r="H1296" s="3" t="str">
        <f>SUBSTITUTE(SUBSTITUTE(SUBSTITUTE(ai!$A$2, "[KATA]", A1296), "[TYPE]", D1296), "[CERF]", E1296)</f>
        <v/>
      </c>
    </row>
    <row r="1297" ht="15" customHeight="1">
      <c r="A1297" t="inlineStr">
        <is>
          <t>large</t>
        </is>
      </c>
      <c r="B1297" t="inlineStr">
        <is>
          <t>besar</t>
        </is>
      </c>
      <c r="C1297" t="inlineStr">
        <is>
          <t>/lɑrʤ/</t>
        </is>
      </c>
      <c r="D1297" t="inlineStr">
        <is>
          <t>ADJ, ADV, NOUN</t>
        </is>
      </c>
      <c r="E1297" t="inlineStr">
        <is>
          <t>A1</t>
        </is>
      </c>
      <c r="F1297" t="n">
        <v>462</v>
      </c>
      <c r="G1297" t="n">
        <v>24</v>
      </c>
      <c r="H1297" s="3" t="str">
        <f>SUBSTITUTE(SUBSTITUTE(SUBSTITUTE(ai!$A$2, "[KATA]", A1297), "[TYPE]", D1297), "[CERF]", E1297)</f>
        <v/>
      </c>
    </row>
    <row r="1298" ht="15" customHeight="1">
      <c r="A1298" t="inlineStr">
        <is>
          <t>gravity</t>
        </is>
      </c>
      <c r="B1298" t="inlineStr">
        <is>
          <t>gaya berat</t>
        </is>
      </c>
      <c r="C1298" t="inlineStr">
        <is>
          <t>/ˈgrævɪti/</t>
        </is>
      </c>
      <c r="D1298" t="inlineStr">
        <is>
          <t>NOUN</t>
        </is>
      </c>
      <c r="E1298" t="inlineStr">
        <is>
          <t>-</t>
        </is>
      </c>
      <c r="F1298" t="n">
        <v>7797</v>
      </c>
      <c r="G1298" t="n">
        <v>24</v>
      </c>
      <c r="H1298" s="3" t="str">
        <f>SUBSTITUTE(SUBSTITUTE(SUBSTITUTE(ai!$A$2, "[KATA]", A1298), "[TYPE]", D1298), "[CERF]", E1298)</f>
        <v/>
      </c>
    </row>
    <row r="1299" ht="15" customHeight="1">
      <c r="A1299" t="inlineStr">
        <is>
          <t>burn</t>
        </is>
      </c>
      <c r="B1299" t="inlineStr">
        <is>
          <t>membakar</t>
        </is>
      </c>
      <c r="C1299" t="inlineStr">
        <is>
          <t>/bərn/</t>
        </is>
      </c>
      <c r="D1299" t="inlineStr">
        <is>
          <t>NOUN, VERB</t>
        </is>
      </c>
      <c r="E1299" t="inlineStr">
        <is>
          <t>B1</t>
        </is>
      </c>
      <c r="F1299" t="n">
        <v>4915</v>
      </c>
      <c r="G1299" t="n">
        <v>24</v>
      </c>
      <c r="H1299" s="3" t="str">
        <f>SUBSTITUTE(SUBSTITUTE(SUBSTITUTE(ai!$A$2, "[KATA]", A1299), "[TYPE]", D1299), "[CERF]", E1299)</f>
        <v/>
      </c>
    </row>
    <row r="1300" ht="15" customHeight="1">
      <c r="A1300" t="inlineStr">
        <is>
          <t>bjartr</t>
        </is>
      </c>
      <c r="B1300" t="inlineStr">
        <is>
          <t>bjartr</t>
        </is>
      </c>
      <c r="C1300" t="inlineStr">
        <is>
          <t>/bjartr/</t>
        </is>
      </c>
      <c r="D1300" t="inlineStr">
        <is>
          <t>NOUN (Brand/Name)</t>
        </is>
      </c>
      <c r="E1300" t="inlineStr">
        <is>
          <t>-</t>
        </is>
      </c>
      <c r="F1300" t="inlineStr">
        <is>
          <t>-</t>
        </is>
      </c>
      <c r="G1300" t="n">
        <v>24</v>
      </c>
      <c r="H1300" s="3" t="str">
        <f>SUBSTITUTE(SUBSTITUTE(SUBSTITUTE(ai!$A$2, "[KATA]", A1300), "[TYPE]", D1300), "[CERF]", E1300)</f>
        <v/>
      </c>
    </row>
    <row r="1301" ht="15" customHeight="1">
      <c r="A1301" t="inlineStr">
        <is>
          <t>launch</t>
        </is>
      </c>
      <c r="B1301" t="inlineStr">
        <is>
          <t>meluncurkan</t>
        </is>
      </c>
      <c r="C1301" t="inlineStr">
        <is>
          <t>/lɔnʧ/</t>
        </is>
      </c>
      <c r="D1301" t="inlineStr">
        <is>
          <t>NOUN, VERB</t>
        </is>
      </c>
      <c r="E1301" t="inlineStr">
        <is>
          <t>C1</t>
        </is>
      </c>
      <c r="F1301" t="n">
        <v>3232</v>
      </c>
      <c r="G1301" t="n">
        <v>24</v>
      </c>
      <c r="H1301" s="3" t="str">
        <f>SUBSTITUTE(SUBSTITUTE(SUBSTITUTE(ai!$A$2, "[KATA]", A1301), "[TYPE]", D1301), "[CERF]", E1301)</f>
        <v/>
      </c>
    </row>
    <row r="1302" ht="15" customHeight="1">
      <c r="A1302" t="inlineStr">
        <is>
          <t>allowed</t>
        </is>
      </c>
      <c r="B1302" t="inlineStr">
        <is>
          <t>diizinkan</t>
        </is>
      </c>
      <c r="C1302" t="inlineStr">
        <is>
          <t>/əˈlaʊd/</t>
        </is>
      </c>
      <c r="D1302" t="inlineStr">
        <is>
          <t>VERB</t>
        </is>
      </c>
      <c r="E1302" t="inlineStr">
        <is>
          <t>-</t>
        </is>
      </c>
      <c r="F1302" t="n">
        <v>1846</v>
      </c>
      <c r="G1302" t="n">
        <v>24</v>
      </c>
      <c r="H1302" s="3" t="str">
        <f>SUBSTITUTE(SUBSTITUTE(SUBSTITUTE(ai!$A$2, "[KATA]", A1302), "[TYPE]", D1302), "[CERF]", E1302)</f>
        <v/>
      </c>
    </row>
    <row r="1303" ht="15" customHeight="1">
      <c r="A1303" t="inlineStr">
        <is>
          <t>photo</t>
        </is>
      </c>
      <c r="B1303" t="inlineStr">
        <is>
          <t>foto</t>
        </is>
      </c>
      <c r="C1303" t="inlineStr">
        <is>
          <t>/ˈfoʊˌtoʊ/</t>
        </is>
      </c>
      <c r="D1303" t="inlineStr">
        <is>
          <t>NOUN</t>
        </is>
      </c>
      <c r="E1303" t="inlineStr">
        <is>
          <t>A1</t>
        </is>
      </c>
      <c r="F1303" t="n">
        <v>304</v>
      </c>
      <c r="G1303" t="n">
        <v>24</v>
      </c>
      <c r="H1303" s="3" t="str">
        <f>SUBSTITUTE(SUBSTITUTE(SUBSTITUTE(ai!$A$2, "[KATA]", A1303), "[TYPE]", D1303), "[CERF]", E1303)</f>
        <v/>
      </c>
    </row>
    <row r="1304" ht="15" customHeight="1">
      <c r="A1304" t="inlineStr">
        <is>
          <t>tetragon</t>
        </is>
      </c>
      <c r="B1304" t="inlineStr">
        <is>
          <t>segi empat</t>
        </is>
      </c>
      <c r="C1304" t="inlineStr">
        <is>
          <t>/tetragon/</t>
        </is>
      </c>
      <c r="D1304" t="inlineStr">
        <is>
          <t>NOUN</t>
        </is>
      </c>
      <c r="E1304" t="inlineStr">
        <is>
          <t>-</t>
        </is>
      </c>
      <c r="F1304" t="inlineStr">
        <is>
          <t>-</t>
        </is>
      </c>
      <c r="G1304" t="n">
        <v>24</v>
      </c>
      <c r="H1304" s="3" t="str">
        <f>SUBSTITUTE(SUBSTITUTE(SUBSTITUTE(ai!$A$2, "[KATA]", A1304), "[TYPE]", D1304), "[CERF]", E1304)</f>
        <v/>
      </c>
    </row>
    <row r="1305" ht="15" customHeight="1">
      <c r="A1305" t="inlineStr">
        <is>
          <t>fade</t>
        </is>
      </c>
      <c r="B1305" t="inlineStr">
        <is>
          <t>memudar</t>
        </is>
      </c>
      <c r="C1305" t="inlineStr">
        <is>
          <t>/feɪd/</t>
        </is>
      </c>
      <c r="D1305" t="inlineStr">
        <is>
          <t>NOUN, VERB</t>
        </is>
      </c>
      <c r="E1305" t="inlineStr">
        <is>
          <t>B1</t>
        </is>
      </c>
      <c r="F1305" t="inlineStr">
        <is>
          <t>-</t>
        </is>
      </c>
      <c r="G1305" t="n">
        <v>23</v>
      </c>
      <c r="H1305" s="3" t="str">
        <f>SUBSTITUTE(SUBSTITUTE(SUBSTITUTE(ai!$A$2, "[KATA]", A1305), "[TYPE]", D1305), "[CERF]", E1305)</f>
        <v/>
      </c>
    </row>
    <row r="1306" ht="15" customHeight="1">
      <c r="A1306" t="inlineStr">
        <is>
          <t>endure</t>
        </is>
      </c>
      <c r="B1306" t="inlineStr">
        <is>
          <t>menderita</t>
        </is>
      </c>
      <c r="C1306" t="inlineStr">
        <is>
          <t>/ɪnˈdʊr/</t>
        </is>
      </c>
      <c r="D1306" t="inlineStr">
        <is>
          <t>VERB</t>
        </is>
      </c>
      <c r="E1306" t="inlineStr">
        <is>
          <t>B1</t>
        </is>
      </c>
      <c r="F1306" t="inlineStr">
        <is>
          <t>-</t>
        </is>
      </c>
      <c r="G1306" t="n">
        <v>23</v>
      </c>
      <c r="H1306" s="3" t="str">
        <f>SUBSTITUTE(SUBSTITUTE(SUBSTITUTE(ai!$A$2, "[KATA]", A1306), "[TYPE]", D1306), "[CERF]", E1306)</f>
        <v/>
      </c>
    </row>
    <row r="1307" ht="15" customHeight="1">
      <c r="A1307" t="inlineStr">
        <is>
          <t>task</t>
        </is>
      </c>
      <c r="B1307" t="inlineStr">
        <is>
          <t>tugas</t>
        </is>
      </c>
      <c r="C1307" t="inlineStr">
        <is>
          <t>/tæsk/</t>
        </is>
      </c>
      <c r="D1307" t="inlineStr">
        <is>
          <t>NOUN, VERB</t>
        </is>
      </c>
      <c r="E1307" t="inlineStr">
        <is>
          <t>A2</t>
        </is>
      </c>
      <c r="F1307" t="n">
        <v>2035</v>
      </c>
      <c r="G1307" t="n">
        <v>23</v>
      </c>
      <c r="H1307" s="3" t="str">
        <f>SUBSTITUTE(SUBSTITUTE(SUBSTITUTE(ai!$A$2, "[KATA]", A1307), "[TYPE]", D1307), "[CERF]", E1307)</f>
        <v/>
      </c>
    </row>
    <row r="1308" ht="15" customHeight="1">
      <c r="A1308" t="inlineStr">
        <is>
          <t>greater</t>
        </is>
      </c>
      <c r="B1308" t="inlineStr">
        <is>
          <t>lebih besar</t>
        </is>
      </c>
      <c r="C1308" t="inlineStr">
        <is>
          <t>/ˈgreɪtər/</t>
        </is>
      </c>
      <c r="D1308" t="inlineStr">
        <is>
          <t>ADJ</t>
        </is>
      </c>
      <c r="E1308" t="inlineStr">
        <is>
          <t>-</t>
        </is>
      </c>
      <c r="F1308" t="n">
        <v>1480</v>
      </c>
      <c r="G1308" t="n">
        <v>23</v>
      </c>
      <c r="H1308" s="3" t="str">
        <f>SUBSTITUTE(SUBSTITUTE(SUBSTITUTE(ai!$A$2, "[KATA]", A1308), "[TYPE]", D1308), "[CERF]", E1308)</f>
        <v/>
      </c>
    </row>
    <row r="1309" ht="15" customHeight="1">
      <c r="A1309" t="inlineStr">
        <is>
          <t>bruno</t>
        </is>
      </c>
      <c r="B1309" t="inlineStr">
        <is>
          <t>bruno</t>
        </is>
      </c>
      <c r="C1309" t="inlineStr">
        <is>
          <t>/ˈbrunoʊ/</t>
        </is>
      </c>
      <c r="D1309" t="inlineStr">
        <is>
          <t>NOUN</t>
        </is>
      </c>
      <c r="E1309" t="inlineStr">
        <is>
          <t>-</t>
        </is>
      </c>
      <c r="F1309" t="inlineStr">
        <is>
          <t>-</t>
        </is>
      </c>
      <c r="G1309" t="n">
        <v>23</v>
      </c>
      <c r="H1309" s="3" t="str">
        <f>SUBSTITUTE(SUBSTITUTE(SUBSTITUTE(ai!$A$2, "[KATA]", A1309), "[TYPE]", D1309), "[CERF]", E1309)</f>
        <v/>
      </c>
    </row>
    <row r="1310" ht="15" customHeight="1">
      <c r="A1310" t="inlineStr">
        <is>
          <t>nervous</t>
        </is>
      </c>
      <c r="B1310" t="inlineStr">
        <is>
          <t>grogi</t>
        </is>
      </c>
      <c r="C1310" t="inlineStr">
        <is>
          <t>/ˈnərvəs/</t>
        </is>
      </c>
      <c r="D1310" t="inlineStr">
        <is>
          <t>ADJ</t>
        </is>
      </c>
      <c r="E1310" t="inlineStr">
        <is>
          <t>A2</t>
        </is>
      </c>
      <c r="F1310" t="n">
        <v>7366</v>
      </c>
      <c r="G1310" t="n">
        <v>23</v>
      </c>
      <c r="H1310" s="3" t="str">
        <f>SUBSTITUTE(SUBSTITUTE(SUBSTITUTE(ai!$A$2, "[KATA]", A1310), "[TYPE]", D1310), "[CERF]", E1310)</f>
        <v/>
      </c>
    </row>
    <row r="1311" ht="15" customHeight="1">
      <c r="A1311" t="inlineStr">
        <is>
          <t>minds</t>
        </is>
      </c>
      <c r="B1311" t="inlineStr">
        <is>
          <t>pikiran</t>
        </is>
      </c>
      <c r="C1311" t="inlineStr">
        <is>
          <t>/maɪndz/</t>
        </is>
      </c>
      <c r="D1311" t="inlineStr">
        <is>
          <t>NOUN, VERB</t>
        </is>
      </c>
      <c r="E1311" t="inlineStr">
        <is>
          <t>-</t>
        </is>
      </c>
      <c r="F1311" t="n">
        <v>6396</v>
      </c>
      <c r="G1311" t="n">
        <v>23</v>
      </c>
      <c r="H1311" s="3" t="str">
        <f>SUBSTITUTE(SUBSTITUTE(SUBSTITUTE(ai!$A$2, "[KATA]", A1311), "[TYPE]", D1311), "[CERF]", E1311)</f>
        <v/>
      </c>
    </row>
    <row r="1312" ht="15" customHeight="1">
      <c r="A1312" t="inlineStr">
        <is>
          <t>turns</t>
        </is>
      </c>
      <c r="B1312" t="inlineStr">
        <is>
          <t>ternyata</t>
        </is>
      </c>
      <c r="C1312" t="inlineStr">
        <is>
          <t>/tərnz/</t>
        </is>
      </c>
      <c r="D1312" t="inlineStr">
        <is>
          <t>NOUN, VERB</t>
        </is>
      </c>
      <c r="E1312" t="inlineStr">
        <is>
          <t>-</t>
        </is>
      </c>
      <c r="F1312" t="n">
        <v>4117</v>
      </c>
      <c r="G1312" t="n">
        <v>23</v>
      </c>
      <c r="H1312" s="3" t="str">
        <f>SUBSTITUTE(SUBSTITUTE(SUBSTITUTE(ai!$A$2, "[KATA]", A1312), "[TYPE]", D1312), "[CERF]", E1312)</f>
        <v/>
      </c>
    </row>
    <row r="1313" ht="15" customHeight="1">
      <c r="A1313" t="inlineStr">
        <is>
          <t>moves</t>
        </is>
      </c>
      <c r="B1313" t="inlineStr">
        <is>
          <t>bergerak</t>
        </is>
      </c>
      <c r="C1313" t="inlineStr">
        <is>
          <t>/muvz/</t>
        </is>
      </c>
      <c r="D1313" t="inlineStr">
        <is>
          <t>NOUN, VERB</t>
        </is>
      </c>
      <c r="E1313" t="inlineStr">
        <is>
          <t>-</t>
        </is>
      </c>
      <c r="F1313" t="n">
        <v>4398</v>
      </c>
      <c r="G1313" t="n">
        <v>23</v>
      </c>
      <c r="H1313" s="3" t="str">
        <f>SUBSTITUTE(SUBSTITUTE(SUBSTITUTE(ai!$A$2, "[KATA]", A1313), "[TYPE]", D1313), "[CERF]", E1313)</f>
        <v/>
      </c>
    </row>
    <row r="1314" ht="15" customHeight="1">
      <c r="A1314" t="inlineStr">
        <is>
          <t>hub</t>
        </is>
      </c>
      <c r="B1314" t="inlineStr">
        <is>
          <t>pusat</t>
        </is>
      </c>
      <c r="C1314" t="inlineStr">
        <is>
          <t>/həb/</t>
        </is>
      </c>
      <c r="D1314" t="inlineStr">
        <is>
          <t>NOUN</t>
        </is>
      </c>
      <c r="E1314" t="inlineStr">
        <is>
          <t>-</t>
        </is>
      </c>
      <c r="F1314" t="n">
        <v>5666</v>
      </c>
      <c r="G1314" t="n">
        <v>23</v>
      </c>
      <c r="H1314" s="3" t="str">
        <f>SUBSTITUTE(SUBSTITUTE(SUBSTITUTE(ai!$A$2, "[KATA]", A1314), "[TYPE]", D1314), "[CERF]", E1314)</f>
        <v/>
      </c>
    </row>
    <row r="1315" ht="15" customHeight="1">
      <c r="A1315" t="inlineStr">
        <is>
          <t>sudden</t>
        </is>
      </c>
      <c r="B1315" t="inlineStr">
        <is>
          <t>tiba-tiba</t>
        </is>
      </c>
      <c r="C1315" t="inlineStr">
        <is>
          <t>/ˈsədən/</t>
        </is>
      </c>
      <c r="D1315" t="inlineStr">
        <is>
          <t>ADJ</t>
        </is>
      </c>
      <c r="E1315" t="inlineStr">
        <is>
          <t>A2</t>
        </is>
      </c>
      <c r="F1315" t="n">
        <v>8034</v>
      </c>
      <c r="G1315" t="n">
        <v>23</v>
      </c>
      <c r="H1315" s="3" t="str">
        <f>SUBSTITUTE(SUBSTITUTE(SUBSTITUTE(ai!$A$2, "[KATA]", A1315), "[TYPE]", D1315), "[CERF]", E1315)</f>
        <v/>
      </c>
    </row>
    <row r="1316" ht="15" customHeight="1">
      <c r="A1316" t="inlineStr">
        <is>
          <t>skills</t>
        </is>
      </c>
      <c r="B1316" t="inlineStr">
        <is>
          <t>keterampilan</t>
        </is>
      </c>
      <c r="C1316" t="inlineStr">
        <is>
          <t>/skɪlz/</t>
        </is>
      </c>
      <c r="D1316" t="inlineStr">
        <is>
          <t>NOUN</t>
        </is>
      </c>
      <c r="E1316" t="inlineStr">
        <is>
          <t>-</t>
        </is>
      </c>
      <c r="F1316" t="n">
        <v>1120</v>
      </c>
      <c r="G1316" t="n">
        <v>23</v>
      </c>
      <c r="H1316" s="3" t="str">
        <f>SUBSTITUTE(SUBSTITUTE(SUBSTITUTE(ai!$A$2, "[KATA]", A1316), "[TYPE]", D1316), "[CERF]", E1316)</f>
        <v/>
      </c>
    </row>
    <row r="1317" ht="15" customHeight="1">
      <c r="A1317" t="inlineStr">
        <is>
          <t>stable</t>
        </is>
      </c>
      <c r="B1317" t="inlineStr">
        <is>
          <t>stabil</t>
        </is>
      </c>
      <c r="C1317" t="inlineStr">
        <is>
          <t>/ˈsteɪbəl/</t>
        </is>
      </c>
      <c r="D1317" t="inlineStr">
        <is>
          <t>ADJ, NOUN, VERB</t>
        </is>
      </c>
      <c r="E1317" t="inlineStr">
        <is>
          <t>B1</t>
        </is>
      </c>
      <c r="F1317" t="n">
        <v>3947</v>
      </c>
      <c r="G1317" t="n">
        <v>23</v>
      </c>
      <c r="H1317" s="3" t="str">
        <f>SUBSTITUTE(SUBSTITUTE(SUBSTITUTE(ai!$A$2, "[KATA]", A1317), "[TYPE]", D1317), "[CERF]", E1317)</f>
        <v/>
      </c>
    </row>
    <row r="1318" ht="15" customHeight="1">
      <c r="A1318" t="inlineStr">
        <is>
          <t>definitely</t>
        </is>
      </c>
      <c r="B1318" t="inlineStr">
        <is>
          <t>tentu saja</t>
        </is>
      </c>
      <c r="C1318" t="inlineStr">
        <is>
          <t>/ˈdɛfənətli/</t>
        </is>
      </c>
      <c r="D1318" t="inlineStr">
        <is>
          <t>ADV</t>
        </is>
      </c>
      <c r="E1318" t="inlineStr">
        <is>
          <t>B1</t>
        </is>
      </c>
      <c r="F1318" t="n">
        <v>4370</v>
      </c>
      <c r="G1318" t="n">
        <v>23</v>
      </c>
      <c r="H1318" s="3" t="str">
        <f>SUBSTITUTE(SUBSTITUTE(SUBSTITUTE(ai!$A$2, "[KATA]", A1318), "[TYPE]", D1318), "[CERF]", E1318)</f>
        <v/>
      </c>
    </row>
    <row r="1319" ht="15" customHeight="1">
      <c r="A1319" t="inlineStr">
        <is>
          <t>five</t>
        </is>
      </c>
      <c r="B1319" t="inlineStr">
        <is>
          <t>lima</t>
        </is>
      </c>
      <c r="C1319" t="inlineStr">
        <is>
          <t>/faɪv/</t>
        </is>
      </c>
      <c r="D1319" t="inlineStr">
        <is>
          <t>ADJ, NOUN</t>
        </is>
      </c>
      <c r="E1319" t="inlineStr">
        <is>
          <t>A1</t>
        </is>
      </c>
      <c r="F1319" t="n">
        <v>764</v>
      </c>
      <c r="G1319" t="n">
        <v>23</v>
      </c>
      <c r="H1319" s="3" t="str">
        <f>SUBSTITUTE(SUBSTITUTE(SUBSTITUTE(ai!$A$2, "[KATA]", A1319), "[TYPE]", D1319), "[CERF]", E1319)</f>
        <v/>
      </c>
    </row>
    <row r="1320" ht="15" customHeight="1">
      <c r="A1320" t="inlineStr">
        <is>
          <t>chuuu</t>
        </is>
      </c>
      <c r="B1320" t="inlineStr">
        <is>
          <t>chuuu</t>
        </is>
      </c>
      <c r="C1320" t="inlineStr">
        <is>
          <t>/chuuu/</t>
        </is>
      </c>
      <c r="D1320" t="inlineStr">
        <is>
          <t>VERB</t>
        </is>
      </c>
      <c r="E1320" t="inlineStr">
        <is>
          <t>-</t>
        </is>
      </c>
      <c r="F1320" t="inlineStr">
        <is>
          <t>-</t>
        </is>
      </c>
      <c r="G1320" t="n">
        <v>23</v>
      </c>
      <c r="H1320" s="3" t="str">
        <f>SUBSTITUTE(SUBSTITUTE(SUBSTITUTE(ai!$A$2, "[KATA]", A1320), "[TYPE]", D1320), "[CERF]", E1320)</f>
        <v/>
      </c>
    </row>
    <row r="1321" ht="15" customHeight="1">
      <c r="A1321" t="inlineStr">
        <is>
          <t>cross</t>
        </is>
      </c>
      <c r="B1321" t="inlineStr">
        <is>
          <t>menyeberang</t>
        </is>
      </c>
      <c r="C1321" t="inlineStr">
        <is>
          <t>/krɔs/</t>
        </is>
      </c>
      <c r="D1321" t="inlineStr">
        <is>
          <t>ADJ, NOUN, VERB</t>
        </is>
      </c>
      <c r="E1321" t="inlineStr">
        <is>
          <t>A2</t>
        </is>
      </c>
      <c r="F1321" t="n">
        <v>1083</v>
      </c>
      <c r="G1321" t="n">
        <v>23</v>
      </c>
      <c r="H1321" s="3" t="str">
        <f>SUBSTITUTE(SUBSTITUTE(SUBSTITUTE(ai!$A$2, "[KATA]", A1321), "[TYPE]", D1321), "[CERF]", E1321)</f>
        <v/>
      </c>
    </row>
    <row r="1322" ht="15" customHeight="1">
      <c r="A1322" t="inlineStr">
        <is>
          <t>shame</t>
        </is>
      </c>
      <c r="B1322" t="inlineStr">
        <is>
          <t>malu</t>
        </is>
      </c>
      <c r="C1322" t="inlineStr">
        <is>
          <t>/ʃeɪm/</t>
        </is>
      </c>
      <c r="D1322" t="inlineStr">
        <is>
          <t>NOUN, VERB</t>
        </is>
      </c>
      <c r="E1322" t="inlineStr">
        <is>
          <t>B1</t>
        </is>
      </c>
      <c r="F1322" t="n">
        <v>8184</v>
      </c>
      <c r="G1322" t="n">
        <v>23</v>
      </c>
      <c r="H1322" s="3" t="str">
        <f>SUBSTITUTE(SUBSTITUTE(SUBSTITUTE(ai!$A$2, "[KATA]", A1322), "[TYPE]", D1322), "[CERF]", E1322)</f>
        <v/>
      </c>
    </row>
    <row r="1323" ht="15" customHeight="1">
      <c r="A1323" t="inlineStr">
        <is>
          <t>luck</t>
        </is>
      </c>
      <c r="B1323" t="inlineStr">
        <is>
          <t>keberuntungan</t>
        </is>
      </c>
      <c r="C1323" t="inlineStr">
        <is>
          <t>/lək/</t>
        </is>
      </c>
      <c r="D1323" t="inlineStr">
        <is>
          <t>NOUN</t>
        </is>
      </c>
      <c r="E1323" t="inlineStr">
        <is>
          <t>A1</t>
        </is>
      </c>
      <c r="F1323" t="n">
        <v>4206</v>
      </c>
      <c r="G1323" t="n">
        <v>23</v>
      </c>
      <c r="H1323" s="3" t="str">
        <f>SUBSTITUTE(SUBSTITUTE(SUBSTITUTE(ai!$A$2, "[KATA]", A1323), "[TYPE]", D1323), "[CERF]", E1323)</f>
        <v/>
      </c>
    </row>
    <row r="1324" ht="15" customHeight="1">
      <c r="A1324" t="inlineStr">
        <is>
          <t>job</t>
        </is>
      </c>
      <c r="B1324" t="inlineStr">
        <is>
          <t>pekerjaan</t>
        </is>
      </c>
      <c r="C1324" t="inlineStr">
        <is>
          <t>/ʤɑb/</t>
        </is>
      </c>
      <c r="D1324" t="inlineStr">
        <is>
          <t>NOUN, VERB</t>
        </is>
      </c>
      <c r="E1324" t="inlineStr">
        <is>
          <t>A1</t>
        </is>
      </c>
      <c r="F1324" t="n">
        <v>429</v>
      </c>
      <c r="G1324" t="n">
        <v>23</v>
      </c>
      <c r="H1324" s="3" t="str">
        <f>SUBSTITUTE(SUBSTITUTE(SUBSTITUTE(ai!$A$2, "[KATA]", A1324), "[TYPE]", D1324), "[CERF]", E1324)</f>
        <v/>
      </c>
    </row>
    <row r="1325" ht="15" customHeight="1">
      <c r="A1325" t="inlineStr">
        <is>
          <t>personal</t>
        </is>
      </c>
      <c r="B1325" t="inlineStr">
        <is>
          <t>pribadi</t>
        </is>
      </c>
      <c r="C1325" t="inlineStr">
        <is>
          <t>/ˈpərsɪnəl/</t>
        </is>
      </c>
      <c r="D1325" t="inlineStr">
        <is>
          <t>ADJ, NOUN</t>
        </is>
      </c>
      <c r="E1325" t="inlineStr">
        <is>
          <t>A1</t>
        </is>
      </c>
      <c r="F1325" t="n">
        <v>339</v>
      </c>
      <c r="G1325" t="n">
        <v>23</v>
      </c>
      <c r="H1325" s="3" t="str">
        <f>SUBSTITUTE(SUBSTITUTE(SUBSTITUTE(ai!$A$2, "[KATA]", A1325), "[TYPE]", D1325), "[CERF]", E1325)</f>
        <v/>
      </c>
    </row>
    <row r="1326" ht="15" customHeight="1">
      <c r="A1326" t="inlineStr">
        <is>
          <t>spatial</t>
        </is>
      </c>
      <c r="B1326" t="inlineStr">
        <is>
          <t>spasial</t>
        </is>
      </c>
      <c r="C1326" t="inlineStr">
        <is>
          <t>/ˈspeɪʃəl/</t>
        </is>
      </c>
      <c r="D1326" t="inlineStr">
        <is>
          <t>ADJ</t>
        </is>
      </c>
      <c r="E1326" t="inlineStr">
        <is>
          <t>C2</t>
        </is>
      </c>
      <c r="F1326" t="n">
        <v>6389</v>
      </c>
      <c r="G1326" t="n">
        <v>23</v>
      </c>
      <c r="H1326" s="3" t="str">
        <f>SUBSTITUTE(SUBSTITUTE(SUBSTITUTE(ai!$A$2, "[KATA]", A1326), "[TYPE]", D1326), "[CERF]", E1326)</f>
        <v/>
      </c>
    </row>
    <row r="1327" ht="15" customHeight="1">
      <c r="A1327" t="inlineStr">
        <is>
          <t>researchers</t>
        </is>
      </c>
      <c r="B1327" t="inlineStr">
        <is>
          <t>peneliti</t>
        </is>
      </c>
      <c r="C1327" t="inlineStr">
        <is>
          <t>/ˈrisərʧərz/</t>
        </is>
      </c>
      <c r="D1327" t="inlineStr">
        <is>
          <t>NOUN</t>
        </is>
      </c>
      <c r="E1327" t="inlineStr">
        <is>
          <t>-</t>
        </is>
      </c>
      <c r="F1327" t="n">
        <v>3901</v>
      </c>
      <c r="G1327" t="n">
        <v>23</v>
      </c>
      <c r="H1327" s="3" t="str">
        <f>SUBSTITUTE(SUBSTITUTE(SUBSTITUTE(ai!$A$2, "[KATA]", A1327), "[TYPE]", D1327), "[CERF]", E1327)</f>
        <v/>
      </c>
    </row>
    <row r="1328" ht="15" customHeight="1">
      <c r="A1328" t="inlineStr">
        <is>
          <t>scared</t>
        </is>
      </c>
      <c r="B1328" t="inlineStr">
        <is>
          <t>takut</t>
        </is>
      </c>
      <c r="C1328" t="inlineStr">
        <is>
          <t>/skɛrd/</t>
        </is>
      </c>
      <c r="D1328" t="inlineStr">
        <is>
          <t>ADJ, NOUN, VERB</t>
        </is>
      </c>
      <c r="E1328" t="inlineStr">
        <is>
          <t>B1</t>
        </is>
      </c>
      <c r="F1328" t="n">
        <v>9982</v>
      </c>
      <c r="G1328" t="n">
        <v>23</v>
      </c>
      <c r="H1328" s="3" t="str">
        <f>SUBSTITUTE(SUBSTITUTE(SUBSTITUTE(ai!$A$2, "[KATA]", A1328), "[TYPE]", D1328), "[CERF]", E1328)</f>
        <v/>
      </c>
    </row>
    <row r="1329" ht="15" customHeight="1">
      <c r="A1329" t="inlineStr">
        <is>
          <t>sacrifice</t>
        </is>
      </c>
      <c r="B1329" t="inlineStr">
        <is>
          <t>pengorbanan</t>
        </is>
      </c>
      <c r="C1329" t="inlineStr">
        <is>
          <t>/ˈsækrəˌfaɪs/</t>
        </is>
      </c>
      <c r="D1329" t="inlineStr">
        <is>
          <t>NOUN, VERB</t>
        </is>
      </c>
      <c r="E1329" t="inlineStr">
        <is>
          <t>C1</t>
        </is>
      </c>
      <c r="F1329" t="n">
        <v>9280</v>
      </c>
      <c r="G1329" t="n">
        <v>23</v>
      </c>
      <c r="H1329" s="3" t="str">
        <f>SUBSTITUTE(SUBSTITUTE(SUBSTITUTE(ai!$A$2, "[KATA]", A1329), "[TYPE]", D1329), "[CERF]", E1329)</f>
        <v/>
      </c>
    </row>
    <row r="1330" ht="15" customHeight="1">
      <c r="A1330" t="inlineStr">
        <is>
          <t>pulled</t>
        </is>
      </c>
      <c r="B1330" t="inlineStr">
        <is>
          <t>ditarik</t>
        </is>
      </c>
      <c r="C1330" t="inlineStr">
        <is>
          <t>/pʊld/</t>
        </is>
      </c>
      <c r="D1330" t="inlineStr">
        <is>
          <t>NOUN, VERB</t>
        </is>
      </c>
      <c r="E1330" t="inlineStr">
        <is>
          <t>-</t>
        </is>
      </c>
      <c r="F1330" t="n">
        <v>5860</v>
      </c>
      <c r="G1330" t="n">
        <v>23</v>
      </c>
      <c r="H1330" s="3" t="str">
        <f>SUBSTITUTE(SUBSTITUTE(SUBSTITUTE(ai!$A$2, "[KATA]", A1330), "[TYPE]", D1330), "[CERF]", E1330)</f>
        <v/>
      </c>
    </row>
    <row r="1331" ht="15" customHeight="1">
      <c r="A1331" t="inlineStr">
        <is>
          <t>state</t>
        </is>
      </c>
      <c r="B1331" t="inlineStr">
        <is>
          <t>negara</t>
        </is>
      </c>
      <c r="C1331" t="inlineStr">
        <is>
          <t>/steɪt/</t>
        </is>
      </c>
      <c r="D1331" t="inlineStr">
        <is>
          <t>NOUN, VERB</t>
        </is>
      </c>
      <c r="E1331" t="inlineStr">
        <is>
          <t>B2</t>
        </is>
      </c>
      <c r="F1331" t="n">
        <v>111</v>
      </c>
      <c r="G1331" t="n">
        <v>23</v>
      </c>
      <c r="H1331" s="3" t="str">
        <f>SUBSTITUTE(SUBSTITUTE(SUBSTITUTE(ai!$A$2, "[KATA]", A1331), "[TYPE]", D1331), "[CERF]", E1331)</f>
        <v/>
      </c>
    </row>
    <row r="1332" ht="15" customHeight="1">
      <c r="A1332" t="inlineStr">
        <is>
          <t>lucky</t>
        </is>
      </c>
      <c r="B1332" t="inlineStr">
        <is>
          <t>beruntung</t>
        </is>
      </c>
      <c r="C1332" t="inlineStr">
        <is>
          <t>/ˈləki/</t>
        </is>
      </c>
      <c r="D1332" t="inlineStr">
        <is>
          <t>ADJ</t>
        </is>
      </c>
      <c r="E1332" t="inlineStr">
        <is>
          <t>A1</t>
        </is>
      </c>
      <c r="F1332" t="n">
        <v>4797</v>
      </c>
      <c r="G1332" t="n">
        <v>23</v>
      </c>
      <c r="H1332" s="3" t="str">
        <f>SUBSTITUTE(SUBSTITUTE(SUBSTITUTE(ai!$A$2, "[KATA]", A1332), "[TYPE]", D1332), "[CERF]", E1332)</f>
        <v/>
      </c>
    </row>
    <row r="1333" ht="15" customHeight="1">
      <c r="A1333" t="inlineStr">
        <is>
          <t>scene</t>
        </is>
      </c>
      <c r="B1333" t="inlineStr">
        <is>
          <t>pemandangan</t>
        </is>
      </c>
      <c r="C1333" t="inlineStr">
        <is>
          <t>/sin/</t>
        </is>
      </c>
      <c r="D1333" t="inlineStr">
        <is>
          <t>NOUN</t>
        </is>
      </c>
      <c r="E1333" t="inlineStr">
        <is>
          <t>A2</t>
        </is>
      </c>
      <c r="F1333" t="n">
        <v>2712</v>
      </c>
      <c r="G1333" t="n">
        <v>23</v>
      </c>
      <c r="H1333" s="3" t="str">
        <f>SUBSTITUTE(SUBSTITUTE(SUBSTITUTE(ai!$A$2, "[KATA]", A1333), "[TYPE]", D1333), "[CERF]", E1333)</f>
        <v/>
      </c>
    </row>
    <row r="1334" ht="15" customHeight="1">
      <c r="A1334" t="inlineStr">
        <is>
          <t>melody</t>
        </is>
      </c>
      <c r="B1334" t="inlineStr">
        <is>
          <t>melodi</t>
        </is>
      </c>
      <c r="C1334" t="inlineStr">
        <is>
          <t>/ˈmɛlədi/</t>
        </is>
      </c>
      <c r="D1334" t="inlineStr">
        <is>
          <t>NOUN</t>
        </is>
      </c>
      <c r="E1334" t="inlineStr">
        <is>
          <t>B2</t>
        </is>
      </c>
      <c r="F1334" t="inlineStr">
        <is>
          <t>-</t>
        </is>
      </c>
      <c r="G1334" t="n">
        <v>23</v>
      </c>
      <c r="H1334" s="3" t="str">
        <f>SUBSTITUTE(SUBSTITUTE(SUBSTITUTE(ai!$A$2, "[KATA]", A1334), "[TYPE]", D1334), "[CERF]", E1334)</f>
        <v/>
      </c>
    </row>
    <row r="1335" ht="15" customHeight="1">
      <c r="A1335" t="inlineStr">
        <is>
          <t>awaits</t>
        </is>
      </c>
      <c r="B1335" t="inlineStr">
        <is>
          <t>menunggu</t>
        </is>
      </c>
      <c r="C1335" t="inlineStr">
        <is>
          <t>/əˈweɪts/</t>
        </is>
      </c>
      <c r="D1335" t="inlineStr">
        <is>
          <t>VERB</t>
        </is>
      </c>
      <c r="E1335" t="inlineStr">
        <is>
          <t>-</t>
        </is>
      </c>
      <c r="F1335" t="inlineStr">
        <is>
          <t>-</t>
        </is>
      </c>
      <c r="G1335" t="n">
        <v>23</v>
      </c>
      <c r="H1335" s="3" t="str">
        <f>SUBSTITUTE(SUBSTITUTE(SUBSTITUTE(ai!$A$2, "[KATA]", A1335), "[TYPE]", D1335), "[CERF]", E1335)</f>
        <v/>
      </c>
    </row>
    <row r="1336" ht="15" customHeight="1">
      <c r="A1336" t="inlineStr">
        <is>
          <t>tied</t>
        </is>
      </c>
      <c r="B1336" t="inlineStr">
        <is>
          <t>terikat</t>
        </is>
      </c>
      <c r="C1336" t="inlineStr">
        <is>
          <t>/taɪd/</t>
        </is>
      </c>
      <c r="D1336" t="inlineStr">
        <is>
          <t>ADJ, NOUN, VERB</t>
        </is>
      </c>
      <c r="E1336" t="inlineStr">
        <is>
          <t>-</t>
        </is>
      </c>
      <c r="F1336" t="n">
        <v>6357</v>
      </c>
      <c r="G1336" t="n">
        <v>23</v>
      </c>
      <c r="H1336" s="3" t="str">
        <f>SUBSTITUTE(SUBSTITUTE(SUBSTITUTE(ai!$A$2, "[KATA]", A1336), "[TYPE]", D1336), "[CERF]", E1336)</f>
        <v/>
      </c>
    </row>
    <row r="1337" ht="15" customHeight="1">
      <c r="A1337" t="inlineStr">
        <is>
          <t>weren</t>
        </is>
      </c>
      <c r="B1337" t="inlineStr">
        <is>
          <t>tadinya</t>
        </is>
      </c>
      <c r="C1337" t="inlineStr">
        <is>
          <t>/weren/</t>
        </is>
      </c>
      <c r="D1337" t="inlineStr">
        <is>
          <t>NOUN (Brand/Name)</t>
        </is>
      </c>
      <c r="E1337" t="inlineStr">
        <is>
          <t>-</t>
        </is>
      </c>
      <c r="F1337" t="inlineStr">
        <is>
          <t>-</t>
        </is>
      </c>
      <c r="G1337" t="n">
        <v>23</v>
      </c>
      <c r="H1337" s="3" t="str">
        <f>SUBSTITUTE(SUBSTITUTE(SUBSTITUTE(ai!$A$2, "[KATA]", A1337), "[TYPE]", D1337), "[CERF]", E1337)</f>
        <v/>
      </c>
    </row>
    <row r="1338" ht="15" customHeight="1">
      <c r="A1338" t="inlineStr">
        <is>
          <t>willing</t>
        </is>
      </c>
      <c r="B1338" t="inlineStr">
        <is>
          <t>bersedia</t>
        </is>
      </c>
      <c r="C1338" t="inlineStr">
        <is>
          <t>/ˈwɪlɪŋ/</t>
        </is>
      </c>
      <c r="D1338" t="inlineStr">
        <is>
          <t>ADJ, NOUN, VERB</t>
        </is>
      </c>
      <c r="E1338" t="inlineStr">
        <is>
          <t>B2</t>
        </is>
      </c>
      <c r="F1338" t="n">
        <v>3912</v>
      </c>
      <c r="G1338" t="n">
        <v>23</v>
      </c>
      <c r="H1338" s="3" t="str">
        <f>SUBSTITUTE(SUBSTITUTE(SUBSTITUTE(ai!$A$2, "[KATA]", A1338), "[TYPE]", D1338), "[CERF]", E1338)</f>
        <v/>
      </c>
    </row>
    <row r="1339" ht="15" customHeight="1">
      <c r="A1339" t="inlineStr">
        <is>
          <t>parents</t>
        </is>
      </c>
      <c r="B1339" t="inlineStr">
        <is>
          <t>orang tua</t>
        </is>
      </c>
      <c r="C1339" t="inlineStr">
        <is>
          <t>/ˈpɛrənts/</t>
        </is>
      </c>
      <c r="D1339" t="inlineStr">
        <is>
          <t>NOUN, VERB</t>
        </is>
      </c>
      <c r="E1339" t="inlineStr">
        <is>
          <t>-</t>
        </is>
      </c>
      <c r="F1339" t="n">
        <v>1334</v>
      </c>
      <c r="G1339" t="n">
        <v>23</v>
      </c>
      <c r="H1339" s="3" t="str">
        <f>SUBSTITUTE(SUBSTITUTE(SUBSTITUTE(ai!$A$2, "[KATA]", A1339), "[TYPE]", D1339), "[CERF]", E1339)</f>
        <v/>
      </c>
    </row>
    <row r="1340" ht="15" customHeight="1">
      <c r="A1340" t="inlineStr">
        <is>
          <t>often</t>
        </is>
      </c>
      <c r="B1340" t="inlineStr">
        <is>
          <t>sering</t>
        </is>
      </c>
      <c r="C1340" t="inlineStr">
        <is>
          <t>/ˈɔfən/</t>
        </is>
      </c>
      <c r="D1340" t="inlineStr">
        <is>
          <t>ADV</t>
        </is>
      </c>
      <c r="E1340" t="inlineStr">
        <is>
          <t>A1</t>
        </is>
      </c>
      <c r="F1340" t="n">
        <v>866</v>
      </c>
      <c r="G1340" t="n">
        <v>23</v>
      </c>
      <c r="H1340" s="3" t="str">
        <f>SUBSTITUTE(SUBSTITUTE(SUBSTITUTE(ai!$A$2, "[KATA]", A1340), "[TYPE]", D1340), "[CERF]", E1340)</f>
        <v/>
      </c>
    </row>
    <row r="1341" ht="15" customHeight="1">
      <c r="A1341" t="inlineStr">
        <is>
          <t>medical</t>
        </is>
      </c>
      <c r="B1341" t="inlineStr">
        <is>
          <t>medis</t>
        </is>
      </c>
      <c r="C1341" t="inlineStr">
        <is>
          <t>/ˈmɛdɪkəl/</t>
        </is>
      </c>
      <c r="D1341" t="inlineStr">
        <is>
          <t>ADJ, NOUN</t>
        </is>
      </c>
      <c r="E1341" t="inlineStr">
        <is>
          <t>A2</t>
        </is>
      </c>
      <c r="F1341" t="n">
        <v>501</v>
      </c>
      <c r="G1341" t="n">
        <v>23</v>
      </c>
      <c r="H1341" s="3" t="str">
        <f>SUBSTITUTE(SUBSTITUTE(SUBSTITUTE(ai!$A$2, "[KATA]", A1341), "[TYPE]", D1341), "[CERF]", E1341)</f>
        <v/>
      </c>
    </row>
    <row r="1342" ht="15" customHeight="1">
      <c r="A1342" t="inlineStr">
        <is>
          <t>mountain</t>
        </is>
      </c>
      <c r="B1342" t="inlineStr">
        <is>
          <t>gunung</t>
        </is>
      </c>
      <c r="C1342" t="inlineStr">
        <is>
          <t>/ˈmaʊntən/</t>
        </is>
      </c>
      <c r="D1342" t="inlineStr">
        <is>
          <t>NOUN</t>
        </is>
      </c>
      <c r="E1342" t="inlineStr">
        <is>
          <t>A1</t>
        </is>
      </c>
      <c r="F1342" t="n">
        <v>1521</v>
      </c>
      <c r="G1342" t="n">
        <v>23</v>
      </c>
      <c r="H1342" s="3" t="str">
        <f>SUBSTITUTE(SUBSTITUTE(SUBSTITUTE(ai!$A$2, "[KATA]", A1342), "[TYPE]", D1342), "[CERF]", E1342)</f>
        <v/>
      </c>
    </row>
    <row r="1343" ht="15" customHeight="1">
      <c r="A1343" t="inlineStr">
        <is>
          <t>dying</t>
        </is>
      </c>
      <c r="B1343" t="inlineStr">
        <is>
          <t>sekarat</t>
        </is>
      </c>
      <c r="C1343" t="inlineStr">
        <is>
          <t>/daɪɪŋ/</t>
        </is>
      </c>
      <c r="D1343" t="inlineStr">
        <is>
          <t>ADJ, NOUN, VERB</t>
        </is>
      </c>
      <c r="E1343" t="inlineStr">
        <is>
          <t>-</t>
        </is>
      </c>
      <c r="F1343" t="n">
        <v>6628</v>
      </c>
      <c r="G1343" t="n">
        <v>23</v>
      </c>
      <c r="H1343" s="3" t="str">
        <f>SUBSTITUTE(SUBSTITUTE(SUBSTITUTE(ai!$A$2, "[KATA]", A1343), "[TYPE]", D1343), "[CERF]", E1343)</f>
        <v/>
      </c>
    </row>
    <row r="1344" ht="15" customHeight="1">
      <c r="A1344" t="inlineStr">
        <is>
          <t>spent</t>
        </is>
      </c>
      <c r="B1344" t="inlineStr">
        <is>
          <t>dihabiskan</t>
        </is>
      </c>
      <c r="C1344" t="inlineStr">
        <is>
          <t>/spɛnt/</t>
        </is>
      </c>
      <c r="D1344" t="inlineStr">
        <is>
          <t>ADJ, VERB</t>
        </is>
      </c>
      <c r="E1344" t="inlineStr">
        <is>
          <t>-</t>
        </is>
      </c>
      <c r="F1344" t="n">
        <v>2683</v>
      </c>
      <c r="G1344" t="n">
        <v>23</v>
      </c>
      <c r="H1344" s="3" t="str">
        <f>SUBSTITUTE(SUBSTITUTE(SUBSTITUTE(ai!$A$2, "[KATA]", A1344), "[TYPE]", D1344), "[CERF]", E1344)</f>
        <v/>
      </c>
    </row>
    <row r="1345" ht="15" customHeight="1">
      <c r="A1345" t="inlineStr">
        <is>
          <t>robot</t>
        </is>
      </c>
      <c r="B1345" t="inlineStr">
        <is>
          <t>robot</t>
        </is>
      </c>
      <c r="C1345" t="inlineStr">
        <is>
          <t>/ˈroʊˌbət/</t>
        </is>
      </c>
      <c r="D1345" t="inlineStr">
        <is>
          <t>NOUN</t>
        </is>
      </c>
      <c r="E1345" t="inlineStr">
        <is>
          <t>B1</t>
        </is>
      </c>
      <c r="F1345" t="n">
        <v>5191</v>
      </c>
      <c r="G1345" t="n">
        <v>23</v>
      </c>
      <c r="H1345" s="3" t="str">
        <f>SUBSTITUTE(SUBSTITUTE(SUBSTITUTE(ai!$A$2, "[KATA]", A1345), "[TYPE]", D1345), "[CERF]", E1345)</f>
        <v/>
      </c>
    </row>
    <row r="1346" ht="15" customHeight="1">
      <c r="A1346" t="inlineStr">
        <is>
          <t>phew</t>
        </is>
      </c>
      <c r="B1346" t="inlineStr">
        <is>
          <t>Fiuh</t>
        </is>
      </c>
      <c r="C1346" t="inlineStr">
        <is>
          <t>/fju/</t>
        </is>
      </c>
      <c r="D1346" t="inlineStr">
        <is>
          <t>NOUN (Tech/Modern)</t>
        </is>
      </c>
      <c r="E1346" t="inlineStr">
        <is>
          <t>-</t>
        </is>
      </c>
      <c r="F1346" t="inlineStr">
        <is>
          <t>-</t>
        </is>
      </c>
      <c r="G1346" t="n">
        <v>23</v>
      </c>
      <c r="H1346" s="3" t="str">
        <f>SUBSTITUTE(SUBSTITUTE(SUBSTITUTE(ai!$A$2, "[KATA]", A1346), "[TYPE]", D1346), "[CERF]", E1346)</f>
        <v/>
      </c>
    </row>
    <row r="1347" ht="15" customHeight="1">
      <c r="A1347" t="inlineStr">
        <is>
          <t>moss</t>
        </is>
      </c>
      <c r="B1347" t="inlineStr">
        <is>
          <t>lumut</t>
        </is>
      </c>
      <c r="C1347" t="inlineStr">
        <is>
          <t>/mɔs/</t>
        </is>
      </c>
      <c r="D1347" t="inlineStr">
        <is>
          <t>NOUN</t>
        </is>
      </c>
      <c r="E1347" t="inlineStr">
        <is>
          <t>B1</t>
        </is>
      </c>
      <c r="F1347" t="n">
        <v>9451</v>
      </c>
      <c r="G1347" t="n">
        <v>23</v>
      </c>
      <c r="H1347" s="3" t="str">
        <f>SUBSTITUTE(SUBSTITUTE(SUBSTITUTE(ai!$A$2, "[KATA]", A1347), "[TYPE]", D1347), "[CERF]", E1347)</f>
        <v/>
      </c>
    </row>
    <row r="1348" ht="15" customHeight="1">
      <c r="A1348" t="inlineStr">
        <is>
          <t>playing</t>
        </is>
      </c>
      <c r="B1348" t="inlineStr">
        <is>
          <t>bermain</t>
        </is>
      </c>
      <c r="C1348" t="inlineStr">
        <is>
          <t>/pleɪɪŋ/</t>
        </is>
      </c>
      <c r="D1348" t="inlineStr">
        <is>
          <t>NOUN, VERB</t>
        </is>
      </c>
      <c r="E1348" t="inlineStr">
        <is>
          <t>-</t>
        </is>
      </c>
      <c r="F1348" t="n">
        <v>1628</v>
      </c>
      <c r="G1348" t="n">
        <v>23</v>
      </c>
      <c r="H1348" s="3" t="str">
        <f>SUBSTITUTE(SUBSTITUTE(SUBSTITUTE(ai!$A$2, "[KATA]", A1348), "[TYPE]", D1348), "[CERF]", E1348)</f>
        <v/>
      </c>
    </row>
    <row r="1349" ht="15" customHeight="1">
      <c r="A1349" t="inlineStr">
        <is>
          <t>granted</t>
        </is>
      </c>
      <c r="B1349" t="inlineStr">
        <is>
          <t>diberikan</t>
        </is>
      </c>
      <c r="C1349" t="inlineStr">
        <is>
          <t>/ˈgrænɪd/</t>
        </is>
      </c>
      <c r="D1349" t="inlineStr">
        <is>
          <t>ADJ, NOUN, VERB</t>
        </is>
      </c>
      <c r="E1349" t="inlineStr">
        <is>
          <t>-</t>
        </is>
      </c>
      <c r="F1349" t="n">
        <v>3742</v>
      </c>
      <c r="G1349" t="n">
        <v>23</v>
      </c>
      <c r="H1349" s="3" t="str">
        <f>SUBSTITUTE(SUBSTITUTE(SUBSTITUTE(ai!$A$2, "[KATA]", A1349), "[TYPE]", D1349), "[CERF]", E1349)</f>
        <v/>
      </c>
    </row>
    <row r="1350" ht="15" customHeight="1">
      <c r="A1350" t="inlineStr">
        <is>
          <t>laurel</t>
        </is>
      </c>
      <c r="B1350" t="inlineStr">
        <is>
          <t>pohon salam</t>
        </is>
      </c>
      <c r="C1350" t="inlineStr">
        <is>
          <t>/ˈlɔrəl/</t>
        </is>
      </c>
      <c r="D1350" t="inlineStr">
        <is>
          <t>NOUN</t>
        </is>
      </c>
      <c r="E1350" t="inlineStr">
        <is>
          <t>-</t>
        </is>
      </c>
      <c r="F1350" t="inlineStr">
        <is>
          <t>-</t>
        </is>
      </c>
      <c r="G1350" t="n">
        <v>23</v>
      </c>
      <c r="H1350" s="3" t="str">
        <f>SUBSTITUTE(SUBSTITUTE(SUBSTITUTE(ai!$A$2, "[KATA]", A1350), "[TYPE]", D1350), "[CERF]", E1350)</f>
        <v/>
      </c>
    </row>
    <row r="1351" ht="15" customHeight="1">
      <c r="A1351" t="inlineStr">
        <is>
          <t>cold</t>
        </is>
      </c>
      <c r="B1351" t="inlineStr">
        <is>
          <t>dingin</t>
        </is>
      </c>
      <c r="C1351" t="inlineStr">
        <is>
          <t>/koʊld/</t>
        </is>
      </c>
      <c r="D1351" t="inlineStr">
        <is>
          <t>ADJ, NOUN</t>
        </is>
      </c>
      <c r="E1351" t="inlineStr">
        <is>
          <t>A1</t>
        </is>
      </c>
      <c r="F1351" t="n">
        <v>1986</v>
      </c>
      <c r="G1351" t="n">
        <v>23</v>
      </c>
      <c r="H1351" s="3" t="str">
        <f>SUBSTITUTE(SUBSTITUTE(SUBSTITUTE(ai!$A$2, "[KATA]", A1351), "[TYPE]", D1351), "[CERF]", E1351)</f>
        <v/>
      </c>
    </row>
    <row r="1352" ht="15" customHeight="1">
      <c r="A1352" t="inlineStr">
        <is>
          <t>affairs</t>
        </is>
      </c>
      <c r="B1352" t="inlineStr">
        <is>
          <t>urusan</t>
        </is>
      </c>
      <c r="C1352" t="inlineStr">
        <is>
          <t>/əˈfɛrz/</t>
        </is>
      </c>
      <c r="D1352" t="inlineStr">
        <is>
          <t>NOUN</t>
        </is>
      </c>
      <c r="E1352" t="inlineStr">
        <is>
          <t>-</t>
        </is>
      </c>
      <c r="F1352" t="n">
        <v>2191</v>
      </c>
      <c r="G1352" t="n">
        <v>23</v>
      </c>
      <c r="H1352" s="3" t="str">
        <f>SUBSTITUTE(SUBSTITUTE(SUBSTITUTE(ai!$A$2, "[KATA]", A1352), "[TYPE]", D1352), "[CERF]", E1352)</f>
        <v/>
      </c>
    </row>
    <row r="1353" ht="15" customHeight="1">
      <c r="A1353" t="inlineStr">
        <is>
          <t>greetings</t>
        </is>
      </c>
      <c r="B1353" t="inlineStr">
        <is>
          <t>salam</t>
        </is>
      </c>
      <c r="C1353" t="inlineStr">
        <is>
          <t>/ˈgritɪŋz/</t>
        </is>
      </c>
      <c r="D1353" t="inlineStr">
        <is>
          <t>NOUN, VERB</t>
        </is>
      </c>
      <c r="E1353" t="inlineStr">
        <is>
          <t>-</t>
        </is>
      </c>
      <c r="F1353" t="n">
        <v>8057</v>
      </c>
      <c r="G1353" t="n">
        <v>23</v>
      </c>
      <c r="H1353" s="3" t="str">
        <f>SUBSTITUTE(SUBSTITUTE(SUBSTITUTE(ai!$A$2, "[KATA]", A1353), "[TYPE]", D1353), "[CERF]", E1353)</f>
        <v/>
      </c>
    </row>
    <row r="1354" ht="15" customHeight="1">
      <c r="A1354" t="inlineStr">
        <is>
          <t>slow</t>
        </is>
      </c>
      <c r="B1354" t="inlineStr">
        <is>
          <t>lambat</t>
        </is>
      </c>
      <c r="C1354" t="inlineStr">
        <is>
          <t>/sloʊ/</t>
        </is>
      </c>
      <c r="D1354" t="inlineStr">
        <is>
          <t>ADJ, ADV, VERB</t>
        </is>
      </c>
      <c r="E1354" t="inlineStr">
        <is>
          <t>B1</t>
        </is>
      </c>
      <c r="F1354" t="n">
        <v>2901</v>
      </c>
      <c r="G1354" t="n">
        <v>23</v>
      </c>
      <c r="H1354" s="3" t="str">
        <f>SUBSTITUTE(SUBSTITUTE(SUBSTITUTE(ai!$A$2, "[KATA]", A1354), "[TYPE]", D1354), "[CERF]", E1354)</f>
        <v/>
      </c>
    </row>
    <row r="1355" ht="15" customHeight="1">
      <c r="A1355" t="inlineStr">
        <is>
          <t>rare</t>
        </is>
      </c>
      <c r="B1355" t="inlineStr">
        <is>
          <t>langka</t>
        </is>
      </c>
      <c r="C1355" t="inlineStr">
        <is>
          <t>/rɛr/</t>
        </is>
      </c>
      <c r="D1355" t="inlineStr">
        <is>
          <t>ADJ</t>
        </is>
      </c>
      <c r="E1355" t="inlineStr">
        <is>
          <t>B1</t>
        </is>
      </c>
      <c r="F1355" t="n">
        <v>2682</v>
      </c>
      <c r="G1355" t="n">
        <v>23</v>
      </c>
      <c r="H1355" s="3" t="str">
        <f>SUBSTITUTE(SUBSTITUTE(SUBSTITUTE(ai!$A$2, "[KATA]", A1355), "[TYPE]", D1355), "[CERF]", E1355)</f>
        <v/>
      </c>
    </row>
    <row r="1356" ht="15" customHeight="1">
      <c r="A1356" t="inlineStr">
        <is>
          <t>named</t>
        </is>
      </c>
      <c r="B1356" t="inlineStr">
        <is>
          <t>bernama</t>
        </is>
      </c>
      <c r="C1356" t="inlineStr">
        <is>
          <t>/neɪmd/</t>
        </is>
      </c>
      <c r="D1356" t="inlineStr">
        <is>
          <t>NOUN, VERB</t>
        </is>
      </c>
      <c r="E1356" t="inlineStr">
        <is>
          <t>-</t>
        </is>
      </c>
      <c r="F1356" t="n">
        <v>2361</v>
      </c>
      <c r="G1356" t="n">
        <v>23</v>
      </c>
      <c r="H1356" s="3" t="str">
        <f>SUBSTITUTE(SUBSTITUTE(SUBSTITUTE(ai!$A$2, "[KATA]", A1356), "[TYPE]", D1356), "[CERF]", E1356)</f>
        <v/>
      </c>
    </row>
    <row r="1357" ht="15" customHeight="1">
      <c r="A1357" t="inlineStr">
        <is>
          <t>guiding</t>
        </is>
      </c>
      <c r="B1357" t="inlineStr">
        <is>
          <t>membimbing</t>
        </is>
      </c>
      <c r="C1357" t="inlineStr">
        <is>
          <t>/ˈgaɪdɪŋ/</t>
        </is>
      </c>
      <c r="D1357" t="inlineStr">
        <is>
          <t>ADJ, NOUN, VERB</t>
        </is>
      </c>
      <c r="E1357" t="inlineStr">
        <is>
          <t>-</t>
        </is>
      </c>
      <c r="F1357" t="inlineStr">
        <is>
          <t>-</t>
        </is>
      </c>
      <c r="G1357" t="n">
        <v>23</v>
      </c>
      <c r="H1357" s="3" t="str">
        <f>SUBSTITUTE(SUBSTITUTE(SUBSTITUTE(ai!$A$2, "[KATA]", A1357), "[TYPE]", D1357), "[CERF]", E1357)</f>
        <v/>
      </c>
    </row>
    <row r="1358" ht="15" customHeight="1">
      <c r="A1358" t="inlineStr">
        <is>
          <t>infirmary</t>
        </is>
      </c>
      <c r="B1358" t="inlineStr">
        <is>
          <t>rumah sakit</t>
        </is>
      </c>
      <c r="C1358" t="inlineStr">
        <is>
          <t>/ɪnˈfərməri/</t>
        </is>
      </c>
      <c r="D1358" t="inlineStr">
        <is>
          <t>NOUN</t>
        </is>
      </c>
      <c r="E1358" t="inlineStr">
        <is>
          <t>-</t>
        </is>
      </c>
      <c r="F1358" t="inlineStr">
        <is>
          <t>-</t>
        </is>
      </c>
      <c r="G1358" t="n">
        <v>23</v>
      </c>
      <c r="H1358" s="3" t="str">
        <f>SUBSTITUTE(SUBSTITUTE(SUBSTITUTE(ai!$A$2, "[KATA]", A1358), "[TYPE]", D1358), "[CERF]", E1358)</f>
        <v/>
      </c>
    </row>
    <row r="1359" ht="15" customHeight="1">
      <c r="A1359" t="inlineStr">
        <is>
          <t>pleasure</t>
        </is>
      </c>
      <c r="B1359" t="inlineStr">
        <is>
          <t>kesenangan</t>
        </is>
      </c>
      <c r="C1359" t="inlineStr">
        <is>
          <t>/ˈplɛʒər/</t>
        </is>
      </c>
      <c r="D1359" t="inlineStr">
        <is>
          <t>NOUN</t>
        </is>
      </c>
      <c r="E1359" t="inlineStr">
        <is>
          <t>A1</t>
        </is>
      </c>
      <c r="F1359" t="n">
        <v>4192</v>
      </c>
      <c r="G1359" t="n">
        <v>23</v>
      </c>
      <c r="H1359" s="3" t="str">
        <f>SUBSTITUTE(SUBSTITUTE(SUBSTITUTE(ai!$A$2, "[KATA]", A1359), "[TYPE]", D1359), "[CERF]", E1359)</f>
        <v/>
      </c>
    </row>
    <row r="1360" ht="15" customHeight="1">
      <c r="A1360" t="inlineStr">
        <is>
          <t>super</t>
        </is>
      </c>
      <c r="B1360" t="inlineStr">
        <is>
          <t>super</t>
        </is>
      </c>
      <c r="C1360" t="inlineStr">
        <is>
          <t>/ˈsupər/</t>
        </is>
      </c>
      <c r="D1360" t="inlineStr">
        <is>
          <t>ADJ, ADV, NOUN</t>
        </is>
      </c>
      <c r="E1360" t="inlineStr">
        <is>
          <t>A1</t>
        </is>
      </c>
      <c r="F1360" t="n">
        <v>1209</v>
      </c>
      <c r="G1360" t="n">
        <v>23</v>
      </c>
      <c r="H1360" s="3" t="str">
        <f>SUBSTITUTE(SUBSTITUTE(SUBSTITUTE(ai!$A$2, "[KATA]", A1360), "[TYPE]", D1360), "[CERF]", E1360)</f>
        <v/>
      </c>
    </row>
    <row r="1361" ht="15" customHeight="1">
      <c r="A1361" t="inlineStr">
        <is>
          <t>platform</t>
        </is>
      </c>
      <c r="B1361" t="inlineStr">
        <is>
          <t>platform</t>
        </is>
      </c>
      <c r="C1361" t="inlineStr">
        <is>
          <t>/ˈplætˌfɔrm/</t>
        </is>
      </c>
      <c r="D1361" t="inlineStr">
        <is>
          <t>NOUN</t>
        </is>
      </c>
      <c r="E1361" t="inlineStr">
        <is>
          <t>B1</t>
        </is>
      </c>
      <c r="F1361" t="n">
        <v>2134</v>
      </c>
      <c r="G1361" t="n">
        <v>22</v>
      </c>
      <c r="H1361" s="3" t="str">
        <f>SUBSTITUTE(SUBSTITUTE(SUBSTITUTE(ai!$A$2, "[KATA]", A1361), "[TYPE]", D1361), "[CERF]", E1361)</f>
        <v/>
      </c>
    </row>
    <row r="1362" ht="15" customHeight="1">
      <c r="A1362" t="inlineStr">
        <is>
          <t>retrieve</t>
        </is>
      </c>
      <c r="B1362" t="inlineStr">
        <is>
          <t>mengambil</t>
        </is>
      </c>
      <c r="C1362" t="inlineStr">
        <is>
          <t>/rɪˈtriv/</t>
        </is>
      </c>
      <c r="D1362" t="inlineStr">
        <is>
          <t>VERB</t>
        </is>
      </c>
      <c r="E1362" t="inlineStr">
        <is>
          <t>B2</t>
        </is>
      </c>
      <c r="F1362" t="n">
        <v>8514</v>
      </c>
      <c r="G1362" t="n">
        <v>22</v>
      </c>
      <c r="H1362" s="3" t="str">
        <f>SUBSTITUTE(SUBSTITUTE(SUBSTITUTE(ai!$A$2, "[KATA]", A1362), "[TYPE]", D1362), "[CERF]", E1362)</f>
        <v/>
      </c>
    </row>
    <row r="1363" ht="15" customHeight="1">
      <c r="A1363" t="inlineStr">
        <is>
          <t>capsule</t>
        </is>
      </c>
      <c r="B1363" t="inlineStr">
        <is>
          <t>kapsul</t>
        </is>
      </c>
      <c r="C1363" t="inlineStr">
        <is>
          <t>/ˈkæpsəl/</t>
        </is>
      </c>
      <c r="D1363" t="inlineStr">
        <is>
          <t>NOUN, VERB</t>
        </is>
      </c>
      <c r="E1363" t="inlineStr">
        <is>
          <t>B1</t>
        </is>
      </c>
      <c r="F1363" t="inlineStr">
        <is>
          <t>-</t>
        </is>
      </c>
      <c r="G1363" t="n">
        <v>22</v>
      </c>
      <c r="H1363" s="3" t="str">
        <f>SUBSTITUTE(SUBSTITUTE(SUBSTITUTE(ai!$A$2, "[KATA]", A1363), "[TYPE]", D1363), "[CERF]", E1363)</f>
        <v/>
      </c>
    </row>
    <row r="1364" ht="15" customHeight="1">
      <c r="A1364" t="inlineStr">
        <is>
          <t>possibility</t>
        </is>
      </c>
      <c r="B1364" t="inlineStr">
        <is>
          <t>kemungkinan</t>
        </is>
      </c>
      <c r="C1364" t="inlineStr">
        <is>
          <t>/ˌpɑsəˈbɪləˌti/</t>
        </is>
      </c>
      <c r="D1364" t="inlineStr">
        <is>
          <t>NOUN</t>
        </is>
      </c>
      <c r="E1364" t="inlineStr">
        <is>
          <t>B1</t>
        </is>
      </c>
      <c r="F1364" t="n">
        <v>4175</v>
      </c>
      <c r="G1364" t="n">
        <v>22</v>
      </c>
      <c r="H1364" s="3" t="str">
        <f>SUBSTITUTE(SUBSTITUTE(SUBSTITUTE(ai!$A$2, "[KATA]", A1364), "[TYPE]", D1364), "[CERF]", E1364)</f>
        <v/>
      </c>
    </row>
    <row r="1365" ht="15" customHeight="1">
      <c r="A1365" t="inlineStr">
        <is>
          <t>farewell</t>
        </is>
      </c>
      <c r="B1365" t="inlineStr">
        <is>
          <t>selamat tinggal</t>
        </is>
      </c>
      <c r="C1365" t="inlineStr">
        <is>
          <t>/ˌfɛrˈwɛl/</t>
        </is>
      </c>
      <c r="D1365" t="inlineStr">
        <is>
          <t>NOUN</t>
        </is>
      </c>
      <c r="E1365" t="inlineStr">
        <is>
          <t>B1</t>
        </is>
      </c>
      <c r="F1365" t="inlineStr">
        <is>
          <t>-</t>
        </is>
      </c>
      <c r="G1365" t="n">
        <v>22</v>
      </c>
      <c r="H1365" s="3" t="str">
        <f>SUBSTITUTE(SUBSTITUTE(SUBSTITUTE(ai!$A$2, "[KATA]", A1365), "[TYPE]", D1365), "[CERF]", E1365)</f>
        <v/>
      </c>
    </row>
    <row r="1366" ht="15" customHeight="1">
      <c r="A1366" t="inlineStr">
        <is>
          <t>buried</t>
        </is>
      </c>
      <c r="B1366" t="inlineStr">
        <is>
          <t>terkubur</t>
        </is>
      </c>
      <c r="C1366" t="inlineStr">
        <is>
          <t>/ˈbɛrid/</t>
        </is>
      </c>
      <c r="D1366" t="inlineStr">
        <is>
          <t>ADJ, VERB</t>
        </is>
      </c>
      <c r="E1366" t="inlineStr">
        <is>
          <t>-</t>
        </is>
      </c>
      <c r="F1366" t="n">
        <v>7840</v>
      </c>
      <c r="G1366" t="n">
        <v>22</v>
      </c>
      <c r="H1366" s="3" t="str">
        <f>SUBSTITUTE(SUBSTITUTE(SUBSTITUTE(ai!$A$2, "[KATA]", A1366), "[TYPE]", D1366), "[CERF]", E1366)</f>
        <v/>
      </c>
    </row>
    <row r="1367" ht="15" customHeight="1">
      <c r="A1367" t="inlineStr">
        <is>
          <t>shaped</t>
        </is>
      </c>
      <c r="B1367" t="inlineStr">
        <is>
          <t>berbentuk</t>
        </is>
      </c>
      <c r="C1367" t="inlineStr">
        <is>
          <t>/ʃeɪpt/</t>
        </is>
      </c>
      <c r="D1367" t="inlineStr">
        <is>
          <t>ADJ, NOUN, VERB</t>
        </is>
      </c>
      <c r="E1367" t="inlineStr">
        <is>
          <t>-</t>
        </is>
      </c>
      <c r="F1367" t="n">
        <v>5863</v>
      </c>
      <c r="G1367" t="n">
        <v>22</v>
      </c>
      <c r="H1367" s="3" t="str">
        <f>SUBSTITUTE(SUBSTITUTE(SUBSTITUTE(ai!$A$2, "[KATA]", A1367), "[TYPE]", D1367), "[CERF]", E1367)</f>
        <v/>
      </c>
    </row>
    <row r="1368" ht="15" customHeight="1">
      <c r="A1368" t="inlineStr">
        <is>
          <t>patrol</t>
        </is>
      </c>
      <c r="B1368" t="inlineStr">
        <is>
          <t>patroli</t>
        </is>
      </c>
      <c r="C1368" t="inlineStr">
        <is>
          <t>/pəˈtroʊl/</t>
        </is>
      </c>
      <c r="D1368" t="inlineStr">
        <is>
          <t>NOUN, VERB</t>
        </is>
      </c>
      <c r="E1368" t="inlineStr">
        <is>
          <t>B1</t>
        </is>
      </c>
      <c r="F1368" t="n">
        <v>8313</v>
      </c>
      <c r="G1368" t="n">
        <v>22</v>
      </c>
      <c r="H1368" s="3" t="str">
        <f>SUBSTITUTE(SUBSTITUTE(SUBSTITUTE(ai!$A$2, "[KATA]", A1368), "[TYPE]", D1368), "[CERF]", E1368)</f>
        <v/>
      </c>
    </row>
    <row r="1369" ht="15" customHeight="1">
      <c r="A1369" t="inlineStr">
        <is>
          <t>supplies</t>
        </is>
      </c>
      <c r="B1369" t="inlineStr">
        <is>
          <t>persediaan</t>
        </is>
      </c>
      <c r="C1369" t="inlineStr">
        <is>
          <t>/səˈplaɪz/</t>
        </is>
      </c>
      <c r="D1369" t="inlineStr">
        <is>
          <t>NOUN, VERB</t>
        </is>
      </c>
      <c r="E1369" t="inlineStr">
        <is>
          <t>-</t>
        </is>
      </c>
      <c r="F1369" t="n">
        <v>1039</v>
      </c>
      <c r="G1369" t="n">
        <v>22</v>
      </c>
      <c r="H1369" s="3" t="str">
        <f>SUBSTITUTE(SUBSTITUTE(SUBSTITUTE(ai!$A$2, "[KATA]", A1369), "[TYPE]", D1369), "[CERF]", E1369)</f>
        <v/>
      </c>
    </row>
    <row r="1370" ht="15" customHeight="1">
      <c r="A1370" t="inlineStr">
        <is>
          <t>managed</t>
        </is>
      </c>
      <c r="B1370" t="inlineStr">
        <is>
          <t>dikelola</t>
        </is>
      </c>
      <c r="C1370" t="inlineStr">
        <is>
          <t>/ˈmænɪʤd/</t>
        </is>
      </c>
      <c r="D1370" t="inlineStr">
        <is>
          <t>VERB</t>
        </is>
      </c>
      <c r="E1370" t="inlineStr">
        <is>
          <t>-</t>
        </is>
      </c>
      <c r="F1370" t="n">
        <v>2591</v>
      </c>
      <c r="G1370" t="n">
        <v>22</v>
      </c>
      <c r="H1370" s="3" t="str">
        <f>SUBSTITUTE(SUBSTITUTE(SUBSTITUTE(ai!$A$2, "[KATA]", A1370), "[TYPE]", D1370), "[CERF]", E1370)</f>
        <v/>
      </c>
    </row>
    <row r="1371" ht="15" customHeight="1">
      <c r="A1371" t="inlineStr">
        <is>
          <t>clearance</t>
        </is>
      </c>
      <c r="B1371" t="inlineStr">
        <is>
          <t>izin</t>
        </is>
      </c>
      <c r="C1371" t="inlineStr">
        <is>
          <t>/ˈklɪrəns/</t>
        </is>
      </c>
      <c r="D1371" t="inlineStr">
        <is>
          <t>NOUN</t>
        </is>
      </c>
      <c r="E1371" t="inlineStr">
        <is>
          <t>-</t>
        </is>
      </c>
      <c r="F1371" t="n">
        <v>3369</v>
      </c>
      <c r="G1371" t="n">
        <v>22</v>
      </c>
      <c r="H1371" s="3" t="str">
        <f>SUBSTITUTE(SUBSTITUTE(SUBSTITUTE(ai!$A$2, "[KATA]", A1371), "[TYPE]", D1371), "[CERF]", E1371)</f>
        <v/>
      </c>
    </row>
    <row r="1372" ht="15" customHeight="1">
      <c r="A1372" t="inlineStr">
        <is>
          <t>nana</t>
        </is>
      </c>
      <c r="B1372" t="inlineStr">
        <is>
          <t>nenek</t>
        </is>
      </c>
      <c r="C1372" t="inlineStr">
        <is>
          <t>/ˈnænə/</t>
        </is>
      </c>
      <c r="D1372" t="inlineStr">
        <is>
          <t>NOUN (Brand/Name)</t>
        </is>
      </c>
      <c r="E1372" t="inlineStr">
        <is>
          <t>-</t>
        </is>
      </c>
      <c r="F1372" t="inlineStr">
        <is>
          <t>-</t>
        </is>
      </c>
      <c r="G1372" t="n">
        <v>22</v>
      </c>
      <c r="H1372" s="3" t="str">
        <f>SUBSTITUTE(SUBSTITUTE(SUBSTITUTE(ai!$A$2, "[KATA]", A1372), "[TYPE]", D1372), "[CERF]", E1372)</f>
        <v/>
      </c>
    </row>
    <row r="1373" ht="15" customHeight="1">
      <c r="A1373" t="inlineStr">
        <is>
          <t>guided</t>
        </is>
      </c>
      <c r="B1373" t="inlineStr">
        <is>
          <t>dipandu</t>
        </is>
      </c>
      <c r="C1373" t="inlineStr">
        <is>
          <t>/ˈgaɪdɪd/</t>
        </is>
      </c>
      <c r="D1373" t="inlineStr">
        <is>
          <t>ADJ, NOUN, VERB</t>
        </is>
      </c>
      <c r="E1373" t="inlineStr">
        <is>
          <t>-</t>
        </is>
      </c>
      <c r="F1373" t="n">
        <v>6688</v>
      </c>
      <c r="G1373" t="n">
        <v>22</v>
      </c>
      <c r="H1373" s="3" t="str">
        <f>SUBSTITUTE(SUBSTITUTE(SUBSTITUTE(ai!$A$2, "[KATA]", A1373), "[TYPE]", D1373), "[CERF]", E1373)</f>
        <v/>
      </c>
    </row>
    <row r="1374" ht="15" customHeight="1">
      <c r="A1374" t="inlineStr">
        <is>
          <t>faster</t>
        </is>
      </c>
      <c r="B1374" t="inlineStr">
        <is>
          <t>lebih cepat</t>
        </is>
      </c>
      <c r="C1374" t="inlineStr">
        <is>
          <t>/ˈfæstər/</t>
        </is>
      </c>
      <c r="D1374" t="inlineStr">
        <is>
          <t>ADJ, ADV</t>
        </is>
      </c>
      <c r="E1374" t="inlineStr">
        <is>
          <t>-</t>
        </is>
      </c>
      <c r="F1374" t="n">
        <v>2525</v>
      </c>
      <c r="G1374" t="n">
        <v>22</v>
      </c>
      <c r="H1374" s="3" t="str">
        <f>SUBSTITUTE(SUBSTITUTE(SUBSTITUTE(ai!$A$2, "[KATA]", A1374), "[TYPE]", D1374), "[CERF]", E1374)</f>
        <v/>
      </c>
    </row>
    <row r="1375" ht="15" customHeight="1">
      <c r="A1375" t="inlineStr">
        <is>
          <t>wield</t>
        </is>
      </c>
      <c r="B1375" t="inlineStr">
        <is>
          <t>menggunakan</t>
        </is>
      </c>
      <c r="C1375" t="inlineStr">
        <is>
          <t>/wild/</t>
        </is>
      </c>
      <c r="D1375" t="inlineStr">
        <is>
          <t>VERB</t>
        </is>
      </c>
      <c r="E1375" t="inlineStr">
        <is>
          <t>-</t>
        </is>
      </c>
      <c r="F1375" t="inlineStr">
        <is>
          <t>-</t>
        </is>
      </c>
      <c r="G1375" t="n">
        <v>22</v>
      </c>
      <c r="H1375" s="3" t="str">
        <f>SUBSTITUTE(SUBSTITUTE(SUBSTITUTE(ai!$A$2, "[KATA]", A1375), "[TYPE]", D1375), "[CERF]", E1375)</f>
        <v/>
      </c>
    </row>
    <row r="1376" ht="15" customHeight="1">
      <c r="A1376" t="inlineStr">
        <is>
          <t>receive</t>
        </is>
      </c>
      <c r="B1376" t="inlineStr">
        <is>
          <t>menerima</t>
        </is>
      </c>
      <c r="C1376" t="inlineStr">
        <is>
          <t>/rɪˈsiv/</t>
        </is>
      </c>
      <c r="D1376" t="inlineStr">
        <is>
          <t>VERB</t>
        </is>
      </c>
      <c r="E1376" t="inlineStr">
        <is>
          <t>A2</t>
        </is>
      </c>
      <c r="F1376" t="n">
        <v>909</v>
      </c>
      <c r="G1376" t="n">
        <v>22</v>
      </c>
      <c r="H1376" s="3" t="str">
        <f>SUBSTITUTE(SUBSTITUTE(SUBSTITUTE(ai!$A$2, "[KATA]", A1376), "[TYPE]", D1376), "[CERF]", E1376)</f>
        <v/>
      </c>
    </row>
    <row r="1377" ht="15" customHeight="1">
      <c r="A1377" t="inlineStr">
        <is>
          <t>helping</t>
        </is>
      </c>
      <c r="B1377" t="inlineStr">
        <is>
          <t>membantu</t>
        </is>
      </c>
      <c r="C1377" t="inlineStr">
        <is>
          <t>/ˈhɛlpɪŋ/</t>
        </is>
      </c>
      <c r="D1377" t="inlineStr">
        <is>
          <t>NOUN, VERB</t>
        </is>
      </c>
      <c r="E1377" t="inlineStr">
        <is>
          <t>-</t>
        </is>
      </c>
      <c r="F1377" t="n">
        <v>3151</v>
      </c>
      <c r="G1377" t="n">
        <v>22</v>
      </c>
      <c r="H1377" s="3" t="str">
        <f>SUBSTITUTE(SUBSTITUTE(SUBSTITUTE(ai!$A$2, "[KATA]", A1377), "[TYPE]", D1377), "[CERF]", E1377)</f>
        <v/>
      </c>
    </row>
    <row r="1378" ht="15" customHeight="1">
      <c r="A1378" t="inlineStr">
        <is>
          <t>blessing</t>
        </is>
      </c>
      <c r="B1378" t="inlineStr">
        <is>
          <t>anugerah</t>
        </is>
      </c>
      <c r="C1378" t="inlineStr">
        <is>
          <t>/ˈblɛsɪŋ/</t>
        </is>
      </c>
      <c r="D1378" t="inlineStr">
        <is>
          <t>NOUN, VERB</t>
        </is>
      </c>
      <c r="E1378" t="inlineStr">
        <is>
          <t>B1</t>
        </is>
      </c>
      <c r="F1378" t="inlineStr">
        <is>
          <t>-</t>
        </is>
      </c>
      <c r="G1378" t="n">
        <v>22</v>
      </c>
      <c r="H1378" s="3" t="str">
        <f>SUBSTITUTE(SUBSTITUTE(SUBSTITUTE(ai!$A$2, "[KATA]", A1378), "[TYPE]", D1378), "[CERF]", E1378)</f>
        <v/>
      </c>
    </row>
    <row r="1379" ht="15" customHeight="1">
      <c r="A1379" t="inlineStr">
        <is>
          <t>consciousness</t>
        </is>
      </c>
      <c r="B1379" t="inlineStr">
        <is>
          <t>kesadaran</t>
        </is>
      </c>
      <c r="C1379" t="inlineStr">
        <is>
          <t>/ˈkɑnʃəsnəs/</t>
        </is>
      </c>
      <c r="D1379" t="inlineStr">
        <is>
          <t>NOUN</t>
        </is>
      </c>
      <c r="E1379" t="inlineStr">
        <is>
          <t>B2</t>
        </is>
      </c>
      <c r="F1379" t="n">
        <v>7686</v>
      </c>
      <c r="G1379" t="n">
        <v>22</v>
      </c>
      <c r="H1379" s="3" t="str">
        <f>SUBSTITUTE(SUBSTITUTE(SUBSTITUTE(ai!$A$2, "[KATA]", A1379), "[TYPE]", D1379), "[CERF]", E1379)</f>
        <v/>
      </c>
    </row>
    <row r="1380" ht="15" customHeight="1">
      <c r="A1380" t="inlineStr">
        <is>
          <t>forgive</t>
        </is>
      </c>
      <c r="B1380" t="inlineStr">
        <is>
          <t>memaafkan</t>
        </is>
      </c>
      <c r="C1380" t="inlineStr">
        <is>
          <t>/fərˈgɪv/</t>
        </is>
      </c>
      <c r="D1380" t="inlineStr">
        <is>
          <t>VERB</t>
        </is>
      </c>
      <c r="E1380" t="inlineStr">
        <is>
          <t>B1</t>
        </is>
      </c>
      <c r="F1380" t="inlineStr">
        <is>
          <t>-</t>
        </is>
      </c>
      <c r="G1380" t="n">
        <v>22</v>
      </c>
      <c r="H1380" s="3" t="str">
        <f>SUBSTITUTE(SUBSTITUTE(SUBSTITUTE(ai!$A$2, "[KATA]", A1380), "[TYPE]", D1380), "[CERF]", E1380)</f>
        <v/>
      </c>
    </row>
    <row r="1381" ht="15" customHeight="1">
      <c r="A1381" t="inlineStr">
        <is>
          <t>ceremonial</t>
        </is>
      </c>
      <c r="B1381" t="inlineStr">
        <is>
          <t>upacara</t>
        </is>
      </c>
      <c r="C1381" t="inlineStr">
        <is>
          <t>/ˌsɛrəˈmoʊniəl/</t>
        </is>
      </c>
      <c r="D1381" t="inlineStr">
        <is>
          <t>ADJ, NOUN</t>
        </is>
      </c>
      <c r="E1381" t="inlineStr">
        <is>
          <t>-</t>
        </is>
      </c>
      <c r="F1381" t="inlineStr">
        <is>
          <t>-</t>
        </is>
      </c>
      <c r="G1381" t="n">
        <v>22</v>
      </c>
      <c r="H1381" s="3" t="str">
        <f>SUBSTITUTE(SUBSTITUTE(SUBSTITUTE(ai!$A$2, "[KATA]", A1381), "[TYPE]", D1381), "[CERF]", E1381)</f>
        <v/>
      </c>
    </row>
    <row r="1382" ht="15" customHeight="1">
      <c r="A1382" t="inlineStr">
        <is>
          <t>mere</t>
        </is>
      </c>
      <c r="B1382" t="inlineStr">
        <is>
          <t>belaka</t>
        </is>
      </c>
      <c r="C1382" t="inlineStr">
        <is>
          <t>/mɪr/</t>
        </is>
      </c>
      <c r="D1382" t="inlineStr">
        <is>
          <t>ADJ, NOUN</t>
        </is>
      </c>
      <c r="E1382" t="inlineStr">
        <is>
          <t>C2</t>
        </is>
      </c>
      <c r="F1382" t="n">
        <v>7775</v>
      </c>
      <c r="G1382" t="n">
        <v>22</v>
      </c>
      <c r="H1382" s="3" t="str">
        <f>SUBSTITUTE(SUBSTITUTE(SUBSTITUTE(ai!$A$2, "[KATA]", A1382), "[TYPE]", D1382), "[CERF]", E1382)</f>
        <v/>
      </c>
    </row>
    <row r="1383" ht="15" customHeight="1">
      <c r="A1383" t="inlineStr">
        <is>
          <t>manager</t>
        </is>
      </c>
      <c r="B1383" t="inlineStr">
        <is>
          <t>manajer</t>
        </is>
      </c>
      <c r="C1383" t="inlineStr">
        <is>
          <t>/ˈmænɪʤər/</t>
        </is>
      </c>
      <c r="D1383" t="inlineStr">
        <is>
          <t>NOUN</t>
        </is>
      </c>
      <c r="E1383" t="inlineStr">
        <is>
          <t>A2</t>
        </is>
      </c>
      <c r="F1383" t="n">
        <v>919</v>
      </c>
      <c r="G1383" t="n">
        <v>22</v>
      </c>
      <c r="H1383" s="3" t="str">
        <f>SUBSTITUTE(SUBSTITUTE(SUBSTITUTE(ai!$A$2, "[KATA]", A1383), "[TYPE]", D1383), "[CERF]", E1383)</f>
        <v/>
      </c>
    </row>
    <row r="1384" ht="15" customHeight="1">
      <c r="A1384" t="inlineStr">
        <is>
          <t>awakening</t>
        </is>
      </c>
      <c r="B1384" t="inlineStr">
        <is>
          <t>bangun</t>
        </is>
      </c>
      <c r="C1384" t="inlineStr">
        <is>
          <t>/əˈweɪkənɪŋ/</t>
        </is>
      </c>
      <c r="D1384" t="inlineStr">
        <is>
          <t>NOUN, VERB</t>
        </is>
      </c>
      <c r="E1384" t="inlineStr">
        <is>
          <t>-</t>
        </is>
      </c>
      <c r="F1384" t="inlineStr">
        <is>
          <t>-</t>
        </is>
      </c>
      <c r="G1384" t="n">
        <v>22</v>
      </c>
      <c r="H1384" s="3" t="str">
        <f>SUBSTITUTE(SUBSTITUTE(SUBSTITUTE(ai!$A$2, "[KATA]", A1384), "[TYPE]", D1384), "[CERF]", E1384)</f>
        <v/>
      </c>
    </row>
    <row r="1385" ht="15" customHeight="1">
      <c r="A1385" t="inlineStr">
        <is>
          <t>wear</t>
        </is>
      </c>
      <c r="B1385" t="inlineStr">
        <is>
          <t>memakai</t>
        </is>
      </c>
      <c r="C1385" t="inlineStr">
        <is>
          <t>/wɛr/</t>
        </is>
      </c>
      <c r="D1385" t="inlineStr">
        <is>
          <t>NOUN, VERB</t>
        </is>
      </c>
      <c r="E1385" t="inlineStr">
        <is>
          <t>A1</t>
        </is>
      </c>
      <c r="F1385" t="n">
        <v>2664</v>
      </c>
      <c r="G1385" t="n">
        <v>22</v>
      </c>
      <c r="H1385" s="3" t="str">
        <f>SUBSTITUTE(SUBSTITUTE(SUBSTITUTE(ai!$A$2, "[KATA]", A1385), "[TYPE]", D1385), "[CERF]", E1385)</f>
        <v/>
      </c>
    </row>
    <row r="1386" ht="15" customHeight="1">
      <c r="A1386" t="inlineStr">
        <is>
          <t>niya</t>
        </is>
      </c>
      <c r="B1386" t="inlineStr">
        <is>
          <t>niya</t>
        </is>
      </c>
      <c r="C1386" t="inlineStr">
        <is>
          <t>/niya/</t>
        </is>
      </c>
      <c r="D1386" t="inlineStr">
        <is>
          <t>NOUN (Brand/Name)</t>
        </is>
      </c>
      <c r="E1386" t="inlineStr">
        <is>
          <t>-</t>
        </is>
      </c>
      <c r="F1386" t="inlineStr">
        <is>
          <t>-</t>
        </is>
      </c>
      <c r="G1386" t="n">
        <v>22</v>
      </c>
      <c r="H1386" s="3" t="str">
        <f>SUBSTITUTE(SUBSTITUTE(SUBSTITUTE(ai!$A$2, "[KATA]", A1386), "[TYPE]", D1386), "[CERF]", E1386)</f>
        <v/>
      </c>
    </row>
    <row r="1387" ht="15" customHeight="1">
      <c r="A1387" t="inlineStr">
        <is>
          <t>anywhere</t>
        </is>
      </c>
      <c r="B1387" t="inlineStr">
        <is>
          <t>dimana saja</t>
        </is>
      </c>
      <c r="C1387" t="inlineStr">
        <is>
          <t>/ˈɛniˌwɛr/</t>
        </is>
      </c>
      <c r="D1387" t="inlineStr">
        <is>
          <t>ADV</t>
        </is>
      </c>
      <c r="E1387" t="inlineStr">
        <is>
          <t>A2</t>
        </is>
      </c>
      <c r="F1387" t="n">
        <v>3204</v>
      </c>
      <c r="G1387" t="n">
        <v>22</v>
      </c>
      <c r="H1387" s="3" t="str">
        <f>SUBSTITUTE(SUBSTITUTE(SUBSTITUTE(ai!$A$2, "[KATA]", A1387), "[TYPE]", D1387), "[CERF]", E1387)</f>
        <v/>
      </c>
    </row>
    <row r="1388" ht="15" customHeight="1">
      <c r="A1388" t="inlineStr">
        <is>
          <t>destiny</t>
        </is>
      </c>
      <c r="B1388" t="inlineStr">
        <is>
          <t>takdir</t>
        </is>
      </c>
      <c r="C1388" t="inlineStr">
        <is>
          <t>/ˈdɛstəni/</t>
        </is>
      </c>
      <c r="D1388" t="inlineStr">
        <is>
          <t>NOUN</t>
        </is>
      </c>
      <c r="E1388" t="inlineStr">
        <is>
          <t>B2</t>
        </is>
      </c>
      <c r="F1388" t="n">
        <v>9247</v>
      </c>
      <c r="G1388" t="n">
        <v>22</v>
      </c>
      <c r="H1388" s="3" t="str">
        <f>SUBSTITUTE(SUBSTITUTE(SUBSTITUTE(ai!$A$2, "[KATA]", A1388), "[TYPE]", D1388), "[CERF]", E1388)</f>
        <v/>
      </c>
    </row>
    <row r="1389" ht="15" customHeight="1">
      <c r="A1389" t="inlineStr">
        <is>
          <t>parts</t>
        </is>
      </c>
      <c r="B1389" t="inlineStr">
        <is>
          <t>bagian</t>
        </is>
      </c>
      <c r="C1389" t="inlineStr">
        <is>
          <t>/pɑrts/</t>
        </is>
      </c>
      <c r="D1389" t="inlineStr">
        <is>
          <t>ADV, NOUN, VERB</t>
        </is>
      </c>
      <c r="E1389" t="inlineStr">
        <is>
          <t>-</t>
        </is>
      </c>
      <c r="F1389" t="n">
        <v>797</v>
      </c>
      <c r="G1389" t="n">
        <v>22</v>
      </c>
      <c r="H1389" s="3" t="str">
        <f>SUBSTITUTE(SUBSTITUTE(SUBSTITUTE(ai!$A$2, "[KATA]", A1389), "[TYPE]", D1389), "[CERF]", E1389)</f>
        <v/>
      </c>
    </row>
    <row r="1390" ht="15" customHeight="1">
      <c r="A1390" t="inlineStr">
        <is>
          <t>heavens</t>
        </is>
      </c>
      <c r="B1390" t="inlineStr">
        <is>
          <t>surga</t>
        </is>
      </c>
      <c r="C1390" t="inlineStr">
        <is>
          <t>/ˈhɛvənz/</t>
        </is>
      </c>
      <c r="D1390" t="inlineStr">
        <is>
          <t>NOUN</t>
        </is>
      </c>
      <c r="E1390" t="inlineStr">
        <is>
          <t>-</t>
        </is>
      </c>
      <c r="F1390" t="inlineStr">
        <is>
          <t>-</t>
        </is>
      </c>
      <c r="G1390" t="n">
        <v>22</v>
      </c>
      <c r="H1390" s="3" t="str">
        <f>SUBSTITUTE(SUBSTITUTE(SUBSTITUTE(ai!$A$2, "[KATA]", A1390), "[TYPE]", D1390), "[CERF]", E1390)</f>
        <v/>
      </c>
    </row>
    <row r="1391" ht="15" customHeight="1">
      <c r="A1391" t="inlineStr">
        <is>
          <t>consider</t>
        </is>
      </c>
      <c r="B1391" t="inlineStr">
        <is>
          <t>mempertimbangkan</t>
        </is>
      </c>
      <c r="C1391" t="inlineStr">
        <is>
          <t>/kənˈsɪdər/</t>
        </is>
      </c>
      <c r="D1391" t="inlineStr">
        <is>
          <t>VERB</t>
        </is>
      </c>
      <c r="E1391" t="inlineStr">
        <is>
          <t>A2</t>
        </is>
      </c>
      <c r="F1391" t="n">
        <v>1528</v>
      </c>
      <c r="G1391" t="n">
        <v>22</v>
      </c>
      <c r="H1391" s="3" t="str">
        <f>SUBSTITUTE(SUBSTITUTE(SUBSTITUTE(ai!$A$2, "[KATA]", A1391), "[TYPE]", D1391), "[CERF]", E1391)</f>
        <v/>
      </c>
    </row>
    <row r="1392" ht="15" customHeight="1">
      <c r="A1392" t="inlineStr">
        <is>
          <t>guardian</t>
        </is>
      </c>
      <c r="B1392" t="inlineStr">
        <is>
          <t>wali</t>
        </is>
      </c>
      <c r="C1392" t="inlineStr">
        <is>
          <t>/ˈgɑrdiən/</t>
        </is>
      </c>
      <c r="D1392" t="inlineStr">
        <is>
          <t>NOUN</t>
        </is>
      </c>
      <c r="E1392" t="inlineStr">
        <is>
          <t>-</t>
        </is>
      </c>
      <c r="F1392" t="n">
        <v>4315</v>
      </c>
      <c r="G1392" t="n">
        <v>22</v>
      </c>
      <c r="H1392" s="3" t="str">
        <f>SUBSTITUTE(SUBSTITUTE(SUBSTITUTE(ai!$A$2, "[KATA]", A1392), "[TYPE]", D1392), "[CERF]", E1392)</f>
        <v/>
      </c>
    </row>
    <row r="1393" ht="15" customHeight="1">
      <c r="A1393" t="inlineStr">
        <is>
          <t>manes</t>
        </is>
      </c>
      <c r="B1393" t="inlineStr">
        <is>
          <t>surai</t>
        </is>
      </c>
      <c r="C1393" t="inlineStr">
        <is>
          <t>/meɪnz/</t>
        </is>
      </c>
      <c r="D1393" t="inlineStr">
        <is>
          <t>NOUN, VERB</t>
        </is>
      </c>
      <c r="E1393" t="inlineStr">
        <is>
          <t>-</t>
        </is>
      </c>
      <c r="F1393" t="inlineStr">
        <is>
          <t>-</t>
        </is>
      </c>
      <c r="G1393" t="n">
        <v>22</v>
      </c>
      <c r="H1393" s="3" t="str">
        <f>SUBSTITUTE(SUBSTITUTE(SUBSTITUTE(ai!$A$2, "[KATA]", A1393), "[TYPE]", D1393), "[CERF]", E1393)</f>
        <v/>
      </c>
    </row>
    <row r="1394" ht="15" customHeight="1">
      <c r="A1394" t="inlineStr">
        <is>
          <t>leading</t>
        </is>
      </c>
      <c r="B1394" t="inlineStr">
        <is>
          <t>terkemuka</t>
        </is>
      </c>
      <c r="C1394" t="inlineStr">
        <is>
          <t>/ˈlidɪŋ/</t>
        </is>
      </c>
      <c r="D1394" t="inlineStr">
        <is>
          <t>ADJ, NOUN, VERB</t>
        </is>
      </c>
      <c r="E1394" t="inlineStr">
        <is>
          <t>B1</t>
        </is>
      </c>
      <c r="F1394" t="n">
        <v>1465</v>
      </c>
      <c r="G1394" t="n">
        <v>22</v>
      </c>
      <c r="H1394" s="3" t="str">
        <f>SUBSTITUTE(SUBSTITUTE(SUBSTITUTE(ai!$A$2, "[KATA]", A1394), "[TYPE]", D1394), "[CERF]", E1394)</f>
        <v/>
      </c>
    </row>
    <row r="1395" ht="15" customHeight="1">
      <c r="A1395" t="inlineStr">
        <is>
          <t>boy</t>
        </is>
      </c>
      <c r="B1395" t="inlineStr">
        <is>
          <t>anak laki-laki</t>
        </is>
      </c>
      <c r="C1395" t="inlineStr">
        <is>
          <t>/bɔɪ/</t>
        </is>
      </c>
      <c r="D1395" t="inlineStr">
        <is>
          <t>NOUN</t>
        </is>
      </c>
      <c r="E1395" t="inlineStr">
        <is>
          <t>A1</t>
        </is>
      </c>
      <c r="F1395" t="n">
        <v>1393</v>
      </c>
      <c r="G1395" t="n">
        <v>22</v>
      </c>
      <c r="H1395" s="3" t="str">
        <f>SUBSTITUTE(SUBSTITUTE(SUBSTITUTE(ai!$A$2, "[KATA]", A1395), "[TYPE]", D1395), "[CERF]", E1395)</f>
        <v/>
      </c>
    </row>
    <row r="1396" ht="15" customHeight="1">
      <c r="A1396" t="inlineStr">
        <is>
          <t>corrosaurus</t>
        </is>
      </c>
      <c r="B1396" t="inlineStr">
        <is>
          <t>corrosaurus</t>
        </is>
      </c>
      <c r="C1396" t="inlineStr">
        <is>
          <t>/corrosaurus/</t>
        </is>
      </c>
      <c r="D1396" t="inlineStr">
        <is>
          <t>NOUN (Brand/Name)</t>
        </is>
      </c>
      <c r="E1396" t="inlineStr">
        <is>
          <t>-</t>
        </is>
      </c>
      <c r="F1396" t="inlineStr">
        <is>
          <t>-</t>
        </is>
      </c>
      <c r="G1396" t="n">
        <v>22</v>
      </c>
      <c r="H1396" s="3" t="str">
        <f>SUBSTITUTE(SUBSTITUTE(SUBSTITUTE(ai!$A$2, "[KATA]", A1396), "[TYPE]", D1396), "[CERF]", E1396)</f>
        <v/>
      </c>
    </row>
    <row r="1397" ht="15" customHeight="1">
      <c r="A1397" t="inlineStr">
        <is>
          <t>crown</t>
        </is>
      </c>
      <c r="B1397" t="inlineStr">
        <is>
          <t>mahkota</t>
        </is>
      </c>
      <c r="C1397" t="inlineStr">
        <is>
          <t>/kraʊn/</t>
        </is>
      </c>
      <c r="D1397" t="inlineStr">
        <is>
          <t>NOUN, VERB</t>
        </is>
      </c>
      <c r="E1397" t="inlineStr">
        <is>
          <t>A2</t>
        </is>
      </c>
      <c r="F1397" t="n">
        <v>4219</v>
      </c>
      <c r="G1397" t="n">
        <v>22</v>
      </c>
      <c r="H1397" s="3" t="str">
        <f>SUBSTITUTE(SUBSTITUTE(SUBSTITUTE(ai!$A$2, "[KATA]", A1397), "[TYPE]", D1397), "[CERF]", E1397)</f>
        <v/>
      </c>
    </row>
    <row r="1398" ht="15" customHeight="1">
      <c r="A1398" t="inlineStr">
        <is>
          <t>sight</t>
        </is>
      </c>
      <c r="B1398" t="inlineStr">
        <is>
          <t>penglihatan</t>
        </is>
      </c>
      <c r="C1398" t="inlineStr">
        <is>
          <t>/saɪt/</t>
        </is>
      </c>
      <c r="D1398" t="inlineStr">
        <is>
          <t>NOUN, VERB</t>
        </is>
      </c>
      <c r="E1398" t="inlineStr">
        <is>
          <t>A1</t>
        </is>
      </c>
      <c r="F1398" t="n">
        <v>4976</v>
      </c>
      <c r="G1398" t="n">
        <v>22</v>
      </c>
      <c r="H1398" s="3" t="str">
        <f>SUBSTITUTE(SUBSTITUTE(SUBSTITUTE(ai!$A$2, "[KATA]", A1398), "[TYPE]", D1398), "[CERF]", E1398)</f>
        <v/>
      </c>
    </row>
    <row r="1399" ht="15" customHeight="1">
      <c r="A1399" t="inlineStr">
        <is>
          <t>realm</t>
        </is>
      </c>
      <c r="B1399" t="inlineStr">
        <is>
          <t>dunia</t>
        </is>
      </c>
      <c r="C1399" t="inlineStr">
        <is>
          <t>/rɛlm/</t>
        </is>
      </c>
      <c r="D1399" t="inlineStr">
        <is>
          <t>NOUN</t>
        </is>
      </c>
      <c r="E1399" t="inlineStr">
        <is>
          <t>-</t>
        </is>
      </c>
      <c r="F1399" t="n">
        <v>8788</v>
      </c>
      <c r="G1399" t="n">
        <v>22</v>
      </c>
      <c r="H1399" s="3" t="str">
        <f>SUBSTITUTE(SUBSTITUTE(SUBSTITUTE(ai!$A$2, "[KATA]", A1399), "[TYPE]", D1399), "[CERF]", E1399)</f>
        <v/>
      </c>
    </row>
    <row r="1400" ht="15" customHeight="1">
      <c r="A1400" t="inlineStr">
        <is>
          <t>kinda</t>
        </is>
      </c>
      <c r="B1400" t="inlineStr">
        <is>
          <t>agak</t>
        </is>
      </c>
      <c r="C1400" t="inlineStr">
        <is>
          <t>/ˈkɪndə/</t>
        </is>
      </c>
      <c r="D1400" t="inlineStr">
        <is>
          <t>ADV</t>
        </is>
      </c>
      <c r="E1400" t="inlineStr">
        <is>
          <t>-</t>
        </is>
      </c>
      <c r="F1400" t="n">
        <v>9293</v>
      </c>
      <c r="G1400" t="n">
        <v>22</v>
      </c>
      <c r="H1400" s="3" t="str">
        <f>SUBSTITUTE(SUBSTITUTE(SUBSTITUTE(ai!$A$2, "[KATA]", A1400), "[TYPE]", D1400), "[CERF]", E1400)</f>
        <v/>
      </c>
    </row>
    <row r="1401" ht="15" customHeight="1">
      <c r="A1401" t="inlineStr">
        <is>
          <t>detector</t>
        </is>
      </c>
      <c r="B1401" t="inlineStr">
        <is>
          <t>detektor</t>
        </is>
      </c>
      <c r="C1401" t="inlineStr">
        <is>
          <t>/dɪˈtɛktər/</t>
        </is>
      </c>
      <c r="D1401" t="inlineStr">
        <is>
          <t>NOUN</t>
        </is>
      </c>
      <c r="E1401" t="inlineStr">
        <is>
          <t>-</t>
        </is>
      </c>
      <c r="F1401" t="n">
        <v>7485</v>
      </c>
      <c r="G1401" t="n">
        <v>22</v>
      </c>
      <c r="H1401" s="3" t="str">
        <f>SUBSTITUTE(SUBSTITUTE(SUBSTITUTE(ai!$A$2, "[KATA]", A1401), "[TYPE]", D1401), "[CERF]", E1401)</f>
        <v/>
      </c>
    </row>
    <row r="1402" ht="15" customHeight="1">
      <c r="A1402" t="inlineStr">
        <is>
          <t>walked</t>
        </is>
      </c>
      <c r="B1402" t="inlineStr">
        <is>
          <t>berjalan</t>
        </is>
      </c>
      <c r="C1402" t="inlineStr">
        <is>
          <t>/wɔkt/</t>
        </is>
      </c>
      <c r="D1402" t="inlineStr">
        <is>
          <t>NOUN, VERB</t>
        </is>
      </c>
      <c r="E1402" t="inlineStr">
        <is>
          <t>-</t>
        </is>
      </c>
      <c r="F1402" t="n">
        <v>5784</v>
      </c>
      <c r="G1402" t="n">
        <v>22</v>
      </c>
      <c r="H1402" s="3" t="str">
        <f>SUBSTITUTE(SUBSTITUTE(SUBSTITUTE(ai!$A$2, "[KATA]", A1402), "[TYPE]", D1402), "[CERF]", E1402)</f>
        <v/>
      </c>
    </row>
    <row r="1403" ht="15" customHeight="1">
      <c r="A1403" t="inlineStr">
        <is>
          <t>dormitory</t>
        </is>
      </c>
      <c r="B1403" t="inlineStr">
        <is>
          <t>asrama</t>
        </is>
      </c>
      <c r="C1403" t="inlineStr">
        <is>
          <t>/ˈdɔrməˌtɔri/</t>
        </is>
      </c>
      <c r="D1403" t="inlineStr">
        <is>
          <t>NOUN</t>
        </is>
      </c>
      <c r="E1403" t="inlineStr">
        <is>
          <t>B2</t>
        </is>
      </c>
      <c r="F1403" t="inlineStr">
        <is>
          <t>-</t>
        </is>
      </c>
      <c r="G1403" t="n">
        <v>22</v>
      </c>
      <c r="H1403" s="3" t="str">
        <f>SUBSTITUTE(SUBSTITUTE(SUBSTITUTE(ai!$A$2, "[KATA]", A1403), "[TYPE]", D1403), "[CERF]", E1403)</f>
        <v/>
      </c>
    </row>
    <row r="1404" ht="15" customHeight="1">
      <c r="A1404" t="inlineStr">
        <is>
          <t>less</t>
        </is>
      </c>
      <c r="B1404" t="inlineStr">
        <is>
          <t>lebih sedikit</t>
        </is>
      </c>
      <c r="C1404" t="inlineStr">
        <is>
          <t>/lɛs/</t>
        </is>
      </c>
      <c r="D1404" t="inlineStr">
        <is>
          <t>ADJ, ADV</t>
        </is>
      </c>
      <c r="E1404" t="inlineStr">
        <is>
          <t>A2</t>
        </is>
      </c>
      <c r="F1404" t="n">
        <v>535</v>
      </c>
      <c r="G1404" t="n">
        <v>22</v>
      </c>
      <c r="H1404" s="3" t="str">
        <f>SUBSTITUTE(SUBSTITUTE(SUBSTITUTE(ai!$A$2, "[KATA]", A1404), "[TYPE]", D1404), "[CERF]", E1404)</f>
        <v/>
      </c>
    </row>
    <row r="1405" ht="15" customHeight="1">
      <c r="A1405" t="inlineStr">
        <is>
          <t>forces</t>
        </is>
      </c>
      <c r="B1405" t="inlineStr">
        <is>
          <t>kekuatan</t>
        </is>
      </c>
      <c r="C1405" t="inlineStr">
        <is>
          <t>/ˈfɔrsɪz/</t>
        </is>
      </c>
      <c r="D1405" t="inlineStr">
        <is>
          <t>NOUN, VERB</t>
        </is>
      </c>
      <c r="E1405" t="inlineStr">
        <is>
          <t>-</t>
        </is>
      </c>
      <c r="F1405" t="n">
        <v>2346</v>
      </c>
      <c r="G1405" t="n">
        <v>22</v>
      </c>
      <c r="H1405" s="3" t="str">
        <f>SUBSTITUTE(SUBSTITUTE(SUBSTITUTE(ai!$A$2, "[KATA]", A1405), "[TYPE]", D1405), "[CERF]", E1405)</f>
        <v/>
      </c>
    </row>
    <row r="1406" ht="15" customHeight="1">
      <c r="A1406" t="inlineStr">
        <is>
          <t>mechanism</t>
        </is>
      </c>
      <c r="B1406" t="inlineStr">
        <is>
          <t>mekanisme</t>
        </is>
      </c>
      <c r="C1406" t="inlineStr">
        <is>
          <t>/ˈmɛkəˌnɪzəm/</t>
        </is>
      </c>
      <c r="D1406" t="inlineStr">
        <is>
          <t>NOUN</t>
        </is>
      </c>
      <c r="E1406" t="inlineStr">
        <is>
          <t>C1</t>
        </is>
      </c>
      <c r="F1406" t="n">
        <v>4017</v>
      </c>
      <c r="G1406" t="n">
        <v>22</v>
      </c>
      <c r="H1406" s="3" t="str">
        <f>SUBSTITUTE(SUBSTITUTE(SUBSTITUTE(ai!$A$2, "[KATA]", A1406), "[TYPE]", D1406), "[CERF]", E1406)</f>
        <v/>
      </c>
    </row>
    <row r="1407" ht="15" customHeight="1">
      <c r="A1407" t="inlineStr">
        <is>
          <t>demon</t>
        </is>
      </c>
      <c r="B1407" t="inlineStr">
        <is>
          <t>setan</t>
        </is>
      </c>
      <c r="C1407" t="inlineStr">
        <is>
          <t>/ˈdimən/</t>
        </is>
      </c>
      <c r="D1407" t="inlineStr">
        <is>
          <t>NOUN</t>
        </is>
      </c>
      <c r="E1407" t="inlineStr">
        <is>
          <t>-</t>
        </is>
      </c>
      <c r="F1407" t="inlineStr">
        <is>
          <t>-</t>
        </is>
      </c>
      <c r="G1407" t="n">
        <v>22</v>
      </c>
      <c r="H1407" s="3" t="str">
        <f>SUBSTITUTE(SUBSTITUTE(SUBSTITUTE(ai!$A$2, "[KATA]", A1407), "[TYPE]", D1407), "[CERF]", E1407)</f>
        <v/>
      </c>
    </row>
    <row r="1408" ht="15" customHeight="1">
      <c r="A1408" t="inlineStr">
        <is>
          <t>clearly</t>
        </is>
      </c>
      <c r="B1408" t="inlineStr">
        <is>
          <t>dengan jelas</t>
        </is>
      </c>
      <c r="C1408" t="inlineStr">
        <is>
          <t>/ˈklɪrli/</t>
        </is>
      </c>
      <c r="D1408" t="inlineStr">
        <is>
          <t>ADV</t>
        </is>
      </c>
      <c r="E1408" t="inlineStr">
        <is>
          <t>A2</t>
        </is>
      </c>
      <c r="F1408" t="n">
        <v>2463</v>
      </c>
      <c r="G1408" t="n">
        <v>22</v>
      </c>
      <c r="H1408" s="3" t="str">
        <f>SUBSTITUTE(SUBSTITUTE(SUBSTITUTE(ai!$A$2, "[KATA]", A1408), "[TYPE]", D1408), "[CERF]", E1408)</f>
        <v/>
      </c>
    </row>
    <row r="1409" ht="15" customHeight="1">
      <c r="A1409" t="inlineStr">
        <is>
          <t>telling</t>
        </is>
      </c>
      <c r="B1409" t="inlineStr">
        <is>
          <t>pemberitaan</t>
        </is>
      </c>
      <c r="C1409" t="inlineStr">
        <is>
          <t>/ˈtɛlɪŋ/</t>
        </is>
      </c>
      <c r="D1409" t="inlineStr">
        <is>
          <t>ADJ, NOUN, VERB</t>
        </is>
      </c>
      <c r="E1409" t="inlineStr">
        <is>
          <t>-</t>
        </is>
      </c>
      <c r="F1409" t="n">
        <v>4761</v>
      </c>
      <c r="G1409" t="n">
        <v>22</v>
      </c>
      <c r="H1409" s="3" t="str">
        <f>SUBSTITUTE(SUBSTITUTE(SUBSTITUTE(ai!$A$2, "[KATA]", A1409), "[TYPE]", D1409), "[CERF]", E1409)</f>
        <v/>
      </c>
    </row>
    <row r="1410" ht="15" customHeight="1">
      <c r="A1410" t="inlineStr">
        <is>
          <t>realize</t>
        </is>
      </c>
      <c r="B1410" t="inlineStr">
        <is>
          <t>menyadari</t>
        </is>
      </c>
      <c r="C1410" t="inlineStr">
        <is>
          <t>/ˈriəˌlaɪz/</t>
        </is>
      </c>
      <c r="D1410" t="inlineStr">
        <is>
          <t>VERB</t>
        </is>
      </c>
      <c r="E1410" t="inlineStr">
        <is>
          <t>-</t>
        </is>
      </c>
      <c r="F1410" t="n">
        <v>4781</v>
      </c>
      <c r="G1410" t="n">
        <v>22</v>
      </c>
      <c r="H1410" s="3" t="str">
        <f>SUBSTITUTE(SUBSTITUTE(SUBSTITUTE(ai!$A$2, "[KATA]", A1410), "[TYPE]", D1410), "[CERF]", E1410)</f>
        <v/>
      </c>
    </row>
    <row r="1411" ht="15" customHeight="1">
      <c r="A1411" t="inlineStr">
        <is>
          <t>interact</t>
        </is>
      </c>
      <c r="B1411" t="inlineStr">
        <is>
          <t>berinteraksi</t>
        </is>
      </c>
      <c r="C1411" t="inlineStr">
        <is>
          <t>/ˌɪnərˈækt/</t>
        </is>
      </c>
      <c r="D1411" t="inlineStr">
        <is>
          <t>VERB</t>
        </is>
      </c>
      <c r="E1411" t="inlineStr">
        <is>
          <t>B1</t>
        </is>
      </c>
      <c r="F1411" t="n">
        <v>7320</v>
      </c>
      <c r="G1411" t="n">
        <v>22</v>
      </c>
      <c r="H1411" s="3" t="str">
        <f>SUBSTITUTE(SUBSTITUTE(SUBSTITUTE(ai!$A$2, "[KATA]", A1411), "[TYPE]", D1411), "[CERF]", E1411)</f>
        <v/>
      </c>
    </row>
    <row r="1412" ht="15" customHeight="1">
      <c r="A1412" t="inlineStr">
        <is>
          <t>nowhere</t>
        </is>
      </c>
      <c r="B1412" t="inlineStr">
        <is>
          <t>tidak kemana-mana</t>
        </is>
      </c>
      <c r="C1412" t="inlineStr">
        <is>
          <t>/ˈnoʊˌwɛr/</t>
        </is>
      </c>
      <c r="D1412" t="inlineStr">
        <is>
          <t>ADV, NOUN</t>
        </is>
      </c>
      <c r="E1412" t="inlineStr">
        <is>
          <t>B1</t>
        </is>
      </c>
      <c r="F1412" t="n">
        <v>9381</v>
      </c>
      <c r="G1412" t="n">
        <v>22</v>
      </c>
      <c r="H1412" s="3" t="str">
        <f>SUBSTITUTE(SUBSTITUTE(SUBSTITUTE(ai!$A$2, "[KATA]", A1412), "[TYPE]", D1412), "[CERF]", E1412)</f>
        <v/>
      </c>
    </row>
    <row r="1413" ht="15" customHeight="1">
      <c r="A1413" t="inlineStr">
        <is>
          <t>celebration</t>
        </is>
      </c>
      <c r="B1413" t="inlineStr">
        <is>
          <t>perayaan</t>
        </is>
      </c>
      <c r="C1413" t="inlineStr">
        <is>
          <t>/ˌsɛləˈbreɪʃən/</t>
        </is>
      </c>
      <c r="D1413" t="inlineStr">
        <is>
          <t>NOUN</t>
        </is>
      </c>
      <c r="E1413" t="inlineStr">
        <is>
          <t>A1</t>
        </is>
      </c>
      <c r="F1413" t="n">
        <v>6245</v>
      </c>
      <c r="G1413" t="n">
        <v>22</v>
      </c>
      <c r="H1413" s="3" t="str">
        <f>SUBSTITUTE(SUBSTITUTE(SUBSTITUTE(ai!$A$2, "[KATA]", A1413), "[TYPE]", D1413), "[CERF]", E1413)</f>
        <v/>
      </c>
    </row>
    <row r="1414" ht="15" customHeight="1">
      <c r="A1414" t="inlineStr">
        <is>
          <t>embrace</t>
        </is>
      </c>
      <c r="B1414" t="inlineStr">
        <is>
          <t>merangkul</t>
        </is>
      </c>
      <c r="C1414" t="inlineStr">
        <is>
          <t>/ɪmˈbreɪs/</t>
        </is>
      </c>
      <c r="D1414" t="inlineStr">
        <is>
          <t>NOUN, VERB</t>
        </is>
      </c>
      <c r="E1414" t="inlineStr">
        <is>
          <t>B2</t>
        </is>
      </c>
      <c r="F1414" t="inlineStr">
        <is>
          <t>-</t>
        </is>
      </c>
      <c r="G1414" t="n">
        <v>21</v>
      </c>
      <c r="H1414" s="3" t="str">
        <f>SUBSTITUTE(SUBSTITUTE(SUBSTITUTE(ai!$A$2, "[KATA]", A1414), "[TYPE]", D1414), "[CERF]", E1414)</f>
        <v/>
      </c>
    </row>
    <row r="1415" ht="15" customHeight="1">
      <c r="A1415" t="inlineStr">
        <is>
          <t>cartur</t>
        </is>
      </c>
      <c r="B1415" t="inlineStr">
        <is>
          <t>cartur</t>
        </is>
      </c>
      <c r="C1415" t="inlineStr">
        <is>
          <t>/cartur/</t>
        </is>
      </c>
      <c r="D1415" t="inlineStr">
        <is>
          <t>NOUN (Brand/Name)</t>
        </is>
      </c>
      <c r="E1415" t="inlineStr">
        <is>
          <t>-</t>
        </is>
      </c>
      <c r="F1415" t="inlineStr">
        <is>
          <t>-</t>
        </is>
      </c>
      <c r="G1415" t="n">
        <v>21</v>
      </c>
      <c r="H1415" s="3" t="str">
        <f>SUBSTITUTE(SUBSTITUTE(SUBSTITUTE(ai!$A$2, "[KATA]", A1415), "[TYPE]", D1415), "[CERF]", E1415)</f>
        <v/>
      </c>
    </row>
    <row r="1416" ht="15" customHeight="1">
      <c r="A1416" t="inlineStr">
        <is>
          <t>effect</t>
        </is>
      </c>
      <c r="B1416" t="inlineStr">
        <is>
          <t>memengaruhi</t>
        </is>
      </c>
      <c r="C1416" t="inlineStr">
        <is>
          <t>/ˈifɛkt/</t>
        </is>
      </c>
      <c r="D1416" t="inlineStr">
        <is>
          <t>NOUN, VERB</t>
        </is>
      </c>
      <c r="E1416" t="inlineStr">
        <is>
          <t>A2</t>
        </is>
      </c>
      <c r="F1416" t="n">
        <v>1071</v>
      </c>
      <c r="G1416" t="n">
        <v>21</v>
      </c>
      <c r="H1416" s="3" t="str">
        <f>SUBSTITUTE(SUBSTITUTE(SUBSTITUTE(ai!$A$2, "[KATA]", A1416), "[TYPE]", D1416), "[CERF]", E1416)</f>
        <v/>
      </c>
    </row>
    <row r="1417" ht="15" customHeight="1">
      <c r="A1417" t="inlineStr">
        <is>
          <t>senate</t>
        </is>
      </c>
      <c r="B1417" t="inlineStr">
        <is>
          <t>senat</t>
        </is>
      </c>
      <c r="C1417" t="inlineStr">
        <is>
          <t>/ˈsɛnɪt/</t>
        </is>
      </c>
      <c r="D1417" t="inlineStr">
        <is>
          <t>NOUN</t>
        </is>
      </c>
      <c r="E1417" t="inlineStr">
        <is>
          <t>-</t>
        </is>
      </c>
      <c r="F1417" t="n">
        <v>2345</v>
      </c>
      <c r="G1417" t="n">
        <v>21</v>
      </c>
      <c r="H1417" s="3" t="str">
        <f>SUBSTITUTE(SUBSTITUTE(SUBSTITUTE(ai!$A$2, "[KATA]", A1417), "[TYPE]", D1417), "[CERF]", E1417)</f>
        <v/>
      </c>
    </row>
    <row r="1418" ht="15" customHeight="1">
      <c r="A1418" t="inlineStr">
        <is>
          <t>devoted</t>
        </is>
      </c>
      <c r="B1418" t="inlineStr">
        <is>
          <t>setia</t>
        </is>
      </c>
      <c r="C1418" t="inlineStr">
        <is>
          <t>/dɪˈvoʊtɪd/</t>
        </is>
      </c>
      <c r="D1418" t="inlineStr">
        <is>
          <t>ADJ, VERB</t>
        </is>
      </c>
      <c r="E1418" t="inlineStr">
        <is>
          <t>B2</t>
        </is>
      </c>
      <c r="F1418" t="n">
        <v>7233</v>
      </c>
      <c r="G1418" t="n">
        <v>21</v>
      </c>
      <c r="H1418" s="3" t="str">
        <f>SUBSTITUTE(SUBSTITUTE(SUBSTITUTE(ai!$A$2, "[KATA]", A1418), "[TYPE]", D1418), "[CERF]", E1418)</f>
        <v/>
      </c>
    </row>
    <row r="1419" ht="15" customHeight="1">
      <c r="A1419" t="inlineStr">
        <is>
          <t>wandering</t>
        </is>
      </c>
      <c r="B1419" t="inlineStr">
        <is>
          <t>pengembaraan</t>
        </is>
      </c>
      <c r="C1419" t="inlineStr">
        <is>
          <t>/ˈwɑndərɪŋ/</t>
        </is>
      </c>
      <c r="D1419" t="inlineStr">
        <is>
          <t>ADJ, NOUN, VERB</t>
        </is>
      </c>
      <c r="E1419" t="inlineStr">
        <is>
          <t>-</t>
        </is>
      </c>
      <c r="F1419" t="inlineStr">
        <is>
          <t>-</t>
        </is>
      </c>
      <c r="G1419" t="n">
        <v>21</v>
      </c>
      <c r="H1419" s="3" t="str">
        <f>SUBSTITUTE(SUBSTITUTE(SUBSTITUTE(ai!$A$2, "[KATA]", A1419), "[TYPE]", D1419), "[CERF]", E1419)</f>
        <v/>
      </c>
    </row>
    <row r="1420" ht="15" customHeight="1">
      <c r="A1420" t="inlineStr">
        <is>
          <t>battalion</t>
        </is>
      </c>
      <c r="B1420" t="inlineStr">
        <is>
          <t>batalyon</t>
        </is>
      </c>
      <c r="C1420" t="inlineStr">
        <is>
          <t>/bəˈtæljən/</t>
        </is>
      </c>
      <c r="D1420" t="inlineStr">
        <is>
          <t>NOUN</t>
        </is>
      </c>
      <c r="E1420" t="inlineStr">
        <is>
          <t>-</t>
        </is>
      </c>
      <c r="F1420" t="inlineStr">
        <is>
          <t>-</t>
        </is>
      </c>
      <c r="G1420" t="n">
        <v>21</v>
      </c>
      <c r="H1420" s="3" t="str">
        <f>SUBSTITUTE(SUBSTITUTE(SUBSTITUTE(ai!$A$2, "[KATA]", A1420), "[TYPE]", D1420), "[CERF]", E1420)</f>
        <v/>
      </c>
    </row>
    <row r="1421" ht="15" customHeight="1">
      <c r="A1421" t="inlineStr">
        <is>
          <t>rearguard</t>
        </is>
      </c>
      <c r="B1421" t="inlineStr">
        <is>
          <t>barisan belakang</t>
        </is>
      </c>
      <c r="C1421" t="inlineStr">
        <is>
          <t>/rearguard/</t>
        </is>
      </c>
      <c r="D1421" t="inlineStr">
        <is>
          <t>NOUN</t>
        </is>
      </c>
      <c r="E1421" t="inlineStr">
        <is>
          <t>-</t>
        </is>
      </c>
      <c r="F1421" t="inlineStr">
        <is>
          <t>-</t>
        </is>
      </c>
      <c r="G1421" t="n">
        <v>21</v>
      </c>
      <c r="H1421" s="3" t="str">
        <f>SUBSTITUTE(SUBSTITUTE(SUBSTITUTE(ai!$A$2, "[KATA]", A1421), "[TYPE]", D1421), "[CERF]", E1421)</f>
        <v/>
      </c>
    </row>
    <row r="1422" ht="15" customHeight="1">
      <c r="A1422" t="inlineStr">
        <is>
          <t>wearing</t>
        </is>
      </c>
      <c r="B1422" t="inlineStr">
        <is>
          <t>memakai</t>
        </is>
      </c>
      <c r="C1422" t="inlineStr">
        <is>
          <t>/ˈwɛrɪŋ/</t>
        </is>
      </c>
      <c r="D1422" t="inlineStr">
        <is>
          <t>ADJ, NOUN, VERB</t>
        </is>
      </c>
      <c r="E1422" t="inlineStr">
        <is>
          <t>-</t>
        </is>
      </c>
      <c r="F1422" t="n">
        <v>5276</v>
      </c>
      <c r="G1422" t="n">
        <v>21</v>
      </c>
      <c r="H1422" s="3" t="str">
        <f>SUBSTITUTE(SUBSTITUTE(SUBSTITUTE(ai!$A$2, "[KATA]", A1422), "[TYPE]", D1422), "[CERF]", E1422)</f>
        <v/>
      </c>
    </row>
    <row r="1423" ht="15" customHeight="1">
      <c r="A1423" t="inlineStr">
        <is>
          <t>understanding</t>
        </is>
      </c>
      <c r="B1423" t="inlineStr">
        <is>
          <t>memahami</t>
        </is>
      </c>
      <c r="C1423" t="inlineStr">
        <is>
          <t>/ˌəndərˈstændɪŋ/</t>
        </is>
      </c>
      <c r="D1423" t="inlineStr">
        <is>
          <t>ADJ, NOUN, VERB</t>
        </is>
      </c>
      <c r="E1423" t="inlineStr">
        <is>
          <t>B2</t>
        </is>
      </c>
      <c r="F1423" t="n">
        <v>1670</v>
      </c>
      <c r="G1423" t="n">
        <v>21</v>
      </c>
      <c r="H1423" s="3" t="str">
        <f>SUBSTITUTE(SUBSTITUTE(SUBSTITUTE(ai!$A$2, "[KATA]", A1423), "[TYPE]", D1423), "[CERF]", E1423)</f>
        <v/>
      </c>
    </row>
    <row r="1424" ht="15" customHeight="1">
      <c r="A1424" t="inlineStr">
        <is>
          <t>discuss</t>
        </is>
      </c>
      <c r="B1424" t="inlineStr">
        <is>
          <t>membahas</t>
        </is>
      </c>
      <c r="C1424" t="inlineStr">
        <is>
          <t>/dɪˈskəs/</t>
        </is>
      </c>
      <c r="D1424" t="inlineStr">
        <is>
          <t>NOUN, VERB</t>
        </is>
      </c>
      <c r="E1424" t="inlineStr">
        <is>
          <t>A1</t>
        </is>
      </c>
      <c r="F1424" t="n">
        <v>1892</v>
      </c>
      <c r="G1424" t="n">
        <v>21</v>
      </c>
      <c r="H1424" s="3" t="str">
        <f>SUBSTITUTE(SUBSTITUTE(SUBSTITUTE(ai!$A$2, "[KATA]", A1424), "[TYPE]", D1424), "[CERF]", E1424)</f>
        <v/>
      </c>
    </row>
    <row r="1425" ht="15" customHeight="1">
      <c r="A1425" t="inlineStr">
        <is>
          <t>joy</t>
        </is>
      </c>
      <c r="B1425" t="inlineStr">
        <is>
          <t>sukacita</t>
        </is>
      </c>
      <c r="C1425" t="inlineStr">
        <is>
          <t>/ʤɔɪ/</t>
        </is>
      </c>
      <c r="D1425" t="inlineStr">
        <is>
          <t>NOUN, VERB</t>
        </is>
      </c>
      <c r="E1425" t="inlineStr">
        <is>
          <t>A2</t>
        </is>
      </c>
      <c r="F1425" t="n">
        <v>4281</v>
      </c>
      <c r="G1425" t="n">
        <v>21</v>
      </c>
      <c r="H1425" s="3" t="str">
        <f>SUBSTITUTE(SUBSTITUTE(SUBSTITUTE(ai!$A$2, "[KATA]", A1425), "[TYPE]", D1425), "[CERF]", E1425)</f>
        <v/>
      </c>
    </row>
    <row r="1426" ht="15" customHeight="1">
      <c r="A1426" t="inlineStr">
        <is>
          <t>remaining</t>
        </is>
      </c>
      <c r="B1426" t="inlineStr">
        <is>
          <t>tersisa</t>
        </is>
      </c>
      <c r="C1426" t="inlineStr">
        <is>
          <t>/rɪˈmeɪnɪŋ/</t>
        </is>
      </c>
      <c r="D1426" t="inlineStr">
        <is>
          <t>ADJ, VERB</t>
        </is>
      </c>
      <c r="E1426" t="inlineStr">
        <is>
          <t>B2</t>
        </is>
      </c>
      <c r="F1426" t="n">
        <v>3546</v>
      </c>
      <c r="G1426" t="n">
        <v>21</v>
      </c>
      <c r="H1426" s="3" t="str">
        <f>SUBSTITUTE(SUBSTITUTE(SUBSTITUTE(ai!$A$2, "[KATA]", A1426), "[TYPE]", D1426), "[CERF]", E1426)</f>
        <v/>
      </c>
    </row>
    <row r="1427" ht="15" customHeight="1">
      <c r="A1427" t="inlineStr">
        <is>
          <t>previous</t>
        </is>
      </c>
      <c r="B1427" t="inlineStr">
        <is>
          <t>sebelumnya</t>
        </is>
      </c>
      <c r="C1427" t="inlineStr">
        <is>
          <t>/ˈpriviəs/</t>
        </is>
      </c>
      <c r="D1427" t="inlineStr">
        <is>
          <t>ADJ</t>
        </is>
      </c>
      <c r="E1427" t="inlineStr">
        <is>
          <t>B1</t>
        </is>
      </c>
      <c r="F1427" t="n">
        <v>367</v>
      </c>
      <c r="G1427" t="n">
        <v>21</v>
      </c>
      <c r="H1427" s="3" t="str">
        <f>SUBSTITUTE(SUBSTITUTE(SUBSTITUTE(ai!$A$2, "[KATA]", A1427), "[TYPE]", D1427), "[CERF]", E1427)</f>
        <v/>
      </c>
    </row>
    <row r="1428" ht="15" customHeight="1">
      <c r="A1428" t="inlineStr">
        <is>
          <t>view</t>
        </is>
      </c>
      <c r="B1428" t="inlineStr">
        <is>
          <t>melihat</t>
        </is>
      </c>
      <c r="C1428" t="inlineStr">
        <is>
          <t>/vju/</t>
        </is>
      </c>
      <c r="D1428" t="inlineStr">
        <is>
          <t>NOUN, VERB</t>
        </is>
      </c>
      <c r="E1428" t="inlineStr">
        <is>
          <t>B1</t>
        </is>
      </c>
      <c r="F1428" t="n">
        <v>79</v>
      </c>
      <c r="G1428" t="n">
        <v>21</v>
      </c>
      <c r="H1428" s="3" t="str">
        <f>SUBSTITUTE(SUBSTITUTE(SUBSTITUTE(ai!$A$2, "[KATA]", A1428), "[TYPE]", D1428), "[CERF]", E1428)</f>
        <v/>
      </c>
    </row>
    <row r="1429" ht="15" customHeight="1">
      <c r="A1429" t="inlineStr">
        <is>
          <t>sooner</t>
        </is>
      </c>
      <c r="B1429" t="inlineStr">
        <is>
          <t>lebih cepat</t>
        </is>
      </c>
      <c r="C1429" t="inlineStr">
        <is>
          <t>/ˈsunər/</t>
        </is>
      </c>
      <c r="D1429" t="inlineStr">
        <is>
          <t>ADV, NOUN</t>
        </is>
      </c>
      <c r="E1429" t="inlineStr">
        <is>
          <t>-</t>
        </is>
      </c>
      <c r="F1429" t="inlineStr">
        <is>
          <t>-</t>
        </is>
      </c>
      <c r="G1429" t="n">
        <v>21</v>
      </c>
      <c r="H1429" s="3" t="str">
        <f>SUBSTITUTE(SUBSTITUTE(SUBSTITUTE(ai!$A$2, "[KATA]", A1429), "[TYPE]", D1429), "[CERF]", E1429)</f>
        <v/>
      </c>
    </row>
    <row r="1430" ht="15" customHeight="1">
      <c r="A1430" t="inlineStr">
        <is>
          <t>note</t>
        </is>
      </c>
      <c r="B1430" t="inlineStr">
        <is>
          <t>catatan</t>
        </is>
      </c>
      <c r="C1430" t="inlineStr">
        <is>
          <t>/noʊt/</t>
        </is>
      </c>
      <c r="D1430" t="inlineStr">
        <is>
          <t>NOUN, VERB</t>
        </is>
      </c>
      <c r="E1430" t="inlineStr">
        <is>
          <t>A1</t>
        </is>
      </c>
      <c r="F1430" t="n">
        <v>460</v>
      </c>
      <c r="G1430" t="n">
        <v>21</v>
      </c>
      <c r="H1430" s="3" t="str">
        <f>SUBSTITUTE(SUBSTITUTE(SUBSTITUTE(ai!$A$2, "[KATA]", A1430), "[TYPE]", D1430), "[CERF]", E1430)</f>
        <v/>
      </c>
    </row>
    <row r="1431" ht="15" customHeight="1">
      <c r="A1431" t="inlineStr">
        <is>
          <t>town</t>
        </is>
      </c>
      <c r="B1431" t="inlineStr">
        <is>
          <t>kota</t>
        </is>
      </c>
      <c r="C1431" t="inlineStr">
        <is>
          <t>/taʊn/</t>
        </is>
      </c>
      <c r="D1431" t="inlineStr">
        <is>
          <t>NOUN</t>
        </is>
      </c>
      <c r="E1431" t="inlineStr">
        <is>
          <t>A1</t>
        </is>
      </c>
      <c r="F1431" t="n">
        <v>888</v>
      </c>
      <c r="G1431" t="n">
        <v>21</v>
      </c>
      <c r="H1431" s="3" t="str">
        <f>SUBSTITUTE(SUBSTITUTE(SUBSTITUTE(ai!$A$2, "[KATA]", A1431), "[TYPE]", D1431), "[CERF]", E1431)</f>
        <v/>
      </c>
    </row>
    <row r="1432" ht="15" customHeight="1">
      <c r="A1432" t="inlineStr">
        <is>
          <t>shot</t>
        </is>
      </c>
      <c r="B1432" t="inlineStr">
        <is>
          <t>tembakan</t>
        </is>
      </c>
      <c r="C1432" t="inlineStr">
        <is>
          <t>/ʃɑt/</t>
        </is>
      </c>
      <c r="D1432" t="inlineStr">
        <is>
          <t>ADJ, NOUN, VERB</t>
        </is>
      </c>
      <c r="E1432" t="inlineStr">
        <is>
          <t>A2</t>
        </is>
      </c>
      <c r="F1432" t="n">
        <v>1967</v>
      </c>
      <c r="G1432" t="n">
        <v>21</v>
      </c>
      <c r="H1432" s="3" t="str">
        <f>SUBSTITUTE(SUBSTITUTE(SUBSTITUTE(ai!$A$2, "[KATA]", A1432), "[TYPE]", D1432), "[CERF]", E1432)</f>
        <v/>
      </c>
    </row>
    <row r="1433" ht="15" customHeight="1">
      <c r="A1433" t="inlineStr">
        <is>
          <t>spectator</t>
        </is>
      </c>
      <c r="B1433" t="inlineStr">
        <is>
          <t>penonton</t>
        </is>
      </c>
      <c r="C1433" t="inlineStr">
        <is>
          <t>/ˈspɛkteɪtər/</t>
        </is>
      </c>
      <c r="D1433" t="inlineStr">
        <is>
          <t>NOUN</t>
        </is>
      </c>
      <c r="E1433" t="inlineStr">
        <is>
          <t>B1</t>
        </is>
      </c>
      <c r="F1433" t="inlineStr">
        <is>
          <t>-</t>
        </is>
      </c>
      <c r="G1433" t="n">
        <v>21</v>
      </c>
      <c r="H1433" s="3" t="str">
        <f>SUBSTITUTE(SUBSTITUTE(SUBSTITUTE(ai!$A$2, "[KATA]", A1433), "[TYPE]", D1433), "[CERF]", E1433)</f>
        <v/>
      </c>
    </row>
    <row r="1434" ht="15" customHeight="1">
      <c r="A1434" t="inlineStr">
        <is>
          <t>significant</t>
        </is>
      </c>
      <c r="B1434" t="inlineStr">
        <is>
          <t>penting</t>
        </is>
      </c>
      <c r="C1434" t="inlineStr">
        <is>
          <t>/sɪgˈnɪfɪkənt/</t>
        </is>
      </c>
      <c r="D1434" t="inlineStr">
        <is>
          <t>ADJ</t>
        </is>
      </c>
      <c r="E1434" t="inlineStr">
        <is>
          <t>A2</t>
        </is>
      </c>
      <c r="F1434" t="n">
        <v>1406</v>
      </c>
      <c r="G1434" t="n">
        <v>21</v>
      </c>
      <c r="H1434" s="3" t="str">
        <f>SUBSTITUTE(SUBSTITUTE(SUBSTITUTE(ai!$A$2, "[KATA]", A1434), "[TYPE]", D1434), "[CERF]", E1434)</f>
        <v/>
      </c>
    </row>
    <row r="1435" ht="15" customHeight="1">
      <c r="A1435" t="inlineStr">
        <is>
          <t>group</t>
        </is>
      </c>
      <c r="B1435" t="inlineStr">
        <is>
          <t>kelompok</t>
        </is>
      </c>
      <c r="C1435" t="inlineStr">
        <is>
          <t>/grup/</t>
        </is>
      </c>
      <c r="D1435" t="inlineStr">
        <is>
          <t>NOUN, VERB</t>
        </is>
      </c>
      <c r="E1435" t="inlineStr">
        <is>
          <t>B1</t>
        </is>
      </c>
      <c r="F1435" t="n">
        <v>181</v>
      </c>
      <c r="G1435" t="n">
        <v>21</v>
      </c>
      <c r="H1435" s="3" t="str">
        <f>SUBSTITUTE(SUBSTITUTE(SUBSTITUTE(ai!$A$2, "[KATA]", A1435), "[TYPE]", D1435), "[CERF]", E1435)</f>
        <v/>
      </c>
    </row>
    <row r="1436" ht="15" customHeight="1">
      <c r="A1436" t="inlineStr">
        <is>
          <t>loop</t>
        </is>
      </c>
      <c r="B1436" t="inlineStr">
        <is>
          <t>lingkaran</t>
        </is>
      </c>
      <c r="C1436" t="inlineStr">
        <is>
          <t>/lup/</t>
        </is>
      </c>
      <c r="D1436" t="inlineStr">
        <is>
          <t>NOUN, VERB</t>
        </is>
      </c>
      <c r="E1436" t="inlineStr">
        <is>
          <t>-</t>
        </is>
      </c>
      <c r="F1436" t="n">
        <v>3536</v>
      </c>
      <c r="G1436" t="n">
        <v>21</v>
      </c>
      <c r="H1436" s="3" t="str">
        <f>SUBSTITUTE(SUBSTITUTE(SUBSTITUTE(ai!$A$2, "[KATA]", A1436), "[TYPE]", D1436), "[CERF]", E1436)</f>
        <v/>
      </c>
    </row>
    <row r="1437" ht="15" customHeight="1">
      <c r="A1437" t="inlineStr">
        <is>
          <t>seas</t>
        </is>
      </c>
      <c r="B1437" t="inlineStr">
        <is>
          <t>laut</t>
        </is>
      </c>
      <c r="C1437" t="inlineStr">
        <is>
          <t>/siz/</t>
        </is>
      </c>
      <c r="D1437" t="inlineStr">
        <is>
          <t>NOUN</t>
        </is>
      </c>
      <c r="E1437" t="inlineStr">
        <is>
          <t>-</t>
        </is>
      </c>
      <c r="F1437" t="n">
        <v>9732</v>
      </c>
      <c r="G1437" t="n">
        <v>21</v>
      </c>
      <c r="H1437" s="3" t="str">
        <f>SUBSTITUTE(SUBSTITUTE(SUBSTITUTE(ai!$A$2, "[KATA]", A1437), "[TYPE]", D1437), "[CERF]", E1437)</f>
        <v/>
      </c>
    </row>
    <row r="1438" ht="15" customHeight="1">
      <c r="A1438" t="inlineStr">
        <is>
          <t>available</t>
        </is>
      </c>
      <c r="B1438" t="inlineStr">
        <is>
          <t>tersedia</t>
        </is>
      </c>
      <c r="C1438" t="inlineStr">
        <is>
          <t>/əˈveɪləbəl/</t>
        </is>
      </c>
      <c r="D1438" t="inlineStr">
        <is>
          <t>ADJ</t>
        </is>
      </c>
      <c r="E1438" t="inlineStr">
        <is>
          <t>B1</t>
        </is>
      </c>
      <c r="F1438" t="n">
        <v>146</v>
      </c>
      <c r="G1438" t="n">
        <v>21</v>
      </c>
      <c r="H1438" s="3" t="str">
        <f>SUBSTITUTE(SUBSTITUTE(SUBSTITUTE(ai!$A$2, "[KATA]", A1438), "[TYPE]", D1438), "[CERF]", E1438)</f>
        <v/>
      </c>
    </row>
    <row r="1439" ht="15" customHeight="1">
      <c r="A1439" t="inlineStr">
        <is>
          <t>problem</t>
        </is>
      </c>
      <c r="B1439" t="inlineStr">
        <is>
          <t>masalah</t>
        </is>
      </c>
      <c r="C1439" t="inlineStr">
        <is>
          <t>/ˈprɑbləm/</t>
        </is>
      </c>
      <c r="D1439" t="inlineStr">
        <is>
          <t>NOUN</t>
        </is>
      </c>
      <c r="E1439" t="inlineStr">
        <is>
          <t>A1</t>
        </is>
      </c>
      <c r="F1439" t="n">
        <v>553</v>
      </c>
      <c r="G1439" t="n">
        <v>21</v>
      </c>
      <c r="H1439" s="3" t="str">
        <f>SUBSTITUTE(SUBSTITUTE(SUBSTITUTE(ai!$A$2, "[KATA]", A1439), "[TYPE]", D1439), "[CERF]", E1439)</f>
        <v/>
      </c>
    </row>
    <row r="1440" ht="15" customHeight="1">
      <c r="A1440" t="inlineStr">
        <is>
          <t>charge</t>
        </is>
      </c>
      <c r="B1440" t="inlineStr">
        <is>
          <t>mengenakan biaya</t>
        </is>
      </c>
      <c r="C1440" t="inlineStr">
        <is>
          <t>/ʧɑrʤ/</t>
        </is>
      </c>
      <c r="D1440" t="inlineStr">
        <is>
          <t>NOUN, VERB</t>
        </is>
      </c>
      <c r="E1440" t="inlineStr">
        <is>
          <t>B1</t>
        </is>
      </c>
      <c r="F1440" t="n">
        <v>1453</v>
      </c>
      <c r="G1440" t="n">
        <v>21</v>
      </c>
      <c r="H1440" s="3" t="str">
        <f>SUBSTITUTE(SUBSTITUTE(SUBSTITUTE(ai!$A$2, "[KATA]", A1440), "[TYPE]", D1440), "[CERF]", E1440)</f>
        <v/>
      </c>
    </row>
    <row r="1441" ht="15" customHeight="1">
      <c r="A1441" t="inlineStr">
        <is>
          <t>septimontians</t>
        </is>
      </c>
      <c r="B1441" t="inlineStr">
        <is>
          <t>septimontia</t>
        </is>
      </c>
      <c r="C1441" t="inlineStr">
        <is>
          <t>/septimontians/</t>
        </is>
      </c>
      <c r="D1441" t="inlineStr">
        <is>
          <t>NOUN (Tech/Modern)</t>
        </is>
      </c>
      <c r="E1441" t="inlineStr">
        <is>
          <t>-</t>
        </is>
      </c>
      <c r="F1441" t="inlineStr">
        <is>
          <t>-</t>
        </is>
      </c>
      <c r="G1441" t="n">
        <v>21</v>
      </c>
      <c r="H1441" s="3" t="str">
        <f>SUBSTITUTE(SUBSTITUTE(SUBSTITUTE(ai!$A$2, "[KATA]", A1441), "[TYPE]", D1441), "[CERF]", E1441)</f>
        <v/>
      </c>
    </row>
    <row r="1442" ht="15" customHeight="1">
      <c r="A1442" t="inlineStr">
        <is>
          <t>wounds</t>
        </is>
      </c>
      <c r="B1442" t="inlineStr">
        <is>
          <t>luka</t>
        </is>
      </c>
      <c r="C1442" t="inlineStr">
        <is>
          <t>/wundz/</t>
        </is>
      </c>
      <c r="D1442" t="inlineStr">
        <is>
          <t>ADJ, NOUN, VERB</t>
        </is>
      </c>
      <c r="E1442" t="inlineStr">
        <is>
          <t>-</t>
        </is>
      </c>
      <c r="F1442" t="inlineStr">
        <is>
          <t>-</t>
        </is>
      </c>
      <c r="G1442" t="n">
        <v>21</v>
      </c>
      <c r="H1442" s="3" t="str">
        <f>SUBSTITUTE(SUBSTITUTE(SUBSTITUTE(ai!$A$2, "[KATA]", A1442), "[TYPE]", D1442), "[CERF]", E1442)</f>
        <v/>
      </c>
    </row>
    <row r="1443" ht="15" customHeight="1">
      <c r="A1443" t="inlineStr">
        <is>
          <t>earned</t>
        </is>
      </c>
      <c r="B1443" t="inlineStr">
        <is>
          <t>diperoleh</t>
        </is>
      </c>
      <c r="C1443" t="inlineStr">
        <is>
          <t>/ərnd/</t>
        </is>
      </c>
      <c r="D1443" t="inlineStr">
        <is>
          <t>ADJ, VERB</t>
        </is>
      </c>
      <c r="E1443" t="inlineStr">
        <is>
          <t>-</t>
        </is>
      </c>
      <c r="F1443" t="n">
        <v>5234</v>
      </c>
      <c r="G1443" t="n">
        <v>21</v>
      </c>
      <c r="H1443" s="3" t="str">
        <f>SUBSTITUTE(SUBSTITUTE(SUBSTITUTE(ai!$A$2, "[KATA]", A1443), "[TYPE]", D1443), "[CERF]", E1443)</f>
        <v/>
      </c>
    </row>
    <row r="1444" ht="15" customHeight="1">
      <c r="A1444" t="inlineStr">
        <is>
          <t>discovered</t>
        </is>
      </c>
      <c r="B1444" t="inlineStr">
        <is>
          <t>telah menemukan</t>
        </is>
      </c>
      <c r="C1444" t="inlineStr">
        <is>
          <t>/dɪˈskəvərd/</t>
        </is>
      </c>
      <c r="D1444" t="inlineStr">
        <is>
          <t>ADJ, VERB</t>
        </is>
      </c>
      <c r="E1444" t="inlineStr">
        <is>
          <t>-</t>
        </is>
      </c>
      <c r="F1444" t="n">
        <v>4341</v>
      </c>
      <c r="G1444" t="n">
        <v>21</v>
      </c>
      <c r="H1444" s="3" t="str">
        <f>SUBSTITUTE(SUBSTITUTE(SUBSTITUTE(ai!$A$2, "[KATA]", A1444), "[TYPE]", D1444), "[CERF]", E1444)</f>
        <v/>
      </c>
    </row>
    <row r="1445" ht="15" customHeight="1">
      <c r="A1445" t="inlineStr">
        <is>
          <t>lands</t>
        </is>
      </c>
      <c r="B1445" t="inlineStr">
        <is>
          <t>tanah</t>
        </is>
      </c>
      <c r="C1445" t="inlineStr">
        <is>
          <t>/lændz/</t>
        </is>
      </c>
      <c r="D1445" t="inlineStr">
        <is>
          <t>NOUN, VERB</t>
        </is>
      </c>
      <c r="E1445" t="inlineStr">
        <is>
          <t>-</t>
        </is>
      </c>
      <c r="F1445" t="n">
        <v>4843</v>
      </c>
      <c r="G1445" t="n">
        <v>21</v>
      </c>
      <c r="H1445" s="3" t="str">
        <f>SUBSTITUTE(SUBSTITUTE(SUBSTITUTE(ai!$A$2, "[KATA]", A1445), "[TYPE]", D1445), "[CERF]", E1445)</f>
        <v/>
      </c>
    </row>
    <row r="1446" ht="15" customHeight="1">
      <c r="A1446" t="inlineStr">
        <is>
          <t>seat</t>
        </is>
      </c>
      <c r="B1446" t="inlineStr">
        <is>
          <t>kursi</t>
        </is>
      </c>
      <c r="C1446" t="inlineStr">
        <is>
          <t>/sit/</t>
        </is>
      </c>
      <c r="D1446" t="inlineStr">
        <is>
          <t>NOUN, VERB</t>
        </is>
      </c>
      <c r="E1446" t="inlineStr">
        <is>
          <t>A1</t>
        </is>
      </c>
      <c r="F1446" t="n">
        <v>2740</v>
      </c>
      <c r="G1446" t="n">
        <v>21</v>
      </c>
      <c r="H1446" s="3" t="str">
        <f>SUBSTITUTE(SUBSTITUTE(SUBSTITUTE(ai!$A$2, "[KATA]", A1446), "[TYPE]", D1446), "[CERF]", E1446)</f>
        <v/>
      </c>
    </row>
    <row r="1447" ht="15" customHeight="1">
      <c r="A1447" t="inlineStr">
        <is>
          <t>blind</t>
        </is>
      </c>
      <c r="B1447" t="inlineStr">
        <is>
          <t>buta</t>
        </is>
      </c>
      <c r="C1447" t="inlineStr">
        <is>
          <t>/blaɪnd/</t>
        </is>
      </c>
      <c r="D1447" t="inlineStr">
        <is>
          <t>ADJ, NOUN, VERB</t>
        </is>
      </c>
      <c r="E1447" t="inlineStr">
        <is>
          <t>B1</t>
        </is>
      </c>
      <c r="F1447" t="n">
        <v>4246</v>
      </c>
      <c r="G1447" t="n">
        <v>21</v>
      </c>
      <c r="H1447" s="3" t="str">
        <f>SUBSTITUTE(SUBSTITUTE(SUBSTITUTE(ai!$A$2, "[KATA]", A1447), "[TYPE]", D1447), "[CERF]", E1447)</f>
        <v/>
      </c>
    </row>
    <row r="1448" ht="15" customHeight="1">
      <c r="A1448" t="inlineStr">
        <is>
          <t>grow</t>
        </is>
      </c>
      <c r="B1448" t="inlineStr">
        <is>
          <t>tumbuh</t>
        </is>
      </c>
      <c r="C1448" t="inlineStr">
        <is>
          <t>/groʊ/</t>
        </is>
      </c>
      <c r="D1448" t="inlineStr">
        <is>
          <t>VERB</t>
        </is>
      </c>
      <c r="E1448" t="inlineStr">
        <is>
          <t>A1</t>
        </is>
      </c>
      <c r="F1448" t="n">
        <v>2923</v>
      </c>
      <c r="G1448" t="n">
        <v>21</v>
      </c>
      <c r="H1448" s="3" t="str">
        <f>SUBSTITUTE(SUBSTITUTE(SUBSTITUTE(ai!$A$2, "[KATA]", A1448), "[TYPE]", D1448), "[CERF]", E1448)</f>
        <v/>
      </c>
    </row>
    <row r="1449" ht="15" customHeight="1">
      <c r="A1449" t="inlineStr">
        <is>
          <t>essence</t>
        </is>
      </c>
      <c r="B1449" t="inlineStr">
        <is>
          <t>esensi</t>
        </is>
      </c>
      <c r="C1449" t="inlineStr">
        <is>
          <t>/ˈɛsəns/</t>
        </is>
      </c>
      <c r="D1449" t="inlineStr">
        <is>
          <t>NOUN</t>
        </is>
      </c>
      <c r="E1449" t="inlineStr">
        <is>
          <t>B1</t>
        </is>
      </c>
      <c r="F1449" t="n">
        <v>7805</v>
      </c>
      <c r="G1449" t="n">
        <v>21</v>
      </c>
      <c r="H1449" s="3" t="str">
        <f>SUBSTITUTE(SUBSTITUTE(SUBSTITUTE(ai!$A$2, "[KATA]", A1449), "[TYPE]", D1449), "[CERF]", E1449)</f>
        <v/>
      </c>
    </row>
    <row r="1450" ht="15" customHeight="1">
      <c r="A1450" t="inlineStr">
        <is>
          <t>ages</t>
        </is>
      </c>
      <c r="B1450" t="inlineStr">
        <is>
          <t>usia</t>
        </is>
      </c>
      <c r="C1450" t="inlineStr">
        <is>
          <t>/ˈeɪʤɪz/</t>
        </is>
      </c>
      <c r="D1450" t="inlineStr">
        <is>
          <t>NOUN, VERB</t>
        </is>
      </c>
      <c r="E1450" t="inlineStr">
        <is>
          <t>-</t>
        </is>
      </c>
      <c r="F1450" t="n">
        <v>3135</v>
      </c>
      <c r="G1450" t="n">
        <v>21</v>
      </c>
      <c r="H1450" s="3" t="str">
        <f>SUBSTITUTE(SUBSTITUTE(SUBSTITUTE(ai!$A$2, "[KATA]", A1450), "[TYPE]", D1450), "[CERF]", E1450)</f>
        <v/>
      </c>
    </row>
    <row r="1451" ht="15" customHeight="1">
      <c r="A1451" t="inlineStr">
        <is>
          <t>merchant</t>
        </is>
      </c>
      <c r="B1451" t="inlineStr">
        <is>
          <t>pedagang</t>
        </is>
      </c>
      <c r="C1451" t="inlineStr">
        <is>
          <t>/ˈmərʧənt/</t>
        </is>
      </c>
      <c r="D1451" t="inlineStr">
        <is>
          <t>NOUN</t>
        </is>
      </c>
      <c r="E1451" t="inlineStr">
        <is>
          <t>B1</t>
        </is>
      </c>
      <c r="F1451" t="n">
        <v>2153</v>
      </c>
      <c r="G1451" t="n">
        <v>21</v>
      </c>
      <c r="H1451" s="3" t="str">
        <f>SUBSTITUTE(SUBSTITUTE(SUBSTITUTE(ai!$A$2, "[KATA]", A1451), "[TYPE]", D1451), "[CERF]", E1451)</f>
        <v/>
      </c>
    </row>
    <row r="1452" ht="15" customHeight="1">
      <c r="A1452" t="inlineStr">
        <is>
          <t>looked</t>
        </is>
      </c>
      <c r="B1452" t="inlineStr">
        <is>
          <t>tampak</t>
        </is>
      </c>
      <c r="C1452" t="inlineStr">
        <is>
          <t>/lʊkt/</t>
        </is>
      </c>
      <c r="D1452" t="inlineStr">
        <is>
          <t>NOUN, VERB</t>
        </is>
      </c>
      <c r="E1452" t="inlineStr">
        <is>
          <t>-</t>
        </is>
      </c>
      <c r="F1452" t="n">
        <v>2488</v>
      </c>
      <c r="G1452" t="n">
        <v>21</v>
      </c>
      <c r="H1452" s="3" t="str">
        <f>SUBSTITUTE(SUBSTITUTE(SUBSTITUTE(ai!$A$2, "[KATA]", A1452), "[TYPE]", D1452), "[CERF]", E1452)</f>
        <v/>
      </c>
    </row>
    <row r="1453" ht="15" customHeight="1">
      <c r="A1453" t="inlineStr">
        <is>
          <t>type</t>
        </is>
      </c>
      <c r="B1453" t="inlineStr">
        <is>
          <t>jenis</t>
        </is>
      </c>
      <c r="C1453" t="inlineStr">
        <is>
          <t>/taɪp/</t>
        </is>
      </c>
      <c r="D1453" t="inlineStr">
        <is>
          <t>NOUN, VERB</t>
        </is>
      </c>
      <c r="E1453" t="inlineStr">
        <is>
          <t>B1</t>
        </is>
      </c>
      <c r="F1453" t="n">
        <v>235</v>
      </c>
      <c r="G1453" t="n">
        <v>21</v>
      </c>
      <c r="H1453" s="3" t="str">
        <f>SUBSTITUTE(SUBSTITUTE(SUBSTITUTE(ai!$A$2, "[KATA]", A1453), "[TYPE]", D1453), "[CERF]", E1453)</f>
        <v/>
      </c>
    </row>
    <row r="1454" ht="15" customHeight="1">
      <c r="A1454" t="inlineStr">
        <is>
          <t>points</t>
        </is>
      </c>
      <c r="B1454" t="inlineStr">
        <is>
          <t>poin</t>
        </is>
      </c>
      <c r="C1454" t="inlineStr">
        <is>
          <t>/pɔɪnts/</t>
        </is>
      </c>
      <c r="D1454" t="inlineStr">
        <is>
          <t>NOUN, VERB</t>
        </is>
      </c>
      <c r="E1454" t="inlineStr">
        <is>
          <t>-</t>
        </is>
      </c>
      <c r="F1454" t="n">
        <v>896</v>
      </c>
      <c r="G1454" t="n">
        <v>21</v>
      </c>
      <c r="H1454" s="3" t="str">
        <f>SUBSTITUTE(SUBSTITUTE(SUBSTITUTE(ai!$A$2, "[KATA]", A1454), "[TYPE]", D1454), "[CERF]", E1454)</f>
        <v/>
      </c>
    </row>
    <row r="1455" ht="15" customHeight="1">
      <c r="A1455" t="inlineStr">
        <is>
          <t>hah</t>
        </is>
      </c>
      <c r="B1455" t="inlineStr">
        <is>
          <t>hah</t>
        </is>
      </c>
      <c r="C1455" t="inlineStr">
        <is>
          <t>/hɑ/</t>
        </is>
      </c>
      <c r="D1455" t="inlineStr">
        <is>
          <t>UNKNOWN</t>
        </is>
      </c>
      <c r="E1455" t="inlineStr">
        <is>
          <t>-</t>
        </is>
      </c>
      <c r="F1455" t="inlineStr">
        <is>
          <t>-</t>
        </is>
      </c>
      <c r="G1455" t="n">
        <v>21</v>
      </c>
      <c r="H1455" s="3" t="str">
        <f>SUBSTITUTE(SUBSTITUTE(SUBSTITUTE(ai!$A$2, "[KATA]", A1455), "[TYPE]", D1455), "[CERF]", E1455)</f>
        <v/>
      </c>
    </row>
    <row r="1456" ht="15" customHeight="1">
      <c r="A1456" t="inlineStr">
        <is>
          <t>fog</t>
        </is>
      </c>
      <c r="B1456" t="inlineStr">
        <is>
          <t>kabut</t>
        </is>
      </c>
      <c r="C1456" t="inlineStr">
        <is>
          <t>/fɔg/</t>
        </is>
      </c>
      <c r="D1456" t="inlineStr">
        <is>
          <t>NOUN, VERB</t>
        </is>
      </c>
      <c r="E1456" t="inlineStr">
        <is>
          <t>A2</t>
        </is>
      </c>
      <c r="F1456" t="n">
        <v>8103</v>
      </c>
      <c r="G1456" t="n">
        <v>21</v>
      </c>
      <c r="H1456" s="3" t="str">
        <f>SUBSTITUTE(SUBSTITUTE(SUBSTITUTE(ai!$A$2, "[KATA]", A1456), "[TYPE]", D1456), "[CERF]", E1456)</f>
        <v/>
      </c>
    </row>
    <row r="1457" ht="15" customHeight="1">
      <c r="A1457" t="inlineStr">
        <is>
          <t>bet</t>
        </is>
      </c>
      <c r="B1457" t="inlineStr">
        <is>
          <t>bertaruh</t>
        </is>
      </c>
      <c r="C1457" t="inlineStr">
        <is>
          <t>/bɛt/</t>
        </is>
      </c>
      <c r="D1457" t="inlineStr">
        <is>
          <t>NOUN, VERB</t>
        </is>
      </c>
      <c r="E1457" t="inlineStr">
        <is>
          <t>B1</t>
        </is>
      </c>
      <c r="F1457" t="n">
        <v>4364</v>
      </c>
      <c r="G1457" t="n">
        <v>21</v>
      </c>
      <c r="H1457" s="3" t="str">
        <f>SUBSTITUTE(SUBSTITUTE(SUBSTITUTE(ai!$A$2, "[KATA]", A1457), "[TYPE]", D1457), "[CERF]", E1457)</f>
        <v/>
      </c>
    </row>
    <row r="1458" ht="15" customHeight="1">
      <c r="A1458" t="inlineStr">
        <is>
          <t>shore</t>
        </is>
      </c>
      <c r="B1458" t="inlineStr">
        <is>
          <t>pantai</t>
        </is>
      </c>
      <c r="C1458" t="inlineStr">
        <is>
          <t>/ʃɔr/</t>
        </is>
      </c>
      <c r="D1458" t="inlineStr">
        <is>
          <t>NOUN, VERB</t>
        </is>
      </c>
      <c r="E1458" t="inlineStr">
        <is>
          <t>A2</t>
        </is>
      </c>
      <c r="F1458" t="n">
        <v>5221</v>
      </c>
      <c r="G1458" t="n">
        <v>21</v>
      </c>
      <c r="H1458" s="3" t="str">
        <f>SUBSTITUTE(SUBSTITUTE(SUBSTITUTE(ai!$A$2, "[KATA]", A1458), "[TYPE]", D1458), "[CERF]", E1458)</f>
        <v/>
      </c>
    </row>
    <row r="1459" ht="15" customHeight="1">
      <c r="A1459" t="inlineStr">
        <is>
          <t>sweet</t>
        </is>
      </c>
      <c r="B1459" t="inlineStr">
        <is>
          <t>manis</t>
        </is>
      </c>
      <c r="C1459" t="inlineStr">
        <is>
          <t>/swit/</t>
        </is>
      </c>
      <c r="D1459" t="inlineStr">
        <is>
          <t>ADJ, ADV, NOUN</t>
        </is>
      </c>
      <c r="E1459" t="inlineStr">
        <is>
          <t>A2</t>
        </is>
      </c>
      <c r="F1459" t="n">
        <v>2466</v>
      </c>
      <c r="G1459" t="n">
        <v>21</v>
      </c>
      <c r="H1459" s="3" t="str">
        <f>SUBSTITUTE(SUBSTITUTE(SUBSTITUTE(ai!$A$2, "[KATA]", A1459), "[TYPE]", D1459), "[CERF]", E1459)</f>
        <v/>
      </c>
    </row>
    <row r="1460" ht="15" customHeight="1">
      <c r="A1460" t="inlineStr">
        <is>
          <t>lower</t>
        </is>
      </c>
      <c r="B1460" t="inlineStr">
        <is>
          <t>lebih rendah</t>
        </is>
      </c>
      <c r="C1460" t="inlineStr">
        <is>
          <t>/loʊər/</t>
        </is>
      </c>
      <c r="D1460" t="inlineStr">
        <is>
          <t>ADJ, NOUN, VERB</t>
        </is>
      </c>
      <c r="E1460" t="inlineStr">
        <is>
          <t>B2</t>
        </is>
      </c>
      <c r="F1460" t="n">
        <v>1104</v>
      </c>
      <c r="G1460" t="n">
        <v>21</v>
      </c>
      <c r="H1460" s="3" t="str">
        <f>SUBSTITUTE(SUBSTITUTE(SUBSTITUTE(ai!$A$2, "[KATA]", A1460), "[TYPE]", D1460), "[CERF]", E1460)</f>
        <v/>
      </c>
    </row>
    <row r="1461" ht="15" customHeight="1">
      <c r="A1461" t="inlineStr">
        <is>
          <t>odd</t>
        </is>
      </c>
      <c r="B1461" t="inlineStr">
        <is>
          <t>aneh</t>
        </is>
      </c>
      <c r="C1461" t="inlineStr">
        <is>
          <t>/ɑd/</t>
        </is>
      </c>
      <c r="D1461" t="inlineStr">
        <is>
          <t>ADJ</t>
        </is>
      </c>
      <c r="E1461" t="inlineStr">
        <is>
          <t>B2</t>
        </is>
      </c>
      <c r="F1461" t="n">
        <v>5451</v>
      </c>
      <c r="G1461" t="n">
        <v>21</v>
      </c>
      <c r="H1461" s="3" t="str">
        <f>SUBSTITUTE(SUBSTITUTE(SUBSTITUTE(ai!$A$2, "[KATA]", A1461), "[TYPE]", D1461), "[CERF]", E1461)</f>
        <v/>
      </c>
    </row>
    <row r="1462" ht="15" customHeight="1">
      <c r="A1462" t="inlineStr">
        <is>
          <t>blue</t>
        </is>
      </c>
      <c r="B1462" t="inlineStr">
        <is>
          <t>biru</t>
        </is>
      </c>
      <c r="C1462" t="inlineStr">
        <is>
          <t>/blu/</t>
        </is>
      </c>
      <c r="D1462" t="inlineStr">
        <is>
          <t>ADJ, NOUN, VERB</t>
        </is>
      </c>
      <c r="E1462" t="inlineStr">
        <is>
          <t>A1</t>
        </is>
      </c>
      <c r="F1462" t="n">
        <v>618</v>
      </c>
      <c r="G1462" t="n">
        <v>21</v>
      </c>
      <c r="H1462" s="3" t="str">
        <f>SUBSTITUTE(SUBSTITUTE(SUBSTITUTE(ai!$A$2, "[KATA]", A1462), "[TYPE]", D1462), "[CERF]", E1462)</f>
        <v/>
      </c>
    </row>
    <row r="1463" ht="15" customHeight="1">
      <c r="A1463" t="inlineStr">
        <is>
          <t>opportunity</t>
        </is>
      </c>
      <c r="B1463" t="inlineStr">
        <is>
          <t>peluang</t>
        </is>
      </c>
      <c r="C1463" t="inlineStr">
        <is>
          <t>/ˌɑpərˈtunəti/</t>
        </is>
      </c>
      <c r="D1463" t="inlineStr">
        <is>
          <t>NOUN</t>
        </is>
      </c>
      <c r="E1463" t="inlineStr">
        <is>
          <t>A2</t>
        </is>
      </c>
      <c r="F1463" t="n">
        <v>1358</v>
      </c>
      <c r="G1463" t="n">
        <v>21</v>
      </c>
      <c r="H1463" s="3" t="str">
        <f>SUBSTITUTE(SUBSTITUTE(SUBSTITUTE(ai!$A$2, "[KATA]", A1463), "[TYPE]", D1463), "[CERF]", E1463)</f>
        <v/>
      </c>
    </row>
    <row r="1464" ht="15" customHeight="1">
      <c r="A1464" t="inlineStr">
        <is>
          <t>cautious</t>
        </is>
      </c>
      <c r="B1464" t="inlineStr">
        <is>
          <t>waspada</t>
        </is>
      </c>
      <c r="C1464" t="inlineStr">
        <is>
          <t>/ˈkɔʃəs/</t>
        </is>
      </c>
      <c r="D1464" t="inlineStr">
        <is>
          <t>ADJ, NOUN</t>
        </is>
      </c>
      <c r="E1464" t="inlineStr">
        <is>
          <t>B1</t>
        </is>
      </c>
      <c r="F1464" t="inlineStr">
        <is>
          <t>-</t>
        </is>
      </c>
      <c r="G1464" t="n">
        <v>21</v>
      </c>
      <c r="H1464" s="3" t="str">
        <f>SUBSTITUTE(SUBSTITUTE(SUBSTITUTE(ai!$A$2, "[KATA]", A1464), "[TYPE]", D1464), "[CERF]", E1464)</f>
        <v/>
      </c>
    </row>
    <row r="1465" ht="15" customHeight="1">
      <c r="A1465" t="inlineStr">
        <is>
          <t>places</t>
        </is>
      </c>
      <c r="B1465" t="inlineStr">
        <is>
          <t>tempat</t>
        </is>
      </c>
      <c r="C1465" t="inlineStr">
        <is>
          <t>/ˈpleɪsɪz/</t>
        </is>
      </c>
      <c r="D1465" t="inlineStr">
        <is>
          <t>NOUN, VERB</t>
        </is>
      </c>
      <c r="E1465" t="inlineStr">
        <is>
          <t>-</t>
        </is>
      </c>
      <c r="F1465" t="n">
        <v>1595</v>
      </c>
      <c r="G1465" t="n">
        <v>21</v>
      </c>
      <c r="H1465" s="3" t="str">
        <f>SUBSTITUTE(SUBSTITUTE(SUBSTITUTE(ai!$A$2, "[KATA]", A1465), "[TYPE]", D1465), "[CERF]", E1465)</f>
        <v/>
      </c>
    </row>
    <row r="1466" ht="15" customHeight="1">
      <c r="A1466" t="inlineStr">
        <is>
          <t>defeating</t>
        </is>
      </c>
      <c r="B1466" t="inlineStr">
        <is>
          <t>mengalahkan</t>
        </is>
      </c>
      <c r="C1466" t="inlineStr">
        <is>
          <t>/dɪˈfitɪŋ/</t>
        </is>
      </c>
      <c r="D1466" t="inlineStr">
        <is>
          <t>NOUN, VERB</t>
        </is>
      </c>
      <c r="E1466" t="inlineStr">
        <is>
          <t>-</t>
        </is>
      </c>
      <c r="F1466" t="inlineStr">
        <is>
          <t>-</t>
        </is>
      </c>
      <c r="G1466" t="n">
        <v>21</v>
      </c>
      <c r="H1466" s="3" t="str">
        <f>SUBSTITUTE(SUBSTITUTE(SUBSTITUTE(ai!$A$2, "[KATA]", A1466), "[TYPE]", D1466), "[CERF]", E1466)</f>
        <v/>
      </c>
    </row>
    <row r="1467" ht="15" customHeight="1">
      <c r="A1467" t="inlineStr">
        <is>
          <t>gaze</t>
        </is>
      </c>
      <c r="B1467" t="inlineStr">
        <is>
          <t>tatapan</t>
        </is>
      </c>
      <c r="C1467" t="inlineStr">
        <is>
          <t>/geɪz/</t>
        </is>
      </c>
      <c r="D1467" t="inlineStr">
        <is>
          <t>NOUN, VERB</t>
        </is>
      </c>
      <c r="E1467" t="inlineStr">
        <is>
          <t>B2</t>
        </is>
      </c>
      <c r="F1467" t="inlineStr">
        <is>
          <t>-</t>
        </is>
      </c>
      <c r="G1467" t="n">
        <v>21</v>
      </c>
      <c r="H1467" s="3" t="str">
        <f>SUBSTITUTE(SUBSTITUTE(SUBSTITUTE(ai!$A$2, "[KATA]", A1467), "[TYPE]", D1467), "[CERF]", E1467)</f>
        <v/>
      </c>
    </row>
    <row r="1468" ht="15" customHeight="1">
      <c r="A1468" t="inlineStr">
        <is>
          <t>acting</t>
        </is>
      </c>
      <c r="B1468" t="inlineStr">
        <is>
          <t>akting</t>
        </is>
      </c>
      <c r="C1468" t="inlineStr">
        <is>
          <t>/ˈæktɪŋ/</t>
        </is>
      </c>
      <c r="D1468" t="inlineStr">
        <is>
          <t>ADJ, NOUN, VERB</t>
        </is>
      </c>
      <c r="E1468" t="inlineStr">
        <is>
          <t>-</t>
        </is>
      </c>
      <c r="F1468" t="n">
        <v>3916</v>
      </c>
      <c r="G1468" t="n">
        <v>21</v>
      </c>
      <c r="H1468" s="3" t="str">
        <f>SUBSTITUTE(SUBSTITUTE(SUBSTITUTE(ai!$A$2, "[KATA]", A1468), "[TYPE]", D1468), "[CERF]", E1468)</f>
        <v/>
      </c>
    </row>
    <row r="1469" ht="15" customHeight="1">
      <c r="A1469" t="inlineStr">
        <is>
          <t>rumors</t>
        </is>
      </c>
      <c r="B1469" t="inlineStr">
        <is>
          <t>rumor</t>
        </is>
      </c>
      <c r="C1469" t="inlineStr">
        <is>
          <t>/ˈrumərz/</t>
        </is>
      </c>
      <c r="D1469" t="inlineStr">
        <is>
          <t>NOUN, VERB</t>
        </is>
      </c>
      <c r="E1469" t="inlineStr">
        <is>
          <t>-</t>
        </is>
      </c>
      <c r="F1469" t="inlineStr">
        <is>
          <t>-</t>
        </is>
      </c>
      <c r="G1469" t="n">
        <v>21</v>
      </c>
      <c r="H1469" s="3" t="str">
        <f>SUBSTITUTE(SUBSTITUTE(SUBSTITUTE(ai!$A$2, "[KATA]", A1469), "[TYPE]", D1469), "[CERF]", E1469)</f>
        <v/>
      </c>
    </row>
    <row r="1470" ht="15" customHeight="1">
      <c r="A1470" t="inlineStr">
        <is>
          <t>falls</t>
        </is>
      </c>
      <c r="B1470" t="inlineStr">
        <is>
          <t>air terjun</t>
        </is>
      </c>
      <c r="C1470" t="inlineStr">
        <is>
          <t>/fɔlz/</t>
        </is>
      </c>
      <c r="D1470" t="inlineStr">
        <is>
          <t>NOUN, VERB</t>
        </is>
      </c>
      <c r="E1470" t="inlineStr">
        <is>
          <t>-</t>
        </is>
      </c>
      <c r="F1470" t="n">
        <v>2401</v>
      </c>
      <c r="G1470" t="n">
        <v>21</v>
      </c>
      <c r="H1470" s="3" t="str">
        <f>SUBSTITUTE(SUBSTITUTE(SUBSTITUTE(ai!$A$2, "[KATA]", A1470), "[TYPE]", D1470), "[CERF]", E1470)</f>
        <v/>
      </c>
    </row>
    <row r="1471" ht="15" customHeight="1">
      <c r="A1471" t="inlineStr">
        <is>
          <t>robots</t>
        </is>
      </c>
      <c r="B1471" t="inlineStr">
        <is>
          <t>robot</t>
        </is>
      </c>
      <c r="C1471" t="inlineStr">
        <is>
          <t>/ˈroʊˌbəts/</t>
        </is>
      </c>
      <c r="D1471" t="inlineStr">
        <is>
          <t>NOUN</t>
        </is>
      </c>
      <c r="E1471" t="inlineStr">
        <is>
          <t>-</t>
        </is>
      </c>
      <c r="F1471" t="n">
        <v>9712</v>
      </c>
      <c r="G1471" t="n">
        <v>21</v>
      </c>
      <c r="H1471" s="3" t="str">
        <f>SUBSTITUTE(SUBSTITUTE(SUBSTITUTE(ai!$A$2, "[KATA]", A1471), "[TYPE]", D1471), "[CERF]", E1471)</f>
        <v/>
      </c>
    </row>
    <row r="1472" ht="15" customHeight="1">
      <c r="A1472" t="inlineStr">
        <is>
          <t>leah</t>
        </is>
      </c>
      <c r="B1472" t="inlineStr">
        <is>
          <t>Leah</t>
        </is>
      </c>
      <c r="C1472" t="inlineStr">
        <is>
          <t>/ˈliə/</t>
        </is>
      </c>
      <c r="D1472" t="inlineStr">
        <is>
          <t>UNKNOWN</t>
        </is>
      </c>
      <c r="E1472" t="inlineStr">
        <is>
          <t>-</t>
        </is>
      </c>
      <c r="F1472" t="inlineStr">
        <is>
          <t>-</t>
        </is>
      </c>
      <c r="G1472" t="n">
        <v>21</v>
      </c>
      <c r="H1472" s="3" t="str">
        <f>SUBSTITUTE(SUBSTITUTE(SUBSTITUTE(ai!$A$2, "[KATA]", A1472), "[TYPE]", D1472), "[CERF]", E1472)</f>
        <v/>
      </c>
    </row>
    <row r="1473" ht="15" customHeight="1">
      <c r="A1473" t="inlineStr">
        <is>
          <t>status</t>
        </is>
      </c>
      <c r="B1473" t="inlineStr">
        <is>
          <t>status</t>
        </is>
      </c>
      <c r="C1473" t="inlineStr">
        <is>
          <t>/ˈstætəs/</t>
        </is>
      </c>
      <c r="D1473" t="inlineStr">
        <is>
          <t>NOUN</t>
        </is>
      </c>
      <c r="E1473" t="inlineStr">
        <is>
          <t>B1</t>
        </is>
      </c>
      <c r="F1473" t="n">
        <v>602</v>
      </c>
      <c r="G1473" t="n">
        <v>21</v>
      </c>
      <c r="H1473" s="3" t="str">
        <f>SUBSTITUTE(SUBSTITUTE(SUBSTITUTE(ai!$A$2, "[KATA]", A1473), "[TYPE]", D1473), "[CERF]", E1473)</f>
        <v/>
      </c>
    </row>
    <row r="1474" ht="15" customHeight="1">
      <c r="A1474" t="inlineStr">
        <is>
          <t>harm</t>
        </is>
      </c>
      <c r="B1474" t="inlineStr">
        <is>
          <t>menyakiti</t>
        </is>
      </c>
      <c r="C1474" t="inlineStr">
        <is>
          <t>/hɑrm/</t>
        </is>
      </c>
      <c r="D1474" t="inlineStr">
        <is>
          <t>NOUN, VERB</t>
        </is>
      </c>
      <c r="E1474" t="inlineStr">
        <is>
          <t>A2</t>
        </is>
      </c>
      <c r="F1474" t="n">
        <v>6159</v>
      </c>
      <c r="G1474" t="n">
        <v>20</v>
      </c>
      <c r="H1474" s="3" t="str">
        <f>SUBSTITUTE(SUBSTITUTE(SUBSTITUTE(ai!$A$2, "[KATA]", A1474), "[TYPE]", D1474), "[CERF]", E1474)</f>
        <v/>
      </c>
    </row>
    <row r="1475" ht="15" customHeight="1">
      <c r="A1475" t="inlineStr">
        <is>
          <t>uncle</t>
        </is>
      </c>
      <c r="B1475" t="inlineStr">
        <is>
          <t>paman</t>
        </is>
      </c>
      <c r="C1475" t="inlineStr">
        <is>
          <t>/ˈəŋkəl/</t>
        </is>
      </c>
      <c r="D1475" t="inlineStr">
        <is>
          <t>NOUN</t>
        </is>
      </c>
      <c r="E1475" t="inlineStr">
        <is>
          <t>A1</t>
        </is>
      </c>
      <c r="F1475" t="n">
        <v>7224</v>
      </c>
      <c r="G1475" t="n">
        <v>20</v>
      </c>
      <c r="H1475" s="3" t="str">
        <f>SUBSTITUTE(SUBSTITUTE(SUBSTITUTE(ai!$A$2, "[KATA]", A1475), "[TYPE]", D1475), "[CERF]", E1475)</f>
        <v/>
      </c>
    </row>
    <row r="1476" ht="15" customHeight="1">
      <c r="A1476" t="inlineStr">
        <is>
          <t>prevent</t>
        </is>
      </c>
      <c r="B1476" t="inlineStr">
        <is>
          <t>mencegah</t>
        </is>
      </c>
      <c r="C1476" t="inlineStr">
        <is>
          <t>/prɪˈvɛnt/</t>
        </is>
      </c>
      <c r="D1476" t="inlineStr">
        <is>
          <t>VERB</t>
        </is>
      </c>
      <c r="E1476" t="inlineStr">
        <is>
          <t>A2</t>
        </is>
      </c>
      <c r="F1476" t="n">
        <v>2167</v>
      </c>
      <c r="G1476" t="n">
        <v>20</v>
      </c>
      <c r="H1476" s="3" t="str">
        <f>SUBSTITUTE(SUBSTITUTE(SUBSTITUTE(ai!$A$2, "[KATA]", A1476), "[TYPE]", D1476), "[CERF]", E1476)</f>
        <v/>
      </c>
    </row>
    <row r="1477" ht="15" customHeight="1">
      <c r="A1477" t="inlineStr">
        <is>
          <t>polmes</t>
        </is>
      </c>
      <c r="B1477" t="inlineStr">
        <is>
          <t>polmes</t>
        </is>
      </c>
      <c r="C1477" t="inlineStr">
        <is>
          <t>/polmes/</t>
        </is>
      </c>
      <c r="D1477" t="inlineStr">
        <is>
          <t>NOUN (Tech/Modern)</t>
        </is>
      </c>
      <c r="E1477" t="inlineStr">
        <is>
          <t>-</t>
        </is>
      </c>
      <c r="F1477" t="inlineStr">
        <is>
          <t>-</t>
        </is>
      </c>
      <c r="G1477" t="n">
        <v>20</v>
      </c>
      <c r="H1477" s="3" t="str">
        <f>SUBSTITUTE(SUBSTITUTE(SUBSTITUTE(ai!$A$2, "[KATA]", A1477), "[TYPE]", D1477), "[CERF]", E1477)</f>
        <v/>
      </c>
    </row>
    <row r="1478" ht="15" customHeight="1">
      <c r="A1478" t="inlineStr">
        <is>
          <t>details</t>
        </is>
      </c>
      <c r="B1478" t="inlineStr">
        <is>
          <t>detail</t>
        </is>
      </c>
      <c r="C1478" t="inlineStr">
        <is>
          <t>/ˈditeɪlz/</t>
        </is>
      </c>
      <c r="D1478" t="inlineStr">
        <is>
          <t>NOUN, VERB</t>
        </is>
      </c>
      <c r="E1478" t="inlineStr">
        <is>
          <t>-</t>
        </is>
      </c>
      <c r="F1478" t="n">
        <v>227</v>
      </c>
      <c r="G1478" t="n">
        <v>20</v>
      </c>
      <c r="H1478" s="3" t="str">
        <f>SUBSTITUTE(SUBSTITUTE(SUBSTITUTE(ai!$A$2, "[KATA]", A1478), "[TYPE]", D1478), "[CERF]", E1478)</f>
        <v/>
      </c>
    </row>
    <row r="1479" ht="15" customHeight="1">
      <c r="A1479" t="inlineStr">
        <is>
          <t>steadfast</t>
        </is>
      </c>
      <c r="B1479" t="inlineStr">
        <is>
          <t>tabah</t>
        </is>
      </c>
      <c r="C1479" t="inlineStr">
        <is>
          <t>/ˈstɛdˌfæst/</t>
        </is>
      </c>
      <c r="D1479" t="inlineStr">
        <is>
          <t>ADJ</t>
        </is>
      </c>
      <c r="E1479" t="inlineStr">
        <is>
          <t>-</t>
        </is>
      </c>
      <c r="F1479" t="inlineStr">
        <is>
          <t>-</t>
        </is>
      </c>
      <c r="G1479" t="n">
        <v>20</v>
      </c>
      <c r="H1479" s="3" t="str">
        <f>SUBSTITUTE(SUBSTITUTE(SUBSTITUTE(ai!$A$2, "[KATA]", A1479), "[TYPE]", D1479), "[CERF]", E1479)</f>
        <v/>
      </c>
    </row>
    <row r="1480" ht="15" customHeight="1">
      <c r="A1480" t="inlineStr">
        <is>
          <t>surface</t>
        </is>
      </c>
      <c r="B1480" t="inlineStr">
        <is>
          <t>permukaan</t>
        </is>
      </c>
      <c r="C1480" t="inlineStr">
        <is>
          <t>/ˈsərfəs/</t>
        </is>
      </c>
      <c r="D1480" t="inlineStr">
        <is>
          <t>ADJ, NOUN, VERB</t>
        </is>
      </c>
      <c r="E1480" t="inlineStr">
        <is>
          <t>B1</t>
        </is>
      </c>
      <c r="F1480" t="n">
        <v>1653</v>
      </c>
      <c r="G1480" t="n">
        <v>20</v>
      </c>
      <c r="H1480" s="3" t="str">
        <f>SUBSTITUTE(SUBSTITUTE(SUBSTITUTE(ai!$A$2, "[KATA]", A1480), "[TYPE]", D1480), "[CERF]", E1480)</f>
        <v/>
      </c>
    </row>
    <row r="1481" ht="15" customHeight="1">
      <c r="A1481" t="inlineStr">
        <is>
          <t>bough</t>
        </is>
      </c>
      <c r="B1481" t="inlineStr">
        <is>
          <t>dahan</t>
        </is>
      </c>
      <c r="C1481" t="inlineStr">
        <is>
          <t>/baʊ/</t>
        </is>
      </c>
      <c r="D1481" t="inlineStr">
        <is>
          <t>NOUN</t>
        </is>
      </c>
      <c r="E1481" t="inlineStr">
        <is>
          <t>-</t>
        </is>
      </c>
      <c r="F1481" t="inlineStr">
        <is>
          <t>-</t>
        </is>
      </c>
      <c r="G1481" t="n">
        <v>20</v>
      </c>
      <c r="H1481" s="3" t="str">
        <f>SUBSTITUTE(SUBSTITUTE(SUBSTITUTE(ai!$A$2, "[KATA]", A1481), "[TYPE]", D1481), "[CERF]", E1481)</f>
        <v/>
      </c>
    </row>
    <row r="1482" ht="15" customHeight="1">
      <c r="A1482" t="inlineStr">
        <is>
          <t>calm</t>
        </is>
      </c>
      <c r="B1482" t="inlineStr">
        <is>
          <t>tenang</t>
        </is>
      </c>
      <c r="C1482" t="inlineStr">
        <is>
          <t>/kɑm/</t>
        </is>
      </c>
      <c r="D1482" t="inlineStr">
        <is>
          <t>ADJ, NOUN, VERB</t>
        </is>
      </c>
      <c r="E1482" t="inlineStr">
        <is>
          <t>B1</t>
        </is>
      </c>
      <c r="F1482" t="n">
        <v>7387</v>
      </c>
      <c r="G1482" t="n">
        <v>20</v>
      </c>
      <c r="H1482" s="3" t="str">
        <f>SUBSTITUTE(SUBSTITUTE(SUBSTITUTE(ai!$A$2, "[KATA]", A1482), "[TYPE]", D1482), "[CERF]", E1482)</f>
        <v/>
      </c>
    </row>
    <row r="1483" ht="15" customHeight="1">
      <c r="A1483" t="inlineStr">
        <is>
          <t>arms</t>
        </is>
      </c>
      <c r="B1483" t="inlineStr">
        <is>
          <t>lengan</t>
        </is>
      </c>
      <c r="C1483" t="inlineStr">
        <is>
          <t>/ɑrmz/</t>
        </is>
      </c>
      <c r="D1483" t="inlineStr">
        <is>
          <t>NOUN, VERB</t>
        </is>
      </c>
      <c r="E1483" t="inlineStr">
        <is>
          <t>-</t>
        </is>
      </c>
      <c r="F1483" t="n">
        <v>2860</v>
      </c>
      <c r="G1483" t="n">
        <v>20</v>
      </c>
      <c r="H1483" s="3" t="str">
        <f>SUBSTITUTE(SUBSTITUTE(SUBSTITUTE(ai!$A$2, "[KATA]", A1483), "[TYPE]", D1483), "[CERF]", E1483)</f>
        <v/>
      </c>
    </row>
    <row r="1484" ht="15" customHeight="1">
      <c r="A1484" t="inlineStr">
        <is>
          <t>pieces</t>
        </is>
      </c>
      <c r="B1484" t="inlineStr">
        <is>
          <t>bagian-bagian</t>
        </is>
      </c>
      <c r="C1484" t="inlineStr">
        <is>
          <t>/ˈpisɪz/</t>
        </is>
      </c>
      <c r="D1484" t="inlineStr">
        <is>
          <t>NOUN, VERB</t>
        </is>
      </c>
      <c r="E1484" t="inlineStr">
        <is>
          <t>-</t>
        </is>
      </c>
      <c r="F1484" t="n">
        <v>2983</v>
      </c>
      <c r="G1484" t="n">
        <v>20</v>
      </c>
      <c r="H1484" s="3" t="str">
        <f>SUBSTITUTE(SUBSTITUTE(SUBSTITUTE(ai!$A$2, "[KATA]", A1484), "[TYPE]", D1484), "[CERF]", E1484)</f>
        <v/>
      </c>
    </row>
    <row r="1485" ht="15" customHeight="1">
      <c r="A1485" t="inlineStr">
        <is>
          <t>destination</t>
        </is>
      </c>
      <c r="B1485" t="inlineStr">
        <is>
          <t>tujuan</t>
        </is>
      </c>
      <c r="C1485" t="inlineStr">
        <is>
          <t>/ˌdɛstɪˈneɪʃən/</t>
        </is>
      </c>
      <c r="D1485" t="inlineStr">
        <is>
          <t>NOUN</t>
        </is>
      </c>
      <c r="E1485" t="inlineStr">
        <is>
          <t>B1</t>
        </is>
      </c>
      <c r="F1485" t="n">
        <v>2523</v>
      </c>
      <c r="G1485" t="n">
        <v>20</v>
      </c>
      <c r="H1485" s="3" t="str">
        <f>SUBSTITUTE(SUBSTITUTE(SUBSTITUTE(ai!$A$2, "[KATA]", A1485), "[TYPE]", D1485), "[CERF]", E1485)</f>
        <v/>
      </c>
    </row>
    <row r="1486" ht="15" customHeight="1">
      <c r="A1486" t="inlineStr">
        <is>
          <t>resist</t>
        </is>
      </c>
      <c r="B1486" t="inlineStr">
        <is>
          <t>melawan</t>
        </is>
      </c>
      <c r="C1486" t="inlineStr">
        <is>
          <t>/rɪˈzɪst/</t>
        </is>
      </c>
      <c r="D1486" t="inlineStr">
        <is>
          <t>VERB</t>
        </is>
      </c>
      <c r="E1486" t="inlineStr">
        <is>
          <t>B1</t>
        </is>
      </c>
      <c r="F1486" t="n">
        <v>9957</v>
      </c>
      <c r="G1486" t="n">
        <v>20</v>
      </c>
      <c r="H1486" s="3" t="str">
        <f>SUBSTITUTE(SUBSTITUTE(SUBSTITUTE(ai!$A$2, "[KATA]", A1486), "[TYPE]", D1486), "[CERF]", E1486)</f>
        <v/>
      </c>
    </row>
    <row r="1487" ht="15" customHeight="1">
      <c r="A1487" t="inlineStr">
        <is>
          <t>appeared</t>
        </is>
      </c>
      <c r="B1487" t="inlineStr">
        <is>
          <t>muncul</t>
        </is>
      </c>
      <c r="C1487" t="inlineStr">
        <is>
          <t>/əˈpɪrd/</t>
        </is>
      </c>
      <c r="D1487" t="inlineStr">
        <is>
          <t>VERB</t>
        </is>
      </c>
      <c r="E1487" t="inlineStr">
        <is>
          <t>-</t>
        </is>
      </c>
      <c r="F1487" t="n">
        <v>4155</v>
      </c>
      <c r="G1487" t="n">
        <v>20</v>
      </c>
      <c r="H1487" s="3" t="str">
        <f>SUBSTITUTE(SUBSTITUTE(SUBSTITUTE(ai!$A$2, "[KATA]", A1487), "[TYPE]", D1487), "[CERF]", E1487)</f>
        <v/>
      </c>
    </row>
    <row r="1488" ht="15" customHeight="1">
      <c r="A1488" t="inlineStr">
        <is>
          <t>flesh</t>
        </is>
      </c>
      <c r="B1488" t="inlineStr">
        <is>
          <t>daging</t>
        </is>
      </c>
      <c r="C1488" t="inlineStr">
        <is>
          <t>/flɛʃ/</t>
        </is>
      </c>
      <c r="D1488" t="inlineStr">
        <is>
          <t>NOUN, VERB</t>
        </is>
      </c>
      <c r="E1488" t="inlineStr">
        <is>
          <t>B2</t>
        </is>
      </c>
      <c r="F1488" t="n">
        <v>8205</v>
      </c>
      <c r="G1488" t="n">
        <v>20</v>
      </c>
      <c r="H1488" s="3" t="str">
        <f>SUBSTITUTE(SUBSTITUTE(SUBSTITUTE(ai!$A$2, "[KATA]", A1488), "[TYPE]", D1488), "[CERF]", E1488)</f>
        <v/>
      </c>
    </row>
    <row r="1489" ht="15" customHeight="1">
      <c r="A1489" t="inlineStr">
        <is>
          <t>theory</t>
        </is>
      </c>
      <c r="B1489" t="inlineStr">
        <is>
          <t>teori</t>
        </is>
      </c>
      <c r="C1489" t="inlineStr">
        <is>
          <t>/ˈθɪri/</t>
        </is>
      </c>
      <c r="D1489" t="inlineStr">
        <is>
          <t>NOUN</t>
        </is>
      </c>
      <c r="E1489" t="inlineStr">
        <is>
          <t>B1</t>
        </is>
      </c>
      <c r="F1489" t="n">
        <v>1649</v>
      </c>
      <c r="G1489" t="n">
        <v>20</v>
      </c>
      <c r="H1489" s="3" t="str">
        <f>SUBSTITUTE(SUBSTITUTE(SUBSTITUTE(ai!$A$2, "[KATA]", A1489), "[TYPE]", D1489), "[CERF]", E1489)</f>
        <v/>
      </c>
    </row>
    <row r="1490" ht="15" customHeight="1">
      <c r="A1490" t="inlineStr">
        <is>
          <t>greet</t>
        </is>
      </c>
      <c r="B1490" t="inlineStr">
        <is>
          <t>menyapa</t>
        </is>
      </c>
      <c r="C1490" t="inlineStr">
        <is>
          <t>/grit/</t>
        </is>
      </c>
      <c r="D1490" t="inlineStr">
        <is>
          <t>VERB</t>
        </is>
      </c>
      <c r="E1490" t="inlineStr">
        <is>
          <t>A1</t>
        </is>
      </c>
      <c r="F1490" t="inlineStr">
        <is>
          <t>-</t>
        </is>
      </c>
      <c r="G1490" t="n">
        <v>20</v>
      </c>
      <c r="H1490" s="3" t="str">
        <f>SUBSTITUTE(SUBSTITUTE(SUBSTITUTE(ai!$A$2, "[KATA]", A1490), "[TYPE]", D1490), "[CERF]", E1490)</f>
        <v/>
      </c>
    </row>
    <row r="1491" ht="15" customHeight="1">
      <c r="A1491" t="inlineStr">
        <is>
          <t>trail</t>
        </is>
      </c>
      <c r="B1491" t="inlineStr">
        <is>
          <t>jejak</t>
        </is>
      </c>
      <c r="C1491" t="inlineStr">
        <is>
          <t>/treɪl/</t>
        </is>
      </c>
      <c r="D1491" t="inlineStr">
        <is>
          <t>NOUN, VERB</t>
        </is>
      </c>
      <c r="E1491" t="inlineStr">
        <is>
          <t>B2</t>
        </is>
      </c>
      <c r="F1491" t="n">
        <v>3242</v>
      </c>
      <c r="G1491" t="n">
        <v>20</v>
      </c>
      <c r="H1491" s="3" t="str">
        <f>SUBSTITUTE(SUBSTITUTE(SUBSTITUTE(ai!$A$2, "[KATA]", A1491), "[TYPE]", D1491), "[CERF]", E1491)</f>
        <v/>
      </c>
    </row>
    <row r="1492" ht="15" customHeight="1">
      <c r="A1492" t="inlineStr">
        <is>
          <t>fair</t>
        </is>
      </c>
      <c r="B1492" t="inlineStr">
        <is>
          <t>adil</t>
        </is>
      </c>
      <c r="C1492" t="inlineStr">
        <is>
          <t>/fɛr/</t>
        </is>
      </c>
      <c r="D1492" t="inlineStr">
        <is>
          <t>ADJ, ADV, NOUN, VERB</t>
        </is>
      </c>
      <c r="E1492" t="inlineStr">
        <is>
          <t>B1</t>
        </is>
      </c>
      <c r="F1492" t="n">
        <v>1667</v>
      </c>
      <c r="G1492" t="n">
        <v>20</v>
      </c>
      <c r="H1492" s="3" t="str">
        <f>SUBSTITUTE(SUBSTITUTE(SUBSTITUTE(ai!$A$2, "[KATA]", A1492), "[TYPE]", D1492), "[CERF]", E1492)</f>
        <v/>
      </c>
    </row>
    <row r="1493" ht="15" customHeight="1">
      <c r="A1493" t="inlineStr">
        <is>
          <t>price</t>
        </is>
      </c>
      <c r="B1493" t="inlineStr">
        <is>
          <t>harga</t>
        </is>
      </c>
      <c r="C1493" t="inlineStr">
        <is>
          <t>/praɪs/</t>
        </is>
      </c>
      <c r="D1493" t="inlineStr">
        <is>
          <t>NOUN, VERB</t>
        </is>
      </c>
      <c r="E1493" t="inlineStr">
        <is>
          <t>B2</t>
        </is>
      </c>
      <c r="F1493" t="n">
        <v>101</v>
      </c>
      <c r="G1493" t="n">
        <v>20</v>
      </c>
      <c r="H1493" s="3" t="str">
        <f>SUBSTITUTE(SUBSTITUTE(SUBSTITUTE(ai!$A$2, "[KATA]", A1493), "[TYPE]", D1493), "[CERF]", E1493)</f>
        <v/>
      </c>
    </row>
    <row r="1494" ht="15" customHeight="1">
      <c r="A1494" t="inlineStr">
        <is>
          <t>box</t>
        </is>
      </c>
      <c r="B1494" t="inlineStr">
        <is>
          <t>kotak</t>
        </is>
      </c>
      <c r="C1494" t="inlineStr">
        <is>
          <t>/bɑks/</t>
        </is>
      </c>
      <c r="D1494" t="inlineStr">
        <is>
          <t>NOUN, VERB</t>
        </is>
      </c>
      <c r="E1494" t="inlineStr">
        <is>
          <t>A1</t>
        </is>
      </c>
      <c r="F1494" t="n">
        <v>451</v>
      </c>
      <c r="G1494" t="n">
        <v>20</v>
      </c>
      <c r="H1494" s="3" t="str">
        <f>SUBSTITUTE(SUBSTITUTE(SUBSTITUTE(ai!$A$2, "[KATA]", A1494), "[TYPE]", D1494), "[CERF]", E1494)</f>
        <v/>
      </c>
    </row>
    <row r="1495" ht="15" customHeight="1">
      <c r="A1495" t="inlineStr">
        <is>
          <t>grace</t>
        </is>
      </c>
      <c r="B1495" t="inlineStr">
        <is>
          <t>berkah</t>
        </is>
      </c>
      <c r="C1495" t="inlineStr">
        <is>
          <t>/greɪs/</t>
        </is>
      </c>
      <c r="D1495" t="inlineStr">
        <is>
          <t>NOUN, VERB</t>
        </is>
      </c>
      <c r="E1495" t="inlineStr">
        <is>
          <t>A2</t>
        </is>
      </c>
      <c r="F1495" t="n">
        <v>4043</v>
      </c>
      <c r="G1495" t="n">
        <v>20</v>
      </c>
      <c r="H1495" s="3" t="str">
        <f>SUBSTITUTE(SUBSTITUTE(SUBSTITUTE(ai!$A$2, "[KATA]", A1495), "[TYPE]", D1495), "[CERF]", E1495)</f>
        <v/>
      </c>
    </row>
    <row r="1496" ht="15" customHeight="1">
      <c r="A1496" t="inlineStr">
        <is>
          <t>caligula</t>
        </is>
      </c>
      <c r="B1496" t="inlineStr">
        <is>
          <t>kaligula</t>
        </is>
      </c>
      <c r="C1496" t="inlineStr">
        <is>
          <t>/caligula/</t>
        </is>
      </c>
      <c r="D1496" t="inlineStr">
        <is>
          <t>NOUN</t>
        </is>
      </c>
      <c r="E1496" t="inlineStr">
        <is>
          <t>-</t>
        </is>
      </c>
      <c r="F1496" t="inlineStr">
        <is>
          <t>-</t>
        </is>
      </c>
      <c r="G1496" t="n">
        <v>20</v>
      </c>
      <c r="H1496" s="3" t="str">
        <f>SUBSTITUTE(SUBSTITUTE(SUBSTITUTE(ai!$A$2, "[KATA]", A1496), "[TYPE]", D1496), "[CERF]", E1496)</f>
        <v/>
      </c>
    </row>
    <row r="1497" ht="15" customHeight="1">
      <c r="A1497" t="inlineStr">
        <is>
          <t>symbol</t>
        </is>
      </c>
      <c r="B1497" t="inlineStr">
        <is>
          <t>simbol</t>
        </is>
      </c>
      <c r="C1497" t="inlineStr">
        <is>
          <t>/ˈsɪmbəl/</t>
        </is>
      </c>
      <c r="D1497" t="inlineStr">
        <is>
          <t>NOUN</t>
        </is>
      </c>
      <c r="E1497" t="inlineStr">
        <is>
          <t>A2</t>
        </is>
      </c>
      <c r="F1497" t="n">
        <v>3244</v>
      </c>
      <c r="G1497" t="n">
        <v>20</v>
      </c>
      <c r="H1497" s="3" t="str">
        <f>SUBSTITUTE(SUBSTITUTE(SUBSTITUTE(ai!$A$2, "[KATA]", A1497), "[TYPE]", D1497), "[CERF]", E1497)</f>
        <v/>
      </c>
    </row>
    <row r="1498" ht="15" customHeight="1">
      <c r="A1498" t="inlineStr">
        <is>
          <t>tales</t>
        </is>
      </c>
      <c r="B1498" t="inlineStr">
        <is>
          <t>cerita</t>
        </is>
      </c>
      <c r="C1498" t="inlineStr">
        <is>
          <t>/teɪlz/</t>
        </is>
      </c>
      <c r="D1498" t="inlineStr">
        <is>
          <t>NOUN</t>
        </is>
      </c>
      <c r="E1498" t="inlineStr">
        <is>
          <t>-</t>
        </is>
      </c>
      <c r="F1498" t="n">
        <v>5654</v>
      </c>
      <c r="G1498" t="n">
        <v>20</v>
      </c>
      <c r="H1498" s="3" t="str">
        <f>SUBSTITUTE(SUBSTITUTE(SUBSTITUTE(ai!$A$2, "[KATA]", A1498), "[TYPE]", D1498), "[CERF]", E1498)</f>
        <v/>
      </c>
    </row>
    <row r="1499" ht="15" customHeight="1">
      <c r="A1499" t="inlineStr">
        <is>
          <t>pilgrim</t>
        </is>
      </c>
      <c r="B1499" t="inlineStr">
        <is>
          <t>peziarah</t>
        </is>
      </c>
      <c r="C1499" t="inlineStr">
        <is>
          <t>/ˈpɪlgrɪm/</t>
        </is>
      </c>
      <c r="D1499" t="inlineStr">
        <is>
          <t>NOUN</t>
        </is>
      </c>
      <c r="E1499" t="inlineStr">
        <is>
          <t>A2</t>
        </is>
      </c>
      <c r="F1499" t="inlineStr">
        <is>
          <t>-</t>
        </is>
      </c>
      <c r="G1499" t="n">
        <v>20</v>
      </c>
      <c r="H1499" s="3" t="str">
        <f>SUBSTITUTE(SUBSTITUTE(SUBSTITUTE(ai!$A$2, "[KATA]", A1499), "[TYPE]", D1499), "[CERF]", E1499)</f>
        <v/>
      </c>
    </row>
    <row r="1500" ht="15" customHeight="1">
      <c r="A1500" t="inlineStr">
        <is>
          <t>tells</t>
        </is>
      </c>
      <c r="B1500" t="inlineStr">
        <is>
          <t>memberitahu</t>
        </is>
      </c>
      <c r="C1500" t="inlineStr">
        <is>
          <t>/tɛlz/</t>
        </is>
      </c>
      <c r="D1500" t="inlineStr">
        <is>
          <t>NOUN, VERB</t>
        </is>
      </c>
      <c r="E1500" t="inlineStr">
        <is>
          <t>-</t>
        </is>
      </c>
      <c r="F1500" t="n">
        <v>4449</v>
      </c>
      <c r="G1500" t="n">
        <v>20</v>
      </c>
      <c r="H1500" s="3" t="str">
        <f>SUBSTITUTE(SUBSTITUTE(SUBSTITUTE(ai!$A$2, "[KATA]", A1500), "[TYPE]", D1500), "[CERF]", E1500)</f>
        <v/>
      </c>
    </row>
    <row r="1501" ht="15" customHeight="1">
      <c r="A1501" t="inlineStr">
        <is>
          <t>falling</t>
        </is>
      </c>
      <c r="B1501" t="inlineStr">
        <is>
          <t>jatuh</t>
        </is>
      </c>
      <c r="C1501" t="inlineStr">
        <is>
          <t>/ˈfɑlɪŋ/</t>
        </is>
      </c>
      <c r="D1501" t="inlineStr">
        <is>
          <t>ADJ, NOUN, VERB</t>
        </is>
      </c>
      <c r="E1501" t="inlineStr">
        <is>
          <t>-</t>
        </is>
      </c>
      <c r="F1501" t="n">
        <v>5301</v>
      </c>
      <c r="G1501" t="n">
        <v>20</v>
      </c>
      <c r="H1501" s="3" t="str">
        <f>SUBSTITUTE(SUBSTITUTE(SUBSTITUTE(ai!$A$2, "[KATA]", A1501), "[TYPE]", D1501), "[CERF]", E1501)</f>
        <v/>
      </c>
    </row>
    <row r="1502" ht="15" customHeight="1">
      <c r="A1502" t="inlineStr">
        <is>
          <t>cries</t>
        </is>
      </c>
      <c r="B1502" t="inlineStr">
        <is>
          <t>menangis</t>
        </is>
      </c>
      <c r="C1502" t="inlineStr">
        <is>
          <t>/kraɪz/</t>
        </is>
      </c>
      <c r="D1502" t="inlineStr">
        <is>
          <t>NOUN, VERB</t>
        </is>
      </c>
      <c r="E1502" t="inlineStr">
        <is>
          <t>-</t>
        </is>
      </c>
      <c r="F1502" t="inlineStr">
        <is>
          <t>-</t>
        </is>
      </c>
      <c r="G1502" t="n">
        <v>20</v>
      </c>
      <c r="H1502" s="3" t="str">
        <f>SUBSTITUTE(SUBSTITUTE(SUBSTITUTE(ai!$A$2, "[KATA]", A1502), "[TYPE]", D1502), "[CERF]", E1502)</f>
        <v/>
      </c>
    </row>
    <row r="1503" ht="15" customHeight="1">
      <c r="A1503" t="inlineStr">
        <is>
          <t>contaminated</t>
        </is>
      </c>
      <c r="B1503" t="inlineStr">
        <is>
          <t>terkontaminasi</t>
        </is>
      </c>
      <c r="C1503" t="inlineStr">
        <is>
          <t>/kənˈtæməˌneɪtɪd/</t>
        </is>
      </c>
      <c r="D1503" t="inlineStr">
        <is>
          <t>ADJ, VERB</t>
        </is>
      </c>
      <c r="E1503" t="inlineStr">
        <is>
          <t>-</t>
        </is>
      </c>
      <c r="F1503" t="inlineStr">
        <is>
          <t>-</t>
        </is>
      </c>
      <c r="G1503" t="n">
        <v>20</v>
      </c>
      <c r="H1503" s="3" t="str">
        <f>SUBSTITUTE(SUBSTITUTE(SUBSTITUTE(ai!$A$2, "[KATA]", A1503), "[TYPE]", D1503), "[CERF]", E1503)</f>
        <v/>
      </c>
    </row>
    <row r="1504" ht="15" customHeight="1">
      <c r="A1504" t="inlineStr">
        <is>
          <t>fulfilled</t>
        </is>
      </c>
      <c r="B1504" t="inlineStr">
        <is>
          <t>terpenuhi</t>
        </is>
      </c>
      <c r="C1504" t="inlineStr">
        <is>
          <t>/fʊlˈfɪld/</t>
        </is>
      </c>
      <c r="D1504" t="inlineStr">
        <is>
          <t>ADJ, VERB</t>
        </is>
      </c>
      <c r="E1504" t="inlineStr">
        <is>
          <t>-</t>
        </is>
      </c>
      <c r="F1504" t="inlineStr">
        <is>
          <t>-</t>
        </is>
      </c>
      <c r="G1504" t="n">
        <v>20</v>
      </c>
      <c r="H1504" s="3" t="str">
        <f>SUBSTITUTE(SUBSTITUTE(SUBSTITUTE(ai!$A$2, "[KATA]", A1504), "[TYPE]", D1504), "[CERF]", E1504)</f>
        <v/>
      </c>
    </row>
    <row r="1505" ht="15" customHeight="1">
      <c r="A1505" t="inlineStr">
        <is>
          <t>attempt</t>
        </is>
      </c>
      <c r="B1505" t="inlineStr">
        <is>
          <t>percobaan</t>
        </is>
      </c>
      <c r="C1505" t="inlineStr">
        <is>
          <t>/əˈtɛmpt/</t>
        </is>
      </c>
      <c r="D1505" t="inlineStr">
        <is>
          <t>NOUN, VERB</t>
        </is>
      </c>
      <c r="E1505" t="inlineStr">
        <is>
          <t>B1</t>
        </is>
      </c>
      <c r="F1505" t="n">
        <v>3056</v>
      </c>
      <c r="G1505" t="n">
        <v>20</v>
      </c>
      <c r="H1505" s="3" t="str">
        <f>SUBSTITUTE(SUBSTITUTE(SUBSTITUTE(ai!$A$2, "[KATA]", A1505), "[TYPE]", D1505), "[CERF]", E1505)</f>
        <v/>
      </c>
    </row>
    <row r="1506" ht="15" customHeight="1">
      <c r="A1506" t="inlineStr">
        <is>
          <t>companions</t>
        </is>
      </c>
      <c r="B1506" t="inlineStr">
        <is>
          <t>teman</t>
        </is>
      </c>
      <c r="C1506" t="inlineStr">
        <is>
          <t>/kəmˈpænjənz/</t>
        </is>
      </c>
      <c r="D1506" t="inlineStr">
        <is>
          <t>NOUN, VERB</t>
        </is>
      </c>
      <c r="E1506" t="inlineStr">
        <is>
          <t>-</t>
        </is>
      </c>
      <c r="F1506" t="inlineStr">
        <is>
          <t>-</t>
        </is>
      </c>
      <c r="G1506" t="n">
        <v>20</v>
      </c>
      <c r="H1506" s="3" t="str">
        <f>SUBSTITUTE(SUBSTITUTE(SUBSTITUTE(ai!$A$2, "[KATA]", A1506), "[TYPE]", D1506), "[CERF]", E1506)</f>
        <v/>
      </c>
    </row>
    <row r="1507" ht="15" customHeight="1">
      <c r="A1507" t="inlineStr">
        <is>
          <t>brother</t>
        </is>
      </c>
      <c r="B1507" t="inlineStr">
        <is>
          <t>saudara laki-laki</t>
        </is>
      </c>
      <c r="C1507" t="inlineStr">
        <is>
          <t>/ˈbrəðər/</t>
        </is>
      </c>
      <c r="D1507" t="inlineStr">
        <is>
          <t>NOUN</t>
        </is>
      </c>
      <c r="E1507" t="inlineStr">
        <is>
          <t>A1</t>
        </is>
      </c>
      <c r="F1507" t="n">
        <v>2348</v>
      </c>
      <c r="G1507" t="n">
        <v>20</v>
      </c>
      <c r="H1507" s="3" t="str">
        <f>SUBSTITUTE(SUBSTITUTE(SUBSTITUTE(ai!$A$2, "[KATA]", A1507), "[TYPE]", D1507), "[CERF]", E1507)</f>
        <v/>
      </c>
    </row>
    <row r="1508" ht="15" customHeight="1">
      <c r="A1508" t="inlineStr">
        <is>
          <t>determined</t>
        </is>
      </c>
      <c r="B1508" t="inlineStr">
        <is>
          <t>bertekad</t>
        </is>
      </c>
      <c r="C1508" t="inlineStr">
        <is>
          <t>/dɪˈtərmənd/</t>
        </is>
      </c>
      <c r="D1508" t="inlineStr">
        <is>
          <t>ADJ, VERB</t>
        </is>
      </c>
      <c r="E1508" t="inlineStr">
        <is>
          <t>B2</t>
        </is>
      </c>
      <c r="F1508" t="n">
        <v>2328</v>
      </c>
      <c r="G1508" t="n">
        <v>20</v>
      </c>
      <c r="H1508" s="3" t="str">
        <f>SUBSTITUTE(SUBSTITUTE(SUBSTITUTE(ai!$A$2, "[KATA]", A1508), "[TYPE]", D1508), "[CERF]", E1508)</f>
        <v/>
      </c>
    </row>
    <row r="1509" ht="15" customHeight="1">
      <c r="A1509" t="inlineStr">
        <is>
          <t>resonate</t>
        </is>
      </c>
      <c r="B1509" t="inlineStr">
        <is>
          <t>menggema</t>
        </is>
      </c>
      <c r="C1509" t="inlineStr">
        <is>
          <t>/ˈrɛzəˌneɪt/</t>
        </is>
      </c>
      <c r="D1509" t="inlineStr">
        <is>
          <t>VERB</t>
        </is>
      </c>
      <c r="E1509" t="inlineStr">
        <is>
          <t>C1</t>
        </is>
      </c>
      <c r="F1509" t="inlineStr">
        <is>
          <t>-</t>
        </is>
      </c>
      <c r="G1509" t="n">
        <v>20</v>
      </c>
      <c r="H1509" s="3" t="str">
        <f>SUBSTITUTE(SUBSTITUTE(SUBSTITUTE(ai!$A$2, "[KATA]", A1509), "[TYPE]", D1509), "[CERF]", E1509)</f>
        <v/>
      </c>
    </row>
    <row r="1510" ht="15" customHeight="1">
      <c r="A1510" t="inlineStr">
        <is>
          <t>destined</t>
        </is>
      </c>
      <c r="B1510" t="inlineStr">
        <is>
          <t>ditakdirkan</t>
        </is>
      </c>
      <c r="C1510" t="inlineStr">
        <is>
          <t>/ˈdɛstɪnd/</t>
        </is>
      </c>
      <c r="D1510" t="inlineStr">
        <is>
          <t>ADJ, VERB</t>
        </is>
      </c>
      <c r="E1510" t="inlineStr">
        <is>
          <t>-</t>
        </is>
      </c>
      <c r="F1510" t="inlineStr">
        <is>
          <t>-</t>
        </is>
      </c>
      <c r="G1510" t="n">
        <v>20</v>
      </c>
      <c r="H1510" s="3" t="str">
        <f>SUBSTITUTE(SUBSTITUTE(SUBSTITUTE(ai!$A$2, "[KATA]", A1510), "[TYPE]", D1510), "[CERF]", E1510)</f>
        <v/>
      </c>
    </row>
    <row r="1511" ht="15" customHeight="1">
      <c r="A1511" t="inlineStr">
        <is>
          <t>walking</t>
        </is>
      </c>
      <c r="B1511" t="inlineStr">
        <is>
          <t>sedang berjalan</t>
        </is>
      </c>
      <c r="C1511" t="inlineStr">
        <is>
          <t>/ˈwɔkɪŋ/</t>
        </is>
      </c>
      <c r="D1511" t="inlineStr">
        <is>
          <t>ADJ, NOUN, VERB</t>
        </is>
      </c>
      <c r="E1511" t="inlineStr">
        <is>
          <t>A2</t>
        </is>
      </c>
      <c r="F1511" t="n">
        <v>3081</v>
      </c>
      <c r="G1511" t="n">
        <v>20</v>
      </c>
      <c r="H1511" s="3" t="str">
        <f>SUBSTITUTE(SUBSTITUTE(SUBSTITUTE(ai!$A$2, "[KATA]", A1511), "[TYPE]", D1511), "[CERF]", E1511)</f>
        <v/>
      </c>
    </row>
    <row r="1512" ht="15" customHeight="1">
      <c r="A1512" t="inlineStr">
        <is>
          <t>festival</t>
        </is>
      </c>
      <c r="B1512" t="inlineStr">
        <is>
          <t>festival</t>
        </is>
      </c>
      <c r="C1512" t="inlineStr">
        <is>
          <t>/ˈfɛstɪvəl/</t>
        </is>
      </c>
      <c r="D1512" t="inlineStr">
        <is>
          <t>NOUN</t>
        </is>
      </c>
      <c r="E1512" t="inlineStr">
        <is>
          <t>A1</t>
        </is>
      </c>
      <c r="F1512" t="n">
        <v>2492</v>
      </c>
      <c r="G1512" t="n">
        <v>20</v>
      </c>
      <c r="H1512" s="3" t="str">
        <f>SUBSTITUTE(SUBSTITUTE(SUBSTITUTE(ai!$A$2, "[KATA]", A1512), "[TYPE]", D1512), "[CERF]", E1512)</f>
        <v/>
      </c>
    </row>
    <row r="1513" ht="15" customHeight="1">
      <c r="A1513" t="inlineStr">
        <is>
          <t>hole</t>
        </is>
      </c>
      <c r="B1513" t="inlineStr">
        <is>
          <t>lubang</t>
        </is>
      </c>
      <c r="C1513" t="inlineStr">
        <is>
          <t>/hoʊl/</t>
        </is>
      </c>
      <c r="D1513" t="inlineStr">
        <is>
          <t>NOUN, VERB</t>
        </is>
      </c>
      <c r="E1513" t="inlineStr">
        <is>
          <t>A1</t>
        </is>
      </c>
      <c r="F1513" t="n">
        <v>2966</v>
      </c>
      <c r="G1513" t="n">
        <v>20</v>
      </c>
      <c r="H1513" s="3" t="str">
        <f>SUBSTITUTE(SUBSTITUTE(SUBSTITUTE(ai!$A$2, "[KATA]", A1513), "[TYPE]", D1513), "[CERF]", E1513)</f>
        <v/>
      </c>
    </row>
    <row r="1514" ht="15" customHeight="1">
      <c r="A1514" t="inlineStr">
        <is>
          <t>worst</t>
        </is>
      </c>
      <c r="B1514" t="inlineStr">
        <is>
          <t>terburuk</t>
        </is>
      </c>
      <c r="C1514" t="inlineStr">
        <is>
          <t>/wərst/</t>
        </is>
      </c>
      <c r="D1514" t="inlineStr">
        <is>
          <t>ADJ, ADV, NOUN, VERB</t>
        </is>
      </c>
      <c r="E1514" t="inlineStr">
        <is>
          <t>B1</t>
        </is>
      </c>
      <c r="F1514" t="n">
        <v>4165</v>
      </c>
      <c r="G1514" t="n">
        <v>20</v>
      </c>
      <c r="H1514" s="3" t="str">
        <f>SUBSTITUTE(SUBSTITUTE(SUBSTITUTE(ai!$A$2, "[KATA]", A1514), "[TYPE]", D1514), "[CERF]", E1514)</f>
        <v/>
      </c>
    </row>
    <row r="1515" ht="15" customHeight="1">
      <c r="A1515" t="inlineStr">
        <is>
          <t>efforts</t>
        </is>
      </c>
      <c r="B1515" t="inlineStr">
        <is>
          <t>upaya</t>
        </is>
      </c>
      <c r="C1515" t="inlineStr">
        <is>
          <t>/ˈɛfərts/</t>
        </is>
      </c>
      <c r="D1515" t="inlineStr">
        <is>
          <t>NOUN</t>
        </is>
      </c>
      <c r="E1515" t="inlineStr">
        <is>
          <t>-</t>
        </is>
      </c>
      <c r="F1515" t="n">
        <v>2118</v>
      </c>
      <c r="G1515" t="n">
        <v>20</v>
      </c>
      <c r="H1515" s="3" t="str">
        <f>SUBSTITUTE(SUBSTITUTE(SUBSTITUTE(ai!$A$2, "[KATA]", A1515), "[TYPE]", D1515), "[CERF]", E1515)</f>
        <v/>
      </c>
    </row>
    <row r="1516" ht="15" customHeight="1">
      <c r="A1516" t="inlineStr">
        <is>
          <t>harelius</t>
        </is>
      </c>
      <c r="B1516" t="inlineStr">
        <is>
          <t>harelius</t>
        </is>
      </c>
      <c r="C1516" t="inlineStr">
        <is>
          <t>/harelius/</t>
        </is>
      </c>
      <c r="D1516" t="inlineStr">
        <is>
          <t>NOUN (Brand/Name)</t>
        </is>
      </c>
      <c r="E1516" t="inlineStr">
        <is>
          <t>-</t>
        </is>
      </c>
      <c r="F1516" t="inlineStr">
        <is>
          <t>-</t>
        </is>
      </c>
      <c r="G1516" t="n">
        <v>20</v>
      </c>
      <c r="H1516" s="3" t="str">
        <f>SUBSTITUTE(SUBSTITUTE(SUBSTITUTE(ai!$A$2, "[KATA]", A1516), "[TYPE]", D1516), "[CERF]", E1516)</f>
        <v/>
      </c>
    </row>
    <row r="1517" ht="15" customHeight="1">
      <c r="A1517" t="inlineStr">
        <is>
          <t>module</t>
        </is>
      </c>
      <c r="B1517" t="inlineStr">
        <is>
          <t>modul</t>
        </is>
      </c>
      <c r="C1517" t="inlineStr">
        <is>
          <t>/ˈmɑʤul/</t>
        </is>
      </c>
      <c r="D1517" t="inlineStr">
        <is>
          <t>NOUN</t>
        </is>
      </c>
      <c r="E1517" t="inlineStr">
        <is>
          <t>-</t>
        </is>
      </c>
      <c r="F1517" t="n">
        <v>1863</v>
      </c>
      <c r="G1517" t="n">
        <v>20</v>
      </c>
      <c r="H1517" s="3" t="str">
        <f>SUBSTITUTE(SUBSTITUTE(SUBSTITUTE(ai!$A$2, "[KATA]", A1517), "[TYPE]", D1517), "[CERF]", E1517)</f>
        <v/>
      </c>
    </row>
    <row r="1518" ht="15" customHeight="1">
      <c r="A1518" t="inlineStr">
        <is>
          <t>cool</t>
        </is>
      </c>
      <c r="B1518" t="inlineStr">
        <is>
          <t>Dingin</t>
        </is>
      </c>
      <c r="C1518" t="inlineStr">
        <is>
          <t>/kul/</t>
        </is>
      </c>
      <c r="D1518" t="inlineStr">
        <is>
          <t>ADJ, NOUN, VERB</t>
        </is>
      </c>
      <c r="E1518" t="inlineStr">
        <is>
          <t>B2</t>
        </is>
      </c>
      <c r="F1518" t="n">
        <v>1457</v>
      </c>
      <c r="G1518" t="n">
        <v>20</v>
      </c>
      <c r="H1518" s="3" t="str">
        <f>SUBSTITUTE(SUBSTITUTE(SUBSTITUTE(ai!$A$2, "[KATA]", A1518), "[TYPE]", D1518), "[CERF]", E1518)</f>
        <v/>
      </c>
    </row>
    <row r="1519" ht="15" customHeight="1">
      <c r="A1519" t="inlineStr">
        <is>
          <t>federation</t>
        </is>
      </c>
      <c r="B1519" t="inlineStr">
        <is>
          <t>federasi</t>
        </is>
      </c>
      <c r="C1519" t="inlineStr">
        <is>
          <t>/ˌfɛdərˈeɪʃən/</t>
        </is>
      </c>
      <c r="D1519" t="inlineStr">
        <is>
          <t>NOUN</t>
        </is>
      </c>
      <c r="E1519" t="inlineStr">
        <is>
          <t>-</t>
        </is>
      </c>
      <c r="F1519" t="n">
        <v>4628</v>
      </c>
      <c r="G1519" t="n">
        <v>20</v>
      </c>
      <c r="H1519" s="3" t="str">
        <f>SUBSTITUTE(SUBSTITUTE(SUBSTITUTE(ai!$A$2, "[KATA]", A1519), "[TYPE]", D1519), "[CERF]", E1519)</f>
        <v/>
      </c>
    </row>
    <row r="1520" ht="15" customHeight="1">
      <c r="A1520" t="inlineStr">
        <is>
          <t>unstable</t>
        </is>
      </c>
      <c r="B1520" t="inlineStr">
        <is>
          <t>tidak stabil</t>
        </is>
      </c>
      <c r="C1520" t="inlineStr">
        <is>
          <t>/ənˈsteɪbəl/</t>
        </is>
      </c>
      <c r="D1520" t="inlineStr">
        <is>
          <t>ADJ</t>
        </is>
      </c>
      <c r="E1520" t="inlineStr">
        <is>
          <t>-</t>
        </is>
      </c>
      <c r="F1520" t="inlineStr">
        <is>
          <t>-</t>
        </is>
      </c>
      <c r="G1520" t="n">
        <v>20</v>
      </c>
      <c r="H1520" s="3" t="str">
        <f>SUBSTITUTE(SUBSTITUTE(SUBSTITUTE(ai!$A$2, "[KATA]", A1520), "[TYPE]", D1520), "[CERF]", E1520)</f>
        <v/>
      </c>
    </row>
    <row r="1521" ht="15" customHeight="1">
      <c r="A1521" t="inlineStr">
        <is>
          <t>pearl</t>
        </is>
      </c>
      <c r="B1521" t="inlineStr">
        <is>
          <t>mutiara</t>
        </is>
      </c>
      <c r="C1521" t="inlineStr">
        <is>
          <t>/pərl/</t>
        </is>
      </c>
      <c r="D1521" t="inlineStr">
        <is>
          <t>NOUN, VERB</t>
        </is>
      </c>
      <c r="E1521" t="inlineStr">
        <is>
          <t>B2</t>
        </is>
      </c>
      <c r="F1521" t="n">
        <v>3864</v>
      </c>
      <c r="G1521" t="n">
        <v>20</v>
      </c>
      <c r="H1521" s="3" t="str">
        <f>SUBSTITUTE(SUBSTITUTE(SUBSTITUTE(ai!$A$2, "[KATA]", A1521), "[TYPE]", D1521), "[CERF]", E1521)</f>
        <v/>
      </c>
    </row>
    <row r="1522" ht="15" customHeight="1">
      <c r="A1522" t="inlineStr">
        <is>
          <t>conversation</t>
        </is>
      </c>
      <c r="B1522" t="inlineStr">
        <is>
          <t>percakapan</t>
        </is>
      </c>
      <c r="C1522" t="inlineStr">
        <is>
          <t>/ˌkɑnvərˈseɪʃən/</t>
        </is>
      </c>
      <c r="D1522" t="inlineStr">
        <is>
          <t>NOUN</t>
        </is>
      </c>
      <c r="E1522" t="inlineStr">
        <is>
          <t>A1</t>
        </is>
      </c>
      <c r="F1522" t="n">
        <v>4932</v>
      </c>
      <c r="G1522" t="n">
        <v>20</v>
      </c>
      <c r="H1522" s="3" t="str">
        <f>SUBSTITUTE(SUBSTITUTE(SUBSTITUTE(ai!$A$2, "[KATA]", A1522), "[TYPE]", D1522), "[CERF]", E1522)</f>
        <v/>
      </c>
    </row>
    <row r="1523" ht="15" customHeight="1">
      <c r="A1523" t="inlineStr">
        <is>
          <t>safely</t>
        </is>
      </c>
      <c r="B1523" t="inlineStr">
        <is>
          <t>dengan aman</t>
        </is>
      </c>
      <c r="C1523" t="inlineStr">
        <is>
          <t>/ˈseɪfli/</t>
        </is>
      </c>
      <c r="D1523" t="inlineStr">
        <is>
          <t>ADV</t>
        </is>
      </c>
      <c r="E1523" t="inlineStr">
        <is>
          <t>B1</t>
        </is>
      </c>
      <c r="F1523" t="n">
        <v>7629</v>
      </c>
      <c r="G1523" t="n">
        <v>20</v>
      </c>
      <c r="H1523" s="3" t="str">
        <f>SUBSTITUTE(SUBSTITUTE(SUBSTITUTE(ai!$A$2, "[KATA]", A1523), "[TYPE]", D1523), "[CERF]", E1523)</f>
        <v/>
      </c>
    </row>
    <row r="1524" ht="15" customHeight="1">
      <c r="A1524" t="inlineStr">
        <is>
          <t>absolutely</t>
        </is>
      </c>
      <c r="B1524" t="inlineStr">
        <is>
          <t>sangat</t>
        </is>
      </c>
      <c r="C1524" t="inlineStr">
        <is>
          <t>/ˌæbsəˈlutli/</t>
        </is>
      </c>
      <c r="D1524" t="inlineStr">
        <is>
          <t>ADV</t>
        </is>
      </c>
      <c r="E1524" t="inlineStr">
        <is>
          <t>B1</t>
        </is>
      </c>
      <c r="F1524" t="n">
        <v>3582</v>
      </c>
      <c r="G1524" t="n">
        <v>20</v>
      </c>
      <c r="H1524" s="3" t="str">
        <f>SUBSTITUTE(SUBSTITUTE(SUBSTITUTE(ai!$A$2, "[KATA]", A1524), "[TYPE]", D1524), "[CERF]", E1524)</f>
        <v/>
      </c>
    </row>
    <row r="1525" ht="15" customHeight="1">
      <c r="A1525" t="inlineStr">
        <is>
          <t>earth</t>
        </is>
      </c>
      <c r="B1525" t="inlineStr">
        <is>
          <t>bumi</t>
        </is>
      </c>
      <c r="C1525" t="inlineStr">
        <is>
          <t>/ərθ/</t>
        </is>
      </c>
      <c r="D1525" t="inlineStr">
        <is>
          <t>NOUN, VERB</t>
        </is>
      </c>
      <c r="E1525" t="inlineStr">
        <is>
          <t>A2</t>
        </is>
      </c>
      <c r="F1525" t="n">
        <v>1333</v>
      </c>
      <c r="G1525" t="n">
        <v>20</v>
      </c>
      <c r="H1525" s="3" t="str">
        <f>SUBSTITUTE(SUBSTITUTE(SUBSTITUTE(ai!$A$2, "[KATA]", A1525), "[TYPE]", D1525), "[CERF]", E1525)</f>
        <v/>
      </c>
    </row>
    <row r="1526" ht="15" customHeight="1">
      <c r="A1526" t="inlineStr">
        <is>
          <t>recover</t>
        </is>
      </c>
      <c r="B1526" t="inlineStr">
        <is>
          <t>pulih</t>
        </is>
      </c>
      <c r="C1526" t="inlineStr">
        <is>
          <t>/rɪˈkəvər/</t>
        </is>
      </c>
      <c r="D1526" t="inlineStr">
        <is>
          <t>VERB</t>
        </is>
      </c>
      <c r="E1526" t="inlineStr">
        <is>
          <t>B1</t>
        </is>
      </c>
      <c r="F1526" t="n">
        <v>6356</v>
      </c>
      <c r="G1526" t="n">
        <v>20</v>
      </c>
      <c r="H1526" s="3" t="str">
        <f>SUBSTITUTE(SUBSTITUTE(SUBSTITUTE(ai!$A$2, "[KATA]", A1526), "[TYPE]", D1526), "[CERF]", E1526)</f>
        <v/>
      </c>
    </row>
    <row r="1527" ht="15" customHeight="1">
      <c r="A1527" t="inlineStr">
        <is>
          <t>raise</t>
        </is>
      </c>
      <c r="B1527" t="inlineStr">
        <is>
          <t>mengangkat</t>
        </is>
      </c>
      <c r="C1527" t="inlineStr">
        <is>
          <t>/reɪz/</t>
        </is>
      </c>
      <c r="D1527" t="inlineStr">
        <is>
          <t>NOUN, VERB</t>
        </is>
      </c>
      <c r="E1527" t="inlineStr">
        <is>
          <t>A2</t>
        </is>
      </c>
      <c r="F1527" t="n">
        <v>3551</v>
      </c>
      <c r="G1527" t="n">
        <v>20</v>
      </c>
      <c r="H1527" s="3" t="str">
        <f>SUBSTITUTE(SUBSTITUTE(SUBSTITUTE(ai!$A$2, "[KATA]", A1527), "[TYPE]", D1527), "[CERF]", E1527)</f>
        <v/>
      </c>
    </row>
    <row r="1528" ht="15" customHeight="1">
      <c r="A1528" t="inlineStr">
        <is>
          <t>attend</t>
        </is>
      </c>
      <c r="B1528" t="inlineStr">
        <is>
          <t>menghadiri</t>
        </is>
      </c>
      <c r="C1528" t="inlineStr">
        <is>
          <t>/əˈtɛnd/</t>
        </is>
      </c>
      <c r="D1528" t="inlineStr">
        <is>
          <t>VERB</t>
        </is>
      </c>
      <c r="E1528" t="inlineStr">
        <is>
          <t>B1</t>
        </is>
      </c>
      <c r="F1528" t="n">
        <v>3607</v>
      </c>
      <c r="G1528" t="n">
        <v>20</v>
      </c>
      <c r="H1528" s="3" t="str">
        <f>SUBSTITUTE(SUBSTITUTE(SUBSTITUTE(ai!$A$2, "[KATA]", A1528), "[TYPE]", D1528), "[CERF]", E1528)</f>
        <v/>
      </c>
    </row>
    <row r="1529" ht="15" customHeight="1">
      <c r="A1529" t="inlineStr">
        <is>
          <t>legend</t>
        </is>
      </c>
      <c r="B1529" t="inlineStr">
        <is>
          <t>legenda</t>
        </is>
      </c>
      <c r="C1529" t="inlineStr">
        <is>
          <t>/ˈlɛʤənd/</t>
        </is>
      </c>
      <c r="D1529" t="inlineStr">
        <is>
          <t>NOUN</t>
        </is>
      </c>
      <c r="E1529" t="inlineStr">
        <is>
          <t>B2</t>
        </is>
      </c>
      <c r="F1529" t="n">
        <v>4042</v>
      </c>
      <c r="G1529" t="n">
        <v>20</v>
      </c>
      <c r="H1529" s="3" t="str">
        <f>SUBSTITUTE(SUBSTITUTE(SUBSTITUTE(ai!$A$2, "[KATA]", A1529), "[TYPE]", D1529), "[CERF]", E1529)</f>
        <v/>
      </c>
    </row>
    <row r="1530" ht="15" customHeight="1">
      <c r="A1530" t="inlineStr">
        <is>
          <t>awards</t>
        </is>
      </c>
      <c r="B1530" t="inlineStr">
        <is>
          <t>penghargaan</t>
        </is>
      </c>
      <c r="C1530" t="inlineStr">
        <is>
          <t>/əˈwɔrdz/</t>
        </is>
      </c>
      <c r="D1530" t="inlineStr">
        <is>
          <t>NOUN, VERB</t>
        </is>
      </c>
      <c r="E1530" t="inlineStr">
        <is>
          <t>-</t>
        </is>
      </c>
      <c r="F1530" t="n">
        <v>1629</v>
      </c>
      <c r="G1530" t="n">
        <v>20</v>
      </c>
      <c r="H1530" s="3" t="str">
        <f>SUBSTITUTE(SUBSTITUTE(SUBSTITUTE(ai!$A$2, "[KATA]", A1530), "[TYPE]", D1530), "[CERF]", E1530)</f>
        <v/>
      </c>
    </row>
    <row r="1531" ht="15" customHeight="1">
      <c r="A1531" t="inlineStr">
        <is>
          <t>potential</t>
        </is>
      </c>
      <c r="B1531" t="inlineStr">
        <is>
          <t>potensi</t>
        </is>
      </c>
      <c r="C1531" t="inlineStr">
        <is>
          <t>/pəˈtɛnʃəl/</t>
        </is>
      </c>
      <c r="D1531" t="inlineStr">
        <is>
          <t>ADJ, NOUN</t>
        </is>
      </c>
      <c r="E1531" t="inlineStr">
        <is>
          <t>B1</t>
        </is>
      </c>
      <c r="F1531" t="n">
        <v>1224</v>
      </c>
      <c r="G1531" t="n">
        <v>20</v>
      </c>
      <c r="H1531" s="3" t="str">
        <f>SUBSTITUTE(SUBSTITUTE(SUBSTITUTE(ai!$A$2, "[KATA]", A1531), "[TYPE]", D1531), "[CERF]", E1531)</f>
        <v/>
      </c>
    </row>
    <row r="1532" ht="15" customHeight="1">
      <c r="A1532" t="inlineStr">
        <is>
          <t>appear</t>
        </is>
      </c>
      <c r="B1532" t="inlineStr">
        <is>
          <t>muncul</t>
        </is>
      </c>
      <c r="C1532" t="inlineStr">
        <is>
          <t>/əˈpɪr/</t>
        </is>
      </c>
      <c r="D1532" t="inlineStr">
        <is>
          <t>VERB</t>
        </is>
      </c>
      <c r="E1532" t="inlineStr">
        <is>
          <t>A2</t>
        </is>
      </c>
      <c r="F1532" t="n">
        <v>1908</v>
      </c>
      <c r="G1532" t="n">
        <v>20</v>
      </c>
      <c r="H1532" s="3" t="str">
        <f>SUBSTITUTE(SUBSTITUTE(SUBSTITUTE(ai!$A$2, "[KATA]", A1532), "[TYPE]", D1532), "[CERF]", E1532)</f>
        <v/>
      </c>
    </row>
    <row r="1533" ht="15" customHeight="1">
      <c r="A1533" t="inlineStr">
        <is>
          <t>suffering</t>
        </is>
      </c>
      <c r="B1533" t="inlineStr">
        <is>
          <t>menderita</t>
        </is>
      </c>
      <c r="C1533" t="inlineStr">
        <is>
          <t>/ˈsəfərɪŋ/</t>
        </is>
      </c>
      <c r="D1533" t="inlineStr">
        <is>
          <t>ADJ, NOUN, VERB</t>
        </is>
      </c>
      <c r="E1533" t="inlineStr">
        <is>
          <t>B2</t>
        </is>
      </c>
      <c r="F1533" t="n">
        <v>5907</v>
      </c>
      <c r="G1533" t="n">
        <v>20</v>
      </c>
      <c r="H1533" s="3" t="str">
        <f>SUBSTITUTE(SUBSTITUTE(SUBSTITUTE(ai!$A$2, "[KATA]", A1533), "[TYPE]", D1533), "[CERF]", E1533)</f>
        <v/>
      </c>
    </row>
    <row r="1534" ht="15" customHeight="1">
      <c r="A1534" t="inlineStr">
        <is>
          <t>add</t>
        </is>
      </c>
      <c r="B1534" t="inlineStr">
        <is>
          <t>menambahkan</t>
        </is>
      </c>
      <c r="C1534" t="inlineStr">
        <is>
          <t>/æd/</t>
        </is>
      </c>
      <c r="D1534" t="inlineStr">
        <is>
          <t>NOUN, VERB</t>
        </is>
      </c>
      <c r="E1534" t="inlineStr">
        <is>
          <t>A1</t>
        </is>
      </c>
      <c r="F1534" t="n">
        <v>141</v>
      </c>
      <c r="G1534" t="n">
        <v>20</v>
      </c>
      <c r="H1534" s="3" t="str">
        <f>SUBSTITUTE(SUBSTITUTE(SUBSTITUTE(ai!$A$2, "[KATA]", A1534), "[TYPE]", D1534), "[CERF]", E1534)</f>
        <v/>
      </c>
    </row>
    <row r="1535" ht="15" customHeight="1">
      <c r="A1535" t="inlineStr">
        <is>
          <t>respect</t>
        </is>
      </c>
      <c r="B1535" t="inlineStr">
        <is>
          <t>menghormati</t>
        </is>
      </c>
      <c r="C1535" t="inlineStr">
        <is>
          <t>/rɪˈspɛkt/</t>
        </is>
      </c>
      <c r="D1535" t="inlineStr">
        <is>
          <t>NOUN, VERB</t>
        </is>
      </c>
      <c r="E1535" t="inlineStr">
        <is>
          <t>B1</t>
        </is>
      </c>
      <c r="F1535" t="n">
        <v>1701</v>
      </c>
      <c r="G1535" t="n">
        <v>20</v>
      </c>
      <c r="H1535" s="3" t="str">
        <f>SUBSTITUTE(SUBSTITUTE(SUBSTITUTE(ai!$A$2, "[KATA]", A1535), "[TYPE]", D1535), "[CERF]", E1535)</f>
        <v/>
      </c>
    </row>
    <row r="1536" ht="15" customHeight="1">
      <c r="A1536" t="inlineStr">
        <is>
          <t>vessel</t>
        </is>
      </c>
      <c r="B1536" t="inlineStr">
        <is>
          <t>kapal</t>
        </is>
      </c>
      <c r="C1536" t="inlineStr">
        <is>
          <t>/ˈvɛsəl/</t>
        </is>
      </c>
      <c r="D1536" t="inlineStr">
        <is>
          <t>NOUN</t>
        </is>
      </c>
      <c r="E1536" t="inlineStr">
        <is>
          <t>B1</t>
        </is>
      </c>
      <c r="F1536" t="n">
        <v>6814</v>
      </c>
      <c r="G1536" t="n">
        <v>20</v>
      </c>
      <c r="H1536" s="3" t="str">
        <f>SUBSTITUTE(SUBSTITUTE(SUBSTITUTE(ai!$A$2, "[KATA]", A1536), "[TYPE]", D1536), "[CERF]", E1536)</f>
        <v/>
      </c>
    </row>
    <row r="1537" ht="15" customHeight="1">
      <c r="A1537" t="inlineStr">
        <is>
          <t>gentle</t>
        </is>
      </c>
      <c r="B1537" t="inlineStr">
        <is>
          <t>lembut</t>
        </is>
      </c>
      <c r="C1537" t="inlineStr">
        <is>
          <t>/ˈʤɛnəl/</t>
        </is>
      </c>
      <c r="D1537" t="inlineStr">
        <is>
          <t>ADJ, VERB</t>
        </is>
      </c>
      <c r="E1537" t="inlineStr">
        <is>
          <t>A2</t>
        </is>
      </c>
      <c r="F1537" t="n">
        <v>8075</v>
      </c>
      <c r="G1537" t="n">
        <v>19</v>
      </c>
      <c r="H1537" s="3" t="str">
        <f>SUBSTITUTE(SUBSTITUTE(SUBSTITUTE(ai!$A$2, "[KATA]", A1537), "[TYPE]", D1537), "[CERF]", E1537)</f>
        <v/>
      </c>
    </row>
    <row r="1538" ht="15" customHeight="1">
      <c r="A1538" t="inlineStr">
        <is>
          <t>sleep</t>
        </is>
      </c>
      <c r="B1538" t="inlineStr">
        <is>
          <t>tidur</t>
        </is>
      </c>
      <c r="C1538" t="inlineStr">
        <is>
          <t>/slip/</t>
        </is>
      </c>
      <c r="D1538" t="inlineStr">
        <is>
          <t>NOUN, VERB</t>
        </is>
      </c>
      <c r="E1538" t="inlineStr">
        <is>
          <t>A1</t>
        </is>
      </c>
      <c r="F1538" t="n">
        <v>2705</v>
      </c>
      <c r="G1538" t="n">
        <v>19</v>
      </c>
      <c r="H1538" s="3" t="str">
        <f>SUBSTITUTE(SUBSTITUTE(SUBSTITUTE(ai!$A$2, "[KATA]", A1538), "[TYPE]", D1538), "[CERF]", E1538)</f>
        <v/>
      </c>
    </row>
    <row r="1539" ht="15" customHeight="1">
      <c r="A1539" t="inlineStr">
        <is>
          <t>lift</t>
        </is>
      </c>
      <c r="B1539" t="inlineStr">
        <is>
          <t>mengangkat</t>
        </is>
      </c>
      <c r="C1539" t="inlineStr">
        <is>
          <t>/lɪft/</t>
        </is>
      </c>
      <c r="D1539" t="inlineStr">
        <is>
          <t>NOUN, VERB</t>
        </is>
      </c>
      <c r="E1539" t="inlineStr">
        <is>
          <t>B1</t>
        </is>
      </c>
      <c r="F1539" t="n">
        <v>4499</v>
      </c>
      <c r="G1539" t="n">
        <v>19</v>
      </c>
      <c r="H1539" s="3" t="str">
        <f>SUBSTITUTE(SUBSTITUTE(SUBSTITUTE(ai!$A$2, "[KATA]", A1539), "[TYPE]", D1539), "[CERF]", E1539)</f>
        <v/>
      </c>
    </row>
    <row r="1540" ht="15" customHeight="1">
      <c r="A1540" t="inlineStr">
        <is>
          <t>mianloong</t>
        </is>
      </c>
      <c r="B1540" t="inlineStr">
        <is>
          <t>mianloong</t>
        </is>
      </c>
      <c r="C1540" t="inlineStr">
        <is>
          <t>/mianloong/</t>
        </is>
      </c>
      <c r="D1540" t="inlineStr">
        <is>
          <t>NOUN (Brand/Name)</t>
        </is>
      </c>
      <c r="E1540" t="inlineStr">
        <is>
          <t>-</t>
        </is>
      </c>
      <c r="F1540" t="inlineStr">
        <is>
          <t>-</t>
        </is>
      </c>
      <c r="G1540" t="n">
        <v>19</v>
      </c>
      <c r="H1540" s="3" t="str">
        <f>SUBSTITUTE(SUBSTITUTE(SUBSTITUTE(ai!$A$2, "[KATA]", A1540), "[TYPE]", D1540), "[CERF]", E1540)</f>
        <v/>
      </c>
    </row>
    <row r="1541" ht="15" customHeight="1">
      <c r="A1541" t="inlineStr">
        <is>
          <t>provide</t>
        </is>
      </c>
      <c r="B1541" t="inlineStr">
        <is>
          <t>menyediakan</t>
        </is>
      </c>
      <c r="C1541" t="inlineStr">
        <is>
          <t>/prəˈvaɪd/</t>
        </is>
      </c>
      <c r="D1541" t="inlineStr">
        <is>
          <t>VERB</t>
        </is>
      </c>
      <c r="E1541" t="inlineStr">
        <is>
          <t>A2</t>
        </is>
      </c>
      <c r="F1541" t="n">
        <v>416</v>
      </c>
      <c r="G1541" t="n">
        <v>19</v>
      </c>
      <c r="H1541" s="3" t="str">
        <f>SUBSTITUTE(SUBSTITUTE(SUBSTITUTE(ai!$A$2, "[KATA]", A1541), "[TYPE]", D1541), "[CERF]", E1541)</f>
        <v/>
      </c>
    </row>
    <row r="1542" ht="15" customHeight="1">
      <c r="A1542" t="inlineStr">
        <is>
          <t>picture</t>
        </is>
      </c>
      <c r="B1542" t="inlineStr">
        <is>
          <t>gambar</t>
        </is>
      </c>
      <c r="C1542" t="inlineStr">
        <is>
          <t>/ˈpɪkʧər/</t>
        </is>
      </c>
      <c r="D1542" t="inlineStr">
        <is>
          <t>NOUN, VERB</t>
        </is>
      </c>
      <c r="E1542" t="inlineStr">
        <is>
          <t>B2</t>
        </is>
      </c>
      <c r="F1542" t="n">
        <v>631</v>
      </c>
      <c r="G1542" t="n">
        <v>19</v>
      </c>
      <c r="H1542" s="3" t="str">
        <f>SUBSTITUTE(SUBSTITUTE(SUBSTITUTE(ai!$A$2, "[KATA]", A1542), "[TYPE]", D1542), "[CERF]", E1542)</f>
        <v/>
      </c>
    </row>
    <row r="1543" ht="15" customHeight="1">
      <c r="A1543" t="inlineStr">
        <is>
          <t>exists</t>
        </is>
      </c>
      <c r="B1543" t="inlineStr">
        <is>
          <t>ada</t>
        </is>
      </c>
      <c r="C1543" t="inlineStr">
        <is>
          <t>/ɪgˈzɪsts/</t>
        </is>
      </c>
      <c r="D1543" t="inlineStr">
        <is>
          <t>VERB</t>
        </is>
      </c>
      <c r="E1543" t="inlineStr">
        <is>
          <t>-</t>
        </is>
      </c>
      <c r="F1543" t="n">
        <v>3878</v>
      </c>
      <c r="G1543" t="n">
        <v>19</v>
      </c>
      <c r="H1543" s="3" t="str">
        <f>SUBSTITUTE(SUBSTITUTE(SUBSTITUTE(ai!$A$2, "[KATA]", A1543), "[TYPE]", D1543), "[CERF]", E1543)</f>
        <v/>
      </c>
    </row>
    <row r="1544" ht="15" customHeight="1">
      <c r="A1544" t="inlineStr">
        <is>
          <t>matches</t>
        </is>
      </c>
      <c r="B1544" t="inlineStr">
        <is>
          <t>pertandingan</t>
        </is>
      </c>
      <c r="C1544" t="inlineStr">
        <is>
          <t>/ˈmæʧɪz/</t>
        </is>
      </c>
      <c r="D1544" t="inlineStr">
        <is>
          <t>NOUN, VERB</t>
        </is>
      </c>
      <c r="E1544" t="inlineStr">
        <is>
          <t>-</t>
        </is>
      </c>
      <c r="F1544" t="n">
        <v>3058</v>
      </c>
      <c r="G1544" t="n">
        <v>19</v>
      </c>
      <c r="H1544" s="3" t="str">
        <f>SUBSTITUTE(SUBSTITUTE(SUBSTITUTE(ai!$A$2, "[KATA]", A1544), "[TYPE]", D1544), "[CERF]", E1544)</f>
        <v/>
      </c>
    </row>
    <row r="1545" ht="15" customHeight="1">
      <c r="A1545" t="inlineStr">
        <is>
          <t>whoa</t>
        </is>
      </c>
      <c r="B1545" t="inlineStr">
        <is>
          <t>wah</t>
        </is>
      </c>
      <c r="C1545" t="inlineStr">
        <is>
          <t>/woʊ/</t>
        </is>
      </c>
      <c r="D1545" t="inlineStr">
        <is>
          <t>NOUN (Tech/Modern)</t>
        </is>
      </c>
      <c r="E1545" t="inlineStr">
        <is>
          <t>-</t>
        </is>
      </c>
      <c r="F1545" t="inlineStr">
        <is>
          <t>-</t>
        </is>
      </c>
      <c r="G1545" t="n">
        <v>19</v>
      </c>
      <c r="H1545" s="3" t="str">
        <f>SUBSTITUTE(SUBSTITUTE(SUBSTITUTE(ai!$A$2, "[KATA]", A1545), "[TYPE]", D1545), "[CERF]", E1545)</f>
        <v/>
      </c>
    </row>
    <row r="1546" ht="15" customHeight="1">
      <c r="A1546" t="inlineStr">
        <is>
          <t>recovered</t>
        </is>
      </c>
      <c r="B1546" t="inlineStr">
        <is>
          <t>pulih</t>
        </is>
      </c>
      <c r="C1546" t="inlineStr">
        <is>
          <t>/rɪˈkəvərd/</t>
        </is>
      </c>
      <c r="D1546" t="inlineStr">
        <is>
          <t>ADJ, VERB</t>
        </is>
      </c>
      <c r="E1546" t="inlineStr">
        <is>
          <t>-</t>
        </is>
      </c>
      <c r="F1546" t="n">
        <v>9529</v>
      </c>
      <c r="G1546" t="n">
        <v>19</v>
      </c>
      <c r="H1546" s="3" t="str">
        <f>SUBSTITUTE(SUBSTITUTE(SUBSTITUTE(ai!$A$2, "[KATA]", A1546), "[TYPE]", D1546), "[CERF]", E1546)</f>
        <v/>
      </c>
    </row>
    <row r="1547" ht="15" customHeight="1">
      <c r="A1547" t="inlineStr">
        <is>
          <t>hungry</t>
        </is>
      </c>
      <c r="B1547" t="inlineStr">
        <is>
          <t>lapar</t>
        </is>
      </c>
      <c r="C1547" t="inlineStr">
        <is>
          <t>/ˈhəŋgri/</t>
        </is>
      </c>
      <c r="D1547" t="inlineStr">
        <is>
          <t>ADJ</t>
        </is>
      </c>
      <c r="E1547" t="inlineStr">
        <is>
          <t>A1</t>
        </is>
      </c>
      <c r="F1547" t="n">
        <v>8710</v>
      </c>
      <c r="G1547" t="n">
        <v>19</v>
      </c>
      <c r="H1547" s="3" t="str">
        <f>SUBSTITUTE(SUBSTITUTE(SUBSTITUTE(ai!$A$2, "[KATA]", A1547), "[TYPE]", D1547), "[CERF]", E1547)</f>
        <v/>
      </c>
    </row>
    <row r="1548" ht="15" customHeight="1">
      <c r="A1548" t="inlineStr">
        <is>
          <t>storms</t>
        </is>
      </c>
      <c r="B1548" t="inlineStr">
        <is>
          <t>badai</t>
        </is>
      </c>
      <c r="C1548" t="inlineStr">
        <is>
          <t>/stɔrmz/</t>
        </is>
      </c>
      <c r="D1548" t="inlineStr">
        <is>
          <t>NOUN, VERB</t>
        </is>
      </c>
      <c r="E1548" t="inlineStr">
        <is>
          <t>-</t>
        </is>
      </c>
      <c r="F1548" t="inlineStr">
        <is>
          <t>-</t>
        </is>
      </c>
      <c r="G1548" t="n">
        <v>19</v>
      </c>
      <c r="H1548" s="3" t="str">
        <f>SUBSTITUTE(SUBSTITUTE(SUBSTITUTE(ai!$A$2, "[KATA]", A1548), "[TYPE]", D1548), "[CERF]", E1548)</f>
        <v/>
      </c>
    </row>
    <row r="1549" ht="15" customHeight="1">
      <c r="A1549" t="inlineStr">
        <is>
          <t>battles</t>
        </is>
      </c>
      <c r="B1549" t="inlineStr">
        <is>
          <t>pertempuran</t>
        </is>
      </c>
      <c r="C1549" t="inlineStr">
        <is>
          <t>/ˈbætəlz/</t>
        </is>
      </c>
      <c r="D1549" t="inlineStr">
        <is>
          <t>NOUN, VERB</t>
        </is>
      </c>
      <c r="E1549" t="inlineStr">
        <is>
          <t>-</t>
        </is>
      </c>
      <c r="F1549" t="inlineStr">
        <is>
          <t>-</t>
        </is>
      </c>
      <c r="G1549" t="n">
        <v>19</v>
      </c>
      <c r="H1549" s="3" t="str">
        <f>SUBSTITUTE(SUBSTITUTE(SUBSTITUTE(ai!$A$2, "[KATA]", A1549), "[TYPE]", D1549), "[CERF]", E1549)</f>
        <v/>
      </c>
    </row>
    <row r="1550" ht="15" customHeight="1">
      <c r="A1550" t="inlineStr">
        <is>
          <t>forced</t>
        </is>
      </c>
      <c r="B1550" t="inlineStr">
        <is>
          <t>dipaksa</t>
        </is>
      </c>
      <c r="C1550" t="inlineStr">
        <is>
          <t>/fɔrst/</t>
        </is>
      </c>
      <c r="D1550" t="inlineStr">
        <is>
          <t>ADJ, NOUN, VERB</t>
        </is>
      </c>
      <c r="E1550" t="inlineStr">
        <is>
          <t>-</t>
        </is>
      </c>
      <c r="F1550" t="n">
        <v>2573</v>
      </c>
      <c r="G1550" t="n">
        <v>19</v>
      </c>
      <c r="H1550" s="3" t="str">
        <f>SUBSTITUTE(SUBSTITUTE(SUBSTITUTE(ai!$A$2, "[KATA]", A1550), "[TYPE]", D1550), "[CERF]", E1550)</f>
        <v/>
      </c>
    </row>
    <row r="1551" ht="15" customHeight="1">
      <c r="A1551" t="inlineStr">
        <is>
          <t>enlightened</t>
        </is>
      </c>
      <c r="B1551" t="inlineStr">
        <is>
          <t>tercerahkan</t>
        </is>
      </c>
      <c r="C1551" t="inlineStr">
        <is>
          <t>/ˌɛnˈlaɪtənd/</t>
        </is>
      </c>
      <c r="D1551" t="inlineStr">
        <is>
          <t>ADJ, NOUN, VERB</t>
        </is>
      </c>
      <c r="E1551" t="inlineStr">
        <is>
          <t>-</t>
        </is>
      </c>
      <c r="F1551" t="inlineStr">
        <is>
          <t>-</t>
        </is>
      </c>
      <c r="G1551" t="n">
        <v>19</v>
      </c>
      <c r="H1551" s="3" t="str">
        <f>SUBSTITUTE(SUBSTITUTE(SUBSTITUTE(ai!$A$2, "[KATA]", A1551), "[TYPE]", D1551), "[CERF]", E1551)</f>
        <v/>
      </c>
    </row>
    <row r="1552" ht="15" customHeight="1">
      <c r="A1552" t="inlineStr">
        <is>
          <t>secure</t>
        </is>
      </c>
      <c r="B1552" t="inlineStr">
        <is>
          <t>aman</t>
        </is>
      </c>
      <c r="C1552" t="inlineStr">
        <is>
          <t>/sɪˈkjʊr/</t>
        </is>
      </c>
      <c r="D1552" t="inlineStr">
        <is>
          <t>ADJ, VERB</t>
        </is>
      </c>
      <c r="E1552" t="inlineStr">
        <is>
          <t>C2</t>
        </is>
      </c>
      <c r="F1552" t="n">
        <v>1300</v>
      </c>
      <c r="G1552" t="n">
        <v>19</v>
      </c>
      <c r="H1552" s="3" t="str">
        <f>SUBSTITUTE(SUBSTITUTE(SUBSTITUTE(ai!$A$2, "[KATA]", A1552), "[TYPE]", D1552), "[CERF]", E1552)</f>
        <v/>
      </c>
    </row>
    <row r="1553" ht="15" customHeight="1">
      <c r="A1553" t="inlineStr">
        <is>
          <t>usual</t>
        </is>
      </c>
      <c r="B1553" t="inlineStr">
        <is>
          <t>biasa</t>
        </is>
      </c>
      <c r="C1553" t="inlineStr">
        <is>
          <t>/ˈjuʒəwəl/</t>
        </is>
      </c>
      <c r="D1553" t="inlineStr">
        <is>
          <t>ADJ</t>
        </is>
      </c>
      <c r="E1553" t="inlineStr">
        <is>
          <t>A2</t>
        </is>
      </c>
      <c r="F1553" t="n">
        <v>4152</v>
      </c>
      <c r="G1553" t="n">
        <v>19</v>
      </c>
      <c r="H1553" s="3" t="str">
        <f>SUBSTITUTE(SUBSTITUTE(SUBSTITUTE(ai!$A$2, "[KATA]", A1553), "[TYPE]", D1553), "[CERF]", E1553)</f>
        <v/>
      </c>
    </row>
    <row r="1554" ht="15" customHeight="1">
      <c r="A1554" t="inlineStr">
        <is>
          <t>receptionist</t>
        </is>
      </c>
      <c r="B1554" t="inlineStr">
        <is>
          <t>resepsionis</t>
        </is>
      </c>
      <c r="C1554" t="inlineStr">
        <is>
          <t>/rɪˈsɛpʃənɪst/</t>
        </is>
      </c>
      <c r="D1554" t="inlineStr">
        <is>
          <t>NOUN</t>
        </is>
      </c>
      <c r="E1554" t="inlineStr">
        <is>
          <t>A2</t>
        </is>
      </c>
      <c r="F1554" t="inlineStr">
        <is>
          <t>-</t>
        </is>
      </c>
      <c r="G1554" t="n">
        <v>19</v>
      </c>
      <c r="H1554" s="3" t="str">
        <f>SUBSTITUTE(SUBSTITUTE(SUBSTITUTE(ai!$A$2, "[KATA]", A1554), "[TYPE]", D1554), "[CERF]", E1554)</f>
        <v/>
      </c>
    </row>
    <row r="1555" ht="15" customHeight="1">
      <c r="A1555" t="inlineStr">
        <is>
          <t>physical</t>
        </is>
      </c>
      <c r="B1555" t="inlineStr">
        <is>
          <t>fisik</t>
        </is>
      </c>
      <c r="C1555" t="inlineStr">
        <is>
          <t>/ˈfɪzɪkəl/</t>
        </is>
      </c>
      <c r="D1555" t="inlineStr">
        <is>
          <t>ADJ</t>
        </is>
      </c>
      <c r="E1555" t="inlineStr">
        <is>
          <t>A2</t>
        </is>
      </c>
      <c r="F1555" t="n">
        <v>1269</v>
      </c>
      <c r="G1555" t="n">
        <v>19</v>
      </c>
      <c r="H1555" s="3" t="str">
        <f>SUBSTITUTE(SUBSTITUTE(SUBSTITUTE(ai!$A$2, "[KATA]", A1555), "[TYPE]", D1555), "[CERF]", E1555)</f>
        <v/>
      </c>
    </row>
    <row r="1556" ht="15" customHeight="1">
      <c r="A1556" t="inlineStr">
        <is>
          <t>signal</t>
        </is>
      </c>
      <c r="B1556" t="inlineStr">
        <is>
          <t>sinyal</t>
        </is>
      </c>
      <c r="C1556" t="inlineStr">
        <is>
          <t>/ˈsɪgnəl/</t>
        </is>
      </c>
      <c r="D1556" t="inlineStr">
        <is>
          <t>ADJ, NOUN, VERB</t>
        </is>
      </c>
      <c r="E1556" t="inlineStr">
        <is>
          <t>C1</t>
        </is>
      </c>
      <c r="F1556" t="n">
        <v>2383</v>
      </c>
      <c r="G1556" t="n">
        <v>19</v>
      </c>
      <c r="H1556" s="3" t="str">
        <f>SUBSTITUTE(SUBSTITUTE(SUBSTITUTE(ai!$A$2, "[KATA]", A1556), "[TYPE]", D1556), "[CERF]", E1556)</f>
        <v/>
      </c>
    </row>
    <row r="1557" ht="15" customHeight="1">
      <c r="A1557" t="inlineStr">
        <is>
          <t>feast</t>
        </is>
      </c>
      <c r="B1557" t="inlineStr">
        <is>
          <t>pesta</t>
        </is>
      </c>
      <c r="C1557" t="inlineStr">
        <is>
          <t>/fist/</t>
        </is>
      </c>
      <c r="D1557" t="inlineStr">
        <is>
          <t>NOUN, VERB</t>
        </is>
      </c>
      <c r="E1557" t="inlineStr">
        <is>
          <t>B1</t>
        </is>
      </c>
      <c r="F1557" t="inlineStr">
        <is>
          <t>-</t>
        </is>
      </c>
      <c r="G1557" t="n">
        <v>19</v>
      </c>
      <c r="H1557" s="3" t="str">
        <f>SUBSTITUTE(SUBSTITUTE(SUBSTITUTE(ai!$A$2, "[KATA]", A1557), "[TYPE]", D1557), "[CERF]", E1557)</f>
        <v/>
      </c>
    </row>
    <row r="1558" ht="15" customHeight="1">
      <c r="A1558" t="inlineStr">
        <is>
          <t>entry</t>
        </is>
      </c>
      <c r="B1558" t="inlineStr">
        <is>
          <t>pintu masuk</t>
        </is>
      </c>
      <c r="C1558" t="inlineStr">
        <is>
          <t>/ˈɛntri/</t>
        </is>
      </c>
      <c r="D1558" t="inlineStr">
        <is>
          <t>NOUN</t>
        </is>
      </c>
      <c r="E1558" t="inlineStr">
        <is>
          <t>B1</t>
        </is>
      </c>
      <c r="F1558" t="n">
        <v>1000</v>
      </c>
      <c r="G1558" t="n">
        <v>19</v>
      </c>
      <c r="H1558" s="3" t="str">
        <f>SUBSTITUTE(SUBSTITUTE(SUBSTITUTE(ai!$A$2, "[KATA]", A1558), "[TYPE]", D1558), "[CERF]", E1558)</f>
        <v/>
      </c>
    </row>
    <row r="1559" ht="15" customHeight="1">
      <c r="A1559" t="inlineStr">
        <is>
          <t>event</t>
        </is>
      </c>
      <c r="B1559" t="inlineStr">
        <is>
          <t>peristiwa</t>
        </is>
      </c>
      <c r="C1559" t="inlineStr">
        <is>
          <t>/ɪˈvɛnt/</t>
        </is>
      </c>
      <c r="D1559" t="inlineStr">
        <is>
          <t>NOUN</t>
        </is>
      </c>
      <c r="E1559" t="inlineStr">
        <is>
          <t>A1</t>
        </is>
      </c>
      <c r="F1559" t="n">
        <v>624</v>
      </c>
      <c r="G1559" t="n">
        <v>19</v>
      </c>
      <c r="H1559" s="3" t="str">
        <f>SUBSTITUTE(SUBSTITUTE(SUBSTITUTE(ai!$A$2, "[KATA]", A1559), "[TYPE]", D1559), "[CERF]", E1559)</f>
        <v/>
      </c>
    </row>
    <row r="1560" ht="15" customHeight="1">
      <c r="A1560" t="inlineStr">
        <is>
          <t>shine</t>
        </is>
      </c>
      <c r="B1560" t="inlineStr">
        <is>
          <t>bersinar</t>
        </is>
      </c>
      <c r="C1560" t="inlineStr">
        <is>
          <t>/ʃaɪn/</t>
        </is>
      </c>
      <c r="D1560" t="inlineStr">
        <is>
          <t>NOUN, VERB</t>
        </is>
      </c>
      <c r="E1560" t="inlineStr">
        <is>
          <t>A2</t>
        </is>
      </c>
      <c r="F1560" t="n">
        <v>9051</v>
      </c>
      <c r="G1560" t="n">
        <v>19</v>
      </c>
      <c r="H1560" s="3" t="str">
        <f>SUBSTITUTE(SUBSTITUTE(SUBSTITUTE(ai!$A$2, "[KATA]", A1560), "[TYPE]", D1560), "[CERF]", E1560)</f>
        <v/>
      </c>
    </row>
    <row r="1561" ht="15" customHeight="1">
      <c r="A1561" t="inlineStr">
        <is>
          <t>puzzle</t>
        </is>
      </c>
      <c r="B1561" t="inlineStr">
        <is>
          <t>membingungkan</t>
        </is>
      </c>
      <c r="C1561" t="inlineStr">
        <is>
          <t>/ˈpəzəl/</t>
        </is>
      </c>
      <c r="D1561" t="inlineStr">
        <is>
          <t>NOUN, VERB</t>
        </is>
      </c>
      <c r="E1561" t="inlineStr">
        <is>
          <t>C1</t>
        </is>
      </c>
      <c r="F1561" t="n">
        <v>4785</v>
      </c>
      <c r="G1561" t="n">
        <v>19</v>
      </c>
      <c r="H1561" s="3" t="str">
        <f>SUBSTITUTE(SUBSTITUTE(SUBSTITUTE(ai!$A$2, "[KATA]", A1561), "[TYPE]", D1561), "[CERF]", E1561)</f>
        <v/>
      </c>
    </row>
    <row r="1562" ht="15" customHeight="1">
      <c r="A1562" t="inlineStr">
        <is>
          <t>fix</t>
        </is>
      </c>
      <c r="B1562" t="inlineStr">
        <is>
          <t>memperbaiki</t>
        </is>
      </c>
      <c r="C1562" t="inlineStr">
        <is>
          <t>/fɪks/</t>
        </is>
      </c>
      <c r="D1562" t="inlineStr">
        <is>
          <t>NOUN, VERB</t>
        </is>
      </c>
      <c r="E1562" t="inlineStr">
        <is>
          <t>B1</t>
        </is>
      </c>
      <c r="F1562" t="n">
        <v>2464</v>
      </c>
      <c r="G1562" t="n">
        <v>19</v>
      </c>
      <c r="H1562" s="3" t="str">
        <f>SUBSTITUTE(SUBSTITUTE(SUBSTITUTE(ai!$A$2, "[KATA]", A1562), "[TYPE]", D1562), "[CERF]", E1562)</f>
        <v/>
      </c>
    </row>
    <row r="1563" ht="15" customHeight="1">
      <c r="A1563" t="inlineStr">
        <is>
          <t>tea</t>
        </is>
      </c>
      <c r="B1563" t="inlineStr">
        <is>
          <t>teh</t>
        </is>
      </c>
      <c r="C1563" t="inlineStr">
        <is>
          <t>/ti/</t>
        </is>
      </c>
      <c r="D1563" t="inlineStr">
        <is>
          <t>NOUN</t>
        </is>
      </c>
      <c r="E1563" t="inlineStr">
        <is>
          <t>A1</t>
        </is>
      </c>
      <c r="F1563" t="n">
        <v>2862</v>
      </c>
      <c r="G1563" t="n">
        <v>19</v>
      </c>
      <c r="H1563" s="3" t="str">
        <f>SUBSTITUTE(SUBSTITUTE(SUBSTITUTE(ai!$A$2, "[KATA]", A1563), "[TYPE]", D1563), "[CERF]", E1563)</f>
        <v/>
      </c>
    </row>
    <row r="1564" ht="15" customHeight="1">
      <c r="A1564" t="inlineStr">
        <is>
          <t>public</t>
        </is>
      </c>
      <c r="B1564" t="inlineStr">
        <is>
          <t>publik</t>
        </is>
      </c>
      <c r="C1564" t="inlineStr">
        <is>
          <t>/ˈpəblɪk/</t>
        </is>
      </c>
      <c r="D1564" t="inlineStr">
        <is>
          <t>ADJ, NOUN</t>
        </is>
      </c>
      <c r="E1564" t="inlineStr">
        <is>
          <t>A2</t>
        </is>
      </c>
      <c r="F1564" t="n">
        <v>162</v>
      </c>
      <c r="G1564" t="n">
        <v>19</v>
      </c>
      <c r="H1564" s="3" t="str">
        <f>SUBSTITUTE(SUBSTITUTE(SUBSTITUTE(ai!$A$2, "[KATA]", A1564), "[TYPE]", D1564), "[CERF]", E1564)</f>
        <v/>
      </c>
    </row>
    <row r="1565" ht="15" customHeight="1">
      <c r="A1565" t="inlineStr">
        <is>
          <t>portal</t>
        </is>
      </c>
      <c r="B1565" t="inlineStr">
        <is>
          <t>portal</t>
        </is>
      </c>
      <c r="C1565" t="inlineStr">
        <is>
          <t>/ˈpɔrtəl/</t>
        </is>
      </c>
      <c r="D1565" t="inlineStr">
        <is>
          <t>NOUN</t>
        </is>
      </c>
      <c r="E1565" t="inlineStr">
        <is>
          <t>-</t>
        </is>
      </c>
      <c r="F1565" t="n">
        <v>2632</v>
      </c>
      <c r="G1565" t="n">
        <v>19</v>
      </c>
      <c r="H1565" s="3" t="str">
        <f>SUBSTITUTE(SUBSTITUTE(SUBSTITUTE(ai!$A$2, "[KATA]", A1565), "[TYPE]", D1565), "[CERF]", E1565)</f>
        <v/>
      </c>
    </row>
    <row r="1566" ht="15" customHeight="1">
      <c r="A1566" t="inlineStr">
        <is>
          <t>maia</t>
        </is>
      </c>
      <c r="B1566" t="inlineStr">
        <is>
          <t>maya</t>
        </is>
      </c>
      <c r="C1566" t="inlineStr">
        <is>
          <t>/maɪə/</t>
        </is>
      </c>
      <c r="D1566" t="inlineStr">
        <is>
          <t>NOUN</t>
        </is>
      </c>
      <c r="E1566" t="inlineStr">
        <is>
          <t>-</t>
        </is>
      </c>
      <c r="F1566" t="inlineStr">
        <is>
          <t>-</t>
        </is>
      </c>
      <c r="G1566" t="n">
        <v>19</v>
      </c>
      <c r="H1566" s="3" t="str">
        <f>SUBSTITUTE(SUBSTITUTE(SUBSTITUTE(ai!$A$2, "[KATA]", A1566), "[TYPE]", D1566), "[CERF]", E1566)</f>
        <v/>
      </c>
    </row>
    <row r="1567" ht="15" customHeight="1">
      <c r="A1567" t="inlineStr">
        <is>
          <t>samara</t>
        </is>
      </c>
      <c r="B1567" t="inlineStr">
        <is>
          <t>samara</t>
        </is>
      </c>
      <c r="C1567" t="inlineStr">
        <is>
          <t>/ˈsæmərə/</t>
        </is>
      </c>
      <c r="D1567" t="inlineStr">
        <is>
          <t>NOUN</t>
        </is>
      </c>
      <c r="E1567" t="inlineStr">
        <is>
          <t>-</t>
        </is>
      </c>
      <c r="F1567" t="inlineStr">
        <is>
          <t>-</t>
        </is>
      </c>
      <c r="G1567" t="n">
        <v>19</v>
      </c>
      <c r="H1567" s="3" t="str">
        <f>SUBSTITUTE(SUBSTITUTE(SUBSTITUTE(ai!$A$2, "[KATA]", A1567), "[TYPE]", D1567), "[CERF]", E1567)</f>
        <v/>
      </c>
    </row>
    <row r="1568" ht="15" customHeight="1">
      <c r="A1568" t="inlineStr">
        <is>
          <t>mess</t>
        </is>
      </c>
      <c r="B1568" t="inlineStr">
        <is>
          <t>kekacauan</t>
        </is>
      </c>
      <c r="C1568" t="inlineStr">
        <is>
          <t>/mɛs/</t>
        </is>
      </c>
      <c r="D1568" t="inlineStr">
        <is>
          <t>NOUN, VERB</t>
        </is>
      </c>
      <c r="E1568" t="inlineStr">
        <is>
          <t>B2</t>
        </is>
      </c>
      <c r="F1568" t="n">
        <v>8009</v>
      </c>
      <c r="G1568" t="n">
        <v>19</v>
      </c>
      <c r="H1568" s="3" t="str">
        <f>SUBSTITUTE(SUBSTITUTE(SUBSTITUTE(ai!$A$2, "[KATA]", A1568), "[TYPE]", D1568), "[CERF]", E1568)</f>
        <v/>
      </c>
    </row>
    <row r="1569" ht="15" customHeight="1">
      <c r="A1569" t="inlineStr">
        <is>
          <t>orders</t>
        </is>
      </c>
      <c r="B1569" t="inlineStr">
        <is>
          <t>pesanan</t>
        </is>
      </c>
      <c r="C1569" t="inlineStr">
        <is>
          <t>/ˈɔrdərz/</t>
        </is>
      </c>
      <c r="D1569" t="inlineStr">
        <is>
          <t>NOUN, VERB</t>
        </is>
      </c>
      <c r="E1569" t="inlineStr">
        <is>
          <t>-</t>
        </is>
      </c>
      <c r="F1569" t="n">
        <v>1003</v>
      </c>
      <c r="G1569" t="n">
        <v>19</v>
      </c>
      <c r="H1569" s="3" t="str">
        <f>SUBSTITUTE(SUBSTITUTE(SUBSTITUTE(ai!$A$2, "[KATA]", A1569), "[TYPE]", D1569), "[CERF]", E1569)</f>
        <v/>
      </c>
    </row>
    <row r="1570" ht="15" customHeight="1">
      <c r="A1570" t="inlineStr">
        <is>
          <t>applause</t>
        </is>
      </c>
      <c r="B1570" t="inlineStr">
        <is>
          <t>tepuk tangan</t>
        </is>
      </c>
      <c r="C1570" t="inlineStr">
        <is>
          <t>/əˈplɔz/</t>
        </is>
      </c>
      <c r="D1570" t="inlineStr">
        <is>
          <t>NOUN</t>
        </is>
      </c>
      <c r="E1570" t="inlineStr">
        <is>
          <t>B1</t>
        </is>
      </c>
      <c r="F1570" t="inlineStr">
        <is>
          <t>-</t>
        </is>
      </c>
      <c r="G1570" t="n">
        <v>19</v>
      </c>
      <c r="H1570" s="3" t="str">
        <f>SUBSTITUTE(SUBSTITUTE(SUBSTITUTE(ai!$A$2, "[KATA]", A1570), "[TYPE]", D1570), "[CERF]", E1570)</f>
        <v/>
      </c>
    </row>
    <row r="1571" ht="15" customHeight="1">
      <c r="A1571" t="inlineStr">
        <is>
          <t>introduce</t>
        </is>
      </c>
      <c r="B1571" t="inlineStr">
        <is>
          <t>memperkenalkan</t>
        </is>
      </c>
      <c r="C1571" t="inlineStr">
        <is>
          <t>/ˌɪntrəˈdus/</t>
        </is>
      </c>
      <c r="D1571" t="inlineStr">
        <is>
          <t>VERB</t>
        </is>
      </c>
      <c r="E1571" t="inlineStr">
        <is>
          <t>A1</t>
        </is>
      </c>
      <c r="F1571" t="n">
        <v>5050</v>
      </c>
      <c r="G1571" t="n">
        <v>19</v>
      </c>
      <c r="H1571" s="3" t="str">
        <f>SUBSTITUTE(SUBSTITUTE(SUBSTITUTE(ai!$A$2, "[KATA]", A1571), "[TYPE]", D1571), "[CERF]", E1571)</f>
        <v/>
      </c>
    </row>
    <row r="1572" ht="15" customHeight="1">
      <c r="A1572" t="inlineStr">
        <is>
          <t>levito</t>
        </is>
      </c>
      <c r="B1572" t="inlineStr">
        <is>
          <t>Levito</t>
        </is>
      </c>
      <c r="C1572" t="inlineStr">
        <is>
          <t>/levito/</t>
        </is>
      </c>
      <c r="D1572" t="inlineStr">
        <is>
          <t>NOUN (Brand/Name)</t>
        </is>
      </c>
      <c r="E1572" t="inlineStr">
        <is>
          <t>-</t>
        </is>
      </c>
      <c r="F1572" t="inlineStr">
        <is>
          <t>-</t>
        </is>
      </c>
      <c r="G1572" t="n">
        <v>19</v>
      </c>
      <c r="H1572" s="3" t="str">
        <f>SUBSTITUTE(SUBSTITUTE(SUBSTITUTE(ai!$A$2, "[KATA]", A1572), "[TYPE]", D1572), "[CERF]", E1572)</f>
        <v/>
      </c>
    </row>
    <row r="1573" ht="15" customHeight="1">
      <c r="A1573" t="inlineStr">
        <is>
          <t>handled</t>
        </is>
      </c>
      <c r="B1573" t="inlineStr">
        <is>
          <t>ditangani</t>
        </is>
      </c>
      <c r="C1573" t="inlineStr">
        <is>
          <t>/ˈhændəld/</t>
        </is>
      </c>
      <c r="D1573" t="inlineStr">
        <is>
          <t>ADJ, NOUN, VERB</t>
        </is>
      </c>
      <c r="E1573" t="inlineStr">
        <is>
          <t>-</t>
        </is>
      </c>
      <c r="F1573" t="n">
        <v>7384</v>
      </c>
      <c r="G1573" t="n">
        <v>19</v>
      </c>
      <c r="H1573" s="3" t="str">
        <f>SUBSTITUTE(SUBSTITUTE(SUBSTITUTE(ai!$A$2, "[KATA]", A1573), "[TYPE]", D1573), "[CERF]", E1573)</f>
        <v/>
      </c>
    </row>
    <row r="1574" ht="15" customHeight="1">
      <c r="A1574" t="inlineStr">
        <is>
          <t>settled</t>
        </is>
      </c>
      <c r="B1574" t="inlineStr">
        <is>
          <t>mapan</t>
        </is>
      </c>
      <c r="C1574" t="inlineStr">
        <is>
          <t>/ˈsɛtəld/</t>
        </is>
      </c>
      <c r="D1574" t="inlineStr">
        <is>
          <t>ADJ, NOUN, VERB</t>
        </is>
      </c>
      <c r="E1574" t="inlineStr">
        <is>
          <t>-</t>
        </is>
      </c>
      <c r="F1574" t="n">
        <v>7877</v>
      </c>
      <c r="G1574" t="n">
        <v>19</v>
      </c>
      <c r="H1574" s="3" t="str">
        <f>SUBSTITUTE(SUBSTITUTE(SUBSTITUTE(ai!$A$2, "[KATA]", A1574), "[TYPE]", D1574), "[CERF]", E1574)</f>
        <v/>
      </c>
    </row>
    <row r="1575" ht="15" customHeight="1">
      <c r="A1575" t="inlineStr">
        <is>
          <t>goodbye</t>
        </is>
      </c>
      <c r="B1575" t="inlineStr">
        <is>
          <t>selamat tinggal</t>
        </is>
      </c>
      <c r="C1575" t="inlineStr">
        <is>
          <t>/ˌgʊdˈbaɪ/</t>
        </is>
      </c>
      <c r="D1575" t="inlineStr">
        <is>
          <t>NOUN</t>
        </is>
      </c>
      <c r="E1575" t="inlineStr">
        <is>
          <t>-</t>
        </is>
      </c>
      <c r="F1575" t="inlineStr">
        <is>
          <t>-</t>
        </is>
      </c>
      <c r="G1575" t="n">
        <v>19</v>
      </c>
      <c r="H1575" s="3" t="str">
        <f>SUBSTITUTE(SUBSTITUTE(SUBSTITUTE(ai!$A$2, "[KATA]", A1575), "[TYPE]", D1575), "[CERF]", E1575)</f>
        <v/>
      </c>
    </row>
    <row r="1576" ht="15" customHeight="1">
      <c r="A1576" t="inlineStr">
        <is>
          <t>survival</t>
        </is>
      </c>
      <c r="B1576" t="inlineStr">
        <is>
          <t>kelangsungan hidup</t>
        </is>
      </c>
      <c r="C1576" t="inlineStr">
        <is>
          <t>/sərˈvaɪvəl/</t>
        </is>
      </c>
      <c r="D1576" t="inlineStr">
        <is>
          <t>NOUN</t>
        </is>
      </c>
      <c r="E1576" t="inlineStr">
        <is>
          <t>B1</t>
        </is>
      </c>
      <c r="F1576" t="n">
        <v>4736</v>
      </c>
      <c r="G1576" t="n">
        <v>19</v>
      </c>
      <c r="H1576" s="3" t="str">
        <f>SUBSTITUTE(SUBSTITUTE(SUBSTITUTE(ai!$A$2, "[KATA]", A1576), "[TYPE]", D1576), "[CERF]", E1576)</f>
        <v/>
      </c>
    </row>
    <row r="1577" ht="15" customHeight="1">
      <c r="A1577" t="inlineStr">
        <is>
          <t>crossed</t>
        </is>
      </c>
      <c r="B1577" t="inlineStr">
        <is>
          <t>menyeberang</t>
        </is>
      </c>
      <c r="C1577" t="inlineStr">
        <is>
          <t>/krɔst/</t>
        </is>
      </c>
      <c r="D1577" t="inlineStr">
        <is>
          <t>ADJ, NOUN, VERB</t>
        </is>
      </c>
      <c r="E1577" t="inlineStr">
        <is>
          <t>-</t>
        </is>
      </c>
      <c r="F1577" t="inlineStr">
        <is>
          <t>-</t>
        </is>
      </c>
      <c r="G1577" t="n">
        <v>19</v>
      </c>
      <c r="H1577" s="3" t="str">
        <f>SUBSTITUTE(SUBSTITUTE(SUBSTITUTE(ai!$A$2, "[KATA]", A1577), "[TYPE]", D1577), "[CERF]", E1577)</f>
        <v/>
      </c>
    </row>
    <row r="1578" ht="15" customHeight="1">
      <c r="A1578" t="inlineStr">
        <is>
          <t>infatuated</t>
        </is>
      </c>
      <c r="B1578" t="inlineStr">
        <is>
          <t>gandrung</t>
        </is>
      </c>
      <c r="C1578" t="inlineStr">
        <is>
          <t>/ˌɪnˈfæʧuˌeɪtɪd/</t>
        </is>
      </c>
      <c r="D1578" t="inlineStr">
        <is>
          <t>ADJ, VERB</t>
        </is>
      </c>
      <c r="E1578" t="inlineStr">
        <is>
          <t>-</t>
        </is>
      </c>
      <c r="F1578" t="inlineStr">
        <is>
          <t>-</t>
        </is>
      </c>
      <c r="G1578" t="n">
        <v>19</v>
      </c>
      <c r="H1578" s="3" t="str">
        <f>SUBSTITUTE(SUBSTITUTE(SUBSTITUTE(ai!$A$2, "[KATA]", A1578), "[TYPE]", D1578), "[CERF]", E1578)</f>
        <v/>
      </c>
    </row>
    <row r="1579" ht="15" customHeight="1">
      <c r="A1579" t="inlineStr">
        <is>
          <t>bearers</t>
        </is>
      </c>
      <c r="B1579" t="inlineStr">
        <is>
          <t>pembawa</t>
        </is>
      </c>
      <c r="C1579" t="inlineStr">
        <is>
          <t>/ˈbɛrərz/</t>
        </is>
      </c>
      <c r="D1579" t="inlineStr">
        <is>
          <t>NOUN</t>
        </is>
      </c>
      <c r="E1579" t="inlineStr">
        <is>
          <t>-</t>
        </is>
      </c>
      <c r="F1579" t="inlineStr">
        <is>
          <t>-</t>
        </is>
      </c>
      <c r="G1579" t="n">
        <v>19</v>
      </c>
      <c r="H1579" s="3" t="str">
        <f>SUBSTITUTE(SUBSTITUTE(SUBSTITUTE(ai!$A$2, "[KATA]", A1579), "[TYPE]", D1579), "[CERF]", E1579)</f>
        <v/>
      </c>
    </row>
    <row r="1580" ht="15" customHeight="1">
      <c r="A1580" t="inlineStr">
        <is>
          <t>number</t>
        </is>
      </c>
      <c r="B1580" t="inlineStr">
        <is>
          <t>nomor</t>
        </is>
      </c>
      <c r="C1580" t="inlineStr">
        <is>
          <t>/ˈnəmbər/</t>
        </is>
      </c>
      <c r="D1580" t="inlineStr">
        <is>
          <t>NOUN, VERB</t>
        </is>
      </c>
      <c r="E1580" t="inlineStr">
        <is>
          <t>A1</t>
        </is>
      </c>
      <c r="F1580" t="n">
        <v>143</v>
      </c>
      <c r="G1580" t="n">
        <v>19</v>
      </c>
      <c r="H1580" s="3" t="str">
        <f>SUBSTITUTE(SUBSTITUTE(SUBSTITUTE(ai!$A$2, "[KATA]", A1580), "[TYPE]", D1580), "[CERF]", E1580)</f>
        <v/>
      </c>
    </row>
    <row r="1581" ht="15" customHeight="1">
      <c r="A1581" t="inlineStr">
        <is>
          <t>absorbed</t>
        </is>
      </c>
      <c r="B1581" t="inlineStr">
        <is>
          <t>terserap</t>
        </is>
      </c>
      <c r="C1581" t="inlineStr">
        <is>
          <t>/əbˈzɔrbd/</t>
        </is>
      </c>
      <c r="D1581" t="inlineStr">
        <is>
          <t>ADJ, VERB</t>
        </is>
      </c>
      <c r="E1581" t="inlineStr">
        <is>
          <t>-</t>
        </is>
      </c>
      <c r="F1581" t="inlineStr">
        <is>
          <t>-</t>
        </is>
      </c>
      <c r="G1581" t="n">
        <v>19</v>
      </c>
      <c r="H1581" s="3" t="str">
        <f>SUBSTITUTE(SUBSTITUTE(SUBSTITUTE(ai!$A$2, "[KATA]", A1581), "[TYPE]", D1581), "[CERF]", E1581)</f>
        <v/>
      </c>
    </row>
    <row r="1582" ht="15" customHeight="1">
      <c r="A1582" t="inlineStr">
        <is>
          <t>ring</t>
        </is>
      </c>
      <c r="B1582" t="inlineStr">
        <is>
          <t>cincin</t>
        </is>
      </c>
      <c r="C1582" t="inlineStr">
        <is>
          <t>/rɪŋ/</t>
        </is>
      </c>
      <c r="D1582" t="inlineStr">
        <is>
          <t>NOUN, VERB</t>
        </is>
      </c>
      <c r="E1582" t="inlineStr">
        <is>
          <t>A1</t>
        </is>
      </c>
      <c r="F1582" t="n">
        <v>1517</v>
      </c>
      <c r="G1582" t="n">
        <v>19</v>
      </c>
      <c r="H1582" s="3" t="str">
        <f>SUBSTITUTE(SUBSTITUTE(SUBSTITUTE(ai!$A$2, "[KATA]", A1582), "[TYPE]", D1582), "[CERF]", E1582)</f>
        <v/>
      </c>
    </row>
    <row r="1583" ht="15" customHeight="1">
      <c r="A1583" t="inlineStr">
        <is>
          <t>courage</t>
        </is>
      </c>
      <c r="B1583" t="inlineStr">
        <is>
          <t>keberanian</t>
        </is>
      </c>
      <c r="C1583" t="inlineStr">
        <is>
          <t>/kərɪʤ/</t>
        </is>
      </c>
      <c r="D1583" t="inlineStr">
        <is>
          <t>NOUN</t>
        </is>
      </c>
      <c r="E1583" t="inlineStr">
        <is>
          <t>B1</t>
        </is>
      </c>
      <c r="F1583" t="n">
        <v>8595</v>
      </c>
      <c r="G1583" t="n">
        <v>19</v>
      </c>
      <c r="H1583" s="3" t="str">
        <f>SUBSTITUTE(SUBSTITUTE(SUBSTITUTE(ai!$A$2, "[KATA]", A1583), "[TYPE]", D1583), "[CERF]", E1583)</f>
        <v/>
      </c>
    </row>
    <row r="1584" ht="15" customHeight="1">
      <c r="A1584" t="inlineStr">
        <is>
          <t>thus</t>
        </is>
      </c>
      <c r="B1584" t="inlineStr">
        <is>
          <t>dengan demikian</t>
        </is>
      </c>
      <c r="C1584" t="inlineStr">
        <is>
          <t>/ðəs/</t>
        </is>
      </c>
      <c r="D1584" t="inlineStr">
        <is>
          <t>ADV, NOUN</t>
        </is>
      </c>
      <c r="E1584" t="inlineStr">
        <is>
          <t>B1</t>
        </is>
      </c>
      <c r="F1584" t="n">
        <v>1373</v>
      </c>
      <c r="G1584" t="n">
        <v>19</v>
      </c>
      <c r="H1584" s="3" t="str">
        <f>SUBSTITUTE(SUBSTITUTE(SUBSTITUTE(ai!$A$2, "[KATA]", A1584), "[TYPE]", D1584), "[CERF]", E1584)</f>
        <v/>
      </c>
    </row>
    <row r="1585" ht="15" customHeight="1">
      <c r="A1585" t="inlineStr">
        <is>
          <t>cell</t>
        </is>
      </c>
      <c r="B1585" t="inlineStr">
        <is>
          <t>sel</t>
        </is>
      </c>
      <c r="C1585" t="inlineStr">
        <is>
          <t>/sɛl/</t>
        </is>
      </c>
      <c r="D1585" t="inlineStr">
        <is>
          <t>NOUN</t>
        </is>
      </c>
      <c r="E1585" t="inlineStr">
        <is>
          <t>B1</t>
        </is>
      </c>
      <c r="F1585" t="n">
        <v>695</v>
      </c>
      <c r="G1585" t="n">
        <v>19</v>
      </c>
      <c r="H1585" s="3" t="str">
        <f>SUBSTITUTE(SUBSTITUTE(SUBSTITUTE(ai!$A$2, "[KATA]", A1585), "[TYPE]", D1585), "[CERF]", E1585)</f>
        <v/>
      </c>
    </row>
    <row r="1586" ht="15" customHeight="1">
      <c r="A1586" t="inlineStr">
        <is>
          <t>restored</t>
        </is>
      </c>
      <c r="B1586" t="inlineStr">
        <is>
          <t>pulih</t>
        </is>
      </c>
      <c r="C1586" t="inlineStr">
        <is>
          <t>/rɪˈstɔrd/</t>
        </is>
      </c>
      <c r="D1586" t="inlineStr">
        <is>
          <t>VERB</t>
        </is>
      </c>
      <c r="E1586" t="inlineStr">
        <is>
          <t>-</t>
        </is>
      </c>
      <c r="F1586" t="n">
        <v>8914</v>
      </c>
      <c r="G1586" t="n">
        <v>19</v>
      </c>
      <c r="H1586" s="3" t="str">
        <f>SUBSTITUTE(SUBSTITUTE(SUBSTITUTE(ai!$A$2, "[KATA]", A1586), "[TYPE]", D1586), "[CERF]", E1586)</f>
        <v/>
      </c>
    </row>
    <row r="1587" ht="15" customHeight="1">
      <c r="A1587" t="inlineStr">
        <is>
          <t>plateaus</t>
        </is>
      </c>
      <c r="B1587" t="inlineStr">
        <is>
          <t>dataran tinggi</t>
        </is>
      </c>
      <c r="C1587" t="inlineStr">
        <is>
          <t>/plateaus/</t>
        </is>
      </c>
      <c r="D1587" t="inlineStr">
        <is>
          <t>NOUN</t>
        </is>
      </c>
      <c r="E1587" t="inlineStr">
        <is>
          <t>-</t>
        </is>
      </c>
      <c r="F1587" t="inlineStr">
        <is>
          <t>-</t>
        </is>
      </c>
      <c r="G1587" t="n">
        <v>19</v>
      </c>
      <c r="H1587" s="3" t="str">
        <f>SUBSTITUTE(SUBSTITUTE(SUBSTITUTE(ai!$A$2, "[KATA]", A1587), "[TYPE]", D1587), "[CERF]", E1587)</f>
        <v/>
      </c>
    </row>
    <row r="1588" ht="15" customHeight="1">
      <c r="A1588" t="inlineStr">
        <is>
          <t>moments</t>
        </is>
      </c>
      <c r="B1588" t="inlineStr">
        <is>
          <t>momen</t>
        </is>
      </c>
      <c r="C1588" t="inlineStr">
        <is>
          <t>/ˈmoʊmənts/</t>
        </is>
      </c>
      <c r="D1588" t="inlineStr">
        <is>
          <t>NOUN</t>
        </is>
      </c>
      <c r="E1588" t="inlineStr">
        <is>
          <t>-</t>
        </is>
      </c>
      <c r="F1588" t="n">
        <v>5331</v>
      </c>
      <c r="G1588" t="n">
        <v>19</v>
      </c>
      <c r="H1588" s="3" t="str">
        <f>SUBSTITUTE(SUBSTITUTE(SUBSTITUTE(ai!$A$2, "[KATA]", A1588), "[TYPE]", D1588), "[CERF]", E1588)</f>
        <v/>
      </c>
    </row>
    <row r="1589" ht="15" customHeight="1">
      <c r="A1589" t="inlineStr">
        <is>
          <t>disappeared</t>
        </is>
      </c>
      <c r="B1589" t="inlineStr">
        <is>
          <t>lenyap</t>
        </is>
      </c>
      <c r="C1589" t="inlineStr">
        <is>
          <t>/ˌdɪsəˈpɪrd/</t>
        </is>
      </c>
      <c r="D1589" t="inlineStr">
        <is>
          <t>VERB</t>
        </is>
      </c>
      <c r="E1589" t="inlineStr">
        <is>
          <t>-</t>
        </is>
      </c>
      <c r="F1589" t="inlineStr">
        <is>
          <t>-</t>
        </is>
      </c>
      <c r="G1589" t="n">
        <v>19</v>
      </c>
      <c r="H1589" s="3" t="str">
        <f>SUBSTITUTE(SUBSTITUTE(SUBSTITUTE(ai!$A$2, "[KATA]", A1589), "[TYPE]", D1589), "[CERF]", E1589)</f>
        <v/>
      </c>
    </row>
    <row r="1590" ht="15" customHeight="1">
      <c r="A1590" t="inlineStr">
        <is>
          <t>bringing</t>
        </is>
      </c>
      <c r="B1590" t="inlineStr">
        <is>
          <t>membawa</t>
        </is>
      </c>
      <c r="C1590" t="inlineStr">
        <is>
          <t>/ˈbrɪŋɪŋ/</t>
        </is>
      </c>
      <c r="D1590" t="inlineStr">
        <is>
          <t>NOUN, VERB</t>
        </is>
      </c>
      <c r="E1590" t="inlineStr">
        <is>
          <t>-</t>
        </is>
      </c>
      <c r="F1590" t="n">
        <v>4357</v>
      </c>
      <c r="G1590" t="n">
        <v>19</v>
      </c>
      <c r="H1590" s="3" t="str">
        <f>SUBSTITUTE(SUBSTITUTE(SUBSTITUTE(ai!$A$2, "[KATA]", A1590), "[TYPE]", D1590), "[CERF]", E1590)</f>
        <v/>
      </c>
    </row>
    <row r="1591" ht="15" customHeight="1">
      <c r="A1591" t="inlineStr">
        <is>
          <t>tyrannos</t>
        </is>
      </c>
      <c r="B1591" t="inlineStr">
        <is>
          <t>tirani</t>
        </is>
      </c>
      <c r="C1591" t="inlineStr">
        <is>
          <t>/tyrannos/</t>
        </is>
      </c>
      <c r="D1591" t="inlineStr">
        <is>
          <t>NOUN (Tech/Modern)</t>
        </is>
      </c>
      <c r="E1591" t="inlineStr">
        <is>
          <t>-</t>
        </is>
      </c>
      <c r="F1591" t="inlineStr">
        <is>
          <t>-</t>
        </is>
      </c>
      <c r="G1591" t="n">
        <v>19</v>
      </c>
      <c r="H1591" s="3" t="str">
        <f>SUBSTITUTE(SUBSTITUTE(SUBSTITUTE(ai!$A$2, "[KATA]", A1591), "[TYPE]", D1591), "[CERF]", E1591)</f>
        <v/>
      </c>
    </row>
    <row r="1592" ht="15" customHeight="1">
      <c r="A1592" t="inlineStr">
        <is>
          <t>palace</t>
        </is>
      </c>
      <c r="B1592" t="inlineStr">
        <is>
          <t>istana</t>
        </is>
      </c>
      <c r="C1592" t="inlineStr">
        <is>
          <t>/ˈpæləs/</t>
        </is>
      </c>
      <c r="D1592" t="inlineStr">
        <is>
          <t>NOUN</t>
        </is>
      </c>
      <c r="E1592" t="inlineStr">
        <is>
          <t>A1</t>
        </is>
      </c>
      <c r="F1592" t="n">
        <v>4669</v>
      </c>
      <c r="G1592" t="n">
        <v>19</v>
      </c>
      <c r="H1592" s="3" t="str">
        <f>SUBSTITUTE(SUBSTITUTE(SUBSTITUTE(ai!$A$2, "[KATA]", A1592), "[TYPE]", D1592), "[CERF]", E1592)</f>
        <v/>
      </c>
    </row>
    <row r="1593" ht="15" customHeight="1">
      <c r="A1593" t="inlineStr">
        <is>
          <t>scattered</t>
        </is>
      </c>
      <c r="B1593" t="inlineStr">
        <is>
          <t>berserakan</t>
        </is>
      </c>
      <c r="C1593" t="inlineStr">
        <is>
          <t>/ˈskætərd/</t>
        </is>
      </c>
      <c r="D1593" t="inlineStr">
        <is>
          <t>ADJ, NOUN, VERB</t>
        </is>
      </c>
      <c r="E1593" t="inlineStr">
        <is>
          <t>-</t>
        </is>
      </c>
      <c r="F1593" t="inlineStr">
        <is>
          <t>-</t>
        </is>
      </c>
      <c r="G1593" t="n">
        <v>19</v>
      </c>
      <c r="H1593" s="3" t="str">
        <f>SUBSTITUTE(SUBSTITUTE(SUBSTITUTE(ai!$A$2, "[KATA]", A1593), "[TYPE]", D1593), "[CERF]", E1593)</f>
        <v/>
      </c>
    </row>
    <row r="1594" ht="15" customHeight="1">
      <c r="A1594" t="inlineStr">
        <is>
          <t>struck</t>
        </is>
      </c>
      <c r="B1594" t="inlineStr">
        <is>
          <t>dihantam</t>
        </is>
      </c>
      <c r="C1594" t="inlineStr">
        <is>
          <t>/strək/</t>
        </is>
      </c>
      <c r="D1594" t="inlineStr">
        <is>
          <t>ADJ, NOUN, VERB</t>
        </is>
      </c>
      <c r="E1594" t="inlineStr">
        <is>
          <t>-</t>
        </is>
      </c>
      <c r="F1594" t="n">
        <v>6999</v>
      </c>
      <c r="G1594" t="n">
        <v>19</v>
      </c>
      <c r="H1594" s="3" t="str">
        <f>SUBSTITUTE(SUBSTITUTE(SUBSTITUTE(ai!$A$2, "[KATA]", A1594), "[TYPE]", D1594), "[CERF]", E1594)</f>
        <v/>
      </c>
    </row>
    <row r="1595" ht="15" customHeight="1">
      <c r="A1595" t="inlineStr">
        <is>
          <t>boss</t>
        </is>
      </c>
      <c r="B1595" t="inlineStr">
        <is>
          <t>bos</t>
        </is>
      </c>
      <c r="C1595" t="inlineStr">
        <is>
          <t>/bɔs/</t>
        </is>
      </c>
      <c r="D1595" t="inlineStr">
        <is>
          <t>ADJ, NOUN, VERB</t>
        </is>
      </c>
      <c r="E1595" t="inlineStr">
        <is>
          <t>A2</t>
        </is>
      </c>
      <c r="F1595" t="n">
        <v>4699</v>
      </c>
      <c r="G1595" t="n">
        <v>19</v>
      </c>
      <c r="H1595" s="3" t="str">
        <f>SUBSTITUTE(SUBSTITUTE(SUBSTITUTE(ai!$A$2, "[KATA]", A1595), "[TYPE]", D1595), "[CERF]", E1595)</f>
        <v/>
      </c>
    </row>
    <row r="1596" ht="15" customHeight="1">
      <c r="A1596" t="inlineStr">
        <is>
          <t>response</t>
        </is>
      </c>
      <c r="B1596" t="inlineStr">
        <is>
          <t>tanggapan</t>
        </is>
      </c>
      <c r="C1596" t="inlineStr">
        <is>
          <t>/rɪˈspɑns/</t>
        </is>
      </c>
      <c r="D1596" t="inlineStr">
        <is>
          <t>NOUN</t>
        </is>
      </c>
      <c r="E1596" t="inlineStr">
        <is>
          <t>A2</t>
        </is>
      </c>
      <c r="F1596" t="n">
        <v>955</v>
      </c>
      <c r="G1596" t="n">
        <v>19</v>
      </c>
      <c r="H1596" s="3" t="str">
        <f>SUBSTITUTE(SUBSTITUTE(SUBSTITUTE(ai!$A$2, "[KATA]", A1596), "[TYPE]", D1596), "[CERF]", E1596)</f>
        <v/>
      </c>
    </row>
    <row r="1597" ht="15" customHeight="1">
      <c r="A1597" t="inlineStr">
        <is>
          <t>beside</t>
        </is>
      </c>
      <c r="B1597" t="inlineStr">
        <is>
          <t>di samping</t>
        </is>
      </c>
      <c r="C1597" t="inlineStr">
        <is>
          <t>/ˌbiˈsaɪd/</t>
        </is>
      </c>
      <c r="D1597" t="inlineStr">
        <is>
          <t>ADV</t>
        </is>
      </c>
      <c r="E1597" t="inlineStr">
        <is>
          <t>A1</t>
        </is>
      </c>
      <c r="F1597" t="n">
        <v>9426</v>
      </c>
      <c r="G1597" t="n">
        <v>19</v>
      </c>
      <c r="H1597" s="3" t="str">
        <f>SUBSTITUTE(SUBSTITUTE(SUBSTITUTE(ai!$A$2, "[KATA]", A1597), "[TYPE]", D1597), "[CERF]", E1597)</f>
        <v/>
      </c>
    </row>
    <row r="1598" ht="15" customHeight="1">
      <c r="A1598" t="inlineStr">
        <is>
          <t>knowing</t>
        </is>
      </c>
      <c r="B1598" t="inlineStr">
        <is>
          <t>penuh arti</t>
        </is>
      </c>
      <c r="C1598" t="inlineStr">
        <is>
          <t>/noʊɪŋ/</t>
        </is>
      </c>
      <c r="D1598" t="inlineStr">
        <is>
          <t>ADJ, NOUN, VERB</t>
        </is>
      </c>
      <c r="E1598" t="inlineStr">
        <is>
          <t>-</t>
        </is>
      </c>
      <c r="F1598" t="n">
        <v>4704</v>
      </c>
      <c r="G1598" t="n">
        <v>19</v>
      </c>
      <c r="H1598" s="3" t="str">
        <f>SUBSTITUTE(SUBSTITUTE(SUBSTITUTE(ai!$A$2, "[KATA]", A1598), "[TYPE]", D1598), "[CERF]", E1598)</f>
        <v/>
      </c>
    </row>
    <row r="1599" ht="15" customHeight="1">
      <c r="A1599" t="inlineStr">
        <is>
          <t>rescue</t>
        </is>
      </c>
      <c r="B1599" t="inlineStr">
        <is>
          <t>menyelamatkan</t>
        </is>
      </c>
      <c r="C1599" t="inlineStr">
        <is>
          <t>/ˈrɛskju/</t>
        </is>
      </c>
      <c r="D1599" t="inlineStr">
        <is>
          <t>NOUN, VERB</t>
        </is>
      </c>
      <c r="E1599" t="inlineStr">
        <is>
          <t>B1</t>
        </is>
      </c>
      <c r="F1599" t="n">
        <v>4572</v>
      </c>
      <c r="G1599" t="n">
        <v>19</v>
      </c>
      <c r="H1599" s="3" t="str">
        <f>SUBSTITUTE(SUBSTITUTE(SUBSTITUTE(ai!$A$2, "[KATA]", A1599), "[TYPE]", D1599), "[CERF]", E1599)</f>
        <v/>
      </c>
    </row>
    <row r="1600" ht="15" customHeight="1">
      <c r="A1600" t="inlineStr">
        <is>
          <t>silvas</t>
        </is>
      </c>
      <c r="B1600" t="inlineStr">
        <is>
          <t>Silva</t>
        </is>
      </c>
      <c r="C1600" t="inlineStr">
        <is>
          <t>/ˈsɪlvəz/</t>
        </is>
      </c>
      <c r="D1600" t="inlineStr">
        <is>
          <t>NOUN</t>
        </is>
      </c>
      <c r="E1600" t="inlineStr">
        <is>
          <t>-</t>
        </is>
      </c>
      <c r="F1600" t="inlineStr">
        <is>
          <t>-</t>
        </is>
      </c>
      <c r="G1600" t="n">
        <v>19</v>
      </c>
      <c r="H1600" s="3" t="str">
        <f>SUBSTITUTE(SUBSTITUTE(SUBSTITUTE(ai!$A$2, "[KATA]", A1600), "[TYPE]", D1600), "[CERF]", E1600)</f>
        <v/>
      </c>
    </row>
    <row r="1601" ht="15" customHeight="1">
      <c r="A1601" t="inlineStr">
        <is>
          <t>flock</t>
        </is>
      </c>
      <c r="B1601" t="inlineStr">
        <is>
          <t>kawanan</t>
        </is>
      </c>
      <c r="C1601" t="inlineStr">
        <is>
          <t>/flɑk/</t>
        </is>
      </c>
      <c r="D1601" t="inlineStr">
        <is>
          <t>NOUN, VERB</t>
        </is>
      </c>
      <c r="E1601" t="inlineStr">
        <is>
          <t>B1</t>
        </is>
      </c>
      <c r="F1601" t="inlineStr">
        <is>
          <t>-</t>
        </is>
      </c>
      <c r="G1601" t="n">
        <v>19</v>
      </c>
      <c r="H1601" s="3" t="str">
        <f>SUBSTITUTE(SUBSTITUTE(SUBSTITUTE(ai!$A$2, "[KATA]", A1601), "[TYPE]", D1601), "[CERF]", E1601)</f>
        <v/>
      </c>
    </row>
    <row r="1602" ht="15" customHeight="1">
      <c r="A1602" t="inlineStr">
        <is>
          <t>card</t>
        </is>
      </c>
      <c r="B1602" t="inlineStr">
        <is>
          <t>kartu</t>
        </is>
      </c>
      <c r="C1602" t="inlineStr">
        <is>
          <t>/kɑrd/</t>
        </is>
      </c>
      <c r="D1602" t="inlineStr">
        <is>
          <t>NOUN, VERB</t>
        </is>
      </c>
      <c r="E1602" t="inlineStr">
        <is>
          <t>A1</t>
        </is>
      </c>
      <c r="F1602" t="n">
        <v>414</v>
      </c>
      <c r="G1602" t="n">
        <v>19</v>
      </c>
      <c r="H1602" s="3" t="str">
        <f>SUBSTITUTE(SUBSTITUTE(SUBSTITUTE(ai!$A$2, "[KATA]", A1602), "[TYPE]", D1602), "[CERF]", E1602)</f>
        <v/>
      </c>
    </row>
    <row r="1603" ht="15" customHeight="1">
      <c r="A1603" t="inlineStr">
        <is>
          <t>missed</t>
        </is>
      </c>
      <c r="B1603" t="inlineStr">
        <is>
          <t>dirindukan</t>
        </is>
      </c>
      <c r="C1603" t="inlineStr">
        <is>
          <t>/mɪst/</t>
        </is>
      </c>
      <c r="D1603" t="inlineStr">
        <is>
          <t>ADJ, NOUN, VERB</t>
        </is>
      </c>
      <c r="E1603" t="inlineStr">
        <is>
          <t>-</t>
        </is>
      </c>
      <c r="F1603" t="n">
        <v>3907</v>
      </c>
      <c r="G1603" t="n">
        <v>19</v>
      </c>
      <c r="H1603" s="3" t="str">
        <f>SUBSTITUTE(SUBSTITUTE(SUBSTITUTE(ai!$A$2, "[KATA]", A1603), "[TYPE]", D1603), "[CERF]", E1603)</f>
        <v/>
      </c>
    </row>
    <row r="1604" ht="15" customHeight="1">
      <c r="A1604" t="inlineStr">
        <is>
          <t>choices</t>
        </is>
      </c>
      <c r="B1604" t="inlineStr">
        <is>
          <t>pilihan</t>
        </is>
      </c>
      <c r="C1604" t="inlineStr">
        <is>
          <t>/ˈʧɔɪsɪz/</t>
        </is>
      </c>
      <c r="D1604" t="inlineStr">
        <is>
          <t>ADJ, NOUN</t>
        </is>
      </c>
      <c r="E1604" t="inlineStr">
        <is>
          <t>-</t>
        </is>
      </c>
      <c r="F1604" t="n">
        <v>3743</v>
      </c>
      <c r="G1604" t="n">
        <v>19</v>
      </c>
      <c r="H1604" s="3" t="str">
        <f>SUBSTITUTE(SUBSTITUTE(SUBSTITUTE(ai!$A$2, "[KATA]", A1604), "[TYPE]", D1604), "[CERF]", E1604)</f>
        <v/>
      </c>
    </row>
    <row r="1605" ht="15" customHeight="1">
      <c r="A1605" t="inlineStr">
        <is>
          <t>empty</t>
        </is>
      </c>
      <c r="B1605" t="inlineStr">
        <is>
          <t>kosong</t>
        </is>
      </c>
      <c r="C1605" t="inlineStr">
        <is>
          <t>/ˈɛmti/</t>
        </is>
      </c>
      <c r="D1605" t="inlineStr">
        <is>
          <t>ADJ, NOUN, VERB</t>
        </is>
      </c>
      <c r="E1605" t="inlineStr">
        <is>
          <t>A2</t>
        </is>
      </c>
      <c r="F1605" t="n">
        <v>2964</v>
      </c>
      <c r="G1605" t="n">
        <v>19</v>
      </c>
      <c r="H1605" s="3" t="str">
        <f>SUBSTITUTE(SUBSTITUTE(SUBSTITUTE(ai!$A$2, "[KATA]", A1605), "[TYPE]", D1605), "[CERF]", E1605)</f>
        <v/>
      </c>
    </row>
    <row r="1606" ht="15" customHeight="1">
      <c r="A1606" t="inlineStr">
        <is>
          <t>retreat</t>
        </is>
      </c>
      <c r="B1606" t="inlineStr">
        <is>
          <t>mundur</t>
        </is>
      </c>
      <c r="C1606" t="inlineStr">
        <is>
          <t>/riˈtrit/</t>
        </is>
      </c>
      <c r="D1606" t="inlineStr">
        <is>
          <t>NOUN, VERB</t>
        </is>
      </c>
      <c r="E1606" t="inlineStr">
        <is>
          <t>B2</t>
        </is>
      </c>
      <c r="F1606" t="n">
        <v>8206</v>
      </c>
      <c r="G1606" t="n">
        <v>18</v>
      </c>
      <c r="H1606" s="3" t="str">
        <f>SUBSTITUTE(SUBSTITUTE(SUBSTITUTE(ai!$A$2, "[KATA]", A1606), "[TYPE]", D1606), "[CERF]", E1606)</f>
        <v/>
      </c>
    </row>
    <row r="1607" ht="15" customHeight="1">
      <c r="A1607" t="inlineStr">
        <is>
          <t>recall</t>
        </is>
      </c>
      <c r="B1607" t="inlineStr">
        <is>
          <t>mengingat</t>
        </is>
      </c>
      <c r="C1607" t="inlineStr">
        <is>
          <t>/ˈriˌkɔl/</t>
        </is>
      </c>
      <c r="D1607" t="inlineStr">
        <is>
          <t>NOUN, VERB</t>
        </is>
      </c>
      <c r="E1607" t="inlineStr">
        <is>
          <t>C1</t>
        </is>
      </c>
      <c r="F1607" t="n">
        <v>5370</v>
      </c>
      <c r="G1607" t="n">
        <v>18</v>
      </c>
      <c r="H1607" s="3" t="str">
        <f>SUBSTITUTE(SUBSTITUTE(SUBSTITUTE(ai!$A$2, "[KATA]", A1607), "[TYPE]", D1607), "[CERF]", E1607)</f>
        <v/>
      </c>
    </row>
    <row r="1608" ht="15" customHeight="1">
      <c r="A1608" t="inlineStr">
        <is>
          <t>inverted</t>
        </is>
      </c>
      <c r="B1608" t="inlineStr">
        <is>
          <t>terbalik</t>
        </is>
      </c>
      <c r="C1608" t="inlineStr">
        <is>
          <t>/ˌɪnˈvərtɪd/</t>
        </is>
      </c>
      <c r="D1608" t="inlineStr">
        <is>
          <t>ADJ, VERB</t>
        </is>
      </c>
      <c r="E1608" t="inlineStr">
        <is>
          <t>-</t>
        </is>
      </c>
      <c r="F1608" t="inlineStr">
        <is>
          <t>-</t>
        </is>
      </c>
      <c r="G1608" t="n">
        <v>18</v>
      </c>
      <c r="H1608" s="3" t="str">
        <f>SUBSTITUTE(SUBSTITUTE(SUBSTITUTE(ai!$A$2, "[KATA]", A1608), "[TYPE]", D1608), "[CERF]", E1608)</f>
        <v/>
      </c>
    </row>
    <row r="1609" ht="15" customHeight="1">
      <c r="A1609" t="inlineStr">
        <is>
          <t>local</t>
        </is>
      </c>
      <c r="B1609" t="inlineStr">
        <is>
          <t>lokal</t>
        </is>
      </c>
      <c r="C1609" t="inlineStr">
        <is>
          <t>/ˈloʊkəl/</t>
        </is>
      </c>
      <c r="D1609" t="inlineStr">
        <is>
          <t>ADJ, NOUN</t>
        </is>
      </c>
      <c r="E1609" t="inlineStr">
        <is>
          <t>A2</t>
        </is>
      </c>
      <c r="F1609" t="n">
        <v>237</v>
      </c>
      <c r="G1609" t="n">
        <v>18</v>
      </c>
      <c r="H1609" s="3" t="str">
        <f>SUBSTITUTE(SUBSTITUTE(SUBSTITUTE(ai!$A$2, "[KATA]", A1609), "[TYPE]", D1609), "[CERF]", E1609)</f>
        <v/>
      </c>
    </row>
    <row r="1610" ht="15" customHeight="1">
      <c r="A1610" t="inlineStr">
        <is>
          <t>locked</t>
        </is>
      </c>
      <c r="B1610" t="inlineStr">
        <is>
          <t>terkunci</t>
        </is>
      </c>
      <c r="C1610" t="inlineStr">
        <is>
          <t>/lɑkt/</t>
        </is>
      </c>
      <c r="D1610" t="inlineStr">
        <is>
          <t>NOUN, VERB</t>
        </is>
      </c>
      <c r="E1610" t="inlineStr">
        <is>
          <t>-</t>
        </is>
      </c>
      <c r="F1610" t="n">
        <v>5807</v>
      </c>
      <c r="G1610" t="n">
        <v>18</v>
      </c>
      <c r="H1610" s="3" t="str">
        <f>SUBSTITUTE(SUBSTITUTE(SUBSTITUTE(ai!$A$2, "[KATA]", A1610), "[TYPE]", D1610), "[CERF]", E1610)</f>
        <v/>
      </c>
    </row>
    <row r="1611" ht="15" customHeight="1">
      <c r="A1611" t="inlineStr">
        <is>
          <t>confront</t>
        </is>
      </c>
      <c r="B1611" t="inlineStr">
        <is>
          <t>mengonfrontasi</t>
        </is>
      </c>
      <c r="C1611" t="inlineStr">
        <is>
          <t>/kənˈfrənt/</t>
        </is>
      </c>
      <c r="D1611" t="inlineStr">
        <is>
          <t>VERB</t>
        </is>
      </c>
      <c r="E1611" t="inlineStr">
        <is>
          <t>B2</t>
        </is>
      </c>
      <c r="F1611" t="inlineStr">
        <is>
          <t>-</t>
        </is>
      </c>
      <c r="G1611" t="n">
        <v>18</v>
      </c>
      <c r="H1611" s="3" t="str">
        <f>SUBSTITUTE(SUBSTITUTE(SUBSTITUTE(ai!$A$2, "[KATA]", A1611), "[TYPE]", D1611), "[CERF]", E1611)</f>
        <v/>
      </c>
    </row>
    <row r="1612" ht="15" customHeight="1">
      <c r="A1612" t="inlineStr">
        <is>
          <t>square</t>
        </is>
      </c>
      <c r="B1612" t="inlineStr">
        <is>
          <t>persegi</t>
        </is>
      </c>
      <c r="C1612" t="inlineStr">
        <is>
          <t>/skwɛr/</t>
        </is>
      </c>
      <c r="D1612" t="inlineStr">
        <is>
          <t>ADJ, ADV, NOUN, VERB</t>
        </is>
      </c>
      <c r="E1612" t="inlineStr">
        <is>
          <t>A2</t>
        </is>
      </c>
      <c r="F1612" t="n">
        <v>1834</v>
      </c>
      <c r="G1612" t="n">
        <v>18</v>
      </c>
      <c r="H1612" s="3" t="str">
        <f>SUBSTITUTE(SUBSTITUTE(SUBSTITUTE(ai!$A$2, "[KATA]", A1612), "[TYPE]", D1612), "[CERF]", E1612)</f>
        <v/>
      </c>
    </row>
    <row r="1613" ht="15" customHeight="1">
      <c r="A1613" t="inlineStr">
        <is>
          <t>study</t>
        </is>
      </c>
      <c r="B1613" t="inlineStr">
        <is>
          <t>belajar</t>
        </is>
      </c>
      <c r="C1613" t="inlineStr">
        <is>
          <t>/ˈstədi/</t>
        </is>
      </c>
      <c r="D1613" t="inlineStr">
        <is>
          <t>NOUN, VERB</t>
        </is>
      </c>
      <c r="E1613" t="inlineStr">
        <is>
          <t>A1</t>
        </is>
      </c>
      <c r="F1613" t="n">
        <v>508</v>
      </c>
      <c r="G1613" t="n">
        <v>18</v>
      </c>
      <c r="H1613" s="3" t="str">
        <f>SUBSTITUTE(SUBSTITUTE(SUBSTITUTE(ai!$A$2, "[KATA]", A1613), "[TYPE]", D1613), "[CERF]", E1613)</f>
        <v/>
      </c>
    </row>
    <row r="1614" ht="15" customHeight="1">
      <c r="A1614" t="inlineStr">
        <is>
          <t>spare</t>
        </is>
      </c>
      <c r="B1614" t="inlineStr">
        <is>
          <t>meluangkan</t>
        </is>
      </c>
      <c r="C1614" t="inlineStr">
        <is>
          <t>/spɛr/</t>
        </is>
      </c>
      <c r="D1614" t="inlineStr">
        <is>
          <t>ADJ, NOUN, VERB</t>
        </is>
      </c>
      <c r="E1614" t="inlineStr">
        <is>
          <t>B2</t>
        </is>
      </c>
      <c r="F1614" t="n">
        <v>6173</v>
      </c>
      <c r="G1614" t="n">
        <v>18</v>
      </c>
      <c r="H1614" s="3" t="str">
        <f>SUBSTITUTE(SUBSTITUTE(SUBSTITUTE(ai!$A$2, "[KATA]", A1614), "[TYPE]", D1614), "[CERF]", E1614)</f>
        <v/>
      </c>
    </row>
    <row r="1615" ht="15" customHeight="1">
      <c r="A1615" t="inlineStr">
        <is>
          <t>remnants</t>
        </is>
      </c>
      <c r="B1615" t="inlineStr">
        <is>
          <t>sisa-sisa</t>
        </is>
      </c>
      <c r="C1615" t="inlineStr">
        <is>
          <t>/ˈrɛmnənts/</t>
        </is>
      </c>
      <c r="D1615" t="inlineStr">
        <is>
          <t>NOUN</t>
        </is>
      </c>
      <c r="E1615" t="inlineStr">
        <is>
          <t>-</t>
        </is>
      </c>
      <c r="F1615" t="inlineStr">
        <is>
          <t>-</t>
        </is>
      </c>
      <c r="G1615" t="n">
        <v>18</v>
      </c>
      <c r="H1615" s="3" t="str">
        <f>SUBSTITUTE(SUBSTITUTE(SUBSTITUTE(ai!$A$2, "[KATA]", A1615), "[TYPE]", D1615), "[CERF]", E1615)</f>
        <v/>
      </c>
    </row>
    <row r="1616" ht="15" customHeight="1">
      <c r="A1616" t="inlineStr">
        <is>
          <t>outcome</t>
        </is>
      </c>
      <c r="B1616" t="inlineStr">
        <is>
          <t>hasil</t>
        </is>
      </c>
      <c r="C1616" t="inlineStr">
        <is>
          <t>/ˈaʊtˌkəm/</t>
        </is>
      </c>
      <c r="D1616" t="inlineStr">
        <is>
          <t>NOUN</t>
        </is>
      </c>
      <c r="E1616" t="inlineStr">
        <is>
          <t>B2</t>
        </is>
      </c>
      <c r="F1616" t="n">
        <v>4829</v>
      </c>
      <c r="G1616" t="n">
        <v>18</v>
      </c>
      <c r="H1616" s="3" t="str">
        <f>SUBSTITUTE(SUBSTITUTE(SUBSTITUTE(ai!$A$2, "[KATA]", A1616), "[TYPE]", D1616), "[CERF]", E1616)</f>
        <v/>
      </c>
    </row>
    <row r="1617" ht="15" customHeight="1">
      <c r="A1617" t="inlineStr">
        <is>
          <t>merge</t>
        </is>
      </c>
      <c r="B1617" t="inlineStr">
        <is>
          <t>menggabungkan</t>
        </is>
      </c>
      <c r="C1617" t="inlineStr">
        <is>
          <t>/mərʤ/</t>
        </is>
      </c>
      <c r="D1617" t="inlineStr">
        <is>
          <t>VERB</t>
        </is>
      </c>
      <c r="E1617" t="inlineStr">
        <is>
          <t>B2</t>
        </is>
      </c>
      <c r="F1617" t="n">
        <v>8958</v>
      </c>
      <c r="G1617" t="n">
        <v>18</v>
      </c>
      <c r="H1617" s="3" t="str">
        <f>SUBSTITUTE(SUBSTITUTE(SUBSTITUTE(ai!$A$2, "[KATA]", A1617), "[TYPE]", D1617), "[CERF]", E1617)</f>
        <v/>
      </c>
    </row>
    <row r="1618" ht="15" customHeight="1">
      <c r="A1618" t="inlineStr">
        <is>
          <t>legends</t>
        </is>
      </c>
      <c r="B1618" t="inlineStr">
        <is>
          <t>legenda</t>
        </is>
      </c>
      <c r="C1618" t="inlineStr">
        <is>
          <t>/ˈlɛʤəndz/</t>
        </is>
      </c>
      <c r="D1618" t="inlineStr">
        <is>
          <t>NOUN</t>
        </is>
      </c>
      <c r="E1618" t="inlineStr">
        <is>
          <t>-</t>
        </is>
      </c>
      <c r="F1618" t="n">
        <v>7385</v>
      </c>
      <c r="G1618" t="n">
        <v>18</v>
      </c>
      <c r="H1618" s="3" t="str">
        <f>SUBSTITUTE(SUBSTITUTE(SUBSTITUTE(ai!$A$2, "[KATA]", A1618), "[TYPE]", D1618), "[CERF]", E1618)</f>
        <v/>
      </c>
    </row>
    <row r="1619" ht="15" customHeight="1">
      <c r="A1619" t="inlineStr">
        <is>
          <t>obelisk</t>
        </is>
      </c>
      <c r="B1619" t="inlineStr">
        <is>
          <t>tugu</t>
        </is>
      </c>
      <c r="C1619" t="inlineStr">
        <is>
          <t>/obelisk/</t>
        </is>
      </c>
      <c r="D1619" t="inlineStr">
        <is>
          <t>NOUN</t>
        </is>
      </c>
      <c r="E1619" t="inlineStr">
        <is>
          <t>-</t>
        </is>
      </c>
      <c r="F1619" t="inlineStr">
        <is>
          <t>-</t>
        </is>
      </c>
      <c r="G1619" t="n">
        <v>18</v>
      </c>
      <c r="H1619" s="3" t="str">
        <f>SUBSTITUTE(SUBSTITUTE(SUBSTITUTE(ai!$A$2, "[KATA]", A1619), "[TYPE]", D1619), "[CERF]", E1619)</f>
        <v/>
      </c>
    </row>
    <row r="1620" ht="15" customHeight="1">
      <c r="A1620" t="inlineStr">
        <is>
          <t>lying</t>
        </is>
      </c>
      <c r="B1620" t="inlineStr">
        <is>
          <t>berbohong</t>
        </is>
      </c>
      <c r="C1620" t="inlineStr">
        <is>
          <t>/laɪɪŋ/</t>
        </is>
      </c>
      <c r="D1620" t="inlineStr">
        <is>
          <t>NOUN, VERB</t>
        </is>
      </c>
      <c r="E1620" t="inlineStr">
        <is>
          <t>-</t>
        </is>
      </c>
      <c r="F1620" t="n">
        <v>7137</v>
      </c>
      <c r="G1620" t="n">
        <v>18</v>
      </c>
      <c r="H1620" s="3" t="str">
        <f>SUBSTITUTE(SUBSTITUTE(SUBSTITUTE(ai!$A$2, "[KATA]", A1620), "[TYPE]", D1620), "[CERF]", E1620)</f>
        <v/>
      </c>
    </row>
    <row r="1621" ht="15" customHeight="1">
      <c r="A1621" t="inlineStr">
        <is>
          <t>fragile</t>
        </is>
      </c>
      <c r="B1621" t="inlineStr">
        <is>
          <t>rentan</t>
        </is>
      </c>
      <c r="C1621" t="inlineStr">
        <is>
          <t>/ˈfræʤəl/</t>
        </is>
      </c>
      <c r="D1621" t="inlineStr">
        <is>
          <t>ADJ</t>
        </is>
      </c>
      <c r="E1621" t="inlineStr">
        <is>
          <t>-</t>
        </is>
      </c>
      <c r="F1621" t="inlineStr">
        <is>
          <t>-</t>
        </is>
      </c>
      <c r="G1621" t="n">
        <v>18</v>
      </c>
      <c r="H1621" s="3" t="str">
        <f>SUBSTITUTE(SUBSTITUTE(SUBSTITUTE(ai!$A$2, "[KATA]", A1621), "[TYPE]", D1621), "[CERF]", E1621)</f>
        <v/>
      </c>
    </row>
    <row r="1622" ht="15" customHeight="1">
      <c r="A1622" t="inlineStr">
        <is>
          <t>gives</t>
        </is>
      </c>
      <c r="B1622" t="inlineStr">
        <is>
          <t>memberi</t>
        </is>
      </c>
      <c r="C1622" t="inlineStr">
        <is>
          <t>/gɪvz/</t>
        </is>
      </c>
      <c r="D1622" t="inlineStr">
        <is>
          <t>NOUN, VERB</t>
        </is>
      </c>
      <c r="E1622" t="inlineStr">
        <is>
          <t>-</t>
        </is>
      </c>
      <c r="F1622" t="n">
        <v>1794</v>
      </c>
      <c r="G1622" t="n">
        <v>18</v>
      </c>
      <c r="H1622" s="3" t="str">
        <f>SUBSTITUTE(SUBSTITUTE(SUBSTITUTE(ai!$A$2, "[KATA]", A1622), "[TYPE]", D1622), "[CERF]", E1622)</f>
        <v/>
      </c>
    </row>
    <row r="1623" ht="15" customHeight="1">
      <c r="A1623" t="inlineStr">
        <is>
          <t>brief</t>
        </is>
      </c>
      <c r="B1623" t="inlineStr">
        <is>
          <t>singkat</t>
        </is>
      </c>
      <c r="C1623" t="inlineStr">
        <is>
          <t>/brif/</t>
        </is>
      </c>
      <c r="D1623" t="inlineStr">
        <is>
          <t>ADJ, NOUN, VERB</t>
        </is>
      </c>
      <c r="E1623" t="inlineStr">
        <is>
          <t>C2</t>
        </is>
      </c>
      <c r="F1623" t="n">
        <v>2436</v>
      </c>
      <c r="G1623" t="n">
        <v>18</v>
      </c>
      <c r="H1623" s="3" t="str">
        <f>SUBSTITUTE(SUBSTITUTE(SUBSTITUTE(ai!$A$2, "[KATA]", A1623), "[TYPE]", D1623), "[CERF]", E1623)</f>
        <v/>
      </c>
    </row>
    <row r="1624" ht="15" customHeight="1">
      <c r="A1624" t="inlineStr">
        <is>
          <t>grandmother</t>
        </is>
      </c>
      <c r="B1624" t="inlineStr">
        <is>
          <t>nenek</t>
        </is>
      </c>
      <c r="C1624" t="inlineStr">
        <is>
          <t>/ˈgrændˌməðər/</t>
        </is>
      </c>
      <c r="D1624" t="inlineStr">
        <is>
          <t>NOUN</t>
        </is>
      </c>
      <c r="E1624" t="inlineStr">
        <is>
          <t>A1</t>
        </is>
      </c>
      <c r="F1624" t="inlineStr">
        <is>
          <t>-</t>
        </is>
      </c>
      <c r="G1624" t="n">
        <v>18</v>
      </c>
      <c r="H1624" s="3" t="str">
        <f>SUBSTITUTE(SUBSTITUTE(SUBSTITUTE(ai!$A$2, "[KATA]", A1624), "[TYPE]", D1624), "[CERF]", E1624)</f>
        <v/>
      </c>
    </row>
    <row r="1625" ht="15" customHeight="1">
      <c r="A1625" t="inlineStr">
        <is>
          <t>contained</t>
        </is>
      </c>
      <c r="B1625" t="inlineStr">
        <is>
          <t>terkandung</t>
        </is>
      </c>
      <c r="C1625" t="inlineStr">
        <is>
          <t>/kənˈteɪnd/</t>
        </is>
      </c>
      <c r="D1625" t="inlineStr">
        <is>
          <t>ADJ, VERB</t>
        </is>
      </c>
      <c r="E1625" t="inlineStr">
        <is>
          <t>-</t>
        </is>
      </c>
      <c r="F1625" t="n">
        <v>2646</v>
      </c>
      <c r="G1625" t="n">
        <v>18</v>
      </c>
      <c r="H1625" s="3" t="str">
        <f>SUBSTITUTE(SUBSTITUTE(SUBSTITUTE(ai!$A$2, "[KATA]", A1625), "[TYPE]", D1625), "[CERF]", E1625)</f>
        <v/>
      </c>
    </row>
    <row r="1626" ht="15" customHeight="1">
      <c r="A1626" t="inlineStr">
        <is>
          <t>result</t>
        </is>
      </c>
      <c r="B1626" t="inlineStr">
        <is>
          <t>hasil</t>
        </is>
      </c>
      <c r="C1626" t="inlineStr">
        <is>
          <t>/rɪˈzəlt/</t>
        </is>
      </c>
      <c r="D1626" t="inlineStr">
        <is>
          <t>NOUN, VERB</t>
        </is>
      </c>
      <c r="E1626" t="inlineStr">
        <is>
          <t>B1</t>
        </is>
      </c>
      <c r="F1626" t="n">
        <v>611</v>
      </c>
      <c r="G1626" t="n">
        <v>18</v>
      </c>
      <c r="H1626" s="3" t="str">
        <f>SUBSTITUTE(SUBSTITUTE(SUBSTITUTE(ai!$A$2, "[KATA]", A1626), "[TYPE]", D1626), "[CERF]", E1626)</f>
        <v/>
      </c>
    </row>
    <row r="1627" ht="15" customHeight="1">
      <c r="A1627" t="inlineStr">
        <is>
          <t>results</t>
        </is>
      </c>
      <c r="B1627" t="inlineStr">
        <is>
          <t>hasil</t>
        </is>
      </c>
      <c r="C1627" t="inlineStr">
        <is>
          <t>/rɪˈzəlts/</t>
        </is>
      </c>
      <c r="D1627" t="inlineStr">
        <is>
          <t>NOUN, VERB</t>
        </is>
      </c>
      <c r="E1627" t="inlineStr">
        <is>
          <t>-</t>
        </is>
      </c>
      <c r="F1627" t="n">
        <v>240</v>
      </c>
      <c r="G1627" t="n">
        <v>18</v>
      </c>
      <c r="H1627" s="3" t="str">
        <f>SUBSTITUTE(SUBSTITUTE(SUBSTITUTE(ai!$A$2, "[KATA]", A1627), "[TYPE]", D1627), "[CERF]", E1627)</f>
        <v/>
      </c>
    </row>
    <row r="1628" ht="15" customHeight="1">
      <c r="A1628" t="inlineStr">
        <is>
          <t>struggle</t>
        </is>
      </c>
      <c r="B1628" t="inlineStr">
        <is>
          <t>berjuang</t>
        </is>
      </c>
      <c r="C1628" t="inlineStr">
        <is>
          <t>/ˈstrəgəl/</t>
        </is>
      </c>
      <c r="D1628" t="inlineStr">
        <is>
          <t>NOUN, VERB</t>
        </is>
      </c>
      <c r="E1628" t="inlineStr">
        <is>
          <t>B2</t>
        </is>
      </c>
      <c r="F1628" t="n">
        <v>5905</v>
      </c>
      <c r="G1628" t="n">
        <v>18</v>
      </c>
      <c r="H1628" s="3" t="str">
        <f>SUBSTITUTE(SUBSTITUTE(SUBSTITUTE(ai!$A$2, "[KATA]", A1628), "[TYPE]", D1628), "[CERF]", E1628)</f>
        <v/>
      </c>
    </row>
    <row r="1629" ht="15" customHeight="1">
      <c r="A1629" t="inlineStr">
        <is>
          <t>covered</t>
        </is>
      </c>
      <c r="B1629" t="inlineStr">
        <is>
          <t>tercakup</t>
        </is>
      </c>
      <c r="C1629" t="inlineStr">
        <is>
          <t>/ˈkəvərd/</t>
        </is>
      </c>
      <c r="D1629" t="inlineStr">
        <is>
          <t>ADJ, NOUN, VERB</t>
        </is>
      </c>
      <c r="E1629" t="inlineStr">
        <is>
          <t>-</t>
        </is>
      </c>
      <c r="F1629" t="n">
        <v>2146</v>
      </c>
      <c r="G1629" t="n">
        <v>18</v>
      </c>
      <c r="H1629" s="3" t="str">
        <f>SUBSTITUTE(SUBSTITUTE(SUBSTITUTE(ai!$A$2, "[KATA]", A1629), "[TYPE]", D1629), "[CERF]", E1629)</f>
        <v/>
      </c>
    </row>
    <row r="1630" ht="15" customHeight="1">
      <c r="A1630" t="inlineStr">
        <is>
          <t>compared</t>
        </is>
      </c>
      <c r="B1630" t="inlineStr">
        <is>
          <t>dibandingkan</t>
        </is>
      </c>
      <c r="C1630" t="inlineStr">
        <is>
          <t>/kəmˈpɛrd/</t>
        </is>
      </c>
      <c r="D1630" t="inlineStr">
        <is>
          <t>NOUN, VERB</t>
        </is>
      </c>
      <c r="E1630" t="inlineStr">
        <is>
          <t>-</t>
        </is>
      </c>
      <c r="F1630" t="n">
        <v>2327</v>
      </c>
      <c r="G1630" t="n">
        <v>18</v>
      </c>
      <c r="H1630" s="3" t="str">
        <f>SUBSTITUTE(SUBSTITUTE(SUBSTITUTE(ai!$A$2, "[KATA]", A1630), "[TYPE]", D1630), "[CERF]", E1630)</f>
        <v/>
      </c>
    </row>
    <row r="1631" ht="15" customHeight="1">
      <c r="A1631" t="inlineStr">
        <is>
          <t>sought</t>
        </is>
      </c>
      <c r="B1631" t="inlineStr">
        <is>
          <t>dicari</t>
        </is>
      </c>
      <c r="C1631" t="inlineStr">
        <is>
          <t>/sɔt/</t>
        </is>
      </c>
      <c r="D1631" t="inlineStr">
        <is>
          <t>ADJ, NOUN, VERB</t>
        </is>
      </c>
      <c r="E1631" t="inlineStr">
        <is>
          <t>-</t>
        </is>
      </c>
      <c r="F1631" t="n">
        <v>5278</v>
      </c>
      <c r="G1631" t="n">
        <v>18</v>
      </c>
      <c r="H1631" s="3" t="str">
        <f>SUBSTITUTE(SUBSTITUTE(SUBSTITUTE(ai!$A$2, "[KATA]", A1631), "[TYPE]", D1631), "[CERF]", E1631)</f>
        <v/>
      </c>
    </row>
    <row r="1632" ht="15" customHeight="1">
      <c r="A1632" t="inlineStr">
        <is>
          <t>treat</t>
        </is>
      </c>
      <c r="B1632" t="inlineStr">
        <is>
          <t>merawat</t>
        </is>
      </c>
      <c r="C1632" t="inlineStr">
        <is>
          <t>/trit/</t>
        </is>
      </c>
      <c r="D1632" t="inlineStr">
        <is>
          <t>NOUN, VERB</t>
        </is>
      </c>
      <c r="E1632" t="inlineStr">
        <is>
          <t>B2</t>
        </is>
      </c>
      <c r="F1632" t="n">
        <v>3758</v>
      </c>
      <c r="G1632" t="n">
        <v>18</v>
      </c>
      <c r="H1632" s="3" t="str">
        <f>SUBSTITUTE(SUBSTITUTE(SUBSTITUTE(ai!$A$2, "[KATA]", A1632), "[TYPE]", D1632), "[CERF]", E1632)</f>
        <v/>
      </c>
    </row>
    <row r="1633" ht="15" customHeight="1">
      <c r="A1633" t="inlineStr">
        <is>
          <t>vast</t>
        </is>
      </c>
      <c r="B1633" t="inlineStr">
        <is>
          <t>luas</t>
        </is>
      </c>
      <c r="C1633" t="inlineStr">
        <is>
          <t>/væst/</t>
        </is>
      </c>
      <c r="D1633" t="inlineStr">
        <is>
          <t>ADJ</t>
        </is>
      </c>
      <c r="E1633" t="inlineStr">
        <is>
          <t>B1</t>
        </is>
      </c>
      <c r="F1633" t="n">
        <v>5438</v>
      </c>
      <c r="G1633" t="n">
        <v>18</v>
      </c>
      <c r="H1633" s="3" t="str">
        <f>SUBSTITUTE(SUBSTITUTE(SUBSTITUTE(ai!$A$2, "[KATA]", A1633), "[TYPE]", D1633), "[CERF]", E1633)</f>
        <v/>
      </c>
    </row>
    <row r="1634" ht="15" customHeight="1">
      <c r="A1634" t="inlineStr">
        <is>
          <t>serene</t>
        </is>
      </c>
      <c r="B1634" t="inlineStr">
        <is>
          <t>tenang</t>
        </is>
      </c>
      <c r="C1634" t="inlineStr">
        <is>
          <t>/sərˈin/</t>
        </is>
      </c>
      <c r="D1634" t="inlineStr">
        <is>
          <t>ADJ</t>
        </is>
      </c>
      <c r="E1634" t="inlineStr">
        <is>
          <t>B2</t>
        </is>
      </c>
      <c r="F1634" t="inlineStr">
        <is>
          <t>-</t>
        </is>
      </c>
      <c r="G1634" t="n">
        <v>18</v>
      </c>
      <c r="H1634" s="3" t="str">
        <f>SUBSTITUTE(SUBSTITUTE(SUBSTITUTE(ai!$A$2, "[KATA]", A1634), "[TYPE]", D1634), "[CERF]", E1634)</f>
        <v/>
      </c>
    </row>
    <row r="1635" ht="15" customHeight="1">
      <c r="A1635" t="inlineStr">
        <is>
          <t>reverberation</t>
        </is>
      </c>
      <c r="B1635" t="inlineStr">
        <is>
          <t>gema</t>
        </is>
      </c>
      <c r="C1635" t="inlineStr">
        <is>
          <t>/riˌvərbərˈeɪʃən/</t>
        </is>
      </c>
      <c r="D1635" t="inlineStr">
        <is>
          <t>NOUN</t>
        </is>
      </c>
      <c r="E1635" t="inlineStr">
        <is>
          <t>C2</t>
        </is>
      </c>
      <c r="F1635" t="inlineStr">
        <is>
          <t>-</t>
        </is>
      </c>
      <c r="G1635" t="n">
        <v>18</v>
      </c>
      <c r="H1635" s="3" t="str">
        <f>SUBSTITUTE(SUBSTITUTE(SUBSTITUTE(ai!$A$2, "[KATA]", A1635), "[TYPE]", D1635), "[CERF]", E1635)</f>
        <v/>
      </c>
    </row>
    <row r="1636" ht="15" customHeight="1">
      <c r="A1636" t="inlineStr">
        <is>
          <t>carried</t>
        </is>
      </c>
      <c r="B1636" t="inlineStr">
        <is>
          <t>telah membawa</t>
        </is>
      </c>
      <c r="C1636" t="inlineStr">
        <is>
          <t>/ˈkɛrid/</t>
        </is>
      </c>
      <c r="D1636" t="inlineStr">
        <is>
          <t>NOUN, VERB</t>
        </is>
      </c>
      <c r="E1636" t="inlineStr">
        <is>
          <t>-</t>
        </is>
      </c>
      <c r="F1636" t="n">
        <v>2876</v>
      </c>
      <c r="G1636" t="n">
        <v>18</v>
      </c>
      <c r="H1636" s="3" t="str">
        <f>SUBSTITUTE(SUBSTITUTE(SUBSTITUTE(ai!$A$2, "[KATA]", A1636), "[TYPE]", D1636), "[CERF]", E1636)</f>
        <v/>
      </c>
    </row>
    <row r="1637" ht="15" customHeight="1">
      <c r="A1637" t="inlineStr">
        <is>
          <t>copper</t>
        </is>
      </c>
      <c r="B1637" t="inlineStr">
        <is>
          <t>tembaga</t>
        </is>
      </c>
      <c r="C1637" t="inlineStr">
        <is>
          <t>/ˈkɑpər/</t>
        </is>
      </c>
      <c r="D1637" t="inlineStr">
        <is>
          <t>NOUN, VERB</t>
        </is>
      </c>
      <c r="E1637" t="inlineStr">
        <is>
          <t>B2</t>
        </is>
      </c>
      <c r="F1637" t="n">
        <v>4678</v>
      </c>
      <c r="G1637" t="n">
        <v>18</v>
      </c>
      <c r="H1637" s="3" t="str">
        <f>SUBSTITUTE(SUBSTITUTE(SUBSTITUTE(ai!$A$2, "[KATA]", A1637), "[TYPE]", D1637), "[CERF]", E1637)</f>
        <v/>
      </c>
    </row>
    <row r="1638" ht="15" customHeight="1">
      <c r="A1638" t="inlineStr">
        <is>
          <t>works</t>
        </is>
      </c>
      <c r="B1638" t="inlineStr">
        <is>
          <t>bekerja</t>
        </is>
      </c>
      <c r="C1638" t="inlineStr">
        <is>
          <t>/wərks/</t>
        </is>
      </c>
      <c r="D1638" t="inlineStr">
        <is>
          <t>NOUN, VERB</t>
        </is>
      </c>
      <c r="E1638" t="inlineStr">
        <is>
          <t>-</t>
        </is>
      </c>
      <c r="F1638" t="n">
        <v>811</v>
      </c>
      <c r="G1638" t="n">
        <v>18</v>
      </c>
      <c r="H1638" s="3" t="str">
        <f>SUBSTITUTE(SUBSTITUTE(SUBSTITUTE(ai!$A$2, "[KATA]", A1638), "[TYPE]", D1638), "[CERF]", E1638)</f>
        <v/>
      </c>
    </row>
    <row r="1639" ht="15" customHeight="1">
      <c r="A1639" t="inlineStr">
        <is>
          <t>behavior</t>
        </is>
      </c>
      <c r="B1639" t="inlineStr">
        <is>
          <t>perilaku</t>
        </is>
      </c>
      <c r="C1639" t="inlineStr">
        <is>
          <t>/bɪˈheɪvjər/</t>
        </is>
      </c>
      <c r="D1639" t="inlineStr">
        <is>
          <t>NOUN</t>
        </is>
      </c>
      <c r="E1639" t="inlineStr">
        <is>
          <t>-</t>
        </is>
      </c>
      <c r="F1639" t="n">
        <v>2478</v>
      </c>
      <c r="G1639" t="n">
        <v>18</v>
      </c>
      <c r="H1639" s="3" t="str">
        <f>SUBSTITUTE(SUBSTITUTE(SUBSTITUTE(ai!$A$2, "[KATA]", A1639), "[TYPE]", D1639), "[CERF]", E1639)</f>
        <v/>
      </c>
    </row>
    <row r="1640" ht="15" customHeight="1">
      <c r="A1640" t="inlineStr">
        <is>
          <t>plenty</t>
        </is>
      </c>
      <c r="B1640" t="inlineStr">
        <is>
          <t>banyak</t>
        </is>
      </c>
      <c r="C1640" t="inlineStr">
        <is>
          <t>/ˈplɛnti/</t>
        </is>
      </c>
      <c r="D1640" t="inlineStr">
        <is>
          <t>ADV, NOUN</t>
        </is>
      </c>
      <c r="E1640" t="inlineStr">
        <is>
          <t>B1</t>
        </is>
      </c>
      <c r="F1640" t="n">
        <v>4715</v>
      </c>
      <c r="G1640" t="n">
        <v>18</v>
      </c>
      <c r="H1640" s="3" t="str">
        <f>SUBSTITUTE(SUBSTITUTE(SUBSTITUTE(ai!$A$2, "[KATA]", A1640), "[TYPE]", D1640), "[CERF]", E1640)</f>
        <v/>
      </c>
    </row>
    <row r="1641" ht="15" customHeight="1">
      <c r="A1641" t="inlineStr">
        <is>
          <t>guards</t>
        </is>
      </c>
      <c r="B1641" t="inlineStr">
        <is>
          <t>penjaga</t>
        </is>
      </c>
      <c r="C1641" t="inlineStr">
        <is>
          <t>/gɑrdz/</t>
        </is>
      </c>
      <c r="D1641" t="inlineStr">
        <is>
          <t>NOUN, VERB</t>
        </is>
      </c>
      <c r="E1641" t="inlineStr">
        <is>
          <t>-</t>
        </is>
      </c>
      <c r="F1641" t="n">
        <v>8929</v>
      </c>
      <c r="G1641" t="n">
        <v>18</v>
      </c>
      <c r="H1641" s="3" t="str">
        <f>SUBSTITUTE(SUBSTITUTE(SUBSTITUTE(ai!$A$2, "[KATA]", A1641), "[TYPE]", D1641), "[CERF]", E1641)</f>
        <v/>
      </c>
    </row>
    <row r="1642" ht="15" customHeight="1">
      <c r="A1642" t="inlineStr">
        <is>
          <t>deliver</t>
        </is>
      </c>
      <c r="B1642" t="inlineStr">
        <is>
          <t>mengantarkan</t>
        </is>
      </c>
      <c r="C1642" t="inlineStr">
        <is>
          <t>/dɪˈlɪvər/</t>
        </is>
      </c>
      <c r="D1642" t="inlineStr">
        <is>
          <t>VERB</t>
        </is>
      </c>
      <c r="E1642" t="inlineStr">
        <is>
          <t>B1</t>
        </is>
      </c>
      <c r="F1642" t="n">
        <v>3338</v>
      </c>
      <c r="G1642" t="n">
        <v>18</v>
      </c>
      <c r="H1642" s="3" t="str">
        <f>SUBSTITUTE(SUBSTITUTE(SUBSTITUTE(ai!$A$2, "[KATA]", A1642), "[TYPE]", D1642), "[CERF]", E1642)</f>
        <v/>
      </c>
    </row>
    <row r="1643" ht="15" customHeight="1">
      <c r="A1643" t="inlineStr">
        <is>
          <t>fun</t>
        </is>
      </c>
      <c r="B1643" t="inlineStr">
        <is>
          <t>seru</t>
        </is>
      </c>
      <c r="C1643" t="inlineStr">
        <is>
          <t>/fən/</t>
        </is>
      </c>
      <c r="D1643" t="inlineStr">
        <is>
          <t>NOUN</t>
        </is>
      </c>
      <c r="E1643" t="inlineStr">
        <is>
          <t>A1</t>
        </is>
      </c>
      <c r="F1643" t="n">
        <v>731</v>
      </c>
      <c r="G1643" t="n">
        <v>18</v>
      </c>
      <c r="H1643" s="3" t="str">
        <f>SUBSTITUTE(SUBSTITUTE(SUBSTITUTE(ai!$A$2, "[KATA]", A1643), "[TYPE]", D1643), "[CERF]", E1643)</f>
        <v/>
      </c>
    </row>
    <row r="1644" ht="15" customHeight="1">
      <c r="A1644" t="inlineStr">
        <is>
          <t>shell</t>
        </is>
      </c>
      <c r="B1644" t="inlineStr">
        <is>
          <t>kerang</t>
        </is>
      </c>
      <c r="C1644" t="inlineStr">
        <is>
          <t>/ʃɛl/</t>
        </is>
      </c>
      <c r="D1644" t="inlineStr">
        <is>
          <t>NOUN, VERB</t>
        </is>
      </c>
      <c r="E1644" t="inlineStr">
        <is>
          <t>B2</t>
        </is>
      </c>
      <c r="F1644" t="n">
        <v>3616</v>
      </c>
      <c r="G1644" t="n">
        <v>18</v>
      </c>
      <c r="H1644" s="3" t="str">
        <f>SUBSTITUTE(SUBSTITUTE(SUBSTITUTE(ai!$A$2, "[KATA]", A1644), "[TYPE]", D1644), "[CERF]", E1644)</f>
        <v/>
      </c>
    </row>
    <row r="1645" ht="15" customHeight="1">
      <c r="A1645" t="inlineStr">
        <is>
          <t>zhiyuan</t>
        </is>
      </c>
      <c r="B1645" t="inlineStr">
        <is>
          <t>zhiyuan</t>
        </is>
      </c>
      <c r="C1645" t="inlineStr">
        <is>
          <t>/zhiyuan/</t>
        </is>
      </c>
      <c r="D1645" t="inlineStr">
        <is>
          <t>NOUN (Tech/Modern)</t>
        </is>
      </c>
      <c r="E1645" t="inlineStr">
        <is>
          <t>-</t>
        </is>
      </c>
      <c r="F1645" t="inlineStr">
        <is>
          <t>-</t>
        </is>
      </c>
      <c r="G1645" t="n">
        <v>18</v>
      </c>
      <c r="H1645" s="3" t="str">
        <f>SUBSTITUTE(SUBSTITUTE(SUBSTITUTE(ai!$A$2, "[KATA]", A1645), "[TYPE]", D1645), "[CERF]", E1645)</f>
        <v/>
      </c>
    </row>
    <row r="1646" ht="15" customHeight="1">
      <c r="A1646" t="inlineStr">
        <is>
          <t>building</t>
        </is>
      </c>
      <c r="B1646" t="inlineStr">
        <is>
          <t>bangunan</t>
        </is>
      </c>
      <c r="C1646" t="inlineStr">
        <is>
          <t>/ˈbɪldɪŋ/</t>
        </is>
      </c>
      <c r="D1646" t="inlineStr">
        <is>
          <t>NOUN, VERB</t>
        </is>
      </c>
      <c r="E1646" t="inlineStr">
        <is>
          <t>A1</t>
        </is>
      </c>
      <c r="F1646" t="n">
        <v>606</v>
      </c>
      <c r="G1646" t="n">
        <v>18</v>
      </c>
      <c r="H1646" s="3" t="str">
        <f>SUBSTITUTE(SUBSTITUTE(SUBSTITUTE(ai!$A$2, "[KATA]", A1646), "[TYPE]", D1646), "[CERF]", E1646)</f>
        <v/>
      </c>
    </row>
    <row r="1647" ht="15" customHeight="1">
      <c r="A1647" t="inlineStr">
        <is>
          <t>levianthan</t>
        </is>
      </c>
      <c r="B1647" t="inlineStr">
        <is>
          <t>levianthan</t>
        </is>
      </c>
      <c r="C1647" t="inlineStr">
        <is>
          <t>/levianthan/</t>
        </is>
      </c>
      <c r="D1647" t="inlineStr">
        <is>
          <t>NOUN (Brand/Name)</t>
        </is>
      </c>
      <c r="E1647" t="inlineStr">
        <is>
          <t>-</t>
        </is>
      </c>
      <c r="F1647" t="inlineStr">
        <is>
          <t>-</t>
        </is>
      </c>
      <c r="G1647" t="n">
        <v>18</v>
      </c>
      <c r="H1647" s="3" t="str">
        <f>SUBSTITUTE(SUBSTITUTE(SUBSTITUTE(ai!$A$2, "[KATA]", A1647), "[TYPE]", D1647), "[CERF]", E1647)</f>
        <v/>
      </c>
    </row>
    <row r="1648" ht="15" customHeight="1">
      <c r="A1648" t="inlineStr">
        <is>
          <t>slayer</t>
        </is>
      </c>
      <c r="B1648" t="inlineStr">
        <is>
          <t>pembunuh</t>
        </is>
      </c>
      <c r="C1648" t="inlineStr">
        <is>
          <t>/sleɪər/</t>
        </is>
      </c>
      <c r="D1648" t="inlineStr">
        <is>
          <t>NOUN</t>
        </is>
      </c>
      <c r="E1648" t="inlineStr">
        <is>
          <t>-</t>
        </is>
      </c>
      <c r="F1648" t="inlineStr">
        <is>
          <t>-</t>
        </is>
      </c>
      <c r="G1648" t="n">
        <v>18</v>
      </c>
      <c r="H1648" s="3" t="str">
        <f>SUBSTITUTE(SUBSTITUTE(SUBSTITUTE(ai!$A$2, "[KATA]", A1648), "[TYPE]", D1648), "[CERF]", E1648)</f>
        <v/>
      </c>
    </row>
    <row r="1649" ht="15" customHeight="1">
      <c r="A1649" t="inlineStr">
        <is>
          <t>early</t>
        </is>
      </c>
      <c r="B1649" t="inlineStr">
        <is>
          <t>lebih awal</t>
        </is>
      </c>
      <c r="C1649" t="inlineStr">
        <is>
          <t>/ˈərli/</t>
        </is>
      </c>
      <c r="D1649" t="inlineStr">
        <is>
          <t>ADJ, ADV</t>
        </is>
      </c>
      <c r="E1649" t="inlineStr">
        <is>
          <t>A1</t>
        </is>
      </c>
      <c r="F1649" t="n">
        <v>801</v>
      </c>
      <c r="G1649" t="n">
        <v>18</v>
      </c>
      <c r="H1649" s="3" t="str">
        <f>SUBSTITUTE(SUBSTITUTE(SUBSTITUTE(ai!$A$2, "[KATA]", A1649), "[TYPE]", D1649), "[CERF]", E1649)</f>
        <v/>
      </c>
    </row>
    <row r="1650" ht="15" customHeight="1">
      <c r="A1650" t="inlineStr">
        <is>
          <t>timing</t>
        </is>
      </c>
      <c r="B1650" t="inlineStr">
        <is>
          <t>waktu</t>
        </is>
      </c>
      <c r="C1650" t="inlineStr">
        <is>
          <t>/ˈtaɪmɪŋ/</t>
        </is>
      </c>
      <c r="D1650" t="inlineStr">
        <is>
          <t>NOUN, VERB</t>
        </is>
      </c>
      <c r="E1650" t="inlineStr">
        <is>
          <t>B2</t>
        </is>
      </c>
      <c r="F1650" t="n">
        <v>5636</v>
      </c>
      <c r="G1650" t="n">
        <v>18</v>
      </c>
      <c r="H1650" s="3" t="str">
        <f>SUBSTITUTE(SUBSTITUTE(SUBSTITUTE(ai!$A$2, "[KATA]", A1650), "[TYPE]", D1650), "[CERF]", E1650)</f>
        <v/>
      </c>
    </row>
    <row r="1651" ht="15" customHeight="1">
      <c r="A1651" t="inlineStr">
        <is>
          <t>hang</t>
        </is>
      </c>
      <c r="B1651" t="inlineStr">
        <is>
          <t>menggantung</t>
        </is>
      </c>
      <c r="C1651" t="inlineStr">
        <is>
          <t>/hæŋ/</t>
        </is>
      </c>
      <c r="D1651" t="inlineStr">
        <is>
          <t>NOUN, VERB</t>
        </is>
      </c>
      <c r="E1651" t="inlineStr">
        <is>
          <t>B1</t>
        </is>
      </c>
      <c r="F1651" t="n">
        <v>5712</v>
      </c>
      <c r="G1651" t="n">
        <v>18</v>
      </c>
      <c r="H1651" s="3" t="str">
        <f>SUBSTITUTE(SUBSTITUTE(SUBSTITUTE(ai!$A$2, "[KATA]", A1651), "[TYPE]", D1651), "[CERF]", E1651)</f>
        <v/>
      </c>
    </row>
    <row r="1652" ht="15" customHeight="1">
      <c r="A1652" t="inlineStr">
        <is>
          <t>rehearsal</t>
        </is>
      </c>
      <c r="B1652" t="inlineStr">
        <is>
          <t>latihan</t>
        </is>
      </c>
      <c r="C1652" t="inlineStr">
        <is>
          <t>/rɪˈhərsəl/</t>
        </is>
      </c>
      <c r="D1652" t="inlineStr">
        <is>
          <t>NOUN</t>
        </is>
      </c>
      <c r="E1652" t="inlineStr">
        <is>
          <t>B2</t>
        </is>
      </c>
      <c r="F1652" t="inlineStr">
        <is>
          <t>-</t>
        </is>
      </c>
      <c r="G1652" t="n">
        <v>18</v>
      </c>
      <c r="H1652" s="3" t="str">
        <f>SUBSTITUTE(SUBSTITUTE(SUBSTITUTE(ai!$A$2, "[KATA]", A1652), "[TYPE]", D1652), "[CERF]", E1652)</f>
        <v/>
      </c>
    </row>
    <row r="1653" ht="15" customHeight="1">
      <c r="A1653" t="inlineStr">
        <is>
          <t>fact</t>
        </is>
      </c>
      <c r="B1653" t="inlineStr">
        <is>
          <t>fakta</t>
        </is>
      </c>
      <c r="C1653" t="inlineStr">
        <is>
          <t>/fækt/</t>
        </is>
      </c>
      <c r="D1653" t="inlineStr">
        <is>
          <t>NOUN</t>
        </is>
      </c>
      <c r="E1653" t="inlineStr">
        <is>
          <t>A2</t>
        </is>
      </c>
      <c r="F1653" t="n">
        <v>854</v>
      </c>
      <c r="G1653" t="n">
        <v>18</v>
      </c>
      <c r="H1653" s="3" t="str">
        <f>SUBSTITUTE(SUBSTITUTE(SUBSTITUTE(ai!$A$2, "[KATA]", A1653), "[TYPE]", D1653), "[CERF]", E1653)</f>
        <v/>
      </c>
    </row>
    <row r="1654" ht="15" customHeight="1">
      <c r="A1654" t="inlineStr">
        <is>
          <t>fluctuations</t>
        </is>
      </c>
      <c r="B1654" t="inlineStr">
        <is>
          <t>fluktuasi</t>
        </is>
      </c>
      <c r="C1654" t="inlineStr">
        <is>
          <t>/ˌfləkʧuˈeɪʃənz/</t>
        </is>
      </c>
      <c r="D1654" t="inlineStr">
        <is>
          <t>NOUN</t>
        </is>
      </c>
      <c r="E1654" t="inlineStr">
        <is>
          <t>-</t>
        </is>
      </c>
      <c r="F1654" t="inlineStr">
        <is>
          <t>-</t>
        </is>
      </c>
      <c r="G1654" t="n">
        <v>18</v>
      </c>
      <c r="H1654" s="3" t="str">
        <f>SUBSTITUTE(SUBSTITUTE(SUBSTITUTE(ai!$A$2, "[KATA]", A1654), "[TYPE]", D1654), "[CERF]", E1654)</f>
        <v/>
      </c>
    </row>
    <row r="1655" ht="15" customHeight="1">
      <c r="A1655" t="inlineStr">
        <is>
          <t>region</t>
        </is>
      </c>
      <c r="B1655" t="inlineStr">
        <is>
          <t>wilayah</t>
        </is>
      </c>
      <c r="C1655" t="inlineStr">
        <is>
          <t>/ˈriʤən/</t>
        </is>
      </c>
      <c r="D1655" t="inlineStr">
        <is>
          <t>NOUN</t>
        </is>
      </c>
      <c r="E1655" t="inlineStr">
        <is>
          <t>B1</t>
        </is>
      </c>
      <c r="F1655" t="n">
        <v>780</v>
      </c>
      <c r="G1655" t="n">
        <v>18</v>
      </c>
      <c r="H1655" s="3" t="str">
        <f>SUBSTITUTE(SUBSTITUTE(SUBSTITUTE(ai!$A$2, "[KATA]", A1655), "[TYPE]", D1655), "[CERF]", E1655)</f>
        <v/>
      </c>
    </row>
    <row r="1656" ht="15" customHeight="1">
      <c r="A1656" t="inlineStr">
        <is>
          <t>difference</t>
        </is>
      </c>
      <c r="B1656" t="inlineStr">
        <is>
          <t>perbedaan</t>
        </is>
      </c>
      <c r="C1656" t="inlineStr">
        <is>
          <t>/ˈdɪfərəns/</t>
        </is>
      </c>
      <c r="D1656" t="inlineStr">
        <is>
          <t>NOUN</t>
        </is>
      </c>
      <c r="E1656" t="inlineStr">
        <is>
          <t>A1</t>
        </is>
      </c>
      <c r="F1656" t="n">
        <v>1845</v>
      </c>
      <c r="G1656" t="n">
        <v>18</v>
      </c>
      <c r="H1656" s="3" t="str">
        <f>SUBSTITUTE(SUBSTITUTE(SUBSTITUTE(ai!$A$2, "[KATA]", A1656), "[TYPE]", D1656), "[CERF]", E1656)</f>
        <v/>
      </c>
    </row>
    <row r="1657" ht="15" customHeight="1">
      <c r="A1657" t="inlineStr">
        <is>
          <t>admit</t>
        </is>
      </c>
      <c r="B1657" t="inlineStr">
        <is>
          <t>mengakui</t>
        </is>
      </c>
      <c r="C1657" t="inlineStr">
        <is>
          <t>/ədˈmɪt/</t>
        </is>
      </c>
      <c r="D1657" t="inlineStr">
        <is>
          <t>VERB</t>
        </is>
      </c>
      <c r="E1657" t="inlineStr">
        <is>
          <t>A2</t>
        </is>
      </c>
      <c r="F1657" t="n">
        <v>6821</v>
      </c>
      <c r="G1657" t="n">
        <v>18</v>
      </c>
      <c r="H1657" s="3" t="str">
        <f>SUBSTITUTE(SUBSTITUTE(SUBSTITUTE(ai!$A$2, "[KATA]", A1657), "[TYPE]", D1657), "[CERF]", E1657)</f>
        <v/>
      </c>
    </row>
    <row r="1658" ht="15" customHeight="1">
      <c r="A1658" t="inlineStr">
        <is>
          <t>ruler</t>
        </is>
      </c>
      <c r="B1658" t="inlineStr">
        <is>
          <t>penggaris</t>
        </is>
      </c>
      <c r="C1658" t="inlineStr">
        <is>
          <t>/ˈrulər/</t>
        </is>
      </c>
      <c r="D1658" t="inlineStr">
        <is>
          <t>NOUN</t>
        </is>
      </c>
      <c r="E1658" t="inlineStr">
        <is>
          <t>A1</t>
        </is>
      </c>
      <c r="F1658" t="inlineStr">
        <is>
          <t>-</t>
        </is>
      </c>
      <c r="G1658" t="n">
        <v>18</v>
      </c>
      <c r="H1658" s="3" t="str">
        <f>SUBSTITUTE(SUBSTITUTE(SUBSTITUTE(ai!$A$2, "[KATA]", A1658), "[TYPE]", D1658), "[CERF]", E1658)</f>
        <v/>
      </c>
    </row>
    <row r="1659" ht="15" customHeight="1">
      <c r="A1659" t="inlineStr">
        <is>
          <t>intend</t>
        </is>
      </c>
      <c r="B1659" t="inlineStr">
        <is>
          <t>bermaksud</t>
        </is>
      </c>
      <c r="C1659" t="inlineStr">
        <is>
          <t>/ˌɪnˈtɛnd/</t>
        </is>
      </c>
      <c r="D1659" t="inlineStr">
        <is>
          <t>VERB</t>
        </is>
      </c>
      <c r="E1659" t="inlineStr">
        <is>
          <t>B1</t>
        </is>
      </c>
      <c r="F1659" t="n">
        <v>8834</v>
      </c>
      <c r="G1659" t="n">
        <v>18</v>
      </c>
      <c r="H1659" s="3" t="str">
        <f>SUBSTITUTE(SUBSTITUTE(SUBSTITUTE(ai!$A$2, "[KATA]", A1659), "[TYPE]", D1659), "[CERF]", E1659)</f>
        <v/>
      </c>
    </row>
    <row r="1660" ht="15" customHeight="1">
      <c r="A1660" t="inlineStr">
        <is>
          <t>slowly</t>
        </is>
      </c>
      <c r="B1660" t="inlineStr">
        <is>
          <t>perlahan-lahan</t>
        </is>
      </c>
      <c r="C1660" t="inlineStr">
        <is>
          <t>/sˈloʊli/</t>
        </is>
      </c>
      <c r="D1660" t="inlineStr">
        <is>
          <t>ADV</t>
        </is>
      </c>
      <c r="E1660" t="inlineStr">
        <is>
          <t>A2</t>
        </is>
      </c>
      <c r="F1660" t="n">
        <v>5074</v>
      </c>
      <c r="G1660" t="n">
        <v>18</v>
      </c>
      <c r="H1660" s="3" t="str">
        <f>SUBSTITUTE(SUBSTITUTE(SUBSTITUTE(ai!$A$2, "[KATA]", A1660), "[TYPE]", D1660), "[CERF]", E1660)</f>
        <v/>
      </c>
    </row>
    <row r="1661" ht="15" customHeight="1">
      <c r="A1661" t="inlineStr">
        <is>
          <t>secrets</t>
        </is>
      </c>
      <c r="B1661" t="inlineStr">
        <is>
          <t>rahasia</t>
        </is>
      </c>
      <c r="C1661" t="inlineStr">
        <is>
          <t>/ˈsikrɪts/</t>
        </is>
      </c>
      <c r="D1661" t="inlineStr">
        <is>
          <t>ADJ, NOUN</t>
        </is>
      </c>
      <c r="E1661" t="inlineStr">
        <is>
          <t>-</t>
        </is>
      </c>
      <c r="F1661" t="n">
        <v>4796</v>
      </c>
      <c r="G1661" t="n">
        <v>18</v>
      </c>
      <c r="H1661" s="3" t="str">
        <f>SUBSTITUTE(SUBSTITUTE(SUBSTITUTE(ai!$A$2, "[KATA]", A1661), "[TYPE]", D1661), "[CERF]", E1661)</f>
        <v/>
      </c>
    </row>
    <row r="1662" ht="15" customHeight="1">
      <c r="A1662" t="inlineStr">
        <is>
          <t>chat</t>
        </is>
      </c>
      <c r="B1662" t="inlineStr">
        <is>
          <t>mengobrol</t>
        </is>
      </c>
      <c r="C1662" t="inlineStr">
        <is>
          <t>/ʧæt/</t>
        </is>
      </c>
      <c r="D1662" t="inlineStr">
        <is>
          <t>NOUN, VERB</t>
        </is>
      </c>
      <c r="E1662" t="inlineStr">
        <is>
          <t>A2</t>
        </is>
      </c>
      <c r="F1662" t="n">
        <v>962</v>
      </c>
      <c r="G1662" t="n">
        <v>18</v>
      </c>
      <c r="H1662" s="3" t="str">
        <f>SUBSTITUTE(SUBSTITUTE(SUBSTITUTE(ai!$A$2, "[KATA]", A1662), "[TYPE]", D1662), "[CERF]", E1662)</f>
        <v/>
      </c>
    </row>
    <row r="1663" ht="15" customHeight="1">
      <c r="A1663" t="inlineStr">
        <is>
          <t>lingering</t>
        </is>
      </c>
      <c r="B1663" t="inlineStr">
        <is>
          <t>berlama-lama</t>
        </is>
      </c>
      <c r="C1663" t="inlineStr">
        <is>
          <t>/ˈlɪŋgərɪŋ/</t>
        </is>
      </c>
      <c r="D1663" t="inlineStr">
        <is>
          <t>NOUN, VERB</t>
        </is>
      </c>
      <c r="E1663" t="inlineStr">
        <is>
          <t>-</t>
        </is>
      </c>
      <c r="F1663" t="inlineStr">
        <is>
          <t>-</t>
        </is>
      </c>
      <c r="G1663" t="n">
        <v>18</v>
      </c>
      <c r="H1663" s="3" t="str">
        <f>SUBSTITUTE(SUBSTITUTE(SUBSTITUTE(ai!$A$2, "[KATA]", A1663), "[TYPE]", D1663), "[CERF]", E1663)</f>
        <v/>
      </c>
    </row>
    <row r="1664" ht="15" customHeight="1">
      <c r="A1664" t="inlineStr">
        <is>
          <t>dealing</t>
        </is>
      </c>
      <c r="B1664" t="inlineStr">
        <is>
          <t>berurusan</t>
        </is>
      </c>
      <c r="C1664" t="inlineStr">
        <is>
          <t>/ˈdilɪŋ/</t>
        </is>
      </c>
      <c r="D1664" t="inlineStr">
        <is>
          <t>NOUN, VERB</t>
        </is>
      </c>
      <c r="E1664" t="inlineStr">
        <is>
          <t>-</t>
        </is>
      </c>
      <c r="F1664" t="n">
        <v>4104</v>
      </c>
      <c r="G1664" t="n">
        <v>18</v>
      </c>
      <c r="H1664" s="3" t="str">
        <f>SUBSTITUTE(SUBSTITUTE(SUBSTITUTE(ai!$A$2, "[KATA]", A1664), "[TYPE]", D1664), "[CERF]", E1664)</f>
        <v/>
      </c>
    </row>
    <row r="1665" ht="15" customHeight="1">
      <c r="A1665" t="inlineStr">
        <is>
          <t>non</t>
        </is>
      </c>
      <c r="B1665" t="inlineStr">
        <is>
          <t>non</t>
        </is>
      </c>
      <c r="C1665" t="inlineStr">
        <is>
          <t>/nɑn/</t>
        </is>
      </c>
      <c r="D1665" t="inlineStr">
        <is>
          <t>ADV</t>
        </is>
      </c>
      <c r="E1665" t="inlineStr">
        <is>
          <t>-</t>
        </is>
      </c>
      <c r="F1665" t="n">
        <v>380</v>
      </c>
      <c r="G1665" t="n">
        <v>18</v>
      </c>
      <c r="H1665" s="3" t="str">
        <f>SUBSTITUTE(SUBSTITUTE(SUBSTITUTE(ai!$A$2, "[KATA]", A1665), "[TYPE]", D1665), "[CERF]", E1665)</f>
        <v/>
      </c>
    </row>
    <row r="1666" ht="15" customHeight="1">
      <c r="A1666" t="inlineStr">
        <is>
          <t>blocked</t>
        </is>
      </c>
      <c r="B1666" t="inlineStr">
        <is>
          <t>diblokir</t>
        </is>
      </c>
      <c r="C1666" t="inlineStr">
        <is>
          <t>/blɑkt/</t>
        </is>
      </c>
      <c r="D1666" t="inlineStr">
        <is>
          <t>ADJ, NOUN, VERB</t>
        </is>
      </c>
      <c r="E1666" t="inlineStr">
        <is>
          <t>-</t>
        </is>
      </c>
      <c r="F1666" t="n">
        <v>8713</v>
      </c>
      <c r="G1666" t="n">
        <v>18</v>
      </c>
      <c r="H1666" s="3" t="str">
        <f>SUBSTITUTE(SUBSTITUTE(SUBSTITUTE(ai!$A$2, "[KATA]", A1666), "[TYPE]", D1666), "[CERF]", E1666)</f>
        <v/>
      </c>
    </row>
    <row r="1667" ht="15" customHeight="1">
      <c r="A1667" t="inlineStr">
        <is>
          <t>backup</t>
        </is>
      </c>
      <c r="B1667" t="inlineStr">
        <is>
          <t>cadangan</t>
        </is>
      </c>
      <c r="C1667" t="inlineStr">
        <is>
          <t>/ˈbæˌkəp/</t>
        </is>
      </c>
      <c r="D1667" t="inlineStr">
        <is>
          <t>NOUN</t>
        </is>
      </c>
      <c r="E1667" t="inlineStr">
        <is>
          <t>B2</t>
        </is>
      </c>
      <c r="F1667" t="n">
        <v>3116</v>
      </c>
      <c r="G1667" t="n">
        <v>18</v>
      </c>
      <c r="H1667" s="3" t="str">
        <f>SUBSTITUTE(SUBSTITUTE(SUBSTITUTE(ai!$A$2, "[KATA]", A1667), "[TYPE]", D1667), "[CERF]", E1667)</f>
        <v/>
      </c>
    </row>
    <row r="1668" ht="15" customHeight="1">
      <c r="A1668" t="inlineStr">
        <is>
          <t>tragedy</t>
        </is>
      </c>
      <c r="B1668" t="inlineStr">
        <is>
          <t>tragedi</t>
        </is>
      </c>
      <c r="C1668" t="inlineStr">
        <is>
          <t>/ˈtræʤədi/</t>
        </is>
      </c>
      <c r="D1668" t="inlineStr">
        <is>
          <t>NOUN</t>
        </is>
      </c>
      <c r="E1668" t="inlineStr">
        <is>
          <t>B1</t>
        </is>
      </c>
      <c r="F1668" t="n">
        <v>9367</v>
      </c>
      <c r="G1668" t="n">
        <v>18</v>
      </c>
      <c r="H1668" s="3" t="str">
        <f>SUBSTITUTE(SUBSTITUTE(SUBSTITUTE(ai!$A$2, "[KATA]", A1668), "[TYPE]", D1668), "[CERF]", E1668)</f>
        <v/>
      </c>
    </row>
    <row r="1669" ht="15" customHeight="1">
      <c r="A1669" t="inlineStr">
        <is>
          <t>defend</t>
        </is>
      </c>
      <c r="B1669" t="inlineStr">
        <is>
          <t>membela</t>
        </is>
      </c>
      <c r="C1669" t="inlineStr">
        <is>
          <t>/dɪˈfɛnd/</t>
        </is>
      </c>
      <c r="D1669" t="inlineStr">
        <is>
          <t>VERB</t>
        </is>
      </c>
      <c r="E1669" t="inlineStr">
        <is>
          <t>B1</t>
        </is>
      </c>
      <c r="F1669" t="n">
        <v>7739</v>
      </c>
      <c r="G1669" t="n">
        <v>18</v>
      </c>
      <c r="H1669" s="3" t="str">
        <f>SUBSTITUTE(SUBSTITUTE(SUBSTITUTE(ai!$A$2, "[KATA]", A1669), "[TYPE]", D1669), "[CERF]", E1669)</f>
        <v/>
      </c>
    </row>
    <row r="1670" ht="15" customHeight="1">
      <c r="A1670" t="inlineStr">
        <is>
          <t>creations</t>
        </is>
      </c>
      <c r="B1670" t="inlineStr">
        <is>
          <t>kreasi</t>
        </is>
      </c>
      <c r="C1670" t="inlineStr">
        <is>
          <t>/kriˈeɪʃənz/</t>
        </is>
      </c>
      <c r="D1670" t="inlineStr">
        <is>
          <t>NOUN</t>
        </is>
      </c>
      <c r="E1670" t="inlineStr">
        <is>
          <t>-</t>
        </is>
      </c>
      <c r="F1670" t="n">
        <v>9714</v>
      </c>
      <c r="G1670" t="n">
        <v>18</v>
      </c>
      <c r="H1670" s="3" t="str">
        <f>SUBSTITUTE(SUBSTITUTE(SUBSTITUTE(ai!$A$2, "[KATA]", A1670), "[TYPE]", D1670), "[CERF]", E1670)</f>
        <v/>
      </c>
    </row>
    <row r="1671" ht="15" customHeight="1">
      <c r="A1671" t="inlineStr">
        <is>
          <t>ruin</t>
        </is>
      </c>
      <c r="B1671" t="inlineStr">
        <is>
          <t>menghancurkan</t>
        </is>
      </c>
      <c r="C1671" t="inlineStr">
        <is>
          <t>/ruɪn/</t>
        </is>
      </c>
      <c r="D1671" t="inlineStr">
        <is>
          <t>NOUN, VERB</t>
        </is>
      </c>
      <c r="E1671" t="inlineStr">
        <is>
          <t>A2</t>
        </is>
      </c>
      <c r="F1671" t="inlineStr">
        <is>
          <t>-</t>
        </is>
      </c>
      <c r="G1671" t="n">
        <v>18</v>
      </c>
      <c r="H1671" s="3" t="str">
        <f>SUBSTITUTE(SUBSTITUTE(SUBSTITUTE(ai!$A$2, "[KATA]", A1671), "[TYPE]", D1671), "[CERF]", E1671)</f>
        <v/>
      </c>
    </row>
    <row r="1672" ht="15" customHeight="1">
      <c r="A1672" t="inlineStr">
        <is>
          <t>outbreak</t>
        </is>
      </c>
      <c r="B1672" t="inlineStr">
        <is>
          <t>wabah</t>
        </is>
      </c>
      <c r="C1672" t="inlineStr">
        <is>
          <t>/ˈaʊtˌbreɪk/</t>
        </is>
      </c>
      <c r="D1672" t="inlineStr">
        <is>
          <t>NOUN</t>
        </is>
      </c>
      <c r="E1672" t="inlineStr">
        <is>
          <t>B2</t>
        </is>
      </c>
      <c r="F1672" t="inlineStr">
        <is>
          <t>-</t>
        </is>
      </c>
      <c r="G1672" t="n">
        <v>18</v>
      </c>
      <c r="H1672" s="3" t="str">
        <f>SUBSTITUTE(SUBSTITUTE(SUBSTITUTE(ai!$A$2, "[KATA]", A1672), "[TYPE]", D1672), "[CERF]", E1672)</f>
        <v/>
      </c>
    </row>
    <row r="1673" ht="15" customHeight="1">
      <c r="A1673" t="inlineStr">
        <is>
          <t>pursue</t>
        </is>
      </c>
      <c r="B1673" t="inlineStr">
        <is>
          <t>mengejar</t>
        </is>
      </c>
      <c r="C1673" t="inlineStr">
        <is>
          <t>/pərˈsu/</t>
        </is>
      </c>
      <c r="D1673" t="inlineStr">
        <is>
          <t>VERB</t>
        </is>
      </c>
      <c r="E1673" t="inlineStr">
        <is>
          <t>A2</t>
        </is>
      </c>
      <c r="F1673" t="n">
        <v>7546</v>
      </c>
      <c r="G1673" t="n">
        <v>18</v>
      </c>
      <c r="H1673" s="3" t="str">
        <f>SUBSTITUTE(SUBSTITUTE(SUBSTITUTE(ai!$A$2, "[KATA]", A1673), "[TYPE]", D1673), "[CERF]", E1673)</f>
        <v/>
      </c>
    </row>
    <row r="1674" ht="15" customHeight="1">
      <c r="A1674" t="inlineStr">
        <is>
          <t>prey</t>
        </is>
      </c>
      <c r="B1674" t="inlineStr">
        <is>
          <t>mangsa</t>
        </is>
      </c>
      <c r="C1674" t="inlineStr">
        <is>
          <t>/preɪ/</t>
        </is>
      </c>
      <c r="D1674" t="inlineStr">
        <is>
          <t>NOUN, VERB</t>
        </is>
      </c>
      <c r="E1674" t="inlineStr">
        <is>
          <t>-</t>
        </is>
      </c>
      <c r="F1674" t="inlineStr">
        <is>
          <t>-</t>
        </is>
      </c>
      <c r="G1674" t="n">
        <v>18</v>
      </c>
      <c r="H1674" s="3" t="str">
        <f>SUBSTITUTE(SUBSTITUTE(SUBSTITUTE(ai!$A$2, "[KATA]", A1674), "[TYPE]", D1674), "[CERF]", E1674)</f>
        <v/>
      </c>
    </row>
    <row r="1675" ht="15" customHeight="1">
      <c r="A1675" t="inlineStr">
        <is>
          <t>citizens</t>
        </is>
      </c>
      <c r="B1675" t="inlineStr">
        <is>
          <t>warga negara</t>
        </is>
      </c>
      <c r="C1675" t="inlineStr">
        <is>
          <t>/ˈsɪtɪzənz/</t>
        </is>
      </c>
      <c r="D1675" t="inlineStr">
        <is>
          <t>NOUN</t>
        </is>
      </c>
      <c r="E1675" t="inlineStr">
        <is>
          <t>-</t>
        </is>
      </c>
      <c r="F1675" t="n">
        <v>3118</v>
      </c>
      <c r="G1675" t="n">
        <v>18</v>
      </c>
      <c r="H1675" s="3" t="str">
        <f>SUBSTITUTE(SUBSTITUTE(SUBSTITUTE(ai!$A$2, "[KATA]", A1675), "[TYPE]", D1675), "[CERF]", E1675)</f>
        <v/>
      </c>
    </row>
    <row r="1676" ht="15" customHeight="1">
      <c r="A1676" t="inlineStr">
        <is>
          <t>analysis</t>
        </is>
      </c>
      <c r="B1676" t="inlineStr">
        <is>
          <t>analisa</t>
        </is>
      </c>
      <c r="C1676" t="inlineStr">
        <is>
          <t>/æˈnælɪsɪs/</t>
        </is>
      </c>
      <c r="D1676" t="inlineStr">
        <is>
          <t>NOUN</t>
        </is>
      </c>
      <c r="E1676" t="inlineStr">
        <is>
          <t>B1</t>
        </is>
      </c>
      <c r="F1676" t="n">
        <v>626</v>
      </c>
      <c r="G1676" t="n">
        <v>18</v>
      </c>
      <c r="H1676" s="3" t="str">
        <f>SUBSTITUTE(SUBSTITUTE(SUBSTITUTE(ai!$A$2, "[KATA]", A1676), "[TYPE]", D1676), "[CERF]", E1676)</f>
        <v/>
      </c>
    </row>
    <row r="1677" ht="15" customHeight="1">
      <c r="A1677" t="inlineStr">
        <is>
          <t>playwright</t>
        </is>
      </c>
      <c r="B1677" t="inlineStr">
        <is>
          <t>dramawan</t>
        </is>
      </c>
      <c r="C1677" t="inlineStr">
        <is>
          <t>/ˈpleɪˌraɪt/</t>
        </is>
      </c>
      <c r="D1677" t="inlineStr">
        <is>
          <t>NOUN</t>
        </is>
      </c>
      <c r="E1677" t="inlineStr">
        <is>
          <t>B2</t>
        </is>
      </c>
      <c r="F1677" t="inlineStr">
        <is>
          <t>-</t>
        </is>
      </c>
      <c r="G1677" t="n">
        <v>18</v>
      </c>
      <c r="H1677" s="3" t="str">
        <f>SUBSTITUTE(SUBSTITUTE(SUBSTITUTE(ai!$A$2, "[KATA]", A1677), "[TYPE]", D1677), "[CERF]", E1677)</f>
        <v/>
      </c>
    </row>
    <row r="1678" ht="15" customHeight="1">
      <c r="A1678" t="inlineStr">
        <is>
          <t>played</t>
        </is>
      </c>
      <c r="B1678" t="inlineStr">
        <is>
          <t>dimainkan</t>
        </is>
      </c>
      <c r="C1678" t="inlineStr">
        <is>
          <t>/pleɪd/</t>
        </is>
      </c>
      <c r="D1678" t="inlineStr">
        <is>
          <t>ADJ, NOUN, VERB</t>
        </is>
      </c>
      <c r="E1678" t="inlineStr">
        <is>
          <t>-</t>
        </is>
      </c>
      <c r="F1678" t="n">
        <v>2300</v>
      </c>
      <c r="G1678" t="n">
        <v>18</v>
      </c>
      <c r="H1678" s="3" t="str">
        <f>SUBSTITUTE(SUBSTITUTE(SUBSTITUTE(ai!$A$2, "[KATA]", A1678), "[TYPE]", D1678), "[CERF]", E1678)</f>
        <v/>
      </c>
    </row>
    <row r="1679" ht="15" customHeight="1">
      <c r="A1679" t="inlineStr">
        <is>
          <t>blake</t>
        </is>
      </c>
      <c r="B1679" t="inlineStr">
        <is>
          <t>blake</t>
        </is>
      </c>
      <c r="C1679" t="inlineStr">
        <is>
          <t>/bleɪk/</t>
        </is>
      </c>
      <c r="D1679" t="inlineStr">
        <is>
          <t>NOUN</t>
        </is>
      </c>
      <c r="E1679" t="inlineStr">
        <is>
          <t>-</t>
        </is>
      </c>
      <c r="F1679" t="n">
        <v>9584</v>
      </c>
      <c r="G1679" t="n">
        <v>18</v>
      </c>
      <c r="H1679" s="3" t="str">
        <f>SUBSTITUTE(SUBSTITUTE(SUBSTITUTE(ai!$A$2, "[KATA]", A1679), "[TYPE]", D1679), "[CERF]", E1679)</f>
        <v/>
      </c>
    </row>
    <row r="1680" ht="15" customHeight="1">
      <c r="A1680" t="inlineStr">
        <is>
          <t>vehicle</t>
        </is>
      </c>
      <c r="B1680" t="inlineStr">
        <is>
          <t>kendaraan</t>
        </is>
      </c>
      <c r="C1680" t="inlineStr">
        <is>
          <t>/ˈviɪkəl/</t>
        </is>
      </c>
      <c r="D1680" t="inlineStr">
        <is>
          <t>NOUN</t>
        </is>
      </c>
      <c r="E1680" t="inlineStr">
        <is>
          <t>B1</t>
        </is>
      </c>
      <c r="F1680" t="n">
        <v>1526</v>
      </c>
      <c r="G1680" t="n">
        <v>18</v>
      </c>
      <c r="H1680" s="3" t="str">
        <f>SUBSTITUTE(SUBSTITUTE(SUBSTITUTE(ai!$A$2, "[KATA]", A1680), "[TYPE]", D1680), "[CERF]", E1680)</f>
        <v/>
      </c>
    </row>
    <row r="1681" ht="15" customHeight="1">
      <c r="A1681" t="inlineStr">
        <is>
          <t>instructor</t>
        </is>
      </c>
      <c r="B1681" t="inlineStr">
        <is>
          <t>pengajar</t>
        </is>
      </c>
      <c r="C1681" t="inlineStr">
        <is>
          <t>/ˌɪnˈstrəktər/</t>
        </is>
      </c>
      <c r="D1681" t="inlineStr">
        <is>
          <t>NOUN</t>
        </is>
      </c>
      <c r="E1681" t="inlineStr">
        <is>
          <t>B1</t>
        </is>
      </c>
      <c r="F1681" t="n">
        <v>4139</v>
      </c>
      <c r="G1681" t="n">
        <v>18</v>
      </c>
      <c r="H1681" s="3" t="str">
        <f>SUBSTITUTE(SUBSTITUTE(SUBSTITUTE(ai!$A$2, "[KATA]", A1681), "[TYPE]", D1681), "[CERF]", E1681)</f>
        <v/>
      </c>
    </row>
    <row r="1682" ht="15" customHeight="1">
      <c r="A1682" t="inlineStr">
        <is>
          <t>nobles</t>
        </is>
      </c>
      <c r="B1682" t="inlineStr">
        <is>
          <t>bangsawan</t>
        </is>
      </c>
      <c r="C1682" t="inlineStr">
        <is>
          <t>/ˈnoʊbəlz/</t>
        </is>
      </c>
      <c r="D1682" t="inlineStr">
        <is>
          <t>ADJ, NOUN</t>
        </is>
      </c>
      <c r="E1682" t="inlineStr">
        <is>
          <t>-</t>
        </is>
      </c>
      <c r="F1682" t="inlineStr">
        <is>
          <t>-</t>
        </is>
      </c>
      <c r="G1682" t="n">
        <v>18</v>
      </c>
      <c r="H1682" s="3" t="str">
        <f>SUBSTITUTE(SUBSTITUTE(SUBSTITUTE(ai!$A$2, "[KATA]", A1682), "[TYPE]", D1682), "[CERF]", E1682)</f>
        <v/>
      </c>
    </row>
    <row r="1683" ht="15" customHeight="1">
      <c r="A1683" t="inlineStr">
        <is>
          <t>suspect</t>
        </is>
      </c>
      <c r="B1683" t="inlineStr">
        <is>
          <t>mengira</t>
        </is>
      </c>
      <c r="C1683" t="inlineStr">
        <is>
          <t>/ˈsəˌspɛkt/</t>
        </is>
      </c>
      <c r="D1683" t="inlineStr">
        <is>
          <t>ADJ, NOUN, VERB</t>
        </is>
      </c>
      <c r="E1683" t="inlineStr">
        <is>
          <t>B2</t>
        </is>
      </c>
      <c r="F1683" t="n">
        <v>6236</v>
      </c>
      <c r="G1683" t="n">
        <v>18</v>
      </c>
      <c r="H1683" s="3" t="str">
        <f>SUBSTITUTE(SUBSTITUTE(SUBSTITUTE(ai!$A$2, "[KATA]", A1683), "[TYPE]", D1683), "[CERF]", E1683)</f>
        <v/>
      </c>
    </row>
    <row r="1684" ht="15" customHeight="1">
      <c r="A1684" t="inlineStr">
        <is>
          <t>solemn</t>
        </is>
      </c>
      <c r="B1684" t="inlineStr">
        <is>
          <t>serius</t>
        </is>
      </c>
      <c r="C1684" t="inlineStr">
        <is>
          <t>/ˈsɑləm/</t>
        </is>
      </c>
      <c r="D1684" t="inlineStr">
        <is>
          <t>ADJ</t>
        </is>
      </c>
      <c r="E1684" t="inlineStr">
        <is>
          <t>-</t>
        </is>
      </c>
      <c r="F1684" t="inlineStr">
        <is>
          <t>-</t>
        </is>
      </c>
      <c r="G1684" t="n">
        <v>18</v>
      </c>
      <c r="H1684" s="3" t="str">
        <f>SUBSTITUTE(SUBSTITUTE(SUBSTITUTE(ai!$A$2, "[KATA]", A1684), "[TYPE]", D1684), "[CERF]", E1684)</f>
        <v/>
      </c>
    </row>
    <row r="1685" ht="15" customHeight="1">
      <c r="A1685" t="inlineStr">
        <is>
          <t>punishment</t>
        </is>
      </c>
      <c r="B1685" t="inlineStr">
        <is>
          <t>hukuman</t>
        </is>
      </c>
      <c r="C1685" t="inlineStr">
        <is>
          <t>/ˈpənɪʃmənt/</t>
        </is>
      </c>
      <c r="D1685" t="inlineStr">
        <is>
          <t>NOUN</t>
        </is>
      </c>
      <c r="E1685" t="inlineStr">
        <is>
          <t>B1</t>
        </is>
      </c>
      <c r="F1685" t="n">
        <v>7790</v>
      </c>
      <c r="G1685" t="n">
        <v>18</v>
      </c>
      <c r="H1685" s="3" t="str">
        <f>SUBSTITUTE(SUBSTITUTE(SUBSTITUTE(ai!$A$2, "[KATA]", A1685), "[TYPE]", D1685), "[CERF]", E1685)</f>
        <v/>
      </c>
    </row>
    <row r="1686" ht="15" customHeight="1">
      <c r="A1686" t="inlineStr">
        <is>
          <t>deserve</t>
        </is>
      </c>
      <c r="B1686" t="inlineStr">
        <is>
          <t>layak</t>
        </is>
      </c>
      <c r="C1686" t="inlineStr">
        <is>
          <t>/dɪˈzərv/</t>
        </is>
      </c>
      <c r="D1686" t="inlineStr">
        <is>
          <t>VERB</t>
        </is>
      </c>
      <c r="E1686" t="inlineStr">
        <is>
          <t>B1</t>
        </is>
      </c>
      <c r="F1686" t="n">
        <v>8336</v>
      </c>
      <c r="G1686" t="n">
        <v>18</v>
      </c>
      <c r="H1686" s="3" t="str">
        <f>SUBSTITUTE(SUBSTITUTE(SUBSTITUTE(ai!$A$2, "[KATA]", A1686), "[TYPE]", D1686), "[CERF]", E1686)</f>
        <v/>
      </c>
    </row>
    <row r="1687" ht="15" customHeight="1">
      <c r="A1687" t="inlineStr">
        <is>
          <t>foreseer</t>
        </is>
      </c>
      <c r="B1687" t="inlineStr">
        <is>
          <t>peramal</t>
        </is>
      </c>
      <c r="C1687" t="inlineStr">
        <is>
          <t>/foreseer/</t>
        </is>
      </c>
      <c r="D1687" t="inlineStr">
        <is>
          <t>NOUN (Tech/Modern)</t>
        </is>
      </c>
      <c r="E1687" t="inlineStr">
        <is>
          <t>-</t>
        </is>
      </c>
      <c r="F1687" t="inlineStr">
        <is>
          <t>-</t>
        </is>
      </c>
      <c r="G1687" t="n">
        <v>18</v>
      </c>
      <c r="H1687" s="3" t="str">
        <f>SUBSTITUTE(SUBSTITUTE(SUBSTITUTE(ai!$A$2, "[KATA]", A1687), "[TYPE]", D1687), "[CERF]", E1687)</f>
        <v/>
      </c>
    </row>
    <row r="1688" ht="15" customHeight="1">
      <c r="A1688" t="inlineStr">
        <is>
          <t>masked</t>
        </is>
      </c>
      <c r="B1688" t="inlineStr">
        <is>
          <t>bertopeng</t>
        </is>
      </c>
      <c r="C1688" t="inlineStr">
        <is>
          <t>/mæskt/</t>
        </is>
      </c>
      <c r="D1688" t="inlineStr">
        <is>
          <t>ADJ, NOUN, VERB</t>
        </is>
      </c>
      <c r="E1688" t="inlineStr">
        <is>
          <t>-</t>
        </is>
      </c>
      <c r="F1688" t="inlineStr">
        <is>
          <t>-</t>
        </is>
      </c>
      <c r="G1688" t="n">
        <v>18</v>
      </c>
      <c r="H1688" s="3" t="str">
        <f>SUBSTITUTE(SUBSTITUTE(SUBSTITUTE(ai!$A$2, "[KATA]", A1688), "[TYPE]", D1688), "[CERF]", E1688)</f>
        <v/>
      </c>
    </row>
    <row r="1689" ht="15" customHeight="1">
      <c r="A1689" t="inlineStr">
        <is>
          <t>fruit</t>
        </is>
      </c>
      <c r="B1689" t="inlineStr">
        <is>
          <t>buah</t>
        </is>
      </c>
      <c r="C1689" t="inlineStr">
        <is>
          <t>/frut/</t>
        </is>
      </c>
      <c r="D1689" t="inlineStr">
        <is>
          <t>NOUN, VERB</t>
        </is>
      </c>
      <c r="E1689" t="inlineStr">
        <is>
          <t>A1</t>
        </is>
      </c>
      <c r="F1689" t="n">
        <v>3342</v>
      </c>
      <c r="G1689" t="n">
        <v>18</v>
      </c>
      <c r="H1689" s="3" t="str">
        <f>SUBSTITUTE(SUBSTITUTE(SUBSTITUTE(ai!$A$2, "[KATA]", A1689), "[TYPE]", D1689), "[CERF]", E1689)</f>
        <v/>
      </c>
    </row>
    <row r="1690" ht="15" customHeight="1">
      <c r="A1690" t="inlineStr">
        <is>
          <t>faithful</t>
        </is>
      </c>
      <c r="B1690" t="inlineStr">
        <is>
          <t>setia</t>
        </is>
      </c>
      <c r="C1690" t="inlineStr">
        <is>
          <t>/ˈfeɪθfəl/</t>
        </is>
      </c>
      <c r="D1690" t="inlineStr">
        <is>
          <t>ADJ, NOUN</t>
        </is>
      </c>
      <c r="E1690" t="inlineStr">
        <is>
          <t>B1</t>
        </is>
      </c>
      <c r="F1690" t="inlineStr">
        <is>
          <t>-</t>
        </is>
      </c>
      <c r="G1690" t="n">
        <v>18</v>
      </c>
      <c r="H1690" s="3" t="str">
        <f>SUBSTITUTE(SUBSTITUTE(SUBSTITUTE(ai!$A$2, "[KATA]", A1690), "[TYPE]", D1690), "[CERF]", E1690)</f>
        <v/>
      </c>
    </row>
    <row r="1691" ht="15" customHeight="1">
      <c r="A1691" t="inlineStr">
        <is>
          <t>honored</t>
        </is>
      </c>
      <c r="B1691" t="inlineStr">
        <is>
          <t>terhormat</t>
        </is>
      </c>
      <c r="C1691" t="inlineStr">
        <is>
          <t>/ˈɑnərd/</t>
        </is>
      </c>
      <c r="D1691" t="inlineStr">
        <is>
          <t>ADJ, NOUN, VERB</t>
        </is>
      </c>
      <c r="E1691" t="inlineStr">
        <is>
          <t>-</t>
        </is>
      </c>
      <c r="F1691" t="inlineStr">
        <is>
          <t>-</t>
        </is>
      </c>
      <c r="G1691" t="n">
        <v>17</v>
      </c>
      <c r="H1691" s="3" t="str">
        <f>SUBSTITUTE(SUBSTITUTE(SUBSTITUTE(ai!$A$2, "[KATA]", A1691), "[TYPE]", D1691), "[CERF]", E1691)</f>
        <v/>
      </c>
    </row>
    <row r="1692" ht="15" customHeight="1">
      <c r="A1692" t="inlineStr">
        <is>
          <t>laid</t>
        </is>
      </c>
      <c r="B1692" t="inlineStr">
        <is>
          <t>dibaringkan</t>
        </is>
      </c>
      <c r="C1692" t="inlineStr">
        <is>
          <t>/leɪd/</t>
        </is>
      </c>
      <c r="D1692" t="inlineStr">
        <is>
          <t>ADJ, NOUN, VERB</t>
        </is>
      </c>
      <c r="E1692" t="inlineStr">
        <is>
          <t>-</t>
        </is>
      </c>
      <c r="F1692" t="n">
        <v>4977</v>
      </c>
      <c r="G1692" t="n">
        <v>17</v>
      </c>
      <c r="H1692" s="3" t="str">
        <f>SUBSTITUTE(SUBSTITUTE(SUBSTITUTE(ai!$A$2, "[KATA]", A1692), "[TYPE]", D1692), "[CERF]", E1692)</f>
        <v/>
      </c>
    </row>
    <row r="1693" ht="15" customHeight="1">
      <c r="A1693" t="inlineStr">
        <is>
          <t>creatures</t>
        </is>
      </c>
      <c r="B1693" t="inlineStr">
        <is>
          <t>makhluk</t>
        </is>
      </c>
      <c r="C1693" t="inlineStr">
        <is>
          <t>/ˈkriʧərz/</t>
        </is>
      </c>
      <c r="D1693" t="inlineStr">
        <is>
          <t>NOUN</t>
        </is>
      </c>
      <c r="E1693" t="inlineStr">
        <is>
          <t>-</t>
        </is>
      </c>
      <c r="F1693" t="n">
        <v>8808</v>
      </c>
      <c r="G1693" t="n">
        <v>17</v>
      </c>
      <c r="H1693" s="3" t="str">
        <f>SUBSTITUTE(SUBSTITUTE(SUBSTITUTE(ai!$A$2, "[KATA]", A1693), "[TYPE]", D1693), "[CERF]", E1693)</f>
        <v/>
      </c>
    </row>
    <row r="1694" ht="15" customHeight="1">
      <c r="A1694" t="inlineStr">
        <is>
          <t>pride</t>
        </is>
      </c>
      <c r="B1694" t="inlineStr">
        <is>
          <t>kebanggaan</t>
        </is>
      </c>
      <c r="C1694" t="inlineStr">
        <is>
          <t>/praɪd/</t>
        </is>
      </c>
      <c r="D1694" t="inlineStr">
        <is>
          <t>NOUN, VERB</t>
        </is>
      </c>
      <c r="E1694" t="inlineStr">
        <is>
          <t>A2</t>
        </is>
      </c>
      <c r="F1694" t="n">
        <v>4700</v>
      </c>
      <c r="G1694" t="n">
        <v>17</v>
      </c>
      <c r="H1694" s="3" t="str">
        <f>SUBSTITUTE(SUBSTITUTE(SUBSTITUTE(ai!$A$2, "[KATA]", A1694), "[TYPE]", D1694), "[CERF]", E1694)</f>
        <v/>
      </c>
    </row>
    <row r="1695" ht="15" customHeight="1">
      <c r="A1695" t="inlineStr">
        <is>
          <t>agreed</t>
        </is>
      </c>
      <c r="B1695" t="inlineStr">
        <is>
          <t>sepakat</t>
        </is>
      </c>
      <c r="C1695" t="inlineStr">
        <is>
          <t>/əˈgrid/</t>
        </is>
      </c>
      <c r="D1695" t="inlineStr">
        <is>
          <t>ADJ, VERB</t>
        </is>
      </c>
      <c r="E1695" t="inlineStr">
        <is>
          <t>-</t>
        </is>
      </c>
      <c r="F1695" t="n">
        <v>2774</v>
      </c>
      <c r="G1695" t="n">
        <v>17</v>
      </c>
      <c r="H1695" s="3" t="str">
        <f>SUBSTITUTE(SUBSTITUTE(SUBSTITUTE(ai!$A$2, "[KATA]", A1695), "[TYPE]", D1695), "[CERF]", E1695)</f>
        <v/>
      </c>
    </row>
    <row r="1696" ht="15" customHeight="1">
      <c r="A1696" t="inlineStr">
        <is>
          <t>faced</t>
        </is>
      </c>
      <c r="B1696" t="inlineStr">
        <is>
          <t>dihadapi</t>
        </is>
      </c>
      <c r="C1696" t="inlineStr">
        <is>
          <t>/feɪst/</t>
        </is>
      </c>
      <c r="D1696" t="inlineStr">
        <is>
          <t>ADJ, NOUN, VERB</t>
        </is>
      </c>
      <c r="E1696" t="inlineStr">
        <is>
          <t>-</t>
        </is>
      </c>
      <c r="F1696" t="n">
        <v>6206</v>
      </c>
      <c r="G1696" t="n">
        <v>17</v>
      </c>
      <c r="H1696" s="3" t="str">
        <f>SUBSTITUTE(SUBSTITUTE(SUBSTITUTE(ai!$A$2, "[KATA]", A1696), "[TYPE]", D1696), "[CERF]", E1696)</f>
        <v/>
      </c>
    </row>
    <row r="1697" ht="15" customHeight="1">
      <c r="A1697" t="inlineStr">
        <is>
          <t>genesis</t>
        </is>
      </c>
      <c r="B1697" t="inlineStr">
        <is>
          <t>asal</t>
        </is>
      </c>
      <c r="C1697" t="inlineStr">
        <is>
          <t>/ˈʤɛnəsəs/</t>
        </is>
      </c>
      <c r="D1697" t="inlineStr">
        <is>
          <t>NOUN</t>
        </is>
      </c>
      <c r="E1697" t="inlineStr">
        <is>
          <t>-</t>
        </is>
      </c>
      <c r="F1697" t="n">
        <v>7078</v>
      </c>
      <c r="G1697" t="n">
        <v>17</v>
      </c>
      <c r="H1697" s="3" t="str">
        <f>SUBSTITUTE(SUBSTITUTE(SUBSTITUTE(ai!$A$2, "[KATA]", A1697), "[TYPE]", D1697), "[CERF]", E1697)</f>
        <v/>
      </c>
    </row>
    <row r="1698" ht="15" customHeight="1">
      <c r="A1698" t="inlineStr">
        <is>
          <t>afar</t>
        </is>
      </c>
      <c r="B1698" t="inlineStr">
        <is>
          <t>jauh</t>
        </is>
      </c>
      <c r="C1698" t="inlineStr">
        <is>
          <t>/əˈfɑr/</t>
        </is>
      </c>
      <c r="D1698" t="inlineStr">
        <is>
          <t>ADV</t>
        </is>
      </c>
      <c r="E1698" t="inlineStr">
        <is>
          <t>-</t>
        </is>
      </c>
      <c r="F1698" t="inlineStr">
        <is>
          <t>-</t>
        </is>
      </c>
      <c r="G1698" t="n">
        <v>17</v>
      </c>
      <c r="H1698" s="3" t="str">
        <f>SUBSTITUTE(SUBSTITUTE(SUBSTITUTE(ai!$A$2, "[KATA]", A1698), "[TYPE]", D1698), "[CERF]", E1698)</f>
        <v/>
      </c>
    </row>
    <row r="1699" ht="15" customHeight="1">
      <c r="A1699" t="inlineStr">
        <is>
          <t>hour</t>
        </is>
      </c>
      <c r="B1699" t="inlineStr">
        <is>
          <t>jam</t>
        </is>
      </c>
      <c r="C1699" t="inlineStr">
        <is>
          <t>/aʊər/</t>
        </is>
      </c>
      <c r="D1699" t="inlineStr">
        <is>
          <t>NOUN</t>
        </is>
      </c>
      <c r="E1699" t="inlineStr">
        <is>
          <t>A1</t>
        </is>
      </c>
      <c r="F1699" t="n">
        <v>1118</v>
      </c>
      <c r="G1699" t="n">
        <v>17</v>
      </c>
      <c r="H1699" s="3" t="str">
        <f>SUBSTITUTE(SUBSTITUTE(SUBSTITUTE(ai!$A$2, "[KATA]", A1699), "[TYPE]", D1699), "[CERF]", E1699)</f>
        <v/>
      </c>
    </row>
    <row r="1700" ht="15" customHeight="1">
      <c r="A1700" t="inlineStr">
        <is>
          <t>beep</t>
        </is>
      </c>
      <c r="B1700" t="inlineStr">
        <is>
          <t>berbunyi</t>
        </is>
      </c>
      <c r="C1700" t="inlineStr">
        <is>
          <t>/bip/</t>
        </is>
      </c>
      <c r="D1700" t="inlineStr">
        <is>
          <t>NOUN, VERB</t>
        </is>
      </c>
      <c r="E1700" t="inlineStr">
        <is>
          <t>-</t>
        </is>
      </c>
      <c r="F1700" t="inlineStr">
        <is>
          <t>-</t>
        </is>
      </c>
      <c r="G1700" t="n">
        <v>17</v>
      </c>
      <c r="H1700" s="3" t="str">
        <f>SUBSTITUTE(SUBSTITUTE(SUBSTITUTE(ai!$A$2, "[KATA]", A1700), "[TYPE]", D1700), "[CERF]", E1700)</f>
        <v/>
      </c>
    </row>
    <row r="1701" ht="15" customHeight="1">
      <c r="A1701" t="inlineStr">
        <is>
          <t>auction</t>
        </is>
      </c>
      <c r="B1701" t="inlineStr">
        <is>
          <t>lelang</t>
        </is>
      </c>
      <c r="C1701" t="inlineStr">
        <is>
          <t>/ˈɔkʃən/</t>
        </is>
      </c>
      <c r="D1701" t="inlineStr">
        <is>
          <t>NOUN, VERB</t>
        </is>
      </c>
      <c r="E1701" t="inlineStr">
        <is>
          <t>-</t>
        </is>
      </c>
      <c r="F1701" t="n">
        <v>1841</v>
      </c>
      <c r="G1701" t="n">
        <v>17</v>
      </c>
      <c r="H1701" s="3" t="str">
        <f>SUBSTITUTE(SUBSTITUTE(SUBSTITUTE(ai!$A$2, "[KATA]", A1701), "[TYPE]", D1701), "[CERF]", E1701)</f>
        <v/>
      </c>
    </row>
    <row r="1702" ht="15" customHeight="1">
      <c r="A1702" t="inlineStr">
        <is>
          <t>manage</t>
        </is>
      </c>
      <c r="B1702" t="inlineStr">
        <is>
          <t>mengelola</t>
        </is>
      </c>
      <c r="C1702" t="inlineStr">
        <is>
          <t>/ˈmænɪʤ/</t>
        </is>
      </c>
      <c r="D1702" t="inlineStr">
        <is>
          <t>VERB</t>
        </is>
      </c>
      <c r="E1702" t="inlineStr">
        <is>
          <t>A2</t>
        </is>
      </c>
      <c r="F1702" t="n">
        <v>2217</v>
      </c>
      <c r="G1702" t="n">
        <v>17</v>
      </c>
      <c r="H1702" s="3" t="str">
        <f>SUBSTITUTE(SUBSTITUTE(SUBSTITUTE(ai!$A$2, "[KATA]", A1702), "[TYPE]", D1702), "[CERF]", E1702)</f>
        <v/>
      </c>
    </row>
    <row r="1703" ht="15" customHeight="1">
      <c r="A1703" t="inlineStr">
        <is>
          <t>origin</t>
        </is>
      </c>
      <c r="B1703" t="inlineStr">
        <is>
          <t>asal</t>
        </is>
      </c>
      <c r="C1703" t="inlineStr">
        <is>
          <t>/ˈɔrəʤən/</t>
        </is>
      </c>
      <c r="D1703" t="inlineStr">
        <is>
          <t>NOUN</t>
        </is>
      </c>
      <c r="E1703" t="inlineStr">
        <is>
          <t>B1</t>
        </is>
      </c>
      <c r="F1703" t="n">
        <v>2518</v>
      </c>
      <c r="G1703" t="n">
        <v>17</v>
      </c>
      <c r="H1703" s="3" t="str">
        <f>SUBSTITUTE(SUBSTITUTE(SUBSTITUTE(ai!$A$2, "[KATA]", A1703), "[TYPE]", D1703), "[CERF]", E1703)</f>
        <v/>
      </c>
    </row>
    <row r="1704" ht="15" customHeight="1">
      <c r="A1704" t="inlineStr">
        <is>
          <t>including</t>
        </is>
      </c>
      <c r="B1704" t="inlineStr">
        <is>
          <t>termasuk</t>
        </is>
      </c>
      <c r="C1704" t="inlineStr">
        <is>
          <t>/ˌɪnˈkludɪŋ/</t>
        </is>
      </c>
      <c r="D1704" t="inlineStr">
        <is>
          <t>VERB</t>
        </is>
      </c>
      <c r="E1704" t="inlineStr">
        <is>
          <t>B1</t>
        </is>
      </c>
      <c r="F1704" t="n">
        <v>341</v>
      </c>
      <c r="G1704" t="n">
        <v>17</v>
      </c>
      <c r="H1704" s="3" t="str">
        <f>SUBSTITUTE(SUBSTITUTE(SUBSTITUTE(ai!$A$2, "[KATA]", A1704), "[TYPE]", D1704), "[CERF]", E1704)</f>
        <v/>
      </c>
    </row>
    <row r="1705" ht="15" customHeight="1">
      <c r="A1705" t="inlineStr">
        <is>
          <t>archive</t>
        </is>
      </c>
      <c r="B1705" t="inlineStr">
        <is>
          <t>arsip</t>
        </is>
      </c>
      <c r="C1705" t="inlineStr">
        <is>
          <t>/ˈɑrˌkaɪv/</t>
        </is>
      </c>
      <c r="D1705" t="inlineStr">
        <is>
          <t>NOUN, VERB</t>
        </is>
      </c>
      <c r="E1705" t="inlineStr">
        <is>
          <t>-</t>
        </is>
      </c>
      <c r="F1705" t="n">
        <v>704</v>
      </c>
      <c r="G1705" t="n">
        <v>17</v>
      </c>
      <c r="H1705" s="3" t="str">
        <f>SUBSTITUTE(SUBSTITUTE(SUBSTITUTE(ai!$A$2, "[KATA]", A1705), "[TYPE]", D1705), "[CERF]", E1705)</f>
        <v/>
      </c>
    </row>
    <row r="1706" ht="15" customHeight="1">
      <c r="A1706" t="inlineStr">
        <is>
          <t>alert</t>
        </is>
      </c>
      <c r="B1706" t="inlineStr">
        <is>
          <t>peringatan</t>
        </is>
      </c>
      <c r="C1706" t="inlineStr">
        <is>
          <t>/əˈlərt/</t>
        </is>
      </c>
      <c r="D1706" t="inlineStr">
        <is>
          <t>ADJ, NOUN, VERB</t>
        </is>
      </c>
      <c r="E1706" t="inlineStr">
        <is>
          <t>B2</t>
        </is>
      </c>
      <c r="F1706" t="n">
        <v>2450</v>
      </c>
      <c r="G1706" t="n">
        <v>17</v>
      </c>
      <c r="H1706" s="3" t="str">
        <f>SUBSTITUTE(SUBSTITUTE(SUBSTITUTE(ai!$A$2, "[KATA]", A1706), "[TYPE]", D1706), "[CERF]", E1706)</f>
        <v/>
      </c>
    </row>
    <row r="1707" ht="15" customHeight="1">
      <c r="A1707" t="inlineStr">
        <is>
          <t>warm</t>
        </is>
      </c>
      <c r="B1707" t="inlineStr">
        <is>
          <t>hangat</t>
        </is>
      </c>
      <c r="C1707" t="inlineStr">
        <is>
          <t>/wɔrm/</t>
        </is>
      </c>
      <c r="D1707" t="inlineStr">
        <is>
          <t>ADJ, ADV, VERB</t>
        </is>
      </c>
      <c r="E1707" t="inlineStr">
        <is>
          <t>B1</t>
        </is>
      </c>
      <c r="F1707" t="n">
        <v>3359</v>
      </c>
      <c r="G1707" t="n">
        <v>17</v>
      </c>
      <c r="H1707" s="3" t="str">
        <f>SUBSTITUTE(SUBSTITUTE(SUBSTITUTE(ai!$A$2, "[KATA]", A1707), "[TYPE]", D1707), "[CERF]", E1707)</f>
        <v/>
      </c>
    </row>
    <row r="1708" ht="15" customHeight="1">
      <c r="A1708" t="inlineStr">
        <is>
          <t>shake</t>
        </is>
      </c>
      <c r="B1708" t="inlineStr">
        <is>
          <t>menggoyang</t>
        </is>
      </c>
      <c r="C1708" t="inlineStr">
        <is>
          <t>/ʃeɪk/</t>
        </is>
      </c>
      <c r="D1708" t="inlineStr">
        <is>
          <t>NOUN, VERB</t>
        </is>
      </c>
      <c r="E1708" t="inlineStr">
        <is>
          <t>B1</t>
        </is>
      </c>
      <c r="F1708" t="n">
        <v>8150</v>
      </c>
      <c r="G1708" t="n">
        <v>17</v>
      </c>
      <c r="H1708" s="3" t="str">
        <f>SUBSTITUTE(SUBSTITUTE(SUBSTITUTE(ai!$A$2, "[KATA]", A1708), "[TYPE]", D1708), "[CERF]", E1708)</f>
        <v/>
      </c>
    </row>
    <row r="1709" ht="15" customHeight="1">
      <c r="A1709" t="inlineStr">
        <is>
          <t>xiulan</t>
        </is>
      </c>
      <c r="B1709" t="inlineStr">
        <is>
          <t>xiulan</t>
        </is>
      </c>
      <c r="C1709" t="inlineStr">
        <is>
          <t>/xiulan/</t>
        </is>
      </c>
      <c r="D1709" t="inlineStr">
        <is>
          <t>NOUN (Brand/Name)</t>
        </is>
      </c>
      <c r="E1709" t="inlineStr">
        <is>
          <t>-</t>
        </is>
      </c>
      <c r="F1709" t="inlineStr">
        <is>
          <t>-</t>
        </is>
      </c>
      <c r="G1709" t="n">
        <v>17</v>
      </c>
      <c r="H1709" s="3" t="str">
        <f>SUBSTITUTE(SUBSTITUTE(SUBSTITUTE(ai!$A$2, "[KATA]", A1709), "[TYPE]", D1709), "[CERF]", E1709)</f>
        <v/>
      </c>
    </row>
    <row r="1710" ht="15" customHeight="1">
      <c r="A1710" t="inlineStr">
        <is>
          <t>reveals</t>
        </is>
      </c>
      <c r="B1710" t="inlineStr">
        <is>
          <t>mengungkapkan</t>
        </is>
      </c>
      <c r="C1710" t="inlineStr">
        <is>
          <t>/rɪˈvilz/</t>
        </is>
      </c>
      <c r="D1710" t="inlineStr">
        <is>
          <t>VERB</t>
        </is>
      </c>
      <c r="E1710" t="inlineStr">
        <is>
          <t>-</t>
        </is>
      </c>
      <c r="F1710" t="n">
        <v>8086</v>
      </c>
      <c r="G1710" t="n">
        <v>17</v>
      </c>
      <c r="H1710" s="3" t="str">
        <f>SUBSTITUTE(SUBSTITUTE(SUBSTITUTE(ai!$A$2, "[KATA]", A1710), "[TYPE]", D1710), "[CERF]", E1710)</f>
        <v/>
      </c>
    </row>
    <row r="1711" ht="15" customHeight="1">
      <c r="A1711" t="inlineStr">
        <is>
          <t>crystal</t>
        </is>
      </c>
      <c r="B1711" t="inlineStr">
        <is>
          <t>kristal</t>
        </is>
      </c>
      <c r="C1711" t="inlineStr">
        <is>
          <t>/ˈkrɪstəl/</t>
        </is>
      </c>
      <c r="D1711" t="inlineStr">
        <is>
          <t>NOUN</t>
        </is>
      </c>
      <c r="E1711" t="inlineStr">
        <is>
          <t>-</t>
        </is>
      </c>
      <c r="F1711" t="n">
        <v>2716</v>
      </c>
      <c r="G1711" t="n">
        <v>17</v>
      </c>
      <c r="H1711" s="3" t="str">
        <f>SUBSTITUTE(SUBSTITUTE(SUBSTITUTE(ai!$A$2, "[KATA]", A1711), "[TYPE]", D1711), "[CERF]", E1711)</f>
        <v/>
      </c>
    </row>
    <row r="1712" ht="15" customHeight="1">
      <c r="A1712" t="inlineStr">
        <is>
          <t>involved</t>
        </is>
      </c>
      <c r="B1712" t="inlineStr">
        <is>
          <t>terlibat</t>
        </is>
      </c>
      <c r="C1712" t="inlineStr">
        <is>
          <t>/ˌɪnˈvɑlvd/</t>
        </is>
      </c>
      <c r="D1712" t="inlineStr">
        <is>
          <t>ADJ, VERB</t>
        </is>
      </c>
      <c r="E1712" t="inlineStr">
        <is>
          <t>B1</t>
        </is>
      </c>
      <c r="F1712" t="n">
        <v>1376</v>
      </c>
      <c r="G1712" t="n">
        <v>17</v>
      </c>
      <c r="H1712" s="3" t="str">
        <f>SUBSTITUTE(SUBSTITUTE(SUBSTITUTE(ai!$A$2, "[KATA]", A1712), "[TYPE]", D1712), "[CERF]", E1712)</f>
        <v/>
      </c>
    </row>
    <row r="1713" ht="15" customHeight="1">
      <c r="A1713" t="inlineStr">
        <is>
          <t>silent</t>
        </is>
      </c>
      <c r="B1713" t="inlineStr">
        <is>
          <t>diam</t>
        </is>
      </c>
      <c r="C1713" t="inlineStr">
        <is>
          <t>/ˈsaɪlənt/</t>
        </is>
      </c>
      <c r="D1713" t="inlineStr">
        <is>
          <t>ADJ</t>
        </is>
      </c>
      <c r="E1713" t="inlineStr">
        <is>
          <t>B1</t>
        </is>
      </c>
      <c r="F1713" t="n">
        <v>5152</v>
      </c>
      <c r="G1713" t="n">
        <v>17</v>
      </c>
      <c r="H1713" s="3" t="str">
        <f>SUBSTITUTE(SUBSTITUTE(SUBSTITUTE(ai!$A$2, "[KATA]", A1713), "[TYPE]", D1713), "[CERF]", E1713)</f>
        <v/>
      </c>
    </row>
    <row r="1714" ht="15" customHeight="1">
      <c r="A1714" t="inlineStr">
        <is>
          <t>hometown</t>
        </is>
      </c>
      <c r="B1714" t="inlineStr">
        <is>
          <t>kampung halaman</t>
        </is>
      </c>
      <c r="C1714" t="inlineStr">
        <is>
          <t>/ˈhoʊmˌtaʊn/</t>
        </is>
      </c>
      <c r="D1714" t="inlineStr">
        <is>
          <t>NOUN</t>
        </is>
      </c>
      <c r="E1714" t="inlineStr">
        <is>
          <t>A1</t>
        </is>
      </c>
      <c r="F1714" t="n">
        <v>9699</v>
      </c>
      <c r="G1714" t="n">
        <v>17</v>
      </c>
      <c r="H1714" s="3" t="str">
        <f>SUBSTITUTE(SUBSTITUTE(SUBSTITUTE(ai!$A$2, "[KATA]", A1714), "[TYPE]", D1714), "[CERF]", E1714)</f>
        <v/>
      </c>
    </row>
    <row r="1715" ht="15" customHeight="1">
      <c r="A1715" t="inlineStr">
        <is>
          <t>gateway</t>
        </is>
      </c>
      <c r="B1715" t="inlineStr">
        <is>
          <t>gerbang</t>
        </is>
      </c>
      <c r="C1715" t="inlineStr">
        <is>
          <t>/ˈgeɪtˌweɪ/</t>
        </is>
      </c>
      <c r="D1715" t="inlineStr">
        <is>
          <t>NOUN</t>
        </is>
      </c>
      <c r="E1715" t="inlineStr">
        <is>
          <t>B2</t>
        </is>
      </c>
      <c r="F1715" t="n">
        <v>3667</v>
      </c>
      <c r="G1715" t="n">
        <v>17</v>
      </c>
      <c r="H1715" s="3" t="str">
        <f>SUBSTITUTE(SUBSTITUTE(SUBSTITUTE(ai!$A$2, "[KATA]", A1715), "[TYPE]", D1715), "[CERF]", E1715)</f>
        <v/>
      </c>
    </row>
    <row r="1716" ht="15" customHeight="1">
      <c r="A1716" t="inlineStr">
        <is>
          <t>shattered</t>
        </is>
      </c>
      <c r="B1716" t="inlineStr">
        <is>
          <t>hancur</t>
        </is>
      </c>
      <c r="C1716" t="inlineStr">
        <is>
          <t>/ˈʃætərd/</t>
        </is>
      </c>
      <c r="D1716" t="inlineStr">
        <is>
          <t>ADJ, VERB</t>
        </is>
      </c>
      <c r="E1716" t="inlineStr">
        <is>
          <t>-</t>
        </is>
      </c>
      <c r="F1716" t="inlineStr">
        <is>
          <t>-</t>
        </is>
      </c>
      <c r="G1716" t="n">
        <v>17</v>
      </c>
      <c r="H1716" s="3" t="str">
        <f>SUBSTITUTE(SUBSTITUTE(SUBSTITUTE(ai!$A$2, "[KATA]", A1716), "[TYPE]", D1716), "[CERF]", E1716)</f>
        <v/>
      </c>
    </row>
    <row r="1717" ht="15" customHeight="1">
      <c r="A1717" t="inlineStr">
        <is>
          <t>distant</t>
        </is>
      </c>
      <c r="B1717" t="inlineStr">
        <is>
          <t>jauh</t>
        </is>
      </c>
      <c r="C1717" t="inlineStr">
        <is>
          <t>/ˈdɪstənt/</t>
        </is>
      </c>
      <c r="D1717" t="inlineStr">
        <is>
          <t>ADJ</t>
        </is>
      </c>
      <c r="E1717" t="inlineStr">
        <is>
          <t>B1</t>
        </is>
      </c>
      <c r="F1717" t="n">
        <v>9085</v>
      </c>
      <c r="G1717" t="n">
        <v>17</v>
      </c>
      <c r="H1717" s="3" t="str">
        <f>SUBSTITUTE(SUBSTITUTE(SUBSTITUTE(ai!$A$2, "[KATA]", A1717), "[TYPE]", D1717), "[CERF]", E1717)</f>
        <v/>
      </c>
    </row>
    <row r="1718" ht="15" customHeight="1">
      <c r="A1718" t="inlineStr">
        <is>
          <t>fill</t>
        </is>
      </c>
      <c r="B1718" t="inlineStr">
        <is>
          <t>mengisi</t>
        </is>
      </c>
      <c r="C1718" t="inlineStr">
        <is>
          <t>/fɪl/</t>
        </is>
      </c>
      <c r="D1718" t="inlineStr">
        <is>
          <t>NOUN, VERB</t>
        </is>
      </c>
      <c r="E1718" t="inlineStr">
        <is>
          <t>A1</t>
        </is>
      </c>
      <c r="F1718" t="n">
        <v>2291</v>
      </c>
      <c r="G1718" t="n">
        <v>17</v>
      </c>
      <c r="H1718" s="3" t="str">
        <f>SUBSTITUTE(SUBSTITUTE(SUBSTITUTE(ai!$A$2, "[KATA]", A1718), "[TYPE]", D1718), "[CERF]", E1718)</f>
        <v/>
      </c>
    </row>
    <row r="1719" ht="15" customHeight="1">
      <c r="A1719" t="inlineStr">
        <is>
          <t>mercy</t>
        </is>
      </c>
      <c r="B1719" t="inlineStr">
        <is>
          <t>belas kasihan</t>
        </is>
      </c>
      <c r="C1719" t="inlineStr">
        <is>
          <t>/ˈmərsi/</t>
        </is>
      </c>
      <c r="D1719" t="inlineStr">
        <is>
          <t>NOUN</t>
        </is>
      </c>
      <c r="E1719" t="inlineStr">
        <is>
          <t>B2</t>
        </is>
      </c>
      <c r="F1719" t="n">
        <v>8158</v>
      </c>
      <c r="G1719" t="n">
        <v>17</v>
      </c>
      <c r="H1719" s="3" t="str">
        <f>SUBSTITUTE(SUBSTITUTE(SUBSTITUTE(ai!$A$2, "[KATA]", A1719), "[TYPE]", D1719), "[CERF]", E1719)</f>
        <v/>
      </c>
    </row>
    <row r="1720" ht="15" customHeight="1">
      <c r="A1720" t="inlineStr">
        <is>
          <t>edge</t>
        </is>
      </c>
      <c r="B1720" t="inlineStr">
        <is>
          <t>tepian</t>
        </is>
      </c>
      <c r="C1720" t="inlineStr">
        <is>
          <t>/ɛʤ/</t>
        </is>
      </c>
      <c r="D1720" t="inlineStr">
        <is>
          <t>NOUN, VERB</t>
        </is>
      </c>
      <c r="E1720" t="inlineStr">
        <is>
          <t>B1</t>
        </is>
      </c>
      <c r="F1720" t="n">
        <v>1953</v>
      </c>
      <c r="G1720" t="n">
        <v>17</v>
      </c>
      <c r="H1720" s="3" t="str">
        <f>SUBSTITUTE(SUBSTITUTE(SUBSTITUTE(ai!$A$2, "[KATA]", A1720), "[TYPE]", D1720), "[CERF]", E1720)</f>
        <v/>
      </c>
    </row>
    <row r="1721" ht="15" customHeight="1">
      <c r="A1721" t="inlineStr">
        <is>
          <t>mural</t>
        </is>
      </c>
      <c r="B1721" t="inlineStr">
        <is>
          <t>lukisan dinding</t>
        </is>
      </c>
      <c r="C1721" t="inlineStr">
        <is>
          <t>/mˈjʊrəl/</t>
        </is>
      </c>
      <c r="D1721" t="inlineStr">
        <is>
          <t>ADJ, NOUN</t>
        </is>
      </c>
      <c r="E1721" t="inlineStr">
        <is>
          <t>-</t>
        </is>
      </c>
      <c r="F1721" t="inlineStr">
        <is>
          <t>-</t>
        </is>
      </c>
      <c r="G1721" t="n">
        <v>17</v>
      </c>
      <c r="H1721" s="3" t="str">
        <f>SUBSTITUTE(SUBSTITUTE(SUBSTITUTE(ai!$A$2, "[KATA]", A1721), "[TYPE]", D1721), "[CERF]", E1721)</f>
        <v/>
      </c>
    </row>
    <row r="1722" ht="15" customHeight="1">
      <c r="A1722" t="inlineStr">
        <is>
          <t>follower</t>
        </is>
      </c>
      <c r="B1722" t="inlineStr">
        <is>
          <t>pengikut</t>
        </is>
      </c>
      <c r="C1722" t="inlineStr">
        <is>
          <t>/ˈfɑloʊər/</t>
        </is>
      </c>
      <c r="D1722" t="inlineStr">
        <is>
          <t>NOUN</t>
        </is>
      </c>
      <c r="E1722" t="inlineStr">
        <is>
          <t>B2</t>
        </is>
      </c>
      <c r="F1722" t="inlineStr">
        <is>
          <t>-</t>
        </is>
      </c>
      <c r="G1722" t="n">
        <v>17</v>
      </c>
      <c r="H1722" s="3" t="str">
        <f>SUBSTITUTE(SUBSTITUTE(SUBSTITUTE(ai!$A$2, "[KATA]", A1722), "[TYPE]", D1722), "[CERF]", E1722)</f>
        <v/>
      </c>
    </row>
    <row r="1723" ht="15" customHeight="1">
      <c r="A1723" t="inlineStr">
        <is>
          <t>content</t>
        </is>
      </c>
      <c r="B1723" t="inlineStr">
        <is>
          <t>isi</t>
        </is>
      </c>
      <c r="C1723" t="inlineStr">
        <is>
          <t>/ˈkɑntɛnt/</t>
        </is>
      </c>
      <c r="D1723" t="inlineStr">
        <is>
          <t>ADJ, NOUN, VERB</t>
        </is>
      </c>
      <c r="E1723" t="inlineStr">
        <is>
          <t>B1</t>
        </is>
      </c>
      <c r="F1723" t="n">
        <v>395</v>
      </c>
      <c r="G1723" t="n">
        <v>17</v>
      </c>
      <c r="H1723" s="3" t="str">
        <f>SUBSTITUTE(SUBSTITUTE(SUBSTITUTE(ai!$A$2, "[KATA]", A1723), "[TYPE]", D1723), "[CERF]", E1723)</f>
        <v/>
      </c>
    </row>
    <row r="1724" ht="15" customHeight="1">
      <c r="A1724" t="inlineStr">
        <is>
          <t>excellency</t>
        </is>
      </c>
      <c r="B1724" t="inlineStr">
        <is>
          <t>Yang Mulia</t>
        </is>
      </c>
      <c r="C1724" t="inlineStr">
        <is>
          <t>/ˈɛksˈlɛnsi/</t>
        </is>
      </c>
      <c r="D1724" t="inlineStr">
        <is>
          <t>NOUN</t>
        </is>
      </c>
      <c r="E1724" t="inlineStr">
        <is>
          <t>-</t>
        </is>
      </c>
      <c r="F1724" t="inlineStr">
        <is>
          <t>-</t>
        </is>
      </c>
      <c r="G1724" t="n">
        <v>17</v>
      </c>
      <c r="H1724" s="3" t="str">
        <f>SUBSTITUTE(SUBSTITUTE(SUBSTITUTE(ai!$A$2, "[KATA]", A1724), "[TYPE]", D1724), "[CERF]", E1724)</f>
        <v/>
      </c>
    </row>
    <row r="1725" ht="15" customHeight="1">
      <c r="A1725" t="inlineStr">
        <is>
          <t>seal</t>
        </is>
      </c>
      <c r="B1725" t="inlineStr">
        <is>
          <t>segel</t>
        </is>
      </c>
      <c r="C1725" t="inlineStr">
        <is>
          <t>/sil/</t>
        </is>
      </c>
      <c r="D1725" t="inlineStr">
        <is>
          <t>NOUN, VERB</t>
        </is>
      </c>
      <c r="E1725" t="inlineStr">
        <is>
          <t>B2</t>
        </is>
      </c>
      <c r="F1725" t="n">
        <v>4290</v>
      </c>
      <c r="G1725" t="n">
        <v>17</v>
      </c>
      <c r="H1725" s="3" t="str">
        <f>SUBSTITUTE(SUBSTITUTE(SUBSTITUTE(ai!$A$2, "[KATA]", A1725), "[TYPE]", D1725), "[CERF]", E1725)</f>
        <v/>
      </c>
    </row>
    <row r="1726" ht="15" customHeight="1">
      <c r="A1726" t="inlineStr">
        <is>
          <t>patience</t>
        </is>
      </c>
      <c r="B1726" t="inlineStr">
        <is>
          <t>kesabaran</t>
        </is>
      </c>
      <c r="C1726" t="inlineStr">
        <is>
          <t>/ˈpeɪʃəns/</t>
        </is>
      </c>
      <c r="D1726" t="inlineStr">
        <is>
          <t>NOUN</t>
        </is>
      </c>
      <c r="E1726" t="inlineStr">
        <is>
          <t>B1</t>
        </is>
      </c>
      <c r="F1726" t="inlineStr">
        <is>
          <t>-</t>
        </is>
      </c>
      <c r="G1726" t="n">
        <v>17</v>
      </c>
      <c r="H1726" s="3" t="str">
        <f>SUBSTITUTE(SUBSTITUTE(SUBSTITUTE(ai!$A$2, "[KATA]", A1726), "[TYPE]", D1726), "[CERF]", E1726)</f>
        <v/>
      </c>
    </row>
    <row r="1727" ht="15" customHeight="1">
      <c r="A1727" t="inlineStr">
        <is>
          <t>floor</t>
        </is>
      </c>
      <c r="B1727" t="inlineStr">
        <is>
          <t>lantai</t>
        </is>
      </c>
      <c r="C1727" t="inlineStr">
        <is>
          <t>/flɔr/</t>
        </is>
      </c>
      <c r="D1727" t="inlineStr">
        <is>
          <t>NOUN, VERB</t>
        </is>
      </c>
      <c r="E1727" t="inlineStr">
        <is>
          <t>A1</t>
        </is>
      </c>
      <c r="F1727" t="n">
        <v>1533</v>
      </c>
      <c r="G1727" t="n">
        <v>17</v>
      </c>
      <c r="H1727" s="3" t="str">
        <f>SUBSTITUTE(SUBSTITUTE(SUBSTITUTE(ai!$A$2, "[KATA]", A1727), "[TYPE]", D1727), "[CERF]", E1727)</f>
        <v/>
      </c>
    </row>
    <row r="1728" ht="15" customHeight="1">
      <c r="A1728" t="inlineStr">
        <is>
          <t>hell</t>
        </is>
      </c>
      <c r="B1728" t="inlineStr">
        <is>
          <t>neraka</t>
        </is>
      </c>
      <c r="C1728" t="inlineStr">
        <is>
          <t>/hɛl/</t>
        </is>
      </c>
      <c r="D1728" t="inlineStr">
        <is>
          <t>NOUN</t>
        </is>
      </c>
      <c r="E1728" t="inlineStr">
        <is>
          <t>B2</t>
        </is>
      </c>
      <c r="F1728" t="n">
        <v>3340</v>
      </c>
      <c r="G1728" t="n">
        <v>17</v>
      </c>
      <c r="H1728" s="3" t="str">
        <f>SUBSTITUTE(SUBSTITUTE(SUBSTITUTE(ai!$A$2, "[KATA]", A1728), "[TYPE]", D1728), "[CERF]", E1728)</f>
        <v/>
      </c>
    </row>
    <row r="1729" ht="15" customHeight="1">
      <c r="A1729" t="inlineStr">
        <is>
          <t>zone</t>
        </is>
      </c>
      <c r="B1729" t="inlineStr">
        <is>
          <t>daerah</t>
        </is>
      </c>
      <c r="C1729" t="inlineStr">
        <is>
          <t>/zoʊn/</t>
        </is>
      </c>
      <c r="D1729" t="inlineStr">
        <is>
          <t>NOUN, VERB</t>
        </is>
      </c>
      <c r="E1729" t="inlineStr">
        <is>
          <t>A2</t>
        </is>
      </c>
      <c r="F1729" t="n">
        <v>1757</v>
      </c>
      <c r="G1729" t="n">
        <v>17</v>
      </c>
      <c r="H1729" s="3" t="str">
        <f>SUBSTITUTE(SUBSTITUTE(SUBSTITUTE(ai!$A$2, "[KATA]", A1729), "[TYPE]", D1729), "[CERF]", E1729)</f>
        <v/>
      </c>
    </row>
    <row r="1730" ht="15" customHeight="1">
      <c r="A1730" t="inlineStr">
        <is>
          <t>sort</t>
        </is>
      </c>
      <c r="B1730" t="inlineStr">
        <is>
          <t>menyortir</t>
        </is>
      </c>
      <c r="C1730" t="inlineStr">
        <is>
          <t>/sɔrt/</t>
        </is>
      </c>
      <c r="D1730" t="inlineStr">
        <is>
          <t>NOUN, VERB</t>
        </is>
      </c>
      <c r="E1730" t="inlineStr">
        <is>
          <t>B2</t>
        </is>
      </c>
      <c r="F1730" t="n">
        <v>923</v>
      </c>
      <c r="G1730" t="n">
        <v>17</v>
      </c>
      <c r="H1730" s="3" t="str">
        <f>SUBSTITUTE(SUBSTITUTE(SUBSTITUTE(ai!$A$2, "[KATA]", A1730), "[TYPE]", D1730), "[CERF]", E1730)</f>
        <v/>
      </c>
    </row>
    <row r="1731" ht="15" customHeight="1">
      <c r="A1731" t="inlineStr">
        <is>
          <t>fish</t>
        </is>
      </c>
      <c r="B1731" t="inlineStr">
        <is>
          <t>ikan</t>
        </is>
      </c>
      <c r="C1731" t="inlineStr">
        <is>
          <t>/fɪʃ/</t>
        </is>
      </c>
      <c r="D1731" t="inlineStr">
        <is>
          <t>NOUN, VERB</t>
        </is>
      </c>
      <c r="E1731" t="inlineStr">
        <is>
          <t>B1</t>
        </is>
      </c>
      <c r="F1731" t="n">
        <v>1563</v>
      </c>
      <c r="G1731" t="n">
        <v>17</v>
      </c>
      <c r="H1731" s="3" t="str">
        <f>SUBSTITUTE(SUBSTITUTE(SUBSTITUTE(ai!$A$2, "[KATA]", A1731), "[TYPE]", D1731), "[CERF]", E1731)</f>
        <v/>
      </c>
    </row>
    <row r="1732" ht="15" customHeight="1">
      <c r="A1732" t="inlineStr">
        <is>
          <t>lake</t>
        </is>
      </c>
      <c r="B1732" t="inlineStr">
        <is>
          <t>danau</t>
        </is>
      </c>
      <c r="C1732" t="inlineStr">
        <is>
          <t>/leɪk/</t>
        </is>
      </c>
      <c r="D1732" t="inlineStr">
        <is>
          <t>NOUN</t>
        </is>
      </c>
      <c r="E1732" t="inlineStr">
        <is>
          <t>A2</t>
        </is>
      </c>
      <c r="F1732" t="n">
        <v>940</v>
      </c>
      <c r="G1732" t="n">
        <v>17</v>
      </c>
      <c r="H1732" s="3" t="str">
        <f>SUBSTITUTE(SUBSTITUTE(SUBSTITUTE(ai!$A$2, "[KATA]", A1732), "[TYPE]", D1732), "[CERF]", E1732)</f>
        <v/>
      </c>
    </row>
    <row r="1733" ht="15" customHeight="1">
      <c r="A1733" t="inlineStr">
        <is>
          <t>damn</t>
        </is>
      </c>
      <c r="B1733" t="inlineStr">
        <is>
          <t>berengsek</t>
        </is>
      </c>
      <c r="C1733" t="inlineStr">
        <is>
          <t>/dæm/</t>
        </is>
      </c>
      <c r="D1733" t="inlineStr">
        <is>
          <t>ADJ, ADV, NOUN, VERB</t>
        </is>
      </c>
      <c r="E1733" t="inlineStr">
        <is>
          <t>B2</t>
        </is>
      </c>
      <c r="F1733" t="n">
        <v>5728</v>
      </c>
      <c r="G1733" t="n">
        <v>17</v>
      </c>
      <c r="H1733" s="3" t="str">
        <f>SUBSTITUTE(SUBSTITUTE(SUBSTITUTE(ai!$A$2, "[KATA]", A1733), "[TYPE]", D1733), "[CERF]", E1733)</f>
        <v/>
      </c>
    </row>
    <row r="1734" ht="15" customHeight="1">
      <c r="A1734" t="inlineStr">
        <is>
          <t>driving</t>
        </is>
      </c>
      <c r="B1734" t="inlineStr">
        <is>
          <t>penggerak</t>
        </is>
      </c>
      <c r="C1734" t="inlineStr">
        <is>
          <t>/ˈdraɪvɪŋ/</t>
        </is>
      </c>
      <c r="D1734" t="inlineStr">
        <is>
          <t>ADJ, NOUN, VERB</t>
        </is>
      </c>
      <c r="E1734" t="inlineStr">
        <is>
          <t>-</t>
        </is>
      </c>
      <c r="F1734" t="n">
        <v>2023</v>
      </c>
      <c r="G1734" t="n">
        <v>17</v>
      </c>
      <c r="H1734" s="3" t="str">
        <f>SUBSTITUTE(SUBSTITUTE(SUBSTITUTE(ai!$A$2, "[KATA]", A1734), "[TYPE]", D1734), "[CERF]", E1734)</f>
        <v/>
      </c>
    </row>
    <row r="1735" ht="15" customHeight="1">
      <c r="A1735" t="inlineStr">
        <is>
          <t>guys</t>
        </is>
      </c>
      <c r="B1735" t="inlineStr">
        <is>
          <t>Teman-teman</t>
        </is>
      </c>
      <c r="C1735" t="inlineStr">
        <is>
          <t>/gaɪz/</t>
        </is>
      </c>
      <c r="D1735" t="inlineStr">
        <is>
          <t>NOUN, VERB</t>
        </is>
      </c>
      <c r="E1735" t="inlineStr">
        <is>
          <t>-</t>
        </is>
      </c>
      <c r="F1735" t="n">
        <v>2149</v>
      </c>
      <c r="G1735" t="n">
        <v>17</v>
      </c>
      <c r="H1735" s="3" t="str">
        <f>SUBSTITUTE(SUBSTITUTE(SUBSTITUTE(ai!$A$2, "[KATA]", A1735), "[TYPE]", D1735), "[CERF]", E1735)</f>
        <v/>
      </c>
    </row>
    <row r="1736" ht="15" customHeight="1">
      <c r="A1736" t="inlineStr">
        <is>
          <t>foot</t>
        </is>
      </c>
      <c r="B1736" t="inlineStr">
        <is>
          <t>kaki</t>
        </is>
      </c>
      <c r="C1736" t="inlineStr">
        <is>
          <t>/fʊt/</t>
        </is>
      </c>
      <c r="D1736" t="inlineStr">
        <is>
          <t>NOUN, VERB</t>
        </is>
      </c>
      <c r="E1736" t="inlineStr">
        <is>
          <t>B1</t>
        </is>
      </c>
      <c r="F1736" t="n">
        <v>2008</v>
      </c>
      <c r="G1736" t="n">
        <v>17</v>
      </c>
      <c r="H1736" s="3" t="str">
        <f>SUBSTITUTE(SUBSTITUTE(SUBSTITUTE(ai!$A$2, "[KATA]", A1736), "[TYPE]", D1736), "[CERF]", E1736)</f>
        <v/>
      </c>
    </row>
    <row r="1737" ht="15" customHeight="1">
      <c r="A1737" t="inlineStr">
        <is>
          <t>peculiar</t>
        </is>
      </c>
      <c r="B1737" t="inlineStr">
        <is>
          <t>aneh</t>
        </is>
      </c>
      <c r="C1737" t="inlineStr">
        <is>
          <t>/pɪˈkjuljər/</t>
        </is>
      </c>
      <c r="D1737" t="inlineStr">
        <is>
          <t>ADJ</t>
        </is>
      </c>
      <c r="E1737" t="inlineStr">
        <is>
          <t>B1</t>
        </is>
      </c>
      <c r="F1737" t="inlineStr">
        <is>
          <t>-</t>
        </is>
      </c>
      <c r="G1737" t="n">
        <v>17</v>
      </c>
      <c r="H1737" s="3" t="str">
        <f>SUBSTITUTE(SUBSTITUTE(SUBSTITUTE(ai!$A$2, "[KATA]", A1737), "[TYPE]", D1737), "[CERF]", E1737)</f>
        <v/>
      </c>
    </row>
    <row r="1738" ht="15" customHeight="1">
      <c r="A1738" t="inlineStr">
        <is>
          <t>civilian</t>
        </is>
      </c>
      <c r="B1738" t="inlineStr">
        <is>
          <t>sipil</t>
        </is>
      </c>
      <c r="C1738" t="inlineStr">
        <is>
          <t>/səˈvɪljən/</t>
        </is>
      </c>
      <c r="D1738" t="inlineStr">
        <is>
          <t>ADJ, NOUN</t>
        </is>
      </c>
      <c r="E1738" t="inlineStr">
        <is>
          <t>-</t>
        </is>
      </c>
      <c r="F1738" t="n">
        <v>8189</v>
      </c>
      <c r="G1738" t="n">
        <v>17</v>
      </c>
      <c r="H1738" s="3" t="str">
        <f>SUBSTITUTE(SUBSTITUTE(SUBSTITUTE(ai!$A$2, "[KATA]", A1738), "[TYPE]", D1738), "[CERF]", E1738)</f>
        <v/>
      </c>
    </row>
    <row r="1739" ht="15" customHeight="1">
      <c r="A1739" t="inlineStr">
        <is>
          <t>protocol</t>
        </is>
      </c>
      <c r="B1739" t="inlineStr">
        <is>
          <t>protokol</t>
        </is>
      </c>
      <c r="C1739" t="inlineStr">
        <is>
          <t>/ˈproʊtəˌkɔl/</t>
        </is>
      </c>
      <c r="D1739" t="inlineStr">
        <is>
          <t>NOUN</t>
        </is>
      </c>
      <c r="E1739" t="inlineStr">
        <is>
          <t>-</t>
        </is>
      </c>
      <c r="F1739" t="n">
        <v>2547</v>
      </c>
      <c r="G1739" t="n">
        <v>17</v>
      </c>
      <c r="H1739" s="3" t="str">
        <f>SUBSTITUTE(SUBSTITUTE(SUBSTITUTE(ai!$A$2, "[KATA]", A1739), "[TYPE]", D1739), "[CERF]", E1739)</f>
        <v/>
      </c>
    </row>
    <row r="1740" ht="15" customHeight="1">
      <c r="A1740" t="inlineStr">
        <is>
          <t>spreading</t>
        </is>
      </c>
      <c r="B1740" t="inlineStr">
        <is>
          <t>menyebar</t>
        </is>
      </c>
      <c r="C1740" t="inlineStr">
        <is>
          <t>/ˈsprɛdɪŋ/</t>
        </is>
      </c>
      <c r="D1740" t="inlineStr">
        <is>
          <t>ADJ, NOUN, VERB</t>
        </is>
      </c>
      <c r="E1740" t="inlineStr">
        <is>
          <t>-</t>
        </is>
      </c>
      <c r="F1740" t="n">
        <v>8678</v>
      </c>
      <c r="G1740" t="n">
        <v>17</v>
      </c>
      <c r="H1740" s="3" t="str">
        <f>SUBSTITUTE(SUBSTITUTE(SUBSTITUTE(ai!$A$2, "[KATA]", A1740), "[TYPE]", D1740), "[CERF]", E1740)</f>
        <v/>
      </c>
    </row>
    <row r="1741" ht="15" customHeight="1">
      <c r="A1741" t="inlineStr">
        <is>
          <t>floating</t>
        </is>
      </c>
      <c r="B1741" t="inlineStr">
        <is>
          <t>mengapung</t>
        </is>
      </c>
      <c r="C1741" t="inlineStr">
        <is>
          <t>/ˈfloʊtɪŋ/</t>
        </is>
      </c>
      <c r="D1741" t="inlineStr">
        <is>
          <t>ADJ, NOUN, VERB</t>
        </is>
      </c>
      <c r="E1741" t="inlineStr">
        <is>
          <t>-</t>
        </is>
      </c>
      <c r="F1741" t="n">
        <v>6981</v>
      </c>
      <c r="G1741" t="n">
        <v>17</v>
      </c>
      <c r="H1741" s="3" t="str">
        <f>SUBSTITUTE(SUBSTITUTE(SUBSTITUTE(ai!$A$2, "[KATA]", A1741), "[TYPE]", D1741), "[CERF]", E1741)</f>
        <v/>
      </c>
    </row>
    <row r="1742" ht="15" customHeight="1">
      <c r="A1742" t="inlineStr">
        <is>
          <t>storyteller</t>
        </is>
      </c>
      <c r="B1742" t="inlineStr">
        <is>
          <t>pendongeng</t>
        </is>
      </c>
      <c r="C1742" t="inlineStr">
        <is>
          <t>/ˈstɔriˌtɛlər/</t>
        </is>
      </c>
      <c r="D1742" t="inlineStr">
        <is>
          <t>NOUN</t>
        </is>
      </c>
      <c r="E1742" t="inlineStr">
        <is>
          <t>B1</t>
        </is>
      </c>
      <c r="F1742" t="inlineStr">
        <is>
          <t>-</t>
        </is>
      </c>
      <c r="G1742" t="n">
        <v>17</v>
      </c>
      <c r="H1742" s="3" t="str">
        <f>SUBSTITUTE(SUBSTITUTE(SUBSTITUTE(ai!$A$2, "[KATA]", A1742), "[TYPE]", D1742), "[CERF]", E1742)</f>
        <v/>
      </c>
    </row>
    <row r="1743" ht="15" customHeight="1">
      <c r="A1743" t="inlineStr">
        <is>
          <t>friendly</t>
        </is>
      </c>
      <c r="B1743" t="inlineStr">
        <is>
          <t>ramah</t>
        </is>
      </c>
      <c r="C1743" t="inlineStr">
        <is>
          <t>/ˈfrɛndli/</t>
        </is>
      </c>
      <c r="D1743" t="inlineStr">
        <is>
          <t>ADJ, NOUN</t>
        </is>
      </c>
      <c r="E1743" t="inlineStr">
        <is>
          <t>B2</t>
        </is>
      </c>
      <c r="F1743" t="n">
        <v>1254</v>
      </c>
      <c r="G1743" t="n">
        <v>17</v>
      </c>
      <c r="H1743" s="3" t="str">
        <f>SUBSTITUTE(SUBSTITUTE(SUBSTITUTE(ai!$A$2, "[KATA]", A1743), "[TYPE]", D1743), "[CERF]", E1743)</f>
        <v/>
      </c>
    </row>
    <row r="1744" ht="15" customHeight="1">
      <c r="A1744" t="inlineStr">
        <is>
          <t>vanished</t>
        </is>
      </c>
      <c r="B1744" t="inlineStr">
        <is>
          <t>menghilang</t>
        </is>
      </c>
      <c r="C1744" t="inlineStr">
        <is>
          <t>/ˈvænɪʃt/</t>
        </is>
      </c>
      <c r="D1744" t="inlineStr">
        <is>
          <t>ADJ, VERB</t>
        </is>
      </c>
      <c r="E1744" t="inlineStr">
        <is>
          <t>-</t>
        </is>
      </c>
      <c r="F1744" t="inlineStr">
        <is>
          <t>-</t>
        </is>
      </c>
      <c r="G1744" t="n">
        <v>17</v>
      </c>
      <c r="H1744" s="3" t="str">
        <f>SUBSTITUTE(SUBSTITUTE(SUBSTITUTE(ai!$A$2, "[KATA]", A1744), "[TYPE]", D1744), "[CERF]", E1744)</f>
        <v/>
      </c>
    </row>
    <row r="1745" ht="15" customHeight="1">
      <c r="A1745" t="inlineStr">
        <is>
          <t>gameplay</t>
        </is>
      </c>
      <c r="B1745" t="inlineStr">
        <is>
          <t>permainan</t>
        </is>
      </c>
      <c r="C1745" t="inlineStr">
        <is>
          <t>/ˈgeɪmˌpleɪ/</t>
        </is>
      </c>
      <c r="D1745" t="inlineStr">
        <is>
          <t>NOUN (Tech/Modern)</t>
        </is>
      </c>
      <c r="E1745" t="inlineStr">
        <is>
          <t>-</t>
        </is>
      </c>
      <c r="F1745" t="inlineStr">
        <is>
          <t>-</t>
        </is>
      </c>
      <c r="G1745" t="n">
        <v>17</v>
      </c>
      <c r="H1745" s="3" t="str">
        <f>SUBSTITUTE(SUBSTITUTE(SUBSTITUTE(ai!$A$2, "[KATA]", A1745), "[TYPE]", D1745), "[CERF]", E1745)</f>
        <v/>
      </c>
    </row>
    <row r="1746" ht="15" customHeight="1">
      <c r="A1746" t="inlineStr">
        <is>
          <t>letter</t>
        </is>
      </c>
      <c r="B1746" t="inlineStr">
        <is>
          <t>surat</t>
        </is>
      </c>
      <c r="C1746" t="inlineStr">
        <is>
          <t>/ˈlɛtər/</t>
        </is>
      </c>
      <c r="D1746" t="inlineStr">
        <is>
          <t>NOUN, VERB</t>
        </is>
      </c>
      <c r="E1746" t="inlineStr">
        <is>
          <t>A1</t>
        </is>
      </c>
      <c r="F1746" t="n">
        <v>1194</v>
      </c>
      <c r="G1746" t="n">
        <v>17</v>
      </c>
      <c r="H1746" s="3" t="str">
        <f>SUBSTITUTE(SUBSTITUTE(SUBSTITUTE(ai!$A$2, "[KATA]", A1746), "[TYPE]", D1746), "[CERF]", E1746)</f>
        <v/>
      </c>
    </row>
    <row r="1747" ht="15" customHeight="1">
      <c r="A1747" t="inlineStr">
        <is>
          <t>decades</t>
        </is>
      </c>
      <c r="B1747" t="inlineStr">
        <is>
          <t>dekade</t>
        </is>
      </c>
      <c r="C1747" t="inlineStr">
        <is>
          <t>/ˈdɛkeɪdz/</t>
        </is>
      </c>
      <c r="D1747" t="inlineStr">
        <is>
          <t>NOUN</t>
        </is>
      </c>
      <c r="E1747" t="inlineStr">
        <is>
          <t>-</t>
        </is>
      </c>
      <c r="F1747" t="n">
        <v>5782</v>
      </c>
      <c r="G1747" t="n">
        <v>17</v>
      </c>
      <c r="H1747" s="3" t="str">
        <f>SUBSTITUTE(SUBSTITUTE(SUBSTITUTE(ai!$A$2, "[KATA]", A1747), "[TYPE]", D1747), "[CERF]", E1747)</f>
        <v/>
      </c>
    </row>
    <row r="1748" ht="15" customHeight="1">
      <c r="A1748" t="inlineStr">
        <is>
          <t>former</t>
        </is>
      </c>
      <c r="B1748" t="inlineStr">
        <is>
          <t>mantan</t>
        </is>
      </c>
      <c r="C1748" t="inlineStr">
        <is>
          <t>/ˈfɔrmər/</t>
        </is>
      </c>
      <c r="D1748" t="inlineStr">
        <is>
          <t>ADJ, NOUN</t>
        </is>
      </c>
      <c r="E1748" t="inlineStr">
        <is>
          <t>B1</t>
        </is>
      </c>
      <c r="F1748" t="n">
        <v>1753</v>
      </c>
      <c r="G1748" t="n">
        <v>17</v>
      </c>
      <c r="H1748" s="3" t="str">
        <f>SUBSTITUTE(SUBSTITUTE(SUBSTITUTE(ai!$A$2, "[KATA]", A1748), "[TYPE]", D1748), "[CERF]", E1748)</f>
        <v/>
      </c>
    </row>
    <row r="1749" ht="15" customHeight="1">
      <c r="A1749" t="inlineStr">
        <is>
          <t>nikolas</t>
        </is>
      </c>
      <c r="B1749" t="inlineStr">
        <is>
          <t>Nikolas</t>
        </is>
      </c>
      <c r="C1749" t="inlineStr">
        <is>
          <t>/nikolas/</t>
        </is>
      </c>
      <c r="D1749" t="inlineStr">
        <is>
          <t>NOUN (Tech/Modern)</t>
        </is>
      </c>
      <c r="E1749" t="inlineStr">
        <is>
          <t>-</t>
        </is>
      </c>
      <c r="F1749" t="inlineStr">
        <is>
          <t>-</t>
        </is>
      </c>
      <c r="G1749" t="n">
        <v>17</v>
      </c>
      <c r="H1749" s="3" t="str">
        <f>SUBSTITUTE(SUBSTITUTE(SUBSTITUTE(ai!$A$2, "[KATA]", A1749), "[TYPE]", D1749), "[CERF]", E1749)</f>
        <v/>
      </c>
    </row>
    <row r="1750" ht="15" customHeight="1">
      <c r="A1750" t="inlineStr">
        <is>
          <t>grandma</t>
        </is>
      </c>
      <c r="B1750" t="inlineStr">
        <is>
          <t>nenek</t>
        </is>
      </c>
      <c r="C1750" t="inlineStr">
        <is>
          <t>/ˈgrændmɑ/</t>
        </is>
      </c>
      <c r="D1750" t="inlineStr">
        <is>
          <t>NOUN</t>
        </is>
      </c>
      <c r="E1750" t="inlineStr">
        <is>
          <t>A1</t>
        </is>
      </c>
      <c r="F1750" t="inlineStr">
        <is>
          <t>-</t>
        </is>
      </c>
      <c r="G1750" t="n">
        <v>17</v>
      </c>
      <c r="H1750" s="3" t="str">
        <f>SUBSTITUTE(SUBSTITUTE(SUBSTITUTE(ai!$A$2, "[KATA]", A1750), "[TYPE]", D1750), "[CERF]", E1750)</f>
        <v/>
      </c>
    </row>
    <row r="1751" ht="15" customHeight="1">
      <c r="A1751" t="inlineStr">
        <is>
          <t>wild</t>
        </is>
      </c>
      <c r="B1751" t="inlineStr">
        <is>
          <t>liar</t>
        </is>
      </c>
      <c r="C1751" t="inlineStr">
        <is>
          <t>/waɪld/</t>
        </is>
      </c>
      <c r="D1751" t="inlineStr">
        <is>
          <t>ADJ, ADV, NOUN</t>
        </is>
      </c>
      <c r="E1751" t="inlineStr">
        <is>
          <t>A2</t>
        </is>
      </c>
      <c r="F1751" t="n">
        <v>2028</v>
      </c>
      <c r="G1751" t="n">
        <v>17</v>
      </c>
      <c r="H1751" s="3" t="str">
        <f>SUBSTITUTE(SUBSTITUTE(SUBSTITUTE(ai!$A$2, "[KATA]", A1751), "[TYPE]", D1751), "[CERF]", E1751)</f>
        <v/>
      </c>
    </row>
    <row r="1752" ht="15" customHeight="1">
      <c r="A1752" t="inlineStr">
        <is>
          <t>monitoring</t>
        </is>
      </c>
      <c r="B1752" t="inlineStr">
        <is>
          <t>pemantauan</t>
        </is>
      </c>
      <c r="C1752" t="inlineStr">
        <is>
          <t>/ˈmɑnətərɪŋ/</t>
        </is>
      </c>
      <c r="D1752" t="inlineStr">
        <is>
          <t>NOUN, VERB</t>
        </is>
      </c>
      <c r="E1752" t="inlineStr">
        <is>
          <t>-</t>
        </is>
      </c>
      <c r="F1752" t="n">
        <v>1964</v>
      </c>
      <c r="G1752" t="n">
        <v>17</v>
      </c>
      <c r="H1752" s="3" t="str">
        <f>SUBSTITUTE(SUBSTITUTE(SUBSTITUTE(ai!$A$2, "[KATA]", A1752), "[TYPE]", D1752), "[CERF]", E1752)</f>
        <v/>
      </c>
    </row>
    <row r="1753" ht="15" customHeight="1">
      <c r="A1753" t="inlineStr">
        <is>
          <t>appreciate</t>
        </is>
      </c>
      <c r="B1753" t="inlineStr">
        <is>
          <t>menghargai</t>
        </is>
      </c>
      <c r="C1753" t="inlineStr">
        <is>
          <t>/əˈpriʃiˌeɪt/</t>
        </is>
      </c>
      <c r="D1753" t="inlineStr">
        <is>
          <t>VERB</t>
        </is>
      </c>
      <c r="E1753" t="inlineStr">
        <is>
          <t>A2</t>
        </is>
      </c>
      <c r="F1753" t="n">
        <v>4831</v>
      </c>
      <c r="G1753" t="n">
        <v>17</v>
      </c>
      <c r="H1753" s="3" t="str">
        <f>SUBSTITUTE(SUBSTITUTE(SUBSTITUTE(ai!$A$2, "[KATA]", A1753), "[TYPE]", D1753), "[CERF]", E1753)</f>
        <v/>
      </c>
    </row>
    <row r="1754" ht="15" customHeight="1">
      <c r="A1754" t="inlineStr">
        <is>
          <t>linsu</t>
        </is>
      </c>
      <c r="B1754" t="inlineStr">
        <is>
          <t>linsu</t>
        </is>
      </c>
      <c r="C1754" t="inlineStr">
        <is>
          <t>/linsu/</t>
        </is>
      </c>
      <c r="D1754" t="inlineStr">
        <is>
          <t>NOUN (Brand/Name)</t>
        </is>
      </c>
      <c r="E1754" t="inlineStr">
        <is>
          <t>-</t>
        </is>
      </c>
      <c r="F1754" t="inlineStr">
        <is>
          <t>-</t>
        </is>
      </c>
      <c r="G1754" t="n">
        <v>17</v>
      </c>
      <c r="H1754" s="3" t="str">
        <f>SUBSTITUTE(SUBSTITUTE(SUBSTITUTE(ai!$A$2, "[KATA]", A1754), "[TYPE]", D1754), "[CERF]", E1754)</f>
        <v/>
      </c>
    </row>
    <row r="1755" ht="15" customHeight="1">
      <c r="A1755" t="inlineStr">
        <is>
          <t>gain</t>
        </is>
      </c>
      <c r="B1755" t="inlineStr">
        <is>
          <t>memperoleh</t>
        </is>
      </c>
      <c r="C1755" t="inlineStr">
        <is>
          <t>/geɪn/</t>
        </is>
      </c>
      <c r="D1755" t="inlineStr">
        <is>
          <t>NOUN, VERB</t>
        </is>
      </c>
      <c r="E1755" t="inlineStr">
        <is>
          <t>B1</t>
        </is>
      </c>
      <c r="F1755" t="n">
        <v>2491</v>
      </c>
      <c r="G1755" t="n">
        <v>17</v>
      </c>
      <c r="H1755" s="3" t="str">
        <f>SUBSTITUTE(SUBSTITUTE(SUBSTITUTE(ai!$A$2, "[KATA]", A1755), "[TYPE]", D1755), "[CERF]", E1755)</f>
        <v/>
      </c>
    </row>
    <row r="1756" ht="15" customHeight="1">
      <c r="A1756" t="inlineStr">
        <is>
          <t>certainly</t>
        </is>
      </c>
      <c r="B1756" t="inlineStr">
        <is>
          <t>tentu</t>
        </is>
      </c>
      <c r="C1756" t="inlineStr">
        <is>
          <t>/ˈsərtənli/</t>
        </is>
      </c>
      <c r="D1756" t="inlineStr">
        <is>
          <t>ADV</t>
        </is>
      </c>
      <c r="E1756" t="inlineStr">
        <is>
          <t>A2</t>
        </is>
      </c>
      <c r="F1756" t="n">
        <v>2894</v>
      </c>
      <c r="G1756" t="n">
        <v>17</v>
      </c>
      <c r="H1756" s="3" t="str">
        <f>SUBSTITUTE(SUBSTITUTE(SUBSTITUTE(ai!$A$2, "[KATA]", A1756), "[TYPE]", D1756), "[CERF]", E1756)</f>
        <v/>
      </c>
    </row>
    <row r="1757" ht="15" customHeight="1">
      <c r="A1757" t="inlineStr">
        <is>
          <t>concern</t>
        </is>
      </c>
      <c r="B1757" t="inlineStr">
        <is>
          <t>kekhawatiran</t>
        </is>
      </c>
      <c r="C1757" t="inlineStr">
        <is>
          <t>/kənˈsərn/</t>
        </is>
      </c>
      <c r="D1757" t="inlineStr">
        <is>
          <t>NOUN, VERB</t>
        </is>
      </c>
      <c r="E1757" t="inlineStr">
        <is>
          <t>B2</t>
        </is>
      </c>
      <c r="F1757" t="n">
        <v>3115</v>
      </c>
      <c r="G1757" t="n">
        <v>17</v>
      </c>
      <c r="H1757" s="3" t="str">
        <f>SUBSTITUTE(SUBSTITUTE(SUBSTITUTE(ai!$A$2, "[KATA]", A1757), "[TYPE]", D1757), "[CERF]", E1757)</f>
        <v/>
      </c>
    </row>
    <row r="1758" ht="15" customHeight="1">
      <c r="A1758" t="inlineStr">
        <is>
          <t>cheerful</t>
        </is>
      </c>
      <c r="B1758" t="inlineStr">
        <is>
          <t>ceria</t>
        </is>
      </c>
      <c r="C1758" t="inlineStr">
        <is>
          <t>/ˈʧɪrfəl/</t>
        </is>
      </c>
      <c r="D1758" t="inlineStr">
        <is>
          <t>ADJ</t>
        </is>
      </c>
      <c r="E1758" t="inlineStr">
        <is>
          <t>B1</t>
        </is>
      </c>
      <c r="F1758" t="inlineStr">
        <is>
          <t>-</t>
        </is>
      </c>
      <c r="G1758" t="n">
        <v>17</v>
      </c>
      <c r="H1758" s="3" t="str">
        <f>SUBSTITUTE(SUBSTITUTE(SUBSTITUTE(ai!$A$2, "[KATA]", A1758), "[TYPE]", D1758), "[CERF]", E1758)</f>
        <v/>
      </c>
    </row>
    <row r="1759" ht="15" customHeight="1">
      <c r="A1759" t="inlineStr">
        <is>
          <t>higher</t>
        </is>
      </c>
      <c r="B1759" t="inlineStr">
        <is>
          <t>lebih tinggi</t>
        </is>
      </c>
      <c r="C1759" t="inlineStr">
        <is>
          <t>/haɪər/</t>
        </is>
      </c>
      <c r="D1759" t="inlineStr">
        <is>
          <t>ADJ</t>
        </is>
      </c>
      <c r="E1759" t="inlineStr">
        <is>
          <t>-</t>
        </is>
      </c>
      <c r="F1759" t="n">
        <v>976</v>
      </c>
      <c r="G1759" t="n">
        <v>17</v>
      </c>
      <c r="H1759" s="3" t="str">
        <f>SUBSTITUTE(SUBSTITUTE(SUBSTITUTE(ai!$A$2, "[KATA]", A1759), "[TYPE]", D1759), "[CERF]", E1759)</f>
        <v/>
      </c>
    </row>
    <row r="1760" ht="15" customHeight="1">
      <c r="A1760" t="inlineStr">
        <is>
          <t>solve</t>
        </is>
      </c>
      <c r="B1760" t="inlineStr">
        <is>
          <t>menyelesaikan</t>
        </is>
      </c>
      <c r="C1760" t="inlineStr">
        <is>
          <t>/sɑlv/</t>
        </is>
      </c>
      <c r="D1760" t="inlineStr">
        <is>
          <t>VERB</t>
        </is>
      </c>
      <c r="E1760" t="inlineStr">
        <is>
          <t>A1</t>
        </is>
      </c>
      <c r="F1760" t="n">
        <v>4953</v>
      </c>
      <c r="G1760" t="n">
        <v>17</v>
      </c>
      <c r="H1760" s="3" t="str">
        <f>SUBSTITUTE(SUBSTITUTE(SUBSTITUTE(ai!$A$2, "[KATA]", A1760), "[TYPE]", D1760), "[CERF]", E1760)</f>
        <v/>
      </c>
    </row>
    <row r="1761" ht="15" customHeight="1">
      <c r="A1761" t="inlineStr">
        <is>
          <t>paper</t>
        </is>
      </c>
      <c r="B1761" t="inlineStr">
        <is>
          <t>kertas</t>
        </is>
      </c>
      <c r="C1761" t="inlineStr">
        <is>
          <t>/ˈpeɪpər/</t>
        </is>
      </c>
      <c r="D1761" t="inlineStr">
        <is>
          <t>NOUN, VERB</t>
        </is>
      </c>
      <c r="E1761" t="inlineStr">
        <is>
          <t>A1</t>
        </is>
      </c>
      <c r="F1761" t="n">
        <v>577</v>
      </c>
      <c r="G1761" t="n">
        <v>17</v>
      </c>
      <c r="H1761" s="3" t="str">
        <f>SUBSTITUTE(SUBSTITUTE(SUBSTITUTE(ai!$A$2, "[KATA]", A1761), "[TYPE]", D1761), "[CERF]", E1761)</f>
        <v/>
      </c>
    </row>
    <row r="1762" ht="15" customHeight="1">
      <c r="A1762" t="inlineStr">
        <is>
          <t>crest</t>
        </is>
      </c>
      <c r="B1762" t="inlineStr">
        <is>
          <t>puncak</t>
        </is>
      </c>
      <c r="C1762" t="inlineStr">
        <is>
          <t>/krɛst/</t>
        </is>
      </c>
      <c r="D1762" t="inlineStr">
        <is>
          <t>NOUN, VERB</t>
        </is>
      </c>
      <c r="E1762" t="inlineStr">
        <is>
          <t>-</t>
        </is>
      </c>
      <c r="F1762" t="n">
        <v>9498</v>
      </c>
      <c r="G1762" t="n">
        <v>17</v>
      </c>
      <c r="H1762" s="3" t="str">
        <f>SUBSTITUTE(SUBSTITUTE(SUBSTITUTE(ai!$A$2, "[KATA]", A1762), "[TYPE]", D1762), "[CERF]", E1762)</f>
        <v/>
      </c>
    </row>
    <row r="1763" ht="15" customHeight="1">
      <c r="A1763" t="inlineStr">
        <is>
          <t>deepest</t>
        </is>
      </c>
      <c r="B1763" t="inlineStr">
        <is>
          <t>terdalam</t>
        </is>
      </c>
      <c r="C1763" t="inlineStr">
        <is>
          <t>/ˈdipəst/</t>
        </is>
      </c>
      <c r="D1763" t="inlineStr">
        <is>
          <t>ADJ</t>
        </is>
      </c>
      <c r="E1763" t="inlineStr">
        <is>
          <t>-</t>
        </is>
      </c>
      <c r="F1763" t="inlineStr">
        <is>
          <t>-</t>
        </is>
      </c>
      <c r="G1763" t="n">
        <v>17</v>
      </c>
      <c r="H1763" s="3" t="str">
        <f>SUBSTITUTE(SUBSTITUTE(SUBSTITUTE(ai!$A$2, "[KATA]", A1763), "[TYPE]", D1763), "[CERF]", E1763)</f>
        <v/>
      </c>
    </row>
    <row r="1764" ht="15" customHeight="1">
      <c r="A1764" t="inlineStr">
        <is>
          <t>judgment</t>
        </is>
      </c>
      <c r="B1764" t="inlineStr">
        <is>
          <t>keputusan</t>
        </is>
      </c>
      <c r="C1764" t="inlineStr">
        <is>
          <t>/ˈʤəʤmənt/</t>
        </is>
      </c>
      <c r="D1764" t="inlineStr">
        <is>
          <t>NOUN</t>
        </is>
      </c>
      <c r="E1764" t="inlineStr">
        <is>
          <t>-</t>
        </is>
      </c>
      <c r="F1764" t="n">
        <v>4456</v>
      </c>
      <c r="G1764" t="n">
        <v>17</v>
      </c>
      <c r="H1764" s="3" t="str">
        <f>SUBSTITUTE(SUBSTITUTE(SUBSTITUTE(ai!$A$2, "[KATA]", A1764), "[TYPE]", D1764), "[CERF]", E1764)</f>
        <v/>
      </c>
    </row>
    <row r="1765" ht="15" customHeight="1">
      <c r="A1765" t="inlineStr">
        <is>
          <t>site</t>
        </is>
      </c>
      <c r="B1765" t="inlineStr">
        <is>
          <t>lokasi</t>
        </is>
      </c>
      <c r="C1765" t="inlineStr">
        <is>
          <t>/saɪt/</t>
        </is>
      </c>
      <c r="D1765" t="inlineStr">
        <is>
          <t>NOUN, VERB</t>
        </is>
      </c>
      <c r="E1765" t="inlineStr">
        <is>
          <t>A1</t>
        </is>
      </c>
      <c r="F1765" t="n">
        <v>52</v>
      </c>
      <c r="G1765" t="n">
        <v>17</v>
      </c>
      <c r="H1765" s="3" t="str">
        <f>SUBSTITUTE(SUBSTITUTE(SUBSTITUTE(ai!$A$2, "[KATA]", A1765), "[TYPE]", D1765), "[CERF]", E1765)</f>
        <v/>
      </c>
    </row>
    <row r="1766" ht="15" customHeight="1">
      <c r="A1766" t="inlineStr">
        <is>
          <t>apologize</t>
        </is>
      </c>
      <c r="B1766" t="inlineStr">
        <is>
          <t>meminta maaf</t>
        </is>
      </c>
      <c r="C1766" t="inlineStr">
        <is>
          <t>/əˈpɑləˌʤaɪz/</t>
        </is>
      </c>
      <c r="D1766" t="inlineStr">
        <is>
          <t>VERB</t>
        </is>
      </c>
      <c r="E1766" t="inlineStr">
        <is>
          <t>-</t>
        </is>
      </c>
      <c r="F1766" t="inlineStr">
        <is>
          <t>-</t>
        </is>
      </c>
      <c r="G1766" t="n">
        <v>17</v>
      </c>
      <c r="H1766" s="3" t="str">
        <f>SUBSTITUTE(SUBSTITUTE(SUBSTITUTE(ai!$A$2, "[KATA]", A1766), "[TYPE]", D1766), "[CERF]", E1766)</f>
        <v/>
      </c>
    </row>
    <row r="1767" ht="15" customHeight="1">
      <c r="A1767" t="inlineStr">
        <is>
          <t>tempest</t>
        </is>
      </c>
      <c r="B1767" t="inlineStr">
        <is>
          <t>badai</t>
        </is>
      </c>
      <c r="C1767" t="inlineStr">
        <is>
          <t>/ˈtɛmpəst/</t>
        </is>
      </c>
      <c r="D1767" t="inlineStr">
        <is>
          <t>NOUN</t>
        </is>
      </c>
      <c r="E1767" t="inlineStr">
        <is>
          <t>-</t>
        </is>
      </c>
      <c r="F1767" t="inlineStr">
        <is>
          <t>-</t>
        </is>
      </c>
      <c r="G1767" t="n">
        <v>17</v>
      </c>
      <c r="H1767" s="3" t="str">
        <f>SUBSTITUTE(SUBSTITUTE(SUBSTITUTE(ai!$A$2, "[KATA]", A1767), "[TYPE]", D1767), "[CERF]", E1767)</f>
        <v/>
      </c>
    </row>
    <row r="1768" ht="15" customHeight="1">
      <c r="A1768" t="inlineStr">
        <is>
          <t>echoing</t>
        </is>
      </c>
      <c r="B1768" t="inlineStr">
        <is>
          <t>bergema</t>
        </is>
      </c>
      <c r="C1768" t="inlineStr">
        <is>
          <t>/ˈɛkoʊɪŋ/</t>
        </is>
      </c>
      <c r="D1768" t="inlineStr">
        <is>
          <t>ADJ, NOUN, VERB</t>
        </is>
      </c>
      <c r="E1768" t="inlineStr">
        <is>
          <t>-</t>
        </is>
      </c>
      <c r="F1768" t="inlineStr">
        <is>
          <t>-</t>
        </is>
      </c>
      <c r="G1768" t="n">
        <v>17</v>
      </c>
      <c r="H1768" s="3" t="str">
        <f>SUBSTITUTE(SUBSTITUTE(SUBSTITUTE(ai!$A$2, "[KATA]", A1768), "[TYPE]", D1768), "[CERF]", E1768)</f>
        <v/>
      </c>
    </row>
    <row r="1769" ht="15" customHeight="1">
      <c r="A1769" t="inlineStr">
        <is>
          <t>gratitude</t>
        </is>
      </c>
      <c r="B1769" t="inlineStr">
        <is>
          <t>rasa syukur</t>
        </is>
      </c>
      <c r="C1769" t="inlineStr">
        <is>
          <t>/ˈgrætəˌtud/</t>
        </is>
      </c>
      <c r="D1769" t="inlineStr">
        <is>
          <t>NOUN</t>
        </is>
      </c>
      <c r="E1769" t="inlineStr">
        <is>
          <t>B1</t>
        </is>
      </c>
      <c r="F1769" t="inlineStr">
        <is>
          <t>-</t>
        </is>
      </c>
      <c r="G1769" t="n">
        <v>17</v>
      </c>
      <c r="H1769" s="3" t="str">
        <f>SUBSTITUTE(SUBSTITUTE(SUBSTITUTE(ai!$A$2, "[KATA]", A1769), "[TYPE]", D1769), "[CERF]", E1769)</f>
        <v/>
      </c>
    </row>
    <row r="1770" ht="15" customHeight="1">
      <c r="A1770" t="inlineStr">
        <is>
          <t>assistance</t>
        </is>
      </c>
      <c r="B1770" t="inlineStr">
        <is>
          <t>bantuan</t>
        </is>
      </c>
      <c r="C1770" t="inlineStr">
        <is>
          <t>/əˈsɪstəns/</t>
        </is>
      </c>
      <c r="D1770" t="inlineStr">
        <is>
          <t>NOUN</t>
        </is>
      </c>
      <c r="E1770" t="inlineStr">
        <is>
          <t>B1</t>
        </is>
      </c>
      <c r="F1770" t="n">
        <v>1507</v>
      </c>
      <c r="G1770" t="n">
        <v>17</v>
      </c>
      <c r="H1770" s="3" t="str">
        <f>SUBSTITUTE(SUBSTITUTE(SUBSTITUTE(ai!$A$2, "[KATA]", A1770), "[TYPE]", D1770), "[CERF]", E1770)</f>
        <v/>
      </c>
    </row>
    <row r="1771" ht="15" customHeight="1">
      <c r="A1771" t="inlineStr">
        <is>
          <t>etheric</t>
        </is>
      </c>
      <c r="B1771" t="inlineStr">
        <is>
          <t>eterik</t>
        </is>
      </c>
      <c r="C1771" t="inlineStr">
        <is>
          <t>/etheric/</t>
        </is>
      </c>
      <c r="D1771" t="inlineStr">
        <is>
          <t>NOUN (Brand/Name)</t>
        </is>
      </c>
      <c r="E1771" t="inlineStr">
        <is>
          <t>-</t>
        </is>
      </c>
      <c r="F1771" t="inlineStr">
        <is>
          <t>-</t>
        </is>
      </c>
      <c r="G1771" t="n">
        <v>17</v>
      </c>
      <c r="H1771" s="3" t="str">
        <f>SUBSTITUTE(SUBSTITUTE(SUBSTITUTE(ai!$A$2, "[KATA]", A1771), "[TYPE]", D1771), "[CERF]", E1771)</f>
        <v/>
      </c>
    </row>
    <row r="1772" ht="15" customHeight="1">
      <c r="A1772" t="inlineStr">
        <is>
          <t>ovathrax</t>
        </is>
      </c>
      <c r="B1772" t="inlineStr">
        <is>
          <t>ovathrax</t>
        </is>
      </c>
      <c r="C1772" t="inlineStr">
        <is>
          <t>/ovathrax/</t>
        </is>
      </c>
      <c r="D1772" t="inlineStr">
        <is>
          <t>NOUN (Tech/Modern)</t>
        </is>
      </c>
      <c r="E1772" t="inlineStr">
        <is>
          <t>-</t>
        </is>
      </c>
      <c r="F1772" t="inlineStr">
        <is>
          <t>-</t>
        </is>
      </c>
      <c r="G1772" t="n">
        <v>17</v>
      </c>
      <c r="H1772" s="3" t="str">
        <f>SUBSTITUTE(SUBSTITUTE(SUBSTITUTE(ai!$A$2, "[KATA]", A1772), "[TYPE]", D1772), "[CERF]", E1772)</f>
        <v/>
      </c>
    </row>
    <row r="1773" ht="15" customHeight="1">
      <c r="A1773" t="inlineStr">
        <is>
          <t>ten</t>
        </is>
      </c>
      <c r="B1773" t="inlineStr">
        <is>
          <t>sepuluh</t>
        </is>
      </c>
      <c r="C1773" t="inlineStr">
        <is>
          <t>/tɛn/</t>
        </is>
      </c>
      <c r="D1773" t="inlineStr">
        <is>
          <t>ADJ, NOUN</t>
        </is>
      </c>
      <c r="E1773" t="inlineStr">
        <is>
          <t>A1</t>
        </is>
      </c>
      <c r="F1773" t="n">
        <v>1755</v>
      </c>
      <c r="G1773" t="n">
        <v>17</v>
      </c>
      <c r="H1773" s="3" t="str">
        <f>SUBSTITUTE(SUBSTITUTE(SUBSTITUTE(ai!$A$2, "[KATA]", A1773), "[TYPE]", D1773), "[CERF]", E1773)</f>
        <v/>
      </c>
    </row>
    <row r="1774" ht="15" customHeight="1">
      <c r="A1774" t="inlineStr">
        <is>
          <t>pilgrimage</t>
        </is>
      </c>
      <c r="B1774" t="inlineStr">
        <is>
          <t>ziarah</t>
        </is>
      </c>
      <c r="C1774" t="inlineStr">
        <is>
          <t>/ˈpɪlgrəmɪʤ/</t>
        </is>
      </c>
      <c r="D1774" t="inlineStr">
        <is>
          <t>NOUN</t>
        </is>
      </c>
      <c r="E1774" t="inlineStr">
        <is>
          <t>-</t>
        </is>
      </c>
      <c r="F1774" t="inlineStr">
        <is>
          <t>-</t>
        </is>
      </c>
      <c r="G1774" t="n">
        <v>17</v>
      </c>
      <c r="H1774" s="3" t="str">
        <f>SUBSTITUTE(SUBSTITUTE(SUBSTITUTE(ai!$A$2, "[KATA]", A1774), "[TYPE]", D1774), "[CERF]", E1774)</f>
        <v/>
      </c>
    </row>
    <row r="1775" ht="15" customHeight="1">
      <c r="A1775" t="inlineStr">
        <is>
          <t>boat</t>
        </is>
      </c>
      <c r="B1775" t="inlineStr">
        <is>
          <t>kapal</t>
        </is>
      </c>
      <c r="C1775" t="inlineStr">
        <is>
          <t>/boʊt/</t>
        </is>
      </c>
      <c r="D1775" t="inlineStr">
        <is>
          <t>NOUN, VERB</t>
        </is>
      </c>
      <c r="E1775" t="inlineStr">
        <is>
          <t>A1</t>
        </is>
      </c>
      <c r="F1775" t="n">
        <v>2360</v>
      </c>
      <c r="G1775" t="n">
        <v>17</v>
      </c>
      <c r="H1775" s="3" t="str">
        <f>SUBSTITUTE(SUBSTITUTE(SUBSTITUTE(ai!$A$2, "[KATA]", A1775), "[TYPE]", D1775), "[CERF]", E1775)</f>
        <v/>
      </c>
    </row>
    <row r="1776" ht="15" customHeight="1">
      <c r="A1776" t="inlineStr">
        <is>
          <t>recent</t>
        </is>
      </c>
      <c r="B1776" t="inlineStr">
        <is>
          <t>terkini</t>
        </is>
      </c>
      <c r="C1776" t="inlineStr">
        <is>
          <t>/ˈrisənt/</t>
        </is>
      </c>
      <c r="D1776" t="inlineStr">
        <is>
          <t>ADJ, NOUN</t>
        </is>
      </c>
      <c r="E1776" t="inlineStr">
        <is>
          <t>A2</t>
        </is>
      </c>
      <c r="F1776" t="n">
        <v>548</v>
      </c>
      <c r="G1776" t="n">
        <v>17</v>
      </c>
      <c r="H1776" s="3" t="str">
        <f>SUBSTITUTE(SUBSTITUTE(SUBSTITUTE(ai!$A$2, "[KATA]", A1776), "[TYPE]", D1776), "[CERF]", E1776)</f>
        <v/>
      </c>
    </row>
    <row r="1777" ht="15" customHeight="1">
      <c r="A1777" t="inlineStr">
        <is>
          <t>round</t>
        </is>
      </c>
      <c r="B1777" t="inlineStr">
        <is>
          <t>bulat</t>
        </is>
      </c>
      <c r="C1777" t="inlineStr">
        <is>
          <t>/raʊnd/</t>
        </is>
      </c>
      <c r="D1777" t="inlineStr">
        <is>
          <t>ADJ, ADV, NOUN, VERB</t>
        </is>
      </c>
      <c r="E1777" t="inlineStr">
        <is>
          <t>B2</t>
        </is>
      </c>
      <c r="F1777" t="n">
        <v>1309</v>
      </c>
      <c r="G1777" t="n">
        <v>17</v>
      </c>
      <c r="H1777" s="3" t="str">
        <f>SUBSTITUTE(SUBSTITUTE(SUBSTITUTE(ai!$A$2, "[KATA]", A1777), "[TYPE]", D1777), "[CERF]", E1777)</f>
        <v/>
      </c>
    </row>
    <row r="1778" ht="15" customHeight="1">
      <c r="A1778" t="inlineStr">
        <is>
          <t>revealed</t>
        </is>
      </c>
      <c r="B1778" t="inlineStr">
        <is>
          <t>terungkap</t>
        </is>
      </c>
      <c r="C1778" t="inlineStr">
        <is>
          <t>/rɪˈvild/</t>
        </is>
      </c>
      <c r="D1778" t="inlineStr">
        <is>
          <t>VERB</t>
        </is>
      </c>
      <c r="E1778" t="inlineStr">
        <is>
          <t>-</t>
        </is>
      </c>
      <c r="F1778" t="n">
        <v>5060</v>
      </c>
      <c r="G1778" t="n">
        <v>17</v>
      </c>
      <c r="H1778" s="3" t="str">
        <f>SUBSTITUTE(SUBSTITUTE(SUBSTITUTE(ai!$A$2, "[KATA]", A1778), "[TYPE]", D1778), "[CERF]", E1778)</f>
        <v/>
      </c>
    </row>
    <row r="1779" ht="15" customHeight="1">
      <c r="A1779" t="inlineStr">
        <is>
          <t>fading</t>
        </is>
      </c>
      <c r="B1779" t="inlineStr">
        <is>
          <t>kabur</t>
        </is>
      </c>
      <c r="C1779" t="inlineStr">
        <is>
          <t>/ˈfeɪdɪŋ/</t>
        </is>
      </c>
      <c r="D1779" t="inlineStr">
        <is>
          <t>NOUN, VERB</t>
        </is>
      </c>
      <c r="E1779" t="inlineStr">
        <is>
          <t>-</t>
        </is>
      </c>
      <c r="F1779" t="inlineStr">
        <is>
          <t>-</t>
        </is>
      </c>
      <c r="G1779" t="n">
        <v>17</v>
      </c>
      <c r="H1779" s="3" t="str">
        <f>SUBSTITUTE(SUBSTITUTE(SUBSTITUTE(ai!$A$2, "[KATA]", A1779), "[TYPE]", D1779), "[CERF]", E1779)</f>
        <v/>
      </c>
    </row>
    <row r="1780" ht="15" customHeight="1">
      <c r="A1780" t="inlineStr">
        <is>
          <t>lion</t>
        </is>
      </c>
      <c r="B1780" t="inlineStr">
        <is>
          <t>singa</t>
        </is>
      </c>
      <c r="C1780" t="inlineStr">
        <is>
          <t>/laɪən/</t>
        </is>
      </c>
      <c r="D1780" t="inlineStr">
        <is>
          <t>NOUN</t>
        </is>
      </c>
      <c r="E1780" t="inlineStr">
        <is>
          <t>A1</t>
        </is>
      </c>
      <c r="F1780" t="n">
        <v>5552</v>
      </c>
      <c r="G1780" t="n">
        <v>17</v>
      </c>
      <c r="H1780" s="3" t="str">
        <f>SUBSTITUTE(SUBSTITUTE(SUBSTITUTE(ai!$A$2, "[KATA]", A1780), "[TYPE]", D1780), "[CERF]", E1780)</f>
        <v/>
      </c>
    </row>
    <row r="1781" ht="15" customHeight="1">
      <c r="A1781" t="inlineStr">
        <is>
          <t>inform</t>
        </is>
      </c>
      <c r="B1781" t="inlineStr">
        <is>
          <t>memberitahukan</t>
        </is>
      </c>
      <c r="C1781" t="inlineStr">
        <is>
          <t>/ˌɪnˈfɔrm/</t>
        </is>
      </c>
      <c r="D1781" t="inlineStr">
        <is>
          <t>VERB</t>
        </is>
      </c>
      <c r="E1781" t="inlineStr">
        <is>
          <t>B1</t>
        </is>
      </c>
      <c r="F1781" t="n">
        <v>5526</v>
      </c>
      <c r="G1781" t="n">
        <v>16</v>
      </c>
      <c r="H1781" s="3" t="str">
        <f>SUBSTITUTE(SUBSTITUTE(SUBSTITUTE(ai!$A$2, "[KATA]", A1781), "[TYPE]", D1781), "[CERF]", E1781)</f>
        <v/>
      </c>
    </row>
    <row r="1782" ht="15" customHeight="1">
      <c r="A1782" t="inlineStr">
        <is>
          <t>pardon</t>
        </is>
      </c>
      <c r="B1782" t="inlineStr">
        <is>
          <t>maaf</t>
        </is>
      </c>
      <c r="C1782" t="inlineStr">
        <is>
          <t>/ˈpɑrdən/</t>
        </is>
      </c>
      <c r="D1782" t="inlineStr">
        <is>
          <t>NOUN, VERB</t>
        </is>
      </c>
      <c r="E1782" t="inlineStr">
        <is>
          <t>B1</t>
        </is>
      </c>
      <c r="F1782" t="inlineStr">
        <is>
          <t>-</t>
        </is>
      </c>
      <c r="G1782" t="n">
        <v>16</v>
      </c>
      <c r="H1782" s="3" t="str">
        <f>SUBSTITUTE(SUBSTITUTE(SUBSTITUTE(ai!$A$2, "[KATA]", A1782), "[TYPE]", D1782), "[CERF]", E1782)</f>
        <v/>
      </c>
    </row>
    <row r="1783" ht="15" customHeight="1">
      <c r="A1783" t="inlineStr">
        <is>
          <t>offered</t>
        </is>
      </c>
      <c r="B1783" t="inlineStr">
        <is>
          <t>ditawarkan</t>
        </is>
      </c>
      <c r="C1783" t="inlineStr">
        <is>
          <t>/ˈɔfərd/</t>
        </is>
      </c>
      <c r="D1783" t="inlineStr">
        <is>
          <t>NOUN, VERB</t>
        </is>
      </c>
      <c r="E1783" t="inlineStr">
        <is>
          <t>-</t>
        </is>
      </c>
      <c r="F1783" t="n">
        <v>1648</v>
      </c>
      <c r="G1783" t="n">
        <v>16</v>
      </c>
      <c r="H1783" s="3" t="str">
        <f>SUBSTITUTE(SUBSTITUTE(SUBSTITUTE(ai!$A$2, "[KATA]", A1783), "[TYPE]", D1783), "[CERF]", E1783)</f>
        <v/>
      </c>
    </row>
    <row r="1784" ht="15" customHeight="1">
      <c r="A1784" t="inlineStr">
        <is>
          <t>mercury</t>
        </is>
      </c>
      <c r="B1784" t="inlineStr">
        <is>
          <t>air raksa</t>
        </is>
      </c>
      <c r="C1784" t="inlineStr">
        <is>
          <t>/ˈmərkjəri/</t>
        </is>
      </c>
      <c r="D1784" t="inlineStr">
        <is>
          <t>NOUN</t>
        </is>
      </c>
      <c r="E1784" t="inlineStr">
        <is>
          <t>-</t>
        </is>
      </c>
      <c r="F1784" t="n">
        <v>4418</v>
      </c>
      <c r="G1784" t="n">
        <v>16</v>
      </c>
      <c r="H1784" s="3" t="str">
        <f>SUBSTITUTE(SUBSTITUTE(SUBSTITUTE(ai!$A$2, "[KATA]", A1784), "[TYPE]", D1784), "[CERF]", E1784)</f>
        <v/>
      </c>
    </row>
    <row r="1785" ht="15" customHeight="1">
      <c r="A1785" t="inlineStr">
        <is>
          <t>failure</t>
        </is>
      </c>
      <c r="B1785" t="inlineStr">
        <is>
          <t>kegagalan</t>
        </is>
      </c>
      <c r="C1785" t="inlineStr">
        <is>
          <t>/ˈfeɪljər/</t>
        </is>
      </c>
      <c r="D1785" t="inlineStr">
        <is>
          <t>NOUN</t>
        </is>
      </c>
      <c r="E1785" t="inlineStr">
        <is>
          <t>B1</t>
        </is>
      </c>
      <c r="F1785" t="n">
        <v>2278</v>
      </c>
      <c r="G1785" t="n">
        <v>16</v>
      </c>
      <c r="H1785" s="3" t="str">
        <f>SUBSTITUTE(SUBSTITUTE(SUBSTITUTE(ai!$A$2, "[KATA]", A1785), "[TYPE]", D1785), "[CERF]", E1785)</f>
        <v/>
      </c>
    </row>
    <row r="1786" ht="15" customHeight="1">
      <c r="A1786" t="inlineStr">
        <is>
          <t>stuck</t>
        </is>
      </c>
      <c r="B1786" t="inlineStr">
        <is>
          <t>terjebak</t>
        </is>
      </c>
      <c r="C1786" t="inlineStr">
        <is>
          <t>/stək/</t>
        </is>
      </c>
      <c r="D1786" t="inlineStr">
        <is>
          <t>ADJ, NOUN, VERB</t>
        </is>
      </c>
      <c r="E1786" t="inlineStr">
        <is>
          <t>B1</t>
        </is>
      </c>
      <c r="F1786" t="n">
        <v>6630</v>
      </c>
      <c r="G1786" t="n">
        <v>16</v>
      </c>
      <c r="H1786" s="3" t="str">
        <f>SUBSTITUTE(SUBSTITUTE(SUBSTITUTE(ai!$A$2, "[KATA]", A1786), "[TYPE]", D1786), "[CERF]", E1786)</f>
        <v/>
      </c>
    </row>
    <row r="1787" ht="15" customHeight="1">
      <c r="A1787" t="inlineStr">
        <is>
          <t>hours</t>
        </is>
      </c>
      <c r="B1787" t="inlineStr">
        <is>
          <t>jam</t>
        </is>
      </c>
      <c r="C1787" t="inlineStr">
        <is>
          <t>/aʊərz/</t>
        </is>
      </c>
      <c r="D1787" t="inlineStr">
        <is>
          <t>NOUN</t>
        </is>
      </c>
      <c r="E1787" t="inlineStr">
        <is>
          <t>-</t>
        </is>
      </c>
      <c r="F1787" t="n">
        <v>375</v>
      </c>
      <c r="G1787" t="n">
        <v>16</v>
      </c>
      <c r="H1787" s="3" t="str">
        <f>SUBSTITUTE(SUBSTITUTE(SUBSTITUTE(ai!$A$2, "[KATA]", A1787), "[TYPE]", D1787), "[CERF]", E1787)</f>
        <v/>
      </c>
    </row>
    <row r="1788" ht="15" customHeight="1">
      <c r="A1788" t="inlineStr">
        <is>
          <t>contender</t>
        </is>
      </c>
      <c r="B1788" t="inlineStr">
        <is>
          <t>lawan</t>
        </is>
      </c>
      <c r="C1788" t="inlineStr">
        <is>
          <t>/kənˈtɛndər/</t>
        </is>
      </c>
      <c r="D1788" t="inlineStr">
        <is>
          <t>NOUN</t>
        </is>
      </c>
      <c r="E1788" t="inlineStr">
        <is>
          <t>-</t>
        </is>
      </c>
      <c r="F1788" t="inlineStr">
        <is>
          <t>-</t>
        </is>
      </c>
      <c r="G1788" t="n">
        <v>16</v>
      </c>
      <c r="H1788" s="3" t="str">
        <f>SUBSTITUTE(SUBSTITUTE(SUBSTITUTE(ai!$A$2, "[KATA]", A1788), "[TYPE]", D1788), "[CERF]", E1788)</f>
        <v/>
      </c>
    </row>
    <row r="1789" ht="15" customHeight="1">
      <c r="A1789" t="inlineStr">
        <is>
          <t>lack</t>
        </is>
      </c>
      <c r="B1789" t="inlineStr">
        <is>
          <t>kekurangan</t>
        </is>
      </c>
      <c r="C1789" t="inlineStr">
        <is>
          <t>/læk/</t>
        </is>
      </c>
      <c r="D1789" t="inlineStr">
        <is>
          <t>NOUN, VERB</t>
        </is>
      </c>
      <c r="E1789" t="inlineStr">
        <is>
          <t>B2</t>
        </is>
      </c>
      <c r="F1789" t="n">
        <v>2498</v>
      </c>
      <c r="G1789" t="n">
        <v>16</v>
      </c>
      <c r="H1789" s="3" t="str">
        <f>SUBSTITUTE(SUBSTITUTE(SUBSTITUTE(ai!$A$2, "[KATA]", A1789), "[TYPE]", D1789), "[CERF]", E1789)</f>
        <v/>
      </c>
    </row>
    <row r="1790" ht="15" customHeight="1">
      <c r="A1790" t="inlineStr">
        <is>
          <t>effects</t>
        </is>
      </c>
      <c r="B1790" t="inlineStr">
        <is>
          <t>efek</t>
        </is>
      </c>
      <c r="C1790" t="inlineStr">
        <is>
          <t>/ˈifɛkts/</t>
        </is>
      </c>
      <c r="D1790" t="inlineStr">
        <is>
          <t>NOUN, VERB</t>
        </is>
      </c>
      <c r="E1790" t="inlineStr">
        <is>
          <t>-</t>
        </is>
      </c>
      <c r="F1790" t="n">
        <v>977</v>
      </c>
      <c r="G1790" t="n">
        <v>16</v>
      </c>
      <c r="H1790" s="3" t="str">
        <f>SUBSTITUTE(SUBSTITUTE(SUBSTITUTE(ai!$A$2, "[KATA]", A1790), "[TYPE]", D1790), "[CERF]", E1790)</f>
        <v/>
      </c>
    </row>
    <row r="1791" ht="15" customHeight="1">
      <c r="A1791" t="inlineStr">
        <is>
          <t>fleeting</t>
        </is>
      </c>
      <c r="B1791" t="inlineStr">
        <is>
          <t>sekilas</t>
        </is>
      </c>
      <c r="C1791" t="inlineStr">
        <is>
          <t>/ˈflitɪŋ/</t>
        </is>
      </c>
      <c r="D1791" t="inlineStr">
        <is>
          <t>ADJ, NOUN, VERB</t>
        </is>
      </c>
      <c r="E1791" t="inlineStr">
        <is>
          <t>-</t>
        </is>
      </c>
      <c r="F1791" t="inlineStr">
        <is>
          <t>-</t>
        </is>
      </c>
      <c r="G1791" t="n">
        <v>16</v>
      </c>
      <c r="H1791" s="3" t="str">
        <f>SUBSTITUTE(SUBSTITUTE(SUBSTITUTE(ai!$A$2, "[KATA]", A1791), "[TYPE]", D1791), "[CERF]", E1791)</f>
        <v/>
      </c>
    </row>
    <row r="1792" ht="15" customHeight="1">
      <c r="A1792" t="inlineStr">
        <is>
          <t>faces</t>
        </is>
      </c>
      <c r="B1792" t="inlineStr">
        <is>
          <t>wajah</t>
        </is>
      </c>
      <c r="C1792" t="inlineStr">
        <is>
          <t>/ˈfeɪsɪz/</t>
        </is>
      </c>
      <c r="D1792" t="inlineStr">
        <is>
          <t>NOUN, VERB</t>
        </is>
      </c>
      <c r="E1792" t="inlineStr">
        <is>
          <t>-</t>
        </is>
      </c>
      <c r="F1792" t="n">
        <v>4548</v>
      </c>
      <c r="G1792" t="n">
        <v>16</v>
      </c>
      <c r="H1792" s="3" t="str">
        <f>SUBSTITUTE(SUBSTITUTE(SUBSTITUTE(ai!$A$2, "[KATA]", A1792), "[TYPE]", D1792), "[CERF]", E1792)</f>
        <v/>
      </c>
    </row>
    <row r="1793" ht="15" customHeight="1">
      <c r="A1793" t="inlineStr">
        <is>
          <t>preparing</t>
        </is>
      </c>
      <c r="B1793" t="inlineStr">
        <is>
          <t>mempersiapkan</t>
        </is>
      </c>
      <c r="C1793" t="inlineStr">
        <is>
          <t>/pərˈpɛrɪŋ/</t>
        </is>
      </c>
      <c r="D1793" t="inlineStr">
        <is>
          <t>VERB</t>
        </is>
      </c>
      <c r="E1793" t="inlineStr">
        <is>
          <t>-</t>
        </is>
      </c>
      <c r="F1793" t="n">
        <v>5226</v>
      </c>
      <c r="G1793" t="n">
        <v>16</v>
      </c>
      <c r="H1793" s="3" t="str">
        <f>SUBSTITUTE(SUBSTITUTE(SUBSTITUTE(ai!$A$2, "[KATA]", A1793), "[TYPE]", D1793), "[CERF]", E1793)</f>
        <v/>
      </c>
    </row>
    <row r="1794" ht="15" customHeight="1">
      <c r="A1794" t="inlineStr">
        <is>
          <t>tricks</t>
        </is>
      </c>
      <c r="B1794" t="inlineStr">
        <is>
          <t>trik</t>
        </is>
      </c>
      <c r="C1794" t="inlineStr">
        <is>
          <t>/trɪks/</t>
        </is>
      </c>
      <c r="D1794" t="inlineStr">
        <is>
          <t>NOUN, VERB</t>
        </is>
      </c>
      <c r="E1794" t="inlineStr">
        <is>
          <t>-</t>
        </is>
      </c>
      <c r="F1794" t="n">
        <v>6163</v>
      </c>
      <c r="G1794" t="n">
        <v>16</v>
      </c>
      <c r="H1794" s="3" t="str">
        <f>SUBSTITUTE(SUBSTITUTE(SUBSTITUTE(ai!$A$2, "[KATA]", A1794), "[TYPE]", D1794), "[CERF]", E1794)</f>
        <v/>
      </c>
    </row>
    <row r="1795" ht="15" customHeight="1">
      <c r="A1795" t="inlineStr">
        <is>
          <t>shut</t>
        </is>
      </c>
      <c r="B1795" t="inlineStr">
        <is>
          <t>ditutup</t>
        </is>
      </c>
      <c r="C1795" t="inlineStr">
        <is>
          <t>/ʃət/</t>
        </is>
      </c>
      <c r="D1795" t="inlineStr">
        <is>
          <t>ADJ, VERB</t>
        </is>
      </c>
      <c r="E1795" t="inlineStr">
        <is>
          <t>A2</t>
        </is>
      </c>
      <c r="F1795" t="n">
        <v>5505</v>
      </c>
      <c r="G1795" t="n">
        <v>16</v>
      </c>
      <c r="H1795" s="3" t="str">
        <f>SUBSTITUTE(SUBSTITUTE(SUBSTITUTE(ai!$A$2, "[KATA]", A1795), "[TYPE]", D1795), "[CERF]", E1795)</f>
        <v/>
      </c>
    </row>
    <row r="1796" ht="15" customHeight="1">
      <c r="A1796" t="inlineStr">
        <is>
          <t>trials</t>
        </is>
      </c>
      <c r="B1796" t="inlineStr">
        <is>
          <t>cobaan</t>
        </is>
      </c>
      <c r="C1796" t="inlineStr">
        <is>
          <t>/traɪəlz/</t>
        </is>
      </c>
      <c r="D1796" t="inlineStr">
        <is>
          <t>NOUN</t>
        </is>
      </c>
      <c r="E1796" t="inlineStr">
        <is>
          <t>-</t>
        </is>
      </c>
      <c r="F1796" t="n">
        <v>4465</v>
      </c>
      <c r="G1796" t="n">
        <v>16</v>
      </c>
      <c r="H1796" s="3" t="str">
        <f>SUBSTITUTE(SUBSTITUTE(SUBSTITUTE(ai!$A$2, "[KATA]", A1796), "[TYPE]", D1796), "[CERF]", E1796)</f>
        <v/>
      </c>
    </row>
    <row r="1797" ht="15" customHeight="1">
      <c r="A1797" t="inlineStr">
        <is>
          <t>doubtful</t>
        </is>
      </c>
      <c r="B1797" t="inlineStr">
        <is>
          <t>diragukan</t>
        </is>
      </c>
      <c r="C1797" t="inlineStr">
        <is>
          <t>/ˈdaʊtfəl/</t>
        </is>
      </c>
      <c r="D1797" t="inlineStr">
        <is>
          <t>ADJ</t>
        </is>
      </c>
      <c r="E1797" t="inlineStr">
        <is>
          <t>B2</t>
        </is>
      </c>
      <c r="F1797" t="inlineStr">
        <is>
          <t>-</t>
        </is>
      </c>
      <c r="G1797" t="n">
        <v>16</v>
      </c>
      <c r="H1797" s="3" t="str">
        <f>SUBSTITUTE(SUBSTITUTE(SUBSTITUTE(ai!$A$2, "[KATA]", A1797), "[TYPE]", D1797), "[CERF]", E1797)</f>
        <v/>
      </c>
    </row>
    <row r="1798" ht="15" customHeight="1">
      <c r="A1798" t="inlineStr">
        <is>
          <t>sentinels</t>
        </is>
      </c>
      <c r="B1798" t="inlineStr">
        <is>
          <t>penjaga</t>
        </is>
      </c>
      <c r="C1798" t="inlineStr">
        <is>
          <t>/ˈsɛntənəlz/</t>
        </is>
      </c>
      <c r="D1798" t="inlineStr">
        <is>
          <t>NOUN</t>
        </is>
      </c>
      <c r="E1798" t="inlineStr">
        <is>
          <t>-</t>
        </is>
      </c>
      <c r="F1798" t="inlineStr">
        <is>
          <t>-</t>
        </is>
      </c>
      <c r="G1798" t="n">
        <v>16</v>
      </c>
      <c r="H1798" s="3" t="str">
        <f>SUBSTITUTE(SUBSTITUTE(SUBSTITUTE(ai!$A$2, "[KATA]", A1798), "[TYPE]", D1798), "[CERF]", E1798)</f>
        <v/>
      </c>
    </row>
    <row r="1799" ht="15" customHeight="1">
      <c r="A1799" t="inlineStr">
        <is>
          <t>mephis</t>
        </is>
      </c>
      <c r="B1799" t="inlineStr">
        <is>
          <t>mephis</t>
        </is>
      </c>
      <c r="C1799" t="inlineStr">
        <is>
          <t>/mephis/</t>
        </is>
      </c>
      <c r="D1799" t="inlineStr">
        <is>
          <t>UNKNOWN</t>
        </is>
      </c>
      <c r="E1799" t="inlineStr">
        <is>
          <t>-</t>
        </is>
      </c>
      <c r="F1799" t="inlineStr">
        <is>
          <t>-</t>
        </is>
      </c>
      <c r="G1799" t="n">
        <v>16</v>
      </c>
      <c r="H1799" s="3" t="str">
        <f>SUBSTITUTE(SUBSTITUTE(SUBSTITUTE(ai!$A$2, "[KATA]", A1799), "[TYPE]", D1799), "[CERF]", E1799)</f>
        <v/>
      </c>
    </row>
    <row r="1800" ht="15" customHeight="1">
      <c r="A1800" t="inlineStr">
        <is>
          <t>shelter</t>
        </is>
      </c>
      <c r="B1800" t="inlineStr">
        <is>
          <t>tempat berlindung</t>
        </is>
      </c>
      <c r="C1800" t="inlineStr">
        <is>
          <t>/ˈʃɛltər/</t>
        </is>
      </c>
      <c r="D1800" t="inlineStr">
        <is>
          <t>NOUN, VERB</t>
        </is>
      </c>
      <c r="E1800" t="inlineStr">
        <is>
          <t>B1</t>
        </is>
      </c>
      <c r="F1800" t="n">
        <v>6682</v>
      </c>
      <c r="G1800" t="n">
        <v>16</v>
      </c>
      <c r="H1800" s="3" t="str">
        <f>SUBSTITUTE(SUBSTITUTE(SUBSTITUTE(ai!$A$2, "[KATA]", A1800), "[TYPE]", D1800), "[CERF]", E1800)</f>
        <v/>
      </c>
    </row>
    <row r="1801" ht="15" customHeight="1">
      <c r="A1801" t="inlineStr">
        <is>
          <t>linked</t>
        </is>
      </c>
      <c r="B1801" t="inlineStr">
        <is>
          <t>terhubung</t>
        </is>
      </c>
      <c r="C1801" t="inlineStr">
        <is>
          <t>/lɪŋkt/</t>
        </is>
      </c>
      <c r="D1801" t="inlineStr">
        <is>
          <t>ADJ, NOUN, VERB</t>
        </is>
      </c>
      <c r="E1801" t="inlineStr">
        <is>
          <t>-</t>
        </is>
      </c>
      <c r="F1801" t="n">
        <v>3330</v>
      </c>
      <c r="G1801" t="n">
        <v>16</v>
      </c>
      <c r="H1801" s="3" t="str">
        <f>SUBSTITUTE(SUBSTITUTE(SUBSTITUTE(ai!$A$2, "[KATA]", A1801), "[TYPE]", D1801), "[CERF]", E1801)</f>
        <v/>
      </c>
    </row>
    <row r="1802" ht="15" customHeight="1">
      <c r="A1802" t="inlineStr">
        <is>
          <t>beat</t>
        </is>
      </c>
      <c r="B1802" t="inlineStr">
        <is>
          <t>mengalahkan</t>
        </is>
      </c>
      <c r="C1802" t="inlineStr">
        <is>
          <t>/bit/</t>
        </is>
      </c>
      <c r="D1802" t="inlineStr">
        <is>
          <t>ADJ, NOUN, VERB</t>
        </is>
      </c>
      <c r="E1802" t="inlineStr">
        <is>
          <t>B1</t>
        </is>
      </c>
      <c r="F1802" t="n">
        <v>2851</v>
      </c>
      <c r="G1802" t="n">
        <v>16</v>
      </c>
      <c r="H1802" s="3" t="str">
        <f>SUBSTITUTE(SUBSTITUTE(SUBSTITUTE(ai!$A$2, "[KATA]", A1802), "[TYPE]", D1802), "[CERF]", E1802)</f>
        <v/>
      </c>
    </row>
    <row r="1803" ht="15" customHeight="1">
      <c r="A1803" t="inlineStr">
        <is>
          <t>figures</t>
        </is>
      </c>
      <c r="B1803" t="inlineStr">
        <is>
          <t>angka</t>
        </is>
      </c>
      <c r="C1803" t="inlineStr">
        <is>
          <t>/ˈfɪgjərz/</t>
        </is>
      </c>
      <c r="D1803" t="inlineStr">
        <is>
          <t>NOUN, VERB</t>
        </is>
      </c>
      <c r="E1803" t="inlineStr">
        <is>
          <t>-</t>
        </is>
      </c>
      <c r="F1803" t="n">
        <v>2626</v>
      </c>
      <c r="G1803" t="n">
        <v>16</v>
      </c>
      <c r="H1803" s="3" t="str">
        <f>SUBSTITUTE(SUBSTITUTE(SUBSTITUTE(ai!$A$2, "[KATA]", A1803), "[TYPE]", D1803), "[CERF]", E1803)</f>
        <v/>
      </c>
    </row>
    <row r="1804" ht="15" customHeight="1">
      <c r="A1804" t="inlineStr">
        <is>
          <t>blurred</t>
        </is>
      </c>
      <c r="B1804" t="inlineStr">
        <is>
          <t>kabur</t>
        </is>
      </c>
      <c r="C1804" t="inlineStr">
        <is>
          <t>/blərd/</t>
        </is>
      </c>
      <c r="D1804" t="inlineStr">
        <is>
          <t>ADJ, NOUN, VERB</t>
        </is>
      </c>
      <c r="E1804" t="inlineStr">
        <is>
          <t>-</t>
        </is>
      </c>
      <c r="F1804" t="inlineStr">
        <is>
          <t>-</t>
        </is>
      </c>
      <c r="G1804" t="n">
        <v>16</v>
      </c>
      <c r="H1804" s="3" t="str">
        <f>SUBSTITUTE(SUBSTITUTE(SUBSTITUTE(ai!$A$2, "[KATA]", A1804), "[TYPE]", D1804), "[CERF]", E1804)</f>
        <v/>
      </c>
    </row>
    <row r="1805" ht="15" customHeight="1">
      <c r="A1805" t="inlineStr">
        <is>
          <t>ears</t>
        </is>
      </c>
      <c r="B1805" t="inlineStr">
        <is>
          <t>telinga</t>
        </is>
      </c>
      <c r="C1805" t="inlineStr">
        <is>
          <t>/ɪrz/</t>
        </is>
      </c>
      <c r="D1805" t="inlineStr">
        <is>
          <t>NOUN</t>
        </is>
      </c>
      <c r="E1805" t="inlineStr">
        <is>
          <t>-</t>
        </is>
      </c>
      <c r="F1805" t="n">
        <v>7763</v>
      </c>
      <c r="G1805" t="n">
        <v>16</v>
      </c>
      <c r="H1805" s="3" t="str">
        <f>SUBSTITUTE(SUBSTITUTE(SUBSTITUTE(ai!$A$2, "[KATA]", A1805), "[TYPE]", D1805), "[CERF]", E1805)</f>
        <v/>
      </c>
    </row>
    <row r="1806" ht="15" customHeight="1">
      <c r="A1806" t="inlineStr">
        <is>
          <t>bell</t>
        </is>
      </c>
      <c r="B1806" t="inlineStr">
        <is>
          <t>bel</t>
        </is>
      </c>
      <c r="C1806" t="inlineStr">
        <is>
          <t>/bɛl/</t>
        </is>
      </c>
      <c r="D1806" t="inlineStr">
        <is>
          <t>NOUN, VERB</t>
        </is>
      </c>
      <c r="E1806" t="inlineStr">
        <is>
          <t>A1</t>
        </is>
      </c>
      <c r="F1806" t="n">
        <v>3053</v>
      </c>
      <c r="G1806" t="n">
        <v>16</v>
      </c>
      <c r="H1806" s="3" t="str">
        <f>SUBSTITUTE(SUBSTITUTE(SUBSTITUTE(ai!$A$2, "[KATA]", A1806), "[TYPE]", D1806), "[CERF]", E1806)</f>
        <v/>
      </c>
    </row>
    <row r="1807" ht="15" customHeight="1">
      <c r="A1807" t="inlineStr">
        <is>
          <t>conflict</t>
        </is>
      </c>
      <c r="B1807" t="inlineStr">
        <is>
          <t>konflik</t>
        </is>
      </c>
      <c r="C1807" t="inlineStr">
        <is>
          <t>/ˈkɑnflɪkt/</t>
        </is>
      </c>
      <c r="D1807" t="inlineStr">
        <is>
          <t>NOUN, VERB</t>
        </is>
      </c>
      <c r="E1807" t="inlineStr">
        <is>
          <t>B1</t>
        </is>
      </c>
      <c r="F1807" t="n">
        <v>3106</v>
      </c>
      <c r="G1807" t="n">
        <v>16</v>
      </c>
      <c r="H1807" s="3" t="str">
        <f>SUBSTITUTE(SUBSTITUTE(SUBSTITUTE(ai!$A$2, "[KATA]", A1807), "[TYPE]", D1807), "[CERF]", E1807)</f>
        <v/>
      </c>
    </row>
    <row r="1808" ht="15" customHeight="1">
      <c r="A1808" t="inlineStr">
        <is>
          <t>fly</t>
        </is>
      </c>
      <c r="B1808" t="inlineStr">
        <is>
          <t>terbang</t>
        </is>
      </c>
      <c r="C1808" t="inlineStr">
        <is>
          <t>/flaɪ/</t>
        </is>
      </c>
      <c r="D1808" t="inlineStr">
        <is>
          <t>ADJ, NOUN, VERB</t>
        </is>
      </c>
      <c r="E1808" t="inlineStr">
        <is>
          <t>A1</t>
        </is>
      </c>
      <c r="F1808" t="n">
        <v>2806</v>
      </c>
      <c r="G1808" t="n">
        <v>16</v>
      </c>
      <c r="H1808" s="3" t="str">
        <f>SUBSTITUTE(SUBSTITUTE(SUBSTITUTE(ai!$A$2, "[KATA]", A1808), "[TYPE]", D1808), "[CERF]", E1808)</f>
        <v/>
      </c>
    </row>
    <row r="1809" ht="15" customHeight="1">
      <c r="A1809" t="inlineStr">
        <is>
          <t>clean</t>
        </is>
      </c>
      <c r="B1809" t="inlineStr">
        <is>
          <t>membersihkan</t>
        </is>
      </c>
      <c r="C1809" t="inlineStr">
        <is>
          <t>/klin/</t>
        </is>
      </c>
      <c r="D1809" t="inlineStr">
        <is>
          <t>ADJ, ADV, NOUN, VERB</t>
        </is>
      </c>
      <c r="E1809" t="inlineStr">
        <is>
          <t>A1</t>
        </is>
      </c>
      <c r="F1809" t="n">
        <v>1809</v>
      </c>
      <c r="G1809" t="n">
        <v>16</v>
      </c>
      <c r="H1809" s="3" t="str">
        <f>SUBSTITUTE(SUBSTITUTE(SUBSTITUTE(ai!$A$2, "[KATA]", A1809), "[TYPE]", D1809), "[CERF]", E1809)</f>
        <v/>
      </c>
    </row>
    <row r="1810" ht="15" customHeight="1">
      <c r="A1810" t="inlineStr">
        <is>
          <t>greenhouse</t>
        </is>
      </c>
      <c r="B1810" t="inlineStr">
        <is>
          <t>rumah kaca</t>
        </is>
      </c>
      <c r="C1810" t="inlineStr">
        <is>
          <t>/ˈgrinˌhaʊs/</t>
        </is>
      </c>
      <c r="D1810" t="inlineStr">
        <is>
          <t>ADJ, NOUN</t>
        </is>
      </c>
      <c r="E1810" t="inlineStr">
        <is>
          <t>B1</t>
        </is>
      </c>
      <c r="F1810" t="n">
        <v>9581</v>
      </c>
      <c r="G1810" t="n">
        <v>16</v>
      </c>
      <c r="H1810" s="3" t="str">
        <f>SUBSTITUTE(SUBSTITUTE(SUBSTITUTE(ai!$A$2, "[KATA]", A1810), "[TYPE]", D1810), "[CERF]", E1810)</f>
        <v/>
      </c>
    </row>
    <row r="1811" ht="15" customHeight="1">
      <c r="A1811" t="inlineStr">
        <is>
          <t>damage</t>
        </is>
      </c>
      <c r="B1811" t="inlineStr">
        <is>
          <t>kerusakan</t>
        </is>
      </c>
      <c r="C1811" t="inlineStr">
        <is>
          <t>/ˈdæmɪʤ/</t>
        </is>
      </c>
      <c r="D1811" t="inlineStr">
        <is>
          <t>NOUN, VERB</t>
        </is>
      </c>
      <c r="E1811" t="inlineStr">
        <is>
          <t>B1</t>
        </is>
      </c>
      <c r="F1811" t="n">
        <v>2266</v>
      </c>
      <c r="G1811" t="n">
        <v>16</v>
      </c>
      <c r="H1811" s="3" t="str">
        <f>SUBSTITUTE(SUBSTITUTE(SUBSTITUTE(ai!$A$2, "[KATA]", A1811), "[TYPE]", D1811), "[CERF]", E1811)</f>
        <v/>
      </c>
    </row>
    <row r="1812" ht="15" customHeight="1">
      <c r="A1812" t="inlineStr">
        <is>
          <t>consumed</t>
        </is>
      </c>
      <c r="B1812" t="inlineStr">
        <is>
          <t>dikonsumsi</t>
        </is>
      </c>
      <c r="C1812" t="inlineStr">
        <is>
          <t>/kənˈsumd/</t>
        </is>
      </c>
      <c r="D1812" t="inlineStr">
        <is>
          <t>VERB</t>
        </is>
      </c>
      <c r="E1812" t="inlineStr">
        <is>
          <t>-</t>
        </is>
      </c>
      <c r="F1812" t="inlineStr">
        <is>
          <t>-</t>
        </is>
      </c>
      <c r="G1812" t="n">
        <v>16</v>
      </c>
      <c r="H1812" s="3" t="str">
        <f>SUBSTITUTE(SUBSTITUTE(SUBSTITUTE(ai!$A$2, "[KATA]", A1812), "[TYPE]", D1812), "[CERF]", E1812)</f>
        <v/>
      </c>
    </row>
    <row r="1813" ht="15" customHeight="1">
      <c r="A1813" t="inlineStr">
        <is>
          <t>centuries</t>
        </is>
      </c>
      <c r="B1813" t="inlineStr">
        <is>
          <t>berabad-abad</t>
        </is>
      </c>
      <c r="C1813" t="inlineStr">
        <is>
          <t>/ˈsɛnʧəriz/</t>
        </is>
      </c>
      <c r="D1813" t="inlineStr">
        <is>
          <t>NOUN</t>
        </is>
      </c>
      <c r="E1813" t="inlineStr">
        <is>
          <t>-</t>
        </is>
      </c>
      <c r="F1813" t="n">
        <v>8439</v>
      </c>
      <c r="G1813" t="n">
        <v>16</v>
      </c>
      <c r="H1813" s="3" t="str">
        <f>SUBSTITUTE(SUBSTITUTE(SUBSTITUTE(ai!$A$2, "[KATA]", A1813), "[TYPE]", D1813), "[CERF]", E1813)</f>
        <v/>
      </c>
    </row>
    <row r="1814" ht="15" customHeight="1">
      <c r="A1814" t="inlineStr">
        <is>
          <t>crownless</t>
        </is>
      </c>
      <c r="B1814" t="inlineStr">
        <is>
          <t>tanpa mahkota</t>
        </is>
      </c>
      <c r="C1814" t="inlineStr">
        <is>
          <t>/crownless/</t>
        </is>
      </c>
      <c r="D1814" t="inlineStr">
        <is>
          <t>ADJ</t>
        </is>
      </c>
      <c r="E1814" t="inlineStr">
        <is>
          <t>-</t>
        </is>
      </c>
      <c r="F1814" t="inlineStr">
        <is>
          <t>-</t>
        </is>
      </c>
      <c r="G1814" t="n">
        <v>16</v>
      </c>
      <c r="H1814" s="3" t="str">
        <f>SUBSTITUTE(SUBSTITUTE(SUBSTITUTE(ai!$A$2, "[KATA]", A1814), "[TYPE]", D1814), "[CERF]", E1814)</f>
        <v/>
      </c>
    </row>
    <row r="1815" ht="15" customHeight="1">
      <c r="A1815" t="inlineStr">
        <is>
          <t>slip</t>
        </is>
      </c>
      <c r="B1815" t="inlineStr">
        <is>
          <t>tergelincir</t>
        </is>
      </c>
      <c r="C1815" t="inlineStr">
        <is>
          <t>/slɪp/</t>
        </is>
      </c>
      <c r="D1815" t="inlineStr">
        <is>
          <t>NOUN, VERB</t>
        </is>
      </c>
      <c r="E1815" t="inlineStr">
        <is>
          <t>B1</t>
        </is>
      </c>
      <c r="F1815" t="n">
        <v>5110</v>
      </c>
      <c r="G1815" t="n">
        <v>16</v>
      </c>
      <c r="H1815" s="3" t="str">
        <f>SUBSTITUTE(SUBSTITUTE(SUBSTITUTE(ai!$A$2, "[KATA]", A1815), "[TYPE]", D1815), "[CERF]", E1815)</f>
        <v/>
      </c>
    </row>
    <row r="1816" ht="15" customHeight="1">
      <c r="A1816" t="inlineStr">
        <is>
          <t>teach</t>
        </is>
      </c>
      <c r="B1816" t="inlineStr">
        <is>
          <t>mengajar</t>
        </is>
      </c>
      <c r="C1816" t="inlineStr">
        <is>
          <t>/tiʧ/</t>
        </is>
      </c>
      <c r="D1816" t="inlineStr">
        <is>
          <t>NOUN, VERB</t>
        </is>
      </c>
      <c r="E1816" t="inlineStr">
        <is>
          <t>A1</t>
        </is>
      </c>
      <c r="F1816" t="n">
        <v>3806</v>
      </c>
      <c r="G1816" t="n">
        <v>16</v>
      </c>
      <c r="H1816" s="3" t="str">
        <f>SUBSTITUTE(SUBSTITUTE(SUBSTITUTE(ai!$A$2, "[KATA]", A1816), "[TYPE]", D1816), "[CERF]", E1816)</f>
        <v/>
      </c>
    </row>
    <row r="1817" ht="15" customHeight="1">
      <c r="A1817" t="inlineStr">
        <is>
          <t>lines</t>
        </is>
      </c>
      <c r="B1817" t="inlineStr">
        <is>
          <t>garis</t>
        </is>
      </c>
      <c r="C1817" t="inlineStr">
        <is>
          <t>/laɪnz/</t>
        </is>
      </c>
      <c r="D1817" t="inlineStr">
        <is>
          <t>NOUN, VERB</t>
        </is>
      </c>
      <c r="E1817" t="inlineStr">
        <is>
          <t>-</t>
        </is>
      </c>
      <c r="F1817" t="n">
        <v>1054</v>
      </c>
      <c r="G1817" t="n">
        <v>16</v>
      </c>
      <c r="H1817" s="3" t="str">
        <f>SUBSTITUTE(SUBSTITUTE(SUBSTITUTE(ai!$A$2, "[KATA]", A1817), "[TYPE]", D1817), "[CERF]", E1817)</f>
        <v/>
      </c>
    </row>
    <row r="1818" ht="15" customHeight="1">
      <c r="A1818" t="inlineStr">
        <is>
          <t>changes</t>
        </is>
      </c>
      <c r="B1818" t="inlineStr">
        <is>
          <t>perubahan</t>
        </is>
      </c>
      <c r="C1818" t="inlineStr">
        <is>
          <t>/ˈʧeɪnʤɪz/</t>
        </is>
      </c>
      <c r="D1818" t="inlineStr">
        <is>
          <t>NOUN, VERB</t>
        </is>
      </c>
      <c r="E1818" t="inlineStr">
        <is>
          <t>-</t>
        </is>
      </c>
      <c r="F1818" t="n">
        <v>593</v>
      </c>
      <c r="G1818" t="n">
        <v>16</v>
      </c>
      <c r="H1818" s="3" t="str">
        <f>SUBSTITUTE(SUBSTITUTE(SUBSTITUTE(ai!$A$2, "[KATA]", A1818), "[TYPE]", D1818), "[CERF]", E1818)</f>
        <v/>
      </c>
    </row>
    <row r="1819" ht="15" customHeight="1">
      <c r="A1819" t="inlineStr">
        <is>
          <t>afford</t>
        </is>
      </c>
      <c r="B1819" t="inlineStr">
        <is>
          <t>memberi</t>
        </is>
      </c>
      <c r="C1819" t="inlineStr">
        <is>
          <t>/əˈfɔrd/</t>
        </is>
      </c>
      <c r="D1819" t="inlineStr">
        <is>
          <t>VERB</t>
        </is>
      </c>
      <c r="E1819" t="inlineStr">
        <is>
          <t>B1</t>
        </is>
      </c>
      <c r="F1819" t="n">
        <v>6020</v>
      </c>
      <c r="G1819" t="n">
        <v>16</v>
      </c>
      <c r="H1819" s="3" t="str">
        <f>SUBSTITUTE(SUBSTITUTE(SUBSTITUTE(ai!$A$2, "[KATA]", A1819), "[TYPE]", D1819), "[CERF]", E1819)</f>
        <v/>
      </c>
    </row>
    <row r="1820" ht="15" customHeight="1">
      <c r="A1820" t="inlineStr">
        <is>
          <t>described</t>
        </is>
      </c>
      <c r="B1820" t="inlineStr">
        <is>
          <t>dijelaskan</t>
        </is>
      </c>
      <c r="C1820" t="inlineStr">
        <is>
          <t>/dɪˈskraɪbd/</t>
        </is>
      </c>
      <c r="D1820" t="inlineStr">
        <is>
          <t>ADJ, VERB</t>
        </is>
      </c>
      <c r="E1820" t="inlineStr">
        <is>
          <t>-</t>
        </is>
      </c>
      <c r="F1820" t="n">
        <v>1828</v>
      </c>
      <c r="G1820" t="n">
        <v>16</v>
      </c>
      <c r="H1820" s="3" t="str">
        <f>SUBSTITUTE(SUBSTITUTE(SUBSTITUTE(ai!$A$2, "[KATA]", A1820), "[TYPE]", D1820), "[CERF]", E1820)</f>
        <v/>
      </c>
    </row>
    <row r="1821" ht="15" customHeight="1">
      <c r="A1821" t="inlineStr">
        <is>
          <t>pursuit</t>
        </is>
      </c>
      <c r="B1821" t="inlineStr">
        <is>
          <t>pengejaran</t>
        </is>
      </c>
      <c r="C1821" t="inlineStr">
        <is>
          <t>/pərˈsut/</t>
        </is>
      </c>
      <c r="D1821" t="inlineStr">
        <is>
          <t>NOUN</t>
        </is>
      </c>
      <c r="E1821" t="inlineStr">
        <is>
          <t>B2</t>
        </is>
      </c>
      <c r="F1821" t="n">
        <v>9574</v>
      </c>
      <c r="G1821" t="n">
        <v>16</v>
      </c>
      <c r="H1821" s="3" t="str">
        <f>SUBSTITUTE(SUBSTITUTE(SUBSTITUTE(ai!$A$2, "[KATA]", A1821), "[TYPE]", D1821), "[CERF]", E1821)</f>
        <v/>
      </c>
    </row>
    <row r="1822" ht="15" customHeight="1">
      <c r="A1822" t="inlineStr">
        <is>
          <t>guy</t>
        </is>
      </c>
      <c r="B1822" t="inlineStr">
        <is>
          <t>pria</t>
        </is>
      </c>
      <c r="C1822" t="inlineStr">
        <is>
          <t>/gaɪ/</t>
        </is>
      </c>
      <c r="D1822" t="inlineStr">
        <is>
          <t>NOUN, VERB</t>
        </is>
      </c>
      <c r="E1822" t="inlineStr">
        <is>
          <t>A1</t>
        </is>
      </c>
      <c r="F1822" t="n">
        <v>1814</v>
      </c>
      <c r="G1822" t="n">
        <v>16</v>
      </c>
      <c r="H1822" s="3" t="str">
        <f>SUBSTITUTE(SUBSTITUTE(SUBSTITUTE(ai!$A$2, "[KATA]", A1822), "[TYPE]", D1822), "[CERF]", E1822)</f>
        <v/>
      </c>
    </row>
    <row r="1823" ht="15" customHeight="1">
      <c r="A1823" t="inlineStr">
        <is>
          <t>waveworn</t>
        </is>
      </c>
      <c r="B1823" t="inlineStr">
        <is>
          <t>usang</t>
        </is>
      </c>
      <c r="C1823" t="inlineStr">
        <is>
          <t>/waveworn/</t>
        </is>
      </c>
      <c r="D1823" t="inlineStr">
        <is>
          <t>VERB</t>
        </is>
      </c>
      <c r="E1823" t="inlineStr">
        <is>
          <t>-</t>
        </is>
      </c>
      <c r="F1823" t="inlineStr">
        <is>
          <t>-</t>
        </is>
      </c>
      <c r="G1823" t="n">
        <v>16</v>
      </c>
      <c r="H1823" s="3" t="str">
        <f>SUBSTITUTE(SUBSTITUTE(SUBSTITUTE(ai!$A$2, "[KATA]", A1823), "[TYPE]", D1823), "[CERF]", E1823)</f>
        <v/>
      </c>
    </row>
    <row r="1824" ht="15" customHeight="1">
      <c r="A1824" t="inlineStr">
        <is>
          <t>sic</t>
        </is>
      </c>
      <c r="B1824" t="inlineStr">
        <is>
          <t>sic</t>
        </is>
      </c>
      <c r="C1824" t="inlineStr">
        <is>
          <t>/sɪk/</t>
        </is>
      </c>
      <c r="D1824" t="inlineStr">
        <is>
          <t>ADV, VERB</t>
        </is>
      </c>
      <c r="E1824" t="inlineStr">
        <is>
          <t>-</t>
        </is>
      </c>
      <c r="F1824" t="n">
        <v>9626</v>
      </c>
      <c r="G1824" t="n">
        <v>16</v>
      </c>
      <c r="H1824" s="3" t="str">
        <f>SUBSTITUTE(SUBSTITUTE(SUBSTITUTE(ai!$A$2, "[KATA]", A1824), "[TYPE]", D1824), "[CERF]", E1824)</f>
        <v/>
      </c>
    </row>
    <row r="1825" ht="15" customHeight="1">
      <c r="A1825" t="inlineStr">
        <is>
          <t>reclaim</t>
        </is>
      </c>
      <c r="B1825" t="inlineStr">
        <is>
          <t>memperoleh kembali</t>
        </is>
      </c>
      <c r="C1825" t="inlineStr">
        <is>
          <t>/riˈkleɪm/</t>
        </is>
      </c>
      <c r="D1825" t="inlineStr">
        <is>
          <t>VERB</t>
        </is>
      </c>
      <c r="E1825" t="inlineStr">
        <is>
          <t>B1</t>
        </is>
      </c>
      <c r="F1825" t="inlineStr">
        <is>
          <t>-</t>
        </is>
      </c>
      <c r="G1825" t="n">
        <v>16</v>
      </c>
      <c r="H1825" s="3" t="str">
        <f>SUBSTITUTE(SUBSTITUTE(SUBSTITUTE(ai!$A$2, "[KATA]", A1825), "[TYPE]", D1825), "[CERF]", E1825)</f>
        <v/>
      </c>
    </row>
    <row r="1826" ht="15" customHeight="1">
      <c r="A1826" t="inlineStr">
        <is>
          <t>recently</t>
        </is>
      </c>
      <c r="B1826" t="inlineStr">
        <is>
          <t>baru-baru ini</t>
        </is>
      </c>
      <c r="C1826" t="inlineStr">
        <is>
          <t>/ˈrisəntli/</t>
        </is>
      </c>
      <c r="D1826" t="inlineStr">
        <is>
          <t>ADV</t>
        </is>
      </c>
      <c r="E1826" t="inlineStr">
        <is>
          <t>A2</t>
        </is>
      </c>
      <c r="F1826" t="n">
        <v>1316</v>
      </c>
      <c r="G1826" t="n">
        <v>16</v>
      </c>
      <c r="H1826" s="3" t="str">
        <f>SUBSTITUTE(SUBSTITUTE(SUBSTITUTE(ai!$A$2, "[KATA]", A1826), "[TYPE]", D1826), "[CERF]", E1826)</f>
        <v/>
      </c>
    </row>
    <row r="1827" ht="15" customHeight="1">
      <c r="A1827" t="inlineStr">
        <is>
          <t>hopes</t>
        </is>
      </c>
      <c r="B1827" t="inlineStr">
        <is>
          <t>harapan</t>
        </is>
      </c>
      <c r="C1827" t="inlineStr">
        <is>
          <t>/hoʊps/</t>
        </is>
      </c>
      <c r="D1827" t="inlineStr">
        <is>
          <t>NOUN, VERB</t>
        </is>
      </c>
      <c r="E1827" t="inlineStr">
        <is>
          <t>-</t>
        </is>
      </c>
      <c r="F1827" t="n">
        <v>6431</v>
      </c>
      <c r="G1827" t="n">
        <v>16</v>
      </c>
      <c r="H1827" s="3" t="str">
        <f>SUBSTITUTE(SUBSTITUTE(SUBSTITUTE(ai!$A$2, "[KATA]", A1827), "[TYPE]", D1827), "[CERF]", E1827)</f>
        <v/>
      </c>
    </row>
    <row r="1828" ht="15" customHeight="1">
      <c r="A1828" t="inlineStr">
        <is>
          <t>wedge</t>
        </is>
      </c>
      <c r="B1828" t="inlineStr">
        <is>
          <t>baji</t>
        </is>
      </c>
      <c r="C1828" t="inlineStr">
        <is>
          <t>/wɛʤ/</t>
        </is>
      </c>
      <c r="D1828" t="inlineStr">
        <is>
          <t>NOUN, VERB</t>
        </is>
      </c>
      <c r="E1828" t="inlineStr">
        <is>
          <t>-</t>
        </is>
      </c>
      <c r="F1828" t="inlineStr">
        <is>
          <t>-</t>
        </is>
      </c>
      <c r="G1828" t="n">
        <v>16</v>
      </c>
      <c r="H1828" s="3" t="str">
        <f>SUBSTITUTE(SUBSTITUTE(SUBSTITUTE(ai!$A$2, "[KATA]", A1828), "[TYPE]", D1828), "[CERF]", E1828)</f>
        <v/>
      </c>
    </row>
    <row r="1829" ht="15" customHeight="1">
      <c r="A1829" t="inlineStr">
        <is>
          <t>broke</t>
        </is>
      </c>
      <c r="B1829" t="inlineStr">
        <is>
          <t>bangkrut</t>
        </is>
      </c>
      <c r="C1829" t="inlineStr">
        <is>
          <t>/broʊk/</t>
        </is>
      </c>
      <c r="D1829" t="inlineStr">
        <is>
          <t>ADJ, NOUN, VERB</t>
        </is>
      </c>
      <c r="E1829" t="inlineStr">
        <is>
          <t>-</t>
        </is>
      </c>
      <c r="F1829" t="n">
        <v>5972</v>
      </c>
      <c r="G1829" t="n">
        <v>16</v>
      </c>
      <c r="H1829" s="3" t="str">
        <f>SUBSTITUTE(SUBSTITUTE(SUBSTITUTE(ai!$A$2, "[KATA]", A1829), "[TYPE]", D1829), "[CERF]", E1829)</f>
        <v/>
      </c>
    </row>
    <row r="1830" ht="15" customHeight="1">
      <c r="A1830" t="inlineStr">
        <is>
          <t>seminary</t>
        </is>
      </c>
      <c r="B1830" t="inlineStr">
        <is>
          <t>seminari</t>
        </is>
      </c>
      <c r="C1830" t="inlineStr">
        <is>
          <t>/ˈsɛməˌnɛri/</t>
        </is>
      </c>
      <c r="D1830" t="inlineStr">
        <is>
          <t>NOUN</t>
        </is>
      </c>
      <c r="E1830" t="inlineStr">
        <is>
          <t>-</t>
        </is>
      </c>
      <c r="F1830" t="inlineStr">
        <is>
          <t>-</t>
        </is>
      </c>
      <c r="G1830" t="n">
        <v>16</v>
      </c>
      <c r="H1830" s="3" t="str">
        <f>SUBSTITUTE(SUBSTITUTE(SUBSTITUTE(ai!$A$2, "[KATA]", A1830), "[TYPE]", D1830), "[CERF]", E1830)</f>
        <v/>
      </c>
    </row>
    <row r="1831" ht="15" customHeight="1">
      <c r="A1831" t="inlineStr">
        <is>
          <t>sanguis</t>
        </is>
      </c>
      <c r="B1831" t="inlineStr">
        <is>
          <t>optimis</t>
        </is>
      </c>
      <c r="C1831" t="inlineStr">
        <is>
          <t>/sanguis/</t>
        </is>
      </c>
      <c r="D1831" t="inlineStr">
        <is>
          <t>NOUN (Brand/Name)</t>
        </is>
      </c>
      <c r="E1831" t="inlineStr">
        <is>
          <t>-</t>
        </is>
      </c>
      <c r="F1831" t="inlineStr">
        <is>
          <t>-</t>
        </is>
      </c>
      <c r="G1831" t="n">
        <v>16</v>
      </c>
      <c r="H1831" s="3" t="str">
        <f>SUBSTITUTE(SUBSTITUTE(SUBSTITUTE(ai!$A$2, "[KATA]", A1831), "[TYPE]", D1831), "[CERF]", E1831)</f>
        <v/>
      </c>
    </row>
    <row r="1832" ht="15" customHeight="1">
      <c r="A1832" t="inlineStr">
        <is>
          <t>observe</t>
        </is>
      </c>
      <c r="B1832" t="inlineStr">
        <is>
          <t>mengamati</t>
        </is>
      </c>
      <c r="C1832" t="inlineStr">
        <is>
          <t>/əbˈzərv/</t>
        </is>
      </c>
      <c r="D1832" t="inlineStr">
        <is>
          <t>VERB</t>
        </is>
      </c>
      <c r="E1832" t="inlineStr">
        <is>
          <t>B1</t>
        </is>
      </c>
      <c r="F1832" t="n">
        <v>7591</v>
      </c>
      <c r="G1832" t="n">
        <v>16</v>
      </c>
      <c r="H1832" s="3" t="str">
        <f>SUBSTITUTE(SUBSTITUTE(SUBSTITUTE(ai!$A$2, "[KATA]", A1832), "[TYPE]", D1832), "[CERF]", E1832)</f>
        <v/>
      </c>
    </row>
    <row r="1833" ht="15" customHeight="1">
      <c r="A1833" t="inlineStr">
        <is>
          <t>opened</t>
        </is>
      </c>
      <c r="B1833" t="inlineStr">
        <is>
          <t>dibuka</t>
        </is>
      </c>
      <c r="C1833" t="inlineStr">
        <is>
          <t>/ˈoʊpənd/</t>
        </is>
      </c>
      <c r="D1833" t="inlineStr">
        <is>
          <t>ADJ, NOUN, VERB</t>
        </is>
      </c>
      <c r="E1833" t="inlineStr">
        <is>
          <t>-</t>
        </is>
      </c>
      <c r="F1833" t="n">
        <v>3299</v>
      </c>
      <c r="G1833" t="n">
        <v>16</v>
      </c>
      <c r="H1833" s="3" t="str">
        <f>SUBSTITUTE(SUBSTITUTE(SUBSTITUTE(ai!$A$2, "[KATA]", A1833), "[TYPE]", D1833), "[CERF]", E1833)</f>
        <v/>
      </c>
    </row>
    <row r="1834" ht="15" customHeight="1">
      <c r="A1834" t="inlineStr">
        <is>
          <t>chronosorters</t>
        </is>
      </c>
      <c r="B1834" t="inlineStr">
        <is>
          <t>penyortir krono</t>
        </is>
      </c>
      <c r="C1834" t="inlineStr">
        <is>
          <t>/chronosorters/</t>
        </is>
      </c>
      <c r="D1834" t="inlineStr">
        <is>
          <t>NOUN (Tech/Modern)</t>
        </is>
      </c>
      <c r="E1834" t="inlineStr">
        <is>
          <t>-</t>
        </is>
      </c>
      <c r="F1834" t="inlineStr">
        <is>
          <t>-</t>
        </is>
      </c>
      <c r="G1834" t="n">
        <v>16</v>
      </c>
      <c r="H1834" s="3" t="str">
        <f>SUBSTITUTE(SUBSTITUTE(SUBSTITUTE(ai!$A$2, "[KATA]", A1834), "[TYPE]", D1834), "[CERF]", E1834)</f>
        <v/>
      </c>
    </row>
    <row r="1835" ht="15" customHeight="1">
      <c r="A1835" t="inlineStr">
        <is>
          <t>concerns</t>
        </is>
      </c>
      <c r="B1835" t="inlineStr">
        <is>
          <t>kekhawatiran</t>
        </is>
      </c>
      <c r="C1835" t="inlineStr">
        <is>
          <t>/kənˈsərnz/</t>
        </is>
      </c>
      <c r="D1835" t="inlineStr">
        <is>
          <t>NOUN, VERB</t>
        </is>
      </c>
      <c r="E1835" t="inlineStr">
        <is>
          <t>-</t>
        </is>
      </c>
      <c r="F1835" t="n">
        <v>2741</v>
      </c>
      <c r="G1835" t="n">
        <v>16</v>
      </c>
      <c r="H1835" s="3" t="str">
        <f>SUBSTITUTE(SUBSTITUTE(SUBSTITUTE(ai!$A$2, "[KATA]", A1835), "[TYPE]", D1835), "[CERF]", E1835)</f>
        <v/>
      </c>
    </row>
    <row r="1836" ht="15" customHeight="1">
      <c r="A1836" t="inlineStr">
        <is>
          <t>walls</t>
        </is>
      </c>
      <c r="B1836" t="inlineStr">
        <is>
          <t>dinding</t>
        </is>
      </c>
      <c r="C1836" t="inlineStr">
        <is>
          <t>/wɔlz/</t>
        </is>
      </c>
      <c r="D1836" t="inlineStr">
        <is>
          <t>NOUN, VERB</t>
        </is>
      </c>
      <c r="E1836" t="inlineStr">
        <is>
          <t>-</t>
        </is>
      </c>
      <c r="F1836" t="n">
        <v>4604</v>
      </c>
      <c r="G1836" t="n">
        <v>16</v>
      </c>
      <c r="H1836" s="3" t="str">
        <f>SUBSTITUTE(SUBSTITUTE(SUBSTITUTE(ai!$A$2, "[KATA]", A1836), "[TYPE]", D1836), "[CERF]", E1836)</f>
        <v/>
      </c>
    </row>
    <row r="1837" ht="15" customHeight="1">
      <c r="A1837" t="inlineStr">
        <is>
          <t>effort</t>
        </is>
      </c>
      <c r="B1837" t="inlineStr">
        <is>
          <t>upaya</t>
        </is>
      </c>
      <c r="C1837" t="inlineStr">
        <is>
          <t>/ˈɛfərt/</t>
        </is>
      </c>
      <c r="D1837" t="inlineStr">
        <is>
          <t>NOUN</t>
        </is>
      </c>
      <c r="E1837" t="inlineStr">
        <is>
          <t>A2</t>
        </is>
      </c>
      <c r="F1837" t="n">
        <v>1992</v>
      </c>
      <c r="G1837" t="n">
        <v>16</v>
      </c>
      <c r="H1837" s="3" t="str">
        <f>SUBSTITUTE(SUBSTITUTE(SUBSTITUTE(ai!$A$2, "[KATA]", A1837), "[TYPE]", D1837), "[CERF]", E1837)</f>
        <v/>
      </c>
    </row>
    <row r="1838" ht="15" customHeight="1">
      <c r="A1838" t="inlineStr">
        <is>
          <t>tonight</t>
        </is>
      </c>
      <c r="B1838" t="inlineStr">
        <is>
          <t>malam ini</t>
        </is>
      </c>
      <c r="C1838" t="inlineStr">
        <is>
          <t>/təˈnaɪt/</t>
        </is>
      </c>
      <c r="D1838" t="inlineStr">
        <is>
          <t>ADV, NOUN</t>
        </is>
      </c>
      <c r="E1838" t="inlineStr">
        <is>
          <t>A2</t>
        </is>
      </c>
      <c r="F1838" t="n">
        <v>3612</v>
      </c>
      <c r="G1838" t="n">
        <v>16</v>
      </c>
      <c r="H1838" s="3" t="str">
        <f>SUBSTITUTE(SUBSTITUTE(SUBSTITUTE(ai!$A$2, "[KATA]", A1838), "[TYPE]", D1838), "[CERF]", E1838)</f>
        <v/>
      </c>
    </row>
    <row r="1839" ht="15" customHeight="1">
      <c r="A1839" t="inlineStr">
        <is>
          <t>tablet</t>
        </is>
      </c>
      <c r="B1839" t="inlineStr">
        <is>
          <t>tablet</t>
        </is>
      </c>
      <c r="C1839" t="inlineStr">
        <is>
          <t>/ˈtæblət/</t>
        </is>
      </c>
      <c r="D1839" t="inlineStr">
        <is>
          <t>NOUN</t>
        </is>
      </c>
      <c r="E1839" t="inlineStr">
        <is>
          <t>B1</t>
        </is>
      </c>
      <c r="F1839" t="n">
        <v>5933</v>
      </c>
      <c r="G1839" t="n">
        <v>16</v>
      </c>
      <c r="H1839" s="3" t="str">
        <f>SUBSTITUTE(SUBSTITUTE(SUBSTITUTE(ai!$A$2, "[KATA]", A1839), "[TYPE]", D1839), "[CERF]", E1839)</f>
        <v/>
      </c>
    </row>
    <row r="1840" ht="15" customHeight="1">
      <c r="A1840" t="inlineStr">
        <is>
          <t>barely</t>
        </is>
      </c>
      <c r="B1840" t="inlineStr">
        <is>
          <t>hampir tidak</t>
        </is>
      </c>
      <c r="C1840" t="inlineStr">
        <is>
          <t>/ˈbɛrli/</t>
        </is>
      </c>
      <c r="D1840" t="inlineStr">
        <is>
          <t>ADV</t>
        </is>
      </c>
      <c r="E1840" t="inlineStr">
        <is>
          <t>B1</t>
        </is>
      </c>
      <c r="F1840" t="n">
        <v>8208</v>
      </c>
      <c r="G1840" t="n">
        <v>16</v>
      </c>
      <c r="H1840" s="3" t="str">
        <f>SUBSTITUTE(SUBSTITUTE(SUBSTITUTE(ai!$A$2, "[KATA]", A1840), "[TYPE]", D1840), "[CERF]", E1840)</f>
        <v/>
      </c>
    </row>
    <row r="1841" ht="15" customHeight="1">
      <c r="A1841" t="inlineStr">
        <is>
          <t>lunarum</t>
        </is>
      </c>
      <c r="B1841" t="inlineStr">
        <is>
          <t>lunarum</t>
        </is>
      </c>
      <c r="C1841" t="inlineStr">
        <is>
          <t>/lunarum/</t>
        </is>
      </c>
      <c r="D1841" t="inlineStr">
        <is>
          <t>NOUN (Brand/Name)</t>
        </is>
      </c>
      <c r="E1841" t="inlineStr">
        <is>
          <t>-</t>
        </is>
      </c>
      <c r="F1841" t="inlineStr">
        <is>
          <t>-</t>
        </is>
      </c>
      <c r="G1841" t="n">
        <v>16</v>
      </c>
      <c r="H1841" s="3" t="str">
        <f>SUBSTITUTE(SUBSTITUTE(SUBSTITUTE(ai!$A$2, "[KATA]", A1841), "[TYPE]", D1841), "[CERF]", E1841)</f>
        <v/>
      </c>
    </row>
    <row r="1842" ht="15" customHeight="1">
      <c r="A1842" t="inlineStr">
        <is>
          <t>useful</t>
        </is>
      </c>
      <c r="B1842" t="inlineStr">
        <is>
          <t>berguna</t>
        </is>
      </c>
      <c r="C1842" t="inlineStr">
        <is>
          <t>/ˈjusfəl/</t>
        </is>
      </c>
      <c r="D1842" t="inlineStr">
        <is>
          <t>ADJ</t>
        </is>
      </c>
      <c r="E1842" t="inlineStr">
        <is>
          <t>A2</t>
        </is>
      </c>
      <c r="F1842" t="n">
        <v>1412</v>
      </c>
      <c r="G1842" t="n">
        <v>16</v>
      </c>
      <c r="H1842" s="3" t="str">
        <f>SUBSTITUTE(SUBSTITUTE(SUBSTITUTE(ai!$A$2, "[KATA]", A1842), "[TYPE]", D1842), "[CERF]", E1842)</f>
        <v/>
      </c>
    </row>
    <row r="1843" ht="15" customHeight="1">
      <c r="A1843" t="inlineStr">
        <is>
          <t>quotes</t>
        </is>
      </c>
      <c r="B1843" t="inlineStr">
        <is>
          <t>kutipan</t>
        </is>
      </c>
      <c r="C1843" t="inlineStr">
        <is>
          <t>/kwoʊts/</t>
        </is>
      </c>
      <c r="D1843" t="inlineStr">
        <is>
          <t>NOUN, VERB</t>
        </is>
      </c>
      <c r="E1843" t="inlineStr">
        <is>
          <t>-</t>
        </is>
      </c>
      <c r="F1843" t="n">
        <v>1696</v>
      </c>
      <c r="G1843" t="n">
        <v>16</v>
      </c>
      <c r="H1843" s="3" t="str">
        <f>SUBSTITUTE(SUBSTITUTE(SUBSTITUTE(ai!$A$2, "[KATA]", A1843), "[TYPE]", D1843), "[CERF]", E1843)</f>
        <v/>
      </c>
    </row>
    <row r="1844" ht="15" customHeight="1">
      <c r="A1844" t="inlineStr">
        <is>
          <t>soft</t>
        </is>
      </c>
      <c r="B1844" t="inlineStr">
        <is>
          <t>lembut</t>
        </is>
      </c>
      <c r="C1844" t="inlineStr">
        <is>
          <t>/sɔft/</t>
        </is>
      </c>
      <c r="D1844" t="inlineStr">
        <is>
          <t>ADJ, ADV</t>
        </is>
      </c>
      <c r="E1844" t="inlineStr">
        <is>
          <t>A2</t>
        </is>
      </c>
      <c r="F1844" t="n">
        <v>2052</v>
      </c>
      <c r="G1844" t="n">
        <v>16</v>
      </c>
      <c r="H1844" s="3" t="str">
        <f>SUBSTITUTE(SUBSTITUTE(SUBSTITUTE(ai!$A$2, "[KATA]", A1844), "[TYPE]", D1844), "[CERF]", E1844)</f>
        <v/>
      </c>
    </row>
    <row r="1845" ht="15" customHeight="1">
      <c r="A1845" t="inlineStr">
        <is>
          <t>range</t>
        </is>
      </c>
      <c r="B1845" t="inlineStr">
        <is>
          <t>jangkauan</t>
        </is>
      </c>
      <c r="C1845" t="inlineStr">
        <is>
          <t>/reɪnʤ/</t>
        </is>
      </c>
      <c r="D1845" t="inlineStr">
        <is>
          <t>NOUN, VERB</t>
        </is>
      </c>
      <c r="E1845" t="inlineStr">
        <is>
          <t>B2</t>
        </is>
      </c>
      <c r="F1845" t="n">
        <v>605</v>
      </c>
      <c r="G1845" t="n">
        <v>16</v>
      </c>
      <c r="H1845" s="3" t="str">
        <f>SUBSTITUTE(SUBSTITUTE(SUBSTITUTE(ai!$A$2, "[KATA]", A1845), "[TYPE]", D1845), "[CERF]", E1845)</f>
        <v/>
      </c>
    </row>
    <row r="1846" ht="15" customHeight="1">
      <c r="A1846" t="inlineStr">
        <is>
          <t>statues</t>
        </is>
      </c>
      <c r="B1846" t="inlineStr">
        <is>
          <t>patung</t>
        </is>
      </c>
      <c r="C1846" t="inlineStr">
        <is>
          <t>/ˈstæˌʧuz/</t>
        </is>
      </c>
      <c r="D1846" t="inlineStr">
        <is>
          <t>NOUN</t>
        </is>
      </c>
      <c r="E1846" t="inlineStr">
        <is>
          <t>-</t>
        </is>
      </c>
      <c r="F1846" t="inlineStr">
        <is>
          <t>-</t>
        </is>
      </c>
      <c r="G1846" t="n">
        <v>16</v>
      </c>
      <c r="H1846" s="3" t="str">
        <f>SUBSTITUTE(SUBSTITUTE(SUBSTITUTE(ai!$A$2, "[KATA]", A1846), "[TYPE]", D1846), "[CERF]", E1846)</f>
        <v/>
      </c>
    </row>
    <row r="1847" ht="15" customHeight="1">
      <c r="A1847" t="inlineStr">
        <is>
          <t>authority</t>
        </is>
      </c>
      <c r="B1847" t="inlineStr">
        <is>
          <t>otoritas</t>
        </is>
      </c>
      <c r="C1847" t="inlineStr">
        <is>
          <t>/əˈθɔrəti/</t>
        </is>
      </c>
      <c r="D1847" t="inlineStr">
        <is>
          <t>NOUN</t>
        </is>
      </c>
      <c r="E1847" t="inlineStr">
        <is>
          <t>B1</t>
        </is>
      </c>
      <c r="F1847" t="n">
        <v>1431</v>
      </c>
      <c r="G1847" t="n">
        <v>16</v>
      </c>
      <c r="H1847" s="3" t="str">
        <f>SUBSTITUTE(SUBSTITUTE(SUBSTITUTE(ai!$A$2, "[KATA]", A1847), "[TYPE]", D1847), "[CERF]", E1847)</f>
        <v/>
      </c>
    </row>
    <row r="1848" ht="15" customHeight="1">
      <c r="A1848" t="inlineStr">
        <is>
          <t>plants</t>
        </is>
      </c>
      <c r="B1848" t="inlineStr">
        <is>
          <t>tanaman</t>
        </is>
      </c>
      <c r="C1848" t="inlineStr">
        <is>
          <t>/plænts/</t>
        </is>
      </c>
      <c r="D1848" t="inlineStr">
        <is>
          <t>NOUN, VERB</t>
        </is>
      </c>
      <c r="E1848" t="inlineStr">
        <is>
          <t>-</t>
        </is>
      </c>
      <c r="F1848" t="n">
        <v>2240</v>
      </c>
      <c r="G1848" t="n">
        <v>16</v>
      </c>
      <c r="H1848" s="3" t="str">
        <f>SUBSTITUTE(SUBSTITUTE(SUBSTITUTE(ai!$A$2, "[KATA]", A1848), "[TYPE]", D1848), "[CERF]", E1848)</f>
        <v/>
      </c>
    </row>
    <row r="1849" ht="15" customHeight="1">
      <c r="A1849" t="inlineStr">
        <is>
          <t>altar</t>
        </is>
      </c>
      <c r="B1849" t="inlineStr">
        <is>
          <t>altar</t>
        </is>
      </c>
      <c r="C1849" t="inlineStr">
        <is>
          <t>/ˈɔltər/</t>
        </is>
      </c>
      <c r="D1849" t="inlineStr">
        <is>
          <t>NOUN</t>
        </is>
      </c>
      <c r="E1849" t="inlineStr">
        <is>
          <t>B2</t>
        </is>
      </c>
      <c r="F1849" t="inlineStr">
        <is>
          <t>-</t>
        </is>
      </c>
      <c r="G1849" t="n">
        <v>16</v>
      </c>
      <c r="H1849" s="3" t="str">
        <f>SUBSTITUTE(SUBSTITUTE(SUBSTITUTE(ai!$A$2, "[KATA]", A1849), "[TYPE]", D1849), "[CERF]", E1849)</f>
        <v/>
      </c>
    </row>
    <row r="1850" ht="15" customHeight="1">
      <c r="A1850" t="inlineStr">
        <is>
          <t>leader</t>
        </is>
      </c>
      <c r="B1850" t="inlineStr">
        <is>
          <t>pemimpin</t>
        </is>
      </c>
      <c r="C1850" t="inlineStr">
        <is>
          <t>/ˈlidər/</t>
        </is>
      </c>
      <c r="D1850" t="inlineStr">
        <is>
          <t>NOUN</t>
        </is>
      </c>
      <c r="E1850" t="inlineStr">
        <is>
          <t>A1</t>
        </is>
      </c>
      <c r="F1850" t="n">
        <v>2047</v>
      </c>
      <c r="G1850" t="n">
        <v>16</v>
      </c>
      <c r="H1850" s="3" t="str">
        <f>SUBSTITUTE(SUBSTITUTE(SUBSTITUTE(ai!$A$2, "[KATA]", A1850), "[TYPE]", D1850), "[CERF]", E1850)</f>
        <v/>
      </c>
    </row>
    <row r="1851" ht="15" customHeight="1">
      <c r="A1851" t="inlineStr">
        <is>
          <t>shifting</t>
        </is>
      </c>
      <c r="B1851" t="inlineStr">
        <is>
          <t>bergeser</t>
        </is>
      </c>
      <c r="C1851" t="inlineStr">
        <is>
          <t>/ˈʃɪftɪŋ/</t>
        </is>
      </c>
      <c r="D1851" t="inlineStr">
        <is>
          <t>ADJ, NOUN, VERB</t>
        </is>
      </c>
      <c r="E1851" t="inlineStr">
        <is>
          <t>-</t>
        </is>
      </c>
      <c r="F1851" t="inlineStr">
        <is>
          <t>-</t>
        </is>
      </c>
      <c r="G1851" t="n">
        <v>16</v>
      </c>
      <c r="H1851" s="3" t="str">
        <f>SUBSTITUTE(SUBSTITUTE(SUBSTITUTE(ai!$A$2, "[KATA]", A1851), "[TYPE]", D1851), "[CERF]", E1851)</f>
        <v/>
      </c>
    </row>
    <row r="1852" ht="15" customHeight="1">
      <c r="A1852" t="inlineStr">
        <is>
          <t>madness</t>
        </is>
      </c>
      <c r="B1852" t="inlineStr">
        <is>
          <t>kegilaan</t>
        </is>
      </c>
      <c r="C1852" t="inlineStr">
        <is>
          <t>/ˈmædnəs/</t>
        </is>
      </c>
      <c r="D1852" t="inlineStr">
        <is>
          <t>NOUN</t>
        </is>
      </c>
      <c r="E1852" t="inlineStr">
        <is>
          <t>B2</t>
        </is>
      </c>
      <c r="F1852" t="n">
        <v>9249</v>
      </c>
      <c r="G1852" t="n">
        <v>16</v>
      </c>
      <c r="H1852" s="3" t="str">
        <f>SUBSTITUTE(SUBSTITUTE(SUBSTITUTE(ai!$A$2, "[KATA]", A1852), "[TYPE]", D1852), "[CERF]", E1852)</f>
        <v/>
      </c>
    </row>
    <row r="1853" ht="15" customHeight="1">
      <c r="A1853" t="inlineStr">
        <is>
          <t>particular</t>
        </is>
      </c>
      <c r="B1853" t="inlineStr">
        <is>
          <t>tertentu</t>
        </is>
      </c>
      <c r="C1853" t="inlineStr">
        <is>
          <t>/ˌpɑˈtɪkjələr/</t>
        </is>
      </c>
      <c r="D1853" t="inlineStr">
        <is>
          <t>ADJ, NOUN</t>
        </is>
      </c>
      <c r="E1853" t="inlineStr">
        <is>
          <t>B2</t>
        </is>
      </c>
      <c r="F1853" t="n">
        <v>1113</v>
      </c>
      <c r="G1853" t="n">
        <v>16</v>
      </c>
      <c r="H1853" s="3" t="str">
        <f>SUBSTITUTE(SUBSTITUTE(SUBSTITUTE(ai!$A$2, "[KATA]", A1853), "[TYPE]", D1853), "[CERF]", E1853)</f>
        <v/>
      </c>
    </row>
    <row r="1854" ht="15" customHeight="1">
      <c r="A1854" t="inlineStr">
        <is>
          <t>material</t>
        </is>
      </c>
      <c r="B1854" t="inlineStr">
        <is>
          <t>bahan</t>
        </is>
      </c>
      <c r="C1854" t="inlineStr">
        <is>
          <t>/məˈtɪriəl/</t>
        </is>
      </c>
      <c r="D1854" t="inlineStr">
        <is>
          <t>ADJ, NOUN</t>
        </is>
      </c>
      <c r="E1854" t="inlineStr">
        <is>
          <t>A2</t>
        </is>
      </c>
      <c r="F1854" t="n">
        <v>812</v>
      </c>
      <c r="G1854" t="n">
        <v>16</v>
      </c>
      <c r="H1854" s="3" t="str">
        <f>SUBSTITUTE(SUBSTITUTE(SUBSTITUTE(ai!$A$2, "[KATA]", A1854), "[TYPE]", D1854), "[CERF]", E1854)</f>
        <v/>
      </c>
    </row>
    <row r="1855" ht="15" customHeight="1">
      <c r="A1855" t="inlineStr">
        <is>
          <t>names</t>
        </is>
      </c>
      <c r="B1855" t="inlineStr">
        <is>
          <t>nama</t>
        </is>
      </c>
      <c r="C1855" t="inlineStr">
        <is>
          <t>/neɪmz/</t>
        </is>
      </c>
      <c r="D1855" t="inlineStr">
        <is>
          <t>NOUN, VERB</t>
        </is>
      </c>
      <c r="E1855" t="inlineStr">
        <is>
          <t>-</t>
        </is>
      </c>
      <c r="F1855" t="n">
        <v>1115</v>
      </c>
      <c r="G1855" t="n">
        <v>16</v>
      </c>
      <c r="H1855" s="3" t="str">
        <f>SUBSTITUTE(SUBSTITUTE(SUBSTITUTE(ai!$A$2, "[KATA]", A1855), "[TYPE]", D1855), "[CERF]", E1855)</f>
        <v/>
      </c>
    </row>
    <row r="1856" ht="15" customHeight="1">
      <c r="A1856" t="inlineStr">
        <is>
          <t>walks</t>
        </is>
      </c>
      <c r="B1856" t="inlineStr">
        <is>
          <t>berjalan</t>
        </is>
      </c>
      <c r="C1856" t="inlineStr">
        <is>
          <t>/wɔks/</t>
        </is>
      </c>
      <c r="D1856" t="inlineStr">
        <is>
          <t>NOUN, VERB</t>
        </is>
      </c>
      <c r="E1856" t="inlineStr">
        <is>
          <t>-</t>
        </is>
      </c>
      <c r="F1856" t="n">
        <v>7467</v>
      </c>
      <c r="G1856" t="n">
        <v>16</v>
      </c>
      <c r="H1856" s="3" t="str">
        <f>SUBSTITUTE(SUBSTITUTE(SUBSTITUTE(ai!$A$2, "[KATA]", A1856), "[TYPE]", D1856), "[CERF]", E1856)</f>
        <v/>
      </c>
    </row>
    <row r="1857" ht="15" customHeight="1">
      <c r="A1857" t="inlineStr">
        <is>
          <t>pressure</t>
        </is>
      </c>
      <c r="B1857" t="inlineStr">
        <is>
          <t>tekanan</t>
        </is>
      </c>
      <c r="C1857" t="inlineStr">
        <is>
          <t>/ˈprɛʃər/</t>
        </is>
      </c>
      <c r="D1857" t="inlineStr">
        <is>
          <t>NOUN, VERB</t>
        </is>
      </c>
      <c r="E1857" t="inlineStr">
        <is>
          <t>A2</t>
        </is>
      </c>
      <c r="F1857" t="n">
        <v>1608</v>
      </c>
      <c r="G1857" t="n">
        <v>16</v>
      </c>
      <c r="H1857" s="3" t="str">
        <f>SUBSTITUTE(SUBSTITUTE(SUBSTITUTE(ai!$A$2, "[KATA]", A1857), "[TYPE]", D1857), "[CERF]", E1857)</f>
        <v/>
      </c>
    </row>
    <row r="1858" ht="15" customHeight="1">
      <c r="A1858" t="inlineStr">
        <is>
          <t>crying</t>
        </is>
      </c>
      <c r="B1858" t="inlineStr">
        <is>
          <t>menangis</t>
        </is>
      </c>
      <c r="C1858" t="inlineStr">
        <is>
          <t>/kraɪɪŋ/</t>
        </is>
      </c>
      <c r="D1858" t="inlineStr">
        <is>
          <t>ADJ, NOUN, VERB</t>
        </is>
      </c>
      <c r="E1858" t="inlineStr">
        <is>
          <t>-</t>
        </is>
      </c>
      <c r="F1858" t="inlineStr">
        <is>
          <t>-</t>
        </is>
      </c>
      <c r="G1858" t="n">
        <v>16</v>
      </c>
      <c r="H1858" s="3" t="str">
        <f>SUBSTITUTE(SUBSTITUTE(SUBSTITUTE(ai!$A$2, "[KATA]", A1858), "[TYPE]", D1858), "[CERF]", E1858)</f>
        <v/>
      </c>
    </row>
    <row r="1859" ht="15" customHeight="1">
      <c r="A1859" t="inlineStr">
        <is>
          <t>cast</t>
        </is>
      </c>
      <c r="B1859" t="inlineStr">
        <is>
          <t>pemeran</t>
        </is>
      </c>
      <c r="C1859" t="inlineStr">
        <is>
          <t>/kæst/</t>
        </is>
      </c>
      <c r="D1859" t="inlineStr">
        <is>
          <t>NOUN, VERB</t>
        </is>
      </c>
      <c r="E1859" t="inlineStr">
        <is>
          <t>C1</t>
        </is>
      </c>
      <c r="F1859" t="n">
        <v>2394</v>
      </c>
      <c r="G1859" t="n">
        <v>16</v>
      </c>
      <c r="H1859" s="3" t="str">
        <f>SUBSTITUTE(SUBSTITUTE(SUBSTITUTE(ai!$A$2, "[KATA]", A1859), "[TYPE]", D1859), "[CERF]", E1859)</f>
        <v/>
      </c>
    </row>
    <row r="1860" ht="15" customHeight="1">
      <c r="A1860" t="inlineStr">
        <is>
          <t>highly</t>
        </is>
      </c>
      <c r="B1860" t="inlineStr">
        <is>
          <t>sangat</t>
        </is>
      </c>
      <c r="C1860" t="inlineStr">
        <is>
          <t>/ˈhaɪli/</t>
        </is>
      </c>
      <c r="D1860" t="inlineStr">
        <is>
          <t>ADV</t>
        </is>
      </c>
      <c r="E1860" t="inlineStr">
        <is>
          <t>B1</t>
        </is>
      </c>
      <c r="F1860" t="n">
        <v>1906</v>
      </c>
      <c r="G1860" t="n">
        <v>16</v>
      </c>
      <c r="H1860" s="3" t="str">
        <f>SUBSTITUTE(SUBSTITUTE(SUBSTITUTE(ai!$A$2, "[KATA]", A1860), "[TYPE]", D1860), "[CERF]", E1860)</f>
        <v/>
      </c>
    </row>
    <row r="1861" ht="15" customHeight="1">
      <c r="A1861" t="inlineStr">
        <is>
          <t>chasing</t>
        </is>
      </c>
      <c r="B1861" t="inlineStr">
        <is>
          <t>mengejar</t>
        </is>
      </c>
      <c r="C1861" t="inlineStr">
        <is>
          <t>/ˈʧeɪsɪŋ/</t>
        </is>
      </c>
      <c r="D1861" t="inlineStr">
        <is>
          <t>NOUN, VERB</t>
        </is>
      </c>
      <c r="E1861" t="inlineStr">
        <is>
          <t>-</t>
        </is>
      </c>
      <c r="F1861" t="inlineStr">
        <is>
          <t>-</t>
        </is>
      </c>
      <c r="G1861" t="n">
        <v>16</v>
      </c>
      <c r="H1861" s="3" t="str">
        <f>SUBSTITUTE(SUBSTITUTE(SUBSTITUTE(ai!$A$2, "[KATA]", A1861), "[TYPE]", D1861), "[CERF]", E1861)</f>
        <v/>
      </c>
    </row>
    <row r="1862" ht="15" customHeight="1">
      <c r="A1862" t="inlineStr">
        <is>
          <t>experiments</t>
        </is>
      </c>
      <c r="B1862" t="inlineStr">
        <is>
          <t>eksperimen</t>
        </is>
      </c>
      <c r="C1862" t="inlineStr">
        <is>
          <t>/ɪkˈspɛrəmənts/</t>
        </is>
      </c>
      <c r="D1862" t="inlineStr">
        <is>
          <t>NOUN, VERB</t>
        </is>
      </c>
      <c r="E1862" t="inlineStr">
        <is>
          <t>-</t>
        </is>
      </c>
      <c r="F1862" t="n">
        <v>4890</v>
      </c>
      <c r="G1862" t="n">
        <v>16</v>
      </c>
      <c r="H1862" s="3" t="str">
        <f>SUBSTITUTE(SUBSTITUTE(SUBSTITUTE(ai!$A$2, "[KATA]", A1862), "[TYPE]", D1862), "[CERF]", E1862)</f>
        <v/>
      </c>
    </row>
    <row r="1863" ht="15" customHeight="1">
      <c r="A1863" t="inlineStr">
        <is>
          <t>impressive</t>
        </is>
      </c>
      <c r="B1863" t="inlineStr">
        <is>
          <t>menakjubkan</t>
        </is>
      </c>
      <c r="C1863" t="inlineStr">
        <is>
          <t>/ˌɪmˈprɛsɪv/</t>
        </is>
      </c>
      <c r="D1863" t="inlineStr">
        <is>
          <t>ADJ</t>
        </is>
      </c>
      <c r="E1863" t="inlineStr">
        <is>
          <t>B1</t>
        </is>
      </c>
      <c r="F1863" t="n">
        <v>6716</v>
      </c>
      <c r="G1863" t="n">
        <v>16</v>
      </c>
      <c r="H1863" s="3" t="str">
        <f>SUBSTITUTE(SUBSTITUTE(SUBSTITUTE(ai!$A$2, "[KATA]", A1863), "[TYPE]", D1863), "[CERF]", E1863)</f>
        <v/>
      </c>
    </row>
    <row r="1864" ht="15" customHeight="1">
      <c r="A1864" t="inlineStr">
        <is>
          <t>gathering</t>
        </is>
      </c>
      <c r="B1864" t="inlineStr">
        <is>
          <t>mengumpulkan</t>
        </is>
      </c>
      <c r="C1864" t="inlineStr">
        <is>
          <t>/ˈgæðərɪŋ/</t>
        </is>
      </c>
      <c r="D1864" t="inlineStr">
        <is>
          <t>NOUN, VERB</t>
        </is>
      </c>
      <c r="E1864" t="inlineStr">
        <is>
          <t>-</t>
        </is>
      </c>
      <c r="F1864" t="n">
        <v>5749</v>
      </c>
      <c r="G1864" t="n">
        <v>16</v>
      </c>
      <c r="H1864" s="3" t="str">
        <f>SUBSTITUTE(SUBSTITUTE(SUBSTITUTE(ai!$A$2, "[KATA]", A1864), "[TYPE]", D1864), "[CERF]", E1864)</f>
        <v/>
      </c>
    </row>
    <row r="1865" ht="15" customHeight="1">
      <c r="A1865" t="inlineStr">
        <is>
          <t>extraordinary</t>
        </is>
      </c>
      <c r="B1865" t="inlineStr">
        <is>
          <t>luar biasa</t>
        </is>
      </c>
      <c r="C1865" t="inlineStr">
        <is>
          <t>/ˌɛkstrəˈɔrdəˌnɛri/</t>
        </is>
      </c>
      <c r="D1865" t="inlineStr">
        <is>
          <t>ADJ</t>
        </is>
      </c>
      <c r="E1865" t="inlineStr">
        <is>
          <t>B1</t>
        </is>
      </c>
      <c r="F1865" t="n">
        <v>6982</v>
      </c>
      <c r="G1865" t="n">
        <v>16</v>
      </c>
      <c r="H1865" s="3" t="str">
        <f>SUBSTITUTE(SUBSTITUTE(SUBSTITUTE(ai!$A$2, "[KATA]", A1865), "[TYPE]", D1865), "[CERF]", E1865)</f>
        <v/>
      </c>
    </row>
    <row r="1866" ht="15" customHeight="1">
      <c r="A1866" t="inlineStr">
        <is>
          <t>liaison</t>
        </is>
      </c>
      <c r="B1866" t="inlineStr">
        <is>
          <t>hubungan</t>
        </is>
      </c>
      <c r="C1866" t="inlineStr">
        <is>
          <t>/liˈeɪˌzɑn/</t>
        </is>
      </c>
      <c r="D1866" t="inlineStr">
        <is>
          <t>NOUN</t>
        </is>
      </c>
      <c r="E1866" t="inlineStr">
        <is>
          <t>C1</t>
        </is>
      </c>
      <c r="F1866" t="inlineStr">
        <is>
          <t>-</t>
        </is>
      </c>
      <c r="G1866" t="n">
        <v>16</v>
      </c>
      <c r="H1866" s="3" t="str">
        <f>SUBSTITUTE(SUBSTITUTE(SUBSTITUTE(ai!$A$2, "[KATA]", A1866), "[TYPE]", D1866), "[CERF]", E1866)</f>
        <v/>
      </c>
    </row>
    <row r="1867" ht="15" customHeight="1">
      <c r="A1867" t="inlineStr">
        <is>
          <t>tired</t>
        </is>
      </c>
      <c r="B1867" t="inlineStr">
        <is>
          <t>lelah</t>
        </is>
      </c>
      <c r="C1867" t="inlineStr">
        <is>
          <t>/taɪərd/</t>
        </is>
      </c>
      <c r="D1867" t="inlineStr">
        <is>
          <t>ADJ, NOUN, VERB</t>
        </is>
      </c>
      <c r="E1867" t="inlineStr">
        <is>
          <t>A1</t>
        </is>
      </c>
      <c r="F1867" t="n">
        <v>5678</v>
      </c>
      <c r="G1867" t="n">
        <v>16</v>
      </c>
      <c r="H1867" s="3" t="str">
        <f>SUBSTITUTE(SUBSTITUTE(SUBSTITUTE(ai!$A$2, "[KATA]", A1867), "[TYPE]", D1867), "[CERF]", E1867)</f>
        <v/>
      </c>
    </row>
    <row r="1868" ht="15" customHeight="1">
      <c r="A1868" t="inlineStr">
        <is>
          <t>frozen</t>
        </is>
      </c>
      <c r="B1868" t="inlineStr">
        <is>
          <t>beku</t>
        </is>
      </c>
      <c r="C1868" t="inlineStr">
        <is>
          <t>/ˈfroʊzən/</t>
        </is>
      </c>
      <c r="D1868" t="inlineStr">
        <is>
          <t>ADJ, NOUN, VERB</t>
        </is>
      </c>
      <c r="E1868" t="inlineStr">
        <is>
          <t>B1</t>
        </is>
      </c>
      <c r="F1868" t="n">
        <v>6604</v>
      </c>
      <c r="G1868" t="n">
        <v>16</v>
      </c>
      <c r="H1868" s="3" t="str">
        <f>SUBSTITUTE(SUBSTITUTE(SUBSTITUTE(ai!$A$2, "[KATA]", A1868), "[TYPE]", D1868), "[CERF]", E1868)</f>
        <v/>
      </c>
    </row>
    <row r="1869" ht="15" customHeight="1">
      <c r="A1869" t="inlineStr">
        <is>
          <t>mingting</t>
        </is>
      </c>
      <c r="B1869" t="inlineStr">
        <is>
          <t>bercampur</t>
        </is>
      </c>
      <c r="C1869" t="inlineStr">
        <is>
          <t>/mingting/</t>
        </is>
      </c>
      <c r="D1869" t="inlineStr">
        <is>
          <t>VERB</t>
        </is>
      </c>
      <c r="E1869" t="inlineStr">
        <is>
          <t>-</t>
        </is>
      </c>
      <c r="F1869" t="inlineStr">
        <is>
          <t>-</t>
        </is>
      </c>
      <c r="G1869" t="n">
        <v>16</v>
      </c>
      <c r="H1869" s="3" t="str">
        <f>SUBSTITUTE(SUBSTITUTE(SUBSTITUTE(ai!$A$2, "[KATA]", A1869), "[TYPE]", D1869), "[CERF]", E1869)</f>
        <v/>
      </c>
    </row>
    <row r="1870" ht="15" customHeight="1">
      <c r="A1870" t="inlineStr">
        <is>
          <t>hognis</t>
        </is>
      </c>
      <c r="B1870" t="inlineStr">
        <is>
          <t>hognis</t>
        </is>
      </c>
      <c r="C1870" t="inlineStr">
        <is>
          <t>/hognis/</t>
        </is>
      </c>
      <c r="D1870" t="inlineStr">
        <is>
          <t>NOUN (Brand/Name)</t>
        </is>
      </c>
      <c r="E1870" t="inlineStr">
        <is>
          <t>-</t>
        </is>
      </c>
      <c r="F1870" t="inlineStr">
        <is>
          <t>-</t>
        </is>
      </c>
      <c r="G1870" t="n">
        <v>16</v>
      </c>
      <c r="H1870" s="3" t="str">
        <f>SUBSTITUTE(SUBSTITUTE(SUBSTITUTE(ai!$A$2, "[KATA]", A1870), "[TYPE]", D1870), "[CERF]", E1870)</f>
        <v/>
      </c>
    </row>
    <row r="1871" ht="15" customHeight="1">
      <c r="A1871" t="inlineStr">
        <is>
          <t>finds</t>
        </is>
      </c>
      <c r="B1871" t="inlineStr">
        <is>
          <t>menemukan</t>
        </is>
      </c>
      <c r="C1871" t="inlineStr">
        <is>
          <t>/faɪndz/</t>
        </is>
      </c>
      <c r="D1871" t="inlineStr">
        <is>
          <t>NOUN, VERB</t>
        </is>
      </c>
      <c r="E1871" t="inlineStr">
        <is>
          <t>-</t>
        </is>
      </c>
      <c r="F1871" t="n">
        <v>4289</v>
      </c>
      <c r="G1871" t="n">
        <v>16</v>
      </c>
      <c r="H1871" s="3" t="str">
        <f>SUBSTITUTE(SUBSTITUTE(SUBSTITUTE(ai!$A$2, "[KATA]", A1871), "[TYPE]", D1871), "[CERF]", E1871)</f>
        <v/>
      </c>
    </row>
    <row r="1872" ht="15" customHeight="1">
      <c r="A1872" t="inlineStr">
        <is>
          <t>months</t>
        </is>
      </c>
      <c r="B1872" t="inlineStr">
        <is>
          <t>bulan</t>
        </is>
      </c>
      <c r="C1872" t="inlineStr">
        <is>
          <t>/mənθs/</t>
        </is>
      </c>
      <c r="D1872" t="inlineStr">
        <is>
          <t>NOUN</t>
        </is>
      </c>
      <c r="E1872" t="inlineStr">
        <is>
          <t>-</t>
        </is>
      </c>
      <c r="F1872" t="n">
        <v>712</v>
      </c>
      <c r="G1872" t="n">
        <v>15</v>
      </c>
      <c r="H1872" s="3" t="str">
        <f>SUBSTITUTE(SUBSTITUTE(SUBSTITUTE(ai!$A$2, "[KATA]", A1872), "[TYPE]", D1872), "[CERF]", E1872)</f>
        <v/>
      </c>
    </row>
    <row r="1873" ht="15" customHeight="1">
      <c r="A1873" t="inlineStr">
        <is>
          <t>describe</t>
        </is>
      </c>
      <c r="B1873" t="inlineStr">
        <is>
          <t>menggambarkan</t>
        </is>
      </c>
      <c r="C1873" t="inlineStr">
        <is>
          <t>/dɪˈskraɪb/</t>
        </is>
      </c>
      <c r="D1873" t="inlineStr">
        <is>
          <t>VERB</t>
        </is>
      </c>
      <c r="E1873" t="inlineStr">
        <is>
          <t>A1</t>
        </is>
      </c>
      <c r="F1873" t="n">
        <v>3114</v>
      </c>
      <c r="G1873" t="n">
        <v>15</v>
      </c>
      <c r="H1873" s="3" t="str">
        <f>SUBSTITUTE(SUBSTITUTE(SUBSTITUTE(ai!$A$2, "[KATA]", A1873), "[TYPE]", D1873), "[CERF]", E1873)</f>
        <v/>
      </c>
    </row>
    <row r="1874" ht="15" customHeight="1">
      <c r="A1874" t="inlineStr">
        <is>
          <t>bears</t>
        </is>
      </c>
      <c r="B1874" t="inlineStr">
        <is>
          <t>beruang</t>
        </is>
      </c>
      <c r="C1874" t="inlineStr">
        <is>
          <t>/bɛrz/</t>
        </is>
      </c>
      <c r="D1874" t="inlineStr">
        <is>
          <t>NOUN, VERB</t>
        </is>
      </c>
      <c r="E1874" t="inlineStr">
        <is>
          <t>-</t>
        </is>
      </c>
      <c r="F1874" t="n">
        <v>3320</v>
      </c>
      <c r="G1874" t="n">
        <v>15</v>
      </c>
      <c r="H1874" s="3" t="str">
        <f>SUBSTITUTE(SUBSTITUTE(SUBSTITUTE(ai!$A$2, "[KATA]", A1874), "[TYPE]", D1874), "[CERF]", E1874)</f>
        <v/>
      </c>
    </row>
    <row r="1875" ht="15" customHeight="1">
      <c r="A1875" t="inlineStr">
        <is>
          <t>precisely</t>
        </is>
      </c>
      <c r="B1875" t="inlineStr">
        <is>
          <t>dengan tepat</t>
        </is>
      </c>
      <c r="C1875" t="inlineStr">
        <is>
          <t>/prɪˈsaɪsli/</t>
        </is>
      </c>
      <c r="D1875" t="inlineStr">
        <is>
          <t>ADV</t>
        </is>
      </c>
      <c r="E1875" t="inlineStr">
        <is>
          <t>B2</t>
        </is>
      </c>
      <c r="F1875" t="n">
        <v>8675</v>
      </c>
      <c r="G1875" t="n">
        <v>15</v>
      </c>
      <c r="H1875" s="3" t="str">
        <f>SUBSTITUTE(SUBSTITUTE(SUBSTITUTE(ai!$A$2, "[KATA]", A1875), "[TYPE]", D1875), "[CERF]", E1875)</f>
        <v/>
      </c>
    </row>
    <row r="1876" ht="15" customHeight="1">
      <c r="A1876" t="inlineStr">
        <is>
          <t>gates</t>
        </is>
      </c>
      <c r="B1876" t="inlineStr">
        <is>
          <t>gerbang</t>
        </is>
      </c>
      <c r="C1876" t="inlineStr">
        <is>
          <t>/geɪts/</t>
        </is>
      </c>
      <c r="D1876" t="inlineStr">
        <is>
          <t>NOUN, VERB</t>
        </is>
      </c>
      <c r="E1876" t="inlineStr">
        <is>
          <t>-</t>
        </is>
      </c>
      <c r="F1876" t="n">
        <v>5855</v>
      </c>
      <c r="G1876" t="n">
        <v>15</v>
      </c>
      <c r="H1876" s="3" t="str">
        <f>SUBSTITUTE(SUBSTITUTE(SUBSTITUTE(ai!$A$2, "[KATA]", A1876), "[TYPE]", D1876), "[CERF]", E1876)</f>
        <v/>
      </c>
    </row>
    <row r="1877" ht="15" customHeight="1">
      <c r="A1877" t="inlineStr">
        <is>
          <t>keeps</t>
        </is>
      </c>
      <c r="B1877" t="inlineStr">
        <is>
          <t>terus</t>
        </is>
      </c>
      <c r="C1877" t="inlineStr">
        <is>
          <t>/kips/</t>
        </is>
      </c>
      <c r="D1877" t="inlineStr">
        <is>
          <t>NOUN, VERB</t>
        </is>
      </c>
      <c r="E1877" t="inlineStr">
        <is>
          <t>-</t>
        </is>
      </c>
      <c r="F1877" t="n">
        <v>4909</v>
      </c>
      <c r="G1877" t="n">
        <v>15</v>
      </c>
      <c r="H1877" s="3" t="str">
        <f>SUBSTITUTE(SUBSTITUTE(SUBSTITUTE(ai!$A$2, "[KATA]", A1877), "[TYPE]", D1877), "[CERF]", E1877)</f>
        <v/>
      </c>
    </row>
    <row r="1878" ht="15" customHeight="1">
      <c r="A1878" t="inlineStr">
        <is>
          <t>assured</t>
        </is>
      </c>
      <c r="B1878" t="inlineStr">
        <is>
          <t>terjamin</t>
        </is>
      </c>
      <c r="C1878" t="inlineStr">
        <is>
          <t>/əˈʃʊrd/</t>
        </is>
      </c>
      <c r="D1878" t="inlineStr">
        <is>
          <t>ADJ, VERB</t>
        </is>
      </c>
      <c r="E1878" t="inlineStr">
        <is>
          <t>-</t>
        </is>
      </c>
      <c r="F1878" t="n">
        <v>8869</v>
      </c>
      <c r="G1878" t="n">
        <v>15</v>
      </c>
      <c r="H1878" s="3" t="str">
        <f>SUBSTITUTE(SUBSTITUTE(SUBSTITUTE(ai!$A$2, "[KATA]", A1878), "[TYPE]", D1878), "[CERF]", E1878)</f>
        <v/>
      </c>
    </row>
    <row r="1879" ht="15" customHeight="1">
      <c r="A1879" t="inlineStr">
        <is>
          <t>eliminate</t>
        </is>
      </c>
      <c r="B1879" t="inlineStr">
        <is>
          <t>menghapuskan</t>
        </is>
      </c>
      <c r="C1879" t="inlineStr">
        <is>
          <t>/ɪˈlɪməˌneɪt/</t>
        </is>
      </c>
      <c r="D1879" t="inlineStr">
        <is>
          <t>VERB</t>
        </is>
      </c>
      <c r="E1879" t="inlineStr">
        <is>
          <t>B1</t>
        </is>
      </c>
      <c r="F1879" t="n">
        <v>5808</v>
      </c>
      <c r="G1879" t="n">
        <v>15</v>
      </c>
      <c r="H1879" s="3" t="str">
        <f>SUBSTITUTE(SUBSTITUTE(SUBSTITUTE(ai!$A$2, "[KATA]", A1879), "[TYPE]", D1879), "[CERF]", E1879)</f>
        <v/>
      </c>
    </row>
    <row r="1880" ht="15" customHeight="1">
      <c r="A1880" t="inlineStr">
        <is>
          <t>dust</t>
        </is>
      </c>
      <c r="B1880" t="inlineStr">
        <is>
          <t>debu</t>
        </is>
      </c>
      <c r="C1880" t="inlineStr">
        <is>
          <t>/dəst/</t>
        </is>
      </c>
      <c r="D1880" t="inlineStr">
        <is>
          <t>NOUN, VERB</t>
        </is>
      </c>
      <c r="E1880" t="inlineStr">
        <is>
          <t>A2</t>
        </is>
      </c>
      <c r="F1880" t="n">
        <v>4566</v>
      </c>
      <c r="G1880" t="n">
        <v>15</v>
      </c>
      <c r="H1880" s="3" t="str">
        <f>SUBSTITUTE(SUBSTITUTE(SUBSTITUTE(ai!$A$2, "[KATA]", A1880), "[TYPE]", D1880), "[CERF]", E1880)</f>
        <v/>
      </c>
    </row>
    <row r="1881" ht="15" customHeight="1">
      <c r="A1881" t="inlineStr">
        <is>
          <t>blades</t>
        </is>
      </c>
      <c r="B1881" t="inlineStr">
        <is>
          <t>pisau</t>
        </is>
      </c>
      <c r="C1881" t="inlineStr">
        <is>
          <t>/bleɪdz/</t>
        </is>
      </c>
      <c r="D1881" t="inlineStr">
        <is>
          <t>NOUN</t>
        </is>
      </c>
      <c r="E1881" t="inlineStr">
        <is>
          <t>-</t>
        </is>
      </c>
      <c r="F1881" t="n">
        <v>9533</v>
      </c>
      <c r="G1881" t="n">
        <v>15</v>
      </c>
      <c r="H1881" s="3" t="str">
        <f>SUBSTITUTE(SUBSTITUTE(SUBSTITUTE(ai!$A$2, "[KATA]", A1881), "[TYPE]", D1881), "[CERF]", E1881)</f>
        <v/>
      </c>
    </row>
    <row r="1882" ht="15" customHeight="1">
      <c r="A1882" t="inlineStr">
        <is>
          <t>interest</t>
        </is>
      </c>
      <c r="B1882" t="inlineStr">
        <is>
          <t>minat</t>
        </is>
      </c>
      <c r="C1882" t="inlineStr">
        <is>
          <t>/ˈɪntəˌrɛst/</t>
        </is>
      </c>
      <c r="D1882" t="inlineStr">
        <is>
          <t>NOUN, VERB</t>
        </is>
      </c>
      <c r="E1882" t="inlineStr">
        <is>
          <t>B1</t>
        </is>
      </c>
      <c r="F1882" t="n">
        <v>653</v>
      </c>
      <c r="G1882" t="n">
        <v>15</v>
      </c>
      <c r="H1882" s="3" t="str">
        <f>SUBSTITUTE(SUBSTITUTE(SUBSTITUTE(ai!$A$2, "[KATA]", A1882), "[TYPE]", D1882), "[CERF]", E1882)</f>
        <v/>
      </c>
    </row>
    <row r="1883" ht="15" customHeight="1">
      <c r="A1883" t="inlineStr">
        <is>
          <t>returns</t>
        </is>
      </c>
      <c r="B1883" t="inlineStr">
        <is>
          <t>kembali</t>
        </is>
      </c>
      <c r="C1883" t="inlineStr">
        <is>
          <t>/rɪˈtərnz/</t>
        </is>
      </c>
      <c r="D1883" t="inlineStr">
        <is>
          <t>NOUN, VERB</t>
        </is>
      </c>
      <c r="E1883" t="inlineStr">
        <is>
          <t>-</t>
        </is>
      </c>
      <c r="F1883" t="n">
        <v>1162</v>
      </c>
      <c r="G1883" t="n">
        <v>15</v>
      </c>
      <c r="H1883" s="3" t="str">
        <f>SUBSTITUTE(SUBSTITUTE(SUBSTITUTE(ai!$A$2, "[KATA]", A1883), "[TYPE]", D1883), "[CERF]", E1883)</f>
        <v/>
      </c>
    </row>
    <row r="1884" ht="15" customHeight="1">
      <c r="A1884" t="inlineStr">
        <is>
          <t>disruptions</t>
        </is>
      </c>
      <c r="B1884" t="inlineStr">
        <is>
          <t>gangguan</t>
        </is>
      </c>
      <c r="C1884" t="inlineStr">
        <is>
          <t>/dɪsˈrəpʃənz/</t>
        </is>
      </c>
      <c r="D1884" t="inlineStr">
        <is>
          <t>NOUN</t>
        </is>
      </c>
      <c r="E1884" t="inlineStr">
        <is>
          <t>-</t>
        </is>
      </c>
      <c r="F1884" t="inlineStr">
        <is>
          <t>-</t>
        </is>
      </c>
      <c r="G1884" t="n">
        <v>15</v>
      </c>
      <c r="H1884" s="3" t="str">
        <f>SUBSTITUTE(SUBSTITUTE(SUBSTITUTE(ai!$A$2, "[KATA]", A1884), "[TYPE]", D1884), "[CERF]", E1884)</f>
        <v/>
      </c>
    </row>
    <row r="1885" ht="15" customHeight="1">
      <c r="A1885" t="inlineStr">
        <is>
          <t>overseer</t>
        </is>
      </c>
      <c r="B1885" t="inlineStr">
        <is>
          <t>pengawas</t>
        </is>
      </c>
      <c r="C1885" t="inlineStr">
        <is>
          <t>/ˈoʊvərˈsiər/</t>
        </is>
      </c>
      <c r="D1885" t="inlineStr">
        <is>
          <t>NOUN</t>
        </is>
      </c>
      <c r="E1885" t="inlineStr">
        <is>
          <t>C1</t>
        </is>
      </c>
      <c r="F1885" t="inlineStr">
        <is>
          <t>-</t>
        </is>
      </c>
      <c r="G1885" t="n">
        <v>15</v>
      </c>
      <c r="H1885" s="3" t="str">
        <f>SUBSTITUTE(SUBSTITUTE(SUBSTITUTE(ai!$A$2, "[KATA]", A1885), "[TYPE]", D1885), "[CERF]", E1885)</f>
        <v/>
      </c>
    </row>
    <row r="1886" ht="15" customHeight="1">
      <c r="A1886" t="inlineStr">
        <is>
          <t>calculations</t>
        </is>
      </c>
      <c r="B1886" t="inlineStr">
        <is>
          <t>perhitungan</t>
        </is>
      </c>
      <c r="C1886" t="inlineStr">
        <is>
          <t>/ˌkælkjəˈleɪʃənz/</t>
        </is>
      </c>
      <c r="D1886" t="inlineStr">
        <is>
          <t>NOUN</t>
        </is>
      </c>
      <c r="E1886" t="inlineStr">
        <is>
          <t>-</t>
        </is>
      </c>
      <c r="F1886" t="n">
        <v>7335</v>
      </c>
      <c r="G1886" t="n">
        <v>15</v>
      </c>
      <c r="H1886" s="3" t="str">
        <f>SUBSTITUTE(SUBSTITUTE(SUBSTITUTE(ai!$A$2, "[KATA]", A1886), "[TYPE]", D1886), "[CERF]", E1886)</f>
        <v/>
      </c>
    </row>
    <row r="1887" ht="15" customHeight="1">
      <c r="A1887" t="inlineStr">
        <is>
          <t>invited</t>
        </is>
      </c>
      <c r="B1887" t="inlineStr">
        <is>
          <t>diundang</t>
        </is>
      </c>
      <c r="C1887" t="inlineStr">
        <is>
          <t>/ˌɪnˈvaɪtɪd/</t>
        </is>
      </c>
      <c r="D1887" t="inlineStr">
        <is>
          <t>NOUN, VERB</t>
        </is>
      </c>
      <c r="E1887" t="inlineStr">
        <is>
          <t>-</t>
        </is>
      </c>
      <c r="F1887" t="n">
        <v>4630</v>
      </c>
      <c r="G1887" t="n">
        <v>15</v>
      </c>
      <c r="H1887" s="3" t="str">
        <f>SUBSTITUTE(SUBSTITUTE(SUBSTITUTE(ai!$A$2, "[KATA]", A1887), "[TYPE]", D1887), "[CERF]", E1887)</f>
        <v/>
      </c>
    </row>
    <row r="1888" ht="15" customHeight="1">
      <c r="A1888" t="inlineStr">
        <is>
          <t>filled</t>
        </is>
      </c>
      <c r="B1888" t="inlineStr">
        <is>
          <t>dipenuhi</t>
        </is>
      </c>
      <c r="C1888" t="inlineStr">
        <is>
          <t>/fɪld/</t>
        </is>
      </c>
      <c r="D1888" t="inlineStr">
        <is>
          <t>ADJ, NOUN, VERB</t>
        </is>
      </c>
      <c r="E1888" t="inlineStr">
        <is>
          <t>-</t>
        </is>
      </c>
      <c r="F1888" t="n">
        <v>3260</v>
      </c>
      <c r="G1888" t="n">
        <v>15</v>
      </c>
      <c r="H1888" s="3" t="str">
        <f>SUBSTITUTE(SUBSTITUTE(SUBSTITUTE(ai!$A$2, "[KATA]", A1888), "[TYPE]", D1888), "[CERF]", E1888)</f>
        <v/>
      </c>
    </row>
    <row r="1889" ht="15" customHeight="1">
      <c r="A1889" t="inlineStr">
        <is>
          <t>burned</t>
        </is>
      </c>
      <c r="B1889" t="inlineStr">
        <is>
          <t>terbakar</t>
        </is>
      </c>
      <c r="C1889" t="inlineStr">
        <is>
          <t>/bərnd/</t>
        </is>
      </c>
      <c r="D1889" t="inlineStr">
        <is>
          <t>ADJ, NOUN, VERB</t>
        </is>
      </c>
      <c r="E1889" t="inlineStr">
        <is>
          <t>-</t>
        </is>
      </c>
      <c r="F1889" t="inlineStr">
        <is>
          <t>-</t>
        </is>
      </c>
      <c r="G1889" t="n">
        <v>15</v>
      </c>
      <c r="H1889" s="3" t="str">
        <f>SUBSTITUTE(SUBSTITUTE(SUBSTITUTE(ai!$A$2, "[KATA]", A1889), "[TYPE]", D1889), "[CERF]", E1889)</f>
        <v/>
      </c>
    </row>
    <row r="1890" ht="15" customHeight="1">
      <c r="A1890" t="inlineStr">
        <is>
          <t>creation</t>
        </is>
      </c>
      <c r="B1890" t="inlineStr">
        <is>
          <t>penciptaan</t>
        </is>
      </c>
      <c r="C1890" t="inlineStr">
        <is>
          <t>/kriˈeɪʃən/</t>
        </is>
      </c>
      <c r="D1890" t="inlineStr">
        <is>
          <t>NOUN</t>
        </is>
      </c>
      <c r="E1890" t="inlineStr">
        <is>
          <t>B2</t>
        </is>
      </c>
      <c r="F1890" t="n">
        <v>2710</v>
      </c>
      <c r="G1890" t="n">
        <v>15</v>
      </c>
      <c r="H1890" s="3" t="str">
        <f>SUBSTITUTE(SUBSTITUTE(SUBSTITUTE(ai!$A$2, "[KATA]", A1890), "[TYPE]", D1890), "[CERF]", E1890)</f>
        <v/>
      </c>
    </row>
    <row r="1891" ht="15" customHeight="1">
      <c r="A1891" t="inlineStr">
        <is>
          <t>difficult</t>
        </is>
      </c>
      <c r="B1891" t="inlineStr">
        <is>
          <t>sulit</t>
        </is>
      </c>
      <c r="C1891" t="inlineStr">
        <is>
          <t>/ˈdɪfəkəlt/</t>
        </is>
      </c>
      <c r="D1891" t="inlineStr">
        <is>
          <t>ADJ</t>
        </is>
      </c>
      <c r="E1891" t="inlineStr">
        <is>
          <t>A1</t>
        </is>
      </c>
      <c r="F1891" t="n">
        <v>1928</v>
      </c>
      <c r="G1891" t="n">
        <v>15</v>
      </c>
      <c r="H1891" s="3" t="str">
        <f>SUBSTITUTE(SUBSTITUTE(SUBSTITUTE(ai!$A$2, "[KATA]", A1891), "[TYPE]", D1891), "[CERF]", E1891)</f>
        <v/>
      </c>
    </row>
    <row r="1892" ht="15" customHeight="1">
      <c r="A1892" t="inlineStr">
        <is>
          <t>mother</t>
        </is>
      </c>
      <c r="B1892" t="inlineStr">
        <is>
          <t>ibu</t>
        </is>
      </c>
      <c r="C1892" t="inlineStr">
        <is>
          <t>/ˈməðər/</t>
        </is>
      </c>
      <c r="D1892" t="inlineStr">
        <is>
          <t>NOUN, VERB</t>
        </is>
      </c>
      <c r="E1892" t="inlineStr">
        <is>
          <t>A1</t>
        </is>
      </c>
      <c r="F1892" t="n">
        <v>1430</v>
      </c>
      <c r="G1892" t="n">
        <v>15</v>
      </c>
      <c r="H1892" s="3" t="str">
        <f>SUBSTITUTE(SUBSTITUTE(SUBSTITUTE(ai!$A$2, "[KATA]", A1892), "[TYPE]", D1892), "[CERF]", E1892)</f>
        <v/>
      </c>
    </row>
    <row r="1893" ht="15" customHeight="1">
      <c r="A1893" t="inlineStr">
        <is>
          <t>unable</t>
        </is>
      </c>
      <c r="B1893" t="inlineStr">
        <is>
          <t>tidak dapat</t>
        </is>
      </c>
      <c r="C1893" t="inlineStr">
        <is>
          <t>/əˈneɪbəl/</t>
        </is>
      </c>
      <c r="D1893" t="inlineStr">
        <is>
          <t>ADJ</t>
        </is>
      </c>
      <c r="E1893" t="inlineStr">
        <is>
          <t>B1</t>
        </is>
      </c>
      <c r="F1893" t="n">
        <v>3646</v>
      </c>
      <c r="G1893" t="n">
        <v>15</v>
      </c>
      <c r="H1893" s="3" t="str">
        <f>SUBSTITUTE(SUBSTITUTE(SUBSTITUTE(ai!$A$2, "[KATA]", A1893), "[TYPE]", D1893), "[CERF]", E1893)</f>
        <v/>
      </c>
    </row>
    <row r="1894" ht="15" customHeight="1">
      <c r="A1894" t="inlineStr">
        <is>
          <t>fortune</t>
        </is>
      </c>
      <c r="B1894" t="inlineStr">
        <is>
          <t>harta benda</t>
        </is>
      </c>
      <c r="C1894" t="inlineStr">
        <is>
          <t>/ˈfɔrʧən/</t>
        </is>
      </c>
      <c r="D1894" t="inlineStr">
        <is>
          <t>NOUN</t>
        </is>
      </c>
      <c r="E1894" t="inlineStr">
        <is>
          <t>A2</t>
        </is>
      </c>
      <c r="F1894" t="n">
        <v>5816</v>
      </c>
      <c r="G1894" t="n">
        <v>15</v>
      </c>
      <c r="H1894" s="3" t="str">
        <f>SUBSTITUTE(SUBSTITUTE(SUBSTITUTE(ai!$A$2, "[KATA]", A1894), "[TYPE]", D1894), "[CERF]", E1894)</f>
        <v/>
      </c>
    </row>
    <row r="1895" ht="15" customHeight="1">
      <c r="A1895" t="inlineStr">
        <is>
          <t>advanced</t>
        </is>
      </c>
      <c r="B1895" t="inlineStr">
        <is>
          <t>canggih</t>
        </is>
      </c>
      <c r="C1895" t="inlineStr">
        <is>
          <t>/ədˈvænst/</t>
        </is>
      </c>
      <c r="D1895" t="inlineStr">
        <is>
          <t>ADJ, NOUN, VERB</t>
        </is>
      </c>
      <c r="E1895" t="inlineStr">
        <is>
          <t>A2</t>
        </is>
      </c>
      <c r="F1895" t="n">
        <v>443</v>
      </c>
      <c r="G1895" t="n">
        <v>15</v>
      </c>
      <c r="H1895" s="3" t="str">
        <f>SUBSTITUTE(SUBSTITUTE(SUBSTITUTE(ai!$A$2, "[KATA]", A1895), "[TYPE]", D1895), "[CERF]", E1895)</f>
        <v/>
      </c>
    </row>
    <row r="1896" ht="15" customHeight="1">
      <c r="A1896" t="inlineStr">
        <is>
          <t>finals</t>
        </is>
      </c>
      <c r="B1896" t="inlineStr">
        <is>
          <t>final</t>
        </is>
      </c>
      <c r="C1896" t="inlineStr">
        <is>
          <t>/ˈfaɪnəlz/</t>
        </is>
      </c>
      <c r="D1896" t="inlineStr">
        <is>
          <t>ADJ, NOUN</t>
        </is>
      </c>
      <c r="E1896" t="inlineStr">
        <is>
          <t>-</t>
        </is>
      </c>
      <c r="F1896" t="n">
        <v>8681</v>
      </c>
      <c r="G1896" t="n">
        <v>15</v>
      </c>
      <c r="H1896" s="3" t="str">
        <f>SUBSTITUTE(SUBSTITUTE(SUBSTITUTE(ai!$A$2, "[KATA]", A1896), "[TYPE]", D1896), "[CERF]", E1896)</f>
        <v/>
      </c>
    </row>
    <row r="1897" ht="15" customHeight="1">
      <c r="A1897" t="inlineStr">
        <is>
          <t>watcher</t>
        </is>
      </c>
      <c r="B1897" t="inlineStr">
        <is>
          <t>pengintai</t>
        </is>
      </c>
      <c r="C1897" t="inlineStr">
        <is>
          <t>/ˈwɑʧər/</t>
        </is>
      </c>
      <c r="D1897" t="inlineStr">
        <is>
          <t>NOUN</t>
        </is>
      </c>
      <c r="E1897" t="inlineStr">
        <is>
          <t>-</t>
        </is>
      </c>
      <c r="F1897" t="inlineStr">
        <is>
          <t>-</t>
        </is>
      </c>
      <c r="G1897" t="n">
        <v>15</v>
      </c>
      <c r="H1897" s="3" t="str">
        <f>SUBSTITUTE(SUBSTITUTE(SUBSTITUTE(ai!$A$2, "[KATA]", A1897), "[TYPE]", D1897), "[CERF]", E1897)</f>
        <v/>
      </c>
    </row>
    <row r="1898" ht="15" customHeight="1">
      <c r="A1898" t="inlineStr">
        <is>
          <t>fool</t>
        </is>
      </c>
      <c r="B1898" t="inlineStr">
        <is>
          <t>bodoh</t>
        </is>
      </c>
      <c r="C1898" t="inlineStr">
        <is>
          <t>/ful/</t>
        </is>
      </c>
      <c r="D1898" t="inlineStr">
        <is>
          <t>NOUN, VERB</t>
        </is>
      </c>
      <c r="E1898" t="inlineStr">
        <is>
          <t>B1</t>
        </is>
      </c>
      <c r="F1898" t="n">
        <v>7585</v>
      </c>
      <c r="G1898" t="n">
        <v>15</v>
      </c>
      <c r="H1898" s="3" t="str">
        <f>SUBSTITUTE(SUBSTITUTE(SUBSTITUTE(ai!$A$2, "[KATA]", A1898), "[TYPE]", D1898), "[CERF]", E1898)</f>
        <v/>
      </c>
    </row>
    <row r="1899" ht="15" customHeight="1">
      <c r="A1899" t="inlineStr">
        <is>
          <t>visitors</t>
        </is>
      </c>
      <c r="B1899" t="inlineStr">
        <is>
          <t>pengunjung</t>
        </is>
      </c>
      <c r="C1899" t="inlineStr">
        <is>
          <t>/ˈvɪzɪtərz/</t>
        </is>
      </c>
      <c r="D1899" t="inlineStr">
        <is>
          <t>NOUN</t>
        </is>
      </c>
      <c r="E1899" t="inlineStr">
        <is>
          <t>-</t>
        </is>
      </c>
      <c r="F1899" t="n">
        <v>1875</v>
      </c>
      <c r="G1899" t="n">
        <v>15</v>
      </c>
      <c r="H1899" s="3" t="str">
        <f>SUBSTITUTE(SUBSTITUTE(SUBSTITUTE(ai!$A$2, "[KATA]", A1899), "[TYPE]", D1899), "[CERF]", E1899)</f>
        <v/>
      </c>
    </row>
    <row r="1900" ht="15" customHeight="1">
      <c r="A1900" t="inlineStr">
        <is>
          <t>outbreaks</t>
        </is>
      </c>
      <c r="B1900" t="inlineStr">
        <is>
          <t>wabah</t>
        </is>
      </c>
      <c r="C1900" t="inlineStr">
        <is>
          <t>/ˈaʊtˌbreɪks/</t>
        </is>
      </c>
      <c r="D1900" t="inlineStr">
        <is>
          <t>NOUN</t>
        </is>
      </c>
      <c r="E1900" t="inlineStr">
        <is>
          <t>-</t>
        </is>
      </c>
      <c r="F1900" t="inlineStr">
        <is>
          <t>-</t>
        </is>
      </c>
      <c r="G1900" t="n">
        <v>15</v>
      </c>
      <c r="H1900" s="3" t="str">
        <f>SUBSTITUTE(SUBSTITUTE(SUBSTITUTE(ai!$A$2, "[KATA]", A1900), "[TYPE]", D1900), "[CERF]", E1900)</f>
        <v/>
      </c>
    </row>
    <row r="1901" ht="15" customHeight="1">
      <c r="A1901" t="inlineStr">
        <is>
          <t>hardly</t>
        </is>
      </c>
      <c r="B1901" t="inlineStr">
        <is>
          <t>hampir tidak</t>
        </is>
      </c>
      <c r="C1901" t="inlineStr">
        <is>
          <t>/ˈhɑrdli/</t>
        </is>
      </c>
      <c r="D1901" t="inlineStr">
        <is>
          <t>ADV</t>
        </is>
      </c>
      <c r="E1901" t="inlineStr">
        <is>
          <t>A2</t>
        </is>
      </c>
      <c r="F1901" t="n">
        <v>6787</v>
      </c>
      <c r="G1901" t="n">
        <v>15</v>
      </c>
      <c r="H1901" s="3" t="str">
        <f>SUBSTITUTE(SUBSTITUTE(SUBSTITUTE(ai!$A$2, "[KATA]", A1901), "[TYPE]", D1901), "[CERF]", E1901)</f>
        <v/>
      </c>
    </row>
    <row r="1902" ht="15" customHeight="1">
      <c r="A1902" t="inlineStr">
        <is>
          <t>specific</t>
        </is>
      </c>
      <c r="B1902" t="inlineStr">
        <is>
          <t>spesifik</t>
        </is>
      </c>
      <c r="C1902" t="inlineStr">
        <is>
          <t>/spɪˈsɪfɪk/</t>
        </is>
      </c>
      <c r="D1902" t="inlineStr">
        <is>
          <t>ADJ, NOUN</t>
        </is>
      </c>
      <c r="E1902" t="inlineStr">
        <is>
          <t>A2</t>
        </is>
      </c>
      <c r="F1902" t="n">
        <v>738</v>
      </c>
      <c r="G1902" t="n">
        <v>15</v>
      </c>
      <c r="H1902" s="3" t="str">
        <f>SUBSTITUTE(SUBSTITUTE(SUBSTITUTE(ai!$A$2, "[KATA]", A1902), "[TYPE]", D1902), "[CERF]", E1902)</f>
        <v/>
      </c>
    </row>
    <row r="1903" ht="15" customHeight="1">
      <c r="A1903" t="inlineStr">
        <is>
          <t>interested</t>
        </is>
      </c>
      <c r="B1903" t="inlineStr">
        <is>
          <t>tertarik</t>
        </is>
      </c>
      <c r="C1903" t="inlineStr">
        <is>
          <t>/ˈɪntəˌrɛstɪd/</t>
        </is>
      </c>
      <c r="D1903" t="inlineStr">
        <is>
          <t>ADJ, NOUN, VERB</t>
        </is>
      </c>
      <c r="E1903" t="inlineStr">
        <is>
          <t>A1</t>
        </is>
      </c>
      <c r="F1903" t="n">
        <v>1616</v>
      </c>
      <c r="G1903" t="n">
        <v>15</v>
      </c>
      <c r="H1903" s="3" t="str">
        <f>SUBSTITUTE(SUBSTITUTE(SUBSTITUTE(ai!$A$2, "[KATA]", A1903), "[TYPE]", D1903), "[CERF]", E1903)</f>
        <v/>
      </c>
    </row>
    <row r="1904" ht="15" customHeight="1">
      <c r="A1904" t="inlineStr">
        <is>
          <t>realized</t>
        </is>
      </c>
      <c r="B1904" t="inlineStr">
        <is>
          <t>diwujudkan</t>
        </is>
      </c>
      <c r="C1904" t="inlineStr">
        <is>
          <t>/ˈriəˌlaɪzd/</t>
        </is>
      </c>
      <c r="D1904" t="inlineStr">
        <is>
          <t>ADJ, VERB</t>
        </is>
      </c>
      <c r="E1904" t="inlineStr">
        <is>
          <t>-</t>
        </is>
      </c>
      <c r="F1904" t="n">
        <v>5670</v>
      </c>
      <c r="G1904" t="n">
        <v>15</v>
      </c>
      <c r="H1904" s="3" t="str">
        <f>SUBSTITUTE(SUBSTITUTE(SUBSTITUTE(ai!$A$2, "[KATA]", A1904), "[TYPE]", D1904), "[CERF]", E1904)</f>
        <v/>
      </c>
    </row>
    <row r="1905" ht="15" customHeight="1">
      <c r="A1905" t="inlineStr">
        <is>
          <t>attribute</t>
        </is>
      </c>
      <c r="B1905" t="inlineStr">
        <is>
          <t>atribut</t>
        </is>
      </c>
      <c r="C1905" t="inlineStr">
        <is>
          <t>/əˈtrɪˌbjut/</t>
        </is>
      </c>
      <c r="D1905" t="inlineStr">
        <is>
          <t>NOUN, VERB</t>
        </is>
      </c>
      <c r="E1905" t="inlineStr">
        <is>
          <t>B2</t>
        </is>
      </c>
      <c r="F1905" t="n">
        <v>4389</v>
      </c>
      <c r="G1905" t="n">
        <v>15</v>
      </c>
      <c r="H1905" s="3" t="str">
        <f>SUBSTITUTE(SUBSTITUTE(SUBSTITUTE(ai!$A$2, "[KATA]", A1905), "[TYPE]", D1905), "[CERF]", E1905)</f>
        <v/>
      </c>
    </row>
    <row r="1906" ht="15" customHeight="1">
      <c r="A1906" t="inlineStr">
        <is>
          <t>rarely</t>
        </is>
      </c>
      <c r="B1906" t="inlineStr">
        <is>
          <t>jarang</t>
        </is>
      </c>
      <c r="C1906" t="inlineStr">
        <is>
          <t>/ˈrɛrli/</t>
        </is>
      </c>
      <c r="D1906" t="inlineStr">
        <is>
          <t>ADV</t>
        </is>
      </c>
      <c r="E1906" t="inlineStr">
        <is>
          <t>B1</t>
        </is>
      </c>
      <c r="F1906" t="n">
        <v>7073</v>
      </c>
      <c r="G1906" t="n">
        <v>15</v>
      </c>
      <c r="H1906" s="3" t="str">
        <f>SUBSTITUTE(SUBSTITUTE(SUBSTITUTE(ai!$A$2, "[KATA]", A1906), "[TYPE]", D1906), "[CERF]", E1906)</f>
        <v/>
      </c>
    </row>
    <row r="1907" ht="15" customHeight="1">
      <c r="A1907" t="inlineStr">
        <is>
          <t>visions</t>
        </is>
      </c>
      <c r="B1907" t="inlineStr">
        <is>
          <t>visi</t>
        </is>
      </c>
      <c r="C1907" t="inlineStr">
        <is>
          <t>/ˈvɪʒənz/</t>
        </is>
      </c>
      <c r="D1907" t="inlineStr">
        <is>
          <t>NOUN</t>
        </is>
      </c>
      <c r="E1907" t="inlineStr">
        <is>
          <t>-</t>
        </is>
      </c>
      <c r="F1907" t="inlineStr">
        <is>
          <t>-</t>
        </is>
      </c>
      <c r="G1907" t="n">
        <v>15</v>
      </c>
      <c r="H1907" s="3" t="str">
        <f>SUBSTITUTE(SUBSTITUTE(SUBSTITUTE(ai!$A$2, "[KATA]", A1907), "[TYPE]", D1907), "[CERF]", E1907)</f>
        <v/>
      </c>
    </row>
    <row r="1908" ht="15" customHeight="1">
      <c r="A1908" t="inlineStr">
        <is>
          <t>suspicious</t>
        </is>
      </c>
      <c r="B1908" t="inlineStr">
        <is>
          <t>mencurigakan</t>
        </is>
      </c>
      <c r="C1908" t="inlineStr">
        <is>
          <t>/səˈspɪʃəs/</t>
        </is>
      </c>
      <c r="D1908" t="inlineStr">
        <is>
          <t>ADJ</t>
        </is>
      </c>
      <c r="E1908" t="inlineStr">
        <is>
          <t>B2</t>
        </is>
      </c>
      <c r="F1908" t="inlineStr">
        <is>
          <t>-</t>
        </is>
      </c>
      <c r="G1908" t="n">
        <v>15</v>
      </c>
      <c r="H1908" s="3" t="str">
        <f>SUBSTITUTE(SUBSTITUTE(SUBSTITUTE(ai!$A$2, "[KATA]", A1908), "[TYPE]", D1908), "[CERF]", E1908)</f>
        <v/>
      </c>
    </row>
    <row r="1909" ht="15" customHeight="1">
      <c r="A1909" t="inlineStr">
        <is>
          <t>reaches</t>
        </is>
      </c>
      <c r="B1909" t="inlineStr">
        <is>
          <t>mencapai</t>
        </is>
      </c>
      <c r="C1909" t="inlineStr">
        <is>
          <t>/ˈriʧɪz/</t>
        </is>
      </c>
      <c r="D1909" t="inlineStr">
        <is>
          <t>NOUN, VERB</t>
        </is>
      </c>
      <c r="E1909" t="inlineStr">
        <is>
          <t>-</t>
        </is>
      </c>
      <c r="F1909" t="n">
        <v>8362</v>
      </c>
      <c r="G1909" t="n">
        <v>15</v>
      </c>
      <c r="H1909" s="3" t="str">
        <f>SUBSTITUTE(SUBSTITUTE(SUBSTITUTE(ai!$A$2, "[KATA]", A1909), "[TYPE]", D1909), "[CERF]", E1909)</f>
        <v/>
      </c>
    </row>
    <row r="1910" ht="15" customHeight="1">
      <c r="A1910" t="inlineStr">
        <is>
          <t>losing</t>
        </is>
      </c>
      <c r="B1910" t="inlineStr">
        <is>
          <t>kekalahan</t>
        </is>
      </c>
      <c r="C1910" t="inlineStr">
        <is>
          <t>/ˈluzɪŋ/</t>
        </is>
      </c>
      <c r="D1910" t="inlineStr">
        <is>
          <t>VERB</t>
        </is>
      </c>
      <c r="E1910" t="inlineStr">
        <is>
          <t>-</t>
        </is>
      </c>
      <c r="F1910" t="n">
        <v>5211</v>
      </c>
      <c r="G1910" t="n">
        <v>15</v>
      </c>
      <c r="H1910" s="3" t="str">
        <f>SUBSTITUTE(SUBSTITUTE(SUBSTITUTE(ai!$A$2, "[KATA]", A1910), "[TYPE]", D1910), "[CERF]", E1910)</f>
        <v/>
      </c>
    </row>
    <row r="1911" ht="15" customHeight="1">
      <c r="A1911" t="inlineStr">
        <is>
          <t>masks</t>
        </is>
      </c>
      <c r="B1911" t="inlineStr">
        <is>
          <t>topeng</t>
        </is>
      </c>
      <c r="C1911" t="inlineStr">
        <is>
          <t>/mæsks/</t>
        </is>
      </c>
      <c r="D1911" t="inlineStr">
        <is>
          <t>NOUN, VERB</t>
        </is>
      </c>
      <c r="E1911" t="inlineStr">
        <is>
          <t>-</t>
        </is>
      </c>
      <c r="F1911" t="inlineStr">
        <is>
          <t>-</t>
        </is>
      </c>
      <c r="G1911" t="n">
        <v>15</v>
      </c>
      <c r="H1911" s="3" t="str">
        <f>SUBSTITUTE(SUBSTITUTE(SUBSTITUTE(ai!$A$2, "[KATA]", A1911), "[TYPE]", D1911), "[CERF]", E1911)</f>
        <v/>
      </c>
    </row>
    <row r="1912" ht="15" customHeight="1">
      <c r="A1912" t="inlineStr">
        <is>
          <t>south</t>
        </is>
      </c>
      <c r="B1912" t="inlineStr">
        <is>
          <t>selatan</t>
        </is>
      </c>
      <c r="C1912" t="inlineStr">
        <is>
          <t>/saʊθ/</t>
        </is>
      </c>
      <c r="D1912" t="inlineStr">
        <is>
          <t>ADJ, ADV, NOUN</t>
        </is>
      </c>
      <c r="E1912" t="inlineStr">
        <is>
          <t>A2</t>
        </is>
      </c>
      <c r="F1912" t="n">
        <v>286</v>
      </c>
      <c r="G1912" t="n">
        <v>15</v>
      </c>
      <c r="H1912" s="3" t="str">
        <f>SUBSTITUTE(SUBSTITUTE(SUBSTITUTE(ai!$A$2, "[KATA]", A1912), "[TYPE]", D1912), "[CERF]", E1912)</f>
        <v/>
      </c>
    </row>
    <row r="1913" ht="15" customHeight="1">
      <c r="A1913" t="inlineStr">
        <is>
          <t>north</t>
        </is>
      </c>
      <c r="B1913" t="inlineStr">
        <is>
          <t>utara</t>
        </is>
      </c>
      <c r="C1913" t="inlineStr">
        <is>
          <t>/nɔrθ/</t>
        </is>
      </c>
      <c r="D1913" t="inlineStr">
        <is>
          <t>ADJ, ADV, NOUN</t>
        </is>
      </c>
      <c r="E1913" t="inlineStr">
        <is>
          <t>A2</t>
        </is>
      </c>
      <c r="F1913" t="n">
        <v>326</v>
      </c>
      <c r="G1913" t="n">
        <v>15</v>
      </c>
      <c r="H1913" s="3" t="str">
        <f>SUBSTITUTE(SUBSTITUTE(SUBSTITUTE(ai!$A$2, "[KATA]", A1913), "[TYPE]", D1913), "[CERF]", E1913)</f>
        <v/>
      </c>
    </row>
    <row r="1914" ht="15" customHeight="1">
      <c r="A1914" t="inlineStr">
        <is>
          <t>truthseeker</t>
        </is>
      </c>
      <c r="B1914" t="inlineStr">
        <is>
          <t>pencari kebenaran</t>
        </is>
      </c>
      <c r="C1914" t="inlineStr">
        <is>
          <t>/truthseeker/</t>
        </is>
      </c>
      <c r="D1914" t="inlineStr">
        <is>
          <t>NOUN (Tech/Modern)</t>
        </is>
      </c>
      <c r="E1914" t="inlineStr">
        <is>
          <t>-</t>
        </is>
      </c>
      <c r="F1914" t="inlineStr">
        <is>
          <t>-</t>
        </is>
      </c>
      <c r="G1914" t="n">
        <v>15</v>
      </c>
      <c r="H1914" s="3" t="str">
        <f>SUBSTITUTE(SUBSTITUTE(SUBSTITUTE(ai!$A$2, "[KATA]", A1914), "[TYPE]", D1914), "[CERF]", E1914)</f>
        <v/>
      </c>
    </row>
    <row r="1915" ht="15" customHeight="1">
      <c r="A1915" t="inlineStr">
        <is>
          <t>civilians</t>
        </is>
      </c>
      <c r="B1915" t="inlineStr">
        <is>
          <t>warga sipil</t>
        </is>
      </c>
      <c r="C1915" t="inlineStr">
        <is>
          <t>/səˈvɪljənz/</t>
        </is>
      </c>
      <c r="D1915" t="inlineStr">
        <is>
          <t>ADJ, NOUN</t>
        </is>
      </c>
      <c r="E1915" t="inlineStr">
        <is>
          <t>-</t>
        </is>
      </c>
      <c r="F1915" t="inlineStr">
        <is>
          <t>-</t>
        </is>
      </c>
      <c r="G1915" t="n">
        <v>15</v>
      </c>
      <c r="H1915" s="3" t="str">
        <f>SUBSTITUTE(SUBSTITUTE(SUBSTITUTE(ai!$A$2, "[KATA]", A1915), "[TYPE]", D1915), "[CERF]", E1915)</f>
        <v/>
      </c>
    </row>
    <row r="1916" ht="15" customHeight="1">
      <c r="A1916" t="inlineStr">
        <is>
          <t>sacrifices</t>
        </is>
      </c>
      <c r="B1916" t="inlineStr">
        <is>
          <t>pengorbanan</t>
        </is>
      </c>
      <c r="C1916" t="inlineStr">
        <is>
          <t>/ˈsækrəˌfaɪsɪz/</t>
        </is>
      </c>
      <c r="D1916" t="inlineStr">
        <is>
          <t>NOUN, VERB</t>
        </is>
      </c>
      <c r="E1916" t="inlineStr">
        <is>
          <t>-</t>
        </is>
      </c>
      <c r="F1916" t="inlineStr">
        <is>
          <t>-</t>
        </is>
      </c>
      <c r="G1916" t="n">
        <v>15</v>
      </c>
      <c r="H1916" s="3" t="str">
        <f>SUBSTITUTE(SUBSTITUTE(SUBSTITUTE(ai!$A$2, "[KATA]", A1916), "[TYPE]", D1916), "[CERF]", E1916)</f>
        <v/>
      </c>
    </row>
    <row r="1917" ht="15" customHeight="1">
      <c r="A1917" t="inlineStr">
        <is>
          <t>awake</t>
        </is>
      </c>
      <c r="B1917" t="inlineStr">
        <is>
          <t>bangun</t>
        </is>
      </c>
      <c r="C1917" t="inlineStr">
        <is>
          <t>/əˈweɪk/</t>
        </is>
      </c>
      <c r="D1917" t="inlineStr">
        <is>
          <t>ADJ, VERB</t>
        </is>
      </c>
      <c r="E1917" t="inlineStr">
        <is>
          <t>A1</t>
        </is>
      </c>
      <c r="F1917" t="inlineStr">
        <is>
          <t>-</t>
        </is>
      </c>
      <c r="G1917" t="n">
        <v>15</v>
      </c>
      <c r="H1917" s="3" t="str">
        <f>SUBSTITUTE(SUBSTITUTE(SUBSTITUTE(ai!$A$2, "[KATA]", A1917), "[TYPE]", D1917), "[CERF]", E1917)</f>
        <v/>
      </c>
    </row>
    <row r="1918" ht="15" customHeight="1">
      <c r="A1918" t="inlineStr">
        <is>
          <t>lure</t>
        </is>
      </c>
      <c r="B1918" t="inlineStr">
        <is>
          <t>memancing</t>
        </is>
      </c>
      <c r="C1918" t="inlineStr">
        <is>
          <t>/lʊr/</t>
        </is>
      </c>
      <c r="D1918" t="inlineStr">
        <is>
          <t>NOUN, VERB</t>
        </is>
      </c>
      <c r="E1918" t="inlineStr">
        <is>
          <t>-</t>
        </is>
      </c>
      <c r="F1918" t="inlineStr">
        <is>
          <t>-</t>
        </is>
      </c>
      <c r="G1918" t="n">
        <v>15</v>
      </c>
      <c r="H1918" s="3" t="str">
        <f>SUBSTITUTE(SUBSTITUTE(SUBSTITUTE(ai!$A$2, "[KATA]", A1918), "[TYPE]", D1918), "[CERF]", E1918)</f>
        <v/>
      </c>
    </row>
    <row r="1919" ht="15" customHeight="1">
      <c r="A1919" t="inlineStr">
        <is>
          <t>whereabouts</t>
        </is>
      </c>
      <c r="B1919" t="inlineStr">
        <is>
          <t>dimana</t>
        </is>
      </c>
      <c r="C1919" t="inlineStr">
        <is>
          <t>/ˈwɛrəˌbaʊts/</t>
        </is>
      </c>
      <c r="D1919" t="inlineStr">
        <is>
          <t>NOUN</t>
        </is>
      </c>
      <c r="E1919" t="inlineStr">
        <is>
          <t>-</t>
        </is>
      </c>
      <c r="F1919" t="inlineStr">
        <is>
          <t>-</t>
        </is>
      </c>
      <c r="G1919" t="n">
        <v>15</v>
      </c>
      <c r="H1919" s="3" t="str">
        <f>SUBSTITUTE(SUBSTITUTE(SUBSTITUTE(ai!$A$2, "[KATA]", A1919), "[TYPE]", D1919), "[CERF]", E1919)</f>
        <v/>
      </c>
    </row>
    <row r="1920" ht="15" customHeight="1">
      <c r="A1920" t="inlineStr">
        <is>
          <t>wide</t>
        </is>
      </c>
      <c r="B1920" t="inlineStr">
        <is>
          <t>lebar</t>
        </is>
      </c>
      <c r="C1920" t="inlineStr">
        <is>
          <t>/waɪd/</t>
        </is>
      </c>
      <c r="D1920" t="inlineStr">
        <is>
          <t>ADJ, ADV</t>
        </is>
      </c>
      <c r="E1920" t="inlineStr">
        <is>
          <t>A2</t>
        </is>
      </c>
      <c r="F1920" t="n">
        <v>917</v>
      </c>
      <c r="G1920" t="n">
        <v>15</v>
      </c>
      <c r="H1920" s="3" t="str">
        <f>SUBSTITUTE(SUBSTITUTE(SUBSTITUTE(ai!$A$2, "[KATA]", A1920), "[TYPE]", D1920), "[CERF]", E1920)</f>
        <v/>
      </c>
    </row>
    <row r="1921" ht="15" customHeight="1">
      <c r="A1921" t="inlineStr">
        <is>
          <t>minutes</t>
        </is>
      </c>
      <c r="B1921" t="inlineStr">
        <is>
          <t>menit</t>
        </is>
      </c>
      <c r="C1921" t="inlineStr">
        <is>
          <t>/ˈmɪnəts/</t>
        </is>
      </c>
      <c r="D1921" t="inlineStr">
        <is>
          <t>ADJ, NOUN</t>
        </is>
      </c>
      <c r="E1921" t="inlineStr">
        <is>
          <t>-</t>
        </is>
      </c>
      <c r="F1921" t="n">
        <v>832</v>
      </c>
      <c r="G1921" t="n">
        <v>15</v>
      </c>
      <c r="H1921" s="3" t="str">
        <f>SUBSTITUTE(SUBSTITUTE(SUBSTITUTE(ai!$A$2, "[KATA]", A1921), "[TYPE]", D1921), "[CERF]", E1921)</f>
        <v/>
      </c>
    </row>
    <row r="1922" ht="15" customHeight="1">
      <c r="A1922" t="inlineStr">
        <is>
          <t>deny</t>
        </is>
      </c>
      <c r="B1922" t="inlineStr">
        <is>
          <t>membantah</t>
        </is>
      </c>
      <c r="C1922" t="inlineStr">
        <is>
          <t>/dɪˈnaɪ/</t>
        </is>
      </c>
      <c r="D1922" t="inlineStr">
        <is>
          <t>VERB</t>
        </is>
      </c>
      <c r="E1922" t="inlineStr">
        <is>
          <t>B1</t>
        </is>
      </c>
      <c r="F1922" t="n">
        <v>7851</v>
      </c>
      <c r="G1922" t="n">
        <v>15</v>
      </c>
      <c r="H1922" s="3" t="str">
        <f>SUBSTITUTE(SUBSTITUTE(SUBSTITUTE(ai!$A$2, "[KATA]", A1922), "[TYPE]", D1922), "[CERF]", E1922)</f>
        <v/>
      </c>
    </row>
    <row r="1923" ht="15" customHeight="1">
      <c r="A1923" t="inlineStr">
        <is>
          <t>abyss</t>
        </is>
      </c>
      <c r="B1923" t="inlineStr">
        <is>
          <t>jurang yang dalam</t>
        </is>
      </c>
      <c r="C1923" t="inlineStr">
        <is>
          <t>/əˈbɪs/</t>
        </is>
      </c>
      <c r="D1923" t="inlineStr">
        <is>
          <t>NOUN</t>
        </is>
      </c>
      <c r="E1923" t="inlineStr">
        <is>
          <t>-</t>
        </is>
      </c>
      <c r="F1923" t="inlineStr">
        <is>
          <t>-</t>
        </is>
      </c>
      <c r="G1923" t="n">
        <v>15</v>
      </c>
      <c r="H1923" s="3" t="str">
        <f>SUBSTITUTE(SUBSTITUTE(SUBSTITUTE(ai!$A$2, "[KATA]", A1923), "[TYPE]", D1923), "[CERF]", E1923)</f>
        <v/>
      </c>
    </row>
    <row r="1924" ht="15" customHeight="1">
      <c r="A1924" t="inlineStr">
        <is>
          <t>men</t>
        </is>
      </c>
      <c r="B1924" t="inlineStr">
        <is>
          <t>laki-laki</t>
        </is>
      </c>
      <c r="C1924" t="inlineStr">
        <is>
          <t>/mɛn/</t>
        </is>
      </c>
      <c r="D1924" t="inlineStr">
        <is>
          <t>NOUN</t>
        </is>
      </c>
      <c r="E1924" t="inlineStr">
        <is>
          <t>-</t>
        </is>
      </c>
      <c r="F1924" t="n">
        <v>441</v>
      </c>
      <c r="G1924" t="n">
        <v>15</v>
      </c>
      <c r="H1924" s="3" t="str">
        <f>SUBSTITUTE(SUBSTITUTE(SUBSTITUTE(ai!$A$2, "[KATA]", A1924), "[TYPE]", D1924), "[CERF]", E1924)</f>
        <v/>
      </c>
    </row>
    <row r="1925" ht="15" customHeight="1">
      <c r="A1925" t="inlineStr">
        <is>
          <t>garden</t>
        </is>
      </c>
      <c r="B1925" t="inlineStr">
        <is>
          <t>kebun</t>
        </is>
      </c>
      <c r="C1925" t="inlineStr">
        <is>
          <t>/ˈgɑrdən/</t>
        </is>
      </c>
      <c r="D1925" t="inlineStr">
        <is>
          <t>NOUN, VERB</t>
        </is>
      </c>
      <c r="E1925" t="inlineStr">
        <is>
          <t>A1</t>
        </is>
      </c>
      <c r="F1925" t="n">
        <v>662</v>
      </c>
      <c r="G1925" t="n">
        <v>15</v>
      </c>
      <c r="H1925" s="3" t="str">
        <f>SUBSTITUTE(SUBSTITUTE(SUBSTITUTE(ai!$A$2, "[KATA]", A1925), "[TYPE]", D1925), "[CERF]", E1925)</f>
        <v/>
      </c>
    </row>
    <row r="1926" ht="15" customHeight="1">
      <c r="A1926" t="inlineStr">
        <is>
          <t>causing</t>
        </is>
      </c>
      <c r="B1926" t="inlineStr">
        <is>
          <t>menyebabkan</t>
        </is>
      </c>
      <c r="C1926" t="inlineStr">
        <is>
          <t>/ˈkɔzɪŋ/</t>
        </is>
      </c>
      <c r="D1926" t="inlineStr">
        <is>
          <t>NOUN, VERB</t>
        </is>
      </c>
      <c r="E1926" t="inlineStr">
        <is>
          <t>-</t>
        </is>
      </c>
      <c r="F1926" t="n">
        <v>5804</v>
      </c>
      <c r="G1926" t="n">
        <v>15</v>
      </c>
      <c r="H1926" s="3" t="str">
        <f>SUBSTITUTE(SUBSTITUTE(SUBSTITUTE(ai!$A$2, "[KATA]", A1926), "[TYPE]", D1926), "[CERF]", E1926)</f>
        <v/>
      </c>
    </row>
    <row r="1927" ht="15" customHeight="1">
      <c r="A1927" t="inlineStr">
        <is>
          <t>thundering</t>
        </is>
      </c>
      <c r="B1927" t="inlineStr">
        <is>
          <t>gemuruh</t>
        </is>
      </c>
      <c r="C1927" t="inlineStr">
        <is>
          <t>/ˈθəndərɪŋ/</t>
        </is>
      </c>
      <c r="D1927" t="inlineStr">
        <is>
          <t>ADJ, NOUN, VERB</t>
        </is>
      </c>
      <c r="E1927" t="inlineStr">
        <is>
          <t>-</t>
        </is>
      </c>
      <c r="F1927" t="inlineStr">
        <is>
          <t>-</t>
        </is>
      </c>
      <c r="G1927" t="n">
        <v>15</v>
      </c>
      <c r="H1927" s="3" t="str">
        <f>SUBSTITUTE(SUBSTITUTE(SUBSTITUTE(ai!$A$2, "[KATA]", A1927), "[TYPE]", D1927), "[CERF]", E1927)</f>
        <v/>
      </c>
    </row>
    <row r="1928" ht="15" customHeight="1">
      <c r="A1928" t="inlineStr">
        <is>
          <t>grapple</t>
        </is>
      </c>
      <c r="B1928" t="inlineStr">
        <is>
          <t>bergulat</t>
        </is>
      </c>
      <c r="C1928" t="inlineStr">
        <is>
          <t>/ˈgræpəl/</t>
        </is>
      </c>
      <c r="D1928" t="inlineStr">
        <is>
          <t>NOUN, VERB</t>
        </is>
      </c>
      <c r="E1928" t="inlineStr">
        <is>
          <t>-</t>
        </is>
      </c>
      <c r="F1928" t="inlineStr">
        <is>
          <t>-</t>
        </is>
      </c>
      <c r="G1928" t="n">
        <v>15</v>
      </c>
      <c r="H1928" s="3" t="str">
        <f>SUBSTITUTE(SUBSTITUTE(SUBSTITUTE(ai!$A$2, "[KATA]", A1928), "[TYPE]", D1928), "[CERF]", E1928)</f>
        <v/>
      </c>
    </row>
    <row r="1929" ht="15" customHeight="1">
      <c r="A1929" t="inlineStr">
        <is>
          <t>aware</t>
        </is>
      </c>
      <c r="B1929" t="inlineStr">
        <is>
          <t>menyadari</t>
        </is>
      </c>
      <c r="C1929" t="inlineStr">
        <is>
          <t>/əˈwɛr/</t>
        </is>
      </c>
      <c r="D1929" t="inlineStr">
        <is>
          <t>ADJ</t>
        </is>
      </c>
      <c r="E1929" t="inlineStr">
        <is>
          <t>B1</t>
        </is>
      </c>
      <c r="F1929" t="n">
        <v>3010</v>
      </c>
      <c r="G1929" t="n">
        <v>15</v>
      </c>
      <c r="H1929" s="3" t="str">
        <f>SUBSTITUTE(SUBSTITUTE(SUBSTITUTE(ai!$A$2, "[KATA]", A1929), "[TYPE]", D1929), "[CERF]", E1929)</f>
        <v/>
      </c>
    </row>
    <row r="1930" ht="15" customHeight="1">
      <c r="A1930" t="inlineStr">
        <is>
          <t>natural</t>
        </is>
      </c>
      <c r="B1930" t="inlineStr">
        <is>
          <t>alami</t>
        </is>
      </c>
      <c r="C1930" t="inlineStr">
        <is>
          <t>/ˈnæʧərəl/</t>
        </is>
      </c>
      <c r="D1930" t="inlineStr">
        <is>
          <t>ADJ, NOUN</t>
        </is>
      </c>
      <c r="E1930" t="inlineStr">
        <is>
          <t>A2</t>
        </is>
      </c>
      <c r="F1930" t="n">
        <v>759</v>
      </c>
      <c r="G1930" t="n">
        <v>15</v>
      </c>
      <c r="H1930" s="3" t="str">
        <f>SUBSTITUTE(SUBSTITUTE(SUBSTITUTE(ai!$A$2, "[KATA]", A1930), "[TYPE]", D1930), "[CERF]", E1930)</f>
        <v/>
      </c>
    </row>
    <row r="1931" ht="15" customHeight="1">
      <c r="A1931" t="inlineStr">
        <is>
          <t>await</t>
        </is>
      </c>
      <c r="B1931" t="inlineStr">
        <is>
          <t>menunggu</t>
        </is>
      </c>
      <c r="C1931" t="inlineStr">
        <is>
          <t>/əˈweɪt/</t>
        </is>
      </c>
      <c r="D1931" t="inlineStr">
        <is>
          <t>VERB</t>
        </is>
      </c>
      <c r="E1931" t="inlineStr">
        <is>
          <t>B2</t>
        </is>
      </c>
      <c r="F1931" t="inlineStr">
        <is>
          <t>-</t>
        </is>
      </c>
      <c r="G1931" t="n">
        <v>15</v>
      </c>
      <c r="H1931" s="3" t="str">
        <f>SUBSTITUTE(SUBSTITUTE(SUBSTITUTE(ai!$A$2, "[KATA]", A1931), "[TYPE]", D1931), "[CERF]", E1931)</f>
        <v/>
      </c>
    </row>
    <row r="1932" ht="15" customHeight="1">
      <c r="A1932" t="inlineStr">
        <is>
          <t>breaking</t>
        </is>
      </c>
      <c r="B1932" t="inlineStr">
        <is>
          <t>pemecahan</t>
        </is>
      </c>
      <c r="C1932" t="inlineStr">
        <is>
          <t>/ˈbreɪkɪŋ/</t>
        </is>
      </c>
      <c r="D1932" t="inlineStr">
        <is>
          <t>NOUN, VERB</t>
        </is>
      </c>
      <c r="E1932" t="inlineStr">
        <is>
          <t>-</t>
        </is>
      </c>
      <c r="F1932" t="n">
        <v>2666</v>
      </c>
      <c r="G1932" t="n">
        <v>15</v>
      </c>
      <c r="H1932" s="3" t="str">
        <f>SUBSTITUTE(SUBSTITUTE(SUBSTITUTE(ai!$A$2, "[KATA]", A1932), "[TYPE]", D1932), "[CERF]", E1932)</f>
        <v/>
      </c>
    </row>
    <row r="1933" ht="15" customHeight="1">
      <c r="A1933" t="inlineStr">
        <is>
          <t>cliffs</t>
        </is>
      </c>
      <c r="B1933" t="inlineStr">
        <is>
          <t>tebing</t>
        </is>
      </c>
      <c r="C1933" t="inlineStr">
        <is>
          <t>/klɪfs/</t>
        </is>
      </c>
      <c r="D1933" t="inlineStr">
        <is>
          <t>NOUN</t>
        </is>
      </c>
      <c r="E1933" t="inlineStr">
        <is>
          <t>-</t>
        </is>
      </c>
      <c r="F1933" t="inlineStr">
        <is>
          <t>-</t>
        </is>
      </c>
      <c r="G1933" t="n">
        <v>15</v>
      </c>
      <c r="H1933" s="3" t="str">
        <f>SUBSTITUTE(SUBSTITUTE(SUBSTITUTE(ai!$A$2, "[KATA]", A1933), "[TYPE]", D1933), "[CERF]", E1933)</f>
        <v/>
      </c>
    </row>
    <row r="1934" ht="15" customHeight="1">
      <c r="A1934" t="inlineStr">
        <is>
          <t>drop</t>
        </is>
      </c>
      <c r="B1934" t="inlineStr">
        <is>
          <t>menjatuhkan</t>
        </is>
      </c>
      <c r="C1934" t="inlineStr">
        <is>
          <t>/drɔp/</t>
        </is>
      </c>
      <c r="D1934" t="inlineStr">
        <is>
          <t>NOUN, VERB</t>
        </is>
      </c>
      <c r="E1934" t="inlineStr">
        <is>
          <t>A1</t>
        </is>
      </c>
      <c r="F1934" t="n">
        <v>2158</v>
      </c>
      <c r="G1934" t="n">
        <v>15</v>
      </c>
      <c r="H1934" s="3" t="str">
        <f>SUBSTITUTE(SUBSTITUTE(SUBSTITUTE(ai!$A$2, "[KATA]", A1934), "[TYPE]", D1934), "[CERF]", E1934)</f>
        <v/>
      </c>
    </row>
    <row r="1935" ht="15" customHeight="1">
      <c r="A1935" t="inlineStr">
        <is>
          <t>hoping</t>
        </is>
      </c>
      <c r="B1935" t="inlineStr">
        <is>
          <t>berharap</t>
        </is>
      </c>
      <c r="C1935" t="inlineStr">
        <is>
          <t>/ˈhoʊpɪŋ/</t>
        </is>
      </c>
      <c r="D1935" t="inlineStr">
        <is>
          <t>NOUN, VERB</t>
        </is>
      </c>
      <c r="E1935" t="inlineStr">
        <is>
          <t>-</t>
        </is>
      </c>
      <c r="F1935" t="n">
        <v>6797</v>
      </c>
      <c r="G1935" t="n">
        <v>15</v>
      </c>
      <c r="H1935" s="3" t="str">
        <f>SUBSTITUTE(SUBSTITUTE(SUBSTITUTE(ai!$A$2, "[KATA]", A1935), "[TYPE]", D1935), "[CERF]", E1935)</f>
        <v/>
      </c>
    </row>
    <row r="1936" ht="15" customHeight="1">
      <c r="A1936" t="inlineStr">
        <is>
          <t>modulation</t>
        </is>
      </c>
      <c r="B1936" t="inlineStr">
        <is>
          <t>modulasi</t>
        </is>
      </c>
      <c r="C1936" t="inlineStr">
        <is>
          <t>/ˌmɑʤəˈleɪʃən/</t>
        </is>
      </c>
      <c r="D1936" t="inlineStr">
        <is>
          <t>NOUN</t>
        </is>
      </c>
      <c r="E1936" t="inlineStr">
        <is>
          <t>-</t>
        </is>
      </c>
      <c r="F1936" t="inlineStr">
        <is>
          <t>-</t>
        </is>
      </c>
      <c r="G1936" t="n">
        <v>15</v>
      </c>
      <c r="H1936" s="3" t="str">
        <f>SUBSTITUTE(SUBSTITUTE(SUBSTITUTE(ai!$A$2, "[KATA]", A1936), "[TYPE]", D1936), "[CERF]", E1936)</f>
        <v/>
      </c>
    </row>
    <row r="1937" ht="15" customHeight="1">
      <c r="A1937" t="inlineStr">
        <is>
          <t>carefully</t>
        </is>
      </c>
      <c r="B1937" t="inlineStr">
        <is>
          <t>dengan hati-hati</t>
        </is>
      </c>
      <c r="C1937" t="inlineStr">
        <is>
          <t>/ˈkɛrfəli/</t>
        </is>
      </c>
      <c r="D1937" t="inlineStr">
        <is>
          <t>ADV</t>
        </is>
      </c>
      <c r="E1937" t="inlineStr">
        <is>
          <t>A1</t>
        </is>
      </c>
      <c r="F1937" t="n">
        <v>4215</v>
      </c>
      <c r="G1937" t="n">
        <v>15</v>
      </c>
      <c r="H1937" s="3" t="str">
        <f>SUBSTITUTE(SUBSTITUTE(SUBSTITUTE(ai!$A$2, "[KATA]", A1937), "[TYPE]", D1937), "[CERF]", E1937)</f>
        <v/>
      </c>
    </row>
    <row r="1938" ht="15" customHeight="1">
      <c r="A1938" t="inlineStr">
        <is>
          <t>array</t>
        </is>
      </c>
      <c r="B1938" t="inlineStr">
        <is>
          <t>susunan</t>
        </is>
      </c>
      <c r="C1938" t="inlineStr">
        <is>
          <t>/əreɪ/</t>
        </is>
      </c>
      <c r="D1938" t="inlineStr">
        <is>
          <t>NOUN, VERB</t>
        </is>
      </c>
      <c r="E1938" t="inlineStr">
        <is>
          <t>-</t>
        </is>
      </c>
      <c r="F1938" t="n">
        <v>3064</v>
      </c>
      <c r="G1938" t="n">
        <v>15</v>
      </c>
      <c r="H1938" s="3" t="str">
        <f>SUBSTITUTE(SUBSTITUTE(SUBSTITUTE(ai!$A$2, "[KATA]", A1938), "[TYPE]", D1938), "[CERF]", E1938)</f>
        <v/>
      </c>
    </row>
    <row r="1939" ht="15" customHeight="1">
      <c r="A1939" t="inlineStr">
        <is>
          <t>department</t>
        </is>
      </c>
      <c r="B1939" t="inlineStr">
        <is>
          <t>departemen</t>
        </is>
      </c>
      <c r="C1939" t="inlineStr">
        <is>
          <t>/dɪˈpɑrtmənt/</t>
        </is>
      </c>
      <c r="D1939" t="inlineStr">
        <is>
          <t>NOUN</t>
        </is>
      </c>
      <c r="E1939" t="inlineStr">
        <is>
          <t>B1</t>
        </is>
      </c>
      <c r="F1939" t="n">
        <v>377</v>
      </c>
      <c r="G1939" t="n">
        <v>15</v>
      </c>
      <c r="H1939" s="3" t="str">
        <f>SUBSTITUTE(SUBSTITUTE(SUBSTITUTE(ai!$A$2, "[KATA]", A1939), "[TYPE]", D1939), "[CERF]", E1939)</f>
        <v/>
      </c>
    </row>
    <row r="1940" ht="15" customHeight="1">
      <c r="A1940" t="inlineStr">
        <is>
          <t>anxious</t>
        </is>
      </c>
      <c r="B1940" t="inlineStr">
        <is>
          <t>cemas</t>
        </is>
      </c>
      <c r="C1940" t="inlineStr">
        <is>
          <t>/ˈæŋʃəs/</t>
        </is>
      </c>
      <c r="D1940" t="inlineStr">
        <is>
          <t>ADJ</t>
        </is>
      </c>
      <c r="E1940" t="inlineStr">
        <is>
          <t>A2</t>
        </is>
      </c>
      <c r="F1940" t="inlineStr">
        <is>
          <t>-</t>
        </is>
      </c>
      <c r="G1940" t="n">
        <v>15</v>
      </c>
      <c r="H1940" s="3" t="str">
        <f>SUBSTITUTE(SUBSTITUTE(SUBSTITUTE(ai!$A$2, "[KATA]", A1940), "[TYPE]", D1940), "[CERF]", E1940)</f>
        <v/>
      </c>
    </row>
    <row r="1941" ht="15" customHeight="1">
      <c r="A1941" t="inlineStr">
        <is>
          <t>link</t>
        </is>
      </c>
      <c r="B1941" t="inlineStr">
        <is>
          <t>link</t>
        </is>
      </c>
      <c r="C1941" t="inlineStr">
        <is>
          <t>/lɪŋk/</t>
        </is>
      </c>
      <c r="D1941" t="inlineStr">
        <is>
          <t>NOUN, VERB</t>
        </is>
      </c>
      <c r="E1941" t="inlineStr">
        <is>
          <t>B1</t>
        </is>
      </c>
      <c r="F1941" t="n">
        <v>282</v>
      </c>
      <c r="G1941" t="n">
        <v>15</v>
      </c>
      <c r="H1941" s="3" t="str">
        <f>SUBSTITUTE(SUBSTITUTE(SUBSTITUTE(ai!$A$2, "[KATA]", A1941), "[TYPE]", D1941), "[CERF]", E1941)</f>
        <v/>
      </c>
    </row>
    <row r="1942" ht="15" customHeight="1">
      <c r="A1942" t="inlineStr">
        <is>
          <t>broadcast</t>
        </is>
      </c>
      <c r="B1942" t="inlineStr">
        <is>
          <t>siaran</t>
        </is>
      </c>
      <c r="C1942" t="inlineStr">
        <is>
          <t>/ˈbrɔdˌkæst/</t>
        </is>
      </c>
      <c r="D1942" t="inlineStr">
        <is>
          <t>NOUN, VERB</t>
        </is>
      </c>
      <c r="E1942" t="inlineStr">
        <is>
          <t>B2</t>
        </is>
      </c>
      <c r="F1942" t="n">
        <v>3856</v>
      </c>
      <c r="G1942" t="n">
        <v>15</v>
      </c>
      <c r="H1942" s="3" t="str">
        <f>SUBSTITUTE(SUBSTITUTE(SUBSTITUTE(ai!$A$2, "[KATA]", A1942), "[TYPE]", D1942), "[CERF]", E1942)</f>
        <v/>
      </c>
    </row>
    <row r="1943" ht="15" customHeight="1">
      <c r="A1943" t="inlineStr">
        <is>
          <t>identical</t>
        </is>
      </c>
      <c r="B1943" t="inlineStr">
        <is>
          <t>identik</t>
        </is>
      </c>
      <c r="C1943" t="inlineStr">
        <is>
          <t>/aɪˈdɛntɪkəl/</t>
        </is>
      </c>
      <c r="D1943" t="inlineStr">
        <is>
          <t>ADJ</t>
        </is>
      </c>
      <c r="E1943" t="inlineStr">
        <is>
          <t>B2</t>
        </is>
      </c>
      <c r="F1943" t="n">
        <v>6552</v>
      </c>
      <c r="G1943" t="n">
        <v>15</v>
      </c>
      <c r="H1943" s="3" t="str">
        <f>SUBSTITUTE(SUBSTITUTE(SUBSTITUTE(ai!$A$2, "[KATA]", A1943), "[TYPE]", D1943), "[CERF]", E1943)</f>
        <v/>
      </c>
    </row>
    <row r="1944" ht="15" customHeight="1">
      <c r="A1944" t="inlineStr">
        <is>
          <t>arrives</t>
        </is>
      </c>
      <c r="B1944" t="inlineStr">
        <is>
          <t>tiba</t>
        </is>
      </c>
      <c r="C1944" t="inlineStr">
        <is>
          <t>/əraɪvz/</t>
        </is>
      </c>
      <c r="D1944" t="inlineStr">
        <is>
          <t>VERB</t>
        </is>
      </c>
      <c r="E1944" t="inlineStr">
        <is>
          <t>-</t>
        </is>
      </c>
      <c r="F1944" t="n">
        <v>9947</v>
      </c>
      <c r="G1944" t="n">
        <v>15</v>
      </c>
      <c r="H1944" s="3" t="str">
        <f>SUBSTITUTE(SUBSTITUTE(SUBSTITUTE(ai!$A$2, "[KATA]", A1944), "[TYPE]", D1944), "[CERF]", E1944)</f>
        <v/>
      </c>
    </row>
    <row r="1945" ht="15" customHeight="1">
      <c r="A1945" t="inlineStr">
        <is>
          <t>united</t>
        </is>
      </c>
      <c r="B1945" t="inlineStr">
        <is>
          <t>serikat</t>
        </is>
      </c>
      <c r="C1945" t="inlineStr">
        <is>
          <t>/juˈnaɪtɪd/</t>
        </is>
      </c>
      <c r="D1945" t="inlineStr">
        <is>
          <t>ADJ, VERB</t>
        </is>
      </c>
      <c r="E1945" t="inlineStr">
        <is>
          <t>B2</t>
        </is>
      </c>
      <c r="F1945" t="n">
        <v>210</v>
      </c>
      <c r="G1945" t="n">
        <v>15</v>
      </c>
      <c r="H1945" s="3" t="str">
        <f>SUBSTITUTE(SUBSTITUTE(SUBSTITUTE(ai!$A$2, "[KATA]", A1945), "[TYPE]", D1945), "[CERF]", E1945)</f>
        <v/>
      </c>
    </row>
    <row r="1946" ht="15" customHeight="1">
      <c r="A1946" t="inlineStr">
        <is>
          <t>cloudcaster</t>
        </is>
      </c>
      <c r="B1946" t="inlineStr">
        <is>
          <t>cloudcaster</t>
        </is>
      </c>
      <c r="C1946" t="inlineStr">
        <is>
          <t>/cloudcaster/</t>
        </is>
      </c>
      <c r="D1946" t="inlineStr">
        <is>
          <t>NOUN (Tech/Modern)</t>
        </is>
      </c>
      <c r="E1946" t="inlineStr">
        <is>
          <t>-</t>
        </is>
      </c>
      <c r="F1946" t="inlineStr">
        <is>
          <t>-</t>
        </is>
      </c>
      <c r="G1946" t="n">
        <v>15</v>
      </c>
      <c r="H1946" s="3" t="str">
        <f>SUBSTITUTE(SUBSTITUTE(SUBSTITUTE(ai!$A$2, "[KATA]", A1946), "[TYPE]", D1946), "[CERF]", E1946)</f>
        <v/>
      </c>
    </row>
    <row r="1947" ht="15" customHeight="1">
      <c r="A1947" t="inlineStr">
        <is>
          <t>arkyria</t>
        </is>
      </c>
      <c r="B1947" t="inlineStr">
        <is>
          <t>arkyria</t>
        </is>
      </c>
      <c r="C1947" t="inlineStr">
        <is>
          <t>/arkyria/</t>
        </is>
      </c>
      <c r="D1947" t="inlineStr">
        <is>
          <t>NOUN (Brand/Name)</t>
        </is>
      </c>
      <c r="E1947" t="inlineStr">
        <is>
          <t>-</t>
        </is>
      </c>
      <c r="F1947" t="inlineStr">
        <is>
          <t>-</t>
        </is>
      </c>
      <c r="G1947" t="n">
        <v>15</v>
      </c>
      <c r="H1947" s="3" t="str">
        <f>SUBSTITUTE(SUBSTITUTE(SUBSTITUTE(ai!$A$2, "[KATA]", A1947), "[TYPE]", D1947), "[CERF]", E1947)</f>
        <v/>
      </c>
    </row>
    <row r="1948" ht="15" customHeight="1">
      <c r="A1948" t="inlineStr">
        <is>
          <t>somehow</t>
        </is>
      </c>
      <c r="B1948" t="inlineStr">
        <is>
          <t>bagaimanapun</t>
        </is>
      </c>
      <c r="C1948" t="inlineStr">
        <is>
          <t>/ˈsəmˌhaʊ/</t>
        </is>
      </c>
      <c r="D1948" t="inlineStr">
        <is>
          <t>ADV</t>
        </is>
      </c>
      <c r="E1948" t="inlineStr">
        <is>
          <t>B1</t>
        </is>
      </c>
      <c r="F1948" t="n">
        <v>6615</v>
      </c>
      <c r="G1948" t="n">
        <v>15</v>
      </c>
      <c r="H1948" s="3" t="str">
        <f>SUBSTITUTE(SUBSTITUTE(SUBSTITUTE(ai!$A$2, "[KATA]", A1948), "[TYPE]", D1948), "[CERF]", E1948)</f>
        <v/>
      </c>
    </row>
    <row r="1949" ht="15" customHeight="1">
      <c r="A1949" t="inlineStr">
        <is>
          <t>hi</t>
        </is>
      </c>
      <c r="B1949" t="inlineStr">
        <is>
          <t>Hai</t>
        </is>
      </c>
      <c r="C1949" t="inlineStr">
        <is>
          <t>/haɪ/</t>
        </is>
      </c>
      <c r="D1949" t="inlineStr">
        <is>
          <t>NOUN</t>
        </is>
      </c>
      <c r="E1949" t="inlineStr">
        <is>
          <t>A1</t>
        </is>
      </c>
      <c r="F1949" t="n">
        <v>1186</v>
      </c>
      <c r="G1949" t="n">
        <v>15</v>
      </c>
      <c r="H1949" s="3" t="str">
        <f>SUBSTITUTE(SUBSTITUTE(SUBSTITUTE(ai!$A$2, "[KATA]", A1949), "[TYPE]", D1949), "[CERF]", E1949)</f>
        <v/>
      </c>
    </row>
    <row r="1950" ht="15" customHeight="1">
      <c r="A1950" t="inlineStr">
        <is>
          <t>reading</t>
        </is>
      </c>
      <c r="B1950" t="inlineStr">
        <is>
          <t>membaca</t>
        </is>
      </c>
      <c r="C1950" t="inlineStr">
        <is>
          <t>/ˈrɛdɪŋ/</t>
        </is>
      </c>
      <c r="D1950" t="inlineStr">
        <is>
          <t>NOUN, VERB</t>
        </is>
      </c>
      <c r="E1950" t="inlineStr">
        <is>
          <t>A1</t>
        </is>
      </c>
      <c r="F1950" t="n">
        <v>839</v>
      </c>
      <c r="G1950" t="n">
        <v>15</v>
      </c>
      <c r="H1950" s="3" t="str">
        <f>SUBSTITUTE(SUBSTITUTE(SUBSTITUTE(ai!$A$2, "[KATA]", A1950), "[TYPE]", D1950), "[CERF]", E1950)</f>
        <v/>
      </c>
    </row>
    <row r="1951" ht="15" customHeight="1">
      <c r="A1951" t="inlineStr">
        <is>
          <t>lights</t>
        </is>
      </c>
      <c r="B1951" t="inlineStr">
        <is>
          <t>lampu</t>
        </is>
      </c>
      <c r="C1951" t="inlineStr">
        <is>
          <t>/laɪts/</t>
        </is>
      </c>
      <c r="D1951" t="inlineStr">
        <is>
          <t>ADJ, ADV, NOUN, VERB</t>
        </is>
      </c>
      <c r="E1951" t="inlineStr">
        <is>
          <t>-</t>
        </is>
      </c>
      <c r="F1951" t="n">
        <v>3050</v>
      </c>
      <c r="G1951" t="n">
        <v>15</v>
      </c>
      <c r="H1951" s="3" t="str">
        <f>SUBSTITUTE(SUBSTITUTE(SUBSTITUTE(ai!$A$2, "[KATA]", A1951), "[TYPE]", D1951), "[CERF]", E1951)</f>
        <v/>
      </c>
    </row>
    <row r="1952" ht="15" customHeight="1">
      <c r="A1952" t="inlineStr">
        <is>
          <t>sigh</t>
        </is>
      </c>
      <c r="B1952" t="inlineStr">
        <is>
          <t>mendesah</t>
        </is>
      </c>
      <c r="C1952" t="inlineStr">
        <is>
          <t>/saɪ/</t>
        </is>
      </c>
      <c r="D1952" t="inlineStr">
        <is>
          <t>NOUN, VERB</t>
        </is>
      </c>
      <c r="E1952" t="inlineStr">
        <is>
          <t>B2</t>
        </is>
      </c>
      <c r="F1952" t="inlineStr">
        <is>
          <t>-</t>
        </is>
      </c>
      <c r="G1952" t="n">
        <v>15</v>
      </c>
      <c r="H1952" s="3" t="str">
        <f>SUBSTITUTE(SUBSTITUTE(SUBSTITUTE(ai!$A$2, "[KATA]", A1952), "[TYPE]", D1952), "[CERF]", E1952)</f>
        <v/>
      </c>
    </row>
    <row r="1953" ht="15" customHeight="1">
      <c r="A1953" t="inlineStr">
        <is>
          <t>hadn</t>
        </is>
      </c>
      <c r="B1953" t="inlineStr">
        <is>
          <t>telah</t>
        </is>
      </c>
      <c r="C1953" t="inlineStr">
        <is>
          <t>/hadn/</t>
        </is>
      </c>
      <c r="D1953" t="inlineStr">
        <is>
          <t>NOUN (Brand/Name)</t>
        </is>
      </c>
      <c r="E1953" t="inlineStr">
        <is>
          <t>-</t>
        </is>
      </c>
      <c r="F1953" t="inlineStr">
        <is>
          <t>-</t>
        </is>
      </c>
      <c r="G1953" t="n">
        <v>15</v>
      </c>
      <c r="H1953" s="3" t="str">
        <f>SUBSTITUTE(SUBSTITUTE(SUBSTITUTE(ai!$A$2, "[KATA]", A1953), "[TYPE]", D1953), "[CERF]", E1953)</f>
        <v/>
      </c>
    </row>
    <row r="1954" ht="15" customHeight="1">
      <c r="A1954" t="inlineStr">
        <is>
          <t>aged</t>
        </is>
      </c>
      <c r="B1954" t="inlineStr">
        <is>
          <t>berumur</t>
        </is>
      </c>
      <c r="C1954" t="inlineStr">
        <is>
          <t>/ˈeɪʤɪd/</t>
        </is>
      </c>
      <c r="D1954" t="inlineStr">
        <is>
          <t>ADJ, NOUN, VERB</t>
        </is>
      </c>
      <c r="E1954" t="inlineStr">
        <is>
          <t>A2</t>
        </is>
      </c>
      <c r="F1954" t="n">
        <v>3972</v>
      </c>
      <c r="G1954" t="n">
        <v>15</v>
      </c>
      <c r="H1954" s="3" t="str">
        <f>SUBSTITUTE(SUBSTITUTE(SUBSTITUTE(ai!$A$2, "[KATA]", A1954), "[TYPE]", D1954), "[CERF]", E1954)</f>
        <v/>
      </c>
    </row>
    <row r="1955" ht="15" customHeight="1">
      <c r="A1955" t="inlineStr">
        <is>
          <t>forged</t>
        </is>
      </c>
      <c r="B1955" t="inlineStr">
        <is>
          <t>tertempa</t>
        </is>
      </c>
      <c r="C1955" t="inlineStr">
        <is>
          <t>/fɔrʤd/</t>
        </is>
      </c>
      <c r="D1955" t="inlineStr">
        <is>
          <t>ADJ, NOUN, VERB</t>
        </is>
      </c>
      <c r="E1955" t="inlineStr">
        <is>
          <t>-</t>
        </is>
      </c>
      <c r="F1955" t="inlineStr">
        <is>
          <t>-</t>
        </is>
      </c>
      <c r="G1955" t="n">
        <v>15</v>
      </c>
      <c r="H1955" s="3" t="str">
        <f>SUBSTITUTE(SUBSTITUTE(SUBSTITUTE(ai!$A$2, "[KATA]", A1955), "[TYPE]", D1955), "[CERF]", E1955)</f>
        <v/>
      </c>
    </row>
    <row r="1956" ht="15" customHeight="1">
      <c r="A1956" t="inlineStr">
        <is>
          <t>designed</t>
        </is>
      </c>
      <c r="B1956" t="inlineStr">
        <is>
          <t>dirancang</t>
        </is>
      </c>
      <c r="C1956" t="inlineStr">
        <is>
          <t>/dɪˈzaɪnd/</t>
        </is>
      </c>
      <c r="D1956" t="inlineStr">
        <is>
          <t>ADJ, NOUN, VERB</t>
        </is>
      </c>
      <c r="E1956" t="inlineStr">
        <is>
          <t>-</t>
        </is>
      </c>
      <c r="F1956" t="n">
        <v>964</v>
      </c>
      <c r="G1956" t="n">
        <v>15</v>
      </c>
      <c r="H1956" s="3" t="str">
        <f>SUBSTITUTE(SUBSTITUTE(SUBSTITUTE(ai!$A$2, "[KATA]", A1956), "[TYPE]", D1956), "[CERF]", E1956)</f>
        <v/>
      </c>
    </row>
    <row r="1957" ht="15" customHeight="1">
      <c r="A1957" t="inlineStr">
        <is>
          <t>limited</t>
        </is>
      </c>
      <c r="B1957" t="inlineStr">
        <is>
          <t>terbatas</t>
        </is>
      </c>
      <c r="C1957" t="inlineStr">
        <is>
          <t>/ˈlɪmɪtɪd/</t>
        </is>
      </c>
      <c r="D1957" t="inlineStr">
        <is>
          <t>ADJ, NOUN, VERB</t>
        </is>
      </c>
      <c r="E1957" t="inlineStr">
        <is>
          <t>B1</t>
        </is>
      </c>
      <c r="F1957" t="n">
        <v>751</v>
      </c>
      <c r="G1957" t="n">
        <v>15</v>
      </c>
      <c r="H1957" s="3" t="str">
        <f>SUBSTITUTE(SUBSTITUTE(SUBSTITUTE(ai!$A$2, "[KATA]", A1957), "[TYPE]", D1957), "[CERF]", E1957)</f>
        <v/>
      </c>
    </row>
    <row r="1958" ht="15" customHeight="1">
      <c r="A1958" t="inlineStr">
        <is>
          <t>affected</t>
        </is>
      </c>
      <c r="B1958" t="inlineStr">
        <is>
          <t>terpengaruh</t>
        </is>
      </c>
      <c r="C1958" t="inlineStr">
        <is>
          <t>/əˈfɛktɪd/</t>
        </is>
      </c>
      <c r="D1958" t="inlineStr">
        <is>
          <t>ADJ, NOUN, VERB</t>
        </is>
      </c>
      <c r="E1958" t="inlineStr">
        <is>
          <t>-</t>
        </is>
      </c>
      <c r="F1958" t="n">
        <v>3153</v>
      </c>
      <c r="G1958" t="n">
        <v>15</v>
      </c>
      <c r="H1958" s="3" t="str">
        <f>SUBSTITUTE(SUBSTITUTE(SUBSTITUTE(ai!$A$2, "[KATA]", A1958), "[TYPE]", D1958), "[CERF]", E1958)</f>
        <v/>
      </c>
    </row>
    <row r="1959" ht="15" customHeight="1">
      <c r="A1959" t="inlineStr">
        <is>
          <t>corner</t>
        </is>
      </c>
      <c r="B1959" t="inlineStr">
        <is>
          <t>sudut</t>
        </is>
      </c>
      <c r="C1959" t="inlineStr">
        <is>
          <t>/ˈkɔrnər/</t>
        </is>
      </c>
      <c r="D1959" t="inlineStr">
        <is>
          <t>NOUN, VERB</t>
        </is>
      </c>
      <c r="E1959" t="inlineStr">
        <is>
          <t>A1</t>
        </is>
      </c>
      <c r="F1959" t="n">
        <v>2218</v>
      </c>
      <c r="G1959" t="n">
        <v>15</v>
      </c>
      <c r="H1959" s="3" t="str">
        <f>SUBSTITUTE(SUBSTITUTE(SUBSTITUTE(ai!$A$2, "[KATA]", A1959), "[TYPE]", D1959), "[CERF]", E1959)</f>
        <v/>
      </c>
    </row>
    <row r="1960" ht="15" customHeight="1">
      <c r="A1960" t="inlineStr">
        <is>
          <t>seize</t>
        </is>
      </c>
      <c r="B1960" t="inlineStr">
        <is>
          <t>menangkap</t>
        </is>
      </c>
      <c r="C1960" t="inlineStr">
        <is>
          <t>/siz/</t>
        </is>
      </c>
      <c r="D1960" t="inlineStr">
        <is>
          <t>VERB</t>
        </is>
      </c>
      <c r="E1960" t="inlineStr">
        <is>
          <t>B1</t>
        </is>
      </c>
      <c r="F1960" t="inlineStr">
        <is>
          <t>-</t>
        </is>
      </c>
      <c r="G1960" t="n">
        <v>15</v>
      </c>
      <c r="H1960" s="3" t="str">
        <f>SUBSTITUTE(SUBSTITUTE(SUBSTITUTE(ai!$A$2, "[KATA]", A1960), "[TYPE]", D1960), "[CERF]", E1960)</f>
        <v/>
      </c>
    </row>
    <row r="1961" ht="15" customHeight="1">
      <c r="A1961" t="inlineStr">
        <is>
          <t>locate</t>
        </is>
      </c>
      <c r="B1961" t="inlineStr">
        <is>
          <t>menemukan</t>
        </is>
      </c>
      <c r="C1961" t="inlineStr">
        <is>
          <t>/ˈloʊˌkeɪt/</t>
        </is>
      </c>
      <c r="D1961" t="inlineStr">
        <is>
          <t>VERB</t>
        </is>
      </c>
      <c r="E1961" t="inlineStr">
        <is>
          <t>B1</t>
        </is>
      </c>
      <c r="F1961" t="n">
        <v>4911</v>
      </c>
      <c r="G1961" t="n">
        <v>15</v>
      </c>
      <c r="H1961" s="3" t="str">
        <f>SUBSTITUTE(SUBSTITUTE(SUBSTITUTE(ai!$A$2, "[KATA]", A1961), "[TYPE]", D1961), "[CERF]", E1961)</f>
        <v/>
      </c>
    </row>
    <row r="1962" ht="15" customHeight="1">
      <c r="A1962" t="inlineStr">
        <is>
          <t>collapse</t>
        </is>
      </c>
      <c r="B1962" t="inlineStr">
        <is>
          <t>runtuh</t>
        </is>
      </c>
      <c r="C1962" t="inlineStr">
        <is>
          <t>/kəˈlæps/</t>
        </is>
      </c>
      <c r="D1962" t="inlineStr">
        <is>
          <t>NOUN, VERB</t>
        </is>
      </c>
      <c r="E1962" t="inlineStr">
        <is>
          <t>B2</t>
        </is>
      </c>
      <c r="F1962" t="n">
        <v>7052</v>
      </c>
      <c r="G1962" t="n">
        <v>15</v>
      </c>
      <c r="H1962" s="3" t="str">
        <f>SUBSTITUTE(SUBSTITUTE(SUBSTITUTE(ai!$A$2, "[KATA]", A1962), "[TYPE]", D1962), "[CERF]", E1962)</f>
        <v/>
      </c>
    </row>
    <row r="1963" ht="15" customHeight="1">
      <c r="A1963" t="inlineStr">
        <is>
          <t>tear</t>
        </is>
      </c>
      <c r="B1963" t="inlineStr">
        <is>
          <t>merobek</t>
        </is>
      </c>
      <c r="C1963" t="inlineStr">
        <is>
          <t>/tɪr/</t>
        </is>
      </c>
      <c r="D1963" t="inlineStr">
        <is>
          <t>NOUN, VERB</t>
        </is>
      </c>
      <c r="E1963" t="inlineStr">
        <is>
          <t>B1</t>
        </is>
      </c>
      <c r="F1963" t="n">
        <v>9356</v>
      </c>
      <c r="G1963" t="n">
        <v>15</v>
      </c>
      <c r="H1963" s="3" t="str">
        <f>SUBSTITUTE(SUBSTITUTE(SUBSTITUTE(ai!$A$2, "[KATA]", A1963), "[TYPE]", D1963), "[CERF]", E1963)</f>
        <v/>
      </c>
    </row>
    <row r="1964" ht="15" customHeight="1">
      <c r="A1964" t="inlineStr">
        <is>
          <t>list</t>
        </is>
      </c>
      <c r="B1964" t="inlineStr">
        <is>
          <t>daftar</t>
        </is>
      </c>
      <c r="C1964" t="inlineStr">
        <is>
          <t>/lɪst/</t>
        </is>
      </c>
      <c r="D1964" t="inlineStr">
        <is>
          <t>NOUN, VERB</t>
        </is>
      </c>
      <c r="E1964" t="inlineStr">
        <is>
          <t>B2</t>
        </is>
      </c>
      <c r="F1964" t="n">
        <v>107</v>
      </c>
      <c r="G1964" t="n">
        <v>15</v>
      </c>
      <c r="H1964" s="3" t="str">
        <f>SUBSTITUTE(SUBSTITUTE(SUBSTITUTE(ai!$A$2, "[KATA]", A1964), "[TYPE]", D1964), "[CERF]", E1964)</f>
        <v/>
      </c>
    </row>
    <row r="1965" ht="15" customHeight="1">
      <c r="A1965" t="inlineStr">
        <is>
          <t>waystone</t>
        </is>
      </c>
      <c r="B1965" t="inlineStr">
        <is>
          <t>batu jalan</t>
        </is>
      </c>
      <c r="C1965" t="inlineStr">
        <is>
          <t>/waystone/</t>
        </is>
      </c>
      <c r="D1965" t="inlineStr">
        <is>
          <t>NOUN (Tech/Modern)</t>
        </is>
      </c>
      <c r="E1965" t="inlineStr">
        <is>
          <t>-</t>
        </is>
      </c>
      <c r="F1965" t="inlineStr">
        <is>
          <t>-</t>
        </is>
      </c>
      <c r="G1965" t="n">
        <v>15</v>
      </c>
      <c r="H1965" s="3" t="str">
        <f>SUBSTITUTE(SUBSTITUTE(SUBSTITUTE(ai!$A$2, "[KATA]", A1965), "[TYPE]", D1965), "[CERF]", E1965)</f>
        <v/>
      </c>
    </row>
    <row r="1966" ht="15" customHeight="1">
      <c r="A1966" t="inlineStr">
        <is>
          <t>earthrend</t>
        </is>
      </c>
      <c r="B1966" t="inlineStr">
        <is>
          <t>tanah</t>
        </is>
      </c>
      <c r="C1966" t="inlineStr">
        <is>
          <t>/earthrend/</t>
        </is>
      </c>
      <c r="D1966" t="inlineStr">
        <is>
          <t>VERB</t>
        </is>
      </c>
      <c r="E1966" t="inlineStr">
        <is>
          <t>-</t>
        </is>
      </c>
      <c r="F1966" t="inlineStr">
        <is>
          <t>-</t>
        </is>
      </c>
      <c r="G1966" t="n">
        <v>15</v>
      </c>
      <c r="H1966" s="3" t="str">
        <f>SUBSTITUTE(SUBSTITUTE(SUBSTITUTE(ai!$A$2, "[KATA]", A1966), "[TYPE]", D1966), "[CERF]", E1966)</f>
        <v/>
      </c>
    </row>
    <row r="1967" ht="15" customHeight="1">
      <c r="A1967" t="inlineStr">
        <is>
          <t>fixed</t>
        </is>
      </c>
      <c r="B1967" t="inlineStr">
        <is>
          <t>tetap</t>
        </is>
      </c>
      <c r="C1967" t="inlineStr">
        <is>
          <t>/fɪkst/</t>
        </is>
      </c>
      <c r="D1967" t="inlineStr">
        <is>
          <t>ADJ, NOUN, VERB</t>
        </is>
      </c>
      <c r="E1967" t="inlineStr">
        <is>
          <t>B2</t>
        </is>
      </c>
      <c r="F1967" t="n">
        <v>1672</v>
      </c>
      <c r="G1967" t="n">
        <v>15</v>
      </c>
      <c r="H1967" s="3" t="str">
        <f>SUBSTITUTE(SUBSTITUTE(SUBSTITUTE(ai!$A$2, "[KATA]", A1967), "[TYPE]", D1967), "[CERF]", E1967)</f>
        <v/>
      </c>
    </row>
    <row r="1968" ht="15" customHeight="1">
      <c r="A1968" t="inlineStr">
        <is>
          <t>wanna</t>
        </is>
      </c>
      <c r="B1968" t="inlineStr">
        <is>
          <t>ingin</t>
        </is>
      </c>
      <c r="C1968" t="inlineStr">
        <is>
          <t>/ˈwɑnə/</t>
        </is>
      </c>
      <c r="D1968" t="inlineStr">
        <is>
          <t>NOUN (Tech/Modern)</t>
        </is>
      </c>
      <c r="E1968" t="inlineStr">
        <is>
          <t>-</t>
        </is>
      </c>
      <c r="F1968" t="n">
        <v>6067</v>
      </c>
      <c r="G1968" t="n">
        <v>14</v>
      </c>
      <c r="H1968" s="3" t="str">
        <f>SUBSTITUTE(SUBSTITUTE(SUBSTITUTE(ai!$A$2, "[KATA]", A1968), "[TYPE]", D1968), "[CERF]", E1968)</f>
        <v/>
      </c>
    </row>
    <row r="1969" ht="15" customHeight="1">
      <c r="A1969" t="inlineStr">
        <is>
          <t>suffer</t>
        </is>
      </c>
      <c r="B1969" t="inlineStr">
        <is>
          <t>menderita</t>
        </is>
      </c>
      <c r="C1969" t="inlineStr">
        <is>
          <t>/ˈsəfər/</t>
        </is>
      </c>
      <c r="D1969" t="inlineStr">
        <is>
          <t>VERB</t>
        </is>
      </c>
      <c r="E1969" t="inlineStr">
        <is>
          <t>B1</t>
        </is>
      </c>
      <c r="F1969" t="n">
        <v>6848</v>
      </c>
      <c r="G1969" t="n">
        <v>14</v>
      </c>
      <c r="H1969" s="3" t="str">
        <f>SUBSTITUTE(SUBSTITUTE(SUBSTITUTE(ai!$A$2, "[KATA]", A1969), "[TYPE]", D1969), "[CERF]", E1969)</f>
        <v/>
      </c>
    </row>
    <row r="1970" ht="15" customHeight="1">
      <c r="A1970" t="inlineStr">
        <is>
          <t>medal</t>
        </is>
      </c>
      <c r="B1970" t="inlineStr">
        <is>
          <t>medali</t>
        </is>
      </c>
      <c r="C1970" t="inlineStr">
        <is>
          <t>/ˈmɛdəl/</t>
        </is>
      </c>
      <c r="D1970" t="inlineStr">
        <is>
          <t>NOUN</t>
        </is>
      </c>
      <c r="E1970" t="inlineStr">
        <is>
          <t>A2</t>
        </is>
      </c>
      <c r="F1970" t="n">
        <v>7462</v>
      </c>
      <c r="G1970" t="n">
        <v>14</v>
      </c>
      <c r="H1970" s="3" t="str">
        <f>SUBSTITUTE(SUBSTITUTE(SUBSTITUTE(ai!$A$2, "[KATA]", A1970), "[TYPE]", D1970), "[CERF]", E1970)</f>
        <v/>
      </c>
    </row>
    <row r="1971" ht="15" customHeight="1">
      <c r="A1971" t="inlineStr">
        <is>
          <t>taught</t>
        </is>
      </c>
      <c r="B1971" t="inlineStr">
        <is>
          <t>diajari</t>
        </is>
      </c>
      <c r="C1971" t="inlineStr">
        <is>
          <t>/tɔt/</t>
        </is>
      </c>
      <c r="D1971" t="inlineStr">
        <is>
          <t>NOUN, VERB</t>
        </is>
      </c>
      <c r="E1971" t="inlineStr">
        <is>
          <t>-</t>
        </is>
      </c>
      <c r="F1971" t="n">
        <v>4332</v>
      </c>
      <c r="G1971" t="n">
        <v>14</v>
      </c>
      <c r="H1971" s="3" t="str">
        <f>SUBSTITUTE(SUBSTITUTE(SUBSTITUTE(ai!$A$2, "[KATA]", A1971), "[TYPE]", D1971), "[CERF]", E1971)</f>
        <v/>
      </c>
    </row>
    <row r="1972" ht="15" customHeight="1">
      <c r="A1972" t="inlineStr">
        <is>
          <t>witnessed</t>
        </is>
      </c>
      <c r="B1972" t="inlineStr">
        <is>
          <t>disaksikan</t>
        </is>
      </c>
      <c r="C1972" t="inlineStr">
        <is>
          <t>/ˈwɪtnəst/</t>
        </is>
      </c>
      <c r="D1972" t="inlineStr">
        <is>
          <t>NOUN, VERB</t>
        </is>
      </c>
      <c r="E1972" t="inlineStr">
        <is>
          <t>-</t>
        </is>
      </c>
      <c r="F1972" t="inlineStr">
        <is>
          <t>-</t>
        </is>
      </c>
      <c r="G1972" t="n">
        <v>14</v>
      </c>
      <c r="H1972" s="3" t="str">
        <f>SUBSTITUTE(SUBSTITUTE(SUBSTITUTE(ai!$A$2, "[KATA]", A1972), "[TYPE]", D1972), "[CERF]", E1972)</f>
        <v/>
      </c>
    </row>
    <row r="1973" ht="15" customHeight="1">
      <c r="A1973" t="inlineStr">
        <is>
          <t>reminds</t>
        </is>
      </c>
      <c r="B1973" t="inlineStr">
        <is>
          <t>mengingatkan</t>
        </is>
      </c>
      <c r="C1973" t="inlineStr">
        <is>
          <t>/riˈmaɪndz/</t>
        </is>
      </c>
      <c r="D1973" t="inlineStr">
        <is>
          <t>VERB</t>
        </is>
      </c>
      <c r="E1973" t="inlineStr">
        <is>
          <t>-</t>
        </is>
      </c>
      <c r="F1973" t="inlineStr">
        <is>
          <t>-</t>
        </is>
      </c>
      <c r="G1973" t="n">
        <v>14</v>
      </c>
      <c r="H1973" s="3" t="str">
        <f>SUBSTITUTE(SUBSTITUTE(SUBSTITUTE(ai!$A$2, "[KATA]", A1973), "[TYPE]", D1973), "[CERF]", E1973)</f>
        <v/>
      </c>
    </row>
    <row r="1974" ht="15" customHeight="1">
      <c r="A1974" t="inlineStr">
        <is>
          <t>express</t>
        </is>
      </c>
      <c r="B1974" t="inlineStr">
        <is>
          <t>cepat</t>
        </is>
      </c>
      <c r="C1974" t="inlineStr">
        <is>
          <t>/ɪkˈsprɛs/</t>
        </is>
      </c>
      <c r="D1974" t="inlineStr">
        <is>
          <t>ADJ, ADV, NOUN, VERB</t>
        </is>
      </c>
      <c r="E1974" t="inlineStr">
        <is>
          <t>B1</t>
        </is>
      </c>
      <c r="F1974" t="n">
        <v>1365</v>
      </c>
      <c r="G1974" t="n">
        <v>14</v>
      </c>
      <c r="H1974" s="3" t="str">
        <f>SUBSTITUTE(SUBSTITUTE(SUBSTITUTE(ai!$A$2, "[KATA]", A1974), "[TYPE]", D1974), "[CERF]", E1974)</f>
        <v/>
      </c>
    </row>
    <row r="1975" ht="15" customHeight="1">
      <c r="A1975" t="inlineStr">
        <is>
          <t>page</t>
        </is>
      </c>
      <c r="B1975" t="inlineStr">
        <is>
          <t>halaman</t>
        </is>
      </c>
      <c r="C1975" t="inlineStr">
        <is>
          <t>/peɪʤ/</t>
        </is>
      </c>
      <c r="D1975" t="inlineStr">
        <is>
          <t>NOUN, VERB</t>
        </is>
      </c>
      <c r="E1975" t="inlineStr">
        <is>
          <t>A1</t>
        </is>
      </c>
      <c r="F1975" t="n">
        <v>38</v>
      </c>
      <c r="G1975" t="n">
        <v>14</v>
      </c>
      <c r="H1975" s="3" t="str">
        <f>SUBSTITUTE(SUBSTITUTE(SUBSTITUTE(ai!$A$2, "[KATA]", A1975), "[TYPE]", D1975), "[CERF]", E1975)</f>
        <v/>
      </c>
    </row>
    <row r="1976" ht="15" customHeight="1">
      <c r="A1976" t="inlineStr">
        <is>
          <t>limits</t>
        </is>
      </c>
      <c r="B1976" t="inlineStr">
        <is>
          <t>batas</t>
        </is>
      </c>
      <c r="C1976" t="inlineStr">
        <is>
          <t>/ˈlɪmɪts/</t>
        </is>
      </c>
      <c r="D1976" t="inlineStr">
        <is>
          <t>NOUN, VERB</t>
        </is>
      </c>
      <c r="E1976" t="inlineStr">
        <is>
          <t>-</t>
        </is>
      </c>
      <c r="F1976" t="n">
        <v>3440</v>
      </c>
      <c r="G1976" t="n">
        <v>14</v>
      </c>
      <c r="H1976" s="3" t="str">
        <f>SUBSTITUTE(SUBSTITUTE(SUBSTITUTE(ai!$A$2, "[KATA]", A1976), "[TYPE]", D1976), "[CERF]", E1976)</f>
        <v/>
      </c>
    </row>
    <row r="1977" ht="15" customHeight="1">
      <c r="A1977" t="inlineStr">
        <is>
          <t>massive</t>
        </is>
      </c>
      <c r="B1977" t="inlineStr">
        <is>
          <t>besar sekali</t>
        </is>
      </c>
      <c r="C1977" t="inlineStr">
        <is>
          <t>/ˈmæsɪv/</t>
        </is>
      </c>
      <c r="D1977" t="inlineStr">
        <is>
          <t>ADJ</t>
        </is>
      </c>
      <c r="E1977" t="inlineStr">
        <is>
          <t>B1</t>
        </is>
      </c>
      <c r="F1977" t="n">
        <v>3754</v>
      </c>
      <c r="G1977" t="n">
        <v>14</v>
      </c>
      <c r="H1977" s="3" t="str">
        <f>SUBSTITUTE(SUBSTITUTE(SUBSTITUTE(ai!$A$2, "[KATA]", A1977), "[TYPE]", D1977), "[CERF]", E1977)</f>
        <v/>
      </c>
    </row>
    <row r="1978" ht="15" customHeight="1">
      <c r="A1978" t="inlineStr">
        <is>
          <t>rid</t>
        </is>
      </c>
      <c r="B1978" t="inlineStr">
        <is>
          <t>menyingkirkan</t>
        </is>
      </c>
      <c r="C1978" t="inlineStr">
        <is>
          <t>/rɪd/</t>
        </is>
      </c>
      <c r="D1978" t="inlineStr">
        <is>
          <t>VERB</t>
        </is>
      </c>
      <c r="E1978" t="inlineStr">
        <is>
          <t>B1</t>
        </is>
      </c>
      <c r="F1978" t="n">
        <v>7381</v>
      </c>
      <c r="G1978" t="n">
        <v>14</v>
      </c>
      <c r="H1978" s="3" t="str">
        <f>SUBSTITUTE(SUBSTITUTE(SUBSTITUTE(ai!$A$2, "[KATA]", A1978), "[TYPE]", D1978), "[CERF]", E1978)</f>
        <v/>
      </c>
    </row>
    <row r="1979" ht="15" customHeight="1">
      <c r="A1979" t="inlineStr">
        <is>
          <t>waterway</t>
        </is>
      </c>
      <c r="B1979" t="inlineStr">
        <is>
          <t>jalan air</t>
        </is>
      </c>
      <c r="C1979" t="inlineStr">
        <is>
          <t>/ˈwɔtərˌweɪ/</t>
        </is>
      </c>
      <c r="D1979" t="inlineStr">
        <is>
          <t>NOUN</t>
        </is>
      </c>
      <c r="E1979" t="inlineStr">
        <is>
          <t>-</t>
        </is>
      </c>
      <c r="F1979" t="inlineStr">
        <is>
          <t>-</t>
        </is>
      </c>
      <c r="G1979" t="n">
        <v>14</v>
      </c>
      <c r="H1979" s="3" t="str">
        <f>SUBSTITUTE(SUBSTITUTE(SUBSTITUTE(ai!$A$2, "[KATA]", A1979), "[TYPE]", D1979), "[CERF]", E1979)</f>
        <v/>
      </c>
    </row>
    <row r="1980" ht="15" customHeight="1">
      <c r="A1980" t="inlineStr">
        <is>
          <t>offers</t>
        </is>
      </c>
      <c r="B1980" t="inlineStr">
        <is>
          <t>penawaran</t>
        </is>
      </c>
      <c r="C1980" t="inlineStr">
        <is>
          <t>/ˈɔfərz/</t>
        </is>
      </c>
      <c r="D1980" t="inlineStr">
        <is>
          <t>NOUN, VERB</t>
        </is>
      </c>
      <c r="E1980" t="inlineStr">
        <is>
          <t>-</t>
        </is>
      </c>
      <c r="F1980" t="n">
        <v>545</v>
      </c>
      <c r="G1980" t="n">
        <v>14</v>
      </c>
      <c r="H1980" s="3" t="str">
        <f>SUBSTITUTE(SUBSTITUTE(SUBSTITUTE(ai!$A$2, "[KATA]", A1980), "[TYPE]", D1980), "[CERF]", E1980)</f>
        <v/>
      </c>
    </row>
    <row r="1981" ht="15" customHeight="1">
      <c r="A1981" t="inlineStr">
        <is>
          <t>rush</t>
        </is>
      </c>
      <c r="B1981" t="inlineStr">
        <is>
          <t>bergegas</t>
        </is>
      </c>
      <c r="C1981" t="inlineStr">
        <is>
          <t>/rəʃ/</t>
        </is>
      </c>
      <c r="D1981" t="inlineStr">
        <is>
          <t>ADJ, NOUN, VERB</t>
        </is>
      </c>
      <c r="E1981" t="inlineStr">
        <is>
          <t>B1</t>
        </is>
      </c>
      <c r="F1981" t="n">
        <v>4640</v>
      </c>
      <c r="G1981" t="n">
        <v>14</v>
      </c>
      <c r="H1981" s="3" t="str">
        <f>SUBSTITUTE(SUBSTITUTE(SUBSTITUTE(ai!$A$2, "[KATA]", A1981), "[TYPE]", D1981), "[CERF]", E1981)</f>
        <v/>
      </c>
    </row>
    <row r="1982" ht="15" customHeight="1">
      <c r="A1982" t="inlineStr">
        <is>
          <t>buddy</t>
        </is>
      </c>
      <c r="B1982" t="inlineStr">
        <is>
          <t>sobat</t>
        </is>
      </c>
      <c r="C1982" t="inlineStr">
        <is>
          <t>/ˈbədi/</t>
        </is>
      </c>
      <c r="D1982" t="inlineStr">
        <is>
          <t>NOUN</t>
        </is>
      </c>
      <c r="E1982" t="inlineStr">
        <is>
          <t>B1</t>
        </is>
      </c>
      <c r="F1982" t="n">
        <v>3247</v>
      </c>
      <c r="G1982" t="n">
        <v>14</v>
      </c>
      <c r="H1982" s="3" t="str">
        <f>SUBSTITUTE(SUBSTITUTE(SUBSTITUTE(ai!$A$2, "[KATA]", A1982), "[TYPE]", D1982), "[CERF]", E1982)</f>
        <v/>
      </c>
    </row>
    <row r="1983" ht="15" customHeight="1">
      <c r="A1983" t="inlineStr">
        <is>
          <t>valiant</t>
        </is>
      </c>
      <c r="B1983" t="inlineStr">
        <is>
          <t>berani</t>
        </is>
      </c>
      <c r="C1983" t="inlineStr">
        <is>
          <t>/ˈvæljənt/</t>
        </is>
      </c>
      <c r="D1983" t="inlineStr">
        <is>
          <t>ADJ</t>
        </is>
      </c>
      <c r="E1983" t="inlineStr">
        <is>
          <t>-</t>
        </is>
      </c>
      <c r="F1983" t="inlineStr">
        <is>
          <t>-</t>
        </is>
      </c>
      <c r="G1983" t="n">
        <v>14</v>
      </c>
      <c r="H1983" s="3" t="str">
        <f>SUBSTITUTE(SUBSTITUTE(SUBSTITUTE(ai!$A$2, "[KATA]", A1983), "[TYPE]", D1983), "[CERF]", E1983)</f>
        <v/>
      </c>
    </row>
    <row r="1984" ht="15" customHeight="1">
      <c r="A1984" t="inlineStr">
        <is>
          <t>eternity</t>
        </is>
      </c>
      <c r="B1984" t="inlineStr">
        <is>
          <t>keabadian</t>
        </is>
      </c>
      <c r="C1984" t="inlineStr">
        <is>
          <t>/ɪˈtərnəti/</t>
        </is>
      </c>
      <c r="D1984" t="inlineStr">
        <is>
          <t>NOUN</t>
        </is>
      </c>
      <c r="E1984" t="inlineStr">
        <is>
          <t>B1</t>
        </is>
      </c>
      <c r="F1984" t="inlineStr">
        <is>
          <t>-</t>
        </is>
      </c>
      <c r="G1984" t="n">
        <v>14</v>
      </c>
      <c r="H1984" s="3" t="str">
        <f>SUBSTITUTE(SUBSTITUTE(SUBSTITUTE(ai!$A$2, "[KATA]", A1984), "[TYPE]", D1984), "[CERF]", E1984)</f>
        <v/>
      </c>
    </row>
    <row r="1985" ht="15" customHeight="1">
      <c r="A1985" t="inlineStr">
        <is>
          <t>pity</t>
        </is>
      </c>
      <c r="B1985" t="inlineStr">
        <is>
          <t>disayangkan</t>
        </is>
      </c>
      <c r="C1985" t="inlineStr">
        <is>
          <t>/ˈpɪti/</t>
        </is>
      </c>
      <c r="D1985" t="inlineStr">
        <is>
          <t>NOUN, VERB</t>
        </is>
      </c>
      <c r="E1985" t="inlineStr">
        <is>
          <t>A2</t>
        </is>
      </c>
      <c r="F1985" t="inlineStr">
        <is>
          <t>-</t>
        </is>
      </c>
      <c r="G1985" t="n">
        <v>14</v>
      </c>
      <c r="H1985" s="3" t="str">
        <f>SUBSTITUTE(SUBSTITUTE(SUBSTITUTE(ai!$A$2, "[KATA]", A1985), "[TYPE]", D1985), "[CERF]", E1985)</f>
        <v/>
      </c>
    </row>
    <row r="1986" ht="15" customHeight="1">
      <c r="A1986" t="inlineStr">
        <is>
          <t>saving</t>
        </is>
      </c>
      <c r="B1986" t="inlineStr">
        <is>
          <t>penghematan</t>
        </is>
      </c>
      <c r="C1986" t="inlineStr">
        <is>
          <t>/ˈseɪvɪŋ/</t>
        </is>
      </c>
      <c r="D1986" t="inlineStr">
        <is>
          <t>ADJ, NOUN, VERB</t>
        </is>
      </c>
      <c r="E1986" t="inlineStr">
        <is>
          <t>-</t>
        </is>
      </c>
      <c r="F1986" t="n">
        <v>3544</v>
      </c>
      <c r="G1986" t="n">
        <v>14</v>
      </c>
      <c r="H1986" s="3" t="str">
        <f>SUBSTITUTE(SUBSTITUTE(SUBSTITUTE(ai!$A$2, "[KATA]", A1986), "[TYPE]", D1986), "[CERF]", E1986)</f>
        <v/>
      </c>
    </row>
    <row r="1987" ht="15" customHeight="1">
      <c r="A1987" t="inlineStr">
        <is>
          <t>flame</t>
        </is>
      </c>
      <c r="B1987" t="inlineStr">
        <is>
          <t>api</t>
        </is>
      </c>
      <c r="C1987" t="inlineStr">
        <is>
          <t>/fleɪm/</t>
        </is>
      </c>
      <c r="D1987" t="inlineStr">
        <is>
          <t>NOUN, VERB</t>
        </is>
      </c>
      <c r="E1987" t="inlineStr">
        <is>
          <t>B2</t>
        </is>
      </c>
      <c r="F1987" t="n">
        <v>6971</v>
      </c>
      <c r="G1987" t="n">
        <v>14</v>
      </c>
      <c r="H1987" s="3" t="str">
        <f>SUBSTITUTE(SUBSTITUTE(SUBSTITUTE(ai!$A$2, "[KATA]", A1987), "[TYPE]", D1987), "[CERF]", E1987)</f>
        <v/>
      </c>
    </row>
    <row r="1988" ht="15" customHeight="1">
      <c r="A1988" t="inlineStr">
        <is>
          <t>malfunction</t>
        </is>
      </c>
      <c r="B1988" t="inlineStr">
        <is>
          <t>kerusakan</t>
        </is>
      </c>
      <c r="C1988" t="inlineStr">
        <is>
          <t>/mælˈfəŋkʃən/</t>
        </is>
      </c>
      <c r="D1988" t="inlineStr">
        <is>
          <t>NOUN, VERB</t>
        </is>
      </c>
      <c r="E1988" t="inlineStr">
        <is>
          <t>C1</t>
        </is>
      </c>
      <c r="F1988" t="inlineStr">
        <is>
          <t>-</t>
        </is>
      </c>
      <c r="G1988" t="n">
        <v>14</v>
      </c>
      <c r="H1988" s="3" t="str">
        <f>SUBSTITUTE(SUBSTITUTE(SUBSTITUTE(ai!$A$2, "[KATA]", A1988), "[TYPE]", D1988), "[CERF]", E1988)</f>
        <v/>
      </c>
    </row>
    <row r="1989" ht="15" customHeight="1">
      <c r="A1989" t="inlineStr">
        <is>
          <t>worries</t>
        </is>
      </c>
      <c r="B1989" t="inlineStr">
        <is>
          <t>kekhawatiran</t>
        </is>
      </c>
      <c r="C1989" t="inlineStr">
        <is>
          <t>/ˈwəriz/</t>
        </is>
      </c>
      <c r="D1989" t="inlineStr">
        <is>
          <t>NOUN, VERB</t>
        </is>
      </c>
      <c r="E1989" t="inlineStr">
        <is>
          <t>-</t>
        </is>
      </c>
      <c r="F1989" t="inlineStr">
        <is>
          <t>-</t>
        </is>
      </c>
      <c r="G1989" t="n">
        <v>14</v>
      </c>
      <c r="H1989" s="3" t="str">
        <f>SUBSTITUTE(SUBSTITUTE(SUBSTITUTE(ai!$A$2, "[KATA]", A1989), "[TYPE]", D1989), "[CERF]", E1989)</f>
        <v/>
      </c>
    </row>
    <row r="1990" ht="15" customHeight="1">
      <c r="A1990" t="inlineStr">
        <is>
          <t>devoured</t>
        </is>
      </c>
      <c r="B1990" t="inlineStr">
        <is>
          <t>dimakan</t>
        </is>
      </c>
      <c r="C1990" t="inlineStr">
        <is>
          <t>/dɪˈvaʊərd/</t>
        </is>
      </c>
      <c r="D1990" t="inlineStr">
        <is>
          <t>VERB</t>
        </is>
      </c>
      <c r="E1990" t="inlineStr">
        <is>
          <t>-</t>
        </is>
      </c>
      <c r="F1990" t="inlineStr">
        <is>
          <t>-</t>
        </is>
      </c>
      <c r="G1990" t="n">
        <v>14</v>
      </c>
      <c r="H1990" s="3" t="str">
        <f>SUBSTITUTE(SUBSTITUTE(SUBSTITUTE(ai!$A$2, "[KATA]", A1990), "[TYPE]", D1990), "[CERF]", E1990)</f>
        <v/>
      </c>
    </row>
    <row r="1991" ht="15" customHeight="1">
      <c r="A1991" t="inlineStr">
        <is>
          <t>calls</t>
        </is>
      </c>
      <c r="B1991" t="inlineStr">
        <is>
          <t>panggilan</t>
        </is>
      </c>
      <c r="C1991" t="inlineStr">
        <is>
          <t>/kɔlz/</t>
        </is>
      </c>
      <c r="D1991" t="inlineStr">
        <is>
          <t>NOUN, VERB</t>
        </is>
      </c>
      <c r="E1991" t="inlineStr">
        <is>
          <t>-</t>
        </is>
      </c>
      <c r="F1991" t="n">
        <v>1880</v>
      </c>
      <c r="G1991" t="n">
        <v>14</v>
      </c>
      <c r="H1991" s="3" t="str">
        <f>SUBSTITUTE(SUBSTITUTE(SUBSTITUTE(ai!$A$2, "[KATA]", A1991), "[TYPE]", D1991), "[CERF]", E1991)</f>
        <v/>
      </c>
    </row>
    <row r="1992" ht="15" customHeight="1">
      <c r="A1992" t="inlineStr">
        <is>
          <t>goodness</t>
        </is>
      </c>
      <c r="B1992" t="inlineStr">
        <is>
          <t>kebaikan</t>
        </is>
      </c>
      <c r="C1992" t="inlineStr">
        <is>
          <t>/ˈgʊdnɪs/</t>
        </is>
      </c>
      <c r="D1992" t="inlineStr">
        <is>
          <t>NOUN</t>
        </is>
      </c>
      <c r="E1992" t="inlineStr">
        <is>
          <t>B1</t>
        </is>
      </c>
      <c r="F1992" t="inlineStr">
        <is>
          <t>-</t>
        </is>
      </c>
      <c r="G1992" t="n">
        <v>14</v>
      </c>
      <c r="H1992" s="3" t="str">
        <f>SUBSTITUTE(SUBSTITUTE(SUBSTITUTE(ai!$A$2, "[KATA]", A1992), "[TYPE]", D1992), "[CERF]", E1992)</f>
        <v/>
      </c>
    </row>
    <row r="1993" ht="15" customHeight="1">
      <c r="A1993" t="inlineStr">
        <is>
          <t>curse</t>
        </is>
      </c>
      <c r="B1993" t="inlineStr">
        <is>
          <t>menyumpahi</t>
        </is>
      </c>
      <c r="C1993" t="inlineStr">
        <is>
          <t>/kərs/</t>
        </is>
      </c>
      <c r="D1993" t="inlineStr">
        <is>
          <t>NOUN, VERB</t>
        </is>
      </c>
      <c r="E1993" t="inlineStr">
        <is>
          <t>A2</t>
        </is>
      </c>
      <c r="F1993" t="inlineStr">
        <is>
          <t>-</t>
        </is>
      </c>
      <c r="G1993" t="n">
        <v>14</v>
      </c>
      <c r="H1993" s="3" t="str">
        <f>SUBSTITUTE(SUBSTITUTE(SUBSTITUTE(ai!$A$2, "[KATA]", A1993), "[TYPE]", D1993), "[CERF]", E1993)</f>
        <v/>
      </c>
    </row>
    <row r="1994" ht="15" customHeight="1">
      <c r="A1994" t="inlineStr">
        <is>
          <t>temporary</t>
        </is>
      </c>
      <c r="B1994" t="inlineStr">
        <is>
          <t>sementara</t>
        </is>
      </c>
      <c r="C1994" t="inlineStr">
        <is>
          <t>/ˈtɛmpərˌɛri/</t>
        </is>
      </c>
      <c r="D1994" t="inlineStr">
        <is>
          <t>ADJ, NOUN</t>
        </is>
      </c>
      <c r="E1994" t="inlineStr">
        <is>
          <t>B1</t>
        </is>
      </c>
      <c r="F1994" t="n">
        <v>3606</v>
      </c>
      <c r="G1994" t="n">
        <v>14</v>
      </c>
      <c r="H1994" s="3" t="str">
        <f>SUBSTITUTE(SUBSTITUTE(SUBSTITUTE(ai!$A$2, "[KATA]", A1994), "[TYPE]", D1994), "[CERF]", E1994)</f>
        <v/>
      </c>
    </row>
    <row r="1995" ht="15" customHeight="1">
      <c r="A1995" t="inlineStr">
        <is>
          <t>predicted</t>
        </is>
      </c>
      <c r="B1995" t="inlineStr">
        <is>
          <t>diprediksi</t>
        </is>
      </c>
      <c r="C1995" t="inlineStr">
        <is>
          <t>/prɪˈdɪktɪd/</t>
        </is>
      </c>
      <c r="D1995" t="inlineStr">
        <is>
          <t>VERB</t>
        </is>
      </c>
      <c r="E1995" t="inlineStr">
        <is>
          <t>-</t>
        </is>
      </c>
      <c r="F1995" t="n">
        <v>7187</v>
      </c>
      <c r="G1995" t="n">
        <v>14</v>
      </c>
      <c r="H1995" s="3" t="str">
        <f>SUBSTITUTE(SUBSTITUTE(SUBSTITUTE(ai!$A$2, "[KATA]", A1995), "[TYPE]", D1995), "[CERF]", E1995)</f>
        <v/>
      </c>
    </row>
    <row r="1996" ht="15" customHeight="1">
      <c r="A1996" t="inlineStr">
        <is>
          <t>closed</t>
        </is>
      </c>
      <c r="B1996" t="inlineStr">
        <is>
          <t>tertutup</t>
        </is>
      </c>
      <c r="C1996" t="inlineStr">
        <is>
          <t>/kloʊzd/</t>
        </is>
      </c>
      <c r="D1996" t="inlineStr">
        <is>
          <t>ADJ, ADV, NOUN, VERB</t>
        </is>
      </c>
      <c r="E1996" t="inlineStr">
        <is>
          <t>A1</t>
        </is>
      </c>
      <c r="F1996" t="n">
        <v>1958</v>
      </c>
      <c r="G1996" t="n">
        <v>14</v>
      </c>
      <c r="H1996" s="3" t="str">
        <f>SUBSTITUTE(SUBSTITUTE(SUBSTITUTE(ai!$A$2, "[KATA]", A1996), "[TYPE]", D1996), "[CERF]", E1996)</f>
        <v/>
      </c>
    </row>
    <row r="1997" ht="15" customHeight="1">
      <c r="A1997" t="inlineStr">
        <is>
          <t>border</t>
        </is>
      </c>
      <c r="B1997" t="inlineStr">
        <is>
          <t>berbatasan</t>
        </is>
      </c>
      <c r="C1997" t="inlineStr">
        <is>
          <t>/ˈbɔrdər/</t>
        </is>
      </c>
      <c r="D1997" t="inlineStr">
        <is>
          <t>NOUN, VERB</t>
        </is>
      </c>
      <c r="E1997" t="inlineStr">
        <is>
          <t>B1</t>
        </is>
      </c>
      <c r="F1997" t="n">
        <v>3282</v>
      </c>
      <c r="G1997" t="n">
        <v>14</v>
      </c>
      <c r="H1997" s="3" t="str">
        <f>SUBSTITUTE(SUBSTITUTE(SUBSTITUTE(ai!$A$2, "[KATA]", A1997), "[TYPE]", D1997), "[CERF]", E1997)</f>
        <v/>
      </c>
    </row>
    <row r="1998" ht="15" customHeight="1">
      <c r="A1998" t="inlineStr">
        <is>
          <t>crucial</t>
        </is>
      </c>
      <c r="B1998" t="inlineStr">
        <is>
          <t>penting</t>
        </is>
      </c>
      <c r="C1998" t="inlineStr">
        <is>
          <t>/ˈkruʃəl/</t>
        </is>
      </c>
      <c r="D1998" t="inlineStr">
        <is>
          <t>ADJ</t>
        </is>
      </c>
      <c r="E1998" t="inlineStr">
        <is>
          <t>B2</t>
        </is>
      </c>
      <c r="F1998" t="n">
        <v>6242</v>
      </c>
      <c r="G1998" t="n">
        <v>14</v>
      </c>
      <c r="H1998" s="3" t="str">
        <f>SUBSTITUTE(SUBSTITUTE(SUBSTITUTE(ai!$A$2, "[KATA]", A1998), "[TYPE]", D1998), "[CERF]", E1998)</f>
        <v/>
      </c>
    </row>
    <row r="1999" ht="15" customHeight="1">
      <c r="A1999" t="inlineStr">
        <is>
          <t>royan</t>
        </is>
      </c>
      <c r="B1999" t="inlineStr">
        <is>
          <t>royan</t>
        </is>
      </c>
      <c r="C1999" t="inlineStr">
        <is>
          <t>/royan/</t>
        </is>
      </c>
      <c r="D1999" t="inlineStr">
        <is>
          <t>NOUN (Brand/Name)</t>
        </is>
      </c>
      <c r="E1999" t="inlineStr">
        <is>
          <t>-</t>
        </is>
      </c>
      <c r="F1999" t="inlineStr">
        <is>
          <t>-</t>
        </is>
      </c>
      <c r="G1999" t="n">
        <v>14</v>
      </c>
      <c r="H1999" s="3" t="str">
        <f>SUBSTITUTE(SUBSTITUTE(SUBSTITUTE(ai!$A$2, "[KATA]", A1999), "[TYPE]", D1999), "[CERF]", E1999)</f>
        <v/>
      </c>
    </row>
    <row r="2000" ht="15" customHeight="1">
      <c r="A2000" t="inlineStr">
        <is>
          <t>hearing</t>
        </is>
      </c>
      <c r="B2000" t="inlineStr">
        <is>
          <t>pendengaran</t>
        </is>
      </c>
      <c r="C2000" t="inlineStr">
        <is>
          <t>/ˈhirɪŋ/</t>
        </is>
      </c>
      <c r="D2000" t="inlineStr">
        <is>
          <t>ADJ, NOUN, VERB</t>
        </is>
      </c>
      <c r="E2000" t="inlineStr">
        <is>
          <t>B1</t>
        </is>
      </c>
      <c r="F2000" t="n">
        <v>2097</v>
      </c>
      <c r="G2000" t="n">
        <v>14</v>
      </c>
      <c r="H2000" s="3" t="str">
        <f>SUBSTITUTE(SUBSTITUTE(SUBSTITUTE(ai!$A$2, "[KATA]", A2000), "[TYPE]", D2000), "[CERF]", E2000)</f>
        <v/>
      </c>
    </row>
    <row r="2001" ht="15" customHeight="1">
      <c r="A2001" t="inlineStr">
        <is>
          <t>harbor</t>
        </is>
      </c>
      <c r="B2001" t="inlineStr">
        <is>
          <t>pelabuhan</t>
        </is>
      </c>
      <c r="C2001" t="inlineStr">
        <is>
          <t>/ˈhɑrbər/</t>
        </is>
      </c>
      <c r="D2001" t="inlineStr">
        <is>
          <t>NOUN, VERB</t>
        </is>
      </c>
      <c r="E2001" t="inlineStr">
        <is>
          <t>-</t>
        </is>
      </c>
      <c r="F2001" t="n">
        <v>4776</v>
      </c>
      <c r="G2001" t="n">
        <v>14</v>
      </c>
      <c r="H2001" s="3" t="str">
        <f>SUBSTITUTE(SUBSTITUTE(SUBSTITUTE(ai!$A$2, "[KATA]", A2001), "[TYPE]", D2001), "[CERF]", E2001)</f>
        <v/>
      </c>
    </row>
    <row r="2002" ht="15" customHeight="1">
      <c r="A2002" t="inlineStr">
        <is>
          <t>operator</t>
        </is>
      </c>
      <c r="B2002" t="inlineStr">
        <is>
          <t>operator</t>
        </is>
      </c>
      <c r="C2002" t="inlineStr">
        <is>
          <t>/ˈɑpərˌeɪtər/</t>
        </is>
      </c>
      <c r="D2002" t="inlineStr">
        <is>
          <t>NOUN</t>
        </is>
      </c>
      <c r="E2002" t="inlineStr">
        <is>
          <t>B2</t>
        </is>
      </c>
      <c r="F2002" t="n">
        <v>3027</v>
      </c>
      <c r="G2002" t="n">
        <v>14</v>
      </c>
      <c r="H2002" s="3" t="str">
        <f>SUBSTITUTE(SUBSTITUTE(SUBSTITUTE(ai!$A$2, "[KATA]", A2002), "[TYPE]", D2002), "[CERF]", E2002)</f>
        <v/>
      </c>
    </row>
    <row r="2003" ht="15" customHeight="1">
      <c r="A2003" t="inlineStr">
        <is>
          <t>required</t>
        </is>
      </c>
      <c r="B2003" t="inlineStr">
        <is>
          <t>diperlukan</t>
        </is>
      </c>
      <c r="C2003" t="inlineStr">
        <is>
          <t>/rikˈwaɪərd/</t>
        </is>
      </c>
      <c r="D2003" t="inlineStr">
        <is>
          <t>ADJ, VERB</t>
        </is>
      </c>
      <c r="E2003" t="inlineStr">
        <is>
          <t>-</t>
        </is>
      </c>
      <c r="F2003" t="n">
        <v>485</v>
      </c>
      <c r="G2003" t="n">
        <v>14</v>
      </c>
      <c r="H2003" s="3" t="str">
        <f>SUBSTITUTE(SUBSTITUTE(SUBSTITUTE(ai!$A$2, "[KATA]", A2003), "[TYPE]", D2003), "[CERF]", E2003)</f>
        <v/>
      </c>
    </row>
    <row r="2004" ht="15" customHeight="1">
      <c r="A2004" t="inlineStr">
        <is>
          <t>rate</t>
        </is>
      </c>
      <c r="B2004" t="inlineStr">
        <is>
          <t>kecepatan</t>
        </is>
      </c>
      <c r="C2004" t="inlineStr">
        <is>
          <t>/reɪt/</t>
        </is>
      </c>
      <c r="D2004" t="inlineStr">
        <is>
          <t>NOUN, VERB</t>
        </is>
      </c>
      <c r="E2004" t="inlineStr">
        <is>
          <t>B2</t>
        </is>
      </c>
      <c r="F2004" t="n">
        <v>352</v>
      </c>
      <c r="G2004" t="n">
        <v>14</v>
      </c>
      <c r="H2004" s="3" t="str">
        <f>SUBSTITUTE(SUBSTITUTE(SUBSTITUTE(ai!$A$2, "[KATA]", A2004), "[TYPE]", D2004), "[CERF]", E2004)</f>
        <v/>
      </c>
    </row>
    <row r="2005" ht="15" customHeight="1">
      <c r="A2005" t="inlineStr">
        <is>
          <t>wavesline</t>
        </is>
      </c>
      <c r="B2005" t="inlineStr">
        <is>
          <t>garis gelombang</t>
        </is>
      </c>
      <c r="C2005" t="inlineStr">
        <is>
          <t>/wavesline/</t>
        </is>
      </c>
      <c r="D2005" t="inlineStr">
        <is>
          <t>NOUN (Tech/Modern)</t>
        </is>
      </c>
      <c r="E2005" t="inlineStr">
        <is>
          <t>-</t>
        </is>
      </c>
      <c r="F2005" t="inlineStr">
        <is>
          <t>-</t>
        </is>
      </c>
      <c r="G2005" t="n">
        <v>14</v>
      </c>
      <c r="H2005" s="3" t="str">
        <f>SUBSTITUTE(SUBSTITUTE(SUBSTITUTE(ai!$A$2, "[KATA]", A2005), "[TYPE]", D2005), "[CERF]", E2005)</f>
        <v/>
      </c>
    </row>
    <row r="2006" ht="15" customHeight="1">
      <c r="A2006" t="inlineStr">
        <is>
          <t>faculty</t>
        </is>
      </c>
      <c r="B2006" t="inlineStr">
        <is>
          <t>fakultas</t>
        </is>
      </c>
      <c r="C2006" t="inlineStr">
        <is>
          <t>/ˈfækəlti/</t>
        </is>
      </c>
      <c r="D2006" t="inlineStr">
        <is>
          <t>NOUN</t>
        </is>
      </c>
      <c r="E2006" t="inlineStr">
        <is>
          <t>B2</t>
        </is>
      </c>
      <c r="F2006" t="n">
        <v>1561</v>
      </c>
      <c r="G2006" t="n">
        <v>14</v>
      </c>
      <c r="H2006" s="3" t="str">
        <f>SUBSTITUTE(SUBSTITUTE(SUBSTITUTE(ai!$A$2, "[KATA]", A2006), "[TYPE]", D2006), "[CERF]", E2006)</f>
        <v/>
      </c>
    </row>
    <row r="2007" ht="15" customHeight="1">
      <c r="A2007" t="inlineStr">
        <is>
          <t>completed</t>
        </is>
      </c>
      <c r="B2007" t="inlineStr">
        <is>
          <t>selesai</t>
        </is>
      </c>
      <c r="C2007" t="inlineStr">
        <is>
          <t>/kəmˈplitɪd/</t>
        </is>
      </c>
      <c r="D2007" t="inlineStr">
        <is>
          <t>ADJ, VERB</t>
        </is>
      </c>
      <c r="E2007" t="inlineStr">
        <is>
          <t>-</t>
        </is>
      </c>
      <c r="F2007" t="n">
        <v>1508</v>
      </c>
      <c r="G2007" t="n">
        <v>14</v>
      </c>
      <c r="H2007" s="3" t="str">
        <f>SUBSTITUTE(SUBSTITUTE(SUBSTITUTE(ai!$A$2, "[KATA]", A2007), "[TYPE]", D2007), "[CERF]", E2007)</f>
        <v/>
      </c>
    </row>
    <row r="2008" ht="15" customHeight="1">
      <c r="A2008" t="inlineStr">
        <is>
          <t>swords</t>
        </is>
      </c>
      <c r="B2008" t="inlineStr">
        <is>
          <t>pedang</t>
        </is>
      </c>
      <c r="C2008" t="inlineStr">
        <is>
          <t>/sɔrdz/</t>
        </is>
      </c>
      <c r="D2008" t="inlineStr">
        <is>
          <t>NOUN</t>
        </is>
      </c>
      <c r="E2008" t="inlineStr">
        <is>
          <t>-</t>
        </is>
      </c>
      <c r="F2008" t="inlineStr">
        <is>
          <t>-</t>
        </is>
      </c>
      <c r="G2008" t="n">
        <v>14</v>
      </c>
      <c r="H2008" s="3" t="str">
        <f>SUBSTITUTE(SUBSTITUTE(SUBSTITUTE(ai!$A$2, "[KATA]", A2008), "[TYPE]", D2008), "[CERF]", E2008)</f>
        <v/>
      </c>
    </row>
    <row r="2009" ht="15" customHeight="1">
      <c r="A2009" t="inlineStr">
        <is>
          <t>academic</t>
        </is>
      </c>
      <c r="B2009" t="inlineStr">
        <is>
          <t>akademik</t>
        </is>
      </c>
      <c r="C2009" t="inlineStr">
        <is>
          <t>/ˌækəˈdɛmɪk/</t>
        </is>
      </c>
      <c r="D2009" t="inlineStr">
        <is>
          <t>ADJ, NOUN</t>
        </is>
      </c>
      <c r="E2009" t="inlineStr">
        <is>
          <t>B1</t>
        </is>
      </c>
      <c r="F2009" t="n">
        <v>1506</v>
      </c>
      <c r="G2009" t="n">
        <v>14</v>
      </c>
      <c r="H2009" s="3" t="str">
        <f>SUBSTITUTE(SUBSTITUTE(SUBSTITUTE(ai!$A$2, "[KATA]", A2009), "[TYPE]", D2009), "[CERF]", E2009)</f>
        <v/>
      </c>
    </row>
    <row r="2010" ht="15" customHeight="1">
      <c r="A2010" t="inlineStr">
        <is>
          <t>caution</t>
        </is>
      </c>
      <c r="B2010" t="inlineStr">
        <is>
          <t>peringatan</t>
        </is>
      </c>
      <c r="C2010" t="inlineStr">
        <is>
          <t>/ˈkɔʃən/</t>
        </is>
      </c>
      <c r="D2010" t="inlineStr">
        <is>
          <t>NOUN, VERB</t>
        </is>
      </c>
      <c r="E2010" t="inlineStr">
        <is>
          <t>B1</t>
        </is>
      </c>
      <c r="F2010" t="n">
        <v>8403</v>
      </c>
      <c r="G2010" t="n">
        <v>14</v>
      </c>
      <c r="H2010" s="3" t="str">
        <f>SUBSTITUTE(SUBSTITUTE(SUBSTITUTE(ai!$A$2, "[KATA]", A2010), "[TYPE]", D2010), "[CERF]", E2010)</f>
        <v/>
      </c>
    </row>
    <row r="2011" ht="15" customHeight="1">
      <c r="A2011" t="inlineStr">
        <is>
          <t>projection</t>
        </is>
      </c>
      <c r="B2011" t="inlineStr">
        <is>
          <t>proyeksi</t>
        </is>
      </c>
      <c r="C2011" t="inlineStr">
        <is>
          <t>/prɑˈʤɛkʃən/</t>
        </is>
      </c>
      <c r="D2011" t="inlineStr">
        <is>
          <t>NOUN</t>
        </is>
      </c>
      <c r="E2011" t="inlineStr">
        <is>
          <t>B2</t>
        </is>
      </c>
      <c r="F2011" t="n">
        <v>5750</v>
      </c>
      <c r="G2011" t="n">
        <v>14</v>
      </c>
      <c r="H2011" s="3" t="str">
        <f>SUBSTITUTE(SUBSTITUTE(SUBSTITUTE(ai!$A$2, "[KATA]", A2011), "[TYPE]", D2011), "[CERF]", E2011)</f>
        <v/>
      </c>
    </row>
    <row r="2012" ht="15" customHeight="1">
      <c r="A2012" t="inlineStr">
        <is>
          <t>complicated</t>
        </is>
      </c>
      <c r="B2012" t="inlineStr">
        <is>
          <t>rumit</t>
        </is>
      </c>
      <c r="C2012" t="inlineStr">
        <is>
          <t>/ˈkɑmpləˌkeɪtəd/</t>
        </is>
      </c>
      <c r="D2012" t="inlineStr">
        <is>
          <t>ADJ, VERB</t>
        </is>
      </c>
      <c r="E2012" t="inlineStr">
        <is>
          <t>B1</t>
        </is>
      </c>
      <c r="F2012" t="n">
        <v>7037</v>
      </c>
      <c r="G2012" t="n">
        <v>14</v>
      </c>
      <c r="H2012" s="3" t="str">
        <f>SUBSTITUTE(SUBSTITUTE(SUBSTITUTE(ai!$A$2, "[KATA]", A2012), "[TYPE]", D2012), "[CERF]", E2012)</f>
        <v/>
      </c>
    </row>
    <row r="2013" ht="15" customHeight="1">
      <c r="A2013" t="inlineStr">
        <is>
          <t>servant</t>
        </is>
      </c>
      <c r="B2013" t="inlineStr">
        <is>
          <t>pelayan</t>
        </is>
      </c>
      <c r="C2013" t="inlineStr">
        <is>
          <t>/ˈsərvənt/</t>
        </is>
      </c>
      <c r="D2013" t="inlineStr">
        <is>
          <t>NOUN</t>
        </is>
      </c>
      <c r="E2013" t="inlineStr">
        <is>
          <t>B2</t>
        </is>
      </c>
      <c r="F2013" t="inlineStr">
        <is>
          <t>-</t>
        </is>
      </c>
      <c r="G2013" t="n">
        <v>14</v>
      </c>
      <c r="H2013" s="3" t="str">
        <f>SUBSTITUTE(SUBSTITUTE(SUBSTITUTE(ai!$A$2, "[KATA]", A2013), "[TYPE]", D2013), "[CERF]", E2013)</f>
        <v/>
      </c>
    </row>
    <row r="2014" ht="15" customHeight="1">
      <c r="A2014" t="inlineStr">
        <is>
          <t>winds</t>
        </is>
      </c>
      <c r="B2014" t="inlineStr">
        <is>
          <t>angin</t>
        </is>
      </c>
      <c r="C2014" t="inlineStr">
        <is>
          <t>/wɪndz/</t>
        </is>
      </c>
      <c r="D2014" t="inlineStr">
        <is>
          <t>NOUN, VERB</t>
        </is>
      </c>
      <c r="E2014" t="inlineStr">
        <is>
          <t>-</t>
        </is>
      </c>
      <c r="F2014" t="n">
        <v>5199</v>
      </c>
      <c r="G2014" t="n">
        <v>14</v>
      </c>
      <c r="H2014" s="3" t="str">
        <f>SUBSTITUTE(SUBSTITUTE(SUBSTITUTE(ai!$A$2, "[KATA]", A2014), "[TYPE]", D2014), "[CERF]", E2014)</f>
        <v/>
      </c>
    </row>
    <row r="2015" ht="15" customHeight="1">
      <c r="A2015" t="inlineStr">
        <is>
          <t>clash</t>
        </is>
      </c>
      <c r="B2015" t="inlineStr">
        <is>
          <t>bentrokan</t>
        </is>
      </c>
      <c r="C2015" t="inlineStr">
        <is>
          <t>/klæʃ/</t>
        </is>
      </c>
      <c r="D2015" t="inlineStr">
        <is>
          <t>NOUN, VERB</t>
        </is>
      </c>
      <c r="E2015" t="inlineStr">
        <is>
          <t>-</t>
        </is>
      </c>
      <c r="F2015" t="inlineStr">
        <is>
          <t>-</t>
        </is>
      </c>
      <c r="G2015" t="n">
        <v>14</v>
      </c>
      <c r="H2015" s="3" t="str">
        <f>SUBSTITUTE(SUBSTITUTE(SUBSTITUTE(ai!$A$2, "[KATA]", A2015), "[TYPE]", D2015), "[CERF]", E2015)</f>
        <v/>
      </c>
    </row>
    <row r="2016" ht="15" customHeight="1">
      <c r="A2016" t="inlineStr">
        <is>
          <t>deserves</t>
        </is>
      </c>
      <c r="B2016" t="inlineStr">
        <is>
          <t>layak</t>
        </is>
      </c>
      <c r="C2016" t="inlineStr">
        <is>
          <t>/dɪˈzərvz/</t>
        </is>
      </c>
      <c r="D2016" t="inlineStr">
        <is>
          <t>VERB</t>
        </is>
      </c>
      <c r="E2016" t="inlineStr">
        <is>
          <t>-</t>
        </is>
      </c>
      <c r="F2016" t="inlineStr">
        <is>
          <t>-</t>
        </is>
      </c>
      <c r="G2016" t="n">
        <v>14</v>
      </c>
      <c r="H2016" s="3" t="str">
        <f>SUBSTITUTE(SUBSTITUTE(SUBSTITUTE(ai!$A$2, "[KATA]", A2016), "[TYPE]", D2016), "[CERF]", E2016)</f>
        <v/>
      </c>
    </row>
    <row r="2017" ht="15" customHeight="1">
      <c r="A2017" t="inlineStr">
        <is>
          <t>hotel</t>
        </is>
      </c>
      <c r="B2017" t="inlineStr">
        <is>
          <t>hotel</t>
        </is>
      </c>
      <c r="C2017" t="inlineStr">
        <is>
          <t>/hoʊˈtɛl/</t>
        </is>
      </c>
      <c r="D2017" t="inlineStr">
        <is>
          <t>NOUN</t>
        </is>
      </c>
      <c r="E2017" t="inlineStr">
        <is>
          <t>A1</t>
        </is>
      </c>
      <c r="F2017" t="n">
        <v>211</v>
      </c>
      <c r="G2017" t="n">
        <v>14</v>
      </c>
      <c r="H2017" s="3" t="str">
        <f>SUBSTITUTE(SUBSTITUTE(SUBSTITUTE(ai!$A$2, "[KATA]", A2017), "[TYPE]", D2017), "[CERF]", E2017)</f>
        <v/>
      </c>
    </row>
    <row r="2018" ht="15" customHeight="1">
      <c r="A2018" t="inlineStr">
        <is>
          <t>jump</t>
        </is>
      </c>
      <c r="B2018" t="inlineStr">
        <is>
          <t>melompat</t>
        </is>
      </c>
      <c r="C2018" t="inlineStr">
        <is>
          <t>/ʤəmp/</t>
        </is>
      </c>
      <c r="D2018" t="inlineStr">
        <is>
          <t>NOUN, VERB</t>
        </is>
      </c>
      <c r="E2018" t="inlineStr">
        <is>
          <t>A1</t>
        </is>
      </c>
      <c r="F2018" t="n">
        <v>1861</v>
      </c>
      <c r="G2018" t="n">
        <v>14</v>
      </c>
      <c r="H2018" s="3" t="str">
        <f>SUBSTITUTE(SUBSTITUTE(SUBSTITUTE(ai!$A$2, "[KATA]", A2018), "[TYPE]", D2018), "[CERF]", E2018)</f>
        <v/>
      </c>
    </row>
    <row r="2019" ht="15" customHeight="1">
      <c r="A2019" t="inlineStr">
        <is>
          <t>logan</t>
        </is>
      </c>
      <c r="B2019" t="inlineStr">
        <is>
          <t>logan</t>
        </is>
      </c>
      <c r="C2019" t="inlineStr">
        <is>
          <t>/ˈloʊgən/</t>
        </is>
      </c>
      <c r="D2019" t="inlineStr">
        <is>
          <t>NOUN</t>
        </is>
      </c>
      <c r="E2019" t="inlineStr">
        <is>
          <t>-</t>
        </is>
      </c>
      <c r="F2019" t="n">
        <v>9430</v>
      </c>
      <c r="G2019" t="n">
        <v>14</v>
      </c>
      <c r="H2019" s="3" t="str">
        <f>SUBSTITUTE(SUBSTITUTE(SUBSTITUTE(ai!$A$2, "[KATA]", A2019), "[TYPE]", D2019), "[CERF]", E2019)</f>
        <v/>
      </c>
    </row>
    <row r="2020" ht="15" customHeight="1">
      <c r="A2020" t="inlineStr">
        <is>
          <t>amazing</t>
        </is>
      </c>
      <c r="B2020" t="inlineStr">
        <is>
          <t>luar biasa</t>
        </is>
      </c>
      <c r="C2020" t="inlineStr">
        <is>
          <t>/əˈmeɪzɪŋ/</t>
        </is>
      </c>
      <c r="D2020" t="inlineStr">
        <is>
          <t>ADJ, VERB</t>
        </is>
      </c>
      <c r="E2020" t="inlineStr">
        <is>
          <t>B1</t>
        </is>
      </c>
      <c r="F2020" t="n">
        <v>2928</v>
      </c>
      <c r="G2020" t="n">
        <v>14</v>
      </c>
      <c r="H2020" s="3" t="str">
        <f>SUBSTITUTE(SUBSTITUTE(SUBSTITUTE(ai!$A$2, "[KATA]", A2020), "[TYPE]", D2020), "[CERF]", E2020)</f>
        <v/>
      </c>
    </row>
    <row r="2021" ht="15" customHeight="1">
      <c r="A2021" t="inlineStr">
        <is>
          <t>protagonist</t>
        </is>
      </c>
      <c r="B2021" t="inlineStr">
        <is>
          <t>tokoh utama</t>
        </is>
      </c>
      <c r="C2021" t="inlineStr">
        <is>
          <t>/proʊˈtægənəst/</t>
        </is>
      </c>
      <c r="D2021" t="inlineStr">
        <is>
          <t>NOUN</t>
        </is>
      </c>
      <c r="E2021" t="inlineStr">
        <is>
          <t>C1</t>
        </is>
      </c>
      <c r="F2021" t="inlineStr">
        <is>
          <t>-</t>
        </is>
      </c>
      <c r="G2021" t="n">
        <v>14</v>
      </c>
      <c r="H2021" s="3" t="str">
        <f>SUBSTITUTE(SUBSTITUTE(SUBSTITUTE(ai!$A$2, "[KATA]", A2021), "[TYPE]", D2021), "[CERF]", E2021)</f>
        <v/>
      </c>
    </row>
    <row r="2022" ht="15" customHeight="1">
      <c r="A2022" t="inlineStr">
        <is>
          <t>aeschylus</t>
        </is>
      </c>
      <c r="B2022" t="inlineStr">
        <is>
          <t>aeschylus</t>
        </is>
      </c>
      <c r="C2022" t="inlineStr">
        <is>
          <t>/aeschylus/</t>
        </is>
      </c>
      <c r="D2022" t="inlineStr">
        <is>
          <t>NOUN</t>
        </is>
      </c>
      <c r="E2022" t="inlineStr">
        <is>
          <t>-</t>
        </is>
      </c>
      <c r="F2022" t="inlineStr">
        <is>
          <t>-</t>
        </is>
      </c>
      <c r="G2022" t="n">
        <v>14</v>
      </c>
      <c r="H2022" s="3" t="str">
        <f>SUBSTITUTE(SUBSTITUTE(SUBSTITUTE(ai!$A$2, "[KATA]", A2022), "[TYPE]", D2022), "[CERF]", E2022)</f>
        <v/>
      </c>
    </row>
    <row r="2023" ht="15" customHeight="1">
      <c r="A2023" t="inlineStr">
        <is>
          <t>architect</t>
        </is>
      </c>
      <c r="B2023" t="inlineStr">
        <is>
          <t>arsitek</t>
        </is>
      </c>
      <c r="C2023" t="inlineStr">
        <is>
          <t>/ˈɑrkəˌtɛkt/</t>
        </is>
      </c>
      <c r="D2023" t="inlineStr">
        <is>
          <t>NOUN</t>
        </is>
      </c>
      <c r="E2023" t="inlineStr">
        <is>
          <t>B1</t>
        </is>
      </c>
      <c r="F2023" t="n">
        <v>6719</v>
      </c>
      <c r="G2023" t="n">
        <v>14</v>
      </c>
      <c r="H2023" s="3" t="str">
        <f>SUBSTITUTE(SUBSTITUTE(SUBSTITUTE(ai!$A$2, "[KATA]", A2023), "[TYPE]", D2023), "[CERF]", E2023)</f>
        <v/>
      </c>
    </row>
    <row r="2024" ht="15" customHeight="1">
      <c r="A2024" t="inlineStr">
        <is>
          <t>ain</t>
        </is>
      </c>
      <c r="B2024" t="inlineStr">
        <is>
          <t>ain</t>
        </is>
      </c>
      <c r="C2024" t="inlineStr">
        <is>
          <t>/ain/</t>
        </is>
      </c>
      <c r="D2024" t="inlineStr">
        <is>
          <t>ADJ</t>
        </is>
      </c>
      <c r="E2024" t="inlineStr">
        <is>
          <t>-</t>
        </is>
      </c>
      <c r="F2024" t="inlineStr">
        <is>
          <t>-</t>
        </is>
      </c>
      <c r="G2024" t="n">
        <v>14</v>
      </c>
      <c r="H2024" s="3" t="str">
        <f>SUBSTITUTE(SUBSTITUTE(SUBSTITUTE(ai!$A$2, "[KATA]", A2024), "[TYPE]", D2024), "[CERF]", E2024)</f>
        <v/>
      </c>
    </row>
    <row r="2025" ht="15" customHeight="1">
      <c r="A2025" t="inlineStr">
        <is>
          <t>rebirth</t>
        </is>
      </c>
      <c r="B2025" t="inlineStr">
        <is>
          <t>kelahiran kembali</t>
        </is>
      </c>
      <c r="C2025" t="inlineStr">
        <is>
          <t>/riˈbərθ/</t>
        </is>
      </c>
      <c r="D2025" t="inlineStr">
        <is>
          <t>NOUN</t>
        </is>
      </c>
      <c r="E2025" t="inlineStr">
        <is>
          <t>-</t>
        </is>
      </c>
      <c r="F2025" t="inlineStr">
        <is>
          <t>-</t>
        </is>
      </c>
      <c r="G2025" t="n">
        <v>14</v>
      </c>
      <c r="H2025" s="3" t="str">
        <f>SUBSTITUTE(SUBSTITUTE(SUBSTITUTE(ai!$A$2, "[KATA]", A2025), "[TYPE]", D2025), "[CERF]", E2025)</f>
        <v/>
      </c>
    </row>
    <row r="2026" ht="15" customHeight="1">
      <c r="A2026" t="inlineStr">
        <is>
          <t>recording</t>
        </is>
      </c>
      <c r="B2026" t="inlineStr">
        <is>
          <t>rekaman</t>
        </is>
      </c>
      <c r="C2026" t="inlineStr">
        <is>
          <t>/rɪˈkɔrdɪŋ/</t>
        </is>
      </c>
      <c r="D2026" t="inlineStr">
        <is>
          <t>NOUN, VERB</t>
        </is>
      </c>
      <c r="E2026" t="inlineStr">
        <is>
          <t>B1</t>
        </is>
      </c>
      <c r="F2026" t="n">
        <v>2756</v>
      </c>
      <c r="G2026" t="n">
        <v>14</v>
      </c>
      <c r="H2026" s="3" t="str">
        <f>SUBSTITUTE(SUBSTITUTE(SUBSTITUTE(ai!$A$2, "[KATA]", A2026), "[TYPE]", D2026), "[CERF]", E2026)</f>
        <v/>
      </c>
    </row>
    <row r="2027" ht="15" customHeight="1">
      <c r="A2027" t="inlineStr">
        <is>
          <t>dirge</t>
        </is>
      </c>
      <c r="B2027" t="inlineStr">
        <is>
          <t>lagu penguburan</t>
        </is>
      </c>
      <c r="C2027" t="inlineStr">
        <is>
          <t>/dərʤ/</t>
        </is>
      </c>
      <c r="D2027" t="inlineStr">
        <is>
          <t>NOUN</t>
        </is>
      </c>
      <c r="E2027" t="inlineStr">
        <is>
          <t>-</t>
        </is>
      </c>
      <c r="F2027" t="inlineStr">
        <is>
          <t>-</t>
        </is>
      </c>
      <c r="G2027" t="n">
        <v>14</v>
      </c>
      <c r="H2027" s="3" t="str">
        <f>SUBSTITUTE(SUBSTITUTE(SUBSTITUTE(ai!$A$2, "[KATA]", A2027), "[TYPE]", D2027), "[CERF]", E2027)</f>
        <v/>
      </c>
    </row>
    <row r="2028" ht="15" customHeight="1">
      <c r="A2028" t="inlineStr">
        <is>
          <t>weary</t>
        </is>
      </c>
      <c r="B2028" t="inlineStr">
        <is>
          <t>lelah</t>
        </is>
      </c>
      <c r="C2028" t="inlineStr">
        <is>
          <t>/ˈwɪri/</t>
        </is>
      </c>
      <c r="D2028" t="inlineStr">
        <is>
          <t>ADJ, VERB</t>
        </is>
      </c>
      <c r="E2028" t="inlineStr">
        <is>
          <t>B2</t>
        </is>
      </c>
      <c r="F2028" t="inlineStr">
        <is>
          <t>-</t>
        </is>
      </c>
      <c r="G2028" t="n">
        <v>14</v>
      </c>
      <c r="H2028" s="3" t="str">
        <f>SUBSTITUTE(SUBSTITUTE(SUBSTITUTE(ai!$A$2, "[KATA]", A2028), "[TYPE]", D2028), "[CERF]", E2028)</f>
        <v/>
      </c>
    </row>
    <row r="2029" ht="15" customHeight="1">
      <c r="A2029" t="inlineStr">
        <is>
          <t>wave</t>
        </is>
      </c>
      <c r="B2029" t="inlineStr">
        <is>
          <t>melambai</t>
        </is>
      </c>
      <c r="C2029" t="inlineStr">
        <is>
          <t>/weɪv/</t>
        </is>
      </c>
      <c r="D2029" t="inlineStr">
        <is>
          <t>NOUN, VERB</t>
        </is>
      </c>
      <c r="E2029" t="inlineStr">
        <is>
          <t>B1</t>
        </is>
      </c>
      <c r="F2029" t="n">
        <v>3233</v>
      </c>
      <c r="G2029" t="n">
        <v>14</v>
      </c>
      <c r="H2029" s="3" t="str">
        <f>SUBSTITUTE(SUBSTITUTE(SUBSTITUTE(ai!$A$2, "[KATA]", A2029), "[TYPE]", D2029), "[CERF]", E2029)</f>
        <v/>
      </c>
    </row>
    <row r="2030" ht="15" customHeight="1">
      <c r="A2030" t="inlineStr">
        <is>
          <t>grateful</t>
        </is>
      </c>
      <c r="B2030" t="inlineStr">
        <is>
          <t>bersyukur</t>
        </is>
      </c>
      <c r="C2030" t="inlineStr">
        <is>
          <t>/ˈgreɪtfəl/</t>
        </is>
      </c>
      <c r="D2030" t="inlineStr">
        <is>
          <t>ADJ</t>
        </is>
      </c>
      <c r="E2030" t="inlineStr">
        <is>
          <t>A2</t>
        </is>
      </c>
      <c r="F2030" t="n">
        <v>9031</v>
      </c>
      <c r="G2030" t="n">
        <v>14</v>
      </c>
      <c r="H2030" s="3" t="str">
        <f>SUBSTITUTE(SUBSTITUTE(SUBSTITUTE(ai!$A$2, "[KATA]", A2030), "[TYPE]", D2030), "[CERF]", E2030)</f>
        <v/>
      </c>
    </row>
    <row r="2031" ht="15" customHeight="1">
      <c r="A2031" t="inlineStr">
        <is>
          <t>activated</t>
        </is>
      </c>
      <c r="B2031" t="inlineStr">
        <is>
          <t>diaktifkan</t>
        </is>
      </c>
      <c r="C2031" t="inlineStr">
        <is>
          <t>/ˈæktɪˌveɪtɪd/</t>
        </is>
      </c>
      <c r="D2031" t="inlineStr">
        <is>
          <t>ADJ, VERB</t>
        </is>
      </c>
      <c r="E2031" t="inlineStr">
        <is>
          <t>-</t>
        </is>
      </c>
      <c r="F2031" t="n">
        <v>8007</v>
      </c>
      <c r="G2031" t="n">
        <v>14</v>
      </c>
      <c r="H2031" s="3" t="str">
        <f>SUBSTITUTE(SUBSTITUTE(SUBSTITUTE(ai!$A$2, "[KATA]", A2031), "[TYPE]", D2031), "[CERF]", E2031)</f>
        <v/>
      </c>
    </row>
    <row r="2032" ht="15" customHeight="1">
      <c r="A2032" t="inlineStr">
        <is>
          <t>established</t>
        </is>
      </c>
      <c r="B2032" t="inlineStr">
        <is>
          <t>didirikan</t>
        </is>
      </c>
      <c r="C2032" t="inlineStr">
        <is>
          <t>/ɪˈstæblɪʃt/</t>
        </is>
      </c>
      <c r="D2032" t="inlineStr">
        <is>
          <t>ADJ, VERB</t>
        </is>
      </c>
      <c r="E2032" t="inlineStr">
        <is>
          <t>-</t>
        </is>
      </c>
      <c r="F2032" t="n">
        <v>1635</v>
      </c>
      <c r="G2032" t="n">
        <v>14</v>
      </c>
      <c r="H2032" s="3" t="str">
        <f>SUBSTITUTE(SUBSTITUTE(SUBSTITUTE(ai!$A$2, "[KATA]", A2032), "[TYPE]", D2032), "[CERF]", E2032)</f>
        <v/>
      </c>
    </row>
    <row r="2033" ht="15" customHeight="1">
      <c r="A2033" t="inlineStr">
        <is>
          <t>wondering</t>
        </is>
      </c>
      <c r="B2033" t="inlineStr">
        <is>
          <t>bertanya-tanya</t>
        </is>
      </c>
      <c r="C2033" t="inlineStr">
        <is>
          <t>/ˈwəndərɪŋ/</t>
        </is>
      </c>
      <c r="D2033" t="inlineStr">
        <is>
          <t>ADJ, NOUN, VERB</t>
        </is>
      </c>
      <c r="E2033" t="inlineStr">
        <is>
          <t>-</t>
        </is>
      </c>
      <c r="F2033" t="n">
        <v>6570</v>
      </c>
      <c r="G2033" t="n">
        <v>14</v>
      </c>
      <c r="H2033" s="3" t="str">
        <f>SUBSTITUTE(SUBSTITUTE(SUBSTITUTE(ai!$A$2, "[KATA]", A2033), "[TYPE]", D2033), "[CERF]", E2033)</f>
        <v/>
      </c>
    </row>
    <row r="2034" ht="15" customHeight="1">
      <c r="A2034" t="inlineStr">
        <is>
          <t>putting</t>
        </is>
      </c>
      <c r="B2034" t="inlineStr">
        <is>
          <t>menempatkan</t>
        </is>
      </c>
      <c r="C2034" t="inlineStr">
        <is>
          <t>/ˈpʊtɪŋ/</t>
        </is>
      </c>
      <c r="D2034" t="inlineStr">
        <is>
          <t>NOUN, VERB</t>
        </is>
      </c>
      <c r="E2034" t="inlineStr">
        <is>
          <t>-</t>
        </is>
      </c>
      <c r="F2034" t="n">
        <v>3894</v>
      </c>
      <c r="G2034" t="n">
        <v>14</v>
      </c>
      <c r="H2034" s="3" t="str">
        <f>SUBSTITUTE(SUBSTITUTE(SUBSTITUTE(ai!$A$2, "[KATA]", A2034), "[TYPE]", D2034), "[CERF]", E2034)</f>
        <v/>
      </c>
    </row>
    <row r="2035" ht="15" customHeight="1">
      <c r="A2035" t="inlineStr">
        <is>
          <t>normally</t>
        </is>
      </c>
      <c r="B2035" t="inlineStr">
        <is>
          <t>biasanya</t>
        </is>
      </c>
      <c r="C2035" t="inlineStr">
        <is>
          <t>/ˈnɔrməli/</t>
        </is>
      </c>
      <c r="D2035" t="inlineStr">
        <is>
          <t>ADV</t>
        </is>
      </c>
      <c r="E2035" t="inlineStr">
        <is>
          <t>B1</t>
        </is>
      </c>
      <c r="F2035" t="n">
        <v>3704</v>
      </c>
      <c r="G2035" t="n">
        <v>14</v>
      </c>
      <c r="H2035" s="3" t="str">
        <f>SUBSTITUTE(SUBSTITUTE(SUBSTITUTE(ai!$A$2, "[KATA]", A2035), "[TYPE]", D2035), "[CERF]", E2035)</f>
        <v/>
      </c>
    </row>
    <row r="2036" ht="15" customHeight="1">
      <c r="A2036" t="inlineStr">
        <is>
          <t>naturally</t>
        </is>
      </c>
      <c r="B2036" t="inlineStr">
        <is>
          <t>tentu saja</t>
        </is>
      </c>
      <c r="C2036" t="inlineStr">
        <is>
          <t>/ˈnæʧərəli/</t>
        </is>
      </c>
      <c r="D2036" t="inlineStr">
        <is>
          <t>ADV</t>
        </is>
      </c>
      <c r="E2036" t="inlineStr">
        <is>
          <t>B1</t>
        </is>
      </c>
      <c r="F2036" t="n">
        <v>5931</v>
      </c>
      <c r="G2036" t="n">
        <v>14</v>
      </c>
      <c r="H2036" s="3" t="str">
        <f>SUBSTITUTE(SUBSTITUTE(SUBSTITUTE(ai!$A$2, "[KATA]", A2036), "[TYPE]", D2036), "[CERF]", E2036)</f>
        <v/>
      </c>
    </row>
    <row r="2037" ht="15" customHeight="1">
      <c r="A2037" t="inlineStr">
        <is>
          <t>grown</t>
        </is>
      </c>
      <c r="B2037" t="inlineStr">
        <is>
          <t>dewasa</t>
        </is>
      </c>
      <c r="C2037" t="inlineStr">
        <is>
          <t>/groʊn/</t>
        </is>
      </c>
      <c r="D2037" t="inlineStr">
        <is>
          <t>ADJ, VERB</t>
        </is>
      </c>
      <c r="E2037" t="inlineStr">
        <is>
          <t>-</t>
        </is>
      </c>
      <c r="F2037" t="n">
        <v>4834</v>
      </c>
      <c r="G2037" t="n">
        <v>14</v>
      </c>
      <c r="H2037" s="3" t="str">
        <f>SUBSTITUTE(SUBSTITUTE(SUBSTITUTE(ai!$A$2, "[KATA]", A2037), "[TYPE]", D2037), "[CERF]", E2037)</f>
        <v/>
      </c>
    </row>
    <row r="2038" ht="15" customHeight="1">
      <c r="A2038" t="inlineStr">
        <is>
          <t>transport</t>
        </is>
      </c>
      <c r="B2038" t="inlineStr">
        <is>
          <t>mengangkut</t>
        </is>
      </c>
      <c r="C2038" t="inlineStr">
        <is>
          <t>/ˈtrænspɔrt/</t>
        </is>
      </c>
      <c r="D2038" t="inlineStr">
        <is>
          <t>NOUN, VERB</t>
        </is>
      </c>
      <c r="E2038" t="inlineStr">
        <is>
          <t>B2</t>
        </is>
      </c>
      <c r="F2038" t="n">
        <v>1747</v>
      </c>
      <c r="G2038" t="n">
        <v>14</v>
      </c>
      <c r="H2038" s="3" t="str">
        <f>SUBSTITUTE(SUBSTITUTE(SUBSTITUTE(ai!$A$2, "[KATA]", A2038), "[TYPE]", D2038), "[CERF]", E2038)</f>
        <v/>
      </c>
    </row>
    <row r="2039" ht="15" customHeight="1">
      <c r="A2039" t="inlineStr">
        <is>
          <t>encountered</t>
        </is>
      </c>
      <c r="B2039" t="inlineStr">
        <is>
          <t>ditemui</t>
        </is>
      </c>
      <c r="C2039" t="inlineStr">
        <is>
          <t>/ɪnˈkaʊnərd/</t>
        </is>
      </c>
      <c r="D2039" t="inlineStr">
        <is>
          <t>NOUN, VERB</t>
        </is>
      </c>
      <c r="E2039" t="inlineStr">
        <is>
          <t>-</t>
        </is>
      </c>
      <c r="F2039" t="n">
        <v>8796</v>
      </c>
      <c r="G2039" t="n">
        <v>14</v>
      </c>
      <c r="H2039" s="3" t="str">
        <f>SUBSTITUTE(SUBSTITUTE(SUBSTITUTE(ai!$A$2, "[KATA]", A2039), "[TYPE]", D2039), "[CERF]", E2039)</f>
        <v/>
      </c>
    </row>
    <row r="2040" ht="15" customHeight="1">
      <c r="A2040" t="inlineStr">
        <is>
          <t>platya</t>
        </is>
      </c>
      <c r="B2040" t="inlineStr">
        <is>
          <t>platya</t>
        </is>
      </c>
      <c r="C2040" t="inlineStr">
        <is>
          <t>/platya/</t>
        </is>
      </c>
      <c r="D2040" t="inlineStr">
        <is>
          <t>NOUN (Brand/Name)</t>
        </is>
      </c>
      <c r="E2040" t="inlineStr">
        <is>
          <t>-</t>
        </is>
      </c>
      <c r="F2040" t="inlineStr">
        <is>
          <t>-</t>
        </is>
      </c>
      <c r="G2040" t="n">
        <v>14</v>
      </c>
      <c r="H2040" s="3" t="str">
        <f>SUBSTITUTE(SUBSTITUTE(SUBSTITUTE(ai!$A$2, "[KATA]", A2040), "[TYPE]", D2040), "[CERF]", E2040)</f>
        <v/>
      </c>
    </row>
    <row r="2041" ht="15" customHeight="1">
      <c r="A2041" t="inlineStr">
        <is>
          <t>ria</t>
        </is>
      </c>
      <c r="B2041" t="inlineStr">
        <is>
          <t>ria</t>
        </is>
      </c>
      <c r="C2041" t="inlineStr">
        <is>
          <t>/ˈriə/</t>
        </is>
      </c>
      <c r="D2041" t="inlineStr">
        <is>
          <t>NOUN (Brand/Name)</t>
        </is>
      </c>
      <c r="E2041" t="inlineStr">
        <is>
          <t>-</t>
        </is>
      </c>
      <c r="F2041" t="inlineStr">
        <is>
          <t>-</t>
        </is>
      </c>
      <c r="G2041" t="n">
        <v>14</v>
      </c>
      <c r="H2041" s="3" t="str">
        <f>SUBSTITUTE(SUBSTITUTE(SUBSTITUTE(ai!$A$2, "[KATA]", A2041), "[TYPE]", D2041), "[CERF]", E2041)</f>
        <v/>
      </c>
    </row>
    <row r="2042" ht="15" customHeight="1">
      <c r="A2042" t="inlineStr">
        <is>
          <t>sonodisk</t>
        </is>
      </c>
      <c r="B2042" t="inlineStr">
        <is>
          <t>sonodisk</t>
        </is>
      </c>
      <c r="C2042" t="inlineStr">
        <is>
          <t>/sonodisk/</t>
        </is>
      </c>
      <c r="D2042" t="inlineStr">
        <is>
          <t>NOUN (Tech/Modern)</t>
        </is>
      </c>
      <c r="E2042" t="inlineStr">
        <is>
          <t>-</t>
        </is>
      </c>
      <c r="F2042" t="inlineStr">
        <is>
          <t>-</t>
        </is>
      </c>
      <c r="G2042" t="n">
        <v>14</v>
      </c>
      <c r="H2042" s="3" t="str">
        <f>SUBSTITUTE(SUBSTITUTE(SUBSTITUTE(ai!$A$2, "[KATA]", A2042), "[TYPE]", D2042), "[CERF]", E2042)</f>
        <v/>
      </c>
    </row>
    <row r="2043" ht="15" customHeight="1">
      <c r="A2043" t="inlineStr">
        <is>
          <t>escort</t>
        </is>
      </c>
      <c r="B2043" t="inlineStr">
        <is>
          <t>pengawal</t>
        </is>
      </c>
      <c r="C2043" t="inlineStr">
        <is>
          <t>/ˈɛskɔrt/</t>
        </is>
      </c>
      <c r="D2043" t="inlineStr">
        <is>
          <t>NOUN, VERB</t>
        </is>
      </c>
      <c r="E2043" t="inlineStr">
        <is>
          <t>-</t>
        </is>
      </c>
      <c r="F2043" t="n">
        <v>6562</v>
      </c>
      <c r="G2043" t="n">
        <v>14</v>
      </c>
      <c r="H2043" s="3" t="str">
        <f>SUBSTITUTE(SUBSTITUTE(SUBSTITUTE(ai!$A$2, "[KATA]", A2043), "[TYPE]", D2043), "[CERF]", E2043)</f>
        <v/>
      </c>
    </row>
    <row r="2044" ht="15" customHeight="1">
      <c r="A2044" t="inlineStr">
        <is>
          <t>recognize</t>
        </is>
      </c>
      <c r="B2044" t="inlineStr">
        <is>
          <t>mengenali</t>
        </is>
      </c>
      <c r="C2044" t="inlineStr">
        <is>
          <t>/ˈrɛkəgˌnaɪz/</t>
        </is>
      </c>
      <c r="D2044" t="inlineStr">
        <is>
          <t>VERB</t>
        </is>
      </c>
      <c r="E2044" t="inlineStr">
        <is>
          <t>-</t>
        </is>
      </c>
      <c r="F2044" t="n">
        <v>4730</v>
      </c>
      <c r="G2044" t="n">
        <v>14</v>
      </c>
      <c r="H2044" s="3" t="str">
        <f>SUBSTITUTE(SUBSTITUTE(SUBSTITUTE(ai!$A$2, "[KATA]", A2044), "[TYPE]", D2044), "[CERF]", E2044)</f>
        <v/>
      </c>
    </row>
    <row r="2045" ht="15" customHeight="1">
      <c r="A2045" t="inlineStr">
        <is>
          <t>database</t>
        </is>
      </c>
      <c r="B2045" t="inlineStr">
        <is>
          <t>basis data</t>
        </is>
      </c>
      <c r="C2045" t="inlineStr">
        <is>
          <t>/ˈdætəˌbeɪs/</t>
        </is>
      </c>
      <c r="D2045" t="inlineStr">
        <is>
          <t>NOUN</t>
        </is>
      </c>
      <c r="E2045" t="inlineStr">
        <is>
          <t>B2</t>
        </is>
      </c>
      <c r="F2045" t="n">
        <v>768</v>
      </c>
      <c r="G2045" t="n">
        <v>14</v>
      </c>
      <c r="H2045" s="3" t="str">
        <f>SUBSTITUTE(SUBSTITUTE(SUBSTITUTE(ai!$A$2, "[KATA]", A2045), "[TYPE]", D2045), "[CERF]", E2045)</f>
        <v/>
      </c>
    </row>
    <row r="2046" ht="15" customHeight="1">
      <c r="A2046" t="inlineStr">
        <is>
          <t>trip</t>
        </is>
      </c>
      <c r="B2046" t="inlineStr">
        <is>
          <t>perjalanan</t>
        </is>
      </c>
      <c r="C2046" t="inlineStr">
        <is>
          <t>/trɪp/</t>
        </is>
      </c>
      <c r="D2046" t="inlineStr">
        <is>
          <t>NOUN, VERB</t>
        </is>
      </c>
      <c r="E2046" t="inlineStr">
        <is>
          <t>B2</t>
        </is>
      </c>
      <c r="F2046" t="n">
        <v>1706</v>
      </c>
      <c r="G2046" t="n">
        <v>14</v>
      </c>
      <c r="H2046" s="3" t="str">
        <f>SUBSTITUTE(SUBSTITUTE(SUBSTITUTE(ai!$A$2, "[KATA]", A2046), "[TYPE]", D2046), "[CERF]", E2046)</f>
        <v/>
      </c>
    </row>
    <row r="2047" ht="15" customHeight="1">
      <c r="A2047" t="inlineStr">
        <is>
          <t>passage</t>
        </is>
      </c>
      <c r="B2047" t="inlineStr">
        <is>
          <t>jalan</t>
        </is>
      </c>
      <c r="C2047" t="inlineStr">
        <is>
          <t>/ˈpæsɪʤ/</t>
        </is>
      </c>
      <c r="D2047" t="inlineStr">
        <is>
          <t>NOUN</t>
        </is>
      </c>
      <c r="E2047" t="inlineStr">
        <is>
          <t>A2</t>
        </is>
      </c>
      <c r="F2047" t="n">
        <v>5723</v>
      </c>
      <c r="G2047" t="n">
        <v>14</v>
      </c>
      <c r="H2047" s="3" t="str">
        <f>SUBSTITUTE(SUBSTITUTE(SUBSTITUTE(ai!$A$2, "[KATA]", A2047), "[TYPE]", D2047), "[CERF]", E2047)</f>
        <v/>
      </c>
    </row>
    <row r="2048" ht="15" customHeight="1">
      <c r="A2048" t="inlineStr">
        <is>
          <t>tradition</t>
        </is>
      </c>
      <c r="B2048" t="inlineStr">
        <is>
          <t>tradisi</t>
        </is>
      </c>
      <c r="C2048" t="inlineStr">
        <is>
          <t>/trəˈdɪʃən/</t>
        </is>
      </c>
      <c r="D2048" t="inlineStr">
        <is>
          <t>NOUN</t>
        </is>
      </c>
      <c r="E2048" t="inlineStr">
        <is>
          <t>A2</t>
        </is>
      </c>
      <c r="F2048" t="n">
        <v>4869</v>
      </c>
      <c r="G2048" t="n">
        <v>14</v>
      </c>
      <c r="H2048" s="3" t="str">
        <f>SUBSTITUTE(SUBSTITUTE(SUBSTITUTE(ai!$A$2, "[KATA]", A2048), "[TYPE]", D2048), "[CERF]", E2048)</f>
        <v/>
      </c>
    </row>
    <row r="2049" ht="15" customHeight="1">
      <c r="A2049" t="inlineStr">
        <is>
          <t>trigger</t>
        </is>
      </c>
      <c r="B2049" t="inlineStr">
        <is>
          <t>pemicu</t>
        </is>
      </c>
      <c r="C2049" t="inlineStr">
        <is>
          <t>/ˈtrɪgər/</t>
        </is>
      </c>
      <c r="D2049" t="inlineStr">
        <is>
          <t>NOUN, VERB</t>
        </is>
      </c>
      <c r="E2049" t="inlineStr">
        <is>
          <t>B1</t>
        </is>
      </c>
      <c r="F2049" t="n">
        <v>6906</v>
      </c>
      <c r="G2049" t="n">
        <v>14</v>
      </c>
      <c r="H2049" s="3" t="str">
        <f>SUBSTITUTE(SUBSTITUTE(SUBSTITUTE(ai!$A$2, "[KATA]", A2049), "[TYPE]", D2049), "[CERF]", E2049)</f>
        <v/>
      </c>
    </row>
    <row r="2050" ht="15" customHeight="1">
      <c r="A2050" t="inlineStr">
        <is>
          <t>killed</t>
        </is>
      </c>
      <c r="B2050" t="inlineStr">
        <is>
          <t>terbunuh</t>
        </is>
      </c>
      <c r="C2050" t="inlineStr">
        <is>
          <t>/kɪld/</t>
        </is>
      </c>
      <c r="D2050" t="inlineStr">
        <is>
          <t>NOUN, VERB</t>
        </is>
      </c>
      <c r="E2050" t="inlineStr">
        <is>
          <t>-</t>
        </is>
      </c>
      <c r="F2050" t="n">
        <v>3281</v>
      </c>
      <c r="G2050" t="n">
        <v>14</v>
      </c>
      <c r="H2050" s="3" t="str">
        <f>SUBSTITUTE(SUBSTITUTE(SUBSTITUTE(ai!$A$2, "[KATA]", A2050), "[TYPE]", D2050), "[CERF]", E2050)</f>
        <v/>
      </c>
    </row>
    <row r="2051" ht="15" customHeight="1">
      <c r="A2051" t="inlineStr">
        <is>
          <t>setting</t>
        </is>
      </c>
      <c r="B2051" t="inlineStr">
        <is>
          <t>pengaturan</t>
        </is>
      </c>
      <c r="C2051" t="inlineStr">
        <is>
          <t>/ˈsɛtɪŋ/</t>
        </is>
      </c>
      <c r="D2051" t="inlineStr">
        <is>
          <t>ADJ, NOUN, VERB</t>
        </is>
      </c>
      <c r="E2051" t="inlineStr">
        <is>
          <t>B1</t>
        </is>
      </c>
      <c r="F2051" t="n">
        <v>1775</v>
      </c>
      <c r="G2051" t="n">
        <v>14</v>
      </c>
      <c r="H2051" s="3" t="str">
        <f>SUBSTITUTE(SUBSTITUTE(SUBSTITUTE(ai!$A$2, "[KATA]", A2051), "[TYPE]", D2051), "[CERF]", E2051)</f>
        <v/>
      </c>
    </row>
    <row r="2052" ht="15" customHeight="1">
      <c r="A2052" t="inlineStr">
        <is>
          <t>becomes</t>
        </is>
      </c>
      <c r="B2052" t="inlineStr">
        <is>
          <t>menjadi</t>
        </is>
      </c>
      <c r="C2052" t="inlineStr">
        <is>
          <t>/bɪˈkəmz/</t>
        </is>
      </c>
      <c r="D2052" t="inlineStr">
        <is>
          <t>VERB</t>
        </is>
      </c>
      <c r="E2052" t="inlineStr">
        <is>
          <t>-</t>
        </is>
      </c>
      <c r="F2052" t="n">
        <v>2858</v>
      </c>
      <c r="G2052" t="n">
        <v>14</v>
      </c>
      <c r="H2052" s="3" t="str">
        <f>SUBSTITUTE(SUBSTITUTE(SUBSTITUTE(ai!$A$2, "[KATA]", A2052), "[TYPE]", D2052), "[CERF]", E2052)</f>
        <v/>
      </c>
    </row>
    <row r="2053" ht="15" customHeight="1">
      <c r="A2053" t="inlineStr">
        <is>
          <t>hahaha</t>
        </is>
      </c>
      <c r="B2053" t="inlineStr">
        <is>
          <t>ha ha ha</t>
        </is>
      </c>
      <c r="C2053" t="inlineStr">
        <is>
          <t>/hahaha/</t>
        </is>
      </c>
      <c r="D2053" t="inlineStr">
        <is>
          <t>NOUN (Brand/Name)</t>
        </is>
      </c>
      <c r="E2053" t="inlineStr">
        <is>
          <t>-</t>
        </is>
      </c>
      <c r="F2053" t="inlineStr">
        <is>
          <t>-</t>
        </is>
      </c>
      <c r="G2053" t="n">
        <v>14</v>
      </c>
      <c r="H2053" s="3" t="str">
        <f>SUBSTITUTE(SUBSTITUTE(SUBSTITUTE(ai!$A$2, "[KATA]", A2053), "[TYPE]", D2053), "[CERF]", E2053)</f>
        <v/>
      </c>
    </row>
    <row r="2054" ht="15" customHeight="1">
      <c r="A2054" t="inlineStr">
        <is>
          <t>entering</t>
        </is>
      </c>
      <c r="B2054" t="inlineStr">
        <is>
          <t>masuk</t>
        </is>
      </c>
      <c r="C2054" t="inlineStr">
        <is>
          <t>/ˈɛnərɪŋ/</t>
        </is>
      </c>
      <c r="D2054" t="inlineStr">
        <is>
          <t>NOUN, VERB</t>
        </is>
      </c>
      <c r="E2054" t="inlineStr">
        <is>
          <t>-</t>
        </is>
      </c>
      <c r="F2054" t="n">
        <v>4519</v>
      </c>
      <c r="G2054" t="n">
        <v>14</v>
      </c>
      <c r="H2054" s="3" t="str">
        <f>SUBSTITUTE(SUBSTITUTE(SUBSTITUTE(ai!$A$2, "[KATA]", A2054), "[TYPE]", D2054), "[CERF]", E2054)</f>
        <v/>
      </c>
    </row>
    <row r="2055" ht="15" customHeight="1">
      <c r="A2055" t="inlineStr">
        <is>
          <t>mistake</t>
        </is>
      </c>
      <c r="B2055" t="inlineStr">
        <is>
          <t>kesalahan</t>
        </is>
      </c>
      <c r="C2055" t="inlineStr">
        <is>
          <t>/mɪˈsteɪk/</t>
        </is>
      </c>
      <c r="D2055" t="inlineStr">
        <is>
          <t>NOUN, VERB</t>
        </is>
      </c>
      <c r="E2055" t="inlineStr">
        <is>
          <t>A2</t>
        </is>
      </c>
      <c r="F2055" t="n">
        <v>5805</v>
      </c>
      <c r="G2055" t="n">
        <v>14</v>
      </c>
      <c r="H2055" s="3" t="str">
        <f>SUBSTITUTE(SUBSTITUTE(SUBSTITUTE(ai!$A$2, "[KATA]", A2055), "[TYPE]", D2055), "[CERF]", E2055)</f>
        <v/>
      </c>
    </row>
    <row r="2056" ht="15" customHeight="1">
      <c r="A2056" t="inlineStr">
        <is>
          <t>desk</t>
        </is>
      </c>
      <c r="B2056" t="inlineStr">
        <is>
          <t>meja</t>
        </is>
      </c>
      <c r="C2056" t="inlineStr">
        <is>
          <t>/dɛsk/</t>
        </is>
      </c>
      <c r="D2056" t="inlineStr">
        <is>
          <t>NOUN</t>
        </is>
      </c>
      <c r="E2056" t="inlineStr">
        <is>
          <t>A1</t>
        </is>
      </c>
      <c r="F2056" t="n">
        <v>2467</v>
      </c>
      <c r="G2056" t="n">
        <v>14</v>
      </c>
      <c r="H2056" s="3" t="str">
        <f>SUBSTITUTE(SUBSTITUTE(SUBSTITUTE(ai!$A$2, "[KATA]", A2056), "[TYPE]", D2056), "[CERF]", E2056)</f>
        <v/>
      </c>
    </row>
    <row r="2057" ht="15" customHeight="1">
      <c r="A2057" t="inlineStr">
        <is>
          <t>attendant</t>
        </is>
      </c>
      <c r="B2057" t="inlineStr">
        <is>
          <t>pembantu</t>
        </is>
      </c>
      <c r="C2057" t="inlineStr">
        <is>
          <t>/əˈtɛndənt/</t>
        </is>
      </c>
      <c r="D2057" t="inlineStr">
        <is>
          <t>ADJ, NOUN</t>
        </is>
      </c>
      <c r="E2057" t="inlineStr">
        <is>
          <t>-</t>
        </is>
      </c>
      <c r="F2057" t="inlineStr">
        <is>
          <t>-</t>
        </is>
      </c>
      <c r="G2057" t="n">
        <v>14</v>
      </c>
      <c r="H2057" s="3" t="str">
        <f>SUBSTITUTE(SUBSTITUTE(SUBSTITUTE(ai!$A$2, "[KATA]", A2057), "[TYPE]", D2057), "[CERF]", E2057)</f>
        <v/>
      </c>
    </row>
    <row r="2058" ht="15" customHeight="1">
      <c r="A2058" t="inlineStr">
        <is>
          <t>unexpected</t>
        </is>
      </c>
      <c r="B2058" t="inlineStr">
        <is>
          <t>tidak terduga</t>
        </is>
      </c>
      <c r="C2058" t="inlineStr">
        <is>
          <t>/ˌənɪkˈspɛktɪd/</t>
        </is>
      </c>
      <c r="D2058" t="inlineStr">
        <is>
          <t>ADJ</t>
        </is>
      </c>
      <c r="E2058" t="inlineStr">
        <is>
          <t>B1</t>
        </is>
      </c>
      <c r="F2058" t="n">
        <v>8101</v>
      </c>
      <c r="G2058" t="n">
        <v>14</v>
      </c>
      <c r="H2058" s="3" t="str">
        <f>SUBSTITUTE(SUBSTITUTE(SUBSTITUTE(ai!$A$2, "[KATA]", A2058), "[TYPE]", D2058), "[CERF]", E2058)</f>
        <v/>
      </c>
    </row>
    <row r="2059" ht="15" customHeight="1">
      <c r="A2059" t="inlineStr">
        <is>
          <t>cursed</t>
        </is>
      </c>
      <c r="B2059" t="inlineStr">
        <is>
          <t>dikutuk</t>
        </is>
      </c>
      <c r="C2059" t="inlineStr">
        <is>
          <t>/kərst/</t>
        </is>
      </c>
      <c r="D2059" t="inlineStr">
        <is>
          <t>ADJ, NOUN, VERB</t>
        </is>
      </c>
      <c r="E2059" t="inlineStr">
        <is>
          <t>-</t>
        </is>
      </c>
      <c r="F2059" t="inlineStr">
        <is>
          <t>-</t>
        </is>
      </c>
      <c r="G2059" t="n">
        <v>14</v>
      </c>
      <c r="H2059" s="3" t="str">
        <f>SUBSTITUTE(SUBSTITUTE(SUBSTITUTE(ai!$A$2, "[KATA]", A2059), "[TYPE]", D2059), "[CERF]", E2059)</f>
        <v/>
      </c>
    </row>
    <row r="2060" ht="15" customHeight="1">
      <c r="A2060" t="inlineStr">
        <is>
          <t>desperate</t>
        </is>
      </c>
      <c r="B2060" t="inlineStr">
        <is>
          <t>putus asa</t>
        </is>
      </c>
      <c r="C2060" t="inlineStr">
        <is>
          <t>/ˈdɛspərɪt/</t>
        </is>
      </c>
      <c r="D2060" t="inlineStr">
        <is>
          <t>ADJ, NOUN</t>
        </is>
      </c>
      <c r="E2060" t="inlineStr">
        <is>
          <t>B1</t>
        </is>
      </c>
      <c r="F2060" t="n">
        <v>6496</v>
      </c>
      <c r="G2060" t="n">
        <v>14</v>
      </c>
      <c r="H2060" s="3" t="str">
        <f>SUBSTITUTE(SUBSTITUTE(SUBSTITUTE(ai!$A$2, "[KATA]", A2060), "[TYPE]", D2060), "[CERF]", E2060)</f>
        <v/>
      </c>
    </row>
    <row r="2061" ht="15" customHeight="1">
      <c r="A2061" t="inlineStr">
        <is>
          <t>hallucinations</t>
        </is>
      </c>
      <c r="B2061" t="inlineStr">
        <is>
          <t>halusinasi</t>
        </is>
      </c>
      <c r="C2061" t="inlineStr">
        <is>
          <t>/həˌlusəˈneɪʃənz/</t>
        </is>
      </c>
      <c r="D2061" t="inlineStr">
        <is>
          <t>NOUN</t>
        </is>
      </c>
      <c r="E2061" t="inlineStr">
        <is>
          <t>-</t>
        </is>
      </c>
      <c r="F2061" t="inlineStr">
        <is>
          <t>-</t>
        </is>
      </c>
      <c r="G2061" t="n">
        <v>14</v>
      </c>
      <c r="H2061" s="3" t="str">
        <f>SUBSTITUTE(SUBSTITUTE(SUBSTITUTE(ai!$A$2, "[KATA]", A2061), "[TYPE]", D2061), "[CERF]", E2061)</f>
        <v/>
      </c>
    </row>
    <row r="2062" ht="15" customHeight="1">
      <c r="A2062" t="inlineStr">
        <is>
          <t>reasons</t>
        </is>
      </c>
      <c r="B2062" t="inlineStr">
        <is>
          <t>alasan</t>
        </is>
      </c>
      <c r="C2062" t="inlineStr">
        <is>
          <t>/ˈrizənz/</t>
        </is>
      </c>
      <c r="D2062" t="inlineStr">
        <is>
          <t>NOUN, VERB</t>
        </is>
      </c>
      <c r="E2062" t="inlineStr">
        <is>
          <t>-</t>
        </is>
      </c>
      <c r="F2062" t="n">
        <v>2204</v>
      </c>
      <c r="G2062" t="n">
        <v>14</v>
      </c>
      <c r="H2062" s="3" t="str">
        <f>SUBSTITUTE(SUBSTITUTE(SUBSTITUTE(ai!$A$2, "[KATA]", A2062), "[TYPE]", D2062), "[CERF]", E2062)</f>
        <v/>
      </c>
    </row>
    <row r="2063" ht="15" customHeight="1">
      <c r="A2063" t="inlineStr">
        <is>
          <t>bracelet</t>
        </is>
      </c>
      <c r="B2063" t="inlineStr">
        <is>
          <t>gelang</t>
        </is>
      </c>
      <c r="C2063" t="inlineStr">
        <is>
          <t>/ˈbreɪslət/</t>
        </is>
      </c>
      <c r="D2063" t="inlineStr">
        <is>
          <t>NOUN</t>
        </is>
      </c>
      <c r="E2063" t="inlineStr">
        <is>
          <t>B1</t>
        </is>
      </c>
      <c r="F2063" t="n">
        <v>5787</v>
      </c>
      <c r="G2063" t="n">
        <v>14</v>
      </c>
      <c r="H2063" s="3" t="str">
        <f>SUBSTITUTE(SUBSTITUTE(SUBSTITUTE(ai!$A$2, "[KATA]", A2063), "[TYPE]", D2063), "[CERF]", E2063)</f>
        <v/>
      </c>
    </row>
    <row r="2064" ht="15" customHeight="1">
      <c r="A2064" t="inlineStr">
        <is>
          <t>patroller</t>
        </is>
      </c>
      <c r="B2064" t="inlineStr">
        <is>
          <t>petugas patroli</t>
        </is>
      </c>
      <c r="C2064" t="inlineStr">
        <is>
          <t>/patroller/</t>
        </is>
      </c>
      <c r="D2064" t="inlineStr">
        <is>
          <t>NOUN</t>
        </is>
      </c>
      <c r="E2064" t="inlineStr">
        <is>
          <t>-</t>
        </is>
      </c>
      <c r="F2064" t="inlineStr">
        <is>
          <t>-</t>
        </is>
      </c>
      <c r="G2064" t="n">
        <v>14</v>
      </c>
      <c r="H2064" s="3" t="str">
        <f>SUBSTITUTE(SUBSTITUTE(SUBSTITUTE(ai!$A$2, "[KATA]", A2064), "[TYPE]", D2064), "[CERF]", E2064)</f>
        <v/>
      </c>
    </row>
    <row r="2065" ht="15" customHeight="1">
      <c r="A2065" t="inlineStr">
        <is>
          <t>district</t>
        </is>
      </c>
      <c r="B2065" t="inlineStr">
        <is>
          <t>daerah</t>
        </is>
      </c>
      <c r="C2065" t="inlineStr">
        <is>
          <t>/ˈdɪstrɪkt/</t>
        </is>
      </c>
      <c r="D2065" t="inlineStr">
        <is>
          <t>NOUN, VERB</t>
        </is>
      </c>
      <c r="E2065" t="inlineStr">
        <is>
          <t>B1</t>
        </is>
      </c>
      <c r="F2065" t="n">
        <v>789</v>
      </c>
      <c r="G2065" t="n">
        <v>14</v>
      </c>
      <c r="H2065" s="3" t="str">
        <f>SUBSTITUTE(SUBSTITUTE(SUBSTITUTE(ai!$A$2, "[KATA]", A2065), "[TYPE]", D2065), "[CERF]", E2065)</f>
        <v/>
      </c>
    </row>
    <row r="2066" ht="15" customHeight="1">
      <c r="A2066" t="inlineStr">
        <is>
          <t>pulling</t>
        </is>
      </c>
      <c r="B2066" t="inlineStr">
        <is>
          <t>menarik</t>
        </is>
      </c>
      <c r="C2066" t="inlineStr">
        <is>
          <t>/ˈpʊlɪŋ/</t>
        </is>
      </c>
      <c r="D2066" t="inlineStr">
        <is>
          <t>NOUN, VERB</t>
        </is>
      </c>
      <c r="E2066" t="inlineStr">
        <is>
          <t>-</t>
        </is>
      </c>
      <c r="F2066" t="n">
        <v>9312</v>
      </c>
      <c r="G2066" t="n">
        <v>14</v>
      </c>
      <c r="H2066" s="3" t="str">
        <f>SUBSTITUTE(SUBSTITUTE(SUBSTITUTE(ai!$A$2, "[KATA]", A2066), "[TYPE]", D2066), "[CERF]", E2066)</f>
        <v/>
      </c>
    </row>
    <row r="2067" ht="15" customHeight="1">
      <c r="A2067" t="inlineStr">
        <is>
          <t>figured</t>
        </is>
      </c>
      <c r="B2067" t="inlineStr">
        <is>
          <t>berpola</t>
        </is>
      </c>
      <c r="C2067" t="inlineStr">
        <is>
          <t>/ˈfɪgjərd/</t>
        </is>
      </c>
      <c r="D2067" t="inlineStr">
        <is>
          <t>ADJ, NOUN, VERB</t>
        </is>
      </c>
      <c r="E2067" t="inlineStr">
        <is>
          <t>-</t>
        </is>
      </c>
      <c r="F2067" t="n">
        <v>9590</v>
      </c>
      <c r="G2067" t="n">
        <v>14</v>
      </c>
      <c r="H2067" s="3" t="str">
        <f>SUBSTITUTE(SUBSTITUTE(SUBSTITUTE(ai!$A$2, "[KATA]", A2067), "[TYPE]", D2067), "[CERF]", E2067)</f>
        <v/>
      </c>
    </row>
    <row r="2068" ht="15" customHeight="1">
      <c r="A2068" t="inlineStr">
        <is>
          <t>poor</t>
        </is>
      </c>
      <c r="B2068" t="inlineStr">
        <is>
          <t>miskin</t>
        </is>
      </c>
      <c r="C2068" t="inlineStr">
        <is>
          <t>/pur/</t>
        </is>
      </c>
      <c r="D2068" t="inlineStr">
        <is>
          <t>ADJ, NOUN</t>
        </is>
      </c>
      <c r="E2068" t="inlineStr">
        <is>
          <t>A1</t>
        </is>
      </c>
      <c r="F2068" t="n">
        <v>1711</v>
      </c>
      <c r="G2068" t="n">
        <v>14</v>
      </c>
      <c r="H2068" s="3" t="str">
        <f>SUBSTITUTE(SUBSTITUTE(SUBSTITUTE(ai!$A$2, "[KATA]", A2068), "[TYPE]", D2068), "[CERF]", E2068)</f>
        <v/>
      </c>
    </row>
    <row r="2069" ht="15" customHeight="1">
      <c r="A2069" t="inlineStr">
        <is>
          <t>illusions</t>
        </is>
      </c>
      <c r="B2069" t="inlineStr">
        <is>
          <t>ilusi</t>
        </is>
      </c>
      <c r="C2069" t="inlineStr">
        <is>
          <t>/ˌɪˈluʒənz/</t>
        </is>
      </c>
      <c r="D2069" t="inlineStr">
        <is>
          <t>NOUN</t>
        </is>
      </c>
      <c r="E2069" t="inlineStr">
        <is>
          <t>-</t>
        </is>
      </c>
      <c r="F2069" t="inlineStr">
        <is>
          <t>-</t>
        </is>
      </c>
      <c r="G2069" t="n">
        <v>14</v>
      </c>
      <c r="H2069" s="3" t="str">
        <f>SUBSTITUTE(SUBSTITUTE(SUBSTITUTE(ai!$A$2, "[KATA]", A2069), "[TYPE]", D2069), "[CERF]", E2069)</f>
        <v/>
      </c>
    </row>
    <row r="2070" ht="15" customHeight="1">
      <c r="A2070" t="inlineStr">
        <is>
          <t>tree</t>
        </is>
      </c>
      <c r="B2070" t="inlineStr">
        <is>
          <t>pohon</t>
        </is>
      </c>
      <c r="C2070" t="inlineStr">
        <is>
          <t>/tri/</t>
        </is>
      </c>
      <c r="D2070" t="inlineStr">
        <is>
          <t>NOUN, VERB</t>
        </is>
      </c>
      <c r="E2070" t="inlineStr">
        <is>
          <t>A1</t>
        </is>
      </c>
      <c r="F2070" t="n">
        <v>1369</v>
      </c>
      <c r="G2070" t="n">
        <v>14</v>
      </c>
      <c r="H2070" s="3" t="str">
        <f>SUBSTITUTE(SUBSTITUTE(SUBSTITUTE(ai!$A$2, "[KATA]", A2070), "[TYPE]", D2070), "[CERF]", E2070)</f>
        <v/>
      </c>
    </row>
    <row r="2071" ht="15" customHeight="1">
      <c r="A2071" t="inlineStr">
        <is>
          <t>devices</t>
        </is>
      </c>
      <c r="B2071" t="inlineStr">
        <is>
          <t>perangkat</t>
        </is>
      </c>
      <c r="C2071" t="inlineStr">
        <is>
          <t>/dɪˈvaɪsɪz/</t>
        </is>
      </c>
      <c r="D2071" t="inlineStr">
        <is>
          <t>NOUN</t>
        </is>
      </c>
      <c r="E2071" t="inlineStr">
        <is>
          <t>-</t>
        </is>
      </c>
      <c r="F2071" t="n">
        <v>1730</v>
      </c>
      <c r="G2071" t="n">
        <v>14</v>
      </c>
      <c r="H2071" s="3" t="str">
        <f>SUBSTITUTE(SUBSTITUTE(SUBSTITUTE(ai!$A$2, "[KATA]", A2071), "[TYPE]", D2071), "[CERF]", E2071)</f>
        <v/>
      </c>
    </row>
    <row r="2072" ht="15" customHeight="1">
      <c r="A2072" t="inlineStr">
        <is>
          <t>justice</t>
        </is>
      </c>
      <c r="B2072" t="inlineStr">
        <is>
          <t>keadilan</t>
        </is>
      </c>
      <c r="C2072" t="inlineStr">
        <is>
          <t>/ˈʤəstɪs/</t>
        </is>
      </c>
      <c r="D2072" t="inlineStr">
        <is>
          <t>NOUN</t>
        </is>
      </c>
      <c r="E2072" t="inlineStr">
        <is>
          <t>B1</t>
        </is>
      </c>
      <c r="F2072" t="n">
        <v>1818</v>
      </c>
      <c r="G2072" t="n">
        <v>14</v>
      </c>
      <c r="H2072" s="3" t="str">
        <f>SUBSTITUTE(SUBSTITUTE(SUBSTITUTE(ai!$A$2, "[KATA]", A2072), "[TYPE]", D2072), "[CERF]", E2072)</f>
        <v/>
      </c>
    </row>
    <row r="2073" ht="15" customHeight="1">
      <c r="A2073" t="inlineStr">
        <is>
          <t>daughter</t>
        </is>
      </c>
      <c r="B2073" t="inlineStr">
        <is>
          <t>anak perempuan</t>
        </is>
      </c>
      <c r="C2073" t="inlineStr">
        <is>
          <t>/ˈdɔtər/</t>
        </is>
      </c>
      <c r="D2073" t="inlineStr">
        <is>
          <t>NOUN</t>
        </is>
      </c>
      <c r="E2073" t="inlineStr">
        <is>
          <t>A1</t>
        </is>
      </c>
      <c r="F2073" t="n">
        <v>2832</v>
      </c>
      <c r="G2073" t="n">
        <v>14</v>
      </c>
      <c r="H2073" s="3" t="str">
        <f>SUBSTITUTE(SUBSTITUTE(SUBSTITUTE(ai!$A$2, "[KATA]", A2073), "[TYPE]", D2073), "[CERF]", E2073)</f>
        <v/>
      </c>
    </row>
    <row r="2074" ht="15" customHeight="1">
      <c r="A2074" t="inlineStr">
        <is>
          <t>file</t>
        </is>
      </c>
      <c r="B2074" t="inlineStr">
        <is>
          <t>mengajukan</t>
        </is>
      </c>
      <c r="C2074" t="inlineStr">
        <is>
          <t>/faɪl/</t>
        </is>
      </c>
      <c r="D2074" t="inlineStr">
        <is>
          <t>NOUN, VERB</t>
        </is>
      </c>
      <c r="E2074" t="inlineStr">
        <is>
          <t>B2</t>
        </is>
      </c>
      <c r="F2074" t="n">
        <v>281</v>
      </c>
      <c r="G2074" t="n">
        <v>14</v>
      </c>
      <c r="H2074" s="3" t="str">
        <f>SUBSTITUTE(SUBSTITUTE(SUBSTITUTE(ai!$A$2, "[KATA]", A2074), "[TYPE]", D2074), "[CERF]", E2074)</f>
        <v/>
      </c>
    </row>
    <row r="2075" ht="15" customHeight="1">
      <c r="A2075" t="inlineStr">
        <is>
          <t>mortals</t>
        </is>
      </c>
      <c r="B2075" t="inlineStr">
        <is>
          <t>manusia</t>
        </is>
      </c>
      <c r="C2075" t="inlineStr">
        <is>
          <t>/ˈmɔrtəlz/</t>
        </is>
      </c>
      <c r="D2075" t="inlineStr">
        <is>
          <t>ADJ, NOUN</t>
        </is>
      </c>
      <c r="E2075" t="inlineStr">
        <is>
          <t>-</t>
        </is>
      </c>
      <c r="F2075" t="inlineStr">
        <is>
          <t>-</t>
        </is>
      </c>
      <c r="G2075" t="n">
        <v>14</v>
      </c>
      <c r="H2075" s="3" t="str">
        <f>SUBSTITUTE(SUBSTITUTE(SUBSTITUTE(ai!$A$2, "[KATA]", A2075), "[TYPE]", D2075), "[CERF]", E2075)</f>
        <v/>
      </c>
    </row>
    <row r="2076" ht="15" customHeight="1">
      <c r="A2076" t="inlineStr">
        <is>
          <t>mangosteen</t>
        </is>
      </c>
      <c r="B2076" t="inlineStr">
        <is>
          <t>manggis</t>
        </is>
      </c>
      <c r="C2076" t="inlineStr">
        <is>
          <t>/ˈmæŋgoʊˌstin/</t>
        </is>
      </c>
      <c r="D2076" t="inlineStr">
        <is>
          <t>NOUN</t>
        </is>
      </c>
      <c r="E2076" t="inlineStr">
        <is>
          <t>-</t>
        </is>
      </c>
      <c r="F2076" t="inlineStr">
        <is>
          <t>-</t>
        </is>
      </c>
      <c r="G2076" t="n">
        <v>14</v>
      </c>
      <c r="H2076" s="3" t="str">
        <f>SUBSTITUTE(SUBSTITUTE(SUBSTITUTE(ai!$A$2, "[KATA]", A2076), "[TYPE]", D2076), "[CERF]", E2076)</f>
        <v/>
      </c>
    </row>
    <row r="2077" ht="15" customHeight="1">
      <c r="A2077" t="inlineStr">
        <is>
          <t>disrupt</t>
        </is>
      </c>
      <c r="B2077" t="inlineStr">
        <is>
          <t>mengganggu</t>
        </is>
      </c>
      <c r="C2077" t="inlineStr">
        <is>
          <t>/dɪsˈrəpt/</t>
        </is>
      </c>
      <c r="D2077" t="inlineStr">
        <is>
          <t>VERB</t>
        </is>
      </c>
      <c r="E2077" t="inlineStr">
        <is>
          <t>B2</t>
        </is>
      </c>
      <c r="F2077" t="inlineStr">
        <is>
          <t>-</t>
        </is>
      </c>
      <c r="G2077" t="n">
        <v>14</v>
      </c>
      <c r="H2077" s="3" t="str">
        <f>SUBSTITUTE(SUBSTITUTE(SUBSTITUTE(ai!$A$2, "[KATA]", A2077), "[TYPE]", D2077), "[CERF]", E2077)</f>
        <v/>
      </c>
    </row>
    <row r="2078" ht="15" customHeight="1">
      <c r="A2078" t="inlineStr">
        <is>
          <t>woke</t>
        </is>
      </c>
      <c r="B2078" t="inlineStr">
        <is>
          <t>terbangun</t>
        </is>
      </c>
      <c r="C2078" t="inlineStr">
        <is>
          <t>/woʊk/</t>
        </is>
      </c>
      <c r="D2078" t="inlineStr">
        <is>
          <t>NOUN, VERB</t>
        </is>
      </c>
      <c r="E2078" t="inlineStr">
        <is>
          <t>-</t>
        </is>
      </c>
      <c r="F2078" t="inlineStr">
        <is>
          <t>-</t>
        </is>
      </c>
      <c r="G2078" t="n">
        <v>14</v>
      </c>
      <c r="H2078" s="3" t="str">
        <f>SUBSTITUTE(SUBSTITUTE(SUBSTITUTE(ai!$A$2, "[KATA]", A2078), "[TYPE]", D2078), "[CERF]", E2078)</f>
        <v/>
      </c>
    </row>
    <row r="2079" ht="15" customHeight="1">
      <c r="A2079" t="inlineStr">
        <is>
          <t>oak</t>
        </is>
      </c>
      <c r="B2079" t="inlineStr">
        <is>
          <t>ek</t>
        </is>
      </c>
      <c r="C2079" t="inlineStr">
        <is>
          <t>/oʊk/</t>
        </is>
      </c>
      <c r="D2079" t="inlineStr">
        <is>
          <t>NOUN</t>
        </is>
      </c>
      <c r="E2079" t="inlineStr">
        <is>
          <t>A2</t>
        </is>
      </c>
      <c r="F2079" t="n">
        <v>3619</v>
      </c>
      <c r="G2079" t="n">
        <v>14</v>
      </c>
      <c r="H2079" s="3" t="str">
        <f>SUBSTITUTE(SUBSTITUTE(SUBSTITUTE(ai!$A$2, "[KATA]", A2079), "[TYPE]", D2079), "[CERF]", E2079)</f>
        <v/>
      </c>
    </row>
    <row r="2080" ht="15" customHeight="1">
      <c r="A2080" t="inlineStr">
        <is>
          <t>period</t>
        </is>
      </c>
      <c r="B2080" t="inlineStr">
        <is>
          <t>periode</t>
        </is>
      </c>
      <c r="C2080" t="inlineStr">
        <is>
          <t>/ˈpɪriəd/</t>
        </is>
      </c>
      <c r="D2080" t="inlineStr">
        <is>
          <t>NOUN</t>
        </is>
      </c>
      <c r="E2080" t="inlineStr">
        <is>
          <t>A1</t>
        </is>
      </c>
      <c r="F2080" t="n">
        <v>766</v>
      </c>
      <c r="G2080" t="n">
        <v>14</v>
      </c>
      <c r="H2080" s="3" t="str">
        <f>SUBSTITUTE(SUBSTITUTE(SUBSTITUTE(ai!$A$2, "[KATA]", A2080), "[TYPE]", D2080), "[CERF]", E2080)</f>
        <v/>
      </c>
    </row>
    <row r="2081" ht="15" customHeight="1">
      <c r="A2081" t="inlineStr">
        <is>
          <t>beliefs</t>
        </is>
      </c>
      <c r="B2081" t="inlineStr">
        <is>
          <t>keyakinan</t>
        </is>
      </c>
      <c r="C2081" t="inlineStr">
        <is>
          <t>/bɪˈlifs/</t>
        </is>
      </c>
      <c r="D2081" t="inlineStr">
        <is>
          <t>NOUN</t>
        </is>
      </c>
      <c r="E2081" t="inlineStr">
        <is>
          <t>-</t>
        </is>
      </c>
      <c r="F2081" t="n">
        <v>6835</v>
      </c>
      <c r="G2081" t="n">
        <v>14</v>
      </c>
      <c r="H2081" s="3" t="str">
        <f>SUBSTITUTE(SUBSTITUTE(SUBSTITUTE(ai!$A$2, "[KATA]", A2081), "[TYPE]", D2081), "[CERF]", E2081)</f>
        <v/>
      </c>
    </row>
    <row r="2082" ht="15" customHeight="1">
      <c r="A2082" t="inlineStr">
        <is>
          <t>inscription</t>
        </is>
      </c>
      <c r="B2082" t="inlineStr">
        <is>
          <t>prasasti</t>
        </is>
      </c>
      <c r="C2082" t="inlineStr">
        <is>
          <t>/ˌɪnˈskrɪpʃən/</t>
        </is>
      </c>
      <c r="D2082" t="inlineStr">
        <is>
          <t>NOUN</t>
        </is>
      </c>
      <c r="E2082" t="inlineStr">
        <is>
          <t>B1</t>
        </is>
      </c>
      <c r="F2082" t="inlineStr">
        <is>
          <t>-</t>
        </is>
      </c>
      <c r="G2082" t="n">
        <v>14</v>
      </c>
      <c r="H2082" s="3" t="str">
        <f>SUBSTITUTE(SUBSTITUTE(SUBSTITUTE(ai!$A$2, "[KATA]", A2082), "[TYPE]", D2082), "[CERF]", E2082)</f>
        <v/>
      </c>
    </row>
    <row r="2083" ht="15" customHeight="1">
      <c r="A2083" t="inlineStr">
        <is>
          <t>entered</t>
        </is>
      </c>
      <c r="B2083" t="inlineStr">
        <is>
          <t>masuk</t>
        </is>
      </c>
      <c r="C2083" t="inlineStr">
        <is>
          <t>/ˈɛnərd/</t>
        </is>
      </c>
      <c r="D2083" t="inlineStr">
        <is>
          <t>VERB</t>
        </is>
      </c>
      <c r="E2083" t="inlineStr">
        <is>
          <t>-</t>
        </is>
      </c>
      <c r="F2083" t="n">
        <v>3228</v>
      </c>
      <c r="G2083" t="n">
        <v>13</v>
      </c>
      <c r="H2083" s="3" t="str">
        <f>SUBSTITUTE(SUBSTITUTE(SUBSTITUTE(ai!$A$2, "[KATA]", A2083), "[TYPE]", D2083), "[CERF]", E2083)</f>
        <v/>
      </c>
    </row>
    <row r="2084" ht="15" customHeight="1">
      <c r="A2084" t="inlineStr">
        <is>
          <t>circumstances</t>
        </is>
      </c>
      <c r="B2084" t="inlineStr">
        <is>
          <t>keadaan</t>
        </is>
      </c>
      <c r="C2084" t="inlineStr">
        <is>
          <t>/ˈsərkəmˌstænsɪz/</t>
        </is>
      </c>
      <c r="D2084" t="inlineStr">
        <is>
          <t>NOUN</t>
        </is>
      </c>
      <c r="E2084" t="inlineStr">
        <is>
          <t>-</t>
        </is>
      </c>
      <c r="F2084" t="n">
        <v>3209</v>
      </c>
      <c r="G2084" t="n">
        <v>13</v>
      </c>
      <c r="H2084" s="3" t="str">
        <f>SUBSTITUTE(SUBSTITUTE(SUBSTITUTE(ai!$A$2, "[KATA]", A2084), "[TYPE]", D2084), "[CERF]", E2084)</f>
        <v/>
      </c>
    </row>
    <row r="2085" ht="15" customHeight="1">
      <c r="A2085" t="inlineStr">
        <is>
          <t>consume</t>
        </is>
      </c>
      <c r="B2085" t="inlineStr">
        <is>
          <t>mengkonsumsi</t>
        </is>
      </c>
      <c r="C2085" t="inlineStr">
        <is>
          <t>/kənˈsum/</t>
        </is>
      </c>
      <c r="D2085" t="inlineStr">
        <is>
          <t>VERB</t>
        </is>
      </c>
      <c r="E2085" t="inlineStr">
        <is>
          <t>B1</t>
        </is>
      </c>
      <c r="F2085" t="inlineStr">
        <is>
          <t>-</t>
        </is>
      </c>
      <c r="G2085" t="n">
        <v>13</v>
      </c>
      <c r="H2085" s="3" t="str">
        <f>SUBSTITUTE(SUBSTITUTE(SUBSTITUTE(ai!$A$2, "[KATA]", A2085), "[TYPE]", D2085), "[CERF]", E2085)</f>
        <v/>
      </c>
    </row>
    <row r="2086" ht="15" customHeight="1">
      <c r="A2086" t="inlineStr">
        <is>
          <t>guests</t>
        </is>
      </c>
      <c r="B2086" t="inlineStr">
        <is>
          <t>tamu</t>
        </is>
      </c>
      <c r="C2086" t="inlineStr">
        <is>
          <t>/gɛsts/</t>
        </is>
      </c>
      <c r="D2086" t="inlineStr">
        <is>
          <t>NOUN</t>
        </is>
      </c>
      <c r="E2086" t="inlineStr">
        <is>
          <t>-</t>
        </is>
      </c>
      <c r="F2086" t="n">
        <v>3178</v>
      </c>
      <c r="G2086" t="n">
        <v>13</v>
      </c>
      <c r="H2086" s="3" t="str">
        <f>SUBSTITUTE(SUBSTITUTE(SUBSTITUTE(ai!$A$2, "[KATA]", A2086), "[TYPE]", D2086), "[CERF]", E2086)</f>
        <v/>
      </c>
    </row>
    <row r="2087" ht="15" customHeight="1">
      <c r="A2087" t="inlineStr">
        <is>
          <t>scent</t>
        </is>
      </c>
      <c r="B2087" t="inlineStr">
        <is>
          <t>aroma</t>
        </is>
      </c>
      <c r="C2087" t="inlineStr">
        <is>
          <t>/sɛnt/</t>
        </is>
      </c>
      <c r="D2087" t="inlineStr">
        <is>
          <t>NOUN, VERB</t>
        </is>
      </c>
      <c r="E2087" t="inlineStr">
        <is>
          <t>B2</t>
        </is>
      </c>
      <c r="F2087" t="inlineStr">
        <is>
          <t>-</t>
        </is>
      </c>
      <c r="G2087" t="n">
        <v>13</v>
      </c>
      <c r="H2087" s="3" t="str">
        <f>SUBSTITUTE(SUBSTITUTE(SUBSTITUTE(ai!$A$2, "[KATA]", A2087), "[TYPE]", D2087), "[CERF]", E2087)</f>
        <v/>
      </c>
    </row>
    <row r="2088" ht="15" customHeight="1">
      <c r="A2088" t="inlineStr">
        <is>
          <t>driven</t>
        </is>
      </c>
      <c r="B2088" t="inlineStr">
        <is>
          <t>didorong</t>
        </is>
      </c>
      <c r="C2088" t="inlineStr">
        <is>
          <t>/ˈdrɪvən/</t>
        </is>
      </c>
      <c r="D2088" t="inlineStr">
        <is>
          <t>ADJ, NOUN, VERB</t>
        </is>
      </c>
      <c r="E2088" t="inlineStr">
        <is>
          <t>-</t>
        </is>
      </c>
      <c r="F2088" t="n">
        <v>4027</v>
      </c>
      <c r="G2088" t="n">
        <v>13</v>
      </c>
      <c r="H2088" s="3" t="str">
        <f>SUBSTITUTE(SUBSTITUTE(SUBSTITUTE(ai!$A$2, "[KATA]", A2088), "[TYPE]", D2088), "[CERF]", E2088)</f>
        <v/>
      </c>
    </row>
    <row r="2089" ht="15" customHeight="1">
      <c r="A2089" t="inlineStr">
        <is>
          <t>frostlands</t>
        </is>
      </c>
      <c r="B2089" t="inlineStr">
        <is>
          <t>daerah beku</t>
        </is>
      </c>
      <c r="C2089" t="inlineStr">
        <is>
          <t>/frostlands/</t>
        </is>
      </c>
      <c r="D2089" t="inlineStr">
        <is>
          <t>NOUN (Tech/Modern)</t>
        </is>
      </c>
      <c r="E2089" t="inlineStr">
        <is>
          <t>-</t>
        </is>
      </c>
      <c r="F2089" t="inlineStr">
        <is>
          <t>-</t>
        </is>
      </c>
      <c r="G2089" t="n">
        <v>13</v>
      </c>
      <c r="H2089" s="3" t="str">
        <f>SUBSTITUTE(SUBSTITUTE(SUBSTITUTE(ai!$A$2, "[KATA]", A2089), "[TYPE]", D2089), "[CERF]", E2089)</f>
        <v/>
      </c>
    </row>
    <row r="2090" ht="15" customHeight="1">
      <c r="A2090" t="inlineStr">
        <is>
          <t>helpful</t>
        </is>
      </c>
      <c r="B2090" t="inlineStr">
        <is>
          <t>bermanfaat</t>
        </is>
      </c>
      <c r="C2090" t="inlineStr">
        <is>
          <t>/ˈhɛlpfəl/</t>
        </is>
      </c>
      <c r="D2090" t="inlineStr">
        <is>
          <t>ADJ</t>
        </is>
      </c>
      <c r="E2090" t="inlineStr">
        <is>
          <t>A2</t>
        </is>
      </c>
      <c r="F2090" t="n">
        <v>1781</v>
      </c>
      <c r="G2090" t="n">
        <v>13</v>
      </c>
      <c r="H2090" s="3" t="str">
        <f>SUBSTITUTE(SUBSTITUTE(SUBSTITUTE(ai!$A$2, "[KATA]", A2090), "[TYPE]", D2090), "[CERF]", E2090)</f>
        <v/>
      </c>
    </row>
    <row r="2091" ht="15" customHeight="1">
      <c r="A2091" t="inlineStr">
        <is>
          <t>slumber</t>
        </is>
      </c>
      <c r="B2091" t="inlineStr">
        <is>
          <t>tidur</t>
        </is>
      </c>
      <c r="C2091" t="inlineStr">
        <is>
          <t>/sˈləmbər/</t>
        </is>
      </c>
      <c r="D2091" t="inlineStr">
        <is>
          <t>NOUN, VERB</t>
        </is>
      </c>
      <c r="E2091" t="inlineStr">
        <is>
          <t>-</t>
        </is>
      </c>
      <c r="F2091" t="inlineStr">
        <is>
          <t>-</t>
        </is>
      </c>
      <c r="G2091" t="n">
        <v>13</v>
      </c>
      <c r="H2091" s="3" t="str">
        <f>SUBSTITUTE(SUBSTITUTE(SUBSTITUTE(ai!$A$2, "[KATA]", A2091), "[TYPE]", D2091), "[CERF]", E2091)</f>
        <v/>
      </c>
    </row>
    <row r="2092" ht="15" customHeight="1">
      <c r="A2092" t="inlineStr">
        <is>
          <t>kids</t>
        </is>
      </c>
      <c r="B2092" t="inlineStr">
        <is>
          <t>anak-anak</t>
        </is>
      </c>
      <c r="C2092" t="inlineStr">
        <is>
          <t>/kɪdz/</t>
        </is>
      </c>
      <c r="D2092" t="inlineStr">
        <is>
          <t>NOUN, VERB</t>
        </is>
      </c>
      <c r="E2092" t="inlineStr">
        <is>
          <t>-</t>
        </is>
      </c>
      <c r="F2092" t="n">
        <v>829</v>
      </c>
      <c r="G2092" t="n">
        <v>13</v>
      </c>
      <c r="H2092" s="3" t="str">
        <f>SUBSTITUTE(SUBSTITUTE(SUBSTITUTE(ai!$A$2, "[KATA]", A2092), "[TYPE]", D2092), "[CERF]", E2092)</f>
        <v/>
      </c>
    </row>
    <row r="2093" ht="15" customHeight="1">
      <c r="A2093" t="inlineStr">
        <is>
          <t>curtain</t>
        </is>
      </c>
      <c r="B2093" t="inlineStr">
        <is>
          <t>tirai</t>
        </is>
      </c>
      <c r="C2093" t="inlineStr">
        <is>
          <t>/ˈkərtən/</t>
        </is>
      </c>
      <c r="D2093" t="inlineStr">
        <is>
          <t>NOUN, VERB</t>
        </is>
      </c>
      <c r="E2093" t="inlineStr">
        <is>
          <t>B1</t>
        </is>
      </c>
      <c r="F2093" t="inlineStr">
        <is>
          <t>-</t>
        </is>
      </c>
      <c r="G2093" t="n">
        <v>13</v>
      </c>
      <c r="H2093" s="3" t="str">
        <f>SUBSTITUTE(SUBSTITUTE(SUBSTITUTE(ai!$A$2, "[KATA]", A2093), "[TYPE]", D2093), "[CERF]", E2093)</f>
        <v/>
      </c>
    </row>
    <row r="2094" ht="15" customHeight="1">
      <c r="A2094" t="inlineStr">
        <is>
          <t>twenty</t>
        </is>
      </c>
      <c r="B2094" t="inlineStr">
        <is>
          <t>dua puluh</t>
        </is>
      </c>
      <c r="C2094" t="inlineStr">
        <is>
          <t>/tˈwɛnti/</t>
        </is>
      </c>
      <c r="D2094" t="inlineStr">
        <is>
          <t>ADJ, NOUN</t>
        </is>
      </c>
      <c r="E2094" t="inlineStr">
        <is>
          <t>A1</t>
        </is>
      </c>
      <c r="F2094" t="n">
        <v>3549</v>
      </c>
      <c r="G2094" t="n">
        <v>13</v>
      </c>
      <c r="H2094" s="3" t="str">
        <f>SUBSTITUTE(SUBSTITUTE(SUBSTITUTE(ai!$A$2, "[KATA]", A2094), "[TYPE]", D2094), "[CERF]", E2094)</f>
        <v/>
      </c>
    </row>
    <row r="2095" ht="15" customHeight="1">
      <c r="A2095" t="inlineStr">
        <is>
          <t>beatrice</t>
        </is>
      </c>
      <c r="B2095" t="inlineStr">
        <is>
          <t>Beatrice</t>
        </is>
      </c>
      <c r="C2095" t="inlineStr">
        <is>
          <t>/ˈbiətrɪs/</t>
        </is>
      </c>
      <c r="D2095" t="inlineStr">
        <is>
          <t>NOUN</t>
        </is>
      </c>
      <c r="E2095" t="inlineStr">
        <is>
          <t>-</t>
        </is>
      </c>
      <c r="F2095" t="inlineStr">
        <is>
          <t>-</t>
        </is>
      </c>
      <c r="G2095" t="n">
        <v>13</v>
      </c>
      <c r="H2095" s="3" t="str">
        <f>SUBSTITUTE(SUBSTITUTE(SUBSTITUTE(ai!$A$2, "[KATA]", A2095), "[TYPE]", D2095), "[CERF]", E2095)</f>
        <v/>
      </c>
    </row>
    <row r="2096" ht="15" customHeight="1">
      <c r="A2096" t="inlineStr">
        <is>
          <t>exile</t>
        </is>
      </c>
      <c r="B2096" t="inlineStr">
        <is>
          <t>mengasingkan</t>
        </is>
      </c>
      <c r="C2096" t="inlineStr">
        <is>
          <t>/ˈɛkˌsaɪl/</t>
        </is>
      </c>
      <c r="D2096" t="inlineStr">
        <is>
          <t>NOUN, VERB</t>
        </is>
      </c>
      <c r="E2096" t="inlineStr">
        <is>
          <t>B2</t>
        </is>
      </c>
      <c r="F2096" t="inlineStr">
        <is>
          <t>-</t>
        </is>
      </c>
      <c r="G2096" t="n">
        <v>13</v>
      </c>
      <c r="H2096" s="3" t="str">
        <f>SUBSTITUTE(SUBSTITUTE(SUBSTITUTE(ai!$A$2, "[KATA]", A2096), "[TYPE]", D2096), "[CERF]", E2096)</f>
        <v/>
      </c>
    </row>
    <row r="2097" ht="15" customHeight="1">
      <c r="A2097" t="inlineStr">
        <is>
          <t>consequences</t>
        </is>
      </c>
      <c r="B2097" t="inlineStr">
        <is>
          <t>konsekuensi</t>
        </is>
      </c>
      <c r="C2097" t="inlineStr">
        <is>
          <t>/ˈkɑnsəkˌwɛnsəz/</t>
        </is>
      </c>
      <c r="D2097" t="inlineStr">
        <is>
          <t>NOUN</t>
        </is>
      </c>
      <c r="E2097" t="inlineStr">
        <is>
          <t>-</t>
        </is>
      </c>
      <c r="F2097" t="n">
        <v>4999</v>
      </c>
      <c r="G2097" t="n">
        <v>13</v>
      </c>
      <c r="H2097" s="3" t="str">
        <f>SUBSTITUTE(SUBSTITUTE(SUBSTITUTE(ai!$A$2, "[KATA]", A2097), "[TYPE]", D2097), "[CERF]", E2097)</f>
        <v/>
      </c>
    </row>
    <row r="2098" ht="15" customHeight="1">
      <c r="A2098" t="inlineStr">
        <is>
          <t>staff</t>
        </is>
      </c>
      <c r="B2098" t="inlineStr">
        <is>
          <t>staf</t>
        </is>
      </c>
      <c r="C2098" t="inlineStr">
        <is>
          <t>/stæf/</t>
        </is>
      </c>
      <c r="D2098" t="inlineStr">
        <is>
          <t>NOUN, VERB</t>
        </is>
      </c>
      <c r="E2098" t="inlineStr">
        <is>
          <t>A2</t>
        </is>
      </c>
      <c r="F2098" t="n">
        <v>511</v>
      </c>
      <c r="G2098" t="n">
        <v>13</v>
      </c>
      <c r="H2098" s="3" t="str">
        <f>SUBSTITUTE(SUBSTITUTE(SUBSTITUTE(ai!$A$2, "[KATA]", A2098), "[TYPE]", D2098), "[CERF]", E2098)</f>
        <v/>
      </c>
    </row>
    <row r="2099" ht="15" customHeight="1">
      <c r="A2099" t="inlineStr">
        <is>
          <t>obsession</t>
        </is>
      </c>
      <c r="B2099" t="inlineStr">
        <is>
          <t>obsesi</t>
        </is>
      </c>
      <c r="C2099" t="inlineStr">
        <is>
          <t>/əbˈsɛʃən/</t>
        </is>
      </c>
      <c r="D2099" t="inlineStr">
        <is>
          <t>NOUN</t>
        </is>
      </c>
      <c r="E2099" t="inlineStr">
        <is>
          <t>B2</t>
        </is>
      </c>
      <c r="F2099" t="inlineStr">
        <is>
          <t>-</t>
        </is>
      </c>
      <c r="G2099" t="n">
        <v>13</v>
      </c>
      <c r="H2099" s="3" t="str">
        <f>SUBSTITUTE(SUBSTITUTE(SUBSTITUTE(ai!$A$2, "[KATA]", A2099), "[TYPE]", D2099), "[CERF]", E2099)</f>
        <v/>
      </c>
    </row>
    <row r="2100" ht="15" customHeight="1">
      <c r="A2100" t="inlineStr">
        <is>
          <t>solid</t>
        </is>
      </c>
      <c r="B2100" t="inlineStr">
        <is>
          <t>padat</t>
        </is>
      </c>
      <c r="C2100" t="inlineStr">
        <is>
          <t>/ˈsɑləd/</t>
        </is>
      </c>
      <c r="D2100" t="inlineStr">
        <is>
          <t>ADJ, NOUN</t>
        </is>
      </c>
      <c r="E2100" t="inlineStr">
        <is>
          <t>B1</t>
        </is>
      </c>
      <c r="F2100" t="n">
        <v>2159</v>
      </c>
      <c r="G2100" t="n">
        <v>13</v>
      </c>
      <c r="H2100" s="3" t="str">
        <f>SUBSTITUTE(SUBSTITUTE(SUBSTITUTE(ai!$A$2, "[KATA]", A2100), "[TYPE]", D2100), "[CERF]", E2100)</f>
        <v/>
      </c>
    </row>
    <row r="2101" ht="15" customHeight="1">
      <c r="A2101" t="inlineStr">
        <is>
          <t>letting</t>
        </is>
      </c>
      <c r="B2101" t="inlineStr">
        <is>
          <t>membiarkan</t>
        </is>
      </c>
      <c r="C2101" t="inlineStr">
        <is>
          <t>/ˈlɛtɪŋ/</t>
        </is>
      </c>
      <c r="D2101" t="inlineStr">
        <is>
          <t>NOUN, VERB</t>
        </is>
      </c>
      <c r="E2101" t="inlineStr">
        <is>
          <t>-</t>
        </is>
      </c>
      <c r="F2101" t="n">
        <v>7086</v>
      </c>
      <c r="G2101" t="n">
        <v>13</v>
      </c>
      <c r="H2101" s="3" t="str">
        <f>SUBSTITUTE(SUBSTITUTE(SUBSTITUTE(ai!$A$2, "[KATA]", A2101), "[TYPE]", D2101), "[CERF]", E2101)</f>
        <v/>
      </c>
    </row>
    <row r="2102" ht="15" customHeight="1">
      <c r="A2102" t="inlineStr">
        <is>
          <t>carries</t>
        </is>
      </c>
      <c r="B2102" t="inlineStr">
        <is>
          <t>membawa</t>
        </is>
      </c>
      <c r="C2102" t="inlineStr">
        <is>
          <t>/ˈkɛriz/</t>
        </is>
      </c>
      <c r="D2102" t="inlineStr">
        <is>
          <t>NOUN, VERB</t>
        </is>
      </c>
      <c r="E2102" t="inlineStr">
        <is>
          <t>-</t>
        </is>
      </c>
      <c r="F2102" t="n">
        <v>8090</v>
      </c>
      <c r="G2102" t="n">
        <v>13</v>
      </c>
      <c r="H2102" s="3" t="str">
        <f>SUBSTITUTE(SUBSTITUTE(SUBSTITUTE(ai!$A$2, "[KATA]", A2102), "[TYPE]", D2102), "[CERF]", E2102)</f>
        <v/>
      </c>
    </row>
    <row r="2103" ht="15" customHeight="1">
      <c r="A2103" t="inlineStr">
        <is>
          <t>throw</t>
        </is>
      </c>
      <c r="B2103" t="inlineStr">
        <is>
          <t>melemparkan</t>
        </is>
      </c>
      <c r="C2103" t="inlineStr">
        <is>
          <t>/θroʊ/</t>
        </is>
      </c>
      <c r="D2103" t="inlineStr">
        <is>
          <t>NOUN, VERB</t>
        </is>
      </c>
      <c r="E2103" t="inlineStr">
        <is>
          <t>A2</t>
        </is>
      </c>
      <c r="F2103" t="n">
        <v>4404</v>
      </c>
      <c r="G2103" t="n">
        <v>13</v>
      </c>
      <c r="H2103" s="3" t="str">
        <f>SUBSTITUTE(SUBSTITUTE(SUBSTITUTE(ai!$A$2, "[KATA]", A2103), "[TYPE]", D2103), "[CERF]", E2103)</f>
        <v/>
      </c>
    </row>
    <row r="2104" ht="15" customHeight="1">
      <c r="A2104" t="inlineStr">
        <is>
          <t>abandoned</t>
        </is>
      </c>
      <c r="B2104" t="inlineStr">
        <is>
          <t>ditinggalkan</t>
        </is>
      </c>
      <c r="C2104" t="inlineStr">
        <is>
          <t>/əˈbændənd/</t>
        </is>
      </c>
      <c r="D2104" t="inlineStr">
        <is>
          <t>ADJ, NOUN, VERB</t>
        </is>
      </c>
      <c r="E2104" t="inlineStr">
        <is>
          <t>B2</t>
        </is>
      </c>
      <c r="F2104" t="n">
        <v>8576</v>
      </c>
      <c r="G2104" t="n">
        <v>13</v>
      </c>
      <c r="H2104" s="3" t="str">
        <f>SUBSTITUTE(SUBSTITUTE(SUBSTITUTE(ai!$A$2, "[KATA]", A2104), "[TYPE]", D2104), "[CERF]", E2104)</f>
        <v/>
      </c>
    </row>
    <row r="2105" ht="15" customHeight="1">
      <c r="A2105" t="inlineStr">
        <is>
          <t>collected</t>
        </is>
      </c>
      <c r="B2105" t="inlineStr">
        <is>
          <t>dikumpulkan</t>
        </is>
      </c>
      <c r="C2105" t="inlineStr">
        <is>
          <t>/kəˈlɛktəd/</t>
        </is>
      </c>
      <c r="D2105" t="inlineStr">
        <is>
          <t>ADJ, ADV, NOUN, VERB</t>
        </is>
      </c>
      <c r="E2105" t="inlineStr">
        <is>
          <t>-</t>
        </is>
      </c>
      <c r="F2105" t="n">
        <v>3576</v>
      </c>
      <c r="G2105" t="n">
        <v>13</v>
      </c>
      <c r="H2105" s="3" t="str">
        <f>SUBSTITUTE(SUBSTITUTE(SUBSTITUTE(ai!$A$2, "[KATA]", A2105), "[TYPE]", D2105), "[CERF]", E2105)</f>
        <v/>
      </c>
    </row>
    <row r="2106" ht="15" customHeight="1">
      <c r="A2106" t="inlineStr">
        <is>
          <t>age</t>
        </is>
      </c>
      <c r="B2106" t="inlineStr">
        <is>
          <t>usia</t>
        </is>
      </c>
      <c r="C2106" t="inlineStr">
        <is>
          <t>/eɪʤ/</t>
        </is>
      </c>
      <c r="D2106" t="inlineStr">
        <is>
          <t>NOUN, VERB</t>
        </is>
      </c>
      <c r="E2106" t="inlineStr">
        <is>
          <t>A1</t>
        </is>
      </c>
      <c r="F2106" t="n">
        <v>580</v>
      </c>
      <c r="G2106" t="n">
        <v>13</v>
      </c>
      <c r="H2106" s="3" t="str">
        <f>SUBSTITUTE(SUBSTITUTE(SUBSTITUTE(ai!$A$2, "[KATA]", A2106), "[TYPE]", D2106), "[CERF]", E2106)</f>
        <v/>
      </c>
    </row>
    <row r="2107" ht="15" customHeight="1">
      <c r="A2107" t="inlineStr">
        <is>
          <t>streets</t>
        </is>
      </c>
      <c r="B2107" t="inlineStr">
        <is>
          <t>jalanan</t>
        </is>
      </c>
      <c r="C2107" t="inlineStr">
        <is>
          <t>/strits/</t>
        </is>
      </c>
      <c r="D2107" t="inlineStr">
        <is>
          <t>NOUN</t>
        </is>
      </c>
      <c r="E2107" t="inlineStr">
        <is>
          <t>-</t>
        </is>
      </c>
      <c r="F2107" t="n">
        <v>4367</v>
      </c>
      <c r="G2107" t="n">
        <v>13</v>
      </c>
      <c r="H2107" s="3" t="str">
        <f>SUBSTITUTE(SUBSTITUTE(SUBSTITUTE(ai!$A$2, "[KATA]", A2107), "[TYPE]", D2107), "[CERF]", E2107)</f>
        <v/>
      </c>
    </row>
    <row r="2108" ht="15" customHeight="1">
      <c r="A2108" t="inlineStr">
        <is>
          <t>buy</t>
        </is>
      </c>
      <c r="B2108" t="inlineStr">
        <is>
          <t>membeli</t>
        </is>
      </c>
      <c r="C2108" t="inlineStr">
        <is>
          <t>/baɪ/</t>
        </is>
      </c>
      <c r="D2108" t="inlineStr">
        <is>
          <t>NOUN, VERB</t>
        </is>
      </c>
      <c r="E2108" t="inlineStr">
        <is>
          <t>A1</t>
        </is>
      </c>
      <c r="F2108" t="n">
        <v>130</v>
      </c>
      <c r="G2108" t="n">
        <v>13</v>
      </c>
      <c r="H2108" s="3" t="str">
        <f>SUBSTITUTE(SUBSTITUTE(SUBSTITUTE(ai!$A$2, "[KATA]", A2108), "[TYPE]", D2108), "[CERF]", E2108)</f>
        <v/>
      </c>
    </row>
    <row r="2109" ht="15" customHeight="1">
      <c r="A2109" t="inlineStr">
        <is>
          <t>everywhere</t>
        </is>
      </c>
      <c r="B2109" t="inlineStr">
        <is>
          <t>di mana pun</t>
        </is>
      </c>
      <c r="C2109" t="inlineStr">
        <is>
          <t>/ˈɛvriˌwɛr/</t>
        </is>
      </c>
      <c r="D2109" t="inlineStr">
        <is>
          <t>ADV</t>
        </is>
      </c>
      <c r="E2109" t="inlineStr">
        <is>
          <t>A1</t>
        </is>
      </c>
      <c r="F2109" t="n">
        <v>5681</v>
      </c>
      <c r="G2109" t="n">
        <v>13</v>
      </c>
      <c r="H2109" s="3" t="str">
        <f>SUBSTITUTE(SUBSTITUTE(SUBSTITUTE(ai!$A$2, "[KATA]", A2109), "[TYPE]", D2109), "[CERF]", E2109)</f>
        <v/>
      </c>
    </row>
    <row r="2110" ht="15" customHeight="1">
      <c r="A2110" t="inlineStr">
        <is>
          <t>levels</t>
        </is>
      </c>
      <c r="B2110" t="inlineStr">
        <is>
          <t>tingkat</t>
        </is>
      </c>
      <c r="C2110" t="inlineStr">
        <is>
          <t>/ˈlɛvəlz/</t>
        </is>
      </c>
      <c r="D2110" t="inlineStr">
        <is>
          <t>ADJ, NOUN, VERB</t>
        </is>
      </c>
      <c r="E2110" t="inlineStr">
        <is>
          <t>-</t>
        </is>
      </c>
      <c r="F2110" t="n">
        <v>1192</v>
      </c>
      <c r="G2110" t="n">
        <v>13</v>
      </c>
      <c r="H2110" s="3" t="str">
        <f>SUBSTITUTE(SUBSTITUTE(SUBSTITUTE(ai!$A$2, "[KATA]", A2110), "[TYPE]", D2110), "[CERF]", E2110)</f>
        <v/>
      </c>
    </row>
    <row r="2111" ht="15" customHeight="1">
      <c r="A2111" t="inlineStr">
        <is>
          <t>concert</t>
        </is>
      </c>
      <c r="B2111" t="inlineStr">
        <is>
          <t>konser</t>
        </is>
      </c>
      <c r="C2111" t="inlineStr">
        <is>
          <t>/ˈkɑnsərt/</t>
        </is>
      </c>
      <c r="D2111" t="inlineStr">
        <is>
          <t>NOUN, VERB</t>
        </is>
      </c>
      <c r="E2111" t="inlineStr">
        <is>
          <t>A1</t>
        </is>
      </c>
      <c r="F2111" t="n">
        <v>3307</v>
      </c>
      <c r="G2111" t="n">
        <v>13</v>
      </c>
      <c r="H2111" s="3" t="str">
        <f>SUBSTITUTE(SUBSTITUTE(SUBSTITUTE(ai!$A$2, "[KATA]", A2111), "[TYPE]", D2111), "[CERF]", E2111)</f>
        <v/>
      </c>
    </row>
    <row r="2112" ht="15" customHeight="1">
      <c r="A2112" t="inlineStr">
        <is>
          <t>ignore</t>
        </is>
      </c>
      <c r="B2112" t="inlineStr">
        <is>
          <t>mengabaikan</t>
        </is>
      </c>
      <c r="C2112" t="inlineStr">
        <is>
          <t>/ˌɪgˈnɔr/</t>
        </is>
      </c>
      <c r="D2112" t="inlineStr">
        <is>
          <t>VERB</t>
        </is>
      </c>
      <c r="E2112" t="inlineStr">
        <is>
          <t>B1</t>
        </is>
      </c>
      <c r="F2112" t="n">
        <v>4719</v>
      </c>
      <c r="G2112" t="n">
        <v>13</v>
      </c>
      <c r="H2112" s="3" t="str">
        <f>SUBSTITUTE(SUBSTITUTE(SUBSTITUTE(ai!$A$2, "[KATA]", A2112), "[TYPE]", D2112), "[CERF]", E2112)</f>
        <v/>
      </c>
    </row>
    <row r="2113" ht="15" customHeight="1">
      <c r="A2113" t="inlineStr">
        <is>
          <t>reaching</t>
        </is>
      </c>
      <c r="B2113" t="inlineStr">
        <is>
          <t>mencapai</t>
        </is>
      </c>
      <c r="C2113" t="inlineStr">
        <is>
          <t>/ˈriʧɪŋ/</t>
        </is>
      </c>
      <c r="D2113" t="inlineStr">
        <is>
          <t>NOUN, VERB</t>
        </is>
      </c>
      <c r="E2113" t="inlineStr">
        <is>
          <t>-</t>
        </is>
      </c>
      <c r="F2113" t="n">
        <v>6257</v>
      </c>
      <c r="G2113" t="n">
        <v>13</v>
      </c>
      <c r="H2113" s="3" t="str">
        <f>SUBSTITUTE(SUBSTITUTE(SUBSTITUTE(ai!$A$2, "[KATA]", A2113), "[TYPE]", D2113), "[CERF]", E2113)</f>
        <v/>
      </c>
    </row>
    <row r="2114" ht="15" customHeight="1">
      <c r="A2114" t="inlineStr">
        <is>
          <t>defy</t>
        </is>
      </c>
      <c r="B2114" t="inlineStr">
        <is>
          <t>menentang</t>
        </is>
      </c>
      <c r="C2114" t="inlineStr">
        <is>
          <t>/dɪˈfaɪ/</t>
        </is>
      </c>
      <c r="D2114" t="inlineStr">
        <is>
          <t>VERB</t>
        </is>
      </c>
      <c r="E2114" t="inlineStr">
        <is>
          <t>B2</t>
        </is>
      </c>
      <c r="F2114" t="inlineStr">
        <is>
          <t>-</t>
        </is>
      </c>
      <c r="G2114" t="n">
        <v>13</v>
      </c>
      <c r="H2114" s="3" t="str">
        <f>SUBSTITUTE(SUBSTITUTE(SUBSTITUTE(ai!$A$2, "[KATA]", A2114), "[TYPE]", D2114), "[CERF]", E2114)</f>
        <v/>
      </c>
    </row>
    <row r="2115" ht="15" customHeight="1">
      <c r="A2115" t="inlineStr">
        <is>
          <t>charging</t>
        </is>
      </c>
      <c r="B2115" t="inlineStr">
        <is>
          <t>pengisian daya</t>
        </is>
      </c>
      <c r="C2115" t="inlineStr">
        <is>
          <t>/ˈʧɑrʤɪŋ/</t>
        </is>
      </c>
      <c r="D2115" t="inlineStr">
        <is>
          <t>NOUN, VERB</t>
        </is>
      </c>
      <c r="E2115" t="inlineStr">
        <is>
          <t>-</t>
        </is>
      </c>
      <c r="F2115" t="n">
        <v>9134</v>
      </c>
      <c r="G2115" t="n">
        <v>13</v>
      </c>
      <c r="H2115" s="3" t="str">
        <f>SUBSTITUTE(SUBSTITUTE(SUBSTITUTE(ai!$A$2, "[KATA]", A2115), "[TYPE]", D2115), "[CERF]", E2115)</f>
        <v/>
      </c>
    </row>
    <row r="2116" ht="15" customHeight="1">
      <c r="A2116" t="inlineStr">
        <is>
          <t>exception</t>
        </is>
      </c>
      <c r="B2116" t="inlineStr">
        <is>
          <t>pengecualian</t>
        </is>
      </c>
      <c r="C2116" t="inlineStr">
        <is>
          <t>/ɪkˈsɛpʃən/</t>
        </is>
      </c>
      <c r="D2116" t="inlineStr">
        <is>
          <t>NOUN</t>
        </is>
      </c>
      <c r="E2116" t="inlineStr">
        <is>
          <t>B2</t>
        </is>
      </c>
      <c r="F2116" t="n">
        <v>3974</v>
      </c>
      <c r="G2116" t="n">
        <v>13</v>
      </c>
      <c r="H2116" s="3" t="str">
        <f>SUBSTITUTE(SUBSTITUTE(SUBSTITUTE(ai!$A$2, "[KATA]", A2116), "[TYPE]", D2116), "[CERF]", E2116)</f>
        <v/>
      </c>
    </row>
    <row r="2117" ht="15" customHeight="1">
      <c r="A2117" t="inlineStr">
        <is>
          <t>angry</t>
        </is>
      </c>
      <c r="B2117" t="inlineStr">
        <is>
          <t>marah</t>
        </is>
      </c>
      <c r="C2117" t="inlineStr">
        <is>
          <t>/ˈæŋgri/</t>
        </is>
      </c>
      <c r="D2117" t="inlineStr">
        <is>
          <t>ADJ</t>
        </is>
      </c>
      <c r="E2117" t="inlineStr">
        <is>
          <t>A1</t>
        </is>
      </c>
      <c r="F2117" t="n">
        <v>6547</v>
      </c>
      <c r="G2117" t="n">
        <v>13</v>
      </c>
      <c r="H2117" s="3" t="str">
        <f>SUBSTITUTE(SUBSTITUTE(SUBSTITUTE(ai!$A$2, "[KATA]", A2117), "[TYPE]", D2117), "[CERF]", E2117)</f>
        <v/>
      </c>
    </row>
    <row r="2118" ht="15" customHeight="1">
      <c r="A2118" t="inlineStr">
        <is>
          <t>games</t>
        </is>
      </c>
      <c r="B2118" t="inlineStr">
        <is>
          <t>pertandingan</t>
        </is>
      </c>
      <c r="C2118" t="inlineStr">
        <is>
          <t>/geɪmz/</t>
        </is>
      </c>
      <c r="D2118" t="inlineStr">
        <is>
          <t>ADJ, NOUN, VERB</t>
        </is>
      </c>
      <c r="E2118" t="inlineStr">
        <is>
          <t>-</t>
        </is>
      </c>
      <c r="F2118" t="n">
        <v>202</v>
      </c>
      <c r="G2118" t="n">
        <v>13</v>
      </c>
      <c r="H2118" s="3" t="str">
        <f>SUBSTITUTE(SUBSTITUTE(SUBSTITUTE(ai!$A$2, "[KATA]", A2118), "[TYPE]", D2118), "[CERF]", E2118)</f>
        <v/>
      </c>
    </row>
    <row r="2119" ht="15" customHeight="1">
      <c r="A2119" t="inlineStr">
        <is>
          <t>exact</t>
        </is>
      </c>
      <c r="B2119" t="inlineStr">
        <is>
          <t>akurat</t>
        </is>
      </c>
      <c r="C2119" t="inlineStr">
        <is>
          <t>/ɪgˈzækt/</t>
        </is>
      </c>
      <c r="D2119" t="inlineStr">
        <is>
          <t>ADJ, VERB</t>
        </is>
      </c>
      <c r="E2119" t="inlineStr">
        <is>
          <t>C2</t>
        </is>
      </c>
      <c r="F2119" t="n">
        <v>3402</v>
      </c>
      <c r="G2119" t="n">
        <v>13</v>
      </c>
      <c r="H2119" s="3" t="str">
        <f>SUBSTITUTE(SUBSTITUTE(SUBSTITUTE(ai!$A$2, "[KATA]", A2119), "[TYPE]", D2119), "[CERF]", E2119)</f>
        <v/>
      </c>
    </row>
    <row r="2120" ht="15" customHeight="1">
      <c r="A2120" t="inlineStr">
        <is>
          <t>fresh</t>
        </is>
      </c>
      <c r="B2120" t="inlineStr">
        <is>
          <t>segar</t>
        </is>
      </c>
      <c r="C2120" t="inlineStr">
        <is>
          <t>/frɛʃ/</t>
        </is>
      </c>
      <c r="D2120" t="inlineStr">
        <is>
          <t>ADJ, ADV</t>
        </is>
      </c>
      <c r="E2120" t="inlineStr">
        <is>
          <t>A2</t>
        </is>
      </c>
      <c r="F2120" t="n">
        <v>2085</v>
      </c>
      <c r="G2120" t="n">
        <v>13</v>
      </c>
      <c r="H2120" s="3" t="str">
        <f>SUBSTITUTE(SUBSTITUTE(SUBSTITUTE(ai!$A$2, "[KATA]", A2120), "[TYPE]", D2120), "[CERF]", E2120)</f>
        <v/>
      </c>
    </row>
    <row r="2121" ht="15" customHeight="1">
      <c r="A2121" t="inlineStr">
        <is>
          <t>wine</t>
        </is>
      </c>
      <c r="B2121" t="inlineStr">
        <is>
          <t>anggur</t>
        </is>
      </c>
      <c r="C2121" t="inlineStr">
        <is>
          <t>/waɪn/</t>
        </is>
      </c>
      <c r="D2121" t="inlineStr">
        <is>
          <t>NOUN, VERB</t>
        </is>
      </c>
      <c r="E2121" t="inlineStr">
        <is>
          <t>A2</t>
        </is>
      </c>
      <c r="F2121" t="n">
        <v>1399</v>
      </c>
      <c r="G2121" t="n">
        <v>13</v>
      </c>
      <c r="H2121" s="3" t="str">
        <f>SUBSTITUTE(SUBSTITUTE(SUBSTITUTE(ai!$A$2, "[KATA]", A2121), "[TYPE]", D2121), "[CERF]", E2121)</f>
        <v/>
      </c>
    </row>
    <row r="2122" ht="15" customHeight="1">
      <c r="A2122" t="inlineStr">
        <is>
          <t>easier</t>
        </is>
      </c>
      <c r="B2122" t="inlineStr">
        <is>
          <t>lebih mudah</t>
        </is>
      </c>
      <c r="C2122" t="inlineStr">
        <is>
          <t>/ˈiziər/</t>
        </is>
      </c>
      <c r="D2122" t="inlineStr">
        <is>
          <t>ADJ</t>
        </is>
      </c>
      <c r="E2122" t="inlineStr">
        <is>
          <t>-</t>
        </is>
      </c>
      <c r="F2122" t="n">
        <v>2903</v>
      </c>
      <c r="G2122" t="n">
        <v>13</v>
      </c>
      <c r="H2122" s="3" t="str">
        <f>SUBSTITUTE(SUBSTITUTE(SUBSTITUTE(ai!$A$2, "[KATA]", A2122), "[TYPE]", D2122), "[CERF]", E2122)</f>
        <v/>
      </c>
    </row>
    <row r="2123" ht="15" customHeight="1">
      <c r="A2123" t="inlineStr">
        <is>
          <t>train</t>
        </is>
      </c>
      <c r="B2123" t="inlineStr">
        <is>
          <t>kereta</t>
        </is>
      </c>
      <c r="C2123" t="inlineStr">
        <is>
          <t>/treɪn/</t>
        </is>
      </c>
      <c r="D2123" t="inlineStr">
        <is>
          <t>NOUN, VERB</t>
        </is>
      </c>
      <c r="E2123" t="inlineStr">
        <is>
          <t>A2</t>
        </is>
      </c>
      <c r="F2123" t="n">
        <v>2505</v>
      </c>
      <c r="G2123" t="n">
        <v>13</v>
      </c>
      <c r="H2123" s="3" t="str">
        <f>SUBSTITUTE(SUBSTITUTE(SUBSTITUTE(ai!$A$2, "[KATA]", A2123), "[TYPE]", D2123), "[CERF]", E2123)</f>
        <v/>
      </c>
    </row>
    <row r="2124" ht="15" customHeight="1">
      <c r="A2124" t="inlineStr">
        <is>
          <t>approaches</t>
        </is>
      </c>
      <c r="B2124" t="inlineStr">
        <is>
          <t>pendekatan</t>
        </is>
      </c>
      <c r="C2124" t="inlineStr">
        <is>
          <t>/əˈproʊʧɪz/</t>
        </is>
      </c>
      <c r="D2124" t="inlineStr">
        <is>
          <t>NOUN, VERB</t>
        </is>
      </c>
      <c r="E2124" t="inlineStr">
        <is>
          <t>-</t>
        </is>
      </c>
      <c r="F2124" t="n">
        <v>4146</v>
      </c>
      <c r="G2124" t="n">
        <v>13</v>
      </c>
      <c r="H2124" s="3" t="str">
        <f>SUBSTITUTE(SUBSTITUTE(SUBSTITUTE(ai!$A$2, "[KATA]", A2124), "[TYPE]", D2124), "[CERF]", E2124)</f>
        <v/>
      </c>
    </row>
    <row r="2125" ht="15" customHeight="1">
      <c r="A2125" t="inlineStr">
        <is>
          <t>spring</t>
        </is>
      </c>
      <c r="B2125" t="inlineStr">
        <is>
          <t>musim semi</t>
        </is>
      </c>
      <c r="C2125" t="inlineStr">
        <is>
          <t>/spərɪŋ/</t>
        </is>
      </c>
      <c r="D2125" t="inlineStr">
        <is>
          <t>NOUN, VERB</t>
        </is>
      </c>
      <c r="E2125" t="inlineStr">
        <is>
          <t>A1</t>
        </is>
      </c>
      <c r="F2125" t="n">
        <v>1249</v>
      </c>
      <c r="G2125" t="n">
        <v>13</v>
      </c>
      <c r="H2125" s="3" t="str">
        <f>SUBSTITUTE(SUBSTITUTE(SUBSTITUTE(ai!$A$2, "[KATA]", A2125), "[TYPE]", D2125), "[CERF]", E2125)</f>
        <v/>
      </c>
    </row>
    <row r="2126" ht="15" customHeight="1">
      <c r="A2126" t="inlineStr">
        <is>
          <t>loong</t>
        </is>
      </c>
      <c r="B2126" t="inlineStr">
        <is>
          <t>lama</t>
        </is>
      </c>
      <c r="C2126" t="inlineStr">
        <is>
          <t>/lʊŋ/</t>
        </is>
      </c>
      <c r="D2126" t="inlineStr">
        <is>
          <t>NOUN (Brand/Name)</t>
        </is>
      </c>
      <c r="E2126" t="inlineStr">
        <is>
          <t>-</t>
        </is>
      </c>
      <c r="F2126" t="inlineStr">
        <is>
          <t>-</t>
        </is>
      </c>
      <c r="G2126" t="n">
        <v>13</v>
      </c>
      <c r="H2126" s="3" t="str">
        <f>SUBSTITUTE(SUBSTITUTE(SUBSTITUTE(ai!$A$2, "[KATA]", A2126), "[TYPE]", D2126), "[CERF]", E2126)</f>
        <v/>
      </c>
    </row>
    <row r="2127" ht="15" customHeight="1">
      <c r="A2127" t="inlineStr">
        <is>
          <t>ranged</t>
        </is>
      </c>
      <c r="B2127" t="inlineStr">
        <is>
          <t>berkisar</t>
        </is>
      </c>
      <c r="C2127" t="inlineStr">
        <is>
          <t>/reɪnʤd/</t>
        </is>
      </c>
      <c r="D2127" t="inlineStr">
        <is>
          <t>NOUN, VERB</t>
        </is>
      </c>
      <c r="E2127" t="inlineStr">
        <is>
          <t>-</t>
        </is>
      </c>
      <c r="F2127" t="inlineStr">
        <is>
          <t>-</t>
        </is>
      </c>
      <c r="G2127" t="n">
        <v>13</v>
      </c>
      <c r="H2127" s="3" t="str">
        <f>SUBSTITUTE(SUBSTITUTE(SUBSTITUTE(ai!$A$2, "[KATA]", A2127), "[TYPE]", D2127), "[CERF]", E2127)</f>
        <v/>
      </c>
    </row>
    <row r="2128" ht="15" customHeight="1">
      <c r="A2128" t="inlineStr">
        <is>
          <t>mighty</t>
        </is>
      </c>
      <c r="B2128" t="inlineStr">
        <is>
          <t>kuat</t>
        </is>
      </c>
      <c r="C2128" t="inlineStr">
        <is>
          <t>/ˈmaɪti/</t>
        </is>
      </c>
      <c r="D2128" t="inlineStr">
        <is>
          <t>ADJ, ADV</t>
        </is>
      </c>
      <c r="E2128" t="inlineStr">
        <is>
          <t>B2</t>
        </is>
      </c>
      <c r="F2128" t="n">
        <v>7810</v>
      </c>
      <c r="G2128" t="n">
        <v>13</v>
      </c>
      <c r="H2128" s="3" t="str">
        <f>SUBSTITUTE(SUBSTITUTE(SUBSTITUTE(ai!$A$2, "[KATA]", A2128), "[TYPE]", D2128), "[CERF]", E2128)</f>
        <v/>
      </c>
    </row>
    <row r="2129" ht="15" customHeight="1">
      <c r="A2129" t="inlineStr">
        <is>
          <t>savior</t>
        </is>
      </c>
      <c r="B2129" t="inlineStr">
        <is>
          <t>penyelamat</t>
        </is>
      </c>
      <c r="C2129" t="inlineStr">
        <is>
          <t>/ˈseɪvjər/</t>
        </is>
      </c>
      <c r="D2129" t="inlineStr">
        <is>
          <t>NOUN</t>
        </is>
      </c>
      <c r="E2129" t="inlineStr">
        <is>
          <t>-</t>
        </is>
      </c>
      <c r="F2129" t="inlineStr">
        <is>
          <t>-</t>
        </is>
      </c>
      <c r="G2129" t="n">
        <v>13</v>
      </c>
      <c r="H2129" s="3" t="str">
        <f>SUBSTITUTE(SUBSTITUTE(SUBSTITUTE(ai!$A$2, "[KATA]", A2129), "[TYPE]", D2129), "[CERF]", E2129)</f>
        <v/>
      </c>
    </row>
    <row r="2130" ht="15" customHeight="1">
      <c r="A2130" t="inlineStr">
        <is>
          <t>shatter</t>
        </is>
      </c>
      <c r="B2130" t="inlineStr">
        <is>
          <t>pecah</t>
        </is>
      </c>
      <c r="C2130" t="inlineStr">
        <is>
          <t>/ˈʃætər/</t>
        </is>
      </c>
      <c r="D2130" t="inlineStr">
        <is>
          <t>VERB</t>
        </is>
      </c>
      <c r="E2130" t="inlineStr">
        <is>
          <t>B2</t>
        </is>
      </c>
      <c r="F2130" t="inlineStr">
        <is>
          <t>-</t>
        </is>
      </c>
      <c r="G2130" t="n">
        <v>13</v>
      </c>
      <c r="H2130" s="3" t="str">
        <f>SUBSTITUTE(SUBSTITUTE(SUBSTITUTE(ai!$A$2, "[KATA]", A2130), "[TYPE]", D2130), "[CERF]", E2130)</f>
        <v/>
      </c>
    </row>
    <row r="2131" ht="15" customHeight="1">
      <c r="A2131" t="inlineStr">
        <is>
          <t>speed</t>
        </is>
      </c>
      <c r="B2131" t="inlineStr">
        <is>
          <t>kecepatan</t>
        </is>
      </c>
      <c r="C2131" t="inlineStr">
        <is>
          <t>/spid/</t>
        </is>
      </c>
      <c r="D2131" t="inlineStr">
        <is>
          <t>NOUN, VERB</t>
        </is>
      </c>
      <c r="E2131" t="inlineStr">
        <is>
          <t>B1</t>
        </is>
      </c>
      <c r="F2131" t="n">
        <v>969</v>
      </c>
      <c r="G2131" t="n">
        <v>13</v>
      </c>
      <c r="H2131" s="3" t="str">
        <f>SUBSTITUTE(SUBSTITUTE(SUBSTITUTE(ai!$A$2, "[KATA]", A2131), "[TYPE]", D2131), "[CERF]", E2131)</f>
        <v/>
      </c>
    </row>
    <row r="2132" ht="15" customHeight="1">
      <c r="A2132" t="inlineStr">
        <is>
          <t>experiment</t>
        </is>
      </c>
      <c r="B2132" t="inlineStr">
        <is>
          <t>percobaan</t>
        </is>
      </c>
      <c r="C2132" t="inlineStr">
        <is>
          <t>/ɪkˈspɛrəmənt/</t>
        </is>
      </c>
      <c r="D2132" t="inlineStr">
        <is>
          <t>NOUN, VERB</t>
        </is>
      </c>
      <c r="E2132" t="inlineStr">
        <is>
          <t>B2</t>
        </is>
      </c>
      <c r="F2132" t="n">
        <v>4622</v>
      </c>
      <c r="G2132" t="n">
        <v>13</v>
      </c>
      <c r="H2132" s="3" t="str">
        <f>SUBSTITUTE(SUBSTITUTE(SUBSTITUTE(ai!$A$2, "[KATA]", A2132), "[TYPE]", D2132), "[CERF]", E2132)</f>
        <v/>
      </c>
    </row>
    <row r="2133" ht="15" customHeight="1">
      <c r="A2133" t="inlineStr">
        <is>
          <t>direct</t>
        </is>
      </c>
      <c r="B2133" t="inlineStr">
        <is>
          <t>langsung</t>
        </is>
      </c>
      <c r="C2133" t="inlineStr">
        <is>
          <t>/dɪˈrɛkt/</t>
        </is>
      </c>
      <c r="D2133" t="inlineStr">
        <is>
          <t>ADJ, ADV, VERB</t>
        </is>
      </c>
      <c r="E2133" t="inlineStr">
        <is>
          <t>B1</t>
        </is>
      </c>
      <c r="F2133" t="n">
        <v>783</v>
      </c>
      <c r="G2133" t="n">
        <v>13</v>
      </c>
      <c r="H2133" s="3" t="str">
        <f>SUBSTITUTE(SUBSTITUTE(SUBSTITUTE(ai!$A$2, "[KATA]", A2133), "[TYPE]", D2133), "[CERF]", E2133)</f>
        <v/>
      </c>
    </row>
    <row r="2134" ht="15" customHeight="1">
      <c r="A2134" t="inlineStr">
        <is>
          <t>unfortunately</t>
        </is>
      </c>
      <c r="B2134" t="inlineStr">
        <is>
          <t>Sayangnya</t>
        </is>
      </c>
      <c r="C2134" t="inlineStr">
        <is>
          <t>/ənˈfɔrʧənətli/</t>
        </is>
      </c>
      <c r="D2134" t="inlineStr">
        <is>
          <t>ADV</t>
        </is>
      </c>
      <c r="E2134" t="inlineStr">
        <is>
          <t>A2</t>
        </is>
      </c>
      <c r="F2134" t="n">
        <v>4184</v>
      </c>
      <c r="G2134" t="n">
        <v>13</v>
      </c>
      <c r="H2134" s="3" t="str">
        <f>SUBSTITUTE(SUBSTITUTE(SUBSTITUTE(ai!$A$2, "[KATA]", A2134), "[TYPE]", D2134), "[CERF]", E2134)</f>
        <v/>
      </c>
    </row>
    <row r="2135" ht="15" customHeight="1">
      <c r="A2135" t="inlineStr">
        <is>
          <t>orchestration</t>
        </is>
      </c>
      <c r="B2135" t="inlineStr">
        <is>
          <t>orkestrasi</t>
        </is>
      </c>
      <c r="C2135" t="inlineStr">
        <is>
          <t>/ˌɔrkəˈstreɪʃən/</t>
        </is>
      </c>
      <c r="D2135" t="inlineStr">
        <is>
          <t>NOUN</t>
        </is>
      </c>
      <c r="E2135" t="inlineStr">
        <is>
          <t>-</t>
        </is>
      </c>
      <c r="F2135" t="inlineStr">
        <is>
          <t>-</t>
        </is>
      </c>
      <c r="G2135" t="n">
        <v>13</v>
      </c>
      <c r="H2135" s="3" t="str">
        <f>SUBSTITUTE(SUBSTITUTE(SUBSTITUTE(ai!$A$2, "[KATA]", A2135), "[TYPE]", D2135), "[CERF]", E2135)</f>
        <v/>
      </c>
    </row>
    <row r="2136" ht="15" customHeight="1">
      <c r="A2136" t="inlineStr">
        <is>
          <t>rail</t>
        </is>
      </c>
      <c r="B2136" t="inlineStr">
        <is>
          <t>rel</t>
        </is>
      </c>
      <c r="C2136" t="inlineStr">
        <is>
          <t>/reɪl/</t>
        </is>
      </c>
      <c r="D2136" t="inlineStr">
        <is>
          <t>NOUN, VERB</t>
        </is>
      </c>
      <c r="E2136" t="inlineStr">
        <is>
          <t>B1</t>
        </is>
      </c>
      <c r="F2136" t="n">
        <v>4108</v>
      </c>
      <c r="G2136" t="n">
        <v>13</v>
      </c>
      <c r="H2136" s="3" t="str">
        <f>SUBSTITUTE(SUBSTITUTE(SUBSTITUTE(ai!$A$2, "[KATA]", A2136), "[TYPE]", D2136), "[CERF]", E2136)</f>
        <v/>
      </c>
    </row>
    <row r="2137" ht="15" customHeight="1">
      <c r="A2137" t="inlineStr">
        <is>
          <t>deeds</t>
        </is>
      </c>
      <c r="B2137" t="inlineStr">
        <is>
          <t>perbuatan</t>
        </is>
      </c>
      <c r="C2137" t="inlineStr">
        <is>
          <t>/didz/</t>
        </is>
      </c>
      <c r="D2137" t="inlineStr">
        <is>
          <t>NOUN</t>
        </is>
      </c>
      <c r="E2137" t="inlineStr">
        <is>
          <t>-</t>
        </is>
      </c>
      <c r="F2137" t="inlineStr">
        <is>
          <t>-</t>
        </is>
      </c>
      <c r="G2137" t="n">
        <v>13</v>
      </c>
      <c r="H2137" s="3" t="str">
        <f>SUBSTITUTE(SUBSTITUTE(SUBSTITUTE(ai!$A$2, "[KATA]", A2137), "[TYPE]", D2137), "[CERF]", E2137)</f>
        <v/>
      </c>
    </row>
    <row r="2138" ht="15" customHeight="1">
      <c r="A2138" t="inlineStr">
        <is>
          <t>weakening</t>
        </is>
      </c>
      <c r="B2138" t="inlineStr">
        <is>
          <t>pelemahan</t>
        </is>
      </c>
      <c r="C2138" t="inlineStr">
        <is>
          <t>/ˈwikənɪŋ/</t>
        </is>
      </c>
      <c r="D2138" t="inlineStr">
        <is>
          <t>ADJ, NOUN, VERB</t>
        </is>
      </c>
      <c r="E2138" t="inlineStr">
        <is>
          <t>-</t>
        </is>
      </c>
      <c r="F2138" t="inlineStr">
        <is>
          <t>-</t>
        </is>
      </c>
      <c r="G2138" t="n">
        <v>13</v>
      </c>
      <c r="H2138" s="3" t="str">
        <f>SUBSTITUTE(SUBSTITUTE(SUBSTITUTE(ai!$A$2, "[KATA]", A2138), "[TYPE]", D2138), "[CERF]", E2138)</f>
        <v/>
      </c>
    </row>
    <row r="2139" ht="15" customHeight="1">
      <c r="A2139" t="inlineStr">
        <is>
          <t>paid</t>
        </is>
      </c>
      <c r="B2139" t="inlineStr">
        <is>
          <t>dibayar</t>
        </is>
      </c>
      <c r="C2139" t="inlineStr">
        <is>
          <t>/peɪd/</t>
        </is>
      </c>
      <c r="D2139" t="inlineStr">
        <is>
          <t>ADJ, NOUN, VERB</t>
        </is>
      </c>
      <c r="E2139" t="inlineStr">
        <is>
          <t>B1</t>
        </is>
      </c>
      <c r="F2139" t="n">
        <v>1354</v>
      </c>
      <c r="G2139" t="n">
        <v>13</v>
      </c>
      <c r="H2139" s="3" t="str">
        <f>SUBSTITUTE(SUBSTITUTE(SUBSTITUTE(ai!$A$2, "[KATA]", A2139), "[TYPE]", D2139), "[CERF]", E2139)</f>
        <v/>
      </c>
    </row>
    <row r="2140" ht="15" customHeight="1">
      <c r="A2140" t="inlineStr">
        <is>
          <t>touched</t>
        </is>
      </c>
      <c r="B2140" t="inlineStr">
        <is>
          <t>tersentuh</t>
        </is>
      </c>
      <c r="C2140" t="inlineStr">
        <is>
          <t>/təʧt/</t>
        </is>
      </c>
      <c r="D2140" t="inlineStr">
        <is>
          <t>ADJ, NOUN, VERB</t>
        </is>
      </c>
      <c r="E2140" t="inlineStr">
        <is>
          <t>-</t>
        </is>
      </c>
      <c r="F2140" t="n">
        <v>9970</v>
      </c>
      <c r="G2140" t="n">
        <v>13</v>
      </c>
      <c r="H2140" s="3" t="str">
        <f>SUBSTITUTE(SUBSTITUTE(SUBSTITUTE(ai!$A$2, "[KATA]", A2140), "[TYPE]", D2140), "[CERF]", E2140)</f>
        <v/>
      </c>
    </row>
    <row r="2141" ht="15" customHeight="1">
      <c r="A2141" t="inlineStr">
        <is>
          <t>rage</t>
        </is>
      </c>
      <c r="B2141" t="inlineStr">
        <is>
          <t>kemarahan</t>
        </is>
      </c>
      <c r="C2141" t="inlineStr">
        <is>
          <t>/reɪʤ/</t>
        </is>
      </c>
      <c r="D2141" t="inlineStr">
        <is>
          <t>NOUN, VERB</t>
        </is>
      </c>
      <c r="E2141" t="inlineStr">
        <is>
          <t>B1</t>
        </is>
      </c>
      <c r="F2141" t="n">
        <v>8658</v>
      </c>
      <c r="G2141" t="n">
        <v>13</v>
      </c>
      <c r="H2141" s="3" t="str">
        <f>SUBSTITUTE(SUBSTITUTE(SUBSTITUTE(ai!$A$2, "[KATA]", A2141), "[TYPE]", D2141), "[CERF]", E2141)</f>
        <v/>
      </c>
    </row>
    <row r="2142" ht="15" customHeight="1">
      <c r="A2142" t="inlineStr">
        <is>
          <t>respond</t>
        </is>
      </c>
      <c r="B2142" t="inlineStr">
        <is>
          <t>menanggapi</t>
        </is>
      </c>
      <c r="C2142" t="inlineStr">
        <is>
          <t>/rɪˈspɑnd/</t>
        </is>
      </c>
      <c r="D2142" t="inlineStr">
        <is>
          <t>VERB</t>
        </is>
      </c>
      <c r="E2142" t="inlineStr">
        <is>
          <t>B1</t>
        </is>
      </c>
      <c r="F2142" t="n">
        <v>3224</v>
      </c>
      <c r="G2142" t="n">
        <v>13</v>
      </c>
      <c r="H2142" s="3" t="str">
        <f>SUBSTITUTE(SUBSTITUTE(SUBSTITUTE(ai!$A$2, "[KATA]", A2142), "[TYPE]", D2142), "[CERF]", E2142)</f>
        <v/>
      </c>
    </row>
    <row r="2143" ht="15" customHeight="1">
      <c r="A2143" t="inlineStr">
        <is>
          <t>astute</t>
        </is>
      </c>
      <c r="B2143" t="inlineStr">
        <is>
          <t>cerdik</t>
        </is>
      </c>
      <c r="C2143" t="inlineStr">
        <is>
          <t>/əˈstut/</t>
        </is>
      </c>
      <c r="D2143" t="inlineStr">
        <is>
          <t>ADJ</t>
        </is>
      </c>
      <c r="E2143" t="inlineStr">
        <is>
          <t>-</t>
        </is>
      </c>
      <c r="F2143" t="inlineStr">
        <is>
          <t>-</t>
        </is>
      </c>
      <c r="G2143" t="n">
        <v>13</v>
      </c>
      <c r="H2143" s="3" t="str">
        <f>SUBSTITUTE(SUBSTITUTE(SUBSTITUTE(ai!$A$2, "[KATA]", A2143), "[TYPE]", D2143), "[CERF]", E2143)</f>
        <v/>
      </c>
    </row>
    <row r="2144" ht="15" customHeight="1">
      <c r="A2144" t="inlineStr">
        <is>
          <t>basic</t>
        </is>
      </c>
      <c r="B2144" t="inlineStr">
        <is>
          <t>dasar</t>
        </is>
      </c>
      <c r="C2144" t="inlineStr">
        <is>
          <t>/ˈbeɪsɪk/</t>
        </is>
      </c>
      <c r="D2144" t="inlineStr">
        <is>
          <t>ADJ, NOUN</t>
        </is>
      </c>
      <c r="E2144" t="inlineStr">
        <is>
          <t>A2</t>
        </is>
      </c>
      <c r="F2144" t="n">
        <v>945</v>
      </c>
      <c r="G2144" t="n">
        <v>13</v>
      </c>
      <c r="H2144" s="3" t="str">
        <f>SUBSTITUTE(SUBSTITUTE(SUBSTITUTE(ai!$A$2, "[KATA]", A2144), "[TYPE]", D2144), "[CERF]", E2144)</f>
        <v/>
      </c>
    </row>
    <row r="2145" ht="15" customHeight="1">
      <c r="A2145" t="inlineStr">
        <is>
          <t>fields</t>
        </is>
      </c>
      <c r="B2145" t="inlineStr">
        <is>
          <t>bidang</t>
        </is>
      </c>
      <c r="C2145" t="inlineStr">
        <is>
          <t>/fildz/</t>
        </is>
      </c>
      <c r="D2145" t="inlineStr">
        <is>
          <t>NOUN, VERB</t>
        </is>
      </c>
      <c r="E2145" t="inlineStr">
        <is>
          <t>-</t>
        </is>
      </c>
      <c r="F2145" t="n">
        <v>1994</v>
      </c>
      <c r="G2145" t="n">
        <v>13</v>
      </c>
      <c r="H2145" s="3" t="str">
        <f>SUBSTITUTE(SUBSTITUTE(SUBSTITUTE(ai!$A$2, "[KATA]", A2145), "[TYPE]", D2145), "[CERF]", E2145)</f>
        <v/>
      </c>
    </row>
    <row r="2146" ht="15" customHeight="1">
      <c r="A2146" t="inlineStr">
        <is>
          <t>bridge</t>
        </is>
      </c>
      <c r="B2146" t="inlineStr">
        <is>
          <t>menjembatani</t>
        </is>
      </c>
      <c r="C2146" t="inlineStr">
        <is>
          <t>/brɪʤ/</t>
        </is>
      </c>
      <c r="D2146" t="inlineStr">
        <is>
          <t>NOUN, VERB</t>
        </is>
      </c>
      <c r="E2146" t="inlineStr">
        <is>
          <t>A1</t>
        </is>
      </c>
      <c r="F2146" t="n">
        <v>2289</v>
      </c>
      <c r="G2146" t="n">
        <v>13</v>
      </c>
      <c r="H2146" s="3" t="str">
        <f>SUBSTITUTE(SUBSTITUTE(SUBSTITUTE(ai!$A$2, "[KATA]", A2146), "[TYPE]", D2146), "[CERF]", E2146)</f>
        <v/>
      </c>
    </row>
    <row r="2147" ht="15" customHeight="1">
      <c r="A2147" t="inlineStr">
        <is>
          <t>tight</t>
        </is>
      </c>
      <c r="B2147" t="inlineStr">
        <is>
          <t>ketat</t>
        </is>
      </c>
      <c r="C2147" t="inlineStr">
        <is>
          <t>/taɪt/</t>
        </is>
      </c>
      <c r="D2147" t="inlineStr">
        <is>
          <t>ADJ, ADV</t>
        </is>
      </c>
      <c r="E2147" t="inlineStr">
        <is>
          <t>B2</t>
        </is>
      </c>
      <c r="F2147" t="n">
        <v>3986</v>
      </c>
      <c r="G2147" t="n">
        <v>13</v>
      </c>
      <c r="H2147" s="3" t="str">
        <f>SUBSTITUTE(SUBSTITUTE(SUBSTITUTE(ai!$A$2, "[KATA]", A2147), "[TYPE]", D2147), "[CERF]", E2147)</f>
        <v/>
      </c>
    </row>
    <row r="2148" ht="15" customHeight="1">
      <c r="A2148" t="inlineStr">
        <is>
          <t>manifest</t>
        </is>
      </c>
      <c r="B2148" t="inlineStr">
        <is>
          <t>tampak</t>
        </is>
      </c>
      <c r="C2148" t="inlineStr">
        <is>
          <t>/ˈmænəˌfɛst/</t>
        </is>
      </c>
      <c r="D2148" t="inlineStr">
        <is>
          <t>ADJ, NOUN, VERB</t>
        </is>
      </c>
      <c r="E2148" t="inlineStr">
        <is>
          <t>-</t>
        </is>
      </c>
      <c r="F2148" t="inlineStr">
        <is>
          <t>-</t>
        </is>
      </c>
      <c r="G2148" t="n">
        <v>13</v>
      </c>
      <c r="H2148" s="3" t="str">
        <f>SUBSTITUTE(SUBSTITUTE(SUBSTITUTE(ai!$A$2, "[KATA]", A2148), "[TYPE]", D2148), "[CERF]", E2148)</f>
        <v/>
      </c>
    </row>
    <row r="2149" ht="15" customHeight="1">
      <c r="A2149" t="inlineStr">
        <is>
          <t>forms</t>
        </is>
      </c>
      <c r="B2149" t="inlineStr">
        <is>
          <t>formulir</t>
        </is>
      </c>
      <c r="C2149" t="inlineStr">
        <is>
          <t>/fɔrmz/</t>
        </is>
      </c>
      <c r="D2149" t="inlineStr">
        <is>
          <t>NOUN, VERB</t>
        </is>
      </c>
      <c r="E2149" t="inlineStr">
        <is>
          <t>-</t>
        </is>
      </c>
      <c r="F2149" t="n">
        <v>1278</v>
      </c>
      <c r="G2149" t="n">
        <v>13</v>
      </c>
      <c r="H2149" s="3" t="str">
        <f>SUBSTITUTE(SUBSTITUTE(SUBSTITUTE(ai!$A$2, "[KATA]", A2149), "[TYPE]", D2149), "[CERF]", E2149)</f>
        <v/>
      </c>
    </row>
    <row r="2150" ht="15" customHeight="1">
      <c r="A2150" t="inlineStr">
        <is>
          <t>wonderful</t>
        </is>
      </c>
      <c r="B2150" t="inlineStr">
        <is>
          <t>luar biasa</t>
        </is>
      </c>
      <c r="C2150" t="inlineStr">
        <is>
          <t>/ˈwəndərfəl/</t>
        </is>
      </c>
      <c r="D2150" t="inlineStr">
        <is>
          <t>ADJ</t>
        </is>
      </c>
      <c r="E2150" t="inlineStr">
        <is>
          <t>A1</t>
        </is>
      </c>
      <c r="F2150" t="n">
        <v>2767</v>
      </c>
      <c r="G2150" t="n">
        <v>13</v>
      </c>
      <c r="H2150" s="3" t="str">
        <f>SUBSTITUTE(SUBSTITUTE(SUBSTITUTE(ai!$A$2, "[KATA]", A2150), "[TYPE]", D2150), "[CERF]", E2150)</f>
        <v/>
      </c>
    </row>
    <row r="2151" ht="15" customHeight="1">
      <c r="A2151" t="inlineStr">
        <is>
          <t>trophy</t>
        </is>
      </c>
      <c r="B2151" t="inlineStr">
        <is>
          <t>piala</t>
        </is>
      </c>
      <c r="C2151" t="inlineStr">
        <is>
          <t>/ˈtroʊfi/</t>
        </is>
      </c>
      <c r="D2151" t="inlineStr">
        <is>
          <t>NOUN</t>
        </is>
      </c>
      <c r="E2151" t="inlineStr">
        <is>
          <t>B2</t>
        </is>
      </c>
      <c r="F2151" t="inlineStr">
        <is>
          <t>-</t>
        </is>
      </c>
      <c r="G2151" t="n">
        <v>13</v>
      </c>
      <c r="H2151" s="3" t="str">
        <f>SUBSTITUTE(SUBSTITUTE(SUBSTITUTE(ai!$A$2, "[KATA]", A2151), "[TYPE]", D2151), "[CERF]", E2151)</f>
        <v/>
      </c>
    </row>
    <row r="2152" ht="15" customHeight="1">
      <c r="A2152" t="inlineStr">
        <is>
          <t>banished</t>
        </is>
      </c>
      <c r="B2152" t="inlineStr">
        <is>
          <t>dibuang</t>
        </is>
      </c>
      <c r="C2152" t="inlineStr">
        <is>
          <t>/ˈbænɪʃt/</t>
        </is>
      </c>
      <c r="D2152" t="inlineStr">
        <is>
          <t>VERB</t>
        </is>
      </c>
      <c r="E2152" t="inlineStr">
        <is>
          <t>-</t>
        </is>
      </c>
      <c r="F2152" t="inlineStr">
        <is>
          <t>-</t>
        </is>
      </c>
      <c r="G2152" t="n">
        <v>13</v>
      </c>
      <c r="H2152" s="3" t="str">
        <f>SUBSTITUTE(SUBSTITUTE(SUBSTITUTE(ai!$A$2, "[KATA]", A2152), "[TYPE]", D2152), "[CERF]", E2152)</f>
        <v/>
      </c>
    </row>
    <row r="2153" ht="15" customHeight="1">
      <c r="A2153" t="inlineStr">
        <is>
          <t>confirm</t>
        </is>
      </c>
      <c r="B2153" t="inlineStr">
        <is>
          <t>mengonfirmasi</t>
        </is>
      </c>
      <c r="C2153" t="inlineStr">
        <is>
          <t>/kənˈfərm/</t>
        </is>
      </c>
      <c r="D2153" t="inlineStr">
        <is>
          <t>VERB</t>
        </is>
      </c>
      <c r="E2153" t="inlineStr">
        <is>
          <t>B1</t>
        </is>
      </c>
      <c r="F2153" t="n">
        <v>3358</v>
      </c>
      <c r="G2153" t="n">
        <v>13</v>
      </c>
      <c r="H2153" s="3" t="str">
        <f>SUBSTITUTE(SUBSTITUTE(SUBSTITUTE(ai!$A$2, "[KATA]", A2153), "[TYPE]", D2153), "[CERF]", E2153)</f>
        <v/>
      </c>
    </row>
    <row r="2154" ht="15" customHeight="1">
      <c r="A2154" t="inlineStr">
        <is>
          <t>gladiating</t>
        </is>
      </c>
      <c r="B2154" t="inlineStr">
        <is>
          <t>gladiasi</t>
        </is>
      </c>
      <c r="C2154" t="inlineStr">
        <is>
          <t>/gladiating/</t>
        </is>
      </c>
      <c r="D2154" t="inlineStr">
        <is>
          <t>VERB</t>
        </is>
      </c>
      <c r="E2154" t="inlineStr">
        <is>
          <t>-</t>
        </is>
      </c>
      <c r="F2154" t="inlineStr">
        <is>
          <t>-</t>
        </is>
      </c>
      <c r="G2154" t="n">
        <v>13</v>
      </c>
      <c r="H2154" s="3" t="str">
        <f>SUBSTITUTE(SUBSTITUTE(SUBSTITUTE(ai!$A$2, "[KATA]", A2154), "[TYPE]", D2154), "[CERF]", E2154)</f>
        <v/>
      </c>
    </row>
    <row r="2155" ht="15" customHeight="1">
      <c r="A2155" t="inlineStr">
        <is>
          <t>vale</t>
        </is>
      </c>
      <c r="B2155" t="inlineStr">
        <is>
          <t>lembah</t>
        </is>
      </c>
      <c r="C2155" t="inlineStr">
        <is>
          <t>/veɪl/</t>
        </is>
      </c>
      <c r="D2155" t="inlineStr">
        <is>
          <t>NOUN</t>
        </is>
      </c>
      <c r="E2155" t="inlineStr">
        <is>
          <t>-</t>
        </is>
      </c>
      <c r="F2155" t="inlineStr">
        <is>
          <t>-</t>
        </is>
      </c>
      <c r="G2155" t="n">
        <v>13</v>
      </c>
      <c r="H2155" s="3" t="str">
        <f>SUBSTITUTE(SUBSTITUTE(SUBSTITUTE(ai!$A$2, "[KATA]", A2155), "[TYPE]", D2155), "[CERF]", E2155)</f>
        <v/>
      </c>
    </row>
    <row r="2156" ht="15" customHeight="1">
      <c r="A2156" t="inlineStr">
        <is>
          <t>hundred</t>
        </is>
      </c>
      <c r="B2156" t="inlineStr">
        <is>
          <t>ratus</t>
        </is>
      </c>
      <c r="C2156" t="inlineStr">
        <is>
          <t>/ˈhənərd/</t>
        </is>
      </c>
      <c r="D2156" t="inlineStr">
        <is>
          <t>ADJ, NOUN</t>
        </is>
      </c>
      <c r="E2156" t="inlineStr">
        <is>
          <t>A2</t>
        </is>
      </c>
      <c r="F2156" t="n">
        <v>3926</v>
      </c>
      <c r="G2156" t="n">
        <v>13</v>
      </c>
      <c r="H2156" s="3" t="str">
        <f>SUBSTITUTE(SUBSTITUTE(SUBSTITUTE(ai!$A$2, "[KATA]", A2156), "[TYPE]", D2156), "[CERF]", E2156)</f>
        <v/>
      </c>
    </row>
    <row r="2157" ht="15" customHeight="1">
      <c r="A2157" t="inlineStr">
        <is>
          <t>loud</t>
        </is>
      </c>
      <c r="B2157" t="inlineStr">
        <is>
          <t>keras</t>
        </is>
      </c>
      <c r="C2157" t="inlineStr">
        <is>
          <t>/laʊd/</t>
        </is>
      </c>
      <c r="D2157" t="inlineStr">
        <is>
          <t>ADJ, ADV</t>
        </is>
      </c>
      <c r="E2157" t="inlineStr">
        <is>
          <t>B1</t>
        </is>
      </c>
      <c r="F2157" t="n">
        <v>6888</v>
      </c>
      <c r="G2157" t="n">
        <v>13</v>
      </c>
      <c r="H2157" s="3" t="str">
        <f>SUBSTITUTE(SUBSTITUTE(SUBSTITUTE(ai!$A$2, "[KATA]", A2157), "[TYPE]", D2157), "[CERF]", E2157)</f>
        <v/>
      </c>
    </row>
    <row r="2158" ht="15" customHeight="1">
      <c r="A2158" t="inlineStr">
        <is>
          <t>crew</t>
        </is>
      </c>
      <c r="B2158" t="inlineStr">
        <is>
          <t>awak kapal</t>
        </is>
      </c>
      <c r="C2158" t="inlineStr">
        <is>
          <t>/kru/</t>
        </is>
      </c>
      <c r="D2158" t="inlineStr">
        <is>
          <t>NOUN, VERB</t>
        </is>
      </c>
      <c r="E2158" t="inlineStr">
        <is>
          <t>B2</t>
        </is>
      </c>
      <c r="F2158" t="n">
        <v>3384</v>
      </c>
      <c r="G2158" t="n">
        <v>13</v>
      </c>
      <c r="H2158" s="3" t="str">
        <f>SUBSTITUTE(SUBSTITUTE(SUBSTITUTE(ai!$A$2, "[KATA]", A2158), "[TYPE]", D2158), "[CERF]", E2158)</f>
        <v/>
      </c>
    </row>
    <row r="2159" ht="15" customHeight="1">
      <c r="A2159" t="inlineStr">
        <is>
          <t>tunnel</t>
        </is>
      </c>
      <c r="B2159" t="inlineStr">
        <is>
          <t>terowongan</t>
        </is>
      </c>
      <c r="C2159" t="inlineStr">
        <is>
          <t>/ˈtənəl/</t>
        </is>
      </c>
      <c r="D2159" t="inlineStr">
        <is>
          <t>NOUN, VERB</t>
        </is>
      </c>
      <c r="E2159" t="inlineStr">
        <is>
          <t>B2</t>
        </is>
      </c>
      <c r="F2159" t="n">
        <v>6860</v>
      </c>
      <c r="G2159" t="n">
        <v>13</v>
      </c>
      <c r="H2159" s="3" t="str">
        <f>SUBSTITUTE(SUBSTITUTE(SUBSTITUTE(ai!$A$2, "[KATA]", A2159), "[TYPE]", D2159), "[CERF]", E2159)</f>
        <v/>
      </c>
    </row>
    <row r="2160" ht="15" customHeight="1">
      <c r="A2160" t="inlineStr">
        <is>
          <t>hill</t>
        </is>
      </c>
      <c r="B2160" t="inlineStr">
        <is>
          <t>bukit</t>
        </is>
      </c>
      <c r="C2160" t="inlineStr">
        <is>
          <t>/hɪl/</t>
        </is>
      </c>
      <c r="D2160" t="inlineStr">
        <is>
          <t>NOUN, VERB</t>
        </is>
      </c>
      <c r="E2160" t="inlineStr">
        <is>
          <t>A1</t>
        </is>
      </c>
      <c r="F2160" t="n">
        <v>1271</v>
      </c>
      <c r="G2160" t="n">
        <v>13</v>
      </c>
      <c r="H2160" s="3" t="str">
        <f>SUBSTITUTE(SUBSTITUTE(SUBSTITUTE(ai!$A$2, "[KATA]", A2160), "[TYPE]", D2160), "[CERF]", E2160)</f>
        <v/>
      </c>
    </row>
    <row r="2161" ht="15" customHeight="1">
      <c r="A2161" t="inlineStr">
        <is>
          <t>domina</t>
        </is>
      </c>
      <c r="B2161" t="inlineStr">
        <is>
          <t>dominasi</t>
        </is>
      </c>
      <c r="C2161" t="inlineStr">
        <is>
          <t>/doʊˈminə/</t>
        </is>
      </c>
      <c r="D2161" t="inlineStr">
        <is>
          <t>NOUN (Brand/Name)</t>
        </is>
      </c>
      <c r="E2161" t="inlineStr">
        <is>
          <t>-</t>
        </is>
      </c>
      <c r="F2161" t="inlineStr">
        <is>
          <t>-</t>
        </is>
      </c>
      <c r="G2161" t="n">
        <v>13</v>
      </c>
      <c r="H2161" s="3" t="str">
        <f>SUBSTITUTE(SUBSTITUTE(SUBSTITUTE(ai!$A$2, "[KATA]", A2161), "[TYPE]", D2161), "[CERF]", E2161)</f>
        <v/>
      </c>
    </row>
    <row r="2162" ht="15" customHeight="1">
      <c r="A2162" t="inlineStr">
        <is>
          <t>judge</t>
        </is>
      </c>
      <c r="B2162" t="inlineStr">
        <is>
          <t>hakim</t>
        </is>
      </c>
      <c r="C2162" t="inlineStr">
        <is>
          <t>/ʤəʤ/</t>
        </is>
      </c>
      <c r="D2162" t="inlineStr">
        <is>
          <t>NOUN, VERB</t>
        </is>
      </c>
      <c r="E2162" t="inlineStr">
        <is>
          <t>A1</t>
        </is>
      </c>
      <c r="F2162" t="n">
        <v>2567</v>
      </c>
      <c r="G2162" t="n">
        <v>13</v>
      </c>
      <c r="H2162" s="3" t="str">
        <f>SUBSTITUTE(SUBSTITUTE(SUBSTITUTE(ai!$A$2, "[KATA]", A2162), "[TYPE]", D2162), "[CERF]", E2162)</f>
        <v/>
      </c>
    </row>
    <row r="2163" ht="15" customHeight="1">
      <c r="A2163" t="inlineStr">
        <is>
          <t>low</t>
        </is>
      </c>
      <c r="B2163" t="inlineStr">
        <is>
          <t>rendah</t>
        </is>
      </c>
      <c r="C2163" t="inlineStr">
        <is>
          <t>/loʊ/</t>
        </is>
      </c>
      <c r="D2163" t="inlineStr">
        <is>
          <t>ADJ, ADV, NOUN, VERB</t>
        </is>
      </c>
      <c r="E2163" t="inlineStr">
        <is>
          <t>A2</t>
        </is>
      </c>
      <c r="F2163" t="n">
        <v>402</v>
      </c>
      <c r="G2163" t="n">
        <v>13</v>
      </c>
      <c r="H2163" s="3" t="str">
        <f>SUBSTITUTE(SUBSTITUTE(SUBSTITUTE(ai!$A$2, "[KATA]", A2163), "[TYPE]", D2163), "[CERF]", E2163)</f>
        <v/>
      </c>
    </row>
    <row r="2164" ht="15" customHeight="1">
      <c r="A2164" t="inlineStr">
        <is>
          <t>rhythm</t>
        </is>
      </c>
      <c r="B2164" t="inlineStr">
        <is>
          <t>irama</t>
        </is>
      </c>
      <c r="C2164" t="inlineStr">
        <is>
          <t>/ˈrɪðəm/</t>
        </is>
      </c>
      <c r="D2164" t="inlineStr">
        <is>
          <t>NOUN</t>
        </is>
      </c>
      <c r="E2164" t="inlineStr">
        <is>
          <t>A2</t>
        </is>
      </c>
      <c r="F2164" t="n">
        <v>8028</v>
      </c>
      <c r="G2164" t="n">
        <v>13</v>
      </c>
      <c r="H2164" s="3" t="str">
        <f>SUBSTITUTE(SUBSTITUTE(SUBSTITUTE(ai!$A$2, "[KATA]", A2164), "[TYPE]", D2164), "[CERF]", E2164)</f>
        <v/>
      </c>
    </row>
    <row r="2165" ht="15" customHeight="1">
      <c r="A2165" t="inlineStr">
        <is>
          <t>battier</t>
        </is>
      </c>
      <c r="B2165" t="inlineStr">
        <is>
          <t>baterai</t>
        </is>
      </c>
      <c r="C2165" t="inlineStr">
        <is>
          <t>/battier/</t>
        </is>
      </c>
      <c r="D2165" t="inlineStr">
        <is>
          <t>ADJ</t>
        </is>
      </c>
      <c r="E2165" t="inlineStr">
        <is>
          <t>-</t>
        </is>
      </c>
      <c r="F2165" t="inlineStr">
        <is>
          <t>-</t>
        </is>
      </c>
      <c r="G2165" t="n">
        <v>13</v>
      </c>
      <c r="H2165" s="3" t="str">
        <f>SUBSTITUTE(SUBSTITUTE(SUBSTITUTE(ai!$A$2, "[KATA]", A2165), "[TYPE]", D2165), "[CERF]", E2165)</f>
        <v/>
      </c>
    </row>
    <row r="2166" ht="15" customHeight="1">
      <c r="A2166" t="inlineStr">
        <is>
          <t>advance</t>
        </is>
      </c>
      <c r="B2166" t="inlineStr">
        <is>
          <t>maju</t>
        </is>
      </c>
      <c r="C2166" t="inlineStr">
        <is>
          <t>/ədˈvæns/</t>
        </is>
      </c>
      <c r="D2166" t="inlineStr">
        <is>
          <t>ADJ, NOUN, VERB</t>
        </is>
      </c>
      <c r="E2166" t="inlineStr">
        <is>
          <t>B1</t>
        </is>
      </c>
      <c r="F2166" t="n">
        <v>1837</v>
      </c>
      <c r="G2166" t="n">
        <v>13</v>
      </c>
      <c r="H2166" s="3" t="str">
        <f>SUBSTITUTE(SUBSTITUTE(SUBSTITUTE(ai!$A$2, "[KATA]", A2166), "[TYPE]", D2166), "[CERF]", E2166)</f>
        <v/>
      </c>
    </row>
    <row r="2167" ht="15" customHeight="1">
      <c r="A2167" t="inlineStr">
        <is>
          <t>depart</t>
        </is>
      </c>
      <c r="B2167" t="inlineStr">
        <is>
          <t>berangkat</t>
        </is>
      </c>
      <c r="C2167" t="inlineStr">
        <is>
          <t>/dɪˈpɑrt/</t>
        </is>
      </c>
      <c r="D2167" t="inlineStr">
        <is>
          <t>VERB</t>
        </is>
      </c>
      <c r="E2167" t="inlineStr">
        <is>
          <t>B1</t>
        </is>
      </c>
      <c r="F2167" t="inlineStr">
        <is>
          <t>-</t>
        </is>
      </c>
      <c r="G2167" t="n">
        <v>13</v>
      </c>
      <c r="H2167" s="3" t="str">
        <f>SUBSTITUTE(SUBSTITUTE(SUBSTITUTE(ai!$A$2, "[KATA]", A2167), "[TYPE]", D2167), "[CERF]", E2167)</f>
        <v/>
      </c>
    </row>
    <row r="2168" ht="15" customHeight="1">
      <c r="A2168" t="inlineStr">
        <is>
          <t>experience</t>
        </is>
      </c>
      <c r="B2168" t="inlineStr">
        <is>
          <t>pengalaman</t>
        </is>
      </c>
      <c r="C2168" t="inlineStr">
        <is>
          <t>/ɪkˈspɪriəns/</t>
        </is>
      </c>
      <c r="D2168" t="inlineStr">
        <is>
          <t>NOUN, VERB</t>
        </is>
      </c>
      <c r="E2168" t="inlineStr">
        <is>
          <t>B1</t>
        </is>
      </c>
      <c r="F2168" t="n">
        <v>566</v>
      </c>
      <c r="G2168" t="n">
        <v>13</v>
      </c>
      <c r="H2168" s="3" t="str">
        <f>SUBSTITUTE(SUBSTITUTE(SUBSTITUTE(ai!$A$2, "[KATA]", A2168), "[TYPE]", D2168), "[CERF]", E2168)</f>
        <v/>
      </c>
    </row>
    <row r="2169" ht="15" customHeight="1">
      <c r="A2169" t="inlineStr">
        <is>
          <t>sniff</t>
        </is>
      </c>
      <c r="B2169" t="inlineStr">
        <is>
          <t>mencium</t>
        </is>
      </c>
      <c r="C2169" t="inlineStr">
        <is>
          <t>/snɪf/</t>
        </is>
      </c>
      <c r="D2169" t="inlineStr">
        <is>
          <t>NOUN, VERB</t>
        </is>
      </c>
      <c r="E2169" t="inlineStr">
        <is>
          <t>B2</t>
        </is>
      </c>
      <c r="F2169" t="inlineStr">
        <is>
          <t>-</t>
        </is>
      </c>
      <c r="G2169" t="n">
        <v>13</v>
      </c>
      <c r="H2169" s="3" t="str">
        <f>SUBSTITUTE(SUBSTITUTE(SUBSTITUTE(ai!$A$2, "[KATA]", A2169), "[TYPE]", D2169), "[CERF]", E2169)</f>
        <v/>
      </c>
    </row>
    <row r="2170" ht="15" customHeight="1">
      <c r="A2170" t="inlineStr">
        <is>
          <t>guarding</t>
        </is>
      </c>
      <c r="B2170" t="inlineStr">
        <is>
          <t>menjaga</t>
        </is>
      </c>
      <c r="C2170" t="inlineStr">
        <is>
          <t>/ˈgɑrdɪŋ/</t>
        </is>
      </c>
      <c r="D2170" t="inlineStr">
        <is>
          <t>NOUN, VERB</t>
        </is>
      </c>
      <c r="E2170" t="inlineStr">
        <is>
          <t>-</t>
        </is>
      </c>
      <c r="F2170" t="inlineStr">
        <is>
          <t>-</t>
        </is>
      </c>
      <c r="G2170" t="n">
        <v>13</v>
      </c>
      <c r="H2170" s="3" t="str">
        <f>SUBSTITUTE(SUBSTITUTE(SUBSTITUTE(ai!$A$2, "[KATA]", A2170), "[TYPE]", D2170), "[CERF]", E2170)</f>
        <v/>
      </c>
    </row>
    <row r="2171" ht="15" customHeight="1">
      <c r="A2171" t="inlineStr">
        <is>
          <t>style</t>
        </is>
      </c>
      <c r="B2171" t="inlineStr">
        <is>
          <t>gaya</t>
        </is>
      </c>
      <c r="C2171" t="inlineStr">
        <is>
          <t>/staɪl/</t>
        </is>
      </c>
      <c r="D2171" t="inlineStr">
        <is>
          <t>NOUN, VERB</t>
        </is>
      </c>
      <c r="E2171" t="inlineStr">
        <is>
          <t>A2</t>
        </is>
      </c>
      <c r="F2171" t="n">
        <v>792</v>
      </c>
      <c r="G2171" t="n">
        <v>13</v>
      </c>
      <c r="H2171" s="3" t="str">
        <f>SUBSTITUTE(SUBSTITUTE(SUBSTITUTE(ai!$A$2, "[KATA]", A2171), "[TYPE]", D2171), "[CERF]", E2171)</f>
        <v/>
      </c>
    </row>
    <row r="2172" ht="15" customHeight="1">
      <c r="A2172" t="inlineStr">
        <is>
          <t>machine</t>
        </is>
      </c>
      <c r="B2172" t="inlineStr">
        <is>
          <t>mesin</t>
        </is>
      </c>
      <c r="C2172" t="inlineStr">
        <is>
          <t>/məˈʃin/</t>
        </is>
      </c>
      <c r="D2172" t="inlineStr">
        <is>
          <t>NOUN, VERB</t>
        </is>
      </c>
      <c r="E2172" t="inlineStr">
        <is>
          <t>A1</t>
        </is>
      </c>
      <c r="F2172" t="n">
        <v>1153</v>
      </c>
      <c r="G2172" t="n">
        <v>13</v>
      </c>
      <c r="H2172" s="3" t="str">
        <f>SUBSTITUTE(SUBSTITUTE(SUBSTITUTE(ai!$A$2, "[KATA]", A2172), "[TYPE]", D2172), "[CERF]", E2172)</f>
        <v/>
      </c>
    </row>
    <row r="2173" ht="15" customHeight="1">
      <c r="A2173" t="inlineStr">
        <is>
          <t>lurking</t>
        </is>
      </c>
      <c r="B2173" t="inlineStr">
        <is>
          <t>mengintai</t>
        </is>
      </c>
      <c r="C2173" t="inlineStr">
        <is>
          <t>/ˈlərkɪŋ/</t>
        </is>
      </c>
      <c r="D2173" t="inlineStr">
        <is>
          <t>VERB</t>
        </is>
      </c>
      <c r="E2173" t="inlineStr">
        <is>
          <t>-</t>
        </is>
      </c>
      <c r="F2173" t="inlineStr">
        <is>
          <t>-</t>
        </is>
      </c>
      <c r="G2173" t="n">
        <v>13</v>
      </c>
      <c r="H2173" s="3" t="str">
        <f>SUBSTITUTE(SUBSTITUTE(SUBSTITUTE(ai!$A$2, "[KATA]", A2173), "[TYPE]", D2173), "[CERF]", E2173)</f>
        <v/>
      </c>
    </row>
    <row r="2174" ht="15" customHeight="1">
      <c r="A2174" t="inlineStr">
        <is>
          <t>crescent</t>
        </is>
      </c>
      <c r="B2174" t="inlineStr">
        <is>
          <t>sabit</t>
        </is>
      </c>
      <c r="C2174" t="inlineStr">
        <is>
          <t>/ˈkrɛsənt/</t>
        </is>
      </c>
      <c r="D2174" t="inlineStr">
        <is>
          <t>ADJ, NOUN</t>
        </is>
      </c>
      <c r="E2174" t="inlineStr">
        <is>
          <t>-</t>
        </is>
      </c>
      <c r="F2174" t="inlineStr">
        <is>
          <t>-</t>
        </is>
      </c>
      <c r="G2174" t="n">
        <v>13</v>
      </c>
      <c r="H2174" s="3" t="str">
        <f>SUBSTITUTE(SUBSTITUTE(SUBSTITUTE(ai!$A$2, "[KATA]", A2174), "[TYPE]", D2174), "[CERF]", E2174)</f>
        <v/>
      </c>
    </row>
    <row r="2175" ht="15" customHeight="1">
      <c r="A2175" t="inlineStr">
        <is>
          <t>readings</t>
        </is>
      </c>
      <c r="B2175" t="inlineStr">
        <is>
          <t>bacaan</t>
        </is>
      </c>
      <c r="C2175" t="inlineStr">
        <is>
          <t>/ˈridɪŋz/</t>
        </is>
      </c>
      <c r="D2175" t="inlineStr">
        <is>
          <t>NOUN, VERB</t>
        </is>
      </c>
      <c r="E2175" t="inlineStr">
        <is>
          <t>-</t>
        </is>
      </c>
      <c r="F2175" t="n">
        <v>6875</v>
      </c>
      <c r="G2175" t="n">
        <v>13</v>
      </c>
      <c r="H2175" s="3" t="str">
        <f>SUBSTITUTE(SUBSTITUTE(SUBSTITUTE(ai!$A$2, "[KATA]", A2175), "[TYPE]", D2175), "[CERF]", E2175)</f>
        <v/>
      </c>
    </row>
    <row r="2176" ht="15" customHeight="1">
      <c r="A2176" t="inlineStr">
        <is>
          <t>joined</t>
        </is>
      </c>
      <c r="B2176" t="inlineStr">
        <is>
          <t>bergabung</t>
        </is>
      </c>
      <c r="C2176" t="inlineStr">
        <is>
          <t>/ʤɔɪnd/</t>
        </is>
      </c>
      <c r="D2176" t="inlineStr">
        <is>
          <t>ADJ, NOUN, VERB</t>
        </is>
      </c>
      <c r="E2176" t="inlineStr">
        <is>
          <t>-</t>
        </is>
      </c>
      <c r="F2176" t="n">
        <v>1437</v>
      </c>
      <c r="G2176" t="n">
        <v>13</v>
      </c>
      <c r="H2176" s="3" t="str">
        <f>SUBSTITUTE(SUBSTITUTE(SUBSTITUTE(ai!$A$2, "[KATA]", A2176), "[TYPE]", D2176), "[CERF]", E2176)</f>
        <v/>
      </c>
    </row>
    <row r="2177" ht="15" customHeight="1">
      <c r="A2177" t="inlineStr">
        <is>
          <t>eating</t>
        </is>
      </c>
      <c r="B2177" t="inlineStr">
        <is>
          <t>makan</t>
        </is>
      </c>
      <c r="C2177" t="inlineStr">
        <is>
          <t>/ˈitɪŋ/</t>
        </is>
      </c>
      <c r="D2177" t="inlineStr">
        <is>
          <t>NOUN, VERB</t>
        </is>
      </c>
      <c r="E2177" t="inlineStr">
        <is>
          <t>-</t>
        </is>
      </c>
      <c r="F2177" t="n">
        <v>3492</v>
      </c>
      <c r="G2177" t="n">
        <v>13</v>
      </c>
      <c r="H2177" s="3" t="str">
        <f>SUBSTITUTE(SUBSTITUTE(SUBSTITUTE(ai!$A$2, "[KATA]", A2177), "[TYPE]", D2177), "[CERF]", E2177)</f>
        <v/>
      </c>
    </row>
    <row r="2178" ht="15" customHeight="1">
      <c r="A2178" t="inlineStr">
        <is>
          <t>fells</t>
        </is>
      </c>
      <c r="B2178" t="inlineStr">
        <is>
          <t>jatuh</t>
        </is>
      </c>
      <c r="C2178" t="inlineStr">
        <is>
          <t>/fɛlz/</t>
        </is>
      </c>
      <c r="D2178" t="inlineStr">
        <is>
          <t>ADJ, NOUN, VERB</t>
        </is>
      </c>
      <c r="E2178" t="inlineStr">
        <is>
          <t>-</t>
        </is>
      </c>
      <c r="F2178" t="inlineStr">
        <is>
          <t>-</t>
        </is>
      </c>
      <c r="G2178" t="n">
        <v>13</v>
      </c>
      <c r="H2178" s="3" t="str">
        <f>SUBSTITUTE(SUBSTITUTE(SUBSTITUTE(ai!$A$2, "[KATA]", A2178), "[TYPE]", D2178), "[CERF]", E2178)</f>
        <v/>
      </c>
    </row>
    <row r="2179" ht="15" customHeight="1">
      <c r="A2179" t="inlineStr">
        <is>
          <t>seed</t>
        </is>
      </c>
      <c r="B2179" t="inlineStr">
        <is>
          <t>benih</t>
        </is>
      </c>
      <c r="C2179" t="inlineStr">
        <is>
          <t>/sid/</t>
        </is>
      </c>
      <c r="D2179" t="inlineStr">
        <is>
          <t>NOUN, VERB</t>
        </is>
      </c>
      <c r="E2179" t="inlineStr">
        <is>
          <t>A2</t>
        </is>
      </c>
      <c r="F2179" t="n">
        <v>4013</v>
      </c>
      <c r="G2179" t="n">
        <v>13</v>
      </c>
      <c r="H2179" s="3" t="str">
        <f>SUBSTITUTE(SUBSTITUTE(SUBSTITUTE(ai!$A$2, "[KATA]", A2179), "[TYPE]", D2179), "[CERF]", E2179)</f>
        <v/>
      </c>
    </row>
    <row r="2180" ht="15" customHeight="1">
      <c r="A2180" t="inlineStr">
        <is>
          <t>talks</t>
        </is>
      </c>
      <c r="B2180" t="inlineStr">
        <is>
          <t>pembicaraan</t>
        </is>
      </c>
      <c r="C2180" t="inlineStr">
        <is>
          <t>/tɔks/</t>
        </is>
      </c>
      <c r="D2180" t="inlineStr">
        <is>
          <t>NOUN, VERB</t>
        </is>
      </c>
      <c r="E2180" t="inlineStr">
        <is>
          <t>-</t>
        </is>
      </c>
      <c r="F2180" t="n">
        <v>4458</v>
      </c>
      <c r="G2180" t="n">
        <v>13</v>
      </c>
      <c r="H2180" s="3" t="str">
        <f>SUBSTITUTE(SUBSTITUTE(SUBSTITUTE(ai!$A$2, "[KATA]", A2180), "[TYPE]", D2180), "[CERF]", E2180)</f>
        <v/>
      </c>
    </row>
    <row r="2181" ht="15" customHeight="1">
      <c r="A2181" t="inlineStr">
        <is>
          <t>explains</t>
        </is>
      </c>
      <c r="B2181" t="inlineStr">
        <is>
          <t>menjelaskan</t>
        </is>
      </c>
      <c r="C2181" t="inlineStr">
        <is>
          <t>/ɪkˈspleɪnz/</t>
        </is>
      </c>
      <c r="D2181" t="inlineStr">
        <is>
          <t>VERB</t>
        </is>
      </c>
      <c r="E2181" t="inlineStr">
        <is>
          <t>-</t>
        </is>
      </c>
      <c r="F2181" t="n">
        <v>5627</v>
      </c>
      <c r="G2181" t="n">
        <v>13</v>
      </c>
      <c r="H2181" s="3" t="str">
        <f>SUBSTITUTE(SUBSTITUTE(SUBSTITUTE(ai!$A$2, "[KATA]", A2181), "[TYPE]", D2181), "[CERF]", E2181)</f>
        <v/>
      </c>
    </row>
    <row r="2182" ht="15" customHeight="1">
      <c r="A2182" t="inlineStr">
        <is>
          <t>claimed</t>
        </is>
      </c>
      <c r="B2182" t="inlineStr">
        <is>
          <t>diklaim</t>
        </is>
      </c>
      <c r="C2182" t="inlineStr">
        <is>
          <t>/kleɪmd/</t>
        </is>
      </c>
      <c r="D2182" t="inlineStr">
        <is>
          <t>NOUN, VERB</t>
        </is>
      </c>
      <c r="E2182" t="inlineStr">
        <is>
          <t>-</t>
        </is>
      </c>
      <c r="F2182" t="n">
        <v>5821</v>
      </c>
      <c r="G2182" t="n">
        <v>13</v>
      </c>
      <c r="H2182" s="3" t="str">
        <f>SUBSTITUTE(SUBSTITUTE(SUBSTITUTE(ai!$A$2, "[KATA]", A2182), "[TYPE]", D2182), "[CERF]", E2182)</f>
        <v/>
      </c>
    </row>
    <row r="2183" ht="15" customHeight="1">
      <c r="A2183" t="inlineStr">
        <is>
          <t>sway</t>
        </is>
      </c>
      <c r="B2183" t="inlineStr">
        <is>
          <t>bergoyang</t>
        </is>
      </c>
      <c r="C2183" t="inlineStr">
        <is>
          <t>/sweɪ/</t>
        </is>
      </c>
      <c r="D2183" t="inlineStr">
        <is>
          <t>NOUN, VERB</t>
        </is>
      </c>
      <c r="E2183" t="inlineStr">
        <is>
          <t>-</t>
        </is>
      </c>
      <c r="F2183" t="inlineStr">
        <is>
          <t>-</t>
        </is>
      </c>
      <c r="G2183" t="n">
        <v>13</v>
      </c>
      <c r="H2183" s="3" t="str">
        <f>SUBSTITUTE(SUBSTITUTE(SUBSTITUTE(ai!$A$2, "[KATA]", A2183), "[TYPE]", D2183), "[CERF]", E2183)</f>
        <v/>
      </c>
    </row>
    <row r="2184" ht="15" customHeight="1">
      <c r="A2184" t="inlineStr">
        <is>
          <t>anomalies</t>
        </is>
      </c>
      <c r="B2184" t="inlineStr">
        <is>
          <t>anomali</t>
        </is>
      </c>
      <c r="C2184" t="inlineStr">
        <is>
          <t>/əˈnɑməliz/</t>
        </is>
      </c>
      <c r="D2184" t="inlineStr">
        <is>
          <t>NOUN</t>
        </is>
      </c>
      <c r="E2184" t="inlineStr">
        <is>
          <t>-</t>
        </is>
      </c>
      <c r="F2184" t="inlineStr">
        <is>
          <t>-</t>
        </is>
      </c>
      <c r="G2184" t="n">
        <v>13</v>
      </c>
      <c r="H2184" s="3" t="str">
        <f>SUBSTITUTE(SUBSTITUTE(SUBSTITUTE(ai!$A$2, "[KATA]", A2184), "[TYPE]", D2184), "[CERF]", E2184)</f>
        <v/>
      </c>
    </row>
    <row r="2185" ht="15" customHeight="1">
      <c r="A2185" t="inlineStr">
        <is>
          <t>defenses</t>
        </is>
      </c>
      <c r="B2185" t="inlineStr">
        <is>
          <t>pertahanan</t>
        </is>
      </c>
      <c r="C2185" t="inlineStr">
        <is>
          <t>/dɪˈfɛnsɪz/</t>
        </is>
      </c>
      <c r="D2185" t="inlineStr">
        <is>
          <t>NOUN</t>
        </is>
      </c>
      <c r="E2185" t="inlineStr">
        <is>
          <t>-</t>
        </is>
      </c>
      <c r="F2185" t="inlineStr">
        <is>
          <t>-</t>
        </is>
      </c>
      <c r="G2185" t="n">
        <v>13</v>
      </c>
      <c r="H2185" s="3" t="str">
        <f>SUBSTITUTE(SUBSTITUTE(SUBSTITUTE(ai!$A$2, "[KATA]", A2185), "[TYPE]", D2185), "[CERF]", E2185)</f>
        <v/>
      </c>
    </row>
    <row r="2186" ht="15" customHeight="1">
      <c r="A2186" t="inlineStr">
        <is>
          <t>address</t>
        </is>
      </c>
      <c r="B2186" t="inlineStr">
        <is>
          <t>alamat</t>
        </is>
      </c>
      <c r="C2186" t="inlineStr">
        <is>
          <t>/ˈæˌdrɛs/</t>
        </is>
      </c>
      <c r="D2186" t="inlineStr">
        <is>
          <t>NOUN, VERB</t>
        </is>
      </c>
      <c r="E2186" t="inlineStr">
        <is>
          <t>B1</t>
        </is>
      </c>
      <c r="F2186" t="n">
        <v>249</v>
      </c>
      <c r="G2186" t="n">
        <v>13</v>
      </c>
      <c r="H2186" s="3" t="str">
        <f>SUBSTITUTE(SUBSTITUTE(SUBSTITUTE(ai!$A$2, "[KATA]", A2186), "[TYPE]", D2186), "[CERF]", E2186)</f>
        <v/>
      </c>
    </row>
    <row r="2187" ht="15" customHeight="1">
      <c r="A2187" t="inlineStr">
        <is>
          <t>engineering</t>
        </is>
      </c>
      <c r="B2187" t="inlineStr">
        <is>
          <t>rekayasa</t>
        </is>
      </c>
      <c r="C2187" t="inlineStr">
        <is>
          <t>/ˈɛnʤəˈnɪrɪŋ/</t>
        </is>
      </c>
      <c r="D2187" t="inlineStr">
        <is>
          <t>NOUN, VERB</t>
        </is>
      </c>
      <c r="E2187" t="inlineStr">
        <is>
          <t>B1</t>
        </is>
      </c>
      <c r="F2187" t="n">
        <v>931</v>
      </c>
      <c r="G2187" t="n">
        <v>13</v>
      </c>
      <c r="H2187" s="3" t="str">
        <f>SUBSTITUTE(SUBSTITUTE(SUBSTITUTE(ai!$A$2, "[KATA]", A2187), "[TYPE]", D2187), "[CERF]", E2187)</f>
        <v/>
      </c>
    </row>
    <row r="2188" ht="15" customHeight="1">
      <c r="A2188" t="inlineStr">
        <is>
          <t>talents</t>
        </is>
      </c>
      <c r="B2188" t="inlineStr">
        <is>
          <t>bakat</t>
        </is>
      </c>
      <c r="C2188" t="inlineStr">
        <is>
          <t>/ˈtælənts/</t>
        </is>
      </c>
      <c r="D2188" t="inlineStr">
        <is>
          <t>NOUN</t>
        </is>
      </c>
      <c r="E2188" t="inlineStr">
        <is>
          <t>-</t>
        </is>
      </c>
      <c r="F2188" t="inlineStr">
        <is>
          <t>-</t>
        </is>
      </c>
      <c r="G2188" t="n">
        <v>13</v>
      </c>
      <c r="H2188" s="3" t="str">
        <f>SUBSTITUTE(SUBSTITUTE(SUBSTITUTE(ai!$A$2, "[KATA]", A2188), "[TYPE]", D2188), "[CERF]", E2188)</f>
        <v/>
      </c>
    </row>
    <row r="2189" ht="15" customHeight="1">
      <c r="A2189" t="inlineStr">
        <is>
          <t>issue</t>
        </is>
      </c>
      <c r="B2189" t="inlineStr">
        <is>
          <t>masalah</t>
        </is>
      </c>
      <c r="C2189" t="inlineStr">
        <is>
          <t>/ˈɪʃu/</t>
        </is>
      </c>
      <c r="D2189" t="inlineStr">
        <is>
          <t>NOUN, VERB</t>
        </is>
      </c>
      <c r="E2189" t="inlineStr">
        <is>
          <t>B2</t>
        </is>
      </c>
      <c r="F2189" t="n">
        <v>604</v>
      </c>
      <c r="G2189" t="n">
        <v>13</v>
      </c>
      <c r="H2189" s="3" t="str">
        <f>SUBSTITUTE(SUBSTITUTE(SUBSTITUTE(ai!$A$2, "[KATA]", A2189), "[TYPE]", D2189), "[CERF]", E2189)</f>
        <v/>
      </c>
    </row>
    <row r="2190" ht="15" customHeight="1">
      <c r="A2190" t="inlineStr">
        <is>
          <t>remind</t>
        </is>
      </c>
      <c r="B2190" t="inlineStr">
        <is>
          <t>mengingatkan</t>
        </is>
      </c>
      <c r="C2190" t="inlineStr">
        <is>
          <t>/riˈmaɪnd/</t>
        </is>
      </c>
      <c r="D2190" t="inlineStr">
        <is>
          <t>VERB</t>
        </is>
      </c>
      <c r="E2190" t="inlineStr">
        <is>
          <t>A2</t>
        </is>
      </c>
      <c r="F2190" t="n">
        <v>9407</v>
      </c>
      <c r="G2190" t="n">
        <v>13</v>
      </c>
      <c r="H2190" s="3" t="str">
        <f>SUBSTITUTE(SUBSTITUTE(SUBSTITUTE(ai!$A$2, "[KATA]", A2190), "[TYPE]", D2190), "[CERF]", E2190)</f>
        <v/>
      </c>
    </row>
    <row r="2191" ht="15" customHeight="1">
      <c r="A2191" t="inlineStr">
        <is>
          <t>traffic</t>
        </is>
      </c>
      <c r="B2191" t="inlineStr">
        <is>
          <t>lalu lintas</t>
        </is>
      </c>
      <c r="C2191" t="inlineStr">
        <is>
          <t>/ˈtræfɪk/</t>
        </is>
      </c>
      <c r="D2191" t="inlineStr">
        <is>
          <t>NOUN, VERB</t>
        </is>
      </c>
      <c r="E2191" t="inlineStr">
        <is>
          <t>A2</t>
        </is>
      </c>
      <c r="F2191" t="n">
        <v>1435</v>
      </c>
      <c r="G2191" t="n">
        <v>13</v>
      </c>
      <c r="H2191" s="3" t="str">
        <f>SUBSTITUTE(SUBSTITUTE(SUBSTITUTE(ai!$A$2, "[KATA]", A2191), "[TYPE]", D2191), "[CERF]", E2191)</f>
        <v/>
      </c>
    </row>
    <row r="2192" ht="15" customHeight="1">
      <c r="A2192" t="inlineStr">
        <is>
          <t>belief</t>
        </is>
      </c>
      <c r="B2192" t="inlineStr">
        <is>
          <t>keyakinan</t>
        </is>
      </c>
      <c r="C2192" t="inlineStr">
        <is>
          <t>/bɪˈlif/</t>
        </is>
      </c>
      <c r="D2192" t="inlineStr">
        <is>
          <t>NOUN</t>
        </is>
      </c>
      <c r="E2192" t="inlineStr">
        <is>
          <t>B1</t>
        </is>
      </c>
      <c r="F2192" t="n">
        <v>5376</v>
      </c>
      <c r="G2192" t="n">
        <v>13</v>
      </c>
      <c r="H2192" s="3" t="str">
        <f>SUBSTITUTE(SUBSTITUTE(SUBSTITUTE(ai!$A$2, "[KATA]", A2192), "[TYPE]", D2192), "[CERF]", E2192)</f>
        <v/>
      </c>
    </row>
    <row r="2193" ht="15" customHeight="1">
      <c r="A2193" t="inlineStr">
        <is>
          <t>unyielding</t>
        </is>
      </c>
      <c r="B2193" t="inlineStr">
        <is>
          <t>keras hati</t>
        </is>
      </c>
      <c r="C2193" t="inlineStr">
        <is>
          <t>/ənˈjildɪŋ/</t>
        </is>
      </c>
      <c r="D2193" t="inlineStr">
        <is>
          <t>ADJ</t>
        </is>
      </c>
      <c r="E2193" t="inlineStr">
        <is>
          <t>-</t>
        </is>
      </c>
      <c r="F2193" t="inlineStr">
        <is>
          <t>-</t>
        </is>
      </c>
      <c r="G2193" t="n">
        <v>13</v>
      </c>
      <c r="H2193" s="3" t="str">
        <f>SUBSTITUTE(SUBSTITUTE(SUBSTITUTE(ai!$A$2, "[KATA]", A2193), "[TYPE]", D2193), "[CERF]", E2193)</f>
        <v/>
      </c>
    </row>
    <row r="2194" ht="15" customHeight="1">
      <c r="A2194" t="inlineStr">
        <is>
          <t>weakness</t>
        </is>
      </c>
      <c r="B2194" t="inlineStr">
        <is>
          <t>kelemahan</t>
        </is>
      </c>
      <c r="C2194" t="inlineStr">
        <is>
          <t>/ˈwiknəs/</t>
        </is>
      </c>
      <c r="D2194" t="inlineStr">
        <is>
          <t>NOUN</t>
        </is>
      </c>
      <c r="E2194" t="inlineStr">
        <is>
          <t>B1</t>
        </is>
      </c>
      <c r="F2194" t="inlineStr">
        <is>
          <t>-</t>
        </is>
      </c>
      <c r="G2194" t="n">
        <v>13</v>
      </c>
      <c r="H2194" s="3" t="str">
        <f>SUBSTITUTE(SUBSTITUTE(SUBSTITUTE(ai!$A$2, "[KATA]", A2194), "[TYPE]", D2194), "[CERF]", E2194)</f>
        <v/>
      </c>
    </row>
    <row r="2195" ht="15" customHeight="1">
      <c r="A2195" t="inlineStr">
        <is>
          <t>villagers</t>
        </is>
      </c>
      <c r="B2195" t="inlineStr">
        <is>
          <t>penduduk desa</t>
        </is>
      </c>
      <c r="C2195" t="inlineStr">
        <is>
          <t>/ˈvɪlɪʤərz/</t>
        </is>
      </c>
      <c r="D2195" t="inlineStr">
        <is>
          <t>NOUN</t>
        </is>
      </c>
      <c r="E2195" t="inlineStr">
        <is>
          <t>-</t>
        </is>
      </c>
      <c r="F2195" t="inlineStr">
        <is>
          <t>-</t>
        </is>
      </c>
      <c r="G2195" t="n">
        <v>13</v>
      </c>
      <c r="H2195" s="3" t="str">
        <f>SUBSTITUTE(SUBSTITUTE(SUBSTITUTE(ai!$A$2, "[KATA]", A2195), "[TYPE]", D2195), "[CERF]", E2195)</f>
        <v/>
      </c>
    </row>
    <row r="2196" ht="15" customHeight="1">
      <c r="A2196" t="inlineStr">
        <is>
          <t>venture</t>
        </is>
      </c>
      <c r="B2196" t="inlineStr">
        <is>
          <t>usaha</t>
        </is>
      </c>
      <c r="C2196" t="inlineStr">
        <is>
          <t>/ˈvɛnʧər/</t>
        </is>
      </c>
      <c r="D2196" t="inlineStr">
        <is>
          <t>NOUN, VERB</t>
        </is>
      </c>
      <c r="E2196" t="inlineStr">
        <is>
          <t>C2</t>
        </is>
      </c>
      <c r="F2196" t="n">
        <v>4513</v>
      </c>
      <c r="G2196" t="n">
        <v>13</v>
      </c>
      <c r="H2196" s="3" t="str">
        <f>SUBSTITUTE(SUBSTITUTE(SUBSTITUTE(ai!$A$2, "[KATA]", A2196), "[TYPE]", D2196), "[CERF]", E2196)</f>
        <v/>
      </c>
    </row>
    <row r="2197" ht="15" customHeight="1">
      <c r="A2197" t="inlineStr">
        <is>
          <t>judging</t>
        </is>
      </c>
      <c r="B2197" t="inlineStr">
        <is>
          <t>menilai</t>
        </is>
      </c>
      <c r="C2197" t="inlineStr">
        <is>
          <t>/ˈʤəʤɪŋ/</t>
        </is>
      </c>
      <c r="D2197" t="inlineStr">
        <is>
          <t>NOUN, VERB</t>
        </is>
      </c>
      <c r="E2197" t="inlineStr">
        <is>
          <t>-</t>
        </is>
      </c>
      <c r="F2197" t="inlineStr">
        <is>
          <t>-</t>
        </is>
      </c>
      <c r="G2197" t="n">
        <v>13</v>
      </c>
      <c r="H2197" s="3" t="str">
        <f>SUBSTITUTE(SUBSTITUTE(SUBSTITUTE(ai!$A$2, "[KATA]", A2197), "[TYPE]", D2197), "[CERF]", E2197)</f>
        <v/>
      </c>
    </row>
    <row r="2198" ht="15" customHeight="1">
      <c r="A2198" t="inlineStr">
        <is>
          <t>blight</t>
        </is>
      </c>
      <c r="B2198" t="inlineStr">
        <is>
          <t>hawar</t>
        </is>
      </c>
      <c r="C2198" t="inlineStr">
        <is>
          <t>/blaɪt/</t>
        </is>
      </c>
      <c r="D2198" t="inlineStr">
        <is>
          <t>NOUN, VERB</t>
        </is>
      </c>
      <c r="E2198" t="inlineStr">
        <is>
          <t>C2</t>
        </is>
      </c>
      <c r="F2198" t="inlineStr">
        <is>
          <t>-</t>
        </is>
      </c>
      <c r="G2198" t="n">
        <v>13</v>
      </c>
      <c r="H2198" s="3" t="str">
        <f>SUBSTITUTE(SUBSTITUTE(SUBSTITUTE(ai!$A$2, "[KATA]", A2198), "[TYPE]", D2198), "[CERF]", E2198)</f>
        <v/>
      </c>
    </row>
    <row r="2199" ht="15" customHeight="1">
      <c r="A2199" t="inlineStr">
        <is>
          <t>forge</t>
        </is>
      </c>
      <c r="B2199" t="inlineStr">
        <is>
          <t>menempa</t>
        </is>
      </c>
      <c r="C2199" t="inlineStr">
        <is>
          <t>/fɔrʤ/</t>
        </is>
      </c>
      <c r="D2199" t="inlineStr">
        <is>
          <t>NOUN, VERB</t>
        </is>
      </c>
      <c r="E2199" t="inlineStr">
        <is>
          <t>-</t>
        </is>
      </c>
      <c r="F2199" t="n">
        <v>9768</v>
      </c>
      <c r="G2199" t="n">
        <v>13</v>
      </c>
      <c r="H2199" s="3" t="str">
        <f>SUBSTITUTE(SUBSTITUTE(SUBSTITUTE(ai!$A$2, "[KATA]", A2199), "[TYPE]", D2199), "[CERF]", E2199)</f>
        <v/>
      </c>
    </row>
    <row r="2200" ht="15" customHeight="1">
      <c r="A2200" t="inlineStr">
        <is>
          <t>desires</t>
        </is>
      </c>
      <c r="B2200" t="inlineStr">
        <is>
          <t>keinginan</t>
        </is>
      </c>
      <c r="C2200" t="inlineStr">
        <is>
          <t>/dɪˈzaɪərz/</t>
        </is>
      </c>
      <c r="D2200" t="inlineStr">
        <is>
          <t>NOUN, VERB</t>
        </is>
      </c>
      <c r="E2200" t="inlineStr">
        <is>
          <t>-</t>
        </is>
      </c>
      <c r="F2200" t="inlineStr">
        <is>
          <t>-</t>
        </is>
      </c>
      <c r="G2200" t="n">
        <v>13</v>
      </c>
      <c r="H2200" s="3" t="str">
        <f>SUBSTITUTE(SUBSTITUTE(SUBSTITUTE(ai!$A$2, "[KATA]", A2200), "[TYPE]", D2200), "[CERF]", E2200)</f>
        <v/>
      </c>
    </row>
    <row r="2201" ht="15" customHeight="1">
      <c r="A2201" t="inlineStr">
        <is>
          <t>chaotic</t>
        </is>
      </c>
      <c r="B2201" t="inlineStr">
        <is>
          <t>kacau</t>
        </is>
      </c>
      <c r="C2201" t="inlineStr">
        <is>
          <t>/keɪˈɑtɪk/</t>
        </is>
      </c>
      <c r="D2201" t="inlineStr">
        <is>
          <t>ADJ</t>
        </is>
      </c>
      <c r="E2201" t="inlineStr">
        <is>
          <t>B2</t>
        </is>
      </c>
      <c r="F2201" t="inlineStr">
        <is>
          <t>-</t>
        </is>
      </c>
      <c r="G2201" t="n">
        <v>13</v>
      </c>
      <c r="H2201" s="3" t="str">
        <f>SUBSTITUTE(SUBSTITUTE(SUBSTITUTE(ai!$A$2, "[KATA]", A2201), "[TYPE]", D2201), "[CERF]", E2201)</f>
        <v/>
      </c>
    </row>
    <row r="2202" ht="15" customHeight="1">
      <c r="A2202" t="inlineStr">
        <is>
          <t>residual</t>
        </is>
      </c>
      <c r="B2202" t="inlineStr">
        <is>
          <t>sisa</t>
        </is>
      </c>
      <c r="C2202" t="inlineStr">
        <is>
          <t>/rɪˈzɪʤuəl/</t>
        </is>
      </c>
      <c r="D2202" t="inlineStr">
        <is>
          <t>ADJ, NOUN</t>
        </is>
      </c>
      <c r="E2202" t="inlineStr">
        <is>
          <t>C2</t>
        </is>
      </c>
      <c r="F2202" t="inlineStr">
        <is>
          <t>-</t>
        </is>
      </c>
      <c r="G2202" t="n">
        <v>13</v>
      </c>
      <c r="H2202" s="3" t="str">
        <f>SUBSTITUTE(SUBSTITUTE(SUBSTITUTE(ai!$A$2, "[KATA]", A2202), "[TYPE]", D2202), "[CERF]", E2202)</f>
        <v/>
      </c>
    </row>
    <row r="2203" ht="15" customHeight="1">
      <c r="A2203" t="inlineStr">
        <is>
          <t>requires</t>
        </is>
      </c>
      <c r="B2203" t="inlineStr">
        <is>
          <t>memerlukan</t>
        </is>
      </c>
      <c r="C2203" t="inlineStr">
        <is>
          <t>/rikˈwaɪərz/</t>
        </is>
      </c>
      <c r="D2203" t="inlineStr">
        <is>
          <t>VERB</t>
        </is>
      </c>
      <c r="E2203" t="inlineStr">
        <is>
          <t>-</t>
        </is>
      </c>
      <c r="F2203" t="n">
        <v>1687</v>
      </c>
      <c r="G2203" t="n">
        <v>13</v>
      </c>
      <c r="H2203" s="3" t="str">
        <f>SUBSTITUTE(SUBSTITUTE(SUBSTITUTE(ai!$A$2, "[KATA]", A2203), "[TYPE]", D2203), "[CERF]", E2203)</f>
        <v/>
      </c>
    </row>
    <row r="2204" ht="15" customHeight="1">
      <c r="A2204" t="inlineStr">
        <is>
          <t>coincidence</t>
        </is>
      </c>
      <c r="B2204" t="inlineStr">
        <is>
          <t>kebetulan</t>
        </is>
      </c>
      <c r="C2204" t="inlineStr">
        <is>
          <t>/koʊˈɪnsɪdəns/</t>
        </is>
      </c>
      <c r="D2204" t="inlineStr">
        <is>
          <t>NOUN</t>
        </is>
      </c>
      <c r="E2204" t="inlineStr">
        <is>
          <t>B2</t>
        </is>
      </c>
      <c r="F2204" t="inlineStr">
        <is>
          <t>-</t>
        </is>
      </c>
      <c r="G2204" t="n">
        <v>13</v>
      </c>
      <c r="H2204" s="3" t="str">
        <f>SUBSTITUTE(SUBSTITUTE(SUBSTITUTE(ai!$A$2, "[KATA]", A2204), "[TYPE]", D2204), "[CERF]", E2204)</f>
        <v/>
      </c>
    </row>
    <row r="2205" ht="15" customHeight="1">
      <c r="A2205" t="inlineStr">
        <is>
          <t>pleased</t>
        </is>
      </c>
      <c r="B2205" t="inlineStr">
        <is>
          <t>senang</t>
        </is>
      </c>
      <c r="C2205" t="inlineStr">
        <is>
          <t>/plizd/</t>
        </is>
      </c>
      <c r="D2205" t="inlineStr">
        <is>
          <t>ADJ, ADV, VERB</t>
        </is>
      </c>
      <c r="E2205" t="inlineStr">
        <is>
          <t>A2</t>
        </is>
      </c>
      <c r="F2205" t="n">
        <v>5012</v>
      </c>
      <c r="G2205" t="n">
        <v>13</v>
      </c>
      <c r="H2205" s="3" t="str">
        <f>SUBSTITUTE(SUBSTITUTE(SUBSTITUTE(ai!$A$2, "[KATA]", A2205), "[TYPE]", D2205), "[CERF]", E2205)</f>
        <v/>
      </c>
    </row>
    <row r="2206" ht="15" customHeight="1">
      <c r="A2206" t="inlineStr">
        <is>
          <t>devout</t>
        </is>
      </c>
      <c r="B2206" t="inlineStr">
        <is>
          <t>taat</t>
        </is>
      </c>
      <c r="C2206" t="inlineStr">
        <is>
          <t>/dɪˈvaʊt/</t>
        </is>
      </c>
      <c r="D2206" t="inlineStr">
        <is>
          <t>ADJ</t>
        </is>
      </c>
      <c r="E2206" t="inlineStr">
        <is>
          <t>-</t>
        </is>
      </c>
      <c r="F2206" t="inlineStr">
        <is>
          <t>-</t>
        </is>
      </c>
      <c r="G2206" t="n">
        <v>13</v>
      </c>
      <c r="H2206" s="3" t="str">
        <f>SUBSTITUTE(SUBSTITUTE(SUBSTITUTE(ai!$A$2, "[KATA]", A2206), "[TYPE]", D2206), "[CERF]", E2206)</f>
        <v/>
      </c>
    </row>
    <row r="2207" ht="15" customHeight="1">
      <c r="A2207" t="inlineStr">
        <is>
          <t>contamination</t>
        </is>
      </c>
      <c r="B2207" t="inlineStr">
        <is>
          <t>kontaminasi</t>
        </is>
      </c>
      <c r="C2207" t="inlineStr">
        <is>
          <t>/kənˌtæməˈneɪʃən/</t>
        </is>
      </c>
      <c r="D2207" t="inlineStr">
        <is>
          <t>NOUN</t>
        </is>
      </c>
      <c r="E2207" t="inlineStr">
        <is>
          <t>-</t>
        </is>
      </c>
      <c r="F2207" t="n">
        <v>9481</v>
      </c>
      <c r="G2207" t="n">
        <v>13</v>
      </c>
      <c r="H2207" s="3" t="str">
        <f>SUBSTITUTE(SUBSTITUTE(SUBSTITUTE(ai!$A$2, "[KATA]", A2207), "[TYPE]", D2207), "[CERF]", E2207)</f>
        <v/>
      </c>
    </row>
    <row r="2208" ht="15" customHeight="1">
      <c r="A2208" t="inlineStr">
        <is>
          <t>counting</t>
        </is>
      </c>
      <c r="B2208" t="inlineStr">
        <is>
          <t>perhitungan</t>
        </is>
      </c>
      <c r="C2208" t="inlineStr">
        <is>
          <t>/ˈkaʊntɪŋ/</t>
        </is>
      </c>
      <c r="D2208" t="inlineStr">
        <is>
          <t>NOUN, VERB</t>
        </is>
      </c>
      <c r="E2208" t="inlineStr">
        <is>
          <t>-</t>
        </is>
      </c>
      <c r="F2208" t="n">
        <v>7227</v>
      </c>
      <c r="G2208" t="n">
        <v>13</v>
      </c>
      <c r="H2208" s="3" t="str">
        <f>SUBSTITUTE(SUBSTITUTE(SUBSTITUTE(ai!$A$2, "[KATA]", A2208), "[TYPE]", D2208), "[CERF]", E2208)</f>
        <v/>
      </c>
    </row>
    <row r="2209" ht="15" customHeight="1">
      <c r="A2209" t="inlineStr">
        <is>
          <t>opponent</t>
        </is>
      </c>
      <c r="B2209" t="inlineStr">
        <is>
          <t>lawan</t>
        </is>
      </c>
      <c r="C2209" t="inlineStr">
        <is>
          <t>/əˈpoʊnənt/</t>
        </is>
      </c>
      <c r="D2209" t="inlineStr">
        <is>
          <t>ADJ, NOUN</t>
        </is>
      </c>
      <c r="E2209" t="inlineStr">
        <is>
          <t>B2</t>
        </is>
      </c>
      <c r="F2209" t="n">
        <v>9071</v>
      </c>
      <c r="G2209" t="n">
        <v>13</v>
      </c>
      <c r="H2209" s="3" t="str">
        <f>SUBSTITUTE(SUBSTITUTE(SUBSTITUTE(ai!$A$2, "[KATA]", A2209), "[TYPE]", D2209), "[CERF]", E2209)</f>
        <v/>
      </c>
    </row>
    <row r="2210" ht="15" customHeight="1">
      <c r="A2210" t="inlineStr">
        <is>
          <t>speaks</t>
        </is>
      </c>
      <c r="B2210" t="inlineStr">
        <is>
          <t>berbicara</t>
        </is>
      </c>
      <c r="C2210" t="inlineStr">
        <is>
          <t>/spiks/</t>
        </is>
      </c>
      <c r="D2210" t="inlineStr">
        <is>
          <t>VERB</t>
        </is>
      </c>
      <c r="E2210" t="inlineStr">
        <is>
          <t>-</t>
        </is>
      </c>
      <c r="F2210" t="n">
        <v>7396</v>
      </c>
      <c r="G2210" t="n">
        <v>13</v>
      </c>
      <c r="H2210" s="3" t="str">
        <f>SUBSTITUTE(SUBSTITUTE(SUBSTITUTE(ai!$A$2, "[KATA]", A2210), "[TYPE]", D2210), "[CERF]", E2210)</f>
        <v/>
      </c>
    </row>
    <row r="2211" ht="15" customHeight="1">
      <c r="A2211" t="inlineStr">
        <is>
          <t>awakened</t>
        </is>
      </c>
      <c r="B2211" t="inlineStr">
        <is>
          <t>terbangun</t>
        </is>
      </c>
      <c r="C2211" t="inlineStr">
        <is>
          <t>/əˈweɪkənd/</t>
        </is>
      </c>
      <c r="D2211" t="inlineStr">
        <is>
          <t>ADJ, VERB</t>
        </is>
      </c>
      <c r="E2211" t="inlineStr">
        <is>
          <t>-</t>
        </is>
      </c>
      <c r="F2211" t="inlineStr">
        <is>
          <t>-</t>
        </is>
      </c>
      <c r="G2211" t="n">
        <v>13</v>
      </c>
      <c r="H2211" s="3" t="str">
        <f>SUBSTITUTE(SUBSTITUTE(SUBSTITUTE(ai!$A$2, "[KATA]", A2211), "[TYPE]", D2211), "[CERF]", E2211)</f>
        <v/>
      </c>
    </row>
    <row r="2212" ht="15" customHeight="1">
      <c r="A2212" t="inlineStr">
        <is>
          <t>breathing</t>
        </is>
      </c>
      <c r="B2212" t="inlineStr">
        <is>
          <t>pernafasan</t>
        </is>
      </c>
      <c r="C2212" t="inlineStr">
        <is>
          <t>/ˈbriðɪŋ/</t>
        </is>
      </c>
      <c r="D2212" t="inlineStr">
        <is>
          <t>ADJ, NOUN, VERB</t>
        </is>
      </c>
      <c r="E2212" t="inlineStr">
        <is>
          <t>-</t>
        </is>
      </c>
      <c r="F2212" t="n">
        <v>8195</v>
      </c>
      <c r="G2212" t="n">
        <v>12</v>
      </c>
      <c r="H2212" s="3" t="str">
        <f>SUBSTITUTE(SUBSTITUTE(SUBSTITUTE(ai!$A$2, "[KATA]", A2212), "[TYPE]", D2212), "[CERF]", E2212)</f>
        <v/>
      </c>
    </row>
    <row r="2213" ht="15" customHeight="1">
      <c r="A2213" t="inlineStr">
        <is>
          <t>miko</t>
        </is>
      </c>
      <c r="B2213" t="inlineStr">
        <is>
          <t>miko</t>
        </is>
      </c>
      <c r="C2213" t="inlineStr">
        <is>
          <t>/ˈmaɪkoʊ/</t>
        </is>
      </c>
      <c r="D2213" t="inlineStr">
        <is>
          <t>NOUN (Tech/Modern)</t>
        </is>
      </c>
      <c r="E2213" t="inlineStr">
        <is>
          <t>-</t>
        </is>
      </c>
      <c r="F2213" t="inlineStr">
        <is>
          <t>-</t>
        </is>
      </c>
      <c r="G2213" t="n">
        <v>12</v>
      </c>
      <c r="H2213" s="3" t="str">
        <f>SUBSTITUTE(SUBSTITUTE(SUBSTITUTE(ai!$A$2, "[KATA]", A2213), "[TYPE]", D2213), "[CERF]", E2213)</f>
        <v/>
      </c>
    </row>
    <row r="2214" ht="15" customHeight="1">
      <c r="A2214" t="inlineStr">
        <is>
          <t>mystery</t>
        </is>
      </c>
      <c r="B2214" t="inlineStr">
        <is>
          <t>misteri</t>
        </is>
      </c>
      <c r="C2214" t="inlineStr">
        <is>
          <t>/ˈmɪstəri/</t>
        </is>
      </c>
      <c r="D2214" t="inlineStr">
        <is>
          <t>NOUN</t>
        </is>
      </c>
      <c r="E2214" t="inlineStr">
        <is>
          <t>A2</t>
        </is>
      </c>
      <c r="F2214" t="n">
        <v>3778</v>
      </c>
      <c r="G2214" t="n">
        <v>12</v>
      </c>
      <c r="H2214" s="3" t="str">
        <f>SUBSTITUTE(SUBSTITUTE(SUBSTITUTE(ai!$A$2, "[KATA]", A2214), "[TYPE]", D2214), "[CERF]", E2214)</f>
        <v/>
      </c>
    </row>
    <row r="2215" ht="15" customHeight="1">
      <c r="A2215" t="inlineStr">
        <is>
          <t>achieve</t>
        </is>
      </c>
      <c r="B2215" t="inlineStr">
        <is>
          <t>meraih</t>
        </is>
      </c>
      <c r="C2215" t="inlineStr">
        <is>
          <t>/əˈʧiv/</t>
        </is>
      </c>
      <c r="D2215" t="inlineStr">
        <is>
          <t>VERB</t>
        </is>
      </c>
      <c r="E2215" t="inlineStr">
        <is>
          <t>A2</t>
        </is>
      </c>
      <c r="F2215" t="n">
        <v>2866</v>
      </c>
      <c r="G2215" t="n">
        <v>12</v>
      </c>
      <c r="H2215" s="3" t="str">
        <f>SUBSTITUTE(SUBSTITUTE(SUBSTITUTE(ai!$A$2, "[KATA]", A2215), "[TYPE]", D2215), "[CERF]", E2215)</f>
        <v/>
      </c>
    </row>
    <row r="2216" ht="15" customHeight="1">
      <c r="A2216" t="inlineStr">
        <is>
          <t>throne</t>
        </is>
      </c>
      <c r="B2216" t="inlineStr">
        <is>
          <t>takhta</t>
        </is>
      </c>
      <c r="C2216" t="inlineStr">
        <is>
          <t>/θroʊn/</t>
        </is>
      </c>
      <c r="D2216" t="inlineStr">
        <is>
          <t>NOUN, VERB</t>
        </is>
      </c>
      <c r="E2216" t="inlineStr">
        <is>
          <t>-</t>
        </is>
      </c>
      <c r="F2216" t="inlineStr">
        <is>
          <t>-</t>
        </is>
      </c>
      <c r="G2216" t="n">
        <v>12</v>
      </c>
      <c r="H2216" s="3" t="str">
        <f>SUBSTITUTE(SUBSTITUTE(SUBSTITUTE(ai!$A$2, "[KATA]", A2216), "[TYPE]", D2216), "[CERF]", E2216)</f>
        <v/>
      </c>
    </row>
    <row r="2217" ht="15" customHeight="1">
      <c r="A2217" t="inlineStr">
        <is>
          <t>glimpsed</t>
        </is>
      </c>
      <c r="B2217" t="inlineStr">
        <is>
          <t>sekilas</t>
        </is>
      </c>
      <c r="C2217" t="inlineStr">
        <is>
          <t>/glɪmpst/</t>
        </is>
      </c>
      <c r="D2217" t="inlineStr">
        <is>
          <t>NOUN, VERB</t>
        </is>
      </c>
      <c r="E2217" t="inlineStr">
        <is>
          <t>-</t>
        </is>
      </c>
      <c r="F2217" t="inlineStr">
        <is>
          <t>-</t>
        </is>
      </c>
      <c r="G2217" t="n">
        <v>12</v>
      </c>
      <c r="H2217" s="3" t="str">
        <f>SUBSTITUTE(SUBSTITUTE(SUBSTITUTE(ai!$A$2, "[KATA]", A2217), "[TYPE]", D2217), "[CERF]", E2217)</f>
        <v/>
      </c>
    </row>
    <row r="2218" ht="15" customHeight="1">
      <c r="A2218" t="inlineStr">
        <is>
          <t>showing</t>
        </is>
      </c>
      <c r="B2218" t="inlineStr">
        <is>
          <t>menunjukkan</t>
        </is>
      </c>
      <c r="C2218" t="inlineStr">
        <is>
          <t>/ʃoʊɪŋ/</t>
        </is>
      </c>
      <c r="D2218" t="inlineStr">
        <is>
          <t>NOUN, VERB</t>
        </is>
      </c>
      <c r="E2218" t="inlineStr">
        <is>
          <t>-</t>
        </is>
      </c>
      <c r="F2218" t="n">
        <v>1724</v>
      </c>
      <c r="G2218" t="n">
        <v>12</v>
      </c>
      <c r="H2218" s="3" t="str">
        <f>SUBSTITUTE(SUBSTITUTE(SUBSTITUTE(ai!$A$2, "[KATA]", A2218), "[TYPE]", D2218), "[CERF]", E2218)</f>
        <v/>
      </c>
    </row>
    <row r="2219" ht="15" customHeight="1">
      <c r="A2219" t="inlineStr">
        <is>
          <t>allies</t>
        </is>
      </c>
      <c r="B2219" t="inlineStr">
        <is>
          <t>sekutu</t>
        </is>
      </c>
      <c r="C2219" t="inlineStr">
        <is>
          <t>/ˈælaɪz/</t>
        </is>
      </c>
      <c r="D2219" t="inlineStr">
        <is>
          <t>NOUN, VERB</t>
        </is>
      </c>
      <c r="E2219" t="inlineStr">
        <is>
          <t>-</t>
        </is>
      </c>
      <c r="F2219" t="inlineStr">
        <is>
          <t>-</t>
        </is>
      </c>
      <c r="G2219" t="n">
        <v>12</v>
      </c>
      <c r="H2219" s="3" t="str">
        <f>SUBSTITUTE(SUBSTITUTE(SUBSTITUTE(ai!$A$2, "[KATA]", A2219), "[TYPE]", D2219), "[CERF]", E2219)</f>
        <v/>
      </c>
    </row>
    <row r="2220" ht="15" customHeight="1">
      <c r="A2220" t="inlineStr">
        <is>
          <t>cooperation</t>
        </is>
      </c>
      <c r="B2220" t="inlineStr">
        <is>
          <t>kerja sama</t>
        </is>
      </c>
      <c r="C2220" t="inlineStr">
        <is>
          <t>/kˌwɔpərˈeɪʃən/</t>
        </is>
      </c>
      <c r="D2220" t="inlineStr">
        <is>
          <t>NOUN</t>
        </is>
      </c>
      <c r="E2220" t="inlineStr">
        <is>
          <t>B2</t>
        </is>
      </c>
      <c r="F2220" t="n">
        <v>3792</v>
      </c>
      <c r="G2220" t="n">
        <v>12</v>
      </c>
      <c r="H2220" s="3" t="str">
        <f>SUBSTITUTE(SUBSTITUTE(SUBSTITUTE(ai!$A$2, "[KATA]", A2220), "[TYPE]", D2220), "[CERF]", E2220)</f>
        <v/>
      </c>
    </row>
    <row r="2221" ht="15" customHeight="1">
      <c r="A2221" t="inlineStr">
        <is>
          <t>service</t>
        </is>
      </c>
      <c r="B2221" t="inlineStr">
        <is>
          <t>melayani</t>
        </is>
      </c>
      <c r="C2221" t="inlineStr">
        <is>
          <t>/ˈsərvɪs/</t>
        </is>
      </c>
      <c r="D2221" t="inlineStr">
        <is>
          <t>NOUN, VERB</t>
        </is>
      </c>
      <c r="E2221" t="inlineStr">
        <is>
          <t>B1</t>
        </is>
      </c>
      <c r="F2221" t="n">
        <v>97</v>
      </c>
      <c r="G2221" t="n">
        <v>12</v>
      </c>
      <c r="H2221" s="3" t="str">
        <f>SUBSTITUTE(SUBSTITUTE(SUBSTITUTE(ai!$A$2, "[KATA]", A2221), "[TYPE]", D2221), "[CERF]", E2221)</f>
        <v/>
      </c>
    </row>
    <row r="2222" ht="15" customHeight="1">
      <c r="A2222" t="inlineStr">
        <is>
          <t>anticipated</t>
        </is>
      </c>
      <c r="B2222" t="inlineStr">
        <is>
          <t>diantisipasi</t>
        </is>
      </c>
      <c r="C2222" t="inlineStr">
        <is>
          <t>/ænˈtɪsəˌpeɪtɪd/</t>
        </is>
      </c>
      <c r="D2222" t="inlineStr">
        <is>
          <t>ADJ, VERB</t>
        </is>
      </c>
      <c r="E2222" t="inlineStr">
        <is>
          <t>-</t>
        </is>
      </c>
      <c r="F2222" t="n">
        <v>7437</v>
      </c>
      <c r="G2222" t="n">
        <v>12</v>
      </c>
      <c r="H2222" s="3" t="str">
        <f>SUBSTITUTE(SUBSTITUTE(SUBSTITUTE(ai!$A$2, "[KATA]", A2222), "[TYPE]", D2222), "[CERF]", E2222)</f>
        <v/>
      </c>
    </row>
    <row r="2223" ht="15" customHeight="1">
      <c r="A2223" t="inlineStr">
        <is>
          <t>honorable</t>
        </is>
      </c>
      <c r="B2223" t="inlineStr">
        <is>
          <t>terhormat</t>
        </is>
      </c>
      <c r="C2223" t="inlineStr">
        <is>
          <t>/ˈɑnərəbəl/</t>
        </is>
      </c>
      <c r="D2223" t="inlineStr">
        <is>
          <t>ADJ</t>
        </is>
      </c>
      <c r="E2223" t="inlineStr">
        <is>
          <t>-</t>
        </is>
      </c>
      <c r="F2223" t="inlineStr">
        <is>
          <t>-</t>
        </is>
      </c>
      <c r="G2223" t="n">
        <v>12</v>
      </c>
      <c r="H2223" s="3" t="str">
        <f>SUBSTITUTE(SUBSTITUTE(SUBSTITUTE(ai!$A$2, "[KATA]", A2223), "[TYPE]", D2223), "[CERF]", E2223)</f>
        <v/>
      </c>
    </row>
    <row r="2224" ht="15" customHeight="1">
      <c r="A2224" t="inlineStr">
        <is>
          <t>approaching</t>
        </is>
      </c>
      <c r="B2224" t="inlineStr">
        <is>
          <t>mendekat</t>
        </is>
      </c>
      <c r="C2224" t="inlineStr">
        <is>
          <t>/əˈproʊʧɪŋ/</t>
        </is>
      </c>
      <c r="D2224" t="inlineStr">
        <is>
          <t>ADJ, NOUN, VERB</t>
        </is>
      </c>
      <c r="E2224" t="inlineStr">
        <is>
          <t>-</t>
        </is>
      </c>
      <c r="F2224" t="inlineStr">
        <is>
          <t>-</t>
        </is>
      </c>
      <c r="G2224" t="n">
        <v>12</v>
      </c>
      <c r="H2224" s="3" t="str">
        <f>SUBSTITUTE(SUBSTITUTE(SUBSTITUTE(ai!$A$2, "[KATA]", A2224), "[TYPE]", D2224), "[CERF]", E2224)</f>
        <v/>
      </c>
    </row>
    <row r="2225" ht="15" customHeight="1">
      <c r="A2225" t="inlineStr">
        <is>
          <t>fit</t>
        </is>
      </c>
      <c r="B2225" t="inlineStr">
        <is>
          <t>bugar</t>
        </is>
      </c>
      <c r="C2225" t="inlineStr">
        <is>
          <t>/fɪt/</t>
        </is>
      </c>
      <c r="D2225" t="inlineStr">
        <is>
          <t>ADJ, NOUN, VERB</t>
        </is>
      </c>
      <c r="E2225" t="inlineStr">
        <is>
          <t>C1</t>
        </is>
      </c>
      <c r="F2225" t="n">
        <v>1931</v>
      </c>
      <c r="G2225" t="n">
        <v>12</v>
      </c>
      <c r="H2225" s="3" t="str">
        <f>SUBSTITUTE(SUBSTITUTE(SUBSTITUTE(ai!$A$2, "[KATA]", A2225), "[TYPE]", D2225), "[CERF]", E2225)</f>
        <v/>
      </c>
    </row>
    <row r="2226" ht="15" customHeight="1">
      <c r="A2226" t="inlineStr">
        <is>
          <t>items</t>
        </is>
      </c>
      <c r="B2226" t="inlineStr">
        <is>
          <t>item</t>
        </is>
      </c>
      <c r="C2226" t="inlineStr">
        <is>
          <t>/ˈaɪtəmz/</t>
        </is>
      </c>
      <c r="D2226" t="inlineStr">
        <is>
          <t>ADV, NOUN</t>
        </is>
      </c>
      <c r="E2226" t="inlineStr">
        <is>
          <t>-</t>
        </is>
      </c>
      <c r="F2226" t="n">
        <v>177</v>
      </c>
      <c r="G2226" t="n">
        <v>12</v>
      </c>
      <c r="H2226" s="3" t="str">
        <f>SUBSTITUTE(SUBSTITUTE(SUBSTITUTE(ai!$A$2, "[KATA]", A2226), "[TYPE]", D2226), "[CERF]", E2226)</f>
        <v/>
      </c>
    </row>
    <row r="2227" ht="15" customHeight="1">
      <c r="A2227" t="inlineStr">
        <is>
          <t>kid</t>
        </is>
      </c>
      <c r="B2227" t="inlineStr">
        <is>
          <t>anak</t>
        </is>
      </c>
      <c r="C2227" t="inlineStr">
        <is>
          <t>/kɪd/</t>
        </is>
      </c>
      <c r="D2227" t="inlineStr">
        <is>
          <t>NOUN, VERB</t>
        </is>
      </c>
      <c r="E2227" t="inlineStr">
        <is>
          <t>B1</t>
        </is>
      </c>
      <c r="F2227" t="n">
        <v>3435</v>
      </c>
      <c r="G2227" t="n">
        <v>12</v>
      </c>
      <c r="H2227" s="3" t="str">
        <f>SUBSTITUTE(SUBSTITUTE(SUBSTITUTE(ai!$A$2, "[KATA]", A2227), "[TYPE]", D2227), "[CERF]", E2227)</f>
        <v/>
      </c>
    </row>
    <row r="2228" ht="15" customHeight="1">
      <c r="A2228" t="inlineStr">
        <is>
          <t>seriously</t>
        </is>
      </c>
      <c r="B2228" t="inlineStr">
        <is>
          <t>dengan serius</t>
        </is>
      </c>
      <c r="C2228" t="inlineStr">
        <is>
          <t>/ˈsɪriəsli/</t>
        </is>
      </c>
      <c r="D2228" t="inlineStr">
        <is>
          <t>ADV</t>
        </is>
      </c>
      <c r="E2228" t="inlineStr">
        <is>
          <t>A2</t>
        </is>
      </c>
      <c r="F2228" t="n">
        <v>4587</v>
      </c>
      <c r="G2228" t="n">
        <v>12</v>
      </c>
      <c r="H2228" s="3" t="str">
        <f>SUBSTITUTE(SUBSTITUTE(SUBSTITUTE(ai!$A$2, "[KATA]", A2228), "[TYPE]", D2228), "[CERF]", E2228)</f>
        <v/>
      </c>
    </row>
    <row r="2229" ht="15" customHeight="1">
      <c r="A2229" t="inlineStr">
        <is>
          <t>thousand</t>
        </is>
      </c>
      <c r="B2229" t="inlineStr">
        <is>
          <t>ribu</t>
        </is>
      </c>
      <c r="C2229" t="inlineStr">
        <is>
          <t>/ˈθaʊzənd/</t>
        </is>
      </c>
      <c r="D2229" t="inlineStr">
        <is>
          <t>ADJ, NOUN</t>
        </is>
      </c>
      <c r="E2229" t="inlineStr">
        <is>
          <t>A2</t>
        </is>
      </c>
      <c r="F2229" t="n">
        <v>4040</v>
      </c>
      <c r="G2229" t="n">
        <v>12</v>
      </c>
      <c r="H2229" s="3" t="str">
        <f>SUBSTITUTE(SUBSTITUTE(SUBSTITUTE(ai!$A$2, "[KATA]", A2229), "[TYPE]", D2229), "[CERF]", E2229)</f>
        <v/>
      </c>
    </row>
    <row r="2230" ht="15" customHeight="1">
      <c r="A2230" t="inlineStr">
        <is>
          <t>especially</t>
        </is>
      </c>
      <c r="B2230" t="inlineStr">
        <is>
          <t>khususnya</t>
        </is>
      </c>
      <c r="C2230" t="inlineStr">
        <is>
          <t>/əˈspɛʃəli/</t>
        </is>
      </c>
      <c r="D2230" t="inlineStr">
        <is>
          <t>ADV</t>
        </is>
      </c>
      <c r="E2230" t="inlineStr">
        <is>
          <t>A2</t>
        </is>
      </c>
      <c r="F2230" t="n">
        <v>1379</v>
      </c>
      <c r="G2230" t="n">
        <v>12</v>
      </c>
      <c r="H2230" s="3" t="str">
        <f>SUBSTITUTE(SUBSTITUTE(SUBSTITUTE(ai!$A$2, "[KATA]", A2230), "[TYPE]", D2230), "[CERF]", E2230)</f>
        <v/>
      </c>
    </row>
    <row r="2231" ht="15" customHeight="1">
      <c r="A2231" t="inlineStr">
        <is>
          <t>amber</t>
        </is>
      </c>
      <c r="B2231" t="inlineStr">
        <is>
          <t>amber</t>
        </is>
      </c>
      <c r="C2231" t="inlineStr">
        <is>
          <t>/ˈæmbər/</t>
        </is>
      </c>
      <c r="D2231" t="inlineStr">
        <is>
          <t>ADJ, NOUN</t>
        </is>
      </c>
      <c r="E2231" t="inlineStr">
        <is>
          <t>-</t>
        </is>
      </c>
      <c r="F2231" t="n">
        <v>5716</v>
      </c>
      <c r="G2231" t="n">
        <v>12</v>
      </c>
      <c r="H2231" s="3" t="str">
        <f>SUBSTITUTE(SUBSTITUTE(SUBSTITUTE(ai!$A$2, "[KATA]", A2231), "[TYPE]", D2231), "[CERF]", E2231)</f>
        <v/>
      </c>
    </row>
    <row r="2232" ht="15" customHeight="1">
      <c r="A2232" t="inlineStr">
        <is>
          <t>rose</t>
        </is>
      </c>
      <c r="B2232" t="inlineStr">
        <is>
          <t>mawar</t>
        </is>
      </c>
      <c r="C2232" t="inlineStr">
        <is>
          <t>/roʊz/</t>
        </is>
      </c>
      <c r="D2232" t="inlineStr">
        <is>
          <t>ADJ, NOUN, VERB</t>
        </is>
      </c>
      <c r="E2232" t="inlineStr">
        <is>
          <t>A1</t>
        </is>
      </c>
      <c r="F2232" t="n">
        <v>2075</v>
      </c>
      <c r="G2232" t="n">
        <v>12</v>
      </c>
      <c r="H2232" s="3" t="str">
        <f>SUBSTITUTE(SUBSTITUTE(SUBSTITUTE(ai!$A$2, "[KATA]", A2232), "[TYPE]", D2232), "[CERF]", E2232)</f>
        <v/>
      </c>
    </row>
    <row r="2233" ht="15" customHeight="1">
      <c r="A2233" t="inlineStr">
        <is>
          <t>smile</t>
        </is>
      </c>
      <c r="B2233" t="inlineStr">
        <is>
          <t>senyum</t>
        </is>
      </c>
      <c r="C2233" t="inlineStr">
        <is>
          <t>/smaɪl/</t>
        </is>
      </c>
      <c r="D2233" t="inlineStr">
        <is>
          <t>NOUN, VERB</t>
        </is>
      </c>
      <c r="E2233" t="inlineStr">
        <is>
          <t>B1</t>
        </is>
      </c>
      <c r="F2233" t="n">
        <v>4842</v>
      </c>
      <c r="G2233" t="n">
        <v>12</v>
      </c>
      <c r="H2233" s="3" t="str">
        <f>SUBSTITUTE(SUBSTITUTE(SUBSTITUTE(ai!$A$2, "[KATA]", A2233), "[TYPE]", D2233), "[CERF]", E2233)</f>
        <v/>
      </c>
    </row>
    <row r="2234" ht="15" customHeight="1">
      <c r="A2234" t="inlineStr">
        <is>
          <t>connect</t>
        </is>
      </c>
      <c r="B2234" t="inlineStr">
        <is>
          <t>menghubungkan</t>
        </is>
      </c>
      <c r="C2234" t="inlineStr">
        <is>
          <t>/kəˈnɛkt/</t>
        </is>
      </c>
      <c r="D2234" t="inlineStr">
        <is>
          <t>VERB</t>
        </is>
      </c>
      <c r="E2234" t="inlineStr">
        <is>
          <t>B1</t>
        </is>
      </c>
      <c r="F2234" t="n">
        <v>1819</v>
      </c>
      <c r="G2234" t="n">
        <v>12</v>
      </c>
      <c r="H2234" s="3" t="str">
        <f>SUBSTITUTE(SUBSTITUTE(SUBSTITUTE(ai!$A$2, "[KATA]", A2234), "[TYPE]", D2234), "[CERF]", E2234)</f>
        <v/>
      </c>
    </row>
    <row r="2235" ht="15" customHeight="1">
      <c r="A2235" t="inlineStr">
        <is>
          <t>streams</t>
        </is>
      </c>
      <c r="B2235" t="inlineStr">
        <is>
          <t>sungai</t>
        </is>
      </c>
      <c r="C2235" t="inlineStr">
        <is>
          <t>/strimz/</t>
        </is>
      </c>
      <c r="D2235" t="inlineStr">
        <is>
          <t>NOUN, VERB</t>
        </is>
      </c>
      <c r="E2235" t="inlineStr">
        <is>
          <t>-</t>
        </is>
      </c>
      <c r="F2235" t="n">
        <v>6769</v>
      </c>
      <c r="G2235" t="n">
        <v>12</v>
      </c>
      <c r="H2235" s="3" t="str">
        <f>SUBSTITUTE(SUBSTITUTE(SUBSTITUTE(ai!$A$2, "[KATA]", A2235), "[TYPE]", D2235), "[CERF]", E2235)</f>
        <v/>
      </c>
    </row>
    <row r="2236" ht="15" customHeight="1">
      <c r="A2236" t="inlineStr">
        <is>
          <t>ma</t>
        </is>
      </c>
      <c r="B2236" t="inlineStr">
        <is>
          <t>bu</t>
        </is>
      </c>
      <c r="C2236" t="inlineStr">
        <is>
          <t>/mɑ/</t>
        </is>
      </c>
      <c r="D2236" t="inlineStr">
        <is>
          <t>NOUN</t>
        </is>
      </c>
      <c r="E2236" t="inlineStr">
        <is>
          <t>-</t>
        </is>
      </c>
      <c r="F2236" t="n">
        <v>1388</v>
      </c>
      <c r="G2236" t="n">
        <v>12</v>
      </c>
      <c r="H2236" s="3" t="str">
        <f>SUBSTITUTE(SUBSTITUTE(SUBSTITUTE(ai!$A$2, "[KATA]", A2236), "[TYPE]", D2236), "[CERF]", E2236)</f>
        <v/>
      </c>
    </row>
    <row r="2237" ht="15" customHeight="1">
      <c r="A2237" t="inlineStr">
        <is>
          <t>anchoring</t>
        </is>
      </c>
      <c r="B2237" t="inlineStr">
        <is>
          <t>penahan</t>
        </is>
      </c>
      <c r="C2237" t="inlineStr">
        <is>
          <t>/ˈæŋkərɪŋ/</t>
        </is>
      </c>
      <c r="D2237" t="inlineStr">
        <is>
          <t>NOUN, VERB</t>
        </is>
      </c>
      <c r="E2237" t="inlineStr">
        <is>
          <t>-</t>
        </is>
      </c>
      <c r="F2237" t="inlineStr">
        <is>
          <t>-</t>
        </is>
      </c>
      <c r="G2237" t="n">
        <v>12</v>
      </c>
      <c r="H2237" s="3" t="str">
        <f>SUBSTITUTE(SUBSTITUTE(SUBSTITUTE(ai!$A$2, "[KATA]", A2237), "[TYPE]", D2237), "[CERF]", E2237)</f>
        <v/>
      </c>
    </row>
    <row r="2238" ht="15" customHeight="1">
      <c r="A2238" t="inlineStr">
        <is>
          <t>chief</t>
        </is>
      </c>
      <c r="B2238" t="inlineStr">
        <is>
          <t>ketua</t>
        </is>
      </c>
      <c r="C2238" t="inlineStr">
        <is>
          <t>/ʧif/</t>
        </is>
      </c>
      <c r="D2238" t="inlineStr">
        <is>
          <t>ADJ, NOUN</t>
        </is>
      </c>
      <c r="E2238" t="inlineStr">
        <is>
          <t>B2</t>
        </is>
      </c>
      <c r="F2238" t="n">
        <v>1793</v>
      </c>
      <c r="G2238" t="n">
        <v>12</v>
      </c>
      <c r="H2238" s="3" t="str">
        <f>SUBSTITUTE(SUBSTITUTE(SUBSTITUTE(ai!$A$2, "[KATA]", A2238), "[TYPE]", D2238), "[CERF]", E2238)</f>
        <v/>
      </c>
    </row>
    <row r="2239" ht="15" customHeight="1">
      <c r="A2239" t="inlineStr">
        <is>
          <t>cough</t>
        </is>
      </c>
      <c r="B2239" t="inlineStr">
        <is>
          <t>batuk</t>
        </is>
      </c>
      <c r="C2239" t="inlineStr">
        <is>
          <t>/kɔf/</t>
        </is>
      </c>
      <c r="D2239" t="inlineStr">
        <is>
          <t>NOUN, VERB</t>
        </is>
      </c>
      <c r="E2239" t="inlineStr">
        <is>
          <t>B1</t>
        </is>
      </c>
      <c r="F2239" t="inlineStr">
        <is>
          <t>-</t>
        </is>
      </c>
      <c r="G2239" t="n">
        <v>12</v>
      </c>
      <c r="H2239" s="3" t="str">
        <f>SUBSTITUTE(SUBSTITUTE(SUBSTITUTE(ai!$A$2, "[KATA]", A2239), "[TYPE]", D2239), "[CERF]", E2239)</f>
        <v/>
      </c>
    </row>
    <row r="2240" ht="15" customHeight="1">
      <c r="A2240" t="inlineStr">
        <is>
          <t>ideas</t>
        </is>
      </c>
      <c r="B2240" t="inlineStr">
        <is>
          <t>ide</t>
        </is>
      </c>
      <c r="C2240" t="inlineStr">
        <is>
          <t>/aɪˈdiəz/</t>
        </is>
      </c>
      <c r="D2240" t="inlineStr">
        <is>
          <t>NOUN</t>
        </is>
      </c>
      <c r="E2240" t="inlineStr">
        <is>
          <t>-</t>
        </is>
      </c>
      <c r="F2240" t="n">
        <v>1197</v>
      </c>
      <c r="G2240" t="n">
        <v>12</v>
      </c>
      <c r="H2240" s="3" t="str">
        <f>SUBSTITUTE(SUBSTITUTE(SUBSTITUTE(ai!$A$2, "[KATA]", A2240), "[TYPE]", D2240), "[CERF]", E2240)</f>
        <v/>
      </c>
    </row>
    <row r="2241" ht="15" customHeight="1">
      <c r="A2241" t="inlineStr">
        <is>
          <t>bodies</t>
        </is>
      </c>
      <c r="B2241" t="inlineStr">
        <is>
          <t>tubuh</t>
        </is>
      </c>
      <c r="C2241" t="inlineStr">
        <is>
          <t>/ˈbɑdiz/</t>
        </is>
      </c>
      <c r="D2241" t="inlineStr">
        <is>
          <t>NOUN, VERB</t>
        </is>
      </c>
      <c r="E2241" t="inlineStr">
        <is>
          <t>-</t>
        </is>
      </c>
      <c r="F2241" t="n">
        <v>3715</v>
      </c>
      <c r="G2241" t="n">
        <v>12</v>
      </c>
      <c r="H2241" s="3" t="str">
        <f>SUBSTITUTE(SUBSTITUTE(SUBSTITUTE(ai!$A$2, "[KATA]", A2241), "[TYPE]", D2241), "[CERF]", E2241)</f>
        <v/>
      </c>
    </row>
    <row r="2242" ht="15" customHeight="1">
      <c r="A2242" t="inlineStr">
        <is>
          <t>leonora</t>
        </is>
      </c>
      <c r="B2242" t="inlineStr">
        <is>
          <t>Leonora</t>
        </is>
      </c>
      <c r="C2242" t="inlineStr">
        <is>
          <t>/ˌliəˈnɔrə/</t>
        </is>
      </c>
      <c r="D2242" t="inlineStr">
        <is>
          <t>NOUN (Brand/Name)</t>
        </is>
      </c>
      <c r="E2242" t="inlineStr">
        <is>
          <t>-</t>
        </is>
      </c>
      <c r="F2242" t="inlineStr">
        <is>
          <t>-</t>
        </is>
      </c>
      <c r="G2242" t="n">
        <v>12</v>
      </c>
      <c r="H2242" s="3" t="str">
        <f>SUBSTITUTE(SUBSTITUTE(SUBSTITUTE(ai!$A$2, "[KATA]", A2242), "[TYPE]", D2242), "[CERF]", E2242)</f>
        <v/>
      </c>
    </row>
    <row r="2243" ht="15" customHeight="1">
      <c r="A2243" t="inlineStr">
        <is>
          <t>blank</t>
        </is>
      </c>
      <c r="B2243" t="inlineStr">
        <is>
          <t>kosong</t>
        </is>
      </c>
      <c r="C2243" t="inlineStr">
        <is>
          <t>/blæŋk/</t>
        </is>
      </c>
      <c r="D2243" t="inlineStr">
        <is>
          <t>ADJ, NOUN, VERB</t>
        </is>
      </c>
      <c r="E2243" t="inlineStr">
        <is>
          <t>A1</t>
        </is>
      </c>
      <c r="F2243" t="n">
        <v>3961</v>
      </c>
      <c r="G2243" t="n">
        <v>12</v>
      </c>
      <c r="H2243" s="3" t="str">
        <f>SUBSTITUTE(SUBSTITUTE(SUBSTITUTE(ai!$A$2, "[KATA]", A2243), "[TYPE]", D2243), "[CERF]", E2243)</f>
        <v/>
      </c>
    </row>
    <row r="2244" ht="15" customHeight="1">
      <c r="A2244" t="inlineStr">
        <is>
          <t>feeding</t>
        </is>
      </c>
      <c r="B2244" t="inlineStr">
        <is>
          <t>makanan</t>
        </is>
      </c>
      <c r="C2244" t="inlineStr">
        <is>
          <t>/ˈfidɪŋ/</t>
        </is>
      </c>
      <c r="D2244" t="inlineStr">
        <is>
          <t>NOUN, VERB</t>
        </is>
      </c>
      <c r="E2244" t="inlineStr">
        <is>
          <t>-</t>
        </is>
      </c>
      <c r="F2244" t="n">
        <v>5585</v>
      </c>
      <c r="G2244" t="n">
        <v>12</v>
      </c>
      <c r="H2244" s="3" t="str">
        <f>SUBSTITUTE(SUBSTITUTE(SUBSTITUTE(ai!$A$2, "[KATA]", A2244), "[TYPE]", D2244), "[CERF]", E2244)</f>
        <v/>
      </c>
    </row>
    <row r="2245" ht="15" customHeight="1">
      <c r="A2245" t="inlineStr">
        <is>
          <t>recorded</t>
        </is>
      </c>
      <c r="B2245" t="inlineStr">
        <is>
          <t>tercatat</t>
        </is>
      </c>
      <c r="C2245" t="inlineStr">
        <is>
          <t>/rɪˈkɔrdɪd/</t>
        </is>
      </c>
      <c r="D2245" t="inlineStr">
        <is>
          <t>ADJ, NOUN, VERB</t>
        </is>
      </c>
      <c r="E2245" t="inlineStr">
        <is>
          <t>-</t>
        </is>
      </c>
      <c r="F2245" t="n">
        <v>2981</v>
      </c>
      <c r="G2245" t="n">
        <v>12</v>
      </c>
      <c r="H2245" s="3" t="str">
        <f>SUBSTITUTE(SUBSTITUTE(SUBSTITUTE(ai!$A$2, "[KATA]", A2245), "[TYPE]", D2245), "[CERF]", E2245)</f>
        <v/>
      </c>
    </row>
    <row r="2246" ht="15" customHeight="1">
      <c r="A2246" t="inlineStr">
        <is>
          <t>gamble</t>
        </is>
      </c>
      <c r="B2246" t="inlineStr">
        <is>
          <t>berjudi</t>
        </is>
      </c>
      <c r="C2246" t="inlineStr">
        <is>
          <t>/ˈgæmbəl/</t>
        </is>
      </c>
      <c r="D2246" t="inlineStr">
        <is>
          <t>NOUN, VERB</t>
        </is>
      </c>
      <c r="E2246" t="inlineStr">
        <is>
          <t>-</t>
        </is>
      </c>
      <c r="F2246" t="inlineStr">
        <is>
          <t>-</t>
        </is>
      </c>
      <c r="G2246" t="n">
        <v>12</v>
      </c>
      <c r="H2246" s="3" t="str">
        <f>SUBSTITUTE(SUBSTITUTE(SUBSTITUTE(ai!$A$2, "[KATA]", A2246), "[TYPE]", D2246), "[CERF]", E2246)</f>
        <v/>
      </c>
    </row>
    <row r="2247" ht="15" customHeight="1">
      <c r="A2247" t="inlineStr">
        <is>
          <t>formed</t>
        </is>
      </c>
      <c r="B2247" t="inlineStr">
        <is>
          <t>terbentuk</t>
        </is>
      </c>
      <c r="C2247" t="inlineStr">
        <is>
          <t>/fɔrmd/</t>
        </is>
      </c>
      <c r="D2247" t="inlineStr">
        <is>
          <t>ADJ, NOUN, VERB</t>
        </is>
      </c>
      <c r="E2247" t="inlineStr">
        <is>
          <t>-</t>
        </is>
      </c>
      <c r="F2247" t="n">
        <v>3762</v>
      </c>
      <c r="G2247" t="n">
        <v>12</v>
      </c>
      <c r="H2247" s="3" t="str">
        <f>SUBSTITUTE(SUBSTITUTE(SUBSTITUTE(ai!$A$2, "[KATA]", A2247), "[TYPE]", D2247), "[CERF]", E2247)</f>
        <v/>
      </c>
    </row>
    <row r="2248" ht="15" customHeight="1">
      <c r="A2248" t="inlineStr">
        <is>
          <t>hic</t>
        </is>
      </c>
      <c r="B2248" t="inlineStr">
        <is>
          <t>hik</t>
        </is>
      </c>
      <c r="C2248" t="inlineStr">
        <is>
          <t>/hic/</t>
        </is>
      </c>
      <c r="D2248" t="inlineStr">
        <is>
          <t>ADJ</t>
        </is>
      </c>
      <c r="E2248" t="inlineStr">
        <is>
          <t>-</t>
        </is>
      </c>
      <c r="F2248" t="inlineStr">
        <is>
          <t>-</t>
        </is>
      </c>
      <c r="G2248" t="n">
        <v>12</v>
      </c>
      <c r="H2248" s="3" t="str">
        <f>SUBSTITUTE(SUBSTITUTE(SUBSTITUTE(ai!$A$2, "[KATA]", A2248), "[TYPE]", D2248), "[CERF]", E2248)</f>
        <v/>
      </c>
    </row>
    <row r="2249" ht="15" customHeight="1">
      <c r="A2249" t="inlineStr">
        <is>
          <t>miracle</t>
        </is>
      </c>
      <c r="B2249" t="inlineStr">
        <is>
          <t>keajaiban</t>
        </is>
      </c>
      <c r="C2249" t="inlineStr">
        <is>
          <t>/ˈmɪrəkəl/</t>
        </is>
      </c>
      <c r="D2249" t="inlineStr">
        <is>
          <t>NOUN</t>
        </is>
      </c>
      <c r="E2249" t="inlineStr">
        <is>
          <t>B1</t>
        </is>
      </c>
      <c r="F2249" t="n">
        <v>9106</v>
      </c>
      <c r="G2249" t="n">
        <v>12</v>
      </c>
      <c r="H2249" s="3" t="str">
        <f>SUBSTITUTE(SUBSTITUTE(SUBSTITUTE(ai!$A$2, "[KATA]", A2249), "[TYPE]", D2249), "[CERF]", E2249)</f>
        <v/>
      </c>
    </row>
    <row r="2250" ht="15" customHeight="1">
      <c r="A2250" t="inlineStr">
        <is>
          <t>rising</t>
        </is>
      </c>
      <c r="B2250" t="inlineStr">
        <is>
          <t>kenaikan</t>
        </is>
      </c>
      <c r="C2250" t="inlineStr">
        <is>
          <t>/ˈraɪzɪŋ/</t>
        </is>
      </c>
      <c r="D2250" t="inlineStr">
        <is>
          <t>ADJ, NOUN, VERB</t>
        </is>
      </c>
      <c r="E2250" t="inlineStr">
        <is>
          <t>-</t>
        </is>
      </c>
      <c r="F2250" t="n">
        <v>4786</v>
      </c>
      <c r="G2250" t="n">
        <v>12</v>
      </c>
      <c r="H2250" s="3" t="str">
        <f>SUBSTITUTE(SUBSTITUTE(SUBSTITUTE(ai!$A$2, "[KATA]", A2250), "[TYPE]", D2250), "[CERF]", E2250)</f>
        <v/>
      </c>
    </row>
    <row r="2251" ht="15" customHeight="1">
      <c r="A2251" t="inlineStr">
        <is>
          <t>passion</t>
        </is>
      </c>
      <c r="B2251" t="inlineStr">
        <is>
          <t>gairah</t>
        </is>
      </c>
      <c r="C2251" t="inlineStr">
        <is>
          <t>/ˈpæʃən/</t>
        </is>
      </c>
      <c r="D2251" t="inlineStr">
        <is>
          <t>NOUN</t>
        </is>
      </c>
      <c r="E2251" t="inlineStr">
        <is>
          <t>B1</t>
        </is>
      </c>
      <c r="F2251" t="n">
        <v>4973</v>
      </c>
      <c r="G2251" t="n">
        <v>12</v>
      </c>
      <c r="H2251" s="3" t="str">
        <f>SUBSTITUTE(SUBSTITUTE(SUBSTITUTE(ai!$A$2, "[KATA]", A2251), "[TYPE]", D2251), "[CERF]", E2251)</f>
        <v/>
      </c>
    </row>
    <row r="2252" ht="15" customHeight="1">
      <c r="A2252" t="inlineStr">
        <is>
          <t>sole</t>
        </is>
      </c>
      <c r="B2252" t="inlineStr">
        <is>
          <t>tunggal</t>
        </is>
      </c>
      <c r="C2252" t="inlineStr">
        <is>
          <t>/soʊl/</t>
        </is>
      </c>
      <c r="D2252" t="inlineStr">
        <is>
          <t>ADJ, NOUN, VERB</t>
        </is>
      </c>
      <c r="E2252" t="inlineStr">
        <is>
          <t>-</t>
        </is>
      </c>
      <c r="F2252" t="n">
        <v>4964</v>
      </c>
      <c r="G2252" t="n">
        <v>12</v>
      </c>
      <c r="H2252" s="3" t="str">
        <f>SUBSTITUTE(SUBSTITUTE(SUBSTITUTE(ai!$A$2, "[KATA]", A2252), "[TYPE]", D2252), "[CERF]", E2252)</f>
        <v/>
      </c>
    </row>
    <row r="2253" ht="15" customHeight="1">
      <c r="A2253" t="inlineStr">
        <is>
          <t>resonating</t>
        </is>
      </c>
      <c r="B2253" t="inlineStr">
        <is>
          <t>beresonansi</t>
        </is>
      </c>
      <c r="C2253" t="inlineStr">
        <is>
          <t>/ˈrɛzəˌneɪtɪŋ/</t>
        </is>
      </c>
      <c r="D2253" t="inlineStr">
        <is>
          <t>ADJ, VERB</t>
        </is>
      </c>
      <c r="E2253" t="inlineStr">
        <is>
          <t>-</t>
        </is>
      </c>
      <c r="F2253" t="inlineStr">
        <is>
          <t>-</t>
        </is>
      </c>
      <c r="G2253" t="n">
        <v>12</v>
      </c>
      <c r="H2253" s="3" t="str">
        <f>SUBSTITUTE(SUBSTITUTE(SUBSTITUTE(ai!$A$2, "[KATA]", A2253), "[TYPE]", D2253), "[CERF]", E2253)</f>
        <v/>
      </c>
    </row>
    <row r="2254" ht="15" customHeight="1">
      <c r="A2254" t="inlineStr">
        <is>
          <t>linger</t>
        </is>
      </c>
      <c r="B2254" t="inlineStr">
        <is>
          <t>masih tertinggal</t>
        </is>
      </c>
      <c r="C2254" t="inlineStr">
        <is>
          <t>/ˈlɪŋər/</t>
        </is>
      </c>
      <c r="D2254" t="inlineStr">
        <is>
          <t>VERB</t>
        </is>
      </c>
      <c r="E2254" t="inlineStr">
        <is>
          <t>B2</t>
        </is>
      </c>
      <c r="F2254" t="inlineStr">
        <is>
          <t>-</t>
        </is>
      </c>
      <c r="G2254" t="n">
        <v>12</v>
      </c>
      <c r="H2254" s="3" t="str">
        <f>SUBSTITUTE(SUBSTITUTE(SUBSTITUTE(ai!$A$2, "[KATA]", A2254), "[TYPE]", D2254), "[CERF]", E2254)</f>
        <v/>
      </c>
    </row>
    <row r="2255" ht="15" customHeight="1">
      <c r="A2255" t="inlineStr">
        <is>
          <t>tears</t>
        </is>
      </c>
      <c r="B2255" t="inlineStr">
        <is>
          <t>air mata</t>
        </is>
      </c>
      <c r="C2255" t="inlineStr">
        <is>
          <t>/tɪrz/</t>
        </is>
      </c>
      <c r="D2255" t="inlineStr">
        <is>
          <t>NOUN, VERB</t>
        </is>
      </c>
      <c r="E2255" t="inlineStr">
        <is>
          <t>-</t>
        </is>
      </c>
      <c r="F2255" t="n">
        <v>6542</v>
      </c>
      <c r="G2255" t="n">
        <v>12</v>
      </c>
      <c r="H2255" s="3" t="str">
        <f>SUBSTITUTE(SUBSTITUTE(SUBSTITUTE(ai!$A$2, "[KATA]", A2255), "[TYPE]", D2255), "[CERF]", E2255)</f>
        <v/>
      </c>
    </row>
    <row r="2256" ht="15" customHeight="1">
      <c r="A2256" t="inlineStr">
        <is>
          <t>becoming</t>
        </is>
      </c>
      <c r="B2256" t="inlineStr">
        <is>
          <t>menjadi</t>
        </is>
      </c>
      <c r="C2256" t="inlineStr">
        <is>
          <t>/bɪˈkəmɪŋ/</t>
        </is>
      </c>
      <c r="D2256" t="inlineStr">
        <is>
          <t>ADJ, VERB</t>
        </is>
      </c>
      <c r="E2256" t="inlineStr">
        <is>
          <t>-</t>
        </is>
      </c>
      <c r="F2256" t="n">
        <v>3378</v>
      </c>
      <c r="G2256" t="n">
        <v>12</v>
      </c>
      <c r="H2256" s="3" t="str">
        <f>SUBSTITUTE(SUBSTITUTE(SUBSTITUTE(ai!$A$2, "[KATA]", A2256), "[TYPE]", D2256), "[CERF]", E2256)</f>
        <v/>
      </c>
    </row>
    <row r="2257" ht="15" customHeight="1">
      <c r="A2257" t="inlineStr">
        <is>
          <t>den</t>
        </is>
      </c>
      <c r="B2257" t="inlineStr">
        <is>
          <t>sarang</t>
        </is>
      </c>
      <c r="C2257" t="inlineStr">
        <is>
          <t>/dɛn/</t>
        </is>
      </c>
      <c r="D2257" t="inlineStr">
        <is>
          <t>NOUN</t>
        </is>
      </c>
      <c r="E2257" t="inlineStr">
        <is>
          <t>-</t>
        </is>
      </c>
      <c r="F2257" t="n">
        <v>4905</v>
      </c>
      <c r="G2257" t="n">
        <v>12</v>
      </c>
      <c r="H2257" s="3" t="str">
        <f>SUBSTITUTE(SUBSTITUTE(SUBSTITUTE(ai!$A$2, "[KATA]", A2257), "[TYPE]", D2257), "[CERF]", E2257)</f>
        <v/>
      </c>
    </row>
    <row r="2258" ht="15" customHeight="1">
      <c r="A2258" t="inlineStr">
        <is>
          <t>accepted</t>
        </is>
      </c>
      <c r="B2258" t="inlineStr">
        <is>
          <t>diterima</t>
        </is>
      </c>
      <c r="C2258" t="inlineStr">
        <is>
          <t>/ækˈsɛptɪd/</t>
        </is>
      </c>
      <c r="D2258" t="inlineStr">
        <is>
          <t>ADJ, VERB</t>
        </is>
      </c>
      <c r="E2258" t="inlineStr">
        <is>
          <t>-</t>
        </is>
      </c>
      <c r="F2258" t="n">
        <v>1752</v>
      </c>
      <c r="G2258" t="n">
        <v>12</v>
      </c>
      <c r="H2258" s="3" t="str">
        <f>SUBSTITUTE(SUBSTITUTE(SUBSTITUTE(ai!$A$2, "[KATA]", A2258), "[TYPE]", D2258), "[CERF]", E2258)</f>
        <v/>
      </c>
    </row>
    <row r="2259" ht="15" customHeight="1">
      <c r="A2259" t="inlineStr">
        <is>
          <t>predict</t>
        </is>
      </c>
      <c r="B2259" t="inlineStr">
        <is>
          <t>meramalkan</t>
        </is>
      </c>
      <c r="C2259" t="inlineStr">
        <is>
          <t>/prɪˈdɪkt/</t>
        </is>
      </c>
      <c r="D2259" t="inlineStr">
        <is>
          <t>VERB</t>
        </is>
      </c>
      <c r="E2259" t="inlineStr">
        <is>
          <t>A2</t>
        </is>
      </c>
      <c r="F2259" t="n">
        <v>8692</v>
      </c>
      <c r="G2259" t="n">
        <v>12</v>
      </c>
      <c r="H2259" s="3" t="str">
        <f>SUBSTITUTE(SUBSTITUTE(SUBSTITUTE(ai!$A$2, "[KATA]", A2259), "[TYPE]", D2259), "[CERF]", E2259)</f>
        <v/>
      </c>
    </row>
    <row r="2260" ht="15" customHeight="1">
      <c r="A2260" t="inlineStr">
        <is>
          <t>rock</t>
        </is>
      </c>
      <c r="B2260" t="inlineStr">
        <is>
          <t>batu</t>
        </is>
      </c>
      <c r="C2260" t="inlineStr">
        <is>
          <t>/rɑk/</t>
        </is>
      </c>
      <c r="D2260" t="inlineStr">
        <is>
          <t>NOUN, VERB</t>
        </is>
      </c>
      <c r="E2260" t="inlineStr">
        <is>
          <t>B2</t>
        </is>
      </c>
      <c r="F2260" t="n">
        <v>836</v>
      </c>
      <c r="G2260" t="n">
        <v>12</v>
      </c>
      <c r="H2260" s="3" t="str">
        <f>SUBSTITUTE(SUBSTITUTE(SUBSTITUTE(ai!$A$2, "[KATA]", A2260), "[TYPE]", D2260), "[CERF]", E2260)</f>
        <v/>
      </c>
    </row>
    <row r="2261" ht="15" customHeight="1">
      <c r="A2261" t="inlineStr">
        <is>
          <t>desorock</t>
        </is>
      </c>
      <c r="B2261" t="inlineStr">
        <is>
          <t>desorock</t>
        </is>
      </c>
      <c r="C2261" t="inlineStr">
        <is>
          <t>/desorock/</t>
        </is>
      </c>
      <c r="D2261" t="inlineStr">
        <is>
          <t>NOUN (Tech/Modern)</t>
        </is>
      </c>
      <c r="E2261" t="inlineStr">
        <is>
          <t>-</t>
        </is>
      </c>
      <c r="F2261" t="inlineStr">
        <is>
          <t>-</t>
        </is>
      </c>
      <c r="G2261" t="n">
        <v>12</v>
      </c>
      <c r="H2261" s="3" t="str">
        <f>SUBSTITUTE(SUBSTITUTE(SUBSTITUTE(ai!$A$2, "[KATA]", A2261), "[TYPE]", D2261), "[CERF]", E2261)</f>
        <v/>
      </c>
    </row>
    <row r="2262" ht="15" customHeight="1">
      <c r="A2262" t="inlineStr">
        <is>
          <t>stability</t>
        </is>
      </c>
      <c r="B2262" t="inlineStr">
        <is>
          <t>stabilitas</t>
        </is>
      </c>
      <c r="C2262" t="inlineStr">
        <is>
          <t>/stəˈbɪlɪti/</t>
        </is>
      </c>
      <c r="D2262" t="inlineStr">
        <is>
          <t>NOUN</t>
        </is>
      </c>
      <c r="E2262" t="inlineStr">
        <is>
          <t>B2</t>
        </is>
      </c>
      <c r="F2262" t="n">
        <v>4695</v>
      </c>
      <c r="G2262" t="n">
        <v>12</v>
      </c>
      <c r="H2262" s="3" t="str">
        <f>SUBSTITUTE(SUBSTITUTE(SUBSTITUTE(ai!$A$2, "[KATA]", A2262), "[TYPE]", D2262), "[CERF]", E2262)</f>
        <v/>
      </c>
    </row>
    <row r="2263" ht="15" customHeight="1">
      <c r="A2263" t="inlineStr">
        <is>
          <t>folks</t>
        </is>
      </c>
      <c r="B2263" t="inlineStr">
        <is>
          <t>rakyat</t>
        </is>
      </c>
      <c r="C2263" t="inlineStr">
        <is>
          <t>/foʊks/</t>
        </is>
      </c>
      <c r="D2263" t="inlineStr">
        <is>
          <t>NOUN</t>
        </is>
      </c>
      <c r="E2263" t="inlineStr">
        <is>
          <t>-</t>
        </is>
      </c>
      <c r="F2263" t="n">
        <v>4874</v>
      </c>
      <c r="G2263" t="n">
        <v>12</v>
      </c>
      <c r="H2263" s="3" t="str">
        <f>SUBSTITUTE(SUBSTITUTE(SUBSTITUTE(ai!$A$2, "[KATA]", A2263), "[TYPE]", D2263), "[CERF]", E2263)</f>
        <v/>
      </c>
    </row>
    <row r="2264" ht="15" customHeight="1">
      <c r="A2264" t="inlineStr">
        <is>
          <t>restaurant</t>
        </is>
      </c>
      <c r="B2264" t="inlineStr">
        <is>
          <t>restoran</t>
        </is>
      </c>
      <c r="C2264" t="inlineStr">
        <is>
          <t>/ˈrɛˌstrɑnt/</t>
        </is>
      </c>
      <c r="D2264" t="inlineStr">
        <is>
          <t>NOUN</t>
        </is>
      </c>
      <c r="E2264" t="inlineStr">
        <is>
          <t>A1</t>
        </is>
      </c>
      <c r="F2264" t="n">
        <v>1704</v>
      </c>
      <c r="G2264" t="n">
        <v>12</v>
      </c>
      <c r="H2264" s="3" t="str">
        <f>SUBSTITUTE(SUBSTITUTE(SUBSTITUTE(ai!$A$2, "[KATA]", A2264), "[TYPE]", D2264), "[CERF]", E2264)</f>
        <v/>
      </c>
    </row>
    <row r="2265" ht="15" customHeight="1">
      <c r="A2265" t="inlineStr">
        <is>
          <t>aim</t>
        </is>
      </c>
      <c r="B2265" t="inlineStr">
        <is>
          <t>tujuan</t>
        </is>
      </c>
      <c r="C2265" t="inlineStr">
        <is>
          <t>/eɪm/</t>
        </is>
      </c>
      <c r="D2265" t="inlineStr">
        <is>
          <t>NOUN, VERB</t>
        </is>
      </c>
      <c r="E2265" t="inlineStr">
        <is>
          <t>B2</t>
        </is>
      </c>
      <c r="F2265" t="n">
        <v>2751</v>
      </c>
      <c r="G2265" t="n">
        <v>12</v>
      </c>
      <c r="H2265" s="3" t="str">
        <f>SUBSTITUTE(SUBSTITUTE(SUBSTITUTE(ai!$A$2, "[KATA]", A2265), "[TYPE]", D2265), "[CERF]", E2265)</f>
        <v/>
      </c>
    </row>
    <row r="2266" ht="15" customHeight="1">
      <c r="A2266" t="inlineStr">
        <is>
          <t>inevitable</t>
        </is>
      </c>
      <c r="B2266" t="inlineStr">
        <is>
          <t>tidak bisa dihindari</t>
        </is>
      </c>
      <c r="C2266" t="inlineStr">
        <is>
          <t>/ˌɪˈnɛvətəbəl/</t>
        </is>
      </c>
      <c r="D2266" t="inlineStr">
        <is>
          <t>ADJ, NOUN</t>
        </is>
      </c>
      <c r="E2266" t="inlineStr">
        <is>
          <t>B1</t>
        </is>
      </c>
      <c r="F2266" t="inlineStr">
        <is>
          <t>-</t>
        </is>
      </c>
      <c r="G2266" t="n">
        <v>12</v>
      </c>
      <c r="H2266" s="3" t="str">
        <f>SUBSTITUTE(SUBSTITUTE(SUBSTITUTE(ai!$A$2, "[KATA]", A2266), "[TYPE]", D2266), "[CERF]", E2266)</f>
        <v/>
      </c>
    </row>
    <row r="2267" ht="15" customHeight="1">
      <c r="A2267" t="inlineStr">
        <is>
          <t>frontline</t>
        </is>
      </c>
      <c r="B2267" t="inlineStr">
        <is>
          <t>garis depan</t>
        </is>
      </c>
      <c r="C2267" t="inlineStr">
        <is>
          <t>/ˈfrənˌtlaɪn/</t>
        </is>
      </c>
      <c r="D2267" t="inlineStr">
        <is>
          <t>NOUN (Tech/Modern)</t>
        </is>
      </c>
      <c r="E2267" t="inlineStr">
        <is>
          <t>-</t>
        </is>
      </c>
      <c r="F2267" t="inlineStr">
        <is>
          <t>-</t>
        </is>
      </c>
      <c r="G2267" t="n">
        <v>12</v>
      </c>
      <c r="H2267" s="3" t="str">
        <f>SUBSTITUTE(SUBSTITUTE(SUBSTITUTE(ai!$A$2, "[KATA]", A2267), "[TYPE]", D2267), "[CERF]", E2267)</f>
        <v/>
      </c>
    </row>
    <row r="2268" ht="15" customHeight="1">
      <c r="A2268" t="inlineStr">
        <is>
          <t>stir</t>
        </is>
      </c>
      <c r="B2268" t="inlineStr">
        <is>
          <t>mengaduk</t>
        </is>
      </c>
      <c r="C2268" t="inlineStr">
        <is>
          <t>/stər/</t>
        </is>
      </c>
      <c r="D2268" t="inlineStr">
        <is>
          <t>NOUN, VERB</t>
        </is>
      </c>
      <c r="E2268" t="inlineStr">
        <is>
          <t>B1</t>
        </is>
      </c>
      <c r="F2268" t="inlineStr">
        <is>
          <t>-</t>
        </is>
      </c>
      <c r="G2268" t="n">
        <v>12</v>
      </c>
      <c r="H2268" s="3" t="str">
        <f>SUBSTITUTE(SUBSTITUTE(SUBSTITUTE(ai!$A$2, "[KATA]", A2268), "[TYPE]", D2268), "[CERF]", E2268)</f>
        <v/>
      </c>
    </row>
    <row r="2269" ht="15" customHeight="1">
      <c r="A2269" t="inlineStr">
        <is>
          <t>existed</t>
        </is>
      </c>
      <c r="B2269" t="inlineStr">
        <is>
          <t>ada</t>
        </is>
      </c>
      <c r="C2269" t="inlineStr">
        <is>
          <t>/ɪgˈzɪstəd/</t>
        </is>
      </c>
      <c r="D2269" t="inlineStr">
        <is>
          <t>VERB</t>
        </is>
      </c>
      <c r="E2269" t="inlineStr">
        <is>
          <t>-</t>
        </is>
      </c>
      <c r="F2269" t="n">
        <v>9801</v>
      </c>
      <c r="G2269" t="n">
        <v>12</v>
      </c>
      <c r="H2269" s="3" t="str">
        <f>SUBSTITUTE(SUBSTITUTE(SUBSTITUTE(ai!$A$2, "[KATA]", A2269), "[TYPE]", D2269), "[CERF]", E2269)</f>
        <v/>
      </c>
    </row>
    <row r="2270" ht="15" customHeight="1">
      <c r="A2270" t="inlineStr">
        <is>
          <t>cease</t>
        </is>
      </c>
      <c r="B2270" t="inlineStr">
        <is>
          <t>berhenti</t>
        </is>
      </c>
      <c r="C2270" t="inlineStr">
        <is>
          <t>/sis/</t>
        </is>
      </c>
      <c r="D2270" t="inlineStr">
        <is>
          <t>NOUN, VERB</t>
        </is>
      </c>
      <c r="E2270" t="inlineStr">
        <is>
          <t>B2</t>
        </is>
      </c>
      <c r="F2270" t="inlineStr">
        <is>
          <t>-</t>
        </is>
      </c>
      <c r="G2270" t="n">
        <v>12</v>
      </c>
      <c r="H2270" s="3" t="str">
        <f>SUBSTITUTE(SUBSTITUTE(SUBSTITUTE(ai!$A$2, "[KATA]", A2270), "[TYPE]", D2270), "[CERF]", E2270)</f>
        <v/>
      </c>
    </row>
    <row r="2271" ht="15" customHeight="1">
      <c r="A2271" t="inlineStr">
        <is>
          <t>silva</t>
        </is>
      </c>
      <c r="B2271" t="inlineStr">
        <is>
          <t>silva</t>
        </is>
      </c>
      <c r="C2271" t="inlineStr">
        <is>
          <t>/ˈsɪlvə/</t>
        </is>
      </c>
      <c r="D2271" t="inlineStr">
        <is>
          <t>NOUN</t>
        </is>
      </c>
      <c r="E2271" t="inlineStr">
        <is>
          <t>-</t>
        </is>
      </c>
      <c r="F2271" t="inlineStr">
        <is>
          <t>-</t>
        </is>
      </c>
      <c r="G2271" t="n">
        <v>12</v>
      </c>
      <c r="H2271" s="3" t="str">
        <f>SUBSTITUTE(SUBSTITUTE(SUBSTITUTE(ai!$A$2, "[KATA]", A2271), "[TYPE]", D2271), "[CERF]", E2271)</f>
        <v/>
      </c>
    </row>
    <row r="2272" ht="15" customHeight="1">
      <c r="A2272" t="inlineStr">
        <is>
          <t>smells</t>
        </is>
      </c>
      <c r="B2272" t="inlineStr">
        <is>
          <t>berbau</t>
        </is>
      </c>
      <c r="C2272" t="inlineStr">
        <is>
          <t>/smɛlz/</t>
        </is>
      </c>
      <c r="D2272" t="inlineStr">
        <is>
          <t>NOUN, VERB</t>
        </is>
      </c>
      <c r="E2272" t="inlineStr">
        <is>
          <t>-</t>
        </is>
      </c>
      <c r="F2272" t="inlineStr">
        <is>
          <t>-</t>
        </is>
      </c>
      <c r="G2272" t="n">
        <v>12</v>
      </c>
      <c r="H2272" s="3" t="str">
        <f>SUBSTITUTE(SUBSTITUTE(SUBSTITUTE(ai!$A$2, "[KATA]", A2272), "[TYPE]", D2272), "[CERF]", E2272)</f>
        <v/>
      </c>
    </row>
    <row r="2273" ht="15" customHeight="1">
      <c r="A2273" t="inlineStr">
        <is>
          <t>assume</t>
        </is>
      </c>
      <c r="B2273" t="inlineStr">
        <is>
          <t>menganggap</t>
        </is>
      </c>
      <c r="C2273" t="inlineStr">
        <is>
          <t>/əˈsum/</t>
        </is>
      </c>
      <c r="D2273" t="inlineStr">
        <is>
          <t>VERB</t>
        </is>
      </c>
      <c r="E2273" t="inlineStr">
        <is>
          <t>B1</t>
        </is>
      </c>
      <c r="F2273" t="n">
        <v>3354</v>
      </c>
      <c r="G2273" t="n">
        <v>12</v>
      </c>
      <c r="H2273" s="3" t="str">
        <f>SUBSTITUTE(SUBSTITUTE(SUBSTITUTE(ai!$A$2, "[KATA]", A2273), "[TYPE]", D2273), "[CERF]", E2273)</f>
        <v/>
      </c>
    </row>
    <row r="2274" ht="15" customHeight="1">
      <c r="A2274" t="inlineStr">
        <is>
          <t>fury</t>
        </is>
      </c>
      <c r="B2274" t="inlineStr">
        <is>
          <t>kemarahan</t>
        </is>
      </c>
      <c r="C2274" t="inlineStr">
        <is>
          <t>/fˈjʊri/</t>
        </is>
      </c>
      <c r="D2274" t="inlineStr">
        <is>
          <t>NOUN</t>
        </is>
      </c>
      <c r="E2274" t="inlineStr">
        <is>
          <t>-</t>
        </is>
      </c>
      <c r="F2274" t="inlineStr">
        <is>
          <t>-</t>
        </is>
      </c>
      <c r="G2274" t="n">
        <v>12</v>
      </c>
      <c r="H2274" s="3" t="str">
        <f>SUBSTITUTE(SUBSTITUTE(SUBSTITUTE(ai!$A$2, "[KATA]", A2274), "[TYPE]", D2274), "[CERF]", E2274)</f>
        <v/>
      </c>
    </row>
    <row r="2275" ht="15" customHeight="1">
      <c r="A2275" t="inlineStr">
        <is>
          <t>asleep</t>
        </is>
      </c>
      <c r="B2275" t="inlineStr">
        <is>
          <t>tertidur</t>
        </is>
      </c>
      <c r="C2275" t="inlineStr">
        <is>
          <t>/əsˈlip/</t>
        </is>
      </c>
      <c r="D2275" t="inlineStr">
        <is>
          <t>ADJ, ADV</t>
        </is>
      </c>
      <c r="E2275" t="inlineStr">
        <is>
          <t>A2</t>
        </is>
      </c>
      <c r="F2275" t="inlineStr">
        <is>
          <t>-</t>
        </is>
      </c>
      <c r="G2275" t="n">
        <v>12</v>
      </c>
      <c r="H2275" s="3" t="str">
        <f>SUBSTITUTE(SUBSTITUTE(SUBSTITUTE(ai!$A$2, "[KATA]", A2275), "[TYPE]", D2275), "[CERF]", E2275)</f>
        <v/>
      </c>
    </row>
    <row r="2276" ht="15" customHeight="1">
      <c r="A2276" t="inlineStr">
        <is>
          <t>behalf</t>
        </is>
      </c>
      <c r="B2276" t="inlineStr">
        <is>
          <t>kepentingan</t>
        </is>
      </c>
      <c r="C2276" t="inlineStr">
        <is>
          <t>/bɪˈhæf/</t>
        </is>
      </c>
      <c r="D2276" t="inlineStr">
        <is>
          <t>NOUN</t>
        </is>
      </c>
      <c r="E2276" t="inlineStr">
        <is>
          <t>B1</t>
        </is>
      </c>
      <c r="F2276" t="n">
        <v>3531</v>
      </c>
      <c r="G2276" t="n">
        <v>12</v>
      </c>
      <c r="H2276" s="3" t="str">
        <f>SUBSTITUTE(SUBSTITUTE(SUBSTITUTE(ai!$A$2, "[KATA]", A2276), "[TYPE]", D2276), "[CERF]", E2276)</f>
        <v/>
      </c>
    </row>
    <row r="2277" ht="15" customHeight="1">
      <c r="A2277" t="inlineStr">
        <is>
          <t>ships</t>
        </is>
      </c>
      <c r="B2277" t="inlineStr">
        <is>
          <t>kapal</t>
        </is>
      </c>
      <c r="C2277" t="inlineStr">
        <is>
          <t>/ʃɪps/</t>
        </is>
      </c>
      <c r="D2277" t="inlineStr">
        <is>
          <t>NOUN, VERB</t>
        </is>
      </c>
      <c r="E2277" t="inlineStr">
        <is>
          <t>-</t>
        </is>
      </c>
      <c r="F2277" t="n">
        <v>1461</v>
      </c>
      <c r="G2277" t="n">
        <v>12</v>
      </c>
      <c r="H2277" s="3" t="str">
        <f>SUBSTITUTE(SUBSTITUTE(SUBSTITUTE(ai!$A$2, "[KATA]", A2277), "[TYPE]", D2277), "[CERF]", E2277)</f>
        <v/>
      </c>
    </row>
    <row r="2278" ht="15" customHeight="1">
      <c r="A2278" t="inlineStr">
        <is>
          <t>collect</t>
        </is>
      </c>
      <c r="B2278" t="inlineStr">
        <is>
          <t>mengumpulkan</t>
        </is>
      </c>
      <c r="C2278" t="inlineStr">
        <is>
          <t>/kəˈlɛkt/</t>
        </is>
      </c>
      <c r="D2278" t="inlineStr">
        <is>
          <t>ADJ, ADV, NOUN, VERB</t>
        </is>
      </c>
      <c r="E2278" t="inlineStr">
        <is>
          <t>A1</t>
        </is>
      </c>
      <c r="F2278" t="n">
        <v>4363</v>
      </c>
      <c r="G2278" t="n">
        <v>12</v>
      </c>
      <c r="H2278" s="3" t="str">
        <f>SUBSTITUTE(SUBSTITUTE(SUBSTITUTE(ai!$A$2, "[KATA]", A2278), "[TYPE]", D2278), "[CERF]", E2278)</f>
        <v/>
      </c>
    </row>
    <row r="2279" ht="15" customHeight="1">
      <c r="A2279" t="inlineStr">
        <is>
          <t>possibly</t>
        </is>
      </c>
      <c r="B2279" t="inlineStr">
        <is>
          <t>mungkin</t>
        </is>
      </c>
      <c r="C2279" t="inlineStr">
        <is>
          <t>/ˈpɑsəbli/</t>
        </is>
      </c>
      <c r="D2279" t="inlineStr">
        <is>
          <t>ADV</t>
        </is>
      </c>
      <c r="E2279" t="inlineStr">
        <is>
          <t>A2</t>
        </is>
      </c>
      <c r="F2279" t="n">
        <v>3872</v>
      </c>
      <c r="G2279" t="n">
        <v>12</v>
      </c>
      <c r="H2279" s="3" t="str">
        <f>SUBSTITUTE(SUBSTITUTE(SUBSTITUTE(ai!$A$2, "[KATA]", A2279), "[TYPE]", D2279), "[CERF]", E2279)</f>
        <v/>
      </c>
    </row>
    <row r="2280" ht="15" customHeight="1">
      <c r="A2280" t="inlineStr">
        <is>
          <t>appointed</t>
        </is>
      </c>
      <c r="B2280" t="inlineStr">
        <is>
          <t>ditunjuk</t>
        </is>
      </c>
      <c r="C2280" t="inlineStr">
        <is>
          <t>/əˈpɔɪntɪd/</t>
        </is>
      </c>
      <c r="D2280" t="inlineStr">
        <is>
          <t>ADJ, VERB</t>
        </is>
      </c>
      <c r="E2280" t="inlineStr">
        <is>
          <t>-</t>
        </is>
      </c>
      <c r="F2280" t="n">
        <v>4102</v>
      </c>
      <c r="G2280" t="n">
        <v>12</v>
      </c>
      <c r="H2280" s="3" t="str">
        <f>SUBSTITUTE(SUBSTITUTE(SUBSTITUTE(ai!$A$2, "[KATA]", A2280), "[TYPE]", D2280), "[CERF]", E2280)</f>
        <v/>
      </c>
    </row>
    <row r="2281" ht="15" customHeight="1">
      <c r="A2281" t="inlineStr">
        <is>
          <t>lioness</t>
        </is>
      </c>
      <c r="B2281" t="inlineStr">
        <is>
          <t>singa betina</t>
        </is>
      </c>
      <c r="C2281" t="inlineStr">
        <is>
          <t>/lioness/</t>
        </is>
      </c>
      <c r="D2281" t="inlineStr">
        <is>
          <t>NOUN</t>
        </is>
      </c>
      <c r="E2281" t="inlineStr">
        <is>
          <t>-</t>
        </is>
      </c>
      <c r="F2281" t="inlineStr">
        <is>
          <t>-</t>
        </is>
      </c>
      <c r="G2281" t="n">
        <v>12</v>
      </c>
      <c r="H2281" s="3" t="str">
        <f>SUBSTITUTE(SUBSTITUTE(SUBSTITUTE(ai!$A$2, "[KATA]", A2281), "[TYPE]", D2281), "[CERF]", E2281)</f>
        <v/>
      </c>
    </row>
    <row r="2282" ht="15" customHeight="1">
      <c r="A2282" t="inlineStr">
        <is>
          <t>spend</t>
        </is>
      </c>
      <c r="B2282" t="inlineStr">
        <is>
          <t>membelanjakan</t>
        </is>
      </c>
      <c r="C2282" t="inlineStr">
        <is>
          <t>/spɛnd/</t>
        </is>
      </c>
      <c r="D2282" t="inlineStr">
        <is>
          <t>VERB</t>
        </is>
      </c>
      <c r="E2282" t="inlineStr">
        <is>
          <t>A1</t>
        </is>
      </c>
      <c r="F2282" t="n">
        <v>2919</v>
      </c>
      <c r="G2282" t="n">
        <v>12</v>
      </c>
      <c r="H2282" s="3" t="str">
        <f>SUBSTITUTE(SUBSTITUTE(SUBSTITUTE(ai!$A$2, "[KATA]", A2282), "[TYPE]", D2282), "[CERF]", E2282)</f>
        <v/>
      </c>
    </row>
    <row r="2283" ht="15" customHeight="1">
      <c r="A2283" t="inlineStr">
        <is>
          <t>intentions</t>
        </is>
      </c>
      <c r="B2283" t="inlineStr">
        <is>
          <t>niat</t>
        </is>
      </c>
      <c r="C2283" t="inlineStr">
        <is>
          <t>/ˌɪnˈtɛnʧənz/</t>
        </is>
      </c>
      <c r="D2283" t="inlineStr">
        <is>
          <t>NOUN</t>
        </is>
      </c>
      <c r="E2283" t="inlineStr">
        <is>
          <t>-</t>
        </is>
      </c>
      <c r="F2283" t="inlineStr">
        <is>
          <t>-</t>
        </is>
      </c>
      <c r="G2283" t="n">
        <v>12</v>
      </c>
      <c r="H2283" s="3" t="str">
        <f>SUBSTITUTE(SUBSTITUTE(SUBSTITUTE(ai!$A$2, "[KATA]", A2283), "[TYPE]", D2283), "[CERF]", E2283)</f>
        <v/>
      </c>
    </row>
    <row r="2284" ht="15" customHeight="1">
      <c r="A2284" t="inlineStr">
        <is>
          <t>bigger</t>
        </is>
      </c>
      <c r="B2284" t="inlineStr">
        <is>
          <t>lebih besar</t>
        </is>
      </c>
      <c r="C2284" t="inlineStr">
        <is>
          <t>/ˈbɪgər/</t>
        </is>
      </c>
      <c r="D2284" t="inlineStr">
        <is>
          <t>ADJ</t>
        </is>
      </c>
      <c r="E2284" t="inlineStr">
        <is>
          <t>-</t>
        </is>
      </c>
      <c r="F2284" t="n">
        <v>5034</v>
      </c>
      <c r="G2284" t="n">
        <v>12</v>
      </c>
      <c r="H2284" s="3" t="str">
        <f>SUBSTITUTE(SUBSTITUTE(SUBSTITUTE(ai!$A$2, "[KATA]", A2284), "[TYPE]", D2284), "[CERF]", E2284)</f>
        <v/>
      </c>
    </row>
    <row r="2285" ht="15" customHeight="1">
      <c r="A2285" t="inlineStr">
        <is>
          <t>priority</t>
        </is>
      </c>
      <c r="B2285" t="inlineStr">
        <is>
          <t>prioritas</t>
        </is>
      </c>
      <c r="C2285" t="inlineStr">
        <is>
          <t>/praɪˈɔrəti/</t>
        </is>
      </c>
      <c r="D2285" t="inlineStr">
        <is>
          <t>NOUN</t>
        </is>
      </c>
      <c r="E2285" t="inlineStr">
        <is>
          <t>B2</t>
        </is>
      </c>
      <c r="F2285" t="n">
        <v>2424</v>
      </c>
      <c r="G2285" t="n">
        <v>12</v>
      </c>
      <c r="H2285" s="3" t="str">
        <f>SUBSTITUTE(SUBSTITUTE(SUBSTITUTE(ai!$A$2, "[KATA]", A2285), "[TYPE]", D2285), "[CERF]", E2285)</f>
        <v/>
      </c>
    </row>
    <row r="2286" ht="15" customHeight="1">
      <c r="A2286" t="inlineStr">
        <is>
          <t>photonvaults</t>
        </is>
      </c>
      <c r="B2286" t="inlineStr">
        <is>
          <t>fotonvault</t>
        </is>
      </c>
      <c r="C2286" t="inlineStr">
        <is>
          <t>/photonvaults/</t>
        </is>
      </c>
      <c r="D2286" t="inlineStr">
        <is>
          <t>VERB</t>
        </is>
      </c>
      <c r="E2286" t="inlineStr">
        <is>
          <t>-</t>
        </is>
      </c>
      <c r="F2286" t="inlineStr">
        <is>
          <t>-</t>
        </is>
      </c>
      <c r="G2286" t="n">
        <v>12</v>
      </c>
      <c r="H2286" s="3" t="str">
        <f>SUBSTITUTE(SUBSTITUTE(SUBSTITUTE(ai!$A$2, "[KATA]", A2286), "[TYPE]", D2286), "[CERF]", E2286)</f>
        <v/>
      </c>
    </row>
    <row r="2287" ht="15" customHeight="1">
      <c r="A2287" t="inlineStr">
        <is>
          <t>wished</t>
        </is>
      </c>
      <c r="B2287" t="inlineStr">
        <is>
          <t>berharap</t>
        </is>
      </c>
      <c r="C2287" t="inlineStr">
        <is>
          <t>/wɪʃt/</t>
        </is>
      </c>
      <c r="D2287" t="inlineStr">
        <is>
          <t>NOUN, VERB</t>
        </is>
      </c>
      <c r="E2287" t="inlineStr">
        <is>
          <t>-</t>
        </is>
      </c>
      <c r="F2287" t="inlineStr">
        <is>
          <t>-</t>
        </is>
      </c>
      <c r="G2287" t="n">
        <v>12</v>
      </c>
      <c r="H2287" s="3" t="str">
        <f>SUBSTITUTE(SUBSTITUTE(SUBSTITUTE(ai!$A$2, "[KATA]", A2287), "[TYPE]", D2287), "[CERF]", E2287)</f>
        <v/>
      </c>
    </row>
    <row r="2288" ht="15" customHeight="1">
      <c r="A2288" t="inlineStr">
        <is>
          <t>absorbing</t>
        </is>
      </c>
      <c r="B2288" t="inlineStr">
        <is>
          <t>mengasyikkan</t>
        </is>
      </c>
      <c r="C2288" t="inlineStr">
        <is>
          <t>/əbˈzɔrbɪŋ/</t>
        </is>
      </c>
      <c r="D2288" t="inlineStr">
        <is>
          <t>ADJ, VERB</t>
        </is>
      </c>
      <c r="E2288" t="inlineStr">
        <is>
          <t>-</t>
        </is>
      </c>
      <c r="F2288" t="inlineStr">
        <is>
          <t>-</t>
        </is>
      </c>
      <c r="G2288" t="n">
        <v>12</v>
      </c>
      <c r="H2288" s="3" t="str">
        <f>SUBSTITUTE(SUBSTITUTE(SUBSTITUTE(ai!$A$2, "[KATA]", A2288), "[TYPE]", D2288), "[CERF]", E2288)</f>
        <v/>
      </c>
    </row>
    <row r="2289" ht="15" customHeight="1">
      <c r="A2289" t="inlineStr">
        <is>
          <t>plot</t>
        </is>
      </c>
      <c r="B2289" t="inlineStr">
        <is>
          <t>merencanakan</t>
        </is>
      </c>
      <c r="C2289" t="inlineStr">
        <is>
          <t>/plɑt/</t>
        </is>
      </c>
      <c r="D2289" t="inlineStr">
        <is>
          <t>NOUN, VERB</t>
        </is>
      </c>
      <c r="E2289" t="inlineStr">
        <is>
          <t>B2</t>
        </is>
      </c>
      <c r="F2289" t="n">
        <v>3870</v>
      </c>
      <c r="G2289" t="n">
        <v>12</v>
      </c>
      <c r="H2289" s="3" t="str">
        <f>SUBSTITUTE(SUBSTITUTE(SUBSTITUTE(ai!$A$2, "[KATA]", A2289), "[TYPE]", D2289), "[CERF]", E2289)</f>
        <v/>
      </c>
    </row>
    <row r="2290" ht="15" customHeight="1">
      <c r="A2290" t="inlineStr">
        <is>
          <t>attacked</t>
        </is>
      </c>
      <c r="B2290" t="inlineStr">
        <is>
          <t>terserang</t>
        </is>
      </c>
      <c r="C2290" t="inlineStr">
        <is>
          <t>/əˈtækt/</t>
        </is>
      </c>
      <c r="D2290" t="inlineStr">
        <is>
          <t>NOUN, VERB</t>
        </is>
      </c>
      <c r="E2290" t="inlineStr">
        <is>
          <t>-</t>
        </is>
      </c>
      <c r="F2290" t="n">
        <v>9940</v>
      </c>
      <c r="G2290" t="n">
        <v>12</v>
      </c>
      <c r="H2290" s="3" t="str">
        <f>SUBSTITUTE(SUBSTITUTE(SUBSTITUTE(ai!$A$2, "[KATA]", A2290), "[TYPE]", D2290), "[CERF]", E2290)</f>
        <v/>
      </c>
    </row>
    <row r="2291" ht="15" customHeight="1">
      <c r="A2291" t="inlineStr">
        <is>
          <t>shift</t>
        </is>
      </c>
      <c r="B2291" t="inlineStr">
        <is>
          <t>menggeser</t>
        </is>
      </c>
      <c r="C2291" t="inlineStr">
        <is>
          <t>/ʃɪft/</t>
        </is>
      </c>
      <c r="D2291" t="inlineStr">
        <is>
          <t>NOUN, VERB</t>
        </is>
      </c>
      <c r="E2291" t="inlineStr">
        <is>
          <t>B1</t>
        </is>
      </c>
      <c r="F2291" t="n">
        <v>3711</v>
      </c>
      <c r="G2291" t="n">
        <v>12</v>
      </c>
      <c r="H2291" s="3" t="str">
        <f>SUBSTITUTE(SUBSTITUTE(SUBSTITUTE(ai!$A$2, "[KATA]", A2291), "[TYPE]", D2291), "[CERF]", E2291)</f>
        <v/>
      </c>
    </row>
    <row r="2292" ht="15" customHeight="1">
      <c r="A2292" t="inlineStr">
        <is>
          <t>dawn</t>
        </is>
      </c>
      <c r="B2292" t="inlineStr">
        <is>
          <t>fajar</t>
        </is>
      </c>
      <c r="C2292" t="inlineStr">
        <is>
          <t>/dɔn/</t>
        </is>
      </c>
      <c r="D2292" t="inlineStr">
        <is>
          <t>NOUN, VERB</t>
        </is>
      </c>
      <c r="E2292" t="inlineStr">
        <is>
          <t>B2</t>
        </is>
      </c>
      <c r="F2292" t="n">
        <v>5334</v>
      </c>
      <c r="G2292" t="n">
        <v>12</v>
      </c>
      <c r="H2292" s="3" t="str">
        <f>SUBSTITUTE(SUBSTITUTE(SUBSTITUTE(ai!$A$2, "[KATA]", A2292), "[TYPE]", D2292), "[CERF]", E2292)</f>
        <v/>
      </c>
    </row>
    <row r="2293" ht="15" customHeight="1">
      <c r="A2293" t="inlineStr">
        <is>
          <t>pedestal</t>
        </is>
      </c>
      <c r="B2293" t="inlineStr">
        <is>
          <t>alas</t>
        </is>
      </c>
      <c r="C2293" t="inlineStr">
        <is>
          <t>/ˈpɛdəstəl/</t>
        </is>
      </c>
      <c r="D2293" t="inlineStr">
        <is>
          <t>NOUN</t>
        </is>
      </c>
      <c r="E2293" t="inlineStr">
        <is>
          <t>C2</t>
        </is>
      </c>
      <c r="F2293" t="inlineStr">
        <is>
          <t>-</t>
        </is>
      </c>
      <c r="G2293" t="n">
        <v>12</v>
      </c>
      <c r="H2293" s="3" t="str">
        <f>SUBSTITUTE(SUBSTITUTE(SUBSTITUTE(ai!$A$2, "[KATA]", A2293), "[TYPE]", D2293), "[CERF]", E2293)</f>
        <v/>
      </c>
    </row>
    <row r="2294" ht="15" customHeight="1">
      <c r="A2294" t="inlineStr">
        <is>
          <t>haultir</t>
        </is>
      </c>
      <c r="B2294" t="inlineStr">
        <is>
          <t>haultir</t>
        </is>
      </c>
      <c r="C2294" t="inlineStr">
        <is>
          <t>/haultir/</t>
        </is>
      </c>
      <c r="D2294" t="inlineStr">
        <is>
          <t>NOUN (Brand/Name)</t>
        </is>
      </c>
      <c r="E2294" t="inlineStr">
        <is>
          <t>-</t>
        </is>
      </c>
      <c r="F2294" t="inlineStr">
        <is>
          <t>-</t>
        </is>
      </c>
      <c r="G2294" t="n">
        <v>12</v>
      </c>
      <c r="H2294" s="3" t="str">
        <f>SUBSTITUTE(SUBSTITUTE(SUBSTITUTE(ai!$A$2, "[KATA]", A2294), "[TYPE]", D2294), "[CERF]", E2294)</f>
        <v/>
      </c>
    </row>
    <row r="2295" ht="15" customHeight="1">
      <c r="A2295" t="inlineStr">
        <is>
          <t>shield</t>
        </is>
      </c>
      <c r="B2295" t="inlineStr">
        <is>
          <t>tameng</t>
        </is>
      </c>
      <c r="C2295" t="inlineStr">
        <is>
          <t>/ʃild/</t>
        </is>
      </c>
      <c r="D2295" t="inlineStr">
        <is>
          <t>NOUN, VERB</t>
        </is>
      </c>
      <c r="E2295" t="inlineStr">
        <is>
          <t>B2</t>
        </is>
      </c>
      <c r="F2295" t="n">
        <v>6486</v>
      </c>
      <c r="G2295" t="n">
        <v>12</v>
      </c>
      <c r="H2295" s="3" t="str">
        <f>SUBSTITUTE(SUBSTITUTE(SUBSTITUTE(ai!$A$2, "[KATA]", A2295), "[TYPE]", D2295), "[CERF]", E2295)</f>
        <v/>
      </c>
    </row>
    <row r="2296" ht="15" customHeight="1">
      <c r="A2296" t="inlineStr">
        <is>
          <t>thee</t>
        </is>
      </c>
      <c r="B2296" t="inlineStr">
        <is>
          <t>engkau</t>
        </is>
      </c>
      <c r="C2296" t="inlineStr">
        <is>
          <t>/ði/</t>
        </is>
      </c>
      <c r="D2296" t="inlineStr">
        <is>
          <t>UNKNOWN</t>
        </is>
      </c>
      <c r="E2296" t="inlineStr">
        <is>
          <t>-</t>
        </is>
      </c>
      <c r="F2296" t="n">
        <v>6944</v>
      </c>
      <c r="G2296" t="n">
        <v>12</v>
      </c>
      <c r="H2296" s="3" t="str">
        <f>SUBSTITUTE(SUBSTITUTE(SUBSTITUTE(ai!$A$2, "[KATA]", A2296), "[TYPE]", D2296), "[CERF]", E2296)</f>
        <v/>
      </c>
    </row>
    <row r="2297" ht="15" customHeight="1">
      <c r="A2297" t="inlineStr">
        <is>
          <t>puppet</t>
        </is>
      </c>
      <c r="B2297" t="inlineStr">
        <is>
          <t>wayang</t>
        </is>
      </c>
      <c r="C2297" t="inlineStr">
        <is>
          <t>/ˈpəpɪt/</t>
        </is>
      </c>
      <c r="D2297" t="inlineStr">
        <is>
          <t>NOUN</t>
        </is>
      </c>
      <c r="E2297" t="inlineStr">
        <is>
          <t>-</t>
        </is>
      </c>
      <c r="F2297" t="inlineStr">
        <is>
          <t>-</t>
        </is>
      </c>
      <c r="G2297" t="n">
        <v>12</v>
      </c>
      <c r="H2297" s="3" t="str">
        <f>SUBSTITUTE(SUBSTITUTE(SUBSTITUTE(ai!$A$2, "[KATA]", A2297), "[TYPE]", D2297), "[CERF]", E2297)</f>
        <v/>
      </c>
    </row>
    <row r="2298" ht="15" customHeight="1">
      <c r="A2298" t="inlineStr">
        <is>
          <t>anytime</t>
        </is>
      </c>
      <c r="B2298" t="inlineStr">
        <is>
          <t>kapan pun</t>
        </is>
      </c>
      <c r="C2298" t="inlineStr">
        <is>
          <t>/ˈɛniˌtaɪm/</t>
        </is>
      </c>
      <c r="D2298" t="inlineStr">
        <is>
          <t>ADV</t>
        </is>
      </c>
      <c r="E2298" t="inlineStr">
        <is>
          <t>-</t>
        </is>
      </c>
      <c r="F2298" t="n">
        <v>4307</v>
      </c>
      <c r="G2298" t="n">
        <v>12</v>
      </c>
      <c r="H2298" s="3" t="str">
        <f>SUBSTITUTE(SUBSTITUTE(SUBSTITUTE(ai!$A$2, "[KATA]", A2298), "[TYPE]", D2298), "[CERF]", E2298)</f>
        <v/>
      </c>
    </row>
    <row r="2299" ht="15" customHeight="1">
      <c r="A2299" t="inlineStr">
        <is>
          <t>limit</t>
        </is>
      </c>
      <c r="B2299" t="inlineStr">
        <is>
          <t>membatasi</t>
        </is>
      </c>
      <c r="C2299" t="inlineStr">
        <is>
          <t>/ˈlɪmət/</t>
        </is>
      </c>
      <c r="D2299" t="inlineStr">
        <is>
          <t>NOUN, VERB</t>
        </is>
      </c>
      <c r="E2299" t="inlineStr">
        <is>
          <t>B1</t>
        </is>
      </c>
      <c r="F2299" t="n">
        <v>2110</v>
      </c>
      <c r="G2299" t="n">
        <v>12</v>
      </c>
      <c r="H2299" s="3" t="str">
        <f>SUBSTITUTE(SUBSTITUTE(SUBSTITUTE(ai!$A$2, "[KATA]", A2299), "[TYPE]", D2299), "[CERF]", E2299)</f>
        <v/>
      </c>
    </row>
    <row r="2300" ht="15" customHeight="1">
      <c r="A2300" t="inlineStr">
        <is>
          <t>rewrite</t>
        </is>
      </c>
      <c r="B2300" t="inlineStr">
        <is>
          <t>menulis kembali</t>
        </is>
      </c>
      <c r="C2300" t="inlineStr">
        <is>
          <t>/ˈriˌraɪt/</t>
        </is>
      </c>
      <c r="D2300" t="inlineStr">
        <is>
          <t>NOUN, VERB</t>
        </is>
      </c>
      <c r="E2300" t="inlineStr">
        <is>
          <t>B1</t>
        </is>
      </c>
      <c r="F2300" t="inlineStr">
        <is>
          <t>-</t>
        </is>
      </c>
      <c r="G2300" t="n">
        <v>12</v>
      </c>
      <c r="H2300" s="3" t="str">
        <f>SUBSTITUTE(SUBSTITUTE(SUBSTITUTE(ai!$A$2, "[KATA]", A2300), "[TYPE]", D2300), "[CERF]", E2300)</f>
        <v/>
      </c>
    </row>
    <row r="2301" ht="15" customHeight="1">
      <c r="A2301" t="inlineStr">
        <is>
          <t>blow</t>
        </is>
      </c>
      <c r="B2301" t="inlineStr">
        <is>
          <t>meniup</t>
        </is>
      </c>
      <c r="C2301" t="inlineStr">
        <is>
          <t>/bloʊ/</t>
        </is>
      </c>
      <c r="D2301" t="inlineStr">
        <is>
          <t>NOUN, VERB</t>
        </is>
      </c>
      <c r="E2301" t="inlineStr">
        <is>
          <t>A1</t>
        </is>
      </c>
      <c r="F2301" t="n">
        <v>2540</v>
      </c>
      <c r="G2301" t="n">
        <v>12</v>
      </c>
      <c r="H2301" s="3" t="str">
        <f>SUBSTITUTE(SUBSTITUTE(SUBSTITUTE(ai!$A$2, "[KATA]", A2301), "[TYPE]", D2301), "[CERF]", E2301)</f>
        <v/>
      </c>
    </row>
    <row r="2302" ht="15" customHeight="1">
      <c r="A2302" t="inlineStr">
        <is>
          <t>artificer</t>
        </is>
      </c>
      <c r="B2302" t="inlineStr">
        <is>
          <t>pencipta</t>
        </is>
      </c>
      <c r="C2302" t="inlineStr">
        <is>
          <t>/artificer/</t>
        </is>
      </c>
      <c r="D2302" t="inlineStr">
        <is>
          <t>NOUN</t>
        </is>
      </c>
      <c r="E2302" t="inlineStr">
        <is>
          <t>-</t>
        </is>
      </c>
      <c r="F2302" t="inlineStr">
        <is>
          <t>-</t>
        </is>
      </c>
      <c r="G2302" t="n">
        <v>12</v>
      </c>
      <c r="H2302" s="3" t="str">
        <f>SUBSTITUTE(SUBSTITUTE(SUBSTITUTE(ai!$A$2, "[KATA]", A2302), "[TYPE]", D2302), "[CERF]", E2302)</f>
        <v/>
      </c>
    </row>
    <row r="2303" ht="15" customHeight="1">
      <c r="A2303" t="inlineStr">
        <is>
          <t>image</t>
        </is>
      </c>
      <c r="B2303" t="inlineStr">
        <is>
          <t>gambar</t>
        </is>
      </c>
      <c r="C2303" t="inlineStr">
        <is>
          <t>/ˈɪmɪʤ/</t>
        </is>
      </c>
      <c r="D2303" t="inlineStr">
        <is>
          <t>NOUN, VERB</t>
        </is>
      </c>
      <c r="E2303" t="inlineStr">
        <is>
          <t>A2</t>
        </is>
      </c>
      <c r="F2303" t="n">
        <v>376</v>
      </c>
      <c r="G2303" t="n">
        <v>12</v>
      </c>
      <c r="H2303" s="3" t="str">
        <f>SUBSTITUTE(SUBSTITUTE(SUBSTITUTE(ai!$A$2, "[KATA]", A2303), "[TYPE]", D2303), "[CERF]", E2303)</f>
        <v/>
      </c>
    </row>
    <row r="2304" ht="15" customHeight="1">
      <c r="A2304" t="inlineStr">
        <is>
          <t>root</t>
        </is>
      </c>
      <c r="B2304" t="inlineStr">
        <is>
          <t>akar</t>
        </is>
      </c>
      <c r="C2304" t="inlineStr">
        <is>
          <t>/rut/</t>
        </is>
      </c>
      <c r="D2304" t="inlineStr">
        <is>
          <t>NOUN, VERB</t>
        </is>
      </c>
      <c r="E2304" t="inlineStr">
        <is>
          <t>A2</t>
        </is>
      </c>
      <c r="F2304" t="n">
        <v>1955</v>
      </c>
      <c r="G2304" t="n">
        <v>12</v>
      </c>
      <c r="H2304" s="3" t="str">
        <f>SUBSTITUTE(SUBSTITUTE(SUBSTITUTE(ai!$A$2, "[KATA]", A2304), "[TYPE]", D2304), "[CERF]", E2304)</f>
        <v/>
      </c>
    </row>
    <row r="2305" ht="15" customHeight="1">
      <c r="A2305" t="inlineStr">
        <is>
          <t>surrounding</t>
        </is>
      </c>
      <c r="B2305" t="inlineStr">
        <is>
          <t>sekitarnya</t>
        </is>
      </c>
      <c r="C2305" t="inlineStr">
        <is>
          <t>/sərˈaʊndɪŋ/</t>
        </is>
      </c>
      <c r="D2305" t="inlineStr">
        <is>
          <t>ADJ, NOUN, VERB</t>
        </is>
      </c>
      <c r="E2305" t="inlineStr">
        <is>
          <t>B1</t>
        </is>
      </c>
      <c r="F2305" t="n">
        <v>4396</v>
      </c>
      <c r="G2305" t="n">
        <v>12</v>
      </c>
      <c r="H2305" s="3" t="str">
        <f>SUBSTITUTE(SUBSTITUTE(SUBSTITUTE(ai!$A$2, "[KATA]", A2305), "[TYPE]", D2305), "[CERF]", E2305)</f>
        <v/>
      </c>
    </row>
    <row r="2306" ht="15" customHeight="1">
      <c r="A2306" t="inlineStr">
        <is>
          <t>possibilities</t>
        </is>
      </c>
      <c r="B2306" t="inlineStr">
        <is>
          <t>kemungkinan</t>
        </is>
      </c>
      <c r="C2306" t="inlineStr">
        <is>
          <t>/ˌpɑsəˈbɪlətiz/</t>
        </is>
      </c>
      <c r="D2306" t="inlineStr">
        <is>
          <t>NOUN</t>
        </is>
      </c>
      <c r="E2306" t="inlineStr">
        <is>
          <t>-</t>
        </is>
      </c>
      <c r="F2306" t="n">
        <v>7122</v>
      </c>
      <c r="G2306" t="n">
        <v>12</v>
      </c>
      <c r="H2306" s="3" t="str">
        <f>SUBSTITUTE(SUBSTITUTE(SUBSTITUTE(ai!$A$2, "[KATA]", A2306), "[TYPE]", D2306), "[CERF]", E2306)</f>
        <v/>
      </c>
    </row>
    <row r="2307" ht="15" customHeight="1">
      <c r="A2307" t="inlineStr">
        <is>
          <t>grasp</t>
        </is>
      </c>
      <c r="B2307" t="inlineStr">
        <is>
          <t>mencengkeram</t>
        </is>
      </c>
      <c r="C2307" t="inlineStr">
        <is>
          <t>/græsp/</t>
        </is>
      </c>
      <c r="D2307" t="inlineStr">
        <is>
          <t>NOUN, VERB</t>
        </is>
      </c>
      <c r="E2307" t="inlineStr">
        <is>
          <t>B2</t>
        </is>
      </c>
      <c r="F2307" t="inlineStr">
        <is>
          <t>-</t>
        </is>
      </c>
      <c r="G2307" t="n">
        <v>12</v>
      </c>
      <c r="H2307" s="3" t="str">
        <f>SUBSTITUTE(SUBSTITUTE(SUBSTITUTE(ai!$A$2, "[KATA]", A2307), "[TYPE]", D2307), "[CERF]", E2307)</f>
        <v/>
      </c>
    </row>
    <row r="2308" ht="15" customHeight="1">
      <c r="A2308" t="inlineStr">
        <is>
          <t>immense</t>
        </is>
      </c>
      <c r="B2308" t="inlineStr">
        <is>
          <t>sangat luas</t>
        </is>
      </c>
      <c r="C2308" t="inlineStr">
        <is>
          <t>/ˌɪˈmɛns/</t>
        </is>
      </c>
      <c r="D2308" t="inlineStr">
        <is>
          <t>ADJ</t>
        </is>
      </c>
      <c r="E2308" t="inlineStr">
        <is>
          <t>C1</t>
        </is>
      </c>
      <c r="F2308" t="inlineStr">
        <is>
          <t>-</t>
        </is>
      </c>
      <c r="G2308" t="n">
        <v>12</v>
      </c>
      <c r="H2308" s="3" t="str">
        <f>SUBSTITUTE(SUBSTITUTE(SUBSTITUTE(ai!$A$2, "[KATA]", A2308), "[TYPE]", D2308), "[CERF]", E2308)</f>
        <v/>
      </c>
    </row>
    <row r="2309" ht="15" customHeight="1">
      <c r="A2309" t="inlineStr">
        <is>
          <t>feelings</t>
        </is>
      </c>
      <c r="B2309" t="inlineStr">
        <is>
          <t>perasaan</t>
        </is>
      </c>
      <c r="C2309" t="inlineStr">
        <is>
          <t>/ˈfilɪŋz/</t>
        </is>
      </c>
      <c r="D2309" t="inlineStr">
        <is>
          <t>NOUN, VERB</t>
        </is>
      </c>
      <c r="E2309" t="inlineStr">
        <is>
          <t>-</t>
        </is>
      </c>
      <c r="F2309" t="n">
        <v>5630</v>
      </c>
      <c r="G2309" t="n">
        <v>12</v>
      </c>
      <c r="H2309" s="3" t="str">
        <f>SUBSTITUTE(SUBSTITUTE(SUBSTITUTE(ai!$A$2, "[KATA]", A2309), "[TYPE]", D2309), "[CERF]", E2309)</f>
        <v/>
      </c>
    </row>
    <row r="2310" ht="15" customHeight="1">
      <c r="A2310" t="inlineStr">
        <is>
          <t>write</t>
        </is>
      </c>
      <c r="B2310" t="inlineStr">
        <is>
          <t>menulis</t>
        </is>
      </c>
      <c r="C2310" t="inlineStr">
        <is>
          <t>/raɪt/</t>
        </is>
      </c>
      <c r="D2310" t="inlineStr">
        <is>
          <t>VERB</t>
        </is>
      </c>
      <c r="E2310" t="inlineStr">
        <is>
          <t>A1</t>
        </is>
      </c>
      <c r="F2310" t="n">
        <v>614</v>
      </c>
      <c r="G2310" t="n">
        <v>12</v>
      </c>
      <c r="H2310" s="3" t="str">
        <f>SUBSTITUTE(SUBSTITUTE(SUBSTITUTE(ai!$A$2, "[KATA]", A2310), "[TYPE]", D2310), "[CERF]", E2310)</f>
        <v/>
      </c>
    </row>
    <row r="2311" ht="15" customHeight="1">
      <c r="A2311" t="inlineStr">
        <is>
          <t>tina</t>
        </is>
      </c>
      <c r="B2311" t="inlineStr">
        <is>
          <t>tina</t>
        </is>
      </c>
      <c r="C2311" t="inlineStr">
        <is>
          <t>/ˈtinə/</t>
        </is>
      </c>
      <c r="D2311" t="inlineStr">
        <is>
          <t>NOUN (Brand/Name)</t>
        </is>
      </c>
      <c r="E2311" t="inlineStr">
        <is>
          <t>-</t>
        </is>
      </c>
      <c r="F2311" t="inlineStr">
        <is>
          <t>-</t>
        </is>
      </c>
      <c r="G2311" t="n">
        <v>12</v>
      </c>
      <c r="H2311" s="3" t="str">
        <f>SUBSTITUTE(SUBSTITUTE(SUBSTITUTE(ai!$A$2, "[KATA]", A2311), "[TYPE]", D2311), "[CERF]", E2311)</f>
        <v/>
      </c>
    </row>
    <row r="2312" ht="15" customHeight="1">
      <c r="A2312" t="inlineStr">
        <is>
          <t>align</t>
        </is>
      </c>
      <c r="B2312" t="inlineStr">
        <is>
          <t>meluruskan</t>
        </is>
      </c>
      <c r="C2312" t="inlineStr">
        <is>
          <t>/əˈlaɪn/</t>
        </is>
      </c>
      <c r="D2312" t="inlineStr">
        <is>
          <t>VERB</t>
        </is>
      </c>
      <c r="E2312" t="inlineStr">
        <is>
          <t>C1</t>
        </is>
      </c>
      <c r="F2312" t="n">
        <v>9493</v>
      </c>
      <c r="G2312" t="n">
        <v>12</v>
      </c>
      <c r="H2312" s="3" t="str">
        <f>SUBSTITUTE(SUBSTITUTE(SUBSTITUTE(ai!$A$2, "[KATA]", A2312), "[TYPE]", D2312), "[CERF]", E2312)</f>
        <v/>
      </c>
    </row>
    <row r="2313" ht="15" customHeight="1">
      <c r="A2313" t="inlineStr">
        <is>
          <t>intense</t>
        </is>
      </c>
      <c r="B2313" t="inlineStr">
        <is>
          <t>intens</t>
        </is>
      </c>
      <c r="C2313" t="inlineStr">
        <is>
          <t>/ˌɪnˈtɛns/</t>
        </is>
      </c>
      <c r="D2313" t="inlineStr">
        <is>
          <t>ADJ</t>
        </is>
      </c>
      <c r="E2313" t="inlineStr">
        <is>
          <t>B1</t>
        </is>
      </c>
      <c r="F2313" t="n">
        <v>7174</v>
      </c>
      <c r="G2313" t="n">
        <v>12</v>
      </c>
      <c r="H2313" s="3" t="str">
        <f>SUBSTITUTE(SUBSTITUTE(SUBSTITUTE(ai!$A$2, "[KATA]", A2313), "[TYPE]", D2313), "[CERF]", E2313)</f>
        <v/>
      </c>
    </row>
    <row r="2314" ht="15" customHeight="1">
      <c r="A2314" t="inlineStr">
        <is>
          <t>supply</t>
        </is>
      </c>
      <c r="B2314" t="inlineStr">
        <is>
          <t>memasok</t>
        </is>
      </c>
      <c r="C2314" t="inlineStr">
        <is>
          <t>/səˈplaɪ/</t>
        </is>
      </c>
      <c r="D2314" t="inlineStr">
        <is>
          <t>NOUN, VERB</t>
        </is>
      </c>
      <c r="E2314" t="inlineStr">
        <is>
          <t>B2</t>
        </is>
      </c>
      <c r="F2314" t="n">
        <v>1098</v>
      </c>
      <c r="G2314" t="n">
        <v>12</v>
      </c>
      <c r="H2314" s="3" t="str">
        <f>SUBSTITUTE(SUBSTITUTE(SUBSTITUTE(ai!$A$2, "[KATA]", A2314), "[TYPE]", D2314), "[CERF]", E2314)</f>
        <v/>
      </c>
    </row>
    <row r="2315" ht="15" customHeight="1">
      <c r="A2315" t="inlineStr">
        <is>
          <t>interference</t>
        </is>
      </c>
      <c r="B2315" t="inlineStr">
        <is>
          <t>gangguan</t>
        </is>
      </c>
      <c r="C2315" t="inlineStr">
        <is>
          <t>/ˌɪnərˈfɪrəns/</t>
        </is>
      </c>
      <c r="D2315" t="inlineStr">
        <is>
          <t>NOUN</t>
        </is>
      </c>
      <c r="E2315" t="inlineStr">
        <is>
          <t>-</t>
        </is>
      </c>
      <c r="F2315" t="n">
        <v>8714</v>
      </c>
      <c r="G2315" t="n">
        <v>12</v>
      </c>
      <c r="H2315" s="3" t="str">
        <f>SUBSTITUTE(SUBSTITUTE(SUBSTITUTE(ai!$A$2, "[KATA]", A2315), "[TYPE]", D2315), "[CERF]", E2315)</f>
        <v/>
      </c>
    </row>
    <row r="2316" ht="15" customHeight="1">
      <c r="A2316" t="inlineStr">
        <is>
          <t>grows</t>
        </is>
      </c>
      <c r="B2316" t="inlineStr">
        <is>
          <t>tumbuh</t>
        </is>
      </c>
      <c r="C2316" t="inlineStr">
        <is>
          <t>/groʊz/</t>
        </is>
      </c>
      <c r="D2316" t="inlineStr">
        <is>
          <t>VERB</t>
        </is>
      </c>
      <c r="E2316" t="inlineStr">
        <is>
          <t>-</t>
        </is>
      </c>
      <c r="F2316" t="n">
        <v>9035</v>
      </c>
      <c r="G2316" t="n">
        <v>12</v>
      </c>
      <c r="H2316" s="3" t="str">
        <f>SUBSTITUTE(SUBSTITUTE(SUBSTITUTE(ai!$A$2, "[KATA]", A2316), "[TYPE]", D2316), "[CERF]", E2316)</f>
        <v/>
      </c>
    </row>
    <row r="2317" ht="15" customHeight="1">
      <c r="A2317" t="inlineStr">
        <is>
          <t>several</t>
        </is>
      </c>
      <c r="B2317" t="inlineStr">
        <is>
          <t>beberapa</t>
        </is>
      </c>
      <c r="C2317" t="inlineStr">
        <is>
          <t>/ˈsɛvərəl/</t>
        </is>
      </c>
      <c r="D2317" t="inlineStr">
        <is>
          <t>ADJ</t>
        </is>
      </c>
      <c r="E2317" t="inlineStr">
        <is>
          <t>A2</t>
        </is>
      </c>
      <c r="F2317" t="n">
        <v>739</v>
      </c>
      <c r="G2317" t="n">
        <v>12</v>
      </c>
      <c r="H2317" s="3" t="str">
        <f>SUBSTITUTE(SUBSTITUTE(SUBSTITUTE(ai!$A$2, "[KATA]", A2317), "[TYPE]", D2317), "[CERF]", E2317)</f>
        <v/>
      </c>
    </row>
    <row r="2318" ht="15" customHeight="1">
      <c r="A2318" t="inlineStr">
        <is>
          <t>napoli</t>
        </is>
      </c>
      <c r="B2318" t="inlineStr">
        <is>
          <t>napoli</t>
        </is>
      </c>
      <c r="C2318" t="inlineStr">
        <is>
          <t>/ˈnæpəli/</t>
        </is>
      </c>
      <c r="D2318" t="inlineStr">
        <is>
          <t>NOUN</t>
        </is>
      </c>
      <c r="E2318" t="inlineStr">
        <is>
          <t>-</t>
        </is>
      </c>
      <c r="F2318" t="inlineStr">
        <is>
          <t>-</t>
        </is>
      </c>
      <c r="G2318" t="n">
        <v>12</v>
      </c>
      <c r="H2318" s="3" t="str">
        <f>SUBSTITUTE(SUBSTITUTE(SUBSTITUTE(ai!$A$2, "[KATA]", A2318), "[TYPE]", D2318), "[CERF]", E2318)</f>
        <v/>
      </c>
    </row>
    <row r="2319" ht="15" customHeight="1">
      <c r="A2319" t="inlineStr">
        <is>
          <t>begun</t>
        </is>
      </c>
      <c r="B2319" t="inlineStr">
        <is>
          <t>dimulai</t>
        </is>
      </c>
      <c r="C2319" t="inlineStr">
        <is>
          <t>/ˈbeɪgən/</t>
        </is>
      </c>
      <c r="D2319" t="inlineStr">
        <is>
          <t>NOUN, VERB</t>
        </is>
      </c>
      <c r="E2319" t="inlineStr">
        <is>
          <t>-</t>
        </is>
      </c>
      <c r="F2319" t="n">
        <v>6896</v>
      </c>
      <c r="G2319" t="n">
        <v>12</v>
      </c>
      <c r="H2319" s="3" t="str">
        <f>SUBSTITUTE(SUBSTITUTE(SUBSTITUTE(ai!$A$2, "[KATA]", A2319), "[TYPE]", D2319), "[CERF]", E2319)</f>
        <v/>
      </c>
    </row>
    <row r="2320" ht="15" customHeight="1">
      <c r="A2320" t="inlineStr">
        <is>
          <t>tuner</t>
        </is>
      </c>
      <c r="B2320" t="inlineStr">
        <is>
          <t>penyetem</t>
        </is>
      </c>
      <c r="C2320" t="inlineStr">
        <is>
          <t>/ˈtunər/</t>
        </is>
      </c>
      <c r="D2320" t="inlineStr">
        <is>
          <t>NOUN</t>
        </is>
      </c>
      <c r="E2320" t="inlineStr">
        <is>
          <t>-</t>
        </is>
      </c>
      <c r="F2320" t="n">
        <v>8696</v>
      </c>
      <c r="G2320" t="n">
        <v>12</v>
      </c>
      <c r="H2320" s="3" t="str">
        <f>SUBSTITUTE(SUBSTITUTE(SUBSTITUTE(ai!$A$2, "[KATA]", A2320), "[TYPE]", D2320), "[CERF]", E2320)</f>
        <v/>
      </c>
    </row>
    <row r="2321" ht="15" customHeight="1">
      <c r="A2321" t="inlineStr">
        <is>
          <t>yoyo</t>
        </is>
      </c>
      <c r="B2321" t="inlineStr">
        <is>
          <t>yoyo</t>
        </is>
      </c>
      <c r="C2321" t="inlineStr">
        <is>
          <t>/ˈjoʊjoʊ/</t>
        </is>
      </c>
      <c r="D2321" t="inlineStr">
        <is>
          <t>NOUN (Brand/Name)</t>
        </is>
      </c>
      <c r="E2321" t="inlineStr">
        <is>
          <t>-</t>
        </is>
      </c>
      <c r="F2321" t="inlineStr">
        <is>
          <t>-</t>
        </is>
      </c>
      <c r="G2321" t="n">
        <v>12</v>
      </c>
      <c r="H2321" s="3" t="str">
        <f>SUBSTITUTE(SUBSTITUTE(SUBSTITUTE(ai!$A$2, "[KATA]", A2321), "[TYPE]", D2321), "[CERF]", E2321)</f>
        <v/>
      </c>
    </row>
    <row r="2322" ht="15" customHeight="1">
      <c r="A2322" t="inlineStr">
        <is>
          <t>mixed</t>
        </is>
      </c>
      <c r="B2322" t="inlineStr">
        <is>
          <t>campur aduk</t>
        </is>
      </c>
      <c r="C2322" t="inlineStr">
        <is>
          <t>/mɪkst/</t>
        </is>
      </c>
      <c r="D2322" t="inlineStr">
        <is>
          <t>ADJ, NOUN, VERB</t>
        </is>
      </c>
      <c r="E2322" t="inlineStr">
        <is>
          <t>-</t>
        </is>
      </c>
      <c r="F2322" t="n">
        <v>3036</v>
      </c>
      <c r="G2322" t="n">
        <v>12</v>
      </c>
      <c r="H2322" s="3" t="str">
        <f>SUBSTITUTE(SUBSTITUTE(SUBSTITUTE(ai!$A$2, "[KATA]", A2322), "[TYPE]", D2322), "[CERF]", E2322)</f>
        <v/>
      </c>
    </row>
    <row r="2323" ht="15" customHeight="1">
      <c r="A2323" t="inlineStr">
        <is>
          <t>beacons</t>
        </is>
      </c>
      <c r="B2323" t="inlineStr">
        <is>
          <t>suar</t>
        </is>
      </c>
      <c r="C2323" t="inlineStr">
        <is>
          <t>/ˈbikənz/</t>
        </is>
      </c>
      <c r="D2323" t="inlineStr">
        <is>
          <t>NOUN, VERB</t>
        </is>
      </c>
      <c r="E2323" t="inlineStr">
        <is>
          <t>-</t>
        </is>
      </c>
      <c r="F2323" t="inlineStr">
        <is>
          <t>-</t>
        </is>
      </c>
      <c r="G2323" t="n">
        <v>12</v>
      </c>
      <c r="H2323" s="3" t="str">
        <f>SUBSTITUTE(SUBSTITUTE(SUBSTITUTE(ai!$A$2, "[KATA]", A2323), "[TYPE]", D2323), "[CERF]", E2323)</f>
        <v/>
      </c>
    </row>
    <row r="2324" ht="15" customHeight="1">
      <c r="A2324" t="inlineStr">
        <is>
          <t>computational</t>
        </is>
      </c>
      <c r="B2324" t="inlineStr">
        <is>
          <t>komputasi</t>
        </is>
      </c>
      <c r="C2324" t="inlineStr">
        <is>
          <t>/ˌkɑmpjuˈteɪʃənəl/</t>
        </is>
      </c>
      <c r="D2324" t="inlineStr">
        <is>
          <t>ADJ</t>
        </is>
      </c>
      <c r="E2324" t="inlineStr">
        <is>
          <t>-</t>
        </is>
      </c>
      <c r="F2324" t="n">
        <v>8469</v>
      </c>
      <c r="G2324" t="n">
        <v>12</v>
      </c>
      <c r="H2324" s="3" t="str">
        <f>SUBSTITUTE(SUBSTITUTE(SUBSTITUTE(ai!$A$2, "[KATA]", A2324), "[TYPE]", D2324), "[CERF]", E2324)</f>
        <v/>
      </c>
    </row>
    <row r="2325" ht="15" customHeight="1">
      <c r="A2325" t="inlineStr">
        <is>
          <t>feed</t>
        </is>
      </c>
      <c r="B2325" t="inlineStr">
        <is>
          <t>memberi makan</t>
        </is>
      </c>
      <c r="C2325" t="inlineStr">
        <is>
          <t>/fid/</t>
        </is>
      </c>
      <c r="D2325" t="inlineStr">
        <is>
          <t>NOUN, VERB</t>
        </is>
      </c>
      <c r="E2325" t="inlineStr">
        <is>
          <t>B1</t>
        </is>
      </c>
      <c r="F2325" t="n">
        <v>1293</v>
      </c>
      <c r="G2325" t="n">
        <v>12</v>
      </c>
      <c r="H2325" s="3" t="str">
        <f>SUBSTITUTE(SUBSTITUTE(SUBSTITUTE(ai!$A$2, "[KATA]", A2325), "[TYPE]", D2325), "[CERF]", E2325)</f>
        <v/>
      </c>
    </row>
    <row r="2326" ht="15" customHeight="1">
      <c r="A2326" t="inlineStr">
        <is>
          <t>regarding</t>
        </is>
      </c>
      <c r="B2326" t="inlineStr">
        <is>
          <t>tentang</t>
        </is>
      </c>
      <c r="C2326" t="inlineStr">
        <is>
          <t>/rɪˈgɑrdɪŋ/</t>
        </is>
      </c>
      <c r="D2326" t="inlineStr">
        <is>
          <t>NOUN, VERB</t>
        </is>
      </c>
      <c r="E2326" t="inlineStr">
        <is>
          <t>B1</t>
        </is>
      </c>
      <c r="F2326" t="n">
        <v>1645</v>
      </c>
      <c r="G2326" t="n">
        <v>12</v>
      </c>
      <c r="H2326" s="3" t="str">
        <f>SUBSTITUTE(SUBSTITUTE(SUBSTITUTE(ai!$A$2, "[KATA]", A2326), "[TYPE]", D2326), "[CERF]", E2326)</f>
        <v/>
      </c>
    </row>
    <row r="2327" ht="15" customHeight="1">
      <c r="A2327" t="inlineStr">
        <is>
          <t>singing</t>
        </is>
      </c>
      <c r="B2327" t="inlineStr">
        <is>
          <t>nyanyian</t>
        </is>
      </c>
      <c r="C2327" t="inlineStr">
        <is>
          <t>/ˈsɪŋɪŋ/</t>
        </is>
      </c>
      <c r="D2327" t="inlineStr">
        <is>
          <t>ADJ, NOUN, VERB</t>
        </is>
      </c>
      <c r="E2327" t="inlineStr">
        <is>
          <t>A2</t>
        </is>
      </c>
      <c r="F2327" t="n">
        <v>6018</v>
      </c>
      <c r="G2327" t="n">
        <v>12</v>
      </c>
      <c r="H2327" s="3" t="str">
        <f>SUBSTITUTE(SUBSTITUTE(SUBSTITUTE(ai!$A$2, "[KATA]", A2327), "[TYPE]", D2327), "[CERF]", E2327)</f>
        <v/>
      </c>
    </row>
    <row r="2328" ht="15" customHeight="1">
      <c r="A2328" t="inlineStr">
        <is>
          <t>timid</t>
        </is>
      </c>
      <c r="B2328" t="inlineStr">
        <is>
          <t>pemalu</t>
        </is>
      </c>
      <c r="C2328" t="inlineStr">
        <is>
          <t>/ˈtɪmɪd/</t>
        </is>
      </c>
      <c r="D2328" t="inlineStr">
        <is>
          <t>ADJ, NOUN</t>
        </is>
      </c>
      <c r="E2328" t="inlineStr">
        <is>
          <t>C1</t>
        </is>
      </c>
      <c r="F2328" t="inlineStr">
        <is>
          <t>-</t>
        </is>
      </c>
      <c r="G2328" t="n">
        <v>12</v>
      </c>
      <c r="H2328" s="3" t="str">
        <f>SUBSTITUTE(SUBSTITUTE(SUBSTITUTE(ai!$A$2, "[KATA]", A2328), "[TYPE]", D2328), "[CERF]", E2328)</f>
        <v/>
      </c>
    </row>
    <row r="2329" ht="15" customHeight="1">
      <c r="A2329" t="inlineStr">
        <is>
          <t>damaged</t>
        </is>
      </c>
      <c r="B2329" t="inlineStr">
        <is>
          <t>rusak</t>
        </is>
      </c>
      <c r="C2329" t="inlineStr">
        <is>
          <t>/ˈdæmɪʤd/</t>
        </is>
      </c>
      <c r="D2329" t="inlineStr">
        <is>
          <t>ADJ, NOUN, VERB</t>
        </is>
      </c>
      <c r="E2329" t="inlineStr">
        <is>
          <t>B1</t>
        </is>
      </c>
      <c r="F2329" t="n">
        <v>6259</v>
      </c>
      <c r="G2329" t="n">
        <v>12</v>
      </c>
      <c r="H2329" s="3" t="str">
        <f>SUBSTITUTE(SUBSTITUTE(SUBSTITUTE(ai!$A$2, "[KATA]", A2329), "[TYPE]", D2329), "[CERF]", E2329)</f>
        <v/>
      </c>
    </row>
    <row r="2330" ht="15" customHeight="1">
      <c r="A2330" t="inlineStr">
        <is>
          <t>fragments</t>
        </is>
      </c>
      <c r="B2330" t="inlineStr">
        <is>
          <t>pecahan</t>
        </is>
      </c>
      <c r="C2330" t="inlineStr">
        <is>
          <t>/ˈfrægmənts/</t>
        </is>
      </c>
      <c r="D2330" t="inlineStr">
        <is>
          <t>NOUN, VERB</t>
        </is>
      </c>
      <c r="E2330" t="inlineStr">
        <is>
          <t>-</t>
        </is>
      </c>
      <c r="F2330" t="inlineStr">
        <is>
          <t>-</t>
        </is>
      </c>
      <c r="G2330" t="n">
        <v>12</v>
      </c>
      <c r="H2330" s="3" t="str">
        <f>SUBSTITUTE(SUBSTITUTE(SUBSTITUTE(ai!$A$2, "[KATA]", A2330), "[TYPE]", D2330), "[CERF]", E2330)</f>
        <v/>
      </c>
    </row>
    <row r="2331" ht="15" customHeight="1">
      <c r="A2331" t="inlineStr">
        <is>
          <t>settle</t>
        </is>
      </c>
      <c r="B2331" t="inlineStr">
        <is>
          <t>menetap</t>
        </is>
      </c>
      <c r="C2331" t="inlineStr">
        <is>
          <t>/ˈsɛtəl/</t>
        </is>
      </c>
      <c r="D2331" t="inlineStr">
        <is>
          <t>NOUN, VERB</t>
        </is>
      </c>
      <c r="E2331" t="inlineStr">
        <is>
          <t>B1</t>
        </is>
      </c>
      <c r="F2331" t="n">
        <v>8623</v>
      </c>
      <c r="G2331" t="n">
        <v>12</v>
      </c>
      <c r="H2331" s="3" t="str">
        <f>SUBSTITUTE(SUBSTITUTE(SUBSTITUTE(ai!$A$2, "[KATA]", A2331), "[TYPE]", D2331), "[CERF]", E2331)</f>
        <v/>
      </c>
    </row>
    <row r="2332" ht="15" customHeight="1">
      <c r="A2332" t="inlineStr">
        <is>
          <t>shown</t>
        </is>
      </c>
      <c r="B2332" t="inlineStr">
        <is>
          <t>ditampilkan</t>
        </is>
      </c>
      <c r="C2332" t="inlineStr">
        <is>
          <t>/ʃoʊn/</t>
        </is>
      </c>
      <c r="D2332" t="inlineStr">
        <is>
          <t>NOUN, VERB</t>
        </is>
      </c>
      <c r="E2332" t="inlineStr">
        <is>
          <t>-</t>
        </is>
      </c>
      <c r="F2332" t="n">
        <v>1168</v>
      </c>
      <c r="G2332" t="n">
        <v>12</v>
      </c>
      <c r="H2332" s="3" t="str">
        <f>SUBSTITUTE(SUBSTITUTE(SUBSTITUTE(ai!$A$2, "[KATA]", A2332), "[TYPE]", D2332), "[CERF]", E2332)</f>
        <v/>
      </c>
    </row>
    <row r="2333" ht="15" customHeight="1">
      <c r="A2333" t="inlineStr">
        <is>
          <t>troops</t>
        </is>
      </c>
      <c r="B2333" t="inlineStr">
        <is>
          <t>pasukan</t>
        </is>
      </c>
      <c r="C2333" t="inlineStr">
        <is>
          <t>/trups/</t>
        </is>
      </c>
      <c r="D2333" t="inlineStr">
        <is>
          <t>NOUN, VERB</t>
        </is>
      </c>
      <c r="E2333" t="inlineStr">
        <is>
          <t>-</t>
        </is>
      </c>
      <c r="F2333" t="n">
        <v>4845</v>
      </c>
      <c r="G2333" t="n">
        <v>12</v>
      </c>
      <c r="H2333" s="3" t="str">
        <f>SUBSTITUTE(SUBSTITUTE(SUBSTITUTE(ai!$A$2, "[KATA]", A2333), "[TYPE]", D2333), "[CERF]", E2333)</f>
        <v/>
      </c>
    </row>
    <row r="2334" ht="15" customHeight="1">
      <c r="A2334" t="inlineStr">
        <is>
          <t>longings</t>
        </is>
      </c>
      <c r="B2334" t="inlineStr">
        <is>
          <t>kerinduan</t>
        </is>
      </c>
      <c r="C2334" t="inlineStr">
        <is>
          <t>/ˈlɔŋɪŋz/</t>
        </is>
      </c>
      <c r="D2334" t="inlineStr">
        <is>
          <t>NOUN, VERB</t>
        </is>
      </c>
      <c r="E2334" t="inlineStr">
        <is>
          <t>-</t>
        </is>
      </c>
      <c r="F2334" t="inlineStr">
        <is>
          <t>-</t>
        </is>
      </c>
      <c r="G2334" t="n">
        <v>12</v>
      </c>
      <c r="H2334" s="3" t="str">
        <f>SUBSTITUTE(SUBSTITUTE(SUBSTITUTE(ai!$A$2, "[KATA]", A2334), "[TYPE]", D2334), "[CERF]", E2334)</f>
        <v/>
      </c>
    </row>
    <row r="2335" ht="15" customHeight="1">
      <c r="A2335" t="inlineStr">
        <is>
          <t>doomed</t>
        </is>
      </c>
      <c r="B2335" t="inlineStr">
        <is>
          <t>ditakdirkan</t>
        </is>
      </c>
      <c r="C2335" t="inlineStr">
        <is>
          <t>/dumd/</t>
        </is>
      </c>
      <c r="D2335" t="inlineStr">
        <is>
          <t>ADJ, NOUN, VERB</t>
        </is>
      </c>
      <c r="E2335" t="inlineStr">
        <is>
          <t>-</t>
        </is>
      </c>
      <c r="F2335" t="inlineStr">
        <is>
          <t>-</t>
        </is>
      </c>
      <c r="G2335" t="n">
        <v>12</v>
      </c>
      <c r="H2335" s="3" t="str">
        <f>SUBSTITUTE(SUBSTITUTE(SUBSTITUTE(ai!$A$2, "[KATA]", A2335), "[TYPE]", D2335), "[CERF]", E2335)</f>
        <v/>
      </c>
    </row>
    <row r="2336" ht="15" customHeight="1">
      <c r="A2336" t="inlineStr">
        <is>
          <t>gained</t>
        </is>
      </c>
      <c r="B2336" t="inlineStr">
        <is>
          <t>diperoleh</t>
        </is>
      </c>
      <c r="C2336" t="inlineStr">
        <is>
          <t>/geɪnd/</t>
        </is>
      </c>
      <c r="D2336" t="inlineStr">
        <is>
          <t>NOUN, VERB</t>
        </is>
      </c>
      <c r="E2336" t="inlineStr">
        <is>
          <t>-</t>
        </is>
      </c>
      <c r="F2336" t="n">
        <v>6626</v>
      </c>
      <c r="G2336" t="n">
        <v>12</v>
      </c>
      <c r="H2336" s="3" t="str">
        <f>SUBSTITUTE(SUBSTITUTE(SUBSTITUTE(ai!$A$2, "[KATA]", A2336), "[TYPE]", D2336), "[CERF]", E2336)</f>
        <v/>
      </c>
    </row>
    <row r="2337" ht="15" customHeight="1">
      <c r="A2337" t="inlineStr">
        <is>
          <t>breeze</t>
        </is>
      </c>
      <c r="B2337" t="inlineStr">
        <is>
          <t>angin semilir</t>
        </is>
      </c>
      <c r="C2337" t="inlineStr">
        <is>
          <t>/briz/</t>
        </is>
      </c>
      <c r="D2337" t="inlineStr">
        <is>
          <t>NOUN, VERB</t>
        </is>
      </c>
      <c r="E2337" t="inlineStr">
        <is>
          <t>A2</t>
        </is>
      </c>
      <c r="F2337" t="inlineStr">
        <is>
          <t>-</t>
        </is>
      </c>
      <c r="G2337" t="n">
        <v>12</v>
      </c>
      <c r="H2337" s="3" t="str">
        <f>SUBSTITUTE(SUBSTITUTE(SUBSTITUTE(ai!$A$2, "[KATA]", A2337), "[TYPE]", D2337), "[CERF]", E2337)</f>
        <v/>
      </c>
    </row>
    <row r="2338" ht="15" customHeight="1">
      <c r="A2338" t="inlineStr">
        <is>
          <t>erased</t>
        </is>
      </c>
      <c r="B2338" t="inlineStr">
        <is>
          <t>dihapus</t>
        </is>
      </c>
      <c r="C2338" t="inlineStr">
        <is>
          <t>/ɪˈreɪst/</t>
        </is>
      </c>
      <c r="D2338" t="inlineStr">
        <is>
          <t>VERB</t>
        </is>
      </c>
      <c r="E2338" t="inlineStr">
        <is>
          <t>-</t>
        </is>
      </c>
      <c r="F2338" t="inlineStr">
        <is>
          <t>-</t>
        </is>
      </c>
      <c r="G2338" t="n">
        <v>12</v>
      </c>
      <c r="H2338" s="3" t="str">
        <f>SUBSTITUTE(SUBSTITUTE(SUBSTITUTE(ai!$A$2, "[KATA]", A2338), "[TYPE]", D2338), "[CERF]", E2338)</f>
        <v/>
      </c>
    </row>
    <row r="2339" ht="15" customHeight="1">
      <c r="A2339" t="inlineStr">
        <is>
          <t>decisions</t>
        </is>
      </c>
      <c r="B2339" t="inlineStr">
        <is>
          <t>keputusan</t>
        </is>
      </c>
      <c r="C2339" t="inlineStr">
        <is>
          <t>/dɪˈsɪʒənz/</t>
        </is>
      </c>
      <c r="D2339" t="inlineStr">
        <is>
          <t>NOUN</t>
        </is>
      </c>
      <c r="E2339" t="inlineStr">
        <is>
          <t>-</t>
        </is>
      </c>
      <c r="F2339" t="n">
        <v>2545</v>
      </c>
      <c r="G2339" t="n">
        <v>12</v>
      </c>
      <c r="H2339" s="3" t="str">
        <f>SUBSTITUTE(SUBSTITUTE(SUBSTITUTE(ai!$A$2, "[KATA]", A2339), "[TYPE]", D2339), "[CERF]", E2339)</f>
        <v/>
      </c>
    </row>
    <row r="2340" ht="15" customHeight="1">
      <c r="A2340" t="inlineStr">
        <is>
          <t>bait</t>
        </is>
      </c>
      <c r="B2340" t="inlineStr">
        <is>
          <t>umpan</t>
        </is>
      </c>
      <c r="C2340" t="inlineStr">
        <is>
          <t>/beɪt/</t>
        </is>
      </c>
      <c r="D2340" t="inlineStr">
        <is>
          <t>NOUN, VERB</t>
        </is>
      </c>
      <c r="E2340" t="inlineStr">
        <is>
          <t>-</t>
        </is>
      </c>
      <c r="F2340" t="inlineStr">
        <is>
          <t>-</t>
        </is>
      </c>
      <c r="G2340" t="n">
        <v>12</v>
      </c>
      <c r="H2340" s="3" t="str">
        <f>SUBSTITUTE(SUBSTITUTE(SUBSTITUTE(ai!$A$2, "[KATA]", A2340), "[TYPE]", D2340), "[CERF]", E2340)</f>
        <v/>
      </c>
    </row>
    <row r="2341" ht="15" customHeight="1">
      <c r="A2341" t="inlineStr">
        <is>
          <t>regulations</t>
        </is>
      </c>
      <c r="B2341" t="inlineStr">
        <is>
          <t>peraturan</t>
        </is>
      </c>
      <c r="C2341" t="inlineStr">
        <is>
          <t>/ˌrɛgjəˈleɪʃənz/</t>
        </is>
      </c>
      <c r="D2341" t="inlineStr">
        <is>
          <t>ADJ, NOUN</t>
        </is>
      </c>
      <c r="E2341" t="inlineStr">
        <is>
          <t>-</t>
        </is>
      </c>
      <c r="F2341" t="n">
        <v>1858</v>
      </c>
      <c r="G2341" t="n">
        <v>12</v>
      </c>
      <c r="H2341" s="3" t="str">
        <f>SUBSTITUTE(SUBSTITUTE(SUBSTITUTE(ai!$A$2, "[KATA]", A2341), "[TYPE]", D2341), "[CERF]", E2341)</f>
        <v/>
      </c>
    </row>
    <row r="2342" ht="15" customHeight="1">
      <c r="A2342" t="inlineStr">
        <is>
          <t>represents</t>
        </is>
      </c>
      <c r="B2342" t="inlineStr">
        <is>
          <t>mewakili</t>
        </is>
      </c>
      <c r="C2342" t="inlineStr">
        <is>
          <t>/ˌrɛprɪˈzɛnts/</t>
        </is>
      </c>
      <c r="D2342" t="inlineStr">
        <is>
          <t>VERB</t>
        </is>
      </c>
      <c r="E2342" t="inlineStr">
        <is>
          <t>-</t>
        </is>
      </c>
      <c r="F2342" t="n">
        <v>3730</v>
      </c>
      <c r="G2342" t="n">
        <v>12</v>
      </c>
      <c r="H2342" s="3" t="str">
        <f>SUBSTITUTE(SUBSTITUTE(SUBSTITUTE(ai!$A$2, "[KATA]", A2342), "[TYPE]", D2342), "[CERF]", E2342)</f>
        <v/>
      </c>
    </row>
    <row r="2343" ht="15" customHeight="1">
      <c r="A2343" t="inlineStr">
        <is>
          <t>herja</t>
        </is>
      </c>
      <c r="B2343" t="inlineStr">
        <is>
          <t>herja</t>
        </is>
      </c>
      <c r="C2343" t="inlineStr">
        <is>
          <t>/herja/</t>
        </is>
      </c>
      <c r="D2343" t="inlineStr">
        <is>
          <t>NOUN (Brand/Name)</t>
        </is>
      </c>
      <c r="E2343" t="inlineStr">
        <is>
          <t>-</t>
        </is>
      </c>
      <c r="F2343" t="inlineStr">
        <is>
          <t>-</t>
        </is>
      </c>
      <c r="G2343" t="n">
        <v>12</v>
      </c>
      <c r="H2343" s="3" t="str">
        <f>SUBSTITUTE(SUBSTITUTE(SUBSTITUTE(ai!$A$2, "[KATA]", A2343), "[TYPE]", D2343), "[CERF]", E2343)</f>
        <v/>
      </c>
    </row>
    <row r="2344" ht="15" customHeight="1">
      <c r="A2344" t="inlineStr">
        <is>
          <t>confident</t>
        </is>
      </c>
      <c r="B2344" t="inlineStr">
        <is>
          <t>percaya diri</t>
        </is>
      </c>
      <c r="C2344" t="inlineStr">
        <is>
          <t>/ˈkɑnfədənt/</t>
        </is>
      </c>
      <c r="D2344" t="inlineStr">
        <is>
          <t>ADJ</t>
        </is>
      </c>
      <c r="E2344" t="inlineStr">
        <is>
          <t>A2</t>
        </is>
      </c>
      <c r="F2344" t="n">
        <v>7608</v>
      </c>
      <c r="G2344" t="n">
        <v>11</v>
      </c>
      <c r="H2344" s="3" t="str">
        <f>SUBSTITUTE(SUBSTITUTE(SUBSTITUTE(ai!$A$2, "[KATA]", A2344), "[TYPE]", D2344), "[CERF]", E2344)</f>
        <v/>
      </c>
    </row>
    <row r="2345" ht="15" customHeight="1">
      <c r="A2345" t="inlineStr">
        <is>
          <t>haldarheim</t>
        </is>
      </c>
      <c r="B2345" t="inlineStr">
        <is>
          <t>haldarheim</t>
        </is>
      </c>
      <c r="C2345" t="inlineStr">
        <is>
          <t>/haldarheim/</t>
        </is>
      </c>
      <c r="D2345" t="inlineStr">
        <is>
          <t>NOUN (Brand/Name)</t>
        </is>
      </c>
      <c r="E2345" t="inlineStr">
        <is>
          <t>-</t>
        </is>
      </c>
      <c r="F2345" t="inlineStr">
        <is>
          <t>-</t>
        </is>
      </c>
      <c r="G2345" t="n">
        <v>11</v>
      </c>
      <c r="H2345" s="3" t="str">
        <f>SUBSTITUTE(SUBSTITUTE(SUBSTITUTE(ai!$A$2, "[KATA]", A2345), "[TYPE]", D2345), "[CERF]", E2345)</f>
        <v/>
      </c>
    </row>
    <row r="2346" ht="15" customHeight="1">
      <c r="A2346" t="inlineStr">
        <is>
          <t>chains</t>
        </is>
      </c>
      <c r="B2346" t="inlineStr">
        <is>
          <t>rantai</t>
        </is>
      </c>
      <c r="C2346" t="inlineStr">
        <is>
          <t>/ʧeɪnz/</t>
        </is>
      </c>
      <c r="D2346" t="inlineStr">
        <is>
          <t>NOUN, VERB</t>
        </is>
      </c>
      <c r="E2346" t="inlineStr">
        <is>
          <t>-</t>
        </is>
      </c>
      <c r="F2346" t="n">
        <v>6217</v>
      </c>
      <c r="G2346" t="n">
        <v>11</v>
      </c>
      <c r="H2346" s="3" t="str">
        <f>SUBSTITUTE(SUBSTITUTE(SUBSTITUTE(ai!$A$2, "[KATA]", A2346), "[TYPE]", D2346), "[CERF]", E2346)</f>
        <v/>
      </c>
    </row>
    <row r="2347" ht="15" customHeight="1">
      <c r="A2347" t="inlineStr">
        <is>
          <t>deeply</t>
        </is>
      </c>
      <c r="B2347" t="inlineStr">
        <is>
          <t>dalam</t>
        </is>
      </c>
      <c r="C2347" t="inlineStr">
        <is>
          <t>/ˈdipli/</t>
        </is>
      </c>
      <c r="D2347" t="inlineStr">
        <is>
          <t>ADV</t>
        </is>
      </c>
      <c r="E2347" t="inlineStr">
        <is>
          <t>A2</t>
        </is>
      </c>
      <c r="F2347" t="n">
        <v>7529</v>
      </c>
      <c r="G2347" t="n">
        <v>11</v>
      </c>
      <c r="H2347" s="3" t="str">
        <f>SUBSTITUTE(SUBSTITUTE(SUBSTITUTE(ai!$A$2, "[KATA]", A2347), "[TYPE]", D2347), "[CERF]", E2347)</f>
        <v/>
      </c>
    </row>
    <row r="2348" ht="15" customHeight="1">
      <c r="A2348" t="inlineStr">
        <is>
          <t>credits</t>
        </is>
      </c>
      <c r="B2348" t="inlineStr">
        <is>
          <t>kredit</t>
        </is>
      </c>
      <c r="C2348" t="inlineStr">
        <is>
          <t>/ˈkrɛdɪts/</t>
        </is>
      </c>
      <c r="D2348" t="inlineStr">
        <is>
          <t>NOUN, VERB</t>
        </is>
      </c>
      <c r="E2348" t="inlineStr">
        <is>
          <t>-</t>
        </is>
      </c>
      <c r="F2348" t="n">
        <v>2462</v>
      </c>
      <c r="G2348" t="n">
        <v>11</v>
      </c>
      <c r="H2348" s="3" t="str">
        <f>SUBSTITUTE(SUBSTITUTE(SUBSTITUTE(ai!$A$2, "[KATA]", A2348), "[TYPE]", D2348), "[CERF]", E2348)</f>
        <v/>
      </c>
    </row>
    <row r="2349" ht="15" customHeight="1">
      <c r="A2349" t="inlineStr">
        <is>
          <t>leaf</t>
        </is>
      </c>
      <c r="B2349" t="inlineStr">
        <is>
          <t>daun</t>
        </is>
      </c>
      <c r="C2349" t="inlineStr">
        <is>
          <t>/lif/</t>
        </is>
      </c>
      <c r="D2349" t="inlineStr">
        <is>
          <t>NOUN, VERB</t>
        </is>
      </c>
      <c r="E2349" t="inlineStr">
        <is>
          <t>A1</t>
        </is>
      </c>
      <c r="F2349" t="n">
        <v>5029</v>
      </c>
      <c r="G2349" t="n">
        <v>11</v>
      </c>
      <c r="H2349" s="3" t="str">
        <f>SUBSTITUTE(SUBSTITUTE(SUBSTITUTE(ai!$A$2, "[KATA]", A2349), "[TYPE]", D2349), "[CERF]", E2349)</f>
        <v/>
      </c>
    </row>
    <row r="2350" ht="15" customHeight="1">
      <c r="A2350" t="inlineStr">
        <is>
          <t>suspended</t>
        </is>
      </c>
      <c r="B2350" t="inlineStr">
        <is>
          <t>tergantung</t>
        </is>
      </c>
      <c r="C2350" t="inlineStr">
        <is>
          <t>/səˈspɛndɪd/</t>
        </is>
      </c>
      <c r="D2350" t="inlineStr">
        <is>
          <t>ADJ, VERB</t>
        </is>
      </c>
      <c r="E2350" t="inlineStr">
        <is>
          <t>-</t>
        </is>
      </c>
      <c r="F2350" t="n">
        <v>7589</v>
      </c>
      <c r="G2350" t="n">
        <v>11</v>
      </c>
      <c r="H2350" s="3" t="str">
        <f>SUBSTITUTE(SUBSTITUTE(SUBSTITUTE(ai!$A$2, "[KATA]", A2350), "[TYPE]", D2350), "[CERF]", E2350)</f>
        <v/>
      </c>
    </row>
    <row r="2351" ht="15" customHeight="1">
      <c r="A2351" t="inlineStr">
        <is>
          <t>meanwhile</t>
        </is>
      </c>
      <c r="B2351" t="inlineStr">
        <is>
          <t>Sementara itu</t>
        </is>
      </c>
      <c r="C2351" t="inlineStr">
        <is>
          <t>/ˈminˌwaɪl/</t>
        </is>
      </c>
      <c r="D2351" t="inlineStr">
        <is>
          <t>ADV, NOUN</t>
        </is>
      </c>
      <c r="E2351" t="inlineStr">
        <is>
          <t>B1</t>
        </is>
      </c>
      <c r="F2351" t="n">
        <v>7240</v>
      </c>
      <c r="G2351" t="n">
        <v>11</v>
      </c>
      <c r="H2351" s="3" t="str">
        <f>SUBSTITUTE(SUBSTITUTE(SUBSTITUTE(ai!$A$2, "[KATA]", A2351), "[TYPE]", D2351), "[CERF]", E2351)</f>
        <v/>
      </c>
    </row>
    <row r="2352" ht="15" customHeight="1">
      <c r="A2352" t="inlineStr">
        <is>
          <t>vanish</t>
        </is>
      </c>
      <c r="B2352" t="inlineStr">
        <is>
          <t>menghilang</t>
        </is>
      </c>
      <c r="C2352" t="inlineStr">
        <is>
          <t>/ˈvænɪʃ/</t>
        </is>
      </c>
      <c r="D2352" t="inlineStr">
        <is>
          <t>VERB</t>
        </is>
      </c>
      <c r="E2352" t="inlineStr">
        <is>
          <t>B2</t>
        </is>
      </c>
      <c r="F2352" t="inlineStr">
        <is>
          <t>-</t>
        </is>
      </c>
      <c r="G2352" t="n">
        <v>11</v>
      </c>
      <c r="H2352" s="3" t="str">
        <f>SUBSTITUTE(SUBSTITUTE(SUBSTITUTE(ai!$A$2, "[KATA]", A2352), "[TYPE]", D2352), "[CERF]", E2352)</f>
        <v/>
      </c>
    </row>
    <row r="2353" ht="15" customHeight="1">
      <c r="A2353" t="inlineStr">
        <is>
          <t>phenomenon</t>
        </is>
      </c>
      <c r="B2353" t="inlineStr">
        <is>
          <t>gejala</t>
        </is>
      </c>
      <c r="C2353" t="inlineStr">
        <is>
          <t>/fəˈnɑməˌnɑn/</t>
        </is>
      </c>
      <c r="D2353" t="inlineStr">
        <is>
          <t>NOUN</t>
        </is>
      </c>
      <c r="E2353" t="inlineStr">
        <is>
          <t>B1</t>
        </is>
      </c>
      <c r="F2353" t="n">
        <v>8866</v>
      </c>
      <c r="G2353" t="n">
        <v>11</v>
      </c>
      <c r="H2353" s="3" t="str">
        <f>SUBSTITUTE(SUBSTITUTE(SUBSTITUTE(ai!$A$2, "[KATA]", A2353), "[TYPE]", D2353), "[CERF]", E2353)</f>
        <v/>
      </c>
    </row>
    <row r="2354" ht="15" customHeight="1">
      <c r="A2354" t="inlineStr">
        <is>
          <t>thoughtful</t>
        </is>
      </c>
      <c r="B2354" t="inlineStr">
        <is>
          <t>penuh pertimbangan</t>
        </is>
      </c>
      <c r="C2354" t="inlineStr">
        <is>
          <t>/ˈθɔtfəl/</t>
        </is>
      </c>
      <c r="D2354" t="inlineStr">
        <is>
          <t>ADJ</t>
        </is>
      </c>
      <c r="E2354" t="inlineStr">
        <is>
          <t>B2</t>
        </is>
      </c>
      <c r="F2354" t="inlineStr">
        <is>
          <t>-</t>
        </is>
      </c>
      <c r="G2354" t="n">
        <v>11</v>
      </c>
      <c r="H2354" s="3" t="str">
        <f>SUBSTITUTE(SUBSTITUTE(SUBSTITUTE(ai!$A$2, "[KATA]", A2354), "[TYPE]", D2354), "[CERF]", E2354)</f>
        <v/>
      </c>
    </row>
    <row r="2355" ht="15" customHeight="1">
      <c r="A2355" t="inlineStr">
        <is>
          <t>nestor</t>
        </is>
      </c>
      <c r="B2355" t="inlineStr">
        <is>
          <t>sarang</t>
        </is>
      </c>
      <c r="C2355" t="inlineStr">
        <is>
          <t>/ˈnɛstər/</t>
        </is>
      </c>
      <c r="D2355" t="inlineStr">
        <is>
          <t>NOUN</t>
        </is>
      </c>
      <c r="E2355" t="inlineStr">
        <is>
          <t>-</t>
        </is>
      </c>
      <c r="F2355" t="inlineStr">
        <is>
          <t>-</t>
        </is>
      </c>
      <c r="G2355" t="n">
        <v>11</v>
      </c>
      <c r="H2355" s="3" t="str">
        <f>SUBSTITUTE(SUBSTITUTE(SUBSTITUTE(ai!$A$2, "[KATA]", A2355), "[TYPE]", D2355), "[CERF]", E2355)</f>
        <v/>
      </c>
    </row>
    <row r="2356" ht="15" customHeight="1">
      <c r="A2356" t="inlineStr">
        <is>
          <t>threnodians</t>
        </is>
      </c>
      <c r="B2356" t="inlineStr">
        <is>
          <t>orang-orang Threnodian</t>
        </is>
      </c>
      <c r="C2356" t="inlineStr">
        <is>
          <t>/threnodians/</t>
        </is>
      </c>
      <c r="D2356" t="inlineStr">
        <is>
          <t>NOUN (Tech/Modern)</t>
        </is>
      </c>
      <c r="E2356" t="inlineStr">
        <is>
          <t>-</t>
        </is>
      </c>
      <c r="F2356" t="inlineStr">
        <is>
          <t>-</t>
        </is>
      </c>
      <c r="G2356" t="n">
        <v>11</v>
      </c>
      <c r="H2356" s="3" t="str">
        <f>SUBSTITUTE(SUBSTITUTE(SUBSTITUTE(ai!$A$2, "[KATA]", A2356), "[TYPE]", D2356), "[CERF]", E2356)</f>
        <v/>
      </c>
    </row>
    <row r="2357" ht="15" customHeight="1">
      <c r="A2357" t="inlineStr">
        <is>
          <t>aye</t>
        </is>
      </c>
      <c r="B2357" t="inlineStr">
        <is>
          <t>ya</t>
        </is>
      </c>
      <c r="C2357" t="inlineStr">
        <is>
          <t>/aɪ/</t>
        </is>
      </c>
      <c r="D2357" t="inlineStr">
        <is>
          <t>ADJ</t>
        </is>
      </c>
      <c r="E2357" t="inlineStr">
        <is>
          <t>-</t>
        </is>
      </c>
      <c r="F2357" t="n">
        <v>7678</v>
      </c>
      <c r="G2357" t="n">
        <v>11</v>
      </c>
      <c r="H2357" s="3" t="str">
        <f>SUBSTITUTE(SUBSTITUTE(SUBSTITUTE(ai!$A$2, "[KATA]", A2357), "[TYPE]", D2357), "[CERF]", E2357)</f>
        <v/>
      </c>
    </row>
    <row r="2358" ht="15" customHeight="1">
      <c r="A2358" t="inlineStr">
        <is>
          <t>yep</t>
        </is>
      </c>
      <c r="B2358" t="inlineStr">
        <is>
          <t>ya</t>
        </is>
      </c>
      <c r="C2358" t="inlineStr">
        <is>
          <t>/jɛp/</t>
        </is>
      </c>
      <c r="D2358" t="inlineStr">
        <is>
          <t>UNKNOWN</t>
        </is>
      </c>
      <c r="E2358" t="inlineStr">
        <is>
          <t>-</t>
        </is>
      </c>
      <c r="F2358" t="inlineStr">
        <is>
          <t>-</t>
        </is>
      </c>
      <c r="G2358" t="n">
        <v>11</v>
      </c>
      <c r="H2358" s="3" t="str">
        <f>SUBSTITUTE(SUBSTITUTE(SUBSTITUTE(ai!$A$2, "[KATA]", A2358), "[TYPE]", D2358), "[CERF]", E2358)</f>
        <v/>
      </c>
    </row>
    <row r="2359" ht="15" customHeight="1">
      <c r="A2359" t="inlineStr">
        <is>
          <t>entrusted</t>
        </is>
      </c>
      <c r="B2359" t="inlineStr">
        <is>
          <t>dipercayakan</t>
        </is>
      </c>
      <c r="C2359" t="inlineStr">
        <is>
          <t>/ɛnˈtrəstɪd/</t>
        </is>
      </c>
      <c r="D2359" t="inlineStr">
        <is>
          <t>VERB</t>
        </is>
      </c>
      <c r="E2359" t="inlineStr">
        <is>
          <t>-</t>
        </is>
      </c>
      <c r="F2359" t="inlineStr">
        <is>
          <t>-</t>
        </is>
      </c>
      <c r="G2359" t="n">
        <v>11</v>
      </c>
      <c r="H2359" s="3" t="str">
        <f>SUBSTITUTE(SUBSTITUTE(SUBSTITUTE(ai!$A$2, "[KATA]", A2359), "[TYPE]", D2359), "[CERF]", E2359)</f>
        <v/>
      </c>
    </row>
    <row r="2360" ht="15" customHeight="1">
      <c r="A2360" t="inlineStr">
        <is>
          <t>hunger</t>
        </is>
      </c>
      <c r="B2360" t="inlineStr">
        <is>
          <t>kelaparan</t>
        </is>
      </c>
      <c r="C2360" t="inlineStr">
        <is>
          <t>/ˈhəŋgər/</t>
        </is>
      </c>
      <c r="D2360" t="inlineStr">
        <is>
          <t>NOUN, VERB</t>
        </is>
      </c>
      <c r="E2360" t="inlineStr">
        <is>
          <t>B1</t>
        </is>
      </c>
      <c r="F2360" t="n">
        <v>9624</v>
      </c>
      <c r="G2360" t="n">
        <v>11</v>
      </c>
      <c r="H2360" s="3" t="str">
        <f>SUBSTITUTE(SUBSTITUTE(SUBSTITUTE(ai!$A$2, "[KATA]", A2360), "[TYPE]", D2360), "[CERF]", E2360)</f>
        <v/>
      </c>
    </row>
    <row r="2361" ht="15" customHeight="1">
      <c r="A2361" t="inlineStr">
        <is>
          <t>escaped</t>
        </is>
      </c>
      <c r="B2361" t="inlineStr">
        <is>
          <t>melarikan diri</t>
        </is>
      </c>
      <c r="C2361" t="inlineStr">
        <is>
          <t>/ɪˈskeɪpt/</t>
        </is>
      </c>
      <c r="D2361" t="inlineStr">
        <is>
          <t>ADJ, NOUN, VERB</t>
        </is>
      </c>
      <c r="E2361" t="inlineStr">
        <is>
          <t>-</t>
        </is>
      </c>
      <c r="F2361" t="inlineStr">
        <is>
          <t>-</t>
        </is>
      </c>
      <c r="G2361" t="n">
        <v>11</v>
      </c>
      <c r="H2361" s="3" t="str">
        <f>SUBSTITUTE(SUBSTITUTE(SUBSTITUTE(ai!$A$2, "[KATA]", A2361), "[TYPE]", D2361), "[CERF]", E2361)</f>
        <v/>
      </c>
    </row>
    <row r="2362" ht="15" customHeight="1">
      <c r="A2362" t="inlineStr">
        <is>
          <t>flashback</t>
        </is>
      </c>
      <c r="B2362" t="inlineStr">
        <is>
          <t>kilas balik</t>
        </is>
      </c>
      <c r="C2362" t="inlineStr">
        <is>
          <t>/ˈflæʃˌbæk/</t>
        </is>
      </c>
      <c r="D2362" t="inlineStr">
        <is>
          <t>NOUN</t>
        </is>
      </c>
      <c r="E2362" t="inlineStr">
        <is>
          <t>C1</t>
        </is>
      </c>
      <c r="F2362" t="inlineStr">
        <is>
          <t>-</t>
        </is>
      </c>
      <c r="G2362" t="n">
        <v>11</v>
      </c>
      <c r="H2362" s="3" t="str">
        <f>SUBSTITUTE(SUBSTITUTE(SUBSTITUTE(ai!$A$2, "[KATA]", A2362), "[TYPE]", D2362), "[CERF]", E2362)</f>
        <v/>
      </c>
    </row>
    <row r="2363" ht="15" customHeight="1">
      <c r="A2363" t="inlineStr">
        <is>
          <t>civilizations</t>
        </is>
      </c>
      <c r="B2363" t="inlineStr">
        <is>
          <t>peradaban</t>
        </is>
      </c>
      <c r="C2363" t="inlineStr">
        <is>
          <t>/ˌsɪvəlɪˈzeɪʃənz/</t>
        </is>
      </c>
      <c r="D2363" t="inlineStr">
        <is>
          <t>NOUN</t>
        </is>
      </c>
      <c r="E2363" t="inlineStr">
        <is>
          <t>-</t>
        </is>
      </c>
      <c r="F2363" t="inlineStr">
        <is>
          <t>-</t>
        </is>
      </c>
      <c r="G2363" t="n">
        <v>11</v>
      </c>
      <c r="H2363" s="3" t="str">
        <f>SUBSTITUTE(SUBSTITUTE(SUBSTITUTE(ai!$A$2, "[KATA]", A2363), "[TYPE]", D2363), "[CERF]", E2363)</f>
        <v/>
      </c>
    </row>
    <row r="2364" ht="15" customHeight="1">
      <c r="A2364" t="inlineStr">
        <is>
          <t>symphony</t>
        </is>
      </c>
      <c r="B2364" t="inlineStr">
        <is>
          <t>simfoni</t>
        </is>
      </c>
      <c r="C2364" t="inlineStr">
        <is>
          <t>/ˈsɪmfəni/</t>
        </is>
      </c>
      <c r="D2364" t="inlineStr">
        <is>
          <t>NOUN</t>
        </is>
      </c>
      <c r="E2364" t="inlineStr">
        <is>
          <t>A2</t>
        </is>
      </c>
      <c r="F2364" t="n">
        <v>8032</v>
      </c>
      <c r="G2364" t="n">
        <v>11</v>
      </c>
      <c r="H2364" s="3" t="str">
        <f>SUBSTITUTE(SUBSTITUTE(SUBSTITUTE(ai!$A$2, "[KATA]", A2364), "[TYPE]", D2364), "[CERF]", E2364)</f>
        <v/>
      </c>
    </row>
    <row r="2365" ht="15" customHeight="1">
      <c r="A2365" t="inlineStr">
        <is>
          <t>effective</t>
        </is>
      </c>
      <c r="B2365" t="inlineStr">
        <is>
          <t>efektif</t>
        </is>
      </c>
      <c r="C2365" t="inlineStr">
        <is>
          <t>/ˈifɛktɪv/</t>
        </is>
      </c>
      <c r="D2365" t="inlineStr">
        <is>
          <t>ADJ</t>
        </is>
      </c>
      <c r="E2365" t="inlineStr">
        <is>
          <t>B1</t>
        </is>
      </c>
      <c r="F2365" t="n">
        <v>1068</v>
      </c>
      <c r="G2365" t="n">
        <v>11</v>
      </c>
      <c r="H2365" s="3" t="str">
        <f>SUBSTITUTE(SUBSTITUTE(SUBSTITUTE(ai!$A$2, "[KATA]", A2365), "[TYPE]", D2365), "[CERF]", E2365)</f>
        <v/>
      </c>
    </row>
    <row r="2366" ht="15" customHeight="1">
      <c r="A2366" t="inlineStr">
        <is>
          <t>ascension</t>
        </is>
      </c>
      <c r="B2366" t="inlineStr">
        <is>
          <t>kenaikan</t>
        </is>
      </c>
      <c r="C2366" t="inlineStr">
        <is>
          <t>/əˈsɛnʃən/</t>
        </is>
      </c>
      <c r="D2366" t="inlineStr">
        <is>
          <t>NOUN</t>
        </is>
      </c>
      <c r="E2366" t="inlineStr">
        <is>
          <t>-</t>
        </is>
      </c>
      <c r="F2366" t="inlineStr">
        <is>
          <t>-</t>
        </is>
      </c>
      <c r="G2366" t="n">
        <v>11</v>
      </c>
      <c r="H2366" s="3" t="str">
        <f>SUBSTITUTE(SUBSTITUTE(SUBSTITUTE(ai!$A$2, "[KATA]", A2366), "[TYPE]", D2366), "[CERF]", E2366)</f>
        <v/>
      </c>
    </row>
    <row r="2367" ht="15" customHeight="1">
      <c r="A2367" t="inlineStr">
        <is>
          <t>confess</t>
        </is>
      </c>
      <c r="B2367" t="inlineStr">
        <is>
          <t>mengakui</t>
        </is>
      </c>
      <c r="C2367" t="inlineStr">
        <is>
          <t>/kənˈfɛs/</t>
        </is>
      </c>
      <c r="D2367" t="inlineStr">
        <is>
          <t>VERB</t>
        </is>
      </c>
      <c r="E2367" t="inlineStr">
        <is>
          <t>B2</t>
        </is>
      </c>
      <c r="F2367" t="inlineStr">
        <is>
          <t>-</t>
        </is>
      </c>
      <c r="G2367" t="n">
        <v>11</v>
      </c>
      <c r="H2367" s="3" t="str">
        <f>SUBSTITUTE(SUBSTITUTE(SUBSTITUTE(ai!$A$2, "[KATA]", A2367), "[TYPE]", D2367), "[CERF]", E2367)</f>
        <v/>
      </c>
    </row>
    <row r="2368" ht="15" customHeight="1">
      <c r="A2368" t="inlineStr">
        <is>
          <t>value</t>
        </is>
      </c>
      <c r="B2368" t="inlineStr">
        <is>
          <t>nilai</t>
        </is>
      </c>
      <c r="C2368" t="inlineStr">
        <is>
          <t>/ˈvælju/</t>
        </is>
      </c>
      <c r="D2368" t="inlineStr">
        <is>
          <t>NOUN, VERB</t>
        </is>
      </c>
      <c r="E2368" t="inlineStr">
        <is>
          <t>B2</t>
        </is>
      </c>
      <c r="F2368" t="n">
        <v>410</v>
      </c>
      <c r="G2368" t="n">
        <v>11</v>
      </c>
      <c r="H2368" s="3" t="str">
        <f>SUBSTITUTE(SUBSTITUTE(SUBSTITUTE(ai!$A$2, "[KATA]", A2368), "[TYPE]", D2368), "[CERF]", E2368)</f>
        <v/>
      </c>
    </row>
    <row r="2369" ht="15" customHeight="1">
      <c r="A2369" t="inlineStr">
        <is>
          <t>harbormaster</t>
        </is>
      </c>
      <c r="B2369" t="inlineStr">
        <is>
          <t>komendur</t>
        </is>
      </c>
      <c r="C2369" t="inlineStr">
        <is>
          <t>/harbormaster/</t>
        </is>
      </c>
      <c r="D2369" t="inlineStr">
        <is>
          <t>VERB</t>
        </is>
      </c>
      <c r="E2369" t="inlineStr">
        <is>
          <t>-</t>
        </is>
      </c>
      <c r="F2369" t="inlineStr">
        <is>
          <t>-</t>
        </is>
      </c>
      <c r="G2369" t="n">
        <v>11</v>
      </c>
      <c r="H2369" s="3" t="str">
        <f>SUBSTITUTE(SUBSTITUTE(SUBSTITUTE(ai!$A$2, "[KATA]", A2369), "[TYPE]", D2369), "[CERF]", E2369)</f>
        <v/>
      </c>
    </row>
    <row r="2370" ht="15" customHeight="1">
      <c r="A2370" t="inlineStr">
        <is>
          <t>triggered</t>
        </is>
      </c>
      <c r="B2370" t="inlineStr">
        <is>
          <t>terpicu</t>
        </is>
      </c>
      <c r="C2370" t="inlineStr">
        <is>
          <t>/ˈtrɪgərd/</t>
        </is>
      </c>
      <c r="D2370" t="inlineStr">
        <is>
          <t>NOUN, VERB</t>
        </is>
      </c>
      <c r="E2370" t="inlineStr">
        <is>
          <t>-</t>
        </is>
      </c>
      <c r="F2370" t="inlineStr">
        <is>
          <t>-</t>
        </is>
      </c>
      <c r="G2370" t="n">
        <v>11</v>
      </c>
      <c r="H2370" s="3" t="str">
        <f>SUBSTITUTE(SUBSTITUTE(SUBSTITUTE(ai!$A$2, "[KATA]", A2370), "[TYPE]", D2370), "[CERF]", E2370)</f>
        <v/>
      </c>
    </row>
    <row r="2371" ht="15" customHeight="1">
      <c r="A2371" t="inlineStr">
        <is>
          <t>stick</t>
        </is>
      </c>
      <c r="B2371" t="inlineStr">
        <is>
          <t>tongkat</t>
        </is>
      </c>
      <c r="C2371" t="inlineStr">
        <is>
          <t>/stɪk/</t>
        </is>
      </c>
      <c r="D2371" t="inlineStr">
        <is>
          <t>NOUN, VERB</t>
        </is>
      </c>
      <c r="E2371" t="inlineStr">
        <is>
          <t>B1</t>
        </is>
      </c>
      <c r="F2371" t="n">
        <v>3387</v>
      </c>
      <c r="G2371" t="n">
        <v>11</v>
      </c>
      <c r="H2371" s="3" t="str">
        <f>SUBSTITUTE(SUBSTITUTE(SUBSTITUTE(ai!$A$2, "[KATA]", A2371), "[TYPE]", D2371), "[CERF]", E2371)</f>
        <v/>
      </c>
    </row>
    <row r="2372" ht="15" customHeight="1">
      <c r="A2372" t="inlineStr">
        <is>
          <t>towering</t>
        </is>
      </c>
      <c r="B2372" t="inlineStr">
        <is>
          <t>tinggi</t>
        </is>
      </c>
      <c r="C2372" t="inlineStr">
        <is>
          <t>/ˈtaʊrɪŋ/</t>
        </is>
      </c>
      <c r="D2372" t="inlineStr">
        <is>
          <t>ADJ, NOUN, VERB</t>
        </is>
      </c>
      <c r="E2372" t="inlineStr">
        <is>
          <t>-</t>
        </is>
      </c>
      <c r="F2372" t="inlineStr">
        <is>
          <t>-</t>
        </is>
      </c>
      <c r="G2372" t="n">
        <v>11</v>
      </c>
      <c r="H2372" s="3" t="str">
        <f>SUBSTITUTE(SUBSTITUTE(SUBSTITUTE(ai!$A$2, "[KATA]", A2372), "[TYPE]", D2372), "[CERF]", E2372)</f>
        <v/>
      </c>
    </row>
    <row r="2373" ht="15" customHeight="1">
      <c r="A2373" t="inlineStr">
        <is>
          <t>prophesied</t>
        </is>
      </c>
      <c r="B2373" t="inlineStr">
        <is>
          <t>bernubuat</t>
        </is>
      </c>
      <c r="C2373" t="inlineStr">
        <is>
          <t>/ˈprɑfəˌsid/</t>
        </is>
      </c>
      <c r="D2373" t="inlineStr">
        <is>
          <t>VERB</t>
        </is>
      </c>
      <c r="E2373" t="inlineStr">
        <is>
          <t>-</t>
        </is>
      </c>
      <c r="F2373" t="inlineStr">
        <is>
          <t>-</t>
        </is>
      </c>
      <c r="G2373" t="n">
        <v>11</v>
      </c>
      <c r="H2373" s="3" t="str">
        <f>SUBSTITUTE(SUBSTITUTE(SUBSTITUTE(ai!$A$2, "[KATA]", A2373), "[TYPE]", D2373), "[CERF]", E2373)</f>
        <v/>
      </c>
    </row>
    <row r="2374" ht="15" customHeight="1">
      <c r="A2374" t="inlineStr">
        <is>
          <t>ideal</t>
        </is>
      </c>
      <c r="B2374" t="inlineStr">
        <is>
          <t>ideal</t>
        </is>
      </c>
      <c r="C2374" t="inlineStr">
        <is>
          <t>/aɪˈdil/</t>
        </is>
      </c>
      <c r="D2374" t="inlineStr">
        <is>
          <t>ADJ, NOUN</t>
        </is>
      </c>
      <c r="E2374" t="inlineStr">
        <is>
          <t>A1</t>
        </is>
      </c>
      <c r="F2374" t="n">
        <v>2979</v>
      </c>
      <c r="G2374" t="n">
        <v>11</v>
      </c>
      <c r="H2374" s="3" t="str">
        <f>SUBSTITUTE(SUBSTITUTE(SUBSTITUTE(ai!$A$2, "[KATA]", A2374), "[TYPE]", D2374), "[CERF]", E2374)</f>
        <v/>
      </c>
    </row>
    <row r="2375" ht="15" customHeight="1">
      <c r="A2375" t="inlineStr">
        <is>
          <t>slips</t>
        </is>
      </c>
      <c r="B2375" t="inlineStr">
        <is>
          <t>tergelincir</t>
        </is>
      </c>
      <c r="C2375" t="inlineStr">
        <is>
          <t>/slɪps/</t>
        </is>
      </c>
      <c r="D2375" t="inlineStr">
        <is>
          <t>NOUN, VERB</t>
        </is>
      </c>
      <c r="E2375" t="inlineStr">
        <is>
          <t>-</t>
        </is>
      </c>
      <c r="F2375" t="inlineStr">
        <is>
          <t>-</t>
        </is>
      </c>
      <c r="G2375" t="n">
        <v>11</v>
      </c>
      <c r="H2375" s="3" t="str">
        <f>SUBSTITUTE(SUBSTITUTE(SUBSTITUTE(ai!$A$2, "[KATA]", A2375), "[TYPE]", D2375), "[CERF]", E2375)</f>
        <v/>
      </c>
    </row>
    <row r="2376" ht="15" customHeight="1">
      <c r="A2376" t="inlineStr">
        <is>
          <t>ghosts</t>
        </is>
      </c>
      <c r="B2376" t="inlineStr">
        <is>
          <t>hantu</t>
        </is>
      </c>
      <c r="C2376" t="inlineStr">
        <is>
          <t>/goʊsts/</t>
        </is>
      </c>
      <c r="D2376" t="inlineStr">
        <is>
          <t>NOUN, VERB</t>
        </is>
      </c>
      <c r="E2376" t="inlineStr">
        <is>
          <t>-</t>
        </is>
      </c>
      <c r="F2376" t="inlineStr">
        <is>
          <t>-</t>
        </is>
      </c>
      <c r="G2376" t="n">
        <v>11</v>
      </c>
      <c r="H2376" s="3" t="str">
        <f>SUBSTITUTE(SUBSTITUTE(SUBSTITUTE(ai!$A$2, "[KATA]", A2376), "[TYPE]", D2376), "[CERF]", E2376)</f>
        <v/>
      </c>
    </row>
    <row r="2377" ht="15" customHeight="1">
      <c r="A2377" t="inlineStr">
        <is>
          <t>various</t>
        </is>
      </c>
      <c r="B2377" t="inlineStr">
        <is>
          <t>bermacam-macam</t>
        </is>
      </c>
      <c r="C2377" t="inlineStr">
        <is>
          <t>/ˈvɛriəs/</t>
        </is>
      </c>
      <c r="D2377" t="inlineStr">
        <is>
          <t>ADJ</t>
        </is>
      </c>
      <c r="E2377" t="inlineStr">
        <is>
          <t>B1</t>
        </is>
      </c>
      <c r="F2377" t="n">
        <v>880</v>
      </c>
      <c r="G2377" t="n">
        <v>11</v>
      </c>
      <c r="H2377" s="3" t="str">
        <f>SUBSTITUTE(SUBSTITUTE(SUBSTITUTE(ai!$A$2, "[KATA]", A2377), "[TYPE]", D2377), "[CERF]", E2377)</f>
        <v/>
      </c>
    </row>
    <row r="2378" ht="15" customHeight="1">
      <c r="A2378" t="inlineStr">
        <is>
          <t>responsible</t>
        </is>
      </c>
      <c r="B2378" t="inlineStr">
        <is>
          <t>bertanggung jawab</t>
        </is>
      </c>
      <c r="C2378" t="inlineStr">
        <is>
          <t>/riˈspɑnsəbəl/</t>
        </is>
      </c>
      <c r="D2378" t="inlineStr">
        <is>
          <t>ADJ</t>
        </is>
      </c>
      <c r="E2378" t="inlineStr">
        <is>
          <t>B1</t>
        </is>
      </c>
      <c r="F2378" t="n">
        <v>1237</v>
      </c>
      <c r="G2378" t="n">
        <v>11</v>
      </c>
      <c r="H2378" s="3" t="str">
        <f>SUBSTITUTE(SUBSTITUTE(SUBSTITUTE(ai!$A$2, "[KATA]", A2378), "[TYPE]", D2378), "[CERF]", E2378)</f>
        <v/>
      </c>
    </row>
    <row r="2379" ht="15" customHeight="1">
      <c r="A2379" t="inlineStr">
        <is>
          <t>whispering</t>
        </is>
      </c>
      <c r="B2379" t="inlineStr">
        <is>
          <t>bisikan</t>
        </is>
      </c>
      <c r="C2379" t="inlineStr">
        <is>
          <t>/ˈwɪspərɪŋ/</t>
        </is>
      </c>
      <c r="D2379" t="inlineStr">
        <is>
          <t>ADJ, NOUN, VERB</t>
        </is>
      </c>
      <c r="E2379" t="inlineStr">
        <is>
          <t>-</t>
        </is>
      </c>
      <c r="F2379" t="inlineStr">
        <is>
          <t>-</t>
        </is>
      </c>
      <c r="G2379" t="n">
        <v>11</v>
      </c>
      <c r="H2379" s="3" t="str">
        <f>SUBSTITUTE(SUBSTITUTE(SUBSTITUTE(ai!$A$2, "[KATA]", A2379), "[TYPE]", D2379), "[CERF]", E2379)</f>
        <v/>
      </c>
    </row>
    <row r="2380" ht="15" customHeight="1">
      <c r="A2380" t="inlineStr">
        <is>
          <t>select</t>
        </is>
      </c>
      <c r="B2380" t="inlineStr">
        <is>
          <t>memilih</t>
        </is>
      </c>
      <c r="C2380" t="inlineStr">
        <is>
          <t>/səˈlɛkt/</t>
        </is>
      </c>
      <c r="D2380" t="inlineStr">
        <is>
          <t>ADJ, VERB</t>
        </is>
      </c>
      <c r="E2380" t="inlineStr">
        <is>
          <t>B2</t>
        </is>
      </c>
      <c r="F2380" t="n">
        <v>453</v>
      </c>
      <c r="G2380" t="n">
        <v>11</v>
      </c>
      <c r="H2380" s="3" t="str">
        <f>SUBSTITUTE(SUBSTITUTE(SUBSTITUTE(ai!$A$2, "[KATA]", A2380), "[TYPE]", D2380), "[CERF]", E2380)</f>
        <v/>
      </c>
    </row>
    <row r="2381" ht="15" customHeight="1">
      <c r="A2381" t="inlineStr">
        <is>
          <t>runs</t>
        </is>
      </c>
      <c r="B2381" t="inlineStr">
        <is>
          <t>berjalan</t>
        </is>
      </c>
      <c r="C2381" t="inlineStr">
        <is>
          <t>/rənz/</t>
        </is>
      </c>
      <c r="D2381" t="inlineStr">
        <is>
          <t>NOUN, VERB</t>
        </is>
      </c>
      <c r="E2381" t="inlineStr">
        <is>
          <t>-</t>
        </is>
      </c>
      <c r="F2381" t="n">
        <v>2992</v>
      </c>
      <c r="G2381" t="n">
        <v>11</v>
      </c>
      <c r="H2381" s="3" t="str">
        <f>SUBSTITUTE(SUBSTITUTE(SUBSTITUTE(ai!$A$2, "[KATA]", A2381), "[TYPE]", D2381), "[CERF]", E2381)</f>
        <v/>
      </c>
    </row>
    <row r="2382" ht="15" customHeight="1">
      <c r="A2382" t="inlineStr">
        <is>
          <t>highland</t>
        </is>
      </c>
      <c r="B2382" t="inlineStr">
        <is>
          <t>dataran tinggi</t>
        </is>
      </c>
      <c r="C2382" t="inlineStr">
        <is>
          <t>/ˈhaɪlənd/</t>
        </is>
      </c>
      <c r="D2382" t="inlineStr">
        <is>
          <t>ADJ, NOUN</t>
        </is>
      </c>
      <c r="E2382" t="inlineStr">
        <is>
          <t>-</t>
        </is>
      </c>
      <c r="F2382" t="n">
        <v>8235</v>
      </c>
      <c r="G2382" t="n">
        <v>11</v>
      </c>
      <c r="H2382" s="3" t="str">
        <f>SUBSTITUTE(SUBSTITUTE(SUBSTITUTE(ai!$A$2, "[KATA]", A2382), "[TYPE]", D2382), "[CERF]", E2382)</f>
        <v/>
      </c>
    </row>
    <row r="2383" ht="15" customHeight="1">
      <c r="A2383" t="inlineStr">
        <is>
          <t>handwriting</t>
        </is>
      </c>
      <c r="B2383" t="inlineStr">
        <is>
          <t>tulisan tangan</t>
        </is>
      </c>
      <c r="C2383" t="inlineStr">
        <is>
          <t>/ˈhænˌdraɪtɪŋ/</t>
        </is>
      </c>
      <c r="D2383" t="inlineStr">
        <is>
          <t>NOUN, VERB</t>
        </is>
      </c>
      <c r="E2383" t="inlineStr">
        <is>
          <t>B1</t>
        </is>
      </c>
      <c r="F2383" t="inlineStr">
        <is>
          <t>-</t>
        </is>
      </c>
      <c r="G2383" t="n">
        <v>11</v>
      </c>
      <c r="H2383" s="3" t="str">
        <f>SUBSTITUTE(SUBSTITUTE(SUBSTITUTE(ai!$A$2, "[KATA]", A2383), "[TYPE]", D2383), "[CERF]", E2383)</f>
        <v/>
      </c>
    </row>
    <row r="2384" ht="15" customHeight="1">
      <c r="A2384" t="inlineStr">
        <is>
          <t>book</t>
        </is>
      </c>
      <c r="B2384" t="inlineStr">
        <is>
          <t>buku</t>
        </is>
      </c>
      <c r="C2384" t="inlineStr">
        <is>
          <t>/bʊk/</t>
        </is>
      </c>
      <c r="D2384" t="inlineStr">
        <is>
          <t>NOUN, VERB</t>
        </is>
      </c>
      <c r="E2384" t="inlineStr">
        <is>
          <t>B1</t>
        </is>
      </c>
      <c r="F2384" t="n">
        <v>176</v>
      </c>
      <c r="G2384" t="n">
        <v>11</v>
      </c>
      <c r="H2384" s="3" t="str">
        <f>SUBSTITUTE(SUBSTITUTE(SUBSTITUTE(ai!$A$2, "[KATA]", A2384), "[TYPE]", D2384), "[CERF]", E2384)</f>
        <v/>
      </c>
    </row>
    <row r="2385" ht="15" customHeight="1">
      <c r="A2385" t="inlineStr">
        <is>
          <t>crafted</t>
        </is>
      </c>
      <c r="B2385" t="inlineStr">
        <is>
          <t>dibuat</t>
        </is>
      </c>
      <c r="C2385" t="inlineStr">
        <is>
          <t>/ˈkræftɪd/</t>
        </is>
      </c>
      <c r="D2385" t="inlineStr">
        <is>
          <t>NOUN, VERB</t>
        </is>
      </c>
      <c r="E2385" t="inlineStr">
        <is>
          <t>-</t>
        </is>
      </c>
      <c r="F2385" t="inlineStr">
        <is>
          <t>-</t>
        </is>
      </c>
      <c r="G2385" t="n">
        <v>11</v>
      </c>
      <c r="H2385" s="3" t="str">
        <f>SUBSTITUTE(SUBSTITUTE(SUBSTITUTE(ai!$A$2, "[KATA]", A2385), "[TYPE]", D2385), "[CERF]", E2385)</f>
        <v/>
      </c>
    </row>
    <row r="2386" ht="15" customHeight="1">
      <c r="A2386" t="inlineStr">
        <is>
          <t>examination</t>
        </is>
      </c>
      <c r="B2386" t="inlineStr">
        <is>
          <t>penyelidikan</t>
        </is>
      </c>
      <c r="C2386" t="inlineStr">
        <is>
          <t>/ɪgˌzæməˈneɪʃən/</t>
        </is>
      </c>
      <c r="D2386" t="inlineStr">
        <is>
          <t>NOUN</t>
        </is>
      </c>
      <c r="E2386" t="inlineStr">
        <is>
          <t>B1</t>
        </is>
      </c>
      <c r="F2386" t="n">
        <v>3467</v>
      </c>
      <c r="G2386" t="n">
        <v>11</v>
      </c>
      <c r="H2386" s="3" t="str">
        <f>SUBSTITUTE(SUBSTITUTE(SUBSTITUTE(ai!$A$2, "[KATA]", A2386), "[TYPE]", D2386), "[CERF]", E2386)</f>
        <v/>
      </c>
    </row>
    <row r="2387" ht="15" customHeight="1">
      <c r="A2387" t="inlineStr">
        <is>
          <t>heavily</t>
        </is>
      </c>
      <c r="B2387" t="inlineStr">
        <is>
          <t>berat</t>
        </is>
      </c>
      <c r="C2387" t="inlineStr">
        <is>
          <t>/ˈhɛvəli/</t>
        </is>
      </c>
      <c r="D2387" t="inlineStr">
        <is>
          <t>ADV</t>
        </is>
      </c>
      <c r="E2387" t="inlineStr">
        <is>
          <t>A2</t>
        </is>
      </c>
      <c r="F2387" t="n">
        <v>7216</v>
      </c>
      <c r="G2387" t="n">
        <v>11</v>
      </c>
      <c r="H2387" s="3" t="str">
        <f>SUBSTITUTE(SUBSTITUTE(SUBSTITUTE(ai!$A$2, "[KATA]", A2387), "[TYPE]", D2387), "[CERF]", E2387)</f>
        <v/>
      </c>
    </row>
    <row r="2388" ht="15" customHeight="1">
      <c r="A2388" t="inlineStr">
        <is>
          <t>songs</t>
        </is>
      </c>
      <c r="B2388" t="inlineStr">
        <is>
          <t>lagu</t>
        </is>
      </c>
      <c r="C2388" t="inlineStr">
        <is>
          <t>/sɔŋz/</t>
        </is>
      </c>
      <c r="D2388" t="inlineStr">
        <is>
          <t>NOUN</t>
        </is>
      </c>
      <c r="E2388" t="inlineStr">
        <is>
          <t>-</t>
        </is>
      </c>
      <c r="F2388" t="n">
        <v>1671</v>
      </c>
      <c r="G2388" t="n">
        <v>11</v>
      </c>
      <c r="H2388" s="3" t="str">
        <f>SUBSTITUTE(SUBSTITUTE(SUBSTITUTE(ai!$A$2, "[KATA]", A2388), "[TYPE]", D2388), "[CERF]", E2388)</f>
        <v/>
      </c>
    </row>
    <row r="2389" ht="15" customHeight="1">
      <c r="A2389" t="inlineStr">
        <is>
          <t>drawing</t>
        </is>
      </c>
      <c r="B2389" t="inlineStr">
        <is>
          <t>menggambar</t>
        </is>
      </c>
      <c r="C2389" t="inlineStr">
        <is>
          <t>/drɔɪŋ/</t>
        </is>
      </c>
      <c r="D2389" t="inlineStr">
        <is>
          <t>NOUN, VERB</t>
        </is>
      </c>
      <c r="E2389" t="inlineStr">
        <is>
          <t>A2</t>
        </is>
      </c>
      <c r="F2389" t="n">
        <v>3671</v>
      </c>
      <c r="G2389" t="n">
        <v>11</v>
      </c>
      <c r="H2389" s="3" t="str">
        <f>SUBSTITUTE(SUBSTITUTE(SUBSTITUTE(ai!$A$2, "[KATA]", A2389), "[TYPE]", D2389), "[CERF]", E2389)</f>
        <v/>
      </c>
    </row>
    <row r="2390" ht="15" customHeight="1">
      <c r="A2390" t="inlineStr">
        <is>
          <t>properly</t>
        </is>
      </c>
      <c r="B2390" t="inlineStr">
        <is>
          <t>dengan baik</t>
        </is>
      </c>
      <c r="C2390" t="inlineStr">
        <is>
          <t>/ˈprɑpərli/</t>
        </is>
      </c>
      <c r="D2390" t="inlineStr">
        <is>
          <t>ADV</t>
        </is>
      </c>
      <c r="E2390" t="inlineStr">
        <is>
          <t>B1</t>
        </is>
      </c>
      <c r="F2390" t="n">
        <v>3542</v>
      </c>
      <c r="G2390" t="n">
        <v>11</v>
      </c>
      <c r="H2390" s="3" t="str">
        <f>SUBSTITUTE(SUBSTITUTE(SUBSTITUTE(ai!$A$2, "[KATA]", A2390), "[TYPE]", D2390), "[CERF]", E2390)</f>
        <v/>
      </c>
    </row>
    <row r="2391" ht="15" customHeight="1">
      <c r="A2391" t="inlineStr">
        <is>
          <t>otherwise</t>
        </is>
      </c>
      <c r="B2391" t="inlineStr">
        <is>
          <t>jika tidak</t>
        </is>
      </c>
      <c r="C2391" t="inlineStr">
        <is>
          <t>/ˈəðərˌwaɪz/</t>
        </is>
      </c>
      <c r="D2391" t="inlineStr">
        <is>
          <t>ADJ, ADV</t>
        </is>
      </c>
      <c r="E2391" t="inlineStr">
        <is>
          <t>B1</t>
        </is>
      </c>
      <c r="F2391" t="n">
        <v>1545</v>
      </c>
      <c r="G2391" t="n">
        <v>11</v>
      </c>
      <c r="H2391" s="3" t="str">
        <f>SUBSTITUTE(SUBSTITUTE(SUBSTITUTE(ai!$A$2, "[KATA]", A2391), "[TYPE]", D2391), "[CERF]", E2391)</f>
        <v/>
      </c>
    </row>
    <row r="2392" ht="15" customHeight="1">
      <c r="A2392" t="inlineStr">
        <is>
          <t>info</t>
        </is>
      </c>
      <c r="B2392" t="inlineStr">
        <is>
          <t>info</t>
        </is>
      </c>
      <c r="C2392" t="inlineStr">
        <is>
          <t>/ˈɪnfoʊ/</t>
        </is>
      </c>
      <c r="D2392" t="inlineStr">
        <is>
          <t>NOUN</t>
        </is>
      </c>
      <c r="E2392" t="inlineStr">
        <is>
          <t>-</t>
        </is>
      </c>
      <c r="F2392" t="n">
        <v>160</v>
      </c>
      <c r="G2392" t="n">
        <v>11</v>
      </c>
      <c r="H2392" s="3" t="str">
        <f>SUBSTITUTE(SUBSTITUTE(SUBSTITUTE(ai!$A$2, "[KATA]", A2392), "[TYPE]", D2392), "[CERF]", E2392)</f>
        <v/>
      </c>
    </row>
    <row r="2393" ht="15" customHeight="1">
      <c r="A2393" t="inlineStr">
        <is>
          <t>recreate</t>
        </is>
      </c>
      <c r="B2393" t="inlineStr">
        <is>
          <t>membuat ulang</t>
        </is>
      </c>
      <c r="C2393" t="inlineStr">
        <is>
          <t>/ˈrɛkriˌeɪt/</t>
        </is>
      </c>
      <c r="D2393" t="inlineStr">
        <is>
          <t>VERB</t>
        </is>
      </c>
      <c r="E2393" t="inlineStr">
        <is>
          <t>-</t>
        </is>
      </c>
      <c r="F2393" t="inlineStr">
        <is>
          <t>-</t>
        </is>
      </c>
      <c r="G2393" t="n">
        <v>11</v>
      </c>
      <c r="H2393" s="3" t="str">
        <f>SUBSTITUTE(SUBSTITUTE(SUBSTITUTE(ai!$A$2, "[KATA]", A2393), "[TYPE]", D2393), "[CERF]", E2393)</f>
        <v/>
      </c>
    </row>
    <row r="2394" ht="15" customHeight="1">
      <c r="A2394" t="inlineStr">
        <is>
          <t>collecting</t>
        </is>
      </c>
      <c r="B2394" t="inlineStr">
        <is>
          <t>mengumpulkan</t>
        </is>
      </c>
      <c r="C2394" t="inlineStr">
        <is>
          <t>/kəˈlɛktɪŋ/</t>
        </is>
      </c>
      <c r="D2394" t="inlineStr">
        <is>
          <t>ADJ, ADV, NOUN, VERB</t>
        </is>
      </c>
      <c r="E2394" t="inlineStr">
        <is>
          <t>-</t>
        </is>
      </c>
      <c r="F2394" t="n">
        <v>6583</v>
      </c>
      <c r="G2394" t="n">
        <v>11</v>
      </c>
      <c r="H2394" s="3" t="str">
        <f>SUBSTITUTE(SUBSTITUTE(SUBSTITUTE(ai!$A$2, "[KATA]", A2394), "[TYPE]", D2394), "[CERF]", E2394)</f>
        <v/>
      </c>
    </row>
    <row r="2395" ht="15" customHeight="1">
      <c r="A2395" t="inlineStr">
        <is>
          <t>monitor</t>
        </is>
      </c>
      <c r="B2395" t="inlineStr">
        <is>
          <t>memantau</t>
        </is>
      </c>
      <c r="C2395" t="inlineStr">
        <is>
          <t>/ˈmɑnətər/</t>
        </is>
      </c>
      <c r="D2395" t="inlineStr">
        <is>
          <t>NOUN, VERB</t>
        </is>
      </c>
      <c r="E2395" t="inlineStr">
        <is>
          <t>B1</t>
        </is>
      </c>
      <c r="F2395" t="n">
        <v>1877</v>
      </c>
      <c r="G2395" t="n">
        <v>11</v>
      </c>
      <c r="H2395" s="3" t="str">
        <f>SUBSTITUTE(SUBSTITUTE(SUBSTITUTE(ai!$A$2, "[KATA]", A2395), "[TYPE]", D2395), "[CERF]", E2395)</f>
        <v/>
      </c>
    </row>
    <row r="2396" ht="15" customHeight="1">
      <c r="A2396" t="inlineStr">
        <is>
          <t>mire</t>
        </is>
      </c>
      <c r="B2396" t="inlineStr">
        <is>
          <t>lumpur</t>
        </is>
      </c>
      <c r="C2396" t="inlineStr">
        <is>
          <t>/maɪər/</t>
        </is>
      </c>
      <c r="D2396" t="inlineStr">
        <is>
          <t>NOUN, VERB</t>
        </is>
      </c>
      <c r="E2396" t="inlineStr">
        <is>
          <t>-</t>
        </is>
      </c>
      <c r="F2396" t="inlineStr">
        <is>
          <t>-</t>
        </is>
      </c>
      <c r="G2396" t="n">
        <v>11</v>
      </c>
      <c r="H2396" s="3" t="str">
        <f>SUBSTITUTE(SUBSTITUTE(SUBSTITUTE(ai!$A$2, "[KATA]", A2396), "[TYPE]", D2396), "[CERF]", E2396)</f>
        <v/>
      </c>
    </row>
    <row r="2397" ht="15" customHeight="1">
      <c r="A2397" t="inlineStr">
        <is>
          <t>remembered</t>
        </is>
      </c>
      <c r="B2397" t="inlineStr">
        <is>
          <t>diingat</t>
        </is>
      </c>
      <c r="C2397" t="inlineStr">
        <is>
          <t>/rɪˈmɛmbərd/</t>
        </is>
      </c>
      <c r="D2397" t="inlineStr">
        <is>
          <t>VERB</t>
        </is>
      </c>
      <c r="E2397" t="inlineStr">
        <is>
          <t>-</t>
        </is>
      </c>
      <c r="F2397" t="n">
        <v>7821</v>
      </c>
      <c r="G2397" t="n">
        <v>11</v>
      </c>
      <c r="H2397" s="3" t="str">
        <f>SUBSTITUTE(SUBSTITUTE(SUBSTITUTE(ai!$A$2, "[KATA]", A2397), "[TYPE]", D2397), "[CERF]", E2397)</f>
        <v/>
      </c>
    </row>
    <row r="2398" ht="15" customHeight="1">
      <c r="A2398" t="inlineStr">
        <is>
          <t>murals</t>
        </is>
      </c>
      <c r="B2398" t="inlineStr">
        <is>
          <t>mural</t>
        </is>
      </c>
      <c r="C2398" t="inlineStr">
        <is>
          <t>/mˈjʊrəlz/</t>
        </is>
      </c>
      <c r="D2398" t="inlineStr">
        <is>
          <t>ADJ, NOUN</t>
        </is>
      </c>
      <c r="E2398" t="inlineStr">
        <is>
          <t>-</t>
        </is>
      </c>
      <c r="F2398" t="inlineStr">
        <is>
          <t>-</t>
        </is>
      </c>
      <c r="G2398" t="n">
        <v>11</v>
      </c>
      <c r="H2398" s="3" t="str">
        <f>SUBSTITUTE(SUBSTITUTE(SUBSTITUTE(ai!$A$2, "[KATA]", A2398), "[TYPE]", D2398), "[CERF]", E2398)</f>
        <v/>
      </c>
    </row>
    <row r="2399" ht="15" customHeight="1">
      <c r="A2399" t="inlineStr">
        <is>
          <t>equipment</t>
        </is>
      </c>
      <c r="B2399" t="inlineStr">
        <is>
          <t>peralatan</t>
        </is>
      </c>
      <c r="C2399" t="inlineStr">
        <is>
          <t>/ɪkˈwɪpmənt/</t>
        </is>
      </c>
      <c r="D2399" t="inlineStr">
        <is>
          <t>NOUN</t>
        </is>
      </c>
      <c r="E2399" t="inlineStr">
        <is>
          <t>B1</t>
        </is>
      </c>
      <c r="F2399" t="n">
        <v>540</v>
      </c>
      <c r="G2399" t="n">
        <v>11</v>
      </c>
      <c r="H2399" s="3" t="str">
        <f>SUBSTITUTE(SUBSTITUTE(SUBSTITUTE(ai!$A$2, "[KATA]", A2399), "[TYPE]", D2399), "[CERF]", E2399)</f>
        <v/>
      </c>
    </row>
    <row r="2400" ht="15" customHeight="1">
      <c r="A2400" t="inlineStr">
        <is>
          <t>prefer</t>
        </is>
      </c>
      <c r="B2400" t="inlineStr">
        <is>
          <t>lebih menyukai</t>
        </is>
      </c>
      <c r="C2400" t="inlineStr">
        <is>
          <t>/prɪˈfər/</t>
        </is>
      </c>
      <c r="D2400" t="inlineStr">
        <is>
          <t>VERB</t>
        </is>
      </c>
      <c r="E2400" t="inlineStr">
        <is>
          <t>A2</t>
        </is>
      </c>
      <c r="F2400" t="n">
        <v>4351</v>
      </c>
      <c r="G2400" t="n">
        <v>11</v>
      </c>
      <c r="H2400" s="3" t="str">
        <f>SUBSTITUTE(SUBSTITUTE(SUBSTITUTE(ai!$A$2, "[KATA]", A2400), "[TYPE]", D2400), "[CERF]", E2400)</f>
        <v/>
      </c>
    </row>
    <row r="2401" ht="15" customHeight="1">
      <c r="A2401" t="inlineStr">
        <is>
          <t>investigating</t>
        </is>
      </c>
      <c r="B2401" t="inlineStr">
        <is>
          <t>menyelidiki</t>
        </is>
      </c>
      <c r="C2401" t="inlineStr">
        <is>
          <t>/ˌɪnˈvɛstəˌgeɪtɪŋ/</t>
        </is>
      </c>
      <c r="D2401" t="inlineStr">
        <is>
          <t>NOUN, VERB</t>
        </is>
      </c>
      <c r="E2401" t="inlineStr">
        <is>
          <t>-</t>
        </is>
      </c>
      <c r="F2401" t="inlineStr">
        <is>
          <t>-</t>
        </is>
      </c>
      <c r="G2401" t="n">
        <v>11</v>
      </c>
      <c r="H2401" s="3" t="str">
        <f>SUBSTITUTE(SUBSTITUTE(SUBSTITUTE(ai!$A$2, "[KATA]", A2401), "[TYPE]", D2401), "[CERF]", E2401)</f>
        <v/>
      </c>
    </row>
    <row r="2402" ht="15" customHeight="1">
      <c r="A2402" t="inlineStr">
        <is>
          <t>invite</t>
        </is>
      </c>
      <c r="B2402" t="inlineStr">
        <is>
          <t>mengundang</t>
        </is>
      </c>
      <c r="C2402" t="inlineStr">
        <is>
          <t>/ˌɪnˈvaɪt/</t>
        </is>
      </c>
      <c r="D2402" t="inlineStr">
        <is>
          <t>NOUN, VERB</t>
        </is>
      </c>
      <c r="E2402" t="inlineStr">
        <is>
          <t>A2</t>
        </is>
      </c>
      <c r="F2402" t="n">
        <v>5412</v>
      </c>
      <c r="G2402" t="n">
        <v>11</v>
      </c>
      <c r="H2402" s="3" t="str">
        <f>SUBSTITUTE(SUBSTITUTE(SUBSTITUTE(ai!$A$2, "[KATA]", A2402), "[TYPE]", D2402), "[CERF]", E2402)</f>
        <v/>
      </c>
    </row>
    <row r="2403" ht="15" customHeight="1">
      <c r="A2403" t="inlineStr">
        <is>
          <t>frontlines</t>
        </is>
      </c>
      <c r="B2403" t="inlineStr">
        <is>
          <t>garis depan</t>
        </is>
      </c>
      <c r="C2403" t="inlineStr">
        <is>
          <t>/frontlines/</t>
        </is>
      </c>
      <c r="D2403" t="inlineStr">
        <is>
          <t>NOUN (Tech/Modern)</t>
        </is>
      </c>
      <c r="E2403" t="inlineStr">
        <is>
          <t>-</t>
        </is>
      </c>
      <c r="F2403" t="inlineStr">
        <is>
          <t>-</t>
        </is>
      </c>
      <c r="G2403" t="n">
        <v>11</v>
      </c>
      <c r="H2403" s="3" t="str">
        <f>SUBSTITUTE(SUBSTITUTE(SUBSTITUTE(ai!$A$2, "[KATA]", A2403), "[TYPE]", D2403), "[CERF]", E2403)</f>
        <v/>
      </c>
    </row>
    <row r="2404" ht="15" customHeight="1">
      <c r="A2404" t="inlineStr">
        <is>
          <t>imagination</t>
        </is>
      </c>
      <c r="B2404" t="inlineStr">
        <is>
          <t>imajinasi</t>
        </is>
      </c>
      <c r="C2404" t="inlineStr">
        <is>
          <t>/ˌɪˌmæʤəˈneɪʃən/</t>
        </is>
      </c>
      <c r="D2404" t="inlineStr">
        <is>
          <t>NOUN</t>
        </is>
      </c>
      <c r="E2404" t="inlineStr">
        <is>
          <t>A2</t>
        </is>
      </c>
      <c r="F2404" t="n">
        <v>7999</v>
      </c>
      <c r="G2404" t="n">
        <v>11</v>
      </c>
      <c r="H2404" s="3" t="str">
        <f>SUBSTITUTE(SUBSTITUTE(SUBSTITUTE(ai!$A$2, "[KATA]", A2404), "[TYPE]", D2404), "[CERF]", E2404)</f>
        <v/>
      </c>
    </row>
    <row r="2405" ht="15" customHeight="1">
      <c r="A2405" t="inlineStr">
        <is>
          <t>experimental</t>
        </is>
      </c>
      <c r="B2405" t="inlineStr">
        <is>
          <t>eksperimental</t>
        </is>
      </c>
      <c r="C2405" t="inlineStr">
        <is>
          <t>/ɪkˌspɛrɪˈmɛntəl/</t>
        </is>
      </c>
      <c r="D2405" t="inlineStr">
        <is>
          <t>ADJ</t>
        </is>
      </c>
      <c r="E2405" t="inlineStr">
        <is>
          <t>-</t>
        </is>
      </c>
      <c r="F2405" t="n">
        <v>3769</v>
      </c>
      <c r="G2405" t="n">
        <v>11</v>
      </c>
      <c r="H2405" s="3" t="str">
        <f>SUBSTITUTE(SUBSTITUTE(SUBSTITUTE(ai!$A$2, "[KATA]", A2405), "[TYPE]", D2405), "[CERF]", E2405)</f>
        <v/>
      </c>
    </row>
    <row r="2406" ht="15" customHeight="1">
      <c r="A2406" t="inlineStr">
        <is>
          <t>terms</t>
        </is>
      </c>
      <c r="B2406" t="inlineStr">
        <is>
          <t>ketentuan</t>
        </is>
      </c>
      <c r="C2406" t="inlineStr">
        <is>
          <t>/tərmz/</t>
        </is>
      </c>
      <c r="D2406" t="inlineStr">
        <is>
          <t>NOUN, VERB</t>
        </is>
      </c>
      <c r="E2406" t="inlineStr">
        <is>
          <t>-</t>
        </is>
      </c>
      <c r="F2406" t="n">
        <v>229</v>
      </c>
      <c r="G2406" t="n">
        <v>11</v>
      </c>
      <c r="H2406" s="3" t="str">
        <f>SUBSTITUTE(SUBSTITUTE(SUBSTITUTE(ai!$A$2, "[KATA]", A2406), "[TYPE]", D2406), "[CERF]", E2406)</f>
        <v/>
      </c>
    </row>
    <row r="2407" ht="15" customHeight="1">
      <c r="A2407" t="inlineStr">
        <is>
          <t>grab</t>
        </is>
      </c>
      <c r="B2407" t="inlineStr">
        <is>
          <t>merebut</t>
        </is>
      </c>
      <c r="C2407" t="inlineStr">
        <is>
          <t>/græb/</t>
        </is>
      </c>
      <c r="D2407" t="inlineStr">
        <is>
          <t>NOUN, VERB</t>
        </is>
      </c>
      <c r="E2407" t="inlineStr">
        <is>
          <t>B1</t>
        </is>
      </c>
      <c r="F2407" t="n">
        <v>7552</v>
      </c>
      <c r="G2407" t="n">
        <v>11</v>
      </c>
      <c r="H2407" s="3" t="str">
        <f>SUBSTITUTE(SUBSTITUTE(SUBSTITUTE(ai!$A$2, "[KATA]", A2407), "[TYPE]", D2407), "[CERF]", E2407)</f>
        <v/>
      </c>
    </row>
    <row r="2408" ht="15" customHeight="1">
      <c r="A2408" t="inlineStr">
        <is>
          <t>pawn</t>
        </is>
      </c>
      <c r="B2408" t="inlineStr">
        <is>
          <t>bidak</t>
        </is>
      </c>
      <c r="C2408" t="inlineStr">
        <is>
          <t>/pɔn/</t>
        </is>
      </c>
      <c r="D2408" t="inlineStr">
        <is>
          <t>NOUN, VERB</t>
        </is>
      </c>
      <c r="E2408" t="inlineStr">
        <is>
          <t>-</t>
        </is>
      </c>
      <c r="F2408" t="inlineStr">
        <is>
          <t>-</t>
        </is>
      </c>
      <c r="G2408" t="n">
        <v>11</v>
      </c>
      <c r="H2408" s="3" t="str">
        <f>SUBSTITUTE(SUBSTITUTE(SUBSTITUTE(ai!$A$2, "[KATA]", A2408), "[TYPE]", D2408), "[CERF]", E2408)</f>
        <v/>
      </c>
    </row>
    <row r="2409" ht="15" customHeight="1">
      <c r="A2409" t="inlineStr">
        <is>
          <t>antidote</t>
        </is>
      </c>
      <c r="B2409" t="inlineStr">
        <is>
          <t>penangkal</t>
        </is>
      </c>
      <c r="C2409" t="inlineStr">
        <is>
          <t>/ˈænɪˌdoʊt/</t>
        </is>
      </c>
      <c r="D2409" t="inlineStr">
        <is>
          <t>NOUN</t>
        </is>
      </c>
      <c r="E2409" t="inlineStr">
        <is>
          <t>C2</t>
        </is>
      </c>
      <c r="F2409" t="inlineStr">
        <is>
          <t>-</t>
        </is>
      </c>
      <c r="G2409" t="n">
        <v>11</v>
      </c>
      <c r="H2409" s="3" t="str">
        <f>SUBSTITUTE(SUBSTITUTE(SUBSTITUTE(ai!$A$2, "[KATA]", A2409), "[TYPE]", D2409), "[CERF]", E2409)</f>
        <v/>
      </c>
    </row>
    <row r="2410" ht="15" customHeight="1">
      <c r="A2410" t="inlineStr">
        <is>
          <t>cruel</t>
        </is>
      </c>
      <c r="B2410" t="inlineStr">
        <is>
          <t>kejam</t>
        </is>
      </c>
      <c r="C2410" t="inlineStr">
        <is>
          <t>/kruəl/</t>
        </is>
      </c>
      <c r="D2410" t="inlineStr">
        <is>
          <t>ADJ</t>
        </is>
      </c>
      <c r="E2410" t="inlineStr">
        <is>
          <t>B1</t>
        </is>
      </c>
      <c r="F2410" t="inlineStr">
        <is>
          <t>-</t>
        </is>
      </c>
      <c r="G2410" t="n">
        <v>11</v>
      </c>
      <c r="H2410" s="3" t="str">
        <f>SUBSTITUTE(SUBSTITUTE(SUBSTITUTE(ai!$A$2, "[KATA]", A2410), "[TYPE]", D2410), "[CERF]", E2410)</f>
        <v/>
      </c>
    </row>
    <row r="2411" ht="15" customHeight="1">
      <c r="A2411" t="inlineStr">
        <is>
          <t>heads</t>
        </is>
      </c>
      <c r="B2411" t="inlineStr">
        <is>
          <t>kepala</t>
        </is>
      </c>
      <c r="C2411" t="inlineStr">
        <is>
          <t>/hɛdz/</t>
        </is>
      </c>
      <c r="D2411" t="inlineStr">
        <is>
          <t>NOUN, VERB</t>
        </is>
      </c>
      <c r="E2411" t="inlineStr">
        <is>
          <t>-</t>
        </is>
      </c>
      <c r="F2411" t="n">
        <v>3917</v>
      </c>
      <c r="G2411" t="n">
        <v>11</v>
      </c>
      <c r="H2411" s="3" t="str">
        <f>SUBSTITUTE(SUBSTITUTE(SUBSTITUTE(ai!$A$2, "[KATA]", A2411), "[TYPE]", D2411), "[CERF]", E2411)</f>
        <v/>
      </c>
    </row>
    <row r="2412" ht="15" customHeight="1">
      <c r="A2412" t="inlineStr">
        <is>
          <t>lend</t>
        </is>
      </c>
      <c r="B2412" t="inlineStr">
        <is>
          <t>meminjamkan</t>
        </is>
      </c>
      <c r="C2412" t="inlineStr">
        <is>
          <t>/lɛnd/</t>
        </is>
      </c>
      <c r="D2412" t="inlineStr">
        <is>
          <t>VERB</t>
        </is>
      </c>
      <c r="E2412" t="inlineStr">
        <is>
          <t>A2</t>
        </is>
      </c>
      <c r="F2412" t="inlineStr">
        <is>
          <t>-</t>
        </is>
      </c>
      <c r="G2412" t="n">
        <v>11</v>
      </c>
      <c r="H2412" s="3" t="str">
        <f>SUBSTITUTE(SUBSTITUTE(SUBSTITUTE(ai!$A$2, "[KATA]", A2412), "[TYPE]", D2412), "[CERF]", E2412)</f>
        <v/>
      </c>
    </row>
    <row r="2413" ht="15" customHeight="1">
      <c r="A2413" t="inlineStr">
        <is>
          <t>disappear</t>
        </is>
      </c>
      <c r="B2413" t="inlineStr">
        <is>
          <t>menghilang</t>
        </is>
      </c>
      <c r="C2413" t="inlineStr">
        <is>
          <t>/ˌdɪsəˈpɪr/</t>
        </is>
      </c>
      <c r="D2413" t="inlineStr">
        <is>
          <t>VERB</t>
        </is>
      </c>
      <c r="E2413" t="inlineStr">
        <is>
          <t>A2</t>
        </is>
      </c>
      <c r="F2413" t="inlineStr">
        <is>
          <t>-</t>
        </is>
      </c>
      <c r="G2413" t="n">
        <v>11</v>
      </c>
      <c r="H2413" s="3" t="str">
        <f>SUBSTITUTE(SUBSTITUTE(SUBSTITUTE(ai!$A$2, "[KATA]", A2413), "[TYPE]", D2413), "[CERF]", E2413)</f>
        <v/>
      </c>
    </row>
    <row r="2414" ht="15" customHeight="1">
      <c r="A2414" t="inlineStr">
        <is>
          <t>maintain</t>
        </is>
      </c>
      <c r="B2414" t="inlineStr">
        <is>
          <t>menjaga</t>
        </is>
      </c>
      <c r="C2414" t="inlineStr">
        <is>
          <t>/meɪnˈteɪn/</t>
        </is>
      </c>
      <c r="D2414" t="inlineStr">
        <is>
          <t>VERB</t>
        </is>
      </c>
      <c r="E2414" t="inlineStr">
        <is>
          <t>B1</t>
        </is>
      </c>
      <c r="F2414" t="n">
        <v>2422</v>
      </c>
      <c r="G2414" t="n">
        <v>11</v>
      </c>
      <c r="H2414" s="3" t="str">
        <f>SUBSTITUTE(SUBSTITUTE(SUBSTITUTE(ai!$A$2, "[KATA]", A2414), "[TYPE]", D2414), "[CERF]", E2414)</f>
        <v/>
      </c>
    </row>
    <row r="2415" ht="15" customHeight="1">
      <c r="A2415" t="inlineStr">
        <is>
          <t>bite</t>
        </is>
      </c>
      <c r="B2415" t="inlineStr">
        <is>
          <t>menggigit</t>
        </is>
      </c>
      <c r="C2415" t="inlineStr">
        <is>
          <t>/baɪt/</t>
        </is>
      </c>
      <c r="D2415" t="inlineStr">
        <is>
          <t>NOUN, VERB</t>
        </is>
      </c>
      <c r="E2415" t="inlineStr">
        <is>
          <t>B1</t>
        </is>
      </c>
      <c r="F2415" t="n">
        <v>8848</v>
      </c>
      <c r="G2415" t="n">
        <v>11</v>
      </c>
      <c r="H2415" s="3" t="str">
        <f>SUBSTITUTE(SUBSTITUTE(SUBSTITUTE(ai!$A$2, "[KATA]", A2415), "[TYPE]", D2415), "[CERF]", E2415)</f>
        <v/>
      </c>
    </row>
    <row r="2416" ht="15" customHeight="1">
      <c r="A2416" t="inlineStr">
        <is>
          <t>structure</t>
        </is>
      </c>
      <c r="B2416" t="inlineStr">
        <is>
          <t>struktur</t>
        </is>
      </c>
      <c r="C2416" t="inlineStr">
        <is>
          <t>/ˈstrəkʧər/</t>
        </is>
      </c>
      <c r="D2416" t="inlineStr">
        <is>
          <t>NOUN, VERB</t>
        </is>
      </c>
      <c r="E2416" t="inlineStr">
        <is>
          <t>A2</t>
        </is>
      </c>
      <c r="F2416" t="n">
        <v>1199</v>
      </c>
      <c r="G2416" t="n">
        <v>11</v>
      </c>
      <c r="H2416" s="3" t="str">
        <f>SUBSTITUTE(SUBSTITUTE(SUBSTITUTE(ai!$A$2, "[KATA]", A2416), "[TYPE]", D2416), "[CERF]", E2416)</f>
        <v/>
      </c>
    </row>
    <row r="2417" ht="15" customHeight="1">
      <c r="A2417" t="inlineStr">
        <is>
          <t>expert</t>
        </is>
      </c>
      <c r="B2417" t="inlineStr">
        <is>
          <t>pakar</t>
        </is>
      </c>
      <c r="C2417" t="inlineStr">
        <is>
          <t>/ˈɛkspərt/</t>
        </is>
      </c>
      <c r="D2417" t="inlineStr">
        <is>
          <t>ADJ, NOUN</t>
        </is>
      </c>
      <c r="E2417" t="inlineStr">
        <is>
          <t>A2</t>
        </is>
      </c>
      <c r="F2417" t="n">
        <v>2155</v>
      </c>
      <c r="G2417" t="n">
        <v>11</v>
      </c>
      <c r="H2417" s="3" t="str">
        <f>SUBSTITUTE(SUBSTITUTE(SUBSTITUTE(ai!$A$2, "[KATA]", A2417), "[TYPE]", D2417), "[CERF]", E2417)</f>
        <v/>
      </c>
    </row>
    <row r="2418" ht="15" customHeight="1">
      <c r="A2418" t="inlineStr">
        <is>
          <t>incoming</t>
        </is>
      </c>
      <c r="B2418" t="inlineStr">
        <is>
          <t>masuk</t>
        </is>
      </c>
      <c r="C2418" t="inlineStr">
        <is>
          <t>/ˈɪnˌkəmɪŋ/</t>
        </is>
      </c>
      <c r="D2418" t="inlineStr">
        <is>
          <t>ADJ, NOUN</t>
        </is>
      </c>
      <c r="E2418" t="inlineStr">
        <is>
          <t>-</t>
        </is>
      </c>
      <c r="F2418" t="n">
        <v>7973</v>
      </c>
      <c r="G2418" t="n">
        <v>11</v>
      </c>
      <c r="H2418" s="3" t="str">
        <f>SUBSTITUTE(SUBSTITUTE(SUBSTITUTE(ai!$A$2, "[KATA]", A2418), "[TYPE]", D2418), "[CERF]", E2418)</f>
        <v/>
      </c>
    </row>
    <row r="2419" ht="15" customHeight="1">
      <c r="A2419" t="inlineStr">
        <is>
          <t>areas</t>
        </is>
      </c>
      <c r="B2419" t="inlineStr">
        <is>
          <t>daerah</t>
        </is>
      </c>
      <c r="C2419" t="inlineStr">
        <is>
          <t>/ˈɛriəz/</t>
        </is>
      </c>
      <c r="D2419" t="inlineStr">
        <is>
          <t>NOUN</t>
        </is>
      </c>
      <c r="E2419" t="inlineStr">
        <is>
          <t>-</t>
        </is>
      </c>
      <c r="F2419" t="n">
        <v>640</v>
      </c>
      <c r="G2419" t="n">
        <v>11</v>
      </c>
      <c r="H2419" s="3" t="str">
        <f>SUBSTITUTE(SUBSTITUTE(SUBSTITUTE(ai!$A$2, "[KATA]", A2419), "[TYPE]", D2419), "[CERF]", E2419)</f>
        <v/>
      </c>
    </row>
    <row r="2420" ht="15" customHeight="1">
      <c r="A2420" t="inlineStr">
        <is>
          <t>capture</t>
        </is>
      </c>
      <c r="B2420" t="inlineStr">
        <is>
          <t>menangkap</t>
        </is>
      </c>
      <c r="C2420" t="inlineStr">
        <is>
          <t>/ˈkæpʧər/</t>
        </is>
      </c>
      <c r="D2420" t="inlineStr">
        <is>
          <t>NOUN, VERB</t>
        </is>
      </c>
      <c r="E2420" t="inlineStr">
        <is>
          <t>B1</t>
        </is>
      </c>
      <c r="F2420" t="n">
        <v>4006</v>
      </c>
      <c r="G2420" t="n">
        <v>11</v>
      </c>
      <c r="H2420" s="3" t="str">
        <f>SUBSTITUTE(SUBSTITUTE(SUBSTITUTE(ai!$A$2, "[KATA]", A2420), "[TYPE]", D2420), "[CERF]", E2420)</f>
        <v/>
      </c>
    </row>
    <row r="2421" ht="15" customHeight="1">
      <c r="A2421" t="inlineStr">
        <is>
          <t>seeking</t>
        </is>
      </c>
      <c r="B2421" t="inlineStr">
        <is>
          <t>pencarian</t>
        </is>
      </c>
      <c r="C2421" t="inlineStr">
        <is>
          <t>/ˈsikɪŋ/</t>
        </is>
      </c>
      <c r="D2421" t="inlineStr">
        <is>
          <t>NOUN, VERB</t>
        </is>
      </c>
      <c r="E2421" t="inlineStr">
        <is>
          <t>-</t>
        </is>
      </c>
      <c r="F2421" t="n">
        <v>2825</v>
      </c>
      <c r="G2421" t="n">
        <v>11</v>
      </c>
      <c r="H2421" s="3" t="str">
        <f>SUBSTITUTE(SUBSTITUTE(SUBSTITUTE(ai!$A$2, "[KATA]", A2421), "[TYPE]", D2421), "[CERF]", E2421)</f>
        <v/>
      </c>
    </row>
    <row r="2422" ht="15" customHeight="1">
      <c r="A2422" t="inlineStr">
        <is>
          <t>repeat</t>
        </is>
      </c>
      <c r="B2422" t="inlineStr">
        <is>
          <t>mengulang</t>
        </is>
      </c>
      <c r="C2422" t="inlineStr">
        <is>
          <t>/rɪˈpit/</t>
        </is>
      </c>
      <c r="D2422" t="inlineStr">
        <is>
          <t>NOUN, VERB</t>
        </is>
      </c>
      <c r="E2422" t="inlineStr">
        <is>
          <t>A1</t>
        </is>
      </c>
      <c r="F2422" t="n">
        <v>4802</v>
      </c>
      <c r="G2422" t="n">
        <v>11</v>
      </c>
      <c r="H2422" s="3" t="str">
        <f>SUBSTITUTE(SUBSTITUTE(SUBSTITUTE(ai!$A$2, "[KATA]", A2422), "[TYPE]", D2422), "[CERF]", E2422)</f>
        <v/>
      </c>
    </row>
    <row r="2423" ht="15" customHeight="1">
      <c r="A2423" t="inlineStr">
        <is>
          <t>tough</t>
        </is>
      </c>
      <c r="B2423" t="inlineStr">
        <is>
          <t>keras</t>
        </is>
      </c>
      <c r="C2423" t="inlineStr">
        <is>
          <t>/təf/</t>
        </is>
      </c>
      <c r="D2423" t="inlineStr">
        <is>
          <t>ADJ, NOUN</t>
        </is>
      </c>
      <c r="E2423" t="inlineStr">
        <is>
          <t>B2</t>
        </is>
      </c>
      <c r="F2423" t="n">
        <v>4924</v>
      </c>
      <c r="G2423" t="n">
        <v>11</v>
      </c>
      <c r="H2423" s="3" t="str">
        <f>SUBSTITUTE(SUBSTITUTE(SUBSTITUTE(ai!$A$2, "[KATA]", A2423), "[TYPE]", D2423), "[CERF]", E2423)</f>
        <v/>
      </c>
    </row>
    <row r="2424" ht="15" customHeight="1">
      <c r="A2424" t="inlineStr">
        <is>
          <t>mate</t>
        </is>
      </c>
      <c r="B2424" t="inlineStr">
        <is>
          <t>pasangan</t>
        </is>
      </c>
      <c r="C2424" t="inlineStr">
        <is>
          <t>/meɪt/</t>
        </is>
      </c>
      <c r="D2424" t="inlineStr">
        <is>
          <t>NOUN, VERB</t>
        </is>
      </c>
      <c r="E2424" t="inlineStr">
        <is>
          <t>B2</t>
        </is>
      </c>
      <c r="F2424" t="n">
        <v>6294</v>
      </c>
      <c r="G2424" t="n">
        <v>11</v>
      </c>
      <c r="H2424" s="3" t="str">
        <f>SUBSTITUTE(SUBSTITUTE(SUBSTITUTE(ai!$A$2, "[KATA]", A2424), "[TYPE]", D2424), "[CERF]", E2424)</f>
        <v/>
      </c>
    </row>
    <row r="2425" ht="15" customHeight="1">
      <c r="A2425" t="inlineStr">
        <is>
          <t>library</t>
        </is>
      </c>
      <c r="B2425" t="inlineStr">
        <is>
          <t>perpustakaan</t>
        </is>
      </c>
      <c r="C2425" t="inlineStr">
        <is>
          <t>/ˈlaɪbrɛˌri/</t>
        </is>
      </c>
      <c r="D2425" t="inlineStr">
        <is>
          <t>NOUN</t>
        </is>
      </c>
      <c r="E2425" t="inlineStr">
        <is>
          <t>A1</t>
        </is>
      </c>
      <c r="F2425" t="n">
        <v>471</v>
      </c>
      <c r="G2425" t="n">
        <v>11</v>
      </c>
      <c r="H2425" s="3" t="str">
        <f>SUBSTITUTE(SUBSTITUTE(SUBSTITUTE(ai!$A$2, "[KATA]", A2425), "[TYPE]", D2425), "[CERF]", E2425)</f>
        <v/>
      </c>
    </row>
    <row r="2426" ht="15" customHeight="1">
      <c r="A2426" t="inlineStr">
        <is>
          <t>sharing</t>
        </is>
      </c>
      <c r="B2426" t="inlineStr">
        <is>
          <t>membagikan</t>
        </is>
      </c>
      <c r="C2426" t="inlineStr">
        <is>
          <t>/ˈʃɛrɪŋ/</t>
        </is>
      </c>
      <c r="D2426" t="inlineStr">
        <is>
          <t>ADJ, NOUN, VERB</t>
        </is>
      </c>
      <c r="E2426" t="inlineStr">
        <is>
          <t>-</t>
        </is>
      </c>
      <c r="F2426" t="n">
        <v>2630</v>
      </c>
      <c r="G2426" t="n">
        <v>11</v>
      </c>
      <c r="H2426" s="3" t="str">
        <f>SUBSTITUTE(SUBSTITUTE(SUBSTITUTE(ai!$A$2, "[KATA]", A2426), "[TYPE]", D2426), "[CERF]", E2426)</f>
        <v/>
      </c>
    </row>
    <row r="2427" ht="15" customHeight="1">
      <c r="A2427" t="inlineStr">
        <is>
          <t>noise</t>
        </is>
      </c>
      <c r="B2427" t="inlineStr">
        <is>
          <t>kebisingan</t>
        </is>
      </c>
      <c r="C2427" t="inlineStr">
        <is>
          <t>/nɔɪz/</t>
        </is>
      </c>
      <c r="D2427" t="inlineStr">
        <is>
          <t>NOUN, VERB</t>
        </is>
      </c>
      <c r="E2427" t="inlineStr">
        <is>
          <t>A1</t>
        </is>
      </c>
      <c r="F2427" t="n">
        <v>3061</v>
      </c>
      <c r="G2427" t="n">
        <v>11</v>
      </c>
      <c r="H2427" s="3" t="str">
        <f>SUBSTITUTE(SUBSTITUTE(SUBSTITUTE(ai!$A$2, "[KATA]", A2427), "[TYPE]", D2427), "[CERF]", E2427)</f>
        <v/>
      </c>
    </row>
    <row r="2428" ht="15" customHeight="1">
      <c r="A2428" t="inlineStr">
        <is>
          <t>month</t>
        </is>
      </c>
      <c r="B2428" t="inlineStr">
        <is>
          <t>bulan</t>
        </is>
      </c>
      <c r="C2428" t="inlineStr">
        <is>
          <t>/mənθ/</t>
        </is>
      </c>
      <c r="D2428" t="inlineStr">
        <is>
          <t>NOUN</t>
        </is>
      </c>
      <c r="E2428" t="inlineStr">
        <is>
          <t>A1</t>
        </is>
      </c>
      <c r="F2428" t="n">
        <v>637</v>
      </c>
      <c r="G2428" t="n">
        <v>11</v>
      </c>
      <c r="H2428" s="3" t="str">
        <f>SUBSTITUTE(SUBSTITUTE(SUBSTITUTE(ai!$A$2, "[KATA]", A2428), "[TYPE]", D2428), "[CERF]", E2428)</f>
        <v/>
      </c>
    </row>
    <row r="2429" ht="15" customHeight="1">
      <c r="A2429" t="inlineStr">
        <is>
          <t>tidal</t>
        </is>
      </c>
      <c r="B2429" t="inlineStr">
        <is>
          <t>pasang surut</t>
        </is>
      </c>
      <c r="C2429" t="inlineStr">
        <is>
          <t>/ˈtaɪdəl/</t>
        </is>
      </c>
      <c r="D2429" t="inlineStr">
        <is>
          <t>ADJ</t>
        </is>
      </c>
      <c r="E2429" t="inlineStr">
        <is>
          <t>-</t>
        </is>
      </c>
      <c r="F2429" t="inlineStr">
        <is>
          <t>-</t>
        </is>
      </c>
      <c r="G2429" t="n">
        <v>11</v>
      </c>
      <c r="H2429" s="3" t="str">
        <f>SUBSTITUTE(SUBSTITUTE(SUBSTITUTE(ai!$A$2, "[KATA]", A2429), "[TYPE]", D2429), "[CERF]", E2429)</f>
        <v/>
      </c>
    </row>
    <row r="2430" ht="15" customHeight="1">
      <c r="A2430" t="inlineStr">
        <is>
          <t>staying</t>
        </is>
      </c>
      <c r="B2430" t="inlineStr">
        <is>
          <t>tinggal</t>
        </is>
      </c>
      <c r="C2430" t="inlineStr">
        <is>
          <t>/steɪɪŋ/</t>
        </is>
      </c>
      <c r="D2430" t="inlineStr">
        <is>
          <t>NOUN, VERB</t>
        </is>
      </c>
      <c r="E2430" t="inlineStr">
        <is>
          <t>-</t>
        </is>
      </c>
      <c r="F2430" t="n">
        <v>6755</v>
      </c>
      <c r="G2430" t="n">
        <v>11</v>
      </c>
      <c r="H2430" s="3" t="str">
        <f>SUBSTITUTE(SUBSTITUTE(SUBSTITUTE(ai!$A$2, "[KATA]", A2430), "[TYPE]", D2430), "[CERF]", E2430)</f>
        <v/>
      </c>
    </row>
    <row r="2431" ht="15" customHeight="1">
      <c r="A2431" t="inlineStr">
        <is>
          <t>sending</t>
        </is>
      </c>
      <c r="B2431" t="inlineStr">
        <is>
          <t>mengirim</t>
        </is>
      </c>
      <c r="C2431" t="inlineStr">
        <is>
          <t>/ˈsɛndɪŋ/</t>
        </is>
      </c>
      <c r="D2431" t="inlineStr">
        <is>
          <t>NOUN, VERB</t>
        </is>
      </c>
      <c r="E2431" t="inlineStr">
        <is>
          <t>-</t>
        </is>
      </c>
      <c r="F2431" t="n">
        <v>3610</v>
      </c>
      <c r="G2431" t="n">
        <v>11</v>
      </c>
      <c r="H2431" s="3" t="str">
        <f>SUBSTITUTE(SUBSTITUTE(SUBSTITUTE(ai!$A$2, "[KATA]", A2431), "[TYPE]", D2431), "[CERF]", E2431)</f>
        <v/>
      </c>
    </row>
    <row r="2432" ht="15" customHeight="1">
      <c r="A2432" t="inlineStr">
        <is>
          <t>owe</t>
        </is>
      </c>
      <c r="B2432" t="inlineStr">
        <is>
          <t>utang</t>
        </is>
      </c>
      <c r="C2432" t="inlineStr">
        <is>
          <t>/oʊ/</t>
        </is>
      </c>
      <c r="D2432" t="inlineStr">
        <is>
          <t>VERB</t>
        </is>
      </c>
      <c r="E2432" t="inlineStr">
        <is>
          <t>B1</t>
        </is>
      </c>
      <c r="F2432" t="inlineStr">
        <is>
          <t>-</t>
        </is>
      </c>
      <c r="G2432" t="n">
        <v>11</v>
      </c>
      <c r="H2432" s="3" t="str">
        <f>SUBSTITUTE(SUBSTITUTE(SUBSTITUTE(ai!$A$2, "[KATA]", A2432), "[TYPE]", D2432), "[CERF]", E2432)</f>
        <v/>
      </c>
    </row>
    <row r="2433" ht="15" customHeight="1">
      <c r="A2433" t="inlineStr">
        <is>
          <t>stones</t>
        </is>
      </c>
      <c r="B2433" t="inlineStr">
        <is>
          <t>batu</t>
        </is>
      </c>
      <c r="C2433" t="inlineStr">
        <is>
          <t>/stoʊnz/</t>
        </is>
      </c>
      <c r="D2433" t="inlineStr">
        <is>
          <t>ADJ, NOUN, VERB</t>
        </is>
      </c>
      <c r="E2433" t="inlineStr">
        <is>
          <t>-</t>
        </is>
      </c>
      <c r="F2433" t="n">
        <v>5206</v>
      </c>
      <c r="G2433" t="n">
        <v>11</v>
      </c>
      <c r="H2433" s="3" t="str">
        <f>SUBSTITUTE(SUBSTITUTE(SUBSTITUTE(ai!$A$2, "[KATA]", A2433), "[TYPE]", D2433), "[CERF]", E2433)</f>
        <v/>
      </c>
    </row>
    <row r="2434" ht="15" customHeight="1">
      <c r="A2434" t="inlineStr">
        <is>
          <t>warmth</t>
        </is>
      </c>
      <c r="B2434" t="inlineStr">
        <is>
          <t>kehangatan</t>
        </is>
      </c>
      <c r="C2434" t="inlineStr">
        <is>
          <t>/wɔrmθ/</t>
        </is>
      </c>
      <c r="D2434" t="inlineStr">
        <is>
          <t>NOUN</t>
        </is>
      </c>
      <c r="E2434" t="inlineStr">
        <is>
          <t>B1</t>
        </is>
      </c>
      <c r="F2434" t="inlineStr">
        <is>
          <t>-</t>
        </is>
      </c>
      <c r="G2434" t="n">
        <v>11</v>
      </c>
      <c r="H2434" s="3" t="str">
        <f>SUBSTITUTE(SUBSTITUTE(SUBSTITUTE(ai!$A$2, "[KATA]", A2434), "[TYPE]", D2434), "[CERF]", E2434)</f>
        <v/>
      </c>
    </row>
    <row r="2435" ht="15" customHeight="1">
      <c r="A2435" t="inlineStr">
        <is>
          <t>crossing</t>
        </is>
      </c>
      <c r="B2435" t="inlineStr">
        <is>
          <t>persimpangan</t>
        </is>
      </c>
      <c r="C2435" t="inlineStr">
        <is>
          <t>/ˈkrɔsɪŋ/</t>
        </is>
      </c>
      <c r="D2435" t="inlineStr">
        <is>
          <t>ADJ, NOUN, VERB</t>
        </is>
      </c>
      <c r="E2435" t="inlineStr">
        <is>
          <t>B1</t>
        </is>
      </c>
      <c r="F2435" t="n">
        <v>5948</v>
      </c>
      <c r="G2435" t="n">
        <v>11</v>
      </c>
      <c r="H2435" s="3" t="str">
        <f>SUBSTITUTE(SUBSTITUTE(SUBSTITUTE(ai!$A$2, "[KATA]", A2435), "[TYPE]", D2435), "[CERF]", E2435)</f>
        <v/>
      </c>
    </row>
    <row r="2436" ht="15" customHeight="1">
      <c r="A2436" t="inlineStr">
        <is>
          <t>dinner</t>
        </is>
      </c>
      <c r="B2436" t="inlineStr">
        <is>
          <t>makan malam</t>
        </is>
      </c>
      <c r="C2436" t="inlineStr">
        <is>
          <t>/ˈdɪnər/</t>
        </is>
      </c>
      <c r="D2436" t="inlineStr">
        <is>
          <t>NOUN</t>
        </is>
      </c>
      <c r="E2436" t="inlineStr">
        <is>
          <t>A1</t>
        </is>
      </c>
      <c r="F2436" t="n">
        <v>2986</v>
      </c>
      <c r="G2436" t="n">
        <v>11</v>
      </c>
      <c r="H2436" s="3" t="str">
        <f>SUBSTITUTE(SUBSTITUTE(SUBSTITUTE(ai!$A$2, "[KATA]", A2436), "[TYPE]", D2436), "[CERF]", E2436)</f>
        <v/>
      </c>
    </row>
    <row r="2437" ht="15" customHeight="1">
      <c r="A2437" t="inlineStr">
        <is>
          <t>alas</t>
        </is>
      </c>
      <c r="B2437" t="inlineStr">
        <is>
          <t>Sayang</t>
        </is>
      </c>
      <c r="C2437" t="inlineStr">
        <is>
          <t>/əˈlæs/</t>
        </is>
      </c>
      <c r="D2437" t="inlineStr">
        <is>
          <t>ADV, NOUN</t>
        </is>
      </c>
      <c r="E2437" t="inlineStr">
        <is>
          <t>-</t>
        </is>
      </c>
      <c r="F2437" t="inlineStr">
        <is>
          <t>-</t>
        </is>
      </c>
      <c r="G2437" t="n">
        <v>11</v>
      </c>
      <c r="H2437" s="3" t="str">
        <f>SUBSTITUTE(SUBSTITUTE(SUBSTITUTE(ai!$A$2, "[KATA]", A2437), "[TYPE]", D2437), "[CERF]", E2437)</f>
        <v/>
      </c>
    </row>
    <row r="2438" ht="15" customHeight="1">
      <c r="A2438" t="inlineStr">
        <is>
          <t>victor</t>
        </is>
      </c>
      <c r="B2438" t="inlineStr">
        <is>
          <t>pemenang</t>
        </is>
      </c>
      <c r="C2438" t="inlineStr">
        <is>
          <t>/ˈvɪktər/</t>
        </is>
      </c>
      <c r="D2438" t="inlineStr">
        <is>
          <t>NOUN</t>
        </is>
      </c>
      <c r="E2438" t="inlineStr">
        <is>
          <t>-</t>
        </is>
      </c>
      <c r="F2438" t="n">
        <v>6445</v>
      </c>
      <c r="G2438" t="n">
        <v>11</v>
      </c>
      <c r="H2438" s="3" t="str">
        <f>SUBSTITUTE(SUBSTITUTE(SUBSTITUTE(ai!$A$2, "[KATA]", A2438), "[TYPE]", D2438), "[CERF]", E2438)</f>
        <v/>
      </c>
    </row>
    <row r="2439" ht="15" customHeight="1">
      <c r="A2439" t="inlineStr">
        <is>
          <t>stayed</t>
        </is>
      </c>
      <c r="B2439" t="inlineStr">
        <is>
          <t>tinggal</t>
        </is>
      </c>
      <c r="C2439" t="inlineStr">
        <is>
          <t>/steɪd/</t>
        </is>
      </c>
      <c r="D2439" t="inlineStr">
        <is>
          <t>NOUN, VERB</t>
        </is>
      </c>
      <c r="E2439" t="inlineStr">
        <is>
          <t>-</t>
        </is>
      </c>
      <c r="F2439" t="n">
        <v>6047</v>
      </c>
      <c r="G2439" t="n">
        <v>11</v>
      </c>
      <c r="H2439" s="3" t="str">
        <f>SUBSTITUTE(SUBSTITUTE(SUBSTITUTE(ai!$A$2, "[KATA]", A2439), "[TYPE]", D2439), "[CERF]", E2439)</f>
        <v/>
      </c>
    </row>
    <row r="2440" ht="15" customHeight="1">
      <c r="A2440" t="inlineStr">
        <is>
          <t>kingdom</t>
        </is>
      </c>
      <c r="B2440" t="inlineStr">
        <is>
          <t>kerajaan</t>
        </is>
      </c>
      <c r="C2440" t="inlineStr">
        <is>
          <t>/ˈkɪŋdəm/</t>
        </is>
      </c>
      <c r="D2440" t="inlineStr">
        <is>
          <t>NOUN</t>
        </is>
      </c>
      <c r="E2440" t="inlineStr">
        <is>
          <t>A2</t>
        </is>
      </c>
      <c r="F2440" t="n">
        <v>987</v>
      </c>
      <c r="G2440" t="n">
        <v>11</v>
      </c>
      <c r="H2440" s="3" t="str">
        <f>SUBSTITUTE(SUBSTITUTE(SUBSTITUTE(ai!$A$2, "[KATA]", A2440), "[TYPE]", D2440), "[CERF]", E2440)</f>
        <v/>
      </c>
    </row>
    <row r="2441" ht="15" customHeight="1">
      <c r="A2441" t="inlineStr">
        <is>
          <t>sales</t>
        </is>
      </c>
      <c r="B2441" t="inlineStr">
        <is>
          <t>penjualan</t>
        </is>
      </c>
      <c r="C2441" t="inlineStr">
        <is>
          <t>/seɪlz/</t>
        </is>
      </c>
      <c r="D2441" t="inlineStr">
        <is>
          <t>NOUN</t>
        </is>
      </c>
      <c r="E2441" t="inlineStr">
        <is>
          <t>-</t>
        </is>
      </c>
      <c r="F2441" t="n">
        <v>445</v>
      </c>
      <c r="G2441" t="n">
        <v>11</v>
      </c>
      <c r="H2441" s="3" t="str">
        <f>SUBSTITUTE(SUBSTITUTE(SUBSTITUTE(ai!$A$2, "[KATA]", A2441), "[TYPE]", D2441), "[CERF]", E2441)</f>
        <v/>
      </c>
    </row>
    <row r="2442" ht="15" customHeight="1">
      <c r="A2442" t="inlineStr">
        <is>
          <t>follows</t>
        </is>
      </c>
      <c r="B2442" t="inlineStr">
        <is>
          <t>berikut</t>
        </is>
      </c>
      <c r="C2442" t="inlineStr">
        <is>
          <t>/ˈfɑloʊz/</t>
        </is>
      </c>
      <c r="D2442" t="inlineStr">
        <is>
          <t>VERB</t>
        </is>
      </c>
      <c r="E2442" t="inlineStr">
        <is>
          <t>-</t>
        </is>
      </c>
      <c r="F2442" t="n">
        <v>2279</v>
      </c>
      <c r="G2442" t="n">
        <v>11</v>
      </c>
      <c r="H2442" s="3" t="str">
        <f>SUBSTITUTE(SUBSTITUTE(SUBSTITUTE(ai!$A$2, "[KATA]", A2442), "[TYPE]", D2442), "[CERF]", E2442)</f>
        <v/>
      </c>
    </row>
    <row r="2443" ht="15" customHeight="1">
      <c r="A2443" t="inlineStr">
        <is>
          <t>shortcut</t>
        </is>
      </c>
      <c r="B2443" t="inlineStr">
        <is>
          <t>jalan pintas</t>
        </is>
      </c>
      <c r="C2443" t="inlineStr">
        <is>
          <t>/ˈʃɔrtˌkət/</t>
        </is>
      </c>
      <c r="D2443" t="inlineStr">
        <is>
          <t>NOUN</t>
        </is>
      </c>
      <c r="E2443" t="inlineStr">
        <is>
          <t>-</t>
        </is>
      </c>
      <c r="F2443" t="inlineStr">
        <is>
          <t>-</t>
        </is>
      </c>
      <c r="G2443" t="n">
        <v>11</v>
      </c>
      <c r="H2443" s="3" t="str">
        <f>SUBSTITUTE(SUBSTITUTE(SUBSTITUTE(ai!$A$2, "[KATA]", A2443), "[TYPE]", D2443), "[CERF]", E2443)</f>
        <v/>
      </c>
    </row>
    <row r="2444" ht="15" customHeight="1">
      <c r="A2444" t="inlineStr">
        <is>
          <t>waterfall</t>
        </is>
      </c>
      <c r="B2444" t="inlineStr">
        <is>
          <t>air terjun</t>
        </is>
      </c>
      <c r="C2444" t="inlineStr">
        <is>
          <t>/ˈwɔtərˌfɔl/</t>
        </is>
      </c>
      <c r="D2444" t="inlineStr">
        <is>
          <t>NOUN</t>
        </is>
      </c>
      <c r="E2444" t="inlineStr">
        <is>
          <t>B1</t>
        </is>
      </c>
      <c r="F2444" t="inlineStr">
        <is>
          <t>-</t>
        </is>
      </c>
      <c r="G2444" t="n">
        <v>11</v>
      </c>
      <c r="H2444" s="3" t="str">
        <f>SUBSTITUTE(SUBSTITUTE(SUBSTITUTE(ai!$A$2, "[KATA]", A2444), "[TYPE]", D2444), "[CERF]", E2444)</f>
        <v/>
      </c>
    </row>
    <row r="2445" ht="15" customHeight="1">
      <c r="A2445" t="inlineStr">
        <is>
          <t>cry</t>
        </is>
      </c>
      <c r="B2445" t="inlineStr">
        <is>
          <t>menangis</t>
        </is>
      </c>
      <c r="C2445" t="inlineStr">
        <is>
          <t>/kraɪ/</t>
        </is>
      </c>
      <c r="D2445" t="inlineStr">
        <is>
          <t>NOUN, VERB</t>
        </is>
      </c>
      <c r="E2445" t="inlineStr">
        <is>
          <t>A2</t>
        </is>
      </c>
      <c r="F2445" t="n">
        <v>5529</v>
      </c>
      <c r="G2445" t="n">
        <v>11</v>
      </c>
      <c r="H2445" s="3" t="str">
        <f>SUBSTITUTE(SUBSTITUTE(SUBSTITUTE(ai!$A$2, "[KATA]", A2445), "[TYPE]", D2445), "[CERF]", E2445)</f>
        <v/>
      </c>
    </row>
    <row r="2446" ht="15" customHeight="1">
      <c r="A2446" t="inlineStr">
        <is>
          <t>moonlight</t>
        </is>
      </c>
      <c r="B2446" t="inlineStr">
        <is>
          <t>sinar bulan</t>
        </is>
      </c>
      <c r="C2446" t="inlineStr">
        <is>
          <t>/ˈmunˌlaɪt/</t>
        </is>
      </c>
      <c r="D2446" t="inlineStr">
        <is>
          <t>NOUN, VERB</t>
        </is>
      </c>
      <c r="E2446" t="inlineStr">
        <is>
          <t>B2</t>
        </is>
      </c>
      <c r="F2446" t="inlineStr">
        <is>
          <t>-</t>
        </is>
      </c>
      <c r="G2446" t="n">
        <v>11</v>
      </c>
      <c r="H2446" s="3" t="str">
        <f>SUBSTITUTE(SUBSTITUTE(SUBSTITUTE(ai!$A$2, "[KATA]", A2446), "[TYPE]", D2446), "[CERF]", E2446)</f>
        <v/>
      </c>
    </row>
    <row r="2447" ht="15" customHeight="1">
      <c r="A2447" t="inlineStr">
        <is>
          <t>era</t>
        </is>
      </c>
      <c r="B2447" t="inlineStr">
        <is>
          <t>era</t>
        </is>
      </c>
      <c r="C2447" t="inlineStr">
        <is>
          <t>/ˈɪrə/</t>
        </is>
      </c>
      <c r="D2447" t="inlineStr">
        <is>
          <t>NOUN</t>
        </is>
      </c>
      <c r="E2447" t="inlineStr">
        <is>
          <t>B1</t>
        </is>
      </c>
      <c r="F2447" t="n">
        <v>4173</v>
      </c>
      <c r="G2447" t="n">
        <v>11</v>
      </c>
      <c r="H2447" s="3" t="str">
        <f>SUBSTITUTE(SUBSTITUTE(SUBSTITUTE(ai!$A$2, "[KATA]", A2447), "[TYPE]", D2447), "[CERF]", E2447)</f>
        <v/>
      </c>
    </row>
    <row r="2448" ht="15" customHeight="1">
      <c r="A2448" t="inlineStr">
        <is>
          <t>ambition</t>
        </is>
      </c>
      <c r="B2448" t="inlineStr">
        <is>
          <t>ambisi</t>
        </is>
      </c>
      <c r="C2448" t="inlineStr">
        <is>
          <t>/æmˈbɪʃən/</t>
        </is>
      </c>
      <c r="D2448" t="inlineStr">
        <is>
          <t>NOUN, VERB</t>
        </is>
      </c>
      <c r="E2448" t="inlineStr">
        <is>
          <t>A2</t>
        </is>
      </c>
      <c r="F2448" t="inlineStr">
        <is>
          <t>-</t>
        </is>
      </c>
      <c r="G2448" t="n">
        <v>11</v>
      </c>
      <c r="H2448" s="3" t="str">
        <f>SUBSTITUTE(SUBSTITUTE(SUBSTITUTE(ai!$A$2, "[KATA]", A2448), "[TYPE]", D2448), "[CERF]", E2448)</f>
        <v/>
      </c>
    </row>
    <row r="2449" ht="15" customHeight="1">
      <c r="A2449" t="inlineStr">
        <is>
          <t>purify</t>
        </is>
      </c>
      <c r="B2449" t="inlineStr">
        <is>
          <t>memurnikan</t>
        </is>
      </c>
      <c r="C2449" t="inlineStr">
        <is>
          <t>/ˈpjʊrəˌfaɪ/</t>
        </is>
      </c>
      <c r="D2449" t="inlineStr">
        <is>
          <t>VERB</t>
        </is>
      </c>
      <c r="E2449" t="inlineStr">
        <is>
          <t>B1</t>
        </is>
      </c>
      <c r="F2449" t="inlineStr">
        <is>
          <t>-</t>
        </is>
      </c>
      <c r="G2449" t="n">
        <v>11</v>
      </c>
      <c r="H2449" s="3" t="str">
        <f>SUBSTITUTE(SUBSTITUTE(SUBSTITUTE(ai!$A$2, "[KATA]", A2449), "[TYPE]", D2449), "[CERF]", E2449)</f>
        <v/>
      </c>
    </row>
    <row r="2450" ht="15" customHeight="1">
      <c r="A2450" t="inlineStr">
        <is>
          <t>grandpa</t>
        </is>
      </c>
      <c r="B2450" t="inlineStr">
        <is>
          <t>kakek</t>
        </is>
      </c>
      <c r="C2450" t="inlineStr">
        <is>
          <t>/ˈgrændˌpɑ/</t>
        </is>
      </c>
      <c r="D2450" t="inlineStr">
        <is>
          <t>NOUN</t>
        </is>
      </c>
      <c r="E2450" t="inlineStr">
        <is>
          <t>A1</t>
        </is>
      </c>
      <c r="F2450" t="inlineStr">
        <is>
          <t>-</t>
        </is>
      </c>
      <c r="G2450" t="n">
        <v>11</v>
      </c>
      <c r="H2450" s="3" t="str">
        <f>SUBSTITUTE(SUBSTITUTE(SUBSTITUTE(ai!$A$2, "[KATA]", A2450), "[TYPE]", D2450), "[CERF]", E2450)</f>
        <v/>
      </c>
    </row>
    <row r="2451" ht="15" customHeight="1">
      <c r="A2451" t="inlineStr">
        <is>
          <t>stored</t>
        </is>
      </c>
      <c r="B2451" t="inlineStr">
        <is>
          <t>tersimpan</t>
        </is>
      </c>
      <c r="C2451" t="inlineStr">
        <is>
          <t>/stɔrd/</t>
        </is>
      </c>
      <c r="D2451" t="inlineStr">
        <is>
          <t>NOUN, VERB</t>
        </is>
      </c>
      <c r="E2451" t="inlineStr">
        <is>
          <t>-</t>
        </is>
      </c>
      <c r="F2451" t="n">
        <v>3918</v>
      </c>
      <c r="G2451" t="n">
        <v>11</v>
      </c>
      <c r="H2451" s="3" t="str">
        <f>SUBSTITUTE(SUBSTITUTE(SUBSTITUTE(ai!$A$2, "[KATA]", A2451), "[TYPE]", D2451), "[CERF]", E2451)</f>
        <v/>
      </c>
    </row>
    <row r="2452" ht="15" customHeight="1">
      <c r="A2452" t="inlineStr">
        <is>
          <t>fed</t>
        </is>
      </c>
      <c r="B2452" t="inlineStr">
        <is>
          <t>diberi makan</t>
        </is>
      </c>
      <c r="C2452" t="inlineStr">
        <is>
          <t>/fɛd/</t>
        </is>
      </c>
      <c r="D2452" t="inlineStr">
        <is>
          <t>NOUN, VERB</t>
        </is>
      </c>
      <c r="E2452" t="inlineStr">
        <is>
          <t>-</t>
        </is>
      </c>
      <c r="F2452" t="n">
        <v>5408</v>
      </c>
      <c r="G2452" t="n">
        <v>11</v>
      </c>
      <c r="H2452" s="3" t="str">
        <f>SUBSTITUTE(SUBSTITUTE(SUBSTITUTE(ai!$A$2, "[KATA]", A2452), "[TYPE]", D2452), "[CERF]", E2452)</f>
        <v/>
      </c>
    </row>
    <row r="2453" ht="15" customHeight="1">
      <c r="A2453" t="inlineStr">
        <is>
          <t>coffee</t>
        </is>
      </c>
      <c r="B2453" t="inlineStr">
        <is>
          <t>kopi</t>
        </is>
      </c>
      <c r="C2453" t="inlineStr">
        <is>
          <t>/ˈkɔfi/</t>
        </is>
      </c>
      <c r="D2453" t="inlineStr">
        <is>
          <t>NOUN</t>
        </is>
      </c>
      <c r="E2453" t="inlineStr">
        <is>
          <t>A1</t>
        </is>
      </c>
      <c r="F2453" t="n">
        <v>1942</v>
      </c>
      <c r="G2453" t="n">
        <v>11</v>
      </c>
      <c r="H2453" s="3" t="str">
        <f>SUBSTITUTE(SUBSTITUTE(SUBSTITUTE(ai!$A$2, "[KATA]", A2453), "[TYPE]", D2453), "[CERF]", E2453)</f>
        <v/>
      </c>
    </row>
    <row r="2454" ht="15" customHeight="1">
      <c r="A2454" t="inlineStr">
        <is>
          <t>critical</t>
        </is>
      </c>
      <c r="B2454" t="inlineStr">
        <is>
          <t>kritis</t>
        </is>
      </c>
      <c r="C2454" t="inlineStr">
        <is>
          <t>/ˈkrɪtɪkəl/</t>
        </is>
      </c>
      <c r="D2454" t="inlineStr">
        <is>
          <t>ADJ</t>
        </is>
      </c>
      <c r="E2454" t="inlineStr">
        <is>
          <t>B1</t>
        </is>
      </c>
      <c r="F2454" t="n">
        <v>1783</v>
      </c>
      <c r="G2454" t="n">
        <v>11</v>
      </c>
      <c r="H2454" s="3" t="str">
        <f>SUBSTITUTE(SUBSTITUTE(SUBSTITUTE(ai!$A$2, "[KATA]", A2454), "[TYPE]", D2454), "[CERF]", E2454)</f>
        <v/>
      </c>
    </row>
    <row r="2455" ht="15" customHeight="1">
      <c r="A2455" t="inlineStr">
        <is>
          <t>arise</t>
        </is>
      </c>
      <c r="B2455" t="inlineStr">
        <is>
          <t>timbul</t>
        </is>
      </c>
      <c r="C2455" t="inlineStr">
        <is>
          <t>/əraɪz/</t>
        </is>
      </c>
      <c r="D2455" t="inlineStr">
        <is>
          <t>VERB</t>
        </is>
      </c>
      <c r="E2455" t="inlineStr">
        <is>
          <t>B1</t>
        </is>
      </c>
      <c r="F2455" t="n">
        <v>7087</v>
      </c>
      <c r="G2455" t="n">
        <v>11</v>
      </c>
      <c r="H2455" s="3" t="str">
        <f>SUBSTITUTE(SUBSTITUTE(SUBSTITUTE(ai!$A$2, "[KATA]", A2455), "[TYPE]", D2455), "[CERF]", E2455)</f>
        <v/>
      </c>
    </row>
    <row r="2456" ht="15" customHeight="1">
      <c r="A2456" t="inlineStr">
        <is>
          <t>conditions</t>
        </is>
      </c>
      <c r="B2456" t="inlineStr">
        <is>
          <t>kondisi</t>
        </is>
      </c>
      <c r="C2456" t="inlineStr">
        <is>
          <t>/kənˈdɪʃənz/</t>
        </is>
      </c>
      <c r="D2456" t="inlineStr">
        <is>
          <t>NOUN, VERB</t>
        </is>
      </c>
      <c r="E2456" t="inlineStr">
        <is>
          <t>-</t>
        </is>
      </c>
      <c r="F2456" t="n">
        <v>452</v>
      </c>
      <c r="G2456" t="n">
        <v>11</v>
      </c>
      <c r="H2456" s="3" t="str">
        <f>SUBSTITUTE(SUBSTITUTE(SUBSTITUTE(ai!$A$2, "[KATA]", A2456), "[TYPE]", D2456), "[CERF]", E2456)</f>
        <v/>
      </c>
    </row>
    <row r="2457" ht="15" customHeight="1">
      <c r="A2457" t="inlineStr">
        <is>
          <t>technology</t>
        </is>
      </c>
      <c r="B2457" t="inlineStr">
        <is>
          <t>teknologi</t>
        </is>
      </c>
      <c r="C2457" t="inlineStr">
        <is>
          <t>/tɛkˈnɑləʤi/</t>
        </is>
      </c>
      <c r="D2457" t="inlineStr">
        <is>
          <t>NOUN</t>
        </is>
      </c>
      <c r="E2457" t="inlineStr">
        <is>
          <t>A1</t>
        </is>
      </c>
      <c r="F2457" t="n">
        <v>285</v>
      </c>
      <c r="G2457" t="n">
        <v>11</v>
      </c>
      <c r="H2457" s="3" t="str">
        <f>SUBSTITUTE(SUBSTITUTE(SUBSTITUTE(ai!$A$2, "[KATA]", A2457), "[TYPE]", D2457), "[CERF]", E2457)</f>
        <v/>
      </c>
    </row>
    <row r="2458" ht="15" customHeight="1">
      <c r="A2458" t="inlineStr">
        <is>
          <t>pressing</t>
        </is>
      </c>
      <c r="B2458" t="inlineStr">
        <is>
          <t>mendesak</t>
        </is>
      </c>
      <c r="C2458" t="inlineStr">
        <is>
          <t>/ˈprɛsɪŋ/</t>
        </is>
      </c>
      <c r="D2458" t="inlineStr">
        <is>
          <t>ADJ, NOUN, VERB</t>
        </is>
      </c>
      <c r="E2458" t="inlineStr">
        <is>
          <t>-</t>
        </is>
      </c>
      <c r="F2458" t="n">
        <v>8740</v>
      </c>
      <c r="G2458" t="n">
        <v>11</v>
      </c>
      <c r="H2458" s="3" t="str">
        <f>SUBSTITUTE(SUBSTITUTE(SUBSTITUTE(ai!$A$2, "[KATA]", A2458), "[TYPE]", D2458), "[CERF]", E2458)</f>
        <v/>
      </c>
    </row>
    <row r="2459" ht="15" customHeight="1">
      <c r="A2459" t="inlineStr">
        <is>
          <t>perceive</t>
        </is>
      </c>
      <c r="B2459" t="inlineStr">
        <is>
          <t>melihat</t>
        </is>
      </c>
      <c r="C2459" t="inlineStr">
        <is>
          <t>/pərˈsiv/</t>
        </is>
      </c>
      <c r="D2459" t="inlineStr">
        <is>
          <t>VERB</t>
        </is>
      </c>
      <c r="E2459" t="inlineStr">
        <is>
          <t>B2</t>
        </is>
      </c>
      <c r="F2459" t="inlineStr">
        <is>
          <t>-</t>
        </is>
      </c>
      <c r="G2459" t="n">
        <v>11</v>
      </c>
      <c r="H2459" s="3" t="str">
        <f>SUBSTITUTE(SUBSTITUTE(SUBSTITUTE(ai!$A$2, "[KATA]", A2459), "[TYPE]", D2459), "[CERF]", E2459)</f>
        <v/>
      </c>
    </row>
    <row r="2460" ht="15" customHeight="1">
      <c r="A2460" t="inlineStr">
        <is>
          <t>cycle</t>
        </is>
      </c>
      <c r="B2460" t="inlineStr">
        <is>
          <t>siklus</t>
        </is>
      </c>
      <c r="C2460" t="inlineStr">
        <is>
          <t>/ˈsaɪkəl/</t>
        </is>
      </c>
      <c r="D2460" t="inlineStr">
        <is>
          <t>NOUN, VERB</t>
        </is>
      </c>
      <c r="E2460" t="inlineStr">
        <is>
          <t>B1</t>
        </is>
      </c>
      <c r="F2460" t="n">
        <v>2698</v>
      </c>
      <c r="G2460" t="n">
        <v>11</v>
      </c>
      <c r="H2460" s="3" t="str">
        <f>SUBSTITUTE(SUBSTITUTE(SUBSTITUTE(ai!$A$2, "[KATA]", A2460), "[TYPE]", D2460), "[CERF]", E2460)</f>
        <v/>
      </c>
    </row>
    <row r="2461" ht="15" customHeight="1">
      <c r="A2461" t="inlineStr">
        <is>
          <t>thin</t>
        </is>
      </c>
      <c r="B2461" t="inlineStr">
        <is>
          <t>tipis</t>
        </is>
      </c>
      <c r="C2461" t="inlineStr">
        <is>
          <t>/θɪn/</t>
        </is>
      </c>
      <c r="D2461" t="inlineStr">
        <is>
          <t>ADJ, ADV, VERB</t>
        </is>
      </c>
      <c r="E2461" t="inlineStr">
        <is>
          <t>A1</t>
        </is>
      </c>
      <c r="F2461" t="n">
        <v>4349</v>
      </c>
      <c r="G2461" t="n">
        <v>11</v>
      </c>
      <c r="H2461" s="3" t="str">
        <f>SUBSTITUTE(SUBSTITUTE(SUBSTITUTE(ai!$A$2, "[KATA]", A2461), "[TYPE]", D2461), "[CERF]", E2461)</f>
        <v/>
      </c>
    </row>
    <row r="2462" ht="15" customHeight="1">
      <c r="A2462" t="inlineStr">
        <is>
          <t>mon</t>
        </is>
      </c>
      <c r="B2462" t="inlineStr">
        <is>
          <t>senin</t>
        </is>
      </c>
      <c r="C2462" t="inlineStr">
        <is>
          <t>/mɑn/</t>
        </is>
      </c>
      <c r="D2462" t="inlineStr">
        <is>
          <t>NOUN</t>
        </is>
      </c>
      <c r="E2462" t="inlineStr">
        <is>
          <t>-</t>
        </is>
      </c>
      <c r="F2462" t="n">
        <v>1111</v>
      </c>
      <c r="G2462" t="n">
        <v>11</v>
      </c>
      <c r="H2462" s="3" t="str">
        <f>SUBSTITUTE(SUBSTITUTE(SUBSTITUTE(ai!$A$2, "[KATA]", A2462), "[TYPE]", D2462), "[CERF]", E2462)</f>
        <v/>
      </c>
    </row>
    <row r="2463" ht="15" customHeight="1">
      <c r="A2463" t="inlineStr">
        <is>
          <t>hecate</t>
        </is>
      </c>
      <c r="B2463" t="inlineStr">
        <is>
          <t>hecate</t>
        </is>
      </c>
      <c r="C2463" t="inlineStr">
        <is>
          <t>/hecate/</t>
        </is>
      </c>
      <c r="D2463" t="inlineStr">
        <is>
          <t>NOUN</t>
        </is>
      </c>
      <c r="E2463" t="inlineStr">
        <is>
          <t>-</t>
        </is>
      </c>
      <c r="F2463" t="inlineStr">
        <is>
          <t>-</t>
        </is>
      </c>
      <c r="G2463" t="n">
        <v>11</v>
      </c>
      <c r="H2463" s="3" t="str">
        <f>SUBSTITUTE(SUBSTITUTE(SUBSTITUTE(ai!$A$2, "[KATA]", A2463), "[TYPE]", D2463), "[CERF]", E2463)</f>
        <v/>
      </c>
    </row>
    <row r="2464" ht="15" customHeight="1">
      <c r="A2464" t="inlineStr">
        <is>
          <t>joining</t>
        </is>
      </c>
      <c r="B2464" t="inlineStr">
        <is>
          <t>bergabung</t>
        </is>
      </c>
      <c r="C2464" t="inlineStr">
        <is>
          <t>/ˈʤɔɪnɪŋ/</t>
        </is>
      </c>
      <c r="D2464" t="inlineStr">
        <is>
          <t>NOUN, VERB</t>
        </is>
      </c>
      <c r="E2464" t="inlineStr">
        <is>
          <t>-</t>
        </is>
      </c>
      <c r="F2464" t="n">
        <v>5916</v>
      </c>
      <c r="G2464" t="n">
        <v>11</v>
      </c>
      <c r="H2464" s="3" t="str">
        <f>SUBSTITUTE(SUBSTITUTE(SUBSTITUTE(ai!$A$2, "[KATA]", A2464), "[TYPE]", D2464), "[CERF]", E2464)</f>
        <v/>
      </c>
    </row>
    <row r="2465" ht="15" customHeight="1">
      <c r="A2465" t="inlineStr">
        <is>
          <t>hint</t>
        </is>
      </c>
      <c r="B2465" t="inlineStr">
        <is>
          <t>petunjuk</t>
        </is>
      </c>
      <c r="C2465" t="inlineStr">
        <is>
          <t>/hɪnt/</t>
        </is>
      </c>
      <c r="D2465" t="inlineStr">
        <is>
          <t>NOUN, VERB</t>
        </is>
      </c>
      <c r="E2465" t="inlineStr">
        <is>
          <t>B2</t>
        </is>
      </c>
      <c r="F2465" t="n">
        <v>8915</v>
      </c>
      <c r="G2465" t="n">
        <v>11</v>
      </c>
      <c r="H2465" s="3" t="str">
        <f>SUBSTITUTE(SUBSTITUTE(SUBSTITUTE(ai!$A$2, "[KATA]", A2465), "[TYPE]", D2465), "[CERF]", E2465)</f>
        <v/>
      </c>
    </row>
    <row r="2466" ht="15" customHeight="1">
      <c r="A2466" t="inlineStr">
        <is>
          <t>shouting</t>
        </is>
      </c>
      <c r="B2466" t="inlineStr">
        <is>
          <t>berteriak</t>
        </is>
      </c>
      <c r="C2466" t="inlineStr">
        <is>
          <t>/ˈʃaʊtɪŋ/</t>
        </is>
      </c>
      <c r="D2466" t="inlineStr">
        <is>
          <t>NOUN, VERB</t>
        </is>
      </c>
      <c r="E2466" t="inlineStr">
        <is>
          <t>-</t>
        </is>
      </c>
      <c r="F2466" t="inlineStr">
        <is>
          <t>-</t>
        </is>
      </c>
      <c r="G2466" t="n">
        <v>11</v>
      </c>
      <c r="H2466" s="3" t="str">
        <f>SUBSTITUTE(SUBSTITUTE(SUBSTITUTE(ai!$A$2, "[KATA]", A2466), "[TYPE]", D2466), "[CERF]", E2466)</f>
        <v/>
      </c>
    </row>
    <row r="2467" ht="15" customHeight="1">
      <c r="A2467" t="inlineStr">
        <is>
          <t>stirred</t>
        </is>
      </c>
      <c r="B2467" t="inlineStr">
        <is>
          <t>diaduk</t>
        </is>
      </c>
      <c r="C2467" t="inlineStr">
        <is>
          <t>/stərd/</t>
        </is>
      </c>
      <c r="D2467" t="inlineStr">
        <is>
          <t>ADJ, NOUN, VERB</t>
        </is>
      </c>
      <c r="E2467" t="inlineStr">
        <is>
          <t>-</t>
        </is>
      </c>
      <c r="F2467" t="inlineStr">
        <is>
          <t>-</t>
        </is>
      </c>
      <c r="G2467" t="n">
        <v>11</v>
      </c>
      <c r="H2467" s="3" t="str">
        <f>SUBSTITUTE(SUBSTITUTE(SUBSTITUTE(ai!$A$2, "[KATA]", A2467), "[TYPE]", D2467), "[CERF]", E2467)</f>
        <v/>
      </c>
    </row>
    <row r="2468" ht="15" customHeight="1">
      <c r="A2468" t="inlineStr">
        <is>
          <t>hits</t>
        </is>
      </c>
      <c r="B2468" t="inlineStr">
        <is>
          <t>hits</t>
        </is>
      </c>
      <c r="C2468" t="inlineStr">
        <is>
          <t>/hɪts/</t>
        </is>
      </c>
      <c r="D2468" t="inlineStr">
        <is>
          <t>NOUN, VERB</t>
        </is>
      </c>
      <c r="E2468" t="inlineStr">
        <is>
          <t>-</t>
        </is>
      </c>
      <c r="F2468" t="n">
        <v>1756</v>
      </c>
      <c r="G2468" t="n">
        <v>11</v>
      </c>
      <c r="H2468" s="3" t="str">
        <f>SUBSTITUTE(SUBSTITUTE(SUBSTITUTE(ai!$A$2, "[KATA]", A2468), "[TYPE]", D2468), "[CERF]", E2468)</f>
        <v/>
      </c>
    </row>
    <row r="2469" ht="15" customHeight="1">
      <c r="A2469" t="inlineStr">
        <is>
          <t>minute</t>
        </is>
      </c>
      <c r="B2469" t="inlineStr">
        <is>
          <t>menit</t>
        </is>
      </c>
      <c r="C2469" t="inlineStr">
        <is>
          <t>/ˈmɪnət/</t>
        </is>
      </c>
      <c r="D2469" t="inlineStr">
        <is>
          <t>ADJ, NOUN</t>
        </is>
      </c>
      <c r="E2469" t="inlineStr">
        <is>
          <t>A1</t>
        </is>
      </c>
      <c r="F2469" t="n">
        <v>1981</v>
      </c>
      <c r="G2469" t="n">
        <v>11</v>
      </c>
      <c r="H2469" s="3" t="str">
        <f>SUBSTITUTE(SUBSTITUTE(SUBSTITUTE(ai!$A$2, "[KATA]", A2469), "[TYPE]", D2469), "[CERF]", E2469)</f>
        <v/>
      </c>
    </row>
    <row r="2470" ht="15" customHeight="1">
      <c r="A2470" t="inlineStr">
        <is>
          <t>divinities</t>
        </is>
      </c>
      <c r="B2470" t="inlineStr">
        <is>
          <t>dewa</t>
        </is>
      </c>
      <c r="C2470" t="inlineStr">
        <is>
          <t>/dɪˈvɪnətiz/</t>
        </is>
      </c>
      <c r="D2470" t="inlineStr">
        <is>
          <t>NOUN</t>
        </is>
      </c>
      <c r="E2470" t="inlineStr">
        <is>
          <t>-</t>
        </is>
      </c>
      <c r="F2470" t="inlineStr">
        <is>
          <t>-</t>
        </is>
      </c>
      <c r="G2470" t="n">
        <v>11</v>
      </c>
      <c r="H2470" s="3" t="str">
        <f>SUBSTITUTE(SUBSTITUTE(SUBSTITUTE(ai!$A$2, "[KATA]", A2470), "[TYPE]", D2470), "[CERF]", E2470)</f>
        <v/>
      </c>
    </row>
    <row r="2471" ht="15" customHeight="1">
      <c r="A2471" t="inlineStr">
        <is>
          <t>crowned</t>
        </is>
      </c>
      <c r="B2471" t="inlineStr">
        <is>
          <t>bermahkota</t>
        </is>
      </c>
      <c r="C2471" t="inlineStr">
        <is>
          <t>/kraʊnd/</t>
        </is>
      </c>
      <c r="D2471" t="inlineStr">
        <is>
          <t>ADJ, NOUN, VERB</t>
        </is>
      </c>
      <c r="E2471" t="inlineStr">
        <is>
          <t>-</t>
        </is>
      </c>
      <c r="F2471" t="inlineStr">
        <is>
          <t>-</t>
        </is>
      </c>
      <c r="G2471" t="n">
        <v>11</v>
      </c>
      <c r="H2471" s="3" t="str">
        <f>SUBSTITUTE(SUBSTITUTE(SUBSTITUTE(ai!$A$2, "[KATA]", A2471), "[TYPE]", D2471), "[CERF]", E2471)</f>
        <v/>
      </c>
    </row>
    <row r="2472" ht="15" customHeight="1">
      <c r="A2472" t="inlineStr">
        <is>
          <t>gladly</t>
        </is>
      </c>
      <c r="B2472" t="inlineStr">
        <is>
          <t>dengan senang hati</t>
        </is>
      </c>
      <c r="C2472" t="inlineStr">
        <is>
          <t>/ˈglædli/</t>
        </is>
      </c>
      <c r="D2472" t="inlineStr">
        <is>
          <t>ADV</t>
        </is>
      </c>
      <c r="E2472" t="inlineStr">
        <is>
          <t>-</t>
        </is>
      </c>
      <c r="F2472" t="inlineStr">
        <is>
          <t>-</t>
        </is>
      </c>
      <c r="G2472" t="n">
        <v>11</v>
      </c>
      <c r="H2472" s="3" t="str">
        <f>SUBSTITUTE(SUBSTITUTE(SUBSTITUTE(ai!$A$2, "[KATA]", A2472), "[TYPE]", D2472), "[CERF]", E2472)</f>
        <v/>
      </c>
    </row>
    <row r="2473" ht="15" customHeight="1">
      <c r="A2473" t="inlineStr">
        <is>
          <t>vital</t>
        </is>
      </c>
      <c r="B2473" t="inlineStr">
        <is>
          <t>vital</t>
        </is>
      </c>
      <c r="C2473" t="inlineStr">
        <is>
          <t>/ˈvaɪtəl/</t>
        </is>
      </c>
      <c r="D2473" t="inlineStr">
        <is>
          <t>ADJ</t>
        </is>
      </c>
      <c r="E2473" t="inlineStr">
        <is>
          <t>B2</t>
        </is>
      </c>
      <c r="F2473" t="n">
        <v>4760</v>
      </c>
      <c r="G2473" t="n">
        <v>11</v>
      </c>
      <c r="H2473" s="3" t="str">
        <f>SUBSTITUTE(SUBSTITUTE(SUBSTITUTE(ai!$A$2, "[KATA]", A2473), "[TYPE]", D2473), "[CERF]", E2473)</f>
        <v/>
      </c>
    </row>
    <row r="2474" ht="15" customHeight="1">
      <c r="A2474" t="inlineStr">
        <is>
          <t>chest</t>
        </is>
      </c>
      <c r="B2474" t="inlineStr">
        <is>
          <t>dada</t>
        </is>
      </c>
      <c r="C2474" t="inlineStr">
        <is>
          <t>/ʧɛst/</t>
        </is>
      </c>
      <c r="D2474" t="inlineStr">
        <is>
          <t>NOUN</t>
        </is>
      </c>
      <c r="E2474" t="inlineStr">
        <is>
          <t>A2</t>
        </is>
      </c>
      <c r="F2474" t="n">
        <v>4935</v>
      </c>
      <c r="G2474" t="n">
        <v>11</v>
      </c>
      <c r="H2474" s="3" t="str">
        <f>SUBSTITUTE(SUBSTITUTE(SUBSTITUTE(ai!$A$2, "[KATA]", A2474), "[TYPE]", D2474), "[CERF]", E2474)</f>
        <v/>
      </c>
    </row>
    <row r="2475" ht="15" customHeight="1">
      <c r="A2475" t="inlineStr">
        <is>
          <t>clock</t>
        </is>
      </c>
      <c r="B2475" t="inlineStr">
        <is>
          <t>jam</t>
        </is>
      </c>
      <c r="C2475" t="inlineStr">
        <is>
          <t>/klɑk/</t>
        </is>
      </c>
      <c r="D2475" t="inlineStr">
        <is>
          <t>NOUN, VERB</t>
        </is>
      </c>
      <c r="E2475" t="inlineStr">
        <is>
          <t>A1</t>
        </is>
      </c>
      <c r="F2475" t="n">
        <v>2929</v>
      </c>
      <c r="G2475" t="n">
        <v>11</v>
      </c>
      <c r="H2475" s="3" t="str">
        <f>SUBSTITUTE(SUBSTITUTE(SUBSTITUTE(ai!$A$2, "[KATA]", A2475), "[TYPE]", D2475), "[CERF]", E2475)</f>
        <v/>
      </c>
    </row>
    <row r="2476" ht="15" customHeight="1">
      <c r="A2476" t="inlineStr">
        <is>
          <t>popular</t>
        </is>
      </c>
      <c r="B2476" t="inlineStr">
        <is>
          <t>populer</t>
        </is>
      </c>
      <c r="C2476" t="inlineStr">
        <is>
          <t>/ˈpɑpjələr/</t>
        </is>
      </c>
      <c r="D2476" t="inlineStr">
        <is>
          <t>ADJ</t>
        </is>
      </c>
      <c r="E2476" t="inlineStr">
        <is>
          <t>A2</t>
        </is>
      </c>
      <c r="F2476" t="n">
        <v>675</v>
      </c>
      <c r="G2476" t="n">
        <v>11</v>
      </c>
      <c r="H2476" s="3" t="str">
        <f>SUBSTITUTE(SUBSTITUTE(SUBSTITUTE(ai!$A$2, "[KATA]", A2476), "[TYPE]", D2476), "[CERF]", E2476)</f>
        <v/>
      </c>
    </row>
    <row r="2477" ht="15" customHeight="1">
      <c r="A2477" t="inlineStr">
        <is>
          <t>crazy</t>
        </is>
      </c>
      <c r="B2477" t="inlineStr">
        <is>
          <t>gila</t>
        </is>
      </c>
      <c r="C2477" t="inlineStr">
        <is>
          <t>/ˈkreɪzi/</t>
        </is>
      </c>
      <c r="D2477" t="inlineStr">
        <is>
          <t>ADJ, NOUN</t>
        </is>
      </c>
      <c r="E2477" t="inlineStr">
        <is>
          <t>A2</t>
        </is>
      </c>
      <c r="F2477" t="n">
        <v>3304</v>
      </c>
      <c r="G2477" t="n">
        <v>11</v>
      </c>
      <c r="H2477" s="3" t="str">
        <f>SUBSTITUTE(SUBSTITUTE(SUBSTITUTE(ai!$A$2, "[KATA]", A2477), "[TYPE]", D2477), "[CERF]", E2477)</f>
        <v/>
      </c>
    </row>
    <row r="2478" ht="15" customHeight="1">
      <c r="A2478" t="inlineStr">
        <is>
          <t>huge</t>
        </is>
      </c>
      <c r="B2478" t="inlineStr">
        <is>
          <t>sangat besar</t>
        </is>
      </c>
      <c r="C2478" t="inlineStr">
        <is>
          <t>/juʤ/</t>
        </is>
      </c>
      <c r="D2478" t="inlineStr">
        <is>
          <t>ADJ</t>
        </is>
      </c>
      <c r="E2478" t="inlineStr">
        <is>
          <t>B1</t>
        </is>
      </c>
      <c r="F2478" t="n">
        <v>1133</v>
      </c>
      <c r="G2478" t="n">
        <v>11</v>
      </c>
      <c r="H2478" s="3" t="str">
        <f>SUBSTITUTE(SUBSTITUTE(SUBSTITUTE(ai!$A$2, "[KATA]", A2478), "[TYPE]", D2478), "[CERF]", E2478)</f>
        <v/>
      </c>
    </row>
    <row r="2479" ht="15" customHeight="1">
      <c r="A2479" t="inlineStr">
        <is>
          <t>zhenjian</t>
        </is>
      </c>
      <c r="B2479" t="inlineStr">
        <is>
          <t>zhenjian</t>
        </is>
      </c>
      <c r="C2479" t="inlineStr">
        <is>
          <t>/zhenjian/</t>
        </is>
      </c>
      <c r="D2479" t="inlineStr">
        <is>
          <t>NOUN (Brand/Name)</t>
        </is>
      </c>
      <c r="E2479" t="inlineStr">
        <is>
          <t>-</t>
        </is>
      </c>
      <c r="F2479" t="inlineStr">
        <is>
          <t>-</t>
        </is>
      </c>
      <c r="G2479" t="n">
        <v>11</v>
      </c>
      <c r="H2479" s="3" t="str">
        <f>SUBSTITUTE(SUBSTITUTE(SUBSTITUTE(ai!$A$2, "[KATA]", A2479), "[TYPE]", D2479), "[CERF]", E2479)</f>
        <v/>
      </c>
    </row>
    <row r="2480" ht="15" customHeight="1">
      <c r="A2480" t="inlineStr">
        <is>
          <t>exhausted</t>
        </is>
      </c>
      <c r="B2480" t="inlineStr">
        <is>
          <t>lelah</t>
        </is>
      </c>
      <c r="C2480" t="inlineStr">
        <is>
          <t>/ɪgˈzɔstɪd/</t>
        </is>
      </c>
      <c r="D2480" t="inlineStr">
        <is>
          <t>ADJ, NOUN, VERB</t>
        </is>
      </c>
      <c r="E2480" t="inlineStr">
        <is>
          <t>B1</t>
        </is>
      </c>
      <c r="F2480" t="inlineStr">
        <is>
          <t>-</t>
        </is>
      </c>
      <c r="G2480" t="n">
        <v>11</v>
      </c>
      <c r="H2480" s="3" t="str">
        <f>SUBSTITUTE(SUBSTITUTE(SUBSTITUTE(ai!$A$2, "[KATA]", A2480), "[TYPE]", D2480), "[CERF]", E2480)</f>
        <v/>
      </c>
    </row>
    <row r="2481" ht="15" customHeight="1">
      <c r="A2481" t="inlineStr">
        <is>
          <t>lay</t>
        </is>
      </c>
      <c r="B2481" t="inlineStr">
        <is>
          <t>berbaring</t>
        </is>
      </c>
      <c r="C2481" t="inlineStr">
        <is>
          <t>/leɪ/</t>
        </is>
      </c>
      <c r="D2481" t="inlineStr">
        <is>
          <t>ADJ, NOUN, VERB</t>
        </is>
      </c>
      <c r="E2481" t="inlineStr">
        <is>
          <t>B1</t>
        </is>
      </c>
      <c r="F2481" t="n">
        <v>4324</v>
      </c>
      <c r="G2481" t="n">
        <v>11</v>
      </c>
      <c r="H2481" s="3" t="str">
        <f>SUBSTITUTE(SUBSTITUTE(SUBSTITUTE(ai!$A$2, "[KATA]", A2481), "[TYPE]", D2481), "[CERF]", E2481)</f>
        <v/>
      </c>
    </row>
    <row r="2482" ht="15" customHeight="1">
      <c r="A2482" t="inlineStr">
        <is>
          <t>skill</t>
        </is>
      </c>
      <c r="B2482" t="inlineStr">
        <is>
          <t>keahlian</t>
        </is>
      </c>
      <c r="C2482" t="inlineStr">
        <is>
          <t>/skɪl/</t>
        </is>
      </c>
      <c r="D2482" t="inlineStr">
        <is>
          <t>NOUN</t>
        </is>
      </c>
      <c r="E2482" t="inlineStr">
        <is>
          <t>A1</t>
        </is>
      </c>
      <c r="F2482" t="n">
        <v>4391</v>
      </c>
      <c r="G2482" t="n">
        <v>11</v>
      </c>
      <c r="H2482" s="3" t="str">
        <f>SUBSTITUTE(SUBSTITUTE(SUBSTITUTE(ai!$A$2, "[KATA]", A2482), "[TYPE]", D2482), "[CERF]", E2482)</f>
        <v/>
      </c>
    </row>
    <row r="2483" ht="15" customHeight="1">
      <c r="A2483" t="inlineStr">
        <is>
          <t>crystals</t>
        </is>
      </c>
      <c r="B2483" t="inlineStr">
        <is>
          <t>kristal</t>
        </is>
      </c>
      <c r="C2483" t="inlineStr">
        <is>
          <t>/ˈkrɪstəlz/</t>
        </is>
      </c>
      <c r="D2483" t="inlineStr">
        <is>
          <t>NOUN</t>
        </is>
      </c>
      <c r="E2483" t="inlineStr">
        <is>
          <t>-</t>
        </is>
      </c>
      <c r="F2483" t="inlineStr">
        <is>
          <t>-</t>
        </is>
      </c>
      <c r="G2483" t="n">
        <v>11</v>
      </c>
      <c r="H2483" s="3" t="str">
        <f>SUBSTITUTE(SUBSTITUTE(SUBSTITUTE(ai!$A$2, "[KATA]", A2483), "[TYPE]", D2483), "[CERF]", E2483)</f>
        <v/>
      </c>
    </row>
    <row r="2484" ht="15" customHeight="1">
      <c r="A2484" t="inlineStr">
        <is>
          <t>bold</t>
        </is>
      </c>
      <c r="B2484" t="inlineStr">
        <is>
          <t>berani</t>
        </is>
      </c>
      <c r="C2484" t="inlineStr">
        <is>
          <t>/boʊld/</t>
        </is>
      </c>
      <c r="D2484" t="inlineStr">
        <is>
          <t>ADJ, NOUN</t>
        </is>
      </c>
      <c r="E2484" t="inlineStr">
        <is>
          <t>B2</t>
        </is>
      </c>
      <c r="F2484" t="n">
        <v>3945</v>
      </c>
      <c r="G2484" t="n">
        <v>11</v>
      </c>
      <c r="H2484" s="3" t="str">
        <f>SUBSTITUTE(SUBSTITUTE(SUBSTITUTE(ai!$A$2, "[KATA]", A2484), "[TYPE]", D2484), "[CERF]", E2484)</f>
        <v/>
      </c>
    </row>
    <row r="2485" ht="15" customHeight="1">
      <c r="A2485" t="inlineStr">
        <is>
          <t>window</t>
        </is>
      </c>
      <c r="B2485" t="inlineStr">
        <is>
          <t>jendela</t>
        </is>
      </c>
      <c r="C2485" t="inlineStr">
        <is>
          <t>/ˈwɪndoʊ/</t>
        </is>
      </c>
      <c r="D2485" t="inlineStr">
        <is>
          <t>NOUN</t>
        </is>
      </c>
      <c r="E2485" t="inlineStr">
        <is>
          <t>A1</t>
        </is>
      </c>
      <c r="F2485" t="n">
        <v>777</v>
      </c>
      <c r="G2485" t="n">
        <v>11</v>
      </c>
      <c r="H2485" s="3" t="str">
        <f>SUBSTITUTE(SUBSTITUTE(SUBSTITUTE(ai!$A$2, "[KATA]", A2485), "[TYPE]", D2485), "[CERF]", E2485)</f>
        <v/>
      </c>
    </row>
    <row r="2486" ht="15" customHeight="1">
      <c r="A2486" t="inlineStr">
        <is>
          <t>ancestors</t>
        </is>
      </c>
      <c r="B2486" t="inlineStr">
        <is>
          <t>nenek moyang</t>
        </is>
      </c>
      <c r="C2486" t="inlineStr">
        <is>
          <t>/ˈænˌsɛstərz/</t>
        </is>
      </c>
      <c r="D2486" t="inlineStr">
        <is>
          <t>NOUN</t>
        </is>
      </c>
      <c r="E2486" t="inlineStr">
        <is>
          <t>-</t>
        </is>
      </c>
      <c r="F2486" t="inlineStr">
        <is>
          <t>-</t>
        </is>
      </c>
      <c r="G2486" t="n">
        <v>11</v>
      </c>
      <c r="H2486" s="3" t="str">
        <f>SUBSTITUTE(SUBSTITUTE(SUBSTITUTE(ai!$A$2, "[KATA]", A2486), "[TYPE]", D2486), "[CERF]", E2486)</f>
        <v/>
      </c>
    </row>
    <row r="2487" ht="15" customHeight="1">
      <c r="A2487" t="inlineStr">
        <is>
          <t>contain</t>
        </is>
      </c>
      <c r="B2487" t="inlineStr">
        <is>
          <t>berisi</t>
        </is>
      </c>
      <c r="C2487" t="inlineStr">
        <is>
          <t>/kənˈteɪn/</t>
        </is>
      </c>
      <c r="D2487" t="inlineStr">
        <is>
          <t>VERB</t>
        </is>
      </c>
      <c r="E2487" t="inlineStr">
        <is>
          <t>B1</t>
        </is>
      </c>
      <c r="F2487" t="n">
        <v>2700</v>
      </c>
      <c r="G2487" t="n">
        <v>11</v>
      </c>
      <c r="H2487" s="3" t="str">
        <f>SUBSTITUTE(SUBSTITUTE(SUBSTITUTE(ai!$A$2, "[KATA]", A2487), "[TYPE]", D2487), "[CERF]", E2487)</f>
        <v/>
      </c>
    </row>
    <row r="2488" ht="15" customHeight="1">
      <c r="A2488" t="inlineStr">
        <is>
          <t>earn</t>
        </is>
      </c>
      <c r="B2488" t="inlineStr">
        <is>
          <t>menghasilkan</t>
        </is>
      </c>
      <c r="C2488" t="inlineStr">
        <is>
          <t>/ərn/</t>
        </is>
      </c>
      <c r="D2488" t="inlineStr">
        <is>
          <t>VERB</t>
        </is>
      </c>
      <c r="E2488" t="inlineStr">
        <is>
          <t>A2</t>
        </is>
      </c>
      <c r="F2488" t="n">
        <v>3644</v>
      </c>
      <c r="G2488" t="n">
        <v>11</v>
      </c>
      <c r="H2488" s="3" t="str">
        <f>SUBSTITUTE(SUBSTITUTE(SUBSTITUTE(ai!$A$2, "[KATA]", A2488), "[TYPE]", D2488), "[CERF]", E2488)</f>
        <v/>
      </c>
    </row>
    <row r="2489" ht="15" customHeight="1">
      <c r="A2489" t="inlineStr">
        <is>
          <t>belongs</t>
        </is>
      </c>
      <c r="B2489" t="inlineStr">
        <is>
          <t>milik</t>
        </is>
      </c>
      <c r="C2489" t="inlineStr">
        <is>
          <t>/bɪˈlɔŋz/</t>
        </is>
      </c>
      <c r="D2489" t="inlineStr">
        <is>
          <t>VERB</t>
        </is>
      </c>
      <c r="E2489" t="inlineStr">
        <is>
          <t>-</t>
        </is>
      </c>
      <c r="F2489" t="n">
        <v>8170</v>
      </c>
      <c r="G2489" t="n">
        <v>11</v>
      </c>
      <c r="H2489" s="3" t="str">
        <f>SUBSTITUTE(SUBSTITUTE(SUBSTITUTE(ai!$A$2, "[KATA]", A2489), "[TYPE]", D2489), "[CERF]", E2489)</f>
        <v/>
      </c>
    </row>
    <row r="2490" ht="15" customHeight="1">
      <c r="A2490" t="inlineStr">
        <is>
          <t>gorges</t>
        </is>
      </c>
      <c r="B2490" t="inlineStr">
        <is>
          <t>ngarai</t>
        </is>
      </c>
      <c r="C2490" t="inlineStr">
        <is>
          <t>/ˈgɔrʤɪz/</t>
        </is>
      </c>
      <c r="D2490" t="inlineStr">
        <is>
          <t>NOUN, VERB</t>
        </is>
      </c>
      <c r="E2490" t="inlineStr">
        <is>
          <t>-</t>
        </is>
      </c>
      <c r="F2490" t="inlineStr">
        <is>
          <t>-</t>
        </is>
      </c>
      <c r="G2490" t="n">
        <v>11</v>
      </c>
      <c r="H2490" s="3" t="str">
        <f>SUBSTITUTE(SUBSTITUTE(SUBSTITUTE(ai!$A$2, "[KATA]", A2490), "[TYPE]", D2490), "[CERF]", E2490)</f>
        <v/>
      </c>
    </row>
    <row r="2491" ht="15" customHeight="1">
      <c r="A2491" t="inlineStr">
        <is>
          <t>possess</t>
        </is>
      </c>
      <c r="B2491" t="inlineStr">
        <is>
          <t>memiliki</t>
        </is>
      </c>
      <c r="C2491" t="inlineStr">
        <is>
          <t>/pəˈzɛs/</t>
        </is>
      </c>
      <c r="D2491" t="inlineStr">
        <is>
          <t>VERB</t>
        </is>
      </c>
      <c r="E2491" t="inlineStr">
        <is>
          <t>B1</t>
        </is>
      </c>
      <c r="F2491" t="n">
        <v>9542</v>
      </c>
      <c r="G2491" t="n">
        <v>11</v>
      </c>
      <c r="H2491" s="3" t="str">
        <f>SUBSTITUTE(SUBSTITUTE(SUBSTITUTE(ai!$A$2, "[KATA]", A2491), "[TYPE]", D2491), "[CERF]", E2491)</f>
        <v/>
      </c>
    </row>
    <row r="2492" ht="15" customHeight="1">
      <c r="A2492" t="inlineStr">
        <is>
          <t>resistance</t>
        </is>
      </c>
      <c r="B2492" t="inlineStr">
        <is>
          <t>perlawanan</t>
        </is>
      </c>
      <c r="C2492" t="inlineStr">
        <is>
          <t>/rɪˈzɪstəns/</t>
        </is>
      </c>
      <c r="D2492" t="inlineStr">
        <is>
          <t>NOUN</t>
        </is>
      </c>
      <c r="E2492" t="inlineStr">
        <is>
          <t>B2</t>
        </is>
      </c>
      <c r="F2492" t="n">
        <v>3656</v>
      </c>
      <c r="G2492" t="n">
        <v>11</v>
      </c>
      <c r="H2492" s="3" t="str">
        <f>SUBSTITUTE(SUBSTITUTE(SUBSTITUTE(ai!$A$2, "[KATA]", A2492), "[TYPE]", D2492), "[CERF]", E2492)</f>
        <v/>
      </c>
    </row>
    <row r="2493" ht="15" customHeight="1">
      <c r="A2493" t="inlineStr">
        <is>
          <t>beasts</t>
        </is>
      </c>
      <c r="B2493" t="inlineStr">
        <is>
          <t>binatang buas</t>
        </is>
      </c>
      <c r="C2493" t="inlineStr">
        <is>
          <t>/bists/</t>
        </is>
      </c>
      <c r="D2493" t="inlineStr">
        <is>
          <t>NOUN</t>
        </is>
      </c>
      <c r="E2493" t="inlineStr">
        <is>
          <t>-</t>
        </is>
      </c>
      <c r="F2493" t="inlineStr">
        <is>
          <t>-</t>
        </is>
      </c>
      <c r="G2493" t="n">
        <v>11</v>
      </c>
      <c r="H2493" s="3" t="str">
        <f>SUBSTITUTE(SUBSTITUTE(SUBSTITUTE(ai!$A$2, "[KATA]", A2493), "[TYPE]", D2493), "[CERF]", E2493)</f>
        <v/>
      </c>
    </row>
    <row r="2494" ht="15" customHeight="1">
      <c r="A2494" t="inlineStr">
        <is>
          <t>valley</t>
        </is>
      </c>
      <c r="B2494" t="inlineStr">
        <is>
          <t>lembah</t>
        </is>
      </c>
      <c r="C2494" t="inlineStr">
        <is>
          <t>/ˈvæli/</t>
        </is>
      </c>
      <c r="D2494" t="inlineStr">
        <is>
          <t>NOUN</t>
        </is>
      </c>
      <c r="E2494" t="inlineStr">
        <is>
          <t>A2</t>
        </is>
      </c>
      <c r="F2494" t="n">
        <v>1315</v>
      </c>
      <c r="G2494" t="n">
        <v>11</v>
      </c>
      <c r="H2494" s="3" t="str">
        <f>SUBSTITUTE(SUBSTITUTE(SUBSTITUTE(ai!$A$2, "[KATA]", A2494), "[TYPE]", D2494), "[CERF]", E2494)</f>
        <v/>
      </c>
    </row>
    <row r="2495" ht="15" customHeight="1">
      <c r="A2495" t="inlineStr">
        <is>
          <t>solistrees</t>
        </is>
      </c>
      <c r="B2495" t="inlineStr">
        <is>
          <t>solitree</t>
        </is>
      </c>
      <c r="C2495" t="inlineStr">
        <is>
          <t>/solistrees/</t>
        </is>
      </c>
      <c r="D2495" t="inlineStr">
        <is>
          <t>VERB</t>
        </is>
      </c>
      <c r="E2495" t="inlineStr">
        <is>
          <t>-</t>
        </is>
      </c>
      <c r="F2495" t="inlineStr">
        <is>
          <t>-</t>
        </is>
      </c>
      <c r="G2495" t="n">
        <v>11</v>
      </c>
      <c r="H2495" s="3" t="str">
        <f>SUBSTITUTE(SUBSTITUTE(SUBSTITUTE(ai!$A$2, "[KATA]", A2495), "[TYPE]", D2495), "[CERF]", E2495)</f>
        <v/>
      </c>
    </row>
    <row r="2496" ht="15" customHeight="1">
      <c r="A2496" t="inlineStr">
        <is>
          <t>systems</t>
        </is>
      </c>
      <c r="B2496" t="inlineStr">
        <is>
          <t>sistem</t>
        </is>
      </c>
      <c r="C2496" t="inlineStr">
        <is>
          <t>/ˈsɪstəmz/</t>
        </is>
      </c>
      <c r="D2496" t="inlineStr">
        <is>
          <t>NOUN</t>
        </is>
      </c>
      <c r="E2496" t="inlineStr">
        <is>
          <t>-</t>
        </is>
      </c>
      <c r="F2496" t="n">
        <v>313</v>
      </c>
      <c r="G2496" t="n">
        <v>10</v>
      </c>
      <c r="H2496" s="3" t="str">
        <f>SUBSTITUTE(SUBSTITUTE(SUBSTITUTE(ai!$A$2, "[KATA]", A2496), "[TYPE]", D2496), "[CERF]", E2496)</f>
        <v/>
      </c>
    </row>
    <row r="2497" ht="15" customHeight="1">
      <c r="A2497" t="inlineStr">
        <is>
          <t>deceived</t>
        </is>
      </c>
      <c r="B2497" t="inlineStr">
        <is>
          <t>ditipu</t>
        </is>
      </c>
      <c r="C2497" t="inlineStr">
        <is>
          <t>/dɪˈsivd/</t>
        </is>
      </c>
      <c r="D2497" t="inlineStr">
        <is>
          <t>VERB</t>
        </is>
      </c>
      <c r="E2497" t="inlineStr">
        <is>
          <t>-</t>
        </is>
      </c>
      <c r="F2497" t="inlineStr">
        <is>
          <t>-</t>
        </is>
      </c>
      <c r="G2497" t="n">
        <v>10</v>
      </c>
      <c r="H2497" s="3" t="str">
        <f>SUBSTITUTE(SUBSTITUTE(SUBSTITUTE(ai!$A$2, "[KATA]", A2497), "[TYPE]", D2497), "[CERF]", E2497)</f>
        <v/>
      </c>
    </row>
    <row r="2498" ht="15" customHeight="1">
      <c r="A2498" t="inlineStr">
        <is>
          <t>evacuate</t>
        </is>
      </c>
      <c r="B2498" t="inlineStr">
        <is>
          <t>evakuasi</t>
        </is>
      </c>
      <c r="C2498" t="inlineStr">
        <is>
          <t>/ɪˈvækjəˌeɪt/</t>
        </is>
      </c>
      <c r="D2498" t="inlineStr">
        <is>
          <t>VERB</t>
        </is>
      </c>
      <c r="E2498" t="inlineStr">
        <is>
          <t>B2</t>
        </is>
      </c>
      <c r="F2498" t="inlineStr">
        <is>
          <t>-</t>
        </is>
      </c>
      <c r="G2498" t="n">
        <v>10</v>
      </c>
      <c r="H2498" s="3" t="str">
        <f>SUBSTITUTE(SUBSTITUTE(SUBSTITUTE(ai!$A$2, "[KATA]", A2498), "[TYPE]", D2498), "[CERF]", E2498)</f>
        <v/>
      </c>
    </row>
    <row r="2499" ht="15" customHeight="1">
      <c r="A2499" t="inlineStr">
        <is>
          <t>forgetting</t>
        </is>
      </c>
      <c r="B2499" t="inlineStr">
        <is>
          <t>lupa</t>
        </is>
      </c>
      <c r="C2499" t="inlineStr">
        <is>
          <t>/fərˈgɛtɪŋ/</t>
        </is>
      </c>
      <c r="D2499" t="inlineStr">
        <is>
          <t>VERB</t>
        </is>
      </c>
      <c r="E2499" t="inlineStr">
        <is>
          <t>-</t>
        </is>
      </c>
      <c r="F2499" t="inlineStr">
        <is>
          <t>-</t>
        </is>
      </c>
      <c r="G2499" t="n">
        <v>10</v>
      </c>
      <c r="H2499" s="3" t="str">
        <f>SUBSTITUTE(SUBSTITUTE(SUBSTITUTE(ai!$A$2, "[KATA]", A2499), "[TYPE]", D2499), "[CERF]", E2499)</f>
        <v/>
      </c>
    </row>
    <row r="2500" ht="15" customHeight="1">
      <c r="A2500" t="inlineStr">
        <is>
          <t>kindness</t>
        </is>
      </c>
      <c r="B2500" t="inlineStr">
        <is>
          <t>kebaikan</t>
        </is>
      </c>
      <c r="C2500" t="inlineStr">
        <is>
          <t>/ˈkaɪndnəs/</t>
        </is>
      </c>
      <c r="D2500" t="inlineStr">
        <is>
          <t>NOUN</t>
        </is>
      </c>
      <c r="E2500" t="inlineStr">
        <is>
          <t>B1</t>
        </is>
      </c>
      <c r="F2500" t="inlineStr">
        <is>
          <t>-</t>
        </is>
      </c>
      <c r="G2500" t="n">
        <v>10</v>
      </c>
      <c r="H2500" s="3" t="str">
        <f>SUBSTITUTE(SUBSTITUTE(SUBSTITUTE(ai!$A$2, "[KATA]", A2500), "[TYPE]", D2500), "[CERF]", E2500)</f>
        <v/>
      </c>
    </row>
    <row r="2501" ht="15" customHeight="1">
      <c r="A2501" t="inlineStr">
        <is>
          <t>teachers</t>
        </is>
      </c>
      <c r="B2501" t="inlineStr">
        <is>
          <t>guru</t>
        </is>
      </c>
      <c r="C2501" t="inlineStr">
        <is>
          <t>/ˈtiʧərz/</t>
        </is>
      </c>
      <c r="D2501" t="inlineStr">
        <is>
          <t>NOUN</t>
        </is>
      </c>
      <c r="E2501" t="inlineStr">
        <is>
          <t>-</t>
        </is>
      </c>
      <c r="F2501" t="n">
        <v>1658</v>
      </c>
      <c r="G2501" t="n">
        <v>10</v>
      </c>
      <c r="H2501" s="3" t="str">
        <f>SUBSTITUTE(SUBSTITUTE(SUBSTITUTE(ai!$A$2, "[KATA]", A2501), "[TYPE]", D2501), "[CERF]", E2501)</f>
        <v/>
      </c>
    </row>
    <row r="2502" ht="15" customHeight="1">
      <c r="A2502" t="inlineStr">
        <is>
          <t>unlocked</t>
        </is>
      </c>
      <c r="B2502" t="inlineStr">
        <is>
          <t>tidak terkunci</t>
        </is>
      </c>
      <c r="C2502" t="inlineStr">
        <is>
          <t>/ənˈlɑkt/</t>
        </is>
      </c>
      <c r="D2502" t="inlineStr">
        <is>
          <t>ADJ, VERB</t>
        </is>
      </c>
      <c r="E2502" t="inlineStr">
        <is>
          <t>-</t>
        </is>
      </c>
      <c r="F2502" t="inlineStr">
        <is>
          <t>-</t>
        </is>
      </c>
      <c r="G2502" t="n">
        <v>10</v>
      </c>
      <c r="H2502" s="3" t="str">
        <f>SUBSTITUTE(SUBSTITUTE(SUBSTITUTE(ai!$A$2, "[KATA]", A2502), "[TYPE]", D2502), "[CERF]", E2502)</f>
        <v/>
      </c>
    </row>
    <row r="2503" ht="15" customHeight="1">
      <c r="A2503" t="inlineStr">
        <is>
          <t>closely</t>
        </is>
      </c>
      <c r="B2503" t="inlineStr">
        <is>
          <t>erat</t>
        </is>
      </c>
      <c r="C2503" t="inlineStr">
        <is>
          <t>/ˈkloʊsli/</t>
        </is>
      </c>
      <c r="D2503" t="inlineStr">
        <is>
          <t>ADV</t>
        </is>
      </c>
      <c r="E2503" t="inlineStr">
        <is>
          <t>B1</t>
        </is>
      </c>
      <c r="F2503" t="n">
        <v>4584</v>
      </c>
      <c r="G2503" t="n">
        <v>10</v>
      </c>
      <c r="H2503" s="3" t="str">
        <f>SUBSTITUTE(SUBSTITUTE(SUBSTITUTE(ai!$A$2, "[KATA]", A2503), "[TYPE]", D2503), "[CERF]", E2503)</f>
        <v/>
      </c>
    </row>
    <row r="2504" ht="15" customHeight="1">
      <c r="A2504" t="inlineStr">
        <is>
          <t>roles</t>
        </is>
      </c>
      <c r="B2504" t="inlineStr">
        <is>
          <t>peran</t>
        </is>
      </c>
      <c r="C2504" t="inlineStr">
        <is>
          <t>/roʊlz/</t>
        </is>
      </c>
      <c r="D2504" t="inlineStr">
        <is>
          <t>NOUN</t>
        </is>
      </c>
      <c r="E2504" t="inlineStr">
        <is>
          <t>-</t>
        </is>
      </c>
      <c r="F2504" t="n">
        <v>5025</v>
      </c>
      <c r="G2504" t="n">
        <v>10</v>
      </c>
      <c r="H2504" s="3" t="str">
        <f>SUBSTITUTE(SUBSTITUTE(SUBSTITUTE(ai!$A$2, "[KATA]", A2504), "[TYPE]", D2504), "[CERF]", E2504)</f>
        <v/>
      </c>
    </row>
    <row r="2505" ht="15" customHeight="1">
      <c r="A2505" t="inlineStr">
        <is>
          <t>hurts</t>
        </is>
      </c>
      <c r="B2505" t="inlineStr">
        <is>
          <t>sakit</t>
        </is>
      </c>
      <c r="C2505" t="inlineStr">
        <is>
          <t>/hərts/</t>
        </is>
      </c>
      <c r="D2505" t="inlineStr">
        <is>
          <t>ADJ, NOUN, VERB</t>
        </is>
      </c>
      <c r="E2505" t="inlineStr">
        <is>
          <t>-</t>
        </is>
      </c>
      <c r="F2505" t="inlineStr">
        <is>
          <t>-</t>
        </is>
      </c>
      <c r="G2505" t="n">
        <v>10</v>
      </c>
      <c r="H2505" s="3" t="str">
        <f>SUBSTITUTE(SUBSTITUTE(SUBSTITUTE(ai!$A$2, "[KATA]", A2505), "[TYPE]", D2505), "[CERF]", E2505)</f>
        <v/>
      </c>
    </row>
    <row r="2506" ht="15" customHeight="1">
      <c r="A2506" t="inlineStr">
        <is>
          <t>wayfinder</t>
        </is>
      </c>
      <c r="B2506" t="inlineStr">
        <is>
          <t>pencari jalan</t>
        </is>
      </c>
      <c r="C2506" t="inlineStr">
        <is>
          <t>/wayfinder/</t>
        </is>
      </c>
      <c r="D2506" t="inlineStr">
        <is>
          <t>NOUN (Tech/Modern)</t>
        </is>
      </c>
      <c r="E2506" t="inlineStr">
        <is>
          <t>-</t>
        </is>
      </c>
      <c r="F2506" t="inlineStr">
        <is>
          <t>-</t>
        </is>
      </c>
      <c r="G2506" t="n">
        <v>10</v>
      </c>
      <c r="H2506" s="3" t="str">
        <f>SUBSTITUTE(SUBSTITUTE(SUBSTITUTE(ai!$A$2, "[KATA]", A2506), "[TYPE]", D2506), "[CERF]", E2506)</f>
        <v/>
      </c>
    </row>
    <row r="2507" ht="15" customHeight="1">
      <c r="A2507" t="inlineStr">
        <is>
          <t>swear</t>
        </is>
      </c>
      <c r="B2507" t="inlineStr">
        <is>
          <t>bersumpah</t>
        </is>
      </c>
      <c r="C2507" t="inlineStr">
        <is>
          <t>/swɛr/</t>
        </is>
      </c>
      <c r="D2507" t="inlineStr">
        <is>
          <t>VERB</t>
        </is>
      </c>
      <c r="E2507" t="inlineStr">
        <is>
          <t>B1</t>
        </is>
      </c>
      <c r="F2507" t="inlineStr">
        <is>
          <t>-</t>
        </is>
      </c>
      <c r="G2507" t="n">
        <v>10</v>
      </c>
      <c r="H2507" s="3" t="str">
        <f>SUBSTITUTE(SUBSTITUTE(SUBSTITUTE(ai!$A$2, "[KATA]", A2507), "[TYPE]", D2507), "[CERF]", E2507)</f>
        <v/>
      </c>
    </row>
    <row r="2508" ht="15" customHeight="1">
      <c r="A2508" t="inlineStr">
        <is>
          <t>messages</t>
        </is>
      </c>
      <c r="B2508" t="inlineStr">
        <is>
          <t>pesan</t>
        </is>
      </c>
      <c r="C2508" t="inlineStr">
        <is>
          <t>/ˈmɛsɪʤɪz/</t>
        </is>
      </c>
      <c r="D2508" t="inlineStr">
        <is>
          <t>NOUN, VERB</t>
        </is>
      </c>
      <c r="E2508" t="inlineStr">
        <is>
          <t>-</t>
        </is>
      </c>
      <c r="F2508" t="n">
        <v>721</v>
      </c>
      <c r="G2508" t="n">
        <v>10</v>
      </c>
      <c r="H2508" s="3" t="str">
        <f>SUBSTITUTE(SUBSTITUTE(SUBSTITUTE(ai!$A$2, "[KATA]", A2508), "[TYPE]", D2508), "[CERF]", E2508)</f>
        <v/>
      </c>
    </row>
    <row r="2509" ht="15" customHeight="1">
      <c r="A2509" t="inlineStr">
        <is>
          <t>esteemed</t>
        </is>
      </c>
      <c r="B2509" t="inlineStr">
        <is>
          <t>terhormat</t>
        </is>
      </c>
      <c r="C2509" t="inlineStr">
        <is>
          <t>/ɛˈstimd/</t>
        </is>
      </c>
      <c r="D2509" t="inlineStr">
        <is>
          <t>ADJ, NOUN, VERB</t>
        </is>
      </c>
      <c r="E2509" t="inlineStr">
        <is>
          <t>-</t>
        </is>
      </c>
      <c r="F2509" t="inlineStr">
        <is>
          <t>-</t>
        </is>
      </c>
      <c r="G2509" t="n">
        <v>10</v>
      </c>
      <c r="H2509" s="3" t="str">
        <f>SUBSTITUTE(SUBSTITUTE(SUBSTITUTE(ai!$A$2, "[KATA]", A2509), "[TYPE]", D2509), "[CERF]", E2509)</f>
        <v/>
      </c>
    </row>
    <row r="2510" ht="15" customHeight="1">
      <c r="A2510" t="inlineStr">
        <is>
          <t>cling</t>
        </is>
      </c>
      <c r="B2510" t="inlineStr">
        <is>
          <t>berpegang teguh</t>
        </is>
      </c>
      <c r="C2510" t="inlineStr">
        <is>
          <t>/klɪŋ/</t>
        </is>
      </c>
      <c r="D2510" t="inlineStr">
        <is>
          <t>NOUN, VERB</t>
        </is>
      </c>
      <c r="E2510" t="inlineStr">
        <is>
          <t>-</t>
        </is>
      </c>
      <c r="F2510" t="inlineStr">
        <is>
          <t>-</t>
        </is>
      </c>
      <c r="G2510" t="n">
        <v>10</v>
      </c>
      <c r="H2510" s="3" t="str">
        <f>SUBSTITUTE(SUBSTITUTE(SUBSTITUTE(ai!$A$2, "[KATA]", A2510), "[TYPE]", D2510), "[CERF]", E2510)</f>
        <v/>
      </c>
    </row>
    <row r="2511" ht="15" customHeight="1">
      <c r="A2511" t="inlineStr">
        <is>
          <t>precious</t>
        </is>
      </c>
      <c r="B2511" t="inlineStr">
        <is>
          <t>berharga</t>
        </is>
      </c>
      <c r="C2511" t="inlineStr">
        <is>
          <t>/ˈprɛʃəs/</t>
        </is>
      </c>
      <c r="D2511" t="inlineStr">
        <is>
          <t>ADJ, ADV</t>
        </is>
      </c>
      <c r="E2511" t="inlineStr">
        <is>
          <t>B1</t>
        </is>
      </c>
      <c r="F2511" t="n">
        <v>6395</v>
      </c>
      <c r="G2511" t="n">
        <v>10</v>
      </c>
      <c r="H2511" s="3" t="str">
        <f>SUBSTITUTE(SUBSTITUTE(SUBSTITUTE(ai!$A$2, "[KATA]", A2511), "[TYPE]", D2511), "[CERF]", E2511)</f>
        <v/>
      </c>
    </row>
    <row r="2512" ht="15" customHeight="1">
      <c r="A2512" t="inlineStr">
        <is>
          <t>detection</t>
        </is>
      </c>
      <c r="B2512" t="inlineStr">
        <is>
          <t>deteksi</t>
        </is>
      </c>
      <c r="C2512" t="inlineStr">
        <is>
          <t>/dɪˈtɛkʃən/</t>
        </is>
      </c>
      <c r="D2512" t="inlineStr">
        <is>
          <t>NOUN</t>
        </is>
      </c>
      <c r="E2512" t="inlineStr">
        <is>
          <t>-</t>
        </is>
      </c>
      <c r="F2512" t="n">
        <v>4059</v>
      </c>
      <c r="G2512" t="n">
        <v>10</v>
      </c>
      <c r="H2512" s="3" t="str">
        <f>SUBSTITUTE(SUBSTITUTE(SUBSTITUTE(ai!$A$2, "[KATA]", A2512), "[TYPE]", D2512), "[CERF]", E2512)</f>
        <v/>
      </c>
    </row>
    <row r="2513" ht="15" customHeight="1">
      <c r="A2513" t="inlineStr">
        <is>
          <t>signals</t>
        </is>
      </c>
      <c r="B2513" t="inlineStr">
        <is>
          <t>sinyal</t>
        </is>
      </c>
      <c r="C2513" t="inlineStr">
        <is>
          <t>/ˈsɪgnəlz/</t>
        </is>
      </c>
      <c r="D2513" t="inlineStr">
        <is>
          <t>ADJ, NOUN, VERB</t>
        </is>
      </c>
      <c r="E2513" t="inlineStr">
        <is>
          <t>-</t>
        </is>
      </c>
      <c r="F2513" t="n">
        <v>5156</v>
      </c>
      <c r="G2513" t="n">
        <v>10</v>
      </c>
      <c r="H2513" s="3" t="str">
        <f>SUBSTITUTE(SUBSTITUTE(SUBSTITUTE(ai!$A$2, "[KATA]", A2513), "[TYPE]", D2513), "[CERF]", E2513)</f>
        <v/>
      </c>
    </row>
    <row r="2514" ht="15" customHeight="1">
      <c r="A2514" t="inlineStr">
        <is>
          <t>terror</t>
        </is>
      </c>
      <c r="B2514" t="inlineStr">
        <is>
          <t>teror</t>
        </is>
      </c>
      <c r="C2514" t="inlineStr">
        <is>
          <t>/ˈtɛrər/</t>
        </is>
      </c>
      <c r="D2514" t="inlineStr">
        <is>
          <t>NOUN</t>
        </is>
      </c>
      <c r="E2514" t="inlineStr">
        <is>
          <t>B1</t>
        </is>
      </c>
      <c r="F2514" t="n">
        <v>5421</v>
      </c>
      <c r="G2514" t="n">
        <v>10</v>
      </c>
      <c r="H2514" s="3" t="str">
        <f>SUBSTITUTE(SUBSTITUTE(SUBSTITUTE(ai!$A$2, "[KATA]", A2514), "[TYPE]", D2514), "[CERF]", E2514)</f>
        <v/>
      </c>
    </row>
    <row r="2515" ht="15" customHeight="1">
      <c r="A2515" t="inlineStr">
        <is>
          <t>conclusion</t>
        </is>
      </c>
      <c r="B2515" t="inlineStr">
        <is>
          <t>kesimpulan</t>
        </is>
      </c>
      <c r="C2515" t="inlineStr">
        <is>
          <t>/kənˈkluʒən/</t>
        </is>
      </c>
      <c r="D2515" t="inlineStr">
        <is>
          <t>NOUN</t>
        </is>
      </c>
      <c r="E2515" t="inlineStr">
        <is>
          <t>B1</t>
        </is>
      </c>
      <c r="F2515" t="n">
        <v>4037</v>
      </c>
      <c r="G2515" t="n">
        <v>10</v>
      </c>
      <c r="H2515" s="3" t="str">
        <f>SUBSTITUTE(SUBSTITUTE(SUBSTITUTE(ai!$A$2, "[KATA]", A2515), "[TYPE]", D2515), "[CERF]", E2515)</f>
        <v/>
      </c>
    </row>
    <row r="2516" ht="15" customHeight="1">
      <c r="A2516" t="inlineStr">
        <is>
          <t>sleeping</t>
        </is>
      </c>
      <c r="B2516" t="inlineStr">
        <is>
          <t>sedang tidur</t>
        </is>
      </c>
      <c r="C2516" t="inlineStr">
        <is>
          <t>/sˈlipɪŋ/</t>
        </is>
      </c>
      <c r="D2516" t="inlineStr">
        <is>
          <t>ADJ, NOUN, VERB</t>
        </is>
      </c>
      <c r="E2516" t="inlineStr">
        <is>
          <t>-</t>
        </is>
      </c>
      <c r="F2516" t="n">
        <v>5468</v>
      </c>
      <c r="G2516" t="n">
        <v>10</v>
      </c>
      <c r="H2516" s="3" t="str">
        <f>SUBSTITUTE(SUBSTITUTE(SUBSTITUTE(ai!$A$2, "[KATA]", A2516), "[TYPE]", D2516), "[CERF]", E2516)</f>
        <v/>
      </c>
    </row>
    <row r="2517" ht="15" customHeight="1">
      <c r="A2517" t="inlineStr">
        <is>
          <t>tangled</t>
        </is>
      </c>
      <c r="B2517" t="inlineStr">
        <is>
          <t>kusut</t>
        </is>
      </c>
      <c r="C2517" t="inlineStr">
        <is>
          <t>/ˈtæŋgəld/</t>
        </is>
      </c>
      <c r="D2517" t="inlineStr">
        <is>
          <t>ADJ, NOUN, VERB</t>
        </is>
      </c>
      <c r="E2517" t="inlineStr">
        <is>
          <t>C1</t>
        </is>
      </c>
      <c r="F2517" t="inlineStr">
        <is>
          <t>-</t>
        </is>
      </c>
      <c r="G2517" t="n">
        <v>10</v>
      </c>
      <c r="H2517" s="3" t="str">
        <f>SUBSTITUTE(SUBSTITUTE(SUBSTITUTE(ai!$A$2, "[KATA]", A2517), "[TYPE]", D2517), "[CERF]", E2517)</f>
        <v/>
      </c>
    </row>
    <row r="2518" ht="15" customHeight="1">
      <c r="A2518" t="inlineStr">
        <is>
          <t>merged</t>
        </is>
      </c>
      <c r="B2518" t="inlineStr">
        <is>
          <t>digabungkan</t>
        </is>
      </c>
      <c r="C2518" t="inlineStr">
        <is>
          <t>/mərʤd/</t>
        </is>
      </c>
      <c r="D2518" t="inlineStr">
        <is>
          <t>ADJ, VERB</t>
        </is>
      </c>
      <c r="E2518" t="inlineStr">
        <is>
          <t>-</t>
        </is>
      </c>
      <c r="F2518" t="inlineStr">
        <is>
          <t>-</t>
        </is>
      </c>
      <c r="G2518" t="n">
        <v>10</v>
      </c>
      <c r="H2518" s="3" t="str">
        <f>SUBSTITUTE(SUBSTITUTE(SUBSTITUTE(ai!$A$2, "[KATA]", A2518), "[TYPE]", D2518), "[CERF]", E2518)</f>
        <v/>
      </c>
    </row>
    <row r="2519" ht="15" customHeight="1">
      <c r="A2519" t="inlineStr">
        <is>
          <t>fixing</t>
        </is>
      </c>
      <c r="B2519" t="inlineStr">
        <is>
          <t>pemasangan</t>
        </is>
      </c>
      <c r="C2519" t="inlineStr">
        <is>
          <t>/ˈfɪksɪŋ/</t>
        </is>
      </c>
      <c r="D2519" t="inlineStr">
        <is>
          <t>NOUN, VERB</t>
        </is>
      </c>
      <c r="E2519" t="inlineStr">
        <is>
          <t>-</t>
        </is>
      </c>
      <c r="F2519" t="inlineStr">
        <is>
          <t>-</t>
        </is>
      </c>
      <c r="G2519" t="n">
        <v>10</v>
      </c>
      <c r="H2519" s="3" t="str">
        <f>SUBSTITUTE(SUBSTITUTE(SUBSTITUTE(ai!$A$2, "[KATA]", A2519), "[TYPE]", D2519), "[CERF]", E2519)</f>
        <v/>
      </c>
    </row>
    <row r="2520" ht="15" customHeight="1">
      <c r="A2520" t="inlineStr">
        <is>
          <t>unlock</t>
        </is>
      </c>
      <c r="B2520" t="inlineStr">
        <is>
          <t>membuka kunci</t>
        </is>
      </c>
      <c r="C2520" t="inlineStr">
        <is>
          <t>/ənˈlɑk/</t>
        </is>
      </c>
      <c r="D2520" t="inlineStr">
        <is>
          <t>VERB</t>
        </is>
      </c>
      <c r="E2520" t="inlineStr">
        <is>
          <t>B2</t>
        </is>
      </c>
      <c r="F2520" t="n">
        <v>8884</v>
      </c>
      <c r="G2520" t="n">
        <v>10</v>
      </c>
      <c r="H2520" s="3" t="str">
        <f>SUBSTITUTE(SUBSTITUTE(SUBSTITUTE(ai!$A$2, "[KATA]", A2520), "[TYPE]", D2520), "[CERF]", E2520)</f>
        <v/>
      </c>
    </row>
    <row r="2521" ht="15" customHeight="1">
      <c r="A2521" t="inlineStr">
        <is>
          <t>dance</t>
        </is>
      </c>
      <c r="B2521" t="inlineStr">
        <is>
          <t>menari</t>
        </is>
      </c>
      <c r="C2521" t="inlineStr">
        <is>
          <t>/dæns/</t>
        </is>
      </c>
      <c r="D2521" t="inlineStr">
        <is>
          <t>NOUN, VERB</t>
        </is>
      </c>
      <c r="E2521" t="inlineStr">
        <is>
          <t>A1</t>
        </is>
      </c>
      <c r="F2521" t="n">
        <v>1622</v>
      </c>
      <c r="G2521" t="n">
        <v>10</v>
      </c>
      <c r="H2521" s="3" t="str">
        <f>SUBSTITUTE(SUBSTITUTE(SUBSTITUTE(ai!$A$2, "[KATA]", A2521), "[TYPE]", D2521), "[CERF]", E2521)</f>
        <v/>
      </c>
    </row>
    <row r="2522" ht="15" customHeight="1">
      <c r="A2522" t="inlineStr">
        <is>
          <t>carved</t>
        </is>
      </c>
      <c r="B2522" t="inlineStr">
        <is>
          <t>berukir</t>
        </is>
      </c>
      <c r="C2522" t="inlineStr">
        <is>
          <t>/kɑrvd/</t>
        </is>
      </c>
      <c r="D2522" t="inlineStr">
        <is>
          <t>ADJ, VERB</t>
        </is>
      </c>
      <c r="E2522" t="inlineStr">
        <is>
          <t>-</t>
        </is>
      </c>
      <c r="F2522" t="inlineStr">
        <is>
          <t>-</t>
        </is>
      </c>
      <c r="G2522" t="n">
        <v>10</v>
      </c>
      <c r="H2522" s="3" t="str">
        <f>SUBSTITUTE(SUBSTITUTE(SUBSTITUTE(ai!$A$2, "[KATA]", A2522), "[TYPE]", D2522), "[CERF]", E2522)</f>
        <v/>
      </c>
    </row>
    <row r="2523" ht="15" customHeight="1">
      <c r="A2523" t="inlineStr">
        <is>
          <t>abandon</t>
        </is>
      </c>
      <c r="B2523" t="inlineStr">
        <is>
          <t>meninggalkan</t>
        </is>
      </c>
      <c r="C2523" t="inlineStr">
        <is>
          <t>/əˈbændən/</t>
        </is>
      </c>
      <c r="D2523" t="inlineStr">
        <is>
          <t>NOUN, VERB</t>
        </is>
      </c>
      <c r="E2523" t="inlineStr">
        <is>
          <t>B1</t>
        </is>
      </c>
      <c r="F2523" t="inlineStr">
        <is>
          <t>-</t>
        </is>
      </c>
      <c r="G2523" t="n">
        <v>10</v>
      </c>
      <c r="H2523" s="3" t="str">
        <f>SUBSTITUTE(SUBSTITUTE(SUBSTITUTE(ai!$A$2, "[KATA]", A2523), "[TYPE]", D2523), "[CERF]", E2523)</f>
        <v/>
      </c>
    </row>
    <row r="2524" ht="15" customHeight="1">
      <c r="A2524" t="inlineStr">
        <is>
          <t>infinite</t>
        </is>
      </c>
      <c r="B2524" t="inlineStr">
        <is>
          <t>tak terbatas</t>
        </is>
      </c>
      <c r="C2524" t="inlineStr">
        <is>
          <t>/ˈɪnfənət/</t>
        </is>
      </c>
      <c r="D2524" t="inlineStr">
        <is>
          <t>ADJ, NOUN</t>
        </is>
      </c>
      <c r="E2524" t="inlineStr">
        <is>
          <t>-</t>
        </is>
      </c>
      <c r="F2524" t="n">
        <v>8177</v>
      </c>
      <c r="G2524" t="n">
        <v>10</v>
      </c>
      <c r="H2524" s="3" t="str">
        <f>SUBSTITUTE(SUBSTITUTE(SUBSTITUTE(ai!$A$2, "[KATA]", A2524), "[TYPE]", D2524), "[CERF]", E2524)</f>
        <v/>
      </c>
    </row>
    <row r="2525" ht="15" customHeight="1">
      <c r="A2525" t="inlineStr">
        <is>
          <t>uses</t>
        </is>
      </c>
      <c r="B2525" t="inlineStr">
        <is>
          <t>kegunaan</t>
        </is>
      </c>
      <c r="C2525" t="inlineStr">
        <is>
          <t>/ˈjuzɪz/</t>
        </is>
      </c>
      <c r="D2525" t="inlineStr">
        <is>
          <t>NOUN, VERB</t>
        </is>
      </c>
      <c r="E2525" t="inlineStr">
        <is>
          <t>-</t>
        </is>
      </c>
      <c r="F2525" t="n">
        <v>1476</v>
      </c>
      <c r="G2525" t="n">
        <v>10</v>
      </c>
      <c r="H2525" s="3" t="str">
        <f>SUBSTITUTE(SUBSTITUTE(SUBSTITUTE(ai!$A$2, "[KATA]", A2525), "[TYPE]", D2525), "[CERF]", E2525)</f>
        <v/>
      </c>
    </row>
    <row r="2526" ht="15" customHeight="1">
      <c r="A2526" t="inlineStr">
        <is>
          <t>concerned</t>
        </is>
      </c>
      <c r="B2526" t="inlineStr">
        <is>
          <t>khawatir</t>
        </is>
      </c>
      <c r="C2526" t="inlineStr">
        <is>
          <t>/kənˈsərnd/</t>
        </is>
      </c>
      <c r="D2526" t="inlineStr">
        <is>
          <t>ADJ, NOUN, VERB</t>
        </is>
      </c>
      <c r="E2526" t="inlineStr">
        <is>
          <t>B1</t>
        </is>
      </c>
      <c r="F2526" t="n">
        <v>3025</v>
      </c>
      <c r="G2526" t="n">
        <v>10</v>
      </c>
      <c r="H2526" s="3" t="str">
        <f>SUBSTITUTE(SUBSTITUTE(SUBSTITUTE(ai!$A$2, "[KATA]", A2526), "[TYPE]", D2526), "[CERF]", E2526)</f>
        <v/>
      </c>
    </row>
    <row r="2527" ht="15" customHeight="1">
      <c r="A2527" t="inlineStr">
        <is>
          <t>splendid</t>
        </is>
      </c>
      <c r="B2527" t="inlineStr">
        <is>
          <t>bagus sekali</t>
        </is>
      </c>
      <c r="C2527" t="inlineStr">
        <is>
          <t>/ˈsplɛndɪd/</t>
        </is>
      </c>
      <c r="D2527" t="inlineStr">
        <is>
          <t>ADJ</t>
        </is>
      </c>
      <c r="E2527" t="inlineStr">
        <is>
          <t>-</t>
        </is>
      </c>
      <c r="F2527" t="inlineStr">
        <is>
          <t>-</t>
        </is>
      </c>
      <c r="G2527" t="n">
        <v>10</v>
      </c>
      <c r="H2527" s="3" t="str">
        <f>SUBSTITUTE(SUBSTITUTE(SUBSTITUTE(ai!$A$2, "[KATA]", A2527), "[TYPE]", D2527), "[CERF]", E2527)</f>
        <v/>
      </c>
    </row>
    <row r="2528" ht="15" customHeight="1">
      <c r="A2528" t="inlineStr">
        <is>
          <t>founding</t>
        </is>
      </c>
      <c r="B2528" t="inlineStr">
        <is>
          <t>pendirian</t>
        </is>
      </c>
      <c r="C2528" t="inlineStr">
        <is>
          <t>/ˈfaʊndɪŋ/</t>
        </is>
      </c>
      <c r="D2528" t="inlineStr">
        <is>
          <t>ADJ, NOUN, VERB</t>
        </is>
      </c>
      <c r="E2528" t="inlineStr">
        <is>
          <t>-</t>
        </is>
      </c>
      <c r="F2528" t="inlineStr">
        <is>
          <t>-</t>
        </is>
      </c>
      <c r="G2528" t="n">
        <v>10</v>
      </c>
      <c r="H2528" s="3" t="str">
        <f>SUBSTITUTE(SUBSTITUTE(SUBSTITUTE(ai!$A$2, "[KATA]", A2528), "[TYPE]", D2528), "[CERF]", E2528)</f>
        <v/>
      </c>
    </row>
    <row r="2529" ht="15" customHeight="1">
      <c r="A2529" t="inlineStr">
        <is>
          <t>devotion</t>
        </is>
      </c>
      <c r="B2529" t="inlineStr">
        <is>
          <t>kesetiaan</t>
        </is>
      </c>
      <c r="C2529" t="inlineStr">
        <is>
          <t>/dɪˈvoʊʃən/</t>
        </is>
      </c>
      <c r="D2529" t="inlineStr">
        <is>
          <t>NOUN</t>
        </is>
      </c>
      <c r="E2529" t="inlineStr">
        <is>
          <t>B1</t>
        </is>
      </c>
      <c r="F2529" t="inlineStr">
        <is>
          <t>-</t>
        </is>
      </c>
      <c r="G2529" t="n">
        <v>10</v>
      </c>
      <c r="H2529" s="3" t="str">
        <f>SUBSTITUTE(SUBSTITUTE(SUBSTITUTE(ai!$A$2, "[KATA]", A2529), "[TYPE]", D2529), "[CERF]", E2529)</f>
        <v/>
      </c>
    </row>
    <row r="2530" ht="15" customHeight="1">
      <c r="A2530" t="inlineStr">
        <is>
          <t>homeland</t>
        </is>
      </c>
      <c r="B2530" t="inlineStr">
        <is>
          <t>tanah air</t>
        </is>
      </c>
      <c r="C2530" t="inlineStr">
        <is>
          <t>/ˈhoʊmˌlænd/</t>
        </is>
      </c>
      <c r="D2530" t="inlineStr">
        <is>
          <t>NOUN</t>
        </is>
      </c>
      <c r="E2530" t="inlineStr">
        <is>
          <t>-</t>
        </is>
      </c>
      <c r="F2530" t="n">
        <v>7958</v>
      </c>
      <c r="G2530" t="n">
        <v>10</v>
      </c>
      <c r="H2530" s="3" t="str">
        <f>SUBSTITUTE(SUBSTITUTE(SUBSTITUTE(ai!$A$2, "[KATA]", A2530), "[TYPE]", D2530), "[CERF]", E2530)</f>
        <v/>
      </c>
    </row>
    <row r="2531" ht="15" customHeight="1">
      <c r="A2531" t="inlineStr">
        <is>
          <t>triumph</t>
        </is>
      </c>
      <c r="B2531" t="inlineStr">
        <is>
          <t>kemenangan</t>
        </is>
      </c>
      <c r="C2531" t="inlineStr">
        <is>
          <t>/traɪəmf/</t>
        </is>
      </c>
      <c r="D2531" t="inlineStr">
        <is>
          <t>NOUN, VERB</t>
        </is>
      </c>
      <c r="E2531" t="inlineStr">
        <is>
          <t>B1</t>
        </is>
      </c>
      <c r="F2531" t="n">
        <v>9500</v>
      </c>
      <c r="G2531" t="n">
        <v>10</v>
      </c>
      <c r="H2531" s="3" t="str">
        <f>SUBSTITUTE(SUBSTITUTE(SUBSTITUTE(ai!$A$2, "[KATA]", A2531), "[TYPE]", D2531), "[CERF]", E2531)</f>
        <v/>
      </c>
    </row>
    <row r="2532" ht="15" customHeight="1">
      <c r="A2532" t="inlineStr">
        <is>
          <t>colosseum</t>
        </is>
      </c>
      <c r="B2532" t="inlineStr">
        <is>
          <t>koloseum</t>
        </is>
      </c>
      <c r="C2532" t="inlineStr">
        <is>
          <t>/ˌkɑləˈsiəm/</t>
        </is>
      </c>
      <c r="D2532" t="inlineStr">
        <is>
          <t>NOUN</t>
        </is>
      </c>
      <c r="E2532" t="inlineStr">
        <is>
          <t>-</t>
        </is>
      </c>
      <c r="F2532" t="inlineStr">
        <is>
          <t>-</t>
        </is>
      </c>
      <c r="G2532" t="n">
        <v>10</v>
      </c>
      <c r="H2532" s="3" t="str">
        <f>SUBSTITUTE(SUBSTITUTE(SUBSTITUTE(ai!$A$2, "[KATA]", A2532), "[TYPE]", D2532), "[CERF]", E2532)</f>
        <v/>
      </c>
    </row>
    <row r="2533" ht="15" customHeight="1">
      <c r="A2533" t="inlineStr">
        <is>
          <t>captured</t>
        </is>
      </c>
      <c r="B2533" t="inlineStr">
        <is>
          <t>ditangkap</t>
        </is>
      </c>
      <c r="C2533" t="inlineStr">
        <is>
          <t>/ˈkæpʧərd/</t>
        </is>
      </c>
      <c r="D2533" t="inlineStr">
        <is>
          <t>NOUN, VERB</t>
        </is>
      </c>
      <c r="E2533" t="inlineStr">
        <is>
          <t>-</t>
        </is>
      </c>
      <c r="F2533" t="n">
        <v>7253</v>
      </c>
      <c r="G2533" t="n">
        <v>10</v>
      </c>
      <c r="H2533" s="3" t="str">
        <f>SUBSTITUTE(SUBSTITUTE(SUBSTITUTE(ai!$A$2, "[KATA]", A2533), "[TYPE]", D2533), "[CERF]", E2533)</f>
        <v/>
      </c>
    </row>
    <row r="2534" ht="15" customHeight="1">
      <c r="A2534" t="inlineStr">
        <is>
          <t>outrider</t>
        </is>
      </c>
      <c r="B2534" t="inlineStr">
        <is>
          <t>orang berkuda</t>
        </is>
      </c>
      <c r="C2534" t="inlineStr">
        <is>
          <t>/ˈaʊˌtraɪdər/</t>
        </is>
      </c>
      <c r="D2534" t="inlineStr">
        <is>
          <t>NOUN</t>
        </is>
      </c>
      <c r="E2534" t="inlineStr">
        <is>
          <t>-</t>
        </is>
      </c>
      <c r="F2534" t="inlineStr">
        <is>
          <t>-</t>
        </is>
      </c>
      <c r="G2534" t="n">
        <v>10</v>
      </c>
      <c r="H2534" s="3" t="str">
        <f>SUBSTITUTE(SUBSTITUTE(SUBSTITUTE(ai!$A$2, "[KATA]", A2534), "[TYPE]", D2534), "[CERF]", E2534)</f>
        <v/>
      </c>
    </row>
    <row r="2535" ht="15" customHeight="1">
      <c r="A2535" t="inlineStr">
        <is>
          <t>considered</t>
        </is>
      </c>
      <c r="B2535" t="inlineStr">
        <is>
          <t>dipertimbangkan</t>
        </is>
      </c>
      <c r="C2535" t="inlineStr">
        <is>
          <t>/kənˈsɪdərd/</t>
        </is>
      </c>
      <c r="D2535" t="inlineStr">
        <is>
          <t>ADJ, VERB</t>
        </is>
      </c>
      <c r="E2535" t="inlineStr">
        <is>
          <t>-</t>
        </is>
      </c>
      <c r="F2535" t="n">
        <v>1432</v>
      </c>
      <c r="G2535" t="n">
        <v>10</v>
      </c>
      <c r="H2535" s="3" t="str">
        <f>SUBSTITUTE(SUBSTITUTE(SUBSTITUTE(ai!$A$2, "[KATA]", A2535), "[TYPE]", D2535), "[CERF]", E2535)</f>
        <v/>
      </c>
    </row>
    <row r="2536" ht="15" customHeight="1">
      <c r="A2536" t="inlineStr">
        <is>
          <t>surrounded</t>
        </is>
      </c>
      <c r="B2536" t="inlineStr">
        <is>
          <t>dikelilingi</t>
        </is>
      </c>
      <c r="C2536" t="inlineStr">
        <is>
          <t>/sərˈaʊndɪd/</t>
        </is>
      </c>
      <c r="D2536" t="inlineStr">
        <is>
          <t>ADJ, NOUN, VERB</t>
        </is>
      </c>
      <c r="E2536" t="inlineStr">
        <is>
          <t>-</t>
        </is>
      </c>
      <c r="F2536" t="n">
        <v>8801</v>
      </c>
      <c r="G2536" t="n">
        <v>10</v>
      </c>
      <c r="H2536" s="3" t="str">
        <f>SUBSTITUTE(SUBSTITUTE(SUBSTITUTE(ai!$A$2, "[KATA]", A2536), "[TYPE]", D2536), "[CERF]", E2536)</f>
        <v/>
      </c>
    </row>
    <row r="2537" ht="15" customHeight="1">
      <c r="A2537" t="inlineStr">
        <is>
          <t>desired</t>
        </is>
      </c>
      <c r="B2537" t="inlineStr">
        <is>
          <t>diinginkan</t>
        </is>
      </c>
      <c r="C2537" t="inlineStr">
        <is>
          <t>/dɪˈzaɪərd/</t>
        </is>
      </c>
      <c r="D2537" t="inlineStr">
        <is>
          <t>ADJ, NOUN, VERB</t>
        </is>
      </c>
      <c r="E2537" t="inlineStr">
        <is>
          <t>-</t>
        </is>
      </c>
      <c r="F2537" t="n">
        <v>4500</v>
      </c>
      <c r="G2537" t="n">
        <v>10</v>
      </c>
      <c r="H2537" s="3" t="str">
        <f>SUBSTITUTE(SUBSTITUTE(SUBSTITUTE(ai!$A$2, "[KATA]", A2537), "[TYPE]", D2537), "[CERF]", E2537)</f>
        <v/>
      </c>
    </row>
    <row r="2538" ht="15" customHeight="1">
      <c r="A2538" t="inlineStr">
        <is>
          <t>encounter</t>
        </is>
      </c>
      <c r="B2538" t="inlineStr">
        <is>
          <t>bertemu</t>
        </is>
      </c>
      <c r="C2538" t="inlineStr">
        <is>
          <t>/ɪnˈkaʊnər/</t>
        </is>
      </c>
      <c r="D2538" t="inlineStr">
        <is>
          <t>NOUN, VERB</t>
        </is>
      </c>
      <c r="E2538" t="inlineStr">
        <is>
          <t>B2</t>
        </is>
      </c>
      <c r="F2538" t="n">
        <v>7693</v>
      </c>
      <c r="G2538" t="n">
        <v>10</v>
      </c>
      <c r="H2538" s="3" t="str">
        <f>SUBSTITUTE(SUBSTITUTE(SUBSTITUTE(ai!$A$2, "[KATA]", A2538), "[TYPE]", D2538), "[CERF]", E2538)</f>
        <v/>
      </c>
    </row>
    <row r="2539" ht="15" customHeight="1">
      <c r="A2539" t="inlineStr">
        <is>
          <t>cities</t>
        </is>
      </c>
      <c r="B2539" t="inlineStr">
        <is>
          <t>kota</t>
        </is>
      </c>
      <c r="C2539" t="inlineStr">
        <is>
          <t>/ˈsɪtiz/</t>
        </is>
      </c>
      <c r="D2539" t="inlineStr">
        <is>
          <t>NOUN</t>
        </is>
      </c>
      <c r="E2539" t="inlineStr">
        <is>
          <t>-</t>
        </is>
      </c>
      <c r="F2539" t="n">
        <v>1363</v>
      </c>
      <c r="G2539" t="n">
        <v>10</v>
      </c>
      <c r="H2539" s="3" t="str">
        <f>SUBSTITUTE(SUBSTITUTE(SUBSTITUTE(ai!$A$2, "[KATA]", A2539), "[TYPE]", D2539), "[CERF]", E2539)</f>
        <v/>
      </c>
    </row>
    <row r="2540" ht="15" customHeight="1">
      <c r="A2540" t="inlineStr">
        <is>
          <t>swing</t>
        </is>
      </c>
      <c r="B2540" t="inlineStr">
        <is>
          <t>mengayun</t>
        </is>
      </c>
      <c r="C2540" t="inlineStr">
        <is>
          <t>/swɪŋ/</t>
        </is>
      </c>
      <c r="D2540" t="inlineStr">
        <is>
          <t>NOUN, VERB</t>
        </is>
      </c>
      <c r="E2540" t="inlineStr">
        <is>
          <t>B2</t>
        </is>
      </c>
      <c r="F2540" t="n">
        <v>5162</v>
      </c>
      <c r="G2540" t="n">
        <v>10</v>
      </c>
      <c r="H2540" s="3" t="str">
        <f>SUBSTITUTE(SUBSTITUTE(SUBSTITUTE(ai!$A$2, "[KATA]", A2540), "[TYPE]", D2540), "[CERF]", E2540)</f>
        <v/>
      </c>
    </row>
    <row r="2541" ht="15" customHeight="1">
      <c r="A2541" t="inlineStr">
        <is>
          <t>pursuer</t>
        </is>
      </c>
      <c r="B2541" t="inlineStr">
        <is>
          <t>pengejar</t>
        </is>
      </c>
      <c r="C2541" t="inlineStr">
        <is>
          <t>/pərˈsuər/</t>
        </is>
      </c>
      <c r="D2541" t="inlineStr">
        <is>
          <t>NOUN</t>
        </is>
      </c>
      <c r="E2541" t="inlineStr">
        <is>
          <t>-</t>
        </is>
      </c>
      <c r="F2541" t="inlineStr">
        <is>
          <t>-</t>
        </is>
      </c>
      <c r="G2541" t="n">
        <v>10</v>
      </c>
      <c r="H2541" s="3" t="str">
        <f>SUBSTITUTE(SUBSTITUTE(SUBSTITUTE(ai!$A$2, "[KATA]", A2541), "[TYPE]", D2541), "[CERF]", E2541)</f>
        <v/>
      </c>
    </row>
    <row r="2542" ht="15" customHeight="1">
      <c r="A2542" t="inlineStr">
        <is>
          <t>culprit</t>
        </is>
      </c>
      <c r="B2542" t="inlineStr">
        <is>
          <t>pelaku</t>
        </is>
      </c>
      <c r="C2542" t="inlineStr">
        <is>
          <t>/ˈkəlprɪt/</t>
        </is>
      </c>
      <c r="D2542" t="inlineStr">
        <is>
          <t>NOUN</t>
        </is>
      </c>
      <c r="E2542" t="inlineStr">
        <is>
          <t>-</t>
        </is>
      </c>
      <c r="F2542" t="inlineStr">
        <is>
          <t>-</t>
        </is>
      </c>
      <c r="G2542" t="n">
        <v>10</v>
      </c>
      <c r="H2542" s="3" t="str">
        <f>SUBSTITUTE(SUBSTITUTE(SUBSTITUTE(ai!$A$2, "[KATA]", A2542), "[TYPE]", D2542), "[CERF]", E2542)</f>
        <v/>
      </c>
    </row>
    <row r="2543" ht="15" customHeight="1">
      <c r="A2543" t="inlineStr">
        <is>
          <t>ice</t>
        </is>
      </c>
      <c r="B2543" t="inlineStr">
        <is>
          <t>es</t>
        </is>
      </c>
      <c r="C2543" t="inlineStr">
        <is>
          <t>/aɪs/</t>
        </is>
      </c>
      <c r="D2543" t="inlineStr">
        <is>
          <t>NOUN, VERB</t>
        </is>
      </c>
      <c r="E2543" t="inlineStr">
        <is>
          <t>A1</t>
        </is>
      </c>
      <c r="F2543" t="n">
        <v>1960</v>
      </c>
      <c r="G2543" t="n">
        <v>10</v>
      </c>
      <c r="H2543" s="3" t="str">
        <f>SUBSTITUTE(SUBSTITUTE(SUBSTITUTE(ai!$A$2, "[KATA]", A2543), "[TYPE]", D2543), "[CERF]", E2543)</f>
        <v/>
      </c>
    </row>
    <row r="2544" ht="15" customHeight="1">
      <c r="A2544" t="inlineStr">
        <is>
          <t>champ</t>
        </is>
      </c>
      <c r="B2544" t="inlineStr">
        <is>
          <t>juara</t>
        </is>
      </c>
      <c r="C2544" t="inlineStr">
        <is>
          <t>/ʧæmp/</t>
        </is>
      </c>
      <c r="D2544" t="inlineStr">
        <is>
          <t>NOUN, VERB</t>
        </is>
      </c>
      <c r="E2544" t="inlineStr">
        <is>
          <t>-</t>
        </is>
      </c>
      <c r="F2544" t="inlineStr">
        <is>
          <t>-</t>
        </is>
      </c>
      <c r="G2544" t="n">
        <v>10</v>
      </c>
      <c r="H2544" s="3" t="str">
        <f>SUBSTITUTE(SUBSTITUTE(SUBSTITUTE(ai!$A$2, "[KATA]", A2544), "[TYPE]", D2544), "[CERF]", E2544)</f>
        <v/>
      </c>
    </row>
    <row r="2545" ht="15" customHeight="1">
      <c r="A2545" t="inlineStr">
        <is>
          <t>cipher</t>
        </is>
      </c>
      <c r="B2545" t="inlineStr">
        <is>
          <t>sandi</t>
        </is>
      </c>
      <c r="C2545" t="inlineStr">
        <is>
          <t>/ˈsaɪfər/</t>
        </is>
      </c>
      <c r="D2545" t="inlineStr">
        <is>
          <t>NOUN, VERB</t>
        </is>
      </c>
      <c r="E2545" t="inlineStr">
        <is>
          <t>-</t>
        </is>
      </c>
      <c r="F2545" t="inlineStr">
        <is>
          <t>-</t>
        </is>
      </c>
      <c r="G2545" t="n">
        <v>10</v>
      </c>
      <c r="H2545" s="3" t="str">
        <f>SUBSTITUTE(SUBSTITUTE(SUBSTITUTE(ai!$A$2, "[KATA]", A2545), "[TYPE]", D2545), "[CERF]", E2545)</f>
        <v/>
      </c>
    </row>
    <row r="2546" ht="15" customHeight="1">
      <c r="A2546" t="inlineStr">
        <is>
          <t>stopping</t>
        </is>
      </c>
      <c r="B2546" t="inlineStr">
        <is>
          <t>henti</t>
        </is>
      </c>
      <c r="C2546" t="inlineStr">
        <is>
          <t>/ˈstɑpɪŋ/</t>
        </is>
      </c>
      <c r="D2546" t="inlineStr">
        <is>
          <t>NOUN, VERB</t>
        </is>
      </c>
      <c r="E2546" t="inlineStr">
        <is>
          <t>-</t>
        </is>
      </c>
      <c r="F2546" t="n">
        <v>8624</v>
      </c>
      <c r="G2546" t="n">
        <v>10</v>
      </c>
      <c r="H2546" s="3" t="str">
        <f>SUBSTITUTE(SUBSTITUTE(SUBSTITUTE(ai!$A$2, "[KATA]", A2546), "[TYPE]", D2546), "[CERF]", E2546)</f>
        <v/>
      </c>
    </row>
    <row r="2547" ht="15" customHeight="1">
      <c r="A2547" t="inlineStr">
        <is>
          <t>torch</t>
        </is>
      </c>
      <c r="B2547" t="inlineStr">
        <is>
          <t>obor</t>
        </is>
      </c>
      <c r="C2547" t="inlineStr">
        <is>
          <t>/tɔrʧ/</t>
        </is>
      </c>
      <c r="D2547" t="inlineStr">
        <is>
          <t>NOUN, VERB</t>
        </is>
      </c>
      <c r="E2547" t="inlineStr">
        <is>
          <t>B2</t>
        </is>
      </c>
      <c r="F2547" t="inlineStr">
        <is>
          <t>-</t>
        </is>
      </c>
      <c r="G2547" t="n">
        <v>10</v>
      </c>
      <c r="H2547" s="3" t="str">
        <f>SUBSTITUTE(SUBSTITUTE(SUBSTITUTE(ai!$A$2, "[KATA]", A2547), "[TYPE]", D2547), "[CERF]", E2547)</f>
        <v/>
      </c>
    </row>
    <row r="2548" ht="15" customHeight="1">
      <c r="A2548" t="inlineStr">
        <is>
          <t>vendor</t>
        </is>
      </c>
      <c r="B2548" t="inlineStr">
        <is>
          <t>penjual</t>
        </is>
      </c>
      <c r="C2548" t="inlineStr">
        <is>
          <t>/ˈvɛndər/</t>
        </is>
      </c>
      <c r="D2548" t="inlineStr">
        <is>
          <t>NOUN</t>
        </is>
      </c>
      <c r="E2548" t="inlineStr">
        <is>
          <t>-</t>
        </is>
      </c>
      <c r="F2548" t="n">
        <v>2743</v>
      </c>
      <c r="G2548" t="n">
        <v>10</v>
      </c>
      <c r="H2548" s="3" t="str">
        <f>SUBSTITUTE(SUBSTITUTE(SUBSTITUTE(ai!$A$2, "[KATA]", A2548), "[TYPE]", D2548), "[CERF]", E2548)</f>
        <v/>
      </c>
    </row>
    <row r="2549" ht="15" customHeight="1">
      <c r="A2549" t="inlineStr">
        <is>
          <t>sensor</t>
        </is>
      </c>
      <c r="B2549" t="inlineStr">
        <is>
          <t>sensor</t>
        </is>
      </c>
      <c r="C2549" t="inlineStr">
        <is>
          <t>/ˈsɛnsər/</t>
        </is>
      </c>
      <c r="D2549" t="inlineStr">
        <is>
          <t>NOUN</t>
        </is>
      </c>
      <c r="E2549" t="inlineStr">
        <is>
          <t>-</t>
        </is>
      </c>
      <c r="F2549" t="n">
        <v>4875</v>
      </c>
      <c r="G2549" t="n">
        <v>10</v>
      </c>
      <c r="H2549" s="3" t="str">
        <f>SUBSTITUTE(SUBSTITUTE(SUBSTITUTE(ai!$A$2, "[KATA]", A2549), "[TYPE]", D2549), "[CERF]", E2549)</f>
        <v/>
      </c>
    </row>
    <row r="2550" ht="15" customHeight="1">
      <c r="A2550" t="inlineStr">
        <is>
          <t>hath</t>
        </is>
      </c>
      <c r="B2550" t="inlineStr">
        <is>
          <t>telah</t>
        </is>
      </c>
      <c r="C2550" t="inlineStr">
        <is>
          <t>/hæθ/</t>
        </is>
      </c>
      <c r="D2550" t="inlineStr">
        <is>
          <t>NOUN (Tech/Modern)</t>
        </is>
      </c>
      <c r="E2550" t="inlineStr">
        <is>
          <t>-</t>
        </is>
      </c>
      <c r="F2550" t="inlineStr">
        <is>
          <t>-</t>
        </is>
      </c>
      <c r="G2550" t="n">
        <v>10</v>
      </c>
      <c r="H2550" s="3" t="str">
        <f>SUBSTITUTE(SUBSTITUTE(SUBSTITUTE(ai!$A$2, "[KATA]", A2550), "[TYPE]", D2550), "[CERF]", E2550)</f>
        <v/>
      </c>
    </row>
    <row r="2551" ht="15" customHeight="1">
      <c r="A2551" t="inlineStr">
        <is>
          <t>accompany</t>
        </is>
      </c>
      <c r="B2551" t="inlineStr">
        <is>
          <t>menemani</t>
        </is>
      </c>
      <c r="C2551" t="inlineStr">
        <is>
          <t>/əˈkəmpəni/</t>
        </is>
      </c>
      <c r="D2551" t="inlineStr">
        <is>
          <t>VERB</t>
        </is>
      </c>
      <c r="E2551" t="inlineStr">
        <is>
          <t>B1</t>
        </is>
      </c>
      <c r="F2551" t="inlineStr">
        <is>
          <t>-</t>
        </is>
      </c>
      <c r="G2551" t="n">
        <v>10</v>
      </c>
      <c r="H2551" s="3" t="str">
        <f>SUBSTITUTE(SUBSTITUTE(SUBSTITUTE(ai!$A$2, "[KATA]", A2551), "[TYPE]", D2551), "[CERF]", E2551)</f>
        <v/>
      </c>
    </row>
    <row r="2552" ht="15" customHeight="1">
      <c r="A2552" t="inlineStr">
        <is>
          <t>affect</t>
        </is>
      </c>
      <c r="B2552" t="inlineStr">
        <is>
          <t>memengaruhi</t>
        </is>
      </c>
      <c r="C2552" t="inlineStr">
        <is>
          <t>/əˈfɛkt/</t>
        </is>
      </c>
      <c r="D2552" t="inlineStr">
        <is>
          <t>NOUN, VERB</t>
        </is>
      </c>
      <c r="E2552" t="inlineStr">
        <is>
          <t>B1</t>
        </is>
      </c>
      <c r="F2552" t="n">
        <v>3140</v>
      </c>
      <c r="G2552" t="n">
        <v>10</v>
      </c>
      <c r="H2552" s="3" t="str">
        <f>SUBSTITUTE(SUBSTITUTE(SUBSTITUTE(ai!$A$2, "[KATA]", A2552), "[TYPE]", D2552), "[CERF]", E2552)</f>
        <v/>
      </c>
    </row>
    <row r="2553" ht="15" customHeight="1">
      <c r="A2553" t="inlineStr">
        <is>
          <t>disguise</t>
        </is>
      </c>
      <c r="B2553" t="inlineStr">
        <is>
          <t>samaran</t>
        </is>
      </c>
      <c r="C2553" t="inlineStr">
        <is>
          <t>/dɪsˈgaɪz/</t>
        </is>
      </c>
      <c r="D2553" t="inlineStr">
        <is>
          <t>NOUN, VERB</t>
        </is>
      </c>
      <c r="E2553" t="inlineStr">
        <is>
          <t>B2</t>
        </is>
      </c>
      <c r="F2553" t="inlineStr">
        <is>
          <t>-</t>
        </is>
      </c>
      <c r="G2553" t="n">
        <v>10</v>
      </c>
      <c r="H2553" s="3" t="str">
        <f>SUBSTITUTE(SUBSTITUTE(SUBSTITUTE(ai!$A$2, "[KATA]", A2553), "[TYPE]", D2553), "[CERF]", E2553)</f>
        <v/>
      </c>
    </row>
    <row r="2554" ht="15" customHeight="1">
      <c r="A2554" t="inlineStr">
        <is>
          <t>store</t>
        </is>
      </c>
      <c r="B2554" t="inlineStr">
        <is>
          <t>toko</t>
        </is>
      </c>
      <c r="C2554" t="inlineStr">
        <is>
          <t>/stɔr/</t>
        </is>
      </c>
      <c r="D2554" t="inlineStr">
        <is>
          <t>NOUN, VERB</t>
        </is>
      </c>
      <c r="E2554" t="inlineStr">
        <is>
          <t>B2</t>
        </is>
      </c>
      <c r="F2554" t="n">
        <v>219</v>
      </c>
      <c r="G2554" t="n">
        <v>10</v>
      </c>
      <c r="H2554" s="3" t="str">
        <f>SUBSTITUTE(SUBSTITUTE(SUBSTITUTE(ai!$A$2, "[KATA]", A2554), "[TYPE]", D2554), "[CERF]", E2554)</f>
        <v/>
      </c>
    </row>
    <row r="2555" ht="15" customHeight="1">
      <c r="A2555" t="inlineStr">
        <is>
          <t>suggests</t>
        </is>
      </c>
      <c r="B2555" t="inlineStr">
        <is>
          <t>menyarankan</t>
        </is>
      </c>
      <c r="C2555" t="inlineStr">
        <is>
          <t>/səˈʤɛsts/</t>
        </is>
      </c>
      <c r="D2555" t="inlineStr">
        <is>
          <t>VERB</t>
        </is>
      </c>
      <c r="E2555" t="inlineStr">
        <is>
          <t>-</t>
        </is>
      </c>
      <c r="F2555" t="n">
        <v>4617</v>
      </c>
      <c r="G2555" t="n">
        <v>10</v>
      </c>
      <c r="H2555" s="3" t="str">
        <f>SUBSTITUTE(SUBSTITUTE(SUBSTITUTE(ai!$A$2, "[KATA]", A2555), "[TYPE]", D2555), "[CERF]", E2555)</f>
        <v/>
      </c>
    </row>
    <row r="2556" ht="15" customHeight="1">
      <c r="A2556" t="inlineStr">
        <is>
          <t>dirty</t>
        </is>
      </c>
      <c r="B2556" t="inlineStr">
        <is>
          <t>kotor</t>
        </is>
      </c>
      <c r="C2556" t="inlineStr">
        <is>
          <t>/ˈdərti/</t>
        </is>
      </c>
      <c r="D2556" t="inlineStr">
        <is>
          <t>ADJ, VERB</t>
        </is>
      </c>
      <c r="E2556" t="inlineStr">
        <is>
          <t>A1</t>
        </is>
      </c>
      <c r="F2556" t="n">
        <v>4328</v>
      </c>
      <c r="G2556" t="n">
        <v>10</v>
      </c>
      <c r="H2556" s="3" t="str">
        <f>SUBSTITUTE(SUBSTITUTE(SUBSTITUTE(ai!$A$2, "[KATA]", A2556), "[TYPE]", D2556), "[CERF]", E2556)</f>
        <v/>
      </c>
    </row>
    <row r="2557" ht="15" customHeight="1">
      <c r="A2557" t="inlineStr">
        <is>
          <t>overcome</t>
        </is>
      </c>
      <c r="B2557" t="inlineStr">
        <is>
          <t>mengatasi</t>
        </is>
      </c>
      <c r="C2557" t="inlineStr">
        <is>
          <t>/ˈoʊvərˌkəm/</t>
        </is>
      </c>
      <c r="D2557" t="inlineStr">
        <is>
          <t>VERB</t>
        </is>
      </c>
      <c r="E2557" t="inlineStr">
        <is>
          <t>B1</t>
        </is>
      </c>
      <c r="F2557" t="n">
        <v>7548</v>
      </c>
      <c r="G2557" t="n">
        <v>10</v>
      </c>
      <c r="H2557" s="3" t="str">
        <f>SUBSTITUTE(SUBSTITUTE(SUBSTITUTE(ai!$A$2, "[KATA]", A2557), "[TYPE]", D2557), "[CERF]", E2557)</f>
        <v/>
      </c>
    </row>
    <row r="2558" ht="15" customHeight="1">
      <c r="A2558" t="inlineStr">
        <is>
          <t>military</t>
        </is>
      </c>
      <c r="B2558" t="inlineStr">
        <is>
          <t>militer</t>
        </is>
      </c>
      <c r="C2558" t="inlineStr">
        <is>
          <t>/ˈmɪlɪˌtɛri/</t>
        </is>
      </c>
      <c r="D2558" t="inlineStr">
        <is>
          <t>ADJ, NOUN</t>
        </is>
      </c>
      <c r="E2558" t="inlineStr">
        <is>
          <t>A2</t>
        </is>
      </c>
      <c r="F2558" t="n">
        <v>1126</v>
      </c>
      <c r="G2558" t="n">
        <v>10</v>
      </c>
      <c r="H2558" s="3" t="str">
        <f>SUBSTITUTE(SUBSTITUTE(SUBSTITUTE(ai!$A$2, "[KATA]", A2558), "[TYPE]", D2558), "[CERF]", E2558)</f>
        <v/>
      </c>
    </row>
    <row r="2559" ht="15" customHeight="1">
      <c r="A2559" t="inlineStr">
        <is>
          <t>law</t>
        </is>
      </c>
      <c r="B2559" t="inlineStr">
        <is>
          <t>hukum</t>
        </is>
      </c>
      <c r="C2559" t="inlineStr">
        <is>
          <t>/lɔ/</t>
        </is>
      </c>
      <c r="D2559" t="inlineStr">
        <is>
          <t>NOUN</t>
        </is>
      </c>
      <c r="E2559" t="inlineStr">
        <is>
          <t>A2</t>
        </is>
      </c>
      <c r="F2559" t="n">
        <v>332</v>
      </c>
      <c r="G2559" t="n">
        <v>10</v>
      </c>
      <c r="H2559" s="3" t="str">
        <f>SUBSTITUTE(SUBSTITUTE(SUBSTITUTE(ai!$A$2, "[KATA]", A2559), "[TYPE]", D2559), "[CERF]", E2559)</f>
        <v/>
      </c>
    </row>
    <row r="2560" ht="15" customHeight="1">
      <c r="A2560" t="inlineStr">
        <is>
          <t>noah</t>
        </is>
      </c>
      <c r="B2560" t="inlineStr">
        <is>
          <t>Nuh</t>
        </is>
      </c>
      <c r="C2560" t="inlineStr">
        <is>
          <t>/noʊə/</t>
        </is>
      </c>
      <c r="D2560" t="inlineStr">
        <is>
          <t>NOUN</t>
        </is>
      </c>
      <c r="E2560" t="inlineStr">
        <is>
          <t>-</t>
        </is>
      </c>
      <c r="F2560" t="inlineStr">
        <is>
          <t>-</t>
        </is>
      </c>
      <c r="G2560" t="n">
        <v>10</v>
      </c>
      <c r="H2560" s="3" t="str">
        <f>SUBSTITUTE(SUBSTITUTE(SUBSTITUTE(ai!$A$2, "[KATA]", A2560), "[TYPE]", D2560), "[CERF]", E2560)</f>
        <v/>
      </c>
    </row>
    <row r="2561" ht="15" customHeight="1">
      <c r="A2561" t="inlineStr">
        <is>
          <t>testing</t>
        </is>
      </c>
      <c r="B2561" t="inlineStr">
        <is>
          <t>pengujian</t>
        </is>
      </c>
      <c r="C2561" t="inlineStr">
        <is>
          <t>/ˈtɛstɪŋ/</t>
        </is>
      </c>
      <c r="D2561" t="inlineStr">
        <is>
          <t>NOUN, VERB</t>
        </is>
      </c>
      <c r="E2561" t="inlineStr">
        <is>
          <t>-</t>
        </is>
      </c>
      <c r="F2561" t="n">
        <v>1451</v>
      </c>
      <c r="G2561" t="n">
        <v>10</v>
      </c>
      <c r="H2561" s="3" t="str">
        <f>SUBSTITUTE(SUBSTITUTE(SUBSTITUTE(ai!$A$2, "[KATA]", A2561), "[TYPE]", D2561), "[CERF]", E2561)</f>
        <v/>
      </c>
    </row>
    <row r="2562" ht="15" customHeight="1">
      <c r="A2562" t="inlineStr">
        <is>
          <t>studies</t>
        </is>
      </c>
      <c r="B2562" t="inlineStr">
        <is>
          <t>studi</t>
        </is>
      </c>
      <c r="C2562" t="inlineStr">
        <is>
          <t>/ˈstədiz/</t>
        </is>
      </c>
      <c r="D2562" t="inlineStr">
        <is>
          <t>NOUN, VERB</t>
        </is>
      </c>
      <c r="E2562" t="inlineStr">
        <is>
          <t>-</t>
        </is>
      </c>
      <c r="F2562" t="n">
        <v>734</v>
      </c>
      <c r="G2562" t="n">
        <v>10</v>
      </c>
      <c r="H2562" s="3" t="str">
        <f>SUBSTITUTE(SUBSTITUTE(SUBSTITUTE(ai!$A$2, "[KATA]", A2562), "[TYPE]", D2562), "[CERF]", E2562)</f>
        <v/>
      </c>
    </row>
    <row r="2563" ht="15" customHeight="1">
      <c r="A2563" t="inlineStr">
        <is>
          <t>loved</t>
        </is>
      </c>
      <c r="B2563" t="inlineStr">
        <is>
          <t>dicintai</t>
        </is>
      </c>
      <c r="C2563" t="inlineStr">
        <is>
          <t>/ləvd/</t>
        </is>
      </c>
      <c r="D2563" t="inlineStr">
        <is>
          <t>ADJ, NOUN, VERB</t>
        </is>
      </c>
      <c r="E2563" t="inlineStr">
        <is>
          <t>-</t>
        </is>
      </c>
      <c r="F2563" t="n">
        <v>3723</v>
      </c>
      <c r="G2563" t="n">
        <v>10</v>
      </c>
      <c r="H2563" s="3" t="str">
        <f>SUBSTITUTE(SUBSTITUTE(SUBSTITUTE(ai!$A$2, "[KATA]", A2563), "[TYPE]", D2563), "[CERF]", E2563)</f>
        <v/>
      </c>
    </row>
    <row r="2564" ht="15" customHeight="1">
      <c r="A2564" t="inlineStr">
        <is>
          <t>weather</t>
        </is>
      </c>
      <c r="B2564" t="inlineStr">
        <is>
          <t>cuaca</t>
        </is>
      </c>
      <c r="C2564" t="inlineStr">
        <is>
          <t>/ˈwɛðər/</t>
        </is>
      </c>
      <c r="D2564" t="inlineStr">
        <is>
          <t>ADJ, NOUN, VERB</t>
        </is>
      </c>
      <c r="E2564" t="inlineStr">
        <is>
          <t>A1</t>
        </is>
      </c>
      <c r="F2564" t="n">
        <v>771</v>
      </c>
      <c r="G2564" t="n">
        <v>10</v>
      </c>
      <c r="H2564" s="3" t="str">
        <f>SUBSTITUTE(SUBSTITUTE(SUBSTITUTE(ai!$A$2, "[KATA]", A2564), "[TYPE]", D2564), "[CERF]", E2564)</f>
        <v/>
      </c>
    </row>
    <row r="2565" ht="15" customHeight="1">
      <c r="A2565" t="inlineStr">
        <is>
          <t>skies</t>
        </is>
      </c>
      <c r="B2565" t="inlineStr">
        <is>
          <t>langit</t>
        </is>
      </c>
      <c r="C2565" t="inlineStr">
        <is>
          <t>/skaɪz/</t>
        </is>
      </c>
      <c r="D2565" t="inlineStr">
        <is>
          <t>NOUN, VERB</t>
        </is>
      </c>
      <c r="E2565" t="inlineStr">
        <is>
          <t>-</t>
        </is>
      </c>
      <c r="F2565" t="inlineStr">
        <is>
          <t>-</t>
        </is>
      </c>
      <c r="G2565" t="n">
        <v>10</v>
      </c>
      <c r="H2565" s="3" t="str">
        <f>SUBSTITUTE(SUBSTITUTE(SUBSTITUTE(ai!$A$2, "[KATA]", A2565), "[TYPE]", D2565), "[CERF]", E2565)</f>
        <v/>
      </c>
    </row>
    <row r="2566" ht="15" customHeight="1">
      <c r="A2566" t="inlineStr">
        <is>
          <t>finale</t>
        </is>
      </c>
      <c r="B2566" t="inlineStr">
        <is>
          <t>akhir</t>
        </is>
      </c>
      <c r="C2566" t="inlineStr">
        <is>
          <t>/fəˈnæli/</t>
        </is>
      </c>
      <c r="D2566" t="inlineStr">
        <is>
          <t>NOUN</t>
        </is>
      </c>
      <c r="E2566" t="inlineStr">
        <is>
          <t>-</t>
        </is>
      </c>
      <c r="F2566" t="inlineStr">
        <is>
          <t>-</t>
        </is>
      </c>
      <c r="G2566" t="n">
        <v>10</v>
      </c>
      <c r="H2566" s="3" t="str">
        <f>SUBSTITUTE(SUBSTITUTE(SUBSTITUTE(ai!$A$2, "[KATA]", A2566), "[TYPE]", D2566), "[CERF]", E2566)</f>
        <v/>
      </c>
    </row>
    <row r="2567" ht="15" customHeight="1">
      <c r="A2567" t="inlineStr">
        <is>
          <t>scale</t>
        </is>
      </c>
      <c r="B2567" t="inlineStr">
        <is>
          <t>skala</t>
        </is>
      </c>
      <c r="C2567" t="inlineStr">
        <is>
          <t>/skeɪl/</t>
        </is>
      </c>
      <c r="D2567" t="inlineStr">
        <is>
          <t>NOUN, VERB</t>
        </is>
      </c>
      <c r="E2567" t="inlineStr">
        <is>
          <t>A2</t>
        </is>
      </c>
      <c r="F2567" t="n">
        <v>1777</v>
      </c>
      <c r="G2567" t="n">
        <v>10</v>
      </c>
      <c r="H2567" s="3" t="str">
        <f>SUBSTITUTE(SUBSTITUTE(SUBSTITUTE(ai!$A$2, "[KATA]", A2567), "[TYPE]", D2567), "[CERF]", E2567)</f>
        <v/>
      </c>
    </row>
    <row r="2568" ht="15" customHeight="1">
      <c r="A2568" t="inlineStr">
        <is>
          <t>proposal</t>
        </is>
      </c>
      <c r="B2568" t="inlineStr">
        <is>
          <t>usul</t>
        </is>
      </c>
      <c r="C2568" t="inlineStr">
        <is>
          <t>/prəˈpoʊzəl/</t>
        </is>
      </c>
      <c r="D2568" t="inlineStr">
        <is>
          <t>NOUN</t>
        </is>
      </c>
      <c r="E2568" t="inlineStr">
        <is>
          <t>B1</t>
        </is>
      </c>
      <c r="F2568" t="n">
        <v>2629</v>
      </c>
      <c r="G2568" t="n">
        <v>10</v>
      </c>
      <c r="H2568" s="3" t="str">
        <f>SUBSTITUTE(SUBSTITUTE(SUBSTITUTE(ai!$A$2, "[KATA]", A2568), "[TYPE]", D2568), "[CERF]", E2568)</f>
        <v/>
      </c>
    </row>
    <row r="2569" ht="15" customHeight="1">
      <c r="A2569" t="inlineStr">
        <is>
          <t>represent</t>
        </is>
      </c>
      <c r="B2569" t="inlineStr">
        <is>
          <t>mewakili</t>
        </is>
      </c>
      <c r="C2569" t="inlineStr">
        <is>
          <t>/ˌrɛprɪˈzɛnt/</t>
        </is>
      </c>
      <c r="D2569" t="inlineStr">
        <is>
          <t>VERB</t>
        </is>
      </c>
      <c r="E2569" t="inlineStr">
        <is>
          <t>A2</t>
        </is>
      </c>
      <c r="F2569" t="n">
        <v>2976</v>
      </c>
      <c r="G2569" t="n">
        <v>10</v>
      </c>
      <c r="H2569" s="3" t="str">
        <f>SUBSTITUTE(SUBSTITUTE(SUBSTITUTE(ai!$A$2, "[KATA]", A2569), "[TYPE]", D2569), "[CERF]", E2569)</f>
        <v/>
      </c>
    </row>
    <row r="2570" ht="15" customHeight="1">
      <c r="A2570" t="inlineStr">
        <is>
          <t>raised</t>
        </is>
      </c>
      <c r="B2570" t="inlineStr">
        <is>
          <t>dinaikkan</t>
        </is>
      </c>
      <c r="C2570" t="inlineStr">
        <is>
          <t>/reɪzd/</t>
        </is>
      </c>
      <c r="D2570" t="inlineStr">
        <is>
          <t>ADJ, NOUN, VERB</t>
        </is>
      </c>
      <c r="E2570" t="inlineStr">
        <is>
          <t>-</t>
        </is>
      </c>
      <c r="F2570" t="n">
        <v>3144</v>
      </c>
      <c r="G2570" t="n">
        <v>10</v>
      </c>
      <c r="H2570" s="3" t="str">
        <f>SUBSTITUTE(SUBSTITUTE(SUBSTITUTE(ai!$A$2, "[KATA]", A2570), "[TYPE]", D2570), "[CERF]", E2570)</f>
        <v/>
      </c>
    </row>
    <row r="2571" ht="15" customHeight="1">
      <c r="A2571" t="inlineStr">
        <is>
          <t>extreme</t>
        </is>
      </c>
      <c r="B2571" t="inlineStr">
        <is>
          <t>ekstrim</t>
        </is>
      </c>
      <c r="C2571" t="inlineStr">
        <is>
          <t>/ɪkˈstrim/</t>
        </is>
      </c>
      <c r="D2571" t="inlineStr">
        <is>
          <t>ADJ, NOUN</t>
        </is>
      </c>
      <c r="E2571" t="inlineStr">
        <is>
          <t>B1</t>
        </is>
      </c>
      <c r="F2571" t="n">
        <v>2685</v>
      </c>
      <c r="G2571" t="n">
        <v>10</v>
      </c>
      <c r="H2571" s="3" t="str">
        <f>SUBSTITUTE(SUBSTITUTE(SUBSTITUTE(ai!$A$2, "[KATA]", A2571), "[TYPE]", D2571), "[CERF]", E2571)</f>
        <v/>
      </c>
    </row>
    <row r="2572" ht="15" customHeight="1">
      <c r="A2572" t="inlineStr">
        <is>
          <t>placed</t>
        </is>
      </c>
      <c r="B2572" t="inlineStr">
        <is>
          <t>ditempatkan</t>
        </is>
      </c>
      <c r="C2572" t="inlineStr">
        <is>
          <t>/pleɪst/</t>
        </is>
      </c>
      <c r="D2572" t="inlineStr">
        <is>
          <t>ADJ, NOUN, VERB</t>
        </is>
      </c>
      <c r="E2572" t="inlineStr">
        <is>
          <t>-</t>
        </is>
      </c>
      <c r="F2572" t="n">
        <v>2275</v>
      </c>
      <c r="G2572" t="n">
        <v>10</v>
      </c>
      <c r="H2572" s="3" t="str">
        <f>SUBSTITUTE(SUBSTITUTE(SUBSTITUTE(ai!$A$2, "[KATA]", A2572), "[TYPE]", D2572), "[CERF]", E2572)</f>
        <v/>
      </c>
    </row>
    <row r="2573" ht="15" customHeight="1">
      <c r="A2573" t="inlineStr">
        <is>
          <t>father</t>
        </is>
      </c>
      <c r="B2573" t="inlineStr">
        <is>
          <t>ayah</t>
        </is>
      </c>
      <c r="C2573" t="inlineStr">
        <is>
          <t>/ˈfɑðər/</t>
        </is>
      </c>
      <c r="D2573" t="inlineStr">
        <is>
          <t>NOUN, VERB</t>
        </is>
      </c>
      <c r="E2573" t="inlineStr">
        <is>
          <t>A1</t>
        </is>
      </c>
      <c r="F2573" t="n">
        <v>1692</v>
      </c>
      <c r="G2573" t="n">
        <v>10</v>
      </c>
      <c r="H2573" s="3" t="str">
        <f>SUBSTITUTE(SUBSTITUTE(SUBSTITUTE(ai!$A$2, "[KATA]", A2573), "[TYPE]", D2573), "[CERF]", E2573)</f>
        <v/>
      </c>
    </row>
    <row r="2574" ht="15" customHeight="1">
      <c r="A2574" t="inlineStr">
        <is>
          <t>considering</t>
        </is>
      </c>
      <c r="B2574" t="inlineStr">
        <is>
          <t>mempertimbangkan</t>
        </is>
      </c>
      <c r="C2574" t="inlineStr">
        <is>
          <t>/kənˈsɪdərɪŋ/</t>
        </is>
      </c>
      <c r="D2574" t="inlineStr">
        <is>
          <t>VERB</t>
        </is>
      </c>
      <c r="E2574" t="inlineStr">
        <is>
          <t>B2</t>
        </is>
      </c>
      <c r="F2574" t="n">
        <v>4032</v>
      </c>
      <c r="G2574" t="n">
        <v>10</v>
      </c>
      <c r="H2574" s="3" t="str">
        <f>SUBSTITUTE(SUBSTITUTE(SUBSTITUTE(ai!$A$2, "[KATA]", A2574), "[TYPE]", D2574), "[CERF]", E2574)</f>
        <v/>
      </c>
    </row>
    <row r="2575" ht="15" customHeight="1">
      <c r="A2575" t="inlineStr">
        <is>
          <t>throughout</t>
        </is>
      </c>
      <c r="B2575" t="inlineStr">
        <is>
          <t>selama</t>
        </is>
      </c>
      <c r="C2575" t="inlineStr">
        <is>
          <t>/θruaʊt/</t>
        </is>
      </c>
      <c r="D2575" t="inlineStr">
        <is>
          <t>ADV</t>
        </is>
      </c>
      <c r="E2575" t="inlineStr">
        <is>
          <t>B1</t>
        </is>
      </c>
      <c r="F2575" t="n">
        <v>1620</v>
      </c>
      <c r="G2575" t="n">
        <v>10</v>
      </c>
      <c r="H2575" s="3" t="str">
        <f>SUBSTITUTE(SUBSTITUTE(SUBSTITUTE(ai!$A$2, "[KATA]", A2575), "[TYPE]", D2575), "[CERF]", E2575)</f>
        <v/>
      </c>
    </row>
    <row r="2576" ht="15" customHeight="1">
      <c r="A2576" t="inlineStr">
        <is>
          <t>reflect</t>
        </is>
      </c>
      <c r="B2576" t="inlineStr">
        <is>
          <t>mencerminkan</t>
        </is>
      </c>
      <c r="C2576" t="inlineStr">
        <is>
          <t>/rɪˈflɛkt/</t>
        </is>
      </c>
      <c r="D2576" t="inlineStr">
        <is>
          <t>VERB</t>
        </is>
      </c>
      <c r="E2576" t="inlineStr">
        <is>
          <t>A2</t>
        </is>
      </c>
      <c r="F2576" t="n">
        <v>3336</v>
      </c>
      <c r="G2576" t="n">
        <v>10</v>
      </c>
      <c r="H2576" s="3" t="str">
        <f>SUBSTITUTE(SUBSTITUTE(SUBSTITUTE(ai!$A$2, "[KATA]", A2576), "[TYPE]", D2576), "[CERF]", E2576)</f>
        <v/>
      </c>
    </row>
    <row r="2577" ht="15" customHeight="1">
      <c r="A2577" t="inlineStr">
        <is>
          <t>ashes</t>
        </is>
      </c>
      <c r="B2577" t="inlineStr">
        <is>
          <t>abu</t>
        </is>
      </c>
      <c r="C2577" t="inlineStr">
        <is>
          <t>/ˈæʃɪz/</t>
        </is>
      </c>
      <c r="D2577" t="inlineStr">
        <is>
          <t>NOUN, VERB</t>
        </is>
      </c>
      <c r="E2577" t="inlineStr">
        <is>
          <t>-</t>
        </is>
      </c>
      <c r="F2577" t="inlineStr">
        <is>
          <t>-</t>
        </is>
      </c>
      <c r="G2577" t="n">
        <v>10</v>
      </c>
      <c r="H2577" s="3" t="str">
        <f>SUBSTITUTE(SUBSTITUTE(SUBSTITUTE(ai!$A$2, "[KATA]", A2577), "[TYPE]", D2577), "[CERF]", E2577)</f>
        <v/>
      </c>
    </row>
    <row r="2578" ht="15" customHeight="1">
      <c r="A2578" t="inlineStr">
        <is>
          <t>seconds</t>
        </is>
      </c>
      <c r="B2578" t="inlineStr">
        <is>
          <t>detik</t>
        </is>
      </c>
      <c r="C2578" t="inlineStr">
        <is>
          <t>/ˈsɛkəndz/</t>
        </is>
      </c>
      <c r="D2578" t="inlineStr">
        <is>
          <t>ADJ, ADV, NOUN, VERB</t>
        </is>
      </c>
      <c r="E2578" t="inlineStr">
        <is>
          <t>-</t>
        </is>
      </c>
      <c r="F2578" t="n">
        <v>2056</v>
      </c>
      <c r="G2578" t="n">
        <v>10</v>
      </c>
      <c r="H2578" s="3" t="str">
        <f>SUBSTITUTE(SUBSTITUTE(SUBSTITUTE(ai!$A$2, "[KATA]", A2578), "[TYPE]", D2578), "[CERF]", E2578)</f>
        <v/>
      </c>
    </row>
    <row r="2579" ht="15" customHeight="1">
      <c r="A2579" t="inlineStr">
        <is>
          <t>doth</t>
        </is>
      </c>
      <c r="B2579" t="inlineStr">
        <is>
          <t>melakukan</t>
        </is>
      </c>
      <c r="C2579" t="inlineStr">
        <is>
          <t>/dɔθ/</t>
        </is>
      </c>
      <c r="D2579" t="inlineStr">
        <is>
          <t>NOUN (Brand/Name)</t>
        </is>
      </c>
      <c r="E2579" t="inlineStr">
        <is>
          <t>-</t>
        </is>
      </c>
      <c r="F2579" t="inlineStr">
        <is>
          <t>-</t>
        </is>
      </c>
      <c r="G2579" t="n">
        <v>10</v>
      </c>
      <c r="H2579" s="3" t="str">
        <f>SUBSTITUTE(SUBSTITUTE(SUBSTITUTE(ai!$A$2, "[KATA]", A2579), "[TYPE]", D2579), "[CERF]", E2579)</f>
        <v/>
      </c>
    </row>
    <row r="2580" ht="15" customHeight="1">
      <c r="A2580" t="inlineStr">
        <is>
          <t>components</t>
        </is>
      </c>
      <c r="B2580" t="inlineStr">
        <is>
          <t>komponen</t>
        </is>
      </c>
      <c r="C2580" t="inlineStr">
        <is>
          <t>/kəmˈpoʊnənts/</t>
        </is>
      </c>
      <c r="D2580" t="inlineStr">
        <is>
          <t>NOUN</t>
        </is>
      </c>
      <c r="E2580" t="inlineStr">
        <is>
          <t>-</t>
        </is>
      </c>
      <c r="F2580" t="n">
        <v>1503</v>
      </c>
      <c r="G2580" t="n">
        <v>10</v>
      </c>
      <c r="H2580" s="3" t="str">
        <f>SUBSTITUTE(SUBSTITUTE(SUBSTITUTE(ai!$A$2, "[KATA]", A2580), "[TYPE]", D2580), "[CERF]", E2580)</f>
        <v/>
      </c>
    </row>
    <row r="2581" ht="15" customHeight="1">
      <c r="A2581" t="inlineStr">
        <is>
          <t>favorite</t>
        </is>
      </c>
      <c r="B2581" t="inlineStr">
        <is>
          <t>favorit</t>
        </is>
      </c>
      <c r="C2581" t="inlineStr">
        <is>
          <t>/ˈfeɪvərɪt/</t>
        </is>
      </c>
      <c r="D2581" t="inlineStr">
        <is>
          <t>ADJ, NOUN</t>
        </is>
      </c>
      <c r="E2581" t="inlineStr">
        <is>
          <t>-</t>
        </is>
      </c>
      <c r="F2581" t="n">
        <v>1311</v>
      </c>
      <c r="G2581" t="n">
        <v>10</v>
      </c>
      <c r="H2581" s="3" t="str">
        <f>SUBSTITUTE(SUBSTITUTE(SUBSTITUTE(ai!$A$2, "[KATA]", A2581), "[TYPE]", D2581), "[CERF]", E2581)</f>
        <v/>
      </c>
    </row>
    <row r="2582" ht="15" customHeight="1">
      <c r="A2582" t="inlineStr">
        <is>
          <t>parameters</t>
        </is>
      </c>
      <c r="B2582" t="inlineStr">
        <is>
          <t>parameter</t>
        </is>
      </c>
      <c r="C2582" t="inlineStr">
        <is>
          <t>/pərˈæmətərz/</t>
        </is>
      </c>
      <c r="D2582" t="inlineStr">
        <is>
          <t>NOUN</t>
        </is>
      </c>
      <c r="E2582" t="inlineStr">
        <is>
          <t>-</t>
        </is>
      </c>
      <c r="F2582" t="n">
        <v>2651</v>
      </c>
      <c r="G2582" t="n">
        <v>10</v>
      </c>
      <c r="H2582" s="3" t="str">
        <f>SUBSTITUTE(SUBSTITUTE(SUBSTITUTE(ai!$A$2, "[KATA]", A2582), "[TYPE]", D2582), "[CERF]", E2582)</f>
        <v/>
      </c>
    </row>
    <row r="2583" ht="15" customHeight="1">
      <c r="A2583" t="inlineStr">
        <is>
          <t>tracking</t>
        </is>
      </c>
      <c r="B2583" t="inlineStr">
        <is>
          <t>pelacakan</t>
        </is>
      </c>
      <c r="C2583" t="inlineStr">
        <is>
          <t>/ˈtrækɪŋ/</t>
        </is>
      </c>
      <c r="D2583" t="inlineStr">
        <is>
          <t>NOUN, VERB</t>
        </is>
      </c>
      <c r="E2583" t="inlineStr">
        <is>
          <t>-</t>
        </is>
      </c>
      <c r="F2583" t="n">
        <v>3051</v>
      </c>
      <c r="G2583" t="n">
        <v>10</v>
      </c>
      <c r="H2583" s="3" t="str">
        <f>SUBSTITUTE(SUBSTITUTE(SUBSTITUTE(ai!$A$2, "[KATA]", A2583), "[TYPE]", D2583), "[CERF]", E2583)</f>
        <v/>
      </c>
    </row>
    <row r="2584" ht="15" customHeight="1">
      <c r="A2584" t="inlineStr">
        <is>
          <t>sprouts</t>
        </is>
      </c>
      <c r="B2584" t="inlineStr">
        <is>
          <t>kecambah</t>
        </is>
      </c>
      <c r="C2584" t="inlineStr">
        <is>
          <t>/spraʊts/</t>
        </is>
      </c>
      <c r="D2584" t="inlineStr">
        <is>
          <t>NOUN, VERB</t>
        </is>
      </c>
      <c r="E2584" t="inlineStr">
        <is>
          <t>-</t>
        </is>
      </c>
      <c r="F2584" t="inlineStr">
        <is>
          <t>-</t>
        </is>
      </c>
      <c r="G2584" t="n">
        <v>10</v>
      </c>
      <c r="H2584" s="3" t="str">
        <f>SUBSTITUTE(SUBSTITUTE(SUBSTITUTE(ai!$A$2, "[KATA]", A2584), "[TYPE]", D2584), "[CERF]", E2584)</f>
        <v/>
      </c>
    </row>
    <row r="2585" ht="15" customHeight="1">
      <c r="A2585" t="inlineStr">
        <is>
          <t>anew</t>
        </is>
      </c>
      <c r="B2585" t="inlineStr">
        <is>
          <t>lagi</t>
        </is>
      </c>
      <c r="C2585" t="inlineStr">
        <is>
          <t>/əˈnu/</t>
        </is>
      </c>
      <c r="D2585" t="inlineStr">
        <is>
          <t>ADV</t>
        </is>
      </c>
      <c r="E2585" t="inlineStr">
        <is>
          <t>-</t>
        </is>
      </c>
      <c r="F2585" t="inlineStr">
        <is>
          <t>-</t>
        </is>
      </c>
      <c r="G2585" t="n">
        <v>10</v>
      </c>
      <c r="H2585" s="3" t="str">
        <f>SUBSTITUTE(SUBSTITUTE(SUBSTITUTE(ai!$A$2, "[KATA]", A2585), "[TYPE]", D2585), "[CERF]", E2585)</f>
        <v/>
      </c>
    </row>
    <row r="2586" ht="15" customHeight="1">
      <c r="A2586" t="inlineStr">
        <is>
          <t>aww</t>
        </is>
      </c>
      <c r="B2586" t="inlineStr">
        <is>
          <t>aduh</t>
        </is>
      </c>
      <c r="C2586" t="inlineStr">
        <is>
          <t>/aww/</t>
        </is>
      </c>
      <c r="D2586" t="inlineStr">
        <is>
          <t>NOUN (Brand/Name)</t>
        </is>
      </c>
      <c r="E2586" t="inlineStr">
        <is>
          <t>-</t>
        </is>
      </c>
      <c r="F2586" t="inlineStr">
        <is>
          <t>-</t>
        </is>
      </c>
      <c r="G2586" t="n">
        <v>10</v>
      </c>
      <c r="H2586" s="3" t="str">
        <f>SUBSTITUTE(SUBSTITUTE(SUBSTITUTE(ai!$A$2, "[KATA]", A2586), "[TYPE]", D2586), "[CERF]", E2586)</f>
        <v/>
      </c>
    </row>
    <row r="2587" ht="15" customHeight="1">
      <c r="A2587" t="inlineStr">
        <is>
          <t>bother</t>
        </is>
      </c>
      <c r="B2587" t="inlineStr">
        <is>
          <t>mengganggu</t>
        </is>
      </c>
      <c r="C2587" t="inlineStr">
        <is>
          <t>/ˈbɑðər/</t>
        </is>
      </c>
      <c r="D2587" t="inlineStr">
        <is>
          <t>NOUN, VERB</t>
        </is>
      </c>
      <c r="E2587" t="inlineStr">
        <is>
          <t>A2</t>
        </is>
      </c>
      <c r="F2587" t="n">
        <v>9936</v>
      </c>
      <c r="G2587" t="n">
        <v>10</v>
      </c>
      <c r="H2587" s="3" t="str">
        <f>SUBSTITUTE(SUBSTITUTE(SUBSTITUTE(ai!$A$2, "[KATA]", A2587), "[TYPE]", D2587), "[CERF]", E2587)</f>
        <v/>
      </c>
    </row>
    <row r="2588" ht="15" customHeight="1">
      <c r="A2588" t="inlineStr">
        <is>
          <t>protective</t>
        </is>
      </c>
      <c r="B2588" t="inlineStr">
        <is>
          <t>protektif</t>
        </is>
      </c>
      <c r="C2588" t="inlineStr">
        <is>
          <t>/prəˈtɛktɪv/</t>
        </is>
      </c>
      <c r="D2588" t="inlineStr">
        <is>
          <t>ADJ</t>
        </is>
      </c>
      <c r="E2588" t="inlineStr">
        <is>
          <t>B1</t>
        </is>
      </c>
      <c r="F2588" t="n">
        <v>5794</v>
      </c>
      <c r="G2588" t="n">
        <v>10</v>
      </c>
      <c r="H2588" s="3" t="str">
        <f>SUBSTITUTE(SUBSTITUTE(SUBSTITUTE(ai!$A$2, "[KATA]", A2588), "[TYPE]", D2588), "[CERF]", E2588)</f>
        <v/>
      </c>
    </row>
    <row r="2589" ht="15" customHeight="1">
      <c r="A2589" t="inlineStr">
        <is>
          <t>transgressions</t>
        </is>
      </c>
      <c r="B2589" t="inlineStr">
        <is>
          <t>pelanggaran</t>
        </is>
      </c>
      <c r="C2589" t="inlineStr">
        <is>
          <t>/trænzˈgrɛʃənz/</t>
        </is>
      </c>
      <c r="D2589" t="inlineStr">
        <is>
          <t>NOUN</t>
        </is>
      </c>
      <c r="E2589" t="inlineStr">
        <is>
          <t>-</t>
        </is>
      </c>
      <c r="F2589" t="inlineStr">
        <is>
          <t>-</t>
        </is>
      </c>
      <c r="G2589" t="n">
        <v>10</v>
      </c>
      <c r="H2589" s="3" t="str">
        <f>SUBSTITUTE(SUBSTITUTE(SUBSTITUTE(ai!$A$2, "[KATA]", A2589), "[TYPE]", D2589), "[CERF]", E2589)</f>
        <v/>
      </c>
    </row>
    <row r="2590" ht="15" customHeight="1">
      <c r="A2590" t="inlineStr">
        <is>
          <t>schedule</t>
        </is>
      </c>
      <c r="B2590" t="inlineStr">
        <is>
          <t>jadwal</t>
        </is>
      </c>
      <c r="C2590" t="inlineStr">
        <is>
          <t>/ˈskɛʤʊl/</t>
        </is>
      </c>
      <c r="D2590" t="inlineStr">
        <is>
          <t>NOUN, VERB</t>
        </is>
      </c>
      <c r="E2590" t="inlineStr">
        <is>
          <t>B2</t>
        </is>
      </c>
      <c r="F2590" t="n">
        <v>1255</v>
      </c>
      <c r="G2590" t="n">
        <v>10</v>
      </c>
      <c r="H2590" s="3" t="str">
        <f>SUBSTITUTE(SUBSTITUTE(SUBSTITUTE(ai!$A$2, "[KATA]", A2590), "[TYPE]", D2590), "[CERF]", E2590)</f>
        <v/>
      </c>
    </row>
    <row r="2591" ht="15" customHeight="1">
      <c r="A2591" t="inlineStr">
        <is>
          <t>token</t>
        </is>
      </c>
      <c r="B2591" t="inlineStr">
        <is>
          <t>token</t>
        </is>
      </c>
      <c r="C2591" t="inlineStr">
        <is>
          <t>/ˈtoʊkən/</t>
        </is>
      </c>
      <c r="D2591" t="inlineStr">
        <is>
          <t>ADJ, NOUN</t>
        </is>
      </c>
      <c r="E2591" t="inlineStr">
        <is>
          <t>-</t>
        </is>
      </c>
      <c r="F2591" t="n">
        <v>9277</v>
      </c>
      <c r="G2591" t="n">
        <v>10</v>
      </c>
      <c r="H2591" s="3" t="str">
        <f>SUBSTITUTE(SUBSTITUTE(SUBSTITUTE(ai!$A$2, "[KATA]", A2591), "[TYPE]", D2591), "[CERF]", E2591)</f>
        <v/>
      </c>
    </row>
    <row r="2592" ht="15" customHeight="1">
      <c r="A2592" t="inlineStr">
        <is>
          <t>incredible</t>
        </is>
      </c>
      <c r="B2592" t="inlineStr">
        <is>
          <t>menakjubkan</t>
        </is>
      </c>
      <c r="C2592" t="inlineStr">
        <is>
          <t>/ˌɪnˈkrɛdəbəl/</t>
        </is>
      </c>
      <c r="D2592" t="inlineStr">
        <is>
          <t>ADJ</t>
        </is>
      </c>
      <c r="E2592" t="inlineStr">
        <is>
          <t>B1</t>
        </is>
      </c>
      <c r="F2592" t="n">
        <v>5642</v>
      </c>
      <c r="G2592" t="n">
        <v>10</v>
      </c>
      <c r="H2592" s="3" t="str">
        <f>SUBSTITUTE(SUBSTITUTE(SUBSTITUTE(ai!$A$2, "[KATA]", A2592), "[TYPE]", D2592), "[CERF]", E2592)</f>
        <v/>
      </c>
    </row>
    <row r="2593" ht="15" customHeight="1">
      <c r="A2593" t="inlineStr">
        <is>
          <t>issues</t>
        </is>
      </c>
      <c r="B2593" t="inlineStr">
        <is>
          <t>masalah</t>
        </is>
      </c>
      <c r="C2593" t="inlineStr">
        <is>
          <t>/ˈɪʃuz/</t>
        </is>
      </c>
      <c r="D2593" t="inlineStr">
        <is>
          <t>NOUN, VERB</t>
        </is>
      </c>
      <c r="E2593" t="inlineStr">
        <is>
          <t>-</t>
        </is>
      </c>
      <c r="F2593" t="n">
        <v>518</v>
      </c>
      <c r="G2593" t="n">
        <v>10</v>
      </c>
      <c r="H2593" s="3" t="str">
        <f>SUBSTITUTE(SUBSTITUTE(SUBSTITUTE(ai!$A$2, "[KATA]", A2593), "[TYPE]", D2593), "[CERF]", E2593)</f>
        <v/>
      </c>
    </row>
    <row r="2594" ht="15" customHeight="1">
      <c r="A2594" t="inlineStr">
        <is>
          <t>surge</t>
        </is>
      </c>
      <c r="B2594" t="inlineStr">
        <is>
          <t>lonjakan</t>
        </is>
      </c>
      <c r="C2594" t="inlineStr">
        <is>
          <t>/sərʤ/</t>
        </is>
      </c>
      <c r="D2594" t="inlineStr">
        <is>
          <t>NOUN, VERB</t>
        </is>
      </c>
      <c r="E2594" t="inlineStr">
        <is>
          <t>C2</t>
        </is>
      </c>
      <c r="F2594" t="n">
        <v>9536</v>
      </c>
      <c r="G2594" t="n">
        <v>10</v>
      </c>
      <c r="H2594" s="3" t="str">
        <f>SUBSTITUTE(SUBSTITUTE(SUBSTITUTE(ai!$A$2, "[KATA]", A2594), "[TYPE]", D2594), "[CERF]", E2594)</f>
        <v/>
      </c>
    </row>
    <row r="2595" ht="15" customHeight="1">
      <c r="A2595" t="inlineStr">
        <is>
          <t>professional</t>
        </is>
      </c>
      <c r="B2595" t="inlineStr">
        <is>
          <t>profesional</t>
        </is>
      </c>
      <c r="C2595" t="inlineStr">
        <is>
          <t>/prəˈfɛʃənəl/</t>
        </is>
      </c>
      <c r="D2595" t="inlineStr">
        <is>
          <t>ADJ, NOUN</t>
        </is>
      </c>
      <c r="E2595" t="inlineStr">
        <is>
          <t>B2</t>
        </is>
      </c>
      <c r="F2595" t="n">
        <v>635</v>
      </c>
      <c r="G2595" t="n">
        <v>10</v>
      </c>
      <c r="H2595" s="3" t="str">
        <f>SUBSTITUTE(SUBSTITUTE(SUBSTITUTE(ai!$A$2, "[KATA]", A2595), "[TYPE]", D2595), "[CERF]", E2595)</f>
        <v/>
      </c>
    </row>
    <row r="2596" ht="15" customHeight="1">
      <c r="A2596" t="inlineStr">
        <is>
          <t>marks</t>
        </is>
      </c>
      <c r="B2596" t="inlineStr">
        <is>
          <t>tanda</t>
        </is>
      </c>
      <c r="C2596" t="inlineStr">
        <is>
          <t>/mɑrks/</t>
        </is>
      </c>
      <c r="D2596" t="inlineStr">
        <is>
          <t>NOUN, VERB</t>
        </is>
      </c>
      <c r="E2596" t="inlineStr">
        <is>
          <t>-</t>
        </is>
      </c>
      <c r="F2596" t="n">
        <v>3721</v>
      </c>
      <c r="G2596" t="n">
        <v>10</v>
      </c>
      <c r="H2596" s="3" t="str">
        <f>SUBSTITUTE(SUBSTITUTE(SUBSTITUTE(ai!$A$2, "[KATA]", A2596), "[TYPE]", D2596), "[CERF]", E2596)</f>
        <v/>
      </c>
    </row>
    <row r="2597" ht="15" customHeight="1">
      <c r="A2597" t="inlineStr">
        <is>
          <t>intriguing</t>
        </is>
      </c>
      <c r="B2597" t="inlineStr">
        <is>
          <t>membuat penasaran</t>
        </is>
      </c>
      <c r="C2597" t="inlineStr">
        <is>
          <t>/ˌɪnˈtrigɪŋ/</t>
        </is>
      </c>
      <c r="D2597" t="inlineStr">
        <is>
          <t>ADJ, NOUN, VERB</t>
        </is>
      </c>
      <c r="E2597" t="inlineStr">
        <is>
          <t>-</t>
        </is>
      </c>
      <c r="F2597" t="inlineStr">
        <is>
          <t>-</t>
        </is>
      </c>
      <c r="G2597" t="n">
        <v>10</v>
      </c>
      <c r="H2597" s="3" t="str">
        <f>SUBSTITUTE(SUBSTITUTE(SUBSTITUTE(ai!$A$2, "[KATA]", A2597), "[TYPE]", D2597), "[CERF]", E2597)</f>
        <v/>
      </c>
    </row>
    <row r="2598" ht="15" customHeight="1">
      <c r="A2598" t="inlineStr">
        <is>
          <t>slightest</t>
        </is>
      </c>
      <c r="B2598" t="inlineStr">
        <is>
          <t>sedikit pun</t>
        </is>
      </c>
      <c r="C2598" t="inlineStr">
        <is>
          <t>/sˈlaɪtəst/</t>
        </is>
      </c>
      <c r="D2598" t="inlineStr">
        <is>
          <t>ADJ</t>
        </is>
      </c>
      <c r="E2598" t="inlineStr">
        <is>
          <t>-</t>
        </is>
      </c>
      <c r="F2598" t="inlineStr">
        <is>
          <t>-</t>
        </is>
      </c>
      <c r="G2598" t="n">
        <v>10</v>
      </c>
      <c r="H2598" s="3" t="str">
        <f>SUBSTITUTE(SUBSTITUTE(SUBSTITUTE(ai!$A$2, "[KATA]", A2598), "[TYPE]", D2598), "[CERF]", E2598)</f>
        <v/>
      </c>
    </row>
    <row r="2599" ht="15" customHeight="1">
      <c r="A2599" t="inlineStr">
        <is>
          <t>bells</t>
        </is>
      </c>
      <c r="B2599" t="inlineStr">
        <is>
          <t>lonceng</t>
        </is>
      </c>
      <c r="C2599" t="inlineStr">
        <is>
          <t>/bɛlz/</t>
        </is>
      </c>
      <c r="D2599" t="inlineStr">
        <is>
          <t>NOUN, VERB</t>
        </is>
      </c>
      <c r="E2599" t="inlineStr">
        <is>
          <t>-</t>
        </is>
      </c>
      <c r="F2599" t="inlineStr">
        <is>
          <t>-</t>
        </is>
      </c>
      <c r="G2599" t="n">
        <v>10</v>
      </c>
      <c r="H2599" s="3" t="str">
        <f>SUBSTITUTE(SUBSTITUTE(SUBSTITUTE(ai!$A$2, "[KATA]", A2599), "[TYPE]", D2599), "[CERF]", E2599)</f>
        <v/>
      </c>
    </row>
    <row r="2600" ht="15" customHeight="1">
      <c r="A2600" t="inlineStr">
        <is>
          <t>console</t>
        </is>
      </c>
      <c r="B2600" t="inlineStr">
        <is>
          <t>menghibur</t>
        </is>
      </c>
      <c r="C2600" t="inlineStr">
        <is>
          <t>/ˈkɑnsoʊl/</t>
        </is>
      </c>
      <c r="D2600" t="inlineStr">
        <is>
          <t>NOUN, VERB</t>
        </is>
      </c>
      <c r="E2600" t="inlineStr">
        <is>
          <t>B2</t>
        </is>
      </c>
      <c r="F2600" t="n">
        <v>4135</v>
      </c>
      <c r="G2600" t="n">
        <v>10</v>
      </c>
      <c r="H2600" s="3" t="str">
        <f>SUBSTITUTE(SUBSTITUTE(SUBSTITUTE(ai!$A$2, "[KATA]", A2600), "[TYPE]", D2600), "[CERF]", E2600)</f>
        <v/>
      </c>
    </row>
    <row r="2601" ht="15" customHeight="1">
      <c r="A2601" t="inlineStr">
        <is>
          <t>stabilized</t>
        </is>
      </c>
      <c r="B2601" t="inlineStr">
        <is>
          <t>stabil</t>
        </is>
      </c>
      <c r="C2601" t="inlineStr">
        <is>
          <t>/ˈsteɪbəˌlaɪzd/</t>
        </is>
      </c>
      <c r="D2601" t="inlineStr">
        <is>
          <t>ADJ, VERB</t>
        </is>
      </c>
      <c r="E2601" t="inlineStr">
        <is>
          <t>-</t>
        </is>
      </c>
      <c r="F2601" t="inlineStr">
        <is>
          <t>-</t>
        </is>
      </c>
      <c r="G2601" t="n">
        <v>10</v>
      </c>
      <c r="H2601" s="3" t="str">
        <f>SUBSTITUTE(SUBSTITUTE(SUBSTITUTE(ai!$A$2, "[KATA]", A2601), "[TYPE]", D2601), "[CERF]", E2601)</f>
        <v/>
      </c>
    </row>
    <row r="2602" ht="15" customHeight="1">
      <c r="A2602" t="inlineStr">
        <is>
          <t>code</t>
        </is>
      </c>
      <c r="B2602" t="inlineStr">
        <is>
          <t>kode</t>
        </is>
      </c>
      <c r="C2602" t="inlineStr">
        <is>
          <t>/koʊd/</t>
        </is>
      </c>
      <c r="D2602" t="inlineStr">
        <is>
          <t>NOUN, VERB</t>
        </is>
      </c>
      <c r="E2602" t="inlineStr">
        <is>
          <t>A1</t>
        </is>
      </c>
      <c r="F2602" t="n">
        <v>267</v>
      </c>
      <c r="G2602" t="n">
        <v>10</v>
      </c>
      <c r="H2602" s="3" t="str">
        <f>SUBSTITUTE(SUBSTITUTE(SUBSTITUTE(ai!$A$2, "[KATA]", A2602), "[TYPE]", D2602), "[CERF]", E2602)</f>
        <v/>
      </c>
    </row>
    <row r="2603" ht="15" customHeight="1">
      <c r="A2603" t="inlineStr">
        <is>
          <t>legacy</t>
        </is>
      </c>
      <c r="B2603" t="inlineStr">
        <is>
          <t>warisan</t>
        </is>
      </c>
      <c r="C2603" t="inlineStr">
        <is>
          <t>/ˈlɛgəsi/</t>
        </is>
      </c>
      <c r="D2603" t="inlineStr">
        <is>
          <t>NOUN</t>
        </is>
      </c>
      <c r="E2603" t="inlineStr">
        <is>
          <t>C1</t>
        </is>
      </c>
      <c r="F2603" t="n">
        <v>5010</v>
      </c>
      <c r="G2603" t="n">
        <v>10</v>
      </c>
      <c r="H2603" s="3" t="str">
        <f>SUBSTITUTE(SUBSTITUTE(SUBSTITUTE(ai!$A$2, "[KATA]", A2603), "[TYPE]", D2603), "[CERF]", E2603)</f>
        <v/>
      </c>
    </row>
    <row r="2604" ht="15" customHeight="1">
      <c r="A2604" t="inlineStr">
        <is>
          <t>perfection</t>
        </is>
      </c>
      <c r="B2604" t="inlineStr">
        <is>
          <t>kesempurnaan</t>
        </is>
      </c>
      <c r="C2604" t="inlineStr">
        <is>
          <t>/pərˈfɛkʃən/</t>
        </is>
      </c>
      <c r="D2604" t="inlineStr">
        <is>
          <t>NOUN</t>
        </is>
      </c>
      <c r="E2604" t="inlineStr">
        <is>
          <t>-</t>
        </is>
      </c>
      <c r="F2604" t="inlineStr">
        <is>
          <t>-</t>
        </is>
      </c>
      <c r="G2604" t="n">
        <v>10</v>
      </c>
      <c r="H2604" s="3" t="str">
        <f>SUBSTITUTE(SUBSTITUTE(SUBSTITUTE(ai!$A$2, "[KATA]", A2604), "[TYPE]", D2604), "[CERF]", E2604)</f>
        <v/>
      </c>
    </row>
    <row r="2605" ht="15" customHeight="1">
      <c r="A2605" t="inlineStr">
        <is>
          <t>slipped</t>
        </is>
      </c>
      <c r="B2605" t="inlineStr">
        <is>
          <t>tergelincir</t>
        </is>
      </c>
      <c r="C2605" t="inlineStr">
        <is>
          <t>/slɪpt/</t>
        </is>
      </c>
      <c r="D2605" t="inlineStr">
        <is>
          <t>NOUN, VERB</t>
        </is>
      </c>
      <c r="E2605" t="inlineStr">
        <is>
          <t>-</t>
        </is>
      </c>
      <c r="F2605" t="inlineStr">
        <is>
          <t>-</t>
        </is>
      </c>
      <c r="G2605" t="n">
        <v>10</v>
      </c>
      <c r="H2605" s="3" t="str">
        <f>SUBSTITUTE(SUBSTITUTE(SUBSTITUTE(ai!$A$2, "[KATA]", A2605), "[TYPE]", D2605), "[CERF]", E2605)</f>
        <v/>
      </c>
    </row>
    <row r="2606" ht="15" customHeight="1">
      <c r="A2606" t="inlineStr">
        <is>
          <t>castle</t>
        </is>
      </c>
      <c r="B2606" t="inlineStr">
        <is>
          <t>kastil</t>
        </is>
      </c>
      <c r="C2606" t="inlineStr">
        <is>
          <t>/ˈkæsəl/</t>
        </is>
      </c>
      <c r="D2606" t="inlineStr">
        <is>
          <t>NOUN, VERB</t>
        </is>
      </c>
      <c r="E2606" t="inlineStr">
        <is>
          <t>A2</t>
        </is>
      </c>
      <c r="F2606" t="n">
        <v>3905</v>
      </c>
      <c r="G2606" t="n">
        <v>10</v>
      </c>
      <c r="H2606" s="3" t="str">
        <f>SUBSTITUTE(SUBSTITUTE(SUBSTITUTE(ai!$A$2, "[KATA]", A2606), "[TYPE]", D2606), "[CERF]", E2606)</f>
        <v/>
      </c>
    </row>
    <row r="2607" ht="15" customHeight="1">
      <c r="A2607" t="inlineStr">
        <is>
          <t>flowing</t>
        </is>
      </c>
      <c r="B2607" t="inlineStr">
        <is>
          <t>mengalir</t>
        </is>
      </c>
      <c r="C2607" t="inlineStr">
        <is>
          <t>/floʊɪŋ/</t>
        </is>
      </c>
      <c r="D2607" t="inlineStr">
        <is>
          <t>ADJ, NOUN, VERB</t>
        </is>
      </c>
      <c r="E2607" t="inlineStr">
        <is>
          <t>-</t>
        </is>
      </c>
      <c r="F2607" t="inlineStr">
        <is>
          <t>-</t>
        </is>
      </c>
      <c r="G2607" t="n">
        <v>10</v>
      </c>
      <c r="H2607" s="3" t="str">
        <f>SUBSTITUTE(SUBSTITUTE(SUBSTITUTE(ai!$A$2, "[KATA]", A2607), "[TYPE]", D2607), "[CERF]", E2607)</f>
        <v/>
      </c>
    </row>
    <row r="2608" ht="15" customHeight="1">
      <c r="A2608" t="inlineStr">
        <is>
          <t>ocean</t>
        </is>
      </c>
      <c r="B2608" t="inlineStr">
        <is>
          <t>laut</t>
        </is>
      </c>
      <c r="C2608" t="inlineStr">
        <is>
          <t>/ˈoʊʃən/</t>
        </is>
      </c>
      <c r="D2608" t="inlineStr">
        <is>
          <t>NOUN</t>
        </is>
      </c>
      <c r="E2608" t="inlineStr">
        <is>
          <t>B1</t>
        </is>
      </c>
      <c r="F2608" t="n">
        <v>2494</v>
      </c>
      <c r="G2608" t="n">
        <v>10</v>
      </c>
      <c r="H2608" s="3" t="str">
        <f>SUBSTITUTE(SUBSTITUTE(SUBSTITUTE(ai!$A$2, "[KATA]", A2608), "[TYPE]", D2608), "[CERF]", E2608)</f>
        <v/>
      </c>
    </row>
    <row r="2609" ht="15" customHeight="1">
      <c r="A2609" t="inlineStr">
        <is>
          <t>torn</t>
        </is>
      </c>
      <c r="B2609" t="inlineStr">
        <is>
          <t>robek</t>
        </is>
      </c>
      <c r="C2609" t="inlineStr">
        <is>
          <t>/tɔrn/</t>
        </is>
      </c>
      <c r="D2609" t="inlineStr">
        <is>
          <t>ADJ, NOUN, VERB</t>
        </is>
      </c>
      <c r="E2609" t="inlineStr">
        <is>
          <t>-</t>
        </is>
      </c>
      <c r="F2609" t="inlineStr">
        <is>
          <t>-</t>
        </is>
      </c>
      <c r="G2609" t="n">
        <v>10</v>
      </c>
      <c r="H2609" s="3" t="str">
        <f>SUBSTITUTE(SUBSTITUTE(SUBSTITUTE(ai!$A$2, "[KATA]", A2609), "[TYPE]", D2609), "[CERF]", E2609)</f>
        <v/>
      </c>
    </row>
    <row r="2610" ht="15" customHeight="1">
      <c r="A2610" t="inlineStr">
        <is>
          <t>imagined</t>
        </is>
      </c>
      <c r="B2610" t="inlineStr">
        <is>
          <t>dibayangkan</t>
        </is>
      </c>
      <c r="C2610" t="inlineStr">
        <is>
          <t>/ˌɪˈmæʤənd/</t>
        </is>
      </c>
      <c r="D2610" t="inlineStr">
        <is>
          <t>VERB</t>
        </is>
      </c>
      <c r="E2610" t="inlineStr">
        <is>
          <t>-</t>
        </is>
      </c>
      <c r="F2610" t="inlineStr">
        <is>
          <t>-</t>
        </is>
      </c>
      <c r="G2610" t="n">
        <v>10</v>
      </c>
      <c r="H2610" s="3" t="str">
        <f>SUBSTITUTE(SUBSTITUTE(SUBSTITUTE(ai!$A$2, "[KATA]", A2610), "[TYPE]", D2610), "[CERF]", E2610)</f>
        <v/>
      </c>
    </row>
    <row r="2611" ht="15" customHeight="1">
      <c r="A2611" t="inlineStr">
        <is>
          <t>season</t>
        </is>
      </c>
      <c r="B2611" t="inlineStr">
        <is>
          <t>musim</t>
        </is>
      </c>
      <c r="C2611" t="inlineStr">
        <is>
          <t>/ˈsizən/</t>
        </is>
      </c>
      <c r="D2611" t="inlineStr">
        <is>
          <t>NOUN, VERB</t>
        </is>
      </c>
      <c r="E2611" t="inlineStr">
        <is>
          <t>B1</t>
        </is>
      </c>
      <c r="F2611" t="n">
        <v>1060</v>
      </c>
      <c r="G2611" t="n">
        <v>10</v>
      </c>
      <c r="H2611" s="3" t="str">
        <f>SUBSTITUTE(SUBSTITUTE(SUBSTITUTE(ai!$A$2, "[KATA]", A2611), "[TYPE]", D2611), "[CERF]", E2611)</f>
        <v/>
      </c>
    </row>
    <row r="2612" ht="15" customHeight="1">
      <c r="A2612" t="inlineStr">
        <is>
          <t>unfold</t>
        </is>
      </c>
      <c r="B2612" t="inlineStr">
        <is>
          <t>berkembang</t>
        </is>
      </c>
      <c r="C2612" t="inlineStr">
        <is>
          <t>/ənˈfoʊld/</t>
        </is>
      </c>
      <c r="D2612" t="inlineStr">
        <is>
          <t>VERB</t>
        </is>
      </c>
      <c r="E2612" t="inlineStr">
        <is>
          <t>B1</t>
        </is>
      </c>
      <c r="F2612" t="inlineStr">
        <is>
          <t>-</t>
        </is>
      </c>
      <c r="G2612" t="n">
        <v>10</v>
      </c>
      <c r="H2612" s="3" t="str">
        <f>SUBSTITUTE(SUBSTITUTE(SUBSTITUTE(ai!$A$2, "[KATA]", A2612), "[TYPE]", D2612), "[CERF]", E2612)</f>
        <v/>
      </c>
    </row>
    <row r="2613" ht="15" customHeight="1">
      <c r="A2613" t="inlineStr">
        <is>
          <t>closing</t>
        </is>
      </c>
      <c r="B2613" t="inlineStr">
        <is>
          <t>penutupan</t>
        </is>
      </c>
      <c r="C2613" t="inlineStr">
        <is>
          <t>/ˈkloʊzɪŋ/</t>
        </is>
      </c>
      <c r="D2613" t="inlineStr">
        <is>
          <t>ADJ, ADV, NOUN, VERB</t>
        </is>
      </c>
      <c r="E2613" t="inlineStr">
        <is>
          <t>-</t>
        </is>
      </c>
      <c r="F2613" t="n">
        <v>4038</v>
      </c>
      <c r="G2613" t="n">
        <v>10</v>
      </c>
      <c r="H2613" s="3" t="str">
        <f>SUBSTITUTE(SUBSTITUTE(SUBSTITUTE(ai!$A$2, "[KATA]", A2613), "[TYPE]", D2613), "[CERF]", E2613)</f>
        <v/>
      </c>
    </row>
    <row r="2614" ht="15" customHeight="1">
      <c r="A2614" t="inlineStr">
        <is>
          <t>waste</t>
        </is>
      </c>
      <c r="B2614" t="inlineStr">
        <is>
          <t>limbah</t>
        </is>
      </c>
      <c r="C2614" t="inlineStr">
        <is>
          <t>/weɪst/</t>
        </is>
      </c>
      <c r="D2614" t="inlineStr">
        <is>
          <t>ADJ, NOUN, VERB</t>
        </is>
      </c>
      <c r="E2614" t="inlineStr">
        <is>
          <t>B1</t>
        </is>
      </c>
      <c r="F2614" t="n">
        <v>1980</v>
      </c>
      <c r="G2614" t="n">
        <v>10</v>
      </c>
      <c r="H2614" s="3" t="str">
        <f>SUBSTITUTE(SUBSTITUTE(SUBSTITUTE(ai!$A$2, "[KATA]", A2614), "[TYPE]", D2614), "[CERF]", E2614)</f>
        <v/>
      </c>
    </row>
    <row r="2615" ht="15" customHeight="1">
      <c r="A2615" t="inlineStr">
        <is>
          <t>foretold</t>
        </is>
      </c>
      <c r="B2615" t="inlineStr">
        <is>
          <t>diramalkan</t>
        </is>
      </c>
      <c r="C2615" t="inlineStr">
        <is>
          <t>/fɔrˈtoʊld/</t>
        </is>
      </c>
      <c r="D2615" t="inlineStr">
        <is>
          <t>VERB</t>
        </is>
      </c>
      <c r="E2615" t="inlineStr">
        <is>
          <t>-</t>
        </is>
      </c>
      <c r="F2615" t="inlineStr">
        <is>
          <t>-</t>
        </is>
      </c>
      <c r="G2615" t="n">
        <v>10</v>
      </c>
      <c r="H2615" s="3" t="str">
        <f>SUBSTITUTE(SUBSTITUTE(SUBSTITUTE(ai!$A$2, "[KATA]", A2615), "[TYPE]", D2615), "[CERF]", E2615)</f>
        <v/>
      </c>
    </row>
    <row r="2616" ht="15" customHeight="1">
      <c r="A2616" t="inlineStr">
        <is>
          <t>terrain</t>
        </is>
      </c>
      <c r="B2616" t="inlineStr">
        <is>
          <t>medan</t>
        </is>
      </c>
      <c r="C2616" t="inlineStr">
        <is>
          <t>/təreɪn/</t>
        </is>
      </c>
      <c r="D2616" t="inlineStr">
        <is>
          <t>NOUN</t>
        </is>
      </c>
      <c r="E2616" t="inlineStr">
        <is>
          <t>C1</t>
        </is>
      </c>
      <c r="F2616" t="n">
        <v>9146</v>
      </c>
      <c r="G2616" t="n">
        <v>10</v>
      </c>
      <c r="H2616" s="3" t="str">
        <f>SUBSTITUTE(SUBSTITUTE(SUBSTITUTE(ai!$A$2, "[KATA]", A2616), "[TYPE]", D2616), "[CERF]", E2616)</f>
        <v/>
      </c>
    </row>
    <row r="2617" ht="15" customHeight="1">
      <c r="A2617" t="inlineStr">
        <is>
          <t>doctor</t>
        </is>
      </c>
      <c r="B2617" t="inlineStr">
        <is>
          <t>dokter</t>
        </is>
      </c>
      <c r="C2617" t="inlineStr">
        <is>
          <t>/ˈdɔktər/</t>
        </is>
      </c>
      <c r="D2617" t="inlineStr">
        <is>
          <t>NOUN, VERB</t>
        </is>
      </c>
      <c r="E2617" t="inlineStr">
        <is>
          <t>-</t>
        </is>
      </c>
      <c r="F2617" t="n">
        <v>2034</v>
      </c>
      <c r="G2617" t="n">
        <v>10</v>
      </c>
      <c r="H2617" s="3" t="str">
        <f>SUBSTITUTE(SUBSTITUTE(SUBSTITUTE(ai!$A$2, "[KATA]", A2617), "[TYPE]", D2617), "[CERF]", E2617)</f>
        <v/>
      </c>
    </row>
    <row r="2618" ht="15" customHeight="1">
      <c r="A2618" t="inlineStr">
        <is>
          <t>logos</t>
        </is>
      </c>
      <c r="B2618" t="inlineStr">
        <is>
          <t>logo</t>
        </is>
      </c>
      <c r="C2618" t="inlineStr">
        <is>
          <t>/ˈloʊˌgoʊz/</t>
        </is>
      </c>
      <c r="D2618" t="inlineStr">
        <is>
          <t>NOUN</t>
        </is>
      </c>
      <c r="E2618" t="inlineStr">
        <is>
          <t>-</t>
        </is>
      </c>
      <c r="F2618" t="n">
        <v>3920</v>
      </c>
      <c r="G2618" t="n">
        <v>10</v>
      </c>
      <c r="H2618" s="3" t="str">
        <f>SUBSTITUTE(SUBSTITUTE(SUBSTITUTE(ai!$A$2, "[KATA]", A2618), "[TYPE]", D2618), "[CERF]", E2618)</f>
        <v/>
      </c>
    </row>
    <row r="2619" ht="15" customHeight="1">
      <c r="A2619" t="inlineStr">
        <is>
          <t>sakura</t>
        </is>
      </c>
      <c r="B2619" t="inlineStr">
        <is>
          <t>sakura</t>
        </is>
      </c>
      <c r="C2619" t="inlineStr">
        <is>
          <t>/ˌsɑˈkuˌrɑ/</t>
        </is>
      </c>
      <c r="D2619" t="inlineStr">
        <is>
          <t>NOUN (Tech/Modern)</t>
        </is>
      </c>
      <c r="E2619" t="inlineStr">
        <is>
          <t>-</t>
        </is>
      </c>
      <c r="F2619" t="inlineStr">
        <is>
          <t>-</t>
        </is>
      </c>
      <c r="G2619" t="n">
        <v>10</v>
      </c>
      <c r="H2619" s="3" t="str">
        <f>SUBSTITUTE(SUBSTITUTE(SUBSTITUTE(ai!$A$2, "[KATA]", A2619), "[TYPE]", D2619), "[CERF]", E2619)</f>
        <v/>
      </c>
    </row>
    <row r="2620" ht="15" customHeight="1">
      <c r="A2620" t="inlineStr">
        <is>
          <t>humble</t>
        </is>
      </c>
      <c r="B2620" t="inlineStr">
        <is>
          <t>rendah hati</t>
        </is>
      </c>
      <c r="C2620" t="inlineStr">
        <is>
          <t>/ˈhəmbəl/</t>
        </is>
      </c>
      <c r="D2620" t="inlineStr">
        <is>
          <t>ADJ, VERB</t>
        </is>
      </c>
      <c r="E2620" t="inlineStr">
        <is>
          <t>C1</t>
        </is>
      </c>
      <c r="F2620" t="inlineStr">
        <is>
          <t>-</t>
        </is>
      </c>
      <c r="G2620" t="n">
        <v>10</v>
      </c>
      <c r="H2620" s="3" t="str">
        <f>SUBSTITUTE(SUBSTITUTE(SUBSTITUTE(ai!$A$2, "[KATA]", A2620), "[TYPE]", D2620), "[CERF]", E2620)</f>
        <v/>
      </c>
    </row>
    <row r="2621" ht="15" customHeight="1">
      <c r="A2621" t="inlineStr">
        <is>
          <t>register</t>
        </is>
      </c>
      <c r="B2621" t="inlineStr">
        <is>
          <t>daftar</t>
        </is>
      </c>
      <c r="C2621" t="inlineStr">
        <is>
          <t>/ˈrɛʤɪstər/</t>
        </is>
      </c>
      <c r="D2621" t="inlineStr">
        <is>
          <t>NOUN, VERB</t>
        </is>
      </c>
      <c r="E2621" t="inlineStr">
        <is>
          <t>B1</t>
        </is>
      </c>
      <c r="F2621" t="n">
        <v>465</v>
      </c>
      <c r="G2621" t="n">
        <v>10</v>
      </c>
      <c r="H2621" s="3" t="str">
        <f>SUBSTITUTE(SUBSTITUTE(SUBSTITUTE(ai!$A$2, "[KATA]", A2621), "[TYPE]", D2621), "[CERF]", E2621)</f>
        <v/>
      </c>
    </row>
    <row r="2622" ht="15" customHeight="1">
      <c r="A2622" t="inlineStr">
        <is>
          <t>carrying</t>
        </is>
      </c>
      <c r="B2622" t="inlineStr">
        <is>
          <t>membawa</t>
        </is>
      </c>
      <c r="C2622" t="inlineStr">
        <is>
          <t>/ˈkɛriɪŋ/</t>
        </is>
      </c>
      <c r="D2622" t="inlineStr">
        <is>
          <t>NOUN, VERB</t>
        </is>
      </c>
      <c r="E2622" t="inlineStr">
        <is>
          <t>-</t>
        </is>
      </c>
      <c r="F2622" t="n">
        <v>4276</v>
      </c>
      <c r="G2622" t="n">
        <v>10</v>
      </c>
      <c r="H2622" s="3" t="str">
        <f>SUBSTITUTE(SUBSTITUTE(SUBSTITUTE(ai!$A$2, "[KATA]", A2622), "[TYPE]", D2622), "[CERF]", E2622)</f>
        <v/>
      </c>
    </row>
    <row r="2623" ht="15" customHeight="1">
      <c r="A2623" t="inlineStr">
        <is>
          <t>sanctuary</t>
        </is>
      </c>
      <c r="B2623" t="inlineStr">
        <is>
          <t>suaka</t>
        </is>
      </c>
      <c r="C2623" t="inlineStr">
        <is>
          <t>/ˈsæŋkʧuˌɛri/</t>
        </is>
      </c>
      <c r="D2623" t="inlineStr">
        <is>
          <t>NOUN</t>
        </is>
      </c>
      <c r="E2623" t="inlineStr">
        <is>
          <t>-</t>
        </is>
      </c>
      <c r="F2623" t="inlineStr">
        <is>
          <t>-</t>
        </is>
      </c>
      <c r="G2623" t="n">
        <v>10</v>
      </c>
      <c r="H2623" s="3" t="str">
        <f>SUBSTITUTE(SUBSTITUTE(SUBSTITUTE(ai!$A$2, "[KATA]", A2623), "[TYPE]", D2623), "[CERF]", E2623)</f>
        <v/>
      </c>
    </row>
    <row r="2624" ht="15" customHeight="1">
      <c r="A2624" t="inlineStr">
        <is>
          <t>nevana</t>
        </is>
      </c>
      <c r="B2624" t="inlineStr">
        <is>
          <t>nevana</t>
        </is>
      </c>
      <c r="C2624" t="inlineStr">
        <is>
          <t>/nevana/</t>
        </is>
      </c>
      <c r="D2624" t="inlineStr">
        <is>
          <t>NOUN (Brand/Name)</t>
        </is>
      </c>
      <c r="E2624" t="inlineStr">
        <is>
          <t>-</t>
        </is>
      </c>
      <c r="F2624" t="inlineStr">
        <is>
          <t>-</t>
        </is>
      </c>
      <c r="G2624" t="n">
        <v>10</v>
      </c>
      <c r="H2624" s="3" t="str">
        <f>SUBSTITUTE(SUBSTITUTE(SUBSTITUTE(ai!$A$2, "[KATA]", A2624), "[TYPE]", D2624), "[CERF]", E2624)</f>
        <v/>
      </c>
    </row>
    <row r="2625" ht="15" customHeight="1">
      <c r="A2625" t="inlineStr">
        <is>
          <t>amedeo</t>
        </is>
      </c>
      <c r="B2625" t="inlineStr">
        <is>
          <t>amedeo</t>
        </is>
      </c>
      <c r="C2625" t="inlineStr">
        <is>
          <t>/amedeo/</t>
        </is>
      </c>
      <c r="D2625" t="inlineStr">
        <is>
          <t>NOUN (Tech/Modern)</t>
        </is>
      </c>
      <c r="E2625" t="inlineStr">
        <is>
          <t>-</t>
        </is>
      </c>
      <c r="F2625" t="inlineStr">
        <is>
          <t>-</t>
        </is>
      </c>
      <c r="G2625" t="n">
        <v>10</v>
      </c>
      <c r="H2625" s="3" t="str">
        <f>SUBSTITUTE(SUBSTITUTE(SUBSTITUTE(ai!$A$2, "[KATA]", A2625), "[TYPE]", D2625), "[CERF]", E2625)</f>
        <v/>
      </c>
    </row>
    <row r="2626" ht="15" customHeight="1">
      <c r="A2626" t="inlineStr">
        <is>
          <t>squad</t>
        </is>
      </c>
      <c r="B2626" t="inlineStr">
        <is>
          <t>pasukan</t>
        </is>
      </c>
      <c r="C2626" t="inlineStr">
        <is>
          <t>/skwɑd/</t>
        </is>
      </c>
      <c r="D2626" t="inlineStr">
        <is>
          <t>NOUN</t>
        </is>
      </c>
      <c r="E2626" t="inlineStr">
        <is>
          <t>B2</t>
        </is>
      </c>
      <c r="F2626" t="n">
        <v>6839</v>
      </c>
      <c r="G2626" t="n">
        <v>10</v>
      </c>
      <c r="H2626" s="3" t="str">
        <f>SUBSTITUTE(SUBSTITUTE(SUBSTITUTE(ai!$A$2, "[KATA]", A2626), "[TYPE]", D2626), "[CERF]", E2626)</f>
        <v/>
      </c>
    </row>
    <row r="2627" ht="15" customHeight="1">
      <c r="A2627" t="inlineStr">
        <is>
          <t>worker</t>
        </is>
      </c>
      <c r="B2627" t="inlineStr">
        <is>
          <t>pekerja</t>
        </is>
      </c>
      <c r="C2627" t="inlineStr">
        <is>
          <t>/ˈwərkər/</t>
        </is>
      </c>
      <c r="D2627" t="inlineStr">
        <is>
          <t>NOUN</t>
        </is>
      </c>
      <c r="E2627" t="inlineStr">
        <is>
          <t>A1</t>
        </is>
      </c>
      <c r="F2627" t="n">
        <v>4335</v>
      </c>
      <c r="G2627" t="n">
        <v>10</v>
      </c>
      <c r="H2627" s="3" t="str">
        <f>SUBSTITUTE(SUBSTITUTE(SUBSTITUTE(ai!$A$2, "[KATA]", A2627), "[TYPE]", D2627), "[CERF]", E2627)</f>
        <v/>
      </c>
    </row>
    <row r="2628" ht="15" customHeight="1">
      <c r="A2628" t="inlineStr">
        <is>
          <t>art</t>
        </is>
      </c>
      <c r="B2628" t="inlineStr">
        <is>
          <t>seni</t>
        </is>
      </c>
      <c r="C2628" t="inlineStr">
        <is>
          <t>/ɑrt/</t>
        </is>
      </c>
      <c r="D2628" t="inlineStr">
        <is>
          <t>NOUN</t>
        </is>
      </c>
      <c r="E2628" t="inlineStr">
        <is>
          <t>A1</t>
        </is>
      </c>
      <c r="F2628" t="n">
        <v>338</v>
      </c>
      <c r="G2628" t="n">
        <v>10</v>
      </c>
      <c r="H2628" s="3" t="str">
        <f>SUBSTITUTE(SUBSTITUTE(SUBSTITUTE(ai!$A$2, "[KATA]", A2628), "[TYPE]", D2628), "[CERF]", E2628)</f>
        <v/>
      </c>
    </row>
    <row r="2629" ht="15" customHeight="1">
      <c r="A2629" t="inlineStr">
        <is>
          <t>formation</t>
        </is>
      </c>
      <c r="B2629" t="inlineStr">
        <is>
          <t>pembentukan</t>
        </is>
      </c>
      <c r="C2629" t="inlineStr">
        <is>
          <t>/fɔrˈmeɪʃən/</t>
        </is>
      </c>
      <c r="D2629" t="inlineStr">
        <is>
          <t>NOUN</t>
        </is>
      </c>
      <c r="E2629" t="inlineStr">
        <is>
          <t>B2</t>
        </is>
      </c>
      <c r="F2629" t="n">
        <v>4063</v>
      </c>
      <c r="G2629" t="n">
        <v>10</v>
      </c>
      <c r="H2629" s="3" t="str">
        <f>SUBSTITUTE(SUBSTITUTE(SUBSTITUTE(ai!$A$2, "[KATA]", A2629), "[TYPE]", D2629), "[CERF]", E2629)</f>
        <v/>
      </c>
    </row>
    <row r="2630" ht="15" customHeight="1">
      <c r="A2630" t="inlineStr">
        <is>
          <t>gifted</t>
        </is>
      </c>
      <c r="B2630" t="inlineStr">
        <is>
          <t>berbakat</t>
        </is>
      </c>
      <c r="C2630" t="inlineStr">
        <is>
          <t>/ˈgɪftɪd/</t>
        </is>
      </c>
      <c r="D2630" t="inlineStr">
        <is>
          <t>ADJ, NOUN, VERB</t>
        </is>
      </c>
      <c r="E2630" t="inlineStr">
        <is>
          <t>B1</t>
        </is>
      </c>
      <c r="F2630" t="inlineStr">
        <is>
          <t>-</t>
        </is>
      </c>
      <c r="G2630" t="n">
        <v>10</v>
      </c>
      <c r="H2630" s="3" t="str">
        <f>SUBSTITUTE(SUBSTITUTE(SUBSTITUTE(ai!$A$2, "[KATA]", A2630), "[TYPE]", D2630), "[CERF]", E2630)</f>
        <v/>
      </c>
    </row>
    <row r="2631" ht="15" customHeight="1">
      <c r="A2631" t="inlineStr">
        <is>
          <t>movements</t>
        </is>
      </c>
      <c r="B2631" t="inlineStr">
        <is>
          <t>gerakan</t>
        </is>
      </c>
      <c r="C2631" t="inlineStr">
        <is>
          <t>/ˈmuvmənts/</t>
        </is>
      </c>
      <c r="D2631" t="inlineStr">
        <is>
          <t>NOUN</t>
        </is>
      </c>
      <c r="E2631" t="inlineStr">
        <is>
          <t>-</t>
        </is>
      </c>
      <c r="F2631" t="n">
        <v>6076</v>
      </c>
      <c r="G2631" t="n">
        <v>10</v>
      </c>
      <c r="H2631" s="3" t="str">
        <f>SUBSTITUTE(SUBSTITUTE(SUBSTITUTE(ai!$A$2, "[KATA]", A2631), "[TYPE]", D2631), "[CERF]", E2631)</f>
        <v/>
      </c>
    </row>
    <row r="2632" ht="15" customHeight="1">
      <c r="A2632" t="inlineStr">
        <is>
          <t>absurd</t>
        </is>
      </c>
      <c r="B2632" t="inlineStr">
        <is>
          <t>absurd</t>
        </is>
      </c>
      <c r="C2632" t="inlineStr">
        <is>
          <t>/əbˈsərd/</t>
        </is>
      </c>
      <c r="D2632" t="inlineStr">
        <is>
          <t>ADJ, NOUN</t>
        </is>
      </c>
      <c r="E2632" t="inlineStr">
        <is>
          <t>B2</t>
        </is>
      </c>
      <c r="F2632" t="inlineStr">
        <is>
          <t>-</t>
        </is>
      </c>
      <c r="G2632" t="n">
        <v>10</v>
      </c>
      <c r="H2632" s="3" t="str">
        <f>SUBSTITUTE(SUBSTITUTE(SUBSTITUTE(ai!$A$2, "[KATA]", A2632), "[TYPE]", D2632), "[CERF]", E2632)</f>
        <v/>
      </c>
    </row>
    <row r="2633" ht="15" customHeight="1">
      <c r="A2633" t="inlineStr">
        <is>
          <t>active</t>
        </is>
      </c>
      <c r="B2633" t="inlineStr">
        <is>
          <t>aktif</t>
        </is>
      </c>
      <c r="C2633" t="inlineStr">
        <is>
          <t>/ˈæktɪv/</t>
        </is>
      </c>
      <c r="D2633" t="inlineStr">
        <is>
          <t>ADJ, NOUN</t>
        </is>
      </c>
      <c r="E2633" t="inlineStr">
        <is>
          <t>B1</t>
        </is>
      </c>
      <c r="F2633" t="n">
        <v>954</v>
      </c>
      <c r="G2633" t="n">
        <v>10</v>
      </c>
      <c r="H2633" s="3" t="str">
        <f>SUBSTITUTE(SUBSTITUTE(SUBSTITUTE(ai!$A$2, "[KATA]", A2633), "[TYPE]", D2633), "[CERF]", E2633)</f>
        <v/>
      </c>
    </row>
    <row r="2634" ht="15" customHeight="1">
      <c r="A2634" t="inlineStr">
        <is>
          <t>solis</t>
        </is>
      </c>
      <c r="B2634" t="inlineStr">
        <is>
          <t>padat</t>
        </is>
      </c>
      <c r="C2634" t="inlineStr">
        <is>
          <t>/ˈsoʊlɪs/</t>
        </is>
      </c>
      <c r="D2634" t="inlineStr">
        <is>
          <t>NOUN (Tech/Modern)</t>
        </is>
      </c>
      <c r="E2634" t="inlineStr">
        <is>
          <t>-</t>
        </is>
      </c>
      <c r="F2634" t="inlineStr">
        <is>
          <t>-</t>
        </is>
      </c>
      <c r="G2634" t="n">
        <v>10</v>
      </c>
      <c r="H2634" s="3" t="str">
        <f>SUBSTITUTE(SUBSTITUTE(SUBSTITUTE(ai!$A$2, "[KATA]", A2634), "[TYPE]", D2634), "[CERF]", E2634)</f>
        <v/>
      </c>
    </row>
    <row r="2635" ht="15" customHeight="1">
      <c r="A2635" t="inlineStr">
        <is>
          <t>fulvia</t>
        </is>
      </c>
      <c r="B2635" t="inlineStr">
        <is>
          <t>fulvia</t>
        </is>
      </c>
      <c r="C2635" t="inlineStr">
        <is>
          <t>/ˈfʊlviə/</t>
        </is>
      </c>
      <c r="D2635" t="inlineStr">
        <is>
          <t>NOUN (Brand/Name)</t>
        </is>
      </c>
      <c r="E2635" t="inlineStr">
        <is>
          <t>-</t>
        </is>
      </c>
      <c r="F2635" t="inlineStr">
        <is>
          <t>-</t>
        </is>
      </c>
      <c r="G2635" t="n">
        <v>10</v>
      </c>
      <c r="H2635" s="3" t="str">
        <f>SUBSTITUTE(SUBSTITUTE(SUBSTITUTE(ai!$A$2, "[KATA]", A2635), "[TYPE]", D2635), "[CERF]", E2635)</f>
        <v/>
      </c>
    </row>
    <row r="2636" ht="15" customHeight="1">
      <c r="A2636" t="inlineStr">
        <is>
          <t>ministry</t>
        </is>
      </c>
      <c r="B2636" t="inlineStr">
        <is>
          <t>kementerian</t>
        </is>
      </c>
      <c r="C2636" t="inlineStr">
        <is>
          <t>/ˈmɪnɪstri/</t>
        </is>
      </c>
      <c r="D2636" t="inlineStr">
        <is>
          <t>NOUN</t>
        </is>
      </c>
      <c r="E2636" t="inlineStr">
        <is>
          <t>-</t>
        </is>
      </c>
      <c r="F2636" t="n">
        <v>2623</v>
      </c>
      <c r="G2636" t="n">
        <v>10</v>
      </c>
      <c r="H2636" s="3" t="str">
        <f>SUBSTITUTE(SUBSTITUTE(SUBSTITUTE(ai!$A$2, "[KATA]", A2636), "[TYPE]", D2636), "[CERF]", E2636)</f>
        <v/>
      </c>
    </row>
    <row r="2637" ht="15" customHeight="1">
      <c r="A2637" t="inlineStr">
        <is>
          <t>couple</t>
        </is>
      </c>
      <c r="B2637" t="inlineStr">
        <is>
          <t>pasangan</t>
        </is>
      </c>
      <c r="C2637" t="inlineStr">
        <is>
          <t>/ˈkəpəl/</t>
        </is>
      </c>
      <c r="D2637" t="inlineStr">
        <is>
          <t>NOUN, VERB</t>
        </is>
      </c>
      <c r="E2637" t="inlineStr">
        <is>
          <t>A2</t>
        </is>
      </c>
      <c r="F2637" t="n">
        <v>1883</v>
      </c>
      <c r="G2637" t="n">
        <v>10</v>
      </c>
      <c r="H2637" s="3" t="str">
        <f>SUBSTITUTE(SUBSTITUTE(SUBSTITUTE(ai!$A$2, "[KATA]", A2637), "[TYPE]", D2637), "[CERF]", E2637)</f>
        <v/>
      </c>
    </row>
    <row r="2638" ht="15" customHeight="1">
      <c r="A2638" t="inlineStr">
        <is>
          <t>tainted</t>
        </is>
      </c>
      <c r="B2638" t="inlineStr">
        <is>
          <t>tercemar</t>
        </is>
      </c>
      <c r="C2638" t="inlineStr">
        <is>
          <t>/ˈteɪntɪd/</t>
        </is>
      </c>
      <c r="D2638" t="inlineStr">
        <is>
          <t>ADJ, NOUN, VERB</t>
        </is>
      </c>
      <c r="E2638" t="inlineStr">
        <is>
          <t>-</t>
        </is>
      </c>
      <c r="F2638" t="inlineStr">
        <is>
          <t>-</t>
        </is>
      </c>
      <c r="G2638" t="n">
        <v>10</v>
      </c>
      <c r="H2638" s="3" t="str">
        <f>SUBSTITUTE(SUBSTITUTE(SUBSTITUTE(ai!$A$2, "[KATA]", A2638), "[TYPE]", D2638), "[CERF]", E2638)</f>
        <v/>
      </c>
    </row>
    <row r="2639" ht="15" customHeight="1">
      <c r="A2639" t="inlineStr">
        <is>
          <t>sides</t>
        </is>
      </c>
      <c r="B2639" t="inlineStr">
        <is>
          <t>sisi</t>
        </is>
      </c>
      <c r="C2639" t="inlineStr">
        <is>
          <t>/saɪdz/</t>
        </is>
      </c>
      <c r="D2639" t="inlineStr">
        <is>
          <t>ADJ, NOUN, VERB</t>
        </is>
      </c>
      <c r="E2639" t="inlineStr">
        <is>
          <t>-</t>
        </is>
      </c>
      <c r="F2639" t="n">
        <v>4115</v>
      </c>
      <c r="G2639" t="n">
        <v>10</v>
      </c>
      <c r="H2639" s="3" t="str">
        <f>SUBSTITUTE(SUBSTITUTE(SUBSTITUTE(ai!$A$2, "[KATA]", A2639), "[TYPE]", D2639), "[CERF]", E2639)</f>
        <v/>
      </c>
    </row>
    <row r="2640" ht="15" customHeight="1">
      <c r="A2640" t="inlineStr">
        <is>
          <t>burden</t>
        </is>
      </c>
      <c r="B2640" t="inlineStr">
        <is>
          <t>beban</t>
        </is>
      </c>
      <c r="C2640" t="inlineStr">
        <is>
          <t>/ˈbərdən/</t>
        </is>
      </c>
      <c r="D2640" t="inlineStr">
        <is>
          <t>NOUN, VERB</t>
        </is>
      </c>
      <c r="E2640" t="inlineStr">
        <is>
          <t>B2</t>
        </is>
      </c>
      <c r="F2640" t="n">
        <v>6303</v>
      </c>
      <c r="G2640" t="n">
        <v>10</v>
      </c>
      <c r="H2640" s="3" t="str">
        <f>SUBSTITUTE(SUBSTITUTE(SUBSTITUTE(ai!$A$2, "[KATA]", A2640), "[TYPE]", D2640), "[CERF]", E2640)</f>
        <v/>
      </c>
    </row>
    <row r="2641" ht="15" customHeight="1">
      <c r="A2641" t="inlineStr">
        <is>
          <t>traveler</t>
        </is>
      </c>
      <c r="B2641" t="inlineStr">
        <is>
          <t>wisatawan</t>
        </is>
      </c>
      <c r="C2641" t="inlineStr">
        <is>
          <t>/ˈtrævələr/</t>
        </is>
      </c>
      <c r="D2641" t="inlineStr">
        <is>
          <t>NOUN</t>
        </is>
      </c>
      <c r="E2641" t="inlineStr">
        <is>
          <t>-</t>
        </is>
      </c>
      <c r="F2641" t="n">
        <v>4778</v>
      </c>
      <c r="G2641" t="n">
        <v>10</v>
      </c>
      <c r="H2641" s="3" t="str">
        <f>SUBSTITUTE(SUBSTITUTE(SUBSTITUTE(ai!$A$2, "[KATA]", A2641), "[TYPE]", D2641), "[CERF]", E2641)</f>
        <v/>
      </c>
    </row>
    <row r="2642" ht="15" customHeight="1">
      <c r="A2642" t="inlineStr">
        <is>
          <t>invites</t>
        </is>
      </c>
      <c r="B2642" t="inlineStr">
        <is>
          <t>mengundang</t>
        </is>
      </c>
      <c r="C2642" t="inlineStr">
        <is>
          <t>/ˌɪnˈvaɪts/</t>
        </is>
      </c>
      <c r="D2642" t="inlineStr">
        <is>
          <t>NOUN, VERB</t>
        </is>
      </c>
      <c r="E2642" t="inlineStr">
        <is>
          <t>-</t>
        </is>
      </c>
      <c r="F2642" t="inlineStr">
        <is>
          <t>-</t>
        </is>
      </c>
      <c r="G2642" t="n">
        <v>10</v>
      </c>
      <c r="H2642" s="3" t="str">
        <f>SUBSTITUTE(SUBSTITUTE(SUBSTITUTE(ai!$A$2, "[KATA]", A2642), "[TYPE]", D2642), "[CERF]", E2642)</f>
        <v/>
      </c>
    </row>
    <row r="2643" ht="15" customHeight="1">
      <c r="A2643" t="inlineStr">
        <is>
          <t>exposed</t>
        </is>
      </c>
      <c r="B2643" t="inlineStr">
        <is>
          <t>terbuka</t>
        </is>
      </c>
      <c r="C2643" t="inlineStr">
        <is>
          <t>/ɪkˈspoʊzd/</t>
        </is>
      </c>
      <c r="D2643" t="inlineStr">
        <is>
          <t>ADJ, NOUN, VERB</t>
        </is>
      </c>
      <c r="E2643" t="inlineStr">
        <is>
          <t>-</t>
        </is>
      </c>
      <c r="F2643" t="n">
        <v>4876</v>
      </c>
      <c r="G2643" t="n">
        <v>10</v>
      </c>
      <c r="H2643" s="3" t="str">
        <f>SUBSTITUTE(SUBSTITUTE(SUBSTITUTE(ai!$A$2, "[KATA]", A2643), "[TYPE]", D2643), "[CERF]", E2643)</f>
        <v/>
      </c>
    </row>
    <row r="2644" ht="15" customHeight="1">
      <c r="A2644" t="inlineStr">
        <is>
          <t>gravestone</t>
        </is>
      </c>
      <c r="B2644" t="inlineStr">
        <is>
          <t>nisan</t>
        </is>
      </c>
      <c r="C2644" t="inlineStr">
        <is>
          <t>/ˈgreɪvˌstoʊn/</t>
        </is>
      </c>
      <c r="D2644" t="inlineStr">
        <is>
          <t>NOUN</t>
        </is>
      </c>
      <c r="E2644" t="inlineStr">
        <is>
          <t>B2</t>
        </is>
      </c>
      <c r="F2644" t="inlineStr">
        <is>
          <t>-</t>
        </is>
      </c>
      <c r="G2644" t="n">
        <v>10</v>
      </c>
      <c r="H2644" s="3" t="str">
        <f>SUBSTITUTE(SUBSTITUTE(SUBSTITUTE(ai!$A$2, "[KATA]", A2644), "[TYPE]", D2644), "[CERF]", E2644)</f>
        <v/>
      </c>
    </row>
    <row r="2645" ht="15" customHeight="1">
      <c r="A2645" t="inlineStr">
        <is>
          <t>thick</t>
        </is>
      </c>
      <c r="B2645" t="inlineStr">
        <is>
          <t>tebal</t>
        </is>
      </c>
      <c r="C2645" t="inlineStr">
        <is>
          <t>/θɪk/</t>
        </is>
      </c>
      <c r="D2645" t="inlineStr">
        <is>
          <t>ADJ, ADV, NOUN</t>
        </is>
      </c>
      <c r="E2645" t="inlineStr">
        <is>
          <t>A1</t>
        </is>
      </c>
      <c r="F2645" t="n">
        <v>4800</v>
      </c>
      <c r="G2645" t="n">
        <v>10</v>
      </c>
      <c r="H2645" s="3" t="str">
        <f>SUBSTITUTE(SUBSTITUTE(SUBSTITUTE(ai!$A$2, "[KATA]", A2645), "[TYPE]", D2645), "[CERF]", E2645)</f>
        <v/>
      </c>
    </row>
    <row r="2646" ht="15" customHeight="1">
      <c r="A2646" t="inlineStr">
        <is>
          <t>resources</t>
        </is>
      </c>
      <c r="B2646" t="inlineStr">
        <is>
          <t>sumber daya</t>
        </is>
      </c>
      <c r="C2646" t="inlineStr">
        <is>
          <t>/ˈrisɔrsɪz/</t>
        </is>
      </c>
      <c r="D2646" t="inlineStr">
        <is>
          <t>NOUN</t>
        </is>
      </c>
      <c r="E2646" t="inlineStr">
        <is>
          <t>-</t>
        </is>
      </c>
      <c r="F2646" t="n">
        <v>327</v>
      </c>
      <c r="G2646" t="n">
        <v>10</v>
      </c>
      <c r="H2646" s="3" t="str">
        <f>SUBSTITUTE(SUBSTITUTE(SUBSTITUTE(ai!$A$2, "[KATA]", A2646), "[TYPE]", D2646), "[CERF]", E2646)</f>
        <v/>
      </c>
    </row>
    <row r="2647" ht="15" customHeight="1">
      <c r="A2647" t="inlineStr">
        <is>
          <t>skip</t>
        </is>
      </c>
      <c r="B2647" t="inlineStr">
        <is>
          <t>melewati</t>
        </is>
      </c>
      <c r="C2647" t="inlineStr">
        <is>
          <t>/skɪp/</t>
        </is>
      </c>
      <c r="D2647" t="inlineStr">
        <is>
          <t>NOUN, VERB</t>
        </is>
      </c>
      <c r="E2647" t="inlineStr">
        <is>
          <t>B2</t>
        </is>
      </c>
      <c r="F2647" t="n">
        <v>1838</v>
      </c>
      <c r="G2647" t="n">
        <v>10</v>
      </c>
      <c r="H2647" s="3" t="str">
        <f>SUBSTITUTE(SUBSTITUTE(SUBSTITUTE(ai!$A$2, "[KATA]", A2647), "[TYPE]", D2647), "[CERF]", E2647)</f>
        <v/>
      </c>
    </row>
    <row r="2648" ht="15" customHeight="1">
      <c r="A2648" t="inlineStr">
        <is>
          <t>lumiel</t>
        </is>
      </c>
      <c r="B2648" t="inlineStr">
        <is>
          <t>lumiel</t>
        </is>
      </c>
      <c r="C2648" t="inlineStr">
        <is>
          <t>/lumiel/</t>
        </is>
      </c>
      <c r="D2648" t="inlineStr">
        <is>
          <t>NOUN (Tech/Modern)</t>
        </is>
      </c>
      <c r="E2648" t="inlineStr">
        <is>
          <t>-</t>
        </is>
      </c>
      <c r="F2648" t="inlineStr">
        <is>
          <t>-</t>
        </is>
      </c>
      <c r="G2648" t="n">
        <v>10</v>
      </c>
      <c r="H2648" s="3" t="str">
        <f>SUBSTITUTE(SUBSTITUTE(SUBSTITUTE(ai!$A$2, "[KATA]", A2648), "[TYPE]", D2648), "[CERF]", E2648)</f>
        <v/>
      </c>
    </row>
    <row r="2649" ht="15" customHeight="1">
      <c r="A2649" t="inlineStr">
        <is>
          <t>drusso</t>
        </is>
      </c>
      <c r="B2649" t="inlineStr">
        <is>
          <t>drusso</t>
        </is>
      </c>
      <c r="C2649" t="inlineStr">
        <is>
          <t>/drusso/</t>
        </is>
      </c>
      <c r="D2649" t="inlineStr">
        <is>
          <t>NOUN (Tech/Modern)</t>
        </is>
      </c>
      <c r="E2649" t="inlineStr">
        <is>
          <t>-</t>
        </is>
      </c>
      <c r="F2649" t="inlineStr">
        <is>
          <t>-</t>
        </is>
      </c>
      <c r="G2649" t="n">
        <v>10</v>
      </c>
      <c r="H2649" s="3" t="str">
        <f>SUBSTITUTE(SUBSTITUTE(SUBSTITUTE(ai!$A$2, "[KATA]", A2649), "[TYPE]", D2649), "[CERF]", E2649)</f>
        <v/>
      </c>
    </row>
    <row r="2650" ht="15" customHeight="1">
      <c r="A2650" t="inlineStr">
        <is>
          <t>advantage</t>
        </is>
      </c>
      <c r="B2650" t="inlineStr">
        <is>
          <t>keuntungan</t>
        </is>
      </c>
      <c r="C2650" t="inlineStr">
        <is>
          <t>/ædˈvæntɪʤ/</t>
        </is>
      </c>
      <c r="D2650" t="inlineStr">
        <is>
          <t>NOUN, VERB</t>
        </is>
      </c>
      <c r="E2650" t="inlineStr">
        <is>
          <t>A2</t>
        </is>
      </c>
      <c r="F2650" t="n">
        <v>2419</v>
      </c>
      <c r="G2650" t="n">
        <v>10</v>
      </c>
      <c r="H2650" s="3" t="str">
        <f>SUBSTITUTE(SUBSTITUTE(SUBSTITUTE(ai!$A$2, "[KATA]", A2650), "[TYPE]", D2650), "[CERF]", E2650)</f>
        <v/>
      </c>
    </row>
    <row r="2651" ht="15" customHeight="1">
      <c r="A2651" t="inlineStr">
        <is>
          <t>yuehui</t>
        </is>
      </c>
      <c r="B2651" t="inlineStr">
        <is>
          <t>yuehui</t>
        </is>
      </c>
      <c r="C2651" t="inlineStr">
        <is>
          <t>/yuehui/</t>
        </is>
      </c>
      <c r="D2651" t="inlineStr">
        <is>
          <t>NOUN (Brand/Name)</t>
        </is>
      </c>
      <c r="E2651" t="inlineStr">
        <is>
          <t>-</t>
        </is>
      </c>
      <c r="F2651" t="inlineStr">
        <is>
          <t>-</t>
        </is>
      </c>
      <c r="G2651" t="n">
        <v>10</v>
      </c>
      <c r="H2651" s="3" t="str">
        <f>SUBSTITUTE(SUBSTITUTE(SUBSTITUTE(ai!$A$2, "[KATA]", A2651), "[TYPE]", D2651), "[CERF]", E2651)</f>
        <v/>
      </c>
    </row>
    <row r="2652" ht="15" customHeight="1">
      <c r="A2652" t="inlineStr">
        <is>
          <t>infantry</t>
        </is>
      </c>
      <c r="B2652" t="inlineStr">
        <is>
          <t>infanteri</t>
        </is>
      </c>
      <c r="C2652" t="inlineStr">
        <is>
          <t>/ˈɪnfəntri/</t>
        </is>
      </c>
      <c r="D2652" t="inlineStr">
        <is>
          <t>NOUN</t>
        </is>
      </c>
      <c r="E2652" t="inlineStr">
        <is>
          <t>-</t>
        </is>
      </c>
      <c r="F2652" t="inlineStr">
        <is>
          <t>-</t>
        </is>
      </c>
      <c r="G2652" t="n">
        <v>10</v>
      </c>
      <c r="H2652" s="3" t="str">
        <f>SUBSTITUTE(SUBSTITUTE(SUBSTITUTE(ai!$A$2, "[KATA]", A2652), "[TYPE]", D2652), "[CERF]", E2652)</f>
        <v/>
      </c>
    </row>
    <row r="2653" ht="15" customHeight="1">
      <c r="A2653" t="inlineStr">
        <is>
          <t>waveform</t>
        </is>
      </c>
      <c r="B2653" t="inlineStr">
        <is>
          <t>bentuk gelombang</t>
        </is>
      </c>
      <c r="C2653" t="inlineStr">
        <is>
          <t>/waveform/</t>
        </is>
      </c>
      <c r="D2653" t="inlineStr">
        <is>
          <t>NOUN</t>
        </is>
      </c>
      <c r="E2653" t="inlineStr">
        <is>
          <t>-</t>
        </is>
      </c>
      <c r="F2653" t="inlineStr">
        <is>
          <t>-</t>
        </is>
      </c>
      <c r="G2653" t="n">
        <v>10</v>
      </c>
      <c r="H2653" s="3" t="str">
        <f>SUBSTITUTE(SUBSTITUTE(SUBSTITUTE(ai!$A$2, "[KATA]", A2653), "[TYPE]", D2653), "[CERF]", E2653)</f>
        <v/>
      </c>
    </row>
    <row r="2654" ht="15" customHeight="1">
      <c r="A2654" t="inlineStr">
        <is>
          <t>simulated</t>
        </is>
      </c>
      <c r="B2654" t="inlineStr">
        <is>
          <t>disimulasikan</t>
        </is>
      </c>
      <c r="C2654" t="inlineStr">
        <is>
          <t>/ˈsɪmjəˌleɪtɪd/</t>
        </is>
      </c>
      <c r="D2654" t="inlineStr">
        <is>
          <t>ADJ, VERB</t>
        </is>
      </c>
      <c r="E2654" t="inlineStr">
        <is>
          <t>-</t>
        </is>
      </c>
      <c r="F2654" t="inlineStr">
        <is>
          <t>-</t>
        </is>
      </c>
      <c r="G2654" t="n">
        <v>10</v>
      </c>
      <c r="H2654" s="3" t="str">
        <f>SUBSTITUTE(SUBSTITUTE(SUBSTITUTE(ai!$A$2, "[KATA]", A2654), "[TYPE]", D2654), "[CERF]", E2654)</f>
        <v/>
      </c>
    </row>
    <row r="2655" ht="15" customHeight="1">
      <c r="A2655" t="inlineStr">
        <is>
          <t>blessings</t>
        </is>
      </c>
      <c r="B2655" t="inlineStr">
        <is>
          <t>berkah</t>
        </is>
      </c>
      <c r="C2655" t="inlineStr">
        <is>
          <t>/ˈblɛsɪŋz/</t>
        </is>
      </c>
      <c r="D2655" t="inlineStr">
        <is>
          <t>NOUN, VERB</t>
        </is>
      </c>
      <c r="E2655" t="inlineStr">
        <is>
          <t>-</t>
        </is>
      </c>
      <c r="F2655" t="inlineStr">
        <is>
          <t>-</t>
        </is>
      </c>
      <c r="G2655" t="n">
        <v>10</v>
      </c>
      <c r="H2655" s="3" t="str">
        <f>SUBSTITUTE(SUBSTITUTE(SUBSTITUTE(ai!$A$2, "[KATA]", A2655), "[TYPE]", D2655), "[CERF]", E2655)</f>
        <v/>
      </c>
    </row>
    <row r="2656" ht="15" customHeight="1">
      <c r="A2656" t="inlineStr">
        <is>
          <t>street</t>
        </is>
      </c>
      <c r="B2656" t="inlineStr">
        <is>
          <t>jalan</t>
        </is>
      </c>
      <c r="C2656" t="inlineStr">
        <is>
          <t>/strit/</t>
        </is>
      </c>
      <c r="D2656" t="inlineStr">
        <is>
          <t>NOUN</t>
        </is>
      </c>
      <c r="E2656" t="inlineStr">
        <is>
          <t>A1</t>
        </is>
      </c>
      <c r="F2656" t="n">
        <v>523</v>
      </c>
      <c r="G2656" t="n">
        <v>10</v>
      </c>
      <c r="H2656" s="3" t="str">
        <f>SUBSTITUTE(SUBSTITUTE(SUBSTITUTE(ai!$A$2, "[KATA]", A2656), "[TYPE]", D2656), "[CERF]", E2656)</f>
        <v/>
      </c>
    </row>
    <row r="2657" ht="15" customHeight="1">
      <c r="A2657" t="inlineStr">
        <is>
          <t>cetus</t>
        </is>
      </c>
      <c r="B2657" t="inlineStr">
        <is>
          <t>cetus</t>
        </is>
      </c>
      <c r="C2657" t="inlineStr">
        <is>
          <t>/ˈsitəs/</t>
        </is>
      </c>
      <c r="D2657" t="inlineStr">
        <is>
          <t>NOUN</t>
        </is>
      </c>
      <c r="E2657" t="inlineStr">
        <is>
          <t>-</t>
        </is>
      </c>
      <c r="F2657" t="inlineStr">
        <is>
          <t>-</t>
        </is>
      </c>
      <c r="G2657" t="n">
        <v>10</v>
      </c>
      <c r="H2657" s="3" t="str">
        <f>SUBSTITUTE(SUBSTITUTE(SUBSTITUTE(ai!$A$2, "[KATA]", A2657), "[TYPE]", D2657), "[CERF]", E2657)</f>
        <v/>
      </c>
    </row>
    <row r="2658" ht="15" customHeight="1">
      <c r="A2658" t="inlineStr">
        <is>
          <t>tense</t>
        </is>
      </c>
      <c r="B2658" t="inlineStr">
        <is>
          <t>tegang</t>
        </is>
      </c>
      <c r="C2658" t="inlineStr">
        <is>
          <t>/tɛns/</t>
        </is>
      </c>
      <c r="D2658" t="inlineStr">
        <is>
          <t>ADJ, NOUN, VERB</t>
        </is>
      </c>
      <c r="E2658" t="inlineStr">
        <is>
          <t>B1</t>
        </is>
      </c>
      <c r="F2658" t="inlineStr">
        <is>
          <t>-</t>
        </is>
      </c>
      <c r="G2658" t="n">
        <v>10</v>
      </c>
      <c r="H2658" s="3" t="str">
        <f>SUBSTITUTE(SUBSTITUTE(SUBSTITUTE(ai!$A$2, "[KATA]", A2658), "[TYPE]", D2658), "[CERF]", E2658)</f>
        <v/>
      </c>
    </row>
    <row r="2659" ht="15" customHeight="1">
      <c r="A2659" t="inlineStr">
        <is>
          <t>reviving</t>
        </is>
      </c>
      <c r="B2659" t="inlineStr">
        <is>
          <t>hidup kembali</t>
        </is>
      </c>
      <c r="C2659" t="inlineStr">
        <is>
          <t>/rɪˈvaɪvɪŋ/</t>
        </is>
      </c>
      <c r="D2659" t="inlineStr">
        <is>
          <t>ADJ, VERB</t>
        </is>
      </c>
      <c r="E2659" t="inlineStr">
        <is>
          <t>-</t>
        </is>
      </c>
      <c r="F2659" t="inlineStr">
        <is>
          <t>-</t>
        </is>
      </c>
      <c r="G2659" t="n">
        <v>10</v>
      </c>
      <c r="H2659" s="3" t="str">
        <f>SUBSTITUTE(SUBSTITUTE(SUBSTITUTE(ai!$A$2, "[KATA]", A2659), "[TYPE]", D2659), "[CERF]", E2659)</f>
        <v/>
      </c>
    </row>
    <row r="2660" ht="15" customHeight="1">
      <c r="A2660" t="inlineStr">
        <is>
          <t>smoothly</t>
        </is>
      </c>
      <c r="B2660" t="inlineStr">
        <is>
          <t>dengan lancar</t>
        </is>
      </c>
      <c r="C2660" t="inlineStr">
        <is>
          <t>/sˈmuðli/</t>
        </is>
      </c>
      <c r="D2660" t="inlineStr">
        <is>
          <t>ADV</t>
        </is>
      </c>
      <c r="E2660" t="inlineStr">
        <is>
          <t>A2</t>
        </is>
      </c>
      <c r="F2660" t="inlineStr">
        <is>
          <t>-</t>
        </is>
      </c>
      <c r="G2660" t="n">
        <v>10</v>
      </c>
      <c r="H2660" s="3" t="str">
        <f>SUBSTITUTE(SUBSTITUTE(SUBSTITUTE(ai!$A$2, "[KATA]", A2660), "[TYPE]", D2660), "[CERF]", E2660)</f>
        <v/>
      </c>
    </row>
    <row r="2661" ht="15" customHeight="1">
      <c r="A2661" t="inlineStr">
        <is>
          <t>believing</t>
        </is>
      </c>
      <c r="B2661" t="inlineStr">
        <is>
          <t>percaya</t>
        </is>
      </c>
      <c r="C2661" t="inlineStr">
        <is>
          <t>/bɪˈlivɪŋ/</t>
        </is>
      </c>
      <c r="D2661" t="inlineStr">
        <is>
          <t>NOUN, VERB</t>
        </is>
      </c>
      <c r="E2661" t="inlineStr">
        <is>
          <t>-</t>
        </is>
      </c>
      <c r="F2661" t="inlineStr">
        <is>
          <t>-</t>
        </is>
      </c>
      <c r="G2661" t="n">
        <v>10</v>
      </c>
      <c r="H2661" s="3" t="str">
        <f>SUBSTITUTE(SUBSTITUTE(SUBSTITUTE(ai!$A$2, "[KATA]", A2661), "[TYPE]", D2661), "[CERF]", E2661)</f>
        <v/>
      </c>
    </row>
    <row r="2662" ht="15" customHeight="1">
      <c r="A2662" t="inlineStr">
        <is>
          <t>fancy</t>
        </is>
      </c>
      <c r="B2662" t="inlineStr">
        <is>
          <t>menyukai</t>
        </is>
      </c>
      <c r="C2662" t="inlineStr">
        <is>
          <t>/ˈfænsi/</t>
        </is>
      </c>
      <c r="D2662" t="inlineStr">
        <is>
          <t>ADJ, NOUN, VERB</t>
        </is>
      </c>
      <c r="E2662" t="inlineStr">
        <is>
          <t>B1</t>
        </is>
      </c>
      <c r="F2662" t="n">
        <v>6823</v>
      </c>
      <c r="G2662" t="n">
        <v>10</v>
      </c>
      <c r="H2662" s="3" t="str">
        <f>SUBSTITUTE(SUBSTITUTE(SUBSTITUTE(ai!$A$2, "[KATA]", A2662), "[TYPE]", D2662), "[CERF]", E2662)</f>
        <v/>
      </c>
    </row>
    <row r="2663" ht="15" customHeight="1">
      <c r="A2663" t="inlineStr">
        <is>
          <t>intended</t>
        </is>
      </c>
      <c r="B2663" t="inlineStr">
        <is>
          <t>disengaja</t>
        </is>
      </c>
      <c r="C2663" t="inlineStr">
        <is>
          <t>/ˌɪnˈtɛndɪd/</t>
        </is>
      </c>
      <c r="D2663" t="inlineStr">
        <is>
          <t>ADJ, VERB</t>
        </is>
      </c>
      <c r="E2663" t="inlineStr">
        <is>
          <t>-</t>
        </is>
      </c>
      <c r="F2663" t="n">
        <v>2193</v>
      </c>
      <c r="G2663" t="n">
        <v>10</v>
      </c>
      <c r="H2663" s="3" t="str">
        <f>SUBSTITUTE(SUBSTITUTE(SUBSTITUTE(ai!$A$2, "[KATA]", A2663), "[TYPE]", D2663), "[CERF]", E2663)</f>
        <v/>
      </c>
    </row>
    <row r="2664" ht="15" customHeight="1">
      <c r="A2664" t="inlineStr">
        <is>
          <t>cliff</t>
        </is>
      </c>
      <c r="B2664" t="inlineStr">
        <is>
          <t>jurang</t>
        </is>
      </c>
      <c r="C2664" t="inlineStr">
        <is>
          <t>/klɪf/</t>
        </is>
      </c>
      <c r="D2664" t="inlineStr">
        <is>
          <t>NOUN</t>
        </is>
      </c>
      <c r="E2664" t="inlineStr">
        <is>
          <t>B1</t>
        </is>
      </c>
      <c r="F2664" t="n">
        <v>9036</v>
      </c>
      <c r="G2664" t="n">
        <v>10</v>
      </c>
      <c r="H2664" s="3" t="str">
        <f>SUBSTITUTE(SUBSTITUTE(SUBSTITUTE(ai!$A$2, "[KATA]", A2664), "[TYPE]", D2664), "[CERF]", E2664)</f>
        <v/>
      </c>
    </row>
    <row r="2665" ht="15" customHeight="1">
      <c r="A2665" t="inlineStr">
        <is>
          <t>legendary</t>
        </is>
      </c>
      <c r="B2665" t="inlineStr">
        <is>
          <t>legendaris</t>
        </is>
      </c>
      <c r="C2665" t="inlineStr">
        <is>
          <t>/ˈlɛʤənˌdɛri/</t>
        </is>
      </c>
      <c r="D2665" t="inlineStr">
        <is>
          <t>ADJ</t>
        </is>
      </c>
      <c r="E2665" t="inlineStr">
        <is>
          <t>B2</t>
        </is>
      </c>
      <c r="F2665" t="n">
        <v>9859</v>
      </c>
      <c r="G2665" t="n">
        <v>10</v>
      </c>
      <c r="H2665" s="3" t="str">
        <f>SUBSTITUTE(SUBSTITUTE(SUBSTITUTE(ai!$A$2, "[KATA]", A2665), "[TYPE]", D2665), "[CERF]", E2665)</f>
        <v/>
      </c>
    </row>
    <row r="2666" ht="15" customHeight="1">
      <c r="A2666" t="inlineStr">
        <is>
          <t>proof</t>
        </is>
      </c>
      <c r="B2666" t="inlineStr">
        <is>
          <t>bukti</t>
        </is>
      </c>
      <c r="C2666" t="inlineStr">
        <is>
          <t>/pruf/</t>
        </is>
      </c>
      <c r="D2666" t="inlineStr">
        <is>
          <t>ADJ, NOUN, VERB</t>
        </is>
      </c>
      <c r="E2666" t="inlineStr">
        <is>
          <t>B1</t>
        </is>
      </c>
      <c r="F2666" t="n">
        <v>2957</v>
      </c>
      <c r="G2666" t="n">
        <v>10</v>
      </c>
      <c r="H2666" s="3" t="str">
        <f>SUBSTITUTE(SUBSTITUTE(SUBSTITUTE(ai!$A$2, "[KATA]", A2666), "[TYPE]", D2666), "[CERF]", E2666)</f>
        <v/>
      </c>
    </row>
    <row r="2667" ht="15" customHeight="1">
      <c r="A2667" t="inlineStr">
        <is>
          <t>tard</t>
        </is>
      </c>
      <c r="B2667" t="inlineStr">
        <is>
          <t>terlambat</t>
        </is>
      </c>
      <c r="C2667" t="inlineStr">
        <is>
          <t>/tard/</t>
        </is>
      </c>
      <c r="D2667" t="inlineStr">
        <is>
          <t>ADV</t>
        </is>
      </c>
      <c r="E2667" t="inlineStr">
        <is>
          <t>-</t>
        </is>
      </c>
      <c r="F2667" t="inlineStr">
        <is>
          <t>-</t>
        </is>
      </c>
      <c r="G2667" t="n">
        <v>10</v>
      </c>
      <c r="H2667" s="3" t="str">
        <f>SUBSTITUTE(SUBSTITUTE(SUBSTITUTE(ai!$A$2, "[KATA]", A2667), "[TYPE]", D2667), "[CERF]", E2667)</f>
        <v/>
      </c>
    </row>
    <row r="2668" ht="15" customHeight="1">
      <c r="A2668" t="inlineStr">
        <is>
          <t>claims</t>
        </is>
      </c>
      <c r="B2668" t="inlineStr">
        <is>
          <t>klaim</t>
        </is>
      </c>
      <c r="C2668" t="inlineStr">
        <is>
          <t>/kleɪmz/</t>
        </is>
      </c>
      <c r="D2668" t="inlineStr">
        <is>
          <t>NOUN, VERB</t>
        </is>
      </c>
      <c r="E2668" t="inlineStr">
        <is>
          <t>-</t>
        </is>
      </c>
      <c r="F2668" t="n">
        <v>2183</v>
      </c>
      <c r="G2668" t="n">
        <v>10</v>
      </c>
      <c r="H2668" s="3" t="str">
        <f>SUBSTITUTE(SUBSTITUTE(SUBSTITUTE(ai!$A$2, "[KATA]", A2668), "[TYPE]", D2668), "[CERF]", E2668)</f>
        <v/>
      </c>
    </row>
    <row r="2669" ht="15" customHeight="1">
      <c r="A2669" t="inlineStr">
        <is>
          <t>descended</t>
        </is>
      </c>
      <c r="B2669" t="inlineStr">
        <is>
          <t>turun</t>
        </is>
      </c>
      <c r="C2669" t="inlineStr">
        <is>
          <t>/dɪˈsɛndɪd/</t>
        </is>
      </c>
      <c r="D2669" t="inlineStr">
        <is>
          <t>VERB</t>
        </is>
      </c>
      <c r="E2669" t="inlineStr">
        <is>
          <t>-</t>
        </is>
      </c>
      <c r="F2669" t="inlineStr">
        <is>
          <t>-</t>
        </is>
      </c>
      <c r="G2669" t="n">
        <v>10</v>
      </c>
      <c r="H2669" s="3" t="str">
        <f>SUBSTITUTE(SUBSTITUTE(SUBSTITUTE(ai!$A$2, "[KATA]", A2669), "[TYPE]", D2669), "[CERF]", E2669)</f>
        <v/>
      </c>
    </row>
    <row r="2670" ht="15" customHeight="1">
      <c r="A2670" t="inlineStr">
        <is>
          <t>wrath</t>
        </is>
      </c>
      <c r="B2670" t="inlineStr">
        <is>
          <t>kemarahan</t>
        </is>
      </c>
      <c r="C2670" t="inlineStr">
        <is>
          <t>/ræθ/</t>
        </is>
      </c>
      <c r="D2670" t="inlineStr">
        <is>
          <t>NOUN</t>
        </is>
      </c>
      <c r="E2670" t="inlineStr">
        <is>
          <t>-</t>
        </is>
      </c>
      <c r="F2670" t="inlineStr">
        <is>
          <t>-</t>
        </is>
      </c>
      <c r="G2670" t="n">
        <v>10</v>
      </c>
      <c r="H2670" s="3" t="str">
        <f>SUBSTITUTE(SUBSTITUTE(SUBSTITUTE(ai!$A$2, "[KATA]", A2670), "[TYPE]", D2670), "[CERF]", E2670)</f>
        <v/>
      </c>
    </row>
    <row r="2671" ht="15" customHeight="1">
      <c r="A2671" t="inlineStr">
        <is>
          <t>cody</t>
        </is>
      </c>
      <c r="B2671" t="inlineStr">
        <is>
          <t>cody</t>
        </is>
      </c>
      <c r="C2671" t="inlineStr">
        <is>
          <t>/ˈkoʊdi/</t>
        </is>
      </c>
      <c r="D2671" t="inlineStr">
        <is>
          <t>NOUN</t>
        </is>
      </c>
      <c r="E2671" t="inlineStr">
        <is>
          <t>-</t>
        </is>
      </c>
      <c r="F2671" t="inlineStr">
        <is>
          <t>-</t>
        </is>
      </c>
      <c r="G2671" t="n">
        <v>9</v>
      </c>
      <c r="H2671" s="3" t="str">
        <f>SUBSTITUTE(SUBSTITUTE(SUBSTITUTE(ai!$A$2, "[KATA]", A2671), "[TYPE]", D2671), "[CERF]", E2671)</f>
        <v/>
      </c>
    </row>
    <row r="2672" ht="15" customHeight="1">
      <c r="A2672" t="inlineStr">
        <is>
          <t>sigillum</t>
        </is>
      </c>
      <c r="B2672" t="inlineStr">
        <is>
          <t>sigillum</t>
        </is>
      </c>
      <c r="C2672" t="inlineStr">
        <is>
          <t>/sigillum/</t>
        </is>
      </c>
      <c r="D2672" t="inlineStr">
        <is>
          <t>VERB</t>
        </is>
      </c>
      <c r="E2672" t="inlineStr">
        <is>
          <t>-</t>
        </is>
      </c>
      <c r="F2672" t="inlineStr">
        <is>
          <t>-</t>
        </is>
      </c>
      <c r="G2672" t="n">
        <v>9</v>
      </c>
      <c r="H2672" s="3" t="str">
        <f>SUBSTITUTE(SUBSTITUTE(SUBSTITUTE(ai!$A$2, "[KATA]", A2672), "[TYPE]", D2672), "[CERF]", E2672)</f>
        <v/>
      </c>
    </row>
    <row r="2673" ht="15" customHeight="1">
      <c r="A2673" t="inlineStr">
        <is>
          <t>auguries</t>
        </is>
      </c>
      <c r="B2673" t="inlineStr">
        <is>
          <t>pelantikan</t>
        </is>
      </c>
      <c r="C2673" t="inlineStr">
        <is>
          <t>/auguries/</t>
        </is>
      </c>
      <c r="D2673" t="inlineStr">
        <is>
          <t>NOUN</t>
        </is>
      </c>
      <c r="E2673" t="inlineStr">
        <is>
          <t>-</t>
        </is>
      </c>
      <c r="F2673" t="inlineStr">
        <is>
          <t>-</t>
        </is>
      </c>
      <c r="G2673" t="n">
        <v>9</v>
      </c>
      <c r="H2673" s="3" t="str">
        <f>SUBSTITUTE(SUBSTITUTE(SUBSTITUTE(ai!$A$2, "[KATA]", A2673), "[TYPE]", D2673), "[CERF]", E2673)</f>
        <v/>
      </c>
    </row>
    <row r="2674" ht="15" customHeight="1">
      <c r="A2674" t="inlineStr">
        <is>
          <t>futures</t>
        </is>
      </c>
      <c r="B2674" t="inlineStr">
        <is>
          <t>masa depan</t>
        </is>
      </c>
      <c r="C2674" t="inlineStr">
        <is>
          <t>/fˈjuʧərz/</t>
        </is>
      </c>
      <c r="D2674" t="inlineStr">
        <is>
          <t>ADJ, NOUN</t>
        </is>
      </c>
      <c r="E2674" t="inlineStr">
        <is>
          <t>-</t>
        </is>
      </c>
      <c r="F2674" t="n">
        <v>7657</v>
      </c>
      <c r="G2674" t="n">
        <v>9</v>
      </c>
      <c r="H2674" s="3" t="str">
        <f>SUBSTITUTE(SUBSTITUTE(SUBSTITUTE(ai!$A$2, "[KATA]", A2674), "[TYPE]", D2674), "[CERF]", E2674)</f>
        <v/>
      </c>
    </row>
    <row r="2675" ht="15" customHeight="1">
      <c r="A2675" t="inlineStr">
        <is>
          <t>universe</t>
        </is>
      </c>
      <c r="B2675" t="inlineStr">
        <is>
          <t>semesta</t>
        </is>
      </c>
      <c r="C2675" t="inlineStr">
        <is>
          <t>/ˈjunəˌvərs/</t>
        </is>
      </c>
      <c r="D2675" t="inlineStr">
        <is>
          <t>NOUN</t>
        </is>
      </c>
      <c r="E2675" t="inlineStr">
        <is>
          <t>B1</t>
        </is>
      </c>
      <c r="F2675" t="n">
        <v>3484</v>
      </c>
      <c r="G2675" t="n">
        <v>9</v>
      </c>
      <c r="H2675" s="3" t="str">
        <f>SUBSTITUTE(SUBSTITUTE(SUBSTITUTE(ai!$A$2, "[KATA]", A2675), "[TYPE]", D2675), "[CERF]", E2675)</f>
        <v/>
      </c>
    </row>
    <row r="2676" ht="15" customHeight="1">
      <c r="A2676" t="inlineStr">
        <is>
          <t>files</t>
        </is>
      </c>
      <c r="B2676" t="inlineStr">
        <is>
          <t>file</t>
        </is>
      </c>
      <c r="C2676" t="inlineStr">
        <is>
          <t>/faɪlz/</t>
        </is>
      </c>
      <c r="D2676" t="inlineStr">
        <is>
          <t>NOUN, VERB</t>
        </is>
      </c>
      <c r="E2676" t="inlineStr">
        <is>
          <t>-</t>
        </is>
      </c>
      <c r="F2676" t="n">
        <v>623</v>
      </c>
      <c r="G2676" t="n">
        <v>9</v>
      </c>
      <c r="H2676" s="3" t="str">
        <f>SUBSTITUTE(SUBSTITUTE(SUBSTITUTE(ai!$A$2, "[KATA]", A2676), "[TYPE]", D2676), "[CERF]", E2676)</f>
        <v/>
      </c>
    </row>
    <row r="2677" ht="15" customHeight="1">
      <c r="A2677" t="inlineStr">
        <is>
          <t>longing</t>
        </is>
      </c>
      <c r="B2677" t="inlineStr">
        <is>
          <t>kerinduan</t>
        </is>
      </c>
      <c r="C2677" t="inlineStr">
        <is>
          <t>/ˈlɔŋɪŋ/</t>
        </is>
      </c>
      <c r="D2677" t="inlineStr">
        <is>
          <t>ADJ, ADV, NOUN, VERB</t>
        </is>
      </c>
      <c r="E2677" t="inlineStr">
        <is>
          <t>-</t>
        </is>
      </c>
      <c r="F2677" t="inlineStr">
        <is>
          <t>-</t>
        </is>
      </c>
      <c r="G2677" t="n">
        <v>9</v>
      </c>
      <c r="H2677" s="3" t="str">
        <f>SUBSTITUTE(SUBSTITUTE(SUBSTITUTE(ai!$A$2, "[KATA]", A2677), "[TYPE]", D2677), "[CERF]", E2677)</f>
        <v/>
      </c>
    </row>
    <row r="2678" ht="15" customHeight="1">
      <c r="A2678" t="inlineStr">
        <is>
          <t>survived</t>
        </is>
      </c>
      <c r="B2678" t="inlineStr">
        <is>
          <t>selamat</t>
        </is>
      </c>
      <c r="C2678" t="inlineStr">
        <is>
          <t>/sərˈvaɪvd/</t>
        </is>
      </c>
      <c r="D2678" t="inlineStr">
        <is>
          <t>VERB</t>
        </is>
      </c>
      <c r="E2678" t="inlineStr">
        <is>
          <t>-</t>
        </is>
      </c>
      <c r="F2678" t="inlineStr">
        <is>
          <t>-</t>
        </is>
      </c>
      <c r="G2678" t="n">
        <v>9</v>
      </c>
      <c r="H2678" s="3" t="str">
        <f>SUBSTITUTE(SUBSTITUTE(SUBSTITUTE(ai!$A$2, "[KATA]", A2678), "[TYPE]", D2678), "[CERF]", E2678)</f>
        <v/>
      </c>
    </row>
    <row r="2679" ht="15" customHeight="1">
      <c r="A2679" t="inlineStr">
        <is>
          <t>bond</t>
        </is>
      </c>
      <c r="B2679" t="inlineStr">
        <is>
          <t>menjalin kedekatan</t>
        </is>
      </c>
      <c r="C2679" t="inlineStr">
        <is>
          <t>/bɑnd/</t>
        </is>
      </c>
      <c r="D2679" t="inlineStr">
        <is>
          <t>NOUN, VERB</t>
        </is>
      </c>
      <c r="E2679" t="inlineStr">
        <is>
          <t>B1</t>
        </is>
      </c>
      <c r="F2679" t="n">
        <v>3261</v>
      </c>
      <c r="G2679" t="n">
        <v>9</v>
      </c>
      <c r="H2679" s="3" t="str">
        <f>SUBSTITUTE(SUBSTITUTE(SUBSTITUTE(ai!$A$2, "[KATA]", A2679), "[TYPE]", D2679), "[CERF]", E2679)</f>
        <v/>
      </c>
    </row>
    <row r="2680" ht="15" customHeight="1">
      <c r="A2680" t="inlineStr">
        <is>
          <t>verge</t>
        </is>
      </c>
      <c r="B2680" t="inlineStr">
        <is>
          <t>ambang</t>
        </is>
      </c>
      <c r="C2680" t="inlineStr">
        <is>
          <t>/vərʤ/</t>
        </is>
      </c>
      <c r="D2680" t="inlineStr">
        <is>
          <t>NOUN, VERB</t>
        </is>
      </c>
      <c r="E2680" t="inlineStr">
        <is>
          <t>-</t>
        </is>
      </c>
      <c r="F2680" t="inlineStr">
        <is>
          <t>-</t>
        </is>
      </c>
      <c r="G2680" t="n">
        <v>9</v>
      </c>
      <c r="H2680" s="3" t="str">
        <f>SUBSTITUTE(SUBSTITUTE(SUBSTITUTE(ai!$A$2, "[KATA]", A2680), "[TYPE]", D2680), "[CERF]", E2680)</f>
        <v/>
      </c>
    </row>
    <row r="2681" ht="15" customHeight="1">
      <c r="A2681" t="inlineStr">
        <is>
          <t>tend</t>
        </is>
      </c>
      <c r="B2681" t="inlineStr">
        <is>
          <t>cenderung</t>
        </is>
      </c>
      <c r="C2681" t="inlineStr">
        <is>
          <t>/tɛnd/</t>
        </is>
      </c>
      <c r="D2681" t="inlineStr">
        <is>
          <t>VERB</t>
        </is>
      </c>
      <c r="E2681" t="inlineStr">
        <is>
          <t>B1</t>
        </is>
      </c>
      <c r="F2681" t="n">
        <v>4855</v>
      </c>
      <c r="G2681" t="n">
        <v>9</v>
      </c>
      <c r="H2681" s="3" t="str">
        <f>SUBSTITUTE(SUBSTITUTE(SUBSTITUTE(ai!$A$2, "[KATA]", A2681), "[TYPE]", D2681), "[CERF]", E2681)</f>
        <v/>
      </c>
    </row>
    <row r="2682" ht="15" customHeight="1">
      <c r="A2682" t="inlineStr">
        <is>
          <t>meets</t>
        </is>
      </c>
      <c r="B2682" t="inlineStr">
        <is>
          <t>bertemu</t>
        </is>
      </c>
      <c r="C2682" t="inlineStr">
        <is>
          <t>/mits/</t>
        </is>
      </c>
      <c r="D2682" t="inlineStr">
        <is>
          <t>ADJ, NOUN, VERB</t>
        </is>
      </c>
      <c r="E2682" t="inlineStr">
        <is>
          <t>-</t>
        </is>
      </c>
      <c r="F2682" t="n">
        <v>4021</v>
      </c>
      <c r="G2682" t="n">
        <v>9</v>
      </c>
      <c r="H2682" s="3" t="str">
        <f>SUBSTITUTE(SUBSTITUTE(SUBSTITUTE(ai!$A$2, "[KATA]", A2682), "[TYPE]", D2682), "[CERF]", E2682)</f>
        <v/>
      </c>
    </row>
    <row r="2683" ht="15" customHeight="1">
      <c r="A2683" t="inlineStr">
        <is>
          <t>bravery</t>
        </is>
      </c>
      <c r="B2683" t="inlineStr">
        <is>
          <t>keberanian</t>
        </is>
      </c>
      <c r="C2683" t="inlineStr">
        <is>
          <t>/ˈbreɪvəri/</t>
        </is>
      </c>
      <c r="D2683" t="inlineStr">
        <is>
          <t>NOUN</t>
        </is>
      </c>
      <c r="E2683" t="inlineStr">
        <is>
          <t>B2</t>
        </is>
      </c>
      <c r="F2683" t="inlineStr">
        <is>
          <t>-</t>
        </is>
      </c>
      <c r="G2683" t="n">
        <v>9</v>
      </c>
      <c r="H2683" s="3" t="str">
        <f>SUBSTITUTE(SUBSTITUTE(SUBSTITUTE(ai!$A$2, "[KATA]", A2683), "[TYPE]", D2683), "[CERF]", E2683)</f>
        <v/>
      </c>
    </row>
    <row r="2684" ht="15" customHeight="1">
      <c r="A2684" t="inlineStr">
        <is>
          <t>tidebreaker</t>
        </is>
      </c>
      <c r="B2684" t="inlineStr">
        <is>
          <t>pemecah gelombang</t>
        </is>
      </c>
      <c r="C2684" t="inlineStr">
        <is>
          <t>/tidebreaker/</t>
        </is>
      </c>
      <c r="D2684" t="inlineStr">
        <is>
          <t>NOUN (Tech/Modern)</t>
        </is>
      </c>
      <c r="E2684" t="inlineStr">
        <is>
          <t>-</t>
        </is>
      </c>
      <c r="F2684" t="inlineStr">
        <is>
          <t>-</t>
        </is>
      </c>
      <c r="G2684" t="n">
        <v>9</v>
      </c>
      <c r="H2684" s="3" t="str">
        <f>SUBSTITUTE(SUBSTITUTE(SUBSTITUTE(ai!$A$2, "[KATA]", A2684), "[TYPE]", D2684), "[CERF]", E2684)</f>
        <v/>
      </c>
    </row>
    <row r="2685" ht="15" customHeight="1">
      <c r="A2685" t="inlineStr">
        <is>
          <t>output</t>
        </is>
      </c>
      <c r="B2685" t="inlineStr">
        <is>
          <t>keluaran</t>
        </is>
      </c>
      <c r="C2685" t="inlineStr">
        <is>
          <t>/ˈaʊtˌpʊt/</t>
        </is>
      </c>
      <c r="D2685" t="inlineStr">
        <is>
          <t>NOUN, VERB</t>
        </is>
      </c>
      <c r="E2685" t="inlineStr">
        <is>
          <t>B2</t>
        </is>
      </c>
      <c r="F2685" t="n">
        <v>1477</v>
      </c>
      <c r="G2685" t="n">
        <v>9</v>
      </c>
      <c r="H2685" s="3" t="str">
        <f>SUBSTITUTE(SUBSTITUTE(SUBSTITUTE(ai!$A$2, "[KATA]", A2685), "[TYPE]", D2685), "[CERF]", E2685)</f>
        <v/>
      </c>
    </row>
    <row r="2686" ht="15" customHeight="1">
      <c r="A2686" t="inlineStr">
        <is>
          <t>materials</t>
        </is>
      </c>
      <c r="B2686" t="inlineStr">
        <is>
          <t>bahan</t>
        </is>
      </c>
      <c r="C2686" t="inlineStr">
        <is>
          <t>/məˈtɪriəlz/</t>
        </is>
      </c>
      <c r="D2686" t="inlineStr">
        <is>
          <t>ADJ, NOUN</t>
        </is>
      </c>
      <c r="E2686" t="inlineStr">
        <is>
          <t>-</t>
        </is>
      </c>
      <c r="F2686" t="n">
        <v>959</v>
      </c>
      <c r="G2686" t="n">
        <v>9</v>
      </c>
      <c r="H2686" s="3" t="str">
        <f>SUBSTITUTE(SUBSTITUTE(SUBSTITUTE(ai!$A$2, "[KATA]", A2686), "[TYPE]", D2686), "[CERF]", E2686)</f>
        <v/>
      </c>
    </row>
    <row r="2687" ht="15" customHeight="1">
      <c r="A2687" t="inlineStr">
        <is>
          <t>costs</t>
        </is>
      </c>
      <c r="B2687" t="inlineStr">
        <is>
          <t>biaya</t>
        </is>
      </c>
      <c r="C2687" t="inlineStr">
        <is>
          <t>/kɔsts/</t>
        </is>
      </c>
      <c r="D2687" t="inlineStr">
        <is>
          <t>NOUN, VERB</t>
        </is>
      </c>
      <c r="E2687" t="inlineStr">
        <is>
          <t>-</t>
        </is>
      </c>
      <c r="F2687" t="n">
        <v>791</v>
      </c>
      <c r="G2687" t="n">
        <v>9</v>
      </c>
      <c r="H2687" s="3" t="str">
        <f>SUBSTITUTE(SUBSTITUTE(SUBSTITUTE(ai!$A$2, "[KATA]", A2687), "[TYPE]", D2687), "[CERF]", E2687)</f>
        <v/>
      </c>
    </row>
    <row r="2688" ht="15" customHeight="1">
      <c r="A2688" t="inlineStr">
        <is>
          <t>glorious</t>
        </is>
      </c>
      <c r="B2688" t="inlineStr">
        <is>
          <t>mulia</t>
        </is>
      </c>
      <c r="C2688" t="inlineStr">
        <is>
          <t>/ˈglɔriəs/</t>
        </is>
      </c>
      <c r="D2688" t="inlineStr">
        <is>
          <t>ADJ</t>
        </is>
      </c>
      <c r="E2688" t="inlineStr">
        <is>
          <t>B1</t>
        </is>
      </c>
      <c r="F2688" t="inlineStr">
        <is>
          <t>-</t>
        </is>
      </c>
      <c r="G2688" t="n">
        <v>9</v>
      </c>
      <c r="H2688" s="3" t="str">
        <f>SUBSTITUTE(SUBSTITUTE(SUBSTITUTE(ai!$A$2, "[KATA]", A2688), "[TYPE]", D2688), "[CERF]", E2688)</f>
        <v/>
      </c>
    </row>
    <row r="2689" ht="15" customHeight="1">
      <c r="A2689" t="inlineStr">
        <is>
          <t>association</t>
        </is>
      </c>
      <c r="B2689" t="inlineStr">
        <is>
          <t>asosiasi</t>
        </is>
      </c>
      <c r="C2689" t="inlineStr">
        <is>
          <t>/əˌsoʊʃiˈeɪʃən/</t>
        </is>
      </c>
      <c r="D2689" t="inlineStr">
        <is>
          <t>NOUN</t>
        </is>
      </c>
      <c r="E2689" t="inlineStr">
        <is>
          <t>A2</t>
        </is>
      </c>
      <c r="F2689" t="n">
        <v>726</v>
      </c>
      <c r="G2689" t="n">
        <v>9</v>
      </c>
      <c r="H2689" s="3" t="str">
        <f>SUBSTITUTE(SUBSTITUTE(SUBSTITUTE(ai!$A$2, "[KATA]", A2689), "[TYPE]", D2689), "[CERF]", E2689)</f>
        <v/>
      </c>
    </row>
    <row r="2690" ht="15" customHeight="1">
      <c r="A2690" t="inlineStr">
        <is>
          <t>freely</t>
        </is>
      </c>
      <c r="B2690" t="inlineStr">
        <is>
          <t>dengan bebas</t>
        </is>
      </c>
      <c r="C2690" t="inlineStr">
        <is>
          <t>/ˈfrili/</t>
        </is>
      </c>
      <c r="D2690" t="inlineStr">
        <is>
          <t>ADV</t>
        </is>
      </c>
      <c r="E2690" t="inlineStr">
        <is>
          <t>B1</t>
        </is>
      </c>
      <c r="F2690" t="n">
        <v>8160</v>
      </c>
      <c r="G2690" t="n">
        <v>9</v>
      </c>
      <c r="H2690" s="3" t="str">
        <f>SUBSTITUTE(SUBSTITUTE(SUBSTITUTE(ai!$A$2, "[KATA]", A2690), "[TYPE]", D2690), "[CERF]", E2690)</f>
        <v/>
      </c>
    </row>
    <row r="2691" ht="15" customHeight="1">
      <c r="A2691" t="inlineStr">
        <is>
          <t>ultimate</t>
        </is>
      </c>
      <c r="B2691" t="inlineStr">
        <is>
          <t>terakhir</t>
        </is>
      </c>
      <c r="C2691" t="inlineStr">
        <is>
          <t>/ˈəltəmət/</t>
        </is>
      </c>
      <c r="D2691" t="inlineStr">
        <is>
          <t>ADJ, NOUN</t>
        </is>
      </c>
      <c r="E2691" t="inlineStr">
        <is>
          <t>B2</t>
        </is>
      </c>
      <c r="F2691" t="n">
        <v>2668</v>
      </c>
      <c r="G2691" t="n">
        <v>9</v>
      </c>
      <c r="H2691" s="3" t="str">
        <f>SUBSTITUTE(SUBSTITUTE(SUBSTITUTE(ai!$A$2, "[KATA]", A2691), "[TYPE]", D2691), "[CERF]", E2691)</f>
        <v/>
      </c>
    </row>
    <row r="2692" ht="15" customHeight="1">
      <c r="A2692" t="inlineStr">
        <is>
          <t>pleasant</t>
        </is>
      </c>
      <c r="B2692" t="inlineStr">
        <is>
          <t>menyenangkan</t>
        </is>
      </c>
      <c r="C2692" t="inlineStr">
        <is>
          <t>/ˈplɛzənt/</t>
        </is>
      </c>
      <c r="D2692" t="inlineStr">
        <is>
          <t>ADJ</t>
        </is>
      </c>
      <c r="E2692" t="inlineStr">
        <is>
          <t>A2</t>
        </is>
      </c>
      <c r="F2692" t="n">
        <v>5538</v>
      </c>
      <c r="G2692" t="n">
        <v>9</v>
      </c>
      <c r="H2692" s="3" t="str">
        <f>SUBSTITUTE(SUBSTITUTE(SUBSTITUTE(ai!$A$2, "[KATA]", A2692), "[TYPE]", D2692), "[CERF]", E2692)</f>
        <v/>
      </c>
    </row>
    <row r="2693" ht="15" customHeight="1">
      <c r="A2693" t="inlineStr">
        <is>
          <t>disasters</t>
        </is>
      </c>
      <c r="B2693" t="inlineStr">
        <is>
          <t>bencana</t>
        </is>
      </c>
      <c r="C2693" t="inlineStr">
        <is>
          <t>/dɪˈzæstərz/</t>
        </is>
      </c>
      <c r="D2693" t="inlineStr">
        <is>
          <t>NOUN</t>
        </is>
      </c>
      <c r="E2693" t="inlineStr">
        <is>
          <t>-</t>
        </is>
      </c>
      <c r="F2693" t="inlineStr">
        <is>
          <t>-</t>
        </is>
      </c>
      <c r="G2693" t="n">
        <v>9</v>
      </c>
      <c r="H2693" s="3" t="str">
        <f>SUBSTITUTE(SUBSTITUTE(SUBSTITUTE(ai!$A$2, "[KATA]", A2693), "[TYPE]", D2693), "[CERF]", E2693)</f>
        <v/>
      </c>
    </row>
    <row r="2694" ht="15" customHeight="1">
      <c r="A2694" t="inlineStr">
        <is>
          <t>nerio</t>
        </is>
      </c>
      <c r="B2694" t="inlineStr">
        <is>
          <t>nerio</t>
        </is>
      </c>
      <c r="C2694" t="inlineStr">
        <is>
          <t>/ˈnɛrioʊ/</t>
        </is>
      </c>
      <c r="D2694" t="inlineStr">
        <is>
          <t>NOUN (Brand/Name)</t>
        </is>
      </c>
      <c r="E2694" t="inlineStr">
        <is>
          <t>-</t>
        </is>
      </c>
      <c r="F2694" t="inlineStr">
        <is>
          <t>-</t>
        </is>
      </c>
      <c r="G2694" t="n">
        <v>9</v>
      </c>
      <c r="H2694" s="3" t="str">
        <f>SUBSTITUTE(SUBSTITUTE(SUBSTITUTE(ai!$A$2, "[KATA]", A2694), "[TYPE]", D2694), "[CERF]", E2694)</f>
        <v/>
      </c>
    </row>
    <row r="2695" ht="15" customHeight="1">
      <c r="A2695" t="inlineStr">
        <is>
          <t>strikes</t>
        </is>
      </c>
      <c r="B2695" t="inlineStr">
        <is>
          <t>menyerang</t>
        </is>
      </c>
      <c r="C2695" t="inlineStr">
        <is>
          <t>/straɪks/</t>
        </is>
      </c>
      <c r="D2695" t="inlineStr">
        <is>
          <t>NOUN, VERB</t>
        </is>
      </c>
      <c r="E2695" t="inlineStr">
        <is>
          <t>-</t>
        </is>
      </c>
      <c r="F2695" t="n">
        <v>8733</v>
      </c>
      <c r="G2695" t="n">
        <v>9</v>
      </c>
      <c r="H2695" s="3" t="str">
        <f>SUBSTITUTE(SUBSTITUTE(SUBSTITUTE(ai!$A$2, "[KATA]", A2695), "[TYPE]", D2695), "[CERF]", E2695)</f>
        <v/>
      </c>
    </row>
    <row r="2696" ht="15" customHeight="1">
      <c r="A2696" t="inlineStr">
        <is>
          <t>successful</t>
        </is>
      </c>
      <c r="B2696" t="inlineStr">
        <is>
          <t>berhasil</t>
        </is>
      </c>
      <c r="C2696" t="inlineStr">
        <is>
          <t>/səkˈsɛsfəl/</t>
        </is>
      </c>
      <c r="D2696" t="inlineStr">
        <is>
          <t>ADJ</t>
        </is>
      </c>
      <c r="E2696" t="inlineStr">
        <is>
          <t>A1</t>
        </is>
      </c>
      <c r="F2696" t="n">
        <v>1897</v>
      </c>
      <c r="G2696" t="n">
        <v>9</v>
      </c>
      <c r="H2696" s="3" t="str">
        <f>SUBSTITUTE(SUBSTITUTE(SUBSTITUTE(ai!$A$2, "[KATA]", A2696), "[TYPE]", D2696), "[CERF]", E2696)</f>
        <v/>
      </c>
    </row>
    <row r="2697" ht="15" customHeight="1">
      <c r="A2697" t="inlineStr">
        <is>
          <t>unfamiliar</t>
        </is>
      </c>
      <c r="B2697" t="inlineStr">
        <is>
          <t>asing</t>
        </is>
      </c>
      <c r="C2697" t="inlineStr">
        <is>
          <t>/ˌənfəˈmɪljər/</t>
        </is>
      </c>
      <c r="D2697" t="inlineStr">
        <is>
          <t>ADJ</t>
        </is>
      </c>
      <c r="E2697" t="inlineStr">
        <is>
          <t>B2</t>
        </is>
      </c>
      <c r="F2697" t="inlineStr">
        <is>
          <t>-</t>
        </is>
      </c>
      <c r="G2697" t="n">
        <v>9</v>
      </c>
      <c r="H2697" s="3" t="str">
        <f>SUBSTITUTE(SUBSTITUTE(SUBSTITUTE(ai!$A$2, "[KATA]", A2697), "[TYPE]", D2697), "[CERF]", E2697)</f>
        <v/>
      </c>
    </row>
    <row r="2698" ht="15" customHeight="1">
      <c r="A2698" t="inlineStr">
        <is>
          <t>controlled</t>
        </is>
      </c>
      <c r="B2698" t="inlineStr">
        <is>
          <t>dikendalikan</t>
        </is>
      </c>
      <c r="C2698" t="inlineStr">
        <is>
          <t>/kənˈtroʊld/</t>
        </is>
      </c>
      <c r="D2698" t="inlineStr">
        <is>
          <t>ADJ, NOUN, VERB</t>
        </is>
      </c>
      <c r="E2698" t="inlineStr">
        <is>
          <t>-</t>
        </is>
      </c>
      <c r="F2698" t="n">
        <v>3276</v>
      </c>
      <c r="G2698" t="n">
        <v>9</v>
      </c>
      <c r="H2698" s="3" t="str">
        <f>SUBSTITUTE(SUBSTITUTE(SUBSTITUTE(ai!$A$2, "[KATA]", A2698), "[TYPE]", D2698), "[CERF]", E2698)</f>
        <v/>
      </c>
    </row>
    <row r="2699" ht="15" customHeight="1">
      <c r="A2699" t="inlineStr">
        <is>
          <t>flavor</t>
        </is>
      </c>
      <c r="B2699" t="inlineStr">
        <is>
          <t>rasa</t>
        </is>
      </c>
      <c r="C2699" t="inlineStr">
        <is>
          <t>/ˈfleɪvər/</t>
        </is>
      </c>
      <c r="D2699" t="inlineStr">
        <is>
          <t>NOUN, VERB</t>
        </is>
      </c>
      <c r="E2699" t="inlineStr">
        <is>
          <t>-</t>
        </is>
      </c>
      <c r="F2699" t="n">
        <v>8705</v>
      </c>
      <c r="G2699" t="n">
        <v>9</v>
      </c>
      <c r="H2699" s="3" t="str">
        <f>SUBSTITUTE(SUBSTITUTE(SUBSTITUTE(ai!$A$2, "[KATA]", A2699), "[TYPE]", D2699), "[CERF]", E2699)</f>
        <v/>
      </c>
    </row>
    <row r="2700" ht="15" customHeight="1">
      <c r="A2700" t="inlineStr">
        <is>
          <t>swept</t>
        </is>
      </c>
      <c r="B2700" t="inlineStr">
        <is>
          <t>menyapu</t>
        </is>
      </c>
      <c r="C2700" t="inlineStr">
        <is>
          <t>/swɛpt/</t>
        </is>
      </c>
      <c r="D2700" t="inlineStr">
        <is>
          <t>ADJ, NOUN, VERB</t>
        </is>
      </c>
      <c r="E2700" t="inlineStr">
        <is>
          <t>-</t>
        </is>
      </c>
      <c r="F2700" t="inlineStr">
        <is>
          <t>-</t>
        </is>
      </c>
      <c r="G2700" t="n">
        <v>9</v>
      </c>
      <c r="H2700" s="3" t="str">
        <f>SUBSTITUTE(SUBSTITUTE(SUBSTITUTE(ai!$A$2, "[KATA]", A2700), "[TYPE]", D2700), "[CERF]", E2700)</f>
        <v/>
      </c>
    </row>
    <row r="2701" ht="15" customHeight="1">
      <c r="A2701" t="inlineStr">
        <is>
          <t>certainty</t>
        </is>
      </c>
      <c r="B2701" t="inlineStr">
        <is>
          <t>kepastian</t>
        </is>
      </c>
      <c r="C2701" t="inlineStr">
        <is>
          <t>/ˈsərtənti/</t>
        </is>
      </c>
      <c r="D2701" t="inlineStr">
        <is>
          <t>NOUN</t>
        </is>
      </c>
      <c r="E2701" t="inlineStr">
        <is>
          <t>B1</t>
        </is>
      </c>
      <c r="F2701" t="inlineStr">
        <is>
          <t>-</t>
        </is>
      </c>
      <c r="G2701" t="n">
        <v>9</v>
      </c>
      <c r="H2701" s="3" t="str">
        <f>SUBSTITUTE(SUBSTITUTE(SUBSTITUTE(ai!$A$2, "[KATA]", A2701), "[TYPE]", D2701), "[CERF]", E2701)</f>
        <v/>
      </c>
    </row>
    <row r="2702" ht="15" customHeight="1">
      <c r="A2702" t="inlineStr">
        <is>
          <t>storage</t>
        </is>
      </c>
      <c r="B2702" t="inlineStr">
        <is>
          <t>penyimpanan</t>
        </is>
      </c>
      <c r="C2702" t="inlineStr">
        <is>
          <t>/ˈstɔrɪʤ/</t>
        </is>
      </c>
      <c r="D2702" t="inlineStr">
        <is>
          <t>NOUN</t>
        </is>
      </c>
      <c r="E2702" t="inlineStr">
        <is>
          <t>B1</t>
        </is>
      </c>
      <c r="F2702" t="n">
        <v>994</v>
      </c>
      <c r="G2702" t="n">
        <v>9</v>
      </c>
      <c r="H2702" s="3" t="str">
        <f>SUBSTITUTE(SUBSTITUTE(SUBSTITUTE(ai!$A$2, "[KATA]", A2702), "[TYPE]", D2702), "[CERF]", E2702)</f>
        <v/>
      </c>
    </row>
    <row r="2703" ht="15" customHeight="1">
      <c r="A2703" t="inlineStr">
        <is>
          <t>archives</t>
        </is>
      </c>
      <c r="B2703" t="inlineStr">
        <is>
          <t>arsip</t>
        </is>
      </c>
      <c r="C2703" t="inlineStr">
        <is>
          <t>/ˈɑrˌkaɪvz/</t>
        </is>
      </c>
      <c r="D2703" t="inlineStr">
        <is>
          <t>NOUN, VERB</t>
        </is>
      </c>
      <c r="E2703" t="inlineStr">
        <is>
          <t>-</t>
        </is>
      </c>
      <c r="F2703" t="n">
        <v>895</v>
      </c>
      <c r="G2703" t="n">
        <v>9</v>
      </c>
      <c r="H2703" s="3" t="str">
        <f>SUBSTITUTE(SUBSTITUTE(SUBSTITUTE(ai!$A$2, "[KATA]", A2703), "[TYPE]", D2703), "[CERF]", E2703)</f>
        <v/>
      </c>
    </row>
    <row r="2704" ht="15" customHeight="1">
      <c r="A2704" t="inlineStr">
        <is>
          <t>instant</t>
        </is>
      </c>
      <c r="B2704" t="inlineStr">
        <is>
          <t>instan</t>
        </is>
      </c>
      <c r="C2704" t="inlineStr">
        <is>
          <t>/ˈɪnstənt/</t>
        </is>
      </c>
      <c r="D2704" t="inlineStr">
        <is>
          <t>ADJ, NOUN</t>
        </is>
      </c>
      <c r="E2704" t="inlineStr">
        <is>
          <t>A2</t>
        </is>
      </c>
      <c r="F2704" t="n">
        <v>2783</v>
      </c>
      <c r="G2704" t="n">
        <v>9</v>
      </c>
      <c r="H2704" s="3" t="str">
        <f>SUBSTITUTE(SUBSTITUTE(SUBSTITUTE(ai!$A$2, "[KATA]", A2704), "[TYPE]", D2704), "[CERF]", E2704)</f>
        <v/>
      </c>
    </row>
    <row r="2705" ht="15" customHeight="1">
      <c r="A2705" t="inlineStr">
        <is>
          <t>dimension</t>
        </is>
      </c>
      <c r="B2705" t="inlineStr">
        <is>
          <t>dimensi</t>
        </is>
      </c>
      <c r="C2705" t="inlineStr">
        <is>
          <t>/dɪˈmɛnʃən/</t>
        </is>
      </c>
      <c r="D2705" t="inlineStr">
        <is>
          <t>NOUN, VERB</t>
        </is>
      </c>
      <c r="E2705" t="inlineStr">
        <is>
          <t>B2</t>
        </is>
      </c>
      <c r="F2705" t="n">
        <v>5101</v>
      </c>
      <c r="G2705" t="n">
        <v>9</v>
      </c>
      <c r="H2705" s="3" t="str">
        <f>SUBSTITUTE(SUBSTITUTE(SUBSTITUTE(ai!$A$2, "[KATA]", A2705), "[TYPE]", D2705), "[CERF]", E2705)</f>
        <v/>
      </c>
    </row>
    <row r="2706" ht="15" customHeight="1">
      <c r="A2706" t="inlineStr">
        <is>
          <t>cheers</t>
        </is>
      </c>
      <c r="B2706" t="inlineStr">
        <is>
          <t>bersulang</t>
        </is>
      </c>
      <c r="C2706" t="inlineStr">
        <is>
          <t>/ʧɪrz/</t>
        </is>
      </c>
      <c r="D2706" t="inlineStr">
        <is>
          <t>NOUN, VERB</t>
        </is>
      </c>
      <c r="E2706" t="inlineStr">
        <is>
          <t>-</t>
        </is>
      </c>
      <c r="F2706" t="n">
        <v>7787</v>
      </c>
      <c r="G2706" t="n">
        <v>9</v>
      </c>
      <c r="H2706" s="3" t="str">
        <f>SUBSTITUTE(SUBSTITUTE(SUBSTITUTE(ai!$A$2, "[KATA]", A2706), "[TYPE]", D2706), "[CERF]", E2706)</f>
        <v/>
      </c>
    </row>
    <row r="2707" ht="15" customHeight="1">
      <c r="A2707" t="inlineStr">
        <is>
          <t>defiance</t>
        </is>
      </c>
      <c r="B2707" t="inlineStr">
        <is>
          <t>tantangan</t>
        </is>
      </c>
      <c r="C2707" t="inlineStr">
        <is>
          <t>/dɪˈfaɪəns/</t>
        </is>
      </c>
      <c r="D2707" t="inlineStr">
        <is>
          <t>NOUN</t>
        </is>
      </c>
      <c r="E2707" t="inlineStr">
        <is>
          <t>-</t>
        </is>
      </c>
      <c r="F2707" t="inlineStr">
        <is>
          <t>-</t>
        </is>
      </c>
      <c r="G2707" t="n">
        <v>9</v>
      </c>
      <c r="H2707" s="3" t="str">
        <f>SUBSTITUTE(SUBSTITUTE(SUBSTITUTE(ai!$A$2, "[KATA]", A2707), "[TYPE]", D2707), "[CERF]", E2707)</f>
        <v/>
      </c>
    </row>
    <row r="2708" ht="15" customHeight="1">
      <c r="A2708" t="inlineStr">
        <is>
          <t>winning</t>
        </is>
      </c>
      <c r="B2708" t="inlineStr">
        <is>
          <t>kemenangan</t>
        </is>
      </c>
      <c r="C2708" t="inlineStr">
        <is>
          <t>/ˈwɪnɪŋ/</t>
        </is>
      </c>
      <c r="D2708" t="inlineStr">
        <is>
          <t>ADJ, NOUN, VERB</t>
        </is>
      </c>
      <c r="E2708" t="inlineStr">
        <is>
          <t>-</t>
        </is>
      </c>
      <c r="F2708" t="n">
        <v>2438</v>
      </c>
      <c r="G2708" t="n">
        <v>9</v>
      </c>
      <c r="H2708" s="3" t="str">
        <f>SUBSTITUTE(SUBSTITUTE(SUBSTITUTE(ai!$A$2, "[KATA]", A2708), "[TYPE]", D2708), "[CERF]", E2708)</f>
        <v/>
      </c>
    </row>
    <row r="2709" ht="15" customHeight="1">
      <c r="A2709" t="inlineStr">
        <is>
          <t>bitter</t>
        </is>
      </c>
      <c r="B2709" t="inlineStr">
        <is>
          <t>pahit</t>
        </is>
      </c>
      <c r="C2709" t="inlineStr">
        <is>
          <t>/ˈbɪtər/</t>
        </is>
      </c>
      <c r="D2709" t="inlineStr">
        <is>
          <t>ADJ, ADV, NOUN, VERB</t>
        </is>
      </c>
      <c r="E2709" t="inlineStr">
        <is>
          <t>B1</t>
        </is>
      </c>
      <c r="F2709" t="inlineStr">
        <is>
          <t>-</t>
        </is>
      </c>
      <c r="G2709" t="n">
        <v>9</v>
      </c>
      <c r="H2709" s="3" t="str">
        <f>SUBSTITUTE(SUBSTITUTE(SUBSTITUTE(ai!$A$2, "[KATA]", A2709), "[TYPE]", D2709), "[CERF]", E2709)</f>
        <v/>
      </c>
    </row>
    <row r="2710" ht="15" customHeight="1">
      <c r="A2710" t="inlineStr">
        <is>
          <t>kinds</t>
        </is>
      </c>
      <c r="B2710" t="inlineStr">
        <is>
          <t>jenis</t>
        </is>
      </c>
      <c r="C2710" t="inlineStr">
        <is>
          <t>/kaɪnz/</t>
        </is>
      </c>
      <c r="D2710" t="inlineStr">
        <is>
          <t>ADJ, NOUN</t>
        </is>
      </c>
      <c r="E2710" t="inlineStr">
        <is>
          <t>-</t>
        </is>
      </c>
      <c r="F2710" t="n">
        <v>2334</v>
      </c>
      <c r="G2710" t="n">
        <v>9</v>
      </c>
      <c r="H2710" s="3" t="str">
        <f>SUBSTITUTE(SUBSTITUTE(SUBSTITUTE(ai!$A$2, "[KATA]", A2710), "[TYPE]", D2710), "[CERF]", E2710)</f>
        <v/>
      </c>
    </row>
    <row r="2711" ht="15" customHeight="1">
      <c r="A2711" t="inlineStr">
        <is>
          <t>doom</t>
        </is>
      </c>
      <c r="B2711" t="inlineStr">
        <is>
          <t>malapetaka</t>
        </is>
      </c>
      <c r="C2711" t="inlineStr">
        <is>
          <t>/dum/</t>
        </is>
      </c>
      <c r="D2711" t="inlineStr">
        <is>
          <t>NOUN, VERB</t>
        </is>
      </c>
      <c r="E2711" t="inlineStr">
        <is>
          <t>B2</t>
        </is>
      </c>
      <c r="F2711" t="n">
        <v>8838</v>
      </c>
      <c r="G2711" t="n">
        <v>9</v>
      </c>
      <c r="H2711" s="3" t="str">
        <f>SUBSTITUTE(SUBSTITUTE(SUBSTITUTE(ai!$A$2, "[KATA]", A2711), "[TYPE]", D2711), "[CERF]", E2711)</f>
        <v/>
      </c>
    </row>
    <row r="2712" ht="15" customHeight="1">
      <c r="A2712" t="inlineStr">
        <is>
          <t>lit</t>
        </is>
      </c>
      <c r="B2712" t="inlineStr">
        <is>
          <t>menyala</t>
        </is>
      </c>
      <c r="C2712" t="inlineStr">
        <is>
          <t>/lɪt/</t>
        </is>
      </c>
      <c r="D2712" t="inlineStr">
        <is>
          <t>ADJ, ADV, NOUN, VERB</t>
        </is>
      </c>
      <c r="E2712" t="inlineStr">
        <is>
          <t>-</t>
        </is>
      </c>
      <c r="F2712" t="n">
        <v>8015</v>
      </c>
      <c r="G2712" t="n">
        <v>9</v>
      </c>
      <c r="H2712" s="3" t="str">
        <f>SUBSTITUTE(SUBSTITUTE(SUBSTITUTE(ai!$A$2, "[KATA]", A2712), "[TYPE]", D2712), "[CERF]", E2712)</f>
        <v/>
      </c>
    </row>
    <row r="2713" ht="15" customHeight="1">
      <c r="A2713" t="inlineStr">
        <is>
          <t>insist</t>
        </is>
      </c>
      <c r="B2713" t="inlineStr">
        <is>
          <t>bersikeras</t>
        </is>
      </c>
      <c r="C2713" t="inlineStr">
        <is>
          <t>/ˌɪnˈsɪst/</t>
        </is>
      </c>
      <c r="D2713" t="inlineStr">
        <is>
          <t>VERB</t>
        </is>
      </c>
      <c r="E2713" t="inlineStr">
        <is>
          <t>B1</t>
        </is>
      </c>
      <c r="F2713" t="inlineStr">
        <is>
          <t>-</t>
        </is>
      </c>
      <c r="G2713" t="n">
        <v>9</v>
      </c>
      <c r="H2713" s="3" t="str">
        <f>SUBSTITUTE(SUBSTITUTE(SUBSTITUTE(ai!$A$2, "[KATA]", A2713), "[TYPE]", D2713), "[CERF]", E2713)</f>
        <v/>
      </c>
    </row>
    <row r="2714" ht="15" customHeight="1">
      <c r="A2714" t="inlineStr">
        <is>
          <t>breathe</t>
        </is>
      </c>
      <c r="B2714" t="inlineStr">
        <is>
          <t>bernapas</t>
        </is>
      </c>
      <c r="C2714" t="inlineStr">
        <is>
          <t>/brið/</t>
        </is>
      </c>
      <c r="D2714" t="inlineStr">
        <is>
          <t>VERB</t>
        </is>
      </c>
      <c r="E2714" t="inlineStr">
        <is>
          <t>A1</t>
        </is>
      </c>
      <c r="F2714" t="inlineStr">
        <is>
          <t>-</t>
        </is>
      </c>
      <c r="G2714" t="n">
        <v>9</v>
      </c>
      <c r="H2714" s="3" t="str">
        <f>SUBSTITUTE(SUBSTITUTE(SUBSTITUTE(ai!$A$2, "[KATA]", A2714), "[TYPE]", D2714), "[CERF]", E2714)</f>
        <v/>
      </c>
    </row>
    <row r="2715" ht="15" customHeight="1">
      <c r="A2715" t="inlineStr">
        <is>
          <t>nose</t>
        </is>
      </c>
      <c r="B2715" t="inlineStr">
        <is>
          <t>hidung</t>
        </is>
      </c>
      <c r="C2715" t="inlineStr">
        <is>
          <t>/noʊz/</t>
        </is>
      </c>
      <c r="D2715" t="inlineStr">
        <is>
          <t>NOUN, VERB</t>
        </is>
      </c>
      <c r="E2715" t="inlineStr">
        <is>
          <t>A1</t>
        </is>
      </c>
      <c r="F2715" t="n">
        <v>5959</v>
      </c>
      <c r="G2715" t="n">
        <v>9</v>
      </c>
      <c r="H2715" s="3" t="str">
        <f>SUBSTITUTE(SUBSTITUTE(SUBSTITUTE(ai!$A$2, "[KATA]", A2715), "[TYPE]", D2715), "[CERF]", E2715)</f>
        <v/>
      </c>
    </row>
    <row r="2716" ht="15" customHeight="1">
      <c r="A2716" t="inlineStr">
        <is>
          <t>transfer</t>
        </is>
      </c>
      <c r="B2716" t="inlineStr">
        <is>
          <t>transfer</t>
        </is>
      </c>
      <c r="C2716" t="inlineStr">
        <is>
          <t>/ˈtrænsfər/</t>
        </is>
      </c>
      <c r="D2716" t="inlineStr">
        <is>
          <t>NOUN, VERB</t>
        </is>
      </c>
      <c r="E2716" t="inlineStr">
        <is>
          <t>B1</t>
        </is>
      </c>
      <c r="F2716" t="n">
        <v>1337</v>
      </c>
      <c r="G2716" t="n">
        <v>9</v>
      </c>
      <c r="H2716" s="3" t="str">
        <f>SUBSTITUTE(SUBSTITUTE(SUBSTITUTE(ai!$A$2, "[KATA]", A2716), "[TYPE]", D2716), "[CERF]", E2716)</f>
        <v/>
      </c>
    </row>
    <row r="2717" ht="15" customHeight="1">
      <c r="A2717" t="inlineStr">
        <is>
          <t>evacuation</t>
        </is>
      </c>
      <c r="B2717" t="inlineStr">
        <is>
          <t>pengungsian</t>
        </is>
      </c>
      <c r="C2717" t="inlineStr">
        <is>
          <t>/ɪˌvækjəˈweɪʃən/</t>
        </is>
      </c>
      <c r="D2717" t="inlineStr">
        <is>
          <t>NOUN</t>
        </is>
      </c>
      <c r="E2717" t="inlineStr">
        <is>
          <t>B2</t>
        </is>
      </c>
      <c r="F2717" t="inlineStr">
        <is>
          <t>-</t>
        </is>
      </c>
      <c r="G2717" t="n">
        <v>9</v>
      </c>
      <c r="H2717" s="3" t="str">
        <f>SUBSTITUTE(SUBSTITUTE(SUBSTITUTE(ai!$A$2, "[KATA]", A2717), "[TYPE]", D2717), "[CERF]", E2717)</f>
        <v/>
      </c>
    </row>
    <row r="2718" ht="15" customHeight="1">
      <c r="A2718" t="inlineStr">
        <is>
          <t>perfectly</t>
        </is>
      </c>
      <c r="B2718" t="inlineStr">
        <is>
          <t>dengan sempurna</t>
        </is>
      </c>
      <c r="C2718" t="inlineStr">
        <is>
          <t>/ˈpərfəktli/</t>
        </is>
      </c>
      <c r="D2718" t="inlineStr">
        <is>
          <t>ADV</t>
        </is>
      </c>
      <c r="E2718" t="inlineStr">
        <is>
          <t>A2</t>
        </is>
      </c>
      <c r="F2718" t="n">
        <v>5872</v>
      </c>
      <c r="G2718" t="n">
        <v>9</v>
      </c>
      <c r="H2718" s="3" t="str">
        <f>SUBSTITUTE(SUBSTITUTE(SUBSTITUTE(ai!$A$2, "[KATA]", A2718), "[TYPE]", D2718), "[CERF]", E2718)</f>
        <v/>
      </c>
    </row>
    <row r="2719" ht="15" customHeight="1">
      <c r="A2719" t="inlineStr">
        <is>
          <t>prestigious</t>
        </is>
      </c>
      <c r="B2719" t="inlineStr">
        <is>
          <t>bergengsi</t>
        </is>
      </c>
      <c r="C2719" t="inlineStr">
        <is>
          <t>/pərˈstiʤəs/</t>
        </is>
      </c>
      <c r="D2719" t="inlineStr">
        <is>
          <t>ADJ</t>
        </is>
      </c>
      <c r="E2719" t="inlineStr">
        <is>
          <t>B2</t>
        </is>
      </c>
      <c r="F2719" t="inlineStr">
        <is>
          <t>-</t>
        </is>
      </c>
      <c r="G2719" t="n">
        <v>9</v>
      </c>
      <c r="H2719" s="3" t="str">
        <f>SUBSTITUTE(SUBSTITUTE(SUBSTITUTE(ai!$A$2, "[KATA]", A2719), "[TYPE]", D2719), "[CERF]", E2719)</f>
        <v/>
      </c>
    </row>
    <row r="2720" ht="15" customHeight="1">
      <c r="A2720" t="inlineStr">
        <is>
          <t>bottom</t>
        </is>
      </c>
      <c r="B2720" t="inlineStr">
        <is>
          <t>dasar</t>
        </is>
      </c>
      <c r="C2720" t="inlineStr">
        <is>
          <t>/ˈbɑtəm/</t>
        </is>
      </c>
      <c r="D2720" t="inlineStr">
        <is>
          <t>ADJ, NOUN, VERB</t>
        </is>
      </c>
      <c r="E2720" t="inlineStr">
        <is>
          <t>A1</t>
        </is>
      </c>
      <c r="F2720" t="n">
        <v>1796</v>
      </c>
      <c r="G2720" t="n">
        <v>9</v>
      </c>
      <c r="H2720" s="3" t="str">
        <f>SUBSTITUTE(SUBSTITUTE(SUBSTITUTE(ai!$A$2, "[KATA]", A2720), "[TYPE]", D2720), "[CERF]", E2720)</f>
        <v/>
      </c>
    </row>
    <row r="2721" ht="15" customHeight="1">
      <c r="A2721" t="inlineStr">
        <is>
          <t>revealing</t>
        </is>
      </c>
      <c r="B2721" t="inlineStr">
        <is>
          <t>mengungkapkan</t>
        </is>
      </c>
      <c r="C2721" t="inlineStr">
        <is>
          <t>/rɪˈvilɪŋ/</t>
        </is>
      </c>
      <c r="D2721" t="inlineStr">
        <is>
          <t>ADJ, NOUN, VERB</t>
        </is>
      </c>
      <c r="E2721" t="inlineStr">
        <is>
          <t>C1</t>
        </is>
      </c>
      <c r="F2721" t="inlineStr">
        <is>
          <t>-</t>
        </is>
      </c>
      <c r="G2721" t="n">
        <v>9</v>
      </c>
      <c r="H2721" s="3" t="str">
        <f>SUBSTITUTE(SUBSTITUTE(SUBSTITUTE(ai!$A$2, "[KATA]", A2721), "[TYPE]", D2721), "[CERF]", E2721)</f>
        <v/>
      </c>
    </row>
    <row r="2722" ht="15" customHeight="1">
      <c r="A2722" t="inlineStr">
        <is>
          <t>campus</t>
        </is>
      </c>
      <c r="B2722" t="inlineStr">
        <is>
          <t>kampus</t>
        </is>
      </c>
      <c r="C2722" t="inlineStr">
        <is>
          <t>/ˈkæmpəs/</t>
        </is>
      </c>
      <c r="D2722" t="inlineStr">
        <is>
          <t>NOUN</t>
        </is>
      </c>
      <c r="E2722" t="inlineStr">
        <is>
          <t>A2</t>
        </is>
      </c>
      <c r="F2722" t="n">
        <v>1722</v>
      </c>
      <c r="G2722" t="n">
        <v>9</v>
      </c>
      <c r="H2722" s="3" t="str">
        <f>SUBSTITUTE(SUBSTITUTE(SUBSTITUTE(ai!$A$2, "[KATA]", A2722), "[TYPE]", D2722), "[CERF]", E2722)</f>
        <v/>
      </c>
    </row>
    <row r="2723" ht="15" customHeight="1">
      <c r="A2723" t="inlineStr">
        <is>
          <t>voidworms</t>
        </is>
      </c>
      <c r="B2723" t="inlineStr">
        <is>
          <t>cacing kosong</t>
        </is>
      </c>
      <c r="C2723" t="inlineStr">
        <is>
          <t>/voidworms/</t>
        </is>
      </c>
      <c r="D2723" t="inlineStr">
        <is>
          <t>NOUN (Tech/Modern)</t>
        </is>
      </c>
      <c r="E2723" t="inlineStr">
        <is>
          <t>-</t>
        </is>
      </c>
      <c r="F2723" t="inlineStr">
        <is>
          <t>-</t>
        </is>
      </c>
      <c r="G2723" t="n">
        <v>9</v>
      </c>
      <c r="H2723" s="3" t="str">
        <f>SUBSTITUTE(SUBSTITUTE(SUBSTITUTE(ai!$A$2, "[KATA]", A2723), "[TYPE]", D2723), "[CERF]", E2723)</f>
        <v/>
      </c>
    </row>
    <row r="2724" ht="15" customHeight="1">
      <c r="A2724" t="inlineStr">
        <is>
          <t>wrote</t>
        </is>
      </c>
      <c r="B2724" t="inlineStr">
        <is>
          <t>menulis</t>
        </is>
      </c>
      <c r="C2724" t="inlineStr">
        <is>
          <t>/roʊt/</t>
        </is>
      </c>
      <c r="D2724" t="inlineStr">
        <is>
          <t>VERB</t>
        </is>
      </c>
      <c r="E2724" t="inlineStr">
        <is>
          <t>-</t>
        </is>
      </c>
      <c r="F2724" t="n">
        <v>1459</v>
      </c>
      <c r="G2724" t="n">
        <v>9</v>
      </c>
      <c r="H2724" s="3" t="str">
        <f>SUBSTITUTE(SUBSTITUTE(SUBSTITUTE(ai!$A$2, "[KATA]", A2724), "[TYPE]", D2724), "[CERF]", E2724)</f>
        <v/>
      </c>
    </row>
    <row r="2725" ht="15" customHeight="1">
      <c r="A2725" t="inlineStr">
        <is>
          <t>provided</t>
        </is>
      </c>
      <c r="B2725" t="inlineStr">
        <is>
          <t>asalkan</t>
        </is>
      </c>
      <c r="C2725" t="inlineStr">
        <is>
          <t>/prəˈvaɪdɪd/</t>
        </is>
      </c>
      <c r="D2725" t="inlineStr">
        <is>
          <t>VERB</t>
        </is>
      </c>
      <c r="E2725" t="inlineStr">
        <is>
          <t>B1</t>
        </is>
      </c>
      <c r="F2725" t="n">
        <v>482</v>
      </c>
      <c r="G2725" t="n">
        <v>9</v>
      </c>
      <c r="H2725" s="3" t="str">
        <f>SUBSTITUTE(SUBSTITUTE(SUBSTITUTE(ai!$A$2, "[KATA]", A2725), "[TYPE]", D2725), "[CERF]", E2725)</f>
        <v/>
      </c>
    </row>
    <row r="2726" ht="15" customHeight="1">
      <c r="A2726" t="inlineStr">
        <is>
          <t>dormant</t>
        </is>
      </c>
      <c r="B2726" t="inlineStr">
        <is>
          <t>terbengkalai</t>
        </is>
      </c>
      <c r="C2726" t="inlineStr">
        <is>
          <t>/ˈdɔrmənt/</t>
        </is>
      </c>
      <c r="D2726" t="inlineStr">
        <is>
          <t>ADJ</t>
        </is>
      </c>
      <c r="E2726" t="inlineStr">
        <is>
          <t>-</t>
        </is>
      </c>
      <c r="F2726" t="inlineStr">
        <is>
          <t>-</t>
        </is>
      </c>
      <c r="G2726" t="n">
        <v>9</v>
      </c>
      <c r="H2726" s="3" t="str">
        <f>SUBSTITUTE(SUBSTITUTE(SUBSTITUTE(ai!$A$2, "[KATA]", A2726), "[TYPE]", D2726), "[CERF]", E2726)</f>
        <v/>
      </c>
    </row>
    <row r="2727" ht="15" customHeight="1">
      <c r="A2727" t="inlineStr">
        <is>
          <t>pilgrims</t>
        </is>
      </c>
      <c r="B2727" t="inlineStr">
        <is>
          <t>peziarah</t>
        </is>
      </c>
      <c r="C2727" t="inlineStr">
        <is>
          <t>/ˈpɪlgrəmz/</t>
        </is>
      </c>
      <c r="D2727" t="inlineStr">
        <is>
          <t>NOUN</t>
        </is>
      </c>
      <c r="E2727" t="inlineStr">
        <is>
          <t>-</t>
        </is>
      </c>
      <c r="F2727" t="inlineStr">
        <is>
          <t>-</t>
        </is>
      </c>
      <c r="G2727" t="n">
        <v>9</v>
      </c>
      <c r="H2727" s="3" t="str">
        <f>SUBSTITUTE(SUBSTITUTE(SUBSTITUTE(ai!$A$2, "[KATA]", A2727), "[TYPE]", D2727), "[CERF]", E2727)</f>
        <v/>
      </c>
    </row>
    <row r="2728" ht="15" customHeight="1">
      <c r="A2728" t="inlineStr">
        <is>
          <t>panic</t>
        </is>
      </c>
      <c r="B2728" t="inlineStr">
        <is>
          <t>panik</t>
        </is>
      </c>
      <c r="C2728" t="inlineStr">
        <is>
          <t>/ˈpænɪk/</t>
        </is>
      </c>
      <c r="D2728" t="inlineStr">
        <is>
          <t>NOUN, VERB</t>
        </is>
      </c>
      <c r="E2728" t="inlineStr">
        <is>
          <t>B2</t>
        </is>
      </c>
      <c r="F2728" t="n">
        <v>8550</v>
      </c>
      <c r="G2728" t="n">
        <v>9</v>
      </c>
      <c r="H2728" s="3" t="str">
        <f>SUBSTITUTE(SUBSTITUTE(SUBSTITUTE(ai!$A$2, "[KATA]", A2728), "[TYPE]", D2728), "[CERF]", E2728)</f>
        <v/>
      </c>
    </row>
    <row r="2729" ht="15" customHeight="1">
      <c r="A2729" t="inlineStr">
        <is>
          <t>program</t>
        </is>
      </c>
      <c r="B2729" t="inlineStr">
        <is>
          <t>program</t>
        </is>
      </c>
      <c r="C2729" t="inlineStr">
        <is>
          <t>/ˈproʊˌgræm/</t>
        </is>
      </c>
      <c r="D2729" t="inlineStr">
        <is>
          <t>NOUN, VERB</t>
        </is>
      </c>
      <c r="E2729" t="inlineStr">
        <is>
          <t>-</t>
        </is>
      </c>
      <c r="F2729" t="n">
        <v>199</v>
      </c>
      <c r="G2729" t="n">
        <v>9</v>
      </c>
      <c r="H2729" s="3" t="str">
        <f>SUBSTITUTE(SUBSTITUTE(SUBSTITUTE(ai!$A$2, "[KATA]", A2729), "[TYPE]", D2729), "[CERF]", E2729)</f>
        <v/>
      </c>
    </row>
    <row r="2730" ht="15" customHeight="1">
      <c r="A2730" t="inlineStr">
        <is>
          <t>devour</t>
        </is>
      </c>
      <c r="B2730" t="inlineStr">
        <is>
          <t>melahap</t>
        </is>
      </c>
      <c r="C2730" t="inlineStr">
        <is>
          <t>/dɪˈvaʊər/</t>
        </is>
      </c>
      <c r="D2730" t="inlineStr">
        <is>
          <t>VERB</t>
        </is>
      </c>
      <c r="E2730" t="inlineStr">
        <is>
          <t>-</t>
        </is>
      </c>
      <c r="F2730" t="inlineStr">
        <is>
          <t>-</t>
        </is>
      </c>
      <c r="G2730" t="n">
        <v>9</v>
      </c>
      <c r="H2730" s="3" t="str">
        <f>SUBSTITUTE(SUBSTITUTE(SUBSTITUTE(ai!$A$2, "[KATA]", A2730), "[TYPE]", D2730), "[CERF]", E2730)</f>
        <v/>
      </c>
    </row>
    <row r="2731" ht="15" customHeight="1">
      <c r="A2731" t="inlineStr">
        <is>
          <t>heal</t>
        </is>
      </c>
      <c r="B2731" t="inlineStr">
        <is>
          <t>sembuh</t>
        </is>
      </c>
      <c r="C2731" t="inlineStr">
        <is>
          <t>/hil/</t>
        </is>
      </c>
      <c r="D2731" t="inlineStr">
        <is>
          <t>VERB</t>
        </is>
      </c>
      <c r="E2731" t="inlineStr">
        <is>
          <t>B1</t>
        </is>
      </c>
      <c r="F2731" t="inlineStr">
        <is>
          <t>-</t>
        </is>
      </c>
      <c r="G2731" t="n">
        <v>9</v>
      </c>
      <c r="H2731" s="3" t="str">
        <f>SUBSTITUTE(SUBSTITUTE(SUBSTITUTE(ai!$A$2, "[KATA]", A2731), "[TYPE]", D2731), "[CERF]", E2731)</f>
        <v/>
      </c>
    </row>
    <row r="2732" ht="15" customHeight="1">
      <c r="A2732" t="inlineStr">
        <is>
          <t>revelry</t>
        </is>
      </c>
      <c r="B2732" t="inlineStr">
        <is>
          <t>pesta pora yg meriah</t>
        </is>
      </c>
      <c r="C2732" t="inlineStr">
        <is>
          <t>/ˈrɛvəlri/</t>
        </is>
      </c>
      <c r="D2732" t="inlineStr">
        <is>
          <t>NOUN</t>
        </is>
      </c>
      <c r="E2732" t="inlineStr">
        <is>
          <t>-</t>
        </is>
      </c>
      <c r="F2732" t="inlineStr">
        <is>
          <t>-</t>
        </is>
      </c>
      <c r="G2732" t="n">
        <v>9</v>
      </c>
      <c r="H2732" s="3" t="str">
        <f>SUBSTITUTE(SUBSTITUTE(SUBSTITUTE(ai!$A$2, "[KATA]", A2732), "[TYPE]", D2732), "[CERF]", E2732)</f>
        <v/>
      </c>
    </row>
    <row r="2733" ht="15" customHeight="1">
      <c r="A2733" t="inlineStr">
        <is>
          <t>dull</t>
        </is>
      </c>
      <c r="B2733" t="inlineStr">
        <is>
          <t>membosankan</t>
        </is>
      </c>
      <c r="C2733" t="inlineStr">
        <is>
          <t>/dəl/</t>
        </is>
      </c>
      <c r="D2733" t="inlineStr">
        <is>
          <t>ADJ, VERB</t>
        </is>
      </c>
      <c r="E2733" t="inlineStr">
        <is>
          <t>B1</t>
        </is>
      </c>
      <c r="F2733" t="inlineStr">
        <is>
          <t>-</t>
        </is>
      </c>
      <c r="G2733" t="n">
        <v>9</v>
      </c>
      <c r="H2733" s="3" t="str">
        <f>SUBSTITUTE(SUBSTITUTE(SUBSTITUTE(ai!$A$2, "[KATA]", A2733), "[TYPE]", D2733), "[CERF]", E2733)</f>
        <v/>
      </c>
    </row>
    <row r="2734" ht="15" customHeight="1">
      <c r="A2734" t="inlineStr">
        <is>
          <t>resolved</t>
        </is>
      </c>
      <c r="B2734" t="inlineStr">
        <is>
          <t>terselesaikan</t>
        </is>
      </c>
      <c r="C2734" t="inlineStr">
        <is>
          <t>/riˈzɑlvd/</t>
        </is>
      </c>
      <c r="D2734" t="inlineStr">
        <is>
          <t>ADJ, NOUN, VERB</t>
        </is>
      </c>
      <c r="E2734" t="inlineStr">
        <is>
          <t>-</t>
        </is>
      </c>
      <c r="F2734" t="n">
        <v>5955</v>
      </c>
      <c r="G2734" t="n">
        <v>9</v>
      </c>
      <c r="H2734" s="3" t="str">
        <f>SUBSTITUTE(SUBSTITUTE(SUBSTITUTE(ai!$A$2, "[KATA]", A2734), "[TYPE]", D2734), "[CERF]", E2734)</f>
        <v/>
      </c>
    </row>
    <row r="2735" ht="15" customHeight="1">
      <c r="A2735" t="inlineStr">
        <is>
          <t>permission</t>
        </is>
      </c>
      <c r="B2735" t="inlineStr">
        <is>
          <t>izin</t>
        </is>
      </c>
      <c r="C2735" t="inlineStr">
        <is>
          <t>/pərˈmɪʃən/</t>
        </is>
      </c>
      <c r="D2735" t="inlineStr">
        <is>
          <t>NOUN</t>
        </is>
      </c>
      <c r="E2735" t="inlineStr">
        <is>
          <t>A2</t>
        </is>
      </c>
      <c r="F2735" t="n">
        <v>2024</v>
      </c>
      <c r="G2735" t="n">
        <v>9</v>
      </c>
      <c r="H2735" s="3" t="str">
        <f>SUBSTITUTE(SUBSTITUTE(SUBSTITUTE(ai!$A$2, "[KATA]", A2735), "[TYPE]", D2735), "[CERF]", E2735)</f>
        <v/>
      </c>
    </row>
    <row r="2736" ht="15" customHeight="1">
      <c r="A2736" t="inlineStr">
        <is>
          <t>operation</t>
        </is>
      </c>
      <c r="B2736" t="inlineStr">
        <is>
          <t>operasi</t>
        </is>
      </c>
      <c r="C2736" t="inlineStr">
        <is>
          <t>/ˌɑpərˈeɪʃən/</t>
        </is>
      </c>
      <c r="D2736" t="inlineStr">
        <is>
          <t>NOUN</t>
        </is>
      </c>
      <c r="E2736" t="inlineStr">
        <is>
          <t>B1</t>
        </is>
      </c>
      <c r="F2736" t="n">
        <v>1389</v>
      </c>
      <c r="G2736" t="n">
        <v>9</v>
      </c>
      <c r="H2736" s="3" t="str">
        <f>SUBSTITUTE(SUBSTITUTE(SUBSTITUTE(ai!$A$2, "[KATA]", A2736), "[TYPE]", D2736), "[CERF]", E2736)</f>
        <v/>
      </c>
    </row>
    <row r="2737" ht="15" customHeight="1">
      <c r="A2737" t="inlineStr">
        <is>
          <t>harder</t>
        </is>
      </c>
      <c r="B2737" t="inlineStr">
        <is>
          <t>lebih sulit</t>
        </is>
      </c>
      <c r="C2737" t="inlineStr">
        <is>
          <t>/ˈhɑrdər/</t>
        </is>
      </c>
      <c r="D2737" t="inlineStr">
        <is>
          <t>ADJ, ADV</t>
        </is>
      </c>
      <c r="E2737" t="inlineStr">
        <is>
          <t>-</t>
        </is>
      </c>
      <c r="F2737" t="n">
        <v>6725</v>
      </c>
      <c r="G2737" t="n">
        <v>9</v>
      </c>
      <c r="H2737" s="3" t="str">
        <f>SUBSTITUTE(SUBSTITUTE(SUBSTITUTE(ai!$A$2, "[KATA]", A2737), "[TYPE]", D2737), "[CERF]", E2737)</f>
        <v/>
      </c>
    </row>
    <row r="2738" ht="15" customHeight="1">
      <c r="A2738" t="inlineStr">
        <is>
          <t>foresaw</t>
        </is>
      </c>
      <c r="B2738" t="inlineStr">
        <is>
          <t>meramalkan</t>
        </is>
      </c>
      <c r="C2738" t="inlineStr">
        <is>
          <t>/ˌfɔrˈsɔ/</t>
        </is>
      </c>
      <c r="D2738" t="inlineStr">
        <is>
          <t>VERB</t>
        </is>
      </c>
      <c r="E2738" t="inlineStr">
        <is>
          <t>-</t>
        </is>
      </c>
      <c r="F2738" t="inlineStr">
        <is>
          <t>-</t>
        </is>
      </c>
      <c r="G2738" t="n">
        <v>9</v>
      </c>
      <c r="H2738" s="3" t="str">
        <f>SUBSTITUTE(SUBSTITUTE(SUBSTITUTE(ai!$A$2, "[KATA]", A2738), "[TYPE]", D2738), "[CERF]", E2738)</f>
        <v/>
      </c>
    </row>
    <row r="2739" ht="15" customHeight="1">
      <c r="A2739" t="inlineStr">
        <is>
          <t>steel</t>
        </is>
      </c>
      <c r="B2739" t="inlineStr">
        <is>
          <t>baja</t>
        </is>
      </c>
      <c r="C2739" t="inlineStr">
        <is>
          <t>/stil/</t>
        </is>
      </c>
      <c r="D2739" t="inlineStr">
        <is>
          <t>NOUN, VERB</t>
        </is>
      </c>
      <c r="E2739" t="inlineStr">
        <is>
          <t>B1</t>
        </is>
      </c>
      <c r="F2739" t="n">
        <v>1669</v>
      </c>
      <c r="G2739" t="n">
        <v>9</v>
      </c>
      <c r="H2739" s="3" t="str">
        <f>SUBSTITUTE(SUBSTITUTE(SUBSTITUTE(ai!$A$2, "[KATA]", A2739), "[TYPE]", D2739), "[CERF]", E2739)</f>
        <v/>
      </c>
    </row>
    <row r="2740" ht="15" customHeight="1">
      <c r="A2740" t="inlineStr">
        <is>
          <t>knight</t>
        </is>
      </c>
      <c r="B2740" t="inlineStr">
        <is>
          <t>ksatria</t>
        </is>
      </c>
      <c r="C2740" t="inlineStr">
        <is>
          <t>/naɪt/</t>
        </is>
      </c>
      <c r="D2740" t="inlineStr">
        <is>
          <t>NOUN, VERB</t>
        </is>
      </c>
      <c r="E2740" t="inlineStr">
        <is>
          <t>-</t>
        </is>
      </c>
      <c r="F2740" t="n">
        <v>5225</v>
      </c>
      <c r="G2740" t="n">
        <v>9</v>
      </c>
      <c r="H2740" s="3" t="str">
        <f>SUBSTITUTE(SUBSTITUTE(SUBSTITUTE(ai!$A$2, "[KATA]", A2740), "[TYPE]", D2740), "[CERF]", E2740)</f>
        <v/>
      </c>
    </row>
    <row r="2741" ht="15" customHeight="1">
      <c r="A2741" t="inlineStr">
        <is>
          <t>vivian</t>
        </is>
      </c>
      <c r="B2741" t="inlineStr">
        <is>
          <t>Vivian</t>
        </is>
      </c>
      <c r="C2741" t="inlineStr">
        <is>
          <t>/ˈvɪviən/</t>
        </is>
      </c>
      <c r="D2741" t="inlineStr">
        <is>
          <t>NOUN (Brand/Name)</t>
        </is>
      </c>
      <c r="E2741" t="inlineStr">
        <is>
          <t>-</t>
        </is>
      </c>
      <c r="F2741" t="inlineStr">
        <is>
          <t>-</t>
        </is>
      </c>
      <c r="G2741" t="n">
        <v>9</v>
      </c>
      <c r="H2741" s="3" t="str">
        <f>SUBSTITUTE(SUBSTITUTE(SUBSTITUTE(ai!$A$2, "[KATA]", A2741), "[TYPE]", D2741), "[CERF]", E2741)</f>
        <v/>
      </c>
    </row>
    <row r="2742" ht="15" customHeight="1">
      <c r="A2742" t="inlineStr">
        <is>
          <t>submerged</t>
        </is>
      </c>
      <c r="B2742" t="inlineStr">
        <is>
          <t>terendam</t>
        </is>
      </c>
      <c r="C2742" t="inlineStr">
        <is>
          <t>/səbˈmərʤd/</t>
        </is>
      </c>
      <c r="D2742" t="inlineStr">
        <is>
          <t>ADJ, VERB</t>
        </is>
      </c>
      <c r="E2742" t="inlineStr">
        <is>
          <t>-</t>
        </is>
      </c>
      <c r="F2742" t="inlineStr">
        <is>
          <t>-</t>
        </is>
      </c>
      <c r="G2742" t="n">
        <v>9</v>
      </c>
      <c r="H2742" s="3" t="str">
        <f>SUBSTITUTE(SUBSTITUTE(SUBSTITUTE(ai!$A$2, "[KATA]", A2742), "[TYPE]", D2742), "[CERF]", E2742)</f>
        <v/>
      </c>
    </row>
    <row r="2743" ht="15" customHeight="1">
      <c r="A2743" t="inlineStr">
        <is>
          <t>peaceful</t>
        </is>
      </c>
      <c r="B2743" t="inlineStr">
        <is>
          <t>tenang</t>
        </is>
      </c>
      <c r="C2743" t="inlineStr">
        <is>
          <t>/ˈpisfəl/</t>
        </is>
      </c>
      <c r="D2743" t="inlineStr">
        <is>
          <t>ADJ</t>
        </is>
      </c>
      <c r="E2743" t="inlineStr">
        <is>
          <t>A2</t>
        </is>
      </c>
      <c r="F2743" t="n">
        <v>8633</v>
      </c>
      <c r="G2743" t="n">
        <v>9</v>
      </c>
      <c r="H2743" s="3" t="str">
        <f>SUBSTITUTE(SUBSTITUTE(SUBSTITUTE(ai!$A$2, "[KATA]", A2743), "[TYPE]", D2743), "[CERF]", E2743)</f>
        <v/>
      </c>
    </row>
    <row r="2744" ht="15" customHeight="1">
      <c r="A2744" t="inlineStr">
        <is>
          <t>rocks</t>
        </is>
      </c>
      <c r="B2744" t="inlineStr">
        <is>
          <t>batu</t>
        </is>
      </c>
      <c r="C2744" t="inlineStr">
        <is>
          <t>/rɑks/</t>
        </is>
      </c>
      <c r="D2744" t="inlineStr">
        <is>
          <t>NOUN, VERB</t>
        </is>
      </c>
      <c r="E2744" t="inlineStr">
        <is>
          <t>-</t>
        </is>
      </c>
      <c r="F2744" t="n">
        <v>5272</v>
      </c>
      <c r="G2744" t="n">
        <v>9</v>
      </c>
      <c r="H2744" s="3" t="str">
        <f>SUBSTITUTE(SUBSTITUTE(SUBSTITUTE(ai!$A$2, "[KATA]", A2744), "[TYPE]", D2744), "[CERF]", E2744)</f>
        <v/>
      </c>
    </row>
    <row r="2745" ht="15" customHeight="1">
      <c r="A2745" t="inlineStr">
        <is>
          <t>luckily</t>
        </is>
      </c>
      <c r="B2745" t="inlineStr">
        <is>
          <t>untunglah</t>
        </is>
      </c>
      <c r="C2745" t="inlineStr">
        <is>
          <t>/ˈləkəli/</t>
        </is>
      </c>
      <c r="D2745" t="inlineStr">
        <is>
          <t>ADV</t>
        </is>
      </c>
      <c r="E2745" t="inlineStr">
        <is>
          <t>A2</t>
        </is>
      </c>
      <c r="F2745" t="inlineStr">
        <is>
          <t>-</t>
        </is>
      </c>
      <c r="G2745" t="n">
        <v>9</v>
      </c>
      <c r="H2745" s="3" t="str">
        <f>SUBSTITUTE(SUBSTITUTE(SUBSTITUTE(ai!$A$2, "[KATA]", A2745), "[TYPE]", D2745), "[CERF]", E2745)</f>
        <v/>
      </c>
    </row>
    <row r="2746" ht="15" customHeight="1">
      <c r="A2746" t="inlineStr">
        <is>
          <t>agents</t>
        </is>
      </c>
      <c r="B2746" t="inlineStr">
        <is>
          <t>agen</t>
        </is>
      </c>
      <c r="C2746" t="inlineStr">
        <is>
          <t>/ˈeɪʤənts/</t>
        </is>
      </c>
      <c r="D2746" t="inlineStr">
        <is>
          <t>NOUN</t>
        </is>
      </c>
      <c r="E2746" t="inlineStr">
        <is>
          <t>-</t>
        </is>
      </c>
      <c r="F2746" t="n">
        <v>1664</v>
      </c>
      <c r="G2746" t="n">
        <v>9</v>
      </c>
      <c r="H2746" s="3" t="str">
        <f>SUBSTITUTE(SUBSTITUTE(SUBSTITUTE(ai!$A$2, "[KATA]", A2746), "[TYPE]", D2746), "[CERF]", E2746)</f>
        <v/>
      </c>
    </row>
    <row r="2747" ht="15" customHeight="1">
      <c r="A2747" t="inlineStr">
        <is>
          <t>legions</t>
        </is>
      </c>
      <c r="B2747" t="inlineStr">
        <is>
          <t>legiun</t>
        </is>
      </c>
      <c r="C2747" t="inlineStr">
        <is>
          <t>/ˈliʤənz/</t>
        </is>
      </c>
      <c r="D2747" t="inlineStr">
        <is>
          <t>ADJ, NOUN</t>
        </is>
      </c>
      <c r="E2747" t="inlineStr">
        <is>
          <t>-</t>
        </is>
      </c>
      <c r="F2747" t="inlineStr">
        <is>
          <t>-</t>
        </is>
      </c>
      <c r="G2747" t="n">
        <v>9</v>
      </c>
      <c r="H2747" s="3" t="str">
        <f>SUBSTITUTE(SUBSTITUTE(SUBSTITUTE(ai!$A$2, "[KATA]", A2747), "[TYPE]", D2747), "[CERF]", E2747)</f>
        <v/>
      </c>
    </row>
    <row r="2748" ht="15" customHeight="1">
      <c r="A2748" t="inlineStr">
        <is>
          <t>table</t>
        </is>
      </c>
      <c r="B2748" t="inlineStr">
        <is>
          <t>meja</t>
        </is>
      </c>
      <c r="C2748" t="inlineStr">
        <is>
          <t>/ˈteɪbəl/</t>
        </is>
      </c>
      <c r="D2748" t="inlineStr">
        <is>
          <t>NOUN, VERB</t>
        </is>
      </c>
      <c r="E2748" t="inlineStr">
        <is>
          <t>A1</t>
        </is>
      </c>
      <c r="F2748" t="n">
        <v>464</v>
      </c>
      <c r="G2748" t="n">
        <v>9</v>
      </c>
      <c r="H2748" s="3" t="str">
        <f>SUBSTITUTE(SUBSTITUTE(SUBSTITUTE(ai!$A$2, "[KATA]", A2748), "[TYPE]", D2748), "[CERF]", E2748)</f>
        <v/>
      </c>
    </row>
    <row r="2749" ht="15" customHeight="1">
      <c r="A2749" t="inlineStr">
        <is>
          <t>recovery</t>
        </is>
      </c>
      <c r="B2749" t="inlineStr">
        <is>
          <t>pemulihan</t>
        </is>
      </c>
      <c r="C2749" t="inlineStr">
        <is>
          <t>/rɪˈkəvəri/</t>
        </is>
      </c>
      <c r="D2749" t="inlineStr">
        <is>
          <t>NOUN</t>
        </is>
      </c>
      <c r="E2749" t="inlineStr">
        <is>
          <t>B1</t>
        </is>
      </c>
      <c r="F2749" t="n">
        <v>2147</v>
      </c>
      <c r="G2749" t="n">
        <v>9</v>
      </c>
      <c r="H2749" s="3" t="str">
        <f>SUBSTITUTE(SUBSTITUTE(SUBSTITUTE(ai!$A$2, "[KATA]", A2749), "[TYPE]", D2749), "[CERF]", E2749)</f>
        <v/>
      </c>
    </row>
    <row r="2750" ht="15" customHeight="1">
      <c r="A2750" t="inlineStr">
        <is>
          <t>advertisement</t>
        </is>
      </c>
      <c r="B2750" t="inlineStr">
        <is>
          <t>iklan</t>
        </is>
      </c>
      <c r="C2750" t="inlineStr">
        <is>
          <t>/ˌædvərˈtaɪzmənt/</t>
        </is>
      </c>
      <c r="D2750" t="inlineStr">
        <is>
          <t>NOUN</t>
        </is>
      </c>
      <c r="E2750" t="inlineStr">
        <is>
          <t>A2</t>
        </is>
      </c>
      <c r="F2750" t="n">
        <v>2322</v>
      </c>
      <c r="G2750" t="n">
        <v>9</v>
      </c>
      <c r="H2750" s="3" t="str">
        <f>SUBSTITUTE(SUBSTITUTE(SUBSTITUTE(ai!$A$2, "[KATA]", A2750), "[TYPE]", D2750), "[CERF]", E2750)</f>
        <v/>
      </c>
    </row>
    <row r="2751" ht="15" customHeight="1">
      <c r="A2751" t="inlineStr">
        <is>
          <t>observatory</t>
        </is>
      </c>
      <c r="B2751" t="inlineStr">
        <is>
          <t>observatorium</t>
        </is>
      </c>
      <c r="C2751" t="inlineStr">
        <is>
          <t>/əbˈzərvəˌtɔri/</t>
        </is>
      </c>
      <c r="D2751" t="inlineStr">
        <is>
          <t>NOUN</t>
        </is>
      </c>
      <c r="E2751" t="inlineStr">
        <is>
          <t>-</t>
        </is>
      </c>
      <c r="F2751" t="inlineStr">
        <is>
          <t>-</t>
        </is>
      </c>
      <c r="G2751" t="n">
        <v>9</v>
      </c>
      <c r="H2751" s="3" t="str">
        <f>SUBSTITUTE(SUBSTITUTE(SUBSTITUTE(ai!$A$2, "[KATA]", A2751), "[TYPE]", D2751), "[CERF]", E2751)</f>
        <v/>
      </c>
    </row>
    <row r="2752" ht="15" customHeight="1">
      <c r="A2752" t="inlineStr">
        <is>
          <t>success</t>
        </is>
      </c>
      <c r="B2752" t="inlineStr">
        <is>
          <t>kesuksesan</t>
        </is>
      </c>
      <c r="C2752" t="inlineStr">
        <is>
          <t>/səkˈsɛs/</t>
        </is>
      </c>
      <c r="D2752" t="inlineStr">
        <is>
          <t>NOUN</t>
        </is>
      </c>
      <c r="E2752" t="inlineStr">
        <is>
          <t>A2</t>
        </is>
      </c>
      <c r="F2752" t="n">
        <v>1386</v>
      </c>
      <c r="G2752" t="n">
        <v>9</v>
      </c>
      <c r="H2752" s="3" t="str">
        <f>SUBSTITUTE(SUBSTITUTE(SUBSTITUTE(ai!$A$2, "[KATA]", A2752), "[TYPE]", D2752), "[CERF]", E2752)</f>
        <v/>
      </c>
    </row>
    <row r="2753" ht="15" customHeight="1">
      <c r="A2753" t="inlineStr">
        <is>
          <t>collapsed</t>
        </is>
      </c>
      <c r="B2753" t="inlineStr">
        <is>
          <t>runtuh</t>
        </is>
      </c>
      <c r="C2753" t="inlineStr">
        <is>
          <t>/kəˈlæpst/</t>
        </is>
      </c>
      <c r="D2753" t="inlineStr">
        <is>
          <t>NOUN, VERB</t>
        </is>
      </c>
      <c r="E2753" t="inlineStr">
        <is>
          <t>-</t>
        </is>
      </c>
      <c r="F2753" t="inlineStr">
        <is>
          <t>-</t>
        </is>
      </c>
      <c r="G2753" t="n">
        <v>9</v>
      </c>
      <c r="H2753" s="3" t="str">
        <f>SUBSTITUTE(SUBSTITUTE(SUBSTITUTE(ai!$A$2, "[KATA]", A2753), "[TYPE]", D2753), "[CERF]", E2753)</f>
        <v/>
      </c>
    </row>
    <row r="2754" ht="15" customHeight="1">
      <c r="A2754" t="inlineStr">
        <is>
          <t>treatment</t>
        </is>
      </c>
      <c r="B2754" t="inlineStr">
        <is>
          <t>perlakuan</t>
        </is>
      </c>
      <c r="C2754" t="inlineStr">
        <is>
          <t>/ˈtritmənt/</t>
        </is>
      </c>
      <c r="D2754" t="inlineStr">
        <is>
          <t>NOUN</t>
        </is>
      </c>
      <c r="E2754" t="inlineStr">
        <is>
          <t>B1</t>
        </is>
      </c>
      <c r="F2754" t="n">
        <v>893</v>
      </c>
      <c r="G2754" t="n">
        <v>9</v>
      </c>
      <c r="H2754" s="3" t="str">
        <f>SUBSTITUTE(SUBSTITUTE(SUBSTITUTE(ai!$A$2, "[KATA]", A2754), "[TYPE]", D2754), "[CERF]", E2754)</f>
        <v/>
      </c>
    </row>
    <row r="2755" ht="15" customHeight="1">
      <c r="A2755" t="inlineStr">
        <is>
          <t>starts</t>
        </is>
      </c>
      <c r="B2755" t="inlineStr">
        <is>
          <t>dimulai</t>
        </is>
      </c>
      <c r="C2755" t="inlineStr">
        <is>
          <t>/stɑrts/</t>
        </is>
      </c>
      <c r="D2755" t="inlineStr">
        <is>
          <t>NOUN, VERB</t>
        </is>
      </c>
      <c r="E2755" t="inlineStr">
        <is>
          <t>-</t>
        </is>
      </c>
      <c r="F2755" t="n">
        <v>3286</v>
      </c>
      <c r="G2755" t="n">
        <v>9</v>
      </c>
      <c r="H2755" s="3" t="str">
        <f>SUBSTITUTE(SUBSTITUTE(SUBSTITUTE(ai!$A$2, "[KATA]", A2755), "[TYPE]", D2755), "[CERF]", E2755)</f>
        <v/>
      </c>
    </row>
    <row r="2756" ht="15" customHeight="1">
      <c r="A2756" t="inlineStr">
        <is>
          <t>memo</t>
        </is>
      </c>
      <c r="B2756" t="inlineStr">
        <is>
          <t>memo</t>
        </is>
      </c>
      <c r="C2756" t="inlineStr">
        <is>
          <t>/ˈmɛˌmoʊ/</t>
        </is>
      </c>
      <c r="D2756" t="inlineStr">
        <is>
          <t>NOUN</t>
        </is>
      </c>
      <c r="E2756" t="inlineStr">
        <is>
          <t>-</t>
        </is>
      </c>
      <c r="F2756" t="n">
        <v>8249</v>
      </c>
      <c r="G2756" t="n">
        <v>9</v>
      </c>
      <c r="H2756" s="3" t="str">
        <f>SUBSTITUTE(SUBSTITUTE(SUBSTITUTE(ai!$A$2, "[KATA]", A2756), "[TYPE]", D2756), "[CERF]", E2756)</f>
        <v/>
      </c>
    </row>
    <row r="2757" ht="15" customHeight="1">
      <c r="A2757" t="inlineStr">
        <is>
          <t>brighter</t>
        </is>
      </c>
      <c r="B2757" t="inlineStr">
        <is>
          <t>lebih cerah</t>
        </is>
      </c>
      <c r="C2757" t="inlineStr">
        <is>
          <t>/ˈbraɪtər/</t>
        </is>
      </c>
      <c r="D2757" t="inlineStr">
        <is>
          <t>ADJ</t>
        </is>
      </c>
      <c r="E2757" t="inlineStr">
        <is>
          <t>-</t>
        </is>
      </c>
      <c r="F2757" t="inlineStr">
        <is>
          <t>-</t>
        </is>
      </c>
      <c r="G2757" t="n">
        <v>9</v>
      </c>
      <c r="H2757" s="3" t="str">
        <f>SUBSTITUTE(SUBSTITUTE(SUBSTITUTE(ai!$A$2, "[KATA]", A2757), "[TYPE]", D2757), "[CERF]", E2757)</f>
        <v/>
      </c>
    </row>
    <row r="2758" ht="15" customHeight="1">
      <c r="A2758" t="inlineStr">
        <is>
          <t>clue</t>
        </is>
      </c>
      <c r="B2758" t="inlineStr">
        <is>
          <t>petunjuk</t>
        </is>
      </c>
      <c r="C2758" t="inlineStr">
        <is>
          <t>/klu/</t>
        </is>
      </c>
      <c r="D2758" t="inlineStr">
        <is>
          <t>NOUN, VERB</t>
        </is>
      </c>
      <c r="E2758" t="inlineStr">
        <is>
          <t>A2</t>
        </is>
      </c>
      <c r="F2758" t="inlineStr">
        <is>
          <t>-</t>
        </is>
      </c>
      <c r="G2758" t="n">
        <v>9</v>
      </c>
      <c r="H2758" s="3" t="str">
        <f>SUBSTITUTE(SUBSTITUTE(SUBSTITUTE(ai!$A$2, "[KATA]", A2758), "[TYPE]", D2758), "[CERF]", E2758)</f>
        <v/>
      </c>
    </row>
    <row r="2759" ht="15" customHeight="1">
      <c r="A2759" t="inlineStr">
        <is>
          <t>cadanto</t>
        </is>
      </c>
      <c r="B2759" t="inlineStr">
        <is>
          <t>cadanto</t>
        </is>
      </c>
      <c r="C2759" t="inlineStr">
        <is>
          <t>/cadanto/</t>
        </is>
      </c>
      <c r="D2759" t="inlineStr">
        <is>
          <t>NOUN (Tech/Modern)</t>
        </is>
      </c>
      <c r="E2759" t="inlineStr">
        <is>
          <t>-</t>
        </is>
      </c>
      <c r="F2759" t="inlineStr">
        <is>
          <t>-</t>
        </is>
      </c>
      <c r="G2759" t="n">
        <v>9</v>
      </c>
      <c r="H2759" s="3" t="str">
        <f>SUBSTITUTE(SUBSTITUTE(SUBSTITUTE(ai!$A$2, "[KATA]", A2759), "[TYPE]", D2759), "[CERF]", E2759)</f>
        <v/>
      </c>
    </row>
    <row r="2760" ht="15" customHeight="1">
      <c r="A2760" t="inlineStr">
        <is>
          <t>outsiders</t>
        </is>
      </c>
      <c r="B2760" t="inlineStr">
        <is>
          <t>orang luar</t>
        </is>
      </c>
      <c r="C2760" t="inlineStr">
        <is>
          <t>/aʊtˈsaɪdərz/</t>
        </is>
      </c>
      <c r="D2760" t="inlineStr">
        <is>
          <t>NOUN</t>
        </is>
      </c>
      <c r="E2760" t="inlineStr">
        <is>
          <t>-</t>
        </is>
      </c>
      <c r="F2760" t="inlineStr">
        <is>
          <t>-</t>
        </is>
      </c>
      <c r="G2760" t="n">
        <v>9</v>
      </c>
      <c r="H2760" s="3" t="str">
        <f>SUBSTITUTE(SUBSTITUTE(SUBSTITUTE(ai!$A$2, "[KATA]", A2760), "[TYPE]", D2760), "[CERF]", E2760)</f>
        <v/>
      </c>
    </row>
    <row r="2761" ht="15" customHeight="1">
      <c r="A2761" t="inlineStr">
        <is>
          <t>markings</t>
        </is>
      </c>
      <c r="B2761" t="inlineStr">
        <is>
          <t>tanda</t>
        </is>
      </c>
      <c r="C2761" t="inlineStr">
        <is>
          <t>/ˈmɑrkɪŋz/</t>
        </is>
      </c>
      <c r="D2761" t="inlineStr">
        <is>
          <t>NOUN, VERB</t>
        </is>
      </c>
      <c r="E2761" t="inlineStr">
        <is>
          <t>-</t>
        </is>
      </c>
      <c r="F2761" t="inlineStr">
        <is>
          <t>-</t>
        </is>
      </c>
      <c r="G2761" t="n">
        <v>9</v>
      </c>
      <c r="H2761" s="3" t="str">
        <f>SUBSTITUTE(SUBSTITUTE(SUBSTITUTE(ai!$A$2, "[KATA]", A2761), "[TYPE]", D2761), "[CERF]", E2761)</f>
        <v/>
      </c>
    </row>
    <row r="2762" ht="15" customHeight="1">
      <c r="A2762" t="inlineStr">
        <is>
          <t>growing</t>
        </is>
      </c>
      <c r="B2762" t="inlineStr">
        <is>
          <t>pertumbuhan</t>
        </is>
      </c>
      <c r="C2762" t="inlineStr">
        <is>
          <t>/groʊɪŋ/</t>
        </is>
      </c>
      <c r="D2762" t="inlineStr">
        <is>
          <t>ADJ, NOUN, VERB</t>
        </is>
      </c>
      <c r="E2762" t="inlineStr">
        <is>
          <t>B2</t>
        </is>
      </c>
      <c r="F2762" t="n">
        <v>2091</v>
      </c>
      <c r="G2762" t="n">
        <v>9</v>
      </c>
      <c r="H2762" s="3" t="str">
        <f>SUBSTITUTE(SUBSTITUTE(SUBSTITUTE(ai!$A$2, "[KATA]", A2762), "[TYPE]", D2762), "[CERF]", E2762)</f>
        <v/>
      </c>
    </row>
    <row r="2763" ht="15" customHeight="1">
      <c r="A2763" t="inlineStr">
        <is>
          <t>fail</t>
        </is>
      </c>
      <c r="B2763" t="inlineStr">
        <is>
          <t>gagal</t>
        </is>
      </c>
      <c r="C2763" t="inlineStr">
        <is>
          <t>/feɪl/</t>
        </is>
      </c>
      <c r="D2763" t="inlineStr">
        <is>
          <t>VERB</t>
        </is>
      </c>
      <c r="E2763" t="inlineStr">
        <is>
          <t>A2</t>
        </is>
      </c>
      <c r="F2763" t="n">
        <v>2636</v>
      </c>
      <c r="G2763" t="n">
        <v>9</v>
      </c>
      <c r="H2763" s="3" t="str">
        <f>SUBSTITUTE(SUBSTITUTE(SUBSTITUTE(ai!$A$2, "[KATA]", A2763), "[TYPE]", D2763), "[CERF]", E2763)</f>
        <v/>
      </c>
    </row>
    <row r="2764" ht="15" customHeight="1">
      <c r="A2764" t="inlineStr">
        <is>
          <t>curiosity</t>
        </is>
      </c>
      <c r="B2764" t="inlineStr">
        <is>
          <t>rasa ingin tahu</t>
        </is>
      </c>
      <c r="C2764" t="inlineStr">
        <is>
          <t>/ˌkjʊriˈɑsəti/</t>
        </is>
      </c>
      <c r="D2764" t="inlineStr">
        <is>
          <t>NOUN</t>
        </is>
      </c>
      <c r="E2764" t="inlineStr">
        <is>
          <t>B1</t>
        </is>
      </c>
      <c r="F2764" t="inlineStr">
        <is>
          <t>-</t>
        </is>
      </c>
      <c r="G2764" t="n">
        <v>9</v>
      </c>
      <c r="H2764" s="3" t="str">
        <f>SUBSTITUTE(SUBSTITUTE(SUBSTITUTE(ai!$A$2, "[KATA]", A2764), "[TYPE]", D2764), "[CERF]", E2764)</f>
        <v/>
      </c>
    </row>
    <row r="2765" ht="15" customHeight="1">
      <c r="A2765" t="inlineStr">
        <is>
          <t>beg</t>
        </is>
      </c>
      <c r="B2765" t="inlineStr">
        <is>
          <t>mengemis</t>
        </is>
      </c>
      <c r="C2765" t="inlineStr">
        <is>
          <t>/bɛg/</t>
        </is>
      </c>
      <c r="D2765" t="inlineStr">
        <is>
          <t>VERB</t>
        </is>
      </c>
      <c r="E2765" t="inlineStr">
        <is>
          <t>A2</t>
        </is>
      </c>
      <c r="F2765" t="inlineStr">
        <is>
          <t>-</t>
        </is>
      </c>
      <c r="G2765" t="n">
        <v>9</v>
      </c>
      <c r="H2765" s="3" t="str">
        <f>SUBSTITUTE(SUBSTITUTE(SUBSTITUTE(ai!$A$2, "[KATA]", A2765), "[TYPE]", D2765), "[CERF]", E2765)</f>
        <v/>
      </c>
    </row>
    <row r="2766" ht="15" customHeight="1">
      <c r="A2766" t="inlineStr">
        <is>
          <t>phase</t>
        </is>
      </c>
      <c r="B2766" t="inlineStr">
        <is>
          <t>fase</t>
        </is>
      </c>
      <c r="C2766" t="inlineStr">
        <is>
          <t>/feɪz/</t>
        </is>
      </c>
      <c r="D2766" t="inlineStr">
        <is>
          <t>NOUN, VERB</t>
        </is>
      </c>
      <c r="E2766" t="inlineStr">
        <is>
          <t>C2</t>
        </is>
      </c>
      <c r="F2766" t="n">
        <v>1993</v>
      </c>
      <c r="G2766" t="n">
        <v>9</v>
      </c>
      <c r="H2766" s="3" t="str">
        <f>SUBSTITUTE(SUBSTITUTE(SUBSTITUTE(ai!$A$2, "[KATA]", A2766), "[TYPE]", D2766), "[CERF]", E2766)</f>
        <v/>
      </c>
    </row>
    <row r="2767" ht="15" customHeight="1">
      <c r="A2767" t="inlineStr">
        <is>
          <t>formal</t>
        </is>
      </c>
      <c r="B2767" t="inlineStr">
        <is>
          <t>resmi</t>
        </is>
      </c>
      <c r="C2767" t="inlineStr">
        <is>
          <t>/ˈfɔrməl/</t>
        </is>
      </c>
      <c r="D2767" t="inlineStr">
        <is>
          <t>ADJ, NOUN</t>
        </is>
      </c>
      <c r="E2767" t="inlineStr">
        <is>
          <t>B1</t>
        </is>
      </c>
      <c r="F2767" t="n">
        <v>3408</v>
      </c>
      <c r="G2767" t="n">
        <v>9</v>
      </c>
      <c r="H2767" s="3" t="str">
        <f>SUBSTITUTE(SUBSTITUTE(SUBSTITUTE(ai!$A$2, "[KATA]", A2767), "[TYPE]", D2767), "[CERF]", E2767)</f>
        <v/>
      </c>
    </row>
    <row r="2768" ht="15" customHeight="1">
      <c r="A2768" t="inlineStr">
        <is>
          <t>absence</t>
        </is>
      </c>
      <c r="B2768" t="inlineStr">
        <is>
          <t>ketiadaan</t>
        </is>
      </c>
      <c r="C2768" t="inlineStr">
        <is>
          <t>/ˈæbsəns/</t>
        </is>
      </c>
      <c r="D2768" t="inlineStr">
        <is>
          <t>NOUN</t>
        </is>
      </c>
      <c r="E2768" t="inlineStr">
        <is>
          <t>B1</t>
        </is>
      </c>
      <c r="F2768" t="n">
        <v>4642</v>
      </c>
      <c r="G2768" t="n">
        <v>9</v>
      </c>
      <c r="H2768" s="3" t="str">
        <f>SUBSTITUTE(SUBSTITUTE(SUBSTITUTE(ai!$A$2, "[KATA]", A2768), "[TYPE]", D2768), "[CERF]", E2768)</f>
        <v/>
      </c>
    </row>
    <row r="2769" ht="15" customHeight="1">
      <c r="A2769" t="inlineStr">
        <is>
          <t>pioneer</t>
        </is>
      </c>
      <c r="B2769" t="inlineStr">
        <is>
          <t>pelopor</t>
        </is>
      </c>
      <c r="C2769" t="inlineStr">
        <is>
          <t>/ˌpaɪəˈnɪr/</t>
        </is>
      </c>
      <c r="D2769" t="inlineStr">
        <is>
          <t>NOUN, VERB</t>
        </is>
      </c>
      <c r="E2769" t="inlineStr">
        <is>
          <t>C1</t>
        </is>
      </c>
      <c r="F2769" t="n">
        <v>4749</v>
      </c>
      <c r="G2769" t="n">
        <v>9</v>
      </c>
      <c r="H2769" s="3" t="str">
        <f>SUBSTITUTE(SUBSTITUTE(SUBSTITUTE(ai!$A$2, "[KATA]", A2769), "[TYPE]", D2769), "[CERF]", E2769)</f>
        <v/>
      </c>
    </row>
    <row r="2770" ht="15" customHeight="1">
      <c r="A2770" t="inlineStr">
        <is>
          <t>harsh</t>
        </is>
      </c>
      <c r="B2770" t="inlineStr">
        <is>
          <t>kasar</t>
        </is>
      </c>
      <c r="C2770" t="inlineStr">
        <is>
          <t>/hɑrʃ/</t>
        </is>
      </c>
      <c r="D2770" t="inlineStr">
        <is>
          <t>ADJ</t>
        </is>
      </c>
      <c r="E2770" t="inlineStr">
        <is>
          <t>-</t>
        </is>
      </c>
      <c r="F2770" t="inlineStr">
        <is>
          <t>-</t>
        </is>
      </c>
      <c r="G2770" t="n">
        <v>9</v>
      </c>
      <c r="H2770" s="3" t="str">
        <f>SUBSTITUTE(SUBSTITUTE(SUBSTITUTE(ai!$A$2, "[KATA]", A2770), "[TYPE]", D2770), "[CERF]", E2770)</f>
        <v/>
      </c>
    </row>
    <row r="2771" ht="15" customHeight="1">
      <c r="A2771" t="inlineStr">
        <is>
          <t>formidable</t>
        </is>
      </c>
      <c r="B2771" t="inlineStr">
        <is>
          <t>hebat</t>
        </is>
      </c>
      <c r="C2771" t="inlineStr">
        <is>
          <t>/ˌfɔrˈmɪdəbəl/</t>
        </is>
      </c>
      <c r="D2771" t="inlineStr">
        <is>
          <t>ADJ</t>
        </is>
      </c>
      <c r="E2771" t="inlineStr">
        <is>
          <t>C2</t>
        </is>
      </c>
      <c r="F2771" t="inlineStr">
        <is>
          <t>-</t>
        </is>
      </c>
      <c r="G2771" t="n">
        <v>9</v>
      </c>
      <c r="H2771" s="3" t="str">
        <f>SUBSTITUTE(SUBSTITUTE(SUBSTITUTE(ai!$A$2, "[KATA]", A2771), "[TYPE]", D2771), "[CERF]", E2771)</f>
        <v/>
      </c>
    </row>
    <row r="2772" ht="15" customHeight="1">
      <c r="A2772" t="inlineStr">
        <is>
          <t>injury</t>
        </is>
      </c>
      <c r="B2772" t="inlineStr">
        <is>
          <t>cedera</t>
        </is>
      </c>
      <c r="C2772" t="inlineStr">
        <is>
          <t>/ˈɪnʤəri/</t>
        </is>
      </c>
      <c r="D2772" t="inlineStr">
        <is>
          <t>NOUN</t>
        </is>
      </c>
      <c r="E2772" t="inlineStr">
        <is>
          <t>B1</t>
        </is>
      </c>
      <c r="F2772" t="n">
        <v>2620</v>
      </c>
      <c r="G2772" t="n">
        <v>9</v>
      </c>
      <c r="H2772" s="3" t="str">
        <f>SUBSTITUTE(SUBSTITUTE(SUBSTITUTE(ai!$A$2, "[KATA]", A2772), "[TYPE]", D2772), "[CERF]", E2772)</f>
        <v/>
      </c>
    </row>
    <row r="2773" ht="15" customHeight="1">
      <c r="A2773" t="inlineStr">
        <is>
          <t>redemption</t>
        </is>
      </c>
      <c r="B2773" t="inlineStr">
        <is>
          <t>penebusan</t>
        </is>
      </c>
      <c r="C2773" t="inlineStr">
        <is>
          <t>/rɪˈdɛmʃən/</t>
        </is>
      </c>
      <c r="D2773" t="inlineStr">
        <is>
          <t>NOUN</t>
        </is>
      </c>
      <c r="E2773" t="inlineStr">
        <is>
          <t>-</t>
        </is>
      </c>
      <c r="F2773" t="inlineStr">
        <is>
          <t>-</t>
        </is>
      </c>
      <c r="G2773" t="n">
        <v>9</v>
      </c>
      <c r="H2773" s="3" t="str">
        <f>SUBSTITUTE(SUBSTITUTE(SUBSTITUTE(ai!$A$2, "[KATA]", A2773), "[TYPE]", D2773), "[CERF]", E2773)</f>
        <v/>
      </c>
    </row>
    <row r="2774" ht="15" customHeight="1">
      <c r="A2774" t="inlineStr">
        <is>
          <t>summon</t>
        </is>
      </c>
      <c r="B2774" t="inlineStr">
        <is>
          <t>memanggil</t>
        </is>
      </c>
      <c r="C2774" t="inlineStr">
        <is>
          <t>/ˈsəmən/</t>
        </is>
      </c>
      <c r="D2774" t="inlineStr">
        <is>
          <t>VERB</t>
        </is>
      </c>
      <c r="E2774" t="inlineStr">
        <is>
          <t>-</t>
        </is>
      </c>
      <c r="F2774" t="inlineStr">
        <is>
          <t>-</t>
        </is>
      </c>
      <c r="G2774" t="n">
        <v>9</v>
      </c>
      <c r="H2774" s="3" t="str">
        <f>SUBSTITUTE(SUBSTITUTE(SUBSTITUTE(ai!$A$2, "[KATA]", A2774), "[TYPE]", D2774), "[CERF]", E2774)</f>
        <v/>
      </c>
    </row>
    <row r="2775" ht="15" customHeight="1">
      <c r="A2775" t="inlineStr">
        <is>
          <t>exchange</t>
        </is>
      </c>
      <c r="B2775" t="inlineStr">
        <is>
          <t>menukarkan</t>
        </is>
      </c>
      <c r="C2775" t="inlineStr">
        <is>
          <t>/ɪksˈʧeɪnʤ/</t>
        </is>
      </c>
      <c r="D2775" t="inlineStr">
        <is>
          <t>NOUN, VERB</t>
        </is>
      </c>
      <c r="E2775" t="inlineStr">
        <is>
          <t>B1</t>
        </is>
      </c>
      <c r="F2775" t="n">
        <v>1050</v>
      </c>
      <c r="G2775" t="n">
        <v>9</v>
      </c>
      <c r="H2775" s="3" t="str">
        <f>SUBSTITUTE(SUBSTITUTE(SUBSTITUTE(ai!$A$2, "[KATA]", A2775), "[TYPE]", D2775), "[CERF]", E2775)</f>
        <v/>
      </c>
    </row>
    <row r="2776" ht="15" customHeight="1">
      <c r="A2776" t="inlineStr">
        <is>
          <t>reports</t>
        </is>
      </c>
      <c r="B2776" t="inlineStr">
        <is>
          <t>laporan</t>
        </is>
      </c>
      <c r="C2776" t="inlineStr">
        <is>
          <t>/rɪˈpɔrts/</t>
        </is>
      </c>
      <c r="D2776" t="inlineStr">
        <is>
          <t>NOUN, VERB</t>
        </is>
      </c>
      <c r="E2776" t="inlineStr">
        <is>
          <t>-</t>
        </is>
      </c>
      <c r="F2776" t="n">
        <v>682</v>
      </c>
      <c r="G2776" t="n">
        <v>9</v>
      </c>
      <c r="H2776" s="3" t="str">
        <f>SUBSTITUTE(SUBSTITUTE(SUBSTITUTE(ai!$A$2, "[KATA]", A2776), "[TYPE]", D2776), "[CERF]", E2776)</f>
        <v/>
      </c>
    </row>
    <row r="2777" ht="15" customHeight="1">
      <c r="A2777" t="inlineStr">
        <is>
          <t>wisdom</t>
        </is>
      </c>
      <c r="B2777" t="inlineStr">
        <is>
          <t>kebijaksanaan</t>
        </is>
      </c>
      <c r="C2777" t="inlineStr">
        <is>
          <t>/ˈwɪzdəm/</t>
        </is>
      </c>
      <c r="D2777" t="inlineStr">
        <is>
          <t>NOUN</t>
        </is>
      </c>
      <c r="E2777" t="inlineStr">
        <is>
          <t>A2</t>
        </is>
      </c>
      <c r="F2777" t="n">
        <v>5174</v>
      </c>
      <c r="G2777" t="n">
        <v>9</v>
      </c>
      <c r="H2777" s="3" t="str">
        <f>SUBSTITUTE(SUBSTITUTE(SUBSTITUTE(ai!$A$2, "[KATA]", A2777), "[TYPE]", D2777), "[CERF]", E2777)</f>
        <v/>
      </c>
    </row>
    <row r="2778" ht="15" customHeight="1">
      <c r="A2778" t="inlineStr">
        <is>
          <t>flustered</t>
        </is>
      </c>
      <c r="B2778" t="inlineStr">
        <is>
          <t>resah</t>
        </is>
      </c>
      <c r="C2778" t="inlineStr">
        <is>
          <t>/ˈfləstərd/</t>
        </is>
      </c>
      <c r="D2778" t="inlineStr">
        <is>
          <t>ADJ, NOUN, VERB</t>
        </is>
      </c>
      <c r="E2778" t="inlineStr">
        <is>
          <t>-</t>
        </is>
      </c>
      <c r="F2778" t="inlineStr">
        <is>
          <t>-</t>
        </is>
      </c>
      <c r="G2778" t="n">
        <v>9</v>
      </c>
      <c r="H2778" s="3" t="str">
        <f>SUBSTITUTE(SUBSTITUTE(SUBSTITUTE(ai!$A$2, "[KATA]", A2778), "[TYPE]", D2778), "[CERF]", E2778)</f>
        <v/>
      </c>
    </row>
    <row r="2779" ht="15" customHeight="1">
      <c r="A2779" t="inlineStr">
        <is>
          <t>tour</t>
        </is>
      </c>
      <c r="B2779" t="inlineStr">
        <is>
          <t>wisata</t>
        </is>
      </c>
      <c r="C2779" t="inlineStr">
        <is>
          <t>/tʊr/</t>
        </is>
      </c>
      <c r="D2779" t="inlineStr">
        <is>
          <t>NOUN, VERB</t>
        </is>
      </c>
      <c r="E2779" t="inlineStr">
        <is>
          <t>B1</t>
        </is>
      </c>
      <c r="F2779" t="n">
        <v>1080</v>
      </c>
      <c r="G2779" t="n">
        <v>9</v>
      </c>
      <c r="H2779" s="3" t="str">
        <f>SUBSTITUTE(SUBSTITUTE(SUBSTITUTE(ai!$A$2, "[KATA]", A2779), "[TYPE]", D2779), "[CERF]", E2779)</f>
        <v/>
      </c>
    </row>
    <row r="2780" ht="15" customHeight="1">
      <c r="A2780" t="inlineStr">
        <is>
          <t>stubborn</t>
        </is>
      </c>
      <c r="B2780" t="inlineStr">
        <is>
          <t>keras kepala</t>
        </is>
      </c>
      <c r="C2780" t="inlineStr">
        <is>
          <t>/ˈstəbərn/</t>
        </is>
      </c>
      <c r="D2780" t="inlineStr">
        <is>
          <t>ADJ</t>
        </is>
      </c>
      <c r="E2780" t="inlineStr">
        <is>
          <t>B1</t>
        </is>
      </c>
      <c r="F2780" t="inlineStr">
        <is>
          <t>-</t>
        </is>
      </c>
      <c r="G2780" t="n">
        <v>9</v>
      </c>
      <c r="H2780" s="3" t="str">
        <f>SUBSTITUTE(SUBSTITUTE(SUBSTITUTE(ai!$A$2, "[KATA]", A2780), "[TYPE]", D2780), "[CERF]", E2780)</f>
        <v/>
      </c>
    </row>
    <row r="2781" ht="15" customHeight="1">
      <c r="A2781" t="inlineStr">
        <is>
          <t>lingers</t>
        </is>
      </c>
      <c r="B2781" t="inlineStr">
        <is>
          <t>tetap hidup</t>
        </is>
      </c>
      <c r="C2781" t="inlineStr">
        <is>
          <t>/ˈlɪŋgərz/</t>
        </is>
      </c>
      <c r="D2781" t="inlineStr">
        <is>
          <t>VERB</t>
        </is>
      </c>
      <c r="E2781" t="inlineStr">
        <is>
          <t>-</t>
        </is>
      </c>
      <c r="F2781" t="inlineStr">
        <is>
          <t>-</t>
        </is>
      </c>
      <c r="G2781" t="n">
        <v>9</v>
      </c>
      <c r="H2781" s="3" t="str">
        <f>SUBSTITUTE(SUBSTITUTE(SUBSTITUTE(ai!$A$2, "[KATA]", A2781), "[TYPE]", D2781), "[CERF]", E2781)</f>
        <v/>
      </c>
    </row>
    <row r="2782" ht="15" customHeight="1">
      <c r="A2782" t="inlineStr">
        <is>
          <t>faded</t>
        </is>
      </c>
      <c r="B2782" t="inlineStr">
        <is>
          <t>pudar</t>
        </is>
      </c>
      <c r="C2782" t="inlineStr">
        <is>
          <t>/ˈfeɪdɪd/</t>
        </is>
      </c>
      <c r="D2782" t="inlineStr">
        <is>
          <t>ADJ, NOUN, VERB</t>
        </is>
      </c>
      <c r="E2782" t="inlineStr">
        <is>
          <t>-</t>
        </is>
      </c>
      <c r="F2782" t="inlineStr">
        <is>
          <t>-</t>
        </is>
      </c>
      <c r="G2782" t="n">
        <v>9</v>
      </c>
      <c r="H2782" s="3" t="str">
        <f>SUBSTITUTE(SUBSTITUTE(SUBSTITUTE(ai!$A$2, "[KATA]", A2782), "[TYPE]", D2782), "[CERF]", E2782)</f>
        <v/>
      </c>
    </row>
    <row r="2783" ht="15" customHeight="1">
      <c r="A2783" t="inlineStr">
        <is>
          <t>queen</t>
        </is>
      </c>
      <c r="B2783" t="inlineStr">
        <is>
          <t>ratu</t>
        </is>
      </c>
      <c r="C2783" t="inlineStr">
        <is>
          <t>/kwin/</t>
        </is>
      </c>
      <c r="D2783" t="inlineStr">
        <is>
          <t>NOUN, VERB</t>
        </is>
      </c>
      <c r="E2783" t="inlineStr">
        <is>
          <t>A2</t>
        </is>
      </c>
      <c r="F2783" t="n">
        <v>2460</v>
      </c>
      <c r="G2783" t="n">
        <v>9</v>
      </c>
      <c r="H2783" s="3" t="str">
        <f>SUBSTITUTE(SUBSTITUTE(SUBSTITUTE(ai!$A$2, "[KATA]", A2783), "[TYPE]", D2783), "[CERF]", E2783)</f>
        <v/>
      </c>
    </row>
    <row r="2784" ht="15" customHeight="1">
      <c r="A2784" t="inlineStr">
        <is>
          <t>shares</t>
        </is>
      </c>
      <c r="B2784" t="inlineStr">
        <is>
          <t>saham</t>
        </is>
      </c>
      <c r="C2784" t="inlineStr">
        <is>
          <t>/ʃɛrz/</t>
        </is>
      </c>
      <c r="D2784" t="inlineStr">
        <is>
          <t>NOUN, VERB</t>
        </is>
      </c>
      <c r="E2784" t="inlineStr">
        <is>
          <t>-</t>
        </is>
      </c>
      <c r="F2784" t="n">
        <v>2830</v>
      </c>
      <c r="G2784" t="n">
        <v>9</v>
      </c>
      <c r="H2784" s="3" t="str">
        <f>SUBSTITUTE(SUBSTITUTE(SUBSTITUTE(ai!$A$2, "[KATA]", A2784), "[TYPE]", D2784), "[CERF]", E2784)</f>
        <v/>
      </c>
    </row>
    <row r="2785" ht="15" customHeight="1">
      <c r="A2785" t="inlineStr">
        <is>
          <t>famous</t>
        </is>
      </c>
      <c r="B2785" t="inlineStr">
        <is>
          <t>terkenal</t>
        </is>
      </c>
      <c r="C2785" t="inlineStr">
        <is>
          <t>/ˈfeɪməs/</t>
        </is>
      </c>
      <c r="D2785" t="inlineStr">
        <is>
          <t>ADJ</t>
        </is>
      </c>
      <c r="E2785" t="inlineStr">
        <is>
          <t>A1</t>
        </is>
      </c>
      <c r="F2785" t="n">
        <v>2717</v>
      </c>
      <c r="G2785" t="n">
        <v>9</v>
      </c>
      <c r="H2785" s="3" t="str">
        <f>SUBSTITUTE(SUBSTITUTE(SUBSTITUTE(ai!$A$2, "[KATA]", A2785), "[TYPE]", D2785), "[CERF]", E2785)</f>
        <v/>
      </c>
    </row>
    <row r="2786" ht="15" customHeight="1">
      <c r="A2786" t="inlineStr">
        <is>
          <t>pages</t>
        </is>
      </c>
      <c r="B2786" t="inlineStr">
        <is>
          <t>halaman</t>
        </is>
      </c>
      <c r="C2786" t="inlineStr">
        <is>
          <t>/ˈpeɪʤɪz/</t>
        </is>
      </c>
      <c r="D2786" t="inlineStr">
        <is>
          <t>NOUN, VERB</t>
        </is>
      </c>
      <c r="E2786" t="inlineStr">
        <is>
          <t>-</t>
        </is>
      </c>
      <c r="F2786" t="n">
        <v>290</v>
      </c>
      <c r="G2786" t="n">
        <v>9</v>
      </c>
      <c r="H2786" s="3" t="str">
        <f>SUBSTITUTE(SUBSTITUTE(SUBSTITUTE(ai!$A$2, "[KATA]", A2786), "[TYPE]", D2786), "[CERF]", E2786)</f>
        <v/>
      </c>
    </row>
    <row r="2787" ht="15" customHeight="1">
      <c r="A2787" t="inlineStr">
        <is>
          <t>regret</t>
        </is>
      </c>
      <c r="B2787" t="inlineStr">
        <is>
          <t>menyesali</t>
        </is>
      </c>
      <c r="C2787" t="inlineStr">
        <is>
          <t>/rɪˈgrɛt/</t>
        </is>
      </c>
      <c r="D2787" t="inlineStr">
        <is>
          <t>NOUN, VERB</t>
        </is>
      </c>
      <c r="E2787" t="inlineStr">
        <is>
          <t>A2</t>
        </is>
      </c>
      <c r="F2787" t="inlineStr">
        <is>
          <t>-</t>
        </is>
      </c>
      <c r="G2787" t="n">
        <v>9</v>
      </c>
      <c r="H2787" s="3" t="str">
        <f>SUBSTITUTE(SUBSTITUTE(SUBSTITUTE(ai!$A$2, "[KATA]", A2787), "[TYPE]", D2787), "[CERF]", E2787)</f>
        <v/>
      </c>
    </row>
    <row r="2788" ht="15" customHeight="1">
      <c r="A2788" t="inlineStr">
        <is>
          <t>function</t>
        </is>
      </c>
      <c r="B2788" t="inlineStr">
        <is>
          <t>fungsi</t>
        </is>
      </c>
      <c r="C2788" t="inlineStr">
        <is>
          <t>/ˈfəŋkʃən/</t>
        </is>
      </c>
      <c r="D2788" t="inlineStr">
        <is>
          <t>NOUN, VERB</t>
        </is>
      </c>
      <c r="E2788" t="inlineStr">
        <is>
          <t>A2</t>
        </is>
      </c>
      <c r="F2788" t="n">
        <v>853</v>
      </c>
      <c r="G2788" t="n">
        <v>9</v>
      </c>
      <c r="H2788" s="3" t="str">
        <f>SUBSTITUTE(SUBSTITUTE(SUBSTITUTE(ai!$A$2, "[KATA]", A2788), "[TYPE]", D2788), "[CERF]", E2788)</f>
        <v/>
      </c>
    </row>
    <row r="2789" ht="15" customHeight="1">
      <c r="A2789" t="inlineStr">
        <is>
          <t>wrought</t>
        </is>
      </c>
      <c r="B2789" t="inlineStr">
        <is>
          <t>dibuat</t>
        </is>
      </c>
      <c r="C2789" t="inlineStr">
        <is>
          <t>/rɔt/</t>
        </is>
      </c>
      <c r="D2789" t="inlineStr">
        <is>
          <t>ADJ, NOUN, VERB</t>
        </is>
      </c>
      <c r="E2789" t="inlineStr">
        <is>
          <t>-</t>
        </is>
      </c>
      <c r="F2789" t="inlineStr">
        <is>
          <t>-</t>
        </is>
      </c>
      <c r="G2789" t="n">
        <v>9</v>
      </c>
      <c r="H2789" s="3" t="str">
        <f>SUBSTITUTE(SUBSTITUTE(SUBSTITUTE(ai!$A$2, "[KATA]", A2789), "[TYPE]", D2789), "[CERF]", E2789)</f>
        <v/>
      </c>
    </row>
    <row r="2790" ht="15" customHeight="1">
      <c r="A2790" t="inlineStr">
        <is>
          <t>wei</t>
        </is>
      </c>
      <c r="B2790" t="inlineStr">
        <is>
          <t>wei</t>
        </is>
      </c>
      <c r="C2790" t="inlineStr">
        <is>
          <t>/weɪ/</t>
        </is>
      </c>
      <c r="D2790" t="inlineStr">
        <is>
          <t>NOUN</t>
        </is>
      </c>
      <c r="E2790" t="inlineStr">
        <is>
          <t>-</t>
        </is>
      </c>
      <c r="F2790" t="inlineStr">
        <is>
          <t>-</t>
        </is>
      </c>
      <c r="G2790" t="n">
        <v>9</v>
      </c>
      <c r="H2790" s="3" t="str">
        <f>SUBSTITUTE(SUBSTITUTE(SUBSTITUTE(ai!$A$2, "[KATA]", A2790), "[TYPE]", D2790), "[CERF]", E2790)</f>
        <v/>
      </c>
    </row>
    <row r="2791" ht="15" customHeight="1">
      <c r="A2791" t="inlineStr">
        <is>
          <t>stroll</t>
        </is>
      </c>
      <c r="B2791" t="inlineStr">
        <is>
          <t>berjalan-jalan</t>
        </is>
      </c>
      <c r="C2791" t="inlineStr">
        <is>
          <t>/stroʊl/</t>
        </is>
      </c>
      <c r="D2791" t="inlineStr">
        <is>
          <t>NOUN, VERB</t>
        </is>
      </c>
      <c r="E2791" t="inlineStr">
        <is>
          <t>-</t>
        </is>
      </c>
      <c r="F2791" t="inlineStr">
        <is>
          <t>-</t>
        </is>
      </c>
      <c r="G2791" t="n">
        <v>9</v>
      </c>
      <c r="H2791" s="3" t="str">
        <f>SUBSTITUTE(SUBSTITUTE(SUBSTITUTE(ai!$A$2, "[KATA]", A2791), "[TYPE]", D2791), "[CERF]", E2791)</f>
        <v/>
      </c>
    </row>
    <row r="2792" ht="15" customHeight="1">
      <c r="A2792" t="inlineStr">
        <is>
          <t>major</t>
        </is>
      </c>
      <c r="B2792" t="inlineStr">
        <is>
          <t>besar</t>
        </is>
      </c>
      <c r="C2792" t="inlineStr">
        <is>
          <t>/ˈmeɪʤər/</t>
        </is>
      </c>
      <c r="D2792" t="inlineStr">
        <is>
          <t>ADJ, NOUN, VERB</t>
        </is>
      </c>
      <c r="E2792" t="inlineStr">
        <is>
          <t>B2</t>
        </is>
      </c>
      <c r="F2792" t="n">
        <v>638</v>
      </c>
      <c r="G2792" t="n">
        <v>9</v>
      </c>
      <c r="H2792" s="3" t="str">
        <f>SUBSTITUTE(SUBSTITUTE(SUBSTITUTE(ai!$A$2, "[KATA]", A2792), "[TYPE]", D2792), "[CERF]", E2792)</f>
        <v/>
      </c>
    </row>
    <row r="2793" ht="15" customHeight="1">
      <c r="A2793" t="inlineStr">
        <is>
          <t>shed</t>
        </is>
      </c>
      <c r="B2793" t="inlineStr">
        <is>
          <t>gudang</t>
        </is>
      </c>
      <c r="C2793" t="inlineStr">
        <is>
          <t>/ʃɛd/</t>
        </is>
      </c>
      <c r="D2793" t="inlineStr">
        <is>
          <t>ADJ, NOUN, VERB</t>
        </is>
      </c>
      <c r="E2793" t="inlineStr">
        <is>
          <t>C1</t>
        </is>
      </c>
      <c r="F2793" t="n">
        <v>8245</v>
      </c>
      <c r="G2793" t="n">
        <v>9</v>
      </c>
      <c r="H2793" s="3" t="str">
        <f>SUBSTITUTE(SUBSTITUTE(SUBSTITUTE(ai!$A$2, "[KATA]", A2793), "[TYPE]", D2793), "[CERF]", E2793)</f>
        <v/>
      </c>
    </row>
    <row r="2794" ht="15" customHeight="1">
      <c r="A2794" t="inlineStr">
        <is>
          <t>salad</t>
        </is>
      </c>
      <c r="B2794" t="inlineStr">
        <is>
          <t>salad</t>
        </is>
      </c>
      <c r="C2794" t="inlineStr">
        <is>
          <t>/ˈsæləd/</t>
        </is>
      </c>
      <c r="D2794" t="inlineStr">
        <is>
          <t>NOUN</t>
        </is>
      </c>
      <c r="E2794" t="inlineStr">
        <is>
          <t>A1</t>
        </is>
      </c>
      <c r="F2794" t="n">
        <v>6737</v>
      </c>
      <c r="G2794" t="n">
        <v>9</v>
      </c>
      <c r="H2794" s="3" t="str">
        <f>SUBSTITUTE(SUBSTITUTE(SUBSTITUTE(ai!$A$2, "[KATA]", A2794), "[TYPE]", D2794), "[CERF]", E2794)</f>
        <v/>
      </c>
    </row>
    <row r="2795" ht="15" customHeight="1">
      <c r="A2795" t="inlineStr">
        <is>
          <t>actor</t>
        </is>
      </c>
      <c r="B2795" t="inlineStr">
        <is>
          <t>aktor</t>
        </is>
      </c>
      <c r="C2795" t="inlineStr">
        <is>
          <t>/ˈæktər/</t>
        </is>
      </c>
      <c r="D2795" t="inlineStr">
        <is>
          <t>NOUN</t>
        </is>
      </c>
      <c r="E2795" t="inlineStr">
        <is>
          <t>A1</t>
        </is>
      </c>
      <c r="F2795" t="n">
        <v>4288</v>
      </c>
      <c r="G2795" t="n">
        <v>9</v>
      </c>
      <c r="H2795" s="3" t="str">
        <f>SUBSTITUTE(SUBSTITUTE(SUBSTITUTE(ai!$A$2, "[KATA]", A2795), "[TYPE]", D2795), "[CERF]", E2795)</f>
        <v/>
      </c>
    </row>
    <row r="2796" ht="15" customHeight="1">
      <c r="A2796" t="inlineStr">
        <is>
          <t>successfully</t>
        </is>
      </c>
      <c r="B2796" t="inlineStr">
        <is>
          <t>berhasil</t>
        </is>
      </c>
      <c r="C2796" t="inlineStr">
        <is>
          <t>/səkˈsɛsfəli/</t>
        </is>
      </c>
      <c r="D2796" t="inlineStr">
        <is>
          <t>ADV</t>
        </is>
      </c>
      <c r="E2796" t="inlineStr">
        <is>
          <t>A2</t>
        </is>
      </c>
      <c r="F2796" t="n">
        <v>3978</v>
      </c>
      <c r="G2796" t="n">
        <v>9</v>
      </c>
      <c r="H2796" s="3" t="str">
        <f>SUBSTITUTE(SUBSTITUTE(SUBSTITUTE(ai!$A$2, "[KATA]", A2796), "[TYPE]", D2796), "[CERF]", E2796)</f>
        <v/>
      </c>
    </row>
    <row r="2797" ht="15" customHeight="1">
      <c r="A2797" t="inlineStr">
        <is>
          <t>regardless</t>
        </is>
      </c>
      <c r="B2797" t="inlineStr">
        <is>
          <t>tanpa memedulikan</t>
        </is>
      </c>
      <c r="C2797" t="inlineStr">
        <is>
          <t>/rəˈgɑrdləs/</t>
        </is>
      </c>
      <c r="D2797" t="inlineStr">
        <is>
          <t>ADJ, ADV</t>
        </is>
      </c>
      <c r="E2797" t="inlineStr">
        <is>
          <t>B2</t>
        </is>
      </c>
      <c r="F2797" t="n">
        <v>4782</v>
      </c>
      <c r="G2797" t="n">
        <v>9</v>
      </c>
      <c r="H2797" s="3" t="str">
        <f>SUBSTITUTE(SUBSTITUTE(SUBSTITUTE(ai!$A$2, "[KATA]", A2797), "[TYPE]", D2797), "[CERF]", E2797)</f>
        <v/>
      </c>
    </row>
    <row r="2798" ht="15" customHeight="1">
      <c r="A2798" t="inlineStr">
        <is>
          <t>prevail</t>
        </is>
      </c>
      <c r="B2798" t="inlineStr">
        <is>
          <t>bertahan</t>
        </is>
      </c>
      <c r="C2798" t="inlineStr">
        <is>
          <t>/prɪˈveɪl/</t>
        </is>
      </c>
      <c r="D2798" t="inlineStr">
        <is>
          <t>VERB</t>
        </is>
      </c>
      <c r="E2798" t="inlineStr">
        <is>
          <t>B2</t>
        </is>
      </c>
      <c r="F2798" t="inlineStr">
        <is>
          <t>-</t>
        </is>
      </c>
      <c r="G2798" t="n">
        <v>9</v>
      </c>
      <c r="H2798" s="3" t="str">
        <f>SUBSTITUTE(SUBSTITUTE(SUBSTITUTE(ai!$A$2, "[KATA]", A2798), "[TYPE]", D2798), "[CERF]", E2798)</f>
        <v/>
      </c>
    </row>
    <row r="2799" ht="15" customHeight="1">
      <c r="A2799" t="inlineStr">
        <is>
          <t>verify</t>
        </is>
      </c>
      <c r="B2799" t="inlineStr">
        <is>
          <t>memeriksa</t>
        </is>
      </c>
      <c r="C2799" t="inlineStr">
        <is>
          <t>/ˈvɛrəˌfaɪ/</t>
        </is>
      </c>
      <c r="D2799" t="inlineStr">
        <is>
          <t>VERB</t>
        </is>
      </c>
      <c r="E2799" t="inlineStr">
        <is>
          <t>-</t>
        </is>
      </c>
      <c r="F2799" t="n">
        <v>4675</v>
      </c>
      <c r="G2799" t="n">
        <v>9</v>
      </c>
      <c r="H2799" s="3" t="str">
        <f>SUBSTITUTE(SUBSTITUTE(SUBSTITUTE(ai!$A$2, "[KATA]", A2799), "[TYPE]", D2799), "[CERF]", E2799)</f>
        <v/>
      </c>
    </row>
    <row r="2800" ht="15" customHeight="1">
      <c r="A2800" t="inlineStr">
        <is>
          <t>earthrender</t>
        </is>
      </c>
      <c r="B2800" t="inlineStr">
        <is>
          <t>penghancur tanah</t>
        </is>
      </c>
      <c r="C2800" t="inlineStr">
        <is>
          <t>/earthrender/</t>
        </is>
      </c>
      <c r="D2800" t="inlineStr">
        <is>
          <t>VERB</t>
        </is>
      </c>
      <c r="E2800" t="inlineStr">
        <is>
          <t>-</t>
        </is>
      </c>
      <c r="F2800" t="inlineStr">
        <is>
          <t>-</t>
        </is>
      </c>
      <c r="G2800" t="n">
        <v>9</v>
      </c>
      <c r="H2800" s="3" t="str">
        <f>SUBSTITUTE(SUBSTITUTE(SUBSTITUTE(ai!$A$2, "[KATA]", A2800), "[TYPE]", D2800), "[CERF]", E2800)</f>
        <v/>
      </c>
    </row>
    <row r="2801" ht="15" customHeight="1">
      <c r="A2801" t="inlineStr">
        <is>
          <t>doubts</t>
        </is>
      </c>
      <c r="B2801" t="inlineStr">
        <is>
          <t>keraguan</t>
        </is>
      </c>
      <c r="C2801" t="inlineStr">
        <is>
          <t>/daʊts/</t>
        </is>
      </c>
      <c r="D2801" t="inlineStr">
        <is>
          <t>NOUN, VERB</t>
        </is>
      </c>
      <c r="E2801" t="inlineStr">
        <is>
          <t>-</t>
        </is>
      </c>
      <c r="F2801" t="inlineStr">
        <is>
          <t>-</t>
        </is>
      </c>
      <c r="G2801" t="n">
        <v>9</v>
      </c>
      <c r="H2801" s="3" t="str">
        <f>SUBSTITUTE(SUBSTITUTE(SUBSTITUTE(ai!$A$2, "[KATA]", A2801), "[TYPE]", D2801), "[CERF]", E2801)</f>
        <v/>
      </c>
    </row>
    <row r="2802" ht="15" customHeight="1">
      <c r="A2802" t="inlineStr">
        <is>
          <t>component</t>
        </is>
      </c>
      <c r="B2802" t="inlineStr">
        <is>
          <t>komponen</t>
        </is>
      </c>
      <c r="C2802" t="inlineStr">
        <is>
          <t>/kəmˈpoʊnənt/</t>
        </is>
      </c>
      <c r="D2802" t="inlineStr">
        <is>
          <t>NOUN</t>
        </is>
      </c>
      <c r="E2802" t="inlineStr">
        <is>
          <t>B2</t>
        </is>
      </c>
      <c r="F2802" t="n">
        <v>2040</v>
      </c>
      <c r="G2802" t="n">
        <v>9</v>
      </c>
      <c r="H2802" s="3" t="str">
        <f>SUBSTITUTE(SUBSTITUTE(SUBSTITUTE(ai!$A$2, "[KATA]", A2802), "[TYPE]", D2802), "[CERF]", E2802)</f>
        <v/>
      </c>
    </row>
    <row r="2803" ht="15" customHeight="1">
      <c r="A2803" t="inlineStr">
        <is>
          <t>complex</t>
        </is>
      </c>
      <c r="B2803" t="inlineStr">
        <is>
          <t>kompleks</t>
        </is>
      </c>
      <c r="C2803" t="inlineStr">
        <is>
          <t>/ˈkɑmplɛks/</t>
        </is>
      </c>
      <c r="D2803" t="inlineStr">
        <is>
          <t>ADJ, NOUN</t>
        </is>
      </c>
      <c r="E2803" t="inlineStr">
        <is>
          <t>B1</t>
        </is>
      </c>
      <c r="F2803" t="n">
        <v>1758</v>
      </c>
      <c r="G2803" t="n">
        <v>9</v>
      </c>
      <c r="H2803" s="3" t="str">
        <f>SUBSTITUTE(SUBSTITUTE(SUBSTITUTE(ai!$A$2, "[KATA]", A2803), "[TYPE]", D2803), "[CERF]", E2803)</f>
        <v/>
      </c>
    </row>
    <row r="2804" ht="15" customHeight="1">
      <c r="A2804" t="inlineStr">
        <is>
          <t>glimpse</t>
        </is>
      </c>
      <c r="B2804" t="inlineStr">
        <is>
          <t>melihat sekilas</t>
        </is>
      </c>
      <c r="C2804" t="inlineStr">
        <is>
          <t>/glɪmps/</t>
        </is>
      </c>
      <c r="D2804" t="inlineStr">
        <is>
          <t>NOUN, VERB</t>
        </is>
      </c>
      <c r="E2804" t="inlineStr">
        <is>
          <t>B1</t>
        </is>
      </c>
      <c r="F2804" t="inlineStr">
        <is>
          <t>-</t>
        </is>
      </c>
      <c r="G2804" t="n">
        <v>9</v>
      </c>
      <c r="H2804" s="3" t="str">
        <f>SUBSTITUTE(SUBSTITUTE(SUBSTITUTE(ai!$A$2, "[KATA]", A2804), "[TYPE]", D2804), "[CERF]", E2804)</f>
        <v/>
      </c>
    </row>
    <row r="2805" ht="15" customHeight="1">
      <c r="A2805" t="inlineStr">
        <is>
          <t>dragged</t>
        </is>
      </c>
      <c r="B2805" t="inlineStr">
        <is>
          <t>diseret</t>
        </is>
      </c>
      <c r="C2805" t="inlineStr">
        <is>
          <t>/drægd/</t>
        </is>
      </c>
      <c r="D2805" t="inlineStr">
        <is>
          <t>NOUN, VERB</t>
        </is>
      </c>
      <c r="E2805" t="inlineStr">
        <is>
          <t>-</t>
        </is>
      </c>
      <c r="F2805" t="inlineStr">
        <is>
          <t>-</t>
        </is>
      </c>
      <c r="G2805" t="n">
        <v>9</v>
      </c>
      <c r="H2805" s="3" t="str">
        <f>SUBSTITUTE(SUBSTITUTE(SUBSTITUTE(ai!$A$2, "[KATA]", A2805), "[TYPE]", D2805), "[CERF]", E2805)</f>
        <v/>
      </c>
    </row>
    <row r="2806" ht="15" customHeight="1">
      <c r="A2806" t="inlineStr">
        <is>
          <t>located</t>
        </is>
      </c>
      <c r="B2806" t="inlineStr">
        <is>
          <t>terletak</t>
        </is>
      </c>
      <c r="C2806" t="inlineStr">
        <is>
          <t>/ˈloʊˌkeɪtəd/</t>
        </is>
      </c>
      <c r="D2806" t="inlineStr">
        <is>
          <t>ADJ, VERB</t>
        </is>
      </c>
      <c r="E2806" t="inlineStr">
        <is>
          <t>-</t>
        </is>
      </c>
      <c r="F2806" t="n">
        <v>1216</v>
      </c>
      <c r="G2806" t="n">
        <v>9</v>
      </c>
      <c r="H2806" s="3" t="str">
        <f>SUBSTITUTE(SUBSTITUTE(SUBSTITUTE(ai!$A$2, "[KATA]", A2806), "[TYPE]", D2806), "[CERF]", E2806)</f>
        <v/>
      </c>
    </row>
    <row r="2807" ht="15" customHeight="1">
      <c r="A2807" t="inlineStr">
        <is>
          <t>stepped</t>
        </is>
      </c>
      <c r="B2807" t="inlineStr">
        <is>
          <t>melangkah</t>
        </is>
      </c>
      <c r="C2807" t="inlineStr">
        <is>
          <t>/stɛpt/</t>
        </is>
      </c>
      <c r="D2807" t="inlineStr">
        <is>
          <t>NOUN, VERB</t>
        </is>
      </c>
      <c r="E2807" t="inlineStr">
        <is>
          <t>-</t>
        </is>
      </c>
      <c r="F2807" t="inlineStr">
        <is>
          <t>-</t>
        </is>
      </c>
      <c r="G2807" t="n">
        <v>9</v>
      </c>
      <c r="H2807" s="3" t="str">
        <f>SUBSTITUTE(SUBSTITUTE(SUBSTITUTE(ai!$A$2, "[KATA]", A2807), "[TYPE]", D2807), "[CERF]", E2807)</f>
        <v/>
      </c>
    </row>
    <row r="2808" ht="15" customHeight="1">
      <c r="A2808" t="inlineStr">
        <is>
          <t>headed</t>
        </is>
      </c>
      <c r="B2808" t="inlineStr">
        <is>
          <t>menuju</t>
        </is>
      </c>
      <c r="C2808" t="inlineStr">
        <is>
          <t>/ˈhɛdɪd/</t>
        </is>
      </c>
      <c r="D2808" t="inlineStr">
        <is>
          <t>ADJ, NOUN, VERB</t>
        </is>
      </c>
      <c r="E2808" t="inlineStr">
        <is>
          <t>-</t>
        </is>
      </c>
      <c r="F2808" t="n">
        <v>6141</v>
      </c>
      <c r="G2808" t="n">
        <v>9</v>
      </c>
      <c r="H2808" s="3" t="str">
        <f>SUBSTITUTE(SUBSTITUTE(SUBSTITUTE(ai!$A$2, "[KATA]", A2808), "[TYPE]", D2808), "[CERF]", E2808)</f>
        <v/>
      </c>
    </row>
    <row r="2809" ht="15" customHeight="1">
      <c r="A2809" t="inlineStr">
        <is>
          <t>intel</t>
        </is>
      </c>
      <c r="B2809" t="inlineStr">
        <is>
          <t>intel</t>
        </is>
      </c>
      <c r="C2809" t="inlineStr">
        <is>
          <t>/ˌɪnˈtɛl/</t>
        </is>
      </c>
      <c r="D2809" t="inlineStr">
        <is>
          <t>NOUN (Brand/Name)</t>
        </is>
      </c>
      <c r="E2809" t="inlineStr">
        <is>
          <t>-</t>
        </is>
      </c>
      <c r="F2809" t="n">
        <v>2745</v>
      </c>
      <c r="G2809" t="n">
        <v>9</v>
      </c>
      <c r="H2809" s="3" t="str">
        <f>SUBSTITUTE(SUBSTITUTE(SUBSTITUTE(ai!$A$2, "[KATA]", A2809), "[TYPE]", D2809), "[CERF]", E2809)</f>
        <v/>
      </c>
    </row>
    <row r="2810" ht="15" customHeight="1">
      <c r="A2810" t="inlineStr">
        <is>
          <t>tall</t>
        </is>
      </c>
      <c r="B2810" t="inlineStr">
        <is>
          <t>tinggi</t>
        </is>
      </c>
      <c r="C2810" t="inlineStr">
        <is>
          <t>/tɔl/</t>
        </is>
      </c>
      <c r="D2810" t="inlineStr">
        <is>
          <t>ADJ, NOUN</t>
        </is>
      </c>
      <c r="E2810" t="inlineStr">
        <is>
          <t>A1</t>
        </is>
      </c>
      <c r="F2810" t="n">
        <v>4724</v>
      </c>
      <c r="G2810" t="n">
        <v>9</v>
      </c>
      <c r="H2810" s="3" t="str">
        <f>SUBSTITUTE(SUBSTITUTE(SUBSTITUTE(ai!$A$2, "[KATA]", A2810), "[TYPE]", D2810), "[CERF]", E2810)</f>
        <v/>
      </c>
    </row>
    <row r="2811" ht="15" customHeight="1">
      <c r="A2811" t="inlineStr">
        <is>
          <t>valuable</t>
        </is>
      </c>
      <c r="B2811" t="inlineStr">
        <is>
          <t>berharga</t>
        </is>
      </c>
      <c r="C2811" t="inlineStr">
        <is>
          <t>/ˈvæljəbəl/</t>
        </is>
      </c>
      <c r="D2811" t="inlineStr">
        <is>
          <t>ADJ, NOUN</t>
        </is>
      </c>
      <c r="E2811" t="inlineStr">
        <is>
          <t>B1</t>
        </is>
      </c>
      <c r="F2811" t="n">
        <v>4080</v>
      </c>
      <c r="G2811" t="n">
        <v>9</v>
      </c>
      <c r="H2811" s="3" t="str">
        <f>SUBSTITUTE(SUBSTITUTE(SUBSTITUTE(ai!$A$2, "[KATA]", A2811), "[TYPE]", D2811), "[CERF]", E2811)</f>
        <v/>
      </c>
    </row>
    <row r="2812" ht="15" customHeight="1">
      <c r="A2812" t="inlineStr">
        <is>
          <t>demand</t>
        </is>
      </c>
      <c r="B2812" t="inlineStr">
        <is>
          <t>tuntutan</t>
        </is>
      </c>
      <c r="C2812" t="inlineStr">
        <is>
          <t>/dɪˈmænd/</t>
        </is>
      </c>
      <c r="D2812" t="inlineStr">
        <is>
          <t>NOUN, VERB</t>
        </is>
      </c>
      <c r="E2812" t="inlineStr">
        <is>
          <t>B1</t>
        </is>
      </c>
      <c r="F2812" t="n">
        <v>1829</v>
      </c>
      <c r="G2812" t="n">
        <v>9</v>
      </c>
      <c r="H2812" s="3" t="str">
        <f>SUBSTITUTE(SUBSTITUTE(SUBSTITUTE(ai!$A$2, "[KATA]", A2812), "[TYPE]", D2812), "[CERF]", E2812)</f>
        <v/>
      </c>
    </row>
    <row r="2813" ht="15" customHeight="1">
      <c r="A2813" t="inlineStr">
        <is>
          <t>admission</t>
        </is>
      </c>
      <c r="B2813" t="inlineStr">
        <is>
          <t>penerimaan</t>
        </is>
      </c>
      <c r="C2813" t="inlineStr">
        <is>
          <t>/ədˈmɪʃən/</t>
        </is>
      </c>
      <c r="D2813" t="inlineStr">
        <is>
          <t>NOUN</t>
        </is>
      </c>
      <c r="E2813" t="inlineStr">
        <is>
          <t>B1</t>
        </is>
      </c>
      <c r="F2813" t="n">
        <v>4272</v>
      </c>
      <c r="G2813" t="n">
        <v>9</v>
      </c>
      <c r="H2813" s="3" t="str">
        <f>SUBSTITUTE(SUBSTITUTE(SUBSTITUTE(ai!$A$2, "[KATA]", A2813), "[TYPE]", D2813), "[CERF]", E2813)</f>
        <v/>
      </c>
    </row>
    <row r="2814" ht="15" customHeight="1">
      <c r="A2814" t="inlineStr">
        <is>
          <t>pushing</t>
        </is>
      </c>
      <c r="B2814" t="inlineStr">
        <is>
          <t>mendorong</t>
        </is>
      </c>
      <c r="C2814" t="inlineStr">
        <is>
          <t>/ˈpʊʃɪŋ/</t>
        </is>
      </c>
      <c r="D2814" t="inlineStr">
        <is>
          <t>NOUN, VERB</t>
        </is>
      </c>
      <c r="E2814" t="inlineStr">
        <is>
          <t>-</t>
        </is>
      </c>
      <c r="F2814" t="n">
        <v>8967</v>
      </c>
      <c r="G2814" t="n">
        <v>9</v>
      </c>
      <c r="H2814" s="3" t="str">
        <f>SUBSTITUTE(SUBSTITUTE(SUBSTITUTE(ai!$A$2, "[KATA]", A2814), "[TYPE]", D2814), "[CERF]", E2814)</f>
        <v/>
      </c>
    </row>
    <row r="2815" ht="15" customHeight="1">
      <c r="A2815" t="inlineStr">
        <is>
          <t>mental</t>
        </is>
      </c>
      <c r="B2815" t="inlineStr">
        <is>
          <t>mental</t>
        </is>
      </c>
      <c r="C2815" t="inlineStr">
        <is>
          <t>/ˈmɛntəl/</t>
        </is>
      </c>
      <c r="D2815" t="inlineStr">
        <is>
          <t>ADJ</t>
        </is>
      </c>
      <c r="E2815" t="inlineStr">
        <is>
          <t>B1</t>
        </is>
      </c>
      <c r="F2815" t="n">
        <v>2256</v>
      </c>
      <c r="G2815" t="n">
        <v>9</v>
      </c>
      <c r="H2815" s="3" t="str">
        <f>SUBSTITUTE(SUBSTITUTE(SUBSTITUTE(ai!$A$2, "[KATA]", A2815), "[TYPE]", D2815), "[CERF]", E2815)</f>
        <v/>
      </c>
    </row>
    <row r="2816" ht="15" customHeight="1">
      <c r="A2816" t="inlineStr">
        <is>
          <t>nap</t>
        </is>
      </c>
      <c r="B2816" t="inlineStr">
        <is>
          <t>tidur sebentar</t>
        </is>
      </c>
      <c r="C2816" t="inlineStr">
        <is>
          <t>/næp/</t>
        </is>
      </c>
      <c r="D2816" t="inlineStr">
        <is>
          <t>NOUN, VERB</t>
        </is>
      </c>
      <c r="E2816" t="inlineStr">
        <is>
          <t>B1</t>
        </is>
      </c>
      <c r="F2816" t="inlineStr">
        <is>
          <t>-</t>
        </is>
      </c>
      <c r="G2816" t="n">
        <v>9</v>
      </c>
      <c r="H2816" s="3" t="str">
        <f>SUBSTITUTE(SUBSTITUTE(SUBSTITUTE(ai!$A$2, "[KATA]", A2816), "[TYPE]", D2816), "[CERF]", E2816)</f>
        <v/>
      </c>
    </row>
    <row r="2817" ht="15" customHeight="1">
      <c r="A2817" t="inlineStr">
        <is>
          <t>comrades</t>
        </is>
      </c>
      <c r="B2817" t="inlineStr">
        <is>
          <t>kawan</t>
        </is>
      </c>
      <c r="C2817" t="inlineStr">
        <is>
          <t>/ˈkɑmˌrædz/</t>
        </is>
      </c>
      <c r="D2817" t="inlineStr">
        <is>
          <t>NOUN</t>
        </is>
      </c>
      <c r="E2817" t="inlineStr">
        <is>
          <t>-</t>
        </is>
      </c>
      <c r="F2817" t="inlineStr">
        <is>
          <t>-</t>
        </is>
      </c>
      <c r="G2817" t="n">
        <v>9</v>
      </c>
      <c r="H2817" s="3" t="str">
        <f>SUBSTITUTE(SUBSTITUTE(SUBSTITUTE(ai!$A$2, "[KATA]", A2817), "[TYPE]", D2817), "[CERF]", E2817)</f>
        <v/>
      </c>
    </row>
    <row r="2818" ht="15" customHeight="1">
      <c r="A2818" t="inlineStr">
        <is>
          <t>lingyang</t>
        </is>
      </c>
      <c r="B2818" t="inlineStr">
        <is>
          <t>lingyang</t>
        </is>
      </c>
      <c r="C2818" t="inlineStr">
        <is>
          <t>/lingyang/</t>
        </is>
      </c>
      <c r="D2818" t="inlineStr">
        <is>
          <t>NOUN (Brand/Name)</t>
        </is>
      </c>
      <c r="E2818" t="inlineStr">
        <is>
          <t>-</t>
        </is>
      </c>
      <c r="F2818" t="inlineStr">
        <is>
          <t>-</t>
        </is>
      </c>
      <c r="G2818" t="n">
        <v>9</v>
      </c>
      <c r="H2818" s="3" t="str">
        <f>SUBSTITUTE(SUBSTITUTE(SUBSTITUTE(ai!$A$2, "[KATA]", A2818), "[TYPE]", D2818), "[CERF]", E2818)</f>
        <v/>
      </c>
    </row>
    <row r="2819" ht="15" customHeight="1">
      <c r="A2819" t="inlineStr">
        <is>
          <t>traitors</t>
        </is>
      </c>
      <c r="B2819" t="inlineStr">
        <is>
          <t>pengkhianat</t>
        </is>
      </c>
      <c r="C2819" t="inlineStr">
        <is>
          <t>/ˈtreɪtərz/</t>
        </is>
      </c>
      <c r="D2819" t="inlineStr">
        <is>
          <t>NOUN</t>
        </is>
      </c>
      <c r="E2819" t="inlineStr">
        <is>
          <t>-</t>
        </is>
      </c>
      <c r="F2819" t="inlineStr">
        <is>
          <t>-</t>
        </is>
      </c>
      <c r="G2819" t="n">
        <v>9</v>
      </c>
      <c r="H2819" s="3" t="str">
        <f>SUBSTITUTE(SUBSTITUTE(SUBSTITUTE(ai!$A$2, "[KATA]", A2819), "[TYPE]", D2819), "[CERF]", E2819)</f>
        <v/>
      </c>
    </row>
    <row r="2820" ht="15" customHeight="1">
      <c r="A2820" t="inlineStr">
        <is>
          <t>unite</t>
        </is>
      </c>
      <c r="B2820" t="inlineStr">
        <is>
          <t>bersatu</t>
        </is>
      </c>
      <c r="C2820" t="inlineStr">
        <is>
          <t>/ˈjuˌnaɪt/</t>
        </is>
      </c>
      <c r="D2820" t="inlineStr">
        <is>
          <t>VERB</t>
        </is>
      </c>
      <c r="E2820" t="inlineStr">
        <is>
          <t>B1</t>
        </is>
      </c>
      <c r="F2820" t="inlineStr">
        <is>
          <t>-</t>
        </is>
      </c>
      <c r="G2820" t="n">
        <v>9</v>
      </c>
      <c r="H2820" s="3" t="str">
        <f>SUBSTITUTE(SUBSTITUTE(SUBSTITUTE(ai!$A$2, "[KATA]", A2820), "[TYPE]", D2820), "[CERF]", E2820)</f>
        <v/>
      </c>
    </row>
    <row r="2821" ht="15" customHeight="1">
      <c r="A2821" t="inlineStr">
        <is>
          <t>regrets</t>
        </is>
      </c>
      <c r="B2821" t="inlineStr">
        <is>
          <t>penyesalan</t>
        </is>
      </c>
      <c r="C2821" t="inlineStr">
        <is>
          <t>/rɪˈgrɛts/</t>
        </is>
      </c>
      <c r="D2821" t="inlineStr">
        <is>
          <t>NOUN, VERB</t>
        </is>
      </c>
      <c r="E2821" t="inlineStr">
        <is>
          <t>-</t>
        </is>
      </c>
      <c r="F2821" t="inlineStr">
        <is>
          <t>-</t>
        </is>
      </c>
      <c r="G2821" t="n">
        <v>9</v>
      </c>
      <c r="H2821" s="3" t="str">
        <f>SUBSTITUTE(SUBSTITUTE(SUBSTITUTE(ai!$A$2, "[KATA]", A2821), "[TYPE]", D2821), "[CERF]", E2821)</f>
        <v/>
      </c>
    </row>
    <row r="2822" ht="15" customHeight="1">
      <c r="A2822" t="inlineStr">
        <is>
          <t>joke</t>
        </is>
      </c>
      <c r="B2822" t="inlineStr">
        <is>
          <t>candaan</t>
        </is>
      </c>
      <c r="C2822" t="inlineStr">
        <is>
          <t>/ʤoʊk/</t>
        </is>
      </c>
      <c r="D2822" t="inlineStr">
        <is>
          <t>NOUN, VERB</t>
        </is>
      </c>
      <c r="E2822" t="inlineStr">
        <is>
          <t>B1</t>
        </is>
      </c>
      <c r="F2822" t="n">
        <v>6675</v>
      </c>
      <c r="G2822" t="n">
        <v>9</v>
      </c>
      <c r="H2822" s="3" t="str">
        <f>SUBSTITUTE(SUBSTITUTE(SUBSTITUTE(ai!$A$2, "[KATA]", A2822), "[TYPE]", D2822), "[CERF]", E2822)</f>
        <v/>
      </c>
    </row>
    <row r="2823" ht="15" customHeight="1">
      <c r="A2823" t="inlineStr">
        <is>
          <t>worlds</t>
        </is>
      </c>
      <c r="B2823" t="inlineStr">
        <is>
          <t>dunia</t>
        </is>
      </c>
      <c r="C2823" t="inlineStr">
        <is>
          <t>/wərldz/</t>
        </is>
      </c>
      <c r="D2823" t="inlineStr">
        <is>
          <t>ADJ, NOUN</t>
        </is>
      </c>
      <c r="E2823" t="inlineStr">
        <is>
          <t>-</t>
        </is>
      </c>
      <c r="F2823" t="n">
        <v>5927</v>
      </c>
      <c r="G2823" t="n">
        <v>9</v>
      </c>
      <c r="H2823" s="3" t="str">
        <f>SUBSTITUTE(SUBSTITUTE(SUBSTITUTE(ai!$A$2, "[KATA]", A2823), "[TYPE]", D2823), "[CERF]", E2823)</f>
        <v/>
      </c>
    </row>
    <row r="2824" ht="15" customHeight="1">
      <c r="A2824" t="inlineStr">
        <is>
          <t>legs</t>
        </is>
      </c>
      <c r="B2824" t="inlineStr">
        <is>
          <t>kaki</t>
        </is>
      </c>
      <c r="C2824" t="inlineStr">
        <is>
          <t>/lɛgz/</t>
        </is>
      </c>
      <c r="D2824" t="inlineStr">
        <is>
          <t>NOUN</t>
        </is>
      </c>
      <c r="E2824" t="inlineStr">
        <is>
          <t>-</t>
        </is>
      </c>
      <c r="F2824" t="n">
        <v>3385</v>
      </c>
      <c r="G2824" t="n">
        <v>9</v>
      </c>
      <c r="H2824" s="3" t="str">
        <f>SUBSTITUTE(SUBSTITUTE(SUBSTITUTE(ai!$A$2, "[KATA]", A2824), "[TYPE]", D2824), "[CERF]", E2824)</f>
        <v/>
      </c>
    </row>
    <row r="2825" ht="15" customHeight="1">
      <c r="A2825" t="inlineStr">
        <is>
          <t>obelisks</t>
        </is>
      </c>
      <c r="B2825" t="inlineStr">
        <is>
          <t>obelisk</t>
        </is>
      </c>
      <c r="C2825" t="inlineStr">
        <is>
          <t>/obelisks/</t>
        </is>
      </c>
      <c r="D2825" t="inlineStr">
        <is>
          <t>NOUN</t>
        </is>
      </c>
      <c r="E2825" t="inlineStr">
        <is>
          <t>-</t>
        </is>
      </c>
      <c r="F2825" t="inlineStr">
        <is>
          <t>-</t>
        </is>
      </c>
      <c r="G2825" t="n">
        <v>9</v>
      </c>
      <c r="H2825" s="3" t="str">
        <f>SUBSTITUTE(SUBSTITUTE(SUBSTITUTE(ai!$A$2, "[KATA]", A2825), "[TYPE]", D2825), "[CERF]", E2825)</f>
        <v/>
      </c>
    </row>
    <row r="2826" ht="15" customHeight="1">
      <c r="A2826" t="inlineStr">
        <is>
          <t>relay</t>
        </is>
      </c>
      <c r="B2826" t="inlineStr">
        <is>
          <t>menyampaikan</t>
        </is>
      </c>
      <c r="C2826" t="inlineStr">
        <is>
          <t>/ˈriˌleɪ/</t>
        </is>
      </c>
      <c r="D2826" t="inlineStr">
        <is>
          <t>NOUN, VERB</t>
        </is>
      </c>
      <c r="E2826" t="inlineStr">
        <is>
          <t>B2</t>
        </is>
      </c>
      <c r="F2826" t="n">
        <v>6540</v>
      </c>
      <c r="G2826" t="n">
        <v>9</v>
      </c>
      <c r="H2826" s="3" t="str">
        <f>SUBSTITUTE(SUBSTITUTE(SUBSTITUTE(ai!$A$2, "[KATA]", A2826), "[TYPE]", D2826), "[CERF]", E2826)</f>
        <v/>
      </c>
    </row>
    <row r="2827" ht="15" customHeight="1">
      <c r="A2827" t="inlineStr">
        <is>
          <t>hot</t>
        </is>
      </c>
      <c r="B2827" t="inlineStr">
        <is>
          <t>panas</t>
        </is>
      </c>
      <c r="C2827" t="inlineStr">
        <is>
          <t>/hɑt/</t>
        </is>
      </c>
      <c r="D2827" t="inlineStr">
        <is>
          <t>ADJ</t>
        </is>
      </c>
      <c r="E2827" t="inlineStr">
        <is>
          <t>A1</t>
        </is>
      </c>
      <c r="F2827" t="n">
        <v>487</v>
      </c>
      <c r="G2827" t="n">
        <v>9</v>
      </c>
      <c r="H2827" s="3" t="str">
        <f>SUBSTITUTE(SUBSTITUTE(SUBSTITUTE(ai!$A$2, "[KATA]", A2827), "[TYPE]", D2827), "[CERF]", E2827)</f>
        <v/>
      </c>
    </row>
    <row r="2828" ht="15" customHeight="1">
      <c r="A2828" t="inlineStr">
        <is>
          <t>pitiful</t>
        </is>
      </c>
      <c r="B2828" t="inlineStr">
        <is>
          <t>menyedihkan</t>
        </is>
      </c>
      <c r="C2828" t="inlineStr">
        <is>
          <t>/ˈpɪtəfəl/</t>
        </is>
      </c>
      <c r="D2828" t="inlineStr">
        <is>
          <t>ADJ</t>
        </is>
      </c>
      <c r="E2828" t="inlineStr">
        <is>
          <t>-</t>
        </is>
      </c>
      <c r="F2828" t="inlineStr">
        <is>
          <t>-</t>
        </is>
      </c>
      <c r="G2828" t="n">
        <v>9</v>
      </c>
      <c r="H2828" s="3" t="str">
        <f>SUBSTITUTE(SUBSTITUTE(SUBSTITUTE(ai!$A$2, "[KATA]", A2828), "[TYPE]", D2828), "[CERF]", E2828)</f>
        <v/>
      </c>
    </row>
    <row r="2829" ht="15" customHeight="1">
      <c r="A2829" t="inlineStr">
        <is>
          <t>issued</t>
        </is>
      </c>
      <c r="B2829" t="inlineStr">
        <is>
          <t>diterbitkan</t>
        </is>
      </c>
      <c r="C2829" t="inlineStr">
        <is>
          <t>/ˈɪʃud/</t>
        </is>
      </c>
      <c r="D2829" t="inlineStr">
        <is>
          <t>NOUN, VERB</t>
        </is>
      </c>
      <c r="E2829" t="inlineStr">
        <is>
          <t>-</t>
        </is>
      </c>
      <c r="F2829" t="n">
        <v>2385</v>
      </c>
      <c r="G2829" t="n">
        <v>9</v>
      </c>
      <c r="H2829" s="3" t="str">
        <f>SUBSTITUTE(SUBSTITUTE(SUBSTITUTE(ai!$A$2, "[KATA]", A2829), "[TYPE]", D2829), "[CERF]", E2829)</f>
        <v/>
      </c>
    </row>
    <row r="2830" ht="15" customHeight="1">
      <c r="A2830" t="inlineStr">
        <is>
          <t>anger</t>
        </is>
      </c>
      <c r="B2830" t="inlineStr">
        <is>
          <t>amarah</t>
        </is>
      </c>
      <c r="C2830" t="inlineStr">
        <is>
          <t>/ˈæŋgər/</t>
        </is>
      </c>
      <c r="D2830" t="inlineStr">
        <is>
          <t>NOUN, VERB</t>
        </is>
      </c>
      <c r="E2830" t="inlineStr">
        <is>
          <t>B1</t>
        </is>
      </c>
      <c r="F2830" t="n">
        <v>7314</v>
      </c>
      <c r="G2830" t="n">
        <v>9</v>
      </c>
      <c r="H2830" s="3" t="str">
        <f>SUBSTITUTE(SUBSTITUTE(SUBSTITUTE(ai!$A$2, "[KATA]", A2830), "[TYPE]", D2830), "[CERF]", E2830)</f>
        <v/>
      </c>
    </row>
    <row r="2831" ht="15" customHeight="1">
      <c r="A2831" t="inlineStr">
        <is>
          <t>generations</t>
        </is>
      </c>
      <c r="B2831" t="inlineStr">
        <is>
          <t>generasi</t>
        </is>
      </c>
      <c r="C2831" t="inlineStr">
        <is>
          <t>/ˌʤɛnərˈeɪʃənz/</t>
        </is>
      </c>
      <c r="D2831" t="inlineStr">
        <is>
          <t>NOUN</t>
        </is>
      </c>
      <c r="E2831" t="inlineStr">
        <is>
          <t>-</t>
        </is>
      </c>
      <c r="F2831" t="n">
        <v>7848</v>
      </c>
      <c r="G2831" t="n">
        <v>9</v>
      </c>
      <c r="H2831" s="3" t="str">
        <f>SUBSTITUTE(SUBSTITUTE(SUBSTITUTE(ai!$A$2, "[KATA]", A2831), "[TYPE]", D2831), "[CERF]", E2831)</f>
        <v/>
      </c>
    </row>
    <row r="2832" ht="15" customHeight="1">
      <c r="A2832" t="inlineStr">
        <is>
          <t>watched</t>
        </is>
      </c>
      <c r="B2832" t="inlineStr">
        <is>
          <t>menonton</t>
        </is>
      </c>
      <c r="C2832" t="inlineStr">
        <is>
          <t>/wɔʧt/</t>
        </is>
      </c>
      <c r="D2832" t="inlineStr">
        <is>
          <t>NOUN, VERB</t>
        </is>
      </c>
      <c r="E2832" t="inlineStr">
        <is>
          <t>-</t>
        </is>
      </c>
      <c r="F2832" t="n">
        <v>6055</v>
      </c>
      <c r="G2832" t="n">
        <v>9</v>
      </c>
      <c r="H2832" s="3" t="str">
        <f>SUBSTITUTE(SUBSTITUTE(SUBSTITUTE(ai!$A$2, "[KATA]", A2832), "[TYPE]", D2832), "[CERF]", E2832)</f>
        <v/>
      </c>
    </row>
    <row r="2833" ht="15" customHeight="1">
      <c r="A2833" t="inlineStr">
        <is>
          <t>trick</t>
        </is>
      </c>
      <c r="B2833" t="inlineStr">
        <is>
          <t>menipu</t>
        </is>
      </c>
      <c r="C2833" t="inlineStr">
        <is>
          <t>/trɪk/</t>
        </is>
      </c>
      <c r="D2833" t="inlineStr">
        <is>
          <t>NOUN, VERB</t>
        </is>
      </c>
      <c r="E2833" t="inlineStr">
        <is>
          <t>B2</t>
        </is>
      </c>
      <c r="F2833" t="n">
        <v>7167</v>
      </c>
      <c r="G2833" t="n">
        <v>9</v>
      </c>
      <c r="H2833" s="3" t="str">
        <f>SUBSTITUTE(SUBSTITUTE(SUBSTITUTE(ai!$A$2, "[KATA]", A2833), "[TYPE]", D2833), "[CERF]", E2833)</f>
        <v/>
      </c>
    </row>
    <row r="2834" ht="15" customHeight="1">
      <c r="A2834" t="inlineStr">
        <is>
          <t>schemes</t>
        </is>
      </c>
      <c r="B2834" t="inlineStr">
        <is>
          <t>skema</t>
        </is>
      </c>
      <c r="C2834" t="inlineStr">
        <is>
          <t>/skimz/</t>
        </is>
      </c>
      <c r="D2834" t="inlineStr">
        <is>
          <t>NOUN, VERB</t>
        </is>
      </c>
      <c r="E2834" t="inlineStr">
        <is>
          <t>-</t>
        </is>
      </c>
      <c r="F2834" t="n">
        <v>5906</v>
      </c>
      <c r="G2834" t="n">
        <v>9</v>
      </c>
      <c r="H2834" s="3" t="str">
        <f>SUBSTITUTE(SUBSTITUTE(SUBSTITUTE(ai!$A$2, "[KATA]", A2834), "[TYPE]", D2834), "[CERF]", E2834)</f>
        <v/>
      </c>
    </row>
    <row r="2835" ht="15" customHeight="1">
      <c r="A2835" t="inlineStr">
        <is>
          <t>origins</t>
        </is>
      </c>
      <c r="B2835" t="inlineStr">
        <is>
          <t>asal</t>
        </is>
      </c>
      <c r="C2835" t="inlineStr">
        <is>
          <t>/ˈɔrəʤɪnz/</t>
        </is>
      </c>
      <c r="D2835" t="inlineStr">
        <is>
          <t>NOUN</t>
        </is>
      </c>
      <c r="E2835" t="inlineStr">
        <is>
          <t>-</t>
        </is>
      </c>
      <c r="F2835" t="n">
        <v>8423</v>
      </c>
      <c r="G2835" t="n">
        <v>9</v>
      </c>
      <c r="H2835" s="3" t="str">
        <f>SUBSTITUTE(SUBSTITUTE(SUBSTITUTE(ai!$A$2, "[KATA]", A2835), "[TYPE]", D2835), "[CERF]", E2835)</f>
        <v/>
      </c>
    </row>
    <row r="2836" ht="15" customHeight="1">
      <c r="A2836" t="inlineStr">
        <is>
          <t>informed</t>
        </is>
      </c>
      <c r="B2836" t="inlineStr">
        <is>
          <t>diinformasikan</t>
        </is>
      </c>
      <c r="C2836" t="inlineStr">
        <is>
          <t>/ˌɪnˈfɔrmd/</t>
        </is>
      </c>
      <c r="D2836" t="inlineStr">
        <is>
          <t>ADJ, VERB</t>
        </is>
      </c>
      <c r="E2836" t="inlineStr">
        <is>
          <t>-</t>
        </is>
      </c>
      <c r="F2836" t="n">
        <v>2119</v>
      </c>
      <c r="G2836" t="n">
        <v>9</v>
      </c>
      <c r="H2836" s="3" t="str">
        <f>SUBSTITUTE(SUBSTITUTE(SUBSTITUTE(ai!$A$2, "[KATA]", A2836), "[TYPE]", D2836), "[CERF]", E2836)</f>
        <v/>
      </c>
    </row>
    <row r="2837" ht="15" customHeight="1">
      <c r="A2837" t="inlineStr">
        <is>
          <t>gospel</t>
        </is>
      </c>
      <c r="B2837" t="inlineStr">
        <is>
          <t>Injil</t>
        </is>
      </c>
      <c r="C2837" t="inlineStr">
        <is>
          <t>/ˈgɔspəl/</t>
        </is>
      </c>
      <c r="D2837" t="inlineStr">
        <is>
          <t>NOUN</t>
        </is>
      </c>
      <c r="E2837" t="inlineStr">
        <is>
          <t>-</t>
        </is>
      </c>
      <c r="F2837" t="n">
        <v>5219</v>
      </c>
      <c r="G2837" t="n">
        <v>9</v>
      </c>
      <c r="H2837" s="3" t="str">
        <f>SUBSTITUTE(SUBSTITUTE(SUBSTITUTE(ai!$A$2, "[KATA]", A2837), "[TYPE]", D2837), "[CERF]", E2837)</f>
        <v/>
      </c>
    </row>
    <row r="2838" ht="15" customHeight="1">
      <c r="A2838" t="inlineStr">
        <is>
          <t>symptoms</t>
        </is>
      </c>
      <c r="B2838" t="inlineStr">
        <is>
          <t>gejala</t>
        </is>
      </c>
      <c r="C2838" t="inlineStr">
        <is>
          <t>/ˈsɪmptəmz/</t>
        </is>
      </c>
      <c r="D2838" t="inlineStr">
        <is>
          <t>NOUN</t>
        </is>
      </c>
      <c r="E2838" t="inlineStr">
        <is>
          <t>-</t>
        </is>
      </c>
      <c r="F2838" t="n">
        <v>3658</v>
      </c>
      <c r="G2838" t="n">
        <v>9</v>
      </c>
      <c r="H2838" s="3" t="str">
        <f>SUBSTITUTE(SUBSTITUTE(SUBSTITUTE(ai!$A$2, "[KATA]", A2838), "[TYPE]", D2838), "[CERF]", E2838)</f>
        <v/>
      </c>
    </row>
    <row r="2839" ht="15" customHeight="1">
      <c r="A2839" t="inlineStr">
        <is>
          <t>character</t>
        </is>
      </c>
      <c r="B2839" t="inlineStr">
        <is>
          <t>karakter</t>
        </is>
      </c>
      <c r="C2839" t="inlineStr">
        <is>
          <t>/ˈkɛrɪktər/</t>
        </is>
      </c>
      <c r="D2839" t="inlineStr">
        <is>
          <t>NOUN, VERB</t>
        </is>
      </c>
      <c r="E2839" t="inlineStr">
        <is>
          <t>A1</t>
        </is>
      </c>
      <c r="F2839" t="n">
        <v>1586</v>
      </c>
      <c r="G2839" t="n">
        <v>9</v>
      </c>
      <c r="H2839" s="3" t="str">
        <f>SUBSTITUTE(SUBSTITUTE(SUBSTITUTE(ai!$A$2, "[KATA]", A2839), "[TYPE]", D2839), "[CERF]", E2839)</f>
        <v/>
      </c>
    </row>
    <row r="2840" ht="15" customHeight="1">
      <c r="A2840" t="inlineStr">
        <is>
          <t>wheels</t>
        </is>
      </c>
      <c r="B2840" t="inlineStr">
        <is>
          <t>roda</t>
        </is>
      </c>
      <c r="C2840" t="inlineStr">
        <is>
          <t>/wilz/</t>
        </is>
      </c>
      <c r="D2840" t="inlineStr">
        <is>
          <t>NOUN, VERB</t>
        </is>
      </c>
      <c r="E2840" t="inlineStr">
        <is>
          <t>-</t>
        </is>
      </c>
      <c r="F2840" t="n">
        <v>3821</v>
      </c>
      <c r="G2840" t="n">
        <v>9</v>
      </c>
      <c r="H2840" s="3" t="str">
        <f>SUBSTITUTE(SUBSTITUTE(SUBSTITUTE(ai!$A$2, "[KATA]", A2840), "[TYPE]", D2840), "[CERF]", E2840)</f>
        <v/>
      </c>
    </row>
    <row r="2841" ht="15" customHeight="1">
      <c r="A2841" t="inlineStr">
        <is>
          <t>theories</t>
        </is>
      </c>
      <c r="B2841" t="inlineStr">
        <is>
          <t>teori</t>
        </is>
      </c>
      <c r="C2841" t="inlineStr">
        <is>
          <t>/ˈθɪriz/</t>
        </is>
      </c>
      <c r="D2841" t="inlineStr">
        <is>
          <t>NOUN</t>
        </is>
      </c>
      <c r="E2841" t="inlineStr">
        <is>
          <t>-</t>
        </is>
      </c>
      <c r="F2841" t="n">
        <v>6758</v>
      </c>
      <c r="G2841" t="n">
        <v>9</v>
      </c>
      <c r="H2841" s="3" t="str">
        <f>SUBSTITUTE(SUBSTITUTE(SUBSTITUTE(ai!$A$2, "[KATA]", A2841), "[TYPE]", D2841), "[CERF]", E2841)</f>
        <v/>
      </c>
    </row>
    <row r="2842" ht="15" customHeight="1">
      <c r="A2842" t="inlineStr">
        <is>
          <t>subconscious</t>
        </is>
      </c>
      <c r="B2842" t="inlineStr">
        <is>
          <t>bawah sadar</t>
        </is>
      </c>
      <c r="C2842" t="inlineStr">
        <is>
          <t>/səbˈkɑnʃəs/</t>
        </is>
      </c>
      <c r="D2842" t="inlineStr">
        <is>
          <t>ADJ, NOUN</t>
        </is>
      </c>
      <c r="E2842" t="inlineStr">
        <is>
          <t>B1</t>
        </is>
      </c>
      <c r="F2842" t="inlineStr">
        <is>
          <t>-</t>
        </is>
      </c>
      <c r="G2842" t="n">
        <v>9</v>
      </c>
      <c r="H2842" s="3" t="str">
        <f>SUBSTITUTE(SUBSTITUTE(SUBSTITUTE(ai!$A$2, "[KATA]", A2842), "[TYPE]", D2842), "[CERF]", E2842)</f>
        <v/>
      </c>
    </row>
    <row r="2843" ht="15" customHeight="1">
      <c r="A2843" t="inlineStr">
        <is>
          <t>occurrences</t>
        </is>
      </c>
      <c r="B2843" t="inlineStr">
        <is>
          <t>kejadian</t>
        </is>
      </c>
      <c r="C2843" t="inlineStr">
        <is>
          <t>/əˈkərənsɪz/</t>
        </is>
      </c>
      <c r="D2843" t="inlineStr">
        <is>
          <t>NOUN</t>
        </is>
      </c>
      <c r="E2843" t="inlineStr">
        <is>
          <t>-</t>
        </is>
      </c>
      <c r="F2843" t="inlineStr">
        <is>
          <t>-</t>
        </is>
      </c>
      <c r="G2843" t="n">
        <v>9</v>
      </c>
      <c r="H2843" s="3" t="str">
        <f>SUBSTITUTE(SUBSTITUTE(SUBSTITUTE(ai!$A$2, "[KATA]", A2843), "[TYPE]", D2843), "[CERF]", E2843)</f>
        <v/>
      </c>
    </row>
    <row r="2844" ht="15" customHeight="1">
      <c r="A2844" t="inlineStr">
        <is>
          <t>horizon</t>
        </is>
      </c>
      <c r="B2844" t="inlineStr">
        <is>
          <t>horison</t>
        </is>
      </c>
      <c r="C2844" t="inlineStr">
        <is>
          <t>/hərˈaɪzən/</t>
        </is>
      </c>
      <c r="D2844" t="inlineStr">
        <is>
          <t>NOUN</t>
        </is>
      </c>
      <c r="E2844" t="inlineStr">
        <is>
          <t>B1</t>
        </is>
      </c>
      <c r="F2844" t="n">
        <v>7527</v>
      </c>
      <c r="G2844" t="n">
        <v>9</v>
      </c>
      <c r="H2844" s="3" t="str">
        <f>SUBSTITUTE(SUBSTITUTE(SUBSTITUTE(ai!$A$2, "[KATA]", A2844), "[TYPE]", D2844), "[CERF]", E2844)</f>
        <v/>
      </c>
    </row>
    <row r="2845" ht="15" customHeight="1">
      <c r="A2845" t="inlineStr">
        <is>
          <t>titles</t>
        </is>
      </c>
      <c r="B2845" t="inlineStr">
        <is>
          <t>judul</t>
        </is>
      </c>
      <c r="C2845" t="inlineStr">
        <is>
          <t>/ˈtaɪtəlz/</t>
        </is>
      </c>
      <c r="D2845" t="inlineStr">
        <is>
          <t>NOUN, VERB</t>
        </is>
      </c>
      <c r="E2845" t="inlineStr">
        <is>
          <t>-</t>
        </is>
      </c>
      <c r="F2845" t="n">
        <v>1815</v>
      </c>
      <c r="G2845" t="n">
        <v>9</v>
      </c>
      <c r="H2845" s="3" t="str">
        <f>SUBSTITUTE(SUBSTITUTE(SUBSTITUTE(ai!$A$2, "[KATA]", A2845), "[TYPE]", D2845), "[CERF]", E2845)</f>
        <v/>
      </c>
    </row>
    <row r="2846" ht="15" customHeight="1">
      <c r="A2846" t="inlineStr">
        <is>
          <t>oops</t>
        </is>
      </c>
      <c r="B2846" t="inlineStr">
        <is>
          <t>ups</t>
        </is>
      </c>
      <c r="C2846" t="inlineStr">
        <is>
          <t>/ups/</t>
        </is>
      </c>
      <c r="D2846" t="inlineStr">
        <is>
          <t>ADV</t>
        </is>
      </c>
      <c r="E2846" t="inlineStr">
        <is>
          <t>-</t>
        </is>
      </c>
      <c r="F2846" t="n">
        <v>7564</v>
      </c>
      <c r="G2846" t="n">
        <v>9</v>
      </c>
      <c r="H2846" s="3" t="str">
        <f>SUBSTITUTE(SUBSTITUTE(SUBSTITUTE(ai!$A$2, "[KATA]", A2846), "[TYPE]", D2846), "[CERF]", E2846)</f>
        <v/>
      </c>
    </row>
    <row r="2847" ht="15" customHeight="1">
      <c r="A2847" t="inlineStr">
        <is>
          <t>method</t>
        </is>
      </c>
      <c r="B2847" t="inlineStr">
        <is>
          <t>metode</t>
        </is>
      </c>
      <c r="C2847" t="inlineStr">
        <is>
          <t>/ˈmɛθəd/</t>
        </is>
      </c>
      <c r="D2847" t="inlineStr">
        <is>
          <t>NOUN</t>
        </is>
      </c>
      <c r="E2847" t="inlineStr">
        <is>
          <t>A2</t>
        </is>
      </c>
      <c r="F2847" t="n">
        <v>951</v>
      </c>
      <c r="G2847" t="n">
        <v>9</v>
      </c>
      <c r="H2847" s="3" t="str">
        <f>SUBSTITUTE(SUBSTITUTE(SUBSTITUTE(ai!$A$2, "[KATA]", A2847), "[TYPE]", D2847), "[CERF]", E2847)</f>
        <v/>
      </c>
    </row>
    <row r="2848" ht="15" customHeight="1">
      <c r="A2848" t="inlineStr">
        <is>
          <t>detail</t>
        </is>
      </c>
      <c r="B2848" t="inlineStr">
        <is>
          <t>detail</t>
        </is>
      </c>
      <c r="C2848" t="inlineStr">
        <is>
          <t>/ˈditeɪl/</t>
        </is>
      </c>
      <c r="D2848" t="inlineStr">
        <is>
          <t>NOUN, VERB</t>
        </is>
      </c>
      <c r="E2848" t="inlineStr">
        <is>
          <t>A2</t>
        </is>
      </c>
      <c r="F2848" t="n">
        <v>1799</v>
      </c>
      <c r="G2848" t="n">
        <v>9</v>
      </c>
      <c r="H2848" s="3" t="str">
        <f>SUBSTITUTE(SUBSTITUTE(SUBSTITUTE(ai!$A$2, "[KATA]", A2848), "[TYPE]", D2848), "[CERF]", E2848)</f>
        <v/>
      </c>
    </row>
    <row r="2849" ht="15" customHeight="1">
      <c r="A2849" t="inlineStr">
        <is>
          <t>outta</t>
        </is>
      </c>
      <c r="B2849" t="inlineStr">
        <is>
          <t>keluar</t>
        </is>
      </c>
      <c r="C2849" t="inlineStr">
        <is>
          <t>/ˈutə/</t>
        </is>
      </c>
      <c r="D2849" t="inlineStr">
        <is>
          <t>NOUN (Brand/Name)</t>
        </is>
      </c>
      <c r="E2849" t="inlineStr">
        <is>
          <t>-</t>
        </is>
      </c>
      <c r="F2849" t="inlineStr">
        <is>
          <t>-</t>
        </is>
      </c>
      <c r="G2849" t="n">
        <v>9</v>
      </c>
      <c r="H2849" s="3" t="str">
        <f>SUBSTITUTE(SUBSTITUTE(SUBSTITUTE(ai!$A$2, "[KATA]", A2849), "[TYPE]", D2849), "[CERF]", E2849)</f>
        <v/>
      </c>
    </row>
    <row r="2850" ht="15" customHeight="1">
      <c r="A2850" t="inlineStr">
        <is>
          <t>noises</t>
        </is>
      </c>
      <c r="B2850" t="inlineStr">
        <is>
          <t>suara-suara</t>
        </is>
      </c>
      <c r="C2850" t="inlineStr">
        <is>
          <t>/ˈnɔɪzɪz/</t>
        </is>
      </c>
      <c r="D2850" t="inlineStr">
        <is>
          <t>NOUN, VERB</t>
        </is>
      </c>
      <c r="E2850" t="inlineStr">
        <is>
          <t>-</t>
        </is>
      </c>
      <c r="F2850" t="inlineStr">
        <is>
          <t>-</t>
        </is>
      </c>
      <c r="G2850" t="n">
        <v>9</v>
      </c>
      <c r="H2850" s="3" t="str">
        <f>SUBSTITUTE(SUBSTITUTE(SUBSTITUTE(ai!$A$2, "[KATA]", A2850), "[TYPE]", D2850), "[CERF]", E2850)</f>
        <v/>
      </c>
    </row>
    <row r="2851" ht="15" customHeight="1">
      <c r="A2851" t="inlineStr">
        <is>
          <t>object</t>
        </is>
      </c>
      <c r="B2851" t="inlineStr">
        <is>
          <t>obyek</t>
        </is>
      </c>
      <c r="C2851" t="inlineStr">
        <is>
          <t>/ˈɑbʤɛkt/</t>
        </is>
      </c>
      <c r="D2851" t="inlineStr">
        <is>
          <t>NOUN, VERB</t>
        </is>
      </c>
      <c r="E2851" t="inlineStr">
        <is>
          <t>B2</t>
        </is>
      </c>
      <c r="F2851" t="n">
        <v>1150</v>
      </c>
      <c r="G2851" t="n">
        <v>9</v>
      </c>
      <c r="H2851" s="3" t="str">
        <f>SUBSTITUTE(SUBSTITUTE(SUBSTITUTE(ai!$A$2, "[KATA]", A2851), "[TYPE]", D2851), "[CERF]", E2851)</f>
        <v/>
      </c>
    </row>
    <row r="2852" ht="15" customHeight="1">
      <c r="A2852" t="inlineStr">
        <is>
          <t>mankind</t>
        </is>
      </c>
      <c r="B2852" t="inlineStr">
        <is>
          <t>umat manusia</t>
        </is>
      </c>
      <c r="C2852" t="inlineStr">
        <is>
          <t>/ˈmænˈkaɪnd/</t>
        </is>
      </c>
      <c r="D2852" t="inlineStr">
        <is>
          <t>NOUN</t>
        </is>
      </c>
      <c r="E2852" t="inlineStr">
        <is>
          <t>B1</t>
        </is>
      </c>
      <c r="F2852" t="inlineStr">
        <is>
          <t>-</t>
        </is>
      </c>
      <c r="G2852" t="n">
        <v>9</v>
      </c>
      <c r="H2852" s="3" t="str">
        <f>SUBSTITUTE(SUBSTITUTE(SUBSTITUTE(ai!$A$2, "[KATA]", A2852), "[TYPE]", D2852), "[CERF]", E2852)</f>
        <v/>
      </c>
    </row>
    <row r="2853" ht="15" customHeight="1">
      <c r="A2853" t="inlineStr">
        <is>
          <t>official</t>
        </is>
      </c>
      <c r="B2853" t="inlineStr">
        <is>
          <t>resmi</t>
        </is>
      </c>
      <c r="C2853" t="inlineStr">
        <is>
          <t>/əˈfɪʃəl/</t>
        </is>
      </c>
      <c r="D2853" t="inlineStr">
        <is>
          <t>ADJ, NOUN</t>
        </is>
      </c>
      <c r="E2853" t="inlineStr">
        <is>
          <t>B2</t>
        </is>
      </c>
      <c r="F2853" t="n">
        <v>770</v>
      </c>
      <c r="G2853" t="n">
        <v>9</v>
      </c>
      <c r="H2853" s="3" t="str">
        <f>SUBSTITUTE(SUBSTITUTE(SUBSTITUTE(ai!$A$2, "[KATA]", A2853), "[TYPE]", D2853), "[CERF]", E2853)</f>
        <v/>
      </c>
    </row>
    <row r="2854" ht="15" customHeight="1">
      <c r="A2854" t="inlineStr">
        <is>
          <t>additionally</t>
        </is>
      </c>
      <c r="B2854" t="inlineStr">
        <is>
          <t>tambahan</t>
        </is>
      </c>
      <c r="C2854" t="inlineStr">
        <is>
          <t>/əˈdɪʃəˌnəli/</t>
        </is>
      </c>
      <c r="D2854" t="inlineStr">
        <is>
          <t>ADV</t>
        </is>
      </c>
      <c r="E2854" t="inlineStr">
        <is>
          <t>B2</t>
        </is>
      </c>
      <c r="F2854" t="n">
        <v>6847</v>
      </c>
      <c r="G2854" t="n">
        <v>9</v>
      </c>
      <c r="H2854" s="3" t="str">
        <f>SUBSTITUTE(SUBSTITUTE(SUBSTITUTE(ai!$A$2, "[KATA]", A2854), "[TYPE]", D2854), "[CERF]", E2854)</f>
        <v/>
      </c>
    </row>
    <row r="2855" ht="15" customHeight="1">
      <c r="A2855" t="inlineStr">
        <is>
          <t>dreamed</t>
        </is>
      </c>
      <c r="B2855" t="inlineStr">
        <is>
          <t>bermimpi</t>
        </is>
      </c>
      <c r="C2855" t="inlineStr">
        <is>
          <t>/drimd/</t>
        </is>
      </c>
      <c r="D2855" t="inlineStr">
        <is>
          <t>ADJ, NOUN, VERB</t>
        </is>
      </c>
      <c r="E2855" t="inlineStr">
        <is>
          <t>-</t>
        </is>
      </c>
      <c r="F2855" t="inlineStr">
        <is>
          <t>-</t>
        </is>
      </c>
      <c r="G2855" t="n">
        <v>9</v>
      </c>
      <c r="H2855" s="3" t="str">
        <f>SUBSTITUTE(SUBSTITUTE(SUBSTITUTE(ai!$A$2, "[KATA]", A2855), "[TYPE]", D2855), "[CERF]", E2855)</f>
        <v/>
      </c>
    </row>
    <row r="2856" ht="15" customHeight="1">
      <c r="A2856" t="inlineStr">
        <is>
          <t>suit</t>
        </is>
      </c>
      <c r="B2856" t="inlineStr">
        <is>
          <t>setelan</t>
        </is>
      </c>
      <c r="C2856" t="inlineStr">
        <is>
          <t>/sut/</t>
        </is>
      </c>
      <c r="D2856" t="inlineStr">
        <is>
          <t>NOUN, VERB</t>
        </is>
      </c>
      <c r="E2856" t="inlineStr">
        <is>
          <t>A2</t>
        </is>
      </c>
      <c r="F2856" t="n">
        <v>3709</v>
      </c>
      <c r="G2856" t="n">
        <v>9</v>
      </c>
      <c r="H2856" s="3" t="str">
        <f>SUBSTITUTE(SUBSTITUTE(SUBSTITUTE(ai!$A$2, "[KATA]", A2856), "[TYPE]", D2856), "[CERF]", E2856)</f>
        <v/>
      </c>
    </row>
    <row r="2857" ht="15" customHeight="1">
      <c r="A2857" t="inlineStr">
        <is>
          <t>helps</t>
        </is>
      </c>
      <c r="B2857" t="inlineStr">
        <is>
          <t>membantu</t>
        </is>
      </c>
      <c r="C2857" t="inlineStr">
        <is>
          <t>/hɛlps/</t>
        </is>
      </c>
      <c r="D2857" t="inlineStr">
        <is>
          <t>NOUN, VERB</t>
        </is>
      </c>
      <c r="E2857" t="inlineStr">
        <is>
          <t>-</t>
        </is>
      </c>
      <c r="F2857" t="n">
        <v>2695</v>
      </c>
      <c r="G2857" t="n">
        <v>9</v>
      </c>
      <c r="H2857" s="3" t="str">
        <f>SUBSTITUTE(SUBSTITUTE(SUBSTITUTE(ai!$A$2, "[KATA]", A2857), "[TYPE]", D2857), "[CERF]", E2857)</f>
        <v/>
      </c>
    </row>
    <row r="2858" ht="15" customHeight="1">
      <c r="A2858" t="inlineStr">
        <is>
          <t>repair</t>
        </is>
      </c>
      <c r="B2858" t="inlineStr">
        <is>
          <t>memperbaiki</t>
        </is>
      </c>
      <c r="C2858" t="inlineStr">
        <is>
          <t>/rɪˈpɛr/</t>
        </is>
      </c>
      <c r="D2858" t="inlineStr">
        <is>
          <t>NOUN, VERB</t>
        </is>
      </c>
      <c r="E2858" t="inlineStr">
        <is>
          <t>A2</t>
        </is>
      </c>
      <c r="F2858" t="n">
        <v>1666</v>
      </c>
      <c r="G2858" t="n">
        <v>9</v>
      </c>
      <c r="H2858" s="3" t="str">
        <f>SUBSTITUTE(SUBSTITUTE(SUBSTITUTE(ai!$A$2, "[KATA]", A2858), "[TYPE]", D2858), "[CERF]", E2858)</f>
        <v/>
      </c>
    </row>
    <row r="2859" ht="15" customHeight="1">
      <c r="A2859" t="inlineStr">
        <is>
          <t>resolute</t>
        </is>
      </c>
      <c r="B2859" t="inlineStr">
        <is>
          <t>tegas</t>
        </is>
      </c>
      <c r="C2859" t="inlineStr">
        <is>
          <t>/ˈrɛzəˌlut/</t>
        </is>
      </c>
      <c r="D2859" t="inlineStr">
        <is>
          <t>ADJ</t>
        </is>
      </c>
      <c r="E2859" t="inlineStr">
        <is>
          <t>-</t>
        </is>
      </c>
      <c r="F2859" t="inlineStr">
        <is>
          <t>-</t>
        </is>
      </c>
      <c r="G2859" t="n">
        <v>9</v>
      </c>
      <c r="H2859" s="3" t="str">
        <f>SUBSTITUTE(SUBSTITUTE(SUBSTITUTE(ai!$A$2, "[KATA]", A2859), "[TYPE]", D2859), "[CERF]", E2859)</f>
        <v/>
      </c>
    </row>
    <row r="2860" ht="15" customHeight="1">
      <c r="A2860" t="inlineStr">
        <is>
          <t>operate</t>
        </is>
      </c>
      <c r="B2860" t="inlineStr">
        <is>
          <t>beroperasi</t>
        </is>
      </c>
      <c r="C2860" t="inlineStr">
        <is>
          <t>/ˈɔpərˌeɪt/</t>
        </is>
      </c>
      <c r="D2860" t="inlineStr">
        <is>
          <t>VERB</t>
        </is>
      </c>
      <c r="E2860" t="inlineStr">
        <is>
          <t>A2</t>
        </is>
      </c>
      <c r="F2860" t="n">
        <v>3943</v>
      </c>
      <c r="G2860" t="n">
        <v>9</v>
      </c>
      <c r="H2860" s="3" t="str">
        <f>SUBSTITUTE(SUBSTITUTE(SUBSTITUTE(ai!$A$2, "[KATA]", A2860), "[TYPE]", D2860), "[CERF]", E2860)</f>
        <v/>
      </c>
    </row>
    <row r="2861" ht="15" customHeight="1">
      <c r="A2861" t="inlineStr">
        <is>
          <t>refused</t>
        </is>
      </c>
      <c r="B2861" t="inlineStr">
        <is>
          <t>ditolak</t>
        </is>
      </c>
      <c r="C2861" t="inlineStr">
        <is>
          <t>/rɪfˈjuzd/</t>
        </is>
      </c>
      <c r="D2861" t="inlineStr">
        <is>
          <t>NOUN, VERB</t>
        </is>
      </c>
      <c r="E2861" t="inlineStr">
        <is>
          <t>-</t>
        </is>
      </c>
      <c r="F2861" t="n">
        <v>6516</v>
      </c>
      <c r="G2861" t="n">
        <v>9</v>
      </c>
      <c r="H2861" s="3" t="str">
        <f>SUBSTITUTE(SUBSTITUTE(SUBSTITUTE(ai!$A$2, "[KATA]", A2861), "[TYPE]", D2861), "[CERF]", E2861)</f>
        <v/>
      </c>
    </row>
    <row r="2862" ht="15" customHeight="1">
      <c r="A2862" t="inlineStr">
        <is>
          <t>deploy</t>
        </is>
      </c>
      <c r="B2862" t="inlineStr">
        <is>
          <t>menyebarkan</t>
        </is>
      </c>
      <c r="C2862" t="inlineStr">
        <is>
          <t>/dɪˈplɔɪ/</t>
        </is>
      </c>
      <c r="D2862" t="inlineStr">
        <is>
          <t>VERB</t>
        </is>
      </c>
      <c r="E2862" t="inlineStr">
        <is>
          <t>-</t>
        </is>
      </c>
      <c r="F2862" t="inlineStr">
        <is>
          <t>-</t>
        </is>
      </c>
      <c r="G2862" t="n">
        <v>9</v>
      </c>
      <c r="H2862" s="3" t="str">
        <f>SUBSTITUTE(SUBSTITUTE(SUBSTITUTE(ai!$A$2, "[KATA]", A2862), "[TYPE]", D2862), "[CERF]", E2862)</f>
        <v/>
      </c>
    </row>
    <row r="2863" ht="15" customHeight="1">
      <c r="A2863" t="inlineStr">
        <is>
          <t>pizza</t>
        </is>
      </c>
      <c r="B2863" t="inlineStr">
        <is>
          <t>pizza</t>
        </is>
      </c>
      <c r="C2863" t="inlineStr">
        <is>
          <t>/ˈpitsə/</t>
        </is>
      </c>
      <c r="D2863" t="inlineStr">
        <is>
          <t>NOUN</t>
        </is>
      </c>
      <c r="E2863" t="inlineStr">
        <is>
          <t>A1</t>
        </is>
      </c>
      <c r="F2863" t="n">
        <v>4629</v>
      </c>
      <c r="G2863" t="n">
        <v>9</v>
      </c>
      <c r="H2863" s="3" t="str">
        <f>SUBSTITUTE(SUBSTITUTE(SUBSTITUTE(ai!$A$2, "[KATA]", A2863), "[TYPE]", D2863), "[CERF]", E2863)</f>
        <v/>
      </c>
    </row>
    <row r="2864" ht="15" customHeight="1">
      <c r="A2864" t="inlineStr">
        <is>
          <t>bowtie</t>
        </is>
      </c>
      <c r="B2864" t="inlineStr">
        <is>
          <t>dasi kupu-kupu</t>
        </is>
      </c>
      <c r="C2864" t="inlineStr">
        <is>
          <t>/bowtie/</t>
        </is>
      </c>
      <c r="D2864" t="inlineStr">
        <is>
          <t>NOUN</t>
        </is>
      </c>
      <c r="E2864" t="inlineStr">
        <is>
          <t>-</t>
        </is>
      </c>
      <c r="F2864" t="inlineStr">
        <is>
          <t>-</t>
        </is>
      </c>
      <c r="G2864" t="n">
        <v>9</v>
      </c>
      <c r="H2864" s="3" t="str">
        <f>SUBSTITUTE(SUBSTITUTE(SUBSTITUTE(ai!$A$2, "[KATA]", A2864), "[TYPE]", D2864), "[CERF]", E2864)</f>
        <v/>
      </c>
    </row>
    <row r="2865" ht="15" customHeight="1">
      <c r="A2865" t="inlineStr">
        <is>
          <t>butler</t>
        </is>
      </c>
      <c r="B2865" t="inlineStr">
        <is>
          <t>kepala pelayan</t>
        </is>
      </c>
      <c r="C2865" t="inlineStr">
        <is>
          <t>/ˈbətlər/</t>
        </is>
      </c>
      <c r="D2865" t="inlineStr">
        <is>
          <t>NOUN</t>
        </is>
      </c>
      <c r="E2865" t="inlineStr">
        <is>
          <t>-</t>
        </is>
      </c>
      <c r="F2865" t="n">
        <v>7040</v>
      </c>
      <c r="G2865" t="n">
        <v>9</v>
      </c>
      <c r="H2865" s="3" t="str">
        <f>SUBSTITUTE(SUBSTITUTE(SUBSTITUTE(ai!$A$2, "[KATA]", A2865), "[TYPE]", D2865), "[CERF]", E2865)</f>
        <v/>
      </c>
    </row>
    <row r="2866" ht="15" customHeight="1">
      <c r="A2866" t="inlineStr">
        <is>
          <t>risks</t>
        </is>
      </c>
      <c r="B2866" t="inlineStr">
        <is>
          <t>risiko</t>
        </is>
      </c>
      <c r="C2866" t="inlineStr">
        <is>
          <t>/rɪsks/</t>
        </is>
      </c>
      <c r="D2866" t="inlineStr">
        <is>
          <t>NOUN, VERB</t>
        </is>
      </c>
      <c r="E2866" t="inlineStr">
        <is>
          <t>-</t>
        </is>
      </c>
      <c r="F2866" t="n">
        <v>3786</v>
      </c>
      <c r="G2866" t="n">
        <v>9</v>
      </c>
      <c r="H2866" s="3" t="str">
        <f>SUBSTITUTE(SUBSTITUTE(SUBSTITUTE(ai!$A$2, "[KATA]", A2866), "[TYPE]", D2866), "[CERF]", E2866)</f>
        <v/>
      </c>
    </row>
    <row r="2867" ht="15" customHeight="1">
      <c r="A2867" t="inlineStr">
        <is>
          <t>accident</t>
        </is>
      </c>
      <c r="B2867" t="inlineStr">
        <is>
          <t>kecelakaan</t>
        </is>
      </c>
      <c r="C2867" t="inlineStr">
        <is>
          <t>/ˈæksədənt/</t>
        </is>
      </c>
      <c r="D2867" t="inlineStr">
        <is>
          <t>NOUN</t>
        </is>
      </c>
      <c r="E2867" t="inlineStr">
        <is>
          <t>A2</t>
        </is>
      </c>
      <c r="F2867" t="n">
        <v>3865</v>
      </c>
      <c r="G2867" t="n">
        <v>9</v>
      </c>
      <c r="H2867" s="3" t="str">
        <f>SUBSTITUTE(SUBSTITUTE(SUBSTITUTE(ai!$A$2, "[KATA]", A2867), "[TYPE]", D2867), "[CERF]", E2867)</f>
        <v/>
      </c>
    </row>
    <row r="2868" ht="15" customHeight="1">
      <c r="A2868" t="inlineStr">
        <is>
          <t>sick</t>
        </is>
      </c>
      <c r="B2868" t="inlineStr">
        <is>
          <t>sakit</t>
        </is>
      </c>
      <c r="C2868" t="inlineStr">
        <is>
          <t>/sɪk/</t>
        </is>
      </c>
      <c r="D2868" t="inlineStr">
        <is>
          <t>ADJ, NOUN, VERB</t>
        </is>
      </c>
      <c r="E2868" t="inlineStr">
        <is>
          <t>A1</t>
        </is>
      </c>
      <c r="F2868" t="n">
        <v>4358</v>
      </c>
      <c r="G2868" t="n">
        <v>9</v>
      </c>
      <c r="H2868" s="3" t="str">
        <f>SUBSTITUTE(SUBSTITUTE(SUBSTITUTE(ai!$A$2, "[KATA]", A2868), "[TYPE]", D2868), "[CERF]", E2868)</f>
        <v/>
      </c>
    </row>
    <row r="2869" ht="15" customHeight="1">
      <c r="A2869" t="inlineStr">
        <is>
          <t>grandest</t>
        </is>
      </c>
      <c r="B2869" t="inlineStr">
        <is>
          <t>termegah</t>
        </is>
      </c>
      <c r="C2869" t="inlineStr">
        <is>
          <t>/ˈgrændəst/</t>
        </is>
      </c>
      <c r="D2869" t="inlineStr">
        <is>
          <t>ADJ</t>
        </is>
      </c>
      <c r="E2869" t="inlineStr">
        <is>
          <t>-</t>
        </is>
      </c>
      <c r="F2869" t="inlineStr">
        <is>
          <t>-</t>
        </is>
      </c>
      <c r="G2869" t="n">
        <v>9</v>
      </c>
      <c r="H2869" s="3" t="str">
        <f>SUBSTITUTE(SUBSTITUTE(SUBSTITUTE(ai!$A$2, "[KATA]", A2869), "[TYPE]", D2869), "[CERF]", E2869)</f>
        <v/>
      </c>
    </row>
    <row r="2870" ht="15" customHeight="1">
      <c r="A2870" t="inlineStr">
        <is>
          <t>flaming</t>
        </is>
      </c>
      <c r="B2870" t="inlineStr">
        <is>
          <t>menyala</t>
        </is>
      </c>
      <c r="C2870" t="inlineStr">
        <is>
          <t>/ˈfleɪmɪŋ/</t>
        </is>
      </c>
      <c r="D2870" t="inlineStr">
        <is>
          <t>ADJ, NOUN, VERB</t>
        </is>
      </c>
      <c r="E2870" t="inlineStr">
        <is>
          <t>-</t>
        </is>
      </c>
      <c r="F2870" t="inlineStr">
        <is>
          <t>-</t>
        </is>
      </c>
      <c r="G2870" t="n">
        <v>9</v>
      </c>
      <c r="H2870" s="3" t="str">
        <f>SUBSTITUTE(SUBSTITUTE(SUBSTITUTE(ai!$A$2, "[KATA]", A2870), "[TYPE]", D2870), "[CERF]", E2870)</f>
        <v/>
      </c>
    </row>
    <row r="2871" ht="15" customHeight="1">
      <c r="A2871" t="inlineStr">
        <is>
          <t>symbols</t>
        </is>
      </c>
      <c r="B2871" t="inlineStr">
        <is>
          <t>simbol</t>
        </is>
      </c>
      <c r="C2871" t="inlineStr">
        <is>
          <t>/ˈsɪmbəlz/</t>
        </is>
      </c>
      <c r="D2871" t="inlineStr">
        <is>
          <t>NOUN</t>
        </is>
      </c>
      <c r="E2871" t="inlineStr">
        <is>
          <t>-</t>
        </is>
      </c>
      <c r="F2871" t="n">
        <v>5163</v>
      </c>
      <c r="G2871" t="n">
        <v>9</v>
      </c>
      <c r="H2871" s="3" t="str">
        <f>SUBSTITUTE(SUBSTITUTE(SUBSTITUTE(ai!$A$2, "[KATA]", A2871), "[TYPE]", D2871), "[CERF]", E2871)</f>
        <v/>
      </c>
    </row>
    <row r="2872" ht="15" customHeight="1">
      <c r="A2872" t="inlineStr">
        <is>
          <t>reverie</t>
        </is>
      </c>
      <c r="B2872" t="inlineStr">
        <is>
          <t>lamunan</t>
        </is>
      </c>
      <c r="C2872" t="inlineStr">
        <is>
          <t>/ˈrɛvəri/</t>
        </is>
      </c>
      <c r="D2872" t="inlineStr">
        <is>
          <t>NOUN</t>
        </is>
      </c>
      <c r="E2872" t="inlineStr">
        <is>
          <t>-</t>
        </is>
      </c>
      <c r="F2872" t="inlineStr">
        <is>
          <t>-</t>
        </is>
      </c>
      <c r="G2872" t="n">
        <v>9</v>
      </c>
      <c r="H2872" s="3" t="str">
        <f>SUBSTITUTE(SUBSTITUTE(SUBSTITUTE(ai!$A$2, "[KATA]", A2872), "[TYPE]", D2872), "[CERF]", E2872)</f>
        <v/>
      </c>
    </row>
    <row r="2873" ht="15" customHeight="1">
      <c r="A2873" t="inlineStr">
        <is>
          <t>convey</t>
        </is>
      </c>
      <c r="B2873" t="inlineStr">
        <is>
          <t>mengangkut</t>
        </is>
      </c>
      <c r="C2873" t="inlineStr">
        <is>
          <t>/kənˈveɪ/</t>
        </is>
      </c>
      <c r="D2873" t="inlineStr">
        <is>
          <t>VERB</t>
        </is>
      </c>
      <c r="E2873" t="inlineStr">
        <is>
          <t>B1</t>
        </is>
      </c>
      <c r="F2873" t="inlineStr">
        <is>
          <t>-</t>
        </is>
      </c>
      <c r="G2873" t="n">
        <v>9</v>
      </c>
      <c r="H2873" s="3" t="str">
        <f>SUBSTITUTE(SUBSTITUTE(SUBSTITUTE(ai!$A$2, "[KATA]", A2873), "[TYPE]", D2873), "[CERF]", E2873)</f>
        <v/>
      </c>
    </row>
    <row r="2874" ht="15" customHeight="1">
      <c r="A2874" t="inlineStr">
        <is>
          <t>inscriptions</t>
        </is>
      </c>
      <c r="B2874" t="inlineStr">
        <is>
          <t>prasasti</t>
        </is>
      </c>
      <c r="C2874" t="inlineStr">
        <is>
          <t>/ˌɪnˈskrɪpʃənz/</t>
        </is>
      </c>
      <c r="D2874" t="inlineStr">
        <is>
          <t>NOUN</t>
        </is>
      </c>
      <c r="E2874" t="inlineStr">
        <is>
          <t>-</t>
        </is>
      </c>
      <c r="F2874" t="inlineStr">
        <is>
          <t>-</t>
        </is>
      </c>
      <c r="G2874" t="n">
        <v>9</v>
      </c>
      <c r="H2874" s="3" t="str">
        <f>SUBSTITUTE(SUBSTITUTE(SUBSTITUTE(ai!$A$2, "[KATA]", A2874), "[TYPE]", D2874), "[CERF]", E2874)</f>
        <v/>
      </c>
    </row>
    <row r="2875" ht="15" customHeight="1">
      <c r="A2875" t="inlineStr">
        <is>
          <t>useless</t>
        </is>
      </c>
      <c r="B2875" t="inlineStr">
        <is>
          <t>tidak berguna</t>
        </is>
      </c>
      <c r="C2875" t="inlineStr">
        <is>
          <t>/ˈjusləs/</t>
        </is>
      </c>
      <c r="D2875" t="inlineStr">
        <is>
          <t>ADJ</t>
        </is>
      </c>
      <c r="E2875" t="inlineStr">
        <is>
          <t>B1</t>
        </is>
      </c>
      <c r="F2875" t="inlineStr">
        <is>
          <t>-</t>
        </is>
      </c>
      <c r="G2875" t="n">
        <v>9</v>
      </c>
      <c r="H2875" s="3" t="str">
        <f>SUBSTITUTE(SUBSTITUTE(SUBSTITUTE(ai!$A$2, "[KATA]", A2875), "[TYPE]", D2875), "[CERF]", E2875)</f>
        <v/>
      </c>
    </row>
    <row r="2876" ht="15" customHeight="1">
      <c r="A2876" t="inlineStr">
        <is>
          <t>actual</t>
        </is>
      </c>
      <c r="B2876" t="inlineStr">
        <is>
          <t>sebenarnya</t>
        </is>
      </c>
      <c r="C2876" t="inlineStr">
        <is>
          <t>/ˈækʧəwəl/</t>
        </is>
      </c>
      <c r="D2876" t="inlineStr">
        <is>
          <t>ADJ</t>
        </is>
      </c>
      <c r="E2876" t="inlineStr">
        <is>
          <t>B2</t>
        </is>
      </c>
      <c r="F2876" t="n">
        <v>1920</v>
      </c>
      <c r="G2876" t="n">
        <v>9</v>
      </c>
      <c r="H2876" s="3" t="str">
        <f>SUBSTITUTE(SUBSTITUTE(SUBSTITUTE(ai!$A$2, "[KATA]", A2876), "[TYPE]", D2876), "[CERF]", E2876)</f>
        <v/>
      </c>
    </row>
    <row r="2877" ht="15" customHeight="1">
      <c r="A2877" t="inlineStr">
        <is>
          <t>granting</t>
        </is>
      </c>
      <c r="B2877" t="inlineStr">
        <is>
          <t>pemberian</t>
        </is>
      </c>
      <c r="C2877" t="inlineStr">
        <is>
          <t>/ˈgrænɪŋ/</t>
        </is>
      </c>
      <c r="D2877" t="inlineStr">
        <is>
          <t>NOUN, VERB</t>
        </is>
      </c>
      <c r="E2877" t="inlineStr">
        <is>
          <t>-</t>
        </is>
      </c>
      <c r="F2877" t="inlineStr">
        <is>
          <t>-</t>
        </is>
      </c>
      <c r="G2877" t="n">
        <v>9</v>
      </c>
      <c r="H2877" s="3" t="str">
        <f>SUBSTITUTE(SUBSTITUTE(SUBSTITUTE(ai!$A$2, "[KATA]", A2877), "[TYPE]", D2877), "[CERF]", E2877)</f>
        <v/>
      </c>
    </row>
    <row r="2878" ht="15" customHeight="1">
      <c r="A2878" t="inlineStr">
        <is>
          <t>auditorium</t>
        </is>
      </c>
      <c r="B2878" t="inlineStr">
        <is>
          <t>auditorium</t>
        </is>
      </c>
      <c r="C2878" t="inlineStr">
        <is>
          <t>/ˌɔdəˈtɔriəm/</t>
        </is>
      </c>
      <c r="D2878" t="inlineStr">
        <is>
          <t>NOUN</t>
        </is>
      </c>
      <c r="E2878" t="inlineStr">
        <is>
          <t>-</t>
        </is>
      </c>
      <c r="F2878" t="inlineStr">
        <is>
          <t>-</t>
        </is>
      </c>
      <c r="G2878" t="n">
        <v>9</v>
      </c>
      <c r="H2878" s="3" t="str">
        <f>SUBSTITUTE(SUBSTITUTE(SUBSTITUTE(ai!$A$2, "[KATA]", A2878), "[TYPE]", D2878), "[CERF]", E2878)</f>
        <v/>
      </c>
    </row>
    <row r="2879" ht="15" customHeight="1">
      <c r="A2879" t="inlineStr">
        <is>
          <t>codex</t>
        </is>
      </c>
      <c r="B2879" t="inlineStr">
        <is>
          <t>naskah kuno</t>
        </is>
      </c>
      <c r="C2879" t="inlineStr">
        <is>
          <t>/codex/</t>
        </is>
      </c>
      <c r="D2879" t="inlineStr">
        <is>
          <t>NOUN</t>
        </is>
      </c>
      <c r="E2879" t="inlineStr">
        <is>
          <t>-</t>
        </is>
      </c>
      <c r="F2879" t="inlineStr">
        <is>
          <t>-</t>
        </is>
      </c>
      <c r="G2879" t="n">
        <v>9</v>
      </c>
      <c r="H2879" s="3" t="str">
        <f>SUBSTITUTE(SUBSTITUTE(SUBSTITUTE(ai!$A$2, "[KATA]", A2879), "[TYPE]", D2879), "[CERF]", E2879)</f>
        <v/>
      </c>
    </row>
    <row r="2880" ht="15" customHeight="1">
      <c r="A2880" t="inlineStr">
        <is>
          <t>connections</t>
        </is>
      </c>
      <c r="B2880" t="inlineStr">
        <is>
          <t>koneksi</t>
        </is>
      </c>
      <c r="C2880" t="inlineStr">
        <is>
          <t>/kəˈnɛkʃənz/</t>
        </is>
      </c>
      <c r="D2880" t="inlineStr">
        <is>
          <t>NOUN</t>
        </is>
      </c>
      <c r="E2880" t="inlineStr">
        <is>
          <t>-</t>
        </is>
      </c>
      <c r="F2880" t="n">
        <v>3370</v>
      </c>
      <c r="G2880" t="n">
        <v>9</v>
      </c>
      <c r="H2880" s="3" t="str">
        <f>SUBSTITUTE(SUBSTITUTE(SUBSTITUTE(ai!$A$2, "[KATA]", A2880), "[TYPE]", D2880), "[CERF]", E2880)</f>
        <v/>
      </c>
    </row>
    <row r="2881" ht="15" customHeight="1">
      <c r="A2881" t="inlineStr">
        <is>
          <t>bird</t>
        </is>
      </c>
      <c r="B2881" t="inlineStr">
        <is>
          <t>burung</t>
        </is>
      </c>
      <c r="C2881" t="inlineStr">
        <is>
          <t>/bərd/</t>
        </is>
      </c>
      <c r="D2881" t="inlineStr">
        <is>
          <t>NOUN, VERB</t>
        </is>
      </c>
      <c r="E2881" t="inlineStr">
        <is>
          <t>A1</t>
        </is>
      </c>
      <c r="F2881" t="n">
        <v>2707</v>
      </c>
      <c r="G2881" t="n">
        <v>8</v>
      </c>
      <c r="H2881" s="3" t="str">
        <f>SUBSTITUTE(SUBSTITUTE(SUBSTITUTE(ai!$A$2, "[KATA]", A2881), "[TYPE]", D2881), "[CERF]", E2881)</f>
        <v/>
      </c>
    </row>
    <row r="2882" ht="15" customHeight="1">
      <c r="A2882" t="inlineStr">
        <is>
          <t>west</t>
        </is>
      </c>
      <c r="B2882" t="inlineStr">
        <is>
          <t>Barat</t>
        </is>
      </c>
      <c r="C2882" t="inlineStr">
        <is>
          <t>/wɛst/</t>
        </is>
      </c>
      <c r="D2882" t="inlineStr">
        <is>
          <t>ADJ, ADV, NOUN</t>
        </is>
      </c>
      <c r="E2882" t="inlineStr">
        <is>
          <t>A2</t>
        </is>
      </c>
      <c r="F2882" t="n">
        <v>444</v>
      </c>
      <c r="G2882" t="n">
        <v>8</v>
      </c>
      <c r="H2882" s="3" t="str">
        <f>SUBSTITUTE(SUBSTITUTE(SUBSTITUTE(ai!$A$2, "[KATA]", A2882), "[TYPE]", D2882), "[CERF]", E2882)</f>
        <v/>
      </c>
    </row>
    <row r="2883" ht="15" customHeight="1">
      <c r="A2883" t="inlineStr">
        <is>
          <t>shocked</t>
        </is>
      </c>
      <c r="B2883" t="inlineStr">
        <is>
          <t>terkejut</t>
        </is>
      </c>
      <c r="C2883" t="inlineStr">
        <is>
          <t>/ʃɑkt/</t>
        </is>
      </c>
      <c r="D2883" t="inlineStr">
        <is>
          <t>ADJ, NOUN, VERB</t>
        </is>
      </c>
      <c r="E2883" t="inlineStr">
        <is>
          <t>B1</t>
        </is>
      </c>
      <c r="F2883" t="inlineStr">
        <is>
          <t>-</t>
        </is>
      </c>
      <c r="G2883" t="n">
        <v>8</v>
      </c>
      <c r="H2883" s="3" t="str">
        <f>SUBSTITUTE(SUBSTITUTE(SUBSTITUTE(ai!$A$2, "[KATA]", A2883), "[TYPE]", D2883), "[CERF]", E2883)</f>
        <v/>
      </c>
    </row>
    <row r="2884" ht="15" customHeight="1">
      <c r="A2884" t="inlineStr">
        <is>
          <t>disappearance</t>
        </is>
      </c>
      <c r="B2884" t="inlineStr">
        <is>
          <t>hilangnya</t>
        </is>
      </c>
      <c r="C2884" t="inlineStr">
        <is>
          <t>/ˌdɪsəˈpɪrəns/</t>
        </is>
      </c>
      <c r="D2884" t="inlineStr">
        <is>
          <t>NOUN</t>
        </is>
      </c>
      <c r="E2884" t="inlineStr">
        <is>
          <t>B2</t>
        </is>
      </c>
      <c r="F2884" t="inlineStr">
        <is>
          <t>-</t>
        </is>
      </c>
      <c r="G2884" t="n">
        <v>8</v>
      </c>
      <c r="H2884" s="3" t="str">
        <f>SUBSTITUTE(SUBSTITUTE(SUBSTITUTE(ai!$A$2, "[KATA]", A2884), "[TYPE]", D2884), "[CERF]", E2884)</f>
        <v/>
      </c>
    </row>
    <row r="2885" ht="15" customHeight="1">
      <c r="A2885" t="inlineStr">
        <is>
          <t>heed</t>
        </is>
      </c>
      <c r="B2885" t="inlineStr">
        <is>
          <t>mengindahkan</t>
        </is>
      </c>
      <c r="C2885" t="inlineStr">
        <is>
          <t>/hid/</t>
        </is>
      </c>
      <c r="D2885" t="inlineStr">
        <is>
          <t>NOUN, VERB</t>
        </is>
      </c>
      <c r="E2885" t="inlineStr">
        <is>
          <t>-</t>
        </is>
      </c>
      <c r="F2885" t="inlineStr">
        <is>
          <t>-</t>
        </is>
      </c>
      <c r="G2885" t="n">
        <v>8</v>
      </c>
      <c r="H2885" s="3" t="str">
        <f>SUBSTITUTE(SUBSTITUTE(SUBSTITUTE(ai!$A$2, "[KATA]", A2885), "[TYPE]", D2885), "[CERF]", E2885)</f>
        <v/>
      </c>
    </row>
    <row r="2886" ht="15" customHeight="1">
      <c r="A2886" t="inlineStr">
        <is>
          <t>importance</t>
        </is>
      </c>
      <c r="B2886" t="inlineStr">
        <is>
          <t>pentingnya</t>
        </is>
      </c>
      <c r="C2886" t="inlineStr">
        <is>
          <t>/ˌɪmˈpɔrtəns/</t>
        </is>
      </c>
      <c r="D2886" t="inlineStr">
        <is>
          <t>NOUN</t>
        </is>
      </c>
      <c r="E2886" t="inlineStr">
        <is>
          <t>A2</t>
        </is>
      </c>
      <c r="F2886" t="n">
        <v>2946</v>
      </c>
      <c r="G2886" t="n">
        <v>8</v>
      </c>
      <c r="H2886" s="3" t="str">
        <f>SUBSTITUTE(SUBSTITUTE(SUBSTITUTE(ai!$A$2, "[KATA]", A2886), "[TYPE]", D2886), "[CERF]", E2886)</f>
        <v/>
      </c>
    </row>
    <row r="2887" ht="15" customHeight="1">
      <c r="A2887" t="inlineStr">
        <is>
          <t>uncovered</t>
        </is>
      </c>
      <c r="B2887" t="inlineStr">
        <is>
          <t>terbongkar</t>
        </is>
      </c>
      <c r="C2887" t="inlineStr">
        <is>
          <t>/ənˈkəvərd/</t>
        </is>
      </c>
      <c r="D2887" t="inlineStr">
        <is>
          <t>ADJ, VERB</t>
        </is>
      </c>
      <c r="E2887" t="inlineStr">
        <is>
          <t>-</t>
        </is>
      </c>
      <c r="F2887" t="inlineStr">
        <is>
          <t>-</t>
        </is>
      </c>
      <c r="G2887" t="n">
        <v>8</v>
      </c>
      <c r="H2887" s="3" t="str">
        <f>SUBSTITUTE(SUBSTITUTE(SUBSTITUTE(ai!$A$2, "[KATA]", A2887), "[TYPE]", D2887), "[CERF]", E2887)</f>
        <v/>
      </c>
    </row>
    <row r="2888" ht="15" customHeight="1">
      <c r="A2888" t="inlineStr">
        <is>
          <t>melissa</t>
        </is>
      </c>
      <c r="B2888" t="inlineStr">
        <is>
          <t>melissa</t>
        </is>
      </c>
      <c r="C2888" t="inlineStr">
        <is>
          <t>/məˈlɪsə/</t>
        </is>
      </c>
      <c r="D2888" t="inlineStr">
        <is>
          <t>NOUN</t>
        </is>
      </c>
      <c r="E2888" t="inlineStr">
        <is>
          <t>-</t>
        </is>
      </c>
      <c r="F2888" t="n">
        <v>5987</v>
      </c>
      <c r="G2888" t="n">
        <v>8</v>
      </c>
      <c r="H2888" s="3" t="str">
        <f>SUBSTITUTE(SUBSTITUTE(SUBSTITUTE(ai!$A$2, "[KATA]", A2888), "[TYPE]", D2888), "[CERF]", E2888)</f>
        <v/>
      </c>
    </row>
    <row r="2889" ht="15" customHeight="1">
      <c r="A2889" t="inlineStr">
        <is>
          <t>recorder</t>
        </is>
      </c>
      <c r="B2889" t="inlineStr">
        <is>
          <t>perekam</t>
        </is>
      </c>
      <c r="C2889" t="inlineStr">
        <is>
          <t>/rɪˈkɔrdər/</t>
        </is>
      </c>
      <c r="D2889" t="inlineStr">
        <is>
          <t>NOUN</t>
        </is>
      </c>
      <c r="E2889" t="inlineStr">
        <is>
          <t>-</t>
        </is>
      </c>
      <c r="F2889" t="n">
        <v>4966</v>
      </c>
      <c r="G2889" t="n">
        <v>8</v>
      </c>
      <c r="H2889" s="3" t="str">
        <f>SUBSTITUTE(SUBSTITUTE(SUBSTITUTE(ai!$A$2, "[KATA]", A2889), "[TYPE]", D2889), "[CERF]", E2889)</f>
        <v/>
      </c>
    </row>
    <row r="2890" ht="15" customHeight="1">
      <c r="A2890" t="inlineStr">
        <is>
          <t>arrays</t>
        </is>
      </c>
      <c r="B2890" t="inlineStr">
        <is>
          <t>array</t>
        </is>
      </c>
      <c r="C2890" t="inlineStr">
        <is>
          <t>/əreɪz/</t>
        </is>
      </c>
      <c r="D2890" t="inlineStr">
        <is>
          <t>NOUN, VERB</t>
        </is>
      </c>
      <c r="E2890" t="inlineStr">
        <is>
          <t>-</t>
        </is>
      </c>
      <c r="F2890" t="inlineStr">
        <is>
          <t>-</t>
        </is>
      </c>
      <c r="G2890" t="n">
        <v>8</v>
      </c>
      <c r="H2890" s="3" t="str">
        <f>SUBSTITUTE(SUBSTITUTE(SUBSTITUTE(ai!$A$2, "[KATA]", A2890), "[TYPE]", D2890), "[CERF]", E2890)</f>
        <v/>
      </c>
    </row>
    <row r="2891" ht="15" customHeight="1">
      <c r="A2891" t="inlineStr">
        <is>
          <t>erm</t>
        </is>
      </c>
      <c r="B2891" t="inlineStr">
        <is>
          <t>erm</t>
        </is>
      </c>
      <c r="C2891" t="inlineStr">
        <is>
          <t>/erm/</t>
        </is>
      </c>
      <c r="D2891" t="inlineStr">
        <is>
          <t>VERB</t>
        </is>
      </c>
      <c r="E2891" t="inlineStr">
        <is>
          <t>-</t>
        </is>
      </c>
      <c r="F2891" t="inlineStr">
        <is>
          <t>-</t>
        </is>
      </c>
      <c r="G2891" t="n">
        <v>8</v>
      </c>
      <c r="H2891" s="3" t="str">
        <f>SUBSTITUTE(SUBSTITUTE(SUBSTITUTE(ai!$A$2, "[KATA]", A2891), "[TYPE]", D2891), "[CERF]", E2891)</f>
        <v/>
      </c>
    </row>
    <row r="2892" ht="15" customHeight="1">
      <c r="A2892" t="inlineStr">
        <is>
          <t>personally</t>
        </is>
      </c>
      <c r="B2892" t="inlineStr">
        <is>
          <t>sendiri</t>
        </is>
      </c>
      <c r="C2892" t="inlineStr">
        <is>
          <t>/ˈpərsənəli/</t>
        </is>
      </c>
      <c r="D2892" t="inlineStr">
        <is>
          <t>ADV</t>
        </is>
      </c>
      <c r="E2892" t="inlineStr">
        <is>
          <t>B1</t>
        </is>
      </c>
      <c r="F2892" t="n">
        <v>4712</v>
      </c>
      <c r="G2892" t="n">
        <v>8</v>
      </c>
      <c r="H2892" s="3" t="str">
        <f>SUBSTITUTE(SUBSTITUTE(SUBSTITUTE(ai!$A$2, "[KATA]", A2892), "[TYPE]", D2892), "[CERF]", E2892)</f>
        <v/>
      </c>
    </row>
    <row r="2893" ht="15" customHeight="1">
      <c r="A2893" t="inlineStr">
        <is>
          <t>bare</t>
        </is>
      </c>
      <c r="B2893" t="inlineStr">
        <is>
          <t>telanjang</t>
        </is>
      </c>
      <c r="C2893" t="inlineStr">
        <is>
          <t>/bɛr/</t>
        </is>
      </c>
      <c r="D2893" t="inlineStr">
        <is>
          <t>ADJ, VERB</t>
        </is>
      </c>
      <c r="E2893" t="inlineStr">
        <is>
          <t>B2</t>
        </is>
      </c>
      <c r="F2893" t="n">
        <v>6959</v>
      </c>
      <c r="G2893" t="n">
        <v>8</v>
      </c>
      <c r="H2893" s="3" t="str">
        <f>SUBSTITUTE(SUBSTITUTE(SUBSTITUTE(ai!$A$2, "[KATA]", A2893), "[TYPE]", D2893), "[CERF]", E2893)</f>
        <v/>
      </c>
    </row>
    <row r="2894" ht="15" customHeight="1">
      <c r="A2894" t="inlineStr">
        <is>
          <t>facility</t>
        </is>
      </c>
      <c r="B2894" t="inlineStr">
        <is>
          <t>fasilitas</t>
        </is>
      </c>
      <c r="C2894" t="inlineStr">
        <is>
          <t>/fəˈsɪlɪti/</t>
        </is>
      </c>
      <c r="D2894" t="inlineStr">
        <is>
          <t>NOUN</t>
        </is>
      </c>
      <c r="E2894" t="inlineStr">
        <is>
          <t>B1</t>
        </is>
      </c>
      <c r="F2894" t="n">
        <v>1865</v>
      </c>
      <c r="G2894" t="n">
        <v>8</v>
      </c>
      <c r="H2894" s="3" t="str">
        <f>SUBSTITUTE(SUBSTITUTE(SUBSTITUTE(ai!$A$2, "[KATA]", A2894), "[TYPE]", D2894), "[CERF]", E2894)</f>
        <v/>
      </c>
    </row>
    <row r="2895" ht="15" customHeight="1">
      <c r="A2895" t="inlineStr">
        <is>
          <t>owner</t>
        </is>
      </c>
      <c r="B2895" t="inlineStr">
        <is>
          <t>pemilik</t>
        </is>
      </c>
      <c r="C2895" t="inlineStr">
        <is>
          <t>/ˈoʊnər/</t>
        </is>
      </c>
      <c r="D2895" t="inlineStr">
        <is>
          <t>NOUN</t>
        </is>
      </c>
      <c r="E2895" t="inlineStr">
        <is>
          <t>A1</t>
        </is>
      </c>
      <c r="F2895" t="n">
        <v>1409</v>
      </c>
      <c r="G2895" t="n">
        <v>8</v>
      </c>
      <c r="H2895" s="3" t="str">
        <f>SUBSTITUTE(SUBSTITUTE(SUBSTITUTE(ai!$A$2, "[KATA]", A2895), "[TYPE]", D2895), "[CERF]", E2895)</f>
        <v/>
      </c>
    </row>
    <row r="2896" ht="15" customHeight="1">
      <c r="A2896" t="inlineStr">
        <is>
          <t>tragic</t>
        </is>
      </c>
      <c r="B2896" t="inlineStr">
        <is>
          <t>tragis</t>
        </is>
      </c>
      <c r="C2896" t="inlineStr">
        <is>
          <t>/ˈtræʤɪk/</t>
        </is>
      </c>
      <c r="D2896" t="inlineStr">
        <is>
          <t>ADJ</t>
        </is>
      </c>
      <c r="E2896" t="inlineStr">
        <is>
          <t>B1</t>
        </is>
      </c>
      <c r="F2896" t="inlineStr">
        <is>
          <t>-</t>
        </is>
      </c>
      <c r="G2896" t="n">
        <v>8</v>
      </c>
      <c r="H2896" s="3" t="str">
        <f>SUBSTITUTE(SUBSTITUTE(SUBSTITUTE(ai!$A$2, "[KATA]", A2896), "[TYPE]", D2896), "[CERF]", E2896)</f>
        <v/>
      </c>
    </row>
    <row r="2897" ht="15" customHeight="1">
      <c r="A2897" t="inlineStr">
        <is>
          <t>passes</t>
        </is>
      </c>
      <c r="B2897" t="inlineStr">
        <is>
          <t>berlalu</t>
        </is>
      </c>
      <c r="C2897" t="inlineStr">
        <is>
          <t>/ˈpæsɪz/</t>
        </is>
      </c>
      <c r="D2897" t="inlineStr">
        <is>
          <t>ADJ, NOUN, VERB</t>
        </is>
      </c>
      <c r="E2897" t="inlineStr">
        <is>
          <t>-</t>
        </is>
      </c>
      <c r="F2897" t="n">
        <v>5568</v>
      </c>
      <c r="G2897" t="n">
        <v>8</v>
      </c>
      <c r="H2897" s="3" t="str">
        <f>SUBSTITUTE(SUBSTITUTE(SUBSTITUTE(ai!$A$2, "[KATA]", A2897), "[TYPE]", D2897), "[CERF]", E2897)</f>
        <v/>
      </c>
    </row>
    <row r="2898" ht="15" customHeight="1">
      <c r="A2898" t="inlineStr">
        <is>
          <t>smiles</t>
        </is>
      </c>
      <c r="B2898" t="inlineStr">
        <is>
          <t>tersenyum</t>
        </is>
      </c>
      <c r="C2898" t="inlineStr">
        <is>
          <t>/smaɪlz/</t>
        </is>
      </c>
      <c r="D2898" t="inlineStr">
        <is>
          <t>NOUN, VERB</t>
        </is>
      </c>
      <c r="E2898" t="inlineStr">
        <is>
          <t>-</t>
        </is>
      </c>
      <c r="F2898" t="inlineStr">
        <is>
          <t>-</t>
        </is>
      </c>
      <c r="G2898" t="n">
        <v>8</v>
      </c>
      <c r="H2898" s="3" t="str">
        <f>SUBSTITUTE(SUBSTITUTE(SUBSTITUTE(ai!$A$2, "[KATA]", A2898), "[TYPE]", D2898), "[CERF]", E2898)</f>
        <v/>
      </c>
    </row>
    <row r="2899" ht="15" customHeight="1">
      <c r="A2899" t="inlineStr">
        <is>
          <t>candy</t>
        </is>
      </c>
      <c r="B2899" t="inlineStr">
        <is>
          <t>permen</t>
        </is>
      </c>
      <c r="C2899" t="inlineStr">
        <is>
          <t>/ˈkændi/</t>
        </is>
      </c>
      <c r="D2899" t="inlineStr">
        <is>
          <t>NOUN, VERB</t>
        </is>
      </c>
      <c r="E2899" t="inlineStr">
        <is>
          <t>A1</t>
        </is>
      </c>
      <c r="F2899" t="n">
        <v>4870</v>
      </c>
      <c r="G2899" t="n">
        <v>8</v>
      </c>
      <c r="H2899" s="3" t="str">
        <f>SUBSTITUTE(SUBSTITUTE(SUBSTITUTE(ai!$A$2, "[KATA]", A2899), "[TYPE]", D2899), "[CERF]", E2899)</f>
        <v/>
      </c>
    </row>
    <row r="2900" ht="15" customHeight="1">
      <c r="A2900" t="inlineStr">
        <is>
          <t>cute</t>
        </is>
      </c>
      <c r="B2900" t="inlineStr">
        <is>
          <t>imut-imut</t>
        </is>
      </c>
      <c r="C2900" t="inlineStr">
        <is>
          <t>/kjut/</t>
        </is>
      </c>
      <c r="D2900" t="inlineStr">
        <is>
          <t>ADJ</t>
        </is>
      </c>
      <c r="E2900" t="inlineStr">
        <is>
          <t>A1</t>
        </is>
      </c>
      <c r="F2900" t="n">
        <v>3996</v>
      </c>
      <c r="G2900" t="n">
        <v>8</v>
      </c>
      <c r="H2900" s="3" t="str">
        <f>SUBSTITUTE(SUBSTITUTE(SUBSTITUTE(ai!$A$2, "[KATA]", A2900), "[TYPE]", D2900), "[CERF]", E2900)</f>
        <v/>
      </c>
    </row>
    <row r="2901" ht="15" customHeight="1">
      <c r="A2901" t="inlineStr">
        <is>
          <t>century</t>
        </is>
      </c>
      <c r="B2901" t="inlineStr">
        <is>
          <t>abad</t>
        </is>
      </c>
      <c r="C2901" t="inlineStr">
        <is>
          <t>/ˈsɛnʧəri/</t>
        </is>
      </c>
      <c r="D2901" t="inlineStr">
        <is>
          <t>NOUN</t>
        </is>
      </c>
      <c r="E2901" t="inlineStr">
        <is>
          <t>A2</t>
        </is>
      </c>
      <c r="F2901" t="n">
        <v>1505</v>
      </c>
      <c r="G2901" t="n">
        <v>8</v>
      </c>
      <c r="H2901" s="3" t="str">
        <f>SUBSTITUTE(SUBSTITUTE(SUBSTITUTE(ai!$A$2, "[KATA]", A2901), "[TYPE]", D2901), "[CERF]", E2901)</f>
        <v/>
      </c>
    </row>
    <row r="2902" ht="15" customHeight="1">
      <c r="A2902" t="inlineStr">
        <is>
          <t>sees</t>
        </is>
      </c>
      <c r="B2902" t="inlineStr">
        <is>
          <t>melihat</t>
        </is>
      </c>
      <c r="C2902" t="inlineStr">
        <is>
          <t>/siz/</t>
        </is>
      </c>
      <c r="D2902" t="inlineStr">
        <is>
          <t>NOUN, VERB</t>
        </is>
      </c>
      <c r="E2902" t="inlineStr">
        <is>
          <t>-</t>
        </is>
      </c>
      <c r="F2902" t="n">
        <v>6053</v>
      </c>
      <c r="G2902" t="n">
        <v>8</v>
      </c>
      <c r="H2902" s="3" t="str">
        <f>SUBSTITUTE(SUBSTITUTE(SUBSTITUTE(ai!$A$2, "[KATA]", A2902), "[TYPE]", D2902), "[CERF]", E2902)</f>
        <v/>
      </c>
    </row>
    <row r="2903" ht="15" customHeight="1">
      <c r="A2903" t="inlineStr">
        <is>
          <t>mandate</t>
        </is>
      </c>
      <c r="B2903" t="inlineStr">
        <is>
          <t>mandat</t>
        </is>
      </c>
      <c r="C2903" t="inlineStr">
        <is>
          <t>/ˈmænˌdeɪt/</t>
        </is>
      </c>
      <c r="D2903" t="inlineStr">
        <is>
          <t>NOUN, VERB</t>
        </is>
      </c>
      <c r="E2903" t="inlineStr">
        <is>
          <t>-</t>
        </is>
      </c>
      <c r="F2903" t="n">
        <v>9882</v>
      </c>
      <c r="G2903" t="n">
        <v>8</v>
      </c>
      <c r="H2903" s="3" t="str">
        <f>SUBSTITUTE(SUBSTITUTE(SUBSTITUTE(ai!$A$2, "[KATA]", A2903), "[TYPE]", D2903), "[CERF]", E2903)</f>
        <v/>
      </c>
    </row>
    <row r="2904" ht="15" customHeight="1">
      <c r="A2904" t="inlineStr">
        <is>
          <t>flows</t>
        </is>
      </c>
      <c r="B2904" t="inlineStr">
        <is>
          <t>mengalir</t>
        </is>
      </c>
      <c r="C2904" t="inlineStr">
        <is>
          <t>/floʊz/</t>
        </is>
      </c>
      <c r="D2904" t="inlineStr">
        <is>
          <t>NOUN, VERB</t>
        </is>
      </c>
      <c r="E2904" t="inlineStr">
        <is>
          <t>-</t>
        </is>
      </c>
      <c r="F2904" t="n">
        <v>5826</v>
      </c>
      <c r="G2904" t="n">
        <v>8</v>
      </c>
      <c r="H2904" s="3" t="str">
        <f>SUBSTITUTE(SUBSTITUTE(SUBSTITUTE(ai!$A$2, "[KATA]", A2904), "[TYPE]", D2904), "[CERF]", E2904)</f>
        <v/>
      </c>
    </row>
    <row r="2905" ht="15" customHeight="1">
      <c r="A2905" t="inlineStr">
        <is>
          <t>spin</t>
        </is>
      </c>
      <c r="B2905" t="inlineStr">
        <is>
          <t>putaran</t>
        </is>
      </c>
      <c r="C2905" t="inlineStr">
        <is>
          <t>/spɪn/</t>
        </is>
      </c>
      <c r="D2905" t="inlineStr">
        <is>
          <t>NOUN, VERB</t>
        </is>
      </c>
      <c r="E2905" t="inlineStr">
        <is>
          <t>B2</t>
        </is>
      </c>
      <c r="F2905" t="n">
        <v>5184</v>
      </c>
      <c r="G2905" t="n">
        <v>8</v>
      </c>
      <c r="H2905" s="3" t="str">
        <f>SUBSTITUTE(SUBSTITUTE(SUBSTITUTE(ai!$A$2, "[KATA]", A2905), "[TYPE]", D2905), "[CERF]", E2905)</f>
        <v/>
      </c>
    </row>
    <row r="2906" ht="15" customHeight="1">
      <c r="A2906" t="inlineStr">
        <is>
          <t>intricate</t>
        </is>
      </c>
      <c r="B2906" t="inlineStr">
        <is>
          <t>rumit</t>
        </is>
      </c>
      <c r="C2906" t="inlineStr">
        <is>
          <t>/ˈɪntrəkət/</t>
        </is>
      </c>
      <c r="D2906" t="inlineStr">
        <is>
          <t>ADJ</t>
        </is>
      </c>
      <c r="E2906" t="inlineStr">
        <is>
          <t>-</t>
        </is>
      </c>
      <c r="F2906" t="inlineStr">
        <is>
          <t>-</t>
        </is>
      </c>
      <c r="G2906" t="n">
        <v>8</v>
      </c>
      <c r="H2906" s="3" t="str">
        <f>SUBSTITUTE(SUBSTITUTE(SUBSTITUTE(ai!$A$2, "[KATA]", A2906), "[TYPE]", D2906), "[CERF]", E2906)</f>
        <v/>
      </c>
    </row>
    <row r="2907" ht="15" customHeight="1">
      <c r="A2907" t="inlineStr">
        <is>
          <t>inspiration</t>
        </is>
      </c>
      <c r="B2907" t="inlineStr">
        <is>
          <t>inspirasi</t>
        </is>
      </c>
      <c r="C2907" t="inlineStr">
        <is>
          <t>/ˌɪnspərˈeɪʃən/</t>
        </is>
      </c>
      <c r="D2907" t="inlineStr">
        <is>
          <t>NOUN</t>
        </is>
      </c>
      <c r="E2907" t="inlineStr">
        <is>
          <t>A2</t>
        </is>
      </c>
      <c r="F2907" t="n">
        <v>7011</v>
      </c>
      <c r="G2907" t="n">
        <v>8</v>
      </c>
      <c r="H2907" s="3" t="str">
        <f>SUBSTITUTE(SUBSTITUTE(SUBSTITUTE(ai!$A$2, "[KATA]", A2907), "[TYPE]", D2907), "[CERF]", E2907)</f>
        <v/>
      </c>
    </row>
    <row r="2908" ht="15" customHeight="1">
      <c r="A2908" t="inlineStr">
        <is>
          <t>epic</t>
        </is>
      </c>
      <c r="B2908" t="inlineStr">
        <is>
          <t>epik</t>
        </is>
      </c>
      <c r="C2908" t="inlineStr">
        <is>
          <t>/ˈɛpɪk/</t>
        </is>
      </c>
      <c r="D2908" t="inlineStr">
        <is>
          <t>ADJ, NOUN</t>
        </is>
      </c>
      <c r="E2908" t="inlineStr">
        <is>
          <t>-</t>
        </is>
      </c>
      <c r="F2908" t="n">
        <v>8491</v>
      </c>
      <c r="G2908" t="n">
        <v>8</v>
      </c>
      <c r="H2908" s="3" t="str">
        <f>SUBSTITUTE(SUBSTITUTE(SUBSTITUTE(ai!$A$2, "[KATA]", A2908), "[TYPE]", D2908), "[CERF]", E2908)</f>
        <v/>
      </c>
    </row>
    <row r="2909" ht="15" customHeight="1">
      <c r="A2909" t="inlineStr">
        <is>
          <t>reshape</t>
        </is>
      </c>
      <c r="B2909" t="inlineStr">
        <is>
          <t>membentuk kembali</t>
        </is>
      </c>
      <c r="C2909" t="inlineStr">
        <is>
          <t>/riˈʃeɪp/</t>
        </is>
      </c>
      <c r="D2909" t="inlineStr">
        <is>
          <t>VERB</t>
        </is>
      </c>
      <c r="E2909" t="inlineStr">
        <is>
          <t>-</t>
        </is>
      </c>
      <c r="F2909" t="inlineStr">
        <is>
          <t>-</t>
        </is>
      </c>
      <c r="G2909" t="n">
        <v>8</v>
      </c>
      <c r="H2909" s="3" t="str">
        <f>SUBSTITUTE(SUBSTITUTE(SUBSTITUTE(ai!$A$2, "[KATA]", A2909), "[TYPE]", D2909), "[CERF]", E2909)</f>
        <v/>
      </c>
    </row>
    <row r="2910" ht="15" customHeight="1">
      <c r="A2910" t="inlineStr">
        <is>
          <t>resonated</t>
        </is>
      </c>
      <c r="B2910" t="inlineStr">
        <is>
          <t>beresonansi</t>
        </is>
      </c>
      <c r="C2910" t="inlineStr">
        <is>
          <t>/ˈrɛzəˌneɪtɪd/</t>
        </is>
      </c>
      <c r="D2910" t="inlineStr">
        <is>
          <t>VERB</t>
        </is>
      </c>
      <c r="E2910" t="inlineStr">
        <is>
          <t>-</t>
        </is>
      </c>
      <c r="F2910" t="inlineStr">
        <is>
          <t>-</t>
        </is>
      </c>
      <c r="G2910" t="n">
        <v>8</v>
      </c>
      <c r="H2910" s="3" t="str">
        <f>SUBSTITUTE(SUBSTITUTE(SUBSTITUTE(ai!$A$2, "[KATA]", A2910), "[TYPE]", D2910), "[CERF]", E2910)</f>
        <v/>
      </c>
    </row>
    <row r="2911" ht="15" customHeight="1">
      <c r="A2911" t="inlineStr">
        <is>
          <t>photonvault</t>
        </is>
      </c>
      <c r="B2911" t="inlineStr">
        <is>
          <t>fotonvault</t>
        </is>
      </c>
      <c r="C2911" t="inlineStr">
        <is>
          <t>/photonvault/</t>
        </is>
      </c>
      <c r="D2911" t="inlineStr">
        <is>
          <t>NOUN (Tech/Modern)</t>
        </is>
      </c>
      <c r="E2911" t="inlineStr">
        <is>
          <t>-</t>
        </is>
      </c>
      <c r="F2911" t="inlineStr">
        <is>
          <t>-</t>
        </is>
      </c>
      <c r="G2911" t="n">
        <v>8</v>
      </c>
      <c r="H2911" s="3" t="str">
        <f>SUBSTITUTE(SUBSTITUTE(SUBSTITUTE(ai!$A$2, "[KATA]", A2911), "[TYPE]", D2911), "[CERF]", E2911)</f>
        <v/>
      </c>
    </row>
    <row r="2912" ht="15" customHeight="1">
      <c r="A2912" t="inlineStr">
        <is>
          <t>shooting</t>
        </is>
      </c>
      <c r="B2912" t="inlineStr">
        <is>
          <t>penembakan</t>
        </is>
      </c>
      <c r="C2912" t="inlineStr">
        <is>
          <t>/ˈʃutɪŋ/</t>
        </is>
      </c>
      <c r="D2912" t="inlineStr">
        <is>
          <t>NOUN, VERB</t>
        </is>
      </c>
      <c r="E2912" t="inlineStr">
        <is>
          <t>B2</t>
        </is>
      </c>
      <c r="F2912" t="n">
        <v>4589</v>
      </c>
      <c r="G2912" t="n">
        <v>8</v>
      </c>
      <c r="H2912" s="3" t="str">
        <f>SUBSTITUTE(SUBSTITUTE(SUBSTITUTE(ai!$A$2, "[KATA]", A2912), "[TYPE]", D2912), "[CERF]", E2912)</f>
        <v/>
      </c>
    </row>
    <row r="2913" ht="15" customHeight="1">
      <c r="A2913" t="inlineStr">
        <is>
          <t>accidentally</t>
        </is>
      </c>
      <c r="B2913" t="inlineStr">
        <is>
          <t>secara tidak sengaja</t>
        </is>
      </c>
      <c r="C2913" t="inlineStr">
        <is>
          <t>/ˌæksəˈdɛnəli/</t>
        </is>
      </c>
      <c r="D2913" t="inlineStr">
        <is>
          <t>ADV</t>
        </is>
      </c>
      <c r="E2913" t="inlineStr">
        <is>
          <t>B1</t>
        </is>
      </c>
      <c r="F2913" t="inlineStr">
        <is>
          <t>-</t>
        </is>
      </c>
      <c r="G2913" t="n">
        <v>8</v>
      </c>
      <c r="H2913" s="3" t="str">
        <f>SUBSTITUTE(SUBSTITUTE(SUBSTITUTE(ai!$A$2, "[KATA]", A2913), "[TYPE]", D2913), "[CERF]", E2913)</f>
        <v/>
      </c>
    </row>
    <row r="2914" ht="15" customHeight="1">
      <c r="A2914" t="inlineStr">
        <is>
          <t>development</t>
        </is>
      </c>
      <c r="B2914" t="inlineStr">
        <is>
          <t>perkembangan</t>
        </is>
      </c>
      <c r="C2914" t="inlineStr">
        <is>
          <t>/dɪˈvɛləpmənt/</t>
        </is>
      </c>
      <c r="D2914" t="inlineStr">
        <is>
          <t>NOUN</t>
        </is>
      </c>
      <c r="E2914" t="inlineStr">
        <is>
          <t>B1</t>
        </is>
      </c>
      <c r="F2914" t="n">
        <v>223</v>
      </c>
      <c r="G2914" t="n">
        <v>8</v>
      </c>
      <c r="H2914" s="3" t="str">
        <f>SUBSTITUTE(SUBSTITUTE(SUBSTITUTE(ai!$A$2, "[KATA]", A2914), "[TYPE]", D2914), "[CERF]", E2914)</f>
        <v/>
      </c>
    </row>
    <row r="2915" ht="15" customHeight="1">
      <c r="A2915" t="inlineStr">
        <is>
          <t>grants</t>
        </is>
      </c>
      <c r="B2915" t="inlineStr">
        <is>
          <t>hibah</t>
        </is>
      </c>
      <c r="C2915" t="inlineStr">
        <is>
          <t>/grænts/</t>
        </is>
      </c>
      <c r="D2915" t="inlineStr">
        <is>
          <t>NOUN, VERB</t>
        </is>
      </c>
      <c r="E2915" t="inlineStr">
        <is>
          <t>-</t>
        </is>
      </c>
      <c r="F2915" t="n">
        <v>3203</v>
      </c>
      <c r="G2915" t="n">
        <v>8</v>
      </c>
      <c r="H2915" s="3" t="str">
        <f>SUBSTITUTE(SUBSTITUTE(SUBSTITUTE(ai!$A$2, "[KATA]", A2915), "[TYPE]", D2915), "[CERF]", E2915)</f>
        <v/>
      </c>
    </row>
    <row r="2916" ht="15" customHeight="1">
      <c r="A2916" t="inlineStr">
        <is>
          <t>upset</t>
        </is>
      </c>
      <c r="B2916" t="inlineStr">
        <is>
          <t>gundah</t>
        </is>
      </c>
      <c r="C2916" t="inlineStr">
        <is>
          <t>/ˈəpˌsɛt/</t>
        </is>
      </c>
      <c r="D2916" t="inlineStr">
        <is>
          <t>ADJ, NOUN, VERB</t>
        </is>
      </c>
      <c r="E2916" t="inlineStr">
        <is>
          <t>B2</t>
        </is>
      </c>
      <c r="F2916" t="n">
        <v>9423</v>
      </c>
      <c r="G2916" t="n">
        <v>8</v>
      </c>
      <c r="H2916" s="3" t="str">
        <f>SUBSTITUTE(SUBSTITUTE(SUBSTITUTE(ai!$A$2, "[KATA]", A2916), "[TYPE]", D2916), "[CERF]", E2916)</f>
        <v/>
      </c>
    </row>
    <row r="2917" ht="15" customHeight="1">
      <c r="A2917" t="inlineStr">
        <is>
          <t>delicious</t>
        </is>
      </c>
      <c r="B2917" t="inlineStr">
        <is>
          <t>lezat</t>
        </is>
      </c>
      <c r="C2917" t="inlineStr">
        <is>
          <t>/dɪˈlɪʃəs/</t>
        </is>
      </c>
      <c r="D2917" t="inlineStr">
        <is>
          <t>ADJ, NOUN</t>
        </is>
      </c>
      <c r="E2917" t="inlineStr">
        <is>
          <t>A1</t>
        </is>
      </c>
      <c r="F2917" t="n">
        <v>7625</v>
      </c>
      <c r="G2917" t="n">
        <v>8</v>
      </c>
      <c r="H2917" s="3" t="str">
        <f>SUBSTITUTE(SUBSTITUTE(SUBSTITUTE(ai!$A$2, "[KATA]", A2917), "[TYPE]", D2917), "[CERF]", E2917)</f>
        <v/>
      </c>
    </row>
    <row r="2918" ht="15" customHeight="1">
      <c r="A2918" t="inlineStr">
        <is>
          <t>archipelago</t>
        </is>
      </c>
      <c r="B2918" t="inlineStr">
        <is>
          <t>kepulauan</t>
        </is>
      </c>
      <c r="C2918" t="inlineStr">
        <is>
          <t>/ˌɑrʧəpəˈleɪˌgoʊ/</t>
        </is>
      </c>
      <c r="D2918" t="inlineStr">
        <is>
          <t>NOUN</t>
        </is>
      </c>
      <c r="E2918" t="inlineStr">
        <is>
          <t>-</t>
        </is>
      </c>
      <c r="F2918" t="inlineStr">
        <is>
          <t>-</t>
        </is>
      </c>
      <c r="G2918" t="n">
        <v>8</v>
      </c>
      <c r="H2918" s="3" t="str">
        <f>SUBSTITUTE(SUBSTITUTE(SUBSTITUTE(ai!$A$2, "[KATA]", A2918), "[TYPE]", D2918), "[CERF]", E2918)</f>
        <v/>
      </c>
    </row>
    <row r="2919" ht="15" customHeight="1">
      <c r="A2919" t="inlineStr">
        <is>
          <t>observation</t>
        </is>
      </c>
      <c r="B2919" t="inlineStr">
        <is>
          <t>pengamatan</t>
        </is>
      </c>
      <c r="C2919" t="inlineStr">
        <is>
          <t>/ˌɑbzərˈveɪʃən/</t>
        </is>
      </c>
      <c r="D2919" t="inlineStr">
        <is>
          <t>NOUN</t>
        </is>
      </c>
      <c r="E2919" t="inlineStr">
        <is>
          <t>B1</t>
        </is>
      </c>
      <c r="F2919" t="n">
        <v>5336</v>
      </c>
      <c r="G2919" t="n">
        <v>8</v>
      </c>
      <c r="H2919" s="3" t="str">
        <f>SUBSTITUTE(SUBSTITUTE(SUBSTITUTE(ai!$A$2, "[KATA]", A2919), "[TYPE]", D2919), "[CERF]", E2919)</f>
        <v/>
      </c>
    </row>
    <row r="2920" ht="15" customHeight="1">
      <c r="A2920" t="inlineStr">
        <is>
          <t>experienced</t>
        </is>
      </c>
      <c r="B2920" t="inlineStr">
        <is>
          <t>berpengalaman</t>
        </is>
      </c>
      <c r="C2920" t="inlineStr">
        <is>
          <t>/ɪkˈspɪriənst/</t>
        </is>
      </c>
      <c r="D2920" t="inlineStr">
        <is>
          <t>ADJ, NOUN, VERB</t>
        </is>
      </c>
      <c r="E2920" t="inlineStr">
        <is>
          <t>B1</t>
        </is>
      </c>
      <c r="F2920" t="n">
        <v>3142</v>
      </c>
      <c r="G2920" t="n">
        <v>8</v>
      </c>
      <c r="H2920" s="3" t="str">
        <f>SUBSTITUTE(SUBSTITUTE(SUBSTITUTE(ai!$A$2, "[KATA]", A2920), "[TYPE]", D2920), "[CERF]", E2920)</f>
        <v/>
      </c>
    </row>
    <row r="2921" ht="15" customHeight="1">
      <c r="A2921" t="inlineStr">
        <is>
          <t>looming</t>
        </is>
      </c>
      <c r="B2921" t="inlineStr">
        <is>
          <t>menjulang</t>
        </is>
      </c>
      <c r="C2921" t="inlineStr">
        <is>
          <t>/ˈlumɪŋ/</t>
        </is>
      </c>
      <c r="D2921" t="inlineStr">
        <is>
          <t>NOUN, VERB</t>
        </is>
      </c>
      <c r="E2921" t="inlineStr">
        <is>
          <t>-</t>
        </is>
      </c>
      <c r="F2921" t="inlineStr">
        <is>
          <t>-</t>
        </is>
      </c>
      <c r="G2921" t="n">
        <v>8</v>
      </c>
      <c r="H2921" s="3" t="str">
        <f>SUBSTITUTE(SUBSTITUTE(SUBSTITUTE(ai!$A$2, "[KATA]", A2921), "[TYPE]", D2921), "[CERF]", E2921)</f>
        <v/>
      </c>
    </row>
    <row r="2922" ht="15" customHeight="1">
      <c r="A2922" t="inlineStr">
        <is>
          <t>fake</t>
        </is>
      </c>
      <c r="B2922" t="inlineStr">
        <is>
          <t>palsu</t>
        </is>
      </c>
      <c r="C2922" t="inlineStr">
        <is>
          <t>/feɪk/</t>
        </is>
      </c>
      <c r="D2922" t="inlineStr">
        <is>
          <t>ADJ, NOUN, VERB</t>
        </is>
      </c>
      <c r="E2922" t="inlineStr">
        <is>
          <t>B1</t>
        </is>
      </c>
      <c r="F2922" t="n">
        <v>6134</v>
      </c>
      <c r="G2922" t="n">
        <v>8</v>
      </c>
      <c r="H2922" s="3" t="str">
        <f>SUBSTITUTE(SUBSTITUTE(SUBSTITUTE(ai!$A$2, "[KATA]", A2922), "[TYPE]", D2922), "[CERF]", E2922)</f>
        <v/>
      </c>
    </row>
    <row r="2923" ht="15" customHeight="1">
      <c r="A2923" t="inlineStr">
        <is>
          <t>expression</t>
        </is>
      </c>
      <c r="B2923" t="inlineStr">
        <is>
          <t>ekspresi</t>
        </is>
      </c>
      <c r="C2923" t="inlineStr">
        <is>
          <t>/ɪkˈsprɛʃən/</t>
        </is>
      </c>
      <c r="D2923" t="inlineStr">
        <is>
          <t>NOUN</t>
        </is>
      </c>
      <c r="E2923" t="inlineStr">
        <is>
          <t>A2</t>
        </is>
      </c>
      <c r="F2923" t="n">
        <v>2553</v>
      </c>
      <c r="G2923" t="n">
        <v>8</v>
      </c>
      <c r="H2923" s="3" t="str">
        <f>SUBSTITUTE(SUBSTITUTE(SUBSTITUTE(ai!$A$2, "[KATA]", A2923), "[TYPE]", D2923), "[CERF]", E2923)</f>
        <v/>
      </c>
    </row>
    <row r="2924" ht="15" customHeight="1">
      <c r="A2924" t="inlineStr">
        <is>
          <t>successor</t>
        </is>
      </c>
      <c r="B2924" t="inlineStr">
        <is>
          <t>penerus</t>
        </is>
      </c>
      <c r="C2924" t="inlineStr">
        <is>
          <t>/səkˈsɛsər/</t>
        </is>
      </c>
      <c r="D2924" t="inlineStr">
        <is>
          <t>NOUN</t>
        </is>
      </c>
      <c r="E2924" t="inlineStr">
        <is>
          <t>-</t>
        </is>
      </c>
      <c r="F2924" t="inlineStr">
        <is>
          <t>-</t>
        </is>
      </c>
      <c r="G2924" t="n">
        <v>8</v>
      </c>
      <c r="H2924" s="3" t="str">
        <f>SUBSTITUTE(SUBSTITUTE(SUBSTITUTE(ai!$A$2, "[KATA]", A2924), "[TYPE]", D2924), "[CERF]", E2924)</f>
        <v/>
      </c>
    </row>
    <row r="2925" ht="15" customHeight="1">
      <c r="A2925" t="inlineStr">
        <is>
          <t>release</t>
        </is>
      </c>
      <c r="B2925" t="inlineStr">
        <is>
          <t>melepaskan</t>
        </is>
      </c>
      <c r="C2925" t="inlineStr">
        <is>
          <t>/riˈlis/</t>
        </is>
      </c>
      <c r="D2925" t="inlineStr">
        <is>
          <t>NOUN, VERB</t>
        </is>
      </c>
      <c r="E2925" t="inlineStr">
        <is>
          <t>B1</t>
        </is>
      </c>
      <c r="F2925" t="n">
        <v>625</v>
      </c>
      <c r="G2925" t="n">
        <v>8</v>
      </c>
      <c r="H2925" s="3" t="str">
        <f>SUBSTITUTE(SUBSTITUTE(SUBSTITUTE(ai!$A$2, "[KATA]", A2925), "[TYPE]", D2925), "[CERF]", E2925)</f>
        <v/>
      </c>
    </row>
    <row r="2926" ht="15" customHeight="1">
      <c r="A2926" t="inlineStr">
        <is>
          <t>exam</t>
        </is>
      </c>
      <c r="B2926" t="inlineStr">
        <is>
          <t>ujian</t>
        </is>
      </c>
      <c r="C2926" t="inlineStr">
        <is>
          <t>/ɪgˈzæm/</t>
        </is>
      </c>
      <c r="D2926" t="inlineStr">
        <is>
          <t>NOUN</t>
        </is>
      </c>
      <c r="E2926" t="inlineStr">
        <is>
          <t>A2</t>
        </is>
      </c>
      <c r="F2926" t="n">
        <v>3919</v>
      </c>
      <c r="G2926" t="n">
        <v>8</v>
      </c>
      <c r="H2926" s="3" t="str">
        <f>SUBSTITUTE(SUBSTITUTE(SUBSTITUTE(ai!$A$2, "[KATA]", A2926), "[TYPE]", D2926), "[CERF]", E2926)</f>
        <v/>
      </c>
    </row>
    <row r="2927" ht="15" customHeight="1">
      <c r="A2927" t="inlineStr">
        <is>
          <t>science</t>
        </is>
      </c>
      <c r="B2927" t="inlineStr">
        <is>
          <t>sains</t>
        </is>
      </c>
      <c r="C2927" t="inlineStr">
        <is>
          <t>/saɪəns/</t>
        </is>
      </c>
      <c r="D2927" t="inlineStr">
        <is>
          <t>NOUN</t>
        </is>
      </c>
      <c r="E2927" t="inlineStr">
        <is>
          <t>A1</t>
        </is>
      </c>
      <c r="F2927" t="n">
        <v>440</v>
      </c>
      <c r="G2927" t="n">
        <v>8</v>
      </c>
      <c r="H2927" s="3" t="str">
        <f>SUBSTITUTE(SUBSTITUTE(SUBSTITUTE(ai!$A$2, "[KATA]", A2927), "[TYPE]", D2927), "[CERF]", E2927)</f>
        <v/>
      </c>
    </row>
    <row r="2928" ht="15" customHeight="1">
      <c r="A2928" t="inlineStr">
        <is>
          <t>craft</t>
        </is>
      </c>
      <c r="B2928" t="inlineStr">
        <is>
          <t>keahlian</t>
        </is>
      </c>
      <c r="C2928" t="inlineStr">
        <is>
          <t>/kræft/</t>
        </is>
      </c>
      <c r="D2928" t="inlineStr">
        <is>
          <t>NOUN, VERB</t>
        </is>
      </c>
      <c r="E2928" t="inlineStr">
        <is>
          <t>C1</t>
        </is>
      </c>
      <c r="F2928" t="n">
        <v>4241</v>
      </c>
      <c r="G2928" t="n">
        <v>8</v>
      </c>
      <c r="H2928" s="3" t="str">
        <f>SUBSTITUTE(SUBSTITUTE(SUBSTITUTE(ai!$A$2, "[KATA]", A2928), "[TYPE]", D2928), "[CERF]", E2928)</f>
        <v/>
      </c>
    </row>
    <row r="2929" ht="15" customHeight="1">
      <c r="A2929" t="inlineStr">
        <is>
          <t>paperwork</t>
        </is>
      </c>
      <c r="B2929" t="inlineStr">
        <is>
          <t>dokumen</t>
        </is>
      </c>
      <c r="C2929" t="inlineStr">
        <is>
          <t>/ˈpeɪpərˌwərk/</t>
        </is>
      </c>
      <c r="D2929" t="inlineStr">
        <is>
          <t>NOUN</t>
        </is>
      </c>
      <c r="E2929" t="inlineStr">
        <is>
          <t>B2</t>
        </is>
      </c>
      <c r="F2929" t="inlineStr">
        <is>
          <t>-</t>
        </is>
      </c>
      <c r="G2929" t="n">
        <v>8</v>
      </c>
      <c r="H2929" s="3" t="str">
        <f>SUBSTITUTE(SUBSTITUTE(SUBSTITUTE(ai!$A$2, "[KATA]", A2929), "[TYPE]", D2929), "[CERF]", E2929)</f>
        <v/>
      </c>
    </row>
    <row r="2930" ht="15" customHeight="1">
      <c r="A2930" t="inlineStr">
        <is>
          <t>hospitality</t>
        </is>
      </c>
      <c r="B2930" t="inlineStr">
        <is>
          <t>keramahan</t>
        </is>
      </c>
      <c r="C2930" t="inlineStr">
        <is>
          <t>/ˌhɑspəˈtæləti/</t>
        </is>
      </c>
      <c r="D2930" t="inlineStr">
        <is>
          <t>NOUN</t>
        </is>
      </c>
      <c r="E2930" t="inlineStr">
        <is>
          <t>B2</t>
        </is>
      </c>
      <c r="F2930" t="n">
        <v>6007</v>
      </c>
      <c r="G2930" t="n">
        <v>8</v>
      </c>
      <c r="H2930" s="3" t="str">
        <f>SUBSTITUTE(SUBSTITUTE(SUBSTITUTE(ai!$A$2, "[KATA]", A2930), "[TYPE]", D2930), "[CERF]", E2930)</f>
        <v/>
      </c>
    </row>
    <row r="2931" ht="15" customHeight="1">
      <c r="A2931" t="inlineStr">
        <is>
          <t>halt</t>
        </is>
      </c>
      <c r="B2931" t="inlineStr">
        <is>
          <t>berhenti</t>
        </is>
      </c>
      <c r="C2931" t="inlineStr">
        <is>
          <t>/hɔlt/</t>
        </is>
      </c>
      <c r="D2931" t="inlineStr">
        <is>
          <t>ADJ, NOUN, VERB</t>
        </is>
      </c>
      <c r="E2931" t="inlineStr">
        <is>
          <t>-</t>
        </is>
      </c>
      <c r="F2931" t="inlineStr">
        <is>
          <t>-</t>
        </is>
      </c>
      <c r="G2931" t="n">
        <v>8</v>
      </c>
      <c r="H2931" s="3" t="str">
        <f>SUBSTITUTE(SUBSTITUTE(SUBSTITUTE(ai!$A$2, "[KATA]", A2931), "[TYPE]", D2931), "[CERF]", E2931)</f>
        <v/>
      </c>
    </row>
    <row r="2932" ht="15" customHeight="1">
      <c r="A2932" t="inlineStr">
        <is>
          <t>resident</t>
        </is>
      </c>
      <c r="B2932" t="inlineStr">
        <is>
          <t>penduduk</t>
        </is>
      </c>
      <c r="C2932" t="inlineStr">
        <is>
          <t>/ˈrɛzɪdənt/</t>
        </is>
      </c>
      <c r="D2932" t="inlineStr">
        <is>
          <t>ADJ, NOUN</t>
        </is>
      </c>
      <c r="E2932" t="inlineStr">
        <is>
          <t>B2</t>
        </is>
      </c>
      <c r="F2932" t="n">
        <v>3869</v>
      </c>
      <c r="G2932" t="n">
        <v>8</v>
      </c>
      <c r="H2932" s="3" t="str">
        <f>SUBSTITUTE(SUBSTITUTE(SUBSTITUTE(ai!$A$2, "[KATA]", A2932), "[TYPE]", D2932), "[CERF]", E2932)</f>
        <v/>
      </c>
    </row>
    <row r="2933" ht="15" customHeight="1">
      <c r="A2933" t="inlineStr">
        <is>
          <t>foe</t>
        </is>
      </c>
      <c r="B2933" t="inlineStr">
        <is>
          <t>musuh</t>
        </is>
      </c>
      <c r="C2933" t="inlineStr">
        <is>
          <t>/foʊ/</t>
        </is>
      </c>
      <c r="D2933" t="inlineStr">
        <is>
          <t>NOUN</t>
        </is>
      </c>
      <c r="E2933" t="inlineStr">
        <is>
          <t>-</t>
        </is>
      </c>
      <c r="F2933" t="inlineStr">
        <is>
          <t>-</t>
        </is>
      </c>
      <c r="G2933" t="n">
        <v>8</v>
      </c>
      <c r="H2933" s="3" t="str">
        <f>SUBSTITUTE(SUBSTITUTE(SUBSTITUTE(ai!$A$2, "[KATA]", A2933), "[TYPE]", D2933), "[CERF]", E2933)</f>
        <v/>
      </c>
    </row>
    <row r="2934" ht="15" customHeight="1">
      <c r="A2934" t="inlineStr">
        <is>
          <t>altered</t>
        </is>
      </c>
      <c r="B2934" t="inlineStr">
        <is>
          <t>diubah</t>
        </is>
      </c>
      <c r="C2934" t="inlineStr">
        <is>
          <t>/ˈɔltərd/</t>
        </is>
      </c>
      <c r="D2934" t="inlineStr">
        <is>
          <t>ADJ, VERB</t>
        </is>
      </c>
      <c r="E2934" t="inlineStr">
        <is>
          <t>-</t>
        </is>
      </c>
      <c r="F2934" t="n">
        <v>8634</v>
      </c>
      <c r="G2934" t="n">
        <v>8</v>
      </c>
      <c r="H2934" s="3" t="str">
        <f>SUBSTITUTE(SUBSTITUTE(SUBSTITUTE(ai!$A$2, "[KATA]", A2934), "[TYPE]", D2934), "[CERF]", E2934)</f>
        <v/>
      </c>
    </row>
    <row r="2935" ht="15" customHeight="1">
      <c r="A2935" t="inlineStr">
        <is>
          <t>assigned</t>
        </is>
      </c>
      <c r="B2935" t="inlineStr">
        <is>
          <t>ditugaskan</t>
        </is>
      </c>
      <c r="C2935" t="inlineStr">
        <is>
          <t>/əˈsaɪnd/</t>
        </is>
      </c>
      <c r="D2935" t="inlineStr">
        <is>
          <t>ADJ, VERB</t>
        </is>
      </c>
      <c r="E2935" t="inlineStr">
        <is>
          <t>-</t>
        </is>
      </c>
      <c r="F2935" t="n">
        <v>3132</v>
      </c>
      <c r="G2935" t="n">
        <v>8</v>
      </c>
      <c r="H2935" s="3" t="str">
        <f>SUBSTITUTE(SUBSTITUTE(SUBSTITUTE(ai!$A$2, "[KATA]", A2935), "[TYPE]", D2935), "[CERF]", E2935)</f>
        <v/>
      </c>
    </row>
    <row r="2936" ht="15" customHeight="1">
      <c r="A2936" t="inlineStr">
        <is>
          <t>minor</t>
        </is>
      </c>
      <c r="B2936" t="inlineStr">
        <is>
          <t>kecil</t>
        </is>
      </c>
      <c r="C2936" t="inlineStr">
        <is>
          <t>/ˈmaɪnər/</t>
        </is>
      </c>
      <c r="D2936" t="inlineStr">
        <is>
          <t>ADJ, NOUN</t>
        </is>
      </c>
      <c r="E2936" t="inlineStr">
        <is>
          <t>B1</t>
        </is>
      </c>
      <c r="F2936" t="n">
        <v>2673</v>
      </c>
      <c r="G2936" t="n">
        <v>8</v>
      </c>
      <c r="H2936" s="3" t="str">
        <f>SUBSTITUTE(SUBSTITUTE(SUBSTITUTE(ai!$A$2, "[KATA]", A2936), "[TYPE]", D2936), "[CERF]", E2936)</f>
        <v/>
      </c>
    </row>
    <row r="2937" ht="15" customHeight="1">
      <c r="A2937" t="inlineStr">
        <is>
          <t>fragrance</t>
        </is>
      </c>
      <c r="B2937" t="inlineStr">
        <is>
          <t>parfum</t>
        </is>
      </c>
      <c r="C2937" t="inlineStr">
        <is>
          <t>/ˈfreɪgrəns/</t>
        </is>
      </c>
      <c r="D2937" t="inlineStr">
        <is>
          <t>NOUN</t>
        </is>
      </c>
      <c r="E2937" t="inlineStr">
        <is>
          <t>B2</t>
        </is>
      </c>
      <c r="F2937" t="n">
        <v>7369</v>
      </c>
      <c r="G2937" t="n">
        <v>8</v>
      </c>
      <c r="H2937" s="3" t="str">
        <f>SUBSTITUTE(SUBSTITUTE(SUBSTITUTE(ai!$A$2, "[KATA]", A2937), "[TYPE]", D2937), "[CERF]", E2937)</f>
        <v/>
      </c>
    </row>
    <row r="2938" ht="15" customHeight="1">
      <c r="A2938" t="inlineStr">
        <is>
          <t>officially</t>
        </is>
      </c>
      <c r="B2938" t="inlineStr">
        <is>
          <t>secara resmi</t>
        </is>
      </c>
      <c r="C2938" t="inlineStr">
        <is>
          <t>/əˈfɪʃəli/</t>
        </is>
      </c>
      <c r="D2938" t="inlineStr">
        <is>
          <t>ADV</t>
        </is>
      </c>
      <c r="E2938" t="inlineStr">
        <is>
          <t>B1</t>
        </is>
      </c>
      <c r="F2938" t="n">
        <v>7611</v>
      </c>
      <c r="G2938" t="n">
        <v>8</v>
      </c>
      <c r="H2938" s="3" t="str">
        <f>SUBSTITUTE(SUBSTITUTE(SUBSTITUTE(ai!$A$2, "[KATA]", A2938), "[TYPE]", D2938), "[CERF]", E2938)</f>
        <v/>
      </c>
    </row>
    <row r="2939" ht="15" customHeight="1">
      <c r="A2939" t="inlineStr">
        <is>
          <t>hatred</t>
        </is>
      </c>
      <c r="B2939" t="inlineStr">
        <is>
          <t>kebencian</t>
        </is>
      </c>
      <c r="C2939" t="inlineStr">
        <is>
          <t>/ˈheɪtrəd/</t>
        </is>
      </c>
      <c r="D2939" t="inlineStr">
        <is>
          <t>NOUN</t>
        </is>
      </c>
      <c r="E2939" t="inlineStr">
        <is>
          <t>B1</t>
        </is>
      </c>
      <c r="F2939" t="inlineStr">
        <is>
          <t>-</t>
        </is>
      </c>
      <c r="G2939" t="n">
        <v>8</v>
      </c>
      <c r="H2939" s="3" t="str">
        <f>SUBSTITUTE(SUBSTITUTE(SUBSTITUTE(ai!$A$2, "[KATA]", A2939), "[TYPE]", D2939), "[CERF]", E2939)</f>
        <v/>
      </c>
    </row>
    <row r="2940" ht="15" customHeight="1">
      <c r="A2940" t="inlineStr">
        <is>
          <t>outlander</t>
        </is>
      </c>
      <c r="B2940" t="inlineStr">
        <is>
          <t>orang asing</t>
        </is>
      </c>
      <c r="C2940" t="inlineStr">
        <is>
          <t>/outlander/</t>
        </is>
      </c>
      <c r="D2940" t="inlineStr">
        <is>
          <t>NOUN</t>
        </is>
      </c>
      <c r="E2940" t="inlineStr">
        <is>
          <t>-</t>
        </is>
      </c>
      <c r="F2940" t="inlineStr">
        <is>
          <t>-</t>
        </is>
      </c>
      <c r="G2940" t="n">
        <v>8</v>
      </c>
      <c r="H2940" s="3" t="str">
        <f>SUBSTITUTE(SUBSTITUTE(SUBSTITUTE(ai!$A$2, "[KATA]", A2940), "[TYPE]", D2940), "[CERF]", E2940)</f>
        <v/>
      </c>
    </row>
    <row r="2941" ht="15" customHeight="1">
      <c r="A2941" t="inlineStr">
        <is>
          <t>probe</t>
        </is>
      </c>
      <c r="B2941" t="inlineStr">
        <is>
          <t>menguji</t>
        </is>
      </c>
      <c r="C2941" t="inlineStr">
        <is>
          <t>/proʊb/</t>
        </is>
      </c>
      <c r="D2941" t="inlineStr">
        <is>
          <t>NOUN, VERB</t>
        </is>
      </c>
      <c r="E2941" t="inlineStr">
        <is>
          <t>B2</t>
        </is>
      </c>
      <c r="F2941" t="n">
        <v>6343</v>
      </c>
      <c r="G2941" t="n">
        <v>8</v>
      </c>
      <c r="H2941" s="3" t="str">
        <f>SUBSTITUTE(SUBSTITUTE(SUBSTITUTE(ai!$A$2, "[KATA]", A2941), "[TYPE]", D2941), "[CERF]", E2941)</f>
        <v/>
      </c>
    </row>
    <row r="2942" ht="15" customHeight="1">
      <c r="A2942" t="inlineStr">
        <is>
          <t>yup</t>
        </is>
      </c>
      <c r="B2942" t="inlineStr">
        <is>
          <t>ya</t>
        </is>
      </c>
      <c r="C2942" t="inlineStr">
        <is>
          <t>/jəp/</t>
        </is>
      </c>
      <c r="D2942" t="inlineStr">
        <is>
          <t>UNKNOWN</t>
        </is>
      </c>
      <c r="E2942" t="inlineStr">
        <is>
          <t>-</t>
        </is>
      </c>
      <c r="F2942" t="inlineStr">
        <is>
          <t>-</t>
        </is>
      </c>
      <c r="G2942" t="n">
        <v>8</v>
      </c>
      <c r="H2942" s="3" t="str">
        <f>SUBSTITUTE(SUBSTITUTE(SUBSTITUTE(ai!$A$2, "[KATA]", A2942), "[TYPE]", D2942), "[CERF]", E2942)</f>
        <v/>
      </c>
    </row>
    <row r="2943" ht="15" customHeight="1">
      <c r="A2943" t="inlineStr">
        <is>
          <t>measure</t>
        </is>
      </c>
      <c r="B2943" t="inlineStr">
        <is>
          <t>ukuran</t>
        </is>
      </c>
      <c r="C2943" t="inlineStr">
        <is>
          <t>/ˈmɛʒər/</t>
        </is>
      </c>
      <c r="D2943" t="inlineStr">
        <is>
          <t>NOUN, VERB</t>
        </is>
      </c>
      <c r="E2943" t="inlineStr">
        <is>
          <t>B1</t>
        </is>
      </c>
      <c r="F2943" t="n">
        <v>2483</v>
      </c>
      <c r="G2943" t="n">
        <v>8</v>
      </c>
      <c r="H2943" s="3" t="str">
        <f>SUBSTITUTE(SUBSTITUTE(SUBSTITUTE(ai!$A$2, "[KATA]", A2943), "[TYPE]", D2943), "[CERF]", E2943)</f>
        <v/>
      </c>
    </row>
    <row r="2944" ht="15" customHeight="1">
      <c r="A2944" t="inlineStr">
        <is>
          <t>wise</t>
        </is>
      </c>
      <c r="B2944" t="inlineStr">
        <is>
          <t>bijak</t>
        </is>
      </c>
      <c r="C2944" t="inlineStr">
        <is>
          <t>/waɪz/</t>
        </is>
      </c>
      <c r="D2944" t="inlineStr">
        <is>
          <t>ADJ, NOUN</t>
        </is>
      </c>
      <c r="E2944" t="inlineStr">
        <is>
          <t>A2</t>
        </is>
      </c>
      <c r="F2944" t="n">
        <v>4991</v>
      </c>
      <c r="G2944" t="n">
        <v>8</v>
      </c>
      <c r="H2944" s="3" t="str">
        <f>SUBSTITUTE(SUBSTITUTE(SUBSTITUTE(ai!$A$2, "[KATA]", A2944), "[TYPE]", D2944), "[CERF]", E2944)</f>
        <v/>
      </c>
    </row>
    <row r="2945" ht="15" customHeight="1">
      <c r="A2945" t="inlineStr">
        <is>
          <t>knock</t>
        </is>
      </c>
      <c r="B2945" t="inlineStr">
        <is>
          <t>ketukan</t>
        </is>
      </c>
      <c r="C2945" t="inlineStr">
        <is>
          <t>/nɑk/</t>
        </is>
      </c>
      <c r="D2945" t="inlineStr">
        <is>
          <t>NOUN, VERB</t>
        </is>
      </c>
      <c r="E2945" t="inlineStr">
        <is>
          <t>B1</t>
        </is>
      </c>
      <c r="F2945" t="n">
        <v>9810</v>
      </c>
      <c r="G2945" t="n">
        <v>8</v>
      </c>
      <c r="H2945" s="3" t="str">
        <f>SUBSTITUTE(SUBSTITUTE(SUBSTITUTE(ai!$A$2, "[KATA]", A2945), "[TYPE]", D2945), "[CERF]", E2945)</f>
        <v/>
      </c>
    </row>
    <row r="2946" ht="15" customHeight="1">
      <c r="A2946" t="inlineStr">
        <is>
          <t>emerge</t>
        </is>
      </c>
      <c r="B2946" t="inlineStr">
        <is>
          <t>muncul</t>
        </is>
      </c>
      <c r="C2946" t="inlineStr">
        <is>
          <t>/ˈimərʤ/</t>
        </is>
      </c>
      <c r="D2946" t="inlineStr">
        <is>
          <t>VERB</t>
        </is>
      </c>
      <c r="E2946" t="inlineStr">
        <is>
          <t>B1</t>
        </is>
      </c>
      <c r="F2946" t="inlineStr">
        <is>
          <t>-</t>
        </is>
      </c>
      <c r="G2946" t="n">
        <v>8</v>
      </c>
      <c r="H2946" s="3" t="str">
        <f>SUBSTITUTE(SUBSTITUTE(SUBSTITUTE(ai!$A$2, "[KATA]", A2946), "[TYPE]", D2946), "[CERF]", E2946)</f>
        <v/>
      </c>
    </row>
    <row r="2947" ht="15" customHeight="1">
      <c r="A2947" t="inlineStr">
        <is>
          <t>delay</t>
        </is>
      </c>
      <c r="B2947" t="inlineStr">
        <is>
          <t>menunda</t>
        </is>
      </c>
      <c r="C2947" t="inlineStr">
        <is>
          <t>/dɪˈleɪ/</t>
        </is>
      </c>
      <c r="D2947" t="inlineStr">
        <is>
          <t>NOUN, VERB</t>
        </is>
      </c>
      <c r="E2947" t="inlineStr">
        <is>
          <t>B1</t>
        </is>
      </c>
      <c r="F2947" t="n">
        <v>3446</v>
      </c>
      <c r="G2947" t="n">
        <v>8</v>
      </c>
      <c r="H2947" s="3" t="str">
        <f>SUBSTITUTE(SUBSTITUTE(SUBSTITUTE(ai!$A$2, "[KATA]", A2947), "[TYPE]", D2947), "[CERF]", E2947)</f>
        <v/>
      </c>
    </row>
    <row r="2948" ht="15" customHeight="1">
      <c r="A2948" t="inlineStr">
        <is>
          <t>shoot</t>
        </is>
      </c>
      <c r="B2948" t="inlineStr">
        <is>
          <t>menembak</t>
        </is>
      </c>
      <c r="C2948" t="inlineStr">
        <is>
          <t>/ʃut/</t>
        </is>
      </c>
      <c r="D2948" t="inlineStr">
        <is>
          <t>NOUN, VERB</t>
        </is>
      </c>
      <c r="E2948" t="inlineStr">
        <is>
          <t>A2</t>
        </is>
      </c>
      <c r="F2948" t="n">
        <v>5175</v>
      </c>
      <c r="G2948" t="n">
        <v>8</v>
      </c>
      <c r="H2948" s="3" t="str">
        <f>SUBSTITUTE(SUBSTITUTE(SUBSTITUTE(ai!$A$2, "[KATA]", A2948), "[TYPE]", D2948), "[CERF]", E2948)</f>
        <v/>
      </c>
    </row>
    <row r="2949" ht="15" customHeight="1">
      <c r="A2949" t="inlineStr">
        <is>
          <t>alarm</t>
        </is>
      </c>
      <c r="B2949" t="inlineStr">
        <is>
          <t>alarm</t>
        </is>
      </c>
      <c r="C2949" t="inlineStr">
        <is>
          <t>/əˈlɑrm/</t>
        </is>
      </c>
      <c r="D2949" t="inlineStr">
        <is>
          <t>NOUN, VERB</t>
        </is>
      </c>
      <c r="E2949" t="inlineStr">
        <is>
          <t>B1</t>
        </is>
      </c>
      <c r="F2949" t="n">
        <v>4148</v>
      </c>
      <c r="G2949" t="n">
        <v>8</v>
      </c>
      <c r="H2949" s="3" t="str">
        <f>SUBSTITUTE(SUBSTITUTE(SUBSTITUTE(ai!$A$2, "[KATA]", A2949), "[TYPE]", D2949), "[CERF]", E2949)</f>
        <v/>
      </c>
    </row>
    <row r="2950" ht="15" customHeight="1">
      <c r="A2950" t="inlineStr">
        <is>
          <t>crit</t>
        </is>
      </c>
      <c r="B2950" t="inlineStr">
        <is>
          <t>kritik</t>
        </is>
      </c>
      <c r="C2950" t="inlineStr">
        <is>
          <t>/crit/</t>
        </is>
      </c>
      <c r="D2950" t="inlineStr">
        <is>
          <t>VERB</t>
        </is>
      </c>
      <c r="E2950" t="inlineStr">
        <is>
          <t>-</t>
        </is>
      </c>
      <c r="F2950" t="inlineStr">
        <is>
          <t>-</t>
        </is>
      </c>
      <c r="G2950" t="n">
        <v>8</v>
      </c>
      <c r="H2950" s="3" t="str">
        <f>SUBSTITUTE(SUBSTITUTE(SUBSTITUTE(ai!$A$2, "[KATA]", A2950), "[TYPE]", D2950), "[CERF]", E2950)</f>
        <v/>
      </c>
    </row>
    <row r="2951" ht="15" customHeight="1">
      <c r="A2951" t="inlineStr">
        <is>
          <t>slice</t>
        </is>
      </c>
      <c r="B2951" t="inlineStr">
        <is>
          <t>mengiris</t>
        </is>
      </c>
      <c r="C2951" t="inlineStr">
        <is>
          <t>/slaɪs/</t>
        </is>
      </c>
      <c r="D2951" t="inlineStr">
        <is>
          <t>NOUN, VERB</t>
        </is>
      </c>
      <c r="E2951" t="inlineStr">
        <is>
          <t>B2</t>
        </is>
      </c>
      <c r="F2951" t="inlineStr">
        <is>
          <t>-</t>
        </is>
      </c>
      <c r="G2951" t="n">
        <v>8</v>
      </c>
      <c r="H2951" s="3" t="str">
        <f>SUBSTITUTE(SUBSTITUTE(SUBSTITUTE(ai!$A$2, "[KATA]", A2951), "[TYPE]", D2951), "[CERF]", E2951)</f>
        <v/>
      </c>
    </row>
    <row r="2952" ht="15" customHeight="1">
      <c r="A2952" t="inlineStr">
        <is>
          <t>moved</t>
        </is>
      </c>
      <c r="B2952" t="inlineStr">
        <is>
          <t>terharu</t>
        </is>
      </c>
      <c r="C2952" t="inlineStr">
        <is>
          <t>/muvd/</t>
        </is>
      </c>
      <c r="D2952" t="inlineStr">
        <is>
          <t>ADJ, NOUN, VERB</t>
        </is>
      </c>
      <c r="E2952" t="inlineStr">
        <is>
          <t>-</t>
        </is>
      </c>
      <c r="F2952" t="n">
        <v>2252</v>
      </c>
      <c r="G2952" t="n">
        <v>8</v>
      </c>
      <c r="H2952" s="3" t="str">
        <f>SUBSTITUTE(SUBSTITUTE(SUBSTITUTE(ai!$A$2, "[KATA]", A2952), "[TYPE]", D2952), "[CERF]", E2952)</f>
        <v/>
      </c>
    </row>
    <row r="2953" ht="15" customHeight="1">
      <c r="A2953" t="inlineStr">
        <is>
          <t>phenomena</t>
        </is>
      </c>
      <c r="B2953" t="inlineStr">
        <is>
          <t>fenomena</t>
        </is>
      </c>
      <c r="C2953" t="inlineStr">
        <is>
          <t>/fəˈnɑmənə/</t>
        </is>
      </c>
      <c r="D2953" t="inlineStr">
        <is>
          <t>NOUN</t>
        </is>
      </c>
      <c r="E2953" t="inlineStr">
        <is>
          <t>-</t>
        </is>
      </c>
      <c r="F2953" t="inlineStr">
        <is>
          <t>-</t>
        </is>
      </c>
      <c r="G2953" t="n">
        <v>8</v>
      </c>
      <c r="H2953" s="3" t="str">
        <f>SUBSTITUTE(SUBSTITUTE(SUBSTITUTE(ai!$A$2, "[KATA]", A2953), "[TYPE]", D2953), "[CERF]", E2953)</f>
        <v/>
      </c>
    </row>
    <row r="2954" ht="15" customHeight="1">
      <c r="A2954" t="inlineStr">
        <is>
          <t>sailing</t>
        </is>
      </c>
      <c r="B2954" t="inlineStr">
        <is>
          <t>pelayaran</t>
        </is>
      </c>
      <c r="C2954" t="inlineStr">
        <is>
          <t>/ˈseɪlɪŋ/</t>
        </is>
      </c>
      <c r="D2954" t="inlineStr">
        <is>
          <t>NOUN, VERB</t>
        </is>
      </c>
      <c r="E2954" t="inlineStr">
        <is>
          <t>A2</t>
        </is>
      </c>
      <c r="F2954" t="n">
        <v>6507</v>
      </c>
      <c r="G2954" t="n">
        <v>8</v>
      </c>
      <c r="H2954" s="3" t="str">
        <f>SUBSTITUTE(SUBSTITUTE(SUBSTITUTE(ai!$A$2, "[KATA]", A2954), "[TYPE]", D2954), "[CERF]", E2954)</f>
        <v/>
      </c>
    </row>
    <row r="2955" ht="15" customHeight="1">
      <c r="A2955" t="inlineStr">
        <is>
          <t>stirring</t>
        </is>
      </c>
      <c r="B2955" t="inlineStr">
        <is>
          <t>pengadukan</t>
        </is>
      </c>
      <c r="C2955" t="inlineStr">
        <is>
          <t>/stərɪŋ/</t>
        </is>
      </c>
      <c r="D2955" t="inlineStr">
        <is>
          <t>ADJ, NOUN, VERB</t>
        </is>
      </c>
      <c r="E2955" t="inlineStr">
        <is>
          <t>-</t>
        </is>
      </c>
      <c r="F2955" t="inlineStr">
        <is>
          <t>-</t>
        </is>
      </c>
      <c r="G2955" t="n">
        <v>8</v>
      </c>
      <c r="H2955" s="3" t="str">
        <f>SUBSTITUTE(SUBSTITUTE(SUBSTITUTE(ai!$A$2, "[KATA]", A2955), "[TYPE]", D2955), "[CERF]", E2955)</f>
        <v/>
      </c>
    </row>
    <row r="2956" ht="15" customHeight="1">
      <c r="A2956" t="inlineStr">
        <is>
          <t>tool</t>
        </is>
      </c>
      <c r="B2956" t="inlineStr">
        <is>
          <t>alat</t>
        </is>
      </c>
      <c r="C2956" t="inlineStr">
        <is>
          <t>/tul/</t>
        </is>
      </c>
      <c r="D2956" t="inlineStr">
        <is>
          <t>NOUN, VERB</t>
        </is>
      </c>
      <c r="E2956" t="inlineStr">
        <is>
          <t>A1</t>
        </is>
      </c>
      <c r="F2956" t="n">
        <v>1247</v>
      </c>
      <c r="G2956" t="n">
        <v>8</v>
      </c>
      <c r="H2956" s="3" t="str">
        <f>SUBSTITUTE(SUBSTITUTE(SUBSTITUTE(ai!$A$2, "[KATA]", A2956), "[TYPE]", D2956), "[CERF]", E2956)</f>
        <v/>
      </c>
    </row>
    <row r="2957" ht="15" customHeight="1">
      <c r="A2957" t="inlineStr">
        <is>
          <t>acceptance</t>
        </is>
      </c>
      <c r="B2957" t="inlineStr">
        <is>
          <t>penerimaan</t>
        </is>
      </c>
      <c r="C2957" t="inlineStr">
        <is>
          <t>/əkˈsɛptəns/</t>
        </is>
      </c>
      <c r="D2957" t="inlineStr">
        <is>
          <t>NOUN</t>
        </is>
      </c>
      <c r="E2957" t="inlineStr">
        <is>
          <t>B1</t>
        </is>
      </c>
      <c r="F2957" t="n">
        <v>2187</v>
      </c>
      <c r="G2957" t="n">
        <v>8</v>
      </c>
      <c r="H2957" s="3" t="str">
        <f>SUBSTITUTE(SUBSTITUTE(SUBSTITUTE(ai!$A$2, "[KATA]", A2957), "[TYPE]", D2957), "[CERF]", E2957)</f>
        <v/>
      </c>
    </row>
    <row r="2958" ht="15" customHeight="1">
      <c r="A2958" t="inlineStr">
        <is>
          <t>spectrum</t>
        </is>
      </c>
      <c r="B2958" t="inlineStr">
        <is>
          <t>spektrum</t>
        </is>
      </c>
      <c r="C2958" t="inlineStr">
        <is>
          <t>/ˈspɛktrəm/</t>
        </is>
      </c>
      <c r="D2958" t="inlineStr">
        <is>
          <t>NOUN</t>
        </is>
      </c>
      <c r="E2958" t="inlineStr">
        <is>
          <t>-</t>
        </is>
      </c>
      <c r="F2958" t="n">
        <v>4483</v>
      </c>
      <c r="G2958" t="n">
        <v>8</v>
      </c>
      <c r="H2958" s="3" t="str">
        <f>SUBSTITUTE(SUBSTITUTE(SUBSTITUTE(ai!$A$2, "[KATA]", A2958), "[TYPE]", D2958), "[CERF]", E2958)</f>
        <v/>
      </c>
    </row>
    <row r="2959" ht="15" customHeight="1">
      <c r="A2959" t="inlineStr">
        <is>
          <t>ominous</t>
        </is>
      </c>
      <c r="B2959" t="inlineStr">
        <is>
          <t>tidak menyenangkan</t>
        </is>
      </c>
      <c r="C2959" t="inlineStr">
        <is>
          <t>/ˈɑmənəs/</t>
        </is>
      </c>
      <c r="D2959" t="inlineStr">
        <is>
          <t>ADJ</t>
        </is>
      </c>
      <c r="E2959" t="inlineStr">
        <is>
          <t>-</t>
        </is>
      </c>
      <c r="F2959" t="inlineStr">
        <is>
          <t>-</t>
        </is>
      </c>
      <c r="G2959" t="n">
        <v>8</v>
      </c>
      <c r="H2959" s="3" t="str">
        <f>SUBSTITUTE(SUBSTITUTE(SUBSTITUTE(ai!$A$2, "[KATA]", A2959), "[TYPE]", D2959), "[CERF]", E2959)</f>
        <v/>
      </c>
    </row>
    <row r="2960" ht="15" customHeight="1">
      <c r="A2960" t="inlineStr">
        <is>
          <t>hoped</t>
        </is>
      </c>
      <c r="B2960" t="inlineStr">
        <is>
          <t>diharapkan</t>
        </is>
      </c>
      <c r="C2960" t="inlineStr">
        <is>
          <t>/hoʊpt/</t>
        </is>
      </c>
      <c r="D2960" t="inlineStr">
        <is>
          <t>NOUN, VERB</t>
        </is>
      </c>
      <c r="E2960" t="inlineStr">
        <is>
          <t>-</t>
        </is>
      </c>
      <c r="F2960" t="n">
        <v>9960</v>
      </c>
      <c r="G2960" t="n">
        <v>8</v>
      </c>
      <c r="H2960" s="3" t="str">
        <f>SUBSTITUTE(SUBSTITUTE(SUBSTITUTE(ai!$A$2, "[KATA]", A2960), "[TYPE]", D2960), "[CERF]", E2960)</f>
        <v/>
      </c>
    </row>
    <row r="2961" ht="15" customHeight="1">
      <c r="A2961" t="inlineStr">
        <is>
          <t>stranger</t>
        </is>
      </c>
      <c r="B2961" t="inlineStr">
        <is>
          <t>lebih aneh</t>
        </is>
      </c>
      <c r="C2961" t="inlineStr">
        <is>
          <t>/ˈstreɪnʤər/</t>
        </is>
      </c>
      <c r="D2961" t="inlineStr">
        <is>
          <t>ADJ, NOUN</t>
        </is>
      </c>
      <c r="E2961" t="inlineStr">
        <is>
          <t>A2</t>
        </is>
      </c>
      <c r="F2961" t="n">
        <v>9366</v>
      </c>
      <c r="G2961" t="n">
        <v>8</v>
      </c>
      <c r="H2961" s="3" t="str">
        <f>SUBSTITUTE(SUBSTITUTE(SUBSTITUTE(ai!$A$2, "[KATA]", A2961), "[TYPE]", D2961), "[CERF]", E2961)</f>
        <v/>
      </c>
    </row>
    <row r="2962" ht="15" customHeight="1">
      <c r="A2962" t="inlineStr">
        <is>
          <t>distorted</t>
        </is>
      </c>
      <c r="B2962" t="inlineStr">
        <is>
          <t>terdistorsi</t>
        </is>
      </c>
      <c r="C2962" t="inlineStr">
        <is>
          <t>/dɪˈstɔrtɪd/</t>
        </is>
      </c>
      <c r="D2962" t="inlineStr">
        <is>
          <t>ADJ, VERB</t>
        </is>
      </c>
      <c r="E2962" t="inlineStr">
        <is>
          <t>-</t>
        </is>
      </c>
      <c r="F2962" t="inlineStr">
        <is>
          <t>-</t>
        </is>
      </c>
      <c r="G2962" t="n">
        <v>8</v>
      </c>
      <c r="H2962" s="3" t="str">
        <f>SUBSTITUTE(SUBSTITUTE(SUBSTITUTE(ai!$A$2, "[KATA]", A2962), "[TYPE]", D2962), "[CERF]", E2962)</f>
        <v/>
      </c>
    </row>
    <row r="2963" ht="15" customHeight="1">
      <c r="A2963" t="inlineStr">
        <is>
          <t>thorough</t>
        </is>
      </c>
      <c r="B2963" t="inlineStr">
        <is>
          <t>menyeluruh</t>
        </is>
      </c>
      <c r="C2963" t="inlineStr">
        <is>
          <t>/θəroʊ/</t>
        </is>
      </c>
      <c r="D2963" t="inlineStr">
        <is>
          <t>ADJ</t>
        </is>
      </c>
      <c r="E2963" t="inlineStr">
        <is>
          <t>B1</t>
        </is>
      </c>
      <c r="F2963" t="n">
        <v>9815</v>
      </c>
      <c r="G2963" t="n">
        <v>8</v>
      </c>
      <c r="H2963" s="3" t="str">
        <f>SUBSTITUTE(SUBSTITUTE(SUBSTITUTE(ai!$A$2, "[KATA]", A2963), "[TYPE]", D2963), "[CERF]", E2963)</f>
        <v/>
      </c>
    </row>
    <row r="2964" ht="15" customHeight="1">
      <c r="A2964" t="inlineStr">
        <is>
          <t>obtained</t>
        </is>
      </c>
      <c r="B2964" t="inlineStr">
        <is>
          <t>diperoleh</t>
        </is>
      </c>
      <c r="C2964" t="inlineStr">
        <is>
          <t>/əbˈteɪnd/</t>
        </is>
      </c>
      <c r="D2964" t="inlineStr">
        <is>
          <t>VERB</t>
        </is>
      </c>
      <c r="E2964" t="inlineStr">
        <is>
          <t>-</t>
        </is>
      </c>
      <c r="F2964" t="n">
        <v>2391</v>
      </c>
      <c r="G2964" t="n">
        <v>8</v>
      </c>
      <c r="H2964" s="3" t="str">
        <f>SUBSTITUTE(SUBSTITUTE(SUBSTITUTE(ai!$A$2, "[KATA]", A2964), "[TYPE]", D2964), "[CERF]", E2964)</f>
        <v/>
      </c>
    </row>
    <row r="2965" ht="15" customHeight="1">
      <c r="A2965" t="inlineStr">
        <is>
          <t>suggest</t>
        </is>
      </c>
      <c r="B2965" t="inlineStr">
        <is>
          <t>menyarankan</t>
        </is>
      </c>
      <c r="C2965" t="inlineStr">
        <is>
          <t>/səˈʤɛst/</t>
        </is>
      </c>
      <c r="D2965" t="inlineStr">
        <is>
          <t>VERB</t>
        </is>
      </c>
      <c r="E2965" t="inlineStr">
        <is>
          <t>A2</t>
        </is>
      </c>
      <c r="F2965" t="n">
        <v>2199</v>
      </c>
      <c r="G2965" t="n">
        <v>8</v>
      </c>
      <c r="H2965" s="3" t="str">
        <f>SUBSTITUTE(SUBSTITUTE(SUBSTITUTE(ai!$A$2, "[KATA]", A2965), "[TYPE]", D2965), "[CERF]", E2965)</f>
        <v/>
      </c>
    </row>
    <row r="2966" ht="15" customHeight="1">
      <c r="A2966" t="inlineStr">
        <is>
          <t>mostly</t>
        </is>
      </c>
      <c r="B2966" t="inlineStr">
        <is>
          <t>sebagian besar</t>
        </is>
      </c>
      <c r="C2966" t="inlineStr">
        <is>
          <t>/ˈmoʊstli/</t>
        </is>
      </c>
      <c r="D2966" t="inlineStr">
        <is>
          <t>ADV</t>
        </is>
      </c>
      <c r="E2966" t="inlineStr">
        <is>
          <t>A2</t>
        </is>
      </c>
      <c r="F2966" t="n">
        <v>2913</v>
      </c>
      <c r="G2966" t="n">
        <v>8</v>
      </c>
      <c r="H2966" s="3" t="str">
        <f>SUBSTITUTE(SUBSTITUTE(SUBSTITUTE(ai!$A$2, "[KATA]", A2966), "[TYPE]", D2966), "[CERF]", E2966)</f>
        <v/>
      </c>
    </row>
    <row r="2967" ht="15" customHeight="1">
      <c r="A2967" t="inlineStr">
        <is>
          <t>anti</t>
        </is>
      </c>
      <c r="B2967" t="inlineStr">
        <is>
          <t>anti</t>
        </is>
      </c>
      <c r="C2967" t="inlineStr">
        <is>
          <t>/ˈænˌti/</t>
        </is>
      </c>
      <c r="D2967" t="inlineStr">
        <is>
          <t>ADJ, NOUN</t>
        </is>
      </c>
      <c r="E2967" t="inlineStr">
        <is>
          <t>B1</t>
        </is>
      </c>
      <c r="F2967" t="n">
        <v>1331</v>
      </c>
      <c r="G2967" t="n">
        <v>8</v>
      </c>
      <c r="H2967" s="3" t="str">
        <f>SUBSTITUTE(SUBSTITUTE(SUBSTITUTE(ai!$A$2, "[KATA]", A2967), "[TYPE]", D2967), "[CERF]", E2967)</f>
        <v/>
      </c>
    </row>
    <row r="2968" ht="15" customHeight="1">
      <c r="A2968" t="inlineStr">
        <is>
          <t>discipline</t>
        </is>
      </c>
      <c r="B2968" t="inlineStr">
        <is>
          <t>disiplin</t>
        </is>
      </c>
      <c r="C2968" t="inlineStr">
        <is>
          <t>/ˈdɪsəplən/</t>
        </is>
      </c>
      <c r="D2968" t="inlineStr">
        <is>
          <t>NOUN, VERB</t>
        </is>
      </c>
      <c r="E2968" t="inlineStr">
        <is>
          <t>B2</t>
        </is>
      </c>
      <c r="F2968" t="n">
        <v>5491</v>
      </c>
      <c r="G2968" t="n">
        <v>8</v>
      </c>
      <c r="H2968" s="3" t="str">
        <f>SUBSTITUTE(SUBSTITUTE(SUBSTITUTE(ai!$A$2, "[KATA]", A2968), "[TYPE]", D2968), "[CERF]", E2968)</f>
        <v/>
      </c>
    </row>
    <row r="2969" ht="15" customHeight="1">
      <c r="A2969" t="inlineStr">
        <is>
          <t>anchored</t>
        </is>
      </c>
      <c r="B2969" t="inlineStr">
        <is>
          <t>berlabuh</t>
        </is>
      </c>
      <c r="C2969" t="inlineStr">
        <is>
          <t>/ˈæŋkərd/</t>
        </is>
      </c>
      <c r="D2969" t="inlineStr">
        <is>
          <t>NOUN, VERB</t>
        </is>
      </c>
      <c r="E2969" t="inlineStr">
        <is>
          <t>C1</t>
        </is>
      </c>
      <c r="F2969" t="inlineStr">
        <is>
          <t>-</t>
        </is>
      </c>
      <c r="G2969" t="n">
        <v>8</v>
      </c>
      <c r="H2969" s="3" t="str">
        <f>SUBSTITUTE(SUBSTITUTE(SUBSTITUTE(ai!$A$2, "[KATA]", A2969), "[TYPE]", D2969), "[CERF]", E2969)</f>
        <v/>
      </c>
    </row>
    <row r="2970" ht="15" customHeight="1">
      <c r="A2970" t="inlineStr">
        <is>
          <t>blame</t>
        </is>
      </c>
      <c r="B2970" t="inlineStr">
        <is>
          <t>menyalahkan</t>
        </is>
      </c>
      <c r="C2970" t="inlineStr">
        <is>
          <t>/bleɪm/</t>
        </is>
      </c>
      <c r="D2970" t="inlineStr">
        <is>
          <t>ADJ, NOUN, VERB</t>
        </is>
      </c>
      <c r="E2970" t="inlineStr">
        <is>
          <t>A2</t>
        </is>
      </c>
      <c r="F2970" t="n">
        <v>7199</v>
      </c>
      <c r="G2970" t="n">
        <v>8</v>
      </c>
      <c r="H2970" s="3" t="str">
        <f>SUBSTITUTE(SUBSTITUTE(SUBSTITUTE(ai!$A$2, "[KATA]", A2970), "[TYPE]", D2970), "[CERF]", E2970)</f>
        <v/>
      </c>
    </row>
    <row r="2971" ht="15" customHeight="1">
      <c r="A2971" t="inlineStr">
        <is>
          <t>problems</t>
        </is>
      </c>
      <c r="B2971" t="inlineStr">
        <is>
          <t>masalah</t>
        </is>
      </c>
      <c r="C2971" t="inlineStr">
        <is>
          <t>/ˈprɑbləmz/</t>
        </is>
      </c>
      <c r="D2971" t="inlineStr">
        <is>
          <t>NOUN</t>
        </is>
      </c>
      <c r="E2971" t="inlineStr">
        <is>
          <t>-</t>
        </is>
      </c>
      <c r="F2971" t="n">
        <v>647</v>
      </c>
      <c r="G2971" t="n">
        <v>8</v>
      </c>
      <c r="H2971" s="3" t="str">
        <f>SUBSTITUTE(SUBSTITUTE(SUBSTITUTE(ai!$A$2, "[KATA]", A2971), "[TYPE]", D2971), "[CERF]", E2971)</f>
        <v/>
      </c>
    </row>
    <row r="2972" ht="15" customHeight="1">
      <c r="A2972" t="inlineStr">
        <is>
          <t>severe</t>
        </is>
      </c>
      <c r="B2972" t="inlineStr">
        <is>
          <t>berat</t>
        </is>
      </c>
      <c r="C2972" t="inlineStr">
        <is>
          <t>/səˈvɪr/</t>
        </is>
      </c>
      <c r="D2972" t="inlineStr">
        <is>
          <t>ADJ</t>
        </is>
      </c>
      <c r="E2972" t="inlineStr">
        <is>
          <t>B1</t>
        </is>
      </c>
      <c r="F2972" t="n">
        <v>3964</v>
      </c>
      <c r="G2972" t="n">
        <v>8</v>
      </c>
      <c r="H2972" s="3" t="str">
        <f>SUBSTITUTE(SUBSTITUTE(SUBSTITUTE(ai!$A$2, "[KATA]", A2972), "[TYPE]", D2972), "[CERF]", E2972)</f>
        <v/>
      </c>
    </row>
    <row r="2973" ht="15" customHeight="1">
      <c r="A2973" t="inlineStr">
        <is>
          <t>wielding</t>
        </is>
      </c>
      <c r="B2973" t="inlineStr">
        <is>
          <t>memegang</t>
        </is>
      </c>
      <c r="C2973" t="inlineStr">
        <is>
          <t>/ˈwildɪŋ/</t>
        </is>
      </c>
      <c r="D2973" t="inlineStr">
        <is>
          <t>VERB</t>
        </is>
      </c>
      <c r="E2973" t="inlineStr">
        <is>
          <t>-</t>
        </is>
      </c>
      <c r="F2973" t="inlineStr">
        <is>
          <t>-</t>
        </is>
      </c>
      <c r="G2973" t="n">
        <v>8</v>
      </c>
      <c r="H2973" s="3" t="str">
        <f>SUBSTITUTE(SUBSTITUTE(SUBSTITUTE(ai!$A$2, "[KATA]", A2973), "[TYPE]", D2973), "[CERF]", E2973)</f>
        <v/>
      </c>
    </row>
    <row r="2974" ht="15" customHeight="1">
      <c r="A2974" t="inlineStr">
        <is>
          <t>withstand</t>
        </is>
      </c>
      <c r="B2974" t="inlineStr">
        <is>
          <t>menahan</t>
        </is>
      </c>
      <c r="C2974" t="inlineStr">
        <is>
          <t>/wɪθˈstænd/</t>
        </is>
      </c>
      <c r="D2974" t="inlineStr">
        <is>
          <t>VERB</t>
        </is>
      </c>
      <c r="E2974" t="inlineStr">
        <is>
          <t>-</t>
        </is>
      </c>
      <c r="F2974" t="inlineStr">
        <is>
          <t>-</t>
        </is>
      </c>
      <c r="G2974" t="n">
        <v>8</v>
      </c>
      <c r="H2974" s="3" t="str">
        <f>SUBSTITUTE(SUBSTITUTE(SUBSTITUTE(ai!$A$2, "[KATA]", A2974), "[TYPE]", D2974), "[CERF]", E2974)</f>
        <v/>
      </c>
    </row>
    <row r="2975" ht="15" customHeight="1">
      <c r="A2975" t="inlineStr">
        <is>
          <t>allows</t>
        </is>
      </c>
      <c r="B2975" t="inlineStr">
        <is>
          <t>memungkinkan</t>
        </is>
      </c>
      <c r="C2975" t="inlineStr">
        <is>
          <t>/əˈlaʊz/</t>
        </is>
      </c>
      <c r="D2975" t="inlineStr">
        <is>
          <t>VERB</t>
        </is>
      </c>
      <c r="E2975" t="inlineStr">
        <is>
          <t>-</t>
        </is>
      </c>
      <c r="F2975" t="n">
        <v>1546</v>
      </c>
      <c r="G2975" t="n">
        <v>8</v>
      </c>
      <c r="H2975" s="3" t="str">
        <f>SUBSTITUTE(SUBSTITUTE(SUBSTITUTE(ai!$A$2, "[KATA]", A2975), "[TYPE]", D2975), "[CERF]", E2975)</f>
        <v/>
      </c>
    </row>
    <row r="2976" ht="15" customHeight="1">
      <c r="A2976" t="inlineStr">
        <is>
          <t>safer</t>
        </is>
      </c>
      <c r="B2976" t="inlineStr">
        <is>
          <t>lebih aman</t>
        </is>
      </c>
      <c r="C2976" t="inlineStr">
        <is>
          <t>/ˈseɪfər/</t>
        </is>
      </c>
      <c r="D2976" t="inlineStr">
        <is>
          <t>ADJ</t>
        </is>
      </c>
      <c r="E2976" t="inlineStr">
        <is>
          <t>-</t>
        </is>
      </c>
      <c r="F2976" t="n">
        <v>9962</v>
      </c>
      <c r="G2976" t="n">
        <v>8</v>
      </c>
      <c r="H2976" s="3" t="str">
        <f>SUBSTITUTE(SUBSTITUTE(SUBSTITUTE(ai!$A$2, "[KATA]", A2976), "[TYPE]", D2976), "[CERF]", E2976)</f>
        <v/>
      </c>
    </row>
    <row r="2977" ht="15" customHeight="1">
      <c r="A2977" t="inlineStr">
        <is>
          <t>targeting</t>
        </is>
      </c>
      <c r="B2977" t="inlineStr">
        <is>
          <t>penargetan</t>
        </is>
      </c>
      <c r="C2977" t="inlineStr">
        <is>
          <t>/ˈtɑrgətɪŋ/</t>
        </is>
      </c>
      <c r="D2977" t="inlineStr">
        <is>
          <t>NOUN, VERB</t>
        </is>
      </c>
      <c r="E2977" t="inlineStr">
        <is>
          <t>-</t>
        </is>
      </c>
      <c r="F2977" t="inlineStr">
        <is>
          <t>-</t>
        </is>
      </c>
      <c r="G2977" t="n">
        <v>8</v>
      </c>
      <c r="H2977" s="3" t="str">
        <f>SUBSTITUTE(SUBSTITUTE(SUBSTITUTE(ai!$A$2, "[KATA]", A2977), "[TYPE]", D2977), "[CERF]", E2977)</f>
        <v/>
      </c>
    </row>
    <row r="2978" ht="15" customHeight="1">
      <c r="A2978" t="inlineStr">
        <is>
          <t>bakie</t>
        </is>
      </c>
      <c r="B2978" t="inlineStr">
        <is>
          <t>kue</t>
        </is>
      </c>
      <c r="C2978" t="inlineStr">
        <is>
          <t>/bakie/</t>
        </is>
      </c>
      <c r="D2978" t="inlineStr">
        <is>
          <t>NOUN (Brand/Name)</t>
        </is>
      </c>
      <c r="E2978" t="inlineStr">
        <is>
          <t>-</t>
        </is>
      </c>
      <c r="F2978" t="inlineStr">
        <is>
          <t>-</t>
        </is>
      </c>
      <c r="G2978" t="n">
        <v>8</v>
      </c>
      <c r="H2978" s="3" t="str">
        <f>SUBSTITUTE(SUBSTITUTE(SUBSTITUTE(ai!$A$2, "[KATA]", A2978), "[TYPE]", D2978), "[CERF]", E2978)</f>
        <v/>
      </c>
    </row>
    <row r="2979" ht="15" customHeight="1">
      <c r="A2979" t="inlineStr">
        <is>
          <t>hymns</t>
        </is>
      </c>
      <c r="B2979" t="inlineStr">
        <is>
          <t>himne</t>
        </is>
      </c>
      <c r="C2979" t="inlineStr">
        <is>
          <t>/hɪmz/</t>
        </is>
      </c>
      <c r="D2979" t="inlineStr">
        <is>
          <t>NOUN, VERB</t>
        </is>
      </c>
      <c r="E2979" t="inlineStr">
        <is>
          <t>-</t>
        </is>
      </c>
      <c r="F2979" t="inlineStr">
        <is>
          <t>-</t>
        </is>
      </c>
      <c r="G2979" t="n">
        <v>8</v>
      </c>
      <c r="H2979" s="3" t="str">
        <f>SUBSTITUTE(SUBSTITUTE(SUBSTITUTE(ai!$A$2, "[KATA]", A2979), "[TYPE]", D2979), "[CERF]", E2979)</f>
        <v/>
      </c>
    </row>
    <row r="2980" ht="15" customHeight="1">
      <c r="A2980" t="inlineStr">
        <is>
          <t>gondolier</t>
        </is>
      </c>
      <c r="B2980" t="inlineStr">
        <is>
          <t>pendayung gondola</t>
        </is>
      </c>
      <c r="C2980" t="inlineStr">
        <is>
          <t>/ˌgɑndəˈlɪr/</t>
        </is>
      </c>
      <c r="D2980" t="inlineStr">
        <is>
          <t>NOUN</t>
        </is>
      </c>
      <c r="E2980" t="inlineStr">
        <is>
          <t>-</t>
        </is>
      </c>
      <c r="F2980" t="inlineStr">
        <is>
          <t>-</t>
        </is>
      </c>
      <c r="G2980" t="n">
        <v>8</v>
      </c>
      <c r="H2980" s="3" t="str">
        <f>SUBSTITUTE(SUBSTITUTE(SUBSTITUTE(ai!$A$2, "[KATA]", A2980), "[TYPE]", D2980), "[CERF]", E2980)</f>
        <v/>
      </c>
    </row>
    <row r="2981" ht="15" customHeight="1">
      <c r="A2981" t="inlineStr">
        <is>
          <t>gifts</t>
        </is>
      </c>
      <c r="B2981" t="inlineStr">
        <is>
          <t>hadiah</t>
        </is>
      </c>
      <c r="C2981" t="inlineStr">
        <is>
          <t>/gɪfts/</t>
        </is>
      </c>
      <c r="D2981" t="inlineStr">
        <is>
          <t>NOUN, VERB</t>
        </is>
      </c>
      <c r="E2981" t="inlineStr">
        <is>
          <t>-</t>
        </is>
      </c>
      <c r="F2981" t="n">
        <v>837</v>
      </c>
      <c r="G2981" t="n">
        <v>8</v>
      </c>
      <c r="H2981" s="3" t="str">
        <f>SUBSTITUTE(SUBSTITUTE(SUBSTITUTE(ai!$A$2, "[KATA]", A2981), "[TYPE]", D2981), "[CERF]", E2981)</f>
        <v/>
      </c>
    </row>
    <row r="2982" ht="15" customHeight="1">
      <c r="A2982" t="inlineStr">
        <is>
          <t>praise</t>
        </is>
      </c>
      <c r="B2982" t="inlineStr">
        <is>
          <t>memuji</t>
        </is>
      </c>
      <c r="C2982" t="inlineStr">
        <is>
          <t>/preɪz/</t>
        </is>
      </c>
      <c r="D2982" t="inlineStr">
        <is>
          <t>NOUN, VERB</t>
        </is>
      </c>
      <c r="E2982" t="inlineStr">
        <is>
          <t>B2</t>
        </is>
      </c>
      <c r="F2982" t="n">
        <v>6760</v>
      </c>
      <c r="G2982" t="n">
        <v>8</v>
      </c>
      <c r="H2982" s="3" t="str">
        <f>SUBSTITUTE(SUBSTITUTE(SUBSTITUTE(ai!$A$2, "[KATA]", A2982), "[TYPE]", D2982), "[CERF]", E2982)</f>
        <v/>
      </c>
    </row>
    <row r="2983" ht="15" customHeight="1">
      <c r="A2983" t="inlineStr">
        <is>
          <t>cutting</t>
        </is>
      </c>
      <c r="B2983" t="inlineStr">
        <is>
          <t>pemotongan</t>
        </is>
      </c>
      <c r="C2983" t="inlineStr">
        <is>
          <t>/ˈkətɪŋ/</t>
        </is>
      </c>
      <c r="D2983" t="inlineStr">
        <is>
          <t>ADJ, NOUN, VERB</t>
        </is>
      </c>
      <c r="E2983" t="inlineStr">
        <is>
          <t>-</t>
        </is>
      </c>
      <c r="F2983" t="n">
        <v>3717</v>
      </c>
      <c r="G2983" t="n">
        <v>8</v>
      </c>
      <c r="H2983" s="3" t="str">
        <f>SUBSTITUTE(SUBSTITUTE(SUBSTITUTE(ai!$A$2, "[KATA]", A2983), "[TYPE]", D2983), "[CERF]", E2983)</f>
        <v/>
      </c>
    </row>
    <row r="2984" ht="15" customHeight="1">
      <c r="A2984" t="inlineStr">
        <is>
          <t>mastermind</t>
        </is>
      </c>
      <c r="B2984" t="inlineStr">
        <is>
          <t>dalang</t>
        </is>
      </c>
      <c r="C2984" t="inlineStr">
        <is>
          <t>/ˈmæstərˌmaɪnd/</t>
        </is>
      </c>
      <c r="D2984" t="inlineStr">
        <is>
          <t>NOUN, VERB</t>
        </is>
      </c>
      <c r="E2984" t="inlineStr">
        <is>
          <t>-</t>
        </is>
      </c>
      <c r="F2984" t="inlineStr">
        <is>
          <t>-</t>
        </is>
      </c>
      <c r="G2984" t="n">
        <v>8</v>
      </c>
      <c r="H2984" s="3" t="str">
        <f>SUBSTITUTE(SUBSTITUTE(SUBSTITUTE(ai!$A$2, "[KATA]", A2984), "[TYPE]", D2984), "[CERF]", E2984)</f>
        <v/>
      </c>
    </row>
    <row r="2985" ht="15" customHeight="1">
      <c r="A2985" t="inlineStr">
        <is>
          <t>fitting</t>
        </is>
      </c>
      <c r="B2985" t="inlineStr">
        <is>
          <t>tepat</t>
        </is>
      </c>
      <c r="C2985" t="inlineStr">
        <is>
          <t>/ˈfɪtɪŋ/</t>
        </is>
      </c>
      <c r="D2985" t="inlineStr">
        <is>
          <t>ADJ, NOUN, VERB</t>
        </is>
      </c>
      <c r="E2985" t="inlineStr">
        <is>
          <t>-</t>
        </is>
      </c>
      <c r="F2985" t="n">
        <v>7772</v>
      </c>
      <c r="G2985" t="n">
        <v>8</v>
      </c>
      <c r="H2985" s="3" t="str">
        <f>SUBSTITUTE(SUBSTITUTE(SUBSTITUTE(ai!$A$2, "[KATA]", A2985), "[TYPE]", D2985), "[CERF]", E2985)</f>
        <v/>
      </c>
    </row>
    <row r="2986" ht="15" customHeight="1">
      <c r="A2986" t="inlineStr">
        <is>
          <t>mood</t>
        </is>
      </c>
      <c r="B2986" t="inlineStr">
        <is>
          <t>suasana hati</t>
        </is>
      </c>
      <c r="C2986" t="inlineStr">
        <is>
          <t>/mud/</t>
        </is>
      </c>
      <c r="D2986" t="inlineStr">
        <is>
          <t>NOUN</t>
        </is>
      </c>
      <c r="E2986" t="inlineStr">
        <is>
          <t>A2</t>
        </is>
      </c>
      <c r="F2986" t="n">
        <v>5454</v>
      </c>
      <c r="G2986" t="n">
        <v>8</v>
      </c>
      <c r="H2986" s="3" t="str">
        <f>SUBSTITUTE(SUBSTITUTE(SUBSTITUTE(ai!$A$2, "[KATA]", A2986), "[TYPE]", D2986), "[CERF]", E2986)</f>
        <v/>
      </c>
    </row>
    <row r="2987" ht="15" customHeight="1">
      <c r="A2987" t="inlineStr">
        <is>
          <t>monstrous</t>
        </is>
      </c>
      <c r="B2987" t="inlineStr">
        <is>
          <t>raksasa</t>
        </is>
      </c>
      <c r="C2987" t="inlineStr">
        <is>
          <t>/ˈmɑnstrəs/</t>
        </is>
      </c>
      <c r="D2987" t="inlineStr">
        <is>
          <t>ADJ</t>
        </is>
      </c>
      <c r="E2987" t="inlineStr">
        <is>
          <t>-</t>
        </is>
      </c>
      <c r="F2987" t="inlineStr">
        <is>
          <t>-</t>
        </is>
      </c>
      <c r="G2987" t="n">
        <v>8</v>
      </c>
      <c r="H2987" s="3" t="str">
        <f>SUBSTITUTE(SUBSTITUTE(SUBSTITUTE(ai!$A$2, "[KATA]", A2987), "[TYPE]", D2987), "[CERF]", E2987)</f>
        <v/>
      </c>
    </row>
    <row r="2988" ht="15" customHeight="1">
      <c r="A2988" t="inlineStr">
        <is>
          <t>laugh</t>
        </is>
      </c>
      <c r="B2988" t="inlineStr">
        <is>
          <t>tertawa</t>
        </is>
      </c>
      <c r="C2988" t="inlineStr">
        <is>
          <t>/læf/</t>
        </is>
      </c>
      <c r="D2988" t="inlineStr">
        <is>
          <t>NOUN, VERB</t>
        </is>
      </c>
      <c r="E2988" t="inlineStr">
        <is>
          <t>A1</t>
        </is>
      </c>
      <c r="F2988" t="n">
        <v>6263</v>
      </c>
      <c r="G2988" t="n">
        <v>8</v>
      </c>
      <c r="H2988" s="3" t="str">
        <f>SUBSTITUTE(SUBSTITUTE(SUBSTITUTE(ai!$A$2, "[KATA]", A2988), "[TYPE]", D2988), "[CERF]", E2988)</f>
        <v/>
      </c>
    </row>
    <row r="2989" ht="15" customHeight="1">
      <c r="A2989" t="inlineStr">
        <is>
          <t>despairing</t>
        </is>
      </c>
      <c r="B2989" t="inlineStr">
        <is>
          <t>berputus asa</t>
        </is>
      </c>
      <c r="C2989" t="inlineStr">
        <is>
          <t>/dɪˈspɛrɪŋ/</t>
        </is>
      </c>
      <c r="D2989" t="inlineStr">
        <is>
          <t>ADJ, NOUN, VERB</t>
        </is>
      </c>
      <c r="E2989" t="inlineStr">
        <is>
          <t>-</t>
        </is>
      </c>
      <c r="F2989" t="inlineStr">
        <is>
          <t>-</t>
        </is>
      </c>
      <c r="G2989" t="n">
        <v>8</v>
      </c>
      <c r="H2989" s="3" t="str">
        <f>SUBSTITUTE(SUBSTITUTE(SUBSTITUTE(ai!$A$2, "[KATA]", A2989), "[TYPE]", D2989), "[CERF]", E2989)</f>
        <v/>
      </c>
    </row>
    <row r="2990" ht="15" customHeight="1">
      <c r="A2990" t="inlineStr">
        <is>
          <t>despondant</t>
        </is>
      </c>
      <c r="B2990" t="inlineStr">
        <is>
          <t>putus asa</t>
        </is>
      </c>
      <c r="C2990" t="inlineStr">
        <is>
          <t>/despondant/</t>
        </is>
      </c>
      <c r="D2990" t="inlineStr">
        <is>
          <t>NOUN (Tech/Modern)</t>
        </is>
      </c>
      <c r="E2990" t="inlineStr">
        <is>
          <t>-</t>
        </is>
      </c>
      <c r="F2990" t="inlineStr">
        <is>
          <t>-</t>
        </is>
      </c>
      <c r="G2990" t="n">
        <v>8</v>
      </c>
      <c r="H2990" s="3" t="str">
        <f>SUBSTITUTE(SUBSTITUTE(SUBSTITUTE(ai!$A$2, "[KATA]", A2990), "[TYPE]", D2990), "[CERF]", E2990)</f>
        <v/>
      </c>
    </row>
    <row r="2991" ht="15" customHeight="1">
      <c r="A2991" t="inlineStr">
        <is>
          <t>aura</t>
        </is>
      </c>
      <c r="B2991" t="inlineStr">
        <is>
          <t>aura</t>
        </is>
      </c>
      <c r="C2991" t="inlineStr">
        <is>
          <t>/ˈɔrə/</t>
        </is>
      </c>
      <c r="D2991" t="inlineStr">
        <is>
          <t>NOUN</t>
        </is>
      </c>
      <c r="E2991" t="inlineStr">
        <is>
          <t>-</t>
        </is>
      </c>
      <c r="F2991" t="inlineStr">
        <is>
          <t>-</t>
        </is>
      </c>
      <c r="G2991" t="n">
        <v>8</v>
      </c>
      <c r="H2991" s="3" t="str">
        <f>SUBSTITUTE(SUBSTITUTE(SUBSTITUTE(ai!$A$2, "[KATA]", A2991), "[TYPE]", D2991), "[CERF]", E2991)</f>
        <v/>
      </c>
    </row>
    <row r="2992" ht="15" customHeight="1">
      <c r="A2992" t="inlineStr">
        <is>
          <t>adjust</t>
        </is>
      </c>
      <c r="B2992" t="inlineStr">
        <is>
          <t>menyesuaikan</t>
        </is>
      </c>
      <c r="C2992" t="inlineStr">
        <is>
          <t>/əˈʤəst/</t>
        </is>
      </c>
      <c r="D2992" t="inlineStr">
        <is>
          <t>VERB</t>
        </is>
      </c>
      <c r="E2992" t="inlineStr">
        <is>
          <t>A2</t>
        </is>
      </c>
      <c r="F2992" t="n">
        <v>6635</v>
      </c>
      <c r="G2992" t="n">
        <v>8</v>
      </c>
      <c r="H2992" s="3" t="str">
        <f>SUBSTITUTE(SUBSTITUTE(SUBSTITUTE(ai!$A$2, "[KATA]", A2992), "[TYPE]", D2992), "[CERF]", E2992)</f>
        <v/>
      </c>
    </row>
    <row r="2993" ht="15" customHeight="1">
      <c r="A2993" t="inlineStr">
        <is>
          <t>thousands</t>
        </is>
      </c>
      <c r="B2993" t="inlineStr">
        <is>
          <t>ribuan</t>
        </is>
      </c>
      <c r="C2993" t="inlineStr">
        <is>
          <t>/ˈθaʊzənz/</t>
        </is>
      </c>
      <c r="D2993" t="inlineStr">
        <is>
          <t>ADJ, NOUN</t>
        </is>
      </c>
      <c r="E2993" t="inlineStr">
        <is>
          <t>-</t>
        </is>
      </c>
      <c r="F2993" t="n">
        <v>2092</v>
      </c>
      <c r="G2993" t="n">
        <v>8</v>
      </c>
      <c r="H2993" s="3" t="str">
        <f>SUBSTITUTE(SUBSTITUTE(SUBSTITUTE(ai!$A$2, "[KATA]", A2993), "[TYPE]", D2993), "[CERF]", E2993)</f>
        <v/>
      </c>
    </row>
    <row r="2994" ht="15" customHeight="1">
      <c r="A2994" t="inlineStr">
        <is>
          <t>territory</t>
        </is>
      </c>
      <c r="B2994" t="inlineStr">
        <is>
          <t>wilayah</t>
        </is>
      </c>
      <c r="C2994" t="inlineStr">
        <is>
          <t>/ˈtɛrɪˌtɔri/</t>
        </is>
      </c>
      <c r="D2994" t="inlineStr">
        <is>
          <t>NOUN</t>
        </is>
      </c>
      <c r="E2994" t="inlineStr">
        <is>
          <t>B2</t>
        </is>
      </c>
      <c r="F2994" t="n">
        <v>3441</v>
      </c>
      <c r="G2994" t="n">
        <v>8</v>
      </c>
      <c r="H2994" s="3" t="str">
        <f>SUBSTITUTE(SUBSTITUTE(SUBSTITUTE(ai!$A$2, "[KATA]", A2994), "[TYPE]", D2994), "[CERF]", E2994)</f>
        <v/>
      </c>
    </row>
    <row r="2995" ht="15" customHeight="1">
      <c r="A2995" t="inlineStr">
        <is>
          <t>islands</t>
        </is>
      </c>
      <c r="B2995" t="inlineStr">
        <is>
          <t>kepulauan</t>
        </is>
      </c>
      <c r="C2995" t="inlineStr">
        <is>
          <t>/ˈaɪləndz/</t>
        </is>
      </c>
      <c r="D2995" t="inlineStr">
        <is>
          <t>NOUN</t>
        </is>
      </c>
      <c r="E2995" t="inlineStr">
        <is>
          <t>-</t>
        </is>
      </c>
      <c r="F2995" t="n">
        <v>1123</v>
      </c>
      <c r="G2995" t="n">
        <v>8</v>
      </c>
      <c r="H2995" s="3" t="str">
        <f>SUBSTITUTE(SUBSTITUTE(SUBSTITUTE(ai!$A$2, "[KATA]", A2995), "[TYPE]", D2995), "[CERF]", E2995)</f>
        <v/>
      </c>
    </row>
    <row r="2996" ht="15" customHeight="1">
      <c r="A2996" t="inlineStr">
        <is>
          <t>companion</t>
        </is>
      </c>
      <c r="B2996" t="inlineStr">
        <is>
          <t>pendamping</t>
        </is>
      </c>
      <c r="C2996" t="inlineStr">
        <is>
          <t>/kəmˈpænjən/</t>
        </is>
      </c>
      <c r="D2996" t="inlineStr">
        <is>
          <t>NOUN, VERB</t>
        </is>
      </c>
      <c r="E2996" t="inlineStr">
        <is>
          <t>B1</t>
        </is>
      </c>
      <c r="F2996" t="n">
        <v>6838</v>
      </c>
      <c r="G2996" t="n">
        <v>8</v>
      </c>
      <c r="H2996" s="3" t="str">
        <f>SUBSTITUTE(SUBSTITUTE(SUBSTITUTE(ai!$A$2, "[KATA]", A2996), "[TYPE]", D2996), "[CERF]", E2996)</f>
        <v/>
      </c>
    </row>
    <row r="2997" ht="15" customHeight="1">
      <c r="A2997" t="inlineStr">
        <is>
          <t>peak</t>
        </is>
      </c>
      <c r="B2997" t="inlineStr">
        <is>
          <t>puncak</t>
        </is>
      </c>
      <c r="C2997" t="inlineStr">
        <is>
          <t>/pik/</t>
        </is>
      </c>
      <c r="D2997" t="inlineStr">
        <is>
          <t>NOUN, VERB</t>
        </is>
      </c>
      <c r="E2997" t="inlineStr">
        <is>
          <t>B2</t>
        </is>
      </c>
      <c r="F2997" t="n">
        <v>3039</v>
      </c>
      <c r="G2997" t="n">
        <v>8</v>
      </c>
      <c r="H2997" s="3" t="str">
        <f>SUBSTITUTE(SUBSTITUTE(SUBSTITUTE(ai!$A$2, "[KATA]", A2997), "[TYPE]", D2997), "[CERF]", E2997)</f>
        <v/>
      </c>
    </row>
    <row r="2998" ht="15" customHeight="1">
      <c r="A2998" t="inlineStr">
        <is>
          <t>warn</t>
        </is>
      </c>
      <c r="B2998" t="inlineStr">
        <is>
          <t>memperingatkan</t>
        </is>
      </c>
      <c r="C2998" t="inlineStr">
        <is>
          <t>/wɔrn/</t>
        </is>
      </c>
      <c r="D2998" t="inlineStr">
        <is>
          <t>VERB</t>
        </is>
      </c>
      <c r="E2998" t="inlineStr">
        <is>
          <t>B1</t>
        </is>
      </c>
      <c r="F2998" t="inlineStr">
        <is>
          <t>-</t>
        </is>
      </c>
      <c r="G2998" t="n">
        <v>8</v>
      </c>
      <c r="H2998" s="3" t="str">
        <f>SUBSTITUTE(SUBSTITUTE(SUBSTITUTE(ai!$A$2, "[KATA]", A2998), "[TYPE]", D2998), "[CERF]", E2998)</f>
        <v/>
      </c>
    </row>
    <row r="2999" ht="15" customHeight="1">
      <c r="A2999" t="inlineStr">
        <is>
          <t>suspected</t>
        </is>
      </c>
      <c r="B2999" t="inlineStr">
        <is>
          <t>tersangka</t>
        </is>
      </c>
      <c r="C2999" t="inlineStr">
        <is>
          <t>/səˈspɛktɪd/</t>
        </is>
      </c>
      <c r="D2999" t="inlineStr">
        <is>
          <t>ADJ, NOUN, VERB</t>
        </is>
      </c>
      <c r="E2999" t="inlineStr">
        <is>
          <t>-</t>
        </is>
      </c>
      <c r="F2999" t="n">
        <v>9005</v>
      </c>
      <c r="G2999" t="n">
        <v>8</v>
      </c>
      <c r="H2999" s="3" t="str">
        <f>SUBSTITUTE(SUBSTITUTE(SUBSTITUTE(ai!$A$2, "[KATA]", A2999), "[TYPE]", D2999), "[CERF]", E2999)</f>
        <v/>
      </c>
    </row>
    <row r="3000" ht="15" customHeight="1">
      <c r="A3000" t="inlineStr">
        <is>
          <t>marked</t>
        </is>
      </c>
      <c r="B3000" t="inlineStr">
        <is>
          <t>ditandai</t>
        </is>
      </c>
      <c r="C3000" t="inlineStr">
        <is>
          <t>/mɑrkt/</t>
        </is>
      </c>
      <c r="D3000" t="inlineStr">
        <is>
          <t>ADJ, NOUN, VERB</t>
        </is>
      </c>
      <c r="E3000" t="inlineStr">
        <is>
          <t>B1</t>
        </is>
      </c>
      <c r="F3000" t="n">
        <v>4026</v>
      </c>
      <c r="G3000" t="n">
        <v>8</v>
      </c>
      <c r="H3000" s="3" t="str">
        <f>SUBSTITUTE(SUBSTITUTE(SUBSTITUTE(ai!$A$2, "[KATA]", A3000), "[TYPE]", D3000), "[CERF]", E3000)</f>
        <v/>
      </c>
    </row>
    <row r="3001" ht="15" customHeight="1">
      <c r="A3001" t="inlineStr">
        <is>
          <t>online</t>
        </is>
      </c>
      <c r="B3001" t="inlineStr">
        <is>
          <t>on line</t>
        </is>
      </c>
      <c r="C3001" t="inlineStr">
        <is>
          <t>/ˈɔnˌlaɪn/</t>
        </is>
      </c>
      <c r="D3001" t="inlineStr">
        <is>
          <t>ADJ</t>
        </is>
      </c>
      <c r="E3001" t="inlineStr">
        <is>
          <t>A2</t>
        </is>
      </c>
      <c r="F3001" t="n">
        <v>80</v>
      </c>
      <c r="G3001" t="n">
        <v>8</v>
      </c>
      <c r="H3001" s="3" t="str">
        <f>SUBSTITUTE(SUBSTITUTE(SUBSTITUTE(ai!$A$2, "[KATA]", A3001), "[TYPE]", D3001), "[CERF]", E3001)</f>
        <v/>
      </c>
    </row>
    <row r="3002" ht="15" customHeight="1">
      <c r="A3002" t="inlineStr">
        <is>
          <t>strategy</t>
        </is>
      </c>
      <c r="B3002" t="inlineStr">
        <is>
          <t>strategi</t>
        </is>
      </c>
      <c r="C3002" t="inlineStr">
        <is>
          <t>/ˈstrætəʤi/</t>
        </is>
      </c>
      <c r="D3002" t="inlineStr">
        <is>
          <t>NOUN</t>
        </is>
      </c>
      <c r="E3002" t="inlineStr">
        <is>
          <t>A2</t>
        </is>
      </c>
      <c r="F3002" t="n">
        <v>1439</v>
      </c>
      <c r="G3002" t="n">
        <v>8</v>
      </c>
      <c r="H3002" s="3" t="str">
        <f>SUBSTITUTE(SUBSTITUTE(SUBSTITUTE(ai!$A$2, "[KATA]", A3002), "[TYPE]", D3002), "[CERF]", E3002)</f>
        <v/>
      </c>
    </row>
    <row r="3003" ht="15" customHeight="1">
      <c r="A3003" t="inlineStr">
        <is>
          <t>explanation</t>
        </is>
      </c>
      <c r="B3003" t="inlineStr">
        <is>
          <t>penjelasan</t>
        </is>
      </c>
      <c r="C3003" t="inlineStr">
        <is>
          <t>/ˌɛkspləˈneɪʃən/</t>
        </is>
      </c>
      <c r="D3003" t="inlineStr">
        <is>
          <t>NOUN</t>
        </is>
      </c>
      <c r="E3003" t="inlineStr">
        <is>
          <t>A2</t>
        </is>
      </c>
      <c r="F3003" t="n">
        <v>4474</v>
      </c>
      <c r="G3003" t="n">
        <v>8</v>
      </c>
      <c r="H3003" s="3" t="str">
        <f>SUBSTITUTE(SUBSTITUTE(SUBSTITUTE(ai!$A$2, "[KATA]", A3003), "[TYPE]", D3003), "[CERF]", E3003)</f>
        <v/>
      </c>
    </row>
    <row r="3004" ht="15" customHeight="1">
      <c r="A3004" t="inlineStr">
        <is>
          <t>mountains</t>
        </is>
      </c>
      <c r="B3004" t="inlineStr">
        <is>
          <t>pegunungan</t>
        </is>
      </c>
      <c r="C3004" t="inlineStr">
        <is>
          <t>/ˈmaʊntənz/</t>
        </is>
      </c>
      <c r="D3004" t="inlineStr">
        <is>
          <t>NOUN</t>
        </is>
      </c>
      <c r="E3004" t="inlineStr">
        <is>
          <t>-</t>
        </is>
      </c>
      <c r="F3004" t="n">
        <v>4397</v>
      </c>
      <c r="G3004" t="n">
        <v>8</v>
      </c>
      <c r="H3004" s="3" t="str">
        <f>SUBSTITUTE(SUBSTITUTE(SUBSTITUTE(ai!$A$2, "[KATA]", A3004), "[TYPE]", D3004), "[CERF]", E3004)</f>
        <v/>
      </c>
    </row>
    <row r="3005" ht="15" customHeight="1">
      <c r="A3005" t="inlineStr">
        <is>
          <t>beings</t>
        </is>
      </c>
      <c r="B3005" t="inlineStr">
        <is>
          <t>makhluk</t>
        </is>
      </c>
      <c r="C3005" t="inlineStr">
        <is>
          <t>/biɪŋz/</t>
        </is>
      </c>
      <c r="D3005" t="inlineStr">
        <is>
          <t>NOUN, VERB</t>
        </is>
      </c>
      <c r="E3005" t="inlineStr">
        <is>
          <t>-</t>
        </is>
      </c>
      <c r="F3005" t="n">
        <v>8847</v>
      </c>
      <c r="G3005" t="n">
        <v>8</v>
      </c>
      <c r="H3005" s="3" t="str">
        <f>SUBSTITUTE(SUBSTITUTE(SUBSTITUTE(ai!$A$2, "[KATA]", A3005), "[TYPE]", D3005), "[CERF]", E3005)</f>
        <v/>
      </c>
    </row>
    <row r="3006" ht="15" customHeight="1">
      <c r="A3006" t="inlineStr">
        <is>
          <t>pathetic</t>
        </is>
      </c>
      <c r="B3006" t="inlineStr">
        <is>
          <t>menyedihkan</t>
        </is>
      </c>
      <c r="C3006" t="inlineStr">
        <is>
          <t>/pəˈθɛtɪk/</t>
        </is>
      </c>
      <c r="D3006" t="inlineStr">
        <is>
          <t>ADJ</t>
        </is>
      </c>
      <c r="E3006" t="inlineStr">
        <is>
          <t>-</t>
        </is>
      </c>
      <c r="F3006" t="inlineStr">
        <is>
          <t>-</t>
        </is>
      </c>
      <c r="G3006" t="n">
        <v>8</v>
      </c>
      <c r="H3006" s="3" t="str">
        <f>SUBSTITUTE(SUBSTITUTE(SUBSTITUTE(ai!$A$2, "[KATA]", A3006), "[TYPE]", D3006), "[CERF]", E3006)</f>
        <v/>
      </c>
    </row>
    <row r="3007" ht="15" customHeight="1">
      <c r="A3007" t="inlineStr">
        <is>
          <t>sanctum</t>
        </is>
      </c>
      <c r="B3007" t="inlineStr">
        <is>
          <t>tempat suci</t>
        </is>
      </c>
      <c r="C3007" t="inlineStr">
        <is>
          <t>/ˈsæŋktəm/</t>
        </is>
      </c>
      <c r="D3007" t="inlineStr">
        <is>
          <t>NOUN</t>
        </is>
      </c>
      <c r="E3007" t="inlineStr">
        <is>
          <t>-</t>
        </is>
      </c>
      <c r="F3007" t="inlineStr">
        <is>
          <t>-</t>
        </is>
      </c>
      <c r="G3007" t="n">
        <v>8</v>
      </c>
      <c r="H3007" s="3" t="str">
        <f>SUBSTITUTE(SUBSTITUTE(SUBSTITUTE(ai!$A$2, "[KATA]", A3007), "[TYPE]", D3007), "[CERF]", E3007)</f>
        <v/>
      </c>
    </row>
    <row r="3008" ht="15" customHeight="1">
      <c r="A3008" t="inlineStr">
        <is>
          <t>sitting</t>
        </is>
      </c>
      <c r="B3008" t="inlineStr">
        <is>
          <t>duduk</t>
        </is>
      </c>
      <c r="C3008" t="inlineStr">
        <is>
          <t>/ˈsɪtɪŋ/</t>
        </is>
      </c>
      <c r="D3008" t="inlineStr">
        <is>
          <t>ADJ, NOUN, VERB</t>
        </is>
      </c>
      <c r="E3008" t="inlineStr">
        <is>
          <t>-</t>
        </is>
      </c>
      <c r="F3008" t="n">
        <v>3893</v>
      </c>
      <c r="G3008" t="n">
        <v>8</v>
      </c>
      <c r="H3008" s="3" t="str">
        <f>SUBSTITUTE(SUBSTITUTE(SUBSTITUTE(ai!$A$2, "[KATA]", A3008), "[TYPE]", D3008), "[CERF]", E3008)</f>
        <v/>
      </c>
    </row>
    <row r="3009" ht="15" customHeight="1">
      <c r="A3009" t="inlineStr">
        <is>
          <t>liang</t>
        </is>
      </c>
      <c r="B3009" t="inlineStr">
        <is>
          <t>liang</t>
        </is>
      </c>
      <c r="C3009" t="inlineStr">
        <is>
          <t>/ljæŋ/</t>
        </is>
      </c>
      <c r="D3009" t="inlineStr">
        <is>
          <t>NOUN (Brand/Name)</t>
        </is>
      </c>
      <c r="E3009" t="inlineStr">
        <is>
          <t>-</t>
        </is>
      </c>
      <c r="F3009" t="inlineStr">
        <is>
          <t>-</t>
        </is>
      </c>
      <c r="G3009" t="n">
        <v>8</v>
      </c>
      <c r="H3009" s="3" t="str">
        <f>SUBSTITUTE(SUBSTITUTE(SUBSTITUTE(ai!$A$2, "[KATA]", A3009), "[TYPE]", D3009), "[CERF]", E3009)</f>
        <v/>
      </c>
    </row>
    <row r="3010" ht="15" customHeight="1">
      <c r="A3010" t="inlineStr">
        <is>
          <t>thinks</t>
        </is>
      </c>
      <c r="B3010" t="inlineStr">
        <is>
          <t>berpikir</t>
        </is>
      </c>
      <c r="C3010" t="inlineStr">
        <is>
          <t>/θɪŋks/</t>
        </is>
      </c>
      <c r="D3010" t="inlineStr">
        <is>
          <t>NOUN, VERB</t>
        </is>
      </c>
      <c r="E3010" t="inlineStr">
        <is>
          <t>-</t>
        </is>
      </c>
      <c r="F3010" t="n">
        <v>6149</v>
      </c>
      <c r="G3010" t="n">
        <v>8</v>
      </c>
      <c r="H3010" s="3" t="str">
        <f>SUBSTITUTE(SUBSTITUTE(SUBSTITUTE(ai!$A$2, "[KATA]", A3010), "[TYPE]", D3010), "[CERF]", E3010)</f>
        <v/>
      </c>
    </row>
    <row r="3011" ht="15" customHeight="1">
      <c r="A3011" t="inlineStr">
        <is>
          <t>regions</t>
        </is>
      </c>
      <c r="B3011" t="inlineStr">
        <is>
          <t>wilayah</t>
        </is>
      </c>
      <c r="C3011" t="inlineStr">
        <is>
          <t>/ˈriʤənz/</t>
        </is>
      </c>
      <c r="D3011" t="inlineStr">
        <is>
          <t>NOUN</t>
        </is>
      </c>
      <c r="E3011" t="inlineStr">
        <is>
          <t>-</t>
        </is>
      </c>
      <c r="F3011" t="n">
        <v>2757</v>
      </c>
      <c r="G3011" t="n">
        <v>8</v>
      </c>
      <c r="H3011" s="3" t="str">
        <f>SUBSTITUTE(SUBSTITUTE(SUBSTITUTE(ai!$A$2, "[KATA]", A3011), "[TYPE]", D3011), "[CERF]", E3011)</f>
        <v/>
      </c>
    </row>
    <row r="3012" ht="15" customHeight="1">
      <c r="A3012" t="inlineStr">
        <is>
          <t>protection</t>
        </is>
      </c>
      <c r="B3012" t="inlineStr">
        <is>
          <t>perlindungan</t>
        </is>
      </c>
      <c r="C3012" t="inlineStr">
        <is>
          <t>/prəˈtɛkʃən/</t>
        </is>
      </c>
      <c r="D3012" t="inlineStr">
        <is>
          <t>NOUN</t>
        </is>
      </c>
      <c r="E3012" t="inlineStr">
        <is>
          <t>B1</t>
        </is>
      </c>
      <c r="F3012" t="n">
        <v>914</v>
      </c>
      <c r="G3012" t="n">
        <v>8</v>
      </c>
      <c r="H3012" s="3" t="str">
        <f>SUBSTITUTE(SUBSTITUTE(SUBSTITUTE(ai!$A$2, "[KATA]", A3012), "[TYPE]", D3012), "[CERF]", E3012)</f>
        <v/>
      </c>
    </row>
    <row r="3013" ht="15" customHeight="1">
      <c r="A3013" t="inlineStr">
        <is>
          <t>upcoming</t>
        </is>
      </c>
      <c r="B3013" t="inlineStr">
        <is>
          <t>mendatang</t>
        </is>
      </c>
      <c r="C3013" t="inlineStr">
        <is>
          <t>/ˈəpˌkəmɪŋ/</t>
        </is>
      </c>
      <c r="D3013" t="inlineStr">
        <is>
          <t>ADJ</t>
        </is>
      </c>
      <c r="E3013" t="inlineStr">
        <is>
          <t>-</t>
        </is>
      </c>
      <c r="F3013" t="n">
        <v>3305</v>
      </c>
      <c r="G3013" t="n">
        <v>8</v>
      </c>
      <c r="H3013" s="3" t="str">
        <f>SUBSTITUTE(SUBSTITUTE(SUBSTITUTE(ai!$A$2, "[KATA]", A3013), "[TYPE]", D3013), "[CERF]", E3013)</f>
        <v/>
      </c>
    </row>
    <row r="3014" ht="15" customHeight="1">
      <c r="A3014" t="inlineStr">
        <is>
          <t>appearing</t>
        </is>
      </c>
      <c r="B3014" t="inlineStr">
        <is>
          <t>muncul</t>
        </is>
      </c>
      <c r="C3014" t="inlineStr">
        <is>
          <t>/əˈpɪrɪŋ/</t>
        </is>
      </c>
      <c r="D3014" t="inlineStr">
        <is>
          <t>NOUN, VERB</t>
        </is>
      </c>
      <c r="E3014" t="inlineStr">
        <is>
          <t>-</t>
        </is>
      </c>
      <c r="F3014" t="n">
        <v>5003</v>
      </c>
      <c r="G3014" t="n">
        <v>8</v>
      </c>
      <c r="H3014" s="3" t="str">
        <f>SUBSTITUTE(SUBSTITUTE(SUBSTITUTE(ai!$A$2, "[KATA]", A3014), "[TYPE]", D3014), "[CERF]", E3014)</f>
        <v/>
      </c>
    </row>
    <row r="3015" ht="15" customHeight="1">
      <c r="A3015" t="inlineStr">
        <is>
          <t>strongest</t>
        </is>
      </c>
      <c r="B3015" t="inlineStr">
        <is>
          <t>terkuat</t>
        </is>
      </c>
      <c r="C3015" t="inlineStr">
        <is>
          <t>/ˈstrɔŋgəst/</t>
        </is>
      </c>
      <c r="D3015" t="inlineStr">
        <is>
          <t>ADJ</t>
        </is>
      </c>
      <c r="E3015" t="inlineStr">
        <is>
          <t>-</t>
        </is>
      </c>
      <c r="F3015" t="inlineStr">
        <is>
          <t>-</t>
        </is>
      </c>
      <c r="G3015" t="n">
        <v>8</v>
      </c>
      <c r="H3015" s="3" t="str">
        <f>SUBSTITUTE(SUBSTITUTE(SUBSTITUTE(ai!$A$2, "[KATA]", A3015), "[TYPE]", D3015), "[CERF]", E3015)</f>
        <v/>
      </c>
    </row>
    <row r="3016" ht="15" customHeight="1">
      <c r="A3016" t="inlineStr">
        <is>
          <t>double</t>
        </is>
      </c>
      <c r="B3016" t="inlineStr">
        <is>
          <t>dobel</t>
        </is>
      </c>
      <c r="C3016" t="inlineStr">
        <is>
          <t>/ˈdəbəl/</t>
        </is>
      </c>
      <c r="D3016" t="inlineStr">
        <is>
          <t>ADJ, ADV, NOUN, VERB</t>
        </is>
      </c>
      <c r="E3016" t="inlineStr">
        <is>
          <t>B2</t>
        </is>
      </c>
      <c r="F3016" t="n">
        <v>1046</v>
      </c>
      <c r="G3016" t="n">
        <v>8</v>
      </c>
      <c r="H3016" s="3" t="str">
        <f>SUBSTITUTE(SUBSTITUTE(SUBSTITUTE(ai!$A$2, "[KATA]", A3016), "[TYPE]", D3016), "[CERF]", E3016)</f>
        <v/>
      </c>
    </row>
    <row r="3017" ht="15" customHeight="1">
      <c r="A3017" t="inlineStr">
        <is>
          <t>protected</t>
        </is>
      </c>
      <c r="B3017" t="inlineStr">
        <is>
          <t>terlindung</t>
        </is>
      </c>
      <c r="C3017" t="inlineStr">
        <is>
          <t>/prəˈtɛktɪd/</t>
        </is>
      </c>
      <c r="D3017" t="inlineStr">
        <is>
          <t>ADJ, VERB</t>
        </is>
      </c>
      <c r="E3017" t="inlineStr">
        <is>
          <t>-</t>
        </is>
      </c>
      <c r="F3017" t="n">
        <v>2628</v>
      </c>
      <c r="G3017" t="n">
        <v>8</v>
      </c>
      <c r="H3017" s="3" t="str">
        <f>SUBSTITUTE(SUBSTITUTE(SUBSTITUTE(ai!$A$2, "[KATA]", A3017), "[TYPE]", D3017), "[CERF]", E3017)</f>
        <v/>
      </c>
    </row>
    <row r="3018" ht="15" customHeight="1">
      <c r="A3018" t="inlineStr">
        <is>
          <t>defied</t>
        </is>
      </c>
      <c r="B3018" t="inlineStr">
        <is>
          <t>menentang</t>
        </is>
      </c>
      <c r="C3018" t="inlineStr">
        <is>
          <t>/dɪˈfaɪd/</t>
        </is>
      </c>
      <c r="D3018" t="inlineStr">
        <is>
          <t>VERB</t>
        </is>
      </c>
      <c r="E3018" t="inlineStr">
        <is>
          <t>-</t>
        </is>
      </c>
      <c r="F3018" t="inlineStr">
        <is>
          <t>-</t>
        </is>
      </c>
      <c r="G3018" t="n">
        <v>8</v>
      </c>
      <c r="H3018" s="3" t="str">
        <f>SUBSTITUTE(SUBSTITUTE(SUBSTITUTE(ai!$A$2, "[KATA]", A3018), "[TYPE]", D3018), "[CERF]", E3018)</f>
        <v/>
      </c>
    </row>
    <row r="3019" ht="15" customHeight="1">
      <c r="A3019" t="inlineStr">
        <is>
          <t>freeze</t>
        </is>
      </c>
      <c r="B3019" t="inlineStr">
        <is>
          <t>membekukan</t>
        </is>
      </c>
      <c r="C3019" t="inlineStr">
        <is>
          <t>/friz/</t>
        </is>
      </c>
      <c r="D3019" t="inlineStr">
        <is>
          <t>NOUN, VERB</t>
        </is>
      </c>
      <c r="E3019" t="inlineStr">
        <is>
          <t>A2</t>
        </is>
      </c>
      <c r="F3019" t="n">
        <v>9443</v>
      </c>
      <c r="G3019" t="n">
        <v>8</v>
      </c>
      <c r="H3019" s="3" t="str">
        <f>SUBSTITUTE(SUBSTITUTE(SUBSTITUTE(ai!$A$2, "[KATA]", A3019), "[TYPE]", D3019), "[CERF]", E3019)</f>
        <v/>
      </c>
    </row>
    <row r="3020" ht="15" customHeight="1">
      <c r="A3020" t="inlineStr">
        <is>
          <t>insights</t>
        </is>
      </c>
      <c r="B3020" t="inlineStr">
        <is>
          <t>wawasan</t>
        </is>
      </c>
      <c r="C3020" t="inlineStr">
        <is>
          <t>/ˈɪnˌsaɪts/</t>
        </is>
      </c>
      <c r="D3020" t="inlineStr">
        <is>
          <t>NOUN</t>
        </is>
      </c>
      <c r="E3020" t="inlineStr">
        <is>
          <t>-</t>
        </is>
      </c>
      <c r="F3020" t="n">
        <v>7576</v>
      </c>
      <c r="G3020" t="n">
        <v>8</v>
      </c>
      <c r="H3020" s="3" t="str">
        <f>SUBSTITUTE(SUBSTITUTE(SUBSTITUTE(ai!$A$2, "[KATA]", A3020), "[TYPE]", D3020), "[CERF]", E3020)</f>
        <v/>
      </c>
    </row>
    <row r="3021" ht="15" customHeight="1">
      <c r="A3021" t="inlineStr">
        <is>
          <t>terrible</t>
        </is>
      </c>
      <c r="B3021" t="inlineStr">
        <is>
          <t>sangat buruk</t>
        </is>
      </c>
      <c r="C3021" t="inlineStr">
        <is>
          <t>/ˈtɛrəbəl/</t>
        </is>
      </c>
      <c r="D3021" t="inlineStr">
        <is>
          <t>ADJ</t>
        </is>
      </c>
      <c r="E3021" t="inlineStr">
        <is>
          <t>A1</t>
        </is>
      </c>
      <c r="F3021" t="n">
        <v>6918</v>
      </c>
      <c r="G3021" t="n">
        <v>8</v>
      </c>
      <c r="H3021" s="3" t="str">
        <f>SUBSTITUTE(SUBSTITUTE(SUBSTITUTE(ai!$A$2, "[KATA]", A3021), "[TYPE]", D3021), "[CERF]", E3021)</f>
        <v/>
      </c>
    </row>
    <row r="3022" ht="15" customHeight="1">
      <c r="A3022" t="inlineStr">
        <is>
          <t>regular</t>
        </is>
      </c>
      <c r="B3022" t="inlineStr">
        <is>
          <t>biasa</t>
        </is>
      </c>
      <c r="C3022" t="inlineStr">
        <is>
          <t>/ˈrɛgjələr/</t>
        </is>
      </c>
      <c r="D3022" t="inlineStr">
        <is>
          <t>ADJ, NOUN</t>
        </is>
      </c>
      <c r="E3022" t="inlineStr">
        <is>
          <t>A2</t>
        </is>
      </c>
      <c r="F3022" t="n">
        <v>1299</v>
      </c>
      <c r="G3022" t="n">
        <v>8</v>
      </c>
      <c r="H3022" s="3" t="str">
        <f>SUBSTITUTE(SUBSTITUTE(SUBSTITUTE(ai!$A$2, "[KATA]", A3022), "[TYPE]", D3022), "[CERF]", E3022)</f>
        <v/>
      </c>
    </row>
    <row r="3023" ht="15" customHeight="1">
      <c r="A3023" t="inlineStr">
        <is>
          <t>laughter</t>
        </is>
      </c>
      <c r="B3023" t="inlineStr">
        <is>
          <t>tawa</t>
        </is>
      </c>
      <c r="C3023" t="inlineStr">
        <is>
          <t>/ˈlæftər/</t>
        </is>
      </c>
      <c r="D3023" t="inlineStr">
        <is>
          <t>NOUN</t>
        </is>
      </c>
      <c r="E3023" t="inlineStr">
        <is>
          <t>B1</t>
        </is>
      </c>
      <c r="F3023" t="inlineStr">
        <is>
          <t>-</t>
        </is>
      </c>
      <c r="G3023" t="n">
        <v>8</v>
      </c>
      <c r="H3023" s="3" t="str">
        <f>SUBSTITUTE(SUBSTITUTE(SUBSTITUTE(ai!$A$2, "[KATA]", A3023), "[TYPE]", D3023), "[CERF]", E3023)</f>
        <v/>
      </c>
    </row>
    <row r="3024" ht="15" customHeight="1">
      <c r="A3024" t="inlineStr">
        <is>
          <t>significance</t>
        </is>
      </c>
      <c r="B3024" t="inlineStr">
        <is>
          <t>makna</t>
        </is>
      </c>
      <c r="C3024" t="inlineStr">
        <is>
          <t>/sɪgˈnɪfɪkəns/</t>
        </is>
      </c>
      <c r="D3024" t="inlineStr">
        <is>
          <t>NOUN</t>
        </is>
      </c>
      <c r="E3024" t="inlineStr">
        <is>
          <t>B1</t>
        </is>
      </c>
      <c r="F3024" t="n">
        <v>6192</v>
      </c>
      <c r="G3024" t="n">
        <v>8</v>
      </c>
      <c r="H3024" s="3" t="str">
        <f>SUBSTITUTE(SUBSTITUTE(SUBSTITUTE(ai!$A$2, "[KATA]", A3024), "[TYPE]", D3024), "[CERF]", E3024)</f>
        <v/>
      </c>
    </row>
    <row r="3025" ht="15" customHeight="1">
      <c r="A3025" t="inlineStr">
        <is>
          <t>potion</t>
        </is>
      </c>
      <c r="B3025" t="inlineStr">
        <is>
          <t>obat</t>
        </is>
      </c>
      <c r="C3025" t="inlineStr">
        <is>
          <t>/ˈpoʊʃən/</t>
        </is>
      </c>
      <c r="D3025" t="inlineStr">
        <is>
          <t>NOUN</t>
        </is>
      </c>
      <c r="E3025" t="inlineStr">
        <is>
          <t>-</t>
        </is>
      </c>
      <c r="F3025" t="inlineStr">
        <is>
          <t>-</t>
        </is>
      </c>
      <c r="G3025" t="n">
        <v>8</v>
      </c>
      <c r="H3025" s="3" t="str">
        <f>SUBSTITUTE(SUBSTITUTE(SUBSTITUTE(ai!$A$2, "[KATA]", A3025), "[TYPE]", D3025), "[CERF]", E3025)</f>
        <v/>
      </c>
    </row>
    <row r="3026" ht="15" customHeight="1">
      <c r="A3026" t="inlineStr">
        <is>
          <t>creating</t>
        </is>
      </c>
      <c r="B3026" t="inlineStr">
        <is>
          <t>menciptakan</t>
        </is>
      </c>
      <c r="C3026" t="inlineStr">
        <is>
          <t>/kriˈeɪtɪŋ/</t>
        </is>
      </c>
      <c r="D3026" t="inlineStr">
        <is>
          <t>VERB</t>
        </is>
      </c>
      <c r="E3026" t="inlineStr">
        <is>
          <t>-</t>
        </is>
      </c>
      <c r="F3026" t="n">
        <v>2079</v>
      </c>
      <c r="G3026" t="n">
        <v>8</v>
      </c>
      <c r="H3026" s="3" t="str">
        <f>SUBSTITUTE(SUBSTITUTE(SUBSTITUTE(ai!$A$2, "[KATA]", A3026), "[TYPE]", D3026), "[CERF]", E3026)</f>
        <v/>
      </c>
    </row>
    <row r="3027" ht="15" customHeight="1">
      <c r="A3027" t="inlineStr">
        <is>
          <t>reported</t>
        </is>
      </c>
      <c r="B3027" t="inlineStr">
        <is>
          <t>dilaporkan</t>
        </is>
      </c>
      <c r="C3027" t="inlineStr">
        <is>
          <t>/ˌriˈpɔrtəd/</t>
        </is>
      </c>
      <c r="D3027" t="inlineStr">
        <is>
          <t>ADJ, NOUN, VERB</t>
        </is>
      </c>
      <c r="E3027" t="inlineStr">
        <is>
          <t>-</t>
        </is>
      </c>
      <c r="F3027" t="n">
        <v>1550</v>
      </c>
      <c r="G3027" t="n">
        <v>8</v>
      </c>
      <c r="H3027" s="3" t="str">
        <f>SUBSTITUTE(SUBSTITUTE(SUBSTITUTE(ai!$A$2, "[KATA]", A3027), "[TYPE]", D3027), "[CERF]", E3027)</f>
        <v/>
      </c>
    </row>
    <row r="3028" ht="15" customHeight="1">
      <c r="A3028" t="inlineStr">
        <is>
          <t>asphodel</t>
        </is>
      </c>
      <c r="B3028" t="inlineStr">
        <is>
          <t>asphodel</t>
        </is>
      </c>
      <c r="C3028" t="inlineStr">
        <is>
          <t>/asphodel/</t>
        </is>
      </c>
      <c r="D3028" t="inlineStr">
        <is>
          <t>NOUN</t>
        </is>
      </c>
      <c r="E3028" t="inlineStr">
        <is>
          <t>-</t>
        </is>
      </c>
      <c r="F3028" t="inlineStr">
        <is>
          <t>-</t>
        </is>
      </c>
      <c r="G3028" t="n">
        <v>8</v>
      </c>
      <c r="H3028" s="3" t="str">
        <f>SUBSTITUTE(SUBSTITUTE(SUBSTITUTE(ai!$A$2, "[KATA]", A3028), "[TYPE]", D3028), "[CERF]", E3028)</f>
        <v/>
      </c>
    </row>
    <row r="3029" ht="15" customHeight="1">
      <c r="A3029" t="inlineStr">
        <is>
          <t>impact</t>
        </is>
      </c>
      <c r="B3029" t="inlineStr">
        <is>
          <t>dampak</t>
        </is>
      </c>
      <c r="C3029" t="inlineStr">
        <is>
          <t>/ˌɪmˈpækt/</t>
        </is>
      </c>
      <c r="D3029" t="inlineStr">
        <is>
          <t>NOUN, VERB</t>
        </is>
      </c>
      <c r="E3029" t="inlineStr">
        <is>
          <t>A2</t>
        </is>
      </c>
      <c r="F3029" t="n">
        <v>1336</v>
      </c>
      <c r="G3029" t="n">
        <v>8</v>
      </c>
      <c r="H3029" s="3" t="str">
        <f>SUBSTITUTE(SUBSTITUTE(SUBSTITUTE(ai!$A$2, "[KATA]", A3029), "[TYPE]", D3029), "[CERF]", E3029)</f>
        <v/>
      </c>
    </row>
    <row r="3030" ht="15" customHeight="1">
      <c r="A3030" t="inlineStr">
        <is>
          <t>lasts</t>
        </is>
      </c>
      <c r="B3030" t="inlineStr">
        <is>
          <t>berlangsung</t>
        </is>
      </c>
      <c r="C3030" t="inlineStr">
        <is>
          <t>/læsts/</t>
        </is>
      </c>
      <c r="D3030" t="inlineStr">
        <is>
          <t>ADJ, ADV, NOUN, VERB</t>
        </is>
      </c>
      <c r="E3030" t="inlineStr">
        <is>
          <t>-</t>
        </is>
      </c>
      <c r="F3030" t="inlineStr">
        <is>
          <t>-</t>
        </is>
      </c>
      <c r="G3030" t="n">
        <v>8</v>
      </c>
      <c r="H3030" s="3" t="str">
        <f>SUBSTITUTE(SUBSTITUTE(SUBSTITUTE(ai!$A$2, "[KATA]", A3030), "[TYPE]", D3030), "[CERF]", E3030)</f>
        <v/>
      </c>
    </row>
    <row r="3031" ht="15" customHeight="1">
      <c r="A3031" t="inlineStr">
        <is>
          <t>falter</t>
        </is>
      </c>
      <c r="B3031" t="inlineStr">
        <is>
          <t>bimbang</t>
        </is>
      </c>
      <c r="C3031" t="inlineStr">
        <is>
          <t>/ˈfɔltər/</t>
        </is>
      </c>
      <c r="D3031" t="inlineStr">
        <is>
          <t>NOUN, VERB</t>
        </is>
      </c>
      <c r="E3031" t="inlineStr">
        <is>
          <t>B2</t>
        </is>
      </c>
      <c r="F3031" t="inlineStr">
        <is>
          <t>-</t>
        </is>
      </c>
      <c r="G3031" t="n">
        <v>8</v>
      </c>
      <c r="H3031" s="3" t="str">
        <f>SUBSTITUTE(SUBSTITUTE(SUBSTITUTE(ai!$A$2, "[KATA]", A3031), "[TYPE]", D3031), "[CERF]", E3031)</f>
        <v/>
      </c>
    </row>
    <row r="3032" ht="15" customHeight="1">
      <c r="A3032" t="inlineStr">
        <is>
          <t>silently</t>
        </is>
      </c>
      <c r="B3032" t="inlineStr">
        <is>
          <t>diam-diam</t>
        </is>
      </c>
      <c r="C3032" t="inlineStr">
        <is>
          <t>/ˈsaɪləntli/</t>
        </is>
      </c>
      <c r="D3032" t="inlineStr">
        <is>
          <t>ADV</t>
        </is>
      </c>
      <c r="E3032" t="inlineStr">
        <is>
          <t>A2</t>
        </is>
      </c>
      <c r="F3032" t="inlineStr">
        <is>
          <t>-</t>
        </is>
      </c>
      <c r="G3032" t="n">
        <v>8</v>
      </c>
      <c r="H3032" s="3" t="str">
        <f>SUBSTITUTE(SUBSTITUTE(SUBSTITUTE(ai!$A$2, "[KATA]", A3032), "[TYPE]", D3032), "[CERF]", E3032)</f>
        <v/>
      </c>
    </row>
    <row r="3033" ht="15" customHeight="1">
      <c r="A3033" t="inlineStr">
        <is>
          <t>conquer</t>
        </is>
      </c>
      <c r="B3033" t="inlineStr">
        <is>
          <t>menaklukkan</t>
        </is>
      </c>
      <c r="C3033" t="inlineStr">
        <is>
          <t>/ˈkɑŋkər/</t>
        </is>
      </c>
      <c r="D3033" t="inlineStr">
        <is>
          <t>VERB</t>
        </is>
      </c>
      <c r="E3033" t="inlineStr">
        <is>
          <t>B1</t>
        </is>
      </c>
      <c r="F3033" t="inlineStr">
        <is>
          <t>-</t>
        </is>
      </c>
      <c r="G3033" t="n">
        <v>8</v>
      </c>
      <c r="H3033" s="3" t="str">
        <f>SUBSTITUTE(SUBSTITUTE(SUBSTITUTE(ai!$A$2, "[KATA]", A3033), "[TYPE]", D3033), "[CERF]", E3033)</f>
        <v/>
      </c>
    </row>
    <row r="3034" ht="15" customHeight="1">
      <c r="A3034" t="inlineStr">
        <is>
          <t>spotlight</t>
        </is>
      </c>
      <c r="B3034" t="inlineStr">
        <is>
          <t>menyoroti</t>
        </is>
      </c>
      <c r="C3034" t="inlineStr">
        <is>
          <t>/ˈspɑˌtlaɪt/</t>
        </is>
      </c>
      <c r="D3034" t="inlineStr">
        <is>
          <t>NOUN, VERB</t>
        </is>
      </c>
      <c r="E3034" t="inlineStr">
        <is>
          <t>-</t>
        </is>
      </c>
      <c r="F3034" t="n">
        <v>6162</v>
      </c>
      <c r="G3034" t="n">
        <v>8</v>
      </c>
      <c r="H3034" s="3" t="str">
        <f>SUBSTITUTE(SUBSTITUTE(SUBSTITUTE(ai!$A$2, "[KATA]", A3034), "[TYPE]", D3034), "[CERF]", E3034)</f>
        <v/>
      </c>
    </row>
    <row r="3035" ht="15" customHeight="1">
      <c r="A3035" t="inlineStr">
        <is>
          <t>virtue</t>
        </is>
      </c>
      <c r="B3035" t="inlineStr">
        <is>
          <t>kebajikan</t>
        </is>
      </c>
      <c r="C3035" t="inlineStr">
        <is>
          <t>/ˈvərʧu/</t>
        </is>
      </c>
      <c r="D3035" t="inlineStr">
        <is>
          <t>NOUN</t>
        </is>
      </c>
      <c r="E3035" t="inlineStr">
        <is>
          <t>B2</t>
        </is>
      </c>
      <c r="F3035" t="n">
        <v>9875</v>
      </c>
      <c r="G3035" t="n">
        <v>8</v>
      </c>
      <c r="H3035" s="3" t="str">
        <f>SUBSTITUTE(SUBSTITUTE(SUBSTITUTE(ai!$A$2, "[KATA]", A3035), "[TYPE]", D3035), "[CERF]", E3035)</f>
        <v/>
      </c>
    </row>
    <row r="3036" ht="15" customHeight="1">
      <c r="A3036" t="inlineStr">
        <is>
          <t>flicker</t>
        </is>
      </c>
      <c r="B3036" t="inlineStr">
        <is>
          <t>berkedip</t>
        </is>
      </c>
      <c r="C3036" t="inlineStr">
        <is>
          <t>/ˈflɪkər/</t>
        </is>
      </c>
      <c r="D3036" t="inlineStr">
        <is>
          <t>NOUN, VERB</t>
        </is>
      </c>
      <c r="E3036" t="inlineStr">
        <is>
          <t>C1</t>
        </is>
      </c>
      <c r="F3036" t="inlineStr">
        <is>
          <t>-</t>
        </is>
      </c>
      <c r="G3036" t="n">
        <v>8</v>
      </c>
      <c r="H3036" s="3" t="str">
        <f>SUBSTITUTE(SUBSTITUTE(SUBSTITUTE(ai!$A$2, "[KATA]", A3036), "[TYPE]", D3036), "[CERF]", E3036)</f>
        <v/>
      </c>
    </row>
    <row r="3037" ht="15" customHeight="1">
      <c r="A3037" t="inlineStr">
        <is>
          <t>coffeehouse</t>
        </is>
      </c>
      <c r="B3037" t="inlineStr">
        <is>
          <t>kedai kopi</t>
        </is>
      </c>
      <c r="C3037" t="inlineStr">
        <is>
          <t>/ˈkɔfiˌhaʊs/</t>
        </is>
      </c>
      <c r="D3037" t="inlineStr">
        <is>
          <t>NOUN</t>
        </is>
      </c>
      <c r="E3037" t="inlineStr">
        <is>
          <t>-</t>
        </is>
      </c>
      <c r="F3037" t="inlineStr">
        <is>
          <t>-</t>
        </is>
      </c>
      <c r="G3037" t="n">
        <v>8</v>
      </c>
      <c r="H3037" s="3" t="str">
        <f>SUBSTITUTE(SUBSTITUTE(SUBSTITUTE(ai!$A$2, "[KATA]", A3037), "[TYPE]", D3037), "[CERF]", E3037)</f>
        <v/>
      </c>
    </row>
    <row r="3038" ht="15" customHeight="1">
      <c r="A3038" t="inlineStr">
        <is>
          <t>capybara</t>
        </is>
      </c>
      <c r="B3038" t="inlineStr">
        <is>
          <t>kapibara</t>
        </is>
      </c>
      <c r="C3038" t="inlineStr">
        <is>
          <t>/capybara/</t>
        </is>
      </c>
      <c r="D3038" t="inlineStr">
        <is>
          <t>NOUN</t>
        </is>
      </c>
      <c r="E3038" t="inlineStr">
        <is>
          <t>-</t>
        </is>
      </c>
      <c r="F3038" t="inlineStr">
        <is>
          <t>-</t>
        </is>
      </c>
      <c r="G3038" t="n">
        <v>8</v>
      </c>
      <c r="H3038" s="3" t="str">
        <f>SUBSTITUTE(SUBSTITUTE(SUBSTITUTE(ai!$A$2, "[KATA]", A3038), "[TYPE]", D3038), "[CERF]", E3038)</f>
        <v/>
      </c>
    </row>
    <row r="3039" ht="15" customHeight="1">
      <c r="A3039" t="inlineStr">
        <is>
          <t>bones</t>
        </is>
      </c>
      <c r="B3039" t="inlineStr">
        <is>
          <t>tulang</t>
        </is>
      </c>
      <c r="C3039" t="inlineStr">
        <is>
          <t>/boʊnz/</t>
        </is>
      </c>
      <c r="D3039" t="inlineStr">
        <is>
          <t>ADJ, NOUN, VERB</t>
        </is>
      </c>
      <c r="E3039" t="inlineStr">
        <is>
          <t>-</t>
        </is>
      </c>
      <c r="F3039" t="n">
        <v>7483</v>
      </c>
      <c r="G3039" t="n">
        <v>8</v>
      </c>
      <c r="H3039" s="3" t="str">
        <f>SUBSTITUTE(SUBSTITUTE(SUBSTITUTE(ai!$A$2, "[KATA]", A3039), "[TYPE]", D3039), "[CERF]", E3039)</f>
        <v/>
      </c>
    </row>
    <row r="3040" ht="15" customHeight="1">
      <c r="A3040" t="inlineStr">
        <is>
          <t>rabelle</t>
        </is>
      </c>
      <c r="B3040" t="inlineStr">
        <is>
          <t>rabelle</t>
        </is>
      </c>
      <c r="C3040" t="inlineStr">
        <is>
          <t>/rabelle/</t>
        </is>
      </c>
      <c r="D3040" t="inlineStr">
        <is>
          <t>NOUN (Brand/Name)</t>
        </is>
      </c>
      <c r="E3040" t="inlineStr">
        <is>
          <t>-</t>
        </is>
      </c>
      <c r="F3040" t="inlineStr">
        <is>
          <t>-</t>
        </is>
      </c>
      <c r="G3040" t="n">
        <v>8</v>
      </c>
      <c r="H3040" s="3" t="str">
        <f>SUBSTITUTE(SUBSTITUTE(SUBSTITUTE(ai!$A$2, "[KATA]", A3040), "[TYPE]", D3040), "[CERF]", E3040)</f>
        <v/>
      </c>
    </row>
    <row r="3041" ht="15" customHeight="1">
      <c r="A3041" t="inlineStr">
        <is>
          <t>shosho</t>
        </is>
      </c>
      <c r="B3041" t="inlineStr">
        <is>
          <t>shosho</t>
        </is>
      </c>
      <c r="C3041" t="inlineStr">
        <is>
          <t>/shosho/</t>
        </is>
      </c>
      <c r="D3041" t="inlineStr">
        <is>
          <t>NOUN (Brand/Name)</t>
        </is>
      </c>
      <c r="E3041" t="inlineStr">
        <is>
          <t>-</t>
        </is>
      </c>
      <c r="F3041" t="inlineStr">
        <is>
          <t>-</t>
        </is>
      </c>
      <c r="G3041" t="n">
        <v>8</v>
      </c>
      <c r="H3041" s="3" t="str">
        <f>SUBSTITUTE(SUBSTITUTE(SUBSTITUTE(ai!$A$2, "[KATA]", A3041), "[TYPE]", D3041), "[CERF]", E3041)</f>
        <v/>
      </c>
    </row>
    <row r="3042" ht="15" customHeight="1">
      <c r="A3042" t="inlineStr">
        <is>
          <t>pause</t>
        </is>
      </c>
      <c r="B3042" t="inlineStr">
        <is>
          <t>berhenti sebentar</t>
        </is>
      </c>
      <c r="C3042" t="inlineStr">
        <is>
          <t>/pɔz/</t>
        </is>
      </c>
      <c r="D3042" t="inlineStr">
        <is>
          <t>NOUN, VERB</t>
        </is>
      </c>
      <c r="E3042" t="inlineStr">
        <is>
          <t>B1</t>
        </is>
      </c>
      <c r="F3042" t="inlineStr">
        <is>
          <t>-</t>
        </is>
      </c>
      <c r="G3042" t="n">
        <v>8</v>
      </c>
      <c r="H3042" s="3" t="str">
        <f>SUBSTITUTE(SUBSTITUTE(SUBSTITUTE(ai!$A$2, "[KATA]", A3042), "[TYPE]", D3042), "[CERF]", E3042)</f>
        <v/>
      </c>
    </row>
    <row r="3043" ht="15" customHeight="1">
      <c r="A3043" t="inlineStr">
        <is>
          <t>emerged</t>
        </is>
      </c>
      <c r="B3043" t="inlineStr">
        <is>
          <t>muncul</t>
        </is>
      </c>
      <c r="C3043" t="inlineStr">
        <is>
          <t>/ˈimərʤd/</t>
        </is>
      </c>
      <c r="D3043" t="inlineStr">
        <is>
          <t>VERB</t>
        </is>
      </c>
      <c r="E3043" t="inlineStr">
        <is>
          <t>-</t>
        </is>
      </c>
      <c r="F3043" t="inlineStr">
        <is>
          <t>-</t>
        </is>
      </c>
      <c r="G3043" t="n">
        <v>8</v>
      </c>
      <c r="H3043" s="3" t="str">
        <f>SUBSTITUTE(SUBSTITUTE(SUBSTITUTE(ai!$A$2, "[KATA]", A3043), "[TYPE]", D3043), "[CERF]", E3043)</f>
        <v/>
      </c>
    </row>
    <row r="3044" ht="15" customHeight="1">
      <c r="A3044" t="inlineStr">
        <is>
          <t>occurred</t>
        </is>
      </c>
      <c r="B3044" t="inlineStr">
        <is>
          <t>muncul</t>
        </is>
      </c>
      <c r="C3044" t="inlineStr">
        <is>
          <t>/əˈkərd/</t>
        </is>
      </c>
      <c r="D3044" t="inlineStr">
        <is>
          <t>VERB</t>
        </is>
      </c>
      <c r="E3044" t="inlineStr">
        <is>
          <t>-</t>
        </is>
      </c>
      <c r="F3044" t="n">
        <v>3807</v>
      </c>
      <c r="G3044" t="n">
        <v>8</v>
      </c>
      <c r="H3044" s="3" t="str">
        <f>SUBSTITUTE(SUBSTITUTE(SUBSTITUTE(ai!$A$2, "[KATA]", A3044), "[TYPE]", D3044), "[CERF]", E3044)</f>
        <v/>
      </c>
    </row>
    <row r="3045" ht="15" customHeight="1">
      <c r="A3045" t="inlineStr">
        <is>
          <t>model</t>
        </is>
      </c>
      <c r="B3045" t="inlineStr">
        <is>
          <t>model</t>
        </is>
      </c>
      <c r="C3045" t="inlineStr">
        <is>
          <t>/ˈmɑdəl/</t>
        </is>
      </c>
      <c r="D3045" t="inlineStr">
        <is>
          <t>ADJ, NOUN, VERB</t>
        </is>
      </c>
      <c r="E3045" t="inlineStr">
        <is>
          <t>B1</t>
        </is>
      </c>
      <c r="F3045" t="n">
        <v>476</v>
      </c>
      <c r="G3045" t="n">
        <v>8</v>
      </c>
      <c r="H3045" s="3" t="str">
        <f>SUBSTITUTE(SUBSTITUTE(SUBSTITUTE(ai!$A$2, "[KATA]", A3045), "[TYPE]", D3045), "[CERF]", E3045)</f>
        <v/>
      </c>
    </row>
    <row r="3046" ht="15" customHeight="1">
      <c r="A3046" t="inlineStr">
        <is>
          <t>ignite</t>
        </is>
      </c>
      <c r="B3046" t="inlineStr">
        <is>
          <t>menyalakan</t>
        </is>
      </c>
      <c r="C3046" t="inlineStr">
        <is>
          <t>/ˌɪgˈnaɪt/</t>
        </is>
      </c>
      <c r="D3046" t="inlineStr">
        <is>
          <t>VERB</t>
        </is>
      </c>
      <c r="E3046" t="inlineStr">
        <is>
          <t>-</t>
        </is>
      </c>
      <c r="F3046" t="inlineStr">
        <is>
          <t>-</t>
        </is>
      </c>
      <c r="G3046" t="n">
        <v>8</v>
      </c>
      <c r="H3046" s="3" t="str">
        <f>SUBSTITUTE(SUBSTITUTE(SUBSTITUTE(ai!$A$2, "[KATA]", A3046), "[TYPE]", D3046), "[CERF]", E3046)</f>
        <v/>
      </c>
    </row>
    <row r="3047" ht="15" customHeight="1">
      <c r="A3047" t="inlineStr">
        <is>
          <t>staring</t>
        </is>
      </c>
      <c r="B3047" t="inlineStr">
        <is>
          <t>menatap</t>
        </is>
      </c>
      <c r="C3047" t="inlineStr">
        <is>
          <t>/ˈstɛrɪŋ/</t>
        </is>
      </c>
      <c r="D3047" t="inlineStr">
        <is>
          <t>ADJ, NOUN, VERB</t>
        </is>
      </c>
      <c r="E3047" t="inlineStr">
        <is>
          <t>-</t>
        </is>
      </c>
      <c r="F3047" t="inlineStr">
        <is>
          <t>-</t>
        </is>
      </c>
      <c r="G3047" t="n">
        <v>8</v>
      </c>
      <c r="H3047" s="3" t="str">
        <f>SUBSTITUTE(SUBSTITUTE(SUBSTITUTE(ai!$A$2, "[KATA]", A3047), "[TYPE]", D3047), "[CERF]", E3047)</f>
        <v/>
      </c>
    </row>
    <row r="3048" ht="15" customHeight="1">
      <c r="A3048" t="inlineStr">
        <is>
          <t>performances</t>
        </is>
      </c>
      <c r="B3048" t="inlineStr">
        <is>
          <t>pertunjukan</t>
        </is>
      </c>
      <c r="C3048" t="inlineStr">
        <is>
          <t>/pərˈfɔrmənsɪz/</t>
        </is>
      </c>
      <c r="D3048" t="inlineStr">
        <is>
          <t>NOUN</t>
        </is>
      </c>
      <c r="E3048" t="inlineStr">
        <is>
          <t>-</t>
        </is>
      </c>
      <c r="F3048" t="n">
        <v>6543</v>
      </c>
      <c r="G3048" t="n">
        <v>8</v>
      </c>
      <c r="H3048" s="3" t="str">
        <f>SUBSTITUTE(SUBSTITUTE(SUBSTITUTE(ai!$A$2, "[KATA]", A3048), "[TYPE]", D3048), "[CERF]", E3048)</f>
        <v/>
      </c>
    </row>
    <row r="3049" ht="15" customHeight="1">
      <c r="A3049" t="inlineStr">
        <is>
          <t>excellent</t>
        </is>
      </c>
      <c r="B3049" t="inlineStr">
        <is>
          <t>bagus sekali</t>
        </is>
      </c>
      <c r="C3049" t="inlineStr">
        <is>
          <t>/ˈɛksələnt/</t>
        </is>
      </c>
      <c r="D3049" t="inlineStr">
        <is>
          <t>ADJ</t>
        </is>
      </c>
      <c r="E3049" t="inlineStr">
        <is>
          <t>A1</t>
        </is>
      </c>
      <c r="F3049" t="n">
        <v>1353</v>
      </c>
      <c r="G3049" t="n">
        <v>8</v>
      </c>
      <c r="H3049" s="3" t="str">
        <f>SUBSTITUTE(SUBSTITUTE(SUBSTITUTE(ai!$A$2, "[KATA]", A3049), "[TYPE]", D3049), "[CERF]", E3049)</f>
        <v/>
      </c>
    </row>
    <row r="3050" ht="15" customHeight="1">
      <c r="A3050" t="inlineStr">
        <is>
          <t>version</t>
        </is>
      </c>
      <c r="B3050" t="inlineStr">
        <is>
          <t>versi</t>
        </is>
      </c>
      <c r="C3050" t="inlineStr">
        <is>
          <t>/ˈvərʒən/</t>
        </is>
      </c>
      <c r="D3050" t="inlineStr">
        <is>
          <t>NOUN</t>
        </is>
      </c>
      <c r="E3050" t="inlineStr">
        <is>
          <t>B2</t>
        </is>
      </c>
      <c r="F3050" t="n">
        <v>292</v>
      </c>
      <c r="G3050" t="n">
        <v>8</v>
      </c>
      <c r="H3050" s="3" t="str">
        <f>SUBSTITUTE(SUBSTITUTE(SUBSTITUTE(ai!$A$2, "[KATA]", A3050), "[TYPE]", D3050), "[CERF]", E3050)</f>
        <v/>
      </c>
    </row>
    <row r="3051" ht="15" customHeight="1">
      <c r="A3051" t="inlineStr">
        <is>
          <t>essential</t>
        </is>
      </c>
      <c r="B3051" t="inlineStr">
        <is>
          <t>penting</t>
        </is>
      </c>
      <c r="C3051" t="inlineStr">
        <is>
          <t>/ɛˈsɛnʃəl/</t>
        </is>
      </c>
      <c r="D3051" t="inlineStr">
        <is>
          <t>ADJ, NOUN</t>
        </is>
      </c>
      <c r="E3051" t="inlineStr">
        <is>
          <t>B1</t>
        </is>
      </c>
      <c r="F3051" t="n">
        <v>2131</v>
      </c>
      <c r="G3051" t="n">
        <v>8</v>
      </c>
      <c r="H3051" s="3" t="str">
        <f>SUBSTITUTE(SUBSTITUTE(SUBSTITUTE(ai!$A$2, "[KATA]", A3051), "[TYPE]", D3051), "[CERF]", E3051)</f>
        <v/>
      </c>
    </row>
    <row r="3052" ht="15" customHeight="1">
      <c r="A3052" t="inlineStr">
        <is>
          <t>hundreds</t>
        </is>
      </c>
      <c r="B3052" t="inlineStr">
        <is>
          <t>ratusan</t>
        </is>
      </c>
      <c r="C3052" t="inlineStr">
        <is>
          <t>/ˈhənərdz/</t>
        </is>
      </c>
      <c r="D3052" t="inlineStr">
        <is>
          <t>ADJ, NOUN</t>
        </is>
      </c>
      <c r="E3052" t="inlineStr">
        <is>
          <t>-</t>
        </is>
      </c>
      <c r="F3052" t="n">
        <v>3559</v>
      </c>
      <c r="G3052" t="n">
        <v>8</v>
      </c>
      <c r="H3052" s="3" t="str">
        <f>SUBSTITUTE(SUBSTITUTE(SUBSTITUTE(ai!$A$2, "[KATA]", A3052), "[TYPE]", D3052), "[CERF]", E3052)</f>
        <v/>
      </c>
    </row>
    <row r="3053" ht="15" customHeight="1">
      <c r="A3053" t="inlineStr">
        <is>
          <t>ties</t>
        </is>
      </c>
      <c r="B3053" t="inlineStr">
        <is>
          <t>ikatan</t>
        </is>
      </c>
      <c r="C3053" t="inlineStr">
        <is>
          <t>/taɪz/</t>
        </is>
      </c>
      <c r="D3053" t="inlineStr">
        <is>
          <t>NOUN, VERB</t>
        </is>
      </c>
      <c r="E3053" t="inlineStr">
        <is>
          <t>-</t>
        </is>
      </c>
      <c r="F3053" t="n">
        <v>5904</v>
      </c>
      <c r="G3053" t="n">
        <v>8</v>
      </c>
      <c r="H3053" s="3" t="str">
        <f>SUBSTITUTE(SUBSTITUTE(SUBSTITUTE(ai!$A$2, "[KATA]", A3053), "[TYPE]", D3053), "[CERF]", E3053)</f>
        <v/>
      </c>
    </row>
    <row r="3054" ht="15" customHeight="1">
      <c r="A3054" t="inlineStr">
        <is>
          <t>upload</t>
        </is>
      </c>
      <c r="B3054" t="inlineStr">
        <is>
          <t>mengunggah</t>
        </is>
      </c>
      <c r="C3054" t="inlineStr">
        <is>
          <t>/ˈəˌploʊd/</t>
        </is>
      </c>
      <c r="D3054" t="inlineStr">
        <is>
          <t>VERB</t>
        </is>
      </c>
      <c r="E3054" t="inlineStr">
        <is>
          <t>B1</t>
        </is>
      </c>
      <c r="F3054" t="n">
        <v>3842</v>
      </c>
      <c r="G3054" t="n">
        <v>8</v>
      </c>
      <c r="H3054" s="3" t="str">
        <f>SUBSTITUTE(SUBSTITUTE(SUBSTITUTE(ai!$A$2, "[KATA]", A3054), "[TYPE]", D3054), "[CERF]", E3054)</f>
        <v/>
      </c>
    </row>
    <row r="3055" ht="15" customHeight="1">
      <c r="A3055" t="inlineStr">
        <is>
          <t>balloons</t>
        </is>
      </c>
      <c r="B3055" t="inlineStr">
        <is>
          <t>balon</t>
        </is>
      </c>
      <c r="C3055" t="inlineStr">
        <is>
          <t>/bəˈlunz/</t>
        </is>
      </c>
      <c r="D3055" t="inlineStr">
        <is>
          <t>NOUN, VERB</t>
        </is>
      </c>
      <c r="E3055" t="inlineStr">
        <is>
          <t>-</t>
        </is>
      </c>
      <c r="F3055" t="inlineStr">
        <is>
          <t>-</t>
        </is>
      </c>
      <c r="G3055" t="n">
        <v>8</v>
      </c>
      <c r="H3055" s="3" t="str">
        <f>SUBSTITUTE(SUBSTITUTE(SUBSTITUTE(ai!$A$2, "[KATA]", A3055), "[TYPE]", D3055), "[CERF]", E3055)</f>
        <v/>
      </c>
    </row>
    <row r="3056" ht="15" customHeight="1">
      <c r="A3056" t="inlineStr">
        <is>
          <t>drifting</t>
        </is>
      </c>
      <c r="B3056" t="inlineStr">
        <is>
          <t>melayang</t>
        </is>
      </c>
      <c r="C3056" t="inlineStr">
        <is>
          <t>/ˈdrɪftɪŋ/</t>
        </is>
      </c>
      <c r="D3056" t="inlineStr">
        <is>
          <t>ADJ, NOUN, VERB</t>
        </is>
      </c>
      <c r="E3056" t="inlineStr">
        <is>
          <t>-</t>
        </is>
      </c>
      <c r="F3056" t="inlineStr">
        <is>
          <t>-</t>
        </is>
      </c>
      <c r="G3056" t="n">
        <v>8</v>
      </c>
      <c r="H3056" s="3" t="str">
        <f>SUBSTITUTE(SUBSTITUTE(SUBSTITUTE(ai!$A$2, "[KATA]", A3056), "[TYPE]", D3056), "[CERF]", E3056)</f>
        <v/>
      </c>
    </row>
    <row r="3057" ht="15" customHeight="1">
      <c r="A3057" t="inlineStr">
        <is>
          <t>shortly</t>
        </is>
      </c>
      <c r="B3057" t="inlineStr">
        <is>
          <t>segera</t>
        </is>
      </c>
      <c r="C3057" t="inlineStr">
        <is>
          <t>/ˈʃɔrtli/</t>
        </is>
      </c>
      <c r="D3057" t="inlineStr">
        <is>
          <t>ADV</t>
        </is>
      </c>
      <c r="E3057" t="inlineStr">
        <is>
          <t>B1</t>
        </is>
      </c>
      <c r="F3057" t="n">
        <v>7260</v>
      </c>
      <c r="G3057" t="n">
        <v>8</v>
      </c>
      <c r="H3057" s="3" t="str">
        <f>SUBSTITUTE(SUBSTITUTE(SUBSTITUTE(ai!$A$2, "[KATA]", A3057), "[TYPE]", D3057), "[CERF]", E3057)</f>
        <v/>
      </c>
    </row>
    <row r="3058" ht="15" customHeight="1">
      <c r="A3058" t="inlineStr">
        <is>
          <t>remarkable</t>
        </is>
      </c>
      <c r="B3058" t="inlineStr">
        <is>
          <t>luar biasa</t>
        </is>
      </c>
      <c r="C3058" t="inlineStr">
        <is>
          <t>/rɪˈmɑrkəbəl/</t>
        </is>
      </c>
      <c r="D3058" t="inlineStr">
        <is>
          <t>ADJ</t>
        </is>
      </c>
      <c r="E3058" t="inlineStr">
        <is>
          <t>B1</t>
        </is>
      </c>
      <c r="F3058" t="n">
        <v>7984</v>
      </c>
      <c r="G3058" t="n">
        <v>8</v>
      </c>
      <c r="H3058" s="3" t="str">
        <f>SUBSTITUTE(SUBSTITUTE(SUBSTITUTE(ai!$A$2, "[KATA]", A3058), "[TYPE]", D3058), "[CERF]", E3058)</f>
        <v/>
      </c>
    </row>
    <row r="3059" ht="15" customHeight="1">
      <c r="A3059" t="inlineStr">
        <is>
          <t>resting</t>
        </is>
      </c>
      <c r="B3059" t="inlineStr">
        <is>
          <t>beristirahat</t>
        </is>
      </c>
      <c r="C3059" t="inlineStr">
        <is>
          <t>/ˈrɛstɪŋ/</t>
        </is>
      </c>
      <c r="D3059" t="inlineStr">
        <is>
          <t>NOUN, VERB</t>
        </is>
      </c>
      <c r="E3059" t="inlineStr">
        <is>
          <t>-</t>
        </is>
      </c>
      <c r="F3059" t="inlineStr">
        <is>
          <t>-</t>
        </is>
      </c>
      <c r="G3059" t="n">
        <v>8</v>
      </c>
      <c r="H3059" s="3" t="str">
        <f>SUBSTITUTE(SUBSTITUTE(SUBSTITUTE(ai!$A$2, "[KATA]", A3059), "[TYPE]", D3059), "[CERF]", E3059)</f>
        <v/>
      </c>
    </row>
    <row r="3060" ht="15" customHeight="1">
      <c r="A3060" t="inlineStr">
        <is>
          <t>weave</t>
        </is>
      </c>
      <c r="B3060" t="inlineStr">
        <is>
          <t>menenun</t>
        </is>
      </c>
      <c r="C3060" t="inlineStr">
        <is>
          <t>/wiv/</t>
        </is>
      </c>
      <c r="D3060" t="inlineStr">
        <is>
          <t>NOUN, VERB</t>
        </is>
      </c>
      <c r="E3060" t="inlineStr">
        <is>
          <t>B2</t>
        </is>
      </c>
      <c r="F3060" t="inlineStr">
        <is>
          <t>-</t>
        </is>
      </c>
      <c r="G3060" t="n">
        <v>8</v>
      </c>
      <c r="H3060" s="3" t="str">
        <f>SUBSTITUTE(SUBSTITUTE(SUBSTITUTE(ai!$A$2, "[KATA]", A3060), "[TYPE]", D3060), "[CERF]", E3060)</f>
        <v/>
      </c>
    </row>
    <row r="3061" ht="15" customHeight="1">
      <c r="A3061" t="inlineStr">
        <is>
          <t>drag</t>
        </is>
      </c>
      <c r="B3061" t="inlineStr">
        <is>
          <t>menyeret</t>
        </is>
      </c>
      <c r="C3061" t="inlineStr">
        <is>
          <t>/dræg/</t>
        </is>
      </c>
      <c r="D3061" t="inlineStr">
        <is>
          <t>NOUN, VERB</t>
        </is>
      </c>
      <c r="E3061" t="inlineStr">
        <is>
          <t>B1</t>
        </is>
      </c>
      <c r="F3061" t="n">
        <v>6613</v>
      </c>
      <c r="G3061" t="n">
        <v>8</v>
      </c>
      <c r="H3061" s="3" t="str">
        <f>SUBSTITUTE(SUBSTITUTE(SUBSTITUTE(ai!$A$2, "[KATA]", A3061), "[TYPE]", D3061), "[CERF]", E3061)</f>
        <v/>
      </c>
    </row>
    <row r="3062" ht="15" customHeight="1">
      <c r="A3062" t="inlineStr">
        <is>
          <t>individual</t>
        </is>
      </c>
      <c r="B3062" t="inlineStr">
        <is>
          <t>individu</t>
        </is>
      </c>
      <c r="C3062" t="inlineStr">
        <is>
          <t>/ˌɪndəˈvɪʤəwəl/</t>
        </is>
      </c>
      <c r="D3062" t="inlineStr">
        <is>
          <t>ADJ, NOUN</t>
        </is>
      </c>
      <c r="E3062" t="inlineStr">
        <is>
          <t>B2</t>
        </is>
      </c>
      <c r="F3062" t="n">
        <v>842</v>
      </c>
      <c r="G3062" t="n">
        <v>8</v>
      </c>
      <c r="H3062" s="3" t="str">
        <f>SUBSTITUTE(SUBSTITUTE(SUBSTITUTE(ai!$A$2, "[KATA]", A3062), "[TYPE]", D3062), "[CERF]", E3062)</f>
        <v/>
      </c>
    </row>
    <row r="3063" ht="15" customHeight="1">
      <c r="A3063" t="inlineStr">
        <is>
          <t>god</t>
        </is>
      </c>
      <c r="B3063" t="inlineStr">
        <is>
          <t>Tuhan</t>
        </is>
      </c>
      <c r="C3063" t="inlineStr">
        <is>
          <t>/gɑd/</t>
        </is>
      </c>
      <c r="D3063" t="inlineStr">
        <is>
          <t>NOUN</t>
        </is>
      </c>
      <c r="E3063" t="inlineStr">
        <is>
          <t>B2</t>
        </is>
      </c>
      <c r="F3063" t="n">
        <v>690</v>
      </c>
      <c r="G3063" t="n">
        <v>8</v>
      </c>
      <c r="H3063" s="3" t="str">
        <f>SUBSTITUTE(SUBSTITUTE(SUBSTITUTE(ai!$A$2, "[KATA]", A3063), "[TYPE]", D3063), "[CERF]", E3063)</f>
        <v/>
      </c>
    </row>
    <row r="3064" ht="15" customHeight="1">
      <c r="A3064" t="inlineStr">
        <is>
          <t>sincere</t>
        </is>
      </c>
      <c r="B3064" t="inlineStr">
        <is>
          <t>jujur</t>
        </is>
      </c>
      <c r="C3064" t="inlineStr">
        <is>
          <t>/sɪnˈsɪr/</t>
        </is>
      </c>
      <c r="D3064" t="inlineStr">
        <is>
          <t>ADJ</t>
        </is>
      </c>
      <c r="E3064" t="inlineStr">
        <is>
          <t>B2</t>
        </is>
      </c>
      <c r="F3064" t="inlineStr">
        <is>
          <t>-</t>
        </is>
      </c>
      <c r="G3064" t="n">
        <v>8</v>
      </c>
      <c r="H3064" s="3" t="str">
        <f>SUBSTITUTE(SUBSTITUTE(SUBSTITUTE(ai!$A$2, "[KATA]", A3064), "[TYPE]", D3064), "[CERF]", E3064)</f>
        <v/>
      </c>
    </row>
    <row r="3065" ht="15" customHeight="1">
      <c r="A3065" t="inlineStr">
        <is>
          <t>composition</t>
        </is>
      </c>
      <c r="B3065" t="inlineStr">
        <is>
          <t>komposisi</t>
        </is>
      </c>
      <c r="C3065" t="inlineStr">
        <is>
          <t>/ˌkɑmpəˈzɪʃən/</t>
        </is>
      </c>
      <c r="D3065" t="inlineStr">
        <is>
          <t>NOUN</t>
        </is>
      </c>
      <c r="E3065" t="inlineStr">
        <is>
          <t>B1</t>
        </is>
      </c>
      <c r="F3065" t="n">
        <v>4365</v>
      </c>
      <c r="G3065" t="n">
        <v>8</v>
      </c>
      <c r="H3065" s="3" t="str">
        <f>SUBSTITUTE(SUBSTITUTE(SUBSTITUTE(ai!$A$2, "[KATA]", A3065), "[TYPE]", D3065), "[CERF]", E3065)</f>
        <v/>
      </c>
    </row>
    <row r="3066" ht="15" customHeight="1">
      <c r="A3066" t="inlineStr">
        <is>
          <t>item</t>
        </is>
      </c>
      <c r="B3066" t="inlineStr">
        <is>
          <t>barang</t>
        </is>
      </c>
      <c r="C3066" t="inlineStr">
        <is>
          <t>/ˈaɪtəm/</t>
        </is>
      </c>
      <c r="D3066" t="inlineStr">
        <is>
          <t>ADV, NOUN</t>
        </is>
      </c>
      <c r="E3066" t="inlineStr">
        <is>
          <t>A1</t>
        </is>
      </c>
      <c r="F3066" t="n">
        <v>214</v>
      </c>
      <c r="G3066" t="n">
        <v>8</v>
      </c>
      <c r="H3066" s="3" t="str">
        <f>SUBSTITUTE(SUBSTITUTE(SUBSTITUTE(ai!$A$2, "[KATA]", A3066), "[TYPE]", D3066), "[CERF]", E3066)</f>
        <v/>
      </c>
    </row>
    <row r="3067" ht="15" customHeight="1">
      <c r="A3067" t="inlineStr">
        <is>
          <t>lively</t>
        </is>
      </c>
      <c r="B3067" t="inlineStr">
        <is>
          <t>hidup</t>
        </is>
      </c>
      <c r="C3067" t="inlineStr">
        <is>
          <t>/ˈlaɪvli/</t>
        </is>
      </c>
      <c r="D3067" t="inlineStr">
        <is>
          <t>ADJ</t>
        </is>
      </c>
      <c r="E3067" t="inlineStr">
        <is>
          <t>A2</t>
        </is>
      </c>
      <c r="F3067" t="inlineStr">
        <is>
          <t>-</t>
        </is>
      </c>
      <c r="G3067" t="n">
        <v>8</v>
      </c>
      <c r="H3067" s="3" t="str">
        <f>SUBSTITUTE(SUBSTITUTE(SUBSTITUTE(ai!$A$2, "[KATA]", A3067), "[TYPE]", D3067), "[CERF]", E3067)</f>
        <v/>
      </c>
    </row>
    <row r="3068" ht="15" customHeight="1">
      <c r="A3068" t="inlineStr">
        <is>
          <t>departure</t>
        </is>
      </c>
      <c r="B3068" t="inlineStr">
        <is>
          <t>keberangkatan</t>
        </is>
      </c>
      <c r="C3068" t="inlineStr">
        <is>
          <t>/dɪˈpɑrʧər/</t>
        </is>
      </c>
      <c r="D3068" t="inlineStr">
        <is>
          <t>NOUN</t>
        </is>
      </c>
      <c r="E3068" t="inlineStr">
        <is>
          <t>B1</t>
        </is>
      </c>
      <c r="F3068" t="n">
        <v>5374</v>
      </c>
      <c r="G3068" t="n">
        <v>8</v>
      </c>
      <c r="H3068" s="3" t="str">
        <f>SUBSTITUTE(SUBSTITUTE(SUBSTITUTE(ai!$A$2, "[KATA]", A3068), "[TYPE]", D3068), "[CERF]", E3068)</f>
        <v/>
      </c>
    </row>
    <row r="3069" ht="15" customHeight="1">
      <c r="A3069" t="inlineStr">
        <is>
          <t>blink</t>
        </is>
      </c>
      <c r="B3069" t="inlineStr">
        <is>
          <t>berkedip</t>
        </is>
      </c>
      <c r="C3069" t="inlineStr">
        <is>
          <t>/blɪŋk/</t>
        </is>
      </c>
      <c r="D3069" t="inlineStr">
        <is>
          <t>NOUN, VERB</t>
        </is>
      </c>
      <c r="E3069" t="inlineStr">
        <is>
          <t>B2</t>
        </is>
      </c>
      <c r="F3069" t="n">
        <v>9730</v>
      </c>
      <c r="G3069" t="n">
        <v>8</v>
      </c>
      <c r="H3069" s="3" t="str">
        <f>SUBSTITUTE(SUBSTITUTE(SUBSTITUTE(ai!$A$2, "[KATA]", A3069), "[TYPE]", D3069), "[CERF]", E3069)</f>
        <v/>
      </c>
    </row>
    <row r="3070" ht="15" customHeight="1">
      <c r="A3070" t="inlineStr">
        <is>
          <t>trattoria</t>
        </is>
      </c>
      <c r="B3070" t="inlineStr">
        <is>
          <t>trattoria</t>
        </is>
      </c>
      <c r="C3070" t="inlineStr">
        <is>
          <t>/trattoria/</t>
        </is>
      </c>
      <c r="D3070" t="inlineStr">
        <is>
          <t>NOUN (Tech/Modern)</t>
        </is>
      </c>
      <c r="E3070" t="inlineStr">
        <is>
          <t>-</t>
        </is>
      </c>
      <c r="F3070" t="inlineStr">
        <is>
          <t>-</t>
        </is>
      </c>
      <c r="G3070" t="n">
        <v>8</v>
      </c>
      <c r="H3070" s="3" t="str">
        <f>SUBSTITUTE(SUBSTITUTE(SUBSTITUTE(ai!$A$2, "[KATA]", A3070), "[TYPE]", D3070), "[CERF]", E3070)</f>
        <v/>
      </c>
    </row>
    <row r="3071" ht="15" customHeight="1">
      <c r="A3071" t="inlineStr">
        <is>
          <t>arrange</t>
        </is>
      </c>
      <c r="B3071" t="inlineStr">
        <is>
          <t>mengatur</t>
        </is>
      </c>
      <c r="C3071" t="inlineStr">
        <is>
          <t>/əreɪnʤ/</t>
        </is>
      </c>
      <c r="D3071" t="inlineStr">
        <is>
          <t>VERB</t>
        </is>
      </c>
      <c r="E3071" t="inlineStr">
        <is>
          <t>B1</t>
        </is>
      </c>
      <c r="F3071" t="n">
        <v>7475</v>
      </c>
      <c r="G3071" t="n">
        <v>8</v>
      </c>
      <c r="H3071" s="3" t="str">
        <f>SUBSTITUTE(SUBSTITUTE(SUBSTITUTE(ai!$A$2, "[KATA]", A3071), "[TYPE]", D3071), "[CERF]", E3071)</f>
        <v/>
      </c>
    </row>
    <row r="3072" ht="15" customHeight="1">
      <c r="A3072" t="inlineStr">
        <is>
          <t>cake</t>
        </is>
      </c>
      <c r="B3072" t="inlineStr">
        <is>
          <t>kue</t>
        </is>
      </c>
      <c r="C3072" t="inlineStr">
        <is>
          <t>/keɪk/</t>
        </is>
      </c>
      <c r="D3072" t="inlineStr">
        <is>
          <t>NOUN, VERB</t>
        </is>
      </c>
      <c r="E3072" t="inlineStr">
        <is>
          <t>A1</t>
        </is>
      </c>
      <c r="F3072" t="n">
        <v>4242</v>
      </c>
      <c r="G3072" t="n">
        <v>8</v>
      </c>
      <c r="H3072" s="3" t="str">
        <f>SUBSTITUTE(SUBSTITUTE(SUBSTITUTE(ai!$A$2, "[KATA]", A3072), "[TYPE]", D3072), "[CERF]", E3072)</f>
        <v/>
      </c>
    </row>
    <row r="3073" ht="15" customHeight="1">
      <c r="A3073" t="inlineStr">
        <is>
          <t>brutal</t>
        </is>
      </c>
      <c r="B3073" t="inlineStr">
        <is>
          <t>brutal</t>
        </is>
      </c>
      <c r="C3073" t="inlineStr">
        <is>
          <t>/ˈbrutəl/</t>
        </is>
      </c>
      <c r="D3073" t="inlineStr">
        <is>
          <t>ADJ</t>
        </is>
      </c>
      <c r="E3073" t="inlineStr">
        <is>
          <t>-</t>
        </is>
      </c>
      <c r="F3073" t="n">
        <v>9271</v>
      </c>
      <c r="G3073" t="n">
        <v>8</v>
      </c>
      <c r="H3073" s="3" t="str">
        <f>SUBSTITUTE(SUBSTITUTE(SUBSTITUTE(ai!$A$2, "[KATA]", A3073), "[TYPE]", D3073), "[CERF]", E3073)</f>
        <v/>
      </c>
    </row>
    <row r="3074" ht="15" customHeight="1">
      <c r="A3074" t="inlineStr">
        <is>
          <t>deaths</t>
        </is>
      </c>
      <c r="B3074" t="inlineStr">
        <is>
          <t>meninggal</t>
        </is>
      </c>
      <c r="C3074" t="inlineStr">
        <is>
          <t>/dɛθs/</t>
        </is>
      </c>
      <c r="D3074" t="inlineStr">
        <is>
          <t>NOUN</t>
        </is>
      </c>
      <c r="E3074" t="inlineStr">
        <is>
          <t>-</t>
        </is>
      </c>
      <c r="F3074" t="n">
        <v>5649</v>
      </c>
      <c r="G3074" t="n">
        <v>8</v>
      </c>
      <c r="H3074" s="3" t="str">
        <f>SUBSTITUTE(SUBSTITUTE(SUBSTITUTE(ai!$A$2, "[KATA]", A3074), "[TYPE]", D3074), "[CERF]", E3074)</f>
        <v/>
      </c>
    </row>
    <row r="3075" ht="15" customHeight="1">
      <c r="A3075" t="inlineStr">
        <is>
          <t>unusually</t>
        </is>
      </c>
      <c r="B3075" t="inlineStr">
        <is>
          <t>luar biasa</t>
        </is>
      </c>
      <c r="C3075" t="inlineStr">
        <is>
          <t>/ənˈjuˌʒuəli/</t>
        </is>
      </c>
      <c r="D3075" t="inlineStr">
        <is>
          <t>ADV</t>
        </is>
      </c>
      <c r="E3075" t="inlineStr">
        <is>
          <t>B1</t>
        </is>
      </c>
      <c r="F3075" t="inlineStr">
        <is>
          <t>-</t>
        </is>
      </c>
      <c r="G3075" t="n">
        <v>8</v>
      </c>
      <c r="H3075" s="3" t="str">
        <f>SUBSTITUTE(SUBSTITUTE(SUBSTITUTE(ai!$A$2, "[KATA]", A3075), "[TYPE]", D3075), "[CERF]", E3075)</f>
        <v/>
      </c>
    </row>
    <row r="3076" ht="15" customHeight="1">
      <c r="A3076" t="inlineStr">
        <is>
          <t>keeper</t>
        </is>
      </c>
      <c r="B3076" t="inlineStr">
        <is>
          <t>penjaga</t>
        </is>
      </c>
      <c r="C3076" t="inlineStr">
        <is>
          <t>/ˈkipər/</t>
        </is>
      </c>
      <c r="D3076" t="inlineStr">
        <is>
          <t>NOUN</t>
        </is>
      </c>
      <c r="E3076" t="inlineStr">
        <is>
          <t>B2</t>
        </is>
      </c>
      <c r="F3076" t="inlineStr">
        <is>
          <t>-</t>
        </is>
      </c>
      <c r="G3076" t="n">
        <v>8</v>
      </c>
      <c r="H3076" s="3" t="str">
        <f>SUBSTITUTE(SUBSTITUTE(SUBSTITUTE(ai!$A$2, "[KATA]", A3076), "[TYPE]", D3076), "[CERF]", E3076)</f>
        <v/>
      </c>
    </row>
    <row r="3077" ht="15" customHeight="1">
      <c r="A3077" t="inlineStr">
        <is>
          <t>veiled</t>
        </is>
      </c>
      <c r="B3077" t="inlineStr">
        <is>
          <t>berkerudung</t>
        </is>
      </c>
      <c r="C3077" t="inlineStr">
        <is>
          <t>/veɪld/</t>
        </is>
      </c>
      <c r="D3077" t="inlineStr">
        <is>
          <t>ADJ, NOUN, VERB</t>
        </is>
      </c>
      <c r="E3077" t="inlineStr">
        <is>
          <t>-</t>
        </is>
      </c>
      <c r="F3077" t="inlineStr">
        <is>
          <t>-</t>
        </is>
      </c>
      <c r="G3077" t="n">
        <v>8</v>
      </c>
      <c r="H3077" s="3" t="str">
        <f>SUBSTITUTE(SUBSTITUTE(SUBSTITUTE(ai!$A$2, "[KATA]", A3077), "[TYPE]", D3077), "[CERF]", E3077)</f>
        <v/>
      </c>
    </row>
    <row r="3078" ht="15" customHeight="1">
      <c r="A3078" t="inlineStr">
        <is>
          <t>elsie</t>
        </is>
      </c>
      <c r="B3078" t="inlineStr">
        <is>
          <t>elsie</t>
        </is>
      </c>
      <c r="C3078" t="inlineStr">
        <is>
          <t>/ˈɛlsi/</t>
        </is>
      </c>
      <c r="D3078" t="inlineStr">
        <is>
          <t>NOUN (Brand/Name)</t>
        </is>
      </c>
      <c r="E3078" t="inlineStr">
        <is>
          <t>-</t>
        </is>
      </c>
      <c r="F3078" t="inlineStr">
        <is>
          <t>-</t>
        </is>
      </c>
      <c r="G3078" t="n">
        <v>8</v>
      </c>
      <c r="H3078" s="3" t="str">
        <f>SUBSTITUTE(SUBSTITUTE(SUBSTITUTE(ai!$A$2, "[KATA]", A3078), "[TYPE]", D3078), "[CERF]", E3078)</f>
        <v/>
      </c>
    </row>
    <row r="3079" ht="15" customHeight="1">
      <c r="A3079" t="inlineStr">
        <is>
          <t>laurus</t>
        </is>
      </c>
      <c r="B3079" t="inlineStr">
        <is>
          <t>laurus</t>
        </is>
      </c>
      <c r="C3079" t="inlineStr">
        <is>
          <t>/laurus/</t>
        </is>
      </c>
      <c r="D3079" t="inlineStr">
        <is>
          <t>NOUN</t>
        </is>
      </c>
      <c r="E3079" t="inlineStr">
        <is>
          <t>-</t>
        </is>
      </c>
      <c r="F3079" t="inlineStr">
        <is>
          <t>-</t>
        </is>
      </c>
      <c r="G3079" t="n">
        <v>8</v>
      </c>
      <c r="H3079" s="3" t="str">
        <f>SUBSTITUTE(SUBSTITUTE(SUBSTITUTE(ai!$A$2, "[KATA]", A3079), "[TYPE]", D3079), "[CERF]", E3079)</f>
        <v/>
      </c>
    </row>
    <row r="3080" ht="15" customHeight="1">
      <c r="A3080" t="inlineStr">
        <is>
          <t>lasting</t>
        </is>
      </c>
      <c r="B3080" t="inlineStr">
        <is>
          <t>abadi</t>
        </is>
      </c>
      <c r="C3080" t="inlineStr">
        <is>
          <t>/ˈlæstɪŋ/</t>
        </is>
      </c>
      <c r="D3080" t="inlineStr">
        <is>
          <t>ADJ, ADV, NOUN, VERB</t>
        </is>
      </c>
      <c r="E3080" t="inlineStr">
        <is>
          <t>B1</t>
        </is>
      </c>
      <c r="F3080" t="n">
        <v>8458</v>
      </c>
      <c r="G3080" t="n">
        <v>8</v>
      </c>
      <c r="H3080" s="3" t="str">
        <f>SUBSTITUTE(SUBSTITUTE(SUBSTITUTE(ai!$A$2, "[KATA]", A3080), "[TYPE]", D3080), "[CERF]", E3080)</f>
        <v/>
      </c>
    </row>
    <row r="3081" ht="15" customHeight="1">
      <c r="A3081" t="inlineStr">
        <is>
          <t>banish</t>
        </is>
      </c>
      <c r="B3081" t="inlineStr">
        <is>
          <t>membuang</t>
        </is>
      </c>
      <c r="C3081" t="inlineStr">
        <is>
          <t>/ˈbænɪʃ/</t>
        </is>
      </c>
      <c r="D3081" t="inlineStr">
        <is>
          <t>VERB</t>
        </is>
      </c>
      <c r="E3081" t="inlineStr">
        <is>
          <t>C2</t>
        </is>
      </c>
      <c r="F3081" t="inlineStr">
        <is>
          <t>-</t>
        </is>
      </c>
      <c r="G3081" t="n">
        <v>8</v>
      </c>
      <c r="H3081" s="3" t="str">
        <f>SUBSTITUTE(SUBSTITUTE(SUBSTITUTE(ai!$A$2, "[KATA]", A3081), "[TYPE]", D3081), "[CERF]", E3081)</f>
        <v/>
      </c>
    </row>
    <row r="3082" ht="15" customHeight="1">
      <c r="A3082" t="inlineStr">
        <is>
          <t>viktor</t>
        </is>
      </c>
      <c r="B3082" t="inlineStr">
        <is>
          <t>pemenang</t>
        </is>
      </c>
      <c r="C3082" t="inlineStr">
        <is>
          <t>/ˈvɪktər/</t>
        </is>
      </c>
      <c r="D3082" t="inlineStr">
        <is>
          <t>NOUN (Tech/Modern)</t>
        </is>
      </c>
      <c r="E3082" t="inlineStr">
        <is>
          <t>-</t>
        </is>
      </c>
      <c r="F3082" t="inlineStr">
        <is>
          <t>-</t>
        </is>
      </c>
      <c r="G3082" t="n">
        <v>8</v>
      </c>
      <c r="H3082" s="3" t="str">
        <f>SUBSTITUTE(SUBSTITUTE(SUBSTITUTE(ai!$A$2, "[KATA]", A3082), "[TYPE]", D3082), "[CERF]", E3082)</f>
        <v/>
      </c>
    </row>
    <row r="3083" ht="15" customHeight="1">
      <c r="A3083" t="inlineStr">
        <is>
          <t>appearance</t>
        </is>
      </c>
      <c r="B3083" t="inlineStr">
        <is>
          <t>penampilan</t>
        </is>
      </c>
      <c r="C3083" t="inlineStr">
        <is>
          <t>/əˈpɪrəns/</t>
        </is>
      </c>
      <c r="D3083" t="inlineStr">
        <is>
          <t>NOUN</t>
        </is>
      </c>
      <c r="E3083" t="inlineStr">
        <is>
          <t>A2</t>
        </is>
      </c>
      <c r="F3083" t="n">
        <v>4235</v>
      </c>
      <c r="G3083" t="n">
        <v>8</v>
      </c>
      <c r="H3083" s="3" t="str">
        <f>SUBSTITUTE(SUBSTITUTE(SUBSTITUTE(ai!$A$2, "[KATA]", A3083), "[TYPE]", D3083), "[CERF]", E3083)</f>
        <v/>
      </c>
    </row>
    <row r="3084" ht="15" customHeight="1">
      <c r="A3084" t="inlineStr">
        <is>
          <t>predictions</t>
        </is>
      </c>
      <c r="B3084" t="inlineStr">
        <is>
          <t>prediksi</t>
        </is>
      </c>
      <c r="C3084" t="inlineStr">
        <is>
          <t>/priˈdɪkʃənz/</t>
        </is>
      </c>
      <c r="D3084" t="inlineStr">
        <is>
          <t>NOUN</t>
        </is>
      </c>
      <c r="E3084" t="inlineStr">
        <is>
          <t>-</t>
        </is>
      </c>
      <c r="F3084" t="n">
        <v>9268</v>
      </c>
      <c r="G3084" t="n">
        <v>8</v>
      </c>
      <c r="H3084" s="3" t="str">
        <f>SUBSTITUTE(SUBSTITUTE(SUBSTITUTE(ai!$A$2, "[KATA]", A3084), "[TYPE]", D3084), "[CERF]", E3084)</f>
        <v/>
      </c>
    </row>
    <row r="3085" ht="15" customHeight="1">
      <c r="A3085" t="inlineStr">
        <is>
          <t>patterns</t>
        </is>
      </c>
      <c r="B3085" t="inlineStr">
        <is>
          <t>pola</t>
        </is>
      </c>
      <c r="C3085" t="inlineStr">
        <is>
          <t>/ˈpætərnz/</t>
        </is>
      </c>
      <c r="D3085" t="inlineStr">
        <is>
          <t>NOUN, VERB</t>
        </is>
      </c>
      <c r="E3085" t="inlineStr">
        <is>
          <t>-</t>
        </is>
      </c>
      <c r="F3085" t="n">
        <v>2998</v>
      </c>
      <c r="G3085" t="n">
        <v>8</v>
      </c>
      <c r="H3085" s="3" t="str">
        <f>SUBSTITUTE(SUBSTITUTE(SUBSTITUTE(ai!$A$2, "[KATA]", A3085), "[TYPE]", D3085), "[CERF]", E3085)</f>
        <v/>
      </c>
    </row>
    <row r="3086" ht="15" customHeight="1">
      <c r="A3086" t="inlineStr">
        <is>
          <t>ally</t>
        </is>
      </c>
      <c r="B3086" t="inlineStr">
        <is>
          <t>sekutu</t>
        </is>
      </c>
      <c r="C3086" t="inlineStr">
        <is>
          <t>/ˈælaɪ/</t>
        </is>
      </c>
      <c r="D3086" t="inlineStr">
        <is>
          <t>NOUN, VERB</t>
        </is>
      </c>
      <c r="E3086" t="inlineStr">
        <is>
          <t>C2</t>
        </is>
      </c>
      <c r="F3086" t="inlineStr">
        <is>
          <t>-</t>
        </is>
      </c>
      <c r="G3086" t="n">
        <v>8</v>
      </c>
      <c r="H3086" s="3" t="str">
        <f>SUBSTITUTE(SUBSTITUTE(SUBSTITUTE(ai!$A$2, "[KATA]", A3086), "[TYPE]", D3086), "[CERF]", E3086)</f>
        <v/>
      </c>
    </row>
    <row r="3087" ht="15" customHeight="1">
      <c r="A3087" t="inlineStr">
        <is>
          <t>presume</t>
        </is>
      </c>
      <c r="B3087" t="inlineStr">
        <is>
          <t>menganggap</t>
        </is>
      </c>
      <c r="C3087" t="inlineStr">
        <is>
          <t>/prɪˈzum/</t>
        </is>
      </c>
      <c r="D3087" t="inlineStr">
        <is>
          <t>VERB</t>
        </is>
      </c>
      <c r="E3087" t="inlineStr">
        <is>
          <t>-</t>
        </is>
      </c>
      <c r="F3087" t="inlineStr">
        <is>
          <t>-</t>
        </is>
      </c>
      <c r="G3087" t="n">
        <v>8</v>
      </c>
      <c r="H3087" s="3" t="str">
        <f>SUBSTITUTE(SUBSTITUTE(SUBSTITUTE(ai!$A$2, "[KATA]", A3087), "[TYPE]", D3087), "[CERF]", E3087)</f>
        <v/>
      </c>
    </row>
    <row r="3088" ht="15" customHeight="1">
      <c r="A3088" t="inlineStr">
        <is>
          <t>stolen</t>
        </is>
      </c>
      <c r="B3088" t="inlineStr">
        <is>
          <t>dicuri</t>
        </is>
      </c>
      <c r="C3088" t="inlineStr">
        <is>
          <t>/ˈstoʊlən/</t>
        </is>
      </c>
      <c r="D3088" t="inlineStr">
        <is>
          <t>NOUN, VERB</t>
        </is>
      </c>
      <c r="E3088" t="inlineStr">
        <is>
          <t>-</t>
        </is>
      </c>
      <c r="F3088" t="n">
        <v>7754</v>
      </c>
      <c r="G3088" t="n">
        <v>8</v>
      </c>
      <c r="H3088" s="3" t="str">
        <f>SUBSTITUTE(SUBSTITUTE(SUBSTITUTE(ai!$A$2, "[KATA]", A3088), "[TYPE]", D3088), "[CERF]", E3088)</f>
        <v/>
      </c>
    </row>
    <row r="3089" ht="15" customHeight="1">
      <c r="A3089" t="inlineStr">
        <is>
          <t>aqueducts</t>
        </is>
      </c>
      <c r="B3089" t="inlineStr">
        <is>
          <t>saluran air</t>
        </is>
      </c>
      <c r="C3089" t="inlineStr">
        <is>
          <t>/ˈækwəˌdəkts/</t>
        </is>
      </c>
      <c r="D3089" t="inlineStr">
        <is>
          <t>NOUN</t>
        </is>
      </c>
      <c r="E3089" t="inlineStr">
        <is>
          <t>-</t>
        </is>
      </c>
      <c r="F3089" t="inlineStr">
        <is>
          <t>-</t>
        </is>
      </c>
      <c r="G3089" t="n">
        <v>8</v>
      </c>
      <c r="H3089" s="3" t="str">
        <f>SUBSTITUTE(SUBSTITUTE(SUBSTITUTE(ai!$A$2, "[KATA]", A3089), "[TYPE]", D3089), "[CERF]", E3089)</f>
        <v/>
      </c>
    </row>
    <row r="3090" ht="15" customHeight="1">
      <c r="A3090" t="inlineStr">
        <is>
          <t>bonus</t>
        </is>
      </c>
      <c r="B3090" t="inlineStr">
        <is>
          <t>bonus</t>
        </is>
      </c>
      <c r="C3090" t="inlineStr">
        <is>
          <t>/ˈboʊnəs/</t>
        </is>
      </c>
      <c r="D3090" t="inlineStr">
        <is>
          <t>NOUN</t>
        </is>
      </c>
      <c r="E3090" t="inlineStr">
        <is>
          <t>A2</t>
        </is>
      </c>
      <c r="F3090" t="n">
        <v>2844</v>
      </c>
      <c r="G3090" t="n">
        <v>8</v>
      </c>
      <c r="H3090" s="3" t="str">
        <f>SUBSTITUTE(SUBSTITUTE(SUBSTITUTE(ai!$A$2, "[KATA]", A3090), "[TYPE]", D3090), "[CERF]", E3090)</f>
        <v/>
      </c>
    </row>
    <row r="3091" ht="15" customHeight="1">
      <c r="A3091" t="inlineStr">
        <is>
          <t>searle</t>
        </is>
      </c>
      <c r="B3091" t="inlineStr">
        <is>
          <t>mencari</t>
        </is>
      </c>
      <c r="C3091" t="inlineStr">
        <is>
          <t>/sərl/</t>
        </is>
      </c>
      <c r="D3091" t="inlineStr">
        <is>
          <t>NOUN (Brand/Name)</t>
        </is>
      </c>
      <c r="E3091" t="inlineStr">
        <is>
          <t>-</t>
        </is>
      </c>
      <c r="F3091" t="inlineStr">
        <is>
          <t>-</t>
        </is>
      </c>
      <c r="G3091" t="n">
        <v>8</v>
      </c>
      <c r="H3091" s="3" t="str">
        <f>SUBSTITUTE(SUBSTITUTE(SUBSTITUTE(ai!$A$2, "[KATA]", A3091), "[TYPE]", D3091), "[CERF]", E3091)</f>
        <v/>
      </c>
    </row>
    <row r="3092" ht="15" customHeight="1">
      <c r="A3092" t="inlineStr">
        <is>
          <t>judgement</t>
        </is>
      </c>
      <c r="B3092" t="inlineStr">
        <is>
          <t>keputusan</t>
        </is>
      </c>
      <c r="C3092" t="inlineStr">
        <is>
          <t>/ˈʤəʤmənt/</t>
        </is>
      </c>
      <c r="D3092" t="inlineStr">
        <is>
          <t>NOUN</t>
        </is>
      </c>
      <c r="E3092" t="inlineStr">
        <is>
          <t>-</t>
        </is>
      </c>
      <c r="F3092" t="inlineStr">
        <is>
          <t>-</t>
        </is>
      </c>
      <c r="G3092" t="n">
        <v>8</v>
      </c>
      <c r="H3092" s="3" t="str">
        <f>SUBSTITUTE(SUBSTITUTE(SUBSTITUTE(ai!$A$2, "[KATA]", A3092), "[TYPE]", D3092), "[CERF]", E3092)</f>
        <v/>
      </c>
    </row>
    <row r="3093" ht="15" customHeight="1">
      <c r="A3093" t="inlineStr">
        <is>
          <t>steady</t>
        </is>
      </c>
      <c r="B3093" t="inlineStr">
        <is>
          <t>stabil</t>
        </is>
      </c>
      <c r="C3093" t="inlineStr">
        <is>
          <t>/ˈstɛdi/</t>
        </is>
      </c>
      <c r="D3093" t="inlineStr">
        <is>
          <t>ADJ, ADV, NOUN, VERB</t>
        </is>
      </c>
      <c r="E3093" t="inlineStr">
        <is>
          <t>B1</t>
        </is>
      </c>
      <c r="F3093" t="n">
        <v>7181</v>
      </c>
      <c r="G3093" t="n">
        <v>8</v>
      </c>
      <c r="H3093" s="3" t="str">
        <f>SUBSTITUTE(SUBSTITUTE(SUBSTITUTE(ai!$A$2, "[KATA]", A3093), "[TYPE]", D3093), "[CERF]", E3093)</f>
        <v/>
      </c>
    </row>
    <row r="3094" ht="15" customHeight="1">
      <c r="A3094" t="inlineStr">
        <is>
          <t>listening</t>
        </is>
      </c>
      <c r="B3094" t="inlineStr">
        <is>
          <t>mendengarkan</t>
        </is>
      </c>
      <c r="C3094" t="inlineStr">
        <is>
          <t>/ˈlɪsənɪŋ/</t>
        </is>
      </c>
      <c r="D3094" t="inlineStr">
        <is>
          <t>NOUN, VERB</t>
        </is>
      </c>
      <c r="E3094" t="inlineStr">
        <is>
          <t>-</t>
        </is>
      </c>
      <c r="F3094" t="n">
        <v>3749</v>
      </c>
      <c r="G3094" t="n">
        <v>8</v>
      </c>
      <c r="H3094" s="3" t="str">
        <f>SUBSTITUTE(SUBSTITUTE(SUBSTITUTE(ai!$A$2, "[KATA]", A3094), "[TYPE]", D3094), "[CERF]", E3094)</f>
        <v/>
      </c>
    </row>
    <row r="3095" ht="15" customHeight="1">
      <c r="A3095" t="inlineStr">
        <is>
          <t>emotion</t>
        </is>
      </c>
      <c r="B3095" t="inlineStr">
        <is>
          <t>emosi</t>
        </is>
      </c>
      <c r="C3095" t="inlineStr">
        <is>
          <t>/ˈiˌmoʊʃən/</t>
        </is>
      </c>
      <c r="D3095" t="inlineStr">
        <is>
          <t>NOUN</t>
        </is>
      </c>
      <c r="E3095" t="inlineStr">
        <is>
          <t>B1</t>
        </is>
      </c>
      <c r="F3095" t="inlineStr">
        <is>
          <t>-</t>
        </is>
      </c>
      <c r="G3095" t="n">
        <v>8</v>
      </c>
      <c r="H3095" s="3" t="str">
        <f>SUBSTITUTE(SUBSTITUTE(SUBSTITUTE(ai!$A$2, "[KATA]", A3095), "[TYPE]", D3095), "[CERF]", E3095)</f>
        <v/>
      </c>
    </row>
    <row r="3096" ht="15" customHeight="1">
      <c r="A3096" t="inlineStr">
        <is>
          <t>maintenance</t>
        </is>
      </c>
      <c r="B3096" t="inlineStr">
        <is>
          <t>pemeliharaan</t>
        </is>
      </c>
      <c r="C3096" t="inlineStr">
        <is>
          <t>/ˈmeɪntənəns/</t>
        </is>
      </c>
      <c r="D3096" t="inlineStr">
        <is>
          <t>NOUN</t>
        </is>
      </c>
      <c r="E3096" t="inlineStr">
        <is>
          <t>B1</t>
        </is>
      </c>
      <c r="F3096" t="n">
        <v>1588</v>
      </c>
      <c r="G3096" t="n">
        <v>8</v>
      </c>
      <c r="H3096" s="3" t="str">
        <f>SUBSTITUTE(SUBSTITUTE(SUBSTITUTE(ai!$A$2, "[KATA]", A3096), "[TYPE]", D3096), "[CERF]", E3096)</f>
        <v/>
      </c>
    </row>
    <row r="3097" ht="15" customHeight="1">
      <c r="A3097" t="inlineStr">
        <is>
          <t>infant</t>
        </is>
      </c>
      <c r="B3097" t="inlineStr">
        <is>
          <t>bayi</t>
        </is>
      </c>
      <c r="C3097" t="inlineStr">
        <is>
          <t>/ˈɪnfənt/</t>
        </is>
      </c>
      <c r="D3097" t="inlineStr">
        <is>
          <t>NOUN</t>
        </is>
      </c>
      <c r="E3097" t="inlineStr">
        <is>
          <t>B2</t>
        </is>
      </c>
      <c r="F3097" t="n">
        <v>5082</v>
      </c>
      <c r="G3097" t="n">
        <v>8</v>
      </c>
      <c r="H3097" s="3" t="str">
        <f>SUBSTITUTE(SUBSTITUTE(SUBSTITUTE(ai!$A$2, "[KATA]", A3097), "[TYPE]", D3097), "[CERF]", E3097)</f>
        <v/>
      </c>
    </row>
    <row r="3098" ht="15" customHeight="1">
      <c r="A3098" t="inlineStr">
        <is>
          <t>images</t>
        </is>
      </c>
      <c r="B3098" t="inlineStr">
        <is>
          <t>gambar</t>
        </is>
      </c>
      <c r="C3098" t="inlineStr">
        <is>
          <t>/ˈɪmɪʤɪz/</t>
        </is>
      </c>
      <c r="D3098" t="inlineStr">
        <is>
          <t>NOUN, VERB</t>
        </is>
      </c>
      <c r="E3098" t="inlineStr">
        <is>
          <t>-</t>
        </is>
      </c>
      <c r="F3098" t="n">
        <v>687</v>
      </c>
      <c r="G3098" t="n">
        <v>8</v>
      </c>
      <c r="H3098" s="3" t="str">
        <f>SUBSTITUTE(SUBSTITUTE(SUBSTITUTE(ai!$A$2, "[KATA]", A3098), "[TYPE]", D3098), "[CERF]", E3098)</f>
        <v/>
      </c>
    </row>
    <row r="3099" ht="15" customHeight="1">
      <c r="A3099" t="inlineStr">
        <is>
          <t>lone</t>
        </is>
      </c>
      <c r="B3099" t="inlineStr">
        <is>
          <t>sendirian</t>
        </is>
      </c>
      <c r="C3099" t="inlineStr">
        <is>
          <t>/loʊn/</t>
        </is>
      </c>
      <c r="D3099" t="inlineStr">
        <is>
          <t>ADJ</t>
        </is>
      </c>
      <c r="E3099" t="inlineStr">
        <is>
          <t>-</t>
        </is>
      </c>
      <c r="F3099" t="n">
        <v>9832</v>
      </c>
      <c r="G3099" t="n">
        <v>8</v>
      </c>
      <c r="H3099" s="3" t="str">
        <f>SUBSTITUTE(SUBSTITUTE(SUBSTITUTE(ai!$A$2, "[KATA]", A3099), "[TYPE]", D3099), "[CERF]", E3099)</f>
        <v/>
      </c>
    </row>
    <row r="3100" ht="15" customHeight="1">
      <c r="A3100" t="inlineStr">
        <is>
          <t>odds</t>
        </is>
      </c>
      <c r="B3100" t="inlineStr">
        <is>
          <t>kemungkinan</t>
        </is>
      </c>
      <c r="C3100" t="inlineStr">
        <is>
          <t>/ɑdz/</t>
        </is>
      </c>
      <c r="D3100" t="inlineStr">
        <is>
          <t>NOUN</t>
        </is>
      </c>
      <c r="E3100" t="inlineStr">
        <is>
          <t>-</t>
        </is>
      </c>
      <c r="F3100" t="n">
        <v>4995</v>
      </c>
      <c r="G3100" t="n">
        <v>8</v>
      </c>
      <c r="H3100" s="3" t="str">
        <f>SUBSTITUTE(SUBSTITUTE(SUBSTITUTE(ai!$A$2, "[KATA]", A3100), "[TYPE]", D3100), "[CERF]", E3100)</f>
        <v/>
      </c>
    </row>
    <row r="3101" ht="15" customHeight="1">
      <c r="A3101" t="inlineStr">
        <is>
          <t>traps</t>
        </is>
      </c>
      <c r="B3101" t="inlineStr">
        <is>
          <t>perangkap</t>
        </is>
      </c>
      <c r="C3101" t="inlineStr">
        <is>
          <t>/træps/</t>
        </is>
      </c>
      <c r="D3101" t="inlineStr">
        <is>
          <t>NOUN, VERB</t>
        </is>
      </c>
      <c r="E3101" t="inlineStr">
        <is>
          <t>-</t>
        </is>
      </c>
      <c r="F3101" t="inlineStr">
        <is>
          <t>-</t>
        </is>
      </c>
      <c r="G3101" t="n">
        <v>8</v>
      </c>
      <c r="H3101" s="3" t="str">
        <f>SUBSTITUTE(SUBSTITUTE(SUBSTITUTE(ai!$A$2, "[KATA]", A3101), "[TYPE]", D3101), "[CERF]", E3101)</f>
        <v/>
      </c>
    </row>
    <row r="3102" ht="15" customHeight="1">
      <c r="A3102" t="inlineStr">
        <is>
          <t>creator</t>
        </is>
      </c>
      <c r="B3102" t="inlineStr">
        <is>
          <t>pencipta</t>
        </is>
      </c>
      <c r="C3102" t="inlineStr">
        <is>
          <t>/kriˈeɪtər/</t>
        </is>
      </c>
      <c r="D3102" t="inlineStr">
        <is>
          <t>NOUN</t>
        </is>
      </c>
      <c r="E3102" t="inlineStr">
        <is>
          <t>B1</t>
        </is>
      </c>
      <c r="F3102" t="n">
        <v>5715</v>
      </c>
      <c r="G3102" t="n">
        <v>8</v>
      </c>
      <c r="H3102" s="3" t="str">
        <f>SUBSTITUTE(SUBSTITUTE(SUBSTITUTE(ai!$A$2, "[KATA]", A3102), "[TYPE]", D3102), "[CERF]", E3102)</f>
        <v/>
      </c>
    </row>
    <row r="3103" ht="15" customHeight="1">
      <c r="A3103" t="inlineStr">
        <is>
          <t>zero</t>
        </is>
      </c>
      <c r="B3103" t="inlineStr">
        <is>
          <t>nol</t>
        </is>
      </c>
      <c r="C3103" t="inlineStr">
        <is>
          <t>/ˈziroʊ/</t>
        </is>
      </c>
      <c r="D3103" t="inlineStr">
        <is>
          <t>ADJ, NOUN, VERB</t>
        </is>
      </c>
      <c r="E3103" t="inlineStr">
        <is>
          <t>-</t>
        </is>
      </c>
      <c r="F3103" t="n">
        <v>2579</v>
      </c>
      <c r="G3103" t="n">
        <v>8</v>
      </c>
      <c r="H3103" s="3" t="str">
        <f>SUBSTITUTE(SUBSTITUTE(SUBSTITUTE(ai!$A$2, "[KATA]", A3103), "[TYPE]", D3103), "[CERF]", E3103)</f>
        <v/>
      </c>
    </row>
    <row r="3104" ht="15" customHeight="1">
      <c r="A3104" t="inlineStr">
        <is>
          <t>input</t>
        </is>
      </c>
      <c r="B3104" t="inlineStr">
        <is>
          <t>masukan</t>
        </is>
      </c>
      <c r="C3104" t="inlineStr">
        <is>
          <t>/ˈɪnˌpʊt/</t>
        </is>
      </c>
      <c r="D3104" t="inlineStr">
        <is>
          <t>NOUN, VERB</t>
        </is>
      </c>
      <c r="E3104" t="inlineStr">
        <is>
          <t>B2</t>
        </is>
      </c>
      <c r="F3104" t="n">
        <v>1438</v>
      </c>
      <c r="G3104" t="n">
        <v>8</v>
      </c>
      <c r="H3104" s="3" t="str">
        <f>SUBSTITUTE(SUBSTITUTE(SUBSTITUTE(ai!$A$2, "[KATA]", A3104), "[TYPE]", D3104), "[CERF]", E3104)</f>
        <v/>
      </c>
    </row>
    <row r="3105" ht="15" customHeight="1">
      <c r="A3105" t="inlineStr">
        <is>
          <t>comprehend</t>
        </is>
      </c>
      <c r="B3105" t="inlineStr">
        <is>
          <t>memahami</t>
        </is>
      </c>
      <c r="C3105" t="inlineStr">
        <is>
          <t>/ˌkɑmpriˈhɛnd/</t>
        </is>
      </c>
      <c r="D3105" t="inlineStr">
        <is>
          <t>VERB</t>
        </is>
      </c>
      <c r="E3105" t="inlineStr">
        <is>
          <t>-</t>
        </is>
      </c>
      <c r="F3105" t="inlineStr">
        <is>
          <t>-</t>
        </is>
      </c>
      <c r="G3105" t="n">
        <v>8</v>
      </c>
      <c r="H3105" s="3" t="str">
        <f>SUBSTITUTE(SUBSTITUTE(SUBSTITUTE(ai!$A$2, "[KATA]", A3105), "[TYPE]", D3105), "[CERF]", E3105)</f>
        <v/>
      </c>
    </row>
    <row r="3106" ht="15" customHeight="1">
      <c r="A3106" t="inlineStr">
        <is>
          <t>briefly</t>
        </is>
      </c>
      <c r="B3106" t="inlineStr">
        <is>
          <t>secara singkat</t>
        </is>
      </c>
      <c r="C3106" t="inlineStr">
        <is>
          <t>/ˈbrifli/</t>
        </is>
      </c>
      <c r="D3106" t="inlineStr">
        <is>
          <t>ADV</t>
        </is>
      </c>
      <c r="E3106" t="inlineStr">
        <is>
          <t>B1</t>
        </is>
      </c>
      <c r="F3106" t="n">
        <v>8196</v>
      </c>
      <c r="G3106" t="n">
        <v>8</v>
      </c>
      <c r="H3106" s="3" t="str">
        <f>SUBSTITUTE(SUBSTITUTE(SUBSTITUTE(ai!$A$2, "[KATA]", A3106), "[TYPE]", D3106), "[CERF]", E3106)</f>
        <v/>
      </c>
    </row>
    <row r="3107" ht="15" customHeight="1">
      <c r="A3107" t="inlineStr">
        <is>
          <t>shard</t>
        </is>
      </c>
      <c r="B3107" t="inlineStr">
        <is>
          <t>beling</t>
        </is>
      </c>
      <c r="C3107" t="inlineStr">
        <is>
          <t>/ʃɑrd/</t>
        </is>
      </c>
      <c r="D3107" t="inlineStr">
        <is>
          <t>NOUN</t>
        </is>
      </c>
      <c r="E3107" t="inlineStr">
        <is>
          <t>-</t>
        </is>
      </c>
      <c r="F3107" t="inlineStr">
        <is>
          <t>-</t>
        </is>
      </c>
      <c r="G3107" t="n">
        <v>8</v>
      </c>
      <c r="H3107" s="3" t="str">
        <f>SUBSTITUTE(SUBSTITUTE(SUBSTITUTE(ai!$A$2, "[KATA]", A3107), "[TYPE]", D3107), "[CERF]", E3107)</f>
        <v/>
      </c>
    </row>
    <row r="3108" ht="15" customHeight="1">
      <c r="A3108" t="inlineStr">
        <is>
          <t>objects</t>
        </is>
      </c>
      <c r="B3108" t="inlineStr">
        <is>
          <t>objek</t>
        </is>
      </c>
      <c r="C3108" t="inlineStr">
        <is>
          <t>/ˈɑbʤɛkts/</t>
        </is>
      </c>
      <c r="D3108" t="inlineStr">
        <is>
          <t>NOUN, VERB</t>
        </is>
      </c>
      <c r="E3108" t="inlineStr">
        <is>
          <t>-</t>
        </is>
      </c>
      <c r="F3108" t="n">
        <v>2375</v>
      </c>
      <c r="G3108" t="n">
        <v>8</v>
      </c>
      <c r="H3108" s="3" t="str">
        <f>SUBSTITUTE(SUBSTITUTE(SUBSTITUTE(ai!$A$2, "[KATA]", A3108), "[TYPE]", D3108), "[CERF]", E3108)</f>
        <v/>
      </c>
    </row>
    <row r="3109" ht="15" customHeight="1">
      <c r="A3109" t="inlineStr">
        <is>
          <t>flank</t>
        </is>
      </c>
      <c r="B3109" t="inlineStr">
        <is>
          <t>mengapit</t>
        </is>
      </c>
      <c r="C3109" t="inlineStr">
        <is>
          <t>/flæŋk/</t>
        </is>
      </c>
      <c r="D3109" t="inlineStr">
        <is>
          <t>NOUN, VERB</t>
        </is>
      </c>
      <c r="E3109" t="inlineStr">
        <is>
          <t>-</t>
        </is>
      </c>
      <c r="F3109" t="inlineStr">
        <is>
          <t>-</t>
        </is>
      </c>
      <c r="G3109" t="n">
        <v>8</v>
      </c>
      <c r="H3109" s="3" t="str">
        <f>SUBSTITUTE(SUBSTITUTE(SUBSTITUTE(ai!$A$2, "[KATA]", A3109), "[TYPE]", D3109), "[CERF]", E3109)</f>
        <v/>
      </c>
    </row>
    <row r="3110" ht="15" customHeight="1">
      <c r="A3110" t="inlineStr">
        <is>
          <t>nobleman</t>
        </is>
      </c>
      <c r="B3110" t="inlineStr">
        <is>
          <t>bangsawan</t>
        </is>
      </c>
      <c r="C3110" t="inlineStr">
        <is>
          <t>/ˈnoʊbəlmən/</t>
        </is>
      </c>
      <c r="D3110" t="inlineStr">
        <is>
          <t>NOUN</t>
        </is>
      </c>
      <c r="E3110" t="inlineStr">
        <is>
          <t>B2</t>
        </is>
      </c>
      <c r="F3110" t="inlineStr">
        <is>
          <t>-</t>
        </is>
      </c>
      <c r="G3110" t="n">
        <v>8</v>
      </c>
      <c r="H3110" s="3" t="str">
        <f>SUBSTITUTE(SUBSTITUTE(SUBSTITUTE(ai!$A$2, "[KATA]", A3110), "[TYPE]", D3110), "[CERF]", E3110)</f>
        <v/>
      </c>
    </row>
    <row r="3111" ht="15" customHeight="1">
      <c r="A3111" t="inlineStr">
        <is>
          <t>shashou</t>
        </is>
      </c>
      <c r="B3111" t="inlineStr">
        <is>
          <t>shashou</t>
        </is>
      </c>
      <c r="C3111" t="inlineStr">
        <is>
          <t>/shashou/</t>
        </is>
      </c>
      <c r="D3111" t="inlineStr">
        <is>
          <t>NOUN (Brand/Name)</t>
        </is>
      </c>
      <c r="E3111" t="inlineStr">
        <is>
          <t>-</t>
        </is>
      </c>
      <c r="F3111" t="inlineStr">
        <is>
          <t>-</t>
        </is>
      </c>
      <c r="G3111" t="n">
        <v>8</v>
      </c>
      <c r="H3111" s="3" t="str">
        <f>SUBSTITUTE(SUBSTITUTE(SUBSTITUTE(ai!$A$2, "[KATA]", A3111), "[TYPE]", D3111), "[CERF]", E3111)</f>
        <v/>
      </c>
    </row>
    <row r="3112" ht="15" customHeight="1">
      <c r="A3112" t="inlineStr">
        <is>
          <t>chapter</t>
        </is>
      </c>
      <c r="B3112" t="inlineStr">
        <is>
          <t>bab</t>
        </is>
      </c>
      <c r="C3112" t="inlineStr">
        <is>
          <t>/ˈʧæptər/</t>
        </is>
      </c>
      <c r="D3112" t="inlineStr">
        <is>
          <t>NOUN</t>
        </is>
      </c>
      <c r="E3112" t="inlineStr">
        <is>
          <t>A2</t>
        </is>
      </c>
      <c r="F3112" t="n">
        <v>912</v>
      </c>
      <c r="G3112" t="n">
        <v>8</v>
      </c>
      <c r="H3112" s="3" t="str">
        <f>SUBSTITUTE(SUBSTITUTE(SUBSTITUTE(ai!$A$2, "[KATA]", A3112), "[TYPE]", D3112), "[CERF]", E3112)</f>
        <v/>
      </c>
    </row>
    <row r="3113" ht="15" customHeight="1">
      <c r="A3113" t="inlineStr">
        <is>
          <t>childhood</t>
        </is>
      </c>
      <c r="B3113" t="inlineStr">
        <is>
          <t>masa kecil</t>
        </is>
      </c>
      <c r="C3113" t="inlineStr">
        <is>
          <t>/ˈʧaɪlˌdhʊd/</t>
        </is>
      </c>
      <c r="D3113" t="inlineStr">
        <is>
          <t>NOUN</t>
        </is>
      </c>
      <c r="E3113" t="inlineStr">
        <is>
          <t>A2</t>
        </is>
      </c>
      <c r="F3113" t="n">
        <v>5161</v>
      </c>
      <c r="G3113" t="n">
        <v>8</v>
      </c>
      <c r="H3113" s="3" t="str">
        <f>SUBSTITUTE(SUBSTITUTE(SUBSTITUTE(ai!$A$2, "[KATA]", A3113), "[TYPE]", D3113), "[CERF]", E3113)</f>
        <v/>
      </c>
    </row>
    <row r="3114" ht="15" customHeight="1">
      <c r="A3114" t="inlineStr">
        <is>
          <t>nightmare</t>
        </is>
      </c>
      <c r="B3114" t="inlineStr">
        <is>
          <t>mimpi buruk</t>
        </is>
      </c>
      <c r="C3114" t="inlineStr">
        <is>
          <t>/ˈnaɪtˌmɛr/</t>
        </is>
      </c>
      <c r="D3114" t="inlineStr">
        <is>
          <t>NOUN</t>
        </is>
      </c>
      <c r="E3114" t="inlineStr">
        <is>
          <t>B2</t>
        </is>
      </c>
      <c r="F3114" t="n">
        <v>9776</v>
      </c>
      <c r="G3114" t="n">
        <v>8</v>
      </c>
      <c r="H3114" s="3" t="str">
        <f>SUBSTITUTE(SUBSTITUTE(SUBSTITUTE(ai!$A$2, "[KATA]", A3114), "[TYPE]", D3114), "[CERF]", E3114)</f>
        <v/>
      </c>
    </row>
    <row r="3115" ht="15" customHeight="1">
      <c r="A3115" t="inlineStr">
        <is>
          <t>crush</t>
        </is>
      </c>
      <c r="B3115" t="inlineStr">
        <is>
          <t>menghancurkan</t>
        </is>
      </c>
      <c r="C3115" t="inlineStr">
        <is>
          <t>/krəʃ/</t>
        </is>
      </c>
      <c r="D3115" t="inlineStr">
        <is>
          <t>NOUN, VERB</t>
        </is>
      </c>
      <c r="E3115" t="inlineStr">
        <is>
          <t>B1</t>
        </is>
      </c>
      <c r="F3115" t="inlineStr">
        <is>
          <t>-</t>
        </is>
      </c>
      <c r="G3115" t="n">
        <v>8</v>
      </c>
      <c r="H3115" s="3" t="str">
        <f>SUBSTITUTE(SUBSTITUTE(SUBSTITUTE(ai!$A$2, "[KATA]", A3115), "[TYPE]", D3115), "[CERF]", E3115)</f>
        <v/>
      </c>
    </row>
    <row r="3116" ht="15" customHeight="1">
      <c r="A3116" t="inlineStr">
        <is>
          <t>nobility</t>
        </is>
      </c>
      <c r="B3116" t="inlineStr">
        <is>
          <t>kaum bangsawan</t>
        </is>
      </c>
      <c r="C3116" t="inlineStr">
        <is>
          <t>/noʊˈbɪləti/</t>
        </is>
      </c>
      <c r="D3116" t="inlineStr">
        <is>
          <t>NOUN</t>
        </is>
      </c>
      <c r="E3116" t="inlineStr">
        <is>
          <t>B2</t>
        </is>
      </c>
      <c r="F3116" t="inlineStr">
        <is>
          <t>-</t>
        </is>
      </c>
      <c r="G3116" t="n">
        <v>8</v>
      </c>
      <c r="H3116" s="3" t="str">
        <f>SUBSTITUTE(SUBSTITUTE(SUBSTITUTE(ai!$A$2, "[KATA]", A3116), "[TYPE]", D3116), "[CERF]", E3116)</f>
        <v/>
      </c>
    </row>
    <row r="3117" ht="15" customHeight="1">
      <c r="A3117" t="inlineStr">
        <is>
          <t>management</t>
        </is>
      </c>
      <c r="B3117" t="inlineStr">
        <is>
          <t>pengelolaan</t>
        </is>
      </c>
      <c r="C3117" t="inlineStr">
        <is>
          <t>/ˈmænɪʤmənt/</t>
        </is>
      </c>
      <c r="D3117" t="inlineStr">
        <is>
          <t>NOUN</t>
        </is>
      </c>
      <c r="E3117" t="inlineStr">
        <is>
          <t>B1</t>
        </is>
      </c>
      <c r="F3117" t="n">
        <v>205</v>
      </c>
      <c r="G3117" t="n">
        <v>8</v>
      </c>
      <c r="H3117" s="3" t="str">
        <f>SUBSTITUTE(SUBSTITUTE(SUBSTITUTE(ai!$A$2, "[KATA]", A3117), "[TYPE]", D3117), "[CERF]", E3117)</f>
        <v/>
      </c>
    </row>
    <row r="3118" ht="15" customHeight="1">
      <c r="A3118" t="inlineStr">
        <is>
          <t>tech</t>
        </is>
      </c>
      <c r="B3118" t="inlineStr">
        <is>
          <t>teknologi</t>
        </is>
      </c>
      <c r="C3118" t="inlineStr">
        <is>
          <t>/tɛk/</t>
        </is>
      </c>
      <c r="D3118" t="inlineStr">
        <is>
          <t>NOUN</t>
        </is>
      </c>
      <c r="E3118" t="inlineStr">
        <is>
          <t>-</t>
        </is>
      </c>
      <c r="F3118" t="n">
        <v>858</v>
      </c>
      <c r="G3118" t="n">
        <v>8</v>
      </c>
      <c r="H3118" s="3" t="str">
        <f>SUBSTITUTE(SUBSTITUTE(SUBSTITUTE(ai!$A$2, "[KATA]", A3118), "[TYPE]", D3118), "[CERF]", E3118)</f>
        <v/>
      </c>
    </row>
    <row r="3119" ht="15" customHeight="1">
      <c r="A3119" t="inlineStr">
        <is>
          <t>tribe</t>
        </is>
      </c>
      <c r="B3119" t="inlineStr">
        <is>
          <t>suku</t>
        </is>
      </c>
      <c r="C3119" t="inlineStr">
        <is>
          <t>/traɪb/</t>
        </is>
      </c>
      <c r="D3119" t="inlineStr">
        <is>
          <t>NOUN</t>
        </is>
      </c>
      <c r="E3119" t="inlineStr">
        <is>
          <t>B2</t>
        </is>
      </c>
      <c r="F3119" t="n">
        <v>7374</v>
      </c>
      <c r="G3119" t="n">
        <v>8</v>
      </c>
      <c r="H3119" s="3" t="str">
        <f>SUBSTITUTE(SUBSTITUTE(SUBSTITUTE(ai!$A$2, "[KATA]", A3119), "[TYPE]", D3119), "[CERF]", E3119)</f>
        <v/>
      </c>
    </row>
    <row r="3120" ht="15" customHeight="1">
      <c r="A3120" t="inlineStr">
        <is>
          <t>revival</t>
        </is>
      </c>
      <c r="B3120" t="inlineStr">
        <is>
          <t>kebangkitan</t>
        </is>
      </c>
      <c r="C3120" t="inlineStr">
        <is>
          <t>/rɪˈvaɪvəl/</t>
        </is>
      </c>
      <c r="D3120" t="inlineStr">
        <is>
          <t>NOUN</t>
        </is>
      </c>
      <c r="E3120" t="inlineStr">
        <is>
          <t>B2</t>
        </is>
      </c>
      <c r="F3120" t="inlineStr">
        <is>
          <t>-</t>
        </is>
      </c>
      <c r="G3120" t="n">
        <v>8</v>
      </c>
      <c r="H3120" s="3" t="str">
        <f>SUBSTITUTE(SUBSTITUTE(SUBSTITUTE(ai!$A$2, "[KATA]", A3120), "[TYPE]", D3120), "[CERF]", E3120)</f>
        <v/>
      </c>
    </row>
    <row r="3121" ht="15" customHeight="1">
      <c r="A3121" t="inlineStr">
        <is>
          <t>hesitation</t>
        </is>
      </c>
      <c r="B3121" t="inlineStr">
        <is>
          <t>keraguan</t>
        </is>
      </c>
      <c r="C3121" t="inlineStr">
        <is>
          <t>/ˌhɛzəˈteɪʃən/</t>
        </is>
      </c>
      <c r="D3121" t="inlineStr">
        <is>
          <t>NOUN</t>
        </is>
      </c>
      <c r="E3121" t="inlineStr">
        <is>
          <t>B2</t>
        </is>
      </c>
      <c r="F3121" t="inlineStr">
        <is>
          <t>-</t>
        </is>
      </c>
      <c r="G3121" t="n">
        <v>8</v>
      </c>
      <c r="H3121" s="3" t="str">
        <f>SUBSTITUTE(SUBSTITUTE(SUBSTITUTE(ai!$A$2, "[KATA]", A3121), "[TYPE]", D3121), "[CERF]", E3121)</f>
        <v/>
      </c>
    </row>
    <row r="3122" ht="15" customHeight="1">
      <c r="A3122" t="inlineStr">
        <is>
          <t>ambitions</t>
        </is>
      </c>
      <c r="B3122" t="inlineStr">
        <is>
          <t>ambisi</t>
        </is>
      </c>
      <c r="C3122" t="inlineStr">
        <is>
          <t>/æmˈbɪʃənz/</t>
        </is>
      </c>
      <c r="D3122" t="inlineStr">
        <is>
          <t>NOUN, VERB</t>
        </is>
      </c>
      <c r="E3122" t="inlineStr">
        <is>
          <t>-</t>
        </is>
      </c>
      <c r="F3122" t="inlineStr">
        <is>
          <t>-</t>
        </is>
      </c>
      <c r="G3122" t="n">
        <v>8</v>
      </c>
      <c r="H3122" s="3" t="str">
        <f>SUBSTITUTE(SUBSTITUTE(SUBSTITUTE(ai!$A$2, "[KATA]", A3122), "[TYPE]", D3122), "[CERF]", E3122)</f>
        <v/>
      </c>
    </row>
    <row r="3123" ht="15" customHeight="1">
      <c r="A3123" t="inlineStr">
        <is>
          <t>clarity</t>
        </is>
      </c>
      <c r="B3123" t="inlineStr">
        <is>
          <t>kejelasan</t>
        </is>
      </c>
      <c r="C3123" t="inlineStr">
        <is>
          <t>/ˈklɛrɪti/</t>
        </is>
      </c>
      <c r="D3123" t="inlineStr">
        <is>
          <t>NOUN</t>
        </is>
      </c>
      <c r="E3123" t="inlineStr">
        <is>
          <t>-</t>
        </is>
      </c>
      <c r="F3123" t="n">
        <v>7870</v>
      </c>
      <c r="G3123" t="n">
        <v>8</v>
      </c>
      <c r="H3123" s="3" t="str">
        <f>SUBSTITUTE(SUBSTITUTE(SUBSTITUTE(ai!$A$2, "[KATA]", A3123), "[TYPE]", D3123), "[CERF]", E3123)</f>
        <v/>
      </c>
    </row>
    <row r="3124" ht="15" customHeight="1">
      <c r="A3124" t="inlineStr">
        <is>
          <t>branches</t>
        </is>
      </c>
      <c r="B3124" t="inlineStr">
        <is>
          <t>cabang</t>
        </is>
      </c>
      <c r="C3124" t="inlineStr">
        <is>
          <t>/ˈbrænʧɪz/</t>
        </is>
      </c>
      <c r="D3124" t="inlineStr">
        <is>
          <t>NOUN, VERB</t>
        </is>
      </c>
      <c r="E3124" t="inlineStr">
        <is>
          <t>-</t>
        </is>
      </c>
      <c r="F3124" t="n">
        <v>5961</v>
      </c>
      <c r="G3124" t="n">
        <v>8</v>
      </c>
      <c r="H3124" s="3" t="str">
        <f>SUBSTITUTE(SUBSTITUTE(SUBSTITUTE(ai!$A$2, "[KATA]", A3124), "[TYPE]", D3124), "[CERF]", E3124)</f>
        <v/>
      </c>
    </row>
    <row r="3125" ht="15" customHeight="1">
      <c r="A3125" t="inlineStr">
        <is>
          <t>protecting</t>
        </is>
      </c>
      <c r="B3125" t="inlineStr">
        <is>
          <t>melindungi</t>
        </is>
      </c>
      <c r="C3125" t="inlineStr">
        <is>
          <t>/prəˈtɛktɪŋ/</t>
        </is>
      </c>
      <c r="D3125" t="inlineStr">
        <is>
          <t>ADJ, VERB</t>
        </is>
      </c>
      <c r="E3125" t="inlineStr">
        <is>
          <t>-</t>
        </is>
      </c>
      <c r="F3125" t="n">
        <v>6204</v>
      </c>
      <c r="G3125" t="n">
        <v>8</v>
      </c>
      <c r="H3125" s="3" t="str">
        <f>SUBSTITUTE(SUBSTITUTE(SUBSTITUTE(ai!$A$2, "[KATA]", A3125), "[TYPE]", D3125), "[CERF]", E3125)</f>
        <v/>
      </c>
    </row>
    <row r="3126" ht="15" customHeight="1">
      <c r="A3126" t="inlineStr">
        <is>
          <t>appreciated</t>
        </is>
      </c>
      <c r="B3126" t="inlineStr">
        <is>
          <t>dihargai</t>
        </is>
      </c>
      <c r="C3126" t="inlineStr">
        <is>
          <t>/əˈpriʃiˌeɪtɪd/</t>
        </is>
      </c>
      <c r="D3126" t="inlineStr">
        <is>
          <t>ADJ, VERB</t>
        </is>
      </c>
      <c r="E3126" t="inlineStr">
        <is>
          <t>-</t>
        </is>
      </c>
      <c r="F3126" t="n">
        <v>7412</v>
      </c>
      <c r="G3126" t="n">
        <v>8</v>
      </c>
      <c r="H3126" s="3" t="str">
        <f>SUBSTITUTE(SUBSTITUTE(SUBSTITUTE(ai!$A$2, "[KATA]", A3126), "[TYPE]", D3126), "[CERF]", E3126)</f>
        <v/>
      </c>
    </row>
    <row r="3127" ht="15" customHeight="1">
      <c r="A3127" t="inlineStr">
        <is>
          <t>grew</t>
        </is>
      </c>
      <c r="B3127" t="inlineStr">
        <is>
          <t>tumbuh</t>
        </is>
      </c>
      <c r="C3127" t="inlineStr">
        <is>
          <t>/gru/</t>
        </is>
      </c>
      <c r="D3127" t="inlineStr">
        <is>
          <t>VERB</t>
        </is>
      </c>
      <c r="E3127" t="inlineStr">
        <is>
          <t>-</t>
        </is>
      </c>
      <c r="F3127" t="n">
        <v>5871</v>
      </c>
      <c r="G3127" t="n">
        <v>8</v>
      </c>
      <c r="H3127" s="3" t="str">
        <f>SUBSTITUTE(SUBSTITUTE(SUBSTITUTE(ai!$A$2, "[KATA]", A3127), "[TYPE]", D3127), "[CERF]", E3127)</f>
        <v/>
      </c>
    </row>
    <row r="3128" ht="15" customHeight="1">
      <c r="A3128" t="inlineStr">
        <is>
          <t>families</t>
        </is>
      </c>
      <c r="B3128" t="inlineStr">
        <is>
          <t>keluarga</t>
        </is>
      </c>
      <c r="C3128" t="inlineStr">
        <is>
          <t>/ˈfæməliz/</t>
        </is>
      </c>
      <c r="D3128" t="inlineStr">
        <is>
          <t>NOUN</t>
        </is>
      </c>
      <c r="E3128" t="inlineStr">
        <is>
          <t>-</t>
        </is>
      </c>
      <c r="F3128" t="n">
        <v>1742</v>
      </c>
      <c r="G3128" t="n">
        <v>8</v>
      </c>
      <c r="H3128" s="3" t="str">
        <f>SUBSTITUTE(SUBSTITUTE(SUBSTITUTE(ai!$A$2, "[KATA]", A3128), "[TYPE]", D3128), "[CERF]", E3128)</f>
        <v/>
      </c>
    </row>
    <row r="3129" ht="15" customHeight="1">
      <c r="A3129" t="inlineStr">
        <is>
          <t>stake</t>
        </is>
      </c>
      <c r="B3129" t="inlineStr">
        <is>
          <t>mempertaruhkan</t>
        </is>
      </c>
      <c r="C3129" t="inlineStr">
        <is>
          <t>/steɪk/</t>
        </is>
      </c>
      <c r="D3129" t="inlineStr">
        <is>
          <t>NOUN, VERB</t>
        </is>
      </c>
      <c r="E3129" t="inlineStr">
        <is>
          <t>B2</t>
        </is>
      </c>
      <c r="F3129" t="n">
        <v>9992</v>
      </c>
      <c r="G3129" t="n">
        <v>8</v>
      </c>
      <c r="H3129" s="3" t="str">
        <f>SUBSTITUTE(SUBSTITUTE(SUBSTITUTE(ai!$A$2, "[KATA]", A3129), "[TYPE]", D3129), "[CERF]", E3129)</f>
        <v/>
      </c>
    </row>
    <row r="3130" ht="15" customHeight="1">
      <c r="A3130" t="inlineStr">
        <is>
          <t>unleash</t>
        </is>
      </c>
      <c r="B3130" t="inlineStr">
        <is>
          <t>melancarkan</t>
        </is>
      </c>
      <c r="C3130" t="inlineStr">
        <is>
          <t>/ənˈliʃ/</t>
        </is>
      </c>
      <c r="D3130" t="inlineStr">
        <is>
          <t>VERB</t>
        </is>
      </c>
      <c r="E3130" t="inlineStr">
        <is>
          <t>-</t>
        </is>
      </c>
      <c r="F3130" t="inlineStr">
        <is>
          <t>-</t>
        </is>
      </c>
      <c r="G3130" t="n">
        <v>8</v>
      </c>
      <c r="H3130" s="3" t="str">
        <f>SUBSTITUTE(SUBSTITUTE(SUBSTITUTE(ai!$A$2, "[KATA]", A3130), "[TYPE]", D3130), "[CERF]", E3130)</f>
        <v/>
      </c>
    </row>
    <row r="3131" ht="15" customHeight="1">
      <c r="A3131" t="inlineStr">
        <is>
          <t>wealth</t>
        </is>
      </c>
      <c r="B3131" t="inlineStr">
        <is>
          <t>kekayaan</t>
        </is>
      </c>
      <c r="C3131" t="inlineStr">
        <is>
          <t>/wɛlθ/</t>
        </is>
      </c>
      <c r="D3131" t="inlineStr">
        <is>
          <t>NOUN</t>
        </is>
      </c>
      <c r="E3131" t="inlineStr">
        <is>
          <t>A2</t>
        </is>
      </c>
      <c r="F3131" t="n">
        <v>4723</v>
      </c>
      <c r="G3131" t="n">
        <v>8</v>
      </c>
      <c r="H3131" s="3" t="str">
        <f>SUBSTITUTE(SUBSTITUTE(SUBSTITUTE(ai!$A$2, "[KATA]", A3131), "[TYPE]", D3131), "[CERF]", E3131)</f>
        <v/>
      </c>
    </row>
    <row r="3132" ht="15" customHeight="1">
      <c r="A3132" t="inlineStr">
        <is>
          <t>ambush</t>
        </is>
      </c>
      <c r="B3132" t="inlineStr">
        <is>
          <t>penyergapan</t>
        </is>
      </c>
      <c r="C3132" t="inlineStr">
        <is>
          <t>/ˈæmˌbʊʃ/</t>
        </is>
      </c>
      <c r="D3132" t="inlineStr">
        <is>
          <t>NOUN, VERB</t>
        </is>
      </c>
      <c r="E3132" t="inlineStr">
        <is>
          <t>-</t>
        </is>
      </c>
      <c r="F3132" t="inlineStr">
        <is>
          <t>-</t>
        </is>
      </c>
      <c r="G3132" t="n">
        <v>8</v>
      </c>
      <c r="H3132" s="3" t="str">
        <f>SUBSTITUTE(SUBSTITUTE(SUBSTITUTE(ai!$A$2, "[KATA]", A3132), "[TYPE]", D3132), "[CERF]", E3132)</f>
        <v/>
      </c>
    </row>
    <row r="3133" ht="15" customHeight="1">
      <c r="A3133" t="inlineStr">
        <is>
          <t>blurry</t>
        </is>
      </c>
      <c r="B3133" t="inlineStr">
        <is>
          <t>buram</t>
        </is>
      </c>
      <c r="C3133" t="inlineStr">
        <is>
          <t>/ˈbləri/</t>
        </is>
      </c>
      <c r="D3133" t="inlineStr">
        <is>
          <t>ADJ</t>
        </is>
      </c>
      <c r="E3133" t="inlineStr">
        <is>
          <t>-</t>
        </is>
      </c>
      <c r="F3133" t="inlineStr">
        <is>
          <t>-</t>
        </is>
      </c>
      <c r="G3133" t="n">
        <v>7</v>
      </c>
      <c r="H3133" s="3" t="str">
        <f>SUBSTITUTE(SUBSTITUTE(SUBSTITUTE(ai!$A$2, "[KATA]", A3133), "[TYPE]", D3133), "[CERF]", E3133)</f>
        <v/>
      </c>
    </row>
    <row r="3134" ht="15" customHeight="1">
      <c r="A3134" t="inlineStr">
        <is>
          <t>lesson</t>
        </is>
      </c>
      <c r="B3134" t="inlineStr">
        <is>
          <t>pelajaran</t>
        </is>
      </c>
      <c r="C3134" t="inlineStr">
        <is>
          <t>/ˈlɛsən/</t>
        </is>
      </c>
      <c r="D3134" t="inlineStr">
        <is>
          <t>NOUN</t>
        </is>
      </c>
      <c r="E3134" t="inlineStr">
        <is>
          <t>A1</t>
        </is>
      </c>
      <c r="F3134" t="n">
        <v>3952</v>
      </c>
      <c r="G3134" t="n">
        <v>7</v>
      </c>
      <c r="H3134" s="3" t="str">
        <f>SUBSTITUTE(SUBSTITUTE(SUBSTITUTE(ai!$A$2, "[KATA]", A3134), "[TYPE]", D3134), "[CERF]", E3134)</f>
        <v/>
      </c>
    </row>
    <row r="3135" ht="15" customHeight="1">
      <c r="A3135" t="inlineStr">
        <is>
          <t>discomfort</t>
        </is>
      </c>
      <c r="B3135" t="inlineStr">
        <is>
          <t>tidak nyaman</t>
        </is>
      </c>
      <c r="C3135" t="inlineStr">
        <is>
          <t>/dɪˈskəmfərt/</t>
        </is>
      </c>
      <c r="D3135" t="inlineStr">
        <is>
          <t>NOUN</t>
        </is>
      </c>
      <c r="E3135" t="inlineStr">
        <is>
          <t>B1</t>
        </is>
      </c>
      <c r="F3135" t="inlineStr">
        <is>
          <t>-</t>
        </is>
      </c>
      <c r="G3135" t="n">
        <v>7</v>
      </c>
      <c r="H3135" s="3" t="str">
        <f>SUBSTITUTE(SUBSTITUTE(SUBSTITUTE(ai!$A$2, "[KATA]", A3135), "[TYPE]", D3135), "[CERF]", E3135)</f>
        <v/>
      </c>
    </row>
    <row r="3136" ht="15" customHeight="1">
      <c r="A3136" t="inlineStr">
        <is>
          <t>dorm</t>
        </is>
      </c>
      <c r="B3136" t="inlineStr">
        <is>
          <t>asrama</t>
        </is>
      </c>
      <c r="C3136" t="inlineStr">
        <is>
          <t>/dɔrm/</t>
        </is>
      </c>
      <c r="D3136" t="inlineStr">
        <is>
          <t>NOUN</t>
        </is>
      </c>
      <c r="E3136" t="inlineStr">
        <is>
          <t>B2</t>
        </is>
      </c>
      <c r="F3136" t="inlineStr">
        <is>
          <t>-</t>
        </is>
      </c>
      <c r="G3136" t="n">
        <v>7</v>
      </c>
      <c r="H3136" s="3" t="str">
        <f>SUBSTITUTE(SUBSTITUTE(SUBSTITUTE(ai!$A$2, "[KATA]", A3136), "[TYPE]", D3136), "[CERF]", E3136)</f>
        <v/>
      </c>
    </row>
    <row r="3137" ht="15" customHeight="1">
      <c r="A3137" t="inlineStr">
        <is>
          <t>proud</t>
        </is>
      </c>
      <c r="B3137" t="inlineStr">
        <is>
          <t>bangga</t>
        </is>
      </c>
      <c r="C3137" t="inlineStr">
        <is>
          <t>/praʊd/</t>
        </is>
      </c>
      <c r="D3137" t="inlineStr">
        <is>
          <t>ADJ</t>
        </is>
      </c>
      <c r="E3137" t="inlineStr">
        <is>
          <t>B1</t>
        </is>
      </c>
      <c r="F3137" t="n">
        <v>4132</v>
      </c>
      <c r="G3137" t="n">
        <v>7</v>
      </c>
      <c r="H3137" s="3" t="str">
        <f>SUBSTITUTE(SUBSTITUTE(SUBSTITUTE(ai!$A$2, "[KATA]", A3137), "[TYPE]", D3137), "[CERF]", E3137)</f>
        <v/>
      </c>
    </row>
    <row r="3138" ht="15" customHeight="1">
      <c r="A3138" t="inlineStr">
        <is>
          <t>atrium</t>
        </is>
      </c>
      <c r="B3138" t="inlineStr">
        <is>
          <t>atrium</t>
        </is>
      </c>
      <c r="C3138" t="inlineStr">
        <is>
          <t>/ˈeɪtriəm/</t>
        </is>
      </c>
      <c r="D3138" t="inlineStr">
        <is>
          <t>NOUN</t>
        </is>
      </c>
      <c r="E3138" t="inlineStr">
        <is>
          <t>-</t>
        </is>
      </c>
      <c r="F3138" t="inlineStr">
        <is>
          <t>-</t>
        </is>
      </c>
      <c r="G3138" t="n">
        <v>7</v>
      </c>
      <c r="H3138" s="3" t="str">
        <f>SUBSTITUTE(SUBSTITUTE(SUBSTITUTE(ai!$A$2, "[KATA]", A3138), "[TYPE]", D3138), "[CERF]", E3138)</f>
        <v/>
      </c>
    </row>
    <row r="3139" ht="15" customHeight="1">
      <c r="A3139" t="inlineStr">
        <is>
          <t>tuning</t>
        </is>
      </c>
      <c r="B3139" t="inlineStr">
        <is>
          <t>penyetelan</t>
        </is>
      </c>
      <c r="C3139" t="inlineStr">
        <is>
          <t>/ˈtunɪŋ/</t>
        </is>
      </c>
      <c r="D3139" t="inlineStr">
        <is>
          <t>NOUN, VERB</t>
        </is>
      </c>
      <c r="E3139" t="inlineStr">
        <is>
          <t>-</t>
        </is>
      </c>
      <c r="F3139" t="n">
        <v>7653</v>
      </c>
      <c r="G3139" t="n">
        <v>7</v>
      </c>
      <c r="H3139" s="3" t="str">
        <f>SUBSTITUTE(SUBSTITUTE(SUBSTITUTE(ai!$A$2, "[KATA]", A3139), "[TYPE]", D3139), "[CERF]", E3139)</f>
        <v/>
      </c>
    </row>
    <row r="3140" ht="15" customHeight="1">
      <c r="A3140" t="inlineStr">
        <is>
          <t>draws</t>
        </is>
      </c>
      <c r="B3140" t="inlineStr">
        <is>
          <t>menarik</t>
        </is>
      </c>
      <c r="C3140" t="inlineStr">
        <is>
          <t>/drɔz/</t>
        </is>
      </c>
      <c r="D3140" t="inlineStr">
        <is>
          <t>NOUN, VERB</t>
        </is>
      </c>
      <c r="E3140" t="inlineStr">
        <is>
          <t>-</t>
        </is>
      </c>
      <c r="F3140" t="n">
        <v>9521</v>
      </c>
      <c r="G3140" t="n">
        <v>7</v>
      </c>
      <c r="H3140" s="3" t="str">
        <f>SUBSTITUTE(SUBSTITUTE(SUBSTITUTE(ai!$A$2, "[KATA]", A3140), "[TYPE]", D3140), "[CERF]", E3140)</f>
        <v/>
      </c>
    </row>
    <row r="3141" ht="15" customHeight="1">
      <c r="A3141" t="inlineStr">
        <is>
          <t>comment</t>
        </is>
      </c>
      <c r="B3141" t="inlineStr">
        <is>
          <t>komentar</t>
        </is>
      </c>
      <c r="C3141" t="inlineStr">
        <is>
          <t>/ˈkɑmɛnt/</t>
        </is>
      </c>
      <c r="D3141" t="inlineStr">
        <is>
          <t>NOUN, VERB</t>
        </is>
      </c>
      <c r="E3141" t="inlineStr">
        <is>
          <t>B2</t>
        </is>
      </c>
      <c r="F3141" t="n">
        <v>525</v>
      </c>
      <c r="G3141" t="n">
        <v>7</v>
      </c>
      <c r="H3141" s="3" t="str">
        <f>SUBSTITUTE(SUBSTITUTE(SUBSTITUTE(ai!$A$2, "[KATA]", A3141), "[TYPE]", D3141), "[CERF]", E3141)</f>
        <v/>
      </c>
    </row>
    <row r="3142" ht="15" customHeight="1">
      <c r="A3142" t="inlineStr">
        <is>
          <t>proven</t>
        </is>
      </c>
      <c r="B3142" t="inlineStr">
        <is>
          <t>terbukti</t>
        </is>
      </c>
      <c r="C3142" t="inlineStr">
        <is>
          <t>/ˈpruvən/</t>
        </is>
      </c>
      <c r="D3142" t="inlineStr">
        <is>
          <t>ADJ, VERB</t>
        </is>
      </c>
      <c r="E3142" t="inlineStr">
        <is>
          <t>B2</t>
        </is>
      </c>
      <c r="F3142" t="n">
        <v>5105</v>
      </c>
      <c r="G3142" t="n">
        <v>7</v>
      </c>
      <c r="H3142" s="3" t="str">
        <f>SUBSTITUTE(SUBSTITUTE(SUBSTITUTE(ai!$A$2, "[KATA]", A3142), "[TYPE]", D3142), "[CERF]", E3142)</f>
        <v/>
      </c>
    </row>
    <row r="3143" ht="15" customHeight="1">
      <c r="A3143" t="inlineStr">
        <is>
          <t>partner</t>
        </is>
      </c>
      <c r="B3143" t="inlineStr">
        <is>
          <t>mitra</t>
        </is>
      </c>
      <c r="C3143" t="inlineStr">
        <is>
          <t>/ˈpɑrtnər/</t>
        </is>
      </c>
      <c r="D3143" t="inlineStr">
        <is>
          <t>NOUN, VERB</t>
        </is>
      </c>
      <c r="E3143" t="inlineStr">
        <is>
          <t>A1</t>
        </is>
      </c>
      <c r="F3143" t="n">
        <v>1557</v>
      </c>
      <c r="G3143" t="n">
        <v>7</v>
      </c>
      <c r="H3143" s="3" t="str">
        <f>SUBSTITUTE(SUBSTITUTE(SUBSTITUTE(ai!$A$2, "[KATA]", A3143), "[TYPE]", D3143), "[CERF]", E3143)</f>
        <v/>
      </c>
    </row>
    <row r="3144" ht="15" customHeight="1">
      <c r="A3144" t="inlineStr">
        <is>
          <t>confused</t>
        </is>
      </c>
      <c r="B3144" t="inlineStr">
        <is>
          <t>bingung</t>
        </is>
      </c>
      <c r="C3144" t="inlineStr">
        <is>
          <t>/kənfˈjuzd/</t>
        </is>
      </c>
      <c r="D3144" t="inlineStr">
        <is>
          <t>ADJ, VERB</t>
        </is>
      </c>
      <c r="E3144" t="inlineStr">
        <is>
          <t>A2</t>
        </is>
      </c>
      <c r="F3144" t="n">
        <v>6878</v>
      </c>
      <c r="G3144" t="n">
        <v>7</v>
      </c>
      <c r="H3144" s="3" t="str">
        <f>SUBSTITUTE(SUBSTITUTE(SUBSTITUTE(ai!$A$2, "[KATA]", A3144), "[TYPE]", D3144), "[CERF]", E3144)</f>
        <v/>
      </c>
    </row>
    <row r="3145" ht="15" customHeight="1">
      <c r="A3145" t="inlineStr">
        <is>
          <t>thrill</t>
        </is>
      </c>
      <c r="B3145" t="inlineStr">
        <is>
          <t>sensasi</t>
        </is>
      </c>
      <c r="C3145" t="inlineStr">
        <is>
          <t>/θrɪl/</t>
        </is>
      </c>
      <c r="D3145" t="inlineStr">
        <is>
          <t>NOUN, VERB</t>
        </is>
      </c>
      <c r="E3145" t="inlineStr">
        <is>
          <t>B2</t>
        </is>
      </c>
      <c r="F3145" t="inlineStr">
        <is>
          <t>-</t>
        </is>
      </c>
      <c r="G3145" t="n">
        <v>7</v>
      </c>
      <c r="H3145" s="3" t="str">
        <f>SUBSTITUTE(SUBSTITUTE(SUBSTITUTE(ai!$A$2, "[KATA]", A3145), "[TYPE]", D3145), "[CERF]", E3145)</f>
        <v/>
      </c>
    </row>
    <row r="3146" ht="15" customHeight="1">
      <c r="A3146" t="inlineStr">
        <is>
          <t>enrollment</t>
        </is>
      </c>
      <c r="B3146" t="inlineStr">
        <is>
          <t>pendaftaran</t>
        </is>
      </c>
      <c r="C3146" t="inlineStr">
        <is>
          <t>/ɛnˈroʊlmənt/</t>
        </is>
      </c>
      <c r="D3146" t="inlineStr">
        <is>
          <t>NOUN</t>
        </is>
      </c>
      <c r="E3146" t="inlineStr">
        <is>
          <t>-</t>
        </is>
      </c>
      <c r="F3146" t="n">
        <v>5317</v>
      </c>
      <c r="G3146" t="n">
        <v>7</v>
      </c>
      <c r="H3146" s="3" t="str">
        <f>SUBSTITUTE(SUBSTITUTE(SUBSTITUTE(ai!$A$2, "[KATA]", A3146), "[TYPE]", D3146), "[CERF]", E3146)</f>
        <v/>
      </c>
    </row>
    <row r="3147" ht="15" customHeight="1">
      <c r="A3147" t="inlineStr">
        <is>
          <t>enrolled</t>
        </is>
      </c>
      <c r="B3147" t="inlineStr">
        <is>
          <t>terdaftar</t>
        </is>
      </c>
      <c r="C3147" t="inlineStr">
        <is>
          <t>/ɛnˈroʊld/</t>
        </is>
      </c>
      <c r="D3147" t="inlineStr">
        <is>
          <t>VERB</t>
        </is>
      </c>
      <c r="E3147" t="inlineStr">
        <is>
          <t>-</t>
        </is>
      </c>
      <c r="F3147" t="n">
        <v>7193</v>
      </c>
      <c r="G3147" t="n">
        <v>7</v>
      </c>
      <c r="H3147" s="3" t="str">
        <f>SUBSTITUTE(SUBSTITUTE(SUBSTITUTE(ai!$A$2, "[KATA]", A3147), "[TYPE]", D3147), "[CERF]", E3147)</f>
        <v/>
      </c>
    </row>
    <row r="3148" ht="15" customHeight="1">
      <c r="A3148" t="inlineStr">
        <is>
          <t>aleph</t>
        </is>
      </c>
      <c r="B3148" t="inlineStr">
        <is>
          <t>alef</t>
        </is>
      </c>
      <c r="C3148" t="inlineStr">
        <is>
          <t>/ˈɑləf/</t>
        </is>
      </c>
      <c r="D3148" t="inlineStr">
        <is>
          <t>NOUN</t>
        </is>
      </c>
      <c r="E3148" t="inlineStr">
        <is>
          <t>-</t>
        </is>
      </c>
      <c r="F3148" t="inlineStr">
        <is>
          <t>-</t>
        </is>
      </c>
      <c r="G3148" t="n">
        <v>7</v>
      </c>
      <c r="H3148" s="3" t="str">
        <f>SUBSTITUTE(SUBSTITUTE(SUBSTITUTE(ai!$A$2, "[KATA]", A3148), "[TYPE]", D3148), "[CERF]", E3148)</f>
        <v/>
      </c>
    </row>
    <row r="3149" ht="15" customHeight="1">
      <c r="A3149" t="inlineStr">
        <is>
          <t>stridergate</t>
        </is>
      </c>
      <c r="B3149" t="inlineStr">
        <is>
          <t>gerbang strider</t>
        </is>
      </c>
      <c r="C3149" t="inlineStr">
        <is>
          <t>/stridergate/</t>
        </is>
      </c>
      <c r="D3149" t="inlineStr">
        <is>
          <t>VERB</t>
        </is>
      </c>
      <c r="E3149" t="inlineStr">
        <is>
          <t>-</t>
        </is>
      </c>
      <c r="F3149" t="inlineStr">
        <is>
          <t>-</t>
        </is>
      </c>
      <c r="G3149" t="n">
        <v>7</v>
      </c>
      <c r="H3149" s="3" t="str">
        <f>SUBSTITUTE(SUBSTITUTE(SUBSTITUTE(ai!$A$2, "[KATA]", A3149), "[TYPE]", D3149), "[CERF]", E3149)</f>
        <v/>
      </c>
    </row>
    <row r="3150" ht="15" customHeight="1">
      <c r="A3150" t="inlineStr">
        <is>
          <t>kelar</t>
        </is>
      </c>
      <c r="B3150" t="inlineStr">
        <is>
          <t>kelar</t>
        </is>
      </c>
      <c r="C3150" t="inlineStr">
        <is>
          <t>/kelar/</t>
        </is>
      </c>
      <c r="D3150" t="inlineStr">
        <is>
          <t>NOUN (Brand/Name)</t>
        </is>
      </c>
      <c r="E3150" t="inlineStr">
        <is>
          <t>-</t>
        </is>
      </c>
      <c r="F3150" t="inlineStr">
        <is>
          <t>-</t>
        </is>
      </c>
      <c r="G3150" t="n">
        <v>7</v>
      </c>
      <c r="H3150" s="3" t="str">
        <f>SUBSTITUTE(SUBSTITUTE(SUBSTITUTE(ai!$A$2, "[KATA]", A3150), "[TYPE]", D3150), "[CERF]", E3150)</f>
        <v/>
      </c>
    </row>
    <row r="3151" ht="15" customHeight="1">
      <c r="A3151" t="inlineStr">
        <is>
          <t>wig</t>
        </is>
      </c>
      <c r="B3151" t="inlineStr">
        <is>
          <t>teguran</t>
        </is>
      </c>
      <c r="C3151" t="inlineStr">
        <is>
          <t>/wɪg/</t>
        </is>
      </c>
      <c r="D3151" t="inlineStr">
        <is>
          <t>NOUN</t>
        </is>
      </c>
      <c r="E3151" t="inlineStr">
        <is>
          <t>-</t>
        </is>
      </c>
      <c r="F3151" t="inlineStr">
        <is>
          <t>-</t>
        </is>
      </c>
      <c r="G3151" t="n">
        <v>7</v>
      </c>
      <c r="H3151" s="3" t="str">
        <f>SUBSTITUTE(SUBSTITUTE(SUBSTITUTE(ai!$A$2, "[KATA]", A3151), "[TYPE]", D3151), "[CERF]", E3151)</f>
        <v/>
      </c>
    </row>
    <row r="3152" ht="15" customHeight="1">
      <c r="A3152" t="inlineStr">
        <is>
          <t>ink</t>
        </is>
      </c>
      <c r="B3152" t="inlineStr">
        <is>
          <t>tinta</t>
        </is>
      </c>
      <c r="C3152" t="inlineStr">
        <is>
          <t>/ɪŋk/</t>
        </is>
      </c>
      <c r="D3152" t="inlineStr">
        <is>
          <t>NOUN, VERB</t>
        </is>
      </c>
      <c r="E3152" t="inlineStr">
        <is>
          <t>B1</t>
        </is>
      </c>
      <c r="F3152" t="n">
        <v>3033</v>
      </c>
      <c r="G3152" t="n">
        <v>7</v>
      </c>
      <c r="H3152" s="3" t="str">
        <f>SUBSTITUTE(SUBSTITUTE(SUBSTITUTE(ai!$A$2, "[KATA]", A3152), "[TYPE]", D3152), "[CERF]", E3152)</f>
        <v/>
      </c>
    </row>
    <row r="3153" ht="15" customHeight="1">
      <c r="A3153" t="inlineStr">
        <is>
          <t>luring</t>
        </is>
      </c>
      <c r="B3153" t="inlineStr">
        <is>
          <t>memikat</t>
        </is>
      </c>
      <c r="C3153" t="inlineStr">
        <is>
          <t>/ˈlʊrɪŋ/</t>
        </is>
      </c>
      <c r="D3153" t="inlineStr">
        <is>
          <t>NOUN, VERB</t>
        </is>
      </c>
      <c r="E3153" t="inlineStr">
        <is>
          <t>-</t>
        </is>
      </c>
      <c r="F3153" t="inlineStr">
        <is>
          <t>-</t>
        </is>
      </c>
      <c r="G3153" t="n">
        <v>7</v>
      </c>
      <c r="H3153" s="3" t="str">
        <f>SUBSTITUTE(SUBSTITUTE(SUBSTITUTE(ai!$A$2, "[KATA]", A3153), "[TYPE]", D3153), "[CERF]", E3153)</f>
        <v/>
      </c>
    </row>
    <row r="3154" ht="15" customHeight="1">
      <c r="A3154" t="inlineStr">
        <is>
          <t>director</t>
        </is>
      </c>
      <c r="B3154" t="inlineStr">
        <is>
          <t>direktur</t>
        </is>
      </c>
      <c r="C3154" t="inlineStr">
        <is>
          <t>/dɪˈrɛktər/</t>
        </is>
      </c>
      <c r="D3154" t="inlineStr">
        <is>
          <t>NOUN</t>
        </is>
      </c>
      <c r="E3154" t="inlineStr">
        <is>
          <t>A2</t>
        </is>
      </c>
      <c r="F3154" t="n">
        <v>755</v>
      </c>
      <c r="G3154" t="n">
        <v>7</v>
      </c>
      <c r="H3154" s="3" t="str">
        <f>SUBSTITUTE(SUBSTITUTE(SUBSTITUTE(ai!$A$2, "[KATA]", A3154), "[TYPE]", D3154), "[CERF]", E3154)</f>
        <v/>
      </c>
    </row>
    <row r="3155" ht="15" customHeight="1">
      <c r="A3155" t="inlineStr">
        <is>
          <t>shapes</t>
        </is>
      </c>
      <c r="B3155" t="inlineStr">
        <is>
          <t>bentuk</t>
        </is>
      </c>
      <c r="C3155" t="inlineStr">
        <is>
          <t>/ʃeɪps/</t>
        </is>
      </c>
      <c r="D3155" t="inlineStr">
        <is>
          <t>NOUN, VERB</t>
        </is>
      </c>
      <c r="E3155" t="inlineStr">
        <is>
          <t>-</t>
        </is>
      </c>
      <c r="F3155" t="n">
        <v>7950</v>
      </c>
      <c r="G3155" t="n">
        <v>7</v>
      </c>
      <c r="H3155" s="3" t="str">
        <f>SUBSTITUTE(SUBSTITUTE(SUBSTITUTE(ai!$A$2, "[KATA]", A3155), "[TYPE]", D3155), "[CERF]", E3155)</f>
        <v/>
      </c>
    </row>
    <row r="3156" ht="15" customHeight="1">
      <c r="A3156" t="inlineStr">
        <is>
          <t>corrupt</t>
        </is>
      </c>
      <c r="B3156" t="inlineStr">
        <is>
          <t>korup</t>
        </is>
      </c>
      <c r="C3156" t="inlineStr">
        <is>
          <t>/kərəpt/</t>
        </is>
      </c>
      <c r="D3156" t="inlineStr">
        <is>
          <t>ADJ, VERB</t>
        </is>
      </c>
      <c r="E3156" t="inlineStr">
        <is>
          <t>B2</t>
        </is>
      </c>
      <c r="F3156" t="inlineStr">
        <is>
          <t>-</t>
        </is>
      </c>
      <c r="G3156" t="n">
        <v>7</v>
      </c>
      <c r="H3156" s="3" t="str">
        <f>SUBSTITUTE(SUBSTITUTE(SUBSTITUTE(ai!$A$2, "[KATA]", A3156), "[TYPE]", D3156), "[CERF]", E3156)</f>
        <v/>
      </c>
    </row>
    <row r="3157" ht="15" customHeight="1">
      <c r="A3157" t="inlineStr">
        <is>
          <t>cup</t>
        </is>
      </c>
      <c r="B3157" t="inlineStr">
        <is>
          <t>cangkir</t>
        </is>
      </c>
      <c r="C3157" t="inlineStr">
        <is>
          <t>/kəp/</t>
        </is>
      </c>
      <c r="D3157" t="inlineStr">
        <is>
          <t>NOUN, VERB</t>
        </is>
      </c>
      <c r="E3157" t="inlineStr">
        <is>
          <t>A1</t>
        </is>
      </c>
      <c r="F3157" t="n">
        <v>1822</v>
      </c>
      <c r="G3157" t="n">
        <v>7</v>
      </c>
      <c r="H3157" s="3" t="str">
        <f>SUBSTITUTE(SUBSTITUTE(SUBSTITUTE(ai!$A$2, "[KATA]", A3157), "[TYPE]", D3157), "[CERF]", E3157)</f>
        <v/>
      </c>
    </row>
    <row r="3158" ht="15" customHeight="1">
      <c r="A3158" t="inlineStr">
        <is>
          <t>burns</t>
        </is>
      </c>
      <c r="B3158" t="inlineStr">
        <is>
          <t>terbakar</t>
        </is>
      </c>
      <c r="C3158" t="inlineStr">
        <is>
          <t>/bərnz/</t>
        </is>
      </c>
      <c r="D3158" t="inlineStr">
        <is>
          <t>NOUN, VERB</t>
        </is>
      </c>
      <c r="E3158" t="inlineStr">
        <is>
          <t>-</t>
        </is>
      </c>
      <c r="F3158" t="n">
        <v>6436</v>
      </c>
      <c r="G3158" t="n">
        <v>7</v>
      </c>
      <c r="H3158" s="3" t="str">
        <f>SUBSTITUTE(SUBSTITUTE(SUBSTITUTE(ai!$A$2, "[KATA]", A3158), "[TYPE]", D3158), "[CERF]", E3158)</f>
        <v/>
      </c>
    </row>
    <row r="3159" ht="15" customHeight="1">
      <c r="A3159" t="inlineStr">
        <is>
          <t>faithless</t>
        </is>
      </c>
      <c r="B3159" t="inlineStr">
        <is>
          <t>tidak beriman</t>
        </is>
      </c>
      <c r="C3159" t="inlineStr">
        <is>
          <t>/faithless/</t>
        </is>
      </c>
      <c r="D3159" t="inlineStr">
        <is>
          <t>ADJ</t>
        </is>
      </c>
      <c r="E3159" t="inlineStr">
        <is>
          <t>-</t>
        </is>
      </c>
      <c r="F3159" t="inlineStr">
        <is>
          <t>-</t>
        </is>
      </c>
      <c r="G3159" t="n">
        <v>7</v>
      </c>
      <c r="H3159" s="3" t="str">
        <f>SUBSTITUTE(SUBSTITUTE(SUBSTITUTE(ai!$A$2, "[KATA]", A3159), "[TYPE]", D3159), "[CERF]", E3159)</f>
        <v/>
      </c>
    </row>
    <row r="3160" ht="15" customHeight="1">
      <c r="A3160" t="inlineStr">
        <is>
          <t>yuanwu</t>
        </is>
      </c>
      <c r="B3160" t="inlineStr">
        <is>
          <t>yuanwu</t>
        </is>
      </c>
      <c r="C3160" t="inlineStr">
        <is>
          <t>/yuanwu/</t>
        </is>
      </c>
      <c r="D3160" t="inlineStr">
        <is>
          <t>NOUN (Tech/Modern)</t>
        </is>
      </c>
      <c r="E3160" t="inlineStr">
        <is>
          <t>-</t>
        </is>
      </c>
      <c r="F3160" t="inlineStr">
        <is>
          <t>-</t>
        </is>
      </c>
      <c r="G3160" t="n">
        <v>7</v>
      </c>
      <c r="H3160" s="3" t="str">
        <f>SUBSTITUTE(SUBSTITUTE(SUBSTITUTE(ai!$A$2, "[KATA]", A3160), "[TYPE]", D3160), "[CERF]", E3160)</f>
        <v/>
      </c>
    </row>
    <row r="3161" ht="15" customHeight="1">
      <c r="A3161" t="inlineStr">
        <is>
          <t>underestimate</t>
        </is>
      </c>
      <c r="B3161" t="inlineStr">
        <is>
          <t>meremehkan</t>
        </is>
      </c>
      <c r="C3161" t="inlineStr">
        <is>
          <t>/ˈəndərˈɛstəˌmeɪt/</t>
        </is>
      </c>
      <c r="D3161" t="inlineStr">
        <is>
          <t>NOUN, VERB</t>
        </is>
      </c>
      <c r="E3161" t="inlineStr">
        <is>
          <t>B2</t>
        </is>
      </c>
      <c r="F3161" t="inlineStr">
        <is>
          <t>-</t>
        </is>
      </c>
      <c r="G3161" t="n">
        <v>7</v>
      </c>
      <c r="H3161" s="3" t="str">
        <f>SUBSTITUTE(SUBSTITUTE(SUBSTITUTE(ai!$A$2, "[KATA]", A3161), "[TYPE]", D3161), "[CERF]", E3161)</f>
        <v/>
      </c>
    </row>
    <row r="3162" ht="15" customHeight="1">
      <c r="A3162" t="inlineStr">
        <is>
          <t>cruelty</t>
        </is>
      </c>
      <c r="B3162" t="inlineStr">
        <is>
          <t>kekejaman</t>
        </is>
      </c>
      <c r="C3162" t="inlineStr">
        <is>
          <t>/ˈkruəlti/</t>
        </is>
      </c>
      <c r="D3162" t="inlineStr">
        <is>
          <t>NOUN</t>
        </is>
      </c>
      <c r="E3162" t="inlineStr">
        <is>
          <t>B2</t>
        </is>
      </c>
      <c r="F3162" t="inlineStr">
        <is>
          <t>-</t>
        </is>
      </c>
      <c r="G3162" t="n">
        <v>7</v>
      </c>
      <c r="H3162" s="3" t="str">
        <f>SUBSTITUTE(SUBSTITUTE(SUBSTITUTE(ai!$A$2, "[KATA]", A3162), "[TYPE]", D3162), "[CERF]", E3162)</f>
        <v/>
      </c>
    </row>
    <row r="3163" ht="15" customHeight="1">
      <c r="A3163" t="inlineStr">
        <is>
          <t>uncertainty</t>
        </is>
      </c>
      <c r="B3163" t="inlineStr">
        <is>
          <t>ketakpastian</t>
        </is>
      </c>
      <c r="C3163" t="inlineStr">
        <is>
          <t>/ənˈsərtənti/</t>
        </is>
      </c>
      <c r="D3163" t="inlineStr">
        <is>
          <t>NOUN</t>
        </is>
      </c>
      <c r="E3163" t="inlineStr">
        <is>
          <t>B1</t>
        </is>
      </c>
      <c r="F3163" t="n">
        <v>7863</v>
      </c>
      <c r="G3163" t="n">
        <v>7</v>
      </c>
      <c r="H3163" s="3" t="str">
        <f>SUBSTITUTE(SUBSTITUTE(SUBSTITUTE(ai!$A$2, "[KATA]", A3163), "[TYPE]", D3163), "[CERF]", E3163)</f>
        <v/>
      </c>
    </row>
    <row r="3164" ht="15" customHeight="1">
      <c r="A3164" t="inlineStr">
        <is>
          <t>unsure</t>
        </is>
      </c>
      <c r="B3164" t="inlineStr">
        <is>
          <t>tidak yakin</t>
        </is>
      </c>
      <c r="C3164" t="inlineStr">
        <is>
          <t>/ənˈʃʊr/</t>
        </is>
      </c>
      <c r="D3164" t="inlineStr">
        <is>
          <t>ADJ</t>
        </is>
      </c>
      <c r="E3164" t="inlineStr">
        <is>
          <t>B2</t>
        </is>
      </c>
      <c r="F3164" t="inlineStr">
        <is>
          <t>-</t>
        </is>
      </c>
      <c r="G3164" t="n">
        <v>7</v>
      </c>
      <c r="H3164" s="3" t="str">
        <f>SUBSTITUTE(SUBSTITUTE(SUBSTITUTE(ai!$A$2, "[KATA]", A3164), "[TYPE]", D3164), "[CERF]", E3164)</f>
        <v/>
      </c>
    </row>
    <row r="3165" ht="15" customHeight="1">
      <c r="A3165" t="inlineStr">
        <is>
          <t>race</t>
        </is>
      </c>
      <c r="B3165" t="inlineStr">
        <is>
          <t>balapan</t>
        </is>
      </c>
      <c r="C3165" t="inlineStr">
        <is>
          <t>/reɪs/</t>
        </is>
      </c>
      <c r="D3165" t="inlineStr">
        <is>
          <t>NOUN, VERB</t>
        </is>
      </c>
      <c r="E3165" t="inlineStr">
        <is>
          <t>B1</t>
        </is>
      </c>
      <c r="F3165" t="n">
        <v>1581</v>
      </c>
      <c r="G3165" t="n">
        <v>7</v>
      </c>
      <c r="H3165" s="3" t="str">
        <f>SUBSTITUTE(SUBSTITUTE(SUBSTITUTE(ai!$A$2, "[KATA]", A3165), "[TYPE]", D3165), "[CERF]", E3165)</f>
        <v/>
      </c>
    </row>
    <row r="3166" ht="15" customHeight="1">
      <c r="A3166" t="inlineStr">
        <is>
          <t>sustenance</t>
        </is>
      </c>
      <c r="B3166" t="inlineStr">
        <is>
          <t>rezeki</t>
        </is>
      </c>
      <c r="C3166" t="inlineStr">
        <is>
          <t>/ˈsəstənəns/</t>
        </is>
      </c>
      <c r="D3166" t="inlineStr">
        <is>
          <t>NOUN</t>
        </is>
      </c>
      <c r="E3166" t="inlineStr">
        <is>
          <t>-</t>
        </is>
      </c>
      <c r="F3166" t="inlineStr">
        <is>
          <t>-</t>
        </is>
      </c>
      <c r="G3166" t="n">
        <v>7</v>
      </c>
      <c r="H3166" s="3" t="str">
        <f>SUBSTITUTE(SUBSTITUTE(SUBSTITUTE(ai!$A$2, "[KATA]", A3166), "[TYPE]", D3166), "[CERF]", E3166)</f>
        <v/>
      </c>
    </row>
    <row r="3167" ht="15" customHeight="1">
      <c r="A3167" t="inlineStr">
        <is>
          <t>tactics</t>
        </is>
      </c>
      <c r="B3167" t="inlineStr">
        <is>
          <t>taktik</t>
        </is>
      </c>
      <c r="C3167" t="inlineStr">
        <is>
          <t>/ˈtæktɪks/</t>
        </is>
      </c>
      <c r="D3167" t="inlineStr">
        <is>
          <t>NOUN</t>
        </is>
      </c>
      <c r="E3167" t="inlineStr">
        <is>
          <t>-</t>
        </is>
      </c>
      <c r="F3167" t="n">
        <v>8665</v>
      </c>
      <c r="G3167" t="n">
        <v>7</v>
      </c>
      <c r="H3167" s="3" t="str">
        <f>SUBSTITUTE(SUBSTITUTE(SUBSTITUTE(ai!$A$2, "[KATA]", A3167), "[TYPE]", D3167), "[CERF]", E3167)</f>
        <v/>
      </c>
    </row>
    <row r="3168" ht="15" customHeight="1">
      <c r="A3168" t="inlineStr">
        <is>
          <t>saber</t>
        </is>
      </c>
      <c r="B3168" t="inlineStr">
        <is>
          <t>pedang</t>
        </is>
      </c>
      <c r="C3168" t="inlineStr">
        <is>
          <t>/ˈseɪbər/</t>
        </is>
      </c>
      <c r="D3168" t="inlineStr">
        <is>
          <t>NOUN, VERB</t>
        </is>
      </c>
      <c r="E3168" t="inlineStr">
        <is>
          <t>-</t>
        </is>
      </c>
      <c r="F3168" t="inlineStr">
        <is>
          <t>-</t>
        </is>
      </c>
      <c r="G3168" t="n">
        <v>7</v>
      </c>
      <c r="H3168" s="3" t="str">
        <f>SUBSTITUTE(SUBSTITUTE(SUBSTITUTE(ai!$A$2, "[KATA]", A3168), "[TYPE]", D3168), "[CERF]", E3168)</f>
        <v/>
      </c>
    </row>
    <row r="3169" ht="15" customHeight="1">
      <c r="A3169" t="inlineStr">
        <is>
          <t>define</t>
        </is>
      </c>
      <c r="B3169" t="inlineStr">
        <is>
          <t>mendefinisikan</t>
        </is>
      </c>
      <c r="C3169" t="inlineStr">
        <is>
          <t>/dɪˈfaɪn/</t>
        </is>
      </c>
      <c r="D3169" t="inlineStr">
        <is>
          <t>VERB</t>
        </is>
      </c>
      <c r="E3169" t="inlineStr">
        <is>
          <t>B1</t>
        </is>
      </c>
      <c r="F3169" t="n">
        <v>2233</v>
      </c>
      <c r="G3169" t="n">
        <v>7</v>
      </c>
      <c r="H3169" s="3" t="str">
        <f>SUBSTITUTE(SUBSTITUTE(SUBSTITUTE(ai!$A$2, "[KATA]", A3169), "[TYPE]", D3169), "[CERF]", E3169)</f>
        <v/>
      </c>
    </row>
    <row r="3170" ht="15" customHeight="1">
      <c r="A3170" t="inlineStr">
        <is>
          <t>woven</t>
        </is>
      </c>
      <c r="B3170" t="inlineStr">
        <is>
          <t>tenunan</t>
        </is>
      </c>
      <c r="C3170" t="inlineStr">
        <is>
          <t>/ˈwoʊvən/</t>
        </is>
      </c>
      <c r="D3170" t="inlineStr">
        <is>
          <t>ADJ, NOUN, VERB</t>
        </is>
      </c>
      <c r="E3170" t="inlineStr">
        <is>
          <t>-</t>
        </is>
      </c>
      <c r="F3170" t="inlineStr">
        <is>
          <t>-</t>
        </is>
      </c>
      <c r="G3170" t="n">
        <v>7</v>
      </c>
      <c r="H3170" s="3" t="str">
        <f>SUBSTITUTE(SUBSTITUTE(SUBSTITUTE(ai!$A$2, "[KATA]", A3170), "[TYPE]", D3170), "[CERF]", E3170)</f>
        <v/>
      </c>
    </row>
    <row r="3171" ht="15" customHeight="1">
      <c r="A3171" t="inlineStr">
        <is>
          <t>slay</t>
        </is>
      </c>
      <c r="B3171" t="inlineStr">
        <is>
          <t>membunuh</t>
        </is>
      </c>
      <c r="C3171" t="inlineStr">
        <is>
          <t>/sleɪ/</t>
        </is>
      </c>
      <c r="D3171" t="inlineStr">
        <is>
          <t>VERB</t>
        </is>
      </c>
      <c r="E3171" t="inlineStr">
        <is>
          <t>-</t>
        </is>
      </c>
      <c r="F3171" t="inlineStr">
        <is>
          <t>-</t>
        </is>
      </c>
      <c r="G3171" t="n">
        <v>7</v>
      </c>
      <c r="H3171" s="3" t="str">
        <f>SUBSTITUTE(SUBSTITUTE(SUBSTITUTE(ai!$A$2, "[KATA]", A3171), "[TYPE]", D3171), "[CERF]", E3171)</f>
        <v/>
      </c>
    </row>
    <row r="3172" ht="15" customHeight="1">
      <c r="A3172" t="inlineStr">
        <is>
          <t>quill</t>
        </is>
      </c>
      <c r="B3172" t="inlineStr">
        <is>
          <t>bulu ayam</t>
        </is>
      </c>
      <c r="C3172" t="inlineStr">
        <is>
          <t>/kwɪl/</t>
        </is>
      </c>
      <c r="D3172" t="inlineStr">
        <is>
          <t>NOUN</t>
        </is>
      </c>
      <c r="E3172" t="inlineStr">
        <is>
          <t>-</t>
        </is>
      </c>
      <c r="F3172" t="inlineStr">
        <is>
          <t>-</t>
        </is>
      </c>
      <c r="G3172" t="n">
        <v>7</v>
      </c>
      <c r="H3172" s="3" t="str">
        <f>SUBSTITUTE(SUBSTITUTE(SUBSTITUTE(ai!$A$2, "[KATA]", A3172), "[TYPE]", D3172), "[CERF]", E3172)</f>
        <v/>
      </c>
    </row>
    <row r="3173" ht="15" customHeight="1">
      <c r="A3173" t="inlineStr">
        <is>
          <t>locations</t>
        </is>
      </c>
      <c r="B3173" t="inlineStr">
        <is>
          <t>lokasi</t>
        </is>
      </c>
      <c r="C3173" t="inlineStr">
        <is>
          <t>/loʊˈkeɪʃənz/</t>
        </is>
      </c>
      <c r="D3173" t="inlineStr">
        <is>
          <t>NOUN</t>
        </is>
      </c>
      <c r="E3173" t="inlineStr">
        <is>
          <t>-</t>
        </is>
      </c>
      <c r="F3173" t="n">
        <v>1400</v>
      </c>
      <c r="G3173" t="n">
        <v>7</v>
      </c>
      <c r="H3173" s="3" t="str">
        <f>SUBSTITUTE(SUBSTITUTE(SUBSTITUTE(ai!$A$2, "[KATA]", A3173), "[TYPE]", D3173), "[CERF]", E3173)</f>
        <v/>
      </c>
    </row>
    <row r="3174" ht="15" customHeight="1">
      <c r="A3174" t="inlineStr">
        <is>
          <t>huaxu</t>
        </is>
      </c>
      <c r="B3174" t="inlineStr">
        <is>
          <t>huaxu</t>
        </is>
      </c>
      <c r="C3174" t="inlineStr">
        <is>
          <t>/huaxu/</t>
        </is>
      </c>
      <c r="D3174" t="inlineStr">
        <is>
          <t>NOUN (Tech/Modern)</t>
        </is>
      </c>
      <c r="E3174" t="inlineStr">
        <is>
          <t>-</t>
        </is>
      </c>
      <c r="F3174" t="inlineStr">
        <is>
          <t>-</t>
        </is>
      </c>
      <c r="G3174" t="n">
        <v>7</v>
      </c>
      <c r="H3174" s="3" t="str">
        <f>SUBSTITUTE(SUBSTITUTE(SUBSTITUTE(ai!$A$2, "[KATA]", A3174), "[TYPE]", D3174), "[CERF]", E3174)</f>
        <v/>
      </c>
    </row>
    <row r="3175" ht="15" customHeight="1">
      <c r="A3175" t="inlineStr">
        <is>
          <t>secured</t>
        </is>
      </c>
      <c r="B3175" t="inlineStr">
        <is>
          <t>diamankan</t>
        </is>
      </c>
      <c r="C3175" t="inlineStr">
        <is>
          <t>/sɪˈkjʊrd/</t>
        </is>
      </c>
      <c r="D3175" t="inlineStr">
        <is>
          <t>ADJ, VERB</t>
        </is>
      </c>
      <c r="E3175" t="inlineStr">
        <is>
          <t>-</t>
        </is>
      </c>
      <c r="F3175" t="n">
        <v>5260</v>
      </c>
      <c r="G3175" t="n">
        <v>7</v>
      </c>
      <c r="H3175" s="3" t="str">
        <f>SUBSTITUTE(SUBSTITUTE(SUBSTITUTE(ai!$A$2, "[KATA]", A3175), "[TYPE]", D3175), "[CERF]", E3175)</f>
        <v/>
      </c>
    </row>
    <row r="3176" ht="15" customHeight="1">
      <c r="A3176" t="inlineStr">
        <is>
          <t>cleared</t>
        </is>
      </c>
      <c r="B3176" t="inlineStr">
        <is>
          <t>dibersihkan</t>
        </is>
      </c>
      <c r="C3176" t="inlineStr">
        <is>
          <t>/klɪrd/</t>
        </is>
      </c>
      <c r="D3176" t="inlineStr">
        <is>
          <t>ADJ, ADV, NOUN, VERB</t>
        </is>
      </c>
      <c r="E3176" t="inlineStr">
        <is>
          <t>-</t>
        </is>
      </c>
      <c r="F3176" t="n">
        <v>8812</v>
      </c>
      <c r="G3176" t="n">
        <v>7</v>
      </c>
      <c r="H3176" s="3" t="str">
        <f>SUBSTITUTE(SUBSTITUTE(SUBSTITUTE(ai!$A$2, "[KATA]", A3176), "[TYPE]", D3176), "[CERF]", E3176)</f>
        <v/>
      </c>
    </row>
    <row r="3177" ht="15" customHeight="1">
      <c r="A3177" t="inlineStr">
        <is>
          <t>post</t>
        </is>
      </c>
      <c r="B3177" t="inlineStr">
        <is>
          <t>pos</t>
        </is>
      </c>
      <c r="C3177" t="inlineStr">
        <is>
          <t>/poʊst/</t>
        </is>
      </c>
      <c r="D3177" t="inlineStr">
        <is>
          <t>NOUN, VERB</t>
        </is>
      </c>
      <c r="E3177" t="inlineStr">
        <is>
          <t>A2</t>
        </is>
      </c>
      <c r="F3177" t="n">
        <v>137</v>
      </c>
      <c r="G3177" t="n">
        <v>7</v>
      </c>
      <c r="H3177" s="3" t="str">
        <f>SUBSTITUTE(SUBSTITUTE(SUBSTITUTE(ai!$A$2, "[KATA]", A3177), "[TYPE]", D3177), "[CERF]", E3177)</f>
        <v/>
      </c>
    </row>
    <row r="3178" ht="15" customHeight="1">
      <c r="A3178" t="inlineStr">
        <is>
          <t>vanguard</t>
        </is>
      </c>
      <c r="B3178" t="inlineStr">
        <is>
          <t>pelopor</t>
        </is>
      </c>
      <c r="C3178" t="inlineStr">
        <is>
          <t>/ˈvænˌgɑrd/</t>
        </is>
      </c>
      <c r="D3178" t="inlineStr">
        <is>
          <t>NOUN</t>
        </is>
      </c>
      <c r="E3178" t="inlineStr">
        <is>
          <t>-</t>
        </is>
      </c>
      <c r="F3178" t="inlineStr">
        <is>
          <t>-</t>
        </is>
      </c>
      <c r="G3178" t="n">
        <v>7</v>
      </c>
      <c r="H3178" s="3" t="str">
        <f>SUBSTITUTE(SUBSTITUTE(SUBSTITUTE(ai!$A$2, "[KATA]", A3178), "[TYPE]", D3178), "[CERF]", E3178)</f>
        <v/>
      </c>
    </row>
    <row r="3179" ht="15" customHeight="1">
      <c r="A3179" t="inlineStr">
        <is>
          <t>concentration</t>
        </is>
      </c>
      <c r="B3179" t="inlineStr">
        <is>
          <t>konsentrasi</t>
        </is>
      </c>
      <c r="C3179" t="inlineStr">
        <is>
          <t>/ˌkɑnsənˈtreɪʃən/</t>
        </is>
      </c>
      <c r="D3179" t="inlineStr">
        <is>
          <t>NOUN</t>
        </is>
      </c>
      <c r="E3179" t="inlineStr">
        <is>
          <t>B1</t>
        </is>
      </c>
      <c r="F3179" t="n">
        <v>4321</v>
      </c>
      <c r="G3179" t="n">
        <v>7</v>
      </c>
      <c r="H3179" s="3" t="str">
        <f>SUBSTITUTE(SUBSTITUTE(SUBSTITUTE(ai!$A$2, "[KATA]", A3179), "[TYPE]", D3179), "[CERF]", E3179)</f>
        <v/>
      </c>
    </row>
    <row r="3180" ht="15" customHeight="1">
      <c r="A3180" t="inlineStr">
        <is>
          <t>pose</t>
        </is>
      </c>
      <c r="B3180" t="inlineStr">
        <is>
          <t>pose</t>
        </is>
      </c>
      <c r="C3180" t="inlineStr">
        <is>
          <t>/poʊz/</t>
        </is>
      </c>
      <c r="D3180" t="inlineStr">
        <is>
          <t>NOUN, VERB</t>
        </is>
      </c>
      <c r="E3180" t="inlineStr">
        <is>
          <t>C1</t>
        </is>
      </c>
      <c r="F3180" t="n">
        <v>9747</v>
      </c>
      <c r="G3180" t="n">
        <v>7</v>
      </c>
      <c r="H3180" s="3" t="str">
        <f>SUBSTITUTE(SUBSTITUTE(SUBSTITUTE(ai!$A$2, "[KATA]", A3180), "[TYPE]", D3180), "[CERF]", E3180)</f>
        <v/>
      </c>
    </row>
    <row r="3181" ht="15" customHeight="1">
      <c r="A3181" t="inlineStr">
        <is>
          <t>threats</t>
        </is>
      </c>
      <c r="B3181" t="inlineStr">
        <is>
          <t>ancaman</t>
        </is>
      </c>
      <c r="C3181" t="inlineStr">
        <is>
          <t>/θrɛts/</t>
        </is>
      </c>
      <c r="D3181" t="inlineStr">
        <is>
          <t>NOUN</t>
        </is>
      </c>
      <c r="E3181" t="inlineStr">
        <is>
          <t>-</t>
        </is>
      </c>
      <c r="F3181" t="n">
        <v>6254</v>
      </c>
      <c r="G3181" t="n">
        <v>7</v>
      </c>
      <c r="H3181" s="3" t="str">
        <f>SUBSTITUTE(SUBSTITUTE(SUBSTITUTE(ai!$A$2, "[KATA]", A3181), "[TYPE]", D3181), "[CERF]", E3181)</f>
        <v/>
      </c>
    </row>
    <row r="3182" ht="15" customHeight="1">
      <c r="A3182" t="inlineStr">
        <is>
          <t>sever</t>
        </is>
      </c>
      <c r="B3182" t="inlineStr">
        <is>
          <t>memutuskan</t>
        </is>
      </c>
      <c r="C3182" t="inlineStr">
        <is>
          <t>/ˈsɛvər/</t>
        </is>
      </c>
      <c r="D3182" t="inlineStr">
        <is>
          <t>VERB</t>
        </is>
      </c>
      <c r="E3182" t="inlineStr">
        <is>
          <t>-</t>
        </is>
      </c>
      <c r="F3182" t="inlineStr">
        <is>
          <t>-</t>
        </is>
      </c>
      <c r="G3182" t="n">
        <v>7</v>
      </c>
      <c r="H3182" s="3" t="str">
        <f>SUBSTITUTE(SUBSTITUTE(SUBSTITUTE(ai!$A$2, "[KATA]", A3182), "[TYPE]", D3182), "[CERF]", E3182)</f>
        <v/>
      </c>
    </row>
    <row r="3183" ht="15" customHeight="1">
      <c r="A3183" t="inlineStr">
        <is>
          <t>separation</t>
        </is>
      </c>
      <c r="B3183" t="inlineStr">
        <is>
          <t>pemisahan</t>
        </is>
      </c>
      <c r="C3183" t="inlineStr">
        <is>
          <t>/ˌsɛpərˈeɪʃən/</t>
        </is>
      </c>
      <c r="D3183" t="inlineStr">
        <is>
          <t>NOUN</t>
        </is>
      </c>
      <c r="E3183" t="inlineStr">
        <is>
          <t>B1</t>
        </is>
      </c>
      <c r="F3183" t="n">
        <v>6234</v>
      </c>
      <c r="G3183" t="n">
        <v>7</v>
      </c>
      <c r="H3183" s="3" t="str">
        <f>SUBSTITUTE(SUBSTITUTE(SUBSTITUTE(ai!$A$2, "[KATA]", A3183), "[TYPE]", D3183), "[CERF]", E3183)</f>
        <v/>
      </c>
    </row>
    <row r="3184" ht="15" customHeight="1">
      <c r="A3184" t="inlineStr">
        <is>
          <t>smooth</t>
        </is>
      </c>
      <c r="B3184" t="inlineStr">
        <is>
          <t>mulus</t>
        </is>
      </c>
      <c r="C3184" t="inlineStr">
        <is>
          <t>/smuð/</t>
        </is>
      </c>
      <c r="D3184" t="inlineStr">
        <is>
          <t>ADJ, NOUN, VERB</t>
        </is>
      </c>
      <c r="E3184" t="inlineStr">
        <is>
          <t>A2</t>
        </is>
      </c>
      <c r="F3184" t="n">
        <v>3880</v>
      </c>
      <c r="G3184" t="n">
        <v>7</v>
      </c>
      <c r="H3184" s="3" t="str">
        <f>SUBSTITUTE(SUBSTITUTE(SUBSTITUTE(ai!$A$2, "[KATA]", A3184), "[TYPE]", D3184), "[CERF]", E3184)</f>
        <v/>
      </c>
    </row>
    <row r="3185" ht="15" customHeight="1">
      <c r="A3185" t="inlineStr">
        <is>
          <t>spotted</t>
        </is>
      </c>
      <c r="B3185" t="inlineStr">
        <is>
          <t>tutul</t>
        </is>
      </c>
      <c r="C3185" t="inlineStr">
        <is>
          <t>/ˈspɑtɪd/</t>
        </is>
      </c>
      <c r="D3185" t="inlineStr">
        <is>
          <t>ADJ, NOUN, VERB</t>
        </is>
      </c>
      <c r="E3185" t="inlineStr">
        <is>
          <t>-</t>
        </is>
      </c>
      <c r="F3185" t="inlineStr">
        <is>
          <t>-</t>
        </is>
      </c>
      <c r="G3185" t="n">
        <v>7</v>
      </c>
      <c r="H3185" s="3" t="str">
        <f>SUBSTITUTE(SUBSTITUTE(SUBSTITUTE(ai!$A$2, "[KATA]", A3185), "[TYPE]", D3185), "[CERF]", E3185)</f>
        <v/>
      </c>
    </row>
    <row r="3186" ht="15" customHeight="1">
      <c r="A3186" t="inlineStr">
        <is>
          <t>spectators</t>
        </is>
      </c>
      <c r="B3186" t="inlineStr">
        <is>
          <t>penonton</t>
        </is>
      </c>
      <c r="C3186" t="inlineStr">
        <is>
          <t>/ˈspɛkteɪtərz/</t>
        </is>
      </c>
      <c r="D3186" t="inlineStr">
        <is>
          <t>NOUN</t>
        </is>
      </c>
      <c r="E3186" t="inlineStr">
        <is>
          <t>-</t>
        </is>
      </c>
      <c r="F3186" t="inlineStr">
        <is>
          <t>-</t>
        </is>
      </c>
      <c r="G3186" t="n">
        <v>7</v>
      </c>
      <c r="H3186" s="3" t="str">
        <f>SUBSTITUTE(SUBSTITUTE(SUBSTITUTE(ai!$A$2, "[KATA]", A3186), "[TYPE]", D3186), "[CERF]", E3186)</f>
        <v/>
      </c>
    </row>
    <row r="3187" ht="15" customHeight="1">
      <c r="A3187" t="inlineStr">
        <is>
          <t>rescued</t>
        </is>
      </c>
      <c r="B3187" t="inlineStr">
        <is>
          <t>diselamatkan</t>
        </is>
      </c>
      <c r="C3187" t="inlineStr">
        <is>
          <t>/ˈrɛskjud/</t>
        </is>
      </c>
      <c r="D3187" t="inlineStr">
        <is>
          <t>ADJ, NOUN, VERB</t>
        </is>
      </c>
      <c r="E3187" t="inlineStr">
        <is>
          <t>-</t>
        </is>
      </c>
      <c r="F3187" t="inlineStr">
        <is>
          <t>-</t>
        </is>
      </c>
      <c r="G3187" t="n">
        <v>7</v>
      </c>
      <c r="H3187" s="3" t="str">
        <f>SUBSTITUTE(SUBSTITUTE(SUBSTITUTE(ai!$A$2, "[KATA]", A3187), "[TYPE]", D3187), "[CERF]", E3187)</f>
        <v/>
      </c>
    </row>
    <row r="3188" ht="15" customHeight="1">
      <c r="A3188" t="inlineStr">
        <is>
          <t>options</t>
        </is>
      </c>
      <c r="B3188" t="inlineStr">
        <is>
          <t>pilihan</t>
        </is>
      </c>
      <c r="C3188" t="inlineStr">
        <is>
          <t>/ˈɔpʃənz/</t>
        </is>
      </c>
      <c r="D3188" t="inlineStr">
        <is>
          <t>NOUN</t>
        </is>
      </c>
      <c r="E3188" t="inlineStr">
        <is>
          <t>-</t>
        </is>
      </c>
      <c r="F3188" t="n">
        <v>565</v>
      </c>
      <c r="G3188" t="n">
        <v>7</v>
      </c>
      <c r="H3188" s="3" t="str">
        <f>SUBSTITUTE(SUBSTITUTE(SUBSTITUTE(ai!$A$2, "[KATA]", A3188), "[TYPE]", D3188), "[CERF]", E3188)</f>
        <v/>
      </c>
    </row>
    <row r="3189" ht="15" customHeight="1">
      <c r="A3189" t="inlineStr">
        <is>
          <t>fault</t>
        </is>
      </c>
      <c r="B3189" t="inlineStr">
        <is>
          <t>kesalahan</t>
        </is>
      </c>
      <c r="C3189" t="inlineStr">
        <is>
          <t>/fɔlt/</t>
        </is>
      </c>
      <c r="D3189" t="inlineStr">
        <is>
          <t>NOUN, VERB</t>
        </is>
      </c>
      <c r="E3189" t="inlineStr">
        <is>
          <t>A2</t>
        </is>
      </c>
      <c r="F3189" t="n">
        <v>5045</v>
      </c>
      <c r="G3189" t="n">
        <v>7</v>
      </c>
      <c r="H3189" s="3" t="str">
        <f>SUBSTITUTE(SUBSTITUTE(SUBSTITUTE(ai!$A$2, "[KATA]", A3189), "[TYPE]", D3189), "[CERF]", E3189)</f>
        <v/>
      </c>
    </row>
    <row r="3190" ht="15" customHeight="1">
      <c r="A3190" t="inlineStr">
        <is>
          <t>travels</t>
        </is>
      </c>
      <c r="B3190" t="inlineStr">
        <is>
          <t>perjalanan</t>
        </is>
      </c>
      <c r="C3190" t="inlineStr">
        <is>
          <t>/ˈtrævəlz/</t>
        </is>
      </c>
      <c r="D3190" t="inlineStr">
        <is>
          <t>NOUN, VERB</t>
        </is>
      </c>
      <c r="E3190" t="inlineStr">
        <is>
          <t>-</t>
        </is>
      </c>
      <c r="F3190" t="n">
        <v>9329</v>
      </c>
      <c r="G3190" t="n">
        <v>7</v>
      </c>
      <c r="H3190" s="3" t="str">
        <f>SUBSTITUTE(SUBSTITUTE(SUBSTITUTE(ai!$A$2, "[KATA]", A3190), "[TYPE]", D3190), "[CERF]", E3190)</f>
        <v/>
      </c>
    </row>
    <row r="3191" ht="15" customHeight="1">
      <c r="A3191" t="inlineStr">
        <is>
          <t>instructions</t>
        </is>
      </c>
      <c r="B3191" t="inlineStr">
        <is>
          <t>instruksi</t>
        </is>
      </c>
      <c r="C3191" t="inlineStr">
        <is>
          <t>/ˌɪnˈstrəkʃənz/</t>
        </is>
      </c>
      <c r="D3191" t="inlineStr">
        <is>
          <t>NOUN</t>
        </is>
      </c>
      <c r="E3191" t="inlineStr">
        <is>
          <t>-</t>
        </is>
      </c>
      <c r="F3191" t="n">
        <v>1646</v>
      </c>
      <c r="G3191" t="n">
        <v>7</v>
      </c>
      <c r="H3191" s="3" t="str">
        <f>SUBSTITUTE(SUBSTITUTE(SUBSTITUTE(ai!$A$2, "[KATA]", A3191), "[TYPE]", D3191), "[CERF]", E3191)</f>
        <v/>
      </c>
    </row>
    <row r="3192" ht="15" customHeight="1">
      <c r="A3192" t="inlineStr">
        <is>
          <t>environment</t>
        </is>
      </c>
      <c r="B3192" t="inlineStr">
        <is>
          <t>lingkungan</t>
        </is>
      </c>
      <c r="C3192" t="inlineStr">
        <is>
          <t>/ɪnˈvaɪrənmənt/</t>
        </is>
      </c>
      <c r="D3192" t="inlineStr">
        <is>
          <t>NOUN</t>
        </is>
      </c>
      <c r="E3192" t="inlineStr">
        <is>
          <t>B2</t>
        </is>
      </c>
      <c r="F3192" t="n">
        <v>786</v>
      </c>
      <c r="G3192" t="n">
        <v>7</v>
      </c>
      <c r="H3192" s="3" t="str">
        <f>SUBSTITUTE(SUBSTITUTE(SUBSTITUTE(ai!$A$2, "[KATA]", A3192), "[TYPE]", D3192), "[CERF]", E3192)</f>
        <v/>
      </c>
    </row>
    <row r="3193" ht="15" customHeight="1">
      <c r="A3193" t="inlineStr">
        <is>
          <t>aridel</t>
        </is>
      </c>
      <c r="B3193" t="inlineStr">
        <is>
          <t>aridel</t>
        </is>
      </c>
      <c r="C3193" t="inlineStr">
        <is>
          <t>/aridel/</t>
        </is>
      </c>
      <c r="D3193" t="inlineStr">
        <is>
          <t>NOUN (Brand/Name)</t>
        </is>
      </c>
      <c r="E3193" t="inlineStr">
        <is>
          <t>-</t>
        </is>
      </c>
      <c r="F3193" t="inlineStr">
        <is>
          <t>-</t>
        </is>
      </c>
      <c r="G3193" t="n">
        <v>7</v>
      </c>
      <c r="H3193" s="3" t="str">
        <f>SUBSTITUTE(SUBSTITUTE(SUBSTITUTE(ai!$A$2, "[KATA]", A3193), "[TYPE]", D3193), "[CERF]", E3193)</f>
        <v/>
      </c>
    </row>
    <row r="3194" ht="15" customHeight="1">
      <c r="A3194" t="inlineStr">
        <is>
          <t>counter</t>
        </is>
      </c>
      <c r="B3194" t="inlineStr">
        <is>
          <t>menangkal</t>
        </is>
      </c>
      <c r="C3194" t="inlineStr">
        <is>
          <t>/ˈkaʊntər/</t>
        </is>
      </c>
      <c r="D3194" t="inlineStr">
        <is>
          <t>ADJ, ADV, NOUN, VERB</t>
        </is>
      </c>
      <c r="E3194" t="inlineStr">
        <is>
          <t>B1</t>
        </is>
      </c>
      <c r="F3194" t="n">
        <v>2277</v>
      </c>
      <c r="G3194" t="n">
        <v>7</v>
      </c>
      <c r="H3194" s="3" t="str">
        <f>SUBSTITUTE(SUBSTITUTE(SUBSTITUTE(ai!$A$2, "[KATA]", A3194), "[TYPE]", D3194), "[CERF]", E3194)</f>
        <v/>
      </c>
    </row>
    <row r="3195" ht="15" customHeight="1">
      <c r="A3195" t="inlineStr">
        <is>
          <t>methods</t>
        </is>
      </c>
      <c r="B3195" t="inlineStr">
        <is>
          <t>metode</t>
        </is>
      </c>
      <c r="C3195" t="inlineStr">
        <is>
          <t>/ˈmɛθədz/</t>
        </is>
      </c>
      <c r="D3195" t="inlineStr">
        <is>
          <t>NOUN</t>
        </is>
      </c>
      <c r="E3195" t="inlineStr">
        <is>
          <t>-</t>
        </is>
      </c>
      <c r="F3195" t="n">
        <v>911</v>
      </c>
      <c r="G3195" t="n">
        <v>7</v>
      </c>
      <c r="H3195" s="3" t="str">
        <f>SUBSTITUTE(SUBSTITUTE(SUBSTITUTE(ai!$A$2, "[KATA]", A3195), "[TYPE]", D3195), "[CERF]", E3195)</f>
        <v/>
      </c>
    </row>
    <row r="3196" ht="15" customHeight="1">
      <c r="A3196" t="inlineStr">
        <is>
          <t>attempts</t>
        </is>
      </c>
      <c r="B3196" t="inlineStr">
        <is>
          <t>upaya</t>
        </is>
      </c>
      <c r="C3196" t="inlineStr">
        <is>
          <t>/əˈtɛmpts/</t>
        </is>
      </c>
      <c r="D3196" t="inlineStr">
        <is>
          <t>NOUN, VERB</t>
        </is>
      </c>
      <c r="E3196" t="inlineStr">
        <is>
          <t>-</t>
        </is>
      </c>
      <c r="F3196" t="n">
        <v>5212</v>
      </c>
      <c r="G3196" t="n">
        <v>7</v>
      </c>
      <c r="H3196" s="3" t="str">
        <f>SUBSTITUTE(SUBSTITUTE(SUBSTITUTE(ai!$A$2, "[KATA]", A3196), "[TYPE]", D3196), "[CERF]", E3196)</f>
        <v/>
      </c>
    </row>
    <row r="3197" ht="15" customHeight="1">
      <c r="A3197" t="inlineStr">
        <is>
          <t>changing</t>
        </is>
      </c>
      <c r="B3197" t="inlineStr">
        <is>
          <t>berubah</t>
        </is>
      </c>
      <c r="C3197" t="inlineStr">
        <is>
          <t>/ˈʧeɪnʤɪŋ/</t>
        </is>
      </c>
      <c r="D3197" t="inlineStr">
        <is>
          <t>ADJ, NOUN, VERB</t>
        </is>
      </c>
      <c r="E3197" t="inlineStr">
        <is>
          <t>-</t>
        </is>
      </c>
      <c r="F3197" t="n">
        <v>2484</v>
      </c>
      <c r="G3197" t="n">
        <v>7</v>
      </c>
      <c r="H3197" s="3" t="str">
        <f>SUBSTITUTE(SUBSTITUTE(SUBSTITUTE(ai!$A$2, "[KATA]", A3197), "[TYPE]", D3197), "[CERF]", E3197)</f>
        <v/>
      </c>
    </row>
    <row r="3198" ht="15" customHeight="1">
      <c r="A3198" t="inlineStr">
        <is>
          <t>breaks</t>
        </is>
      </c>
      <c r="B3198" t="inlineStr">
        <is>
          <t>istirahat</t>
        </is>
      </c>
      <c r="C3198" t="inlineStr">
        <is>
          <t>/breɪks/</t>
        </is>
      </c>
      <c r="D3198" t="inlineStr">
        <is>
          <t>NOUN, VERB</t>
        </is>
      </c>
      <c r="E3198" t="inlineStr">
        <is>
          <t>-</t>
        </is>
      </c>
      <c r="F3198" t="n">
        <v>4343</v>
      </c>
      <c r="G3198" t="n">
        <v>7</v>
      </c>
      <c r="H3198" s="3" t="str">
        <f>SUBSTITUTE(SUBSTITUTE(SUBSTITUTE(ai!$A$2, "[KATA]", A3198), "[TYPE]", D3198), "[CERF]", E3198)</f>
        <v/>
      </c>
    </row>
    <row r="3199" ht="15" customHeight="1">
      <c r="A3199" t="inlineStr">
        <is>
          <t>fulfilling</t>
        </is>
      </c>
      <c r="B3199" t="inlineStr">
        <is>
          <t>memuaskan</t>
        </is>
      </c>
      <c r="C3199" t="inlineStr">
        <is>
          <t>/fʊlˈfɪlɪŋ/</t>
        </is>
      </c>
      <c r="D3199" t="inlineStr">
        <is>
          <t>VERB</t>
        </is>
      </c>
      <c r="E3199" t="inlineStr">
        <is>
          <t>-</t>
        </is>
      </c>
      <c r="F3199" t="inlineStr">
        <is>
          <t>-</t>
        </is>
      </c>
      <c r="G3199" t="n">
        <v>7</v>
      </c>
      <c r="H3199" s="3" t="str">
        <f>SUBSTITUTE(SUBSTITUTE(SUBSTITUTE(ai!$A$2, "[KATA]", A3199), "[TYPE]", D3199), "[CERF]", E3199)</f>
        <v/>
      </c>
    </row>
    <row r="3200" ht="15" customHeight="1">
      <c r="A3200" t="inlineStr">
        <is>
          <t>birth</t>
        </is>
      </c>
      <c r="B3200" t="inlineStr">
        <is>
          <t>kelahiran</t>
        </is>
      </c>
      <c r="C3200" t="inlineStr">
        <is>
          <t>/bərθ/</t>
        </is>
      </c>
      <c r="D3200" t="inlineStr">
        <is>
          <t>NOUN, VERB</t>
        </is>
      </c>
      <c r="E3200" t="inlineStr">
        <is>
          <t>A1</t>
        </is>
      </c>
      <c r="F3200" t="n">
        <v>2223</v>
      </c>
      <c r="G3200" t="n">
        <v>7</v>
      </c>
      <c r="H3200" s="3" t="str">
        <f>SUBSTITUTE(SUBSTITUTE(SUBSTITUTE(ai!$A$2, "[KATA]", A3200), "[TYPE]", D3200), "[CERF]", E3200)</f>
        <v/>
      </c>
    </row>
    <row r="3201" ht="15" customHeight="1">
      <c r="A3201" t="inlineStr">
        <is>
          <t>acquaintance</t>
        </is>
      </c>
      <c r="B3201" t="inlineStr">
        <is>
          <t>kenalan</t>
        </is>
      </c>
      <c r="C3201" t="inlineStr">
        <is>
          <t>/əkˈweɪntəns/</t>
        </is>
      </c>
      <c r="D3201" t="inlineStr">
        <is>
          <t>NOUN</t>
        </is>
      </c>
      <c r="E3201" t="inlineStr">
        <is>
          <t>B1</t>
        </is>
      </c>
      <c r="F3201" t="inlineStr">
        <is>
          <t>-</t>
        </is>
      </c>
      <c r="G3201" t="n">
        <v>7</v>
      </c>
      <c r="H3201" s="3" t="str">
        <f>SUBSTITUTE(SUBSTITUTE(SUBSTITUTE(ai!$A$2, "[KATA]", A3201), "[TYPE]", D3201), "[CERF]", E3201)</f>
        <v/>
      </c>
    </row>
    <row r="3202" ht="15" customHeight="1">
      <c r="A3202" t="inlineStr">
        <is>
          <t>meal</t>
        </is>
      </c>
      <c r="B3202" t="inlineStr">
        <is>
          <t>makanan</t>
        </is>
      </c>
      <c r="C3202" t="inlineStr">
        <is>
          <t>/mil/</t>
        </is>
      </c>
      <c r="D3202" t="inlineStr">
        <is>
          <t>NOUN</t>
        </is>
      </c>
      <c r="E3202" t="inlineStr">
        <is>
          <t>A1</t>
        </is>
      </c>
      <c r="F3202" t="n">
        <v>5091</v>
      </c>
      <c r="G3202" t="n">
        <v>7</v>
      </c>
      <c r="H3202" s="3" t="str">
        <f>SUBSTITUTE(SUBSTITUTE(SUBSTITUTE(ai!$A$2, "[KATA]", A3202), "[TYPE]", D3202), "[CERF]", E3202)</f>
        <v/>
      </c>
    </row>
    <row r="3203" ht="15" customHeight="1">
      <c r="A3203" t="inlineStr">
        <is>
          <t>tastes</t>
        </is>
      </c>
      <c r="B3203" t="inlineStr">
        <is>
          <t>selera</t>
        </is>
      </c>
      <c r="C3203" t="inlineStr">
        <is>
          <t>/teɪsts/</t>
        </is>
      </c>
      <c r="D3203" t="inlineStr">
        <is>
          <t>NOUN, VERB</t>
        </is>
      </c>
      <c r="E3203" t="inlineStr">
        <is>
          <t>-</t>
        </is>
      </c>
      <c r="F3203" t="inlineStr">
        <is>
          <t>-</t>
        </is>
      </c>
      <c r="G3203" t="n">
        <v>7</v>
      </c>
      <c r="H3203" s="3" t="str">
        <f>SUBSTITUTE(SUBSTITUTE(SUBSTITUTE(ai!$A$2, "[KATA]", A3203), "[TYPE]", D3203), "[CERF]", E3203)</f>
        <v/>
      </c>
    </row>
    <row r="3204" ht="15" customHeight="1">
      <c r="A3204" t="inlineStr">
        <is>
          <t>surroundings</t>
        </is>
      </c>
      <c r="B3204" t="inlineStr">
        <is>
          <t>lingkungan</t>
        </is>
      </c>
      <c r="C3204" t="inlineStr">
        <is>
          <t>/sərˈaʊndɪŋz/</t>
        </is>
      </c>
      <c r="D3204" t="inlineStr">
        <is>
          <t>NOUN</t>
        </is>
      </c>
      <c r="E3204" t="inlineStr">
        <is>
          <t>B2</t>
        </is>
      </c>
      <c r="F3204" t="inlineStr">
        <is>
          <t>-</t>
        </is>
      </c>
      <c r="G3204" t="n">
        <v>7</v>
      </c>
      <c r="H3204" s="3" t="str">
        <f>SUBSTITUTE(SUBSTITUTE(SUBSTITUTE(ai!$A$2, "[KATA]", A3204), "[TYPE]", D3204), "[CERF]", E3204)</f>
        <v/>
      </c>
    </row>
    <row r="3205" ht="15" customHeight="1">
      <c r="A3205" t="inlineStr">
        <is>
          <t>article</t>
        </is>
      </c>
      <c r="B3205" t="inlineStr">
        <is>
          <t>artikel</t>
        </is>
      </c>
      <c r="C3205" t="inlineStr">
        <is>
          <t>/ˈɑrtɪkəl/</t>
        </is>
      </c>
      <c r="D3205" t="inlineStr">
        <is>
          <t>NOUN, VERB</t>
        </is>
      </c>
      <c r="E3205" t="inlineStr">
        <is>
          <t>A1</t>
        </is>
      </c>
      <c r="F3205" t="n">
        <v>411</v>
      </c>
      <c r="G3205" t="n">
        <v>7</v>
      </c>
      <c r="H3205" s="3" t="str">
        <f>SUBSTITUTE(SUBSTITUTE(SUBSTITUTE(ai!$A$2, "[KATA]", A3205), "[TYPE]", D3205), "[CERF]", E3205)</f>
        <v/>
      </c>
    </row>
    <row r="3206" ht="15" customHeight="1">
      <c r="A3206" t="inlineStr">
        <is>
          <t>arrogant</t>
        </is>
      </c>
      <c r="B3206" t="inlineStr">
        <is>
          <t>arogan</t>
        </is>
      </c>
      <c r="C3206" t="inlineStr">
        <is>
          <t>/ˈɛrəgənt/</t>
        </is>
      </c>
      <c r="D3206" t="inlineStr">
        <is>
          <t>ADJ</t>
        </is>
      </c>
      <c r="E3206" t="inlineStr">
        <is>
          <t>B2</t>
        </is>
      </c>
      <c r="F3206" t="inlineStr">
        <is>
          <t>-</t>
        </is>
      </c>
      <c r="G3206" t="n">
        <v>7</v>
      </c>
      <c r="H3206" s="3" t="str">
        <f>SUBSTITUTE(SUBSTITUTE(SUBSTITUTE(ai!$A$2, "[KATA]", A3206), "[TYPE]", D3206), "[CERF]", E3206)</f>
        <v/>
      </c>
    </row>
    <row r="3207" ht="15" customHeight="1">
      <c r="A3207" t="inlineStr">
        <is>
          <t>caia</t>
        </is>
      </c>
      <c r="B3207" t="inlineStr">
        <is>
          <t>caia</t>
        </is>
      </c>
      <c r="C3207" t="inlineStr">
        <is>
          <t>/caia/</t>
        </is>
      </c>
      <c r="D3207" t="inlineStr">
        <is>
          <t>NOUN (Brand/Name)</t>
        </is>
      </c>
      <c r="E3207" t="inlineStr">
        <is>
          <t>-</t>
        </is>
      </c>
      <c r="F3207" t="inlineStr">
        <is>
          <t>-</t>
        </is>
      </c>
      <c r="G3207" t="n">
        <v>7</v>
      </c>
      <c r="H3207" s="3" t="str">
        <f>SUBSTITUTE(SUBSTITUTE(SUBSTITUTE(ai!$A$2, "[KATA]", A3207), "[TYPE]", D3207), "[CERF]", E3207)</f>
        <v/>
      </c>
    </row>
    <row r="3208" ht="15" customHeight="1">
      <c r="A3208" t="inlineStr">
        <is>
          <t>disappointed</t>
        </is>
      </c>
      <c r="B3208" t="inlineStr">
        <is>
          <t>kecewa</t>
        </is>
      </c>
      <c r="C3208" t="inlineStr">
        <is>
          <t>/ˌdɪsəˈpɔɪnɪd/</t>
        </is>
      </c>
      <c r="D3208" t="inlineStr">
        <is>
          <t>ADJ, VERB</t>
        </is>
      </c>
      <c r="E3208" t="inlineStr">
        <is>
          <t>A2</t>
        </is>
      </c>
      <c r="F3208" t="n">
        <v>9704</v>
      </c>
      <c r="G3208" t="n">
        <v>7</v>
      </c>
      <c r="H3208" s="3" t="str">
        <f>SUBSTITUTE(SUBSTITUTE(SUBSTITUTE(ai!$A$2, "[KATA]", A3208), "[TYPE]", D3208), "[CERF]", E3208)</f>
        <v/>
      </c>
    </row>
    <row r="3209" ht="15" customHeight="1">
      <c r="A3209" t="inlineStr">
        <is>
          <t>ahh</t>
        </is>
      </c>
      <c r="B3209" t="inlineStr">
        <is>
          <t>ahh</t>
        </is>
      </c>
      <c r="C3209" t="inlineStr">
        <is>
          <t>/ɑ/</t>
        </is>
      </c>
      <c r="D3209" t="inlineStr">
        <is>
          <t>NOUN (Brand/Name)</t>
        </is>
      </c>
      <c r="E3209" t="inlineStr">
        <is>
          <t>-</t>
        </is>
      </c>
      <c r="F3209" t="inlineStr">
        <is>
          <t>-</t>
        </is>
      </c>
      <c r="G3209" t="n">
        <v>7</v>
      </c>
      <c r="H3209" s="3" t="str">
        <f>SUBSTITUTE(SUBSTITUTE(SUBSTITUTE(ai!$A$2, "[KATA]", A3209), "[TYPE]", D3209), "[CERF]", E3209)</f>
        <v/>
      </c>
    </row>
    <row r="3210" ht="15" customHeight="1">
      <c r="A3210" t="inlineStr">
        <is>
          <t>straightforward</t>
        </is>
      </c>
      <c r="B3210" t="inlineStr">
        <is>
          <t>mudah</t>
        </is>
      </c>
      <c r="C3210" t="inlineStr">
        <is>
          <t>/ˈstreɪtˈfɔrwərd/</t>
        </is>
      </c>
      <c r="D3210" t="inlineStr">
        <is>
          <t>ADJ</t>
        </is>
      </c>
      <c r="E3210" t="inlineStr">
        <is>
          <t>B2</t>
        </is>
      </c>
      <c r="F3210" t="inlineStr">
        <is>
          <t>-</t>
        </is>
      </c>
      <c r="G3210" t="n">
        <v>7</v>
      </c>
      <c r="H3210" s="3" t="str">
        <f>SUBSTITUTE(SUBSTITUTE(SUBSTITUTE(ai!$A$2, "[KATA]", A3210), "[TYPE]", D3210), "[CERF]", E3210)</f>
        <v/>
      </c>
    </row>
    <row r="3211" ht="15" customHeight="1">
      <c r="A3211" t="inlineStr">
        <is>
          <t>movement</t>
        </is>
      </c>
      <c r="B3211" t="inlineStr">
        <is>
          <t>pergerakan</t>
        </is>
      </c>
      <c r="C3211" t="inlineStr">
        <is>
          <t>/ˈmuvmənt/</t>
        </is>
      </c>
      <c r="D3211" t="inlineStr">
        <is>
          <t>NOUN</t>
        </is>
      </c>
      <c r="E3211" t="inlineStr">
        <is>
          <t>B1</t>
        </is>
      </c>
      <c r="F3211" t="n">
        <v>2293</v>
      </c>
      <c r="G3211" t="n">
        <v>7</v>
      </c>
      <c r="H3211" s="3" t="str">
        <f>SUBSTITUTE(SUBSTITUTE(SUBSTITUTE(ai!$A$2, "[KATA]", A3211), "[TYPE]", D3211), "[CERF]", E3211)</f>
        <v/>
      </c>
    </row>
    <row r="3212" ht="15" customHeight="1">
      <c r="A3212" t="inlineStr">
        <is>
          <t>honest</t>
        </is>
      </c>
      <c r="B3212" t="inlineStr">
        <is>
          <t>jujur</t>
        </is>
      </c>
      <c r="C3212" t="inlineStr">
        <is>
          <t>/ˈɑnəst/</t>
        </is>
      </c>
      <c r="D3212" t="inlineStr">
        <is>
          <t>ADJ</t>
        </is>
      </c>
      <c r="E3212" t="inlineStr">
        <is>
          <t>B1</t>
        </is>
      </c>
      <c r="F3212" t="n">
        <v>5698</v>
      </c>
      <c r="G3212" t="n">
        <v>7</v>
      </c>
      <c r="H3212" s="3" t="str">
        <f>SUBSTITUTE(SUBSTITUTE(SUBSTITUTE(ai!$A$2, "[KATA]", A3212), "[TYPE]", D3212), "[CERF]", E3212)</f>
        <v/>
      </c>
    </row>
    <row r="3213" ht="15" customHeight="1">
      <c r="A3213" t="inlineStr">
        <is>
          <t>mistaken</t>
        </is>
      </c>
      <c r="B3213" t="inlineStr">
        <is>
          <t>salah</t>
        </is>
      </c>
      <c r="C3213" t="inlineStr">
        <is>
          <t>/mɪˈsteɪkən/</t>
        </is>
      </c>
      <c r="D3213" t="inlineStr">
        <is>
          <t>ADJ, NOUN, VERB</t>
        </is>
      </c>
      <c r="E3213" t="inlineStr">
        <is>
          <t>-</t>
        </is>
      </c>
      <c r="F3213" t="inlineStr">
        <is>
          <t>-</t>
        </is>
      </c>
      <c r="G3213" t="n">
        <v>7</v>
      </c>
      <c r="H3213" s="3" t="str">
        <f>SUBSTITUTE(SUBSTITUTE(SUBSTITUTE(ai!$A$2, "[KATA]", A3213), "[TYPE]", D3213), "[CERF]", E3213)</f>
        <v/>
      </c>
    </row>
    <row r="3214" ht="15" customHeight="1">
      <c r="A3214" t="inlineStr">
        <is>
          <t>rely</t>
        </is>
      </c>
      <c r="B3214" t="inlineStr">
        <is>
          <t>mengandalkan</t>
        </is>
      </c>
      <c r="C3214" t="inlineStr">
        <is>
          <t>/rɪˈlaɪ/</t>
        </is>
      </c>
      <c r="D3214" t="inlineStr">
        <is>
          <t>VERB</t>
        </is>
      </c>
      <c r="E3214" t="inlineStr">
        <is>
          <t>B1</t>
        </is>
      </c>
      <c r="F3214" t="n">
        <v>6623</v>
      </c>
      <c r="G3214" t="n">
        <v>7</v>
      </c>
      <c r="H3214" s="3" t="str">
        <f>SUBSTITUTE(SUBSTITUTE(SUBSTITUTE(ai!$A$2, "[KATA]", A3214), "[TYPE]", D3214), "[CERF]", E3214)</f>
        <v/>
      </c>
    </row>
    <row r="3215" ht="15" customHeight="1">
      <c r="A3215" t="inlineStr">
        <is>
          <t>surveillance</t>
        </is>
      </c>
      <c r="B3215" t="inlineStr">
        <is>
          <t>pengawasan</t>
        </is>
      </c>
      <c r="C3215" t="inlineStr">
        <is>
          <t>/sərˈveɪləns/</t>
        </is>
      </c>
      <c r="D3215" t="inlineStr">
        <is>
          <t>NOUN</t>
        </is>
      </c>
      <c r="E3215" t="inlineStr">
        <is>
          <t>B2</t>
        </is>
      </c>
      <c r="F3215" t="n">
        <v>6025</v>
      </c>
      <c r="G3215" t="n">
        <v>7</v>
      </c>
      <c r="H3215" s="3" t="str">
        <f>SUBSTITUTE(SUBSTITUTE(SUBSTITUTE(ai!$A$2, "[KATA]", A3215), "[TYPE]", D3215), "[CERF]", E3215)</f>
        <v/>
      </c>
    </row>
    <row r="3216" ht="15" customHeight="1">
      <c r="A3216" t="inlineStr">
        <is>
          <t>cameras</t>
        </is>
      </c>
      <c r="B3216" t="inlineStr">
        <is>
          <t>kamera</t>
        </is>
      </c>
      <c r="C3216" t="inlineStr">
        <is>
          <t>/ˈkæmərəz/</t>
        </is>
      </c>
      <c r="D3216" t="inlineStr">
        <is>
          <t>NOUN</t>
        </is>
      </c>
      <c r="E3216" t="inlineStr">
        <is>
          <t>-</t>
        </is>
      </c>
      <c r="F3216" t="n">
        <v>1267</v>
      </c>
      <c r="G3216" t="n">
        <v>7</v>
      </c>
      <c r="H3216" s="3" t="str">
        <f>SUBSTITUTE(SUBSTITUTE(SUBSTITUTE(ai!$A$2, "[KATA]", A3216), "[TYPE]", D3216), "[CERF]", E3216)</f>
        <v/>
      </c>
    </row>
    <row r="3217" ht="15" customHeight="1">
      <c r="A3217" t="inlineStr">
        <is>
          <t>teams</t>
        </is>
      </c>
      <c r="B3217" t="inlineStr">
        <is>
          <t>tim</t>
        </is>
      </c>
      <c r="C3217" t="inlineStr">
        <is>
          <t>/timz/</t>
        </is>
      </c>
      <c r="D3217" t="inlineStr">
        <is>
          <t>NOUN, VERB</t>
        </is>
      </c>
      <c r="E3217" t="inlineStr">
        <is>
          <t>-</t>
        </is>
      </c>
      <c r="F3217" t="n">
        <v>2340</v>
      </c>
      <c r="G3217" t="n">
        <v>7</v>
      </c>
      <c r="H3217" s="3" t="str">
        <f>SUBSTITUTE(SUBSTITUTE(SUBSTITUTE(ai!$A$2, "[KATA]", A3217), "[TYPE]", D3217), "[CERF]", E3217)</f>
        <v/>
      </c>
    </row>
    <row r="3218" ht="15" customHeight="1">
      <c r="A3218" t="inlineStr">
        <is>
          <t>unravel</t>
        </is>
      </c>
      <c r="B3218" t="inlineStr">
        <is>
          <t>terurai</t>
        </is>
      </c>
      <c r="C3218" t="inlineStr">
        <is>
          <t>/ənˈrævəl/</t>
        </is>
      </c>
      <c r="D3218" t="inlineStr">
        <is>
          <t>VERB</t>
        </is>
      </c>
      <c r="E3218" t="inlineStr">
        <is>
          <t>C2</t>
        </is>
      </c>
      <c r="F3218" t="inlineStr">
        <is>
          <t>-</t>
        </is>
      </c>
      <c r="G3218" t="n">
        <v>7</v>
      </c>
      <c r="H3218" s="3" t="str">
        <f>SUBSTITUTE(SUBSTITUTE(SUBSTITUTE(ai!$A$2, "[KATA]", A3218), "[TYPE]", D3218), "[CERF]", E3218)</f>
        <v/>
      </c>
    </row>
    <row r="3219" ht="15" customHeight="1">
      <c r="A3219" t="inlineStr">
        <is>
          <t>summoned</t>
        </is>
      </c>
      <c r="B3219" t="inlineStr">
        <is>
          <t>dipanggil</t>
        </is>
      </c>
      <c r="C3219" t="inlineStr">
        <is>
          <t>/ˈsəmənd/</t>
        </is>
      </c>
      <c r="D3219" t="inlineStr">
        <is>
          <t>VERB</t>
        </is>
      </c>
      <c r="E3219" t="inlineStr">
        <is>
          <t>-</t>
        </is>
      </c>
      <c r="F3219" t="inlineStr">
        <is>
          <t>-</t>
        </is>
      </c>
      <c r="G3219" t="n">
        <v>7</v>
      </c>
      <c r="H3219" s="3" t="str">
        <f>SUBSTITUTE(SUBSTITUTE(SUBSTITUTE(ai!$A$2, "[KATA]", A3219), "[TYPE]", D3219), "[CERF]", E3219)</f>
        <v/>
      </c>
    </row>
    <row r="3220" ht="15" customHeight="1">
      <c r="A3220" t="inlineStr">
        <is>
          <t>promises</t>
        </is>
      </c>
      <c r="B3220" t="inlineStr">
        <is>
          <t>janji</t>
        </is>
      </c>
      <c r="C3220" t="inlineStr">
        <is>
          <t>/ˈprɑməsəz/</t>
        </is>
      </c>
      <c r="D3220" t="inlineStr">
        <is>
          <t>NOUN, VERB</t>
        </is>
      </c>
      <c r="E3220" t="inlineStr">
        <is>
          <t>-</t>
        </is>
      </c>
      <c r="F3220" t="n">
        <v>8324</v>
      </c>
      <c r="G3220" t="n">
        <v>7</v>
      </c>
      <c r="H3220" s="3" t="str">
        <f>SUBSTITUTE(SUBSTITUTE(SUBSTITUTE(ai!$A$2, "[KATA]", A3220), "[TYPE]", D3220), "[CERF]", E3220)</f>
        <v/>
      </c>
    </row>
    <row r="3221" ht="15" customHeight="1">
      <c r="A3221" t="inlineStr">
        <is>
          <t>scary</t>
        </is>
      </c>
      <c r="B3221" t="inlineStr">
        <is>
          <t>menakutkan</t>
        </is>
      </c>
      <c r="C3221" t="inlineStr">
        <is>
          <t>/ˈskɛri/</t>
        </is>
      </c>
      <c r="D3221" t="inlineStr">
        <is>
          <t>ADJ</t>
        </is>
      </c>
      <c r="E3221" t="inlineStr">
        <is>
          <t>B1</t>
        </is>
      </c>
      <c r="F3221" t="n">
        <v>9392</v>
      </c>
      <c r="G3221" t="n">
        <v>7</v>
      </c>
      <c r="H3221" s="3" t="str">
        <f>SUBSTITUTE(SUBSTITUTE(SUBSTITUTE(ai!$A$2, "[KATA]", A3221), "[TYPE]", D3221), "[CERF]", E3221)</f>
        <v/>
      </c>
    </row>
    <row r="3222" ht="15" customHeight="1">
      <c r="A3222" t="inlineStr">
        <is>
          <t>talent</t>
        </is>
      </c>
      <c r="B3222" t="inlineStr">
        <is>
          <t>bakat</t>
        </is>
      </c>
      <c r="C3222" t="inlineStr">
        <is>
          <t>/ˈtælənt/</t>
        </is>
      </c>
      <c r="D3222" t="inlineStr">
        <is>
          <t>NOUN</t>
        </is>
      </c>
      <c r="E3222" t="inlineStr">
        <is>
          <t>A2</t>
        </is>
      </c>
      <c r="F3222" t="n">
        <v>5170</v>
      </c>
      <c r="G3222" t="n">
        <v>7</v>
      </c>
      <c r="H3222" s="3" t="str">
        <f>SUBSTITUTE(SUBSTITUTE(SUBSTITUTE(ai!$A$2, "[KATA]", A3222), "[TYPE]", D3222), "[CERF]", E3222)</f>
        <v/>
      </c>
    </row>
    <row r="3223" ht="15" customHeight="1">
      <c r="A3223" t="inlineStr">
        <is>
          <t>tragedies</t>
        </is>
      </c>
      <c r="B3223" t="inlineStr">
        <is>
          <t>tragedi</t>
        </is>
      </c>
      <c r="C3223" t="inlineStr">
        <is>
          <t>/ˈtræʤədiz/</t>
        </is>
      </c>
      <c r="D3223" t="inlineStr">
        <is>
          <t>NOUN</t>
        </is>
      </c>
      <c r="E3223" t="inlineStr">
        <is>
          <t>-</t>
        </is>
      </c>
      <c r="F3223" t="inlineStr">
        <is>
          <t>-</t>
        </is>
      </c>
      <c r="G3223" t="n">
        <v>7</v>
      </c>
      <c r="H3223" s="3" t="str">
        <f>SUBSTITUTE(SUBSTITUTE(SUBSTITUTE(ai!$A$2, "[KATA]", A3223), "[TYPE]", D3223), "[CERF]", E3223)</f>
        <v/>
      </c>
    </row>
    <row r="3224" ht="15" customHeight="1">
      <c r="A3224" t="inlineStr">
        <is>
          <t>reporting</t>
        </is>
      </c>
      <c r="B3224" t="inlineStr">
        <is>
          <t>pelaporan</t>
        </is>
      </c>
      <c r="C3224" t="inlineStr">
        <is>
          <t>/rɪˈpɔrtɪŋ/</t>
        </is>
      </c>
      <c r="D3224" t="inlineStr">
        <is>
          <t>NOUN, VERB</t>
        </is>
      </c>
      <c r="E3224" t="inlineStr">
        <is>
          <t>-</t>
        </is>
      </c>
      <c r="F3224" t="n">
        <v>2130</v>
      </c>
      <c r="G3224" t="n">
        <v>7</v>
      </c>
      <c r="H3224" s="3" t="str">
        <f>SUBSTITUTE(SUBSTITUTE(SUBSTITUTE(ai!$A$2, "[KATA]", A3224), "[TYPE]", D3224), "[CERF]", E3224)</f>
        <v/>
      </c>
    </row>
    <row r="3225" ht="15" customHeight="1">
      <c r="A3225" t="inlineStr">
        <is>
          <t>aligned</t>
        </is>
      </c>
      <c r="B3225" t="inlineStr">
        <is>
          <t>selaras</t>
        </is>
      </c>
      <c r="C3225" t="inlineStr">
        <is>
          <t>/əˈlaɪnd/</t>
        </is>
      </c>
      <c r="D3225" t="inlineStr">
        <is>
          <t>ADJ, VERB</t>
        </is>
      </c>
      <c r="E3225" t="inlineStr">
        <is>
          <t>-</t>
        </is>
      </c>
      <c r="F3225" t="inlineStr">
        <is>
          <t>-</t>
        </is>
      </c>
      <c r="G3225" t="n">
        <v>7</v>
      </c>
      <c r="H3225" s="3" t="str">
        <f>SUBSTITUTE(SUBSTITUTE(SUBSTITUTE(ai!$A$2, "[KATA]", A3225), "[TYPE]", D3225), "[CERF]", E3225)</f>
        <v/>
      </c>
    </row>
    <row r="3226" ht="15" customHeight="1">
      <c r="A3226" t="inlineStr">
        <is>
          <t>differences</t>
        </is>
      </c>
      <c r="B3226" t="inlineStr">
        <is>
          <t>perbedaan</t>
        </is>
      </c>
      <c r="C3226" t="inlineStr">
        <is>
          <t>/ˈdɪfərənsɪz/</t>
        </is>
      </c>
      <c r="D3226" t="inlineStr">
        <is>
          <t>NOUN</t>
        </is>
      </c>
      <c r="E3226" t="inlineStr">
        <is>
          <t>-</t>
        </is>
      </c>
      <c r="F3226" t="n">
        <v>3080</v>
      </c>
      <c r="G3226" t="n">
        <v>7</v>
      </c>
      <c r="H3226" s="3" t="str">
        <f>SUBSTITUTE(SUBSTITUTE(SUBSTITUTE(ai!$A$2, "[KATA]", A3226), "[TYPE]", D3226), "[CERF]", E3226)</f>
        <v/>
      </c>
    </row>
    <row r="3227" ht="15" customHeight="1">
      <c r="A3227" t="inlineStr">
        <is>
          <t>tests</t>
        </is>
      </c>
      <c r="B3227" t="inlineStr">
        <is>
          <t>tes</t>
        </is>
      </c>
      <c r="C3227" t="inlineStr">
        <is>
          <t>/tɛsts/</t>
        </is>
      </c>
      <c r="D3227" t="inlineStr">
        <is>
          <t>NOUN, VERB</t>
        </is>
      </c>
      <c r="E3227" t="inlineStr">
        <is>
          <t>-</t>
        </is>
      </c>
      <c r="F3227" t="n">
        <v>1932</v>
      </c>
      <c r="G3227" t="n">
        <v>7</v>
      </c>
      <c r="H3227" s="3" t="str">
        <f>SUBSTITUTE(SUBSTITUTE(SUBSTITUTE(ai!$A$2, "[KATA]", A3227), "[TYPE]", D3227), "[CERF]", E3227)</f>
        <v/>
      </c>
    </row>
    <row r="3228" ht="15" customHeight="1">
      <c r="A3228" t="inlineStr">
        <is>
          <t>heartpour</t>
        </is>
      </c>
      <c r="B3228" t="inlineStr">
        <is>
          <t>curahan hati</t>
        </is>
      </c>
      <c r="C3228" t="inlineStr">
        <is>
          <t>/heartpour/</t>
        </is>
      </c>
      <c r="D3228" t="inlineStr">
        <is>
          <t>VERB</t>
        </is>
      </c>
      <c r="E3228" t="inlineStr">
        <is>
          <t>-</t>
        </is>
      </c>
      <c r="F3228" t="inlineStr">
        <is>
          <t>-</t>
        </is>
      </c>
      <c r="G3228" t="n">
        <v>7</v>
      </c>
      <c r="H3228" s="3" t="str">
        <f>SUBSTITUTE(SUBSTITUTE(SUBSTITUTE(ai!$A$2, "[KATA]", A3228), "[TYPE]", D3228), "[CERF]", E3228)</f>
        <v/>
      </c>
    </row>
    <row r="3229" ht="15" customHeight="1">
      <c r="A3229" t="inlineStr">
        <is>
          <t>drinks</t>
        </is>
      </c>
      <c r="B3229" t="inlineStr">
        <is>
          <t>minuman</t>
        </is>
      </c>
      <c r="C3229" t="inlineStr">
        <is>
          <t>/drɪŋks/</t>
        </is>
      </c>
      <c r="D3229" t="inlineStr">
        <is>
          <t>NOUN, VERB</t>
        </is>
      </c>
      <c r="E3229" t="inlineStr">
        <is>
          <t>-</t>
        </is>
      </c>
      <c r="F3229" t="n">
        <v>5687</v>
      </c>
      <c r="G3229" t="n">
        <v>7</v>
      </c>
      <c r="H3229" s="3" t="str">
        <f>SUBSTITUTE(SUBSTITUTE(SUBSTITUTE(ai!$A$2, "[KATA]", A3229), "[TYPE]", D3229), "[CERF]", E3229)</f>
        <v/>
      </c>
    </row>
    <row r="3230" ht="15" customHeight="1">
      <c r="A3230" t="inlineStr">
        <is>
          <t>drove</t>
        </is>
      </c>
      <c r="B3230" t="inlineStr">
        <is>
          <t>melaju</t>
        </is>
      </c>
      <c r="C3230" t="inlineStr">
        <is>
          <t>/droʊv/</t>
        </is>
      </c>
      <c r="D3230" t="inlineStr">
        <is>
          <t>NOUN, VERB</t>
        </is>
      </c>
      <c r="E3230" t="inlineStr">
        <is>
          <t>-</t>
        </is>
      </c>
      <c r="F3230" t="n">
        <v>9421</v>
      </c>
      <c r="G3230" t="n">
        <v>7</v>
      </c>
      <c r="H3230" s="3" t="str">
        <f>SUBSTITUTE(SUBSTITUTE(SUBSTITUTE(ai!$A$2, "[KATA]", A3230), "[TYPE]", D3230), "[CERF]", E3230)</f>
        <v/>
      </c>
    </row>
    <row r="3231" ht="15" customHeight="1">
      <c r="A3231" t="inlineStr">
        <is>
          <t>indulgence</t>
        </is>
      </c>
      <c r="B3231" t="inlineStr">
        <is>
          <t>kesenangan</t>
        </is>
      </c>
      <c r="C3231" t="inlineStr">
        <is>
          <t>/ˌɪnˈdəlʤəns/</t>
        </is>
      </c>
      <c r="D3231" t="inlineStr">
        <is>
          <t>NOUN</t>
        </is>
      </c>
      <c r="E3231" t="inlineStr">
        <is>
          <t>C2</t>
        </is>
      </c>
      <c r="F3231" t="inlineStr">
        <is>
          <t>-</t>
        </is>
      </c>
      <c r="G3231" t="n">
        <v>7</v>
      </c>
      <c r="H3231" s="3" t="str">
        <f>SUBSTITUTE(SUBSTITUTE(SUBSTITUTE(ai!$A$2, "[KATA]", A3231), "[TYPE]", D3231), "[CERF]", E3231)</f>
        <v/>
      </c>
    </row>
    <row r="3232" ht="15" customHeight="1">
      <c r="A3232" t="inlineStr">
        <is>
          <t>initial</t>
        </is>
      </c>
      <c r="B3232" t="inlineStr">
        <is>
          <t>awal</t>
        </is>
      </c>
      <c r="C3232" t="inlineStr">
        <is>
          <t>/ˌɪˈnɪʃəl/</t>
        </is>
      </c>
      <c r="D3232" t="inlineStr">
        <is>
          <t>ADJ, NOUN, VERB</t>
        </is>
      </c>
      <c r="E3232" t="inlineStr">
        <is>
          <t>B1</t>
        </is>
      </c>
      <c r="F3232" t="n">
        <v>1970</v>
      </c>
      <c r="G3232" t="n">
        <v>7</v>
      </c>
      <c r="H3232" s="3" t="str">
        <f>SUBSTITUTE(SUBSTITUTE(SUBSTITUTE(ai!$A$2, "[KATA]", A3232), "[TYPE]", D3232), "[CERF]", E3232)</f>
        <v/>
      </c>
    </row>
    <row r="3233" ht="15" customHeight="1">
      <c r="A3233" t="inlineStr">
        <is>
          <t>fiction</t>
        </is>
      </c>
      <c r="B3233" t="inlineStr">
        <is>
          <t>fiksi</t>
        </is>
      </c>
      <c r="C3233" t="inlineStr">
        <is>
          <t>/ˈfɪkʃən/</t>
        </is>
      </c>
      <c r="D3233" t="inlineStr">
        <is>
          <t>NOUN</t>
        </is>
      </c>
      <c r="E3233" t="inlineStr">
        <is>
          <t>A2</t>
        </is>
      </c>
      <c r="F3233" t="n">
        <v>1735</v>
      </c>
      <c r="G3233" t="n">
        <v>7</v>
      </c>
      <c r="H3233" s="3" t="str">
        <f>SUBSTITUTE(SUBSTITUTE(SUBSTITUTE(ai!$A$2, "[KATA]", A3233), "[TYPE]", D3233), "[CERF]", E3233)</f>
        <v/>
      </c>
    </row>
    <row r="3234" ht="15" customHeight="1">
      <c r="A3234" t="inlineStr">
        <is>
          <t>founded</t>
        </is>
      </c>
      <c r="B3234" t="inlineStr">
        <is>
          <t>didirikan</t>
        </is>
      </c>
      <c r="C3234" t="inlineStr">
        <is>
          <t>/ˈfaʊndɪd/</t>
        </is>
      </c>
      <c r="D3234" t="inlineStr">
        <is>
          <t>ADJ, NOUN, VERB</t>
        </is>
      </c>
      <c r="E3234" t="inlineStr">
        <is>
          <t>-</t>
        </is>
      </c>
      <c r="F3234" t="n">
        <v>4899</v>
      </c>
      <c r="G3234" t="n">
        <v>7</v>
      </c>
      <c r="H3234" s="3" t="str">
        <f>SUBSTITUTE(SUBSTITUTE(SUBSTITUTE(ai!$A$2, "[KATA]", A3234), "[TYPE]", D3234), "[CERF]", E3234)</f>
        <v/>
      </c>
    </row>
    <row r="3235" ht="15" customHeight="1">
      <c r="A3235" t="inlineStr">
        <is>
          <t>fortunately</t>
        </is>
      </c>
      <c r="B3235" t="inlineStr">
        <is>
          <t>untung</t>
        </is>
      </c>
      <c r="C3235" t="inlineStr">
        <is>
          <t>/ˈfɔrʧənətli/</t>
        </is>
      </c>
      <c r="D3235" t="inlineStr">
        <is>
          <t>ADV</t>
        </is>
      </c>
      <c r="E3235" t="inlineStr">
        <is>
          <t>A2</t>
        </is>
      </c>
      <c r="F3235" t="inlineStr">
        <is>
          <t>-</t>
        </is>
      </c>
      <c r="G3235" t="n">
        <v>7</v>
      </c>
      <c r="H3235" s="3" t="str">
        <f>SUBSTITUTE(SUBSTITUTE(SUBSTITUTE(ai!$A$2, "[KATA]", A3235), "[TYPE]", D3235), "[CERF]", E3235)</f>
        <v/>
      </c>
    </row>
    <row r="3236" ht="15" customHeight="1">
      <c r="A3236" t="inlineStr">
        <is>
          <t>mass</t>
        </is>
      </c>
      <c r="B3236" t="inlineStr">
        <is>
          <t>massa</t>
        </is>
      </c>
      <c r="C3236" t="inlineStr">
        <is>
          <t>/mæs/</t>
        </is>
      </c>
      <c r="D3236" t="inlineStr">
        <is>
          <t>ADJ, NOUN, VERB</t>
        </is>
      </c>
      <c r="E3236" t="inlineStr">
        <is>
          <t>B2</t>
        </is>
      </c>
      <c r="F3236" t="n">
        <v>2009</v>
      </c>
      <c r="G3236" t="n">
        <v>7</v>
      </c>
      <c r="H3236" s="3" t="str">
        <f>SUBSTITUTE(SUBSTITUTE(SUBSTITUTE(ai!$A$2, "[KATA]", A3236), "[TYPE]", D3236), "[CERF]", E3236)</f>
        <v/>
      </c>
    </row>
    <row r="3237" ht="15" customHeight="1">
      <c r="A3237" t="inlineStr">
        <is>
          <t>domain</t>
        </is>
      </c>
      <c r="B3237" t="inlineStr">
        <is>
          <t>domain</t>
        </is>
      </c>
      <c r="C3237" t="inlineStr">
        <is>
          <t>/doʊˈmeɪn/</t>
        </is>
      </c>
      <c r="D3237" t="inlineStr">
        <is>
          <t>NOUN</t>
        </is>
      </c>
      <c r="E3237" t="inlineStr">
        <is>
          <t>-</t>
        </is>
      </c>
      <c r="F3237" t="n">
        <v>910</v>
      </c>
      <c r="G3237" t="n">
        <v>7</v>
      </c>
      <c r="H3237" s="3" t="str">
        <f>SUBSTITUTE(SUBSTITUTE(SUBSTITUTE(ai!$A$2, "[KATA]", A3237), "[TYPE]", D3237), "[CERF]", E3237)</f>
        <v/>
      </c>
    </row>
    <row r="3238" ht="15" customHeight="1">
      <c r="A3238" t="inlineStr">
        <is>
          <t>rough</t>
        </is>
      </c>
      <c r="B3238" t="inlineStr">
        <is>
          <t>kasar</t>
        </is>
      </c>
      <c r="C3238" t="inlineStr">
        <is>
          <t>/rəf/</t>
        </is>
      </c>
      <c r="D3238" t="inlineStr">
        <is>
          <t>ADJ, ADV, NOUN, VERB</t>
        </is>
      </c>
      <c r="E3238" t="inlineStr">
        <is>
          <t>B1</t>
        </is>
      </c>
      <c r="F3238" t="n">
        <v>5548</v>
      </c>
      <c r="G3238" t="n">
        <v>7</v>
      </c>
      <c r="H3238" s="3" t="str">
        <f>SUBSTITUTE(SUBSTITUTE(SUBSTITUTE(ai!$A$2, "[KATA]", A3238), "[TYPE]", D3238), "[CERF]", E3238)</f>
        <v/>
      </c>
    </row>
    <row r="3239" ht="15" customHeight="1">
      <c r="A3239" t="inlineStr">
        <is>
          <t>lycoris</t>
        </is>
      </c>
      <c r="B3239" t="inlineStr">
        <is>
          <t>lycoris</t>
        </is>
      </c>
      <c r="C3239" t="inlineStr">
        <is>
          <t>/lycoris/</t>
        </is>
      </c>
      <c r="D3239" t="inlineStr">
        <is>
          <t>NOUN (Brand/Name)</t>
        </is>
      </c>
      <c r="E3239" t="inlineStr">
        <is>
          <t>-</t>
        </is>
      </c>
      <c r="F3239" t="inlineStr">
        <is>
          <t>-</t>
        </is>
      </c>
      <c r="G3239" t="n">
        <v>7</v>
      </c>
      <c r="H3239" s="3" t="str">
        <f>SUBSTITUTE(SUBSTITUTE(SUBSTITUTE(ai!$A$2, "[KATA]", A3239), "[TYPE]", D3239), "[CERF]", E3239)</f>
        <v/>
      </c>
    </row>
    <row r="3240" ht="15" customHeight="1">
      <c r="A3240" t="inlineStr">
        <is>
          <t>clinging</t>
        </is>
      </c>
      <c r="B3240" t="inlineStr">
        <is>
          <t>menempel</t>
        </is>
      </c>
      <c r="C3240" t="inlineStr">
        <is>
          <t>/ˈklɪŋɪŋ/</t>
        </is>
      </c>
      <c r="D3240" t="inlineStr">
        <is>
          <t>NOUN, VERB</t>
        </is>
      </c>
      <c r="E3240" t="inlineStr">
        <is>
          <t>-</t>
        </is>
      </c>
      <c r="F3240" t="inlineStr">
        <is>
          <t>-</t>
        </is>
      </c>
      <c r="G3240" t="n">
        <v>7</v>
      </c>
      <c r="H3240" s="3" t="str">
        <f>SUBSTITUTE(SUBSTITUTE(SUBSTITUTE(ai!$A$2, "[KATA]", A3240), "[TYPE]", D3240), "[CERF]", E3240)</f>
        <v/>
      </c>
    </row>
    <row r="3241" ht="15" customHeight="1">
      <c r="A3241" t="inlineStr">
        <is>
          <t>forsaken</t>
        </is>
      </c>
      <c r="B3241" t="inlineStr">
        <is>
          <t>ditinggalkan</t>
        </is>
      </c>
      <c r="C3241" t="inlineStr">
        <is>
          <t>/fɔrˈseɪkən/</t>
        </is>
      </c>
      <c r="D3241" t="inlineStr">
        <is>
          <t>VERB</t>
        </is>
      </c>
      <c r="E3241" t="inlineStr">
        <is>
          <t>-</t>
        </is>
      </c>
      <c r="F3241" t="inlineStr">
        <is>
          <t>-</t>
        </is>
      </c>
      <c r="G3241" t="n">
        <v>7</v>
      </c>
      <c r="H3241" s="3" t="str">
        <f>SUBSTITUTE(SUBSTITUTE(SUBSTITUTE(ai!$A$2, "[KATA]", A3241), "[TYPE]", D3241), "[CERF]", E3241)</f>
        <v/>
      </c>
    </row>
    <row r="3242" ht="15" customHeight="1">
      <c r="A3242" t="inlineStr">
        <is>
          <t>depict</t>
        </is>
      </c>
      <c r="B3242" t="inlineStr">
        <is>
          <t>menggambarkan</t>
        </is>
      </c>
      <c r="C3242" t="inlineStr">
        <is>
          <t>/dɪˈpɪkt/</t>
        </is>
      </c>
      <c r="D3242" t="inlineStr">
        <is>
          <t>VERB</t>
        </is>
      </c>
      <c r="E3242" t="inlineStr">
        <is>
          <t>C1</t>
        </is>
      </c>
      <c r="F3242" t="inlineStr">
        <is>
          <t>-</t>
        </is>
      </c>
      <c r="G3242" t="n">
        <v>7</v>
      </c>
      <c r="H3242" s="3" t="str">
        <f>SUBSTITUTE(SUBSTITUTE(SUBSTITUTE(ai!$A$2, "[KATA]", A3242), "[TYPE]", D3242), "[CERF]", E3242)</f>
        <v/>
      </c>
    </row>
    <row r="3243" ht="15" customHeight="1">
      <c r="A3243" t="inlineStr">
        <is>
          <t>goffredo</t>
        </is>
      </c>
      <c r="B3243" t="inlineStr">
        <is>
          <t>goffredo</t>
        </is>
      </c>
      <c r="C3243" t="inlineStr">
        <is>
          <t>/goʊˈfreɪdoʊ/</t>
        </is>
      </c>
      <c r="D3243" t="inlineStr">
        <is>
          <t>NOUN (Brand/Name)</t>
        </is>
      </c>
      <c r="E3243" t="inlineStr">
        <is>
          <t>-</t>
        </is>
      </c>
      <c r="F3243" t="inlineStr">
        <is>
          <t>-</t>
        </is>
      </c>
      <c r="G3243" t="n">
        <v>7</v>
      </c>
      <c r="H3243" s="3" t="str">
        <f>SUBSTITUTE(SUBSTITUTE(SUBSTITUTE(ai!$A$2, "[KATA]", A3243), "[TYPE]", D3243), "[CERF]", E3243)</f>
        <v/>
      </c>
    </row>
    <row r="3244" ht="15" customHeight="1">
      <c r="A3244" t="inlineStr">
        <is>
          <t>manipulate</t>
        </is>
      </c>
      <c r="B3244" t="inlineStr">
        <is>
          <t>memanipulasi</t>
        </is>
      </c>
      <c r="C3244" t="inlineStr">
        <is>
          <t>/məˈnɪpjəˌleɪt/</t>
        </is>
      </c>
      <c r="D3244" t="inlineStr">
        <is>
          <t>VERB</t>
        </is>
      </c>
      <c r="E3244" t="inlineStr">
        <is>
          <t>B2</t>
        </is>
      </c>
      <c r="F3244" t="inlineStr">
        <is>
          <t>-</t>
        </is>
      </c>
      <c r="G3244" t="n">
        <v>7</v>
      </c>
      <c r="H3244" s="3" t="str">
        <f>SUBSTITUTE(SUBSTITUTE(SUBSTITUTE(ai!$A$2, "[KATA]", A3244), "[TYPE]", D3244), "[CERF]", E3244)</f>
        <v/>
      </c>
    </row>
    <row r="3245" ht="15" customHeight="1">
      <c r="A3245" t="inlineStr">
        <is>
          <t>truths</t>
        </is>
      </c>
      <c r="B3245" t="inlineStr">
        <is>
          <t>kebenaran</t>
        </is>
      </c>
      <c r="C3245" t="inlineStr">
        <is>
          <t>/truθs/</t>
        </is>
      </c>
      <c r="D3245" t="inlineStr">
        <is>
          <t>NOUN</t>
        </is>
      </c>
      <c r="E3245" t="inlineStr">
        <is>
          <t>-</t>
        </is>
      </c>
      <c r="F3245" t="inlineStr">
        <is>
          <t>-</t>
        </is>
      </c>
      <c r="G3245" t="n">
        <v>7</v>
      </c>
      <c r="H3245" s="3" t="str">
        <f>SUBSTITUTE(SUBSTITUTE(SUBSTITUTE(ai!$A$2, "[KATA]", A3245), "[TYPE]", D3245), "[CERF]", E3245)</f>
        <v/>
      </c>
    </row>
    <row r="3246" ht="15" customHeight="1">
      <c r="A3246" t="inlineStr">
        <is>
          <t>scornful</t>
        </is>
      </c>
      <c r="B3246" t="inlineStr">
        <is>
          <t>sinis</t>
        </is>
      </c>
      <c r="C3246" t="inlineStr">
        <is>
          <t>/ˈskɔrnfəl/</t>
        </is>
      </c>
      <c r="D3246" t="inlineStr">
        <is>
          <t>ADJ</t>
        </is>
      </c>
      <c r="E3246" t="inlineStr">
        <is>
          <t>C1</t>
        </is>
      </c>
      <c r="F3246" t="inlineStr">
        <is>
          <t>-</t>
        </is>
      </c>
      <c r="G3246" t="n">
        <v>7</v>
      </c>
      <c r="H3246" s="3" t="str">
        <f>SUBSTITUTE(SUBSTITUTE(SUBSTITUTE(ai!$A$2, "[KATA]", A3246), "[TYPE]", D3246), "[CERF]", E3246)</f>
        <v/>
      </c>
    </row>
    <row r="3247" ht="15" customHeight="1">
      <c r="A3247" t="inlineStr">
        <is>
          <t>entity</t>
        </is>
      </c>
      <c r="B3247" t="inlineStr">
        <is>
          <t>kesatuan</t>
        </is>
      </c>
      <c r="C3247" t="inlineStr">
        <is>
          <t>/ˈɛntɪti/</t>
        </is>
      </c>
      <c r="D3247" t="inlineStr">
        <is>
          <t>NOUN</t>
        </is>
      </c>
      <c r="E3247" t="inlineStr">
        <is>
          <t>-</t>
        </is>
      </c>
      <c r="F3247" t="n">
        <v>4067</v>
      </c>
      <c r="G3247" t="n">
        <v>7</v>
      </c>
      <c r="H3247" s="3" t="str">
        <f>SUBSTITUTE(SUBSTITUTE(SUBSTITUTE(ai!$A$2, "[KATA]", A3247), "[TYPE]", D3247), "[CERF]", E3247)</f>
        <v/>
      </c>
    </row>
    <row r="3248" ht="15" customHeight="1">
      <c r="A3248" t="inlineStr">
        <is>
          <t>spicy</t>
        </is>
      </c>
      <c r="B3248" t="inlineStr">
        <is>
          <t>pedas</t>
        </is>
      </c>
      <c r="C3248" t="inlineStr">
        <is>
          <t>/ˈspaɪsi/</t>
        </is>
      </c>
      <c r="D3248" t="inlineStr">
        <is>
          <t>ADJ</t>
        </is>
      </c>
      <c r="E3248" t="inlineStr">
        <is>
          <t>B1</t>
        </is>
      </c>
      <c r="F3248" t="inlineStr">
        <is>
          <t>-</t>
        </is>
      </c>
      <c r="G3248" t="n">
        <v>7</v>
      </c>
      <c r="H3248" s="3" t="str">
        <f>SUBSTITUTE(SUBSTITUTE(SUBSTITUTE(ai!$A$2, "[KATA]", A3248), "[TYPE]", D3248), "[CERF]", E3248)</f>
        <v/>
      </c>
    </row>
    <row r="3249" ht="15" customHeight="1">
      <c r="A3249" t="inlineStr">
        <is>
          <t>findings</t>
        </is>
      </c>
      <c r="B3249" t="inlineStr">
        <is>
          <t>temuan</t>
        </is>
      </c>
      <c r="C3249" t="inlineStr">
        <is>
          <t>/ˈfaɪndɪŋz/</t>
        </is>
      </c>
      <c r="D3249" t="inlineStr">
        <is>
          <t>NOUN, VERB</t>
        </is>
      </c>
      <c r="E3249" t="inlineStr">
        <is>
          <t>-</t>
        </is>
      </c>
      <c r="F3249" t="n">
        <v>3590</v>
      </c>
      <c r="G3249" t="n">
        <v>7</v>
      </c>
      <c r="H3249" s="3" t="str">
        <f>SUBSTITUTE(SUBSTITUTE(SUBSTITUTE(ai!$A$2, "[KATA]", A3249), "[TYPE]", D3249), "[CERF]", E3249)</f>
        <v/>
      </c>
    </row>
    <row r="3250" ht="15" customHeight="1">
      <c r="A3250" t="inlineStr">
        <is>
          <t>customer</t>
        </is>
      </c>
      <c r="B3250" t="inlineStr">
        <is>
          <t>pelanggan</t>
        </is>
      </c>
      <c r="C3250" t="inlineStr">
        <is>
          <t>/ˈkəstəmər/</t>
        </is>
      </c>
      <c r="D3250" t="inlineStr">
        <is>
          <t>NOUN</t>
        </is>
      </c>
      <c r="E3250" t="inlineStr">
        <is>
          <t>A2</t>
        </is>
      </c>
      <c r="F3250" t="n">
        <v>404</v>
      </c>
      <c r="G3250" t="n">
        <v>7</v>
      </c>
      <c r="H3250" s="3" t="str">
        <f>SUBSTITUTE(SUBSTITUTE(SUBSTITUTE(ai!$A$2, "[KATA]", A3250), "[TYPE]", D3250), "[CERF]", E3250)</f>
        <v/>
      </c>
    </row>
    <row r="3251" ht="15" customHeight="1">
      <c r="A3251" t="inlineStr">
        <is>
          <t>whining</t>
        </is>
      </c>
      <c r="B3251" t="inlineStr">
        <is>
          <t>merengek</t>
        </is>
      </c>
      <c r="C3251" t="inlineStr">
        <is>
          <t>/ˈwaɪnɪŋ/</t>
        </is>
      </c>
      <c r="D3251" t="inlineStr">
        <is>
          <t>NOUN, VERB</t>
        </is>
      </c>
      <c r="E3251" t="inlineStr">
        <is>
          <t>-</t>
        </is>
      </c>
      <c r="F3251" t="inlineStr">
        <is>
          <t>-</t>
        </is>
      </c>
      <c r="G3251" t="n">
        <v>7</v>
      </c>
      <c r="H3251" s="3" t="str">
        <f>SUBSTITUTE(SUBSTITUTE(SUBSTITUTE(ai!$A$2, "[KATA]", A3251), "[TYPE]", D3251), "[CERF]", E3251)</f>
        <v/>
      </c>
    </row>
    <row r="3252" ht="15" customHeight="1">
      <c r="A3252" t="inlineStr">
        <is>
          <t>aix</t>
        </is>
      </c>
      <c r="B3252" t="inlineStr">
        <is>
          <t>aix</t>
        </is>
      </c>
      <c r="C3252" t="inlineStr">
        <is>
          <t>/ɛks/</t>
        </is>
      </c>
      <c r="D3252" t="inlineStr">
        <is>
          <t>NOUN</t>
        </is>
      </c>
      <c r="E3252" t="inlineStr">
        <is>
          <t>-</t>
        </is>
      </c>
      <c r="F3252" t="inlineStr">
        <is>
          <t>-</t>
        </is>
      </c>
      <c r="G3252" t="n">
        <v>7</v>
      </c>
      <c r="H3252" s="3" t="str">
        <f>SUBSTITUTE(SUBSTITUTE(SUBSTITUTE(ai!$A$2, "[KATA]", A3252), "[TYPE]", D3252), "[CERF]", E3252)</f>
        <v/>
      </c>
    </row>
    <row r="3253" ht="15" customHeight="1">
      <c r="A3253" t="inlineStr">
        <is>
          <t>essentially</t>
        </is>
      </c>
      <c r="B3253" t="inlineStr">
        <is>
          <t>pada dasarnya</t>
        </is>
      </c>
      <c r="C3253" t="inlineStr">
        <is>
          <t>/ɛˈsɛnʃəli/</t>
        </is>
      </c>
      <c r="D3253" t="inlineStr">
        <is>
          <t>ADV</t>
        </is>
      </c>
      <c r="E3253" t="inlineStr">
        <is>
          <t>B2</t>
        </is>
      </c>
      <c r="F3253" t="n">
        <v>6424</v>
      </c>
      <c r="G3253" t="n">
        <v>7</v>
      </c>
      <c r="H3253" s="3" t="str">
        <f>SUBSTITUTE(SUBSTITUTE(SUBSTITUTE(ai!$A$2, "[KATA]", A3253), "[TYPE]", D3253), "[CERF]", E3253)</f>
        <v/>
      </c>
    </row>
    <row r="3254" ht="15" customHeight="1">
      <c r="A3254" t="inlineStr">
        <is>
          <t>reunite</t>
        </is>
      </c>
      <c r="B3254" t="inlineStr">
        <is>
          <t>menyatukan kembali</t>
        </is>
      </c>
      <c r="C3254" t="inlineStr">
        <is>
          <t>/ˌriuˈnaɪt/</t>
        </is>
      </c>
      <c r="D3254" t="inlineStr">
        <is>
          <t>VERB</t>
        </is>
      </c>
      <c r="E3254" t="inlineStr">
        <is>
          <t>-</t>
        </is>
      </c>
      <c r="F3254" t="inlineStr">
        <is>
          <t>-</t>
        </is>
      </c>
      <c r="G3254" t="n">
        <v>7</v>
      </c>
      <c r="H3254" s="3" t="str">
        <f>SUBSTITUTE(SUBSTITUTE(SUBSTITUTE(ai!$A$2, "[KATA]", A3254), "[TYPE]", D3254), "[CERF]", E3254)</f>
        <v/>
      </c>
    </row>
    <row r="3255" ht="15" customHeight="1">
      <c r="A3255" t="inlineStr">
        <is>
          <t>risky</t>
        </is>
      </c>
      <c r="B3255" t="inlineStr">
        <is>
          <t>berisiko</t>
        </is>
      </c>
      <c r="C3255" t="inlineStr">
        <is>
          <t>/ˈrɪski/</t>
        </is>
      </c>
      <c r="D3255" t="inlineStr">
        <is>
          <t>ADJ</t>
        </is>
      </c>
      <c r="E3255" t="inlineStr">
        <is>
          <t>B2</t>
        </is>
      </c>
      <c r="F3255" t="inlineStr">
        <is>
          <t>-</t>
        </is>
      </c>
      <c r="G3255" t="n">
        <v>7</v>
      </c>
      <c r="H3255" s="3" t="str">
        <f>SUBSTITUTE(SUBSTITUTE(SUBSTITUTE(ai!$A$2, "[KATA]", A3255), "[TYPE]", D3255), "[CERF]", E3255)</f>
        <v/>
      </c>
    </row>
    <row r="3256" ht="15" customHeight="1">
      <c r="A3256" t="inlineStr">
        <is>
          <t>bid</t>
        </is>
      </c>
      <c r="B3256" t="inlineStr">
        <is>
          <t>penawaran</t>
        </is>
      </c>
      <c r="C3256" t="inlineStr">
        <is>
          <t>/bɪd/</t>
        </is>
      </c>
      <c r="D3256" t="inlineStr">
        <is>
          <t>NOUN, VERB</t>
        </is>
      </c>
      <c r="E3256" t="inlineStr">
        <is>
          <t>B2</t>
        </is>
      </c>
      <c r="F3256" t="n">
        <v>1138</v>
      </c>
      <c r="G3256" t="n">
        <v>7</v>
      </c>
      <c r="H3256" s="3" t="str">
        <f>SUBSTITUTE(SUBSTITUTE(SUBSTITUTE(ai!$A$2, "[KATA]", A3256), "[TYPE]", D3256), "[CERF]", E3256)</f>
        <v/>
      </c>
    </row>
    <row r="3257" ht="15" customHeight="1">
      <c r="A3257" t="inlineStr">
        <is>
          <t>remove</t>
        </is>
      </c>
      <c r="B3257" t="inlineStr">
        <is>
          <t>menghapus</t>
        </is>
      </c>
      <c r="C3257" t="inlineStr">
        <is>
          <t>/riˈmuv/</t>
        </is>
      </c>
      <c r="D3257" t="inlineStr">
        <is>
          <t>NOUN, VERB</t>
        </is>
      </c>
      <c r="E3257" t="inlineStr">
        <is>
          <t>B1</t>
        </is>
      </c>
      <c r="F3257" t="n">
        <v>1651</v>
      </c>
      <c r="G3257" t="n">
        <v>7</v>
      </c>
      <c r="H3257" s="3" t="str">
        <f>SUBSTITUTE(SUBSTITUTE(SUBSTITUTE(ai!$A$2, "[KATA]", A3257), "[TYPE]", D3257), "[CERF]", E3257)</f>
        <v/>
      </c>
    </row>
    <row r="3258" ht="15" customHeight="1">
      <c r="A3258" t="inlineStr">
        <is>
          <t>attacking</t>
        </is>
      </c>
      <c r="B3258" t="inlineStr">
        <is>
          <t>menyerang</t>
        </is>
      </c>
      <c r="C3258" t="inlineStr">
        <is>
          <t>/əˈtækɪŋ/</t>
        </is>
      </c>
      <c r="D3258" t="inlineStr">
        <is>
          <t>ADJ, NOUN, VERB</t>
        </is>
      </c>
      <c r="E3258" t="inlineStr">
        <is>
          <t>-</t>
        </is>
      </c>
      <c r="F3258" t="inlineStr">
        <is>
          <t>-</t>
        </is>
      </c>
      <c r="G3258" t="n">
        <v>7</v>
      </c>
      <c r="H3258" s="3" t="str">
        <f>SUBSTITUTE(SUBSTITUTE(SUBSTITUTE(ai!$A$2, "[KATA]", A3258), "[TYPE]", D3258), "[CERF]", E3258)</f>
        <v/>
      </c>
    </row>
    <row r="3259" ht="15" customHeight="1">
      <c r="A3259" t="inlineStr">
        <is>
          <t>threaten</t>
        </is>
      </c>
      <c r="B3259" t="inlineStr">
        <is>
          <t>mengancam</t>
        </is>
      </c>
      <c r="C3259" t="inlineStr">
        <is>
          <t>/θˈrɛtən/</t>
        </is>
      </c>
      <c r="D3259" t="inlineStr">
        <is>
          <t>VERB</t>
        </is>
      </c>
      <c r="E3259" t="inlineStr">
        <is>
          <t>B2</t>
        </is>
      </c>
      <c r="F3259" t="inlineStr">
        <is>
          <t>-</t>
        </is>
      </c>
      <c r="G3259" t="n">
        <v>7</v>
      </c>
      <c r="H3259" s="3" t="str">
        <f>SUBSTITUTE(SUBSTITUTE(SUBSTITUTE(ai!$A$2, "[KATA]", A3259), "[TYPE]", D3259), "[CERF]", E3259)</f>
        <v/>
      </c>
    </row>
    <row r="3260" ht="15" customHeight="1">
      <c r="A3260" t="inlineStr">
        <is>
          <t>disappoint</t>
        </is>
      </c>
      <c r="B3260" t="inlineStr">
        <is>
          <t>mengecewakan</t>
        </is>
      </c>
      <c r="C3260" t="inlineStr">
        <is>
          <t>/ˌdɪsəˈpɔɪnt/</t>
        </is>
      </c>
      <c r="D3260" t="inlineStr">
        <is>
          <t>VERB</t>
        </is>
      </c>
      <c r="E3260" t="inlineStr">
        <is>
          <t>B1</t>
        </is>
      </c>
      <c r="F3260" t="inlineStr">
        <is>
          <t>-</t>
        </is>
      </c>
      <c r="G3260" t="n">
        <v>7</v>
      </c>
      <c r="H3260" s="3" t="str">
        <f>SUBSTITUTE(SUBSTITUTE(SUBSTITUTE(ai!$A$2, "[KATA]", A3260), "[TYPE]", D3260), "[CERF]", E3260)</f>
        <v/>
      </c>
    </row>
    <row r="3261" ht="15" customHeight="1">
      <c r="A3261" t="inlineStr">
        <is>
          <t>bay</t>
        </is>
      </c>
      <c r="B3261" t="inlineStr">
        <is>
          <t>teluk</t>
        </is>
      </c>
      <c r="C3261" t="inlineStr">
        <is>
          <t>/beɪ/</t>
        </is>
      </c>
      <c r="D3261" t="inlineStr">
        <is>
          <t>ADJ, NOUN, VERB</t>
        </is>
      </c>
      <c r="E3261" t="inlineStr">
        <is>
          <t>A2</t>
        </is>
      </c>
      <c r="F3261" t="n">
        <v>1026</v>
      </c>
      <c r="G3261" t="n">
        <v>7</v>
      </c>
      <c r="H3261" s="3" t="str">
        <f>SUBSTITUTE(SUBSTITUTE(SUBSTITUTE(ai!$A$2, "[KATA]", A3261), "[TYPE]", D3261), "[CERF]", E3261)</f>
        <v/>
      </c>
    </row>
    <row r="3262" ht="15" customHeight="1">
      <c r="A3262" t="inlineStr">
        <is>
          <t>functioning</t>
        </is>
      </c>
      <c r="B3262" t="inlineStr">
        <is>
          <t>berfungsi</t>
        </is>
      </c>
      <c r="C3262" t="inlineStr">
        <is>
          <t>/ˈfəŋkʃənɪŋ/</t>
        </is>
      </c>
      <c r="D3262" t="inlineStr">
        <is>
          <t>ADJ, NOUN, VERB</t>
        </is>
      </c>
      <c r="E3262" t="inlineStr">
        <is>
          <t>-</t>
        </is>
      </c>
      <c r="F3262" t="n">
        <v>9337</v>
      </c>
      <c r="G3262" t="n">
        <v>7</v>
      </c>
      <c r="H3262" s="3" t="str">
        <f>SUBSTITUTE(SUBSTITUTE(SUBSTITUTE(ai!$A$2, "[KATA]", A3262), "[TYPE]", D3262), "[CERF]", E3262)</f>
        <v/>
      </c>
    </row>
    <row r="3263" ht="15" customHeight="1">
      <c r="A3263" t="inlineStr">
        <is>
          <t>boost</t>
        </is>
      </c>
      <c r="B3263" t="inlineStr">
        <is>
          <t>mendorong</t>
        </is>
      </c>
      <c r="C3263" t="inlineStr">
        <is>
          <t>/bust/</t>
        </is>
      </c>
      <c r="D3263" t="inlineStr">
        <is>
          <t>NOUN, VERB</t>
        </is>
      </c>
      <c r="E3263" t="inlineStr">
        <is>
          <t>B2</t>
        </is>
      </c>
      <c r="F3263" t="n">
        <v>4894</v>
      </c>
      <c r="G3263" t="n">
        <v>7</v>
      </c>
      <c r="H3263" s="3" t="str">
        <f>SUBSTITUTE(SUBSTITUTE(SUBSTITUTE(ai!$A$2, "[KATA]", A3263), "[TYPE]", D3263), "[CERF]", E3263)</f>
        <v/>
      </c>
    </row>
    <row r="3264" ht="15" customHeight="1">
      <c r="A3264" t="inlineStr">
        <is>
          <t>exploring</t>
        </is>
      </c>
      <c r="B3264" t="inlineStr">
        <is>
          <t>menjelajah</t>
        </is>
      </c>
      <c r="C3264" t="inlineStr">
        <is>
          <t>/ɪkˈsplɔrɪŋ/</t>
        </is>
      </c>
      <c r="D3264" t="inlineStr">
        <is>
          <t>VERB</t>
        </is>
      </c>
      <c r="E3264" t="inlineStr">
        <is>
          <t>-</t>
        </is>
      </c>
      <c r="F3264" t="n">
        <v>7166</v>
      </c>
      <c r="G3264" t="n">
        <v>7</v>
      </c>
      <c r="H3264" s="3" t="str">
        <f>SUBSTITUTE(SUBSTITUTE(SUBSTITUTE(ai!$A$2, "[KATA]", A3264), "[TYPE]", D3264), "[CERF]", E3264)</f>
        <v/>
      </c>
    </row>
    <row r="3265" ht="15" customHeight="1">
      <c r="A3265" t="inlineStr">
        <is>
          <t>random</t>
        </is>
      </c>
      <c r="B3265" t="inlineStr">
        <is>
          <t>acak</t>
        </is>
      </c>
      <c r="C3265" t="inlineStr">
        <is>
          <t>/ˈrændəm/</t>
        </is>
      </c>
      <c r="D3265" t="inlineStr">
        <is>
          <t>ADJ</t>
        </is>
      </c>
      <c r="E3265" t="inlineStr">
        <is>
          <t>-</t>
        </is>
      </c>
      <c r="F3265" t="n">
        <v>1866</v>
      </c>
      <c r="G3265" t="n">
        <v>7</v>
      </c>
      <c r="H3265" s="3" t="str">
        <f>SUBSTITUTE(SUBSTITUTE(SUBSTITUTE(ai!$A$2, "[KATA]", A3265), "[TYPE]", D3265), "[CERF]", E3265)</f>
        <v/>
      </c>
    </row>
    <row r="3266" ht="15" customHeight="1">
      <c r="A3266" t="inlineStr">
        <is>
          <t>lots</t>
        </is>
      </c>
      <c r="B3266" t="inlineStr">
        <is>
          <t>banyak</t>
        </is>
      </c>
      <c r="C3266" t="inlineStr">
        <is>
          <t>/lɑts/</t>
        </is>
      </c>
      <c r="D3266" t="inlineStr">
        <is>
          <t>ADV, NOUN, VERB</t>
        </is>
      </c>
      <c r="E3266" t="inlineStr">
        <is>
          <t>-</t>
        </is>
      </c>
      <c r="F3266" t="n">
        <v>1851</v>
      </c>
      <c r="G3266" t="n">
        <v>7</v>
      </c>
      <c r="H3266" s="3" t="str">
        <f>SUBSTITUTE(SUBSTITUTE(SUBSTITUTE(ai!$A$2, "[KATA]", A3266), "[TYPE]", D3266), "[CERF]", E3266)</f>
        <v/>
      </c>
    </row>
    <row r="3267" ht="15" customHeight="1">
      <c r="A3267" t="inlineStr">
        <is>
          <t>snacks</t>
        </is>
      </c>
      <c r="B3267" t="inlineStr">
        <is>
          <t>makanan ringan</t>
        </is>
      </c>
      <c r="C3267" t="inlineStr">
        <is>
          <t>/snæks/</t>
        </is>
      </c>
      <c r="D3267" t="inlineStr">
        <is>
          <t>NOUN, VERB</t>
        </is>
      </c>
      <c r="E3267" t="inlineStr">
        <is>
          <t>-</t>
        </is>
      </c>
      <c r="F3267" t="inlineStr">
        <is>
          <t>-</t>
        </is>
      </c>
      <c r="G3267" t="n">
        <v>7</v>
      </c>
      <c r="H3267" s="3" t="str">
        <f>SUBSTITUTE(SUBSTITUTE(SUBSTITUTE(ai!$A$2, "[KATA]", A3267), "[TYPE]", D3267), "[CERF]", E3267)</f>
        <v/>
      </c>
    </row>
    <row r="3268" ht="15" customHeight="1">
      <c r="A3268" t="inlineStr">
        <is>
          <t>thread</t>
        </is>
      </c>
      <c r="B3268" t="inlineStr">
        <is>
          <t>benang</t>
        </is>
      </c>
      <c r="C3268" t="inlineStr">
        <is>
          <t>/θrɛd/</t>
        </is>
      </c>
      <c r="D3268" t="inlineStr">
        <is>
          <t>NOUN, VERB</t>
        </is>
      </c>
      <c r="E3268" t="inlineStr">
        <is>
          <t>B2</t>
        </is>
      </c>
      <c r="F3268" t="n">
        <v>457</v>
      </c>
      <c r="G3268" t="n">
        <v>7</v>
      </c>
      <c r="H3268" s="3" t="str">
        <f>SUBSTITUTE(SUBSTITUTE(SUBSTITUTE(ai!$A$2, "[KATA]", A3268), "[TYPE]", D3268), "[CERF]", E3268)</f>
        <v/>
      </c>
    </row>
    <row r="3269" ht="15" customHeight="1">
      <c r="A3269" t="inlineStr">
        <is>
          <t>divination</t>
        </is>
      </c>
      <c r="B3269" t="inlineStr">
        <is>
          <t>ramalan</t>
        </is>
      </c>
      <c r="C3269" t="inlineStr">
        <is>
          <t>/ˌdɪvəˈneɪʃən/</t>
        </is>
      </c>
      <c r="D3269" t="inlineStr">
        <is>
          <t>NOUN</t>
        </is>
      </c>
      <c r="E3269" t="inlineStr">
        <is>
          <t>C2</t>
        </is>
      </c>
      <c r="F3269" t="inlineStr">
        <is>
          <t>-</t>
        </is>
      </c>
      <c r="G3269" t="n">
        <v>7</v>
      </c>
      <c r="H3269" s="3" t="str">
        <f>SUBSTITUTE(SUBSTITUTE(SUBSTITUTE(ai!$A$2, "[KATA]", A3269), "[TYPE]", D3269), "[CERF]", E3269)</f>
        <v/>
      </c>
    </row>
    <row r="3270" ht="15" customHeight="1">
      <c r="A3270" t="inlineStr">
        <is>
          <t>emilio</t>
        </is>
      </c>
      <c r="B3270" t="inlineStr">
        <is>
          <t>emilio</t>
        </is>
      </c>
      <c r="C3270" t="inlineStr">
        <is>
          <t>/əˈmilioʊ/</t>
        </is>
      </c>
      <c r="D3270" t="inlineStr">
        <is>
          <t>NOUN (Tech/Modern)</t>
        </is>
      </c>
      <c r="E3270" t="inlineStr">
        <is>
          <t>-</t>
        </is>
      </c>
      <c r="F3270" t="inlineStr">
        <is>
          <t>-</t>
        </is>
      </c>
      <c r="G3270" t="n">
        <v>7</v>
      </c>
      <c r="H3270" s="3" t="str">
        <f>SUBSTITUTE(SUBSTITUTE(SUBSTITUTE(ai!$A$2, "[KATA]", A3270), "[TYPE]", D3270), "[CERF]", E3270)</f>
        <v/>
      </c>
    </row>
    <row r="3271" ht="15" customHeight="1">
      <c r="A3271" t="inlineStr">
        <is>
          <t>partners</t>
        </is>
      </c>
      <c r="B3271" t="inlineStr">
        <is>
          <t>mitra</t>
        </is>
      </c>
      <c r="C3271" t="inlineStr">
        <is>
          <t>/ˈpɑrtnərz/</t>
        </is>
      </c>
      <c r="D3271" t="inlineStr">
        <is>
          <t>NOUN, VERB</t>
        </is>
      </c>
      <c r="E3271" t="inlineStr">
        <is>
          <t>-</t>
        </is>
      </c>
      <c r="F3271" t="n">
        <v>1382</v>
      </c>
      <c r="G3271" t="n">
        <v>7</v>
      </c>
      <c r="H3271" s="3" t="str">
        <f>SUBSTITUTE(SUBSTITUTE(SUBSTITUTE(ai!$A$2, "[KATA]", A3271), "[TYPE]", D3271), "[CERF]", E3271)</f>
        <v/>
      </c>
    </row>
    <row r="3272" ht="15" customHeight="1">
      <c r="A3272" t="inlineStr">
        <is>
          <t>thrown</t>
        </is>
      </c>
      <c r="B3272" t="inlineStr">
        <is>
          <t>dilempar</t>
        </is>
      </c>
      <c r="C3272" t="inlineStr">
        <is>
          <t>/θroʊn/</t>
        </is>
      </c>
      <c r="D3272" t="inlineStr">
        <is>
          <t>ADJ, NOUN, VERB</t>
        </is>
      </c>
      <c r="E3272" t="inlineStr">
        <is>
          <t>-</t>
        </is>
      </c>
      <c r="F3272" t="n">
        <v>8761</v>
      </c>
      <c r="G3272" t="n">
        <v>7</v>
      </c>
      <c r="H3272" s="3" t="str">
        <f>SUBSTITUTE(SUBSTITUTE(SUBSTITUTE(ai!$A$2, "[KATA]", A3272), "[TYPE]", D3272), "[CERF]", E3272)</f>
        <v/>
      </c>
    </row>
    <row r="3273" ht="15" customHeight="1">
      <c r="A3273" t="inlineStr">
        <is>
          <t>deceit</t>
        </is>
      </c>
      <c r="B3273" t="inlineStr">
        <is>
          <t>penipuan</t>
        </is>
      </c>
      <c r="C3273" t="inlineStr">
        <is>
          <t>/dɪˈsit/</t>
        </is>
      </c>
      <c r="D3273" t="inlineStr">
        <is>
          <t>NOUN</t>
        </is>
      </c>
      <c r="E3273" t="inlineStr">
        <is>
          <t>C1</t>
        </is>
      </c>
      <c r="F3273" t="inlineStr">
        <is>
          <t>-</t>
        </is>
      </c>
      <c r="G3273" t="n">
        <v>7</v>
      </c>
      <c r="H3273" s="3" t="str">
        <f>SUBSTITUTE(SUBSTITUTE(SUBSTITUTE(ai!$A$2, "[KATA]", A3273), "[TYPE]", D3273), "[CERF]", E3273)</f>
        <v/>
      </c>
    </row>
    <row r="3274" ht="15" customHeight="1">
      <c r="A3274" t="inlineStr">
        <is>
          <t>tiny</t>
        </is>
      </c>
      <c r="B3274" t="inlineStr">
        <is>
          <t>kecil</t>
        </is>
      </c>
      <c r="C3274" t="inlineStr">
        <is>
          <t>/ˈtaɪni/</t>
        </is>
      </c>
      <c r="D3274" t="inlineStr">
        <is>
          <t>ADJ</t>
        </is>
      </c>
      <c r="E3274" t="inlineStr">
        <is>
          <t>B1</t>
        </is>
      </c>
      <c r="F3274" t="n">
        <v>4106</v>
      </c>
      <c r="G3274" t="n">
        <v>7</v>
      </c>
      <c r="H3274" s="3" t="str">
        <f>SUBSTITUTE(SUBSTITUTE(SUBSTITUTE(ai!$A$2, "[KATA]", A3274), "[TYPE]", D3274), "[CERF]", E3274)</f>
        <v/>
      </c>
    </row>
    <row r="3275" ht="15" customHeight="1">
      <c r="A3275" t="inlineStr">
        <is>
          <t>hypothesis</t>
        </is>
      </c>
      <c r="B3275" t="inlineStr">
        <is>
          <t>hipotesa</t>
        </is>
      </c>
      <c r="C3275" t="inlineStr">
        <is>
          <t>/haɪˈpɑθəsəs/</t>
        </is>
      </c>
      <c r="D3275" t="inlineStr">
        <is>
          <t>NOUN</t>
        </is>
      </c>
      <c r="E3275" t="inlineStr">
        <is>
          <t>C2</t>
        </is>
      </c>
      <c r="F3275" t="n">
        <v>8627</v>
      </c>
      <c r="G3275" t="n">
        <v>7</v>
      </c>
      <c r="H3275" s="3" t="str">
        <f>SUBSTITUTE(SUBSTITUTE(SUBSTITUTE(ai!$A$2, "[KATA]", A3275), "[TYPE]", D3275), "[CERF]", E3275)</f>
        <v/>
      </c>
    </row>
    <row r="3276" ht="15" customHeight="1">
      <c r="A3276" t="inlineStr">
        <is>
          <t>falco</t>
        </is>
      </c>
      <c r="B3276" t="inlineStr">
        <is>
          <t>elang</t>
        </is>
      </c>
      <c r="C3276" t="inlineStr">
        <is>
          <t>/ˈfælkoʊ/</t>
        </is>
      </c>
      <c r="D3276" t="inlineStr">
        <is>
          <t>NOUN</t>
        </is>
      </c>
      <c r="E3276" t="inlineStr">
        <is>
          <t>-</t>
        </is>
      </c>
      <c r="F3276" t="inlineStr">
        <is>
          <t>-</t>
        </is>
      </c>
      <c r="G3276" t="n">
        <v>7</v>
      </c>
      <c r="H3276" s="3" t="str">
        <f>SUBSTITUTE(SUBSTITUTE(SUBSTITUTE(ai!$A$2, "[KATA]", A3276), "[TYPE]", D3276), "[CERF]", E3276)</f>
        <v/>
      </c>
    </row>
    <row r="3277" ht="15" customHeight="1">
      <c r="A3277" t="inlineStr">
        <is>
          <t>chain</t>
        </is>
      </c>
      <c r="B3277" t="inlineStr">
        <is>
          <t>rantai</t>
        </is>
      </c>
      <c r="C3277" t="inlineStr">
        <is>
          <t>/ʧeɪn/</t>
        </is>
      </c>
      <c r="D3277" t="inlineStr">
        <is>
          <t>NOUN, VERB</t>
        </is>
      </c>
      <c r="E3277" t="inlineStr">
        <is>
          <t>A2</t>
        </is>
      </c>
      <c r="F3277" t="n">
        <v>2242</v>
      </c>
      <c r="G3277" t="n">
        <v>7</v>
      </c>
      <c r="H3277" s="3" t="str">
        <f>SUBSTITUTE(SUBSTITUTE(SUBSTITUTE(ai!$A$2, "[KATA]", A3277), "[TYPE]", D3277), "[CERF]", E3277)</f>
        <v/>
      </c>
    </row>
    <row r="3278" ht="15" customHeight="1">
      <c r="A3278" t="inlineStr">
        <is>
          <t>fabius</t>
        </is>
      </c>
      <c r="B3278" t="inlineStr">
        <is>
          <t>fabius</t>
        </is>
      </c>
      <c r="C3278" t="inlineStr">
        <is>
          <t>/fabius/</t>
        </is>
      </c>
      <c r="D3278" t="inlineStr">
        <is>
          <t>NOUN (Tech/Modern)</t>
        </is>
      </c>
      <c r="E3278" t="inlineStr">
        <is>
          <t>-</t>
        </is>
      </c>
      <c r="F3278" t="inlineStr">
        <is>
          <t>-</t>
        </is>
      </c>
      <c r="G3278" t="n">
        <v>7</v>
      </c>
      <c r="H3278" s="3" t="str">
        <f>SUBSTITUTE(SUBSTITUTE(SUBSTITUTE(ai!$A$2, "[KATA]", A3278), "[TYPE]", D3278), "[CERF]", E3278)</f>
        <v/>
      </c>
    </row>
    <row r="3279" ht="15" customHeight="1">
      <c r="A3279" t="inlineStr">
        <is>
          <t>engine</t>
        </is>
      </c>
      <c r="B3279" t="inlineStr">
        <is>
          <t>mesin</t>
        </is>
      </c>
      <c r="C3279" t="inlineStr">
        <is>
          <t>/ˈɪnʤən/</t>
        </is>
      </c>
      <c r="D3279" t="inlineStr">
        <is>
          <t>NOUN</t>
        </is>
      </c>
      <c r="E3279" t="inlineStr">
        <is>
          <t>B1</t>
        </is>
      </c>
      <c r="F3279" t="n">
        <v>1034</v>
      </c>
      <c r="G3279" t="n">
        <v>7</v>
      </c>
      <c r="H3279" s="3" t="str">
        <f>SUBSTITUTE(SUBSTITUTE(SUBSTITUTE(ai!$A$2, "[KATA]", A3279), "[TYPE]", D3279), "[CERF]", E3279)</f>
        <v/>
      </c>
    </row>
    <row r="3280" ht="15" customHeight="1">
      <c r="A3280" t="inlineStr">
        <is>
          <t>capital</t>
        </is>
      </c>
      <c r="B3280" t="inlineStr">
        <is>
          <t>modal</t>
        </is>
      </c>
      <c r="C3280" t="inlineStr">
        <is>
          <t>/ˈkæpɪtəl/</t>
        </is>
      </c>
      <c r="D3280" t="inlineStr">
        <is>
          <t>ADJ, NOUN</t>
        </is>
      </c>
      <c r="E3280" t="inlineStr">
        <is>
          <t>A2</t>
        </is>
      </c>
      <c r="F3280" t="n">
        <v>1163</v>
      </c>
      <c r="G3280" t="n">
        <v>7</v>
      </c>
      <c r="H3280" s="3" t="str">
        <f>SUBSTITUTE(SUBSTITUTE(SUBSTITUTE(ai!$A$2, "[KATA]", A3280), "[TYPE]", D3280), "[CERF]", E3280)</f>
        <v/>
      </c>
    </row>
    <row r="3281" ht="15" customHeight="1">
      <c r="A3281" t="inlineStr">
        <is>
          <t>simulation</t>
        </is>
      </c>
      <c r="B3281" t="inlineStr">
        <is>
          <t>simulasi</t>
        </is>
      </c>
      <c r="C3281" t="inlineStr">
        <is>
          <t>/ˌsɪmjəˈleɪʃən/</t>
        </is>
      </c>
      <c r="D3281" t="inlineStr">
        <is>
          <t>NOUN</t>
        </is>
      </c>
      <c r="E3281" t="inlineStr">
        <is>
          <t>-</t>
        </is>
      </c>
      <c r="F3281" t="n">
        <v>4317</v>
      </c>
      <c r="G3281" t="n">
        <v>7</v>
      </c>
      <c r="H3281" s="3" t="str">
        <f>SUBSTITUTE(SUBSTITUTE(SUBSTITUTE(ai!$A$2, "[KATA]", A3281), "[TYPE]", D3281), "[CERF]", E3281)</f>
        <v/>
      </c>
    </row>
    <row r="3282" ht="15" customHeight="1">
      <c r="A3282" t="inlineStr">
        <is>
          <t>unshakable</t>
        </is>
      </c>
      <c r="B3282" t="inlineStr">
        <is>
          <t>teguh</t>
        </is>
      </c>
      <c r="C3282" t="inlineStr">
        <is>
          <t>/ənˈʃeɪkəbəl/</t>
        </is>
      </c>
      <c r="D3282" t="inlineStr">
        <is>
          <t>ADJ</t>
        </is>
      </c>
      <c r="E3282" t="inlineStr">
        <is>
          <t>-</t>
        </is>
      </c>
      <c r="F3282" t="inlineStr">
        <is>
          <t>-</t>
        </is>
      </c>
      <c r="G3282" t="n">
        <v>7</v>
      </c>
      <c r="H3282" s="3" t="str">
        <f>SUBSTITUTE(SUBSTITUTE(SUBSTITUTE(ai!$A$2, "[KATA]", A3282), "[TYPE]", D3282), "[CERF]", E3282)</f>
        <v/>
      </c>
    </row>
    <row r="3283" ht="15" customHeight="1">
      <c r="A3283" t="inlineStr">
        <is>
          <t>remained</t>
        </is>
      </c>
      <c r="B3283" t="inlineStr">
        <is>
          <t>tetap</t>
        </is>
      </c>
      <c r="C3283" t="inlineStr">
        <is>
          <t>/rɪˈmeɪnd/</t>
        </is>
      </c>
      <c r="D3283" t="inlineStr">
        <is>
          <t>VERB</t>
        </is>
      </c>
      <c r="E3283" t="inlineStr">
        <is>
          <t>-</t>
        </is>
      </c>
      <c r="F3283" t="n">
        <v>5604</v>
      </c>
      <c r="G3283" t="n">
        <v>7</v>
      </c>
      <c r="H3283" s="3" t="str">
        <f>SUBSTITUTE(SUBSTITUTE(SUBSTITUTE(ai!$A$2, "[KATA]", A3283), "[TYPE]", D3283), "[CERF]", E3283)</f>
        <v/>
      </c>
    </row>
    <row r="3284" ht="15" customHeight="1">
      <c r="A3284" t="inlineStr">
        <is>
          <t>ferry</t>
        </is>
      </c>
      <c r="B3284" t="inlineStr">
        <is>
          <t>feri</t>
        </is>
      </c>
      <c r="C3284" t="inlineStr">
        <is>
          <t>/ˈfɛri/</t>
        </is>
      </c>
      <c r="D3284" t="inlineStr">
        <is>
          <t>NOUN, VERB</t>
        </is>
      </c>
      <c r="E3284" t="inlineStr">
        <is>
          <t>B1</t>
        </is>
      </c>
      <c r="F3284" t="n">
        <v>6574</v>
      </c>
      <c r="G3284" t="n">
        <v>7</v>
      </c>
      <c r="H3284" s="3" t="str">
        <f>SUBSTITUTE(SUBSTITUTE(SUBSTITUTE(ai!$A$2, "[KATA]", A3284), "[TYPE]", D3284), "[CERF]", E3284)</f>
        <v/>
      </c>
    </row>
    <row r="3285" ht="15" customHeight="1">
      <c r="A3285" t="inlineStr">
        <is>
          <t>importantly</t>
        </is>
      </c>
      <c r="B3285" t="inlineStr">
        <is>
          <t>penting</t>
        </is>
      </c>
      <c r="C3285" t="inlineStr">
        <is>
          <t>/ˌɪmˈpɔrtəntli/</t>
        </is>
      </c>
      <c r="D3285" t="inlineStr">
        <is>
          <t>ADV</t>
        </is>
      </c>
      <c r="E3285" t="inlineStr">
        <is>
          <t>A2</t>
        </is>
      </c>
      <c r="F3285" t="n">
        <v>9141</v>
      </c>
      <c r="G3285" t="n">
        <v>7</v>
      </c>
      <c r="H3285" s="3" t="str">
        <f>SUBSTITUTE(SUBSTITUTE(SUBSTITUTE(ai!$A$2, "[KATA]", A3285), "[TYPE]", D3285), "[CERF]", E3285)</f>
        <v/>
      </c>
    </row>
    <row r="3286" ht="15" customHeight="1">
      <c r="A3286" t="inlineStr">
        <is>
          <t>wings</t>
        </is>
      </c>
      <c r="B3286" t="inlineStr">
        <is>
          <t>sayap</t>
        </is>
      </c>
      <c r="C3286" t="inlineStr">
        <is>
          <t>/wɪŋz/</t>
        </is>
      </c>
      <c r="D3286" t="inlineStr">
        <is>
          <t>NOUN, VERB</t>
        </is>
      </c>
      <c r="E3286" t="inlineStr">
        <is>
          <t>-</t>
        </is>
      </c>
      <c r="F3286" t="n">
        <v>4342</v>
      </c>
      <c r="G3286" t="n">
        <v>7</v>
      </c>
      <c r="H3286" s="3" t="str">
        <f>SUBSTITUTE(SUBSTITUTE(SUBSTITUTE(ai!$A$2, "[KATA]", A3286), "[TYPE]", D3286), "[CERF]", E3286)</f>
        <v/>
      </c>
    </row>
    <row r="3287" ht="15" customHeight="1">
      <c r="A3287" t="inlineStr">
        <is>
          <t>acts</t>
        </is>
      </c>
      <c r="B3287" t="inlineStr">
        <is>
          <t>bertindak</t>
        </is>
      </c>
      <c r="C3287" t="inlineStr">
        <is>
          <t>/ækts/</t>
        </is>
      </c>
      <c r="D3287" t="inlineStr">
        <is>
          <t>NOUN, VERB</t>
        </is>
      </c>
      <c r="E3287" t="inlineStr">
        <is>
          <t>-</t>
        </is>
      </c>
      <c r="F3287" t="n">
        <v>3239</v>
      </c>
      <c r="G3287" t="n">
        <v>7</v>
      </c>
      <c r="H3287" s="3" t="str">
        <f>SUBSTITUTE(SUBSTITUTE(SUBSTITUTE(ai!$A$2, "[KATA]", A3287), "[TYPE]", D3287), "[CERF]", E3287)</f>
        <v/>
      </c>
    </row>
    <row r="3288" ht="15" customHeight="1">
      <c r="A3288" t="inlineStr">
        <is>
          <t>operations</t>
        </is>
      </c>
      <c r="B3288" t="inlineStr">
        <is>
          <t>operasi</t>
        </is>
      </c>
      <c r="C3288" t="inlineStr">
        <is>
          <t>/ˌɑpərˈeɪʃənz/</t>
        </is>
      </c>
      <c r="D3288" t="inlineStr">
        <is>
          <t>NOUN</t>
        </is>
      </c>
      <c r="E3288" t="inlineStr">
        <is>
          <t>-</t>
        </is>
      </c>
      <c r="F3288" t="n">
        <v>1302</v>
      </c>
      <c r="G3288" t="n">
        <v>7</v>
      </c>
      <c r="H3288" s="3" t="str">
        <f>SUBSTITUTE(SUBSTITUTE(SUBSTITUTE(ai!$A$2, "[KATA]", A3288), "[TYPE]", D3288), "[CERF]", E3288)</f>
        <v/>
      </c>
    </row>
    <row r="3289" ht="15" customHeight="1">
      <c r="A3289" t="inlineStr">
        <is>
          <t>awaiting</t>
        </is>
      </c>
      <c r="B3289" t="inlineStr">
        <is>
          <t>menunggu</t>
        </is>
      </c>
      <c r="C3289" t="inlineStr">
        <is>
          <t>/əˈweɪtɪŋ/</t>
        </is>
      </c>
      <c r="D3289" t="inlineStr">
        <is>
          <t>VERB</t>
        </is>
      </c>
      <c r="E3289" t="inlineStr">
        <is>
          <t>-</t>
        </is>
      </c>
      <c r="F3289" t="inlineStr">
        <is>
          <t>-</t>
        </is>
      </c>
      <c r="G3289" t="n">
        <v>7</v>
      </c>
      <c r="H3289" s="3" t="str">
        <f>SUBSTITUTE(SUBSTITUTE(SUBSTITUTE(ai!$A$2, "[KATA]", A3289), "[TYPE]", D3289), "[CERF]", E3289)</f>
        <v/>
      </c>
    </row>
    <row r="3290" ht="15" customHeight="1">
      <c r="A3290" t="inlineStr">
        <is>
          <t>practice</t>
        </is>
      </c>
      <c r="B3290" t="inlineStr">
        <is>
          <t>praktik</t>
        </is>
      </c>
      <c r="C3290" t="inlineStr">
        <is>
          <t>/ˈpræktɪs/</t>
        </is>
      </c>
      <c r="D3290" t="inlineStr">
        <is>
          <t>NOUN, VERB</t>
        </is>
      </c>
      <c r="E3290" t="inlineStr">
        <is>
          <t>A1</t>
        </is>
      </c>
      <c r="F3290" t="n">
        <v>956</v>
      </c>
      <c r="G3290" t="n">
        <v>7</v>
      </c>
      <c r="H3290" s="3" t="str">
        <f>SUBSTITUTE(SUBSTITUTE(SUBSTITUTE(ai!$A$2, "[KATA]", A3290), "[TYPE]", D3290), "[CERF]", E3290)</f>
        <v/>
      </c>
    </row>
    <row r="3291" ht="15" customHeight="1">
      <c r="A3291" t="inlineStr">
        <is>
          <t>samples</t>
        </is>
      </c>
      <c r="B3291" t="inlineStr">
        <is>
          <t>sampel</t>
        </is>
      </c>
      <c r="C3291" t="inlineStr">
        <is>
          <t>/ˈsæmpəlz/</t>
        </is>
      </c>
      <c r="D3291" t="inlineStr">
        <is>
          <t>NOUN, VERB</t>
        </is>
      </c>
      <c r="E3291" t="inlineStr">
        <is>
          <t>-</t>
        </is>
      </c>
      <c r="F3291" t="n">
        <v>2686</v>
      </c>
      <c r="G3291" t="n">
        <v>7</v>
      </c>
      <c r="H3291" s="3" t="str">
        <f>SUBSTITUTE(SUBSTITUTE(SUBSTITUTE(ai!$A$2, "[KATA]", A3291), "[TYPE]", D3291), "[CERF]", E3291)</f>
        <v/>
      </c>
    </row>
    <row r="3292" ht="15" customHeight="1">
      <c r="A3292" t="inlineStr">
        <is>
          <t>yourselves</t>
        </is>
      </c>
      <c r="B3292" t="inlineStr">
        <is>
          <t>dirimu sendiri</t>
        </is>
      </c>
      <c r="C3292" t="inlineStr">
        <is>
          <t>/ˈjɔrsɛlvz/</t>
        </is>
      </c>
      <c r="D3292" t="inlineStr">
        <is>
          <t>NOUN (Tech/Modern)</t>
        </is>
      </c>
      <c r="E3292" t="inlineStr">
        <is>
          <t>-</t>
        </is>
      </c>
      <c r="F3292" t="inlineStr">
        <is>
          <t>-</t>
        </is>
      </c>
      <c r="G3292" t="n">
        <v>7</v>
      </c>
      <c r="H3292" s="3" t="str">
        <f>SUBSTITUTE(SUBSTITUTE(SUBSTITUTE(ai!$A$2, "[KATA]", A3292), "[TYPE]", D3292), "[CERF]", E3292)</f>
        <v/>
      </c>
    </row>
    <row r="3293" ht="15" customHeight="1">
      <c r="A3293" t="inlineStr">
        <is>
          <t>recovering</t>
        </is>
      </c>
      <c r="B3293" t="inlineStr">
        <is>
          <t>pulih</t>
        </is>
      </c>
      <c r="C3293" t="inlineStr">
        <is>
          <t>/rɪˈkəvərɪŋ/</t>
        </is>
      </c>
      <c r="D3293" t="inlineStr">
        <is>
          <t>ADJ, VERB</t>
        </is>
      </c>
      <c r="E3293" t="inlineStr">
        <is>
          <t>-</t>
        </is>
      </c>
      <c r="F3293" t="inlineStr">
        <is>
          <t>-</t>
        </is>
      </c>
      <c r="G3293" t="n">
        <v>7</v>
      </c>
      <c r="H3293" s="3" t="str">
        <f>SUBSTITUTE(SUBSTITUTE(SUBSTITUTE(ai!$A$2, "[KATA]", A3293), "[TYPE]", D3293), "[CERF]", E3293)</f>
        <v/>
      </c>
    </row>
    <row r="3294" ht="15" customHeight="1">
      <c r="A3294" t="inlineStr">
        <is>
          <t>alberto</t>
        </is>
      </c>
      <c r="B3294" t="inlineStr">
        <is>
          <t>alberto</t>
        </is>
      </c>
      <c r="C3294" t="inlineStr">
        <is>
          <t>/ælˈbərtoʊ/</t>
        </is>
      </c>
      <c r="D3294" t="inlineStr">
        <is>
          <t>NOUN (Brand/Name)</t>
        </is>
      </c>
      <c r="E3294" t="inlineStr">
        <is>
          <t>-</t>
        </is>
      </c>
      <c r="F3294" t="inlineStr">
        <is>
          <t>-</t>
        </is>
      </c>
      <c r="G3294" t="n">
        <v>7</v>
      </c>
      <c r="H3294" s="3" t="str">
        <f>SUBSTITUTE(SUBSTITUTE(SUBSTITUTE(ai!$A$2, "[KATA]", A3294), "[TYPE]", D3294), "[CERF]", E3294)</f>
        <v/>
      </c>
    </row>
    <row r="3295" ht="15" customHeight="1">
      <c r="A3295" t="inlineStr">
        <is>
          <t>appointment</t>
        </is>
      </c>
      <c r="B3295" t="inlineStr">
        <is>
          <t>janji temu</t>
        </is>
      </c>
      <c r="C3295" t="inlineStr">
        <is>
          <t>/əˈpɔɪntmənt/</t>
        </is>
      </c>
      <c r="D3295" t="inlineStr">
        <is>
          <t>NOUN</t>
        </is>
      </c>
      <c r="E3295" t="inlineStr">
        <is>
          <t>A2</t>
        </is>
      </c>
      <c r="F3295" t="n">
        <v>4202</v>
      </c>
      <c r="G3295" t="n">
        <v>7</v>
      </c>
      <c r="H3295" s="3" t="str">
        <f>SUBSTITUTE(SUBSTITUTE(SUBSTITUTE(ai!$A$2, "[KATA]", A3295), "[TYPE]", D3295), "[CERF]", E3295)</f>
        <v/>
      </c>
    </row>
    <row r="3296" ht="15" customHeight="1">
      <c r="A3296" t="inlineStr">
        <is>
          <t>foreign</t>
        </is>
      </c>
      <c r="B3296" t="inlineStr">
        <is>
          <t>luar negeri</t>
        </is>
      </c>
      <c r="C3296" t="inlineStr">
        <is>
          <t>/ˈfɔrən/</t>
        </is>
      </c>
      <c r="D3296" t="inlineStr">
        <is>
          <t>ADJ</t>
        </is>
      </c>
      <c r="E3296" t="inlineStr">
        <is>
          <t>A1</t>
        </is>
      </c>
      <c r="F3296" t="n">
        <v>1188</v>
      </c>
      <c r="G3296" t="n">
        <v>7</v>
      </c>
      <c r="H3296" s="3" t="str">
        <f>SUBSTITUTE(SUBSTITUTE(SUBSTITUTE(ai!$A$2, "[KATA]", A3296), "[TYPE]", D3296), "[CERF]", E3296)</f>
        <v/>
      </c>
    </row>
    <row r="3297" ht="15" customHeight="1">
      <c r="A3297" t="inlineStr">
        <is>
          <t>avinoleum</t>
        </is>
      </c>
      <c r="B3297" t="inlineStr">
        <is>
          <t>avinoleum</t>
        </is>
      </c>
      <c r="C3297" t="inlineStr">
        <is>
          <t>/avinoleum/</t>
        </is>
      </c>
      <c r="D3297" t="inlineStr">
        <is>
          <t>NOUN (Brand/Name)</t>
        </is>
      </c>
      <c r="E3297" t="inlineStr">
        <is>
          <t>-</t>
        </is>
      </c>
      <c r="F3297" t="inlineStr">
        <is>
          <t>-</t>
        </is>
      </c>
      <c r="G3297" t="n">
        <v>7</v>
      </c>
      <c r="H3297" s="3" t="str">
        <f>SUBSTITUTE(SUBSTITUTE(SUBSTITUTE(ai!$A$2, "[KATA]", A3297), "[TYPE]", D3297), "[CERF]", E3297)</f>
        <v/>
      </c>
    </row>
    <row r="3298" ht="15" customHeight="1">
      <c r="A3298" t="inlineStr">
        <is>
          <t>spared</t>
        </is>
      </c>
      <c r="B3298" t="inlineStr">
        <is>
          <t>terhindar</t>
        </is>
      </c>
      <c r="C3298" t="inlineStr">
        <is>
          <t>/spɛrd/</t>
        </is>
      </c>
      <c r="D3298" t="inlineStr">
        <is>
          <t>NOUN, VERB</t>
        </is>
      </c>
      <c r="E3298" t="inlineStr">
        <is>
          <t>-</t>
        </is>
      </c>
      <c r="F3298" t="inlineStr">
        <is>
          <t>-</t>
        </is>
      </c>
      <c r="G3298" t="n">
        <v>7</v>
      </c>
      <c r="H3298" s="3" t="str">
        <f>SUBSTITUTE(SUBSTITUTE(SUBSTITUTE(ai!$A$2, "[KATA]", A3298), "[TYPE]", D3298), "[CERF]", E3298)</f>
        <v/>
      </c>
    </row>
    <row r="3299" ht="15" customHeight="1">
      <c r="A3299" t="inlineStr">
        <is>
          <t>pointing</t>
        </is>
      </c>
      <c r="B3299" t="inlineStr">
        <is>
          <t>menunjuk</t>
        </is>
      </c>
      <c r="C3299" t="inlineStr">
        <is>
          <t>/ˈpɔɪntɪŋ/</t>
        </is>
      </c>
      <c r="D3299" t="inlineStr">
        <is>
          <t>NOUN, VERB</t>
        </is>
      </c>
      <c r="E3299" t="inlineStr">
        <is>
          <t>-</t>
        </is>
      </c>
      <c r="F3299" t="n">
        <v>8382</v>
      </c>
      <c r="G3299" t="n">
        <v>7</v>
      </c>
      <c r="H3299" s="3" t="str">
        <f>SUBSTITUTE(SUBSTITUTE(SUBSTITUTE(ai!$A$2, "[KATA]", A3299), "[TYPE]", D3299), "[CERF]", E3299)</f>
        <v/>
      </c>
    </row>
    <row r="3300" ht="15" customHeight="1">
      <c r="A3300" t="inlineStr">
        <is>
          <t>bing</t>
        </is>
      </c>
      <c r="B3300" t="inlineStr">
        <is>
          <t>bing</t>
        </is>
      </c>
      <c r="C3300" t="inlineStr">
        <is>
          <t>/bɪŋ/</t>
        </is>
      </c>
      <c r="D3300" t="inlineStr">
        <is>
          <t>VERB</t>
        </is>
      </c>
      <c r="E3300" t="inlineStr">
        <is>
          <t>-</t>
        </is>
      </c>
      <c r="F3300" t="inlineStr">
        <is>
          <t>-</t>
        </is>
      </c>
      <c r="G3300" t="n">
        <v>7</v>
      </c>
      <c r="H3300" s="3" t="str">
        <f>SUBSTITUTE(SUBSTITUTE(SUBSTITUTE(ai!$A$2, "[KATA]", A3300), "[TYPE]", D3300), "[CERF]", E3300)</f>
        <v/>
      </c>
    </row>
    <row r="3301" ht="15" customHeight="1">
      <c r="A3301" t="inlineStr">
        <is>
          <t>supervisor</t>
        </is>
      </c>
      <c r="B3301" t="inlineStr">
        <is>
          <t>pengawas</t>
        </is>
      </c>
      <c r="C3301" t="inlineStr">
        <is>
          <t>/ˈsupərˌvaɪzər/</t>
        </is>
      </c>
      <c r="D3301" t="inlineStr">
        <is>
          <t>NOUN</t>
        </is>
      </c>
      <c r="E3301" t="inlineStr">
        <is>
          <t>B2</t>
        </is>
      </c>
      <c r="F3301" t="n">
        <v>5358</v>
      </c>
      <c r="G3301" t="n">
        <v>7</v>
      </c>
      <c r="H3301" s="3" t="str">
        <f>SUBSTITUTE(SUBSTITUTE(SUBSTITUTE(ai!$A$2, "[KATA]", A3301), "[TYPE]", D3301), "[CERF]", E3301)</f>
        <v/>
      </c>
    </row>
    <row r="3302" ht="15" customHeight="1">
      <c r="A3302" t="inlineStr">
        <is>
          <t>swiftly</t>
        </is>
      </c>
      <c r="B3302" t="inlineStr">
        <is>
          <t>dengan cepat</t>
        </is>
      </c>
      <c r="C3302" t="inlineStr">
        <is>
          <t>/sˈwɪftli/</t>
        </is>
      </c>
      <c r="D3302" t="inlineStr">
        <is>
          <t>ADV</t>
        </is>
      </c>
      <c r="E3302" t="inlineStr">
        <is>
          <t>-</t>
        </is>
      </c>
      <c r="F3302" t="inlineStr">
        <is>
          <t>-</t>
        </is>
      </c>
      <c r="G3302" t="n">
        <v>7</v>
      </c>
      <c r="H3302" s="3" t="str">
        <f>SUBSTITUTE(SUBSTITUTE(SUBSTITUTE(ai!$A$2, "[KATA]", A3302), "[TYPE]", D3302), "[CERF]", E3302)</f>
        <v/>
      </c>
    </row>
    <row r="3303" ht="15" customHeight="1">
      <c r="A3303" t="inlineStr">
        <is>
          <t>averted</t>
        </is>
      </c>
      <c r="B3303" t="inlineStr">
        <is>
          <t>dihindari</t>
        </is>
      </c>
      <c r="C3303" t="inlineStr">
        <is>
          <t>/əˈvərtəd/</t>
        </is>
      </c>
      <c r="D3303" t="inlineStr">
        <is>
          <t>VERB</t>
        </is>
      </c>
      <c r="E3303" t="inlineStr">
        <is>
          <t>-</t>
        </is>
      </c>
      <c r="F3303" t="inlineStr">
        <is>
          <t>-</t>
        </is>
      </c>
      <c r="G3303" t="n">
        <v>7</v>
      </c>
      <c r="H3303" s="3" t="str">
        <f>SUBSTITUTE(SUBSTITUTE(SUBSTITUTE(ai!$A$2, "[KATA]", A3303), "[TYPE]", D3303), "[CERF]", E3303)</f>
        <v/>
      </c>
    </row>
    <row r="3304" ht="15" customHeight="1">
      <c r="A3304" t="inlineStr">
        <is>
          <t>bottle</t>
        </is>
      </c>
      <c r="B3304" t="inlineStr">
        <is>
          <t>botol</t>
        </is>
      </c>
      <c r="C3304" t="inlineStr">
        <is>
          <t>/ˈbɑtəl/</t>
        </is>
      </c>
      <c r="D3304" t="inlineStr">
        <is>
          <t>NOUN, VERB</t>
        </is>
      </c>
      <c r="E3304" t="inlineStr">
        <is>
          <t>B2</t>
        </is>
      </c>
      <c r="F3304" t="n">
        <v>4030</v>
      </c>
      <c r="G3304" t="n">
        <v>7</v>
      </c>
      <c r="H3304" s="3" t="str">
        <f>SUBSTITUTE(SUBSTITUTE(SUBSTITUTE(ai!$A$2, "[KATA]", A3304), "[TYPE]", D3304), "[CERF]", E3304)</f>
        <v/>
      </c>
    </row>
    <row r="3305" ht="15" customHeight="1">
      <c r="A3305" t="inlineStr">
        <is>
          <t>sixteen</t>
        </is>
      </c>
      <c r="B3305" t="inlineStr">
        <is>
          <t>enambelas</t>
        </is>
      </c>
      <c r="C3305" t="inlineStr">
        <is>
          <t>/ˈsɪkˈstin/</t>
        </is>
      </c>
      <c r="D3305" t="inlineStr">
        <is>
          <t>ADJ, NOUN</t>
        </is>
      </c>
      <c r="E3305" t="inlineStr">
        <is>
          <t>A1</t>
        </is>
      </c>
      <c r="F3305" t="inlineStr">
        <is>
          <t>-</t>
        </is>
      </c>
      <c r="G3305" t="n">
        <v>7</v>
      </c>
      <c r="H3305" s="3" t="str">
        <f>SUBSTITUTE(SUBSTITUTE(SUBSTITUTE(ai!$A$2, "[KATA]", A3305), "[TYPE]", D3305), "[CERF]", E3305)</f>
        <v/>
      </c>
    </row>
    <row r="3306" ht="15" customHeight="1">
      <c r="A3306" t="inlineStr">
        <is>
          <t>password</t>
        </is>
      </c>
      <c r="B3306" t="inlineStr">
        <is>
          <t>kata sandi</t>
        </is>
      </c>
      <c r="C3306" t="inlineStr">
        <is>
          <t>/ˈpæsˌwərd/</t>
        </is>
      </c>
      <c r="D3306" t="inlineStr">
        <is>
          <t>NOUN</t>
        </is>
      </c>
      <c r="E3306" t="inlineStr">
        <is>
          <t>B1</t>
        </is>
      </c>
      <c r="F3306" t="n">
        <v>586</v>
      </c>
      <c r="G3306" t="n">
        <v>7</v>
      </c>
      <c r="H3306" s="3" t="str">
        <f>SUBSTITUTE(SUBSTITUTE(SUBSTITUTE(ai!$A$2, "[KATA]", A3306), "[TYPE]", D3306), "[CERF]", E3306)</f>
        <v/>
      </c>
    </row>
    <row r="3307" ht="15" customHeight="1">
      <c r="A3307" t="inlineStr">
        <is>
          <t>calibrator</t>
        </is>
      </c>
      <c r="B3307" t="inlineStr">
        <is>
          <t>kalibrator</t>
        </is>
      </c>
      <c r="C3307" t="inlineStr">
        <is>
          <t>/calibrator/</t>
        </is>
      </c>
      <c r="D3307" t="inlineStr">
        <is>
          <t>NOUN (Brand/Name)</t>
        </is>
      </c>
      <c r="E3307" t="inlineStr">
        <is>
          <t>-</t>
        </is>
      </c>
      <c r="F3307" t="inlineStr">
        <is>
          <t>-</t>
        </is>
      </c>
      <c r="G3307" t="n">
        <v>7</v>
      </c>
      <c r="H3307" s="3" t="str">
        <f>SUBSTITUTE(SUBSTITUTE(SUBSTITUTE(ai!$A$2, "[KATA]", A3307), "[TYPE]", D3307), "[CERF]", E3307)</f>
        <v/>
      </c>
    </row>
    <row r="3308" ht="15" customHeight="1">
      <c r="A3308" t="inlineStr">
        <is>
          <t>striking</t>
        </is>
      </c>
      <c r="B3308" t="inlineStr">
        <is>
          <t>menyolok</t>
        </is>
      </c>
      <c r="C3308" t="inlineStr">
        <is>
          <t>/ˈstraɪkɪŋ/</t>
        </is>
      </c>
      <c r="D3308" t="inlineStr">
        <is>
          <t>ADJ, NOUN, VERB</t>
        </is>
      </c>
      <c r="E3308" t="inlineStr">
        <is>
          <t>B2</t>
        </is>
      </c>
      <c r="F3308" t="n">
        <v>8853</v>
      </c>
      <c r="G3308" t="n">
        <v>7</v>
      </c>
      <c r="H3308" s="3" t="str">
        <f>SUBSTITUTE(SUBSTITUTE(SUBSTITUTE(ai!$A$2, "[KATA]", A3308), "[TYPE]", D3308), "[CERF]", E3308)</f>
        <v/>
      </c>
    </row>
    <row r="3309" ht="15" customHeight="1">
      <c r="A3309" t="inlineStr">
        <is>
          <t>quietly</t>
        </is>
      </c>
      <c r="B3309" t="inlineStr">
        <is>
          <t>dengan tenang</t>
        </is>
      </c>
      <c r="C3309" t="inlineStr">
        <is>
          <t>/kˈwaɪətli/</t>
        </is>
      </c>
      <c r="D3309" t="inlineStr">
        <is>
          <t>ADV</t>
        </is>
      </c>
      <c r="E3309" t="inlineStr">
        <is>
          <t>A2</t>
        </is>
      </c>
      <c r="F3309" t="inlineStr">
        <is>
          <t>-</t>
        </is>
      </c>
      <c r="G3309" t="n">
        <v>7</v>
      </c>
      <c r="H3309" s="3" t="str">
        <f>SUBSTITUTE(SUBSTITUTE(SUBSTITUTE(ai!$A$2, "[KATA]", A3309), "[TYPE]", D3309), "[CERF]", E3309)</f>
        <v/>
      </c>
    </row>
    <row r="3310" ht="15" customHeight="1">
      <c r="A3310" t="inlineStr">
        <is>
          <t>incomplete</t>
        </is>
      </c>
      <c r="B3310" t="inlineStr">
        <is>
          <t>tidak lengkap</t>
        </is>
      </c>
      <c r="C3310" t="inlineStr">
        <is>
          <t>/ˌɪnkəmˈplit/</t>
        </is>
      </c>
      <c r="D3310" t="inlineStr">
        <is>
          <t>ADJ</t>
        </is>
      </c>
      <c r="E3310" t="inlineStr">
        <is>
          <t>-</t>
        </is>
      </c>
      <c r="F3310" t="n">
        <v>8060</v>
      </c>
      <c r="G3310" t="n">
        <v>7</v>
      </c>
      <c r="H3310" s="3" t="str">
        <f>SUBSTITUTE(SUBSTITUTE(SUBSTITUTE(ai!$A$2, "[KATA]", A3310), "[TYPE]", D3310), "[CERF]", E3310)</f>
        <v/>
      </c>
    </row>
    <row r="3311" ht="15" customHeight="1">
      <c r="A3311" t="inlineStr">
        <is>
          <t>dost</t>
        </is>
      </c>
      <c r="B3311" t="inlineStr">
        <is>
          <t>dost</t>
        </is>
      </c>
      <c r="C3311" t="inlineStr">
        <is>
          <t>/dɑst/</t>
        </is>
      </c>
      <c r="D3311" t="inlineStr">
        <is>
          <t>VERB</t>
        </is>
      </c>
      <c r="E3311" t="inlineStr">
        <is>
          <t>-</t>
        </is>
      </c>
      <c r="F3311" t="inlineStr">
        <is>
          <t>-</t>
        </is>
      </c>
      <c r="G3311" t="n">
        <v>7</v>
      </c>
      <c r="H3311" s="3" t="str">
        <f>SUBSTITUTE(SUBSTITUTE(SUBSTITUTE(ai!$A$2, "[KATA]", A3311), "[TYPE]", D3311), "[CERF]", E3311)</f>
        <v/>
      </c>
    </row>
    <row r="3312" ht="15" customHeight="1">
      <c r="A3312" t="inlineStr">
        <is>
          <t>sliver</t>
        </is>
      </c>
      <c r="B3312" t="inlineStr">
        <is>
          <t>sepotong</t>
        </is>
      </c>
      <c r="C3312" t="inlineStr">
        <is>
          <t>/sˈlɪvər/</t>
        </is>
      </c>
      <c r="D3312" t="inlineStr">
        <is>
          <t>NOUN, VERB</t>
        </is>
      </c>
      <c r="E3312" t="inlineStr">
        <is>
          <t>B2</t>
        </is>
      </c>
      <c r="F3312" t="inlineStr">
        <is>
          <t>-</t>
        </is>
      </c>
      <c r="G3312" t="n">
        <v>7</v>
      </c>
      <c r="H3312" s="3" t="str">
        <f>SUBSTITUTE(SUBSTITUTE(SUBSTITUTE(ai!$A$2, "[KATA]", A3312), "[TYPE]", D3312), "[CERF]", E3312)</f>
        <v/>
      </c>
    </row>
    <row r="3313" ht="15" customHeight="1">
      <c r="A3313" t="inlineStr">
        <is>
          <t>goals</t>
        </is>
      </c>
      <c r="B3313" t="inlineStr">
        <is>
          <t>sasaran</t>
        </is>
      </c>
      <c r="C3313" t="inlineStr">
        <is>
          <t>/goʊlz/</t>
        </is>
      </c>
      <c r="D3313" t="inlineStr">
        <is>
          <t>NOUN</t>
        </is>
      </c>
      <c r="E3313" t="inlineStr">
        <is>
          <t>-</t>
        </is>
      </c>
      <c r="F3313" t="n">
        <v>2196</v>
      </c>
      <c r="G3313" t="n">
        <v>7</v>
      </c>
      <c r="H3313" s="3" t="str">
        <f>SUBSTITUTE(SUBSTITUTE(SUBSTITUTE(ai!$A$2, "[KATA]", A3313), "[TYPE]", D3313), "[CERF]", E3313)</f>
        <v/>
      </c>
    </row>
    <row r="3314" ht="15" customHeight="1">
      <c r="A3314" t="inlineStr">
        <is>
          <t>xiangli</t>
        </is>
      </c>
      <c r="B3314" t="inlineStr">
        <is>
          <t>xiangli</t>
        </is>
      </c>
      <c r="C3314" t="inlineStr">
        <is>
          <t>/xiangli/</t>
        </is>
      </c>
      <c r="D3314" t="inlineStr">
        <is>
          <t>NOUN (Brand/Name)</t>
        </is>
      </c>
      <c r="E3314" t="inlineStr">
        <is>
          <t>-</t>
        </is>
      </c>
      <c r="F3314" t="inlineStr">
        <is>
          <t>-</t>
        </is>
      </c>
      <c r="G3314" t="n">
        <v>7</v>
      </c>
      <c r="H3314" s="3" t="str">
        <f>SUBSTITUTE(SUBSTITUTE(SUBSTITUTE(ai!$A$2, "[KATA]", A3314), "[TYPE]", D3314), "[CERF]", E3314)</f>
        <v/>
      </c>
    </row>
    <row r="3315" ht="15" customHeight="1">
      <c r="A3315" t="inlineStr">
        <is>
          <t>shalt</t>
        </is>
      </c>
      <c r="B3315" t="inlineStr">
        <is>
          <t>harus</t>
        </is>
      </c>
      <c r="C3315" t="inlineStr">
        <is>
          <t>/ʃælt/</t>
        </is>
      </c>
      <c r="D3315" t="inlineStr">
        <is>
          <t>NOUN (Tech/Modern)</t>
        </is>
      </c>
      <c r="E3315" t="inlineStr">
        <is>
          <t>-</t>
        </is>
      </c>
      <c r="F3315" t="inlineStr">
        <is>
          <t>-</t>
        </is>
      </c>
      <c r="G3315" t="n">
        <v>7</v>
      </c>
      <c r="H3315" s="3" t="str">
        <f>SUBSTITUTE(SUBSTITUTE(SUBSTITUTE(ai!$A$2, "[KATA]", A3315), "[TYPE]", D3315), "[CERF]", E3315)</f>
        <v/>
      </c>
    </row>
    <row r="3316" ht="15" customHeight="1">
      <c r="A3316" t="inlineStr">
        <is>
          <t>portion</t>
        </is>
      </c>
      <c r="B3316" t="inlineStr">
        <is>
          <t>bagian</t>
        </is>
      </c>
      <c r="C3316" t="inlineStr">
        <is>
          <t>/ˈpɔrʃən/</t>
        </is>
      </c>
      <c r="D3316" t="inlineStr">
        <is>
          <t>NOUN, VERB</t>
        </is>
      </c>
      <c r="E3316" t="inlineStr">
        <is>
          <t>B2</t>
        </is>
      </c>
      <c r="F3316" t="n">
        <v>3269</v>
      </c>
      <c r="G3316" t="n">
        <v>7</v>
      </c>
      <c r="H3316" s="3" t="str">
        <f>SUBSTITUTE(SUBSTITUTE(SUBSTITUTE(ai!$A$2, "[KATA]", A3316), "[TYPE]", D3316), "[CERF]", E3316)</f>
        <v/>
      </c>
    </row>
    <row r="3317" ht="15" customHeight="1">
      <c r="A3317" t="inlineStr">
        <is>
          <t>poison</t>
        </is>
      </c>
      <c r="B3317" t="inlineStr">
        <is>
          <t>racun</t>
        </is>
      </c>
      <c r="C3317" t="inlineStr">
        <is>
          <t>/ˈpɔɪzən/</t>
        </is>
      </c>
      <c r="D3317" t="inlineStr">
        <is>
          <t>NOUN, VERB</t>
        </is>
      </c>
      <c r="E3317" t="inlineStr">
        <is>
          <t>B2</t>
        </is>
      </c>
      <c r="F3317" t="n">
        <v>10000</v>
      </c>
      <c r="G3317" t="n">
        <v>7</v>
      </c>
      <c r="H3317" s="3" t="str">
        <f>SUBSTITUTE(SUBSTITUTE(SUBSTITUTE(ai!$A$2, "[KATA]", A3317), "[TYPE]", D3317), "[CERF]", E3317)</f>
        <v/>
      </c>
    </row>
    <row r="3318" ht="15" customHeight="1">
      <c r="A3318" t="inlineStr">
        <is>
          <t>wooden</t>
        </is>
      </c>
      <c r="B3318" t="inlineStr">
        <is>
          <t>kayu</t>
        </is>
      </c>
      <c r="C3318" t="inlineStr">
        <is>
          <t>/ˈwʊdən/</t>
        </is>
      </c>
      <c r="D3318" t="inlineStr">
        <is>
          <t>ADJ</t>
        </is>
      </c>
      <c r="E3318" t="inlineStr">
        <is>
          <t>A2</t>
        </is>
      </c>
      <c r="F3318" t="n">
        <v>4922</v>
      </c>
      <c r="G3318" t="n">
        <v>7</v>
      </c>
      <c r="H3318" s="3" t="str">
        <f>SUBSTITUTE(SUBSTITUTE(SUBSTITUTE(ai!$A$2, "[KATA]", A3318), "[TYPE]", D3318), "[CERF]", E3318)</f>
        <v/>
      </c>
    </row>
    <row r="3319" ht="15" customHeight="1">
      <c r="A3319" t="inlineStr">
        <is>
          <t>conducted</t>
        </is>
      </c>
      <c r="B3319" t="inlineStr">
        <is>
          <t>diadakan</t>
        </is>
      </c>
      <c r="C3319" t="inlineStr">
        <is>
          <t>/kənˈdəktəd/</t>
        </is>
      </c>
      <c r="D3319" t="inlineStr">
        <is>
          <t>NOUN, VERB</t>
        </is>
      </c>
      <c r="E3319" t="inlineStr">
        <is>
          <t>-</t>
        </is>
      </c>
      <c r="F3319" t="n">
        <v>3107</v>
      </c>
      <c r="G3319" t="n">
        <v>7</v>
      </c>
      <c r="H3319" s="3" t="str">
        <f>SUBSTITUTE(SUBSTITUTE(SUBSTITUTE(ai!$A$2, "[KATA]", A3319), "[TYPE]", D3319), "[CERF]", E3319)</f>
        <v/>
      </c>
    </row>
    <row r="3320" ht="15" customHeight="1">
      <c r="A3320" t="inlineStr">
        <is>
          <t>bravo</t>
        </is>
      </c>
      <c r="B3320" t="inlineStr">
        <is>
          <t>bagus sekali</t>
        </is>
      </c>
      <c r="C3320" t="inlineStr">
        <is>
          <t>/ˈbrɑvoʊ/</t>
        </is>
      </c>
      <c r="D3320" t="inlineStr">
        <is>
          <t>NOUN, VERB</t>
        </is>
      </c>
      <c r="E3320" t="inlineStr">
        <is>
          <t>-</t>
        </is>
      </c>
      <c r="F3320" t="inlineStr">
        <is>
          <t>-</t>
        </is>
      </c>
      <c r="G3320" t="n">
        <v>7</v>
      </c>
      <c r="H3320" s="3" t="str">
        <f>SUBSTITUTE(SUBSTITUTE(SUBSTITUTE(ai!$A$2, "[KATA]", A3320), "[TYPE]", D3320), "[CERF]", E3320)</f>
        <v/>
      </c>
    </row>
    <row r="3321" ht="15" customHeight="1">
      <c r="A3321" t="inlineStr">
        <is>
          <t>afternoon</t>
        </is>
      </c>
      <c r="B3321" t="inlineStr">
        <is>
          <t>sore</t>
        </is>
      </c>
      <c r="C3321" t="inlineStr">
        <is>
          <t>/ˌæftərˈnun/</t>
        </is>
      </c>
      <c r="D3321" t="inlineStr">
        <is>
          <t>NOUN</t>
        </is>
      </c>
      <c r="E3321" t="inlineStr">
        <is>
          <t>A1</t>
        </is>
      </c>
      <c r="F3321" t="n">
        <v>3890</v>
      </c>
      <c r="G3321" t="n">
        <v>7</v>
      </c>
      <c r="H3321" s="3" t="str">
        <f>SUBSTITUTE(SUBSTITUTE(SUBSTITUTE(ai!$A$2, "[KATA]", A3321), "[TYPE]", D3321), "[CERF]", E3321)</f>
        <v/>
      </c>
    </row>
    <row r="3322" ht="15" customHeight="1">
      <c r="A3322" t="inlineStr">
        <is>
          <t>fingers</t>
        </is>
      </c>
      <c r="B3322" t="inlineStr">
        <is>
          <t>jari</t>
        </is>
      </c>
      <c r="C3322" t="inlineStr">
        <is>
          <t>/ˈfɪŋgərz/</t>
        </is>
      </c>
      <c r="D3322" t="inlineStr">
        <is>
          <t>NOUN, VERB</t>
        </is>
      </c>
      <c r="E3322" t="inlineStr">
        <is>
          <t>-</t>
        </is>
      </c>
      <c r="F3322" t="n">
        <v>6405</v>
      </c>
      <c r="G3322" t="n">
        <v>7</v>
      </c>
      <c r="H3322" s="3" t="str">
        <f>SUBSTITUTE(SUBSTITUTE(SUBSTITUTE(ai!$A$2, "[KATA]", A3322), "[TYPE]", D3322), "[CERF]", E3322)</f>
        <v/>
      </c>
    </row>
    <row r="3323" ht="15" customHeight="1">
      <c r="A3323" t="inlineStr">
        <is>
          <t>enjoyed</t>
        </is>
      </c>
      <c r="B3323" t="inlineStr">
        <is>
          <t>dinikmati</t>
        </is>
      </c>
      <c r="C3323" t="inlineStr">
        <is>
          <t>/ˌɛnˈʤɔɪd/</t>
        </is>
      </c>
      <c r="D3323" t="inlineStr">
        <is>
          <t>VERB</t>
        </is>
      </c>
      <c r="E3323" t="inlineStr">
        <is>
          <t>-</t>
        </is>
      </c>
      <c r="F3323" t="n">
        <v>5135</v>
      </c>
      <c r="G3323" t="n">
        <v>7</v>
      </c>
      <c r="H3323" s="3" t="str">
        <f>SUBSTITUTE(SUBSTITUTE(SUBSTITUTE(ai!$A$2, "[KATA]", A3323), "[TYPE]", D3323), "[CERF]", E3323)</f>
        <v/>
      </c>
    </row>
    <row r="3324" ht="15" customHeight="1">
      <c r="A3324" t="inlineStr">
        <is>
          <t>solved</t>
        </is>
      </c>
      <c r="B3324" t="inlineStr">
        <is>
          <t>terselesaikan</t>
        </is>
      </c>
      <c r="C3324" t="inlineStr">
        <is>
          <t>/sɑlvd/</t>
        </is>
      </c>
      <c r="D3324" t="inlineStr">
        <is>
          <t>ADJ, VERB</t>
        </is>
      </c>
      <c r="E3324" t="inlineStr">
        <is>
          <t>-</t>
        </is>
      </c>
      <c r="F3324" t="n">
        <v>8251</v>
      </c>
      <c r="G3324" t="n">
        <v>7</v>
      </c>
      <c r="H3324" s="3" t="str">
        <f>SUBSTITUTE(SUBSTITUTE(SUBSTITUTE(ai!$A$2, "[KATA]", A3324), "[TYPE]", D3324), "[CERF]", E3324)</f>
        <v/>
      </c>
    </row>
    <row r="3325" ht="15" customHeight="1">
      <c r="A3325" t="inlineStr">
        <is>
          <t>descend</t>
        </is>
      </c>
      <c r="B3325" t="inlineStr">
        <is>
          <t>turun</t>
        </is>
      </c>
      <c r="C3325" t="inlineStr">
        <is>
          <t>/dɪˈsɛnd/</t>
        </is>
      </c>
      <c r="D3325" t="inlineStr">
        <is>
          <t>VERB</t>
        </is>
      </c>
      <c r="E3325" t="inlineStr">
        <is>
          <t>B2</t>
        </is>
      </c>
      <c r="F3325" t="inlineStr">
        <is>
          <t>-</t>
        </is>
      </c>
      <c r="G3325" t="n">
        <v>7</v>
      </c>
      <c r="H3325" s="3" t="str">
        <f>SUBSTITUTE(SUBSTITUTE(SUBSTITUTE(ai!$A$2, "[KATA]", A3325), "[TYPE]", D3325), "[CERF]", E3325)</f>
        <v/>
      </c>
    </row>
    <row r="3326" ht="15" customHeight="1">
      <c r="A3326" t="inlineStr">
        <is>
          <t>lighthouse</t>
        </is>
      </c>
      <c r="B3326" t="inlineStr">
        <is>
          <t>mercu suar</t>
        </is>
      </c>
      <c r="C3326" t="inlineStr">
        <is>
          <t>/ˈlaɪˌthaʊs/</t>
        </is>
      </c>
      <c r="D3326" t="inlineStr">
        <is>
          <t>NOUN</t>
        </is>
      </c>
      <c r="E3326" t="inlineStr">
        <is>
          <t>-</t>
        </is>
      </c>
      <c r="F3326" t="inlineStr">
        <is>
          <t>-</t>
        </is>
      </c>
      <c r="G3326" t="n">
        <v>7</v>
      </c>
      <c r="H3326" s="3" t="str">
        <f>SUBSTITUTE(SUBSTITUTE(SUBSTITUTE(ai!$A$2, "[KATA]", A3326), "[TYPE]", D3326), "[CERF]", E3326)</f>
        <v/>
      </c>
    </row>
    <row r="3327" ht="15" customHeight="1">
      <c r="A3327" t="inlineStr">
        <is>
          <t>killing</t>
        </is>
      </c>
      <c r="B3327" t="inlineStr">
        <is>
          <t>pembunuhan</t>
        </is>
      </c>
      <c r="C3327" t="inlineStr">
        <is>
          <t>/ˈkɪlɪŋ/</t>
        </is>
      </c>
      <c r="D3327" t="inlineStr">
        <is>
          <t>ADJ, NOUN, VERB</t>
        </is>
      </c>
      <c r="E3327" t="inlineStr">
        <is>
          <t>B1</t>
        </is>
      </c>
      <c r="F3327" t="n">
        <v>5377</v>
      </c>
      <c r="G3327" t="n">
        <v>7</v>
      </c>
      <c r="H3327" s="3" t="str">
        <f>SUBSTITUTE(SUBSTITUTE(SUBSTITUTE(ai!$A$2, "[KATA]", A3327), "[TYPE]", D3327), "[CERF]", E3327)</f>
        <v/>
      </c>
    </row>
    <row r="3328" ht="15" customHeight="1">
      <c r="A3328" t="inlineStr">
        <is>
          <t>routes</t>
        </is>
      </c>
      <c r="B3328" t="inlineStr">
        <is>
          <t>rute</t>
        </is>
      </c>
      <c r="C3328" t="inlineStr">
        <is>
          <t>/rʊts/</t>
        </is>
      </c>
      <c r="D3328" t="inlineStr">
        <is>
          <t>NOUN, VERB</t>
        </is>
      </c>
      <c r="E3328" t="inlineStr">
        <is>
          <t>-</t>
        </is>
      </c>
      <c r="F3328" t="n">
        <v>6350</v>
      </c>
      <c r="G3328" t="n">
        <v>7</v>
      </c>
      <c r="H3328" s="3" t="str">
        <f>SUBSTITUTE(SUBSTITUTE(SUBSTITUTE(ai!$A$2, "[KATA]", A3328), "[TYPE]", D3328), "[CERF]", E3328)</f>
        <v/>
      </c>
    </row>
    <row r="3329" ht="15" customHeight="1">
      <c r="A3329" t="inlineStr">
        <is>
          <t>arrogance</t>
        </is>
      </c>
      <c r="B3329" t="inlineStr">
        <is>
          <t>kesombongan</t>
        </is>
      </c>
      <c r="C3329" t="inlineStr">
        <is>
          <t>/ˈɛrəgəns/</t>
        </is>
      </c>
      <c r="D3329" t="inlineStr">
        <is>
          <t>NOUN</t>
        </is>
      </c>
      <c r="E3329" t="inlineStr">
        <is>
          <t>-</t>
        </is>
      </c>
      <c r="F3329" t="inlineStr">
        <is>
          <t>-</t>
        </is>
      </c>
      <c r="G3329" t="n">
        <v>7</v>
      </c>
      <c r="H3329" s="3" t="str">
        <f>SUBSTITUTE(SUBSTITUTE(SUBSTITUTE(ai!$A$2, "[KATA]", A3329), "[TYPE]", D3329), "[CERF]", E3329)</f>
        <v/>
      </c>
    </row>
    <row r="3330" ht="15" customHeight="1">
      <c r="A3330" t="inlineStr">
        <is>
          <t>stray</t>
        </is>
      </c>
      <c r="B3330" t="inlineStr">
        <is>
          <t>menyimpang</t>
        </is>
      </c>
      <c r="C3330" t="inlineStr">
        <is>
          <t>/streɪ/</t>
        </is>
      </c>
      <c r="D3330" t="inlineStr">
        <is>
          <t>ADJ, NOUN, VERB</t>
        </is>
      </c>
      <c r="E3330" t="inlineStr">
        <is>
          <t>C1</t>
        </is>
      </c>
      <c r="F3330" t="inlineStr">
        <is>
          <t>-</t>
        </is>
      </c>
      <c r="G3330" t="n">
        <v>7</v>
      </c>
      <c r="H3330" s="3" t="str">
        <f>SUBSTITUTE(SUBSTITUTE(SUBSTITUTE(ai!$A$2, "[KATA]", A3330), "[TYPE]", D3330), "[CERF]", E3330)</f>
        <v/>
      </c>
    </row>
    <row r="3331" ht="15" customHeight="1">
      <c r="A3331" t="inlineStr">
        <is>
          <t>finest</t>
        </is>
      </c>
      <c r="B3331" t="inlineStr">
        <is>
          <t>terbaik</t>
        </is>
      </c>
      <c r="C3331" t="inlineStr">
        <is>
          <t>/ˈfaɪnəst/</t>
        </is>
      </c>
      <c r="D3331" t="inlineStr">
        <is>
          <t>ADJ</t>
        </is>
      </c>
      <c r="E3331" t="inlineStr">
        <is>
          <t>-</t>
        </is>
      </c>
      <c r="F3331" t="n">
        <v>6332</v>
      </c>
      <c r="G3331" t="n">
        <v>7</v>
      </c>
      <c r="H3331" s="3" t="str">
        <f>SUBSTITUTE(SUBSTITUTE(SUBSTITUTE(ai!$A$2, "[KATA]", A3331), "[TYPE]", D3331), "[CERF]", E3331)</f>
        <v/>
      </c>
    </row>
    <row r="3332" ht="15" customHeight="1">
      <c r="A3332" t="inlineStr">
        <is>
          <t>triggering</t>
        </is>
      </c>
      <c r="B3332" t="inlineStr">
        <is>
          <t>memicu</t>
        </is>
      </c>
      <c r="C3332" t="inlineStr">
        <is>
          <t>/ˈtrɪgərɪŋ/</t>
        </is>
      </c>
      <c r="D3332" t="inlineStr">
        <is>
          <t>NOUN, VERB</t>
        </is>
      </c>
      <c r="E3332" t="inlineStr">
        <is>
          <t>-</t>
        </is>
      </c>
      <c r="F3332" t="inlineStr">
        <is>
          <t>-</t>
        </is>
      </c>
      <c r="G3332" t="n">
        <v>7</v>
      </c>
      <c r="H3332" s="3" t="str">
        <f>SUBSTITUTE(SUBSTITUTE(SUBSTITUTE(ai!$A$2, "[KATA]", A3332), "[TYPE]", D3332), "[CERF]", E3332)</f>
        <v/>
      </c>
    </row>
    <row r="3333" ht="15" customHeight="1">
      <c r="A3333" t="inlineStr">
        <is>
          <t>division</t>
        </is>
      </c>
      <c r="B3333" t="inlineStr">
        <is>
          <t>divisi</t>
        </is>
      </c>
      <c r="C3333" t="inlineStr">
        <is>
          <t>/dɪˈvɪʒən/</t>
        </is>
      </c>
      <c r="D3333" t="inlineStr">
        <is>
          <t>NOUN</t>
        </is>
      </c>
      <c r="E3333" t="inlineStr">
        <is>
          <t>B2</t>
        </is>
      </c>
      <c r="F3333" t="n">
        <v>1147</v>
      </c>
      <c r="G3333" t="n">
        <v>7</v>
      </c>
      <c r="H3333" s="3" t="str">
        <f>SUBSTITUTE(SUBSTITUTE(SUBSTITUTE(ai!$A$2, "[KATA]", A3333), "[TYPE]", D3333), "[CERF]", E3333)</f>
        <v/>
      </c>
    </row>
    <row r="3334" ht="15" customHeight="1">
      <c r="A3334" t="inlineStr">
        <is>
          <t>purge</t>
        </is>
      </c>
      <c r="B3334" t="inlineStr">
        <is>
          <t>membersihkan</t>
        </is>
      </c>
      <c r="C3334" t="inlineStr">
        <is>
          <t>/pərʤ/</t>
        </is>
      </c>
      <c r="D3334" t="inlineStr">
        <is>
          <t>NOUN, VERB</t>
        </is>
      </c>
      <c r="E3334" t="inlineStr">
        <is>
          <t>-</t>
        </is>
      </c>
      <c r="F3334" t="inlineStr">
        <is>
          <t>-</t>
        </is>
      </c>
      <c r="G3334" t="n">
        <v>7</v>
      </c>
      <c r="H3334" s="3" t="str">
        <f>SUBSTITUTE(SUBSTITUTE(SUBSTITUTE(ai!$A$2, "[KATA]", A3334), "[TYPE]", D3334), "[CERF]", E3334)</f>
        <v/>
      </c>
    </row>
    <row r="3335" ht="15" customHeight="1">
      <c r="A3335" t="inlineStr">
        <is>
          <t>river</t>
        </is>
      </c>
      <c r="B3335" t="inlineStr">
        <is>
          <t>sungai</t>
        </is>
      </c>
      <c r="C3335" t="inlineStr">
        <is>
          <t>/ˈrɪvər/</t>
        </is>
      </c>
      <c r="D3335" t="inlineStr">
        <is>
          <t>NOUN</t>
        </is>
      </c>
      <c r="E3335" t="inlineStr">
        <is>
          <t>A1</t>
        </is>
      </c>
      <c r="F3335" t="n">
        <v>1027</v>
      </c>
      <c r="G3335" t="n">
        <v>7</v>
      </c>
      <c r="H3335" s="3" t="str">
        <f>SUBSTITUTE(SUBSTITUTE(SUBSTITUTE(ai!$A$2, "[KATA]", A3335), "[TYPE]", D3335), "[CERF]", E3335)</f>
        <v/>
      </c>
    </row>
    <row r="3336" ht="15" customHeight="1">
      <c r="A3336" t="inlineStr">
        <is>
          <t>violence</t>
        </is>
      </c>
      <c r="B3336" t="inlineStr">
        <is>
          <t>kekerasan</t>
        </is>
      </c>
      <c r="C3336" t="inlineStr">
        <is>
          <t>/ˈvaɪələns/</t>
        </is>
      </c>
      <c r="D3336" t="inlineStr">
        <is>
          <t>NOUN</t>
        </is>
      </c>
      <c r="E3336" t="inlineStr">
        <is>
          <t>B1</t>
        </is>
      </c>
      <c r="F3336" t="n">
        <v>2720</v>
      </c>
      <c r="G3336" t="n">
        <v>7</v>
      </c>
      <c r="H3336" s="3" t="str">
        <f>SUBSTITUTE(SUBSTITUTE(SUBSTITUTE(ai!$A$2, "[KATA]", A3336), "[TYPE]", D3336), "[CERF]", E3336)</f>
        <v/>
      </c>
    </row>
    <row r="3337" ht="15" customHeight="1">
      <c r="A3337" t="inlineStr">
        <is>
          <t>operational</t>
        </is>
      </c>
      <c r="B3337" t="inlineStr">
        <is>
          <t>operasional</t>
        </is>
      </c>
      <c r="C3337" t="inlineStr">
        <is>
          <t>/ˌɑpərˈeɪʃənəl/</t>
        </is>
      </c>
      <c r="D3337" t="inlineStr">
        <is>
          <t>ADJ</t>
        </is>
      </c>
      <c r="E3337" t="inlineStr">
        <is>
          <t>-</t>
        </is>
      </c>
      <c r="F3337" t="n">
        <v>4107</v>
      </c>
      <c r="G3337" t="n">
        <v>7</v>
      </c>
      <c r="H3337" s="3" t="str">
        <f>SUBSTITUTE(SUBSTITUTE(SUBSTITUTE(ai!$A$2, "[KATA]", A3337), "[TYPE]", D3337), "[CERF]", E3337)</f>
        <v/>
      </c>
    </row>
    <row r="3338" ht="15" customHeight="1">
      <c r="A3338" t="inlineStr">
        <is>
          <t>tune</t>
        </is>
      </c>
      <c r="B3338" t="inlineStr">
        <is>
          <t>lagu</t>
        </is>
      </c>
      <c r="C3338" t="inlineStr">
        <is>
          <t>/tun/</t>
        </is>
      </c>
      <c r="D3338" t="inlineStr">
        <is>
          <t>NOUN, VERB</t>
        </is>
      </c>
      <c r="E3338" t="inlineStr">
        <is>
          <t>C1</t>
        </is>
      </c>
      <c r="F3338" t="n">
        <v>5858</v>
      </c>
      <c r="G3338" t="n">
        <v>7</v>
      </c>
      <c r="H3338" s="3" t="str">
        <f>SUBSTITUTE(SUBSTITUTE(SUBSTITUTE(ai!$A$2, "[KATA]", A3338), "[TYPE]", D3338), "[CERF]", E3338)</f>
        <v/>
      </c>
    </row>
    <row r="3339" ht="15" customHeight="1">
      <c r="A3339" t="inlineStr">
        <is>
          <t>summer</t>
        </is>
      </c>
      <c r="B3339" t="inlineStr">
        <is>
          <t>musim panas</t>
        </is>
      </c>
      <c r="C3339" t="inlineStr">
        <is>
          <t>/ˈsəmər/</t>
        </is>
      </c>
      <c r="D3339" t="inlineStr">
        <is>
          <t>NOUN, VERB</t>
        </is>
      </c>
      <c r="E3339" t="inlineStr">
        <is>
          <t>A1</t>
        </is>
      </c>
      <c r="F3339" t="n">
        <v>1201</v>
      </c>
      <c r="G3339" t="n">
        <v>7</v>
      </c>
      <c r="H3339" s="3" t="str">
        <f>SUBSTITUTE(SUBSTITUTE(SUBSTITUTE(ai!$A$2, "[KATA]", A3339), "[TYPE]", D3339), "[CERF]", E3339)</f>
        <v/>
      </c>
    </row>
    <row r="3340" ht="15" customHeight="1">
      <c r="A3340" t="inlineStr">
        <is>
          <t>determine</t>
        </is>
      </c>
      <c r="B3340" t="inlineStr">
        <is>
          <t>menentukan</t>
        </is>
      </c>
      <c r="C3340" t="inlineStr">
        <is>
          <t>/dɪˈtərmən/</t>
        </is>
      </c>
      <c r="D3340" t="inlineStr">
        <is>
          <t>VERB</t>
        </is>
      </c>
      <c r="E3340" t="inlineStr">
        <is>
          <t>B1</t>
        </is>
      </c>
      <c r="F3340" t="n">
        <v>1914</v>
      </c>
      <c r="G3340" t="n">
        <v>7</v>
      </c>
      <c r="H3340" s="3" t="str">
        <f>SUBSTITUTE(SUBSTITUTE(SUBSTITUTE(ai!$A$2, "[KATA]", A3340), "[TYPE]", D3340), "[CERF]", E3340)</f>
        <v/>
      </c>
    </row>
    <row r="3341" ht="15" customHeight="1">
      <c r="A3341" t="inlineStr">
        <is>
          <t>injuries</t>
        </is>
      </c>
      <c r="B3341" t="inlineStr">
        <is>
          <t>cedera</t>
        </is>
      </c>
      <c r="C3341" t="inlineStr">
        <is>
          <t>/ˈɪnʤəriz/</t>
        </is>
      </c>
      <c r="D3341" t="inlineStr">
        <is>
          <t>NOUN</t>
        </is>
      </c>
      <c r="E3341" t="inlineStr">
        <is>
          <t>-</t>
        </is>
      </c>
      <c r="F3341" t="n">
        <v>4142</v>
      </c>
      <c r="G3341" t="n">
        <v>7</v>
      </c>
      <c r="H3341" s="3" t="str">
        <f>SUBSTITUTE(SUBSTITUTE(SUBSTITUTE(ai!$A$2, "[KATA]", A3341), "[TYPE]", D3341), "[CERF]", E3341)</f>
        <v/>
      </c>
    </row>
    <row r="3342" ht="15" customHeight="1">
      <c r="A3342" t="inlineStr">
        <is>
          <t>induced</t>
        </is>
      </c>
      <c r="B3342" t="inlineStr">
        <is>
          <t>diinduksi</t>
        </is>
      </c>
      <c r="C3342" t="inlineStr">
        <is>
          <t>/ˌɪnˈdust/</t>
        </is>
      </c>
      <c r="D3342" t="inlineStr">
        <is>
          <t>ADJ, VERB</t>
        </is>
      </c>
      <c r="E3342" t="inlineStr">
        <is>
          <t>-</t>
        </is>
      </c>
      <c r="F3342" t="n">
        <v>5223</v>
      </c>
      <c r="G3342" t="n">
        <v>7</v>
      </c>
      <c r="H3342" s="3" t="str">
        <f>SUBSTITUTE(SUBSTITUTE(SUBSTITUTE(ai!$A$2, "[KATA]", A3342), "[TYPE]", D3342), "[CERF]", E3342)</f>
        <v/>
      </c>
    </row>
    <row r="3343" ht="15" customHeight="1">
      <c r="A3343" t="inlineStr">
        <is>
          <t>fractured</t>
        </is>
      </c>
      <c r="B3343" t="inlineStr">
        <is>
          <t>retak</t>
        </is>
      </c>
      <c r="C3343" t="inlineStr">
        <is>
          <t>/ˈfrækʧərd/</t>
        </is>
      </c>
      <c r="D3343" t="inlineStr">
        <is>
          <t>NOUN, VERB</t>
        </is>
      </c>
      <c r="E3343" t="inlineStr">
        <is>
          <t>-</t>
        </is>
      </c>
      <c r="F3343" t="inlineStr">
        <is>
          <t>-</t>
        </is>
      </c>
      <c r="G3343" t="n">
        <v>7</v>
      </c>
      <c r="H3343" s="3" t="str">
        <f>SUBSTITUTE(SUBSTITUTE(SUBSTITUTE(ai!$A$2, "[KATA]", A3343), "[TYPE]", D3343), "[CERF]", E3343)</f>
        <v/>
      </c>
    </row>
    <row r="3344" ht="15" customHeight="1">
      <c r="A3344" t="inlineStr">
        <is>
          <t>pinpoint</t>
        </is>
      </c>
      <c r="B3344" t="inlineStr">
        <is>
          <t>tepat</t>
        </is>
      </c>
      <c r="C3344" t="inlineStr">
        <is>
          <t>/ˈpɪnˌpɔɪnt/</t>
        </is>
      </c>
      <c r="D3344" t="inlineStr">
        <is>
          <t>NOUN, VERB</t>
        </is>
      </c>
      <c r="E3344" t="inlineStr">
        <is>
          <t>-</t>
        </is>
      </c>
      <c r="F3344" t="inlineStr">
        <is>
          <t>-</t>
        </is>
      </c>
      <c r="G3344" t="n">
        <v>7</v>
      </c>
      <c r="H3344" s="3" t="str">
        <f>SUBSTITUTE(SUBSTITUTE(SUBSTITUTE(ai!$A$2, "[KATA]", A3344), "[TYPE]", D3344), "[CERF]", E3344)</f>
        <v/>
      </c>
    </row>
    <row r="3345" ht="15" customHeight="1">
      <c r="A3345" t="inlineStr">
        <is>
          <t>willingly</t>
        </is>
      </c>
      <c r="B3345" t="inlineStr">
        <is>
          <t>dengan sukarela</t>
        </is>
      </c>
      <c r="C3345" t="inlineStr">
        <is>
          <t>/ˈwɪlɪŋli/</t>
        </is>
      </c>
      <c r="D3345" t="inlineStr">
        <is>
          <t>ADV</t>
        </is>
      </c>
      <c r="E3345" t="inlineStr">
        <is>
          <t>B2</t>
        </is>
      </c>
      <c r="F3345" t="inlineStr">
        <is>
          <t>-</t>
        </is>
      </c>
      <c r="G3345" t="n">
        <v>7</v>
      </c>
      <c r="H3345" s="3" t="str">
        <f>SUBSTITUTE(SUBSTITUTE(SUBSTITUTE(ai!$A$2, "[KATA]", A3345), "[TYPE]", D3345), "[CERF]", E3345)</f>
        <v/>
      </c>
    </row>
    <row r="3346" ht="15" customHeight="1">
      <c r="A3346" t="inlineStr">
        <is>
          <t>seasoned</t>
        </is>
      </c>
      <c r="B3346" t="inlineStr">
        <is>
          <t>berpengalaman</t>
        </is>
      </c>
      <c r="C3346" t="inlineStr">
        <is>
          <t>/ˈsizənd/</t>
        </is>
      </c>
      <c r="D3346" t="inlineStr">
        <is>
          <t>ADJ, NOUN, VERB</t>
        </is>
      </c>
      <c r="E3346" t="inlineStr">
        <is>
          <t>-</t>
        </is>
      </c>
      <c r="F3346" t="inlineStr">
        <is>
          <t>-</t>
        </is>
      </c>
      <c r="G3346" t="n">
        <v>7</v>
      </c>
      <c r="H3346" s="3" t="str">
        <f>SUBSTITUTE(SUBSTITUTE(SUBSTITUTE(ai!$A$2, "[KATA]", A3346), "[TYPE]", D3346), "[CERF]", E3346)</f>
        <v/>
      </c>
    </row>
    <row r="3347" ht="15" customHeight="1">
      <c r="A3347" t="inlineStr">
        <is>
          <t>perilous</t>
        </is>
      </c>
      <c r="B3347" t="inlineStr">
        <is>
          <t>berbahaya</t>
        </is>
      </c>
      <c r="C3347" t="inlineStr">
        <is>
          <t>/ˈpɛrələs/</t>
        </is>
      </c>
      <c r="D3347" t="inlineStr">
        <is>
          <t>ADJ</t>
        </is>
      </c>
      <c r="E3347" t="inlineStr">
        <is>
          <t>-</t>
        </is>
      </c>
      <c r="F3347" t="inlineStr">
        <is>
          <t>-</t>
        </is>
      </c>
      <c r="G3347" t="n">
        <v>7</v>
      </c>
      <c r="H3347" s="3" t="str">
        <f>SUBSTITUTE(SUBSTITUTE(SUBSTITUTE(ai!$A$2, "[KATA]", A3347), "[TYPE]", D3347), "[CERF]", E3347)</f>
        <v/>
      </c>
    </row>
    <row r="3348" ht="15" customHeight="1">
      <c r="A3348" t="inlineStr">
        <is>
          <t>forest</t>
        </is>
      </c>
      <c r="B3348" t="inlineStr">
        <is>
          <t>hutan</t>
        </is>
      </c>
      <c r="C3348" t="inlineStr">
        <is>
          <t>/ˈfɔrɪst/</t>
        </is>
      </c>
      <c r="D3348" t="inlineStr">
        <is>
          <t>NOUN, VERB</t>
        </is>
      </c>
      <c r="E3348" t="inlineStr">
        <is>
          <t>A2</t>
        </is>
      </c>
      <c r="F3348" t="n">
        <v>1879</v>
      </c>
      <c r="G3348" t="n">
        <v>7</v>
      </c>
      <c r="H3348" s="3" t="str">
        <f>SUBSTITUTE(SUBSTITUTE(SUBSTITUTE(ai!$A$2, "[KATA]", A3348), "[TYPE]", D3348), "[CERF]", E3348)</f>
        <v/>
      </c>
    </row>
    <row r="3349" ht="15" customHeight="1">
      <c r="A3349" t="inlineStr">
        <is>
          <t>facilities</t>
        </is>
      </c>
      <c r="B3349" t="inlineStr">
        <is>
          <t>fasilitas</t>
        </is>
      </c>
      <c r="C3349" t="inlineStr">
        <is>
          <t>/fəˈsɪlɪtiz/</t>
        </is>
      </c>
      <c r="D3349" t="inlineStr">
        <is>
          <t>NOUN</t>
        </is>
      </c>
      <c r="E3349" t="inlineStr">
        <is>
          <t>B2</t>
        </is>
      </c>
      <c r="F3349" t="n">
        <v>1136</v>
      </c>
      <c r="G3349" t="n">
        <v>7</v>
      </c>
      <c r="H3349" s="3" t="str">
        <f>SUBSTITUTE(SUBSTITUTE(SUBSTITUTE(ai!$A$2, "[KATA]", A3349), "[TYPE]", D3349), "[CERF]", E3349)</f>
        <v/>
      </c>
    </row>
    <row r="3350" ht="15" customHeight="1">
      <c r="A3350" t="inlineStr">
        <is>
          <t>arranged</t>
        </is>
      </c>
      <c r="B3350" t="inlineStr">
        <is>
          <t>diatur</t>
        </is>
      </c>
      <c r="C3350" t="inlineStr">
        <is>
          <t>/əreɪnʤd/</t>
        </is>
      </c>
      <c r="D3350" t="inlineStr">
        <is>
          <t>ADJ, VERB</t>
        </is>
      </c>
      <c r="E3350" t="inlineStr">
        <is>
          <t>-</t>
        </is>
      </c>
      <c r="F3350" t="n">
        <v>6417</v>
      </c>
      <c r="G3350" t="n">
        <v>7</v>
      </c>
      <c r="H3350" s="3" t="str">
        <f>SUBSTITUTE(SUBSTITUTE(SUBSTITUTE(ai!$A$2, "[KATA]", A3350), "[TYPE]", D3350), "[CERF]", E3350)</f>
        <v/>
      </c>
    </row>
    <row r="3351" ht="15" customHeight="1">
      <c r="A3351" t="inlineStr">
        <is>
          <t>endured</t>
        </is>
      </c>
      <c r="B3351" t="inlineStr">
        <is>
          <t>bertahan</t>
        </is>
      </c>
      <c r="C3351" t="inlineStr">
        <is>
          <t>/ɪnˈdʊrd/</t>
        </is>
      </c>
      <c r="D3351" t="inlineStr">
        <is>
          <t>VERB</t>
        </is>
      </c>
      <c r="E3351" t="inlineStr">
        <is>
          <t>-</t>
        </is>
      </c>
      <c r="F3351" t="inlineStr">
        <is>
          <t>-</t>
        </is>
      </c>
      <c r="G3351" t="n">
        <v>7</v>
      </c>
      <c r="H3351" s="3" t="str">
        <f>SUBSTITUTE(SUBSTITUTE(SUBSTITUTE(ai!$A$2, "[KATA]", A3351), "[TYPE]", D3351), "[CERF]", E3351)</f>
        <v/>
      </c>
    </row>
    <row r="3352" ht="15" customHeight="1">
      <c r="A3352" t="inlineStr">
        <is>
          <t>bed</t>
        </is>
      </c>
      <c r="B3352" t="inlineStr">
        <is>
          <t>tempat tidur</t>
        </is>
      </c>
      <c r="C3352" t="inlineStr">
        <is>
          <t>/bɛd/</t>
        </is>
      </c>
      <c r="D3352" t="inlineStr">
        <is>
          <t>NOUN, VERB</t>
        </is>
      </c>
      <c r="E3352" t="inlineStr">
        <is>
          <t>A1</t>
        </is>
      </c>
      <c r="F3352" t="n">
        <v>1260</v>
      </c>
      <c r="G3352" t="n">
        <v>7</v>
      </c>
      <c r="H3352" s="3" t="str">
        <f>SUBSTITUTE(SUBSTITUTE(SUBSTITUTE(ai!$A$2, "[KATA]", A3352), "[TYPE]", D3352), "[CERF]", E3352)</f>
        <v/>
      </c>
    </row>
    <row r="3353" ht="15" customHeight="1">
      <c r="A3353" t="inlineStr">
        <is>
          <t>duties</t>
        </is>
      </c>
      <c r="B3353" t="inlineStr">
        <is>
          <t>tugas</t>
        </is>
      </c>
      <c r="C3353" t="inlineStr">
        <is>
          <t>/ˈdutiz/</t>
        </is>
      </c>
      <c r="D3353" t="inlineStr">
        <is>
          <t>NOUN</t>
        </is>
      </c>
      <c r="E3353" t="inlineStr">
        <is>
          <t>-</t>
        </is>
      </c>
      <c r="F3353" t="n">
        <v>4079</v>
      </c>
      <c r="G3353" t="n">
        <v>7</v>
      </c>
      <c r="H3353" s="3" t="str">
        <f>SUBSTITUTE(SUBSTITUTE(SUBSTITUTE(ai!$A$2, "[KATA]", A3353), "[TYPE]", D3353), "[CERF]", E3353)</f>
        <v/>
      </c>
    </row>
    <row r="3354" ht="15" customHeight="1">
      <c r="A3354" t="inlineStr">
        <is>
          <t>actors</t>
        </is>
      </c>
      <c r="B3354" t="inlineStr">
        <is>
          <t>aktor</t>
        </is>
      </c>
      <c r="C3354" t="inlineStr">
        <is>
          <t>/ˈæktərz/</t>
        </is>
      </c>
      <c r="D3354" t="inlineStr">
        <is>
          <t>NOUN</t>
        </is>
      </c>
      <c r="E3354" t="inlineStr">
        <is>
          <t>-</t>
        </is>
      </c>
      <c r="F3354" t="n">
        <v>5361</v>
      </c>
      <c r="G3354" t="n">
        <v>7</v>
      </c>
      <c r="H3354" s="3" t="str">
        <f>SUBSTITUTE(SUBSTITUTE(SUBSTITUTE(ai!$A$2, "[KATA]", A3354), "[TYPE]", D3354), "[CERF]", E3354)</f>
        <v/>
      </c>
    </row>
    <row r="3355" ht="15" customHeight="1">
      <c r="A3355" t="inlineStr">
        <is>
          <t>arriving</t>
        </is>
      </c>
      <c r="B3355" t="inlineStr">
        <is>
          <t>tiba</t>
        </is>
      </c>
      <c r="C3355" t="inlineStr">
        <is>
          <t>/ərˈaɪvɪŋ/</t>
        </is>
      </c>
      <c r="D3355" t="inlineStr">
        <is>
          <t>VERB</t>
        </is>
      </c>
      <c r="E3355" t="inlineStr">
        <is>
          <t>-</t>
        </is>
      </c>
      <c r="F3355" t="inlineStr">
        <is>
          <t>-</t>
        </is>
      </c>
      <c r="G3355" t="n">
        <v>7</v>
      </c>
      <c r="H3355" s="3" t="str">
        <f>SUBSTITUTE(SUBSTITUTE(SUBSTITUTE(ai!$A$2, "[KATA]", A3355), "[TYPE]", D3355), "[CERF]", E3355)</f>
        <v/>
      </c>
    </row>
    <row r="3356" ht="15" customHeight="1">
      <c r="A3356" t="inlineStr">
        <is>
          <t>included</t>
        </is>
      </c>
      <c r="B3356" t="inlineStr">
        <is>
          <t>termasuk</t>
        </is>
      </c>
      <c r="C3356" t="inlineStr">
        <is>
          <t>/ˌɪnˈkludɪd/</t>
        </is>
      </c>
      <c r="D3356" t="inlineStr">
        <is>
          <t>ADJ, VERB</t>
        </is>
      </c>
      <c r="E3356" t="inlineStr">
        <is>
          <t>-</t>
        </is>
      </c>
      <c r="F3356" t="n">
        <v>872</v>
      </c>
      <c r="G3356" t="n">
        <v>7</v>
      </c>
      <c r="H3356" s="3" t="str">
        <f>SUBSTITUTE(SUBSTITUTE(SUBSTITUTE(ai!$A$2, "[KATA]", A3356), "[TYPE]", D3356), "[CERF]", E3356)</f>
        <v/>
      </c>
    </row>
    <row r="3357" ht="15" customHeight="1">
      <c r="A3357" t="inlineStr">
        <is>
          <t>digital</t>
        </is>
      </c>
      <c r="B3357" t="inlineStr">
        <is>
          <t>digital</t>
        </is>
      </c>
      <c r="C3357" t="inlineStr">
        <is>
          <t>/ˈdɪʤɪtəl/</t>
        </is>
      </c>
      <c r="D3357" t="inlineStr">
        <is>
          <t>ADJ</t>
        </is>
      </c>
      <c r="E3357" t="inlineStr">
        <is>
          <t>B1</t>
        </is>
      </c>
      <c r="F3357" t="n">
        <v>365</v>
      </c>
      <c r="G3357" t="n">
        <v>7</v>
      </c>
      <c r="H3357" s="3" t="str">
        <f>SUBSTITUTE(SUBSTITUTE(SUBSTITUTE(ai!$A$2, "[KATA]", A3357), "[TYPE]", D3357), "[CERF]", E3357)</f>
        <v/>
      </c>
    </row>
    <row r="3358" ht="15" customHeight="1">
      <c r="A3358" t="inlineStr">
        <is>
          <t>example</t>
        </is>
      </c>
      <c r="B3358" t="inlineStr">
        <is>
          <t>contoh</t>
        </is>
      </c>
      <c r="C3358" t="inlineStr">
        <is>
          <t>/ɪgˈzæmpəl/</t>
        </is>
      </c>
      <c r="D3358" t="inlineStr">
        <is>
          <t>NOUN</t>
        </is>
      </c>
      <c r="E3358" t="inlineStr">
        <is>
          <t>A1</t>
        </is>
      </c>
      <c r="F3358" t="n">
        <v>583</v>
      </c>
      <c r="G3358" t="n">
        <v>7</v>
      </c>
      <c r="H3358" s="3" t="str">
        <f>SUBSTITUTE(SUBSTITUTE(SUBSTITUTE(ai!$A$2, "[KATA]", A3358), "[TYPE]", D3358), "[CERF]", E3358)</f>
        <v/>
      </c>
    </row>
    <row r="3359" ht="15" customHeight="1">
      <c r="A3359" t="inlineStr">
        <is>
          <t>treating</t>
        </is>
      </c>
      <c r="B3359" t="inlineStr">
        <is>
          <t>mengobati</t>
        </is>
      </c>
      <c r="C3359" t="inlineStr">
        <is>
          <t>/ˈtritɪŋ/</t>
        </is>
      </c>
      <c r="D3359" t="inlineStr">
        <is>
          <t>NOUN, VERB</t>
        </is>
      </c>
      <c r="E3359" t="inlineStr">
        <is>
          <t>-</t>
        </is>
      </c>
      <c r="F3359" t="n">
        <v>8113</v>
      </c>
      <c r="G3359" t="n">
        <v>7</v>
      </c>
      <c r="H3359" s="3" t="str">
        <f>SUBSTITUTE(SUBSTITUTE(SUBSTITUTE(ai!$A$2, "[KATA]", A3359), "[TYPE]", D3359), "[CERF]", E3359)</f>
        <v/>
      </c>
    </row>
    <row r="3360" ht="15" customHeight="1">
      <c r="A3360" t="inlineStr">
        <is>
          <t>magic</t>
        </is>
      </c>
      <c r="B3360" t="inlineStr">
        <is>
          <t>sihir</t>
        </is>
      </c>
      <c r="C3360" t="inlineStr">
        <is>
          <t>/ˈmæʤɪk/</t>
        </is>
      </c>
      <c r="D3360" t="inlineStr">
        <is>
          <t>ADJ, NOUN</t>
        </is>
      </c>
      <c r="E3360" t="inlineStr">
        <is>
          <t>A2</t>
        </is>
      </c>
      <c r="F3360" t="n">
        <v>2205</v>
      </c>
      <c r="G3360" t="n">
        <v>7</v>
      </c>
      <c r="H3360" s="3" t="str">
        <f>SUBSTITUTE(SUBSTITUTE(SUBSTITUTE(ai!$A$2, "[KATA]", A3360), "[TYPE]", D3360), "[CERF]", E3360)</f>
        <v/>
      </c>
    </row>
    <row r="3361" ht="15" customHeight="1">
      <c r="A3361" t="inlineStr">
        <is>
          <t>cheer</t>
        </is>
      </c>
      <c r="B3361" t="inlineStr">
        <is>
          <t>bersorak</t>
        </is>
      </c>
      <c r="C3361" t="inlineStr">
        <is>
          <t>/ʧɪr/</t>
        </is>
      </c>
      <c r="D3361" t="inlineStr">
        <is>
          <t>NOUN, VERB</t>
        </is>
      </c>
      <c r="E3361" t="inlineStr">
        <is>
          <t>A2</t>
        </is>
      </c>
      <c r="F3361" t="inlineStr">
        <is>
          <t>-</t>
        </is>
      </c>
      <c r="G3361" t="n">
        <v>7</v>
      </c>
      <c r="H3361" s="3" t="str">
        <f>SUBSTITUTE(SUBSTITUTE(SUBSTITUTE(ai!$A$2, "[KATA]", A3361), "[TYPE]", D3361), "[CERF]", E3361)</f>
        <v/>
      </c>
    </row>
    <row r="3362" ht="15" customHeight="1">
      <c r="A3362" t="inlineStr">
        <is>
          <t>borrow</t>
        </is>
      </c>
      <c r="B3362" t="inlineStr">
        <is>
          <t>meminjam</t>
        </is>
      </c>
      <c r="C3362" t="inlineStr">
        <is>
          <t>/ˈbɑˌroʊ/</t>
        </is>
      </c>
      <c r="D3362" t="inlineStr">
        <is>
          <t>VERB</t>
        </is>
      </c>
      <c r="E3362" t="inlineStr">
        <is>
          <t>A1</t>
        </is>
      </c>
      <c r="F3362" t="inlineStr">
        <is>
          <t>-</t>
        </is>
      </c>
      <c r="G3362" t="n">
        <v>7</v>
      </c>
      <c r="H3362" s="3" t="str">
        <f>SUBSTITUTE(SUBSTITUTE(SUBSTITUTE(ai!$A$2, "[KATA]", A3362), "[TYPE]", D3362), "[CERF]", E3362)</f>
        <v/>
      </c>
    </row>
    <row r="3363" ht="15" customHeight="1">
      <c r="A3363" t="inlineStr">
        <is>
          <t>alliance</t>
        </is>
      </c>
      <c r="B3363" t="inlineStr">
        <is>
          <t>persekutuan</t>
        </is>
      </c>
      <c r="C3363" t="inlineStr">
        <is>
          <t>/əˈlaɪəns/</t>
        </is>
      </c>
      <c r="D3363" t="inlineStr">
        <is>
          <t>NOUN</t>
        </is>
      </c>
      <c r="E3363" t="inlineStr">
        <is>
          <t>B2</t>
        </is>
      </c>
      <c r="F3363" t="n">
        <v>3356</v>
      </c>
      <c r="G3363" t="n">
        <v>7</v>
      </c>
      <c r="H3363" s="3" t="str">
        <f>SUBSTITUTE(SUBSTITUTE(SUBSTITUTE(ai!$A$2, "[KATA]", A3363), "[TYPE]", D3363), "[CERF]", E3363)</f>
        <v/>
      </c>
    </row>
    <row r="3364" ht="15" customHeight="1">
      <c r="A3364" t="inlineStr">
        <is>
          <t>ghost</t>
        </is>
      </c>
      <c r="B3364" t="inlineStr">
        <is>
          <t>hantu</t>
        </is>
      </c>
      <c r="C3364" t="inlineStr">
        <is>
          <t>/goʊst/</t>
        </is>
      </c>
      <c r="D3364" t="inlineStr">
        <is>
          <t>NOUN, VERB</t>
        </is>
      </c>
      <c r="E3364" t="inlineStr">
        <is>
          <t>A1</t>
        </is>
      </c>
      <c r="F3364" t="n">
        <v>4692</v>
      </c>
      <c r="G3364" t="n">
        <v>7</v>
      </c>
      <c r="H3364" s="3" t="str">
        <f>SUBSTITUTE(SUBSTITUTE(SUBSTITUTE(ai!$A$2, "[KATA]", A3364), "[TYPE]", D3364), "[CERF]", E3364)</f>
        <v/>
      </c>
    </row>
    <row r="3365" ht="15" customHeight="1">
      <c r="A3365" t="inlineStr">
        <is>
          <t>sets</t>
        </is>
      </c>
      <c r="B3365" t="inlineStr">
        <is>
          <t>set</t>
        </is>
      </c>
      <c r="C3365" t="inlineStr">
        <is>
          <t>/sɛts/</t>
        </is>
      </c>
      <c r="D3365" t="inlineStr">
        <is>
          <t>ADJ, NOUN, VERB</t>
        </is>
      </c>
      <c r="E3365" t="inlineStr">
        <is>
          <t>-</t>
        </is>
      </c>
      <c r="F3365" t="n">
        <v>1621</v>
      </c>
      <c r="G3365" t="n">
        <v>7</v>
      </c>
      <c r="H3365" s="3" t="str">
        <f>SUBSTITUTE(SUBSTITUTE(SUBSTITUTE(ai!$A$2, "[KATA]", A3365), "[TYPE]", D3365), "[CERF]", E3365)</f>
        <v/>
      </c>
    </row>
    <row r="3366" ht="15" customHeight="1">
      <c r="A3366" t="inlineStr">
        <is>
          <t>feared</t>
        </is>
      </c>
      <c r="B3366" t="inlineStr">
        <is>
          <t>ditakuti</t>
        </is>
      </c>
      <c r="C3366" t="inlineStr">
        <is>
          <t>/fɪrd/</t>
        </is>
      </c>
      <c r="D3366" t="inlineStr">
        <is>
          <t>NOUN, VERB</t>
        </is>
      </c>
      <c r="E3366" t="inlineStr">
        <is>
          <t>-</t>
        </is>
      </c>
      <c r="F3366" t="inlineStr">
        <is>
          <t>-</t>
        </is>
      </c>
      <c r="G3366" t="n">
        <v>7</v>
      </c>
      <c r="H3366" s="3" t="str">
        <f>SUBSTITUTE(SUBSTITUTE(SUBSTITUTE(ai!$A$2, "[KATA]", A3366), "[TYPE]", D3366), "[CERF]", E3366)</f>
        <v/>
      </c>
    </row>
    <row r="3367" ht="15" customHeight="1">
      <c r="A3367" t="inlineStr">
        <is>
          <t>pattern</t>
        </is>
      </c>
      <c r="B3367" t="inlineStr">
        <is>
          <t>pola</t>
        </is>
      </c>
      <c r="C3367" t="inlineStr">
        <is>
          <t>/ˈpætərn/</t>
        </is>
      </c>
      <c r="D3367" t="inlineStr">
        <is>
          <t>NOUN, VERB</t>
        </is>
      </c>
      <c r="E3367" t="inlineStr">
        <is>
          <t>B1</t>
        </is>
      </c>
      <c r="F3367" t="n">
        <v>2357</v>
      </c>
      <c r="G3367" t="n">
        <v>7</v>
      </c>
      <c r="H3367" s="3" t="str">
        <f>SUBSTITUTE(SUBSTITUTE(SUBSTITUTE(ai!$A$2, "[KATA]", A3367), "[TYPE]", D3367), "[CERF]", E3367)</f>
        <v/>
      </c>
    </row>
    <row r="3368" ht="15" customHeight="1">
      <c r="A3368" t="inlineStr">
        <is>
          <t>chooses</t>
        </is>
      </c>
      <c r="B3368" t="inlineStr">
        <is>
          <t>memilih</t>
        </is>
      </c>
      <c r="C3368" t="inlineStr">
        <is>
          <t>/ˈʧuzɪz/</t>
        </is>
      </c>
      <c r="D3368" t="inlineStr">
        <is>
          <t>VERB</t>
        </is>
      </c>
      <c r="E3368" t="inlineStr">
        <is>
          <t>-</t>
        </is>
      </c>
      <c r="F3368" t="inlineStr">
        <is>
          <t>-</t>
        </is>
      </c>
      <c r="G3368" t="n">
        <v>7</v>
      </c>
      <c r="H3368" s="3" t="str">
        <f>SUBSTITUTE(SUBSTITUTE(SUBSTITUTE(ai!$A$2, "[KATA]", A3368), "[TYPE]", D3368), "[CERF]", E3368)</f>
        <v/>
      </c>
    </row>
    <row r="3369" ht="15" customHeight="1">
      <c r="A3369" t="inlineStr">
        <is>
          <t>lovely</t>
        </is>
      </c>
      <c r="B3369" t="inlineStr">
        <is>
          <t>cantik</t>
        </is>
      </c>
      <c r="C3369" t="inlineStr">
        <is>
          <t>/ˈləvli/</t>
        </is>
      </c>
      <c r="D3369" t="inlineStr">
        <is>
          <t>ADJ, NOUN</t>
        </is>
      </c>
      <c r="E3369" t="inlineStr">
        <is>
          <t>A1</t>
        </is>
      </c>
      <c r="F3369" t="n">
        <v>4836</v>
      </c>
      <c r="G3369" t="n">
        <v>7</v>
      </c>
      <c r="H3369" s="3" t="str">
        <f>SUBSTITUTE(SUBSTITUTE(SUBSTITUTE(ai!$A$2, "[KATA]", A3369), "[TYPE]", D3369), "[CERF]", E3369)</f>
        <v/>
      </c>
    </row>
    <row r="3370" ht="15" customHeight="1">
      <c r="A3370" t="inlineStr">
        <is>
          <t>engulfed</t>
        </is>
      </c>
      <c r="B3370" t="inlineStr">
        <is>
          <t>ditelan</t>
        </is>
      </c>
      <c r="C3370" t="inlineStr">
        <is>
          <t>/ɪnˈgəlft/</t>
        </is>
      </c>
      <c r="D3370" t="inlineStr">
        <is>
          <t>VERB</t>
        </is>
      </c>
      <c r="E3370" t="inlineStr">
        <is>
          <t>-</t>
        </is>
      </c>
      <c r="F3370" t="inlineStr">
        <is>
          <t>-</t>
        </is>
      </c>
      <c r="G3370" t="n">
        <v>7</v>
      </c>
      <c r="H3370" s="3" t="str">
        <f>SUBSTITUTE(SUBSTITUTE(SUBSTITUTE(ai!$A$2, "[KATA]", A3370), "[TYPE]", D3370), "[CERF]", E3370)</f>
        <v/>
      </c>
    </row>
    <row r="3371" ht="15" customHeight="1">
      <c r="A3371" t="inlineStr">
        <is>
          <t>blur</t>
        </is>
      </c>
      <c r="B3371" t="inlineStr">
        <is>
          <t>mengaburkan</t>
        </is>
      </c>
      <c r="C3371" t="inlineStr">
        <is>
          <t>/blər/</t>
        </is>
      </c>
      <c r="D3371" t="inlineStr">
        <is>
          <t>NOUN, VERB</t>
        </is>
      </c>
      <c r="E3371" t="inlineStr">
        <is>
          <t>B2</t>
        </is>
      </c>
      <c r="F3371" t="inlineStr">
        <is>
          <t>-</t>
        </is>
      </c>
      <c r="G3371" t="n">
        <v>7</v>
      </c>
      <c r="H3371" s="3" t="str">
        <f>SUBSTITUTE(SUBSTITUTE(SUBSTITUTE(ai!$A$2, "[KATA]", A3371), "[TYPE]", D3371), "[CERF]", E3371)</f>
        <v/>
      </c>
    </row>
    <row r="3372" ht="15" customHeight="1">
      <c r="A3372" t="inlineStr">
        <is>
          <t>uncertain</t>
        </is>
      </c>
      <c r="B3372" t="inlineStr">
        <is>
          <t>tidak pasti</t>
        </is>
      </c>
      <c r="C3372" t="inlineStr">
        <is>
          <t>/ənˈsərtən/</t>
        </is>
      </c>
      <c r="D3372" t="inlineStr">
        <is>
          <t>ADJ</t>
        </is>
      </c>
      <c r="E3372" t="inlineStr">
        <is>
          <t>A2</t>
        </is>
      </c>
      <c r="F3372" t="inlineStr">
        <is>
          <t>-</t>
        </is>
      </c>
      <c r="G3372" t="n">
        <v>7</v>
      </c>
      <c r="H3372" s="3" t="str">
        <f>SUBSTITUTE(SUBSTITUTE(SUBSTITUTE(ai!$A$2, "[KATA]", A3372), "[TYPE]", D3372), "[CERF]", E3372)</f>
        <v/>
      </c>
    </row>
    <row r="3373" ht="15" customHeight="1">
      <c r="A3373" t="inlineStr">
        <is>
          <t>fights</t>
        </is>
      </c>
      <c r="B3373" t="inlineStr">
        <is>
          <t>perkelahian</t>
        </is>
      </c>
      <c r="C3373" t="inlineStr">
        <is>
          <t>/faɪts/</t>
        </is>
      </c>
      <c r="D3373" t="inlineStr">
        <is>
          <t>NOUN, VERB</t>
        </is>
      </c>
      <c r="E3373" t="inlineStr">
        <is>
          <t>-</t>
        </is>
      </c>
      <c r="F3373" t="inlineStr">
        <is>
          <t>-</t>
        </is>
      </c>
      <c r="G3373" t="n">
        <v>7</v>
      </c>
      <c r="H3373" s="3" t="str">
        <f>SUBSTITUTE(SUBSTITUTE(SUBSTITUTE(ai!$A$2, "[KATA]", A3373), "[TYPE]", D3373), "[CERF]", E3373)</f>
        <v/>
      </c>
    </row>
    <row r="3374" ht="15" customHeight="1">
      <c r="A3374" t="inlineStr">
        <is>
          <t>struggling</t>
        </is>
      </c>
      <c r="B3374" t="inlineStr">
        <is>
          <t>berjuang</t>
        </is>
      </c>
      <c r="C3374" t="inlineStr">
        <is>
          <t>/ˈstrəgəlɪŋ/</t>
        </is>
      </c>
      <c r="D3374" t="inlineStr">
        <is>
          <t>ADJ, NOUN, VERB</t>
        </is>
      </c>
      <c r="E3374" t="inlineStr">
        <is>
          <t>-</t>
        </is>
      </c>
      <c r="F3374" t="inlineStr">
        <is>
          <t>-</t>
        </is>
      </c>
      <c r="G3374" t="n">
        <v>7</v>
      </c>
      <c r="H3374" s="3" t="str">
        <f>SUBSTITUTE(SUBSTITUTE(SUBSTITUTE(ai!$A$2, "[KATA]", A3374), "[TYPE]", D3374), "[CERF]", E3374)</f>
        <v/>
      </c>
    </row>
    <row r="3375" ht="15" customHeight="1">
      <c r="A3375" t="inlineStr">
        <is>
          <t>smallest</t>
        </is>
      </c>
      <c r="B3375" t="inlineStr">
        <is>
          <t>terkecil</t>
        </is>
      </c>
      <c r="C3375" t="inlineStr">
        <is>
          <t>/sˈmɔləst/</t>
        </is>
      </c>
      <c r="D3375" t="inlineStr">
        <is>
          <t>ADJ</t>
        </is>
      </c>
      <c r="E3375" t="inlineStr">
        <is>
          <t>-</t>
        </is>
      </c>
      <c r="F3375" t="n">
        <v>9976</v>
      </c>
      <c r="G3375" t="n">
        <v>7</v>
      </c>
      <c r="H3375" s="3" t="str">
        <f>SUBSTITUTE(SUBSTITUTE(SUBSTITUTE(ai!$A$2, "[KATA]", A3375), "[TYPE]", D3375), "[CERF]", E3375)</f>
        <v/>
      </c>
    </row>
    <row r="3376" ht="15" customHeight="1">
      <c r="A3376" t="inlineStr">
        <is>
          <t>torment</t>
        </is>
      </c>
      <c r="B3376" t="inlineStr">
        <is>
          <t>menyiksa</t>
        </is>
      </c>
      <c r="C3376" t="inlineStr">
        <is>
          <t>/ˈtɔrˌmɛnt/</t>
        </is>
      </c>
      <c r="D3376" t="inlineStr">
        <is>
          <t>NOUN, VERB</t>
        </is>
      </c>
      <c r="E3376" t="inlineStr">
        <is>
          <t>C1</t>
        </is>
      </c>
      <c r="F3376" t="inlineStr">
        <is>
          <t>-</t>
        </is>
      </c>
      <c r="G3376" t="n">
        <v>7</v>
      </c>
      <c r="H3376" s="3" t="str">
        <f>SUBSTITUTE(SUBSTITUTE(SUBSTITUTE(ai!$A$2, "[KATA]", A3376), "[TYPE]", D3376), "[CERF]", E3376)</f>
        <v/>
      </c>
    </row>
    <row r="3377" ht="15" customHeight="1">
      <c r="A3377" t="inlineStr">
        <is>
          <t>atop</t>
        </is>
      </c>
      <c r="B3377" t="inlineStr">
        <is>
          <t>di atas</t>
        </is>
      </c>
      <c r="C3377" t="inlineStr">
        <is>
          <t>/əˈtɑp/</t>
        </is>
      </c>
      <c r="D3377" t="inlineStr">
        <is>
          <t>ADV</t>
        </is>
      </c>
      <c r="E3377" t="inlineStr">
        <is>
          <t>-</t>
        </is>
      </c>
      <c r="F3377" t="inlineStr">
        <is>
          <t>-</t>
        </is>
      </c>
      <c r="G3377" t="n">
        <v>7</v>
      </c>
      <c r="H3377" s="3" t="str">
        <f>SUBSTITUTE(SUBSTITUTE(SUBSTITUTE(ai!$A$2, "[KATA]", A3377), "[TYPE]", D3377), "[CERF]", E3377)</f>
        <v/>
      </c>
    </row>
    <row r="3378" ht="15" customHeight="1">
      <c r="A3378" t="inlineStr">
        <is>
          <t>isle</t>
        </is>
      </c>
      <c r="B3378" t="inlineStr">
        <is>
          <t>pulau kecil</t>
        </is>
      </c>
      <c r="C3378" t="inlineStr">
        <is>
          <t>/aɪl/</t>
        </is>
      </c>
      <c r="D3378" t="inlineStr">
        <is>
          <t>NOUN</t>
        </is>
      </c>
      <c r="E3378" t="inlineStr">
        <is>
          <t>B1</t>
        </is>
      </c>
      <c r="F3378" t="n">
        <v>6308</v>
      </c>
      <c r="G3378" t="n">
        <v>7</v>
      </c>
      <c r="H3378" s="3" t="str">
        <f>SUBSTITUTE(SUBSTITUTE(SUBSTITUTE(ai!$A$2, "[KATA]", A3378), "[TYPE]", D3378), "[CERF]", E3378)</f>
        <v/>
      </c>
    </row>
    <row r="3379" ht="15" customHeight="1">
      <c r="A3379" t="inlineStr">
        <is>
          <t>fireworks</t>
        </is>
      </c>
      <c r="B3379" t="inlineStr">
        <is>
          <t>kembang api</t>
        </is>
      </c>
      <c r="C3379" t="inlineStr">
        <is>
          <t>/ˈfaɪrˌwərks/</t>
        </is>
      </c>
      <c r="D3379" t="inlineStr">
        <is>
          <t>NOUN</t>
        </is>
      </c>
      <c r="E3379" t="inlineStr">
        <is>
          <t>-</t>
        </is>
      </c>
      <c r="F3379" t="inlineStr">
        <is>
          <t>-</t>
        </is>
      </c>
      <c r="G3379" t="n">
        <v>7</v>
      </c>
      <c r="H3379" s="3" t="str">
        <f>SUBSTITUTE(SUBSTITUTE(SUBSTITUTE(ai!$A$2, "[KATA]", A3379), "[TYPE]", D3379), "[CERF]", E3379)</f>
        <v/>
      </c>
    </row>
    <row r="3380" ht="15" customHeight="1">
      <c r="A3380" t="inlineStr">
        <is>
          <t>constant</t>
        </is>
      </c>
      <c r="B3380" t="inlineStr">
        <is>
          <t>konstan</t>
        </is>
      </c>
      <c r="C3380" t="inlineStr">
        <is>
          <t>/ˈkɑnstənt/</t>
        </is>
      </c>
      <c r="D3380" t="inlineStr">
        <is>
          <t>ADJ, NOUN</t>
        </is>
      </c>
      <c r="E3380" t="inlineStr">
        <is>
          <t>B2</t>
        </is>
      </c>
      <c r="F3380" t="n">
        <v>3325</v>
      </c>
      <c r="G3380" t="n">
        <v>7</v>
      </c>
      <c r="H3380" s="3" t="str">
        <f>SUBSTITUTE(SUBSTITUTE(SUBSTITUTE(ai!$A$2, "[KATA]", A3380), "[TYPE]", D3380), "[CERF]", E3380)</f>
        <v/>
      </c>
    </row>
    <row r="3381" ht="15" customHeight="1">
      <c r="A3381" t="inlineStr">
        <is>
          <t>checked</t>
        </is>
      </c>
      <c r="B3381" t="inlineStr">
        <is>
          <t>diperiksa</t>
        </is>
      </c>
      <c r="C3381" t="inlineStr">
        <is>
          <t>/ʧɛkt/</t>
        </is>
      </c>
      <c r="D3381" t="inlineStr">
        <is>
          <t>ADJ, NOUN, VERB</t>
        </is>
      </c>
      <c r="E3381" t="inlineStr">
        <is>
          <t>-</t>
        </is>
      </c>
      <c r="F3381" t="n">
        <v>4402</v>
      </c>
      <c r="G3381" t="n">
        <v>7</v>
      </c>
      <c r="H3381" s="3" t="str">
        <f>SUBSTITUTE(SUBSTITUTE(SUBSTITUTE(ai!$A$2, "[KATA]", A3381), "[TYPE]", D3381), "[CERF]", E3381)</f>
        <v/>
      </c>
    </row>
    <row r="3382" ht="15" customHeight="1">
      <c r="A3382" t="inlineStr">
        <is>
          <t>gehinnom</t>
        </is>
      </c>
      <c r="B3382" t="inlineStr">
        <is>
          <t>gehinnom</t>
        </is>
      </c>
      <c r="C3382" t="inlineStr">
        <is>
          <t>/gehinnom/</t>
        </is>
      </c>
      <c r="D3382" t="inlineStr">
        <is>
          <t>NOUN (Brand/Name)</t>
        </is>
      </c>
      <c r="E3382" t="inlineStr">
        <is>
          <t>-</t>
        </is>
      </c>
      <c r="F3382" t="inlineStr">
        <is>
          <t>-</t>
        </is>
      </c>
      <c r="G3382" t="n">
        <v>7</v>
      </c>
      <c r="H3382" s="3" t="str">
        <f>SUBSTITUTE(SUBSTITUTE(SUBSTITUTE(ai!$A$2, "[KATA]", A3382), "[TYPE]", D3382), "[CERF]", E3382)</f>
        <v/>
      </c>
    </row>
    <row r="3383" ht="15" customHeight="1">
      <c r="A3383" t="inlineStr">
        <is>
          <t>glow</t>
        </is>
      </c>
      <c r="B3383" t="inlineStr">
        <is>
          <t>binar</t>
        </is>
      </c>
      <c r="C3383" t="inlineStr">
        <is>
          <t>/gloʊ/</t>
        </is>
      </c>
      <c r="D3383" t="inlineStr">
        <is>
          <t>NOUN, VERB</t>
        </is>
      </c>
      <c r="E3383" t="inlineStr">
        <is>
          <t>B2</t>
        </is>
      </c>
      <c r="F3383" t="n">
        <v>9651</v>
      </c>
      <c r="G3383" t="n">
        <v>7</v>
      </c>
      <c r="H3383" s="3" t="str">
        <f>SUBSTITUTE(SUBSTITUTE(SUBSTITUTE(ai!$A$2, "[KATA]", A3383), "[TYPE]", D3383), "[CERF]", E3383)</f>
        <v/>
      </c>
    </row>
    <row r="3384" ht="15" customHeight="1">
      <c r="A3384" t="inlineStr">
        <is>
          <t>piano</t>
        </is>
      </c>
      <c r="B3384" t="inlineStr">
        <is>
          <t>piano</t>
        </is>
      </c>
      <c r="C3384" t="inlineStr">
        <is>
          <t>/piˈænə/</t>
        </is>
      </c>
      <c r="D3384" t="inlineStr">
        <is>
          <t>ADJ, ADV, NOUN</t>
        </is>
      </c>
      <c r="E3384" t="inlineStr">
        <is>
          <t>A1</t>
        </is>
      </c>
      <c r="F3384" t="n">
        <v>3763</v>
      </c>
      <c r="G3384" t="n">
        <v>7</v>
      </c>
      <c r="H3384" s="3" t="str">
        <f>SUBSTITUTE(SUBSTITUTE(SUBSTITUTE(ai!$A$2, "[KATA]", A3384), "[TYPE]", D3384), "[CERF]", E3384)</f>
        <v/>
      </c>
    </row>
    <row r="3385" ht="15" customHeight="1">
      <c r="A3385" t="inlineStr">
        <is>
          <t>breach</t>
        </is>
      </c>
      <c r="B3385" t="inlineStr">
        <is>
          <t>melanggar</t>
        </is>
      </c>
      <c r="C3385" t="inlineStr">
        <is>
          <t>/briʧ/</t>
        </is>
      </c>
      <c r="D3385" t="inlineStr">
        <is>
          <t>NOUN, VERB</t>
        </is>
      </c>
      <c r="E3385" t="inlineStr">
        <is>
          <t>-</t>
        </is>
      </c>
      <c r="F3385" t="n">
        <v>9001</v>
      </c>
      <c r="G3385" t="n">
        <v>7</v>
      </c>
      <c r="H3385" s="3" t="str">
        <f>SUBSTITUTE(SUBSTITUTE(SUBSTITUTE(ai!$A$2, "[KATA]", A3385), "[TYPE]", D3385), "[CERF]", E3385)</f>
        <v/>
      </c>
    </row>
    <row r="3386" ht="15" customHeight="1">
      <c r="A3386" t="inlineStr">
        <is>
          <t>wept</t>
        </is>
      </c>
      <c r="B3386" t="inlineStr">
        <is>
          <t>menangis</t>
        </is>
      </c>
      <c r="C3386" t="inlineStr">
        <is>
          <t>/wɛpt/</t>
        </is>
      </c>
      <c r="D3386" t="inlineStr">
        <is>
          <t>VERB</t>
        </is>
      </c>
      <c r="E3386" t="inlineStr">
        <is>
          <t>-</t>
        </is>
      </c>
      <c r="F3386" t="inlineStr">
        <is>
          <t>-</t>
        </is>
      </c>
      <c r="G3386" t="n">
        <v>7</v>
      </c>
      <c r="H3386" s="3" t="str">
        <f>SUBSTITUTE(SUBSTITUTE(SUBSTITUTE(ai!$A$2, "[KATA]", A3386), "[TYPE]", D3386), "[CERF]", E3386)</f>
        <v/>
      </c>
    </row>
    <row r="3387" ht="15" customHeight="1">
      <c r="A3387" t="inlineStr">
        <is>
          <t>reborn</t>
        </is>
      </c>
      <c r="B3387" t="inlineStr">
        <is>
          <t>terlahir kembali</t>
        </is>
      </c>
      <c r="C3387" t="inlineStr">
        <is>
          <t>/ˈriˈbɔrn/</t>
        </is>
      </c>
      <c r="D3387" t="inlineStr">
        <is>
          <t>ADJ</t>
        </is>
      </c>
      <c r="E3387" t="inlineStr">
        <is>
          <t>-</t>
        </is>
      </c>
      <c r="F3387" t="inlineStr">
        <is>
          <t>-</t>
        </is>
      </c>
      <c r="G3387" t="n">
        <v>7</v>
      </c>
      <c r="H3387" s="3" t="str">
        <f>SUBSTITUTE(SUBSTITUTE(SUBSTITUTE(ai!$A$2, "[KATA]", A3387), "[TYPE]", D3387), "[CERF]", E3387)</f>
        <v/>
      </c>
    </row>
    <row r="3388" ht="15" customHeight="1">
      <c r="A3388" t="inlineStr">
        <is>
          <t>ensnared</t>
        </is>
      </c>
      <c r="B3388" t="inlineStr">
        <is>
          <t>terjerat</t>
        </is>
      </c>
      <c r="C3388" t="inlineStr">
        <is>
          <t>/ɪnsˈnɛrd/</t>
        </is>
      </c>
      <c r="D3388" t="inlineStr">
        <is>
          <t>VERB</t>
        </is>
      </c>
      <c r="E3388" t="inlineStr">
        <is>
          <t>-</t>
        </is>
      </c>
      <c r="F3388" t="inlineStr">
        <is>
          <t>-</t>
        </is>
      </c>
      <c r="G3388" t="n">
        <v>7</v>
      </c>
      <c r="H3388" s="3" t="str">
        <f>SUBSTITUTE(SUBSTITUTE(SUBSTITUTE(ai!$A$2, "[KATA]", A3388), "[TYPE]", D3388), "[CERF]", E3388)</f>
        <v/>
      </c>
    </row>
    <row r="3389" ht="15" customHeight="1">
      <c r="A3389" t="inlineStr">
        <is>
          <t>cabin</t>
        </is>
      </c>
      <c r="B3389" t="inlineStr">
        <is>
          <t>kabin</t>
        </is>
      </c>
      <c r="C3389" t="inlineStr">
        <is>
          <t>/ˈkæbən/</t>
        </is>
      </c>
      <c r="D3389" t="inlineStr">
        <is>
          <t>NOUN, VERB</t>
        </is>
      </c>
      <c r="E3389" t="inlineStr">
        <is>
          <t>B1</t>
        </is>
      </c>
      <c r="F3389" t="n">
        <v>7270</v>
      </c>
      <c r="G3389" t="n">
        <v>7</v>
      </c>
      <c r="H3389" s="3" t="str">
        <f>SUBSTITUTE(SUBSTITUTE(SUBSTITUTE(ai!$A$2, "[KATA]", A3389), "[TYPE]", D3389), "[CERF]", E3389)</f>
        <v/>
      </c>
    </row>
    <row r="3390" ht="15" customHeight="1">
      <c r="A3390" t="inlineStr">
        <is>
          <t>dancing</t>
        </is>
      </c>
      <c r="B3390" t="inlineStr">
        <is>
          <t>tarian</t>
        </is>
      </c>
      <c r="C3390" t="inlineStr">
        <is>
          <t>/ˈdænsɪŋ/</t>
        </is>
      </c>
      <c r="D3390" t="inlineStr">
        <is>
          <t>NOUN, VERB</t>
        </is>
      </c>
      <c r="E3390" t="inlineStr">
        <is>
          <t>A1</t>
        </is>
      </c>
      <c r="F3390" t="n">
        <v>4728</v>
      </c>
      <c r="G3390" t="n">
        <v>7</v>
      </c>
      <c r="H3390" s="3" t="str">
        <f>SUBSTITUTE(SUBSTITUTE(SUBSTITUTE(ai!$A$2, "[KATA]", A3390), "[TYPE]", D3390), "[CERF]", E3390)</f>
        <v/>
      </c>
    </row>
    <row r="3391" ht="15" customHeight="1">
      <c r="A3391" t="inlineStr">
        <is>
          <t>gotten</t>
        </is>
      </c>
      <c r="B3391" t="inlineStr">
        <is>
          <t>didapat</t>
        </is>
      </c>
      <c r="C3391" t="inlineStr">
        <is>
          <t>/ˈgɔtən/</t>
        </is>
      </c>
      <c r="D3391" t="inlineStr">
        <is>
          <t>NOUN, VERB</t>
        </is>
      </c>
      <c r="E3391" t="inlineStr">
        <is>
          <t>-</t>
        </is>
      </c>
      <c r="F3391" t="n">
        <v>7654</v>
      </c>
      <c r="G3391" t="n">
        <v>7</v>
      </c>
      <c r="H3391" s="3" t="str">
        <f>SUBSTITUTE(SUBSTITUTE(SUBSTITUTE(ai!$A$2, "[KATA]", A3391), "[TYPE]", D3391), "[CERF]", E3391)</f>
        <v/>
      </c>
    </row>
    <row r="3392" ht="15" customHeight="1">
      <c r="A3392" t="inlineStr">
        <is>
          <t>pace</t>
        </is>
      </c>
      <c r="B3392" t="inlineStr">
        <is>
          <t>laju</t>
        </is>
      </c>
      <c r="C3392" t="inlineStr">
        <is>
          <t>/peɪs/</t>
        </is>
      </c>
      <c r="D3392" t="inlineStr">
        <is>
          <t>NOUN, VERB</t>
        </is>
      </c>
      <c r="E3392" t="inlineStr">
        <is>
          <t>C1</t>
        </is>
      </c>
      <c r="F3392" t="n">
        <v>5321</v>
      </c>
      <c r="G3392" t="n">
        <v>7</v>
      </c>
      <c r="H3392" s="3" t="str">
        <f>SUBSTITUTE(SUBSTITUTE(SUBSTITUTE(ai!$A$2, "[KATA]", A3392), "[TYPE]", D3392), "[CERF]", E3392)</f>
        <v/>
      </c>
    </row>
    <row r="3393" ht="15" customHeight="1">
      <c r="A3393" t="inlineStr">
        <is>
          <t>whew</t>
        </is>
      </c>
      <c r="B3393" t="inlineStr">
        <is>
          <t>Wah</t>
        </is>
      </c>
      <c r="C3393" t="inlineStr">
        <is>
          <t>/wu/</t>
        </is>
      </c>
      <c r="D3393" t="inlineStr">
        <is>
          <t>NOUN (Brand/Name)</t>
        </is>
      </c>
      <c r="E3393" t="inlineStr">
        <is>
          <t>-</t>
        </is>
      </c>
      <c r="F3393" t="inlineStr">
        <is>
          <t>-</t>
        </is>
      </c>
      <c r="G3393" t="n">
        <v>7</v>
      </c>
      <c r="H3393" s="3" t="str">
        <f>SUBSTITUTE(SUBSTITUTE(SUBSTITUTE(ai!$A$2, "[KATA]", A3393), "[TYPE]", D3393), "[CERF]", E3393)</f>
        <v/>
      </c>
    </row>
    <row r="3394" ht="15" customHeight="1">
      <c r="A3394" t="inlineStr">
        <is>
          <t>underway</t>
        </is>
      </c>
      <c r="B3394" t="inlineStr">
        <is>
          <t>sedang berlangsung</t>
        </is>
      </c>
      <c r="C3394" t="inlineStr">
        <is>
          <t>/ˌəndərˈweɪ/</t>
        </is>
      </c>
      <c r="D3394" t="inlineStr">
        <is>
          <t>ADJ</t>
        </is>
      </c>
      <c r="E3394" t="inlineStr">
        <is>
          <t>-</t>
        </is>
      </c>
      <c r="F3394" t="inlineStr">
        <is>
          <t>-</t>
        </is>
      </c>
      <c r="G3394" t="n">
        <v>7</v>
      </c>
      <c r="H3394" s="3" t="str">
        <f>SUBSTITUTE(SUBSTITUTE(SUBSTITUTE(ai!$A$2, "[KATA]", A3394), "[TYPE]", D3394), "[CERF]", E3394)</f>
        <v/>
      </c>
    </row>
    <row r="3395" ht="15" customHeight="1">
      <c r="A3395" t="inlineStr">
        <is>
          <t>planted</t>
        </is>
      </c>
      <c r="B3395" t="inlineStr">
        <is>
          <t>tertanam</t>
        </is>
      </c>
      <c r="C3395" t="inlineStr">
        <is>
          <t>/ˈplænɪd/</t>
        </is>
      </c>
      <c r="D3395" t="inlineStr">
        <is>
          <t>ADJ, NOUN, VERB</t>
        </is>
      </c>
      <c r="E3395" t="inlineStr">
        <is>
          <t>-</t>
        </is>
      </c>
      <c r="F3395" t="inlineStr">
        <is>
          <t>-</t>
        </is>
      </c>
      <c r="G3395" t="n">
        <v>7</v>
      </c>
      <c r="H3395" s="3" t="str">
        <f>SUBSTITUTE(SUBSTITUTE(SUBSTITUTE(ai!$A$2, "[KATA]", A3395), "[TYPE]", D3395), "[CERF]", E3395)</f>
        <v/>
      </c>
    </row>
    <row r="3396" ht="15" customHeight="1">
      <c r="A3396" t="inlineStr">
        <is>
          <t>interacting</t>
        </is>
      </c>
      <c r="B3396" t="inlineStr">
        <is>
          <t>berinteraksi</t>
        </is>
      </c>
      <c r="C3396" t="inlineStr">
        <is>
          <t>/ˌɪnərˈæktɪŋ/</t>
        </is>
      </c>
      <c r="D3396" t="inlineStr">
        <is>
          <t>VERB</t>
        </is>
      </c>
      <c r="E3396" t="inlineStr">
        <is>
          <t>-</t>
        </is>
      </c>
      <c r="F3396" t="inlineStr">
        <is>
          <t>-</t>
        </is>
      </c>
      <c r="G3396" t="n">
        <v>7</v>
      </c>
      <c r="H3396" s="3" t="str">
        <f>SUBSTITUTE(SUBSTITUTE(SUBSTITUTE(ai!$A$2, "[KATA]", A3396), "[TYPE]", D3396), "[CERF]", E3396)</f>
        <v/>
      </c>
    </row>
    <row r="3397" ht="15" customHeight="1">
      <c r="A3397" t="inlineStr">
        <is>
          <t>credit</t>
        </is>
      </c>
      <c r="B3397" t="inlineStr">
        <is>
          <t>kredit</t>
        </is>
      </c>
      <c r="C3397" t="inlineStr">
        <is>
          <t>/ˈkrɛdɪt/</t>
        </is>
      </c>
      <c r="D3397" t="inlineStr">
        <is>
          <t>NOUN, VERB</t>
        </is>
      </c>
      <c r="E3397" t="inlineStr">
        <is>
          <t>A2</t>
        </is>
      </c>
      <c r="F3397" t="n">
        <v>437</v>
      </c>
      <c r="G3397" t="n">
        <v>7</v>
      </c>
      <c r="H3397" s="3" t="str">
        <f>SUBSTITUTE(SUBSTITUTE(SUBSTITUTE(ai!$A$2, "[KATA]", A3397), "[TYPE]", D3397), "[CERF]", E3397)</f>
        <v/>
      </c>
    </row>
    <row r="3398" ht="15" customHeight="1">
      <c r="A3398" t="inlineStr">
        <is>
          <t>herald</t>
        </is>
      </c>
      <c r="B3398" t="inlineStr">
        <is>
          <t>bentara</t>
        </is>
      </c>
      <c r="C3398" t="inlineStr">
        <is>
          <t>/ˈhɛrəld/</t>
        </is>
      </c>
      <c r="D3398" t="inlineStr">
        <is>
          <t>NOUN, VERB</t>
        </is>
      </c>
      <c r="E3398" t="inlineStr">
        <is>
          <t>C2</t>
        </is>
      </c>
      <c r="F3398" t="n">
        <v>5401</v>
      </c>
      <c r="G3398" t="n">
        <v>7</v>
      </c>
      <c r="H3398" s="3" t="str">
        <f>SUBSTITUTE(SUBSTITUTE(SUBSTITUTE(ai!$A$2, "[KATA]", A3398), "[TYPE]", D3398), "[CERF]", E3398)</f>
        <v/>
      </c>
    </row>
    <row r="3399" ht="15" customHeight="1">
      <c r="A3399" t="inlineStr">
        <is>
          <t>dry</t>
        </is>
      </c>
      <c r="B3399" t="inlineStr">
        <is>
          <t>kering</t>
        </is>
      </c>
      <c r="C3399" t="inlineStr">
        <is>
          <t>/draɪ/</t>
        </is>
      </c>
      <c r="D3399" t="inlineStr">
        <is>
          <t>ADJ, NOUN, VERB</t>
        </is>
      </c>
      <c r="E3399" t="inlineStr">
        <is>
          <t>A2</t>
        </is>
      </c>
      <c r="F3399" t="n">
        <v>2507</v>
      </c>
      <c r="G3399" t="n">
        <v>7</v>
      </c>
      <c r="H3399" s="3" t="str">
        <f>SUBSTITUTE(SUBSTITUTE(SUBSTITUTE(ai!$A$2, "[KATA]", A3399), "[TYPE]", D3399), "[CERF]", E3399)</f>
        <v/>
      </c>
    </row>
    <row r="3400" ht="15" customHeight="1">
      <c r="A3400" t="inlineStr">
        <is>
          <t>hesitate</t>
        </is>
      </c>
      <c r="B3400" t="inlineStr">
        <is>
          <t>ragu-ragu</t>
        </is>
      </c>
      <c r="C3400" t="inlineStr">
        <is>
          <t>/ˈhɛzəˌteɪt/</t>
        </is>
      </c>
      <c r="D3400" t="inlineStr">
        <is>
          <t>VERB</t>
        </is>
      </c>
      <c r="E3400" t="inlineStr">
        <is>
          <t>B1</t>
        </is>
      </c>
      <c r="F3400" t="inlineStr">
        <is>
          <t>-</t>
        </is>
      </c>
      <c r="G3400" t="n">
        <v>7</v>
      </c>
      <c r="H3400" s="3" t="str">
        <f>SUBSTITUTE(SUBSTITUTE(SUBSTITUTE(ai!$A$2, "[KATA]", A3400), "[TYPE]", D3400), "[CERF]", E3400)</f>
        <v/>
      </c>
    </row>
    <row r="3401" ht="15" customHeight="1">
      <c r="A3401" t="inlineStr">
        <is>
          <t>dropped</t>
        </is>
      </c>
      <c r="B3401" t="inlineStr">
        <is>
          <t>terjatuh</t>
        </is>
      </c>
      <c r="C3401" t="inlineStr">
        <is>
          <t>/drɑpt/</t>
        </is>
      </c>
      <c r="D3401" t="inlineStr">
        <is>
          <t>NOUN, VERB</t>
        </is>
      </c>
      <c r="E3401" t="inlineStr">
        <is>
          <t>-</t>
        </is>
      </c>
      <c r="F3401" t="n">
        <v>5316</v>
      </c>
      <c r="G3401" t="n">
        <v>7</v>
      </c>
      <c r="H3401" s="3" t="str">
        <f>SUBSTITUTE(SUBSTITUTE(SUBSTITUTE(ai!$A$2, "[KATA]", A3401), "[TYPE]", D3401), "[CERF]", E3401)</f>
        <v/>
      </c>
    </row>
    <row r="3402" ht="15" customHeight="1">
      <c r="A3402" t="inlineStr">
        <is>
          <t>salaryman</t>
        </is>
      </c>
      <c r="B3402" t="inlineStr">
        <is>
          <t>pegawai gaji</t>
        </is>
      </c>
      <c r="C3402" t="inlineStr">
        <is>
          <t>/salaryman/</t>
        </is>
      </c>
      <c r="D3402" t="inlineStr">
        <is>
          <t>NOUN (Brand/Name)</t>
        </is>
      </c>
      <c r="E3402" t="inlineStr">
        <is>
          <t>-</t>
        </is>
      </c>
      <c r="F3402" t="inlineStr">
        <is>
          <t>-</t>
        </is>
      </c>
      <c r="G3402" t="n">
        <v>7</v>
      </c>
      <c r="H3402" s="3" t="str">
        <f>SUBSTITUTE(SUBSTITUTE(SUBSTITUTE(ai!$A$2, "[KATA]", A3402), "[TYPE]", D3402), "[CERF]", E3402)</f>
        <v/>
      </c>
    </row>
    <row r="3403" ht="15" customHeight="1">
      <c r="A3403" t="inlineStr">
        <is>
          <t>cherry</t>
        </is>
      </c>
      <c r="B3403" t="inlineStr">
        <is>
          <t>ceri</t>
        </is>
      </c>
      <c r="C3403" t="inlineStr">
        <is>
          <t>/ˈʧɛri/</t>
        </is>
      </c>
      <c r="D3403" t="inlineStr">
        <is>
          <t>ADJ, NOUN</t>
        </is>
      </c>
      <c r="E3403" t="inlineStr">
        <is>
          <t>B2</t>
        </is>
      </c>
      <c r="F3403" t="n">
        <v>5123</v>
      </c>
      <c r="G3403" t="n">
        <v>7</v>
      </c>
      <c r="H3403" s="3" t="str">
        <f>SUBSTITUTE(SUBSTITUTE(SUBSTITUTE(ai!$A$2, "[KATA]", A3403), "[TYPE]", D3403), "[CERF]", E3403)</f>
        <v/>
      </c>
    </row>
    <row r="3404" ht="15" customHeight="1">
      <c r="A3404" t="inlineStr">
        <is>
          <t>date</t>
        </is>
      </c>
      <c r="B3404" t="inlineStr">
        <is>
          <t>tanggal</t>
        </is>
      </c>
      <c r="C3404" t="inlineStr">
        <is>
          <t>/deɪt/</t>
        </is>
      </c>
      <c r="D3404" t="inlineStr">
        <is>
          <t>NOUN, VERB</t>
        </is>
      </c>
      <c r="E3404" t="inlineStr">
        <is>
          <t>B1</t>
        </is>
      </c>
      <c r="F3404" t="n">
        <v>102</v>
      </c>
      <c r="G3404" t="n">
        <v>7</v>
      </c>
      <c r="H3404" s="3" t="str">
        <f>SUBSTITUTE(SUBSTITUTE(SUBSTITUTE(ai!$A$2, "[KATA]", A3404), "[TYPE]", D3404), "[CERF]", E3404)</f>
        <v/>
      </c>
    </row>
    <row r="3405" ht="15" customHeight="1">
      <c r="A3405" t="inlineStr">
        <is>
          <t>trilan</t>
        </is>
      </c>
      <c r="B3405" t="inlineStr">
        <is>
          <t>trilan</t>
        </is>
      </c>
      <c r="C3405" t="inlineStr">
        <is>
          <t>/trilan/</t>
        </is>
      </c>
      <c r="D3405" t="inlineStr">
        <is>
          <t>NOUN (Tech/Modern)</t>
        </is>
      </c>
      <c r="E3405" t="inlineStr">
        <is>
          <t>-</t>
        </is>
      </c>
      <c r="F3405" t="inlineStr">
        <is>
          <t>-</t>
        </is>
      </c>
      <c r="G3405" t="n">
        <v>7</v>
      </c>
      <c r="H3405" s="3" t="str">
        <f>SUBSTITUTE(SUBSTITUTE(SUBSTITUTE(ai!$A$2, "[KATA]", A3405), "[TYPE]", D3405), "[CERF]", E3405)</f>
        <v/>
      </c>
    </row>
    <row r="3406" ht="15" customHeight="1">
      <c r="A3406" t="inlineStr">
        <is>
          <t>collection</t>
        </is>
      </c>
      <c r="B3406" t="inlineStr">
        <is>
          <t>koleksi</t>
        </is>
      </c>
      <c r="C3406" t="inlineStr">
        <is>
          <t>/kəˈlɛkʃən/</t>
        </is>
      </c>
      <c r="D3406" t="inlineStr">
        <is>
          <t>NOUN</t>
        </is>
      </c>
      <c r="E3406" t="inlineStr">
        <is>
          <t>A1</t>
        </is>
      </c>
      <c r="F3406" t="n">
        <v>744</v>
      </c>
      <c r="G3406" t="n">
        <v>7</v>
      </c>
      <c r="H3406" s="3" t="str">
        <f>SUBSTITUTE(SUBSTITUTE(SUBSTITUTE(ai!$A$2, "[KATA]", A3406), "[TYPE]", D3406), "[CERF]", E3406)</f>
        <v/>
      </c>
    </row>
    <row r="3407" ht="15" customHeight="1">
      <c r="A3407" t="inlineStr">
        <is>
          <t>recount</t>
        </is>
      </c>
      <c r="B3407" t="inlineStr">
        <is>
          <t>mengingat</t>
        </is>
      </c>
      <c r="C3407" t="inlineStr">
        <is>
          <t>/ˌriˈkaʊnt/</t>
        </is>
      </c>
      <c r="D3407" t="inlineStr">
        <is>
          <t>NOUN, VERB</t>
        </is>
      </c>
      <c r="E3407" t="inlineStr">
        <is>
          <t>-</t>
        </is>
      </c>
      <c r="F3407" t="inlineStr">
        <is>
          <t>-</t>
        </is>
      </c>
      <c r="G3407" t="n">
        <v>7</v>
      </c>
      <c r="H3407" s="3" t="str">
        <f>SUBSTITUTE(SUBSTITUTE(SUBSTITUTE(ai!$A$2, "[KATA]", A3407), "[TYPE]", D3407), "[CERF]", E3407)</f>
        <v/>
      </c>
    </row>
    <row r="3408" ht="15" customHeight="1">
      <c r="A3408" t="inlineStr">
        <is>
          <t>beach</t>
        </is>
      </c>
      <c r="B3408" t="inlineStr">
        <is>
          <t>pantai</t>
        </is>
      </c>
      <c r="C3408" t="inlineStr">
        <is>
          <t>/biʧ/</t>
        </is>
      </c>
      <c r="D3408" t="inlineStr">
        <is>
          <t>NOUN, VERB</t>
        </is>
      </c>
      <c r="E3408" t="inlineStr">
        <is>
          <t>A1</t>
        </is>
      </c>
      <c r="F3408" t="n">
        <v>757</v>
      </c>
      <c r="G3408" t="n">
        <v>7</v>
      </c>
      <c r="H3408" s="3" t="str">
        <f>SUBSTITUTE(SUBSTITUTE(SUBSTITUTE(ai!$A$2, "[KATA]", A3408), "[TYPE]", D3408), "[CERF]", E3408)</f>
        <v/>
      </c>
    </row>
    <row r="3409" ht="15" customHeight="1">
      <c r="A3409" t="inlineStr">
        <is>
          <t>fated</t>
        </is>
      </c>
      <c r="B3409" t="inlineStr">
        <is>
          <t>yg ditakdirkan</t>
        </is>
      </c>
      <c r="C3409" t="inlineStr">
        <is>
          <t>/ˈfeɪtɪd/</t>
        </is>
      </c>
      <c r="D3409" t="inlineStr">
        <is>
          <t>ADJ, NOUN, VERB</t>
        </is>
      </c>
      <c r="E3409" t="inlineStr">
        <is>
          <t>-</t>
        </is>
      </c>
      <c r="F3409" t="inlineStr">
        <is>
          <t>-</t>
        </is>
      </c>
      <c r="G3409" t="n">
        <v>7</v>
      </c>
      <c r="H3409" s="3" t="str">
        <f>SUBSTITUTE(SUBSTITUTE(SUBSTITUTE(ai!$A$2, "[KATA]", A3409), "[TYPE]", D3409), "[CERF]", E3409)</f>
        <v/>
      </c>
    </row>
    <row r="3410" ht="15" customHeight="1">
      <c r="A3410" t="inlineStr">
        <is>
          <t>trained</t>
        </is>
      </c>
      <c r="B3410" t="inlineStr">
        <is>
          <t>terlatih</t>
        </is>
      </c>
      <c r="C3410" t="inlineStr">
        <is>
          <t>/treɪnd/</t>
        </is>
      </c>
      <c r="D3410" t="inlineStr">
        <is>
          <t>ADJ, NOUN, VERB</t>
        </is>
      </c>
      <c r="E3410" t="inlineStr">
        <is>
          <t>-</t>
        </is>
      </c>
      <c r="F3410" t="n">
        <v>4914</v>
      </c>
      <c r="G3410" t="n">
        <v>7</v>
      </c>
      <c r="H3410" s="3" t="str">
        <f>SUBSTITUTE(SUBSTITUTE(SUBSTITUTE(ai!$A$2, "[KATA]", A3410), "[TYPE]", D3410), "[CERF]", E3410)</f>
        <v/>
      </c>
    </row>
    <row r="3411" ht="15" customHeight="1">
      <c r="A3411" t="inlineStr">
        <is>
          <t>grandfather</t>
        </is>
      </c>
      <c r="B3411" t="inlineStr">
        <is>
          <t>kakek</t>
        </is>
      </c>
      <c r="C3411" t="inlineStr">
        <is>
          <t>/ˈgrænˌfɑðər/</t>
        </is>
      </c>
      <c r="D3411" t="inlineStr">
        <is>
          <t>NOUN</t>
        </is>
      </c>
      <c r="E3411" t="inlineStr">
        <is>
          <t>A1</t>
        </is>
      </c>
      <c r="F3411" t="inlineStr">
        <is>
          <t>-</t>
        </is>
      </c>
      <c r="G3411" t="n">
        <v>7</v>
      </c>
      <c r="H3411" s="3" t="str">
        <f>SUBSTITUTE(SUBSTITUTE(SUBSTITUTE(ai!$A$2, "[KATA]", A3411), "[TYPE]", D3411), "[CERF]", E3411)</f>
        <v/>
      </c>
    </row>
    <row r="3412" ht="15" customHeight="1">
      <c r="A3412" t="inlineStr">
        <is>
          <t>vigilant</t>
        </is>
      </c>
      <c r="B3412" t="inlineStr">
        <is>
          <t>waspada</t>
        </is>
      </c>
      <c r="C3412" t="inlineStr">
        <is>
          <t>/ˈvɪʤələnt/</t>
        </is>
      </c>
      <c r="D3412" t="inlineStr">
        <is>
          <t>ADJ</t>
        </is>
      </c>
      <c r="E3412" t="inlineStr">
        <is>
          <t>-</t>
        </is>
      </c>
      <c r="F3412" t="inlineStr">
        <is>
          <t>-</t>
        </is>
      </c>
      <c r="G3412" t="n">
        <v>7</v>
      </c>
      <c r="H3412" s="3" t="str">
        <f>SUBSTITUTE(SUBSTITUTE(SUBSTITUTE(ai!$A$2, "[KATA]", A3412), "[TYPE]", D3412), "[CERF]", E3412)</f>
        <v/>
      </c>
    </row>
    <row r="3413" ht="15" customHeight="1">
      <c r="A3413" t="inlineStr">
        <is>
          <t>brilliant</t>
        </is>
      </c>
      <c r="B3413" t="inlineStr">
        <is>
          <t>cemerlang</t>
        </is>
      </c>
      <c r="C3413" t="inlineStr">
        <is>
          <t>/ˈbrɪljənt/</t>
        </is>
      </c>
      <c r="D3413" t="inlineStr">
        <is>
          <t>ADJ</t>
        </is>
      </c>
      <c r="E3413" t="inlineStr">
        <is>
          <t>A2</t>
        </is>
      </c>
      <c r="F3413" t="n">
        <v>6035</v>
      </c>
      <c r="G3413" t="n">
        <v>7</v>
      </c>
      <c r="H3413" s="3" t="str">
        <f>SUBSTITUTE(SUBSTITUTE(SUBSTITUTE(ai!$A$2, "[KATA]", A3413), "[TYPE]", D3413), "[CERF]", E3413)</f>
        <v/>
      </c>
    </row>
    <row r="3414" ht="15" customHeight="1">
      <c r="A3414" t="inlineStr">
        <is>
          <t>detective</t>
        </is>
      </c>
      <c r="B3414" t="inlineStr">
        <is>
          <t>detektif</t>
        </is>
      </c>
      <c r="C3414" t="inlineStr">
        <is>
          <t>/dɪˈtɛktɪv/</t>
        </is>
      </c>
      <c r="D3414" t="inlineStr">
        <is>
          <t>NOUN</t>
        </is>
      </c>
      <c r="E3414" t="inlineStr">
        <is>
          <t>B1</t>
        </is>
      </c>
      <c r="F3414" t="n">
        <v>9630</v>
      </c>
      <c r="G3414" t="n">
        <v>7</v>
      </c>
      <c r="H3414" s="3" t="str">
        <f>SUBSTITUTE(SUBSTITUTE(SUBSTITUTE(ai!$A$2, "[KATA]", A3414), "[TYPE]", D3414), "[CERF]", E3414)</f>
        <v/>
      </c>
    </row>
    <row r="3415" ht="15" customHeight="1">
      <c r="A3415" t="inlineStr">
        <is>
          <t>reminder</t>
        </is>
      </c>
      <c r="B3415" t="inlineStr">
        <is>
          <t>pengingat</t>
        </is>
      </c>
      <c r="C3415" t="inlineStr">
        <is>
          <t>/riˈmaɪndər/</t>
        </is>
      </c>
      <c r="D3415" t="inlineStr">
        <is>
          <t>NOUN</t>
        </is>
      </c>
      <c r="E3415" t="inlineStr">
        <is>
          <t>B2</t>
        </is>
      </c>
      <c r="F3415" t="n">
        <v>7565</v>
      </c>
      <c r="G3415" t="n">
        <v>7</v>
      </c>
      <c r="H3415" s="3" t="str">
        <f>SUBSTITUTE(SUBSTITUTE(SUBSTITUTE(ai!$A$2, "[KATA]", A3415), "[TYPE]", D3415), "[CERF]", E3415)</f>
        <v/>
      </c>
    </row>
    <row r="3416" ht="15" customHeight="1">
      <c r="A3416" t="inlineStr">
        <is>
          <t>lecture</t>
        </is>
      </c>
      <c r="B3416" t="inlineStr">
        <is>
          <t>kuliah</t>
        </is>
      </c>
      <c r="C3416" t="inlineStr">
        <is>
          <t>/ˈlɛkʧər/</t>
        </is>
      </c>
      <c r="D3416" t="inlineStr">
        <is>
          <t>NOUN, VERB</t>
        </is>
      </c>
      <c r="E3416" t="inlineStr">
        <is>
          <t>B1</t>
        </is>
      </c>
      <c r="F3416" t="n">
        <v>4316</v>
      </c>
      <c r="G3416" t="n">
        <v>7</v>
      </c>
      <c r="H3416" s="3" t="str">
        <f>SUBSTITUTE(SUBSTITUTE(SUBSTITUTE(ai!$A$2, "[KATA]", A3416), "[TYPE]", D3416), "[CERF]", E3416)</f>
        <v/>
      </c>
    </row>
    <row r="3417" ht="15" customHeight="1">
      <c r="A3417" t="inlineStr">
        <is>
          <t>serves</t>
        </is>
      </c>
      <c r="B3417" t="inlineStr">
        <is>
          <t>melayani</t>
        </is>
      </c>
      <c r="C3417" t="inlineStr">
        <is>
          <t>/sərvz/</t>
        </is>
      </c>
      <c r="D3417" t="inlineStr">
        <is>
          <t>NOUN, VERB</t>
        </is>
      </c>
      <c r="E3417" t="inlineStr">
        <is>
          <t>-</t>
        </is>
      </c>
      <c r="F3417" t="n">
        <v>4649</v>
      </c>
      <c r="G3417" t="n">
        <v>7</v>
      </c>
      <c r="H3417" s="3" t="str">
        <f>SUBSTITUTE(SUBSTITUTE(SUBSTITUTE(ai!$A$2, "[KATA]", A3417), "[TYPE]", D3417), "[CERF]", E3417)</f>
        <v/>
      </c>
    </row>
    <row r="3418" ht="15" customHeight="1">
      <c r="A3418" t="inlineStr">
        <is>
          <t>suffered</t>
        </is>
      </c>
      <c r="B3418" t="inlineStr">
        <is>
          <t>menderita</t>
        </is>
      </c>
      <c r="C3418" t="inlineStr">
        <is>
          <t>/ˈsəfərd/</t>
        </is>
      </c>
      <c r="D3418" t="inlineStr">
        <is>
          <t>VERB</t>
        </is>
      </c>
      <c r="E3418" t="inlineStr">
        <is>
          <t>-</t>
        </is>
      </c>
      <c r="F3418" t="n">
        <v>7208</v>
      </c>
      <c r="G3418" t="n">
        <v>7</v>
      </c>
      <c r="H3418" s="3" t="str">
        <f>SUBSTITUTE(SUBSTITUTE(SUBSTITUTE(ai!$A$2, "[KATA]", A3418), "[TYPE]", D3418), "[CERF]", E3418)</f>
        <v/>
      </c>
    </row>
    <row r="3419" ht="15" customHeight="1">
      <c r="A3419" t="inlineStr">
        <is>
          <t>risking</t>
        </is>
      </c>
      <c r="B3419" t="inlineStr">
        <is>
          <t>mengambil risiko</t>
        </is>
      </c>
      <c r="C3419" t="inlineStr">
        <is>
          <t>/ˈrɪskɪŋ/</t>
        </is>
      </c>
      <c r="D3419" t="inlineStr">
        <is>
          <t>NOUN, VERB</t>
        </is>
      </c>
      <c r="E3419" t="inlineStr">
        <is>
          <t>-</t>
        </is>
      </c>
      <c r="F3419" t="inlineStr">
        <is>
          <t>-</t>
        </is>
      </c>
      <c r="G3419" t="n">
        <v>7</v>
      </c>
      <c r="H3419" s="3" t="str">
        <f>SUBSTITUTE(SUBSTITUTE(SUBSTITUTE(ai!$A$2, "[KATA]", A3419), "[TYPE]", D3419), "[CERF]", E3419)</f>
        <v/>
      </c>
    </row>
    <row r="3420" ht="15" customHeight="1">
      <c r="A3420" t="inlineStr">
        <is>
          <t>alter</t>
        </is>
      </c>
      <c r="B3420" t="inlineStr">
        <is>
          <t>mengubah</t>
        </is>
      </c>
      <c r="C3420" t="inlineStr">
        <is>
          <t>/ˈɔltər/</t>
        </is>
      </c>
      <c r="D3420" t="inlineStr">
        <is>
          <t>VERB</t>
        </is>
      </c>
      <c r="E3420" t="inlineStr">
        <is>
          <t>B2</t>
        </is>
      </c>
      <c r="F3420" t="n">
        <v>7413</v>
      </c>
      <c r="G3420" t="n">
        <v>7</v>
      </c>
      <c r="H3420" s="3" t="str">
        <f>SUBSTITUTE(SUBSTITUTE(SUBSTITUTE(ai!$A$2, "[KATA]", A3420), "[TYPE]", D3420), "[CERF]", E3420)</f>
        <v/>
      </c>
    </row>
    <row r="3421" ht="15" customHeight="1">
      <c r="A3421" t="inlineStr">
        <is>
          <t>dancers</t>
        </is>
      </c>
      <c r="B3421" t="inlineStr">
        <is>
          <t>penari</t>
        </is>
      </c>
      <c r="C3421" t="inlineStr">
        <is>
          <t>/ˈdænsərz/</t>
        </is>
      </c>
      <c r="D3421" t="inlineStr">
        <is>
          <t>NOUN</t>
        </is>
      </c>
      <c r="E3421" t="inlineStr">
        <is>
          <t>-</t>
        </is>
      </c>
      <c r="F3421" t="inlineStr">
        <is>
          <t>-</t>
        </is>
      </c>
      <c r="G3421" t="n">
        <v>7</v>
      </c>
      <c r="H3421" s="3" t="str">
        <f>SUBSTITUTE(SUBSTITUTE(SUBSTITUTE(ai!$A$2, "[KATA]", A3421), "[TYPE]", D3421), "[CERF]", E3421)</f>
        <v/>
      </c>
    </row>
    <row r="3422" ht="15" customHeight="1">
      <c r="A3422" t="inlineStr">
        <is>
          <t>blocking</t>
        </is>
      </c>
      <c r="B3422" t="inlineStr">
        <is>
          <t>pemblokiran</t>
        </is>
      </c>
      <c r="C3422" t="inlineStr">
        <is>
          <t>/ˈblɑkɪŋ/</t>
        </is>
      </c>
      <c r="D3422" t="inlineStr">
        <is>
          <t>NOUN, VERB</t>
        </is>
      </c>
      <c r="E3422" t="inlineStr">
        <is>
          <t>-</t>
        </is>
      </c>
      <c r="F3422" t="n">
        <v>8905</v>
      </c>
      <c r="G3422" t="n">
        <v>7</v>
      </c>
      <c r="H3422" s="3" t="str">
        <f>SUBSTITUTE(SUBSTITUTE(SUBSTITUTE(ai!$A$2, "[KATA]", A3422), "[TYPE]", D3422), "[CERF]", E3422)</f>
        <v/>
      </c>
    </row>
    <row r="3423" ht="15" customHeight="1">
      <c r="A3423" t="inlineStr">
        <is>
          <t>adventure</t>
        </is>
      </c>
      <c r="B3423" t="inlineStr">
        <is>
          <t>petualangan</t>
        </is>
      </c>
      <c r="C3423" t="inlineStr">
        <is>
          <t>/ədˈvɛnʧər/</t>
        </is>
      </c>
      <c r="D3423" t="inlineStr">
        <is>
          <t>NOUN, VERB</t>
        </is>
      </c>
      <c r="E3423" t="inlineStr">
        <is>
          <t>A2</t>
        </is>
      </c>
      <c r="F3423" t="n">
        <v>2310</v>
      </c>
      <c r="G3423" t="n">
        <v>7</v>
      </c>
      <c r="H3423" s="3" t="str">
        <f>SUBSTITUTE(SUBSTITUTE(SUBSTITUTE(ai!$A$2, "[KATA]", A3423), "[TYPE]", D3423), "[CERF]", E3423)</f>
        <v/>
      </c>
    </row>
    <row r="3424" ht="15" customHeight="1">
      <c r="A3424" t="inlineStr">
        <is>
          <t>overclocked</t>
        </is>
      </c>
      <c r="B3424" t="inlineStr">
        <is>
          <t>di-overclock</t>
        </is>
      </c>
      <c r="C3424" t="inlineStr">
        <is>
          <t>/overclocked/</t>
        </is>
      </c>
      <c r="D3424" t="inlineStr">
        <is>
          <t>VERB</t>
        </is>
      </c>
      <c r="E3424" t="inlineStr">
        <is>
          <t>-</t>
        </is>
      </c>
      <c r="F3424" t="inlineStr">
        <is>
          <t>-</t>
        </is>
      </c>
      <c r="G3424" t="n">
        <v>7</v>
      </c>
      <c r="H3424" s="3" t="str">
        <f>SUBSTITUTE(SUBSTITUTE(SUBSTITUTE(ai!$A$2, "[KATA]", A3424), "[TYPE]", D3424), "[CERF]", E3424)</f>
        <v/>
      </c>
    </row>
    <row r="3425" ht="15" customHeight="1">
      <c r="A3425" t="inlineStr">
        <is>
          <t>worn</t>
        </is>
      </c>
      <c r="B3425" t="inlineStr">
        <is>
          <t>dipakai</t>
        </is>
      </c>
      <c r="C3425" t="inlineStr">
        <is>
          <t>/wɔrn/</t>
        </is>
      </c>
      <c r="D3425" t="inlineStr">
        <is>
          <t>ADJ, NOUN, VERB</t>
        </is>
      </c>
      <c r="E3425" t="inlineStr">
        <is>
          <t>B1</t>
        </is>
      </c>
      <c r="F3425" t="n">
        <v>7827</v>
      </c>
      <c r="G3425" t="n">
        <v>7</v>
      </c>
      <c r="H3425" s="3" t="str">
        <f>SUBSTITUTE(SUBSTITUTE(SUBSTITUTE(ai!$A$2, "[KATA]", A3425), "[TYPE]", D3425), "[CERF]", E3425)</f>
        <v/>
      </c>
    </row>
    <row r="3426" ht="15" customHeight="1">
      <c r="A3426" t="inlineStr">
        <is>
          <t>generous</t>
        </is>
      </c>
      <c r="B3426" t="inlineStr">
        <is>
          <t>dermawan</t>
        </is>
      </c>
      <c r="C3426" t="inlineStr">
        <is>
          <t>/ˈʤɛnərəs/</t>
        </is>
      </c>
      <c r="D3426" t="inlineStr">
        <is>
          <t>ADJ</t>
        </is>
      </c>
      <c r="E3426" t="inlineStr">
        <is>
          <t>B1</t>
        </is>
      </c>
      <c r="F3426" t="n">
        <v>9248</v>
      </c>
      <c r="G3426" t="n">
        <v>7</v>
      </c>
      <c r="H3426" s="3" t="str">
        <f>SUBSTITUTE(SUBSTITUTE(SUBSTITUTE(ai!$A$2, "[KATA]", A3426), "[TYPE]", D3426), "[CERF]", E3426)</f>
        <v/>
      </c>
    </row>
    <row r="3427" ht="15" customHeight="1">
      <c r="A3427" t="inlineStr">
        <is>
          <t>erase</t>
        </is>
      </c>
      <c r="B3427" t="inlineStr">
        <is>
          <t>menghapus</t>
        </is>
      </c>
      <c r="C3427" t="inlineStr">
        <is>
          <t>/ɪˈreɪs/</t>
        </is>
      </c>
      <c r="D3427" t="inlineStr">
        <is>
          <t>VERB</t>
        </is>
      </c>
      <c r="E3427" t="inlineStr">
        <is>
          <t>-</t>
        </is>
      </c>
      <c r="F3427" t="inlineStr">
        <is>
          <t>-</t>
        </is>
      </c>
      <c r="G3427" t="n">
        <v>7</v>
      </c>
      <c r="H3427" s="3" t="str">
        <f>SUBSTITUTE(SUBSTITUTE(SUBSTITUTE(ai!$A$2, "[KATA]", A3427), "[TYPE]", D3427), "[CERF]", E3427)</f>
        <v/>
      </c>
    </row>
    <row r="3428" ht="15" customHeight="1">
      <c r="A3428" t="inlineStr">
        <is>
          <t>lighting</t>
        </is>
      </c>
      <c r="B3428" t="inlineStr">
        <is>
          <t>penerangan</t>
        </is>
      </c>
      <c r="C3428" t="inlineStr">
        <is>
          <t>/ˈlaɪtɪŋ/</t>
        </is>
      </c>
      <c r="D3428" t="inlineStr">
        <is>
          <t>ADJ, ADV, NOUN, VERB</t>
        </is>
      </c>
      <c r="E3428" t="inlineStr">
        <is>
          <t>B2</t>
        </is>
      </c>
      <c r="F3428" t="n">
        <v>2344</v>
      </c>
      <c r="G3428" t="n">
        <v>7</v>
      </c>
      <c r="H3428" s="3" t="str">
        <f>SUBSTITUTE(SUBSTITUTE(SUBSTITUTE(ai!$A$2, "[KATA]", A3428), "[TYPE]", D3428), "[CERF]", E3428)</f>
        <v/>
      </c>
    </row>
    <row r="3429" ht="15" customHeight="1">
      <c r="A3429" t="inlineStr">
        <is>
          <t>responsibility</t>
        </is>
      </c>
      <c r="B3429" t="inlineStr">
        <is>
          <t>tanggung jawab</t>
        </is>
      </c>
      <c r="C3429" t="inlineStr">
        <is>
          <t>/riˌspɑnsəˈbɪləti/</t>
        </is>
      </c>
      <c r="D3429" t="inlineStr">
        <is>
          <t>NOUN</t>
        </is>
      </c>
      <c r="E3429" t="inlineStr">
        <is>
          <t>B1</t>
        </is>
      </c>
      <c r="F3429" t="n">
        <v>1487</v>
      </c>
      <c r="G3429" t="n">
        <v>7</v>
      </c>
      <c r="H3429" s="3" t="str">
        <f>SUBSTITUTE(SUBSTITUTE(SUBSTITUTE(ai!$A$2, "[KATA]", A3429), "[TYPE]", D3429), "[CERF]", E3429)</f>
        <v/>
      </c>
    </row>
    <row r="3430" ht="15" customHeight="1">
      <c r="A3430" t="inlineStr">
        <is>
          <t>glowing</t>
        </is>
      </c>
      <c r="B3430" t="inlineStr">
        <is>
          <t>berpendar</t>
        </is>
      </c>
      <c r="C3430" t="inlineStr">
        <is>
          <t>/gloʊɪŋ/</t>
        </is>
      </c>
      <c r="D3430" t="inlineStr">
        <is>
          <t>ADJ, NOUN, VERB</t>
        </is>
      </c>
      <c r="E3430" t="inlineStr">
        <is>
          <t>-</t>
        </is>
      </c>
      <c r="F3430" t="inlineStr">
        <is>
          <t>-</t>
        </is>
      </c>
      <c r="G3430" t="n">
        <v>7</v>
      </c>
      <c r="H3430" s="3" t="str">
        <f>SUBSTITUTE(SUBSTITUTE(SUBSTITUTE(ai!$A$2, "[KATA]", A3430), "[TYPE]", D3430), "[CERF]", E3430)</f>
        <v/>
      </c>
    </row>
    <row r="3431" ht="15" customHeight="1">
      <c r="A3431" t="inlineStr">
        <is>
          <t>prototype</t>
        </is>
      </c>
      <c r="B3431" t="inlineStr">
        <is>
          <t>prototipe</t>
        </is>
      </c>
      <c r="C3431" t="inlineStr">
        <is>
          <t>/ˈproʊtoʊˌtaɪp/</t>
        </is>
      </c>
      <c r="D3431" t="inlineStr">
        <is>
          <t>NOUN</t>
        </is>
      </c>
      <c r="E3431" t="inlineStr">
        <is>
          <t>-</t>
        </is>
      </c>
      <c r="F3431" t="n">
        <v>9140</v>
      </c>
      <c r="G3431" t="n">
        <v>7</v>
      </c>
      <c r="H3431" s="3" t="str">
        <f>SUBSTITUTE(SUBSTITUTE(SUBSTITUTE(ai!$A$2, "[KATA]", A3431), "[TYPE]", D3431), "[CERF]", E3431)</f>
        <v/>
      </c>
    </row>
    <row r="3432" ht="15" customHeight="1">
      <c r="A3432" t="inlineStr">
        <is>
          <t>kuchiba</t>
        </is>
      </c>
      <c r="B3432" t="inlineStr">
        <is>
          <t>kuchiba</t>
        </is>
      </c>
      <c r="C3432" t="inlineStr">
        <is>
          <t>/kuchiba/</t>
        </is>
      </c>
      <c r="D3432" t="inlineStr">
        <is>
          <t>NOUN (Brand/Name)</t>
        </is>
      </c>
      <c r="E3432" t="inlineStr">
        <is>
          <t>-</t>
        </is>
      </c>
      <c r="F3432" t="inlineStr">
        <is>
          <t>-</t>
        </is>
      </c>
      <c r="G3432" t="n">
        <v>7</v>
      </c>
      <c r="H3432" s="3" t="str">
        <f>SUBSTITUTE(SUBSTITUTE(SUBSTITUTE(ai!$A$2, "[KATA]", A3432), "[TYPE]", D3432), "[CERF]", E3432)</f>
        <v/>
      </c>
    </row>
    <row r="3433" ht="15" customHeight="1">
      <c r="A3433" t="inlineStr">
        <is>
          <t>permissions</t>
        </is>
      </c>
      <c r="B3433" t="inlineStr">
        <is>
          <t>izin</t>
        </is>
      </c>
      <c r="C3433" t="inlineStr">
        <is>
          <t>/pərˈmɪʃənz/</t>
        </is>
      </c>
      <c r="D3433" t="inlineStr">
        <is>
          <t>NOUN</t>
        </is>
      </c>
      <c r="E3433" t="inlineStr">
        <is>
          <t>-</t>
        </is>
      </c>
      <c r="F3433" t="n">
        <v>6345</v>
      </c>
      <c r="G3433" t="n">
        <v>7</v>
      </c>
      <c r="H3433" s="3" t="str">
        <f>SUBSTITUTE(SUBSTITUTE(SUBSTITUTE(ai!$A$2, "[KATA]", A3433), "[TYPE]", D3433), "[CERF]", E3433)</f>
        <v/>
      </c>
    </row>
    <row r="3434" ht="15" customHeight="1">
      <c r="A3434" t="inlineStr">
        <is>
          <t>dared</t>
        </is>
      </c>
      <c r="B3434" t="inlineStr">
        <is>
          <t>berani</t>
        </is>
      </c>
      <c r="C3434" t="inlineStr">
        <is>
          <t>/dɛrd/</t>
        </is>
      </c>
      <c r="D3434" t="inlineStr">
        <is>
          <t>NOUN, VERB</t>
        </is>
      </c>
      <c r="E3434" t="inlineStr">
        <is>
          <t>-</t>
        </is>
      </c>
      <c r="F3434" t="inlineStr">
        <is>
          <t>-</t>
        </is>
      </c>
      <c r="G3434" t="n">
        <v>7</v>
      </c>
      <c r="H3434" s="3" t="str">
        <f>SUBSTITUTE(SUBSTITUTE(SUBSTITUTE(ai!$A$2, "[KATA]", A3434), "[TYPE]", D3434), "[CERF]", E3434)</f>
        <v/>
      </c>
    </row>
    <row r="3435" ht="15" customHeight="1">
      <c r="A3435" t="inlineStr">
        <is>
          <t>conclusions</t>
        </is>
      </c>
      <c r="B3435" t="inlineStr">
        <is>
          <t>kesimpulan</t>
        </is>
      </c>
      <c r="C3435" t="inlineStr">
        <is>
          <t>/kənˈkluʒənz/</t>
        </is>
      </c>
      <c r="D3435" t="inlineStr">
        <is>
          <t>NOUN</t>
        </is>
      </c>
      <c r="E3435" t="inlineStr">
        <is>
          <t>-</t>
        </is>
      </c>
      <c r="F3435" t="n">
        <v>5567</v>
      </c>
      <c r="G3435" t="n">
        <v>7</v>
      </c>
      <c r="H3435" s="3" t="str">
        <f>SUBSTITUTE(SUBSTITUTE(SUBSTITUTE(ai!$A$2, "[KATA]", A3435), "[TYPE]", D3435), "[CERF]", E3435)</f>
        <v/>
      </c>
    </row>
    <row r="3436" ht="15" customHeight="1">
      <c r="A3436" t="inlineStr">
        <is>
          <t>roar</t>
        </is>
      </c>
      <c r="B3436" t="inlineStr">
        <is>
          <t>mengaum</t>
        </is>
      </c>
      <c r="C3436" t="inlineStr">
        <is>
          <t>/rɔr/</t>
        </is>
      </c>
      <c r="D3436" t="inlineStr">
        <is>
          <t>NOUN, VERB</t>
        </is>
      </c>
      <c r="E3436" t="inlineStr">
        <is>
          <t>B2</t>
        </is>
      </c>
      <c r="F3436" t="inlineStr">
        <is>
          <t>-</t>
        </is>
      </c>
      <c r="G3436" t="n">
        <v>7</v>
      </c>
      <c r="H3436" s="3" t="str">
        <f>SUBSTITUTE(SUBSTITUTE(SUBSTITUTE(ai!$A$2, "[KATA]", A3436), "[TYPE]", D3436), "[CERF]", E3436)</f>
        <v/>
      </c>
    </row>
    <row r="3437" ht="15" customHeight="1">
      <c r="A3437" t="inlineStr">
        <is>
          <t>choosing</t>
        </is>
      </c>
      <c r="B3437" t="inlineStr">
        <is>
          <t>memilih</t>
        </is>
      </c>
      <c r="C3437" t="inlineStr">
        <is>
          <t>/ˈʧuzɪŋ/</t>
        </is>
      </c>
      <c r="D3437" t="inlineStr">
        <is>
          <t>VERB</t>
        </is>
      </c>
      <c r="E3437" t="inlineStr">
        <is>
          <t>-</t>
        </is>
      </c>
      <c r="F3437" t="n">
        <v>5169</v>
      </c>
      <c r="G3437" t="n">
        <v>7</v>
      </c>
      <c r="H3437" s="3" t="str">
        <f>SUBSTITUTE(SUBSTITUTE(SUBSTITUTE(ai!$A$2, "[KATA]", A3437), "[TYPE]", D3437), "[CERF]", E3437)</f>
        <v/>
      </c>
    </row>
    <row r="3438" ht="15" customHeight="1">
      <c r="A3438" t="inlineStr">
        <is>
          <t>composed</t>
        </is>
      </c>
      <c r="B3438" t="inlineStr">
        <is>
          <t>tersusun</t>
        </is>
      </c>
      <c r="C3438" t="inlineStr">
        <is>
          <t>/kəmˈpoʊzd/</t>
        </is>
      </c>
      <c r="D3438" t="inlineStr">
        <is>
          <t>ADJ, VERB</t>
        </is>
      </c>
      <c r="E3438" t="inlineStr">
        <is>
          <t>-</t>
        </is>
      </c>
      <c r="F3438" t="n">
        <v>6541</v>
      </c>
      <c r="G3438" t="n">
        <v>7</v>
      </c>
      <c r="H3438" s="3" t="str">
        <f>SUBSTITUTE(SUBSTITUTE(SUBSTITUTE(ai!$A$2, "[KATA]", A3438), "[TYPE]", D3438), "[CERF]", E3438)</f>
        <v/>
      </c>
    </row>
    <row r="3439" ht="15" customHeight="1">
      <c r="A3439" t="inlineStr">
        <is>
          <t>stare</t>
        </is>
      </c>
      <c r="B3439" t="inlineStr">
        <is>
          <t>menatap</t>
        </is>
      </c>
      <c r="C3439" t="inlineStr">
        <is>
          <t>/stɛr/</t>
        </is>
      </c>
      <c r="D3439" t="inlineStr">
        <is>
          <t>NOUN, VERB</t>
        </is>
      </c>
      <c r="E3439" t="inlineStr">
        <is>
          <t>B1</t>
        </is>
      </c>
      <c r="F3439" t="inlineStr">
        <is>
          <t>-</t>
        </is>
      </c>
      <c r="G3439" t="n">
        <v>7</v>
      </c>
      <c r="H3439" s="3" t="str">
        <f>SUBSTITUTE(SUBSTITUTE(SUBSTITUTE(ai!$A$2, "[KATA]", A3439), "[TYPE]", D3439), "[CERF]", E3439)</f>
        <v/>
      </c>
    </row>
    <row r="3440" ht="15" customHeight="1">
      <c r="A3440" t="inlineStr">
        <is>
          <t>latest</t>
        </is>
      </c>
      <c r="B3440" t="inlineStr">
        <is>
          <t>terbaru</t>
        </is>
      </c>
      <c r="C3440" t="inlineStr">
        <is>
          <t>/ˈleɪtəst/</t>
        </is>
      </c>
      <c r="D3440" t="inlineStr">
        <is>
          <t>ADJ, NOUN</t>
        </is>
      </c>
      <c r="E3440" t="inlineStr">
        <is>
          <t>A2</t>
        </is>
      </c>
      <c r="F3440" t="n">
        <v>588</v>
      </c>
      <c r="G3440" t="n">
        <v>7</v>
      </c>
      <c r="H3440" s="3" t="str">
        <f>SUBSTITUTE(SUBSTITUTE(SUBSTITUTE(ai!$A$2, "[KATA]", A3440), "[TYPE]", D3440), "[CERF]", E3440)</f>
        <v/>
      </c>
    </row>
    <row r="3441" ht="15" customHeight="1">
      <c r="A3441" t="inlineStr">
        <is>
          <t>huanliu</t>
        </is>
      </c>
      <c r="B3441" t="inlineStr">
        <is>
          <t>huanliu</t>
        </is>
      </c>
      <c r="C3441" t="inlineStr">
        <is>
          <t>/huanliu/</t>
        </is>
      </c>
      <c r="D3441" t="inlineStr">
        <is>
          <t>NOUN (Brand/Name)</t>
        </is>
      </c>
      <c r="E3441" t="inlineStr">
        <is>
          <t>-</t>
        </is>
      </c>
      <c r="F3441" t="inlineStr">
        <is>
          <t>-</t>
        </is>
      </c>
      <c r="G3441" t="n">
        <v>7</v>
      </c>
      <c r="H3441" s="3" t="str">
        <f>SUBSTITUTE(SUBSTITUTE(SUBSTITUTE(ai!$A$2, "[KATA]", A3441), "[TYPE]", D3441), "[CERF]", E3441)</f>
        <v/>
      </c>
    </row>
    <row r="3442" ht="15" customHeight="1">
      <c r="A3442" t="inlineStr">
        <is>
          <t>haired</t>
        </is>
      </c>
      <c r="B3442" t="inlineStr">
        <is>
          <t>berambut</t>
        </is>
      </c>
      <c r="C3442" t="inlineStr">
        <is>
          <t>/hɛrd/</t>
        </is>
      </c>
      <c r="D3442" t="inlineStr">
        <is>
          <t>ADJ</t>
        </is>
      </c>
      <c r="E3442" t="inlineStr">
        <is>
          <t>-</t>
        </is>
      </c>
      <c r="F3442" t="inlineStr">
        <is>
          <t>-</t>
        </is>
      </c>
      <c r="G3442" t="n">
        <v>7</v>
      </c>
      <c r="H3442" s="3" t="str">
        <f>SUBSTITUTE(SUBSTITUTE(SUBSTITUTE(ai!$A$2, "[KATA]", A3442), "[TYPE]", D3442), "[CERF]", E3442)</f>
        <v/>
      </c>
    </row>
    <row r="3443" ht="15" customHeight="1">
      <c r="A3443" t="inlineStr">
        <is>
          <t>entrust</t>
        </is>
      </c>
      <c r="B3443" t="inlineStr">
        <is>
          <t>mempercayakan</t>
        </is>
      </c>
      <c r="C3443" t="inlineStr">
        <is>
          <t>/ɛnˈtrəst/</t>
        </is>
      </c>
      <c r="D3443" t="inlineStr">
        <is>
          <t>VERB</t>
        </is>
      </c>
      <c r="E3443" t="inlineStr">
        <is>
          <t>-</t>
        </is>
      </c>
      <c r="F3443" t="inlineStr">
        <is>
          <t>-</t>
        </is>
      </c>
      <c r="G3443" t="n">
        <v>7</v>
      </c>
      <c r="H3443" s="3" t="str">
        <f>SUBSTITUTE(SUBSTITUTE(SUBSTITUTE(ai!$A$2, "[KATA]", A3443), "[TYPE]", D3443), "[CERF]", E3443)</f>
        <v/>
      </c>
    </row>
    <row r="3444" ht="15" customHeight="1">
      <c r="A3444" t="inlineStr">
        <is>
          <t>initiating</t>
        </is>
      </c>
      <c r="B3444" t="inlineStr">
        <is>
          <t>memulai</t>
        </is>
      </c>
      <c r="C3444" t="inlineStr">
        <is>
          <t>/ˌɪˈnɪʃiˌeɪtɪŋ/</t>
        </is>
      </c>
      <c r="D3444" t="inlineStr">
        <is>
          <t>NOUN, VERB</t>
        </is>
      </c>
      <c r="E3444" t="inlineStr">
        <is>
          <t>-</t>
        </is>
      </c>
      <c r="F3444" t="inlineStr">
        <is>
          <t>-</t>
        </is>
      </c>
      <c r="G3444" t="n">
        <v>7</v>
      </c>
      <c r="H3444" s="3" t="str">
        <f>SUBSTITUTE(SUBSTITUTE(SUBSTITUTE(ai!$A$2, "[KATA]", A3444), "[TYPE]", D3444), "[CERF]", E3444)</f>
        <v/>
      </c>
    </row>
    <row r="3445" ht="15" customHeight="1">
      <c r="A3445" t="inlineStr">
        <is>
          <t>average</t>
        </is>
      </c>
      <c r="B3445" t="inlineStr">
        <is>
          <t>rata-rata</t>
        </is>
      </c>
      <c r="C3445" t="inlineStr">
        <is>
          <t>/ˈævərɪʤ/</t>
        </is>
      </c>
      <c r="D3445" t="inlineStr">
        <is>
          <t>ADJ, NOUN, VERB</t>
        </is>
      </c>
      <c r="E3445" t="inlineStr">
        <is>
          <t>A2</t>
        </is>
      </c>
      <c r="F3445" t="n">
        <v>774</v>
      </c>
      <c r="G3445" t="n">
        <v>7</v>
      </c>
      <c r="H3445" s="3" t="str">
        <f>SUBSTITUTE(SUBSTITUTE(SUBSTITUTE(ai!$A$2, "[KATA]", A3445), "[TYPE]", D3445), "[CERF]", E3445)</f>
        <v/>
      </c>
    </row>
    <row r="3446" ht="15" customHeight="1">
      <c r="A3446" t="inlineStr">
        <is>
          <t>beppe</t>
        </is>
      </c>
      <c r="B3446" t="inlineStr">
        <is>
          <t>beppe</t>
        </is>
      </c>
      <c r="C3446" t="inlineStr">
        <is>
          <t>/beppe/</t>
        </is>
      </c>
      <c r="D3446" t="inlineStr">
        <is>
          <t>NOUN (Brand/Name)</t>
        </is>
      </c>
      <c r="E3446" t="inlineStr">
        <is>
          <t>-</t>
        </is>
      </c>
      <c r="F3446" t="inlineStr">
        <is>
          <t>-</t>
        </is>
      </c>
      <c r="G3446" t="n">
        <v>7</v>
      </c>
      <c r="H3446" s="3" t="str">
        <f>SUBSTITUTE(SUBSTITUTE(SUBSTITUTE(ai!$A$2, "[KATA]", A3446), "[TYPE]", D3446), "[CERF]", E3446)</f>
        <v/>
      </c>
    </row>
    <row r="3447" ht="15" customHeight="1">
      <c r="A3447" t="inlineStr">
        <is>
          <t>respectful</t>
        </is>
      </c>
      <c r="B3447" t="inlineStr">
        <is>
          <t>hormat</t>
        </is>
      </c>
      <c r="C3447" t="inlineStr">
        <is>
          <t>/rɪˈspɛktfəl/</t>
        </is>
      </c>
      <c r="D3447" t="inlineStr">
        <is>
          <t>ADJ</t>
        </is>
      </c>
      <c r="E3447" t="inlineStr">
        <is>
          <t>-</t>
        </is>
      </c>
      <c r="F3447" t="inlineStr">
        <is>
          <t>-</t>
        </is>
      </c>
      <c r="G3447" t="n">
        <v>7</v>
      </c>
      <c r="H3447" s="3" t="str">
        <f>SUBSTITUTE(SUBSTITUTE(SUBSTITUTE(ai!$A$2, "[KATA]", A3447), "[TYPE]", D3447), "[CERF]", E3447)</f>
        <v/>
      </c>
    </row>
    <row r="3448" ht="15" customHeight="1">
      <c r="A3448" t="inlineStr">
        <is>
          <t>footage</t>
        </is>
      </c>
      <c r="B3448" t="inlineStr">
        <is>
          <t>rekaman</t>
        </is>
      </c>
      <c r="C3448" t="inlineStr">
        <is>
          <t>/ˈfʊtɪʤ/</t>
        </is>
      </c>
      <c r="D3448" t="inlineStr">
        <is>
          <t>NOUN</t>
        </is>
      </c>
      <c r="E3448" t="inlineStr">
        <is>
          <t>-</t>
        </is>
      </c>
      <c r="F3448" t="n">
        <v>8083</v>
      </c>
      <c r="G3448" t="n">
        <v>7</v>
      </c>
      <c r="H3448" s="3" t="str">
        <f>SUBSTITUTE(SUBSTITUTE(SUBSTITUTE(ai!$A$2, "[KATA]", A3448), "[TYPE]", D3448), "[CERF]", E3448)</f>
        <v/>
      </c>
    </row>
    <row r="3449" ht="15" customHeight="1">
      <c r="A3449" t="inlineStr">
        <is>
          <t>quartermaster</t>
        </is>
      </c>
      <c r="B3449" t="inlineStr">
        <is>
          <t>intendan</t>
        </is>
      </c>
      <c r="C3449" t="inlineStr">
        <is>
          <t>/kˈwɔrtərˌmæstər/</t>
        </is>
      </c>
      <c r="D3449" t="inlineStr">
        <is>
          <t>NOUN</t>
        </is>
      </c>
      <c r="E3449" t="inlineStr">
        <is>
          <t>-</t>
        </is>
      </c>
      <c r="F3449" t="inlineStr">
        <is>
          <t>-</t>
        </is>
      </c>
      <c r="G3449" t="n">
        <v>7</v>
      </c>
      <c r="H3449" s="3" t="str">
        <f>SUBSTITUTE(SUBSTITUTE(SUBSTITUTE(ai!$A$2, "[KATA]", A3449), "[TYPE]", D3449), "[CERF]", E3449)</f>
        <v/>
      </c>
    </row>
    <row r="3450" ht="15" customHeight="1">
      <c r="A3450" t="inlineStr">
        <is>
          <t>worldwide</t>
        </is>
      </c>
      <c r="B3450" t="inlineStr">
        <is>
          <t>di seluruh dunia</t>
        </is>
      </c>
      <c r="C3450" t="inlineStr">
        <is>
          <t>/ˈwərldˈwaɪd/</t>
        </is>
      </c>
      <c r="D3450" t="inlineStr">
        <is>
          <t>ADJ</t>
        </is>
      </c>
      <c r="E3450" t="inlineStr">
        <is>
          <t>A2</t>
        </is>
      </c>
      <c r="F3450" t="n">
        <v>1325</v>
      </c>
      <c r="G3450" t="n">
        <v>7</v>
      </c>
      <c r="H3450" s="3" t="str">
        <f>SUBSTITUTE(SUBSTITUTE(SUBSTITUTE(ai!$A$2, "[KATA]", A3450), "[TYPE]", D3450), "[CERF]", E3450)</f>
        <v/>
      </c>
    </row>
    <row r="3451" ht="15" customHeight="1">
      <c r="A3451" t="inlineStr">
        <is>
          <t>advice</t>
        </is>
      </c>
      <c r="B3451" t="inlineStr">
        <is>
          <t>nasihat</t>
        </is>
      </c>
      <c r="C3451" t="inlineStr">
        <is>
          <t>/ədˈvaɪs/</t>
        </is>
      </c>
      <c r="D3451" t="inlineStr">
        <is>
          <t>NOUN</t>
        </is>
      </c>
      <c r="E3451" t="inlineStr">
        <is>
          <t>A2</t>
        </is>
      </c>
      <c r="F3451" t="n">
        <v>1124</v>
      </c>
      <c r="G3451" t="n">
        <v>7</v>
      </c>
      <c r="H3451" s="3" t="str">
        <f>SUBSTITUTE(SUBSTITUTE(SUBSTITUTE(ai!$A$2, "[KATA]", A3451), "[TYPE]", D3451), "[CERF]", E3451)</f>
        <v/>
      </c>
    </row>
    <row r="3452" ht="15" customHeight="1">
      <c r="A3452" t="inlineStr">
        <is>
          <t>worm</t>
        </is>
      </c>
      <c r="B3452" t="inlineStr">
        <is>
          <t>cacing</t>
        </is>
      </c>
      <c r="C3452" t="inlineStr">
        <is>
          <t>/wərm/</t>
        </is>
      </c>
      <c r="D3452" t="inlineStr">
        <is>
          <t>NOUN, VERB</t>
        </is>
      </c>
      <c r="E3452" t="inlineStr">
        <is>
          <t>B2</t>
        </is>
      </c>
      <c r="F3452" t="n">
        <v>9158</v>
      </c>
      <c r="G3452" t="n">
        <v>7</v>
      </c>
      <c r="H3452" s="3" t="str">
        <f>SUBSTITUTE(SUBSTITUTE(SUBSTITUTE(ai!$A$2, "[KATA]", A3452), "[TYPE]", D3452), "[CERF]", E3452)</f>
        <v/>
      </c>
    </row>
    <row r="3453" ht="15" customHeight="1">
      <c r="A3453" t="inlineStr">
        <is>
          <t>channel</t>
        </is>
      </c>
      <c r="B3453" t="inlineStr">
        <is>
          <t>saluran</t>
        </is>
      </c>
      <c r="C3453" t="inlineStr">
        <is>
          <t>/ˈʧænəl/</t>
        </is>
      </c>
      <c r="D3453" t="inlineStr">
        <is>
          <t>NOUN, VERB</t>
        </is>
      </c>
      <c r="E3453" t="inlineStr">
        <is>
          <t>B1</t>
        </is>
      </c>
      <c r="F3453" t="n">
        <v>1193</v>
      </c>
      <c r="G3453" t="n">
        <v>7</v>
      </c>
      <c r="H3453" s="3" t="str">
        <f>SUBSTITUTE(SUBSTITUTE(SUBSTITUTE(ai!$A$2, "[KATA]", A3453), "[TYPE]", D3453), "[CERF]", E3453)</f>
        <v/>
      </c>
    </row>
    <row r="3454" ht="15" customHeight="1">
      <c r="A3454" t="inlineStr">
        <is>
          <t>surrender</t>
        </is>
      </c>
      <c r="B3454" t="inlineStr">
        <is>
          <t>menyerah</t>
        </is>
      </c>
      <c r="C3454" t="inlineStr">
        <is>
          <t>/sərˈɛndər/</t>
        </is>
      </c>
      <c r="D3454" t="inlineStr">
        <is>
          <t>NOUN, VERB</t>
        </is>
      </c>
      <c r="E3454" t="inlineStr">
        <is>
          <t>B2</t>
        </is>
      </c>
      <c r="F3454" t="inlineStr">
        <is>
          <t>-</t>
        </is>
      </c>
      <c r="G3454" t="n">
        <v>7</v>
      </c>
      <c r="H3454" s="3" t="str">
        <f>SUBSTITUTE(SUBSTITUTE(SUBSTITUTE(ai!$A$2, "[KATA]", A3454), "[TYPE]", D3454), "[CERF]", E3454)</f>
        <v/>
      </c>
    </row>
    <row r="3455" ht="15" customHeight="1">
      <c r="A3455" t="inlineStr">
        <is>
          <t>buildings</t>
        </is>
      </c>
      <c r="B3455" t="inlineStr">
        <is>
          <t>bangunan</t>
        </is>
      </c>
      <c r="C3455" t="inlineStr">
        <is>
          <t>/ˈbɪldɪŋz/</t>
        </is>
      </c>
      <c r="D3455" t="inlineStr">
        <is>
          <t>NOUN, VERB</t>
        </is>
      </c>
      <c r="E3455" t="inlineStr">
        <is>
          <t>-</t>
        </is>
      </c>
      <c r="F3455" t="n">
        <v>2849</v>
      </c>
      <c r="G3455" t="n">
        <v>7</v>
      </c>
      <c r="H3455" s="3" t="str">
        <f>SUBSTITUTE(SUBSTITUTE(SUBSTITUTE(ai!$A$2, "[KATA]", A3455), "[TYPE]", D3455), "[CERF]", E3455)</f>
        <v/>
      </c>
    </row>
    <row r="3456" ht="15" customHeight="1">
      <c r="A3456" t="inlineStr">
        <is>
          <t>nimbus</t>
        </is>
      </c>
      <c r="B3456" t="inlineStr">
        <is>
          <t>nimbus</t>
        </is>
      </c>
      <c r="C3456" t="inlineStr">
        <is>
          <t>/ˈnɪmbəs/</t>
        </is>
      </c>
      <c r="D3456" t="inlineStr">
        <is>
          <t>NOUN</t>
        </is>
      </c>
      <c r="E3456" t="inlineStr">
        <is>
          <t>-</t>
        </is>
      </c>
      <c r="F3456" t="inlineStr">
        <is>
          <t>-</t>
        </is>
      </c>
      <c r="G3456" t="n">
        <v>7</v>
      </c>
      <c r="H3456" s="3" t="str">
        <f>SUBSTITUTE(SUBSTITUTE(SUBSTITUTE(ai!$A$2, "[KATA]", A3456), "[TYPE]", D3456), "[CERF]", E3456)</f>
        <v/>
      </c>
    </row>
    <row r="3457" ht="15" customHeight="1">
      <c r="A3457" t="inlineStr">
        <is>
          <t>organization</t>
        </is>
      </c>
      <c r="B3457" t="inlineStr">
        <is>
          <t>organisasi</t>
        </is>
      </c>
      <c r="C3457" t="inlineStr">
        <is>
          <t>/ˌɔrgənəˈzeɪʃən/</t>
        </is>
      </c>
      <c r="D3457" t="inlineStr">
        <is>
          <t>NOUN</t>
        </is>
      </c>
      <c r="E3457" t="inlineStr">
        <is>
          <t>-</t>
        </is>
      </c>
      <c r="F3457" t="n">
        <v>1070</v>
      </c>
      <c r="G3457" t="n">
        <v>7</v>
      </c>
      <c r="H3457" s="3" t="str">
        <f>SUBSTITUTE(SUBSTITUTE(SUBSTITUTE(ai!$A$2, "[KATA]", A3457), "[TYPE]", D3457), "[CERF]", E3457)</f>
        <v/>
      </c>
    </row>
    <row r="3458" ht="15" customHeight="1">
      <c r="A3458" t="inlineStr">
        <is>
          <t>tove</t>
        </is>
      </c>
      <c r="B3458" t="inlineStr">
        <is>
          <t>tove</t>
        </is>
      </c>
      <c r="C3458" t="inlineStr">
        <is>
          <t>/tove/</t>
        </is>
      </c>
      <c r="D3458" t="inlineStr">
        <is>
          <t>VERB</t>
        </is>
      </c>
      <c r="E3458" t="inlineStr">
        <is>
          <t>-</t>
        </is>
      </c>
      <c r="F3458" t="inlineStr">
        <is>
          <t>-</t>
        </is>
      </c>
      <c r="G3458" t="n">
        <v>7</v>
      </c>
      <c r="H3458" s="3" t="str">
        <f>SUBSTITUTE(SUBSTITUTE(SUBSTITUTE(ai!$A$2, "[KATA]", A3458), "[TYPE]", D3458), "[CERF]", E3458)</f>
        <v/>
      </c>
    </row>
    <row r="3459" ht="15" customHeight="1">
      <c r="A3459" t="inlineStr">
        <is>
          <t>sander</t>
        </is>
      </c>
      <c r="B3459" t="inlineStr">
        <is>
          <t>sander</t>
        </is>
      </c>
      <c r="C3459" t="inlineStr">
        <is>
          <t>/ˈsændər/</t>
        </is>
      </c>
      <c r="D3459" t="inlineStr">
        <is>
          <t>NOUN</t>
        </is>
      </c>
      <c r="E3459" t="inlineStr">
        <is>
          <t>-</t>
        </is>
      </c>
      <c r="F3459" t="inlineStr">
        <is>
          <t>-</t>
        </is>
      </c>
      <c r="G3459" t="n">
        <v>7</v>
      </c>
      <c r="H3459" s="3" t="str">
        <f>SUBSTITUTE(SUBSTITUTE(SUBSTITUTE(ai!$A$2, "[KATA]", A3459), "[TYPE]", D3459), "[CERF]", E3459)</f>
        <v/>
      </c>
    </row>
    <row r="3460" ht="15" customHeight="1">
      <c r="A3460" t="inlineStr">
        <is>
          <t>east</t>
        </is>
      </c>
      <c r="B3460" t="inlineStr">
        <is>
          <t>timur</t>
        </is>
      </c>
      <c r="C3460" t="inlineStr">
        <is>
          <t>/ist/</t>
        </is>
      </c>
      <c r="D3460" t="inlineStr">
        <is>
          <t>ADJ, ADV, NOUN</t>
        </is>
      </c>
      <c r="E3460" t="inlineStr">
        <is>
          <t>A2</t>
        </is>
      </c>
      <c r="F3460" t="n">
        <v>576</v>
      </c>
      <c r="G3460" t="n">
        <v>7</v>
      </c>
      <c r="H3460" s="3" t="str">
        <f>SUBSTITUTE(SUBSTITUTE(SUBSTITUTE(ai!$A$2, "[KATA]", A3460), "[TYPE]", D3460), "[CERF]", E3460)</f>
        <v/>
      </c>
    </row>
    <row r="3461" ht="15" customHeight="1">
      <c r="A3461" t="inlineStr">
        <is>
          <t>homework</t>
        </is>
      </c>
      <c r="B3461" t="inlineStr">
        <is>
          <t>pekerjaan rumah</t>
        </is>
      </c>
      <c r="C3461" t="inlineStr">
        <is>
          <t>/ˈhoʊmˌwərk/</t>
        </is>
      </c>
      <c r="D3461" t="inlineStr">
        <is>
          <t>NOUN</t>
        </is>
      </c>
      <c r="E3461" t="inlineStr">
        <is>
          <t>A1</t>
        </is>
      </c>
      <c r="F3461" t="n">
        <v>6634</v>
      </c>
      <c r="G3461" t="n">
        <v>7</v>
      </c>
      <c r="H3461" s="3" t="str">
        <f>SUBSTITUTE(SUBSTITUTE(SUBSTITUTE(ai!$A$2, "[KATA]", A3461), "[TYPE]", D3461), "[CERF]", E3461)</f>
        <v/>
      </c>
    </row>
    <row r="3462" ht="15" customHeight="1">
      <c r="A3462" t="inlineStr">
        <is>
          <t>borders</t>
        </is>
      </c>
      <c r="B3462" t="inlineStr">
        <is>
          <t>perbatasan</t>
        </is>
      </c>
      <c r="C3462" t="inlineStr">
        <is>
          <t>/ˈbɔrdərz/</t>
        </is>
      </c>
      <c r="D3462" t="inlineStr">
        <is>
          <t>NOUN, VERB</t>
        </is>
      </c>
      <c r="E3462" t="inlineStr">
        <is>
          <t>-</t>
        </is>
      </c>
      <c r="F3462" t="n">
        <v>6710</v>
      </c>
      <c r="G3462" t="n">
        <v>7</v>
      </c>
      <c r="H3462" s="3" t="str">
        <f>SUBSTITUTE(SUBSTITUTE(SUBSTITUTE(ai!$A$2, "[KATA]", A3462), "[TYPE]", D3462), "[CERF]", E3462)</f>
        <v/>
      </c>
    </row>
    <row r="3463" ht="15" customHeight="1">
      <c r="A3463" t="inlineStr">
        <is>
          <t>beats</t>
        </is>
      </c>
      <c r="B3463" t="inlineStr">
        <is>
          <t>ketukan</t>
        </is>
      </c>
      <c r="C3463" t="inlineStr">
        <is>
          <t>/bits/</t>
        </is>
      </c>
      <c r="D3463" t="inlineStr">
        <is>
          <t>ADJ, NOUN, VERB</t>
        </is>
      </c>
      <c r="E3463" t="inlineStr">
        <is>
          <t>-</t>
        </is>
      </c>
      <c r="F3463" t="n">
        <v>8580</v>
      </c>
      <c r="G3463" t="n">
        <v>7</v>
      </c>
      <c r="H3463" s="3" t="str">
        <f>SUBSTITUTE(SUBSTITUTE(SUBSTITUTE(ai!$A$2, "[KATA]", A3463), "[TYPE]", D3463), "[CERF]", E3463)</f>
        <v/>
      </c>
    </row>
    <row r="3464" ht="15" customHeight="1">
      <c r="A3464" t="inlineStr">
        <is>
          <t>unseen</t>
        </is>
      </c>
      <c r="B3464" t="inlineStr">
        <is>
          <t>tak terlihat</t>
        </is>
      </c>
      <c r="C3464" t="inlineStr">
        <is>
          <t>/ənˈsin/</t>
        </is>
      </c>
      <c r="D3464" t="inlineStr">
        <is>
          <t>ADJ, NOUN</t>
        </is>
      </c>
      <c r="E3464" t="inlineStr">
        <is>
          <t>-</t>
        </is>
      </c>
      <c r="F3464" t="inlineStr">
        <is>
          <t>-</t>
        </is>
      </c>
      <c r="G3464" t="n">
        <v>7</v>
      </c>
      <c r="H3464" s="3" t="str">
        <f>SUBSTITUTE(SUBSTITUTE(SUBSTITUTE(ai!$A$2, "[KATA]", A3464), "[TYPE]", D3464), "[CERF]", E3464)</f>
        <v/>
      </c>
    </row>
    <row r="3465" ht="15" customHeight="1">
      <c r="A3465" t="inlineStr">
        <is>
          <t>utmost</t>
        </is>
      </c>
      <c r="B3465" t="inlineStr">
        <is>
          <t>sepenuhnya</t>
        </is>
      </c>
      <c r="C3465" t="inlineStr">
        <is>
          <t>/ˈətˌmoʊst/</t>
        </is>
      </c>
      <c r="D3465" t="inlineStr">
        <is>
          <t>ADJ, NOUN</t>
        </is>
      </c>
      <c r="E3465" t="inlineStr">
        <is>
          <t>-</t>
        </is>
      </c>
      <c r="F3465" t="inlineStr">
        <is>
          <t>-</t>
        </is>
      </c>
      <c r="G3465" t="n">
        <v>7</v>
      </c>
      <c r="H3465" s="3" t="str">
        <f>SUBSTITUTE(SUBSTITUTE(SUBSTITUTE(ai!$A$2, "[KATA]", A3465), "[TYPE]", D3465), "[CERF]", E3465)</f>
        <v/>
      </c>
    </row>
    <row r="3466" ht="15" customHeight="1">
      <c r="A3466" t="inlineStr">
        <is>
          <t>awaited</t>
        </is>
      </c>
      <c r="B3466" t="inlineStr">
        <is>
          <t>ditunggu</t>
        </is>
      </c>
      <c r="C3466" t="inlineStr">
        <is>
          <t>/əˈweɪtɪd/</t>
        </is>
      </c>
      <c r="D3466" t="inlineStr">
        <is>
          <t>ADJ, VERB</t>
        </is>
      </c>
      <c r="E3466" t="inlineStr">
        <is>
          <t>-</t>
        </is>
      </c>
      <c r="F3466" t="inlineStr">
        <is>
          <t>-</t>
        </is>
      </c>
      <c r="G3466" t="n">
        <v>7</v>
      </c>
      <c r="H3466" s="3" t="str">
        <f>SUBSTITUTE(SUBSTITUTE(SUBSTITUTE(ai!$A$2, "[KATA]", A3466), "[TYPE]", D3466), "[CERF]", E3466)</f>
        <v/>
      </c>
    </row>
    <row r="3467" ht="15" customHeight="1">
      <c r="A3467" t="inlineStr">
        <is>
          <t>copy</t>
        </is>
      </c>
      <c r="B3467" t="inlineStr">
        <is>
          <t>menyalin</t>
        </is>
      </c>
      <c r="C3467" t="inlineStr">
        <is>
          <t>/ˈkɑpi/</t>
        </is>
      </c>
      <c r="D3467" t="inlineStr">
        <is>
          <t>NOUN, VERB</t>
        </is>
      </c>
      <c r="E3467" t="inlineStr">
        <is>
          <t>A2</t>
        </is>
      </c>
      <c r="F3467" t="n">
        <v>1016</v>
      </c>
      <c r="G3467" t="n">
        <v>7</v>
      </c>
      <c r="H3467" s="3" t="str">
        <f>SUBSTITUTE(SUBSTITUTE(SUBSTITUTE(ai!$A$2, "[KATA]", A3467), "[TYPE]", D3467), "[CERF]", E3467)</f>
        <v/>
      </c>
    </row>
    <row r="3468" ht="15" customHeight="1">
      <c r="A3468" t="inlineStr">
        <is>
          <t>stormy</t>
        </is>
      </c>
      <c r="B3468" t="inlineStr">
        <is>
          <t>penuh badai</t>
        </is>
      </c>
      <c r="C3468" t="inlineStr">
        <is>
          <t>/ˈstɔrmi/</t>
        </is>
      </c>
      <c r="D3468" t="inlineStr">
        <is>
          <t>ADJ</t>
        </is>
      </c>
      <c r="E3468" t="inlineStr">
        <is>
          <t>B1</t>
        </is>
      </c>
      <c r="F3468" t="inlineStr">
        <is>
          <t>-</t>
        </is>
      </c>
      <c r="G3468" t="n">
        <v>7</v>
      </c>
      <c r="H3468" s="3" t="str">
        <f>SUBSTITUTE(SUBSTITUTE(SUBSTITUTE(ai!$A$2, "[KATA]", A3468), "[TYPE]", D3468), "[CERF]", E3468)</f>
        <v/>
      </c>
    </row>
    <row r="3469" ht="15" customHeight="1">
      <c r="A3469" t="inlineStr">
        <is>
          <t>approved</t>
        </is>
      </c>
      <c r="B3469" t="inlineStr">
        <is>
          <t>disetujui</t>
        </is>
      </c>
      <c r="C3469" t="inlineStr">
        <is>
          <t>/əˈpruvd/</t>
        </is>
      </c>
      <c r="D3469" t="inlineStr">
        <is>
          <t>ADJ, VERB</t>
        </is>
      </c>
      <c r="E3469" t="inlineStr">
        <is>
          <t>-</t>
        </is>
      </c>
      <c r="F3469" t="n">
        <v>1582</v>
      </c>
      <c r="G3469" t="n">
        <v>7</v>
      </c>
      <c r="H3469" s="3" t="str">
        <f>SUBSTITUTE(SUBSTITUTE(SUBSTITUTE(ai!$A$2, "[KATA]", A3469), "[TYPE]", D3469), "[CERF]", E3469)</f>
        <v/>
      </c>
    </row>
    <row r="3470" ht="15" customHeight="1">
      <c r="A3470" t="inlineStr">
        <is>
          <t>writing</t>
        </is>
      </c>
      <c r="B3470" t="inlineStr">
        <is>
          <t>menulis</t>
        </is>
      </c>
      <c r="C3470" t="inlineStr">
        <is>
          <t>/ˈraɪtɪŋ/</t>
        </is>
      </c>
      <c r="D3470" t="inlineStr">
        <is>
          <t>NOUN, VERB</t>
        </is>
      </c>
      <c r="E3470" t="inlineStr">
        <is>
          <t>A2</t>
        </is>
      </c>
      <c r="F3470" t="n">
        <v>968</v>
      </c>
      <c r="G3470" t="n">
        <v>7</v>
      </c>
      <c r="H3470" s="3" t="str">
        <f>SUBSTITUTE(SUBSTITUTE(SUBSTITUTE(ai!$A$2, "[KATA]", A3470), "[TYPE]", D3470), "[CERF]", E3470)</f>
        <v/>
      </c>
    </row>
    <row r="3471" ht="15" customHeight="1">
      <c r="A3471" t="inlineStr">
        <is>
          <t>displaced</t>
        </is>
      </c>
      <c r="B3471" t="inlineStr">
        <is>
          <t>terlantar</t>
        </is>
      </c>
      <c r="C3471" t="inlineStr">
        <is>
          <t>/dɪˈspleɪst/</t>
        </is>
      </c>
      <c r="D3471" t="inlineStr">
        <is>
          <t>VERB</t>
        </is>
      </c>
      <c r="E3471" t="inlineStr">
        <is>
          <t>-</t>
        </is>
      </c>
      <c r="F3471" t="inlineStr">
        <is>
          <t>-</t>
        </is>
      </c>
      <c r="G3471" t="n">
        <v>7</v>
      </c>
      <c r="H3471" s="3" t="str">
        <f>SUBSTITUTE(SUBSTITUTE(SUBSTITUTE(ai!$A$2, "[KATA]", A3471), "[TYPE]", D3471), "[CERF]", E3471)</f>
        <v/>
      </c>
    </row>
    <row r="3472" ht="15" customHeight="1">
      <c r="A3472" t="inlineStr">
        <is>
          <t>pray</t>
        </is>
      </c>
      <c r="B3472" t="inlineStr">
        <is>
          <t>berdoa</t>
        </is>
      </c>
      <c r="C3472" t="inlineStr">
        <is>
          <t>/preɪ/</t>
        </is>
      </c>
      <c r="D3472" t="inlineStr">
        <is>
          <t>VERB</t>
        </is>
      </c>
      <c r="E3472" t="inlineStr">
        <is>
          <t>A1</t>
        </is>
      </c>
      <c r="F3472" t="n">
        <v>6947</v>
      </c>
      <c r="G3472" t="n">
        <v>7</v>
      </c>
      <c r="H3472" s="3" t="str">
        <f>SUBSTITUTE(SUBSTITUTE(SUBSTITUTE(ai!$A$2, "[KATA]", A3472), "[TYPE]", D3472), "[CERF]", E3472)</f>
        <v/>
      </c>
    </row>
    <row r="3473" ht="15" customHeight="1">
      <c r="A3473" t="inlineStr">
        <is>
          <t>boundless</t>
        </is>
      </c>
      <c r="B3473" t="inlineStr">
        <is>
          <t>tak terbatas</t>
        </is>
      </c>
      <c r="C3473" t="inlineStr">
        <is>
          <t>/ˈbaʊndləs/</t>
        </is>
      </c>
      <c r="D3473" t="inlineStr">
        <is>
          <t>ADJ</t>
        </is>
      </c>
      <c r="E3473" t="inlineStr">
        <is>
          <t>-</t>
        </is>
      </c>
      <c r="F3473" t="inlineStr">
        <is>
          <t>-</t>
        </is>
      </c>
      <c r="G3473" t="n">
        <v>7</v>
      </c>
      <c r="H3473" s="3" t="str">
        <f>SUBSTITUTE(SUBSTITUTE(SUBSTITUTE(ai!$A$2, "[KATA]", A3473), "[TYPE]", D3473), "[CERF]", E3473)</f>
        <v/>
      </c>
    </row>
    <row r="3474" ht="15" customHeight="1">
      <c r="A3474" t="inlineStr">
        <is>
          <t>trade</t>
        </is>
      </c>
      <c r="B3474" t="inlineStr">
        <is>
          <t>berdagang</t>
        </is>
      </c>
      <c r="C3474" t="inlineStr">
        <is>
          <t>/treɪd/</t>
        </is>
      </c>
      <c r="D3474" t="inlineStr">
        <is>
          <t>NOUN, VERB</t>
        </is>
      </c>
      <c r="E3474" t="inlineStr">
        <is>
          <t>B2</t>
        </is>
      </c>
      <c r="F3474" t="n">
        <v>718</v>
      </c>
      <c r="G3474" t="n">
        <v>7</v>
      </c>
      <c r="H3474" s="3" t="str">
        <f>SUBSTITUTE(SUBSTITUTE(SUBSTITUTE(ai!$A$2, "[KATA]", A3474), "[TYPE]", D3474), "[CERF]", E3474)</f>
        <v/>
      </c>
    </row>
    <row r="3475" ht="15" customHeight="1">
      <c r="A3475" t="inlineStr">
        <is>
          <t>sincerity</t>
        </is>
      </c>
      <c r="B3475" t="inlineStr">
        <is>
          <t>kejujuran</t>
        </is>
      </c>
      <c r="C3475" t="inlineStr">
        <is>
          <t>/sɪnˈsɛrəti/</t>
        </is>
      </c>
      <c r="D3475" t="inlineStr">
        <is>
          <t>NOUN</t>
        </is>
      </c>
      <c r="E3475" t="inlineStr">
        <is>
          <t>B2</t>
        </is>
      </c>
      <c r="F3475" t="inlineStr">
        <is>
          <t>-</t>
        </is>
      </c>
      <c r="G3475" t="n">
        <v>7</v>
      </c>
      <c r="H3475" s="3" t="str">
        <f>SUBSTITUTE(SUBSTITUTE(SUBSTITUTE(ai!$A$2, "[KATA]", A3475), "[TYPE]", D3475), "[CERF]", E3475)</f>
        <v/>
      </c>
    </row>
    <row r="3476" ht="15" customHeight="1">
      <c r="A3476" t="inlineStr">
        <is>
          <t>commands</t>
        </is>
      </c>
      <c r="B3476" t="inlineStr">
        <is>
          <t>perintah</t>
        </is>
      </c>
      <c r="C3476" t="inlineStr">
        <is>
          <t>/kəˈmændz/</t>
        </is>
      </c>
      <c r="D3476" t="inlineStr">
        <is>
          <t>NOUN, VERB</t>
        </is>
      </c>
      <c r="E3476" t="inlineStr">
        <is>
          <t>-</t>
        </is>
      </c>
      <c r="F3476" t="n">
        <v>4136</v>
      </c>
      <c r="G3476" t="n">
        <v>7</v>
      </c>
      <c r="H3476" s="3" t="str">
        <f>SUBSTITUTE(SUBSTITUTE(SUBSTITUTE(ai!$A$2, "[KATA]", A3476), "[TYPE]", D3476), "[CERF]", E3476)</f>
        <v/>
      </c>
    </row>
    <row r="3477" ht="15" customHeight="1">
      <c r="A3477" t="inlineStr">
        <is>
          <t>narrow</t>
        </is>
      </c>
      <c r="B3477" t="inlineStr">
        <is>
          <t>sempit</t>
        </is>
      </c>
      <c r="C3477" t="inlineStr">
        <is>
          <t>/ˈnɛroʊ/</t>
        </is>
      </c>
      <c r="D3477" t="inlineStr">
        <is>
          <t>ADJ, NOUN, VERB</t>
        </is>
      </c>
      <c r="E3477" t="inlineStr">
        <is>
          <t>B1</t>
        </is>
      </c>
      <c r="F3477" t="n">
        <v>3889</v>
      </c>
      <c r="G3477" t="n">
        <v>7</v>
      </c>
      <c r="H3477" s="3" t="str">
        <f>SUBSTITUTE(SUBSTITUTE(SUBSTITUTE(ai!$A$2, "[KATA]", A3477), "[TYPE]", D3477), "[CERF]", E3477)</f>
        <v/>
      </c>
    </row>
    <row r="3478" ht="15" customHeight="1">
      <c r="A3478" t="inlineStr">
        <is>
          <t>internal</t>
        </is>
      </c>
      <c r="B3478" t="inlineStr">
        <is>
          <t>intern</t>
        </is>
      </c>
      <c r="C3478" t="inlineStr">
        <is>
          <t>/ˌɪnˈtərnəl/</t>
        </is>
      </c>
      <c r="D3478" t="inlineStr">
        <is>
          <t>ADJ</t>
        </is>
      </c>
      <c r="E3478" t="inlineStr">
        <is>
          <t>B1</t>
        </is>
      </c>
      <c r="F3478" t="n">
        <v>1573</v>
      </c>
      <c r="G3478" t="n">
        <v>7</v>
      </c>
      <c r="H3478" s="3" t="str">
        <f>SUBSTITUTE(SUBSTITUTE(SUBSTITUTE(ai!$A$2, "[KATA]", A3478), "[TYPE]", D3478), "[CERF]", E3478)</f>
        <v/>
      </c>
    </row>
    <row r="3479" ht="15" customHeight="1">
      <c r="A3479" t="inlineStr">
        <is>
          <t>manifestation</t>
        </is>
      </c>
      <c r="B3479" t="inlineStr">
        <is>
          <t>manifestasi</t>
        </is>
      </c>
      <c r="C3479" t="inlineStr">
        <is>
          <t>/ˌmænəfɛˈsteɪʃən/</t>
        </is>
      </c>
      <c r="D3479" t="inlineStr">
        <is>
          <t>NOUN</t>
        </is>
      </c>
      <c r="E3479" t="inlineStr">
        <is>
          <t>-</t>
        </is>
      </c>
      <c r="F3479" t="inlineStr">
        <is>
          <t>-</t>
        </is>
      </c>
      <c r="G3479" t="n">
        <v>7</v>
      </c>
      <c r="H3479" s="3" t="str">
        <f>SUBSTITUTE(SUBSTITUTE(SUBSTITUTE(ai!$A$2, "[KATA]", A3479), "[TYPE]", D3479), "[CERF]", E3479)</f>
        <v/>
      </c>
    </row>
    <row r="3480" ht="15" customHeight="1">
      <c r="A3480" t="inlineStr">
        <is>
          <t>sync</t>
        </is>
      </c>
      <c r="B3480" t="inlineStr">
        <is>
          <t>sinkronisasi</t>
        </is>
      </c>
      <c r="C3480" t="inlineStr">
        <is>
          <t>/sɪŋk/</t>
        </is>
      </c>
      <c r="D3480" t="inlineStr">
        <is>
          <t>VERB</t>
        </is>
      </c>
      <c r="E3480" t="inlineStr">
        <is>
          <t>-</t>
        </is>
      </c>
      <c r="F3480" t="n">
        <v>8188</v>
      </c>
      <c r="G3480" t="n">
        <v>7</v>
      </c>
      <c r="H3480" s="3" t="str">
        <f>SUBSTITUTE(SUBSTITUTE(SUBSTITUTE(ai!$A$2, "[KATA]", A3480), "[TYPE]", D3480), "[CERF]", E3480)</f>
        <v/>
      </c>
    </row>
    <row r="3481" ht="15" customHeight="1">
      <c r="A3481" t="inlineStr">
        <is>
          <t>forsake</t>
        </is>
      </c>
      <c r="B3481" t="inlineStr">
        <is>
          <t>meninggalkan</t>
        </is>
      </c>
      <c r="C3481" t="inlineStr">
        <is>
          <t>/fɔrˈseɪk/</t>
        </is>
      </c>
      <c r="D3481" t="inlineStr">
        <is>
          <t>VERB</t>
        </is>
      </c>
      <c r="E3481" t="inlineStr">
        <is>
          <t>-</t>
        </is>
      </c>
      <c r="F3481" t="inlineStr">
        <is>
          <t>-</t>
        </is>
      </c>
      <c r="G3481" t="n">
        <v>7</v>
      </c>
      <c r="H3481" s="3" t="str">
        <f>SUBSTITUTE(SUBSTITUTE(SUBSTITUTE(ai!$A$2, "[KATA]", A3481), "[TYPE]", D3481), "[CERF]", E3481)</f>
        <v/>
      </c>
    </row>
    <row r="3482" ht="15" customHeight="1">
      <c r="A3482" t="inlineStr">
        <is>
          <t>reliable</t>
        </is>
      </c>
      <c r="B3482" t="inlineStr">
        <is>
          <t>dapat diandalkan</t>
        </is>
      </c>
      <c r="C3482" t="inlineStr">
        <is>
          <t>/rɪˈlaɪəbəl/</t>
        </is>
      </c>
      <c r="D3482" t="inlineStr">
        <is>
          <t>ADJ</t>
        </is>
      </c>
      <c r="E3482" t="inlineStr">
        <is>
          <t>B1</t>
        </is>
      </c>
      <c r="F3482" t="n">
        <v>3639</v>
      </c>
      <c r="G3482" t="n">
        <v>7</v>
      </c>
      <c r="H3482" s="3" t="str">
        <f>SUBSTITUTE(SUBSTITUTE(SUBSTITUTE(ai!$A$2, "[KATA]", A3482), "[TYPE]", D3482), "[CERF]", E3482)</f>
        <v/>
      </c>
    </row>
    <row r="3483" ht="15" customHeight="1">
      <c r="A3483" t="inlineStr">
        <is>
          <t>answered</t>
        </is>
      </c>
      <c r="B3483" t="inlineStr">
        <is>
          <t>menjawab</t>
        </is>
      </c>
      <c r="C3483" t="inlineStr">
        <is>
          <t>/ˈænsərd/</t>
        </is>
      </c>
      <c r="D3483" t="inlineStr">
        <is>
          <t>NOUN, VERB</t>
        </is>
      </c>
      <c r="E3483" t="inlineStr">
        <is>
          <t>-</t>
        </is>
      </c>
      <c r="F3483" t="n">
        <v>5262</v>
      </c>
      <c r="G3483" t="n">
        <v>7</v>
      </c>
      <c r="H3483" s="3" t="str">
        <f>SUBSTITUTE(SUBSTITUTE(SUBSTITUTE(ai!$A$2, "[KATA]", A3483), "[TYPE]", D3483), "[CERF]", E3483)</f>
        <v/>
      </c>
    </row>
    <row r="3484" ht="15" customHeight="1">
      <c r="A3484" t="inlineStr">
        <is>
          <t>joyful</t>
        </is>
      </c>
      <c r="B3484" t="inlineStr">
        <is>
          <t>menyenangkan</t>
        </is>
      </c>
      <c r="C3484" t="inlineStr">
        <is>
          <t>/ˈʤɔɪfəl/</t>
        </is>
      </c>
      <c r="D3484" t="inlineStr">
        <is>
          <t>ADJ</t>
        </is>
      </c>
      <c r="E3484" t="inlineStr">
        <is>
          <t>-</t>
        </is>
      </c>
      <c r="F3484" t="inlineStr">
        <is>
          <t>-</t>
        </is>
      </c>
      <c r="G3484" t="n">
        <v>7</v>
      </c>
      <c r="H3484" s="3" t="str">
        <f>SUBSTITUTE(SUBSTITUTE(SUBSTITUTE(ai!$A$2, "[KATA]", A3484), "[TYPE]", D3484), "[CERF]", E3484)</f>
        <v/>
      </c>
    </row>
    <row r="3485" ht="15" customHeight="1">
      <c r="A3485" t="inlineStr">
        <is>
          <t>shrouded</t>
        </is>
      </c>
      <c r="B3485" t="inlineStr">
        <is>
          <t>terselubung</t>
        </is>
      </c>
      <c r="C3485" t="inlineStr">
        <is>
          <t>/ʃˈraʊdɪd/</t>
        </is>
      </c>
      <c r="D3485" t="inlineStr">
        <is>
          <t>NOUN, VERB</t>
        </is>
      </c>
      <c r="E3485" t="inlineStr">
        <is>
          <t>-</t>
        </is>
      </c>
      <c r="F3485" t="inlineStr">
        <is>
          <t>-</t>
        </is>
      </c>
      <c r="G3485" t="n">
        <v>7</v>
      </c>
      <c r="H3485" s="3" t="str">
        <f>SUBSTITUTE(SUBSTITUTE(SUBSTITUTE(ai!$A$2, "[KATA]", A3485), "[TYPE]", D3485), "[CERF]", E3485)</f>
        <v/>
      </c>
    </row>
    <row r="3486" ht="15" customHeight="1">
      <c r="A3486" t="inlineStr">
        <is>
          <t>modules</t>
        </is>
      </c>
      <c r="B3486" t="inlineStr">
        <is>
          <t>modul</t>
        </is>
      </c>
      <c r="C3486" t="inlineStr">
        <is>
          <t>/ˈmɑʤulz/</t>
        </is>
      </c>
      <c r="D3486" t="inlineStr">
        <is>
          <t>NOUN</t>
        </is>
      </c>
      <c r="E3486" t="inlineStr">
        <is>
          <t>-</t>
        </is>
      </c>
      <c r="F3486" t="n">
        <v>3104</v>
      </c>
      <c r="G3486" t="n">
        <v>7</v>
      </c>
      <c r="H3486" s="3" t="str">
        <f>SUBSTITUTE(SUBSTITUTE(SUBSTITUTE(ai!$A$2, "[KATA]", A3486), "[TYPE]", D3486), "[CERF]", E3486)</f>
        <v/>
      </c>
    </row>
    <row r="3487" ht="15" customHeight="1">
      <c r="A3487" t="inlineStr">
        <is>
          <t>waveforms</t>
        </is>
      </c>
      <c r="B3487" t="inlineStr">
        <is>
          <t>bentuk gelombang</t>
        </is>
      </c>
      <c r="C3487" t="inlineStr">
        <is>
          <t>/waveforms/</t>
        </is>
      </c>
      <c r="D3487" t="inlineStr">
        <is>
          <t>NOUN</t>
        </is>
      </c>
      <c r="E3487" t="inlineStr">
        <is>
          <t>-</t>
        </is>
      </c>
      <c r="F3487" t="inlineStr">
        <is>
          <t>-</t>
        </is>
      </c>
      <c r="G3487" t="n">
        <v>7</v>
      </c>
      <c r="H3487" s="3" t="str">
        <f>SUBSTITUTE(SUBSTITUTE(SUBSTITUTE(ai!$A$2, "[KATA]", A3487), "[TYPE]", D3487), "[CERF]", E3487)</f>
        <v/>
      </c>
    </row>
    <row r="3488" ht="15" customHeight="1">
      <c r="A3488" t="inlineStr">
        <is>
          <t>raindrops</t>
        </is>
      </c>
      <c r="B3488" t="inlineStr">
        <is>
          <t>tetesan hujan</t>
        </is>
      </c>
      <c r="C3488" t="inlineStr">
        <is>
          <t>/ˈreɪnˌdrɑps/</t>
        </is>
      </c>
      <c r="D3488" t="inlineStr">
        <is>
          <t>NOUN</t>
        </is>
      </c>
      <c r="E3488" t="inlineStr">
        <is>
          <t>-</t>
        </is>
      </c>
      <c r="F3488" t="inlineStr">
        <is>
          <t>-</t>
        </is>
      </c>
      <c r="G3488" t="n">
        <v>7</v>
      </c>
      <c r="H3488" s="3" t="str">
        <f>SUBSTITUTE(SUBSTITUTE(SUBSTITUTE(ai!$A$2, "[KATA]", A3488), "[TYPE]", D3488), "[CERF]", E3488)</f>
        <v/>
      </c>
    </row>
    <row r="3489" ht="15" customHeight="1">
      <c r="A3489" t="inlineStr">
        <is>
          <t>skyark</t>
        </is>
      </c>
      <c r="B3489" t="inlineStr">
        <is>
          <t>langit</t>
        </is>
      </c>
      <c r="C3489" t="inlineStr">
        <is>
          <t>/skyark/</t>
        </is>
      </c>
      <c r="D3489" t="inlineStr">
        <is>
          <t>NOUN (Tech/Modern)</t>
        </is>
      </c>
      <c r="E3489" t="inlineStr">
        <is>
          <t>-</t>
        </is>
      </c>
      <c r="F3489" t="inlineStr">
        <is>
          <t>-</t>
        </is>
      </c>
      <c r="G3489" t="n">
        <v>6</v>
      </c>
      <c r="H3489" s="3" t="str">
        <f>SUBSTITUTE(SUBSTITUTE(SUBSTITUTE(ai!$A$2, "[KATA]", A3489), "[TYPE]", D3489), "[CERF]", E3489)</f>
        <v/>
      </c>
    </row>
    <row r="3490" ht="15" customHeight="1">
      <c r="A3490" t="inlineStr">
        <is>
          <t>drowning</t>
        </is>
      </c>
      <c r="B3490" t="inlineStr">
        <is>
          <t>tenggelam</t>
        </is>
      </c>
      <c r="C3490" t="inlineStr">
        <is>
          <t>/ˈdraʊnɪŋ/</t>
        </is>
      </c>
      <c r="D3490" t="inlineStr">
        <is>
          <t>VERB</t>
        </is>
      </c>
      <c r="E3490" t="inlineStr">
        <is>
          <t>-</t>
        </is>
      </c>
      <c r="F3490" t="inlineStr">
        <is>
          <t>-</t>
        </is>
      </c>
      <c r="G3490" t="n">
        <v>6</v>
      </c>
      <c r="H3490" s="3" t="str">
        <f>SUBSTITUTE(SUBSTITUTE(SUBSTITUTE(ai!$A$2, "[KATA]", A3490), "[TYPE]", D3490), "[CERF]", E3490)</f>
        <v/>
      </c>
    </row>
    <row r="3491" ht="15" customHeight="1">
      <c r="A3491" t="inlineStr">
        <is>
          <t>sails</t>
        </is>
      </c>
      <c r="B3491" t="inlineStr">
        <is>
          <t>layar</t>
        </is>
      </c>
      <c r="C3491" t="inlineStr">
        <is>
          <t>/seɪlz/</t>
        </is>
      </c>
      <c r="D3491" t="inlineStr">
        <is>
          <t>NOUN, VERB</t>
        </is>
      </c>
      <c r="E3491" t="inlineStr">
        <is>
          <t>-</t>
        </is>
      </c>
      <c r="F3491" t="inlineStr">
        <is>
          <t>-</t>
        </is>
      </c>
      <c r="G3491" t="n">
        <v>6</v>
      </c>
      <c r="H3491" s="3" t="str">
        <f>SUBSTITUTE(SUBSTITUTE(SUBSTITUTE(ai!$A$2, "[KATA]", A3491), "[TYPE]", D3491), "[CERF]", E3491)</f>
        <v/>
      </c>
    </row>
    <row r="3492" ht="15" customHeight="1">
      <c r="A3492" t="inlineStr">
        <is>
          <t>introduced</t>
        </is>
      </c>
      <c r="B3492" t="inlineStr">
        <is>
          <t>diperkenalkan</t>
        </is>
      </c>
      <c r="C3492" t="inlineStr">
        <is>
          <t>/ˌɪntrəˈdust/</t>
        </is>
      </c>
      <c r="D3492" t="inlineStr">
        <is>
          <t>VERB</t>
        </is>
      </c>
      <c r="E3492" t="inlineStr">
        <is>
          <t>-</t>
        </is>
      </c>
      <c r="F3492" t="n">
        <v>2672</v>
      </c>
      <c r="G3492" t="n">
        <v>6</v>
      </c>
      <c r="H3492" s="3" t="str">
        <f>SUBSTITUTE(SUBSTITUTE(SUBSTITUTE(ai!$A$2, "[KATA]", A3492), "[TYPE]", D3492), "[CERF]", E3492)</f>
        <v/>
      </c>
    </row>
    <row r="3493" ht="15" customHeight="1">
      <c r="A3493" t="inlineStr">
        <is>
          <t>annihilation</t>
        </is>
      </c>
      <c r="B3493" t="inlineStr">
        <is>
          <t>penghancuran</t>
        </is>
      </c>
      <c r="C3493" t="inlineStr">
        <is>
          <t>/əˌnaɪəˈleɪʃən/</t>
        </is>
      </c>
      <c r="D3493" t="inlineStr">
        <is>
          <t>NOUN</t>
        </is>
      </c>
      <c r="E3493" t="inlineStr">
        <is>
          <t>-</t>
        </is>
      </c>
      <c r="F3493" t="inlineStr">
        <is>
          <t>-</t>
        </is>
      </c>
      <c r="G3493" t="n">
        <v>6</v>
      </c>
      <c r="H3493" s="3" t="str">
        <f>SUBSTITUTE(SUBSTITUTE(SUBSTITUTE(ai!$A$2, "[KATA]", A3493), "[TYPE]", D3493), "[CERF]", E3493)</f>
        <v/>
      </c>
    </row>
    <row r="3494" ht="15" customHeight="1">
      <c r="A3494" t="inlineStr">
        <is>
          <t>depends</t>
        </is>
      </c>
      <c r="B3494" t="inlineStr">
        <is>
          <t>bergantung</t>
        </is>
      </c>
      <c r="C3494" t="inlineStr">
        <is>
          <t>/dɪˈpɛndz/</t>
        </is>
      </c>
      <c r="D3494" t="inlineStr">
        <is>
          <t>VERB</t>
        </is>
      </c>
      <c r="E3494" t="inlineStr">
        <is>
          <t>-</t>
        </is>
      </c>
      <c r="F3494" t="n">
        <v>3830</v>
      </c>
      <c r="G3494" t="n">
        <v>6</v>
      </c>
      <c r="H3494" s="3" t="str">
        <f>SUBSTITUTE(SUBSTITUTE(SUBSTITUTE(ai!$A$2, "[KATA]", A3494), "[TYPE]", D3494), "[CERF]", E3494)</f>
        <v/>
      </c>
    </row>
    <row r="3495" ht="15" customHeight="1">
      <c r="A3495" t="inlineStr">
        <is>
          <t>reinforce</t>
        </is>
      </c>
      <c r="B3495" t="inlineStr">
        <is>
          <t>memperkuat</t>
        </is>
      </c>
      <c r="C3495" t="inlineStr">
        <is>
          <t>/ˌriɪnˈfɔrs/</t>
        </is>
      </c>
      <c r="D3495" t="inlineStr">
        <is>
          <t>VERB</t>
        </is>
      </c>
      <c r="E3495" t="inlineStr">
        <is>
          <t>B2</t>
        </is>
      </c>
      <c r="F3495" t="inlineStr">
        <is>
          <t>-</t>
        </is>
      </c>
      <c r="G3495" t="n">
        <v>6</v>
      </c>
      <c r="H3495" s="3" t="str">
        <f>SUBSTITUTE(SUBSTITUTE(SUBSTITUTE(ai!$A$2, "[KATA]", A3495), "[TYPE]", D3495), "[CERF]", E3495)</f>
        <v/>
      </c>
    </row>
    <row r="3496" ht="15" customHeight="1">
      <c r="A3496" t="inlineStr">
        <is>
          <t>mechanisms</t>
        </is>
      </c>
      <c r="B3496" t="inlineStr">
        <is>
          <t>mekanisme</t>
        </is>
      </c>
      <c r="C3496" t="inlineStr">
        <is>
          <t>/ˈmɛkəˌnɪzəmz/</t>
        </is>
      </c>
      <c r="D3496" t="inlineStr">
        <is>
          <t>NOUN</t>
        </is>
      </c>
      <c r="E3496" t="inlineStr">
        <is>
          <t>-</t>
        </is>
      </c>
      <c r="F3496" t="n">
        <v>4861</v>
      </c>
      <c r="G3496" t="n">
        <v>6</v>
      </c>
      <c r="H3496" s="3" t="str">
        <f>SUBSTITUTE(SUBSTITUTE(SUBSTITUTE(ai!$A$2, "[KATA]", A3496), "[TYPE]", D3496), "[CERF]", E3496)</f>
        <v/>
      </c>
    </row>
    <row r="3497" ht="15" customHeight="1">
      <c r="A3497" t="inlineStr">
        <is>
          <t>eagerly</t>
        </is>
      </c>
      <c r="B3497" t="inlineStr">
        <is>
          <t>dengan penuh semangat</t>
        </is>
      </c>
      <c r="C3497" t="inlineStr">
        <is>
          <t>/ˈigərli/</t>
        </is>
      </c>
      <c r="D3497" t="inlineStr">
        <is>
          <t>ADV</t>
        </is>
      </c>
      <c r="E3497" t="inlineStr">
        <is>
          <t>B2</t>
        </is>
      </c>
      <c r="F3497" t="inlineStr">
        <is>
          <t>-</t>
        </is>
      </c>
      <c r="G3497" t="n">
        <v>6</v>
      </c>
      <c r="H3497" s="3" t="str">
        <f>SUBSTITUTE(SUBSTITUTE(SUBSTITUTE(ai!$A$2, "[KATA]", A3497), "[TYPE]", D3497), "[CERF]", E3497)</f>
        <v/>
      </c>
    </row>
    <row r="3498" ht="15" customHeight="1">
      <c r="A3498" t="inlineStr">
        <is>
          <t>yhan</t>
        </is>
      </c>
      <c r="B3498" t="inlineStr">
        <is>
          <t>yhan</t>
        </is>
      </c>
      <c r="C3498" t="inlineStr">
        <is>
          <t>/yhan/</t>
        </is>
      </c>
      <c r="D3498" t="inlineStr">
        <is>
          <t>NOUN (Brand/Name)</t>
        </is>
      </c>
      <c r="E3498" t="inlineStr">
        <is>
          <t>-</t>
        </is>
      </c>
      <c r="F3498" t="inlineStr">
        <is>
          <t>-</t>
        </is>
      </c>
      <c r="G3498" t="n">
        <v>6</v>
      </c>
      <c r="H3498" s="3" t="str">
        <f>SUBSTITUTE(SUBSTITUTE(SUBSTITUTE(ai!$A$2, "[KATA]", A3498), "[TYPE]", D3498), "[CERF]", E3498)</f>
        <v/>
      </c>
    </row>
    <row r="3499" ht="15" customHeight="1">
      <c r="A3499" t="inlineStr">
        <is>
          <t>unnamed</t>
        </is>
      </c>
      <c r="B3499" t="inlineStr">
        <is>
          <t>tidak disebutkan namanya</t>
        </is>
      </c>
      <c r="C3499" t="inlineStr">
        <is>
          <t>/ənˈneɪmd/</t>
        </is>
      </c>
      <c r="D3499" t="inlineStr">
        <is>
          <t>ADJ</t>
        </is>
      </c>
      <c r="E3499" t="inlineStr">
        <is>
          <t>-</t>
        </is>
      </c>
      <c r="F3499" t="inlineStr">
        <is>
          <t>-</t>
        </is>
      </c>
      <c r="G3499" t="n">
        <v>6</v>
      </c>
      <c r="H3499" s="3" t="str">
        <f>SUBSTITUTE(SUBSTITUTE(SUBSTITUTE(ai!$A$2, "[KATA]", A3499), "[TYPE]", D3499), "[CERF]", E3499)</f>
        <v/>
      </c>
    </row>
    <row r="3500" ht="15" customHeight="1">
      <c r="A3500" t="inlineStr">
        <is>
          <t>celebrate</t>
        </is>
      </c>
      <c r="B3500" t="inlineStr">
        <is>
          <t>merayakan</t>
        </is>
      </c>
      <c r="C3500" t="inlineStr">
        <is>
          <t>/ˈsɛləˌbreɪt/</t>
        </is>
      </c>
      <c r="D3500" t="inlineStr">
        <is>
          <t>VERB</t>
        </is>
      </c>
      <c r="E3500" t="inlineStr">
        <is>
          <t>A1</t>
        </is>
      </c>
      <c r="F3500" t="n">
        <v>6691</v>
      </c>
      <c r="G3500" t="n">
        <v>6</v>
      </c>
      <c r="H3500" s="3" t="str">
        <f>SUBSTITUTE(SUBSTITUTE(SUBSTITUTE(ai!$A$2, "[KATA]", A3500), "[TYPE]", D3500), "[CERF]", E3500)</f>
        <v/>
      </c>
    </row>
    <row r="3501" ht="15" customHeight="1">
      <c r="A3501" t="inlineStr">
        <is>
          <t>dock</t>
        </is>
      </c>
      <c r="B3501" t="inlineStr">
        <is>
          <t>dermaga</t>
        </is>
      </c>
      <c r="C3501" t="inlineStr">
        <is>
          <t>/dɑk/</t>
        </is>
      </c>
      <c r="D3501" t="inlineStr">
        <is>
          <t>NOUN, VERB</t>
        </is>
      </c>
      <c r="E3501" t="inlineStr">
        <is>
          <t>B2</t>
        </is>
      </c>
      <c r="F3501" t="n">
        <v>8897</v>
      </c>
      <c r="G3501" t="n">
        <v>6</v>
      </c>
      <c r="H3501" s="3" t="str">
        <f>SUBSTITUTE(SUBSTITUTE(SUBSTITUTE(ai!$A$2, "[KATA]", A3501), "[TYPE]", D3501), "[CERF]", E3501)</f>
        <v/>
      </c>
    </row>
    <row r="3502" ht="15" customHeight="1">
      <c r="A3502" t="inlineStr">
        <is>
          <t>continues</t>
        </is>
      </c>
      <c r="B3502" t="inlineStr">
        <is>
          <t>berlanjut</t>
        </is>
      </c>
      <c r="C3502" t="inlineStr">
        <is>
          <t>/kənˈtɪnjuz/</t>
        </is>
      </c>
      <c r="D3502" t="inlineStr">
        <is>
          <t>VERB</t>
        </is>
      </c>
      <c r="E3502" t="inlineStr">
        <is>
          <t>-</t>
        </is>
      </c>
      <c r="F3502" t="n">
        <v>3193</v>
      </c>
      <c r="G3502" t="n">
        <v>6</v>
      </c>
      <c r="H3502" s="3" t="str">
        <f>SUBSTITUTE(SUBSTITUTE(SUBSTITUTE(ai!$A$2, "[KATA]", A3502), "[TYPE]", D3502), "[CERF]", E3502)</f>
        <v/>
      </c>
    </row>
    <row r="3503" ht="15" customHeight="1">
      <c r="A3503" t="inlineStr">
        <is>
          <t>directions</t>
        </is>
      </c>
      <c r="B3503" t="inlineStr">
        <is>
          <t>petunjuk arah</t>
        </is>
      </c>
      <c r="C3503" t="inlineStr">
        <is>
          <t>/dɪˈrɛkʃɪnz/</t>
        </is>
      </c>
      <c r="D3503" t="inlineStr">
        <is>
          <t>NOUN</t>
        </is>
      </c>
      <c r="E3503" t="inlineStr">
        <is>
          <t>-</t>
        </is>
      </c>
      <c r="F3503" t="n">
        <v>1874</v>
      </c>
      <c r="G3503" t="n">
        <v>6</v>
      </c>
      <c r="H3503" s="3" t="str">
        <f>SUBSTITUTE(SUBSTITUTE(SUBSTITUTE(ai!$A$2, "[KATA]", A3503), "[TYPE]", D3503), "[CERF]", E3503)</f>
        <v/>
      </c>
    </row>
    <row r="3504" ht="15" customHeight="1">
      <c r="A3504" t="inlineStr">
        <is>
          <t>subtle</t>
        </is>
      </c>
      <c r="B3504" t="inlineStr">
        <is>
          <t>tak kentara</t>
        </is>
      </c>
      <c r="C3504" t="inlineStr">
        <is>
          <t>/ˈsətəl/</t>
        </is>
      </c>
      <c r="D3504" t="inlineStr">
        <is>
          <t>ADJ</t>
        </is>
      </c>
      <c r="E3504" t="inlineStr">
        <is>
          <t>B2</t>
        </is>
      </c>
      <c r="F3504" t="n">
        <v>9840</v>
      </c>
      <c r="G3504" t="n">
        <v>6</v>
      </c>
      <c r="H3504" s="3" t="str">
        <f>SUBSTITUTE(SUBSTITUTE(SUBSTITUTE(ai!$A$2, "[KATA]", A3504), "[TYPE]", D3504), "[CERF]", E3504)</f>
        <v/>
      </c>
    </row>
    <row r="3505" ht="15" customHeight="1">
      <c r="A3505" t="inlineStr">
        <is>
          <t>rinascitans</t>
        </is>
      </c>
      <c r="B3505" t="inlineStr">
        <is>
          <t>rinascitan</t>
        </is>
      </c>
      <c r="C3505" t="inlineStr">
        <is>
          <t>/rinascitans/</t>
        </is>
      </c>
      <c r="D3505" t="inlineStr">
        <is>
          <t>NOUN (Tech/Modern)</t>
        </is>
      </c>
      <c r="E3505" t="inlineStr">
        <is>
          <t>-</t>
        </is>
      </c>
      <c r="F3505" t="inlineStr">
        <is>
          <t>-</t>
        </is>
      </c>
      <c r="G3505" t="n">
        <v>6</v>
      </c>
      <c r="H3505" s="3" t="str">
        <f>SUBSTITUTE(SUBSTITUTE(SUBSTITUTE(ai!$A$2, "[KATA]", A3505), "[TYPE]", D3505), "[CERF]", E3505)</f>
        <v/>
      </c>
    </row>
    <row r="3506" ht="15" customHeight="1">
      <c r="A3506" t="inlineStr">
        <is>
          <t>melodies</t>
        </is>
      </c>
      <c r="B3506" t="inlineStr">
        <is>
          <t>melodi</t>
        </is>
      </c>
      <c r="C3506" t="inlineStr">
        <is>
          <t>/ˈmɛlədiz/</t>
        </is>
      </c>
      <c r="D3506" t="inlineStr">
        <is>
          <t>NOUN</t>
        </is>
      </c>
      <c r="E3506" t="inlineStr">
        <is>
          <t>-</t>
        </is>
      </c>
      <c r="F3506" t="inlineStr">
        <is>
          <t>-</t>
        </is>
      </c>
      <c r="G3506" t="n">
        <v>6</v>
      </c>
      <c r="H3506" s="3" t="str">
        <f>SUBSTITUTE(SUBSTITUTE(SUBSTITUTE(ai!$A$2, "[KATA]", A3506), "[TYPE]", D3506), "[CERF]", E3506)</f>
        <v/>
      </c>
    </row>
    <row r="3507" ht="15" customHeight="1">
      <c r="A3507" t="inlineStr">
        <is>
          <t>baton</t>
        </is>
      </c>
      <c r="B3507" t="inlineStr">
        <is>
          <t>tongkat estafet</t>
        </is>
      </c>
      <c r="C3507" t="inlineStr">
        <is>
          <t>/ˈbæˌtɑn/</t>
        </is>
      </c>
      <c r="D3507" t="inlineStr">
        <is>
          <t>NOUN</t>
        </is>
      </c>
      <c r="E3507" t="inlineStr">
        <is>
          <t>-</t>
        </is>
      </c>
      <c r="F3507" t="inlineStr">
        <is>
          <t>-</t>
        </is>
      </c>
      <c r="G3507" t="n">
        <v>6</v>
      </c>
      <c r="H3507" s="3" t="str">
        <f>SUBSTITUTE(SUBSTITUTE(SUBSTITUTE(ai!$A$2, "[KATA]", A3507), "[TYPE]", D3507), "[CERF]", E3507)</f>
        <v/>
      </c>
    </row>
    <row r="3508" ht="15" customHeight="1">
      <c r="A3508" t="inlineStr">
        <is>
          <t>orchestrate</t>
        </is>
      </c>
      <c r="B3508" t="inlineStr">
        <is>
          <t>mengatur</t>
        </is>
      </c>
      <c r="C3508" t="inlineStr">
        <is>
          <t>/ˈɔrkɪˌstreɪt/</t>
        </is>
      </c>
      <c r="D3508" t="inlineStr">
        <is>
          <t>VERB</t>
        </is>
      </c>
      <c r="E3508" t="inlineStr">
        <is>
          <t>-</t>
        </is>
      </c>
      <c r="F3508" t="inlineStr">
        <is>
          <t>-</t>
        </is>
      </c>
      <c r="G3508" t="n">
        <v>6</v>
      </c>
      <c r="H3508" s="3" t="str">
        <f>SUBSTITUTE(SUBSTITUTE(SUBSTITUTE(ai!$A$2, "[KATA]", A3508), "[TYPE]", D3508), "[CERF]", E3508)</f>
        <v/>
      </c>
    </row>
    <row r="3509" ht="15" customHeight="1">
      <c r="A3509" t="inlineStr">
        <is>
          <t>blightcloud</t>
        </is>
      </c>
      <c r="B3509" t="inlineStr">
        <is>
          <t>blightcloud.dll</t>
        </is>
      </c>
      <c r="C3509" t="inlineStr">
        <is>
          <t>/blightcloud/</t>
        </is>
      </c>
      <c r="D3509" t="inlineStr">
        <is>
          <t>ADJ</t>
        </is>
      </c>
      <c r="E3509" t="inlineStr">
        <is>
          <t>-</t>
        </is>
      </c>
      <c r="F3509" t="inlineStr">
        <is>
          <t>-</t>
        </is>
      </c>
      <c r="G3509" t="n">
        <v>6</v>
      </c>
      <c r="H3509" s="3" t="str">
        <f>SUBSTITUTE(SUBSTITUTE(SUBSTITUTE(ai!$A$2, "[KATA]", A3509), "[TYPE]", D3509), "[CERF]", E3509)</f>
        <v/>
      </c>
    </row>
    <row r="3510" ht="15" customHeight="1">
      <c r="A3510" t="inlineStr">
        <is>
          <t>merging</t>
        </is>
      </c>
      <c r="B3510" t="inlineStr">
        <is>
          <t>penggabungan</t>
        </is>
      </c>
      <c r="C3510" t="inlineStr">
        <is>
          <t>/ˈmərʤɪŋ/</t>
        </is>
      </c>
      <c r="D3510" t="inlineStr">
        <is>
          <t>ADJ, NOUN, VERB</t>
        </is>
      </c>
      <c r="E3510" t="inlineStr">
        <is>
          <t>-</t>
        </is>
      </c>
      <c r="F3510" t="inlineStr">
        <is>
          <t>-</t>
        </is>
      </c>
      <c r="G3510" t="n">
        <v>6</v>
      </c>
      <c r="H3510" s="3" t="str">
        <f>SUBSTITUTE(SUBSTITUTE(SUBSTITUTE(ai!$A$2, "[KATA]", A3510), "[TYPE]", D3510), "[CERF]", E3510)</f>
        <v/>
      </c>
    </row>
    <row r="3511" ht="15" customHeight="1">
      <c r="A3511" t="inlineStr">
        <is>
          <t>delivered</t>
        </is>
      </c>
      <c r="B3511" t="inlineStr">
        <is>
          <t>terkirim</t>
        </is>
      </c>
      <c r="C3511" t="inlineStr">
        <is>
          <t>/dɪˈlɪvərd/</t>
        </is>
      </c>
      <c r="D3511" t="inlineStr">
        <is>
          <t>VERB</t>
        </is>
      </c>
      <c r="E3511" t="inlineStr">
        <is>
          <t>-</t>
        </is>
      </c>
      <c r="F3511" t="n">
        <v>2736</v>
      </c>
      <c r="G3511" t="n">
        <v>6</v>
      </c>
      <c r="H3511" s="3" t="str">
        <f>SUBSTITUTE(SUBSTITUTE(SUBSTITUTE(ai!$A$2, "[KATA]", A3511), "[TYPE]", D3511), "[CERF]", E3511)</f>
        <v/>
      </c>
    </row>
    <row r="3512" ht="15" customHeight="1">
      <c r="A3512" t="inlineStr">
        <is>
          <t>awaken</t>
        </is>
      </c>
      <c r="B3512" t="inlineStr">
        <is>
          <t>membangkitkan</t>
        </is>
      </c>
      <c r="C3512" t="inlineStr">
        <is>
          <t>/əˈweɪkən/</t>
        </is>
      </c>
      <c r="D3512" t="inlineStr">
        <is>
          <t>VERB</t>
        </is>
      </c>
      <c r="E3512" t="inlineStr">
        <is>
          <t>-</t>
        </is>
      </c>
      <c r="F3512" t="inlineStr">
        <is>
          <t>-</t>
        </is>
      </c>
      <c r="G3512" t="n">
        <v>6</v>
      </c>
      <c r="H3512" s="3" t="str">
        <f>SUBSTITUTE(SUBSTITUTE(SUBSTITUTE(ai!$A$2, "[KATA]", A3512), "[TYPE]", D3512), "[CERF]", E3512)</f>
        <v/>
      </c>
    </row>
    <row r="3513" ht="15" customHeight="1">
      <c r="A3513" t="inlineStr">
        <is>
          <t>spirited</t>
        </is>
      </c>
      <c r="B3513" t="inlineStr">
        <is>
          <t>bersemangat</t>
        </is>
      </c>
      <c r="C3513" t="inlineStr">
        <is>
          <t>/ˈspɪrɪtəd/</t>
        </is>
      </c>
      <c r="D3513" t="inlineStr">
        <is>
          <t>ADJ, NOUN, VERB</t>
        </is>
      </c>
      <c r="E3513" t="inlineStr">
        <is>
          <t>-</t>
        </is>
      </c>
      <c r="F3513" t="inlineStr">
        <is>
          <t>-</t>
        </is>
      </c>
      <c r="G3513" t="n">
        <v>6</v>
      </c>
      <c r="H3513" s="3" t="str">
        <f>SUBSTITUTE(SUBSTITUTE(SUBSTITUTE(ai!$A$2, "[KATA]", A3513), "[TYPE]", D3513), "[CERF]", E3513)</f>
        <v/>
      </c>
    </row>
    <row r="3514" ht="15" customHeight="1">
      <c r="A3514" t="inlineStr">
        <is>
          <t>acquire</t>
        </is>
      </c>
      <c r="B3514" t="inlineStr">
        <is>
          <t>mendapatkan</t>
        </is>
      </c>
      <c r="C3514" t="inlineStr">
        <is>
          <t>/əkˈwaɪər/</t>
        </is>
      </c>
      <c r="D3514" t="inlineStr">
        <is>
          <t>VERB</t>
        </is>
      </c>
      <c r="E3514" t="inlineStr">
        <is>
          <t>B1</t>
        </is>
      </c>
      <c r="F3514" t="n">
        <v>6810</v>
      </c>
      <c r="G3514" t="n">
        <v>6</v>
      </c>
      <c r="H3514" s="3" t="str">
        <f>SUBSTITUTE(SUBSTITUTE(SUBSTITUTE(ai!$A$2, "[KATA]", A3514), "[TYPE]", D3514), "[CERF]", E3514)</f>
        <v/>
      </c>
    </row>
    <row r="3515" ht="15" customHeight="1">
      <c r="A3515" t="inlineStr">
        <is>
          <t>lending</t>
        </is>
      </c>
      <c r="B3515" t="inlineStr">
        <is>
          <t>pinjaman</t>
        </is>
      </c>
      <c r="C3515" t="inlineStr">
        <is>
          <t>/ˈlɛndɪŋ/</t>
        </is>
      </c>
      <c r="D3515" t="inlineStr">
        <is>
          <t>NOUN, VERB</t>
        </is>
      </c>
      <c r="E3515" t="inlineStr">
        <is>
          <t>-</t>
        </is>
      </c>
      <c r="F3515" t="n">
        <v>7563</v>
      </c>
      <c r="G3515" t="n">
        <v>6</v>
      </c>
      <c r="H3515" s="3" t="str">
        <f>SUBSTITUTE(SUBSTITUTE(SUBSTITUTE(ai!$A$2, "[KATA]", A3515), "[TYPE]", D3515), "[CERF]", E3515)</f>
        <v/>
      </c>
    </row>
    <row r="3516" ht="15" customHeight="1">
      <c r="A3516" t="inlineStr">
        <is>
          <t>villain</t>
        </is>
      </c>
      <c r="B3516" t="inlineStr">
        <is>
          <t>penjahat</t>
        </is>
      </c>
      <c r="C3516" t="inlineStr">
        <is>
          <t>/ˈvɪlən/</t>
        </is>
      </c>
      <c r="D3516" t="inlineStr">
        <is>
          <t>NOUN</t>
        </is>
      </c>
      <c r="E3516" t="inlineStr">
        <is>
          <t>-</t>
        </is>
      </c>
      <c r="F3516" t="inlineStr">
        <is>
          <t>-</t>
        </is>
      </c>
      <c r="G3516" t="n">
        <v>6</v>
      </c>
      <c r="H3516" s="3" t="str">
        <f>SUBSTITUTE(SUBSTITUTE(SUBSTITUTE(ai!$A$2, "[KATA]", A3516), "[TYPE]", D3516), "[CERF]", E3516)</f>
        <v/>
      </c>
    </row>
    <row r="3517" ht="15" customHeight="1">
      <c r="A3517" t="inlineStr">
        <is>
          <t>stationed</t>
        </is>
      </c>
      <c r="B3517" t="inlineStr">
        <is>
          <t>ditempatkan</t>
        </is>
      </c>
      <c r="C3517" t="inlineStr">
        <is>
          <t>/ˈsteɪʃənd/</t>
        </is>
      </c>
      <c r="D3517" t="inlineStr">
        <is>
          <t>NOUN, VERB</t>
        </is>
      </c>
      <c r="E3517" t="inlineStr">
        <is>
          <t>-</t>
        </is>
      </c>
      <c r="F3517" t="inlineStr">
        <is>
          <t>-</t>
        </is>
      </c>
      <c r="G3517" t="n">
        <v>6</v>
      </c>
      <c r="H3517" s="3" t="str">
        <f>SUBSTITUTE(SUBSTITUTE(SUBSTITUTE(ai!$A$2, "[KATA]", A3517), "[TYPE]", D3517), "[CERF]", E3517)</f>
        <v/>
      </c>
    </row>
    <row r="3518" ht="15" customHeight="1">
      <c r="A3518" t="inlineStr">
        <is>
          <t>ideals</t>
        </is>
      </c>
      <c r="B3518" t="inlineStr">
        <is>
          <t>cita-cita</t>
        </is>
      </c>
      <c r="C3518" t="inlineStr">
        <is>
          <t>/aɪˈdilz/</t>
        </is>
      </c>
      <c r="D3518" t="inlineStr">
        <is>
          <t>ADJ, NOUN</t>
        </is>
      </c>
      <c r="E3518" t="inlineStr">
        <is>
          <t>-</t>
        </is>
      </c>
      <c r="F3518" t="inlineStr">
        <is>
          <t>-</t>
        </is>
      </c>
      <c r="G3518" t="n">
        <v>6</v>
      </c>
      <c r="H3518" s="3" t="str">
        <f>SUBSTITUTE(SUBSTITUTE(SUBSTITUTE(ai!$A$2, "[KATA]", A3518), "[TYPE]", D3518), "[CERF]", E3518)</f>
        <v/>
      </c>
    </row>
    <row r="3519" ht="15" customHeight="1">
      <c r="A3519" t="inlineStr">
        <is>
          <t>crumbles</t>
        </is>
      </c>
      <c r="B3519" t="inlineStr">
        <is>
          <t>hancur</t>
        </is>
      </c>
      <c r="C3519" t="inlineStr">
        <is>
          <t>/ˈkrəmbəlz/</t>
        </is>
      </c>
      <c r="D3519" t="inlineStr">
        <is>
          <t>VERB</t>
        </is>
      </c>
      <c r="E3519" t="inlineStr">
        <is>
          <t>-</t>
        </is>
      </c>
      <c r="F3519" t="inlineStr">
        <is>
          <t>-</t>
        </is>
      </c>
      <c r="G3519" t="n">
        <v>6</v>
      </c>
      <c r="H3519" s="3" t="str">
        <f>SUBSTITUTE(SUBSTITUTE(SUBSTITUTE(ai!$A$2, "[KATA]", A3519), "[TYPE]", D3519), "[CERF]", E3519)</f>
        <v/>
      </c>
    </row>
    <row r="3520" ht="15" customHeight="1">
      <c r="A3520" t="inlineStr">
        <is>
          <t>cases</t>
        </is>
      </c>
      <c r="B3520" t="inlineStr">
        <is>
          <t>kasus</t>
        </is>
      </c>
      <c r="C3520" t="inlineStr">
        <is>
          <t>/ˈkeɪsɪz/</t>
        </is>
      </c>
      <c r="D3520" t="inlineStr">
        <is>
          <t>NOUN, VERB</t>
        </is>
      </c>
      <c r="E3520" t="inlineStr">
        <is>
          <t>-</t>
        </is>
      </c>
      <c r="F3520" t="n">
        <v>929</v>
      </c>
      <c r="G3520" t="n">
        <v>6</v>
      </c>
      <c r="H3520" s="3" t="str">
        <f>SUBSTITUTE(SUBSTITUTE(SUBSTITUTE(ai!$A$2, "[KATA]", A3520), "[TYPE]", D3520), "[CERF]", E3520)</f>
        <v/>
      </c>
    </row>
    <row r="3521" ht="15" customHeight="1">
      <c r="A3521" t="inlineStr">
        <is>
          <t>gradually</t>
        </is>
      </c>
      <c r="B3521" t="inlineStr">
        <is>
          <t>perlahan-lahan</t>
        </is>
      </c>
      <c r="C3521" t="inlineStr">
        <is>
          <t>/ˈgræʤuəli/</t>
        </is>
      </c>
      <c r="D3521" t="inlineStr">
        <is>
          <t>ADV</t>
        </is>
      </c>
      <c r="E3521" t="inlineStr">
        <is>
          <t>A2</t>
        </is>
      </c>
      <c r="F3521" t="n">
        <v>9033</v>
      </c>
      <c r="G3521" t="n">
        <v>6</v>
      </c>
      <c r="H3521" s="3" t="str">
        <f>SUBSTITUTE(SUBSTITUTE(SUBSTITUTE(ai!$A$2, "[KATA]", A3521), "[TYPE]", D3521), "[CERF]", E3521)</f>
        <v/>
      </c>
    </row>
    <row r="3522" ht="15" customHeight="1">
      <c r="A3522" t="inlineStr">
        <is>
          <t>wiped</t>
        </is>
      </c>
      <c r="B3522" t="inlineStr">
        <is>
          <t>dihapus</t>
        </is>
      </c>
      <c r="C3522" t="inlineStr">
        <is>
          <t>/waɪpt/</t>
        </is>
      </c>
      <c r="D3522" t="inlineStr">
        <is>
          <t>NOUN, VERB</t>
        </is>
      </c>
      <c r="E3522" t="inlineStr">
        <is>
          <t>-</t>
        </is>
      </c>
      <c r="F3522" t="inlineStr">
        <is>
          <t>-</t>
        </is>
      </c>
      <c r="G3522" t="n">
        <v>6</v>
      </c>
      <c r="H3522" s="3" t="str">
        <f>SUBSTITUTE(SUBSTITUTE(SUBSTITUTE(ai!$A$2, "[KATA]", A3522), "[TYPE]", D3522), "[CERF]", E3522)</f>
        <v/>
      </c>
    </row>
    <row r="3523" ht="15" customHeight="1">
      <c r="A3523" t="inlineStr">
        <is>
          <t>maker</t>
        </is>
      </c>
      <c r="B3523" t="inlineStr">
        <is>
          <t>pembuat</t>
        </is>
      </c>
      <c r="C3523" t="inlineStr">
        <is>
          <t>/ˈmeɪkər/</t>
        </is>
      </c>
      <c r="D3523" t="inlineStr">
        <is>
          <t>NOUN</t>
        </is>
      </c>
      <c r="E3523" t="inlineStr">
        <is>
          <t>A2</t>
        </is>
      </c>
      <c r="F3523" t="n">
        <v>4223</v>
      </c>
      <c r="G3523" t="n">
        <v>6</v>
      </c>
      <c r="H3523" s="3" t="str">
        <f>SUBSTITUTE(SUBSTITUTE(SUBSTITUTE(ai!$A$2, "[KATA]", A3523), "[TYPE]", D3523), "[CERF]", E3523)</f>
        <v/>
      </c>
    </row>
    <row r="3524" ht="15" customHeight="1">
      <c r="A3524" t="inlineStr">
        <is>
          <t>dizzy</t>
        </is>
      </c>
      <c r="B3524" t="inlineStr">
        <is>
          <t>pusing</t>
        </is>
      </c>
      <c r="C3524" t="inlineStr">
        <is>
          <t>/ˈdɪzi/</t>
        </is>
      </c>
      <c r="D3524" t="inlineStr">
        <is>
          <t>ADJ, VERB</t>
        </is>
      </c>
      <c r="E3524" t="inlineStr">
        <is>
          <t>A2</t>
        </is>
      </c>
      <c r="F3524" t="inlineStr">
        <is>
          <t>-</t>
        </is>
      </c>
      <c r="G3524" t="n">
        <v>6</v>
      </c>
      <c r="H3524" s="3" t="str">
        <f>SUBSTITUTE(SUBSTITUTE(SUBSTITUTE(ai!$A$2, "[KATA]", A3524), "[TYPE]", D3524), "[CERF]", E3524)</f>
        <v/>
      </c>
    </row>
    <row r="3525" ht="15" customHeight="1">
      <c r="A3525" t="inlineStr">
        <is>
          <t>frustrated</t>
        </is>
      </c>
      <c r="B3525" t="inlineStr">
        <is>
          <t>frustrasi</t>
        </is>
      </c>
      <c r="C3525" t="inlineStr">
        <is>
          <t>/ˈfrəˌstreɪtəd/</t>
        </is>
      </c>
      <c r="D3525" t="inlineStr">
        <is>
          <t>ADJ, VERB</t>
        </is>
      </c>
      <c r="E3525" t="inlineStr">
        <is>
          <t>B1</t>
        </is>
      </c>
      <c r="F3525" t="inlineStr">
        <is>
          <t>-</t>
        </is>
      </c>
      <c r="G3525" t="n">
        <v>6</v>
      </c>
      <c r="H3525" s="3" t="str">
        <f>SUBSTITUTE(SUBSTITUTE(SUBSTITUTE(ai!$A$2, "[KATA]", A3525), "[TYPE]", D3525), "[CERF]", E3525)</f>
        <v/>
      </c>
    </row>
    <row r="3526" ht="15" customHeight="1">
      <c r="A3526" t="inlineStr">
        <is>
          <t>weakened</t>
        </is>
      </c>
      <c r="B3526" t="inlineStr">
        <is>
          <t>melemah</t>
        </is>
      </c>
      <c r="C3526" t="inlineStr">
        <is>
          <t>/ˈwikənd/</t>
        </is>
      </c>
      <c r="D3526" t="inlineStr">
        <is>
          <t>ADJ, VERB</t>
        </is>
      </c>
      <c r="E3526" t="inlineStr">
        <is>
          <t>-</t>
        </is>
      </c>
      <c r="F3526" t="inlineStr">
        <is>
          <t>-</t>
        </is>
      </c>
      <c r="G3526" t="n">
        <v>6</v>
      </c>
      <c r="H3526" s="3" t="str">
        <f>SUBSTITUTE(SUBSTITUTE(SUBSTITUTE(ai!$A$2, "[KATA]", A3526), "[TYPE]", D3526), "[CERF]", E3526)</f>
        <v/>
      </c>
    </row>
    <row r="3527" ht="15" customHeight="1">
      <c r="A3527" t="inlineStr">
        <is>
          <t>analyzing</t>
        </is>
      </c>
      <c r="B3527" t="inlineStr">
        <is>
          <t>menganalisis</t>
        </is>
      </c>
      <c r="C3527" t="inlineStr">
        <is>
          <t>/ˈænəˌlaɪzɪŋ/</t>
        </is>
      </c>
      <c r="D3527" t="inlineStr">
        <is>
          <t>VERB</t>
        </is>
      </c>
      <c r="E3527" t="inlineStr">
        <is>
          <t>-</t>
        </is>
      </c>
      <c r="F3527" t="inlineStr">
        <is>
          <t>-</t>
        </is>
      </c>
      <c r="G3527" t="n">
        <v>6</v>
      </c>
      <c r="H3527" s="3" t="str">
        <f>SUBSTITUTE(SUBSTITUTE(SUBSTITUTE(ai!$A$2, "[KATA]", A3527), "[TYPE]", D3527), "[CERF]", E3527)</f>
        <v/>
      </c>
    </row>
    <row r="3528" ht="15" customHeight="1">
      <c r="A3528" t="inlineStr">
        <is>
          <t>gazing</t>
        </is>
      </c>
      <c r="B3528" t="inlineStr">
        <is>
          <t>menatap</t>
        </is>
      </c>
      <c r="C3528" t="inlineStr">
        <is>
          <t>/ˈgeɪzɪŋ/</t>
        </is>
      </c>
      <c r="D3528" t="inlineStr">
        <is>
          <t>NOUN, VERB</t>
        </is>
      </c>
      <c r="E3528" t="inlineStr">
        <is>
          <t>-</t>
        </is>
      </c>
      <c r="F3528" t="inlineStr">
        <is>
          <t>-</t>
        </is>
      </c>
      <c r="G3528" t="n">
        <v>6</v>
      </c>
      <c r="H3528" s="3" t="str">
        <f>SUBSTITUTE(SUBSTITUTE(SUBSTITUTE(ai!$A$2, "[KATA]", A3528), "[TYPE]", D3528), "[CERF]", E3528)</f>
        <v/>
      </c>
    </row>
    <row r="3529" ht="15" customHeight="1">
      <c r="A3529" t="inlineStr">
        <is>
          <t>verification</t>
        </is>
      </c>
      <c r="B3529" t="inlineStr">
        <is>
          <t>verifikasi</t>
        </is>
      </c>
      <c r="C3529" t="inlineStr">
        <is>
          <t>/ˌvɛrəfəˈkeɪʃən/</t>
        </is>
      </c>
      <c r="D3529" t="inlineStr">
        <is>
          <t>NOUN</t>
        </is>
      </c>
      <c r="E3529" t="inlineStr">
        <is>
          <t>-</t>
        </is>
      </c>
      <c r="F3529" t="n">
        <v>5448</v>
      </c>
      <c r="G3529" t="n">
        <v>6</v>
      </c>
      <c r="H3529" s="3" t="str">
        <f>SUBSTITUTE(SUBSTITUTE(SUBSTITUTE(ai!$A$2, "[KATA]", A3529), "[TYPE]", D3529), "[CERF]", E3529)</f>
        <v/>
      </c>
    </row>
    <row r="3530" ht="15" customHeight="1">
      <c r="A3530" t="inlineStr">
        <is>
          <t>wielded</t>
        </is>
      </c>
      <c r="B3530" t="inlineStr">
        <is>
          <t>digunakan</t>
        </is>
      </c>
      <c r="C3530" t="inlineStr">
        <is>
          <t>/ˈwildɪd/</t>
        </is>
      </c>
      <c r="D3530" t="inlineStr">
        <is>
          <t>VERB</t>
        </is>
      </c>
      <c r="E3530" t="inlineStr">
        <is>
          <t>-</t>
        </is>
      </c>
      <c r="F3530" t="inlineStr">
        <is>
          <t>-</t>
        </is>
      </c>
      <c r="G3530" t="n">
        <v>6</v>
      </c>
      <c r="H3530" s="3" t="str">
        <f>SUBSTITUTE(SUBSTITUTE(SUBSTITUTE(ai!$A$2, "[KATA]", A3530), "[TYPE]", D3530), "[CERF]", E3530)</f>
        <v/>
      </c>
    </row>
    <row r="3531" ht="15" customHeight="1">
      <c r="A3531" t="inlineStr">
        <is>
          <t>engage</t>
        </is>
      </c>
      <c r="B3531" t="inlineStr">
        <is>
          <t>melibatkan</t>
        </is>
      </c>
      <c r="C3531" t="inlineStr">
        <is>
          <t>/ɪnˈgeɪʤ/</t>
        </is>
      </c>
      <c r="D3531" t="inlineStr">
        <is>
          <t>VERB</t>
        </is>
      </c>
      <c r="E3531" t="inlineStr">
        <is>
          <t>B1</t>
        </is>
      </c>
      <c r="F3531" t="n">
        <v>6220</v>
      </c>
      <c r="G3531" t="n">
        <v>6</v>
      </c>
      <c r="H3531" s="3" t="str">
        <f>SUBSTITUTE(SUBSTITUTE(SUBSTITUTE(ai!$A$2, "[KATA]", A3531), "[TYPE]", D3531), "[CERF]", E3531)</f>
        <v/>
      </c>
    </row>
    <row r="3532" ht="15" customHeight="1">
      <c r="A3532" t="inlineStr">
        <is>
          <t>beauty</t>
        </is>
      </c>
      <c r="B3532" t="inlineStr">
        <is>
          <t>kecantikan</t>
        </is>
      </c>
      <c r="C3532" t="inlineStr">
        <is>
          <t>/ˈbjuti/</t>
        </is>
      </c>
      <c r="D3532" t="inlineStr">
        <is>
          <t>NOUN</t>
        </is>
      </c>
      <c r="E3532" t="inlineStr">
        <is>
          <t>A2</t>
        </is>
      </c>
      <c r="F3532" t="n">
        <v>918</v>
      </c>
      <c r="G3532" t="n">
        <v>6</v>
      </c>
      <c r="H3532" s="3" t="str">
        <f>SUBSTITUTE(SUBSTITUTE(SUBSTITUTE(ai!$A$2, "[KATA]", A3532), "[TYPE]", D3532), "[CERF]", E3532)</f>
        <v/>
      </c>
    </row>
    <row r="3533" ht="15" customHeight="1">
      <c r="A3533" t="inlineStr">
        <is>
          <t>interests</t>
        </is>
      </c>
      <c r="B3533" t="inlineStr">
        <is>
          <t>kepentingan</t>
        </is>
      </c>
      <c r="C3533" t="inlineStr">
        <is>
          <t>/ˈɪntərɪsts/</t>
        </is>
      </c>
      <c r="D3533" t="inlineStr">
        <is>
          <t>NOUN, VERB</t>
        </is>
      </c>
      <c r="E3533" t="inlineStr">
        <is>
          <t>-</t>
        </is>
      </c>
      <c r="F3533" t="n">
        <v>2060</v>
      </c>
      <c r="G3533" t="n">
        <v>6</v>
      </c>
      <c r="H3533" s="3" t="str">
        <f>SUBSTITUTE(SUBSTITUTE(SUBSTITUTE(ai!$A$2, "[KATA]", A3533), "[TYPE]", D3533), "[CERF]", E3533)</f>
        <v/>
      </c>
    </row>
    <row r="3534" ht="15" customHeight="1">
      <c r="A3534" t="inlineStr">
        <is>
          <t>inquiry</t>
        </is>
      </c>
      <c r="B3534" t="inlineStr">
        <is>
          <t>pertanyaan</t>
        </is>
      </c>
      <c r="C3534" t="inlineStr">
        <is>
          <t>/ˌɪnkˈwaɪˌri/</t>
        </is>
      </c>
      <c r="D3534" t="inlineStr">
        <is>
          <t>NOUN</t>
        </is>
      </c>
      <c r="E3534" t="inlineStr">
        <is>
          <t>-</t>
        </is>
      </c>
      <c r="F3534" t="n">
        <v>4400</v>
      </c>
      <c r="G3534" t="n">
        <v>6</v>
      </c>
      <c r="H3534" s="3" t="str">
        <f>SUBSTITUTE(SUBSTITUTE(SUBSTITUTE(ai!$A$2, "[KATA]", A3534), "[TYPE]", D3534), "[CERF]", E3534)</f>
        <v/>
      </c>
    </row>
    <row r="3535" ht="15" customHeight="1">
      <c r="A3535" t="inlineStr">
        <is>
          <t>native</t>
        </is>
      </c>
      <c r="B3535" t="inlineStr">
        <is>
          <t>warga asli</t>
        </is>
      </c>
      <c r="C3535" t="inlineStr">
        <is>
          <t>/ˈneɪtɪv/</t>
        </is>
      </c>
      <c r="D3535" t="inlineStr">
        <is>
          <t>ADJ, NOUN</t>
        </is>
      </c>
      <c r="E3535" t="inlineStr">
        <is>
          <t>A2</t>
        </is>
      </c>
      <c r="F3535" t="n">
        <v>2290</v>
      </c>
      <c r="G3535" t="n">
        <v>6</v>
      </c>
      <c r="H3535" s="3" t="str">
        <f>SUBSTITUTE(SUBSTITUTE(SUBSTITUTE(ai!$A$2, "[KATA]", A3535), "[TYPE]", D3535), "[CERF]", E3535)</f>
        <v/>
      </c>
    </row>
    <row r="3536" ht="15" customHeight="1">
      <c r="A3536" t="inlineStr">
        <is>
          <t>nearest</t>
        </is>
      </c>
      <c r="B3536" t="inlineStr">
        <is>
          <t>terdekat</t>
        </is>
      </c>
      <c r="C3536" t="inlineStr">
        <is>
          <t>/ˈnɪrəst/</t>
        </is>
      </c>
      <c r="D3536" t="inlineStr">
        <is>
          <t>ADJ, ADV</t>
        </is>
      </c>
      <c r="E3536" t="inlineStr">
        <is>
          <t>-</t>
        </is>
      </c>
      <c r="F3536" t="n">
        <v>4643</v>
      </c>
      <c r="G3536" t="n">
        <v>6</v>
      </c>
      <c r="H3536" s="3" t="str">
        <f>SUBSTITUTE(SUBSTITUTE(SUBSTITUTE(ai!$A$2, "[KATA]", A3536), "[TYPE]", D3536), "[CERF]", E3536)</f>
        <v/>
      </c>
    </row>
    <row r="3537" ht="15" customHeight="1">
      <c r="A3537" t="inlineStr">
        <is>
          <t>market</t>
        </is>
      </c>
      <c r="B3537" t="inlineStr">
        <is>
          <t>pasar</t>
        </is>
      </c>
      <c r="C3537" t="inlineStr">
        <is>
          <t>/ˈmɑrkɪt/</t>
        </is>
      </c>
      <c r="D3537" t="inlineStr">
        <is>
          <t>NOUN, VERB</t>
        </is>
      </c>
      <c r="E3537" t="inlineStr">
        <is>
          <t>B1</t>
        </is>
      </c>
      <c r="F3537" t="n">
        <v>470</v>
      </c>
      <c r="G3537" t="n">
        <v>6</v>
      </c>
      <c r="H3537" s="3" t="str">
        <f>SUBSTITUTE(SUBSTITUTE(SUBSTITUTE(ai!$A$2, "[KATA]", A3537), "[TYPE]", D3537), "[CERF]", E3537)</f>
        <v/>
      </c>
    </row>
    <row r="3538" ht="15" customHeight="1">
      <c r="A3538" t="inlineStr">
        <is>
          <t>containing</t>
        </is>
      </c>
      <c r="B3538" t="inlineStr">
        <is>
          <t>mengandung</t>
        </is>
      </c>
      <c r="C3538" t="inlineStr">
        <is>
          <t>/kənˈteɪnɪŋ/</t>
        </is>
      </c>
      <c r="D3538" t="inlineStr">
        <is>
          <t>VERB</t>
        </is>
      </c>
      <c r="E3538" t="inlineStr">
        <is>
          <t>-</t>
        </is>
      </c>
      <c r="F3538" t="n">
        <v>2809</v>
      </c>
      <c r="G3538" t="n">
        <v>6</v>
      </c>
      <c r="H3538" s="3" t="str">
        <f>SUBSTITUTE(SUBSTITUTE(SUBSTITUTE(ai!$A$2, "[KATA]", A3538), "[TYPE]", D3538), "[CERF]", E3538)</f>
        <v/>
      </c>
    </row>
    <row r="3539" ht="15" customHeight="1">
      <c r="A3539" t="inlineStr">
        <is>
          <t>bloody</t>
        </is>
      </c>
      <c r="B3539" t="inlineStr">
        <is>
          <t>berdarah</t>
        </is>
      </c>
      <c r="C3539" t="inlineStr">
        <is>
          <t>/ˈblədi/</t>
        </is>
      </c>
      <c r="D3539" t="inlineStr">
        <is>
          <t>ADJ, ADV, VERB</t>
        </is>
      </c>
      <c r="E3539" t="inlineStr">
        <is>
          <t>B2</t>
        </is>
      </c>
      <c r="F3539" t="n">
        <v>9405</v>
      </c>
      <c r="G3539" t="n">
        <v>6</v>
      </c>
      <c r="H3539" s="3" t="str">
        <f>SUBSTITUTE(SUBSTITUTE(SUBSTITUTE(ai!$A$2, "[KATA]", A3539), "[TYPE]", D3539), "[CERF]", E3539)</f>
        <v/>
      </c>
    </row>
    <row r="3540" ht="15" customHeight="1">
      <c r="A3540" t="inlineStr">
        <is>
          <t>noblewoman</t>
        </is>
      </c>
      <c r="B3540" t="inlineStr">
        <is>
          <t>bangsawan wanita</t>
        </is>
      </c>
      <c r="C3540" t="inlineStr">
        <is>
          <t>/ˈnoʊbəlˌwʊmən/</t>
        </is>
      </c>
      <c r="D3540" t="inlineStr">
        <is>
          <t>NOUN</t>
        </is>
      </c>
      <c r="E3540" t="inlineStr">
        <is>
          <t>-</t>
        </is>
      </c>
      <c r="F3540" t="inlineStr">
        <is>
          <t>-</t>
        </is>
      </c>
      <c r="G3540" t="n">
        <v>6</v>
      </c>
      <c r="H3540" s="3" t="str">
        <f>SUBSTITUTE(SUBSTITUTE(SUBSTITUTE(ai!$A$2, "[KATA]", A3540), "[TYPE]", D3540), "[CERF]", E3540)</f>
        <v/>
      </c>
    </row>
    <row r="3541" ht="15" customHeight="1">
      <c r="A3541" t="inlineStr">
        <is>
          <t>capacity</t>
        </is>
      </c>
      <c r="B3541" t="inlineStr">
        <is>
          <t>kapasitas</t>
        </is>
      </c>
      <c r="C3541" t="inlineStr">
        <is>
          <t>/kəˈpæsɪti/</t>
        </is>
      </c>
      <c r="D3541" t="inlineStr">
        <is>
          <t>NOUN</t>
        </is>
      </c>
      <c r="E3541" t="inlineStr">
        <is>
          <t>B1</t>
        </is>
      </c>
      <c r="F3541" t="n">
        <v>1686</v>
      </c>
      <c r="G3541" t="n">
        <v>6</v>
      </c>
      <c r="H3541" s="3" t="str">
        <f>SUBSTITUTE(SUBSTITUTE(SUBSTITUTE(ai!$A$2, "[KATA]", A3541), "[TYPE]", D3541), "[CERF]", E3541)</f>
        <v/>
      </c>
    </row>
    <row r="3542" ht="15" customHeight="1">
      <c r="A3542" t="inlineStr">
        <is>
          <t>unprecedented</t>
        </is>
      </c>
      <c r="B3542" t="inlineStr">
        <is>
          <t>belum pernah terjadi sebelumnya</t>
        </is>
      </c>
      <c r="C3542" t="inlineStr">
        <is>
          <t>/ənˈprɛsɪˌdɛntɪd/</t>
        </is>
      </c>
      <c r="D3542" t="inlineStr">
        <is>
          <t>ADJ</t>
        </is>
      </c>
      <c r="E3542" t="inlineStr">
        <is>
          <t>-</t>
        </is>
      </c>
      <c r="F3542" t="inlineStr">
        <is>
          <t>-</t>
        </is>
      </c>
      <c r="G3542" t="n">
        <v>6</v>
      </c>
      <c r="H3542" s="3" t="str">
        <f>SUBSTITUTE(SUBSTITUTE(SUBSTITUTE(ai!$A$2, "[KATA]", A3542), "[TYPE]", D3542), "[CERF]", E3542)</f>
        <v/>
      </c>
    </row>
    <row r="3543" ht="15" customHeight="1">
      <c r="A3543" t="inlineStr">
        <is>
          <t>fragmented</t>
        </is>
      </c>
      <c r="B3543" t="inlineStr">
        <is>
          <t>terfragmentasi</t>
        </is>
      </c>
      <c r="C3543" t="inlineStr">
        <is>
          <t>/ˈfrægməntɪd/</t>
        </is>
      </c>
      <c r="D3543" t="inlineStr">
        <is>
          <t>ADJ, NOUN, VERB</t>
        </is>
      </c>
      <c r="E3543" t="inlineStr">
        <is>
          <t>-</t>
        </is>
      </c>
      <c r="F3543" t="inlineStr">
        <is>
          <t>-</t>
        </is>
      </c>
      <c r="G3543" t="n">
        <v>6</v>
      </c>
      <c r="H3543" s="3" t="str">
        <f>SUBSTITUTE(SUBSTITUTE(SUBSTITUTE(ai!$A$2, "[KATA]", A3543), "[TYPE]", D3543), "[CERF]", E3543)</f>
        <v/>
      </c>
    </row>
    <row r="3544" ht="15" customHeight="1">
      <c r="A3544" t="inlineStr">
        <is>
          <t>liberty</t>
        </is>
      </c>
      <c r="B3544" t="inlineStr">
        <is>
          <t>kebebasan</t>
        </is>
      </c>
      <c r="C3544" t="inlineStr">
        <is>
          <t>/ˈlɪbərˌti/</t>
        </is>
      </c>
      <c r="D3544" t="inlineStr">
        <is>
          <t>NOUN</t>
        </is>
      </c>
      <c r="E3544" t="inlineStr">
        <is>
          <t>A2</t>
        </is>
      </c>
      <c r="F3544" t="n">
        <v>4169</v>
      </c>
      <c r="G3544" t="n">
        <v>6</v>
      </c>
      <c r="H3544" s="3" t="str">
        <f>SUBSTITUTE(SUBSTITUTE(SUBSTITUTE(ai!$A$2, "[KATA]", A3544), "[TYPE]", D3544), "[CERF]", E3544)</f>
        <v/>
      </c>
    </row>
    <row r="3545" ht="15" customHeight="1">
      <c r="A3545" t="inlineStr">
        <is>
          <t>instructed</t>
        </is>
      </c>
      <c r="B3545" t="inlineStr">
        <is>
          <t>diinstruksikan</t>
        </is>
      </c>
      <c r="C3545" t="inlineStr">
        <is>
          <t>/ˌɪnˈstrəktɪd/</t>
        </is>
      </c>
      <c r="D3545" t="inlineStr">
        <is>
          <t>VERB</t>
        </is>
      </c>
      <c r="E3545" t="inlineStr">
        <is>
          <t>-</t>
        </is>
      </c>
      <c r="F3545" t="inlineStr">
        <is>
          <t>-</t>
        </is>
      </c>
      <c r="G3545" t="n">
        <v>6</v>
      </c>
      <c r="H3545" s="3" t="str">
        <f>SUBSTITUTE(SUBSTITUTE(SUBSTITUTE(ai!$A$2, "[KATA]", A3545), "[TYPE]", D3545), "[CERF]", E3545)</f>
        <v/>
      </c>
    </row>
    <row r="3546" ht="15" customHeight="1">
      <c r="A3546" t="inlineStr">
        <is>
          <t>gods</t>
        </is>
      </c>
      <c r="B3546" t="inlineStr">
        <is>
          <t>dewa</t>
        </is>
      </c>
      <c r="C3546" t="inlineStr">
        <is>
          <t>/gɑdz/</t>
        </is>
      </c>
      <c r="D3546" t="inlineStr">
        <is>
          <t>NOUN</t>
        </is>
      </c>
      <c r="E3546" t="inlineStr">
        <is>
          <t>-</t>
        </is>
      </c>
      <c r="F3546" t="n">
        <v>7746</v>
      </c>
      <c r="G3546" t="n">
        <v>6</v>
      </c>
      <c r="H3546" s="3" t="str">
        <f>SUBSTITUTE(SUBSTITUTE(SUBSTITUTE(ai!$A$2, "[KATA]", A3546), "[TYPE]", D3546), "[CERF]", E3546)</f>
        <v/>
      </c>
    </row>
    <row r="3547" ht="15" customHeight="1">
      <c r="A3547" t="inlineStr">
        <is>
          <t>constantine</t>
        </is>
      </c>
      <c r="B3547" t="inlineStr">
        <is>
          <t>konstantin</t>
        </is>
      </c>
      <c r="C3547" t="inlineStr">
        <is>
          <t>/ˈkɑnstənˌtin/</t>
        </is>
      </c>
      <c r="D3547" t="inlineStr">
        <is>
          <t>NOUN</t>
        </is>
      </c>
      <c r="E3547" t="inlineStr">
        <is>
          <t>-</t>
        </is>
      </c>
      <c r="F3547" t="inlineStr">
        <is>
          <t>-</t>
        </is>
      </c>
      <c r="G3547" t="n">
        <v>6</v>
      </c>
      <c r="H3547" s="3" t="str">
        <f>SUBSTITUTE(SUBSTITUTE(SUBSTITUTE(ai!$A$2, "[KATA]", A3547), "[TYPE]", D3547), "[CERF]", E3547)</f>
        <v/>
      </c>
    </row>
    <row r="3548" ht="15" customHeight="1">
      <c r="A3548" t="inlineStr">
        <is>
          <t>shining</t>
        </is>
      </c>
      <c r="B3548" t="inlineStr">
        <is>
          <t>bersinar</t>
        </is>
      </c>
      <c r="C3548" t="inlineStr">
        <is>
          <t>/ˈʃaɪnɪŋ/</t>
        </is>
      </c>
      <c r="D3548" t="inlineStr">
        <is>
          <t>ADJ, NOUN, VERB</t>
        </is>
      </c>
      <c r="E3548" t="inlineStr">
        <is>
          <t>-</t>
        </is>
      </c>
      <c r="F3548" t="inlineStr">
        <is>
          <t>-</t>
        </is>
      </c>
      <c r="G3548" t="n">
        <v>6</v>
      </c>
      <c r="H3548" s="3" t="str">
        <f>SUBSTITUTE(SUBSTITUTE(SUBSTITUTE(ai!$A$2, "[KATA]", A3548), "[TYPE]", D3548), "[CERF]", E3548)</f>
        <v/>
      </c>
    </row>
    <row r="3549" ht="15" customHeight="1">
      <c r="A3549" t="inlineStr">
        <is>
          <t>unfinished</t>
        </is>
      </c>
      <c r="B3549" t="inlineStr">
        <is>
          <t>belum selesai</t>
        </is>
      </c>
      <c r="C3549" t="inlineStr">
        <is>
          <t>/ənˈfɪnɪʃt/</t>
        </is>
      </c>
      <c r="D3549" t="inlineStr">
        <is>
          <t>ADJ</t>
        </is>
      </c>
      <c r="E3549" t="inlineStr">
        <is>
          <t>-</t>
        </is>
      </c>
      <c r="F3549" t="inlineStr">
        <is>
          <t>-</t>
        </is>
      </c>
      <c r="G3549" t="n">
        <v>6</v>
      </c>
      <c r="H3549" s="3" t="str">
        <f>SUBSTITUTE(SUBSTITUTE(SUBSTITUTE(ai!$A$2, "[KATA]", A3549), "[TYPE]", D3549), "[CERF]", E3549)</f>
        <v/>
      </c>
    </row>
    <row r="3550" ht="15" customHeight="1">
      <c r="A3550" t="inlineStr">
        <is>
          <t>manipulative</t>
        </is>
      </c>
      <c r="B3550" t="inlineStr">
        <is>
          <t>manipulatif</t>
        </is>
      </c>
      <c r="C3550" t="inlineStr">
        <is>
          <t>/məˈnɪpjəˌleɪtɪv/</t>
        </is>
      </c>
      <c r="D3550" t="inlineStr">
        <is>
          <t>ADJ</t>
        </is>
      </c>
      <c r="E3550" t="inlineStr">
        <is>
          <t>-</t>
        </is>
      </c>
      <c r="F3550" t="inlineStr">
        <is>
          <t>-</t>
        </is>
      </c>
      <c r="G3550" t="n">
        <v>6</v>
      </c>
      <c r="H3550" s="3" t="str">
        <f>SUBSTITUTE(SUBSTITUTE(SUBSTITUTE(ai!$A$2, "[KATA]", A3550), "[TYPE]", D3550), "[CERF]", E3550)</f>
        <v/>
      </c>
    </row>
    <row r="3551" ht="15" customHeight="1">
      <c r="A3551" t="inlineStr">
        <is>
          <t>unsatisfied</t>
        </is>
      </c>
      <c r="B3551" t="inlineStr">
        <is>
          <t>tdk puas</t>
        </is>
      </c>
      <c r="C3551" t="inlineStr">
        <is>
          <t>/ənˈsætɪsˌfaɪd/</t>
        </is>
      </c>
      <c r="D3551" t="inlineStr">
        <is>
          <t>ADJ</t>
        </is>
      </c>
      <c r="E3551" t="inlineStr">
        <is>
          <t>-</t>
        </is>
      </c>
      <c r="F3551" t="inlineStr">
        <is>
          <t>-</t>
        </is>
      </c>
      <c r="G3551" t="n">
        <v>6</v>
      </c>
      <c r="H3551" s="3" t="str">
        <f>SUBSTITUTE(SUBSTITUTE(SUBSTITUTE(ai!$A$2, "[KATA]", A3551), "[TYPE]", D3551), "[CERF]", E3551)</f>
        <v/>
      </c>
    </row>
    <row r="3552" ht="15" customHeight="1">
      <c r="A3552" t="inlineStr">
        <is>
          <t>shoulder</t>
        </is>
      </c>
      <c r="B3552" t="inlineStr">
        <is>
          <t>bahu</t>
        </is>
      </c>
      <c r="C3552" t="inlineStr">
        <is>
          <t>/ˈʃoʊldər/</t>
        </is>
      </c>
      <c r="D3552" t="inlineStr">
        <is>
          <t>NOUN, VERB</t>
        </is>
      </c>
      <c r="E3552" t="inlineStr">
        <is>
          <t>A1</t>
        </is>
      </c>
      <c r="F3552" t="n">
        <v>5380</v>
      </c>
      <c r="G3552" t="n">
        <v>6</v>
      </c>
      <c r="H3552" s="3" t="str">
        <f>SUBSTITUTE(SUBSTITUTE(SUBSTITUTE(ai!$A$2, "[KATA]", A3552), "[TYPE]", D3552), "[CERF]", E3552)</f>
        <v/>
      </c>
    </row>
    <row r="3553" ht="15" customHeight="1">
      <c r="A3553" t="inlineStr">
        <is>
          <t>efficiency</t>
        </is>
      </c>
      <c r="B3553" t="inlineStr">
        <is>
          <t>efisiensi</t>
        </is>
      </c>
      <c r="C3553" t="inlineStr">
        <is>
          <t>/ɪˈfɪʃənsi/</t>
        </is>
      </c>
      <c r="D3553" t="inlineStr">
        <is>
          <t>NOUN</t>
        </is>
      </c>
      <c r="E3553" t="inlineStr">
        <is>
          <t>B1</t>
        </is>
      </c>
      <c r="F3553" t="n">
        <v>3311</v>
      </c>
      <c r="G3553" t="n">
        <v>6</v>
      </c>
      <c r="H3553" s="3" t="str">
        <f>SUBSTITUTE(SUBSTITUTE(SUBSTITUTE(ai!$A$2, "[KATA]", A3553), "[TYPE]", D3553), "[CERF]", E3553)</f>
        <v/>
      </c>
    </row>
    <row r="3554" ht="15" customHeight="1">
      <c r="A3554" t="inlineStr">
        <is>
          <t>resembling</t>
        </is>
      </c>
      <c r="B3554" t="inlineStr">
        <is>
          <t>menyerupai</t>
        </is>
      </c>
      <c r="C3554" t="inlineStr">
        <is>
          <t>/rɪˈzɛmbəlɪŋ/</t>
        </is>
      </c>
      <c r="D3554" t="inlineStr">
        <is>
          <t>VERB</t>
        </is>
      </c>
      <c r="E3554" t="inlineStr">
        <is>
          <t>-</t>
        </is>
      </c>
      <c r="F3554" t="inlineStr">
        <is>
          <t>-</t>
        </is>
      </c>
      <c r="G3554" t="n">
        <v>6</v>
      </c>
      <c r="H3554" s="3" t="str">
        <f>SUBSTITUTE(SUBSTITUTE(SUBSTITUTE(ai!$A$2, "[KATA]", A3554), "[TYPE]", D3554), "[CERF]", E3554)</f>
        <v/>
      </c>
    </row>
    <row r="3555" ht="15" customHeight="1">
      <c r="A3555" t="inlineStr">
        <is>
          <t>blackened</t>
        </is>
      </c>
      <c r="B3555" t="inlineStr">
        <is>
          <t>cemar</t>
        </is>
      </c>
      <c r="C3555" t="inlineStr">
        <is>
          <t>/ˈblækənd/</t>
        </is>
      </c>
      <c r="D3555" t="inlineStr">
        <is>
          <t>ADJ, VERB</t>
        </is>
      </c>
      <c r="E3555" t="inlineStr">
        <is>
          <t>-</t>
        </is>
      </c>
      <c r="F3555" t="inlineStr">
        <is>
          <t>-</t>
        </is>
      </c>
      <c r="G3555" t="n">
        <v>6</v>
      </c>
      <c r="H3555" s="3" t="str">
        <f>SUBSTITUTE(SUBSTITUTE(SUBSTITUTE(ai!$A$2, "[KATA]", A3555), "[TYPE]", D3555), "[CERF]", E3555)</f>
        <v/>
      </c>
    </row>
    <row r="3556" ht="15" customHeight="1">
      <c r="A3556" t="inlineStr">
        <is>
          <t>foresee</t>
        </is>
      </c>
      <c r="B3556" t="inlineStr">
        <is>
          <t>meramalkan</t>
        </is>
      </c>
      <c r="C3556" t="inlineStr">
        <is>
          <t>/fɔrˈsi/</t>
        </is>
      </c>
      <c r="D3556" t="inlineStr">
        <is>
          <t>VERB</t>
        </is>
      </c>
      <c r="E3556" t="inlineStr">
        <is>
          <t>B2</t>
        </is>
      </c>
      <c r="F3556" t="inlineStr">
        <is>
          <t>-</t>
        </is>
      </c>
      <c r="G3556" t="n">
        <v>6</v>
      </c>
      <c r="H3556" s="3" t="str">
        <f>SUBSTITUTE(SUBSTITUTE(SUBSTITUTE(ai!$A$2, "[KATA]", A3556), "[TYPE]", D3556), "[CERF]", E3556)</f>
        <v/>
      </c>
    </row>
    <row r="3557" ht="15" customHeight="1">
      <c r="A3557" t="inlineStr">
        <is>
          <t>tricky</t>
        </is>
      </c>
      <c r="B3557" t="inlineStr">
        <is>
          <t>sulit</t>
        </is>
      </c>
      <c r="C3557" t="inlineStr">
        <is>
          <t>/ˈtrɪki/</t>
        </is>
      </c>
      <c r="D3557" t="inlineStr">
        <is>
          <t>ADJ</t>
        </is>
      </c>
      <c r="E3557" t="inlineStr">
        <is>
          <t>B2</t>
        </is>
      </c>
      <c r="F3557" t="inlineStr">
        <is>
          <t>-</t>
        </is>
      </c>
      <c r="G3557" t="n">
        <v>6</v>
      </c>
      <c r="H3557" s="3" t="str">
        <f>SUBSTITUTE(SUBSTITUTE(SUBSTITUTE(ai!$A$2, "[KATA]", A3557), "[TYPE]", D3557), "[CERF]", E3557)</f>
        <v/>
      </c>
    </row>
    <row r="3558" ht="15" customHeight="1">
      <c r="A3558" t="inlineStr">
        <is>
          <t>worrying</t>
        </is>
      </c>
      <c r="B3558" t="inlineStr">
        <is>
          <t>mengkhawatirkan</t>
        </is>
      </c>
      <c r="C3558" t="inlineStr">
        <is>
          <t>/ˈwəriɪŋ/</t>
        </is>
      </c>
      <c r="D3558" t="inlineStr">
        <is>
          <t>ADJ, NOUN, VERB</t>
        </is>
      </c>
      <c r="E3558" t="inlineStr">
        <is>
          <t>B2</t>
        </is>
      </c>
      <c r="F3558" t="inlineStr">
        <is>
          <t>-</t>
        </is>
      </c>
      <c r="G3558" t="n">
        <v>6</v>
      </c>
      <c r="H3558" s="3" t="str">
        <f>SUBSTITUTE(SUBSTITUTE(SUBSTITUTE(ai!$A$2, "[KATA]", A3558), "[TYPE]", D3558), "[CERF]", E3558)</f>
        <v/>
      </c>
    </row>
    <row r="3559" ht="15" customHeight="1">
      <c r="A3559" t="inlineStr">
        <is>
          <t>observing</t>
        </is>
      </c>
      <c r="B3559" t="inlineStr">
        <is>
          <t>mengamati</t>
        </is>
      </c>
      <c r="C3559" t="inlineStr">
        <is>
          <t>/əbˈzərvɪŋ/</t>
        </is>
      </c>
      <c r="D3559" t="inlineStr">
        <is>
          <t>ADJ, VERB</t>
        </is>
      </c>
      <c r="E3559" t="inlineStr">
        <is>
          <t>-</t>
        </is>
      </c>
      <c r="F3559" t="inlineStr">
        <is>
          <t>-</t>
        </is>
      </c>
      <c r="G3559" t="n">
        <v>6</v>
      </c>
      <c r="H3559" s="3" t="str">
        <f>SUBSTITUTE(SUBSTITUTE(SUBSTITUTE(ai!$A$2, "[KATA]", A3559), "[TYPE]", D3559), "[CERF]", E3559)</f>
        <v/>
      </c>
    </row>
    <row r="3560" ht="15" customHeight="1">
      <c r="A3560" t="inlineStr">
        <is>
          <t>objective</t>
        </is>
      </c>
      <c r="B3560" t="inlineStr">
        <is>
          <t>tujuan</t>
        </is>
      </c>
      <c r="C3560" t="inlineStr">
        <is>
          <t>/əˈbʤɛktɪv/</t>
        </is>
      </c>
      <c r="D3560" t="inlineStr">
        <is>
          <t>ADJ, NOUN</t>
        </is>
      </c>
      <c r="E3560" t="inlineStr">
        <is>
          <t>B1</t>
        </is>
      </c>
      <c r="F3560" t="n">
        <v>3381</v>
      </c>
      <c r="G3560" t="n">
        <v>6</v>
      </c>
      <c r="H3560" s="3" t="str">
        <f>SUBSTITUTE(SUBSTITUTE(SUBSTITUTE(ai!$A$2, "[KATA]", A3560), "[TYPE]", D3560), "[CERF]", E3560)</f>
        <v/>
      </c>
    </row>
    <row r="3561" ht="15" customHeight="1">
      <c r="A3561" t="inlineStr">
        <is>
          <t>fierce</t>
        </is>
      </c>
      <c r="B3561" t="inlineStr">
        <is>
          <t>garang</t>
        </is>
      </c>
      <c r="C3561" t="inlineStr">
        <is>
          <t>/fɪrs/</t>
        </is>
      </c>
      <c r="D3561" t="inlineStr">
        <is>
          <t>ADJ</t>
        </is>
      </c>
      <c r="E3561" t="inlineStr">
        <is>
          <t>B2</t>
        </is>
      </c>
      <c r="F3561" t="inlineStr">
        <is>
          <t>-</t>
        </is>
      </c>
      <c r="G3561" t="n">
        <v>6</v>
      </c>
      <c r="H3561" s="3" t="str">
        <f>SUBSTITUTE(SUBSTITUTE(SUBSTITUTE(ai!$A$2, "[KATA]", A3561), "[TYPE]", D3561), "[CERF]", E3561)</f>
        <v/>
      </c>
    </row>
    <row r="3562" ht="15" customHeight="1">
      <c r="A3562" t="inlineStr">
        <is>
          <t>require</t>
        </is>
      </c>
      <c r="B3562" t="inlineStr">
        <is>
          <t>memerlukan</t>
        </is>
      </c>
      <c r="C3562" t="inlineStr">
        <is>
          <t>/ˌrikˈwaɪər/</t>
        </is>
      </c>
      <c r="D3562" t="inlineStr">
        <is>
          <t>VERB</t>
        </is>
      </c>
      <c r="E3562" t="inlineStr">
        <is>
          <t>B1</t>
        </is>
      </c>
      <c r="F3562" t="n">
        <v>1539</v>
      </c>
      <c r="G3562" t="n">
        <v>6</v>
      </c>
      <c r="H3562" s="3" t="str">
        <f>SUBSTITUTE(SUBSTITUTE(SUBSTITUTE(ai!$A$2, "[KATA]", A3562), "[TYPE]", D3562), "[CERF]", E3562)</f>
        <v/>
      </c>
    </row>
    <row r="3563" ht="15" customHeight="1">
      <c r="A3563" t="inlineStr">
        <is>
          <t>ultimately</t>
        </is>
      </c>
      <c r="B3563" t="inlineStr">
        <is>
          <t>akhirnya</t>
        </is>
      </c>
      <c r="C3563" t="inlineStr">
        <is>
          <t>/ˈəltəmətli/</t>
        </is>
      </c>
      <c r="D3563" t="inlineStr">
        <is>
          <t>ADV</t>
        </is>
      </c>
      <c r="E3563" t="inlineStr">
        <is>
          <t>B2</t>
        </is>
      </c>
      <c r="F3563" t="n">
        <v>5915</v>
      </c>
      <c r="G3563" t="n">
        <v>6</v>
      </c>
      <c r="H3563" s="3" t="str">
        <f>SUBSTITUTE(SUBSTITUTE(SUBSTITUTE(ai!$A$2, "[KATA]", A3563), "[TYPE]", D3563), "[CERF]", E3563)</f>
        <v/>
      </c>
    </row>
    <row r="3564" ht="15" customHeight="1">
      <c r="A3564" t="inlineStr">
        <is>
          <t>operating</t>
        </is>
      </c>
      <c r="B3564" t="inlineStr">
        <is>
          <t>beroperasi</t>
        </is>
      </c>
      <c r="C3564" t="inlineStr">
        <is>
          <t>/ˈɔpərˌeɪtɪŋ/</t>
        </is>
      </c>
      <c r="D3564" t="inlineStr">
        <is>
          <t>ADJ, VERB</t>
        </is>
      </c>
      <c r="E3564" t="inlineStr">
        <is>
          <t>-</t>
        </is>
      </c>
      <c r="F3564" t="n">
        <v>1270</v>
      </c>
      <c r="G3564" t="n">
        <v>6</v>
      </c>
      <c r="H3564" s="3" t="str">
        <f>SUBSTITUTE(SUBSTITUTE(SUBSTITUTE(ai!$A$2, "[KATA]", A3564), "[TYPE]", D3564), "[CERF]", E3564)</f>
        <v/>
      </c>
    </row>
    <row r="3565" ht="15" customHeight="1">
      <c r="A3565" t="inlineStr">
        <is>
          <t>prediction</t>
        </is>
      </c>
      <c r="B3565" t="inlineStr">
        <is>
          <t>ramalan</t>
        </is>
      </c>
      <c r="C3565" t="inlineStr">
        <is>
          <t>/priˈdɪkʃən/</t>
        </is>
      </c>
      <c r="D3565" t="inlineStr">
        <is>
          <t>NOUN</t>
        </is>
      </c>
      <c r="E3565" t="inlineStr">
        <is>
          <t>A2</t>
        </is>
      </c>
      <c r="F3565" t="n">
        <v>7912</v>
      </c>
      <c r="G3565" t="n">
        <v>6</v>
      </c>
      <c r="H3565" s="3" t="str">
        <f>SUBSTITUTE(SUBSTITUTE(SUBSTITUTE(ai!$A$2, "[KATA]", A3565), "[TYPE]", D3565), "[CERF]", E3565)</f>
        <v/>
      </c>
    </row>
    <row r="3566" ht="15" customHeight="1">
      <c r="A3566" t="inlineStr">
        <is>
          <t>returning</t>
        </is>
      </c>
      <c r="B3566" t="inlineStr">
        <is>
          <t>kembali</t>
        </is>
      </c>
      <c r="C3566" t="inlineStr">
        <is>
          <t>/rɪˈtərnɪŋ/</t>
        </is>
      </c>
      <c r="D3566" t="inlineStr">
        <is>
          <t>ADJ, NOUN, VERB</t>
        </is>
      </c>
      <c r="E3566" t="inlineStr">
        <is>
          <t>-</t>
        </is>
      </c>
      <c r="F3566" t="n">
        <v>5347</v>
      </c>
      <c r="G3566" t="n">
        <v>6</v>
      </c>
      <c r="H3566" s="3" t="str">
        <f>SUBSTITUTE(SUBSTITUTE(SUBSTITUTE(ai!$A$2, "[KATA]", A3566), "[TYPE]", D3566), "[CERF]", E3566)</f>
        <v/>
      </c>
    </row>
    <row r="3567" ht="15" customHeight="1">
      <c r="A3567" t="inlineStr">
        <is>
          <t>diary</t>
        </is>
      </c>
      <c r="B3567" t="inlineStr">
        <is>
          <t>buku harian</t>
        </is>
      </c>
      <c r="C3567" t="inlineStr">
        <is>
          <t>/ˈdaɪəri/</t>
        </is>
      </c>
      <c r="D3567" t="inlineStr">
        <is>
          <t>NOUN</t>
        </is>
      </c>
      <c r="E3567" t="inlineStr">
        <is>
          <t>A2</t>
        </is>
      </c>
      <c r="F3567" t="n">
        <v>4586</v>
      </c>
      <c r="G3567" t="n">
        <v>6</v>
      </c>
      <c r="H3567" s="3" t="str">
        <f>SUBSTITUTE(SUBSTITUTE(SUBSTITUTE(ai!$A$2, "[KATA]", A3567), "[TYPE]", D3567), "[CERF]", E3567)</f>
        <v/>
      </c>
    </row>
    <row r="3568" ht="15" customHeight="1">
      <c r="A3568" t="inlineStr">
        <is>
          <t>previously</t>
        </is>
      </c>
      <c r="B3568" t="inlineStr">
        <is>
          <t>sebelumnya</t>
        </is>
      </c>
      <c r="C3568" t="inlineStr">
        <is>
          <t>/ˈpriviəsli/</t>
        </is>
      </c>
      <c r="D3568" t="inlineStr">
        <is>
          <t>ADV</t>
        </is>
      </c>
      <c r="E3568" t="inlineStr">
        <is>
          <t>B2</t>
        </is>
      </c>
      <c r="F3568" t="n">
        <v>2846</v>
      </c>
      <c r="G3568" t="n">
        <v>6</v>
      </c>
      <c r="H3568" s="3" t="str">
        <f>SUBSTITUTE(SUBSTITUTE(SUBSTITUTE(ai!$A$2, "[KATA]", A3568), "[TYPE]", D3568), "[CERF]", E3568)</f>
        <v/>
      </c>
    </row>
    <row r="3569" ht="15" customHeight="1">
      <c r="A3569" t="inlineStr">
        <is>
          <t>immediate</t>
        </is>
      </c>
      <c r="B3569" t="inlineStr">
        <is>
          <t>segera</t>
        </is>
      </c>
      <c r="C3569" t="inlineStr">
        <is>
          <t>/ˌɪˈmiˌdiət/</t>
        </is>
      </c>
      <c r="D3569" t="inlineStr">
        <is>
          <t>ADJ</t>
        </is>
      </c>
      <c r="E3569" t="inlineStr">
        <is>
          <t>B1</t>
        </is>
      </c>
      <c r="F3569" t="n">
        <v>3122</v>
      </c>
      <c r="G3569" t="n">
        <v>6</v>
      </c>
      <c r="H3569" s="3" t="str">
        <f>SUBSTITUTE(SUBSTITUTE(SUBSTITUTE(ai!$A$2, "[KATA]", A3569), "[TYPE]", D3569), "[CERF]", E3569)</f>
        <v/>
      </c>
    </row>
    <row r="3570" ht="15" customHeight="1">
      <c r="A3570" t="inlineStr">
        <is>
          <t>scratches</t>
        </is>
      </c>
      <c r="B3570" t="inlineStr">
        <is>
          <t>goresan</t>
        </is>
      </c>
      <c r="C3570" t="inlineStr">
        <is>
          <t>/ˈskræʧɪz/</t>
        </is>
      </c>
      <c r="D3570" t="inlineStr">
        <is>
          <t>NOUN, VERB</t>
        </is>
      </c>
      <c r="E3570" t="inlineStr">
        <is>
          <t>-</t>
        </is>
      </c>
      <c r="F3570" t="inlineStr">
        <is>
          <t>-</t>
        </is>
      </c>
      <c r="G3570" t="n">
        <v>6</v>
      </c>
      <c r="H3570" s="3" t="str">
        <f>SUBSTITUTE(SUBSTITUTE(SUBSTITUTE(ai!$A$2, "[KATA]", A3570), "[TYPE]", D3570), "[CERF]", E3570)</f>
        <v/>
      </c>
    </row>
    <row r="3571" ht="15" customHeight="1">
      <c r="A3571" t="inlineStr">
        <is>
          <t>press</t>
        </is>
      </c>
      <c r="B3571" t="inlineStr">
        <is>
          <t>tekan</t>
        </is>
      </c>
      <c r="C3571" t="inlineStr">
        <is>
          <t>/prɛs/</t>
        </is>
      </c>
      <c r="D3571" t="inlineStr">
        <is>
          <t>NOUN, VERB</t>
        </is>
      </c>
      <c r="E3571" t="inlineStr">
        <is>
          <t>B1</t>
        </is>
      </c>
      <c r="F3571" t="n">
        <v>422</v>
      </c>
      <c r="G3571" t="n">
        <v>6</v>
      </c>
      <c r="H3571" s="3" t="str">
        <f>SUBSTITUTE(SUBSTITUTE(SUBSTITUTE(ai!$A$2, "[KATA]", A3571), "[TYPE]", D3571), "[CERF]", E3571)</f>
        <v/>
      </c>
    </row>
    <row r="3572" ht="15" customHeight="1">
      <c r="A3572" t="inlineStr">
        <is>
          <t>continued</t>
        </is>
      </c>
      <c r="B3572" t="inlineStr">
        <is>
          <t>lanjutan</t>
        </is>
      </c>
      <c r="C3572" t="inlineStr">
        <is>
          <t>/kənˈtɪnjud/</t>
        </is>
      </c>
      <c r="D3572" t="inlineStr">
        <is>
          <t>ADJ, VERB</t>
        </is>
      </c>
      <c r="E3572" t="inlineStr">
        <is>
          <t>-</t>
        </is>
      </c>
      <c r="F3572" t="n">
        <v>2007</v>
      </c>
      <c r="G3572" t="n">
        <v>6</v>
      </c>
      <c r="H3572" s="3" t="str">
        <f>SUBSTITUTE(SUBSTITUTE(SUBSTITUTE(ai!$A$2, "[KATA]", A3572), "[TYPE]", D3572), "[CERF]", E3572)</f>
        <v/>
      </c>
    </row>
    <row r="3573" ht="15" customHeight="1">
      <c r="A3573" t="inlineStr">
        <is>
          <t>roving</t>
        </is>
      </c>
      <c r="B3573" t="inlineStr">
        <is>
          <t>keliling</t>
        </is>
      </c>
      <c r="C3573" t="inlineStr">
        <is>
          <t>/ˈroʊvɪŋ/</t>
        </is>
      </c>
      <c r="D3573" t="inlineStr">
        <is>
          <t>ADJ, NOUN, VERB</t>
        </is>
      </c>
      <c r="E3573" t="inlineStr">
        <is>
          <t>-</t>
        </is>
      </c>
      <c r="F3573" t="inlineStr">
        <is>
          <t>-</t>
        </is>
      </c>
      <c r="G3573" t="n">
        <v>6</v>
      </c>
      <c r="H3573" s="3" t="str">
        <f>SUBSTITUTE(SUBSTITUTE(SUBSTITUTE(ai!$A$2, "[KATA]", A3573), "[TYPE]", D3573), "[CERF]", E3573)</f>
        <v/>
      </c>
    </row>
    <row r="3574" ht="15" customHeight="1">
      <c r="A3574" t="inlineStr">
        <is>
          <t>calibration</t>
        </is>
      </c>
      <c r="B3574" t="inlineStr">
        <is>
          <t>kalibrasi</t>
        </is>
      </c>
      <c r="C3574" t="inlineStr">
        <is>
          <t>/ˌkæləˈbreɪʃən/</t>
        </is>
      </c>
      <c r="D3574" t="inlineStr">
        <is>
          <t>NOUN</t>
        </is>
      </c>
      <c r="E3574" t="inlineStr">
        <is>
          <t>-</t>
        </is>
      </c>
      <c r="F3574" t="n">
        <v>8611</v>
      </c>
      <c r="G3574" t="n">
        <v>6</v>
      </c>
      <c r="H3574" s="3" t="str">
        <f>SUBSTITUTE(SUBSTITUTE(SUBSTITUTE(ai!$A$2, "[KATA]", A3574), "[TYPE]", D3574), "[CERF]", E3574)</f>
        <v/>
      </c>
    </row>
    <row r="3575" ht="15" customHeight="1">
      <c r="A3575" t="inlineStr">
        <is>
          <t>radiant</t>
        </is>
      </c>
      <c r="B3575" t="inlineStr">
        <is>
          <t>berseri</t>
        </is>
      </c>
      <c r="C3575" t="inlineStr">
        <is>
          <t>/ˈreɪˌdiənt/</t>
        </is>
      </c>
      <c r="D3575" t="inlineStr">
        <is>
          <t>ADJ</t>
        </is>
      </c>
      <c r="E3575" t="inlineStr">
        <is>
          <t>-</t>
        </is>
      </c>
      <c r="F3575" t="inlineStr">
        <is>
          <t>-</t>
        </is>
      </c>
      <c r="G3575" t="n">
        <v>6</v>
      </c>
      <c r="H3575" s="3" t="str">
        <f>SUBSTITUTE(SUBSTITUTE(SUBSTITUTE(ai!$A$2, "[KATA]", A3575), "[TYPE]", D3575), "[CERF]", E3575)</f>
        <v/>
      </c>
    </row>
    <row r="3576" ht="15" customHeight="1">
      <c r="A3576" t="inlineStr">
        <is>
          <t>engulf</t>
        </is>
      </c>
      <c r="B3576" t="inlineStr">
        <is>
          <t>menelan</t>
        </is>
      </c>
      <c r="C3576" t="inlineStr">
        <is>
          <t>/ɪnˈgəlf/</t>
        </is>
      </c>
      <c r="D3576" t="inlineStr">
        <is>
          <t>VERB</t>
        </is>
      </c>
      <c r="E3576" t="inlineStr">
        <is>
          <t>B2</t>
        </is>
      </c>
      <c r="F3576" t="inlineStr">
        <is>
          <t>-</t>
        </is>
      </c>
      <c r="G3576" t="n">
        <v>6</v>
      </c>
      <c r="H3576" s="3" t="str">
        <f>SUBSTITUTE(SUBSTITUTE(SUBSTITUTE(ai!$A$2, "[KATA]", A3576), "[TYPE]", D3576), "[CERF]", E3576)</f>
        <v/>
      </c>
    </row>
    <row r="3577" ht="15" customHeight="1">
      <c r="A3577" t="inlineStr">
        <is>
          <t>currents</t>
        </is>
      </c>
      <c r="B3577" t="inlineStr">
        <is>
          <t>arus</t>
        </is>
      </c>
      <c r="C3577" t="inlineStr">
        <is>
          <t>/kərənts/</t>
        </is>
      </c>
      <c r="D3577" t="inlineStr">
        <is>
          <t>ADJ, NOUN</t>
        </is>
      </c>
      <c r="E3577" t="inlineStr">
        <is>
          <t>-</t>
        </is>
      </c>
      <c r="F3577" t="inlineStr">
        <is>
          <t>-</t>
        </is>
      </c>
      <c r="G3577" t="n">
        <v>6</v>
      </c>
      <c r="H3577" s="3" t="str">
        <f>SUBSTITUTE(SUBSTITUTE(SUBSTITUTE(ai!$A$2, "[KATA]", A3577), "[TYPE]", D3577), "[CERF]", E3577)</f>
        <v/>
      </c>
    </row>
    <row r="3578" ht="15" customHeight="1">
      <c r="A3578" t="inlineStr">
        <is>
          <t>unlikely</t>
        </is>
      </c>
      <c r="B3578" t="inlineStr">
        <is>
          <t>tidak mungkin</t>
        </is>
      </c>
      <c r="C3578" t="inlineStr">
        <is>
          <t>/ənˈlaɪkli/</t>
        </is>
      </c>
      <c r="D3578" t="inlineStr">
        <is>
          <t>ADJ</t>
        </is>
      </c>
      <c r="E3578" t="inlineStr">
        <is>
          <t>B1</t>
        </is>
      </c>
      <c r="F3578" t="n">
        <v>7056</v>
      </c>
      <c r="G3578" t="n">
        <v>6</v>
      </c>
      <c r="H3578" s="3" t="str">
        <f>SUBSTITUTE(SUBSTITUTE(SUBSTITUTE(ai!$A$2, "[KATA]", A3578), "[TYPE]", D3578), "[CERF]", E3578)</f>
        <v/>
      </c>
    </row>
    <row r="3579" ht="15" customHeight="1">
      <c r="A3579" t="inlineStr">
        <is>
          <t>happiness</t>
        </is>
      </c>
      <c r="B3579" t="inlineStr">
        <is>
          <t>kebahagiaan</t>
        </is>
      </c>
      <c r="C3579" t="inlineStr">
        <is>
          <t>/ˈhæpinəs/</t>
        </is>
      </c>
      <c r="D3579" t="inlineStr">
        <is>
          <t>NOUN</t>
        </is>
      </c>
      <c r="E3579" t="inlineStr">
        <is>
          <t>A2</t>
        </is>
      </c>
      <c r="F3579" t="n">
        <v>7322</v>
      </c>
      <c r="G3579" t="n">
        <v>6</v>
      </c>
      <c r="H3579" s="3" t="str">
        <f>SUBSTITUTE(SUBSTITUTE(SUBSTITUTE(ai!$A$2, "[KATA]", A3579), "[TYPE]", D3579), "[CERF]", E3579)</f>
        <v/>
      </c>
    </row>
    <row r="3580" ht="15" customHeight="1">
      <c r="A3580" t="inlineStr">
        <is>
          <t>restless</t>
        </is>
      </c>
      <c r="B3580" t="inlineStr">
        <is>
          <t>gelisah</t>
        </is>
      </c>
      <c r="C3580" t="inlineStr">
        <is>
          <t>/ˈrɛstləs/</t>
        </is>
      </c>
      <c r="D3580" t="inlineStr">
        <is>
          <t>ADJ</t>
        </is>
      </c>
      <c r="E3580" t="inlineStr">
        <is>
          <t>-</t>
        </is>
      </c>
      <c r="F3580" t="inlineStr">
        <is>
          <t>-</t>
        </is>
      </c>
      <c r="G3580" t="n">
        <v>6</v>
      </c>
      <c r="H3580" s="3" t="str">
        <f>SUBSTITUTE(SUBSTITUTE(SUBSTITUTE(ai!$A$2, "[KATA]", A3580), "[TYPE]", D3580), "[CERF]", E3580)</f>
        <v/>
      </c>
    </row>
    <row r="3581" ht="15" customHeight="1">
      <c r="A3581" t="inlineStr">
        <is>
          <t>stirs</t>
        </is>
      </c>
      <c r="B3581" t="inlineStr">
        <is>
          <t>diaduk</t>
        </is>
      </c>
      <c r="C3581" t="inlineStr">
        <is>
          <t>/stərz/</t>
        </is>
      </c>
      <c r="D3581" t="inlineStr">
        <is>
          <t>NOUN, VERB</t>
        </is>
      </c>
      <c r="E3581" t="inlineStr">
        <is>
          <t>-</t>
        </is>
      </c>
      <c r="F3581" t="inlineStr">
        <is>
          <t>-</t>
        </is>
      </c>
      <c r="G3581" t="n">
        <v>6</v>
      </c>
      <c r="H3581" s="3" t="str">
        <f>SUBSTITUTE(SUBSTITUTE(SUBSTITUTE(ai!$A$2, "[KATA]", A3581), "[TYPE]", D3581), "[CERF]", E3581)</f>
        <v/>
      </c>
    </row>
    <row r="3582" ht="15" customHeight="1">
      <c r="A3582" t="inlineStr">
        <is>
          <t>sleeve</t>
        </is>
      </c>
      <c r="B3582" t="inlineStr">
        <is>
          <t>lengan baju</t>
        </is>
      </c>
      <c r="C3582" t="inlineStr">
        <is>
          <t>/sliv/</t>
        </is>
      </c>
      <c r="D3582" t="inlineStr">
        <is>
          <t>NOUN</t>
        </is>
      </c>
      <c r="E3582" t="inlineStr">
        <is>
          <t>B1</t>
        </is>
      </c>
      <c r="F3582" t="n">
        <v>5580</v>
      </c>
      <c r="G3582" t="n">
        <v>6</v>
      </c>
      <c r="H3582" s="3" t="str">
        <f>SUBSTITUTE(SUBSTITUTE(SUBSTITUTE(ai!$A$2, "[KATA]", A3582), "[TYPE]", D3582), "[CERF]", E3582)</f>
        <v/>
      </c>
    </row>
    <row r="3583" ht="15" customHeight="1">
      <c r="A3583" t="inlineStr">
        <is>
          <t>unbound</t>
        </is>
      </c>
      <c r="B3583" t="inlineStr">
        <is>
          <t>tidak terikat</t>
        </is>
      </c>
      <c r="C3583" t="inlineStr">
        <is>
          <t>/ənˈbaʊnd/</t>
        </is>
      </c>
      <c r="D3583" t="inlineStr">
        <is>
          <t>ADJ, VERB</t>
        </is>
      </c>
      <c r="E3583" t="inlineStr">
        <is>
          <t>-</t>
        </is>
      </c>
      <c r="F3583" t="inlineStr">
        <is>
          <t>-</t>
        </is>
      </c>
      <c r="G3583" t="n">
        <v>6</v>
      </c>
      <c r="H3583" s="3" t="str">
        <f>SUBSTITUTE(SUBSTITUTE(SUBSTITUTE(ai!$A$2, "[KATA]", A3583), "[TYPE]", D3583), "[CERF]", E3583)</f>
        <v/>
      </c>
    </row>
    <row r="3584" ht="15" customHeight="1">
      <c r="A3584" t="inlineStr">
        <is>
          <t>masses</t>
        </is>
      </c>
      <c r="B3584" t="inlineStr">
        <is>
          <t>massa</t>
        </is>
      </c>
      <c r="C3584" t="inlineStr">
        <is>
          <t>/ˈmæsɪz/</t>
        </is>
      </c>
      <c r="D3584" t="inlineStr">
        <is>
          <t>ADJ, NOUN, VERB</t>
        </is>
      </c>
      <c r="E3584" t="inlineStr">
        <is>
          <t>-</t>
        </is>
      </c>
      <c r="F3584" t="inlineStr">
        <is>
          <t>-</t>
        </is>
      </c>
      <c r="G3584" t="n">
        <v>6</v>
      </c>
      <c r="H3584" s="3" t="str">
        <f>SUBSTITUTE(SUBSTITUTE(SUBSTITUTE(ai!$A$2, "[KATA]", A3584), "[TYPE]", D3584), "[CERF]", E3584)</f>
        <v/>
      </c>
    </row>
    <row r="3585" ht="15" customHeight="1">
      <c r="A3585" t="inlineStr">
        <is>
          <t>opponents</t>
        </is>
      </c>
      <c r="B3585" t="inlineStr">
        <is>
          <t>lawan</t>
        </is>
      </c>
      <c r="C3585" t="inlineStr">
        <is>
          <t>/əˈpoʊnənts/</t>
        </is>
      </c>
      <c r="D3585" t="inlineStr">
        <is>
          <t>ADJ, NOUN</t>
        </is>
      </c>
      <c r="E3585" t="inlineStr">
        <is>
          <t>-</t>
        </is>
      </c>
      <c r="F3585" t="n">
        <v>9499</v>
      </c>
      <c r="G3585" t="n">
        <v>6</v>
      </c>
      <c r="H3585" s="3" t="str">
        <f>SUBSTITUTE(SUBSTITUTE(SUBSTITUTE(ai!$A$2, "[KATA]", A3585), "[TYPE]", D3585), "[CERF]", E3585)</f>
        <v/>
      </c>
    </row>
    <row r="3586" ht="15" customHeight="1">
      <c r="A3586" t="inlineStr">
        <is>
          <t>introduction</t>
        </is>
      </c>
      <c r="B3586" t="inlineStr">
        <is>
          <t>perkenalan</t>
        </is>
      </c>
      <c r="C3586" t="inlineStr">
        <is>
          <t>/ˌɪntrəˈdəkʃən/</t>
        </is>
      </c>
      <c r="D3586" t="inlineStr">
        <is>
          <t>NOUN</t>
        </is>
      </c>
      <c r="E3586" t="inlineStr">
        <is>
          <t>B1</t>
        </is>
      </c>
      <c r="F3586" t="n">
        <v>1338</v>
      </c>
      <c r="G3586" t="n">
        <v>6</v>
      </c>
      <c r="H3586" s="3" t="str">
        <f>SUBSTITUTE(SUBSTITUTE(SUBSTITUTE(ai!$A$2, "[KATA]", A3586), "[TYPE]", D3586), "[CERF]", E3586)</f>
        <v/>
      </c>
    </row>
    <row r="3587" ht="15" customHeight="1">
      <c r="A3587" t="inlineStr">
        <is>
          <t>slaughter</t>
        </is>
      </c>
      <c r="B3587" t="inlineStr">
        <is>
          <t>pembantaian</t>
        </is>
      </c>
      <c r="C3587" t="inlineStr">
        <is>
          <t>/sˈlɔtər/</t>
        </is>
      </c>
      <c r="D3587" t="inlineStr">
        <is>
          <t>NOUN, VERB</t>
        </is>
      </c>
      <c r="E3587" t="inlineStr">
        <is>
          <t>B2</t>
        </is>
      </c>
      <c r="F3587" t="inlineStr">
        <is>
          <t>-</t>
        </is>
      </c>
      <c r="G3587" t="n">
        <v>6</v>
      </c>
      <c r="H3587" s="3" t="str">
        <f>SUBSTITUTE(SUBSTITUTE(SUBSTITUTE(ai!$A$2, "[KATA]", A3587), "[TYPE]", D3587), "[CERF]", E3587)</f>
        <v/>
      </c>
    </row>
    <row r="3588" ht="15" customHeight="1">
      <c r="A3588" t="inlineStr">
        <is>
          <t>extinction</t>
        </is>
      </c>
      <c r="B3588" t="inlineStr">
        <is>
          <t>kepunahan</t>
        </is>
      </c>
      <c r="C3588" t="inlineStr">
        <is>
          <t>/ɪkˈstɪŋʃən/</t>
        </is>
      </c>
      <c r="D3588" t="inlineStr">
        <is>
          <t>NOUN</t>
        </is>
      </c>
      <c r="E3588" t="inlineStr">
        <is>
          <t>B1</t>
        </is>
      </c>
      <c r="F3588" t="inlineStr">
        <is>
          <t>-</t>
        </is>
      </c>
      <c r="G3588" t="n">
        <v>6</v>
      </c>
      <c r="H3588" s="3" t="str">
        <f>SUBSTITUTE(SUBSTITUTE(SUBSTITUTE(ai!$A$2, "[KATA]", A3588), "[TYPE]", D3588), "[CERF]", E3588)</f>
        <v/>
      </c>
    </row>
    <row r="3589" ht="15" customHeight="1">
      <c r="A3589" t="inlineStr">
        <is>
          <t>dreamless</t>
        </is>
      </c>
      <c r="B3589" t="inlineStr">
        <is>
          <t>tanpa mimpi</t>
        </is>
      </c>
      <c r="C3589" t="inlineStr">
        <is>
          <t>/dreamless/</t>
        </is>
      </c>
      <c r="D3589" t="inlineStr">
        <is>
          <t>ADJ</t>
        </is>
      </c>
      <c r="E3589" t="inlineStr">
        <is>
          <t>-</t>
        </is>
      </c>
      <c r="F3589" t="inlineStr">
        <is>
          <t>-</t>
        </is>
      </c>
      <c r="G3589" t="n">
        <v>6</v>
      </c>
      <c r="H3589" s="3" t="str">
        <f>SUBSTITUTE(SUBSTITUTE(SUBSTITUTE(ai!$A$2, "[KATA]", A3589), "[TYPE]", D3589), "[CERF]", E3589)</f>
        <v/>
      </c>
    </row>
    <row r="3590" ht="15" customHeight="1">
      <c r="A3590" t="inlineStr">
        <is>
          <t>threw</t>
        </is>
      </c>
      <c r="B3590" t="inlineStr">
        <is>
          <t>melemparkan</t>
        </is>
      </c>
      <c r="C3590" t="inlineStr">
        <is>
          <t>/θru/</t>
        </is>
      </c>
      <c r="D3590" t="inlineStr">
        <is>
          <t>NOUN, VERB</t>
        </is>
      </c>
      <c r="E3590" t="inlineStr">
        <is>
          <t>-</t>
        </is>
      </c>
      <c r="F3590" t="inlineStr">
        <is>
          <t>-</t>
        </is>
      </c>
      <c r="G3590" t="n">
        <v>6</v>
      </c>
      <c r="H3590" s="3" t="str">
        <f>SUBSTITUTE(SUBSTITUTE(SUBSTITUTE(ai!$A$2, "[KATA]", A3590), "[TYPE]", D3590), "[CERF]", E3590)</f>
        <v/>
      </c>
    </row>
    <row r="3591" ht="15" customHeight="1">
      <c r="A3591" t="inlineStr">
        <is>
          <t>gryphon</t>
        </is>
      </c>
      <c r="B3591" t="inlineStr">
        <is>
          <t>gryphon</t>
        </is>
      </c>
      <c r="C3591" t="inlineStr">
        <is>
          <t>/gryphon/</t>
        </is>
      </c>
      <c r="D3591" t="inlineStr">
        <is>
          <t>NOUN</t>
        </is>
      </c>
      <c r="E3591" t="inlineStr">
        <is>
          <t>-</t>
        </is>
      </c>
      <c r="F3591" t="inlineStr">
        <is>
          <t>-</t>
        </is>
      </c>
      <c r="G3591" t="n">
        <v>6</v>
      </c>
      <c r="H3591" s="3" t="str">
        <f>SUBSTITUTE(SUBSTITUTE(SUBSTITUTE(ai!$A$2, "[KATA]", A3591), "[TYPE]", D3591), "[CERF]", E3591)</f>
        <v/>
      </c>
    </row>
    <row r="3592" ht="15" customHeight="1">
      <c r="A3592" t="inlineStr">
        <is>
          <t>precise</t>
        </is>
      </c>
      <c r="B3592" t="inlineStr">
        <is>
          <t>tepat</t>
        </is>
      </c>
      <c r="C3592" t="inlineStr">
        <is>
          <t>/prɪˈsaɪs/</t>
        </is>
      </c>
      <c r="D3592" t="inlineStr">
        <is>
          <t>ADJ</t>
        </is>
      </c>
      <c r="E3592" t="inlineStr">
        <is>
          <t>A2</t>
        </is>
      </c>
      <c r="F3592" t="n">
        <v>7489</v>
      </c>
      <c r="G3592" t="n">
        <v>6</v>
      </c>
      <c r="H3592" s="3" t="str">
        <f>SUBSTITUTE(SUBSTITUTE(SUBSTITUTE(ai!$A$2, "[KATA]", A3592), "[TYPE]", D3592), "[CERF]", E3592)</f>
        <v/>
      </c>
    </row>
    <row r="3593" ht="15" customHeight="1">
      <c r="A3593" t="inlineStr">
        <is>
          <t>capitoline</t>
        </is>
      </c>
      <c r="B3593" t="inlineStr">
        <is>
          <t>ibukota</t>
        </is>
      </c>
      <c r="C3593" t="inlineStr">
        <is>
          <t>/ˈkæpɪˌtoʊˌlaɪn/</t>
        </is>
      </c>
      <c r="D3593" t="inlineStr">
        <is>
          <t>NOUN (Tech/Modern)</t>
        </is>
      </c>
      <c r="E3593" t="inlineStr">
        <is>
          <t>-</t>
        </is>
      </c>
      <c r="F3593" t="inlineStr">
        <is>
          <t>-</t>
        </is>
      </c>
      <c r="G3593" t="n">
        <v>6</v>
      </c>
      <c r="H3593" s="3" t="str">
        <f>SUBSTITUTE(SUBSTITUTE(SUBSTITUTE(ai!$A$2, "[KATA]", A3593), "[TYPE]", D3593), "[CERF]", E3593)</f>
        <v/>
      </c>
    </row>
    <row r="3594" ht="15" customHeight="1">
      <c r="A3594" t="inlineStr">
        <is>
          <t>horns</t>
        </is>
      </c>
      <c r="B3594" t="inlineStr">
        <is>
          <t>tanduk</t>
        </is>
      </c>
      <c r="C3594" t="inlineStr">
        <is>
          <t>/hɔrnz/</t>
        </is>
      </c>
      <c r="D3594" t="inlineStr">
        <is>
          <t>NOUN, VERB</t>
        </is>
      </c>
      <c r="E3594" t="inlineStr">
        <is>
          <t>-</t>
        </is>
      </c>
      <c r="F3594" t="inlineStr">
        <is>
          <t>-</t>
        </is>
      </c>
      <c r="G3594" t="n">
        <v>6</v>
      </c>
      <c r="H3594" s="3" t="str">
        <f>SUBSTITUTE(SUBSTITUTE(SUBSTITUTE(ai!$A$2, "[KATA]", A3594), "[TYPE]", D3594), "[CERF]", E3594)</f>
        <v/>
      </c>
    </row>
    <row r="3595" ht="15" customHeight="1">
      <c r="A3595" t="inlineStr">
        <is>
          <t>attempting</t>
        </is>
      </c>
      <c r="B3595" t="inlineStr">
        <is>
          <t>mencoba</t>
        </is>
      </c>
      <c r="C3595" t="inlineStr">
        <is>
          <t>/əˈtɛmptɪŋ/</t>
        </is>
      </c>
      <c r="D3595" t="inlineStr">
        <is>
          <t>NOUN, VERB</t>
        </is>
      </c>
      <c r="E3595" t="inlineStr">
        <is>
          <t>-</t>
        </is>
      </c>
      <c r="F3595" t="n">
        <v>8337</v>
      </c>
      <c r="G3595" t="n">
        <v>6</v>
      </c>
      <c r="H3595" s="3" t="str">
        <f>SUBSTITUTE(SUBSTITUTE(SUBSTITUTE(ai!$A$2, "[KATA]", A3595), "[TYPE]", D3595), "[CERF]", E3595)</f>
        <v/>
      </c>
    </row>
    <row r="3596" ht="15" customHeight="1">
      <c r="A3596" t="inlineStr">
        <is>
          <t>apply</t>
        </is>
      </c>
      <c r="B3596" t="inlineStr">
        <is>
          <t>menerapkan</t>
        </is>
      </c>
      <c r="C3596" t="inlineStr">
        <is>
          <t>/əˈplaɪ/</t>
        </is>
      </c>
      <c r="D3596" t="inlineStr">
        <is>
          <t>VERB</t>
        </is>
      </c>
      <c r="E3596" t="inlineStr">
        <is>
          <t>A2</t>
        </is>
      </c>
      <c r="F3596" t="n">
        <v>1061</v>
      </c>
      <c r="G3596" t="n">
        <v>6</v>
      </c>
      <c r="H3596" s="3" t="str">
        <f>SUBSTITUTE(SUBSTITUTE(SUBSTITUTE(ai!$A$2, "[KATA]", A3596), "[TYPE]", D3596), "[CERF]", E3596)</f>
        <v/>
      </c>
    </row>
    <row r="3597" ht="15" customHeight="1">
      <c r="A3597" t="inlineStr">
        <is>
          <t>bodyguard</t>
        </is>
      </c>
      <c r="B3597" t="inlineStr">
        <is>
          <t>pengawal</t>
        </is>
      </c>
      <c r="C3597" t="inlineStr">
        <is>
          <t>/ˈbɑdiˌgɑrd/</t>
        </is>
      </c>
      <c r="D3597" t="inlineStr">
        <is>
          <t>NOUN</t>
        </is>
      </c>
      <c r="E3597" t="inlineStr">
        <is>
          <t>-</t>
        </is>
      </c>
      <c r="F3597" t="inlineStr">
        <is>
          <t>-</t>
        </is>
      </c>
      <c r="G3597" t="n">
        <v>6</v>
      </c>
      <c r="H3597" s="3" t="str">
        <f>SUBSTITUTE(SUBSTITUTE(SUBSTITUTE(ai!$A$2, "[KATA]", A3597), "[TYPE]", D3597), "[CERF]", E3597)</f>
        <v/>
      </c>
    </row>
    <row r="3598" ht="15" customHeight="1">
      <c r="A3598" t="inlineStr">
        <is>
          <t>mom</t>
        </is>
      </c>
      <c r="B3598" t="inlineStr">
        <is>
          <t>Mama</t>
        </is>
      </c>
      <c r="C3598" t="inlineStr">
        <is>
          <t>/mɑm/</t>
        </is>
      </c>
      <c r="D3598" t="inlineStr">
        <is>
          <t>NOUN</t>
        </is>
      </c>
      <c r="E3598" t="inlineStr">
        <is>
          <t>A1</t>
        </is>
      </c>
      <c r="F3598" t="n">
        <v>2679</v>
      </c>
      <c r="G3598" t="n">
        <v>6</v>
      </c>
      <c r="H3598" s="3" t="str">
        <f>SUBSTITUTE(SUBSTITUTE(SUBSTITUTE(ai!$A$2, "[KATA]", A3598), "[TYPE]", D3598), "[CERF]", E3598)</f>
        <v/>
      </c>
    </row>
    <row r="3599" ht="15" customHeight="1">
      <c r="A3599" t="inlineStr">
        <is>
          <t>eaten</t>
        </is>
      </c>
      <c r="B3599" t="inlineStr">
        <is>
          <t>dimakan</t>
        </is>
      </c>
      <c r="C3599" t="inlineStr">
        <is>
          <t>/ˈitən/</t>
        </is>
      </c>
      <c r="D3599" t="inlineStr">
        <is>
          <t>VERB</t>
        </is>
      </c>
      <c r="E3599" t="inlineStr">
        <is>
          <t>-</t>
        </is>
      </c>
      <c r="F3599" t="inlineStr">
        <is>
          <t>-</t>
        </is>
      </c>
      <c r="G3599" t="n">
        <v>6</v>
      </c>
      <c r="H3599" s="3" t="str">
        <f>SUBSTITUTE(SUBSTITUTE(SUBSTITUTE(ai!$A$2, "[KATA]", A3599), "[TYPE]", D3599), "[CERF]", E3599)</f>
        <v/>
      </c>
    </row>
    <row r="3600" ht="15" customHeight="1">
      <c r="A3600" t="inlineStr">
        <is>
          <t>determination</t>
        </is>
      </c>
      <c r="B3600" t="inlineStr">
        <is>
          <t>tekad</t>
        </is>
      </c>
      <c r="C3600" t="inlineStr">
        <is>
          <t>/dɪˌtərməˈneɪʃən/</t>
        </is>
      </c>
      <c r="D3600" t="inlineStr">
        <is>
          <t>NOUN</t>
        </is>
      </c>
      <c r="E3600" t="inlineStr">
        <is>
          <t>B1</t>
        </is>
      </c>
      <c r="F3600" t="n">
        <v>4123</v>
      </c>
      <c r="G3600" t="n">
        <v>6</v>
      </c>
      <c r="H3600" s="3" t="str">
        <f>SUBSTITUTE(SUBSTITUTE(SUBSTITUTE(ai!$A$2, "[KATA]", A3600), "[TYPE]", D3600), "[CERF]", E3600)</f>
        <v/>
      </c>
    </row>
    <row r="3601" ht="15" customHeight="1">
      <c r="A3601" t="inlineStr">
        <is>
          <t>thesis</t>
        </is>
      </c>
      <c r="B3601" t="inlineStr">
        <is>
          <t>tesis</t>
        </is>
      </c>
      <c r="C3601" t="inlineStr">
        <is>
          <t>/ˈθiˌsɪs/</t>
        </is>
      </c>
      <c r="D3601" t="inlineStr">
        <is>
          <t>NOUN</t>
        </is>
      </c>
      <c r="E3601" t="inlineStr">
        <is>
          <t>B2</t>
        </is>
      </c>
      <c r="F3601" t="n">
        <v>5989</v>
      </c>
      <c r="G3601" t="n">
        <v>6</v>
      </c>
      <c r="H3601" s="3" t="str">
        <f>SUBSTITUTE(SUBSTITUTE(SUBSTITUTE(ai!$A$2, "[KATA]", A3601), "[TYPE]", D3601), "[CERF]", E3601)</f>
        <v/>
      </c>
    </row>
    <row r="3602" ht="15" customHeight="1">
      <c r="A3602" t="inlineStr">
        <is>
          <t>urgent</t>
        </is>
      </c>
      <c r="B3602" t="inlineStr">
        <is>
          <t>mendesak</t>
        </is>
      </c>
      <c r="C3602" t="inlineStr">
        <is>
          <t>/ˈərʤənt/</t>
        </is>
      </c>
      <c r="D3602" t="inlineStr">
        <is>
          <t>ADJ</t>
        </is>
      </c>
      <c r="E3602" t="inlineStr">
        <is>
          <t>B1</t>
        </is>
      </c>
      <c r="F3602" t="n">
        <v>8279</v>
      </c>
      <c r="G3602" t="n">
        <v>6</v>
      </c>
      <c r="H3602" s="3" t="str">
        <f>SUBSTITUTE(SUBSTITUTE(SUBSTITUTE(ai!$A$2, "[KATA]", A3602), "[TYPE]", D3602), "[CERF]", E3602)</f>
        <v/>
      </c>
    </row>
    <row r="3603" ht="15" customHeight="1">
      <c r="A3603" t="inlineStr">
        <is>
          <t>semi</t>
        </is>
      </c>
      <c r="B3603" t="inlineStr">
        <is>
          <t>semi</t>
        </is>
      </c>
      <c r="C3603" t="inlineStr">
        <is>
          <t>/ˈsɛmi/</t>
        </is>
      </c>
      <c r="D3603" t="inlineStr">
        <is>
          <t>NOUN</t>
        </is>
      </c>
      <c r="E3603" t="inlineStr">
        <is>
          <t>-</t>
        </is>
      </c>
      <c r="F3603" t="n">
        <v>4250</v>
      </c>
      <c r="G3603" t="n">
        <v>6</v>
      </c>
      <c r="H3603" s="3" t="str">
        <f>SUBSTITUTE(SUBSTITUTE(SUBSTITUTE(ai!$A$2, "[KATA]", A3603), "[TYPE]", D3603), "[CERF]", E3603)</f>
        <v/>
      </c>
    </row>
    <row r="3604" ht="15" customHeight="1">
      <c r="A3604" t="inlineStr">
        <is>
          <t>leonidas</t>
        </is>
      </c>
      <c r="B3604" t="inlineStr">
        <is>
          <t>leonida</t>
        </is>
      </c>
      <c r="C3604" t="inlineStr">
        <is>
          <t>/liˌɔˈnidəz/</t>
        </is>
      </c>
      <c r="D3604" t="inlineStr">
        <is>
          <t>NOUN</t>
        </is>
      </c>
      <c r="E3604" t="inlineStr">
        <is>
          <t>-</t>
        </is>
      </c>
      <c r="F3604" t="inlineStr">
        <is>
          <t>-</t>
        </is>
      </c>
      <c r="G3604" t="n">
        <v>6</v>
      </c>
      <c r="H3604" s="3" t="str">
        <f>SUBSTITUTE(SUBSTITUTE(SUBSTITUTE(ai!$A$2, "[KATA]", A3604), "[TYPE]", D3604), "[CERF]", E3604)</f>
        <v/>
      </c>
    </row>
    <row r="3605" ht="15" customHeight="1">
      <c r="A3605" t="inlineStr">
        <is>
          <t>tap</t>
        </is>
      </c>
      <c r="B3605" t="inlineStr">
        <is>
          <t>mengetuk</t>
        </is>
      </c>
      <c r="C3605" t="inlineStr">
        <is>
          <t>/tæp/</t>
        </is>
      </c>
      <c r="D3605" t="inlineStr">
        <is>
          <t>NOUN, VERB</t>
        </is>
      </c>
      <c r="E3605" t="inlineStr">
        <is>
          <t>B2</t>
        </is>
      </c>
      <c r="F3605" t="n">
        <v>6828</v>
      </c>
      <c r="G3605" t="n">
        <v>6</v>
      </c>
      <c r="H3605" s="3" t="str">
        <f>SUBSTITUTE(SUBSTITUTE(SUBSTITUTE(ai!$A$2, "[KATA]", A3605), "[TYPE]", D3605), "[CERF]", E3605)</f>
        <v/>
      </c>
    </row>
    <row r="3606" ht="15" customHeight="1">
      <c r="A3606" t="inlineStr">
        <is>
          <t>spheres</t>
        </is>
      </c>
      <c r="B3606" t="inlineStr">
        <is>
          <t>bola</t>
        </is>
      </c>
      <c r="C3606" t="inlineStr">
        <is>
          <t>/sfɪrz/</t>
        </is>
      </c>
      <c r="D3606" t="inlineStr">
        <is>
          <t>NOUN</t>
        </is>
      </c>
      <c r="E3606" t="inlineStr">
        <is>
          <t>-</t>
        </is>
      </c>
      <c r="F3606" t="inlineStr">
        <is>
          <t>-</t>
        </is>
      </c>
      <c r="G3606" t="n">
        <v>6</v>
      </c>
      <c r="H3606" s="3" t="str">
        <f>SUBSTITUTE(SUBSTITUTE(SUBSTITUTE(ai!$A$2, "[KATA]", A3606), "[TYPE]", D3606), "[CERF]", E3606)</f>
        <v/>
      </c>
    </row>
    <row r="3607" ht="15" customHeight="1">
      <c r="A3607" t="inlineStr">
        <is>
          <t>risen</t>
        </is>
      </c>
      <c r="B3607" t="inlineStr">
        <is>
          <t>bangkit</t>
        </is>
      </c>
      <c r="C3607" t="inlineStr">
        <is>
          <t>/ˈrɪzən/</t>
        </is>
      </c>
      <c r="D3607" t="inlineStr">
        <is>
          <t>ADJ, NOUN, VERB</t>
        </is>
      </c>
      <c r="E3607" t="inlineStr">
        <is>
          <t>-</t>
        </is>
      </c>
      <c r="F3607" t="inlineStr">
        <is>
          <t>-</t>
        </is>
      </c>
      <c r="G3607" t="n">
        <v>6</v>
      </c>
      <c r="H3607" s="3" t="str">
        <f>SUBSTITUTE(SUBSTITUTE(SUBSTITUTE(ai!$A$2, "[KATA]", A3607), "[TYPE]", D3607), "[CERF]", E3607)</f>
        <v/>
      </c>
    </row>
    <row r="3608" ht="15" customHeight="1">
      <c r="A3608" t="inlineStr">
        <is>
          <t>sacrificed</t>
        </is>
      </c>
      <c r="B3608" t="inlineStr">
        <is>
          <t>dikorbankan</t>
        </is>
      </c>
      <c r="C3608" t="inlineStr">
        <is>
          <t>/ˈsækrəˌfaɪst/</t>
        </is>
      </c>
      <c r="D3608" t="inlineStr">
        <is>
          <t>NOUN, VERB</t>
        </is>
      </c>
      <c r="E3608" t="inlineStr">
        <is>
          <t>-</t>
        </is>
      </c>
      <c r="F3608" t="inlineStr">
        <is>
          <t>-</t>
        </is>
      </c>
      <c r="G3608" t="n">
        <v>6</v>
      </c>
      <c r="H3608" s="3" t="str">
        <f>SUBSTITUTE(SUBSTITUTE(SUBSTITUTE(ai!$A$2, "[KATA]", A3608), "[TYPE]", D3608), "[CERF]", E3608)</f>
        <v/>
      </c>
    </row>
    <row r="3609" ht="15" customHeight="1">
      <c r="A3609" t="inlineStr">
        <is>
          <t>risked</t>
        </is>
      </c>
      <c r="B3609" t="inlineStr">
        <is>
          <t>berisiko</t>
        </is>
      </c>
      <c r="C3609" t="inlineStr">
        <is>
          <t>/rɪskt/</t>
        </is>
      </c>
      <c r="D3609" t="inlineStr">
        <is>
          <t>NOUN, VERB</t>
        </is>
      </c>
      <c r="E3609" t="inlineStr">
        <is>
          <t>-</t>
        </is>
      </c>
      <c r="F3609" t="inlineStr">
        <is>
          <t>-</t>
        </is>
      </c>
      <c r="G3609" t="n">
        <v>6</v>
      </c>
      <c r="H3609" s="3" t="str">
        <f>SUBSTITUTE(SUBSTITUTE(SUBSTITUTE(ai!$A$2, "[KATA]", A3609), "[TYPE]", D3609), "[CERF]", E3609)</f>
        <v/>
      </c>
    </row>
    <row r="3610" ht="15" customHeight="1">
      <c r="A3610" t="inlineStr">
        <is>
          <t>warned</t>
        </is>
      </c>
      <c r="B3610" t="inlineStr">
        <is>
          <t>diperingatkan</t>
        </is>
      </c>
      <c r="C3610" t="inlineStr">
        <is>
          <t>/wɔrnd/</t>
        </is>
      </c>
      <c r="D3610" t="inlineStr">
        <is>
          <t>VERB</t>
        </is>
      </c>
      <c r="E3610" t="inlineStr">
        <is>
          <t>-</t>
        </is>
      </c>
      <c r="F3610" t="n">
        <v>9694</v>
      </c>
      <c r="G3610" t="n">
        <v>6</v>
      </c>
      <c r="H3610" s="3" t="str">
        <f>SUBSTITUTE(SUBSTITUTE(SUBSTITUTE(ai!$A$2, "[KATA]", A3610), "[TYPE]", D3610), "[CERF]", E3610)</f>
        <v/>
      </c>
    </row>
    <row r="3611" ht="15" customHeight="1">
      <c r="A3611" t="inlineStr">
        <is>
          <t>inspection</t>
        </is>
      </c>
      <c r="B3611" t="inlineStr">
        <is>
          <t>inspeksi</t>
        </is>
      </c>
      <c r="C3611" t="inlineStr">
        <is>
          <t>/ˌɪnˈspɛkʃən/</t>
        </is>
      </c>
      <c r="D3611" t="inlineStr">
        <is>
          <t>NOUN</t>
        </is>
      </c>
      <c r="E3611" t="inlineStr">
        <is>
          <t>B1</t>
        </is>
      </c>
      <c r="F3611" t="n">
        <v>3437</v>
      </c>
      <c r="G3611" t="n">
        <v>6</v>
      </c>
      <c r="H3611" s="3" t="str">
        <f>SUBSTITUTE(SUBSTITUTE(SUBSTITUTE(ai!$A$2, "[KATA]", A3611), "[TYPE]", D3611), "[CERF]", E3611)</f>
        <v/>
      </c>
    </row>
    <row r="3612" ht="15" customHeight="1">
      <c r="A3612" t="inlineStr">
        <is>
          <t>traveling</t>
        </is>
      </c>
      <c r="B3612" t="inlineStr">
        <is>
          <t>bepergian</t>
        </is>
      </c>
      <c r="C3612" t="inlineStr">
        <is>
          <t>/ˈtrævəlɪŋ/</t>
        </is>
      </c>
      <c r="D3612" t="inlineStr">
        <is>
          <t>NOUN, VERB</t>
        </is>
      </c>
      <c r="E3612" t="inlineStr">
        <is>
          <t>-</t>
        </is>
      </c>
      <c r="F3612" t="n">
        <v>6342</v>
      </c>
      <c r="G3612" t="n">
        <v>6</v>
      </c>
      <c r="H3612" s="3" t="str">
        <f>SUBSTITUTE(SUBSTITUTE(SUBSTITUTE(ai!$A$2, "[KATA]", A3612), "[TYPE]", D3612), "[CERF]", E3612)</f>
        <v/>
      </c>
    </row>
    <row r="3613" ht="15" customHeight="1">
      <c r="A3613" t="inlineStr">
        <is>
          <t>gelato</t>
        </is>
      </c>
      <c r="B3613" t="inlineStr">
        <is>
          <t>gelato</t>
        </is>
      </c>
      <c r="C3613" t="inlineStr">
        <is>
          <t>/gelato/</t>
        </is>
      </c>
      <c r="D3613" t="inlineStr">
        <is>
          <t>NOUN (Tech/Modern)</t>
        </is>
      </c>
      <c r="E3613" t="inlineStr">
        <is>
          <t>-</t>
        </is>
      </c>
      <c r="F3613" t="inlineStr">
        <is>
          <t>-</t>
        </is>
      </c>
      <c r="G3613" t="n">
        <v>6</v>
      </c>
      <c r="H3613" s="3" t="str">
        <f>SUBSTITUTE(SUBSTITUTE(SUBSTITUTE(ai!$A$2, "[KATA]", A3613), "[TYPE]", D3613), "[CERF]", E3613)</f>
        <v/>
      </c>
    </row>
    <row r="3614" ht="15" customHeight="1">
      <c r="A3614" t="inlineStr">
        <is>
          <t>revel</t>
        </is>
      </c>
      <c r="B3614" t="inlineStr">
        <is>
          <t>bersenang-senang</t>
        </is>
      </c>
      <c r="C3614" t="inlineStr">
        <is>
          <t>/ˈrɛvəl/</t>
        </is>
      </c>
      <c r="D3614" t="inlineStr">
        <is>
          <t>NOUN, VERB</t>
        </is>
      </c>
      <c r="E3614" t="inlineStr">
        <is>
          <t>-</t>
        </is>
      </c>
      <c r="F3614" t="inlineStr">
        <is>
          <t>-</t>
        </is>
      </c>
      <c r="G3614" t="n">
        <v>6</v>
      </c>
      <c r="H3614" s="3" t="str">
        <f>SUBSTITUTE(SUBSTITUTE(SUBSTITUTE(ai!$A$2, "[KATA]", A3614), "[TYPE]", D3614), "[CERF]", E3614)</f>
        <v/>
      </c>
    </row>
    <row r="3615" ht="15" customHeight="1">
      <c r="A3615" t="inlineStr">
        <is>
          <t>property</t>
        </is>
      </c>
      <c r="B3615" t="inlineStr">
        <is>
          <t>milik</t>
        </is>
      </c>
      <c r="C3615" t="inlineStr">
        <is>
          <t>/ˈprɑpərti/</t>
        </is>
      </c>
      <c r="D3615" t="inlineStr">
        <is>
          <t>NOUN</t>
        </is>
      </c>
      <c r="E3615" t="inlineStr">
        <is>
          <t>B1</t>
        </is>
      </c>
      <c r="F3615" t="n">
        <v>387</v>
      </c>
      <c r="G3615" t="n">
        <v>6</v>
      </c>
      <c r="H3615" s="3" t="str">
        <f>SUBSTITUTE(SUBSTITUTE(SUBSTITUTE(ai!$A$2, "[KATA]", A3615), "[TYPE]", D3615), "[CERF]", E3615)</f>
        <v/>
      </c>
    </row>
    <row r="3616" ht="15" customHeight="1">
      <c r="A3616" t="inlineStr">
        <is>
          <t>march</t>
        </is>
      </c>
      <c r="B3616" t="inlineStr">
        <is>
          <t>berbaris</t>
        </is>
      </c>
      <c r="C3616" t="inlineStr">
        <is>
          <t>/mɑrʧ/</t>
        </is>
      </c>
      <c r="D3616" t="inlineStr">
        <is>
          <t>NOUN, VERB</t>
        </is>
      </c>
      <c r="E3616" t="inlineStr">
        <is>
          <t>B1</t>
        </is>
      </c>
      <c r="F3616" t="n">
        <v>492</v>
      </c>
      <c r="G3616" t="n">
        <v>6</v>
      </c>
      <c r="H3616" s="3" t="str">
        <f>SUBSTITUTE(SUBSTITUTE(SUBSTITUTE(ai!$A$2, "[KATA]", A3616), "[TYPE]", D3616), "[CERF]", E3616)</f>
        <v/>
      </c>
    </row>
    <row r="3617" ht="15" customHeight="1">
      <c r="A3617" t="inlineStr">
        <is>
          <t>rearguards</t>
        </is>
      </c>
      <c r="B3617" t="inlineStr">
        <is>
          <t>barisan belakang</t>
        </is>
      </c>
      <c r="C3617" t="inlineStr">
        <is>
          <t>/rearguards/</t>
        </is>
      </c>
      <c r="D3617" t="inlineStr">
        <is>
          <t>NOUN</t>
        </is>
      </c>
      <c r="E3617" t="inlineStr">
        <is>
          <t>-</t>
        </is>
      </c>
      <c r="F3617" t="inlineStr">
        <is>
          <t>-</t>
        </is>
      </c>
      <c r="G3617" t="n">
        <v>6</v>
      </c>
      <c r="H3617" s="3" t="str">
        <f>SUBSTITUTE(SUBSTITUTE(SUBSTITUTE(ai!$A$2, "[KATA]", A3617), "[TYPE]", D3617), "[CERF]", E3617)</f>
        <v/>
      </c>
    </row>
    <row r="3618" ht="15" customHeight="1">
      <c r="A3618" t="inlineStr">
        <is>
          <t>woah</t>
        </is>
      </c>
      <c r="B3618" t="inlineStr">
        <is>
          <t>wah</t>
        </is>
      </c>
      <c r="C3618" t="inlineStr">
        <is>
          <t>/woah/</t>
        </is>
      </c>
      <c r="D3618" t="inlineStr">
        <is>
          <t>VERB</t>
        </is>
      </c>
      <c r="E3618" t="inlineStr">
        <is>
          <t>-</t>
        </is>
      </c>
      <c r="F3618" t="inlineStr">
        <is>
          <t>-</t>
        </is>
      </c>
      <c r="G3618" t="n">
        <v>6</v>
      </c>
      <c r="H3618" s="3" t="str">
        <f>SUBSTITUTE(SUBSTITUTE(SUBSTITUTE(ai!$A$2, "[KATA]", A3618), "[TYPE]", D3618), "[CERF]", E3618)</f>
        <v/>
      </c>
    </row>
    <row r="3619" ht="15" customHeight="1">
      <c r="A3619" t="inlineStr">
        <is>
          <t>qualifier</t>
        </is>
      </c>
      <c r="B3619" t="inlineStr">
        <is>
          <t>kualifikasi</t>
        </is>
      </c>
      <c r="C3619" t="inlineStr">
        <is>
          <t>/kˈwɑləˌfaɪər/</t>
        </is>
      </c>
      <c r="D3619" t="inlineStr">
        <is>
          <t>NOUN</t>
        </is>
      </c>
      <c r="E3619" t="inlineStr">
        <is>
          <t>-</t>
        </is>
      </c>
      <c r="F3619" t="inlineStr">
        <is>
          <t>-</t>
        </is>
      </c>
      <c r="G3619" t="n">
        <v>6</v>
      </c>
      <c r="H3619" s="3" t="str">
        <f>SUBSTITUTE(SUBSTITUTE(SUBSTITUTE(ai!$A$2, "[KATA]", A3619), "[TYPE]", D3619), "[CERF]", E3619)</f>
        <v/>
      </c>
    </row>
    <row r="3620" ht="15" customHeight="1">
      <c r="A3620" t="inlineStr">
        <is>
          <t>raw</t>
        </is>
      </c>
      <c r="B3620" t="inlineStr">
        <is>
          <t>mentah</t>
        </is>
      </c>
      <c r="C3620" t="inlineStr">
        <is>
          <t>/rɑ/</t>
        </is>
      </c>
      <c r="D3620" t="inlineStr">
        <is>
          <t>ADJ, NOUN</t>
        </is>
      </c>
      <c r="E3620" t="inlineStr">
        <is>
          <t>A2</t>
        </is>
      </c>
      <c r="F3620" t="n">
        <v>3079</v>
      </c>
      <c r="G3620" t="n">
        <v>6</v>
      </c>
      <c r="H3620" s="3" t="str">
        <f>SUBSTITUTE(SUBSTITUTE(SUBSTITUTE(ai!$A$2, "[KATA]", A3620), "[TYPE]", D3620), "[CERF]", E3620)</f>
        <v/>
      </c>
    </row>
    <row r="3621" ht="15" customHeight="1">
      <c r="A3621" t="inlineStr">
        <is>
          <t>lifted</t>
        </is>
      </c>
      <c r="B3621" t="inlineStr">
        <is>
          <t>diangkat</t>
        </is>
      </c>
      <c r="C3621" t="inlineStr">
        <is>
          <t>/ˈlɪftɪd/</t>
        </is>
      </c>
      <c r="D3621" t="inlineStr">
        <is>
          <t>ADJ, NOUN, VERB</t>
        </is>
      </c>
      <c r="E3621" t="inlineStr">
        <is>
          <t>-</t>
        </is>
      </c>
      <c r="F3621" t="inlineStr">
        <is>
          <t>-</t>
        </is>
      </c>
      <c r="G3621" t="n">
        <v>6</v>
      </c>
      <c r="H3621" s="3" t="str">
        <f>SUBSTITUTE(SUBSTITUTE(SUBSTITUTE(ai!$A$2, "[KATA]", A3621), "[TYPE]", D3621), "[CERF]", E3621)</f>
        <v/>
      </c>
    </row>
    <row r="3622" ht="15" customHeight="1">
      <c r="A3622" t="inlineStr">
        <is>
          <t>ritual</t>
        </is>
      </c>
      <c r="B3622" t="inlineStr">
        <is>
          <t>upacara</t>
        </is>
      </c>
      <c r="C3622" t="inlineStr">
        <is>
          <t>/ˈrɪʧuəl/</t>
        </is>
      </c>
      <c r="D3622" t="inlineStr">
        <is>
          <t>ADJ, NOUN</t>
        </is>
      </c>
      <c r="E3622" t="inlineStr">
        <is>
          <t>B2</t>
        </is>
      </c>
      <c r="F3622" t="inlineStr">
        <is>
          <t>-</t>
        </is>
      </c>
      <c r="G3622" t="n">
        <v>6</v>
      </c>
      <c r="H3622" s="3" t="str">
        <f>SUBSTITUTE(SUBSTITUTE(SUBSTITUTE(ai!$A$2, "[KATA]", A3622), "[TYPE]", D3622), "[CERF]", E3622)</f>
        <v/>
      </c>
    </row>
    <row r="3623" ht="15" customHeight="1">
      <c r="A3623" t="inlineStr">
        <is>
          <t>boring</t>
        </is>
      </c>
      <c r="B3623" t="inlineStr">
        <is>
          <t>membosankan</t>
        </is>
      </c>
      <c r="C3623" t="inlineStr">
        <is>
          <t>/ˈbɔrɪŋ/</t>
        </is>
      </c>
      <c r="D3623" t="inlineStr">
        <is>
          <t>ADJ, NOUN, VERB</t>
        </is>
      </c>
      <c r="E3623" t="inlineStr">
        <is>
          <t>A1</t>
        </is>
      </c>
      <c r="F3623" t="n">
        <v>8356</v>
      </c>
      <c r="G3623" t="n">
        <v>6</v>
      </c>
      <c r="H3623" s="3" t="str">
        <f>SUBSTITUTE(SUBSTITUTE(SUBSTITUTE(ai!$A$2, "[KATA]", A3623), "[TYPE]", D3623), "[CERF]", E3623)</f>
        <v/>
      </c>
    </row>
    <row r="3624" ht="15" customHeight="1">
      <c r="A3624" t="inlineStr">
        <is>
          <t>insignificant</t>
        </is>
      </c>
      <c r="B3624" t="inlineStr">
        <is>
          <t>tidak signifikan</t>
        </is>
      </c>
      <c r="C3624" t="inlineStr">
        <is>
          <t>/ˌɪnsɪgnˈjɪfɪkənt/</t>
        </is>
      </c>
      <c r="D3624" t="inlineStr">
        <is>
          <t>ADJ</t>
        </is>
      </c>
      <c r="E3624" t="inlineStr">
        <is>
          <t>-</t>
        </is>
      </c>
      <c r="F3624" t="inlineStr">
        <is>
          <t>-</t>
        </is>
      </c>
      <c r="G3624" t="n">
        <v>6</v>
      </c>
      <c r="H3624" s="3" t="str">
        <f>SUBSTITUTE(SUBSTITUTE(SUBSTITUTE(ai!$A$2, "[KATA]", A3624), "[TYPE]", D3624), "[CERF]", E3624)</f>
        <v/>
      </c>
    </row>
    <row r="3625" ht="15" customHeight="1">
      <c r="A3625" t="inlineStr">
        <is>
          <t>ascend</t>
        </is>
      </c>
      <c r="B3625" t="inlineStr">
        <is>
          <t>naik</t>
        </is>
      </c>
      <c r="C3625" t="inlineStr">
        <is>
          <t>/əˈsɛnd/</t>
        </is>
      </c>
      <c r="D3625" t="inlineStr">
        <is>
          <t>VERB</t>
        </is>
      </c>
      <c r="E3625" t="inlineStr">
        <is>
          <t>-</t>
        </is>
      </c>
      <c r="F3625" t="inlineStr">
        <is>
          <t>-</t>
        </is>
      </c>
      <c r="G3625" t="n">
        <v>6</v>
      </c>
      <c r="H3625" s="3" t="str">
        <f>SUBSTITUTE(SUBSTITUTE(SUBSTITUTE(ai!$A$2, "[KATA]", A3625), "[TYPE]", D3625), "[CERF]", E3625)</f>
        <v/>
      </c>
    </row>
    <row r="3626" ht="15" customHeight="1">
      <c r="A3626" t="inlineStr">
        <is>
          <t>perform</t>
        </is>
      </c>
      <c r="B3626" t="inlineStr">
        <is>
          <t>melakukan</t>
        </is>
      </c>
      <c r="C3626" t="inlineStr">
        <is>
          <t>/pərˈfɔrm/</t>
        </is>
      </c>
      <c r="D3626" t="inlineStr">
        <is>
          <t>VERB</t>
        </is>
      </c>
      <c r="E3626" t="inlineStr">
        <is>
          <t>A2</t>
        </is>
      </c>
      <c r="F3626" t="n">
        <v>2614</v>
      </c>
      <c r="G3626" t="n">
        <v>6</v>
      </c>
      <c r="H3626" s="3" t="str">
        <f>SUBSTITUTE(SUBSTITUTE(SUBSTITUTE(ai!$A$2, "[KATA]", A3626), "[TYPE]", D3626), "[CERF]", E3626)</f>
        <v/>
      </c>
    </row>
    <row r="3627" ht="15" customHeight="1">
      <c r="A3627" t="inlineStr">
        <is>
          <t>egla</t>
        </is>
      </c>
      <c r="B3627" t="inlineStr">
        <is>
          <t>misalnya</t>
        </is>
      </c>
      <c r="C3627" t="inlineStr">
        <is>
          <t>/egla/</t>
        </is>
      </c>
      <c r="D3627" t="inlineStr">
        <is>
          <t>NOUN (Tech/Modern)</t>
        </is>
      </c>
      <c r="E3627" t="inlineStr">
        <is>
          <t>-</t>
        </is>
      </c>
      <c r="F3627" t="inlineStr">
        <is>
          <t>-</t>
        </is>
      </c>
      <c r="G3627" t="n">
        <v>6</v>
      </c>
      <c r="H3627" s="3" t="str">
        <f>SUBSTITUTE(SUBSTITUTE(SUBSTITUTE(ai!$A$2, "[KATA]", A3627), "[TYPE]", D3627), "[CERF]", E3627)</f>
        <v/>
      </c>
    </row>
    <row r="3628" ht="15" customHeight="1">
      <c r="A3628" t="inlineStr">
        <is>
          <t>fortress</t>
        </is>
      </c>
      <c r="B3628" t="inlineStr">
        <is>
          <t>benteng</t>
        </is>
      </c>
      <c r="C3628" t="inlineStr">
        <is>
          <t>/ˈfɔrtrəs/</t>
        </is>
      </c>
      <c r="D3628" t="inlineStr">
        <is>
          <t>NOUN</t>
        </is>
      </c>
      <c r="E3628" t="inlineStr">
        <is>
          <t>-</t>
        </is>
      </c>
      <c r="F3628" t="inlineStr">
        <is>
          <t>-</t>
        </is>
      </c>
      <c r="G3628" t="n">
        <v>6</v>
      </c>
      <c r="H3628" s="3" t="str">
        <f>SUBSTITUTE(SUBSTITUTE(SUBSTITUTE(ai!$A$2, "[KATA]", A3628), "[TYPE]", D3628), "[CERF]", E3628)</f>
        <v/>
      </c>
    </row>
    <row r="3629" ht="15" customHeight="1">
      <c r="A3629" t="inlineStr">
        <is>
          <t>sits</t>
        </is>
      </c>
      <c r="B3629" t="inlineStr">
        <is>
          <t>duduk</t>
        </is>
      </c>
      <c r="C3629" t="inlineStr">
        <is>
          <t>/sɪts/</t>
        </is>
      </c>
      <c r="D3629" t="inlineStr">
        <is>
          <t>VERB</t>
        </is>
      </c>
      <c r="E3629" t="inlineStr">
        <is>
          <t>-</t>
        </is>
      </c>
      <c r="F3629" t="inlineStr">
        <is>
          <t>-</t>
        </is>
      </c>
      <c r="G3629" t="n">
        <v>6</v>
      </c>
      <c r="H3629" s="3" t="str">
        <f>SUBSTITUTE(SUBSTITUTE(SUBSTITUTE(ai!$A$2, "[KATA]", A3629), "[TYPE]", D3629), "[CERF]", E3629)</f>
        <v/>
      </c>
    </row>
    <row r="3630" ht="15" customHeight="1">
      <c r="A3630" t="inlineStr">
        <is>
          <t>talked</t>
        </is>
      </c>
      <c r="B3630" t="inlineStr">
        <is>
          <t>berbicara</t>
        </is>
      </c>
      <c r="C3630" t="inlineStr">
        <is>
          <t>/tɔkt/</t>
        </is>
      </c>
      <c r="D3630" t="inlineStr">
        <is>
          <t>NOUN, VERB</t>
        </is>
      </c>
      <c r="E3630" t="inlineStr">
        <is>
          <t>-</t>
        </is>
      </c>
      <c r="F3630" t="n">
        <v>6363</v>
      </c>
      <c r="G3630" t="n">
        <v>6</v>
      </c>
      <c r="H3630" s="3" t="str">
        <f>SUBSTITUTE(SUBSTITUTE(SUBSTITUTE(ai!$A$2, "[KATA]", A3630), "[TYPE]", D3630), "[CERF]", E3630)</f>
        <v/>
      </c>
    </row>
    <row r="3631" ht="15" customHeight="1">
      <c r="A3631" t="inlineStr">
        <is>
          <t>activity</t>
        </is>
      </c>
      <c r="B3631" t="inlineStr">
        <is>
          <t>aktivitas</t>
        </is>
      </c>
      <c r="C3631" t="inlineStr">
        <is>
          <t>/ækˈtɪvɪti/</t>
        </is>
      </c>
      <c r="D3631" t="inlineStr">
        <is>
          <t>NOUN</t>
        </is>
      </c>
      <c r="E3631" t="inlineStr">
        <is>
          <t>A1</t>
        </is>
      </c>
      <c r="F3631" t="n">
        <v>1015</v>
      </c>
      <c r="G3631" t="n">
        <v>6</v>
      </c>
      <c r="H3631" s="3" t="str">
        <f>SUBSTITUTE(SUBSTITUTE(SUBSTITUTE(ai!$A$2, "[KATA]", A3631), "[TYPE]", D3631), "[CERF]", E3631)</f>
        <v/>
      </c>
    </row>
    <row r="3632" ht="15" customHeight="1">
      <c r="A3632" t="inlineStr">
        <is>
          <t>term</t>
        </is>
      </c>
      <c r="B3632" t="inlineStr">
        <is>
          <t>ketentuan</t>
        </is>
      </c>
      <c r="C3632" t="inlineStr">
        <is>
          <t>/tərm/</t>
        </is>
      </c>
      <c r="D3632" t="inlineStr">
        <is>
          <t>NOUN, VERB</t>
        </is>
      </c>
      <c r="E3632" t="inlineStr">
        <is>
          <t>B1</t>
        </is>
      </c>
      <c r="F3632" t="n">
        <v>676</v>
      </c>
      <c r="G3632" t="n">
        <v>6</v>
      </c>
      <c r="H3632" s="3" t="str">
        <f>SUBSTITUTE(SUBSTITUTE(SUBSTITUTE(ai!$A$2, "[KATA]", A3632), "[TYPE]", D3632), "[CERF]", E3632)</f>
        <v/>
      </c>
    </row>
    <row r="3633" ht="15" customHeight="1">
      <c r="A3633" t="inlineStr">
        <is>
          <t>flying</t>
        </is>
      </c>
      <c r="B3633" t="inlineStr">
        <is>
          <t>penerbangan</t>
        </is>
      </c>
      <c r="C3633" t="inlineStr">
        <is>
          <t>/flaɪɪŋ/</t>
        </is>
      </c>
      <c r="D3633" t="inlineStr">
        <is>
          <t>ADJ, NOUN, VERB</t>
        </is>
      </c>
      <c r="E3633" t="inlineStr">
        <is>
          <t>-</t>
        </is>
      </c>
      <c r="F3633" t="n">
        <v>3992</v>
      </c>
      <c r="G3633" t="n">
        <v>6</v>
      </c>
      <c r="H3633" s="3" t="str">
        <f>SUBSTITUTE(SUBSTITUTE(SUBSTITUTE(ai!$A$2, "[KATA]", A3633), "[TYPE]", D3633), "[CERF]", E3633)</f>
        <v/>
      </c>
    </row>
    <row r="3634" ht="15" customHeight="1">
      <c r="A3634" t="inlineStr">
        <is>
          <t>keen</t>
        </is>
      </c>
      <c r="B3634" t="inlineStr">
        <is>
          <t>suka</t>
        </is>
      </c>
      <c r="C3634" t="inlineStr">
        <is>
          <t>/kin/</t>
        </is>
      </c>
      <c r="D3634" t="inlineStr">
        <is>
          <t>ADJ, NOUN, VERB</t>
        </is>
      </c>
      <c r="E3634" t="inlineStr">
        <is>
          <t>B2</t>
        </is>
      </c>
      <c r="F3634" t="n">
        <v>9217</v>
      </c>
      <c r="G3634" t="n">
        <v>6</v>
      </c>
      <c r="H3634" s="3" t="str">
        <f>SUBSTITUTE(SUBSTITUTE(SUBSTITUTE(ai!$A$2, "[KATA]", A3634), "[TYPE]", D3634), "[CERF]", E3634)</f>
        <v/>
      </c>
    </row>
    <row r="3635" ht="15" customHeight="1">
      <c r="A3635" t="inlineStr">
        <is>
          <t>stomach</t>
        </is>
      </c>
      <c r="B3635" t="inlineStr">
        <is>
          <t>perut</t>
        </is>
      </c>
      <c r="C3635" t="inlineStr">
        <is>
          <t>/ˈstəmək/</t>
        </is>
      </c>
      <c r="D3635" t="inlineStr">
        <is>
          <t>NOUN, VERB</t>
        </is>
      </c>
      <c r="E3635" t="inlineStr">
        <is>
          <t>A2</t>
        </is>
      </c>
      <c r="F3635" t="n">
        <v>7838</v>
      </c>
      <c r="G3635" t="n">
        <v>6</v>
      </c>
      <c r="H3635" s="3" t="str">
        <f>SUBSTITUTE(SUBSTITUTE(SUBSTITUTE(ai!$A$2, "[KATA]", A3635), "[TYPE]", D3635), "[CERF]", E3635)</f>
        <v/>
      </c>
    </row>
    <row r="3636" ht="15" customHeight="1">
      <c r="A3636" t="inlineStr">
        <is>
          <t>absolute</t>
        </is>
      </c>
      <c r="B3636" t="inlineStr">
        <is>
          <t>mutlak</t>
        </is>
      </c>
      <c r="C3636" t="inlineStr">
        <is>
          <t>/ˈæbsəˌlut/</t>
        </is>
      </c>
      <c r="D3636" t="inlineStr">
        <is>
          <t>ADJ, NOUN</t>
        </is>
      </c>
      <c r="E3636" t="inlineStr">
        <is>
          <t>C1</t>
        </is>
      </c>
      <c r="F3636" t="n">
        <v>4304</v>
      </c>
      <c r="G3636" t="n">
        <v>6</v>
      </c>
      <c r="H3636" s="3" t="str">
        <f>SUBSTITUTE(SUBSTITUTE(SUBSTITUTE(ai!$A$2, "[KATA]", A3636), "[TYPE]", D3636), "[CERF]", E3636)</f>
        <v/>
      </c>
    </row>
    <row r="3637" ht="15" customHeight="1">
      <c r="A3637" t="inlineStr">
        <is>
          <t>freshman</t>
        </is>
      </c>
      <c r="B3637" t="inlineStr">
        <is>
          <t>mahasiswa baru</t>
        </is>
      </c>
      <c r="C3637" t="inlineStr">
        <is>
          <t>/ˈfrɛʃmən/</t>
        </is>
      </c>
      <c r="D3637" t="inlineStr">
        <is>
          <t>ADJ, NOUN</t>
        </is>
      </c>
      <c r="E3637" t="inlineStr">
        <is>
          <t>B1</t>
        </is>
      </c>
      <c r="F3637" t="inlineStr">
        <is>
          <t>-</t>
        </is>
      </c>
      <c r="G3637" t="n">
        <v>6</v>
      </c>
      <c r="H3637" s="3" t="str">
        <f>SUBSTITUTE(SUBSTITUTE(SUBSTITUTE(ai!$A$2, "[KATA]", A3637), "[TYPE]", D3637), "[CERF]", E3637)</f>
        <v/>
      </c>
    </row>
    <row r="3638" ht="15" customHeight="1">
      <c r="A3638" t="inlineStr">
        <is>
          <t>repeating</t>
        </is>
      </c>
      <c r="B3638" t="inlineStr">
        <is>
          <t>mengulangi</t>
        </is>
      </c>
      <c r="C3638" t="inlineStr">
        <is>
          <t>/rɪˈpitɪŋ/</t>
        </is>
      </c>
      <c r="D3638" t="inlineStr">
        <is>
          <t>NOUN, VERB</t>
        </is>
      </c>
      <c r="E3638" t="inlineStr">
        <is>
          <t>-</t>
        </is>
      </c>
      <c r="F3638" t="inlineStr">
        <is>
          <t>-</t>
        </is>
      </c>
      <c r="G3638" t="n">
        <v>6</v>
      </c>
      <c r="H3638" s="3" t="str">
        <f>SUBSTITUTE(SUBSTITUTE(SUBSTITUTE(ai!$A$2, "[KATA]", A3638), "[TYPE]", D3638), "[CERF]", E3638)</f>
        <v/>
      </c>
    </row>
    <row r="3639" ht="15" customHeight="1">
      <c r="A3639" t="inlineStr">
        <is>
          <t>telepathy</t>
        </is>
      </c>
      <c r="B3639" t="inlineStr">
        <is>
          <t>telepati</t>
        </is>
      </c>
      <c r="C3639" t="inlineStr">
        <is>
          <t>/təˈlɛpəθi/</t>
        </is>
      </c>
      <c r="D3639" t="inlineStr">
        <is>
          <t>NOUN</t>
        </is>
      </c>
      <c r="E3639" t="inlineStr">
        <is>
          <t>-</t>
        </is>
      </c>
      <c r="F3639" t="inlineStr">
        <is>
          <t>-</t>
        </is>
      </c>
      <c r="G3639" t="n">
        <v>6</v>
      </c>
      <c r="H3639" s="3" t="str">
        <f>SUBSTITUTE(SUBSTITUTE(SUBSTITUTE(ai!$A$2, "[KATA]", A3639), "[TYPE]", D3639), "[CERF]", E3639)</f>
        <v/>
      </c>
    </row>
    <row r="3640" ht="15" customHeight="1">
      <c r="A3640" t="inlineStr">
        <is>
          <t>sunlight</t>
        </is>
      </c>
      <c r="B3640" t="inlineStr">
        <is>
          <t>sinar matahari</t>
        </is>
      </c>
      <c r="C3640" t="inlineStr">
        <is>
          <t>/ˈsənˌlaɪt/</t>
        </is>
      </c>
      <c r="D3640" t="inlineStr">
        <is>
          <t>NOUN</t>
        </is>
      </c>
      <c r="E3640" t="inlineStr">
        <is>
          <t>A2</t>
        </is>
      </c>
      <c r="F3640" t="inlineStr">
        <is>
          <t>-</t>
        </is>
      </c>
      <c r="G3640" t="n">
        <v>6</v>
      </c>
      <c r="H3640" s="3" t="str">
        <f>SUBSTITUTE(SUBSTITUTE(SUBSTITUTE(ai!$A$2, "[KATA]", A3640), "[TYPE]", D3640), "[CERF]", E3640)</f>
        <v/>
      </c>
    </row>
    <row r="3641" ht="15" customHeight="1">
      <c r="A3641" t="inlineStr">
        <is>
          <t>shoulders</t>
        </is>
      </c>
      <c r="B3641" t="inlineStr">
        <is>
          <t>bahu</t>
        </is>
      </c>
      <c r="C3641" t="inlineStr">
        <is>
          <t>/ˈʃoʊldərz/</t>
        </is>
      </c>
      <c r="D3641" t="inlineStr">
        <is>
          <t>NOUN, VERB</t>
        </is>
      </c>
      <c r="E3641" t="inlineStr">
        <is>
          <t>-</t>
        </is>
      </c>
      <c r="F3641" t="inlineStr">
        <is>
          <t>-</t>
        </is>
      </c>
      <c r="G3641" t="n">
        <v>6</v>
      </c>
      <c r="H3641" s="3" t="str">
        <f>SUBSTITUTE(SUBSTITUTE(SUBSTITUTE(ai!$A$2, "[KATA]", A3641), "[TYPE]", D3641), "[CERF]", E3641)</f>
        <v/>
      </c>
    </row>
    <row r="3642" ht="15" customHeight="1">
      <c r="A3642" t="inlineStr">
        <is>
          <t>lounge</t>
        </is>
      </c>
      <c r="B3642" t="inlineStr">
        <is>
          <t>ruang santai</t>
        </is>
      </c>
      <c r="C3642" t="inlineStr">
        <is>
          <t>/laʊnʤ/</t>
        </is>
      </c>
      <c r="D3642" t="inlineStr">
        <is>
          <t>NOUN, VERB</t>
        </is>
      </c>
      <c r="E3642" t="inlineStr">
        <is>
          <t>-</t>
        </is>
      </c>
      <c r="F3642" t="n">
        <v>4247</v>
      </c>
      <c r="G3642" t="n">
        <v>6</v>
      </c>
      <c r="H3642" s="3" t="str">
        <f>SUBSTITUTE(SUBSTITUTE(SUBSTITUTE(ai!$A$2, "[KATA]", A3642), "[TYPE]", D3642), "[CERF]", E3642)</f>
        <v/>
      </c>
    </row>
    <row r="3643" ht="15" customHeight="1">
      <c r="A3643" t="inlineStr">
        <is>
          <t>menu</t>
        </is>
      </c>
      <c r="B3643" t="inlineStr">
        <is>
          <t>menu</t>
        </is>
      </c>
      <c r="C3643" t="inlineStr">
        <is>
          <t>/ˈmɛnju/</t>
        </is>
      </c>
      <c r="D3643" t="inlineStr">
        <is>
          <t>NOUN</t>
        </is>
      </c>
      <c r="E3643" t="inlineStr">
        <is>
          <t>A2</t>
        </is>
      </c>
      <c r="F3643" t="n">
        <v>1081</v>
      </c>
      <c r="G3643" t="n">
        <v>6</v>
      </c>
      <c r="H3643" s="3" t="str">
        <f>SUBSTITUTE(SUBSTITUTE(SUBSTITUTE(ai!$A$2, "[KATA]", A3643), "[TYPE]", D3643), "[CERF]", E3643)</f>
        <v/>
      </c>
    </row>
    <row r="3644" ht="15" customHeight="1">
      <c r="A3644" t="inlineStr">
        <is>
          <t>onlookers</t>
        </is>
      </c>
      <c r="B3644" t="inlineStr">
        <is>
          <t>penonton</t>
        </is>
      </c>
      <c r="C3644" t="inlineStr">
        <is>
          <t>/ˈɔnˌlʊkərz/</t>
        </is>
      </c>
      <c r="D3644" t="inlineStr">
        <is>
          <t>NOUN</t>
        </is>
      </c>
      <c r="E3644" t="inlineStr">
        <is>
          <t>-</t>
        </is>
      </c>
      <c r="F3644" t="inlineStr">
        <is>
          <t>-</t>
        </is>
      </c>
      <c r="G3644" t="n">
        <v>6</v>
      </c>
      <c r="H3644" s="3" t="str">
        <f>SUBSTITUTE(SUBSTITUTE(SUBSTITUTE(ai!$A$2, "[KATA]", A3644), "[TYPE]", D3644), "[CERF]", E3644)</f>
        <v/>
      </c>
    </row>
    <row r="3645" ht="15" customHeight="1">
      <c r="A3645" t="inlineStr">
        <is>
          <t>slowed</t>
        </is>
      </c>
      <c r="B3645" t="inlineStr">
        <is>
          <t>melambat</t>
        </is>
      </c>
      <c r="C3645" t="inlineStr">
        <is>
          <t>/sloʊd/</t>
        </is>
      </c>
      <c r="D3645" t="inlineStr">
        <is>
          <t>ADJ, ADV, VERB</t>
        </is>
      </c>
      <c r="E3645" t="inlineStr">
        <is>
          <t>-</t>
        </is>
      </c>
      <c r="F3645" t="inlineStr">
        <is>
          <t>-</t>
        </is>
      </c>
      <c r="G3645" t="n">
        <v>6</v>
      </c>
      <c r="H3645" s="3" t="str">
        <f>SUBSTITUTE(SUBSTITUTE(SUBSTITUTE(ai!$A$2, "[KATA]", A3645), "[TYPE]", D3645), "[CERF]", E3645)</f>
        <v/>
      </c>
    </row>
    <row r="3646" ht="15" customHeight="1">
      <c r="A3646" t="inlineStr">
        <is>
          <t>distracted</t>
        </is>
      </c>
      <c r="B3646" t="inlineStr">
        <is>
          <t>terganggu</t>
        </is>
      </c>
      <c r="C3646" t="inlineStr">
        <is>
          <t>/dɪˈstræktɪd/</t>
        </is>
      </c>
      <c r="D3646" t="inlineStr">
        <is>
          <t>ADJ, VERB</t>
        </is>
      </c>
      <c r="E3646" t="inlineStr">
        <is>
          <t>-</t>
        </is>
      </c>
      <c r="F3646" t="inlineStr">
        <is>
          <t>-</t>
        </is>
      </c>
      <c r="G3646" t="n">
        <v>6</v>
      </c>
      <c r="H3646" s="3" t="str">
        <f>SUBSTITUTE(SUBSTITUTE(SUBSTITUTE(ai!$A$2, "[KATA]", A3646), "[TYPE]", D3646), "[CERF]", E3646)</f>
        <v/>
      </c>
    </row>
    <row r="3647" ht="15" customHeight="1">
      <c r="A3647" t="inlineStr">
        <is>
          <t>guides</t>
        </is>
      </c>
      <c r="B3647" t="inlineStr">
        <is>
          <t>panduan</t>
        </is>
      </c>
      <c r="C3647" t="inlineStr">
        <is>
          <t>/gaɪdz/</t>
        </is>
      </c>
      <c r="D3647" t="inlineStr">
        <is>
          <t>NOUN, VERB</t>
        </is>
      </c>
      <c r="E3647" t="inlineStr">
        <is>
          <t>-</t>
        </is>
      </c>
      <c r="F3647" t="n">
        <v>1385</v>
      </c>
      <c r="G3647" t="n">
        <v>6</v>
      </c>
      <c r="H3647" s="3" t="str">
        <f>SUBSTITUTE(SUBSTITUTE(SUBSTITUTE(ai!$A$2, "[KATA]", A3647), "[TYPE]", D3647), "[CERF]", E3647)</f>
        <v/>
      </c>
    </row>
    <row r="3648" ht="15" customHeight="1">
      <c r="A3648" t="inlineStr">
        <is>
          <t>hippocamp</t>
        </is>
      </c>
      <c r="B3648" t="inlineStr">
        <is>
          <t>hipokampus</t>
        </is>
      </c>
      <c r="C3648" t="inlineStr">
        <is>
          <t>/hippocamp/</t>
        </is>
      </c>
      <c r="D3648" t="inlineStr">
        <is>
          <t>NOUN (Tech/Modern)</t>
        </is>
      </c>
      <c r="E3648" t="inlineStr">
        <is>
          <t>-</t>
        </is>
      </c>
      <c r="F3648" t="inlineStr">
        <is>
          <t>-</t>
        </is>
      </c>
      <c r="G3648" t="n">
        <v>6</v>
      </c>
      <c r="H3648" s="3" t="str">
        <f>SUBSTITUTE(SUBSTITUTE(SUBSTITUTE(ai!$A$2, "[KATA]", A3648), "[TYPE]", D3648), "[CERF]", E3648)</f>
        <v/>
      </c>
    </row>
    <row r="3649" ht="15" customHeight="1">
      <c r="A3649" t="inlineStr">
        <is>
          <t>ensuring</t>
        </is>
      </c>
      <c r="B3649" t="inlineStr">
        <is>
          <t>memastikan</t>
        </is>
      </c>
      <c r="C3649" t="inlineStr">
        <is>
          <t>/ɪnˈʃʊrɪŋ/</t>
        </is>
      </c>
      <c r="D3649" t="inlineStr">
        <is>
          <t>VERB</t>
        </is>
      </c>
      <c r="E3649" t="inlineStr">
        <is>
          <t>-</t>
        </is>
      </c>
      <c r="F3649" t="n">
        <v>6002</v>
      </c>
      <c r="G3649" t="n">
        <v>6</v>
      </c>
      <c r="H3649" s="3" t="str">
        <f>SUBSTITUTE(SUBSTITUTE(SUBSTITUTE(ai!$A$2, "[KATA]", A3649), "[TYPE]", D3649), "[CERF]", E3649)</f>
        <v/>
      </c>
    </row>
    <row r="3650" ht="15" customHeight="1">
      <c r="A3650" t="inlineStr">
        <is>
          <t>delusions</t>
        </is>
      </c>
      <c r="B3650" t="inlineStr">
        <is>
          <t>delusi</t>
        </is>
      </c>
      <c r="C3650" t="inlineStr">
        <is>
          <t>/dɪˈluʒənz/</t>
        </is>
      </c>
      <c r="D3650" t="inlineStr">
        <is>
          <t>NOUN</t>
        </is>
      </c>
      <c r="E3650" t="inlineStr">
        <is>
          <t>-</t>
        </is>
      </c>
      <c r="F3650" t="inlineStr">
        <is>
          <t>-</t>
        </is>
      </c>
      <c r="G3650" t="n">
        <v>6</v>
      </c>
      <c r="H3650" s="3" t="str">
        <f>SUBSTITUTE(SUBSTITUTE(SUBSTITUTE(ai!$A$2, "[KATA]", A3650), "[TYPE]", D3650), "[CERF]", E3650)</f>
        <v/>
      </c>
    </row>
    <row r="3651" ht="15" customHeight="1">
      <c r="A3651" t="inlineStr">
        <is>
          <t>elsewhere</t>
        </is>
      </c>
      <c r="B3651" t="inlineStr">
        <is>
          <t>di tempat lain</t>
        </is>
      </c>
      <c r="C3651" t="inlineStr">
        <is>
          <t>/ˈɛlsˌwɛr/</t>
        </is>
      </c>
      <c r="D3651" t="inlineStr">
        <is>
          <t>ADV</t>
        </is>
      </c>
      <c r="E3651" t="inlineStr">
        <is>
          <t>A2</t>
        </is>
      </c>
      <c r="F3651" t="n">
        <v>4598</v>
      </c>
      <c r="G3651" t="n">
        <v>6</v>
      </c>
      <c r="H3651" s="3" t="str">
        <f>SUBSTITUTE(SUBSTITUTE(SUBSTITUTE(ai!$A$2, "[KATA]", A3651), "[TYPE]", D3651), "[CERF]", E3651)</f>
        <v/>
      </c>
    </row>
    <row r="3652" ht="15" customHeight="1">
      <c r="A3652" t="inlineStr">
        <is>
          <t>sleepy</t>
        </is>
      </c>
      <c r="B3652" t="inlineStr">
        <is>
          <t>mengantuk</t>
        </is>
      </c>
      <c r="C3652" t="inlineStr">
        <is>
          <t>/sˈlipi/</t>
        </is>
      </c>
      <c r="D3652" t="inlineStr">
        <is>
          <t>ADJ</t>
        </is>
      </c>
      <c r="E3652" t="inlineStr">
        <is>
          <t>A2</t>
        </is>
      </c>
      <c r="F3652" t="inlineStr">
        <is>
          <t>-</t>
        </is>
      </c>
      <c r="G3652" t="n">
        <v>6</v>
      </c>
      <c r="H3652" s="3" t="str">
        <f>SUBSTITUTE(SUBSTITUTE(SUBSTITUTE(ai!$A$2, "[KATA]", A3652), "[TYPE]", D3652), "[CERF]", E3652)</f>
        <v/>
      </c>
    </row>
    <row r="3653" ht="15" customHeight="1">
      <c r="A3653" t="inlineStr">
        <is>
          <t>shackles</t>
        </is>
      </c>
      <c r="B3653" t="inlineStr">
        <is>
          <t>belenggu</t>
        </is>
      </c>
      <c r="C3653" t="inlineStr">
        <is>
          <t>/ˈʃækəlz/</t>
        </is>
      </c>
      <c r="D3653" t="inlineStr">
        <is>
          <t>NOUN, VERB</t>
        </is>
      </c>
      <c r="E3653" t="inlineStr">
        <is>
          <t>-</t>
        </is>
      </c>
      <c r="F3653" t="inlineStr">
        <is>
          <t>-</t>
        </is>
      </c>
      <c r="G3653" t="n">
        <v>6</v>
      </c>
      <c r="H3653" s="3" t="str">
        <f>SUBSTITUTE(SUBSTITUTE(SUBSTITUTE(ai!$A$2, "[KATA]", A3653), "[TYPE]", D3653), "[CERF]", E3653)</f>
        <v/>
      </c>
    </row>
    <row r="3654" ht="15" customHeight="1">
      <c r="A3654" t="inlineStr">
        <is>
          <t>vow</t>
        </is>
      </c>
      <c r="B3654" t="inlineStr">
        <is>
          <t>sumpah</t>
        </is>
      </c>
      <c r="C3654" t="inlineStr">
        <is>
          <t>/vaʊ/</t>
        </is>
      </c>
      <c r="D3654" t="inlineStr">
        <is>
          <t>NOUN, VERB</t>
        </is>
      </c>
      <c r="E3654" t="inlineStr">
        <is>
          <t>B2</t>
        </is>
      </c>
      <c r="F3654" t="inlineStr">
        <is>
          <t>-</t>
        </is>
      </c>
      <c r="G3654" t="n">
        <v>6</v>
      </c>
      <c r="H3654" s="3" t="str">
        <f>SUBSTITUTE(SUBSTITUTE(SUBSTITUTE(ai!$A$2, "[KATA]", A3654), "[TYPE]", D3654), "[CERF]", E3654)</f>
        <v/>
      </c>
    </row>
    <row r="3655" ht="15" customHeight="1">
      <c r="A3655" t="inlineStr">
        <is>
          <t>mechs</t>
        </is>
      </c>
      <c r="B3655" t="inlineStr">
        <is>
          <t>mekanisme</t>
        </is>
      </c>
      <c r="C3655" t="inlineStr">
        <is>
          <t>/mechs/</t>
        </is>
      </c>
      <c r="D3655" t="inlineStr">
        <is>
          <t>NOUN (Brand/Name)</t>
        </is>
      </c>
      <c r="E3655" t="inlineStr">
        <is>
          <t>-</t>
        </is>
      </c>
      <c r="F3655" t="inlineStr">
        <is>
          <t>-</t>
        </is>
      </c>
      <c r="G3655" t="n">
        <v>6</v>
      </c>
      <c r="H3655" s="3" t="str">
        <f>SUBSTITUTE(SUBSTITUTE(SUBSTITUTE(ai!$A$2, "[KATA]", A3655), "[TYPE]", D3655), "[CERF]", E3655)</f>
        <v/>
      </c>
    </row>
    <row r="3656" ht="15" customHeight="1">
      <c r="A3656" t="inlineStr">
        <is>
          <t>therefore</t>
        </is>
      </c>
      <c r="B3656" t="inlineStr">
        <is>
          <t>Karena itu</t>
        </is>
      </c>
      <c r="C3656" t="inlineStr">
        <is>
          <t>/ˈðɛrˌfɔr/</t>
        </is>
      </c>
      <c r="D3656" t="inlineStr">
        <is>
          <t>ADV</t>
        </is>
      </c>
      <c r="E3656" t="inlineStr">
        <is>
          <t>A2</t>
        </is>
      </c>
      <c r="F3656" t="n">
        <v>1303</v>
      </c>
      <c r="G3656" t="n">
        <v>6</v>
      </c>
      <c r="H3656" s="3" t="str">
        <f>SUBSTITUTE(SUBSTITUTE(SUBSTITUTE(ai!$A$2, "[KATA]", A3656), "[TYPE]", D3656), "[CERF]", E3656)</f>
        <v/>
      </c>
    </row>
    <row r="3657" ht="15" customHeight="1">
      <c r="A3657" t="inlineStr">
        <is>
          <t>guarantee</t>
        </is>
      </c>
      <c r="B3657" t="inlineStr">
        <is>
          <t>menjamin</t>
        </is>
      </c>
      <c r="C3657" t="inlineStr">
        <is>
          <t>/ˌgɛrənˈti/</t>
        </is>
      </c>
      <c r="D3657" t="inlineStr">
        <is>
          <t>NOUN, VERB</t>
        </is>
      </c>
      <c r="E3657" t="inlineStr">
        <is>
          <t>B2</t>
        </is>
      </c>
      <c r="F3657" t="n">
        <v>2046</v>
      </c>
      <c r="G3657" t="n">
        <v>6</v>
      </c>
      <c r="H3657" s="3" t="str">
        <f>SUBSTITUTE(SUBSTITUTE(SUBSTITUTE(ai!$A$2, "[KATA]", A3657), "[TYPE]", D3657), "[CERF]", E3657)</f>
        <v/>
      </c>
    </row>
    <row r="3658" ht="15" customHeight="1">
      <c r="A3658" t="inlineStr">
        <is>
          <t>qingxiang</t>
        </is>
      </c>
      <c r="B3658" t="inlineStr">
        <is>
          <t>qingxiang</t>
        </is>
      </c>
      <c r="C3658" t="inlineStr">
        <is>
          <t>/qingxiang/</t>
        </is>
      </c>
      <c r="D3658" t="inlineStr">
        <is>
          <t>NOUN (Brand/Name)</t>
        </is>
      </c>
      <c r="E3658" t="inlineStr">
        <is>
          <t>-</t>
        </is>
      </c>
      <c r="F3658" t="inlineStr">
        <is>
          <t>-</t>
        </is>
      </c>
      <c r="G3658" t="n">
        <v>6</v>
      </c>
      <c r="H3658" s="3" t="str">
        <f>SUBSTITUTE(SUBSTITUTE(SUBSTITUTE(ai!$A$2, "[KATA]", A3658), "[TYPE]", D3658), "[CERF]", E3658)</f>
        <v/>
      </c>
    </row>
    <row r="3659" ht="15" customHeight="1">
      <c r="A3659" t="inlineStr">
        <is>
          <t>scroll</t>
        </is>
      </c>
      <c r="B3659" t="inlineStr">
        <is>
          <t>menggulir</t>
        </is>
      </c>
      <c r="C3659" t="inlineStr">
        <is>
          <t>/skroʊl/</t>
        </is>
      </c>
      <c r="D3659" t="inlineStr">
        <is>
          <t>NOUN, VERB</t>
        </is>
      </c>
      <c r="E3659" t="inlineStr">
        <is>
          <t>C2</t>
        </is>
      </c>
      <c r="F3659" t="n">
        <v>6842</v>
      </c>
      <c r="G3659" t="n">
        <v>6</v>
      </c>
      <c r="H3659" s="3" t="str">
        <f>SUBSTITUTE(SUBSTITUTE(SUBSTITUTE(ai!$A$2, "[KATA]", A3659), "[TYPE]", D3659), "[CERF]", E3659)</f>
        <v/>
      </c>
    </row>
    <row r="3660" ht="15" customHeight="1">
      <c r="A3660" t="inlineStr">
        <is>
          <t>stele</t>
        </is>
      </c>
      <c r="B3660" t="inlineStr">
        <is>
          <t>prasasti</t>
        </is>
      </c>
      <c r="C3660" t="inlineStr">
        <is>
          <t>/stele/</t>
        </is>
      </c>
      <c r="D3660" t="inlineStr">
        <is>
          <t>NOUN</t>
        </is>
      </c>
      <c r="E3660" t="inlineStr">
        <is>
          <t>-</t>
        </is>
      </c>
      <c r="F3660" t="inlineStr">
        <is>
          <t>-</t>
        </is>
      </c>
      <c r="G3660" t="n">
        <v>6</v>
      </c>
      <c r="H3660" s="3" t="str">
        <f>SUBSTITUTE(SUBSTITUTE(SUBSTITUTE(ai!$A$2, "[KATA]", A3660), "[TYPE]", D3660), "[CERF]", E3660)</f>
        <v/>
      </c>
    </row>
    <row r="3661" ht="15" customHeight="1">
      <c r="A3661" t="inlineStr">
        <is>
          <t>hate</t>
        </is>
      </c>
      <c r="B3661" t="inlineStr">
        <is>
          <t>membenci</t>
        </is>
      </c>
      <c r="C3661" t="inlineStr">
        <is>
          <t>/heɪt/</t>
        </is>
      </c>
      <c r="D3661" t="inlineStr">
        <is>
          <t>NOUN, VERB</t>
        </is>
      </c>
      <c r="E3661" t="inlineStr">
        <is>
          <t>A2</t>
        </is>
      </c>
      <c r="F3661" t="n">
        <v>3527</v>
      </c>
      <c r="G3661" t="n">
        <v>6</v>
      </c>
      <c r="H3661" s="3" t="str">
        <f>SUBSTITUTE(SUBSTITUTE(SUBSTITUTE(ai!$A$2, "[KATA]", A3661), "[TYPE]", D3661), "[CERF]", E3661)</f>
        <v/>
      </c>
    </row>
    <row r="3662" ht="15" customHeight="1">
      <c r="A3662" t="inlineStr">
        <is>
          <t>creed</t>
        </is>
      </c>
      <c r="B3662" t="inlineStr">
        <is>
          <t>kepercayaan</t>
        </is>
      </c>
      <c r="C3662" t="inlineStr">
        <is>
          <t>/krid/</t>
        </is>
      </c>
      <c r="D3662" t="inlineStr">
        <is>
          <t>NOUN</t>
        </is>
      </c>
      <c r="E3662" t="inlineStr">
        <is>
          <t>-</t>
        </is>
      </c>
      <c r="F3662" t="inlineStr">
        <is>
          <t>-</t>
        </is>
      </c>
      <c r="G3662" t="n">
        <v>6</v>
      </c>
      <c r="H3662" s="3" t="str">
        <f>SUBSTITUTE(SUBSTITUTE(SUBSTITUTE(ai!$A$2, "[KATA]", A3662), "[TYPE]", D3662), "[CERF]", E3662)</f>
        <v/>
      </c>
    </row>
    <row r="3663" ht="15" customHeight="1">
      <c r="A3663" t="inlineStr">
        <is>
          <t>swallow</t>
        </is>
      </c>
      <c r="B3663" t="inlineStr">
        <is>
          <t>angsa</t>
        </is>
      </c>
      <c r="C3663" t="inlineStr">
        <is>
          <t>/sˈwɔloʊ/</t>
        </is>
      </c>
      <c r="D3663" t="inlineStr">
        <is>
          <t>NOUN, VERB</t>
        </is>
      </c>
      <c r="E3663" t="inlineStr">
        <is>
          <t>A2</t>
        </is>
      </c>
      <c r="F3663" t="inlineStr">
        <is>
          <t>-</t>
        </is>
      </c>
      <c r="G3663" t="n">
        <v>6</v>
      </c>
      <c r="H3663" s="3" t="str">
        <f>SUBSTITUTE(SUBSTITUTE(SUBSTITUTE(ai!$A$2, "[KATA]", A3663), "[TYPE]", D3663), "[CERF]", E3663)</f>
        <v/>
      </c>
    </row>
    <row r="3664" ht="15" customHeight="1">
      <c r="A3664" t="inlineStr">
        <is>
          <t>questioned</t>
        </is>
      </c>
      <c r="B3664" t="inlineStr">
        <is>
          <t>dipertanyakan</t>
        </is>
      </c>
      <c r="C3664" t="inlineStr">
        <is>
          <t>/kˈwɛsʧənd/</t>
        </is>
      </c>
      <c r="D3664" t="inlineStr">
        <is>
          <t>NOUN, VERB</t>
        </is>
      </c>
      <c r="E3664" t="inlineStr">
        <is>
          <t>-</t>
        </is>
      </c>
      <c r="F3664" t="inlineStr">
        <is>
          <t>-</t>
        </is>
      </c>
      <c r="G3664" t="n">
        <v>6</v>
      </c>
      <c r="H3664" s="3" t="str">
        <f>SUBSTITUTE(SUBSTITUTE(SUBSTITUTE(ai!$A$2, "[KATA]", A3664), "[TYPE]", D3664), "[CERF]", E3664)</f>
        <v/>
      </c>
    </row>
    <row r="3665" ht="15" customHeight="1">
      <c r="A3665" t="inlineStr">
        <is>
          <t>puppets</t>
        </is>
      </c>
      <c r="B3665" t="inlineStr">
        <is>
          <t>boneka</t>
        </is>
      </c>
      <c r="C3665" t="inlineStr">
        <is>
          <t>/ˈpəpɪts/</t>
        </is>
      </c>
      <c r="D3665" t="inlineStr">
        <is>
          <t>NOUN</t>
        </is>
      </c>
      <c r="E3665" t="inlineStr">
        <is>
          <t>-</t>
        </is>
      </c>
      <c r="F3665" t="inlineStr">
        <is>
          <t>-</t>
        </is>
      </c>
      <c r="G3665" t="n">
        <v>6</v>
      </c>
      <c r="H3665" s="3" t="str">
        <f>SUBSTITUTE(SUBSTITUTE(SUBSTITUTE(ai!$A$2, "[KATA]", A3665), "[TYPE]", D3665), "[CERF]", E3665)</f>
        <v/>
      </c>
    </row>
    <row r="3666" ht="15" customHeight="1">
      <c r="A3666" t="inlineStr">
        <is>
          <t>bend</t>
        </is>
      </c>
      <c r="B3666" t="inlineStr">
        <is>
          <t>membengkokkan</t>
        </is>
      </c>
      <c r="C3666" t="inlineStr">
        <is>
          <t>/bɛnd/</t>
        </is>
      </c>
      <c r="D3666" t="inlineStr">
        <is>
          <t>NOUN, VERB</t>
        </is>
      </c>
      <c r="E3666" t="inlineStr">
        <is>
          <t>A2</t>
        </is>
      </c>
      <c r="F3666" t="n">
        <v>6506</v>
      </c>
      <c r="G3666" t="n">
        <v>6</v>
      </c>
      <c r="H3666" s="3" t="str">
        <f>SUBSTITUTE(SUBSTITUTE(SUBSTITUTE(ai!$A$2, "[KATA]", A3666), "[TYPE]", D3666), "[CERF]", E3666)</f>
        <v/>
      </c>
    </row>
    <row r="3667" ht="15" customHeight="1">
      <c r="A3667" t="inlineStr">
        <is>
          <t>leaders</t>
        </is>
      </c>
      <c r="B3667" t="inlineStr">
        <is>
          <t>pemimpin</t>
        </is>
      </c>
      <c r="C3667" t="inlineStr">
        <is>
          <t>/ˈlidərz/</t>
        </is>
      </c>
      <c r="D3667" t="inlineStr">
        <is>
          <t>NOUN</t>
        </is>
      </c>
      <c r="E3667" t="inlineStr">
        <is>
          <t>-</t>
        </is>
      </c>
      <c r="F3667" t="n">
        <v>2315</v>
      </c>
      <c r="G3667" t="n">
        <v>6</v>
      </c>
      <c r="H3667" s="3" t="str">
        <f>SUBSTITUTE(SUBSTITUTE(SUBSTITUTE(ai!$A$2, "[KATA]", A3667), "[TYPE]", D3667), "[CERF]", E3667)</f>
        <v/>
      </c>
    </row>
    <row r="3668" ht="15" customHeight="1">
      <c r="A3668" t="inlineStr">
        <is>
          <t>annalisa</t>
        </is>
      </c>
      <c r="B3668" t="inlineStr">
        <is>
          <t>Annalisa</t>
        </is>
      </c>
      <c r="C3668" t="inlineStr">
        <is>
          <t>/annalisa/</t>
        </is>
      </c>
      <c r="D3668" t="inlineStr">
        <is>
          <t>NOUN (Brand/Name)</t>
        </is>
      </c>
      <c r="E3668" t="inlineStr">
        <is>
          <t>-</t>
        </is>
      </c>
      <c r="F3668" t="inlineStr">
        <is>
          <t>-</t>
        </is>
      </c>
      <c r="G3668" t="n">
        <v>6</v>
      </c>
      <c r="H3668" s="3" t="str">
        <f>SUBSTITUTE(SUBSTITUTE(SUBSTITUTE(ai!$A$2, "[KATA]", A3668), "[TYPE]", D3668), "[CERF]", E3668)</f>
        <v/>
      </c>
    </row>
    <row r="3669" ht="15" customHeight="1">
      <c r="A3669" t="inlineStr">
        <is>
          <t>tomas</t>
        </is>
      </c>
      <c r="B3669" t="inlineStr">
        <is>
          <t>tomas</t>
        </is>
      </c>
      <c r="C3669" t="inlineStr">
        <is>
          <t>/toʊˈmɑs/</t>
        </is>
      </c>
      <c r="D3669" t="inlineStr">
        <is>
          <t>NOUN (Tech/Modern)</t>
        </is>
      </c>
      <c r="E3669" t="inlineStr">
        <is>
          <t>-</t>
        </is>
      </c>
      <c r="F3669" t="inlineStr">
        <is>
          <t>-</t>
        </is>
      </c>
      <c r="G3669" t="n">
        <v>6</v>
      </c>
      <c r="H3669" s="3" t="str">
        <f>SUBSTITUTE(SUBSTITUTE(SUBSTITUTE(ai!$A$2, "[KATA]", A3669), "[TYPE]", D3669), "[CERF]", E3669)</f>
        <v/>
      </c>
    </row>
    <row r="3670" ht="15" customHeight="1">
      <c r="A3670" t="inlineStr">
        <is>
          <t>senses</t>
        </is>
      </c>
      <c r="B3670" t="inlineStr">
        <is>
          <t>indera</t>
        </is>
      </c>
      <c r="C3670" t="inlineStr">
        <is>
          <t>/ˈsɛnsɪz/</t>
        </is>
      </c>
      <c r="D3670" t="inlineStr">
        <is>
          <t>NOUN, VERB</t>
        </is>
      </c>
      <c r="E3670" t="inlineStr">
        <is>
          <t>-</t>
        </is>
      </c>
      <c r="F3670" t="inlineStr">
        <is>
          <t>-</t>
        </is>
      </c>
      <c r="G3670" t="n">
        <v>6</v>
      </c>
      <c r="H3670" s="3" t="str">
        <f>SUBSTITUTE(SUBSTITUTE(SUBSTITUTE(ai!$A$2, "[KATA]", A3670), "[TYPE]", D3670), "[CERF]", E3670)</f>
        <v/>
      </c>
    </row>
    <row r="3671" ht="15" customHeight="1">
      <c r="A3671" t="inlineStr">
        <is>
          <t>ignorance</t>
        </is>
      </c>
      <c r="B3671" t="inlineStr">
        <is>
          <t>ketidaktahuan</t>
        </is>
      </c>
      <c r="C3671" t="inlineStr">
        <is>
          <t>/ˈɪgnərəns/</t>
        </is>
      </c>
      <c r="D3671" t="inlineStr">
        <is>
          <t>NOUN</t>
        </is>
      </c>
      <c r="E3671" t="inlineStr">
        <is>
          <t>B2</t>
        </is>
      </c>
      <c r="F3671" t="inlineStr">
        <is>
          <t>-</t>
        </is>
      </c>
      <c r="G3671" t="n">
        <v>6</v>
      </c>
      <c r="H3671" s="3" t="str">
        <f>SUBSTITUTE(SUBSTITUTE(SUBSTITUTE(ai!$A$2, "[KATA]", A3671), "[TYPE]", D3671), "[CERF]", E3671)</f>
        <v/>
      </c>
    </row>
    <row r="3672" ht="15" customHeight="1">
      <c r="A3672" t="inlineStr">
        <is>
          <t>increase</t>
        </is>
      </c>
      <c r="B3672" t="inlineStr">
        <is>
          <t>meningkatkan</t>
        </is>
      </c>
      <c r="C3672" t="inlineStr">
        <is>
          <t>/ˌɪnˈkris/</t>
        </is>
      </c>
      <c r="D3672" t="inlineStr">
        <is>
          <t>NOUN, VERB</t>
        </is>
      </c>
      <c r="E3672" t="inlineStr">
        <is>
          <t>A2</t>
        </is>
      </c>
      <c r="F3672" t="n">
        <v>985</v>
      </c>
      <c r="G3672" t="n">
        <v>6</v>
      </c>
      <c r="H3672" s="3" t="str">
        <f>SUBSTITUTE(SUBSTITUTE(SUBSTITUTE(ai!$A$2, "[KATA]", A3672), "[TYPE]", D3672), "[CERF]", E3672)</f>
        <v/>
      </c>
    </row>
    <row r="3673" ht="15" customHeight="1">
      <c r="A3673" t="inlineStr">
        <is>
          <t>disgrace</t>
        </is>
      </c>
      <c r="B3673" t="inlineStr">
        <is>
          <t>aib</t>
        </is>
      </c>
      <c r="C3673" t="inlineStr">
        <is>
          <t>/dɪsˈgreɪs/</t>
        </is>
      </c>
      <c r="D3673" t="inlineStr">
        <is>
          <t>NOUN, VERB</t>
        </is>
      </c>
      <c r="E3673" t="inlineStr">
        <is>
          <t>B2</t>
        </is>
      </c>
      <c r="F3673" t="inlineStr">
        <is>
          <t>-</t>
        </is>
      </c>
      <c r="G3673" t="n">
        <v>6</v>
      </c>
      <c r="H3673" s="3" t="str">
        <f>SUBSTITUTE(SUBSTITUTE(SUBSTITUTE(ai!$A$2, "[KATA]", A3673), "[TYPE]", D3673), "[CERF]", E3673)</f>
        <v/>
      </c>
    </row>
    <row r="3674" ht="15" customHeight="1">
      <c r="A3674" t="inlineStr">
        <is>
          <t>loyal</t>
        </is>
      </c>
      <c r="B3674" t="inlineStr">
        <is>
          <t>setia</t>
        </is>
      </c>
      <c r="C3674" t="inlineStr">
        <is>
          <t>/lɔɪəl/</t>
        </is>
      </c>
      <c r="D3674" t="inlineStr">
        <is>
          <t>ADJ</t>
        </is>
      </c>
      <c r="E3674" t="inlineStr">
        <is>
          <t>B1</t>
        </is>
      </c>
      <c r="F3674" t="inlineStr">
        <is>
          <t>-</t>
        </is>
      </c>
      <c r="G3674" t="n">
        <v>6</v>
      </c>
      <c r="H3674" s="3" t="str">
        <f>SUBSTITUTE(SUBSTITUTE(SUBSTITUTE(ai!$A$2, "[KATA]", A3674), "[TYPE]", D3674), "[CERF]", E3674)</f>
        <v/>
      </c>
    </row>
    <row r="3675" ht="15" customHeight="1">
      <c r="A3675" t="inlineStr">
        <is>
          <t>jewelry</t>
        </is>
      </c>
      <c r="B3675" t="inlineStr">
        <is>
          <t>perhiasan</t>
        </is>
      </c>
      <c r="C3675" t="inlineStr">
        <is>
          <t>/ˈʤuəlri/</t>
        </is>
      </c>
      <c r="D3675" t="inlineStr">
        <is>
          <t>NOUN</t>
        </is>
      </c>
      <c r="E3675" t="inlineStr">
        <is>
          <t>-</t>
        </is>
      </c>
      <c r="F3675" t="n">
        <v>1107</v>
      </c>
      <c r="G3675" t="n">
        <v>6</v>
      </c>
      <c r="H3675" s="3" t="str">
        <f>SUBSTITUTE(SUBSTITUTE(SUBSTITUTE(ai!$A$2, "[KATA]", A3675), "[TYPE]", D3675), "[CERF]", E3675)</f>
        <v/>
      </c>
    </row>
    <row r="3676" ht="15" customHeight="1">
      <c r="A3676" t="inlineStr">
        <is>
          <t>custom</t>
        </is>
      </c>
      <c r="B3676" t="inlineStr">
        <is>
          <t>kebiasaan</t>
        </is>
      </c>
      <c r="C3676" t="inlineStr">
        <is>
          <t>/ˈkəstəm/</t>
        </is>
      </c>
      <c r="D3676" t="inlineStr">
        <is>
          <t>ADJ, NOUN</t>
        </is>
      </c>
      <c r="E3676" t="inlineStr">
        <is>
          <t>A2</t>
        </is>
      </c>
      <c r="F3676" t="n">
        <v>1212</v>
      </c>
      <c r="G3676" t="n">
        <v>6</v>
      </c>
      <c r="H3676" s="3" t="str">
        <f>SUBSTITUTE(SUBSTITUTE(SUBSTITUTE(ai!$A$2, "[KATA]", A3676), "[TYPE]", D3676), "[CERF]", E3676)</f>
        <v/>
      </c>
    </row>
    <row r="3677" ht="15" customHeight="1">
      <c r="A3677" t="inlineStr">
        <is>
          <t>guise</t>
        </is>
      </c>
      <c r="B3677" t="inlineStr">
        <is>
          <t>samaran</t>
        </is>
      </c>
      <c r="C3677" t="inlineStr">
        <is>
          <t>/gaɪz/</t>
        </is>
      </c>
      <c r="D3677" t="inlineStr">
        <is>
          <t>NOUN</t>
        </is>
      </c>
      <c r="E3677" t="inlineStr">
        <is>
          <t>-</t>
        </is>
      </c>
      <c r="F3677" t="inlineStr">
        <is>
          <t>-</t>
        </is>
      </c>
      <c r="G3677" t="n">
        <v>6</v>
      </c>
      <c r="H3677" s="3" t="str">
        <f>SUBSTITUTE(SUBSTITUTE(SUBSTITUTE(ai!$A$2, "[KATA]", A3677), "[TYPE]", D3677), "[CERF]", E3677)</f>
        <v/>
      </c>
    </row>
    <row r="3678" ht="15" customHeight="1">
      <c r="A3678" t="inlineStr">
        <is>
          <t>stabilization</t>
        </is>
      </c>
      <c r="B3678" t="inlineStr">
        <is>
          <t>stabilisasi</t>
        </is>
      </c>
      <c r="C3678" t="inlineStr">
        <is>
          <t>/ˌsteɪbələˈzeɪʃən/</t>
        </is>
      </c>
      <c r="D3678" t="inlineStr">
        <is>
          <t>NOUN</t>
        </is>
      </c>
      <c r="E3678" t="inlineStr">
        <is>
          <t>-</t>
        </is>
      </c>
      <c r="F3678" t="inlineStr">
        <is>
          <t>-</t>
        </is>
      </c>
      <c r="G3678" t="n">
        <v>6</v>
      </c>
      <c r="H3678" s="3" t="str">
        <f>SUBSTITUTE(SUBSTITUTE(SUBSTITUTE(ai!$A$2, "[KATA]", A3678), "[TYPE]", D3678), "[CERF]", E3678)</f>
        <v/>
      </c>
    </row>
    <row r="3679" ht="15" customHeight="1">
      <c r="A3679" t="inlineStr">
        <is>
          <t>firm</t>
        </is>
      </c>
      <c r="B3679" t="inlineStr">
        <is>
          <t>tegas</t>
        </is>
      </c>
      <c r="C3679" t="inlineStr">
        <is>
          <t>/fərm/</t>
        </is>
      </c>
      <c r="D3679" t="inlineStr">
        <is>
          <t>ADJ, ADV, NOUN, VERB</t>
        </is>
      </c>
      <c r="E3679" t="inlineStr">
        <is>
          <t>C1</t>
        </is>
      </c>
      <c r="F3679" t="n">
        <v>1854</v>
      </c>
      <c r="G3679" t="n">
        <v>6</v>
      </c>
      <c r="H3679" s="3" t="str">
        <f>SUBSTITUTE(SUBSTITUTE(SUBSTITUTE(ai!$A$2, "[KATA]", A3679), "[TYPE]", D3679), "[CERF]", E3679)</f>
        <v/>
      </c>
    </row>
    <row r="3680" ht="15" customHeight="1">
      <c r="A3680" t="inlineStr">
        <is>
          <t>static</t>
        </is>
      </c>
      <c r="B3680" t="inlineStr">
        <is>
          <t>statis</t>
        </is>
      </c>
      <c r="C3680" t="inlineStr">
        <is>
          <t>/ˈstætɪk/</t>
        </is>
      </c>
      <c r="D3680" t="inlineStr">
        <is>
          <t>ADJ, NOUN</t>
        </is>
      </c>
      <c r="E3680" t="inlineStr">
        <is>
          <t>-</t>
        </is>
      </c>
      <c r="F3680" t="n">
        <v>2711</v>
      </c>
      <c r="G3680" t="n">
        <v>6</v>
      </c>
      <c r="H3680" s="3" t="str">
        <f>SUBSTITUTE(SUBSTITUTE(SUBSTITUTE(ai!$A$2, "[KATA]", A3680), "[TYPE]", D3680), "[CERF]", E3680)</f>
        <v/>
      </c>
    </row>
    <row r="3681" ht="15" customHeight="1">
      <c r="A3681" t="inlineStr">
        <is>
          <t>insane</t>
        </is>
      </c>
      <c r="B3681" t="inlineStr">
        <is>
          <t>gila</t>
        </is>
      </c>
      <c r="C3681" t="inlineStr">
        <is>
          <t>/ˌɪnˈseɪn/</t>
        </is>
      </c>
      <c r="D3681" t="inlineStr">
        <is>
          <t>ADJ</t>
        </is>
      </c>
      <c r="E3681" t="inlineStr">
        <is>
          <t>B1</t>
        </is>
      </c>
      <c r="F3681" t="inlineStr">
        <is>
          <t>-</t>
        </is>
      </c>
      <c r="G3681" t="n">
        <v>6</v>
      </c>
      <c r="H3681" s="3" t="str">
        <f>SUBSTITUTE(SUBSTITUTE(SUBSTITUTE(ai!$A$2, "[KATA]", A3681), "[TYPE]", D3681), "[CERF]", E3681)</f>
        <v/>
      </c>
    </row>
    <row r="3682" ht="15" customHeight="1">
      <c r="A3682" t="inlineStr">
        <is>
          <t>positions</t>
        </is>
      </c>
      <c r="B3682" t="inlineStr">
        <is>
          <t>posisi</t>
        </is>
      </c>
      <c r="C3682" t="inlineStr">
        <is>
          <t>/pəˈzɪʃənz/</t>
        </is>
      </c>
      <c r="D3682" t="inlineStr">
        <is>
          <t>NOUN, VERB</t>
        </is>
      </c>
      <c r="E3682" t="inlineStr">
        <is>
          <t>-</t>
        </is>
      </c>
      <c r="F3682" t="n">
        <v>2867</v>
      </c>
      <c r="G3682" t="n">
        <v>6</v>
      </c>
      <c r="H3682" s="3" t="str">
        <f>SUBSTITUTE(SUBSTITUTE(SUBSTITUTE(ai!$A$2, "[KATA]", A3682), "[TYPE]", D3682), "[CERF]", E3682)</f>
        <v/>
      </c>
    </row>
    <row r="3683" ht="15" customHeight="1">
      <c r="A3683" t="inlineStr">
        <is>
          <t>rotate</t>
        </is>
      </c>
      <c r="B3683" t="inlineStr">
        <is>
          <t>memutar</t>
        </is>
      </c>
      <c r="C3683" t="inlineStr">
        <is>
          <t>/ˈroʊˌteɪt/</t>
        </is>
      </c>
      <c r="D3683" t="inlineStr">
        <is>
          <t>VERB</t>
        </is>
      </c>
      <c r="E3683" t="inlineStr">
        <is>
          <t>C1</t>
        </is>
      </c>
      <c r="F3683" t="inlineStr">
        <is>
          <t>-</t>
        </is>
      </c>
      <c r="G3683" t="n">
        <v>6</v>
      </c>
      <c r="H3683" s="3" t="str">
        <f>SUBSTITUTE(SUBSTITUTE(SUBSTITUTE(ai!$A$2, "[KATA]", A3683), "[TYPE]", D3683), "[CERF]", E3683)</f>
        <v/>
      </c>
    </row>
    <row r="3684" ht="15" customHeight="1">
      <c r="A3684" t="inlineStr">
        <is>
          <t>strict</t>
        </is>
      </c>
      <c r="B3684" t="inlineStr">
        <is>
          <t>ketat</t>
        </is>
      </c>
      <c r="C3684" t="inlineStr">
        <is>
          <t>/strɪkt/</t>
        </is>
      </c>
      <c r="D3684" t="inlineStr">
        <is>
          <t>ADJ</t>
        </is>
      </c>
      <c r="E3684" t="inlineStr">
        <is>
          <t>A1</t>
        </is>
      </c>
      <c r="F3684" t="n">
        <v>7139</v>
      </c>
      <c r="G3684" t="n">
        <v>6</v>
      </c>
      <c r="H3684" s="3" t="str">
        <f>SUBSTITUTE(SUBSTITUTE(SUBSTITUTE(ai!$A$2, "[KATA]", A3684), "[TYPE]", D3684), "[CERF]", E3684)</f>
        <v/>
      </c>
    </row>
    <row r="3685" ht="15" customHeight="1">
      <c r="A3685" t="inlineStr">
        <is>
          <t>muddled</t>
        </is>
      </c>
      <c r="B3685" t="inlineStr">
        <is>
          <t>karut</t>
        </is>
      </c>
      <c r="C3685" t="inlineStr">
        <is>
          <t>/ˈmədəld/</t>
        </is>
      </c>
      <c r="D3685" t="inlineStr">
        <is>
          <t>ADJ, NOUN, VERB</t>
        </is>
      </c>
      <c r="E3685" t="inlineStr">
        <is>
          <t>-</t>
        </is>
      </c>
      <c r="F3685" t="inlineStr">
        <is>
          <t>-</t>
        </is>
      </c>
      <c r="G3685" t="n">
        <v>6</v>
      </c>
      <c r="H3685" s="3" t="str">
        <f>SUBSTITUTE(SUBSTITUTE(SUBSTITUTE(ai!$A$2, "[KATA]", A3685), "[TYPE]", D3685), "[CERF]", E3685)</f>
        <v/>
      </c>
    </row>
    <row r="3686" ht="15" customHeight="1">
      <c r="A3686" t="inlineStr">
        <is>
          <t>fabianum</t>
        </is>
      </c>
      <c r="B3686" t="inlineStr">
        <is>
          <t>fabianum</t>
        </is>
      </c>
      <c r="C3686" t="inlineStr">
        <is>
          <t>/fabianum/</t>
        </is>
      </c>
      <c r="D3686" t="inlineStr">
        <is>
          <t>NOUN (Brand/Name)</t>
        </is>
      </c>
      <c r="E3686" t="inlineStr">
        <is>
          <t>-</t>
        </is>
      </c>
      <c r="F3686" t="inlineStr">
        <is>
          <t>-</t>
        </is>
      </c>
      <c r="G3686" t="n">
        <v>6</v>
      </c>
      <c r="H3686" s="3" t="str">
        <f>SUBSTITUTE(SUBSTITUTE(SUBSTITUTE(ai!$A$2, "[KATA]", A3686), "[TYPE]", D3686), "[CERF]", E3686)</f>
        <v/>
      </c>
    </row>
    <row r="3687" ht="15" customHeight="1">
      <c r="A3687" t="inlineStr">
        <is>
          <t>gorge</t>
        </is>
      </c>
      <c r="B3687" t="inlineStr">
        <is>
          <t>jurang</t>
        </is>
      </c>
      <c r="C3687" t="inlineStr">
        <is>
          <t>/gɔrʤ/</t>
        </is>
      </c>
      <c r="D3687" t="inlineStr">
        <is>
          <t>NOUN, VERB</t>
        </is>
      </c>
      <c r="E3687" t="inlineStr">
        <is>
          <t>B2</t>
        </is>
      </c>
      <c r="F3687" t="inlineStr">
        <is>
          <t>-</t>
        </is>
      </c>
      <c r="G3687" t="n">
        <v>6</v>
      </c>
      <c r="H3687" s="3" t="str">
        <f>SUBSTITUTE(SUBSTITUTE(SUBSTITUTE(ai!$A$2, "[KATA]", A3687), "[TYPE]", D3687), "[CERF]", E3687)</f>
        <v/>
      </c>
    </row>
    <row r="3688" ht="15" customHeight="1">
      <c r="A3688" t="inlineStr">
        <is>
          <t>empathy</t>
        </is>
      </c>
      <c r="B3688" t="inlineStr">
        <is>
          <t>empati</t>
        </is>
      </c>
      <c r="C3688" t="inlineStr">
        <is>
          <t>/ˈɛmpəθi/</t>
        </is>
      </c>
      <c r="D3688" t="inlineStr">
        <is>
          <t>NOUN</t>
        </is>
      </c>
      <c r="E3688" t="inlineStr">
        <is>
          <t>-</t>
        </is>
      </c>
      <c r="F3688" t="inlineStr">
        <is>
          <t>-</t>
        </is>
      </c>
      <c r="G3688" t="n">
        <v>6</v>
      </c>
      <c r="H3688" s="3" t="str">
        <f>SUBSTITUTE(SUBSTITUTE(SUBSTITUTE(ai!$A$2, "[KATA]", A3688), "[TYPE]", D3688), "[CERF]", E3688)</f>
        <v/>
      </c>
    </row>
    <row r="3689" ht="15" customHeight="1">
      <c r="A3689" t="inlineStr">
        <is>
          <t>referring</t>
        </is>
      </c>
      <c r="B3689" t="inlineStr">
        <is>
          <t>merujuk</t>
        </is>
      </c>
      <c r="C3689" t="inlineStr">
        <is>
          <t>/rɪˈfərɪŋ/</t>
        </is>
      </c>
      <c r="D3689" t="inlineStr">
        <is>
          <t>VERB</t>
        </is>
      </c>
      <c r="E3689" t="inlineStr">
        <is>
          <t>-</t>
        </is>
      </c>
      <c r="F3689" t="n">
        <v>7642</v>
      </c>
      <c r="G3689" t="n">
        <v>6</v>
      </c>
      <c r="H3689" s="3" t="str">
        <f>SUBSTITUTE(SUBSTITUTE(SUBSTITUTE(ai!$A$2, "[KATA]", A3689), "[TYPE]", D3689), "[CERF]", E3689)</f>
        <v/>
      </c>
    </row>
    <row r="3690" ht="15" customHeight="1">
      <c r="A3690" t="inlineStr">
        <is>
          <t>chattering</t>
        </is>
      </c>
      <c r="B3690" t="inlineStr">
        <is>
          <t>mengobrol</t>
        </is>
      </c>
      <c r="C3690" t="inlineStr">
        <is>
          <t>/ˈʧætərɪŋ/</t>
        </is>
      </c>
      <c r="D3690" t="inlineStr">
        <is>
          <t>NOUN, VERB</t>
        </is>
      </c>
      <c r="E3690" t="inlineStr">
        <is>
          <t>-</t>
        </is>
      </c>
      <c r="F3690" t="inlineStr">
        <is>
          <t>-</t>
        </is>
      </c>
      <c r="G3690" t="n">
        <v>6</v>
      </c>
      <c r="H3690" s="3" t="str">
        <f>SUBSTITUTE(SUBSTITUTE(SUBSTITUTE(ai!$A$2, "[KATA]", A3690), "[TYPE]", D3690), "[CERF]", E3690)</f>
        <v/>
      </c>
    </row>
    <row r="3691" ht="15" customHeight="1">
      <c r="A3691" t="inlineStr">
        <is>
          <t>analytical</t>
        </is>
      </c>
      <c r="B3691" t="inlineStr">
        <is>
          <t>analitis</t>
        </is>
      </c>
      <c r="C3691" t="inlineStr">
        <is>
          <t>/ˌænəˈlɪtɪkəl/</t>
        </is>
      </c>
      <c r="D3691" t="inlineStr">
        <is>
          <t>ADJ</t>
        </is>
      </c>
      <c r="E3691" t="inlineStr">
        <is>
          <t>-</t>
        </is>
      </c>
      <c r="F3691" t="n">
        <v>7134</v>
      </c>
      <c r="G3691" t="n">
        <v>6</v>
      </c>
      <c r="H3691" s="3" t="str">
        <f>SUBSTITUTE(SUBSTITUTE(SUBSTITUTE(ai!$A$2, "[KATA]", A3691), "[TYPE]", D3691), "[CERF]", E3691)</f>
        <v/>
      </c>
    </row>
    <row r="3692" ht="15" customHeight="1">
      <c r="A3692" t="inlineStr">
        <is>
          <t>fame</t>
        </is>
      </c>
      <c r="B3692" t="inlineStr">
        <is>
          <t>popularitas</t>
        </is>
      </c>
      <c r="C3692" t="inlineStr">
        <is>
          <t>/feɪm/</t>
        </is>
      </c>
      <c r="D3692" t="inlineStr">
        <is>
          <t>NOUN</t>
        </is>
      </c>
      <c r="E3692" t="inlineStr">
        <is>
          <t>B2</t>
        </is>
      </c>
      <c r="F3692" t="n">
        <v>5756</v>
      </c>
      <c r="G3692" t="n">
        <v>6</v>
      </c>
      <c r="H3692" s="3" t="str">
        <f>SUBSTITUTE(SUBSTITUTE(SUBSTITUTE(ai!$A$2, "[KATA]", A3692), "[TYPE]", D3692), "[CERF]", E3692)</f>
        <v/>
      </c>
    </row>
    <row r="3693" ht="15" customHeight="1">
      <c r="A3693" t="inlineStr">
        <is>
          <t>victims</t>
        </is>
      </c>
      <c r="B3693" t="inlineStr">
        <is>
          <t>korban</t>
        </is>
      </c>
      <c r="C3693" t="inlineStr">
        <is>
          <t>/ˈvɪktɪmz/</t>
        </is>
      </c>
      <c r="D3693" t="inlineStr">
        <is>
          <t>NOUN</t>
        </is>
      </c>
      <c r="E3693" t="inlineStr">
        <is>
          <t>-</t>
        </is>
      </c>
      <c r="F3693" t="n">
        <v>4425</v>
      </c>
      <c r="G3693" t="n">
        <v>6</v>
      </c>
      <c r="H3693" s="3" t="str">
        <f>SUBSTITUTE(SUBSTITUTE(SUBSTITUTE(ai!$A$2, "[KATA]", A3693), "[TYPE]", D3693), "[CERF]", E3693)</f>
        <v/>
      </c>
    </row>
    <row r="3694" ht="15" customHeight="1">
      <c r="A3694" t="inlineStr">
        <is>
          <t>awful</t>
        </is>
      </c>
      <c r="B3694" t="inlineStr">
        <is>
          <t>buruk sekali</t>
        </is>
      </c>
      <c r="C3694" t="inlineStr">
        <is>
          <t>/ˈɔfəl/</t>
        </is>
      </c>
      <c r="D3694" t="inlineStr">
        <is>
          <t>ADJ, ADV</t>
        </is>
      </c>
      <c r="E3694" t="inlineStr">
        <is>
          <t>A2</t>
        </is>
      </c>
      <c r="F3694" t="n">
        <v>9775</v>
      </c>
      <c r="G3694" t="n">
        <v>6</v>
      </c>
      <c r="H3694" s="3" t="str">
        <f>SUBSTITUTE(SUBSTITUTE(SUBSTITUTE(ai!$A$2, "[KATA]", A3694), "[TYPE]", D3694), "[CERF]", E3694)</f>
        <v/>
      </c>
    </row>
    <row r="3695" ht="15" customHeight="1">
      <c r="A3695" t="inlineStr">
        <is>
          <t>removed</t>
        </is>
      </c>
      <c r="B3695" t="inlineStr">
        <is>
          <t>DIHAPUS</t>
        </is>
      </c>
      <c r="C3695" t="inlineStr">
        <is>
          <t>/riˈmuvd/</t>
        </is>
      </c>
      <c r="D3695" t="inlineStr">
        <is>
          <t>ADJ, NOUN, VERB</t>
        </is>
      </c>
      <c r="E3695" t="inlineStr">
        <is>
          <t>C1</t>
        </is>
      </c>
      <c r="F3695" t="n">
        <v>2694</v>
      </c>
      <c r="G3695" t="n">
        <v>6</v>
      </c>
      <c r="H3695" s="3" t="str">
        <f>SUBSTITUTE(SUBSTITUTE(SUBSTITUTE(ai!$A$2, "[KATA]", A3695), "[TYPE]", D3695), "[CERF]", E3695)</f>
        <v/>
      </c>
    </row>
    <row r="3696" ht="15" customHeight="1">
      <c r="A3696" t="inlineStr">
        <is>
          <t>harmony</t>
        </is>
      </c>
      <c r="B3696" t="inlineStr">
        <is>
          <t>harmoni</t>
        </is>
      </c>
      <c r="C3696" t="inlineStr">
        <is>
          <t>/ˈhɑrməni/</t>
        </is>
      </c>
      <c r="D3696" t="inlineStr">
        <is>
          <t>NOUN</t>
        </is>
      </c>
      <c r="E3696" t="inlineStr">
        <is>
          <t>A2</t>
        </is>
      </c>
      <c r="F3696" t="n">
        <v>7424</v>
      </c>
      <c r="G3696" t="n">
        <v>6</v>
      </c>
      <c r="H3696" s="3" t="str">
        <f>SUBSTITUTE(SUBSTITUTE(SUBSTITUTE(ai!$A$2, "[KATA]", A3696), "[TYPE]", D3696), "[CERF]", E3696)</f>
        <v/>
      </c>
    </row>
    <row r="3697" ht="15" customHeight="1">
      <c r="A3697" t="inlineStr">
        <is>
          <t>rushing</t>
        </is>
      </c>
      <c r="B3697" t="inlineStr">
        <is>
          <t>bergegas</t>
        </is>
      </c>
      <c r="C3697" t="inlineStr">
        <is>
          <t>/ˈrəʃɪŋ/</t>
        </is>
      </c>
      <c r="D3697" t="inlineStr">
        <is>
          <t>ADJ, NOUN, VERB</t>
        </is>
      </c>
      <c r="E3697" t="inlineStr">
        <is>
          <t>-</t>
        </is>
      </c>
      <c r="F3697" t="inlineStr">
        <is>
          <t>-</t>
        </is>
      </c>
      <c r="G3697" t="n">
        <v>6</v>
      </c>
      <c r="H3697" s="3" t="str">
        <f>SUBSTITUTE(SUBSTITUTE(SUBSTITUTE(ai!$A$2, "[KATA]", A3697), "[TYPE]", D3697), "[CERF]", E3697)</f>
        <v/>
      </c>
    </row>
    <row r="3698" ht="15" customHeight="1">
      <c r="A3698" t="inlineStr">
        <is>
          <t>behold</t>
        </is>
      </c>
      <c r="B3698" t="inlineStr">
        <is>
          <t>melihat</t>
        </is>
      </c>
      <c r="C3698" t="inlineStr">
        <is>
          <t>/bɪˈhoʊld/</t>
        </is>
      </c>
      <c r="D3698" t="inlineStr">
        <is>
          <t>VERB</t>
        </is>
      </c>
      <c r="E3698" t="inlineStr">
        <is>
          <t>-</t>
        </is>
      </c>
      <c r="F3698" t="inlineStr">
        <is>
          <t>-</t>
        </is>
      </c>
      <c r="G3698" t="n">
        <v>6</v>
      </c>
      <c r="H3698" s="3" t="str">
        <f>SUBSTITUTE(SUBSTITUTE(SUBSTITUTE(ai!$A$2, "[KATA]", A3698), "[TYPE]", D3698), "[CERF]", E3698)</f>
        <v/>
      </c>
    </row>
    <row r="3699" ht="15" customHeight="1">
      <c r="A3699" t="inlineStr">
        <is>
          <t>devours</t>
        </is>
      </c>
      <c r="B3699" t="inlineStr">
        <is>
          <t>melahap</t>
        </is>
      </c>
      <c r="C3699" t="inlineStr">
        <is>
          <t>/dɪˈvaʊərz/</t>
        </is>
      </c>
      <c r="D3699" t="inlineStr">
        <is>
          <t>VERB</t>
        </is>
      </c>
      <c r="E3699" t="inlineStr">
        <is>
          <t>-</t>
        </is>
      </c>
      <c r="F3699" t="inlineStr">
        <is>
          <t>-</t>
        </is>
      </c>
      <c r="G3699" t="n">
        <v>6</v>
      </c>
      <c r="H3699" s="3" t="str">
        <f>SUBSTITUTE(SUBSTITUTE(SUBSTITUTE(ai!$A$2, "[KATA]", A3699), "[TYPE]", D3699), "[CERF]", E3699)</f>
        <v/>
      </c>
    </row>
    <row r="3700" ht="15" customHeight="1">
      <c r="A3700" t="inlineStr">
        <is>
          <t>spiritual</t>
        </is>
      </c>
      <c r="B3700" t="inlineStr">
        <is>
          <t>rohani</t>
        </is>
      </c>
      <c r="C3700" t="inlineStr">
        <is>
          <t>/ˈspɪrɪˌʧuəl/</t>
        </is>
      </c>
      <c r="D3700" t="inlineStr">
        <is>
          <t>ADJ, NOUN</t>
        </is>
      </c>
      <c r="E3700" t="inlineStr">
        <is>
          <t>B1</t>
        </is>
      </c>
      <c r="F3700" t="n">
        <v>3706</v>
      </c>
      <c r="G3700" t="n">
        <v>6</v>
      </c>
      <c r="H3700" s="3" t="str">
        <f>SUBSTITUTE(SUBSTITUTE(SUBSTITUTE(ai!$A$2, "[KATA]", A3700), "[TYPE]", D3700), "[CERF]", E3700)</f>
        <v/>
      </c>
    </row>
    <row r="3701" ht="15" customHeight="1">
      <c r="A3701" t="inlineStr">
        <is>
          <t>selection</t>
        </is>
      </c>
      <c r="B3701" t="inlineStr">
        <is>
          <t>pilihan</t>
        </is>
      </c>
      <c r="C3701" t="inlineStr">
        <is>
          <t>/səˈlɛkʃən/</t>
        </is>
      </c>
      <c r="D3701" t="inlineStr">
        <is>
          <t>NOUN</t>
        </is>
      </c>
      <c r="E3701" t="inlineStr">
        <is>
          <t>B1</t>
        </is>
      </c>
      <c r="F3701" t="n">
        <v>1076</v>
      </c>
      <c r="G3701" t="n">
        <v>6</v>
      </c>
      <c r="H3701" s="3" t="str">
        <f>SUBSTITUTE(SUBSTITUTE(SUBSTITUTE(ai!$A$2, "[KATA]", A3701), "[TYPE]", D3701), "[CERF]", E3701)</f>
        <v/>
      </c>
    </row>
    <row r="3702" ht="15" customHeight="1">
      <c r="A3702" t="inlineStr">
        <is>
          <t>sebastian</t>
        </is>
      </c>
      <c r="B3702" t="inlineStr">
        <is>
          <t>sebastian</t>
        </is>
      </c>
      <c r="C3702" t="inlineStr">
        <is>
          <t>/səˈbæsʧən/</t>
        </is>
      </c>
      <c r="D3702" t="inlineStr">
        <is>
          <t>NOUN (Brand/Name)</t>
        </is>
      </c>
      <c r="E3702" t="inlineStr">
        <is>
          <t>-</t>
        </is>
      </c>
      <c r="F3702" t="inlineStr">
        <is>
          <t>-</t>
        </is>
      </c>
      <c r="G3702" t="n">
        <v>6</v>
      </c>
      <c r="H3702" s="3" t="str">
        <f>SUBSTITUTE(SUBSTITUTE(SUBSTITUTE(ai!$A$2, "[KATA]", A3702), "[TYPE]", D3702), "[CERF]", E3702)</f>
        <v/>
      </c>
    </row>
    <row r="3703" ht="15" customHeight="1">
      <c r="A3703" t="inlineStr">
        <is>
          <t>cloudy</t>
        </is>
      </c>
      <c r="B3703" t="inlineStr">
        <is>
          <t>berawan</t>
        </is>
      </c>
      <c r="C3703" t="inlineStr">
        <is>
          <t>/ˈklaʊdi/</t>
        </is>
      </c>
      <c r="D3703" t="inlineStr">
        <is>
          <t>ADJ</t>
        </is>
      </c>
      <c r="E3703" t="inlineStr">
        <is>
          <t>A1</t>
        </is>
      </c>
      <c r="F3703" t="n">
        <v>4709</v>
      </c>
      <c r="G3703" t="n">
        <v>6</v>
      </c>
      <c r="H3703" s="3" t="str">
        <f>SUBSTITUTE(SUBSTITUTE(SUBSTITUTE(ai!$A$2, "[KATA]", A3703), "[TYPE]", D3703), "[CERF]", E3703)</f>
        <v/>
      </c>
    </row>
    <row r="3704" ht="15" customHeight="1">
      <c r="A3704" t="inlineStr">
        <is>
          <t>insight</t>
        </is>
      </c>
      <c r="B3704" t="inlineStr">
        <is>
          <t>wawasan</t>
        </is>
      </c>
      <c r="C3704" t="inlineStr">
        <is>
          <t>/ˈɪnˌsaɪt/</t>
        </is>
      </c>
      <c r="D3704" t="inlineStr">
        <is>
          <t>NOUN</t>
        </is>
      </c>
      <c r="E3704" t="inlineStr">
        <is>
          <t>B1</t>
        </is>
      </c>
      <c r="F3704" t="n">
        <v>4791</v>
      </c>
      <c r="G3704" t="n">
        <v>6</v>
      </c>
      <c r="H3704" s="3" t="str">
        <f>SUBSTITUTE(SUBSTITUTE(SUBSTITUTE(ai!$A$2, "[KATA]", A3704), "[TYPE]", D3704), "[CERF]", E3704)</f>
        <v/>
      </c>
    </row>
    <row r="3705" ht="15" customHeight="1">
      <c r="A3705" t="inlineStr">
        <is>
          <t>puzzles</t>
        </is>
      </c>
      <c r="B3705" t="inlineStr">
        <is>
          <t>teka-teki</t>
        </is>
      </c>
      <c r="C3705" t="inlineStr">
        <is>
          <t>/ˈpəzəlz/</t>
        </is>
      </c>
      <c r="D3705" t="inlineStr">
        <is>
          <t>NOUN, VERB</t>
        </is>
      </c>
      <c r="E3705" t="inlineStr">
        <is>
          <t>-</t>
        </is>
      </c>
      <c r="F3705" t="n">
        <v>6256</v>
      </c>
      <c r="G3705" t="n">
        <v>6</v>
      </c>
      <c r="H3705" s="3" t="str">
        <f>SUBSTITUTE(SUBSTITUTE(SUBSTITUTE(ai!$A$2, "[KATA]", A3705), "[TYPE]", D3705), "[CERF]", E3705)</f>
        <v/>
      </c>
    </row>
    <row r="3706" ht="15" customHeight="1">
      <c r="A3706" t="inlineStr">
        <is>
          <t>spilled</t>
        </is>
      </c>
      <c r="B3706" t="inlineStr">
        <is>
          <t>tumpah</t>
        </is>
      </c>
      <c r="C3706" t="inlineStr">
        <is>
          <t>/spɪld/</t>
        </is>
      </c>
      <c r="D3706" t="inlineStr">
        <is>
          <t>NOUN, VERB</t>
        </is>
      </c>
      <c r="E3706" t="inlineStr">
        <is>
          <t>-</t>
        </is>
      </c>
      <c r="F3706" t="inlineStr">
        <is>
          <t>-</t>
        </is>
      </c>
      <c r="G3706" t="n">
        <v>6</v>
      </c>
      <c r="H3706" s="3" t="str">
        <f>SUBSTITUTE(SUBSTITUTE(SUBSTITUTE(ai!$A$2, "[KATA]", A3706), "[TYPE]", D3706), "[CERF]", E3706)</f>
        <v/>
      </c>
    </row>
    <row r="3707" ht="15" customHeight="1">
      <c r="A3707" t="inlineStr">
        <is>
          <t>agent</t>
        </is>
      </c>
      <c r="B3707" t="inlineStr">
        <is>
          <t>agen</t>
        </is>
      </c>
      <c r="C3707" t="inlineStr">
        <is>
          <t>/ˈeɪʤənt/</t>
        </is>
      </c>
      <c r="D3707" t="inlineStr">
        <is>
          <t>NOUN</t>
        </is>
      </c>
      <c r="E3707" t="inlineStr">
        <is>
          <t>A2</t>
        </is>
      </c>
      <c r="F3707" t="n">
        <v>1441</v>
      </c>
      <c r="G3707" t="n">
        <v>6</v>
      </c>
      <c r="H3707" s="3" t="str">
        <f>SUBSTITUTE(SUBSTITUTE(SUBSTITUTE(ai!$A$2, "[KATA]", A3707), "[TYPE]", D3707), "[CERF]", E3707)</f>
        <v/>
      </c>
    </row>
    <row r="3708" ht="15" customHeight="1">
      <c r="A3708" t="inlineStr">
        <is>
          <t>madame</t>
        </is>
      </c>
      <c r="B3708" t="inlineStr">
        <is>
          <t>Nyonya</t>
        </is>
      </c>
      <c r="C3708" t="inlineStr">
        <is>
          <t>/ˈmædəm/</t>
        </is>
      </c>
      <c r="D3708" t="inlineStr">
        <is>
          <t>NOUN</t>
        </is>
      </c>
      <c r="E3708" t="inlineStr">
        <is>
          <t>B2</t>
        </is>
      </c>
      <c r="F3708" t="inlineStr">
        <is>
          <t>-</t>
        </is>
      </c>
      <c r="G3708" t="n">
        <v>6</v>
      </c>
      <c r="H3708" s="3" t="str">
        <f>SUBSTITUTE(SUBSTITUTE(SUBSTITUTE(ai!$A$2, "[KATA]", A3708), "[TYPE]", D3708), "[CERF]", E3708)</f>
        <v/>
      </c>
    </row>
    <row r="3709" ht="15" customHeight="1">
      <c r="A3709" t="inlineStr">
        <is>
          <t>amount</t>
        </is>
      </c>
      <c r="B3709" t="inlineStr">
        <is>
          <t>jumlah</t>
        </is>
      </c>
      <c r="C3709" t="inlineStr">
        <is>
          <t>/əˈmaʊnt/</t>
        </is>
      </c>
      <c r="D3709" t="inlineStr">
        <is>
          <t>NOUN, VERB</t>
        </is>
      </c>
      <c r="E3709" t="inlineStr">
        <is>
          <t>B1</t>
        </is>
      </c>
      <c r="F3709" t="n">
        <v>870</v>
      </c>
      <c r="G3709" t="n">
        <v>6</v>
      </c>
      <c r="H3709" s="3" t="str">
        <f>SUBSTITUTE(SUBSTITUTE(SUBSTITUTE(ai!$A$2, "[KATA]", A3709), "[TYPE]", D3709), "[CERF]", E3709)</f>
        <v/>
      </c>
    </row>
    <row r="3710" ht="15" customHeight="1">
      <c r="A3710" t="inlineStr">
        <is>
          <t>painting</t>
        </is>
      </c>
      <c r="B3710" t="inlineStr">
        <is>
          <t>lukisan</t>
        </is>
      </c>
      <c r="C3710" t="inlineStr">
        <is>
          <t>/ˈpeɪnɪŋ/</t>
        </is>
      </c>
      <c r="D3710" t="inlineStr">
        <is>
          <t>NOUN, VERB</t>
        </is>
      </c>
      <c r="E3710" t="inlineStr">
        <is>
          <t>A1</t>
        </is>
      </c>
      <c r="F3710" t="n">
        <v>3480</v>
      </c>
      <c r="G3710" t="n">
        <v>6</v>
      </c>
      <c r="H3710" s="3" t="str">
        <f>SUBSTITUTE(SUBSTITUTE(SUBSTITUTE(ai!$A$2, "[KATA]", A3710), "[TYPE]", D3710), "[CERF]", E3710)</f>
        <v/>
      </c>
    </row>
    <row r="3711" ht="15" customHeight="1">
      <c r="A3711" t="inlineStr">
        <is>
          <t>confrontation</t>
        </is>
      </c>
      <c r="B3711" t="inlineStr">
        <is>
          <t>konfrontasi</t>
        </is>
      </c>
      <c r="C3711" t="inlineStr">
        <is>
          <t>/ˌkɑnfrənˈteɪʃən/</t>
        </is>
      </c>
      <c r="D3711" t="inlineStr">
        <is>
          <t>NOUN</t>
        </is>
      </c>
      <c r="E3711" t="inlineStr">
        <is>
          <t>-</t>
        </is>
      </c>
      <c r="F3711" t="inlineStr">
        <is>
          <t>-</t>
        </is>
      </c>
      <c r="G3711" t="n">
        <v>6</v>
      </c>
      <c r="H3711" s="3" t="str">
        <f>SUBSTITUTE(SUBSTITUTE(SUBSTITUTE(ai!$A$2, "[KATA]", A3711), "[TYPE]", D3711), "[CERF]", E3711)</f>
        <v/>
      </c>
    </row>
    <row r="3712" ht="15" customHeight="1">
      <c r="A3712" t="inlineStr">
        <is>
          <t>trusted</t>
        </is>
      </c>
      <c r="B3712" t="inlineStr">
        <is>
          <t>tepercaya</t>
        </is>
      </c>
      <c r="C3712" t="inlineStr">
        <is>
          <t>/ˈtrəstɪd/</t>
        </is>
      </c>
      <c r="D3712" t="inlineStr">
        <is>
          <t>ADJ, NOUN, VERB</t>
        </is>
      </c>
      <c r="E3712" t="inlineStr">
        <is>
          <t>-</t>
        </is>
      </c>
      <c r="F3712" t="n">
        <v>4677</v>
      </c>
      <c r="G3712" t="n">
        <v>6</v>
      </c>
      <c r="H3712" s="3" t="str">
        <f>SUBSTITUTE(SUBSTITUTE(SUBSTITUTE(ai!$A$2, "[KATA]", A3712), "[TYPE]", D3712), "[CERF]", E3712)</f>
        <v/>
      </c>
    </row>
    <row r="3713" ht="15" customHeight="1">
      <c r="A3713" t="inlineStr">
        <is>
          <t>stabilize</t>
        </is>
      </c>
      <c r="B3713" t="inlineStr">
        <is>
          <t>menstabilkan</t>
        </is>
      </c>
      <c r="C3713" t="inlineStr">
        <is>
          <t>/ˈsteɪbəˌlaɪz/</t>
        </is>
      </c>
      <c r="D3713" t="inlineStr">
        <is>
          <t>VERB</t>
        </is>
      </c>
      <c r="E3713" t="inlineStr">
        <is>
          <t>-</t>
        </is>
      </c>
      <c r="F3713" t="inlineStr">
        <is>
          <t>-</t>
        </is>
      </c>
      <c r="G3713" t="n">
        <v>6</v>
      </c>
      <c r="H3713" s="3" t="str">
        <f>SUBSTITUTE(SUBSTITUTE(SUBSTITUTE(ai!$A$2, "[KATA]", A3713), "[TYPE]", D3713), "[CERF]", E3713)</f>
        <v/>
      </c>
    </row>
    <row r="3714" ht="15" customHeight="1">
      <c r="A3714" t="inlineStr">
        <is>
          <t>tasks</t>
        </is>
      </c>
      <c r="B3714" t="inlineStr">
        <is>
          <t>tugas</t>
        </is>
      </c>
      <c r="C3714" t="inlineStr">
        <is>
          <t>/tæsks/</t>
        </is>
      </c>
      <c r="D3714" t="inlineStr">
        <is>
          <t>NOUN, VERB</t>
        </is>
      </c>
      <c r="E3714" t="inlineStr">
        <is>
          <t>-</t>
        </is>
      </c>
      <c r="F3714" t="n">
        <v>3649</v>
      </c>
      <c r="G3714" t="n">
        <v>6</v>
      </c>
      <c r="H3714" s="3" t="str">
        <f>SUBSTITUTE(SUBSTITUTE(SUBSTITUTE(ai!$A$2, "[KATA]", A3714), "[TYPE]", D3714), "[CERF]", E3714)</f>
        <v/>
      </c>
    </row>
    <row r="3715" ht="15" customHeight="1">
      <c r="A3715" t="inlineStr">
        <is>
          <t>veno</t>
        </is>
      </c>
      <c r="B3715" t="inlineStr">
        <is>
          <t>racun</t>
        </is>
      </c>
      <c r="C3715" t="inlineStr">
        <is>
          <t>/ˈveɪnoʊ/</t>
        </is>
      </c>
      <c r="D3715" t="inlineStr">
        <is>
          <t>NOUN (Tech/Modern)</t>
        </is>
      </c>
      <c r="E3715" t="inlineStr">
        <is>
          <t>-</t>
        </is>
      </c>
      <c r="F3715" t="inlineStr">
        <is>
          <t>-</t>
        </is>
      </c>
      <c r="G3715" t="n">
        <v>6</v>
      </c>
      <c r="H3715" s="3" t="str">
        <f>SUBSTITUTE(SUBSTITUTE(SUBSTITUTE(ai!$A$2, "[KATA]", A3715), "[TYPE]", D3715), "[CERF]", E3715)</f>
        <v/>
      </c>
    </row>
    <row r="3716" ht="15" customHeight="1">
      <c r="A3716" t="inlineStr">
        <is>
          <t>porto</t>
        </is>
      </c>
      <c r="B3716" t="inlineStr">
        <is>
          <t>porto</t>
        </is>
      </c>
      <c r="C3716" t="inlineStr">
        <is>
          <t>/ˈpɔrtoʊ/</t>
        </is>
      </c>
      <c r="D3716" t="inlineStr">
        <is>
          <t>NOUN</t>
        </is>
      </c>
      <c r="E3716" t="inlineStr">
        <is>
          <t>-</t>
        </is>
      </c>
      <c r="F3716" t="inlineStr">
        <is>
          <t>-</t>
        </is>
      </c>
      <c r="G3716" t="n">
        <v>6</v>
      </c>
      <c r="H3716" s="3" t="str">
        <f>SUBSTITUTE(SUBSTITUTE(SUBSTITUTE(ai!$A$2, "[KATA]", A3716), "[TYPE]", D3716), "[CERF]", E3716)</f>
        <v/>
      </c>
    </row>
    <row r="3717" ht="15" customHeight="1">
      <c r="A3717" t="inlineStr">
        <is>
          <t>rituals</t>
        </is>
      </c>
      <c r="B3717" t="inlineStr">
        <is>
          <t>ritual</t>
        </is>
      </c>
      <c r="C3717" t="inlineStr">
        <is>
          <t>/ˈrɪʧuəlz/</t>
        </is>
      </c>
      <c r="D3717" t="inlineStr">
        <is>
          <t>ADJ, NOUN</t>
        </is>
      </c>
      <c r="E3717" t="inlineStr">
        <is>
          <t>-</t>
        </is>
      </c>
      <c r="F3717" t="inlineStr">
        <is>
          <t>-</t>
        </is>
      </c>
      <c r="G3717" t="n">
        <v>6</v>
      </c>
      <c r="H3717" s="3" t="str">
        <f>SUBSTITUTE(SUBSTITUTE(SUBSTITUTE(ai!$A$2, "[KATA]", A3717), "[TYPE]", D3717), "[CERF]", E3717)</f>
        <v/>
      </c>
    </row>
    <row r="3718" ht="15" customHeight="1">
      <c r="A3718" t="inlineStr">
        <is>
          <t>rats</t>
        </is>
      </c>
      <c r="B3718" t="inlineStr">
        <is>
          <t>tikus</t>
        </is>
      </c>
      <c r="C3718" t="inlineStr">
        <is>
          <t>/ræts/</t>
        </is>
      </c>
      <c r="D3718" t="inlineStr">
        <is>
          <t>NOUN, VERB</t>
        </is>
      </c>
      <c r="E3718" t="inlineStr">
        <is>
          <t>-</t>
        </is>
      </c>
      <c r="F3718" t="n">
        <v>6891</v>
      </c>
      <c r="G3718" t="n">
        <v>6</v>
      </c>
      <c r="H3718" s="3" t="str">
        <f>SUBSTITUTE(SUBSTITUTE(SUBSTITUTE(ai!$A$2, "[KATA]", A3718), "[TYPE]", D3718), "[CERF]", E3718)</f>
        <v/>
      </c>
    </row>
    <row r="3719" ht="15" customHeight="1">
      <c r="A3719" t="inlineStr">
        <is>
          <t>obstacles</t>
        </is>
      </c>
      <c r="B3719" t="inlineStr">
        <is>
          <t>hambatan</t>
        </is>
      </c>
      <c r="C3719" t="inlineStr">
        <is>
          <t>/ˈɑbstəkəlz/</t>
        </is>
      </c>
      <c r="D3719" t="inlineStr">
        <is>
          <t>NOUN</t>
        </is>
      </c>
      <c r="E3719" t="inlineStr">
        <is>
          <t>-</t>
        </is>
      </c>
      <c r="F3719" t="inlineStr">
        <is>
          <t>-</t>
        </is>
      </c>
      <c r="G3719" t="n">
        <v>6</v>
      </c>
      <c r="H3719" s="3" t="str">
        <f>SUBSTITUTE(SUBSTITUTE(SUBSTITUTE(ai!$A$2, "[KATA]", A3719), "[TYPE]", D3719), "[CERF]", E3719)</f>
        <v/>
      </c>
    </row>
    <row r="3720" ht="15" customHeight="1">
      <c r="A3720" t="inlineStr">
        <is>
          <t>reflections</t>
        </is>
      </c>
      <c r="B3720" t="inlineStr">
        <is>
          <t>refleksi</t>
        </is>
      </c>
      <c r="C3720" t="inlineStr">
        <is>
          <t>/rɪˈflɛkʃənz/</t>
        </is>
      </c>
      <c r="D3720" t="inlineStr">
        <is>
          <t>NOUN</t>
        </is>
      </c>
      <c r="E3720" t="inlineStr">
        <is>
          <t>-</t>
        </is>
      </c>
      <c r="F3720" t="n">
        <v>9623</v>
      </c>
      <c r="G3720" t="n">
        <v>6</v>
      </c>
      <c r="H3720" s="3" t="str">
        <f>SUBSTITUTE(SUBSTITUTE(SUBSTITUTE(ai!$A$2, "[KATA]", A3720), "[TYPE]", D3720), "[CERF]", E3720)</f>
        <v/>
      </c>
    </row>
    <row r="3721" ht="15" customHeight="1">
      <c r="A3721" t="inlineStr">
        <is>
          <t>scratch</t>
        </is>
      </c>
      <c r="B3721" t="inlineStr">
        <is>
          <t>menggores</t>
        </is>
      </c>
      <c r="C3721" t="inlineStr">
        <is>
          <t>/skræʧ/</t>
        </is>
      </c>
      <c r="D3721" t="inlineStr">
        <is>
          <t>NOUN, VERB</t>
        </is>
      </c>
      <c r="E3721" t="inlineStr">
        <is>
          <t>B2</t>
        </is>
      </c>
      <c r="F3721" t="n">
        <v>7665</v>
      </c>
      <c r="G3721" t="n">
        <v>6</v>
      </c>
      <c r="H3721" s="3" t="str">
        <f>SUBSTITUTE(SUBSTITUTE(SUBSTITUTE(ai!$A$2, "[KATA]", A3721), "[TYPE]", D3721), "[CERF]", E3721)</f>
        <v/>
      </c>
    </row>
    <row r="3722" ht="15" customHeight="1">
      <c r="A3722" t="inlineStr">
        <is>
          <t>stream</t>
        </is>
      </c>
      <c r="B3722" t="inlineStr">
        <is>
          <t>sungai kecil</t>
        </is>
      </c>
      <c r="C3722" t="inlineStr">
        <is>
          <t>/strim/</t>
        </is>
      </c>
      <c r="D3722" t="inlineStr">
        <is>
          <t>NOUN, VERB</t>
        </is>
      </c>
      <c r="E3722" t="inlineStr">
        <is>
          <t>B1</t>
        </is>
      </c>
      <c r="F3722" t="n">
        <v>2094</v>
      </c>
      <c r="G3722" t="n">
        <v>6</v>
      </c>
      <c r="H3722" s="3" t="str">
        <f>SUBSTITUTE(SUBSTITUTE(SUBSTITUTE(ai!$A$2, "[KATA]", A3722), "[TYPE]", D3722), "[CERF]", E3722)</f>
        <v/>
      </c>
    </row>
    <row r="3723" ht="15" customHeight="1">
      <c r="A3723" t="inlineStr">
        <is>
          <t>preserve</t>
        </is>
      </c>
      <c r="B3723" t="inlineStr">
        <is>
          <t>melestarikan</t>
        </is>
      </c>
      <c r="C3723" t="inlineStr">
        <is>
          <t>/prɪˈzərv/</t>
        </is>
      </c>
      <c r="D3723" t="inlineStr">
        <is>
          <t>NOUN, VERB</t>
        </is>
      </c>
      <c r="E3723" t="inlineStr">
        <is>
          <t>B1</t>
        </is>
      </c>
      <c r="F3723" t="n">
        <v>6750</v>
      </c>
      <c r="G3723" t="n">
        <v>6</v>
      </c>
      <c r="H3723" s="3" t="str">
        <f>SUBSTITUTE(SUBSTITUTE(SUBSTITUTE(ai!$A$2, "[KATA]", A3723), "[TYPE]", D3723), "[CERF]", E3723)</f>
        <v/>
      </c>
    </row>
    <row r="3724" ht="15" customHeight="1">
      <c r="A3724" t="inlineStr">
        <is>
          <t>personality</t>
        </is>
      </c>
      <c r="B3724" t="inlineStr">
        <is>
          <t>kepribadian</t>
        </is>
      </c>
      <c r="C3724" t="inlineStr">
        <is>
          <t>/ˌpərsəˈnælɪti/</t>
        </is>
      </c>
      <c r="D3724" t="inlineStr">
        <is>
          <t>NOUN</t>
        </is>
      </c>
      <c r="E3724" t="inlineStr">
        <is>
          <t>A2</t>
        </is>
      </c>
      <c r="F3724" t="n">
        <v>5611</v>
      </c>
      <c r="G3724" t="n">
        <v>6</v>
      </c>
      <c r="H3724" s="3" t="str">
        <f>SUBSTITUTE(SUBSTITUTE(SUBSTITUTE(ai!$A$2, "[KATA]", A3724), "[TYPE]", D3724), "[CERF]", E3724)</f>
        <v/>
      </c>
    </row>
    <row r="3725" ht="15" customHeight="1">
      <c r="A3725" t="inlineStr">
        <is>
          <t>shop</t>
        </is>
      </c>
      <c r="B3725" t="inlineStr">
        <is>
          <t>toko</t>
        </is>
      </c>
      <c r="C3725" t="inlineStr">
        <is>
          <t>/ʃɑp/</t>
        </is>
      </c>
      <c r="D3725" t="inlineStr">
        <is>
          <t>NOUN, VERB</t>
        </is>
      </c>
      <c r="E3725" t="inlineStr">
        <is>
          <t>B1</t>
        </is>
      </c>
      <c r="F3725" t="n">
        <v>343</v>
      </c>
      <c r="G3725" t="n">
        <v>6</v>
      </c>
      <c r="H3725" s="3" t="str">
        <f>SUBSTITUTE(SUBSTITUTE(SUBSTITUTE(ai!$A$2, "[KATA]", A3725), "[TYPE]", D3725), "[CERF]", E3725)</f>
        <v/>
      </c>
    </row>
    <row r="3726" ht="15" customHeight="1">
      <c r="A3726" t="inlineStr">
        <is>
          <t>announcement</t>
        </is>
      </c>
      <c r="B3726" t="inlineStr">
        <is>
          <t>pengumuman</t>
        </is>
      </c>
      <c r="C3726" t="inlineStr">
        <is>
          <t>/əˈnaʊnsmɛnt/</t>
        </is>
      </c>
      <c r="D3726" t="inlineStr">
        <is>
          <t>NOUN</t>
        </is>
      </c>
      <c r="E3726" t="inlineStr">
        <is>
          <t>B1</t>
        </is>
      </c>
      <c r="F3726" t="n">
        <v>4827</v>
      </c>
      <c r="G3726" t="n">
        <v>6</v>
      </c>
      <c r="H3726" s="3" t="str">
        <f>SUBSTITUTE(SUBSTITUTE(SUBSTITUTE(ai!$A$2, "[KATA]", A3726), "[TYPE]", D3726), "[CERF]", E3726)</f>
        <v/>
      </c>
    </row>
    <row r="3727" ht="15" customHeight="1">
      <c r="A3727" t="inlineStr">
        <is>
          <t>solving</t>
        </is>
      </c>
      <c r="B3727" t="inlineStr">
        <is>
          <t>penyelesaian</t>
        </is>
      </c>
      <c r="C3727" t="inlineStr">
        <is>
          <t>/ˈsɑlvɪŋ/</t>
        </is>
      </c>
      <c r="D3727" t="inlineStr">
        <is>
          <t>NOUN, VERB</t>
        </is>
      </c>
      <c r="E3727" t="inlineStr">
        <is>
          <t>-</t>
        </is>
      </c>
      <c r="F3727" t="n">
        <v>6209</v>
      </c>
      <c r="G3727" t="n">
        <v>6</v>
      </c>
      <c r="H3727" s="3" t="str">
        <f>SUBSTITUTE(SUBSTITUTE(SUBSTITUTE(ai!$A$2, "[KATA]", A3727), "[TYPE]", D3727), "[CERF]", E3727)</f>
        <v/>
      </c>
    </row>
    <row r="3728" ht="15" customHeight="1">
      <c r="A3728" t="inlineStr">
        <is>
          <t>fits</t>
        </is>
      </c>
      <c r="B3728" t="inlineStr">
        <is>
          <t>cocok</t>
        </is>
      </c>
      <c r="C3728" t="inlineStr">
        <is>
          <t>/fɪts/</t>
        </is>
      </c>
      <c r="D3728" t="inlineStr">
        <is>
          <t>ADJ, NOUN, VERB</t>
        </is>
      </c>
      <c r="E3728" t="inlineStr">
        <is>
          <t>-</t>
        </is>
      </c>
      <c r="F3728" t="n">
        <v>5088</v>
      </c>
      <c r="G3728" t="n">
        <v>6</v>
      </c>
      <c r="H3728" s="3" t="str">
        <f>SUBSTITUTE(SUBSTITUTE(SUBSTITUTE(ai!$A$2, "[KATA]", A3728), "[TYPE]", D3728), "[CERF]", E3728)</f>
        <v/>
      </c>
    </row>
    <row r="3729" ht="15" customHeight="1">
      <c r="A3729" t="inlineStr">
        <is>
          <t>ledge</t>
        </is>
      </c>
      <c r="B3729" t="inlineStr">
        <is>
          <t>langkan</t>
        </is>
      </c>
      <c r="C3729" t="inlineStr">
        <is>
          <t>/lɛʤ/</t>
        </is>
      </c>
      <c r="D3729" t="inlineStr">
        <is>
          <t>NOUN</t>
        </is>
      </c>
      <c r="E3729" t="inlineStr">
        <is>
          <t>-</t>
        </is>
      </c>
      <c r="F3729" t="inlineStr">
        <is>
          <t>-</t>
        </is>
      </c>
      <c r="G3729" t="n">
        <v>6</v>
      </c>
      <c r="H3729" s="3" t="str">
        <f>SUBSTITUTE(SUBSTITUTE(SUBSTITUTE(ai!$A$2, "[KATA]", A3729), "[TYPE]", D3729), "[CERF]", E3729)</f>
        <v/>
      </c>
    </row>
    <row r="3730" ht="15" customHeight="1">
      <c r="A3730" t="inlineStr">
        <is>
          <t>suppress</t>
        </is>
      </c>
      <c r="B3730" t="inlineStr">
        <is>
          <t>menekan</t>
        </is>
      </c>
      <c r="C3730" t="inlineStr">
        <is>
          <t>/səˈprɛs/</t>
        </is>
      </c>
      <c r="D3730" t="inlineStr">
        <is>
          <t>VERB</t>
        </is>
      </c>
      <c r="E3730" t="inlineStr">
        <is>
          <t>B2</t>
        </is>
      </c>
      <c r="F3730" t="inlineStr">
        <is>
          <t>-</t>
        </is>
      </c>
      <c r="G3730" t="n">
        <v>6</v>
      </c>
      <c r="H3730" s="3" t="str">
        <f>SUBSTITUTE(SUBSTITUTE(SUBSTITUTE(ai!$A$2, "[KATA]", A3730), "[TYPE]", D3730), "[CERF]", E3730)</f>
        <v/>
      </c>
    </row>
    <row r="3731" ht="15" customHeight="1">
      <c r="A3731" t="inlineStr">
        <is>
          <t>shines</t>
        </is>
      </c>
      <c r="B3731" t="inlineStr">
        <is>
          <t>bersinar</t>
        </is>
      </c>
      <c r="C3731" t="inlineStr">
        <is>
          <t>/ʃaɪnz/</t>
        </is>
      </c>
      <c r="D3731" t="inlineStr">
        <is>
          <t>NOUN, VERB</t>
        </is>
      </c>
      <c r="E3731" t="inlineStr">
        <is>
          <t>-</t>
        </is>
      </c>
      <c r="F3731" t="inlineStr">
        <is>
          <t>-</t>
        </is>
      </c>
      <c r="G3731" t="n">
        <v>6</v>
      </c>
      <c r="H3731" s="3" t="str">
        <f>SUBSTITUTE(SUBSTITUTE(SUBSTITUTE(ai!$A$2, "[KATA]", A3731), "[TYPE]", D3731), "[CERF]", E3731)</f>
        <v/>
      </c>
    </row>
    <row r="3732" ht="15" customHeight="1">
      <c r="A3732" t="inlineStr">
        <is>
          <t>resentment</t>
        </is>
      </c>
      <c r="B3732" t="inlineStr">
        <is>
          <t>kebencian</t>
        </is>
      </c>
      <c r="C3732" t="inlineStr">
        <is>
          <t>/rɪˈzɛntmənt/</t>
        </is>
      </c>
      <c r="D3732" t="inlineStr">
        <is>
          <t>NOUN</t>
        </is>
      </c>
      <c r="E3732" t="inlineStr">
        <is>
          <t>-</t>
        </is>
      </c>
      <c r="F3732" t="inlineStr">
        <is>
          <t>-</t>
        </is>
      </c>
      <c r="G3732" t="n">
        <v>6</v>
      </c>
      <c r="H3732" s="3" t="str">
        <f>SUBSTITUTE(SUBSTITUTE(SUBSTITUTE(ai!$A$2, "[KATA]", A3732), "[TYPE]", D3732), "[CERF]", E3732)</f>
        <v/>
      </c>
    </row>
    <row r="3733" ht="15" customHeight="1">
      <c r="A3733" t="inlineStr">
        <is>
          <t>comfortable</t>
        </is>
      </c>
      <c r="B3733" t="inlineStr">
        <is>
          <t>nyaman</t>
        </is>
      </c>
      <c r="C3733" t="inlineStr">
        <is>
          <t>/ˈkəmfərtəbəl/</t>
        </is>
      </c>
      <c r="D3733" t="inlineStr">
        <is>
          <t>ADJ</t>
        </is>
      </c>
      <c r="E3733" t="inlineStr">
        <is>
          <t>A2</t>
        </is>
      </c>
      <c r="F3733" t="n">
        <v>3746</v>
      </c>
      <c r="G3733" t="n">
        <v>6</v>
      </c>
      <c r="H3733" s="3" t="str">
        <f>SUBSTITUTE(SUBSTITUTE(SUBSTITUTE(ai!$A$2, "[KATA]", A3733), "[TYPE]", D3733), "[CERF]", E3733)</f>
        <v/>
      </c>
    </row>
    <row r="3734" ht="15" customHeight="1">
      <c r="A3734" t="inlineStr">
        <is>
          <t>vitals</t>
        </is>
      </c>
      <c r="B3734" t="inlineStr">
        <is>
          <t>tanda vital</t>
        </is>
      </c>
      <c r="C3734" t="inlineStr">
        <is>
          <t>/vitals/</t>
        </is>
      </c>
      <c r="D3734" t="inlineStr">
        <is>
          <t>NOUN</t>
        </is>
      </c>
      <c r="E3734" t="inlineStr">
        <is>
          <t>-</t>
        </is>
      </c>
      <c r="F3734" t="inlineStr">
        <is>
          <t>-</t>
        </is>
      </c>
      <c r="G3734" t="n">
        <v>6</v>
      </c>
      <c r="H3734" s="3" t="str">
        <f>SUBSTITUTE(SUBSTITUTE(SUBSTITUTE(ai!$A$2, "[KATA]", A3734), "[TYPE]", D3734), "[CERF]", E3734)</f>
        <v/>
      </c>
    </row>
    <row r="3735" ht="15" customHeight="1">
      <c r="A3735" t="inlineStr">
        <is>
          <t>medics</t>
        </is>
      </c>
      <c r="B3735" t="inlineStr">
        <is>
          <t>petugas medis</t>
        </is>
      </c>
      <c r="C3735" t="inlineStr">
        <is>
          <t>/ˈmɛdɪks/</t>
        </is>
      </c>
      <c r="D3735" t="inlineStr">
        <is>
          <t>NOUN</t>
        </is>
      </c>
      <c r="E3735" t="inlineStr">
        <is>
          <t>-</t>
        </is>
      </c>
      <c r="F3735" t="inlineStr">
        <is>
          <t>-</t>
        </is>
      </c>
      <c r="G3735" t="n">
        <v>6</v>
      </c>
      <c r="H3735" s="3" t="str">
        <f>SUBSTITUTE(SUBSTITUTE(SUBSTITUTE(ai!$A$2, "[KATA]", A3735), "[TYPE]", D3735), "[CERF]", E3735)</f>
        <v/>
      </c>
    </row>
    <row r="3736" ht="15" customHeight="1">
      <c r="A3736" t="inlineStr">
        <is>
          <t>wrapped</t>
        </is>
      </c>
      <c r="B3736" t="inlineStr">
        <is>
          <t>dibungkus</t>
        </is>
      </c>
      <c r="C3736" t="inlineStr">
        <is>
          <t>/ræpt/</t>
        </is>
      </c>
      <c r="D3736" t="inlineStr">
        <is>
          <t>ADJ, NOUN, VERB</t>
        </is>
      </c>
      <c r="E3736" t="inlineStr">
        <is>
          <t>-</t>
        </is>
      </c>
      <c r="F3736" t="n">
        <v>9076</v>
      </c>
      <c r="G3736" t="n">
        <v>6</v>
      </c>
      <c r="H3736" s="3" t="str">
        <f>SUBSTITUTE(SUBSTITUTE(SUBSTITUTE(ai!$A$2, "[KATA]", A3736), "[TYPE]", D3736), "[CERF]", E3736)</f>
        <v/>
      </c>
    </row>
    <row r="3737" ht="15" customHeight="1">
      <c r="A3737" t="inlineStr">
        <is>
          <t>pen</t>
        </is>
      </c>
      <c r="B3737" t="inlineStr">
        <is>
          <t>pena</t>
        </is>
      </c>
      <c r="C3737" t="inlineStr">
        <is>
          <t>/pɛn/</t>
        </is>
      </c>
      <c r="D3737" t="inlineStr">
        <is>
          <t>NOUN, VERB</t>
        </is>
      </c>
      <c r="E3737" t="inlineStr">
        <is>
          <t>A1</t>
        </is>
      </c>
      <c r="F3737" t="n">
        <v>4269</v>
      </c>
      <c r="G3737" t="n">
        <v>6</v>
      </c>
      <c r="H3737" s="3" t="str">
        <f>SUBSTITUTE(SUBSTITUTE(SUBSTITUTE(ai!$A$2, "[KATA]", A3737), "[TYPE]", D3737), "[CERF]", E3737)</f>
        <v/>
      </c>
    </row>
    <row r="3738" ht="15" customHeight="1">
      <c r="A3738" t="inlineStr">
        <is>
          <t>messed</t>
        </is>
      </c>
      <c r="B3738" t="inlineStr">
        <is>
          <t>kacau</t>
        </is>
      </c>
      <c r="C3738" t="inlineStr">
        <is>
          <t>/mɛst/</t>
        </is>
      </c>
      <c r="D3738" t="inlineStr">
        <is>
          <t>NOUN, VERB</t>
        </is>
      </c>
      <c r="E3738" t="inlineStr">
        <is>
          <t>-</t>
        </is>
      </c>
      <c r="F3738" t="inlineStr">
        <is>
          <t>-</t>
        </is>
      </c>
      <c r="G3738" t="n">
        <v>6</v>
      </c>
      <c r="H3738" s="3" t="str">
        <f>SUBSTITUTE(SUBSTITUTE(SUBSTITUTE(ai!$A$2, "[KATA]", A3738), "[TYPE]", D3738), "[CERF]", E3738)</f>
        <v/>
      </c>
    </row>
    <row r="3739" ht="15" customHeight="1">
      <c r="A3739" t="inlineStr">
        <is>
          <t>surged</t>
        </is>
      </c>
      <c r="B3739" t="inlineStr">
        <is>
          <t>melonjak</t>
        </is>
      </c>
      <c r="C3739" t="inlineStr">
        <is>
          <t>/sərʤd/</t>
        </is>
      </c>
      <c r="D3739" t="inlineStr">
        <is>
          <t>NOUN, VERB</t>
        </is>
      </c>
      <c r="E3739" t="inlineStr">
        <is>
          <t>-</t>
        </is>
      </c>
      <c r="F3739" t="inlineStr">
        <is>
          <t>-</t>
        </is>
      </c>
      <c r="G3739" t="n">
        <v>6</v>
      </c>
      <c r="H3739" s="3" t="str">
        <f>SUBSTITUTE(SUBSTITUTE(SUBSTITUTE(ai!$A$2, "[KATA]", A3739), "[TYPE]", D3739), "[CERF]", E3739)</f>
        <v/>
      </c>
    </row>
    <row r="3740" ht="15" customHeight="1">
      <c r="A3740" t="inlineStr">
        <is>
          <t>inquire</t>
        </is>
      </c>
      <c r="B3740" t="inlineStr">
        <is>
          <t>menanyakan</t>
        </is>
      </c>
      <c r="C3740" t="inlineStr">
        <is>
          <t>/ˌɪnkˈwaɪr/</t>
        </is>
      </c>
      <c r="D3740" t="inlineStr">
        <is>
          <t>VERB</t>
        </is>
      </c>
      <c r="E3740" t="inlineStr">
        <is>
          <t>-</t>
        </is>
      </c>
      <c r="F3740" t="n">
        <v>8951</v>
      </c>
      <c r="G3740" t="n">
        <v>6</v>
      </c>
      <c r="H3740" s="3" t="str">
        <f>SUBSTITUTE(SUBSTITUTE(SUBSTITUTE(ai!$A$2, "[KATA]", A3740), "[TYPE]", D3740), "[CERF]", E3740)</f>
        <v/>
      </c>
    </row>
    <row r="3741" ht="15" customHeight="1">
      <c r="A3741" t="inlineStr">
        <is>
          <t>remodulation</t>
        </is>
      </c>
      <c r="B3741" t="inlineStr">
        <is>
          <t>remodulasi</t>
        </is>
      </c>
      <c r="C3741" t="inlineStr">
        <is>
          <t>/remodulation/</t>
        </is>
      </c>
      <c r="D3741" t="inlineStr">
        <is>
          <t>NOUN (Tech/Modern)</t>
        </is>
      </c>
      <c r="E3741" t="inlineStr">
        <is>
          <t>-</t>
        </is>
      </c>
      <c r="F3741" t="inlineStr">
        <is>
          <t>-</t>
        </is>
      </c>
      <c r="G3741" t="n">
        <v>6</v>
      </c>
      <c r="H3741" s="3" t="str">
        <f>SUBSTITUTE(SUBSTITUTE(SUBSTITUTE(ai!$A$2, "[KATA]", A3741), "[TYPE]", D3741), "[CERF]", E3741)</f>
        <v/>
      </c>
    </row>
    <row r="3742" ht="15" customHeight="1">
      <c r="A3742" t="inlineStr">
        <is>
          <t>retrieved</t>
        </is>
      </c>
      <c r="B3742" t="inlineStr">
        <is>
          <t>diambil</t>
        </is>
      </c>
      <c r="C3742" t="inlineStr">
        <is>
          <t>/riˈtrivd/</t>
        </is>
      </c>
      <c r="D3742" t="inlineStr">
        <is>
          <t>VERB</t>
        </is>
      </c>
      <c r="E3742" t="inlineStr">
        <is>
          <t>-</t>
        </is>
      </c>
      <c r="F3742" t="n">
        <v>7609</v>
      </c>
      <c r="G3742" t="n">
        <v>6</v>
      </c>
      <c r="H3742" s="3" t="str">
        <f>SUBSTITUTE(SUBSTITUTE(SUBSTITUTE(ai!$A$2, "[KATA]", A3742), "[TYPE]", D3742), "[CERF]", E3742)</f>
        <v/>
      </c>
    </row>
    <row r="3743" ht="15" customHeight="1">
      <c r="A3743" t="inlineStr">
        <is>
          <t>plain</t>
        </is>
      </c>
      <c r="B3743" t="inlineStr">
        <is>
          <t>polos</t>
        </is>
      </c>
      <c r="C3743" t="inlineStr">
        <is>
          <t>/pleɪn/</t>
        </is>
      </c>
      <c r="D3743" t="inlineStr">
        <is>
          <t>ADJ, ADV, NOUN, VERB</t>
        </is>
      </c>
      <c r="E3743" t="inlineStr">
        <is>
          <t>B1</t>
        </is>
      </c>
      <c r="F3743" t="n">
        <v>3226</v>
      </c>
      <c r="G3743" t="n">
        <v>6</v>
      </c>
      <c r="H3743" s="3" t="str">
        <f>SUBSTITUTE(SUBSTITUTE(SUBSTITUTE(ai!$A$2, "[KATA]", A3743), "[TYPE]", D3743), "[CERF]", E3743)</f>
        <v/>
      </c>
    </row>
    <row r="3744" ht="15" customHeight="1">
      <c r="A3744" t="inlineStr">
        <is>
          <t>scars</t>
        </is>
      </c>
      <c r="B3744" t="inlineStr">
        <is>
          <t>bekas luka</t>
        </is>
      </c>
      <c r="C3744" t="inlineStr">
        <is>
          <t>/skɑrz/</t>
        </is>
      </c>
      <c r="D3744" t="inlineStr">
        <is>
          <t>NOUN, VERB</t>
        </is>
      </c>
      <c r="E3744" t="inlineStr">
        <is>
          <t>-</t>
        </is>
      </c>
      <c r="F3744" t="inlineStr">
        <is>
          <t>-</t>
        </is>
      </c>
      <c r="G3744" t="n">
        <v>6</v>
      </c>
      <c r="H3744" s="3" t="str">
        <f>SUBSTITUTE(SUBSTITUTE(SUBSTITUTE(ai!$A$2, "[KATA]", A3744), "[TYPE]", D3744), "[CERF]", E3744)</f>
        <v/>
      </c>
    </row>
    <row r="3745" ht="15" customHeight="1">
      <c r="A3745" t="inlineStr">
        <is>
          <t>theirs</t>
        </is>
      </c>
      <c r="B3745" t="inlineStr">
        <is>
          <t>milik mereka</t>
        </is>
      </c>
      <c r="C3745" t="inlineStr">
        <is>
          <t>/ðɛrz/</t>
        </is>
      </c>
      <c r="D3745" t="inlineStr">
        <is>
          <t>NOUN (Brand/Name)</t>
        </is>
      </c>
      <c r="E3745" t="inlineStr">
        <is>
          <t>A2</t>
        </is>
      </c>
      <c r="F3745" t="inlineStr">
        <is>
          <t>-</t>
        </is>
      </c>
      <c r="G3745" t="n">
        <v>6</v>
      </c>
      <c r="H3745" s="3" t="str">
        <f>SUBSTITUTE(SUBSTITUTE(SUBSTITUTE(ai!$A$2, "[KATA]", A3745), "[TYPE]", D3745), "[CERF]", E3745)</f>
        <v/>
      </c>
    </row>
    <row r="3746" ht="15" customHeight="1">
      <c r="A3746" t="inlineStr">
        <is>
          <t>observed</t>
        </is>
      </c>
      <c r="B3746" t="inlineStr">
        <is>
          <t>diamati</t>
        </is>
      </c>
      <c r="C3746" t="inlineStr">
        <is>
          <t>/əbˈzərvd/</t>
        </is>
      </c>
      <c r="D3746" t="inlineStr">
        <is>
          <t>ADJ, VERB</t>
        </is>
      </c>
      <c r="E3746" t="inlineStr">
        <is>
          <t>-</t>
        </is>
      </c>
      <c r="F3746" t="n">
        <v>3249</v>
      </c>
      <c r="G3746" t="n">
        <v>6</v>
      </c>
      <c r="H3746" s="3" t="str">
        <f>SUBSTITUTE(SUBSTITUTE(SUBSTITUTE(ai!$A$2, "[KATA]", A3746), "[TYPE]", D3746), "[CERF]", E3746)</f>
        <v/>
      </c>
    </row>
    <row r="3747" ht="15" customHeight="1">
      <c r="A3747" t="inlineStr">
        <is>
          <t>performed</t>
        </is>
      </c>
      <c r="B3747" t="inlineStr">
        <is>
          <t>dilakukan</t>
        </is>
      </c>
      <c r="C3747" t="inlineStr">
        <is>
          <t>/pərˈfɔrmd/</t>
        </is>
      </c>
      <c r="D3747" t="inlineStr">
        <is>
          <t>VERB</t>
        </is>
      </c>
      <c r="E3747" t="inlineStr">
        <is>
          <t>-</t>
        </is>
      </c>
      <c r="F3747" t="n">
        <v>2684</v>
      </c>
      <c r="G3747" t="n">
        <v>6</v>
      </c>
      <c r="H3747" s="3" t="str">
        <f>SUBSTITUTE(SUBSTITUTE(SUBSTITUTE(ai!$A$2, "[KATA]", A3747), "[TYPE]", D3747), "[CERF]", E3747)</f>
        <v/>
      </c>
    </row>
    <row r="3748" ht="15" customHeight="1">
      <c r="A3748" t="inlineStr">
        <is>
          <t>establish</t>
        </is>
      </c>
      <c r="B3748" t="inlineStr">
        <is>
          <t>mendirikan</t>
        </is>
      </c>
      <c r="C3748" t="inlineStr">
        <is>
          <t>/ɪˈstæblɪʃ/</t>
        </is>
      </c>
      <c r="D3748" t="inlineStr">
        <is>
          <t>VERB</t>
        </is>
      </c>
      <c r="E3748" t="inlineStr">
        <is>
          <t>A2</t>
        </is>
      </c>
      <c r="F3748" t="n">
        <v>3085</v>
      </c>
      <c r="G3748" t="n">
        <v>6</v>
      </c>
      <c r="H3748" s="3" t="str">
        <f>SUBSTITUTE(SUBSTITUTE(SUBSTITUTE(ai!$A$2, "[KATA]", A3748), "[TYPE]", D3748), "[CERF]", E3748)</f>
        <v/>
      </c>
    </row>
    <row r="3749" ht="15" customHeight="1">
      <c r="A3749" t="inlineStr">
        <is>
          <t>reaction</t>
        </is>
      </c>
      <c r="B3749" t="inlineStr">
        <is>
          <t>reaksi</t>
        </is>
      </c>
      <c r="C3749" t="inlineStr">
        <is>
          <t>/riˈækʃən/</t>
        </is>
      </c>
      <c r="D3749" t="inlineStr">
        <is>
          <t>NOUN</t>
        </is>
      </c>
      <c r="E3749" t="inlineStr">
        <is>
          <t>B2</t>
        </is>
      </c>
      <c r="F3749" t="n">
        <v>3960</v>
      </c>
      <c r="G3749" t="n">
        <v>6</v>
      </c>
      <c r="H3749" s="3" t="str">
        <f>SUBSTITUTE(SUBSTITUTE(SUBSTITUTE(ai!$A$2, "[KATA]", A3749), "[TYPE]", D3749), "[CERF]", E3749)</f>
        <v/>
      </c>
    </row>
    <row r="3750" ht="15" customHeight="1">
      <c r="A3750" t="inlineStr">
        <is>
          <t>birthday</t>
        </is>
      </c>
      <c r="B3750" t="inlineStr">
        <is>
          <t>hari ulang tahun</t>
        </is>
      </c>
      <c r="C3750" t="inlineStr">
        <is>
          <t>/ˈbərθˌdeɪ/</t>
        </is>
      </c>
      <c r="D3750" t="inlineStr">
        <is>
          <t>NOUN</t>
        </is>
      </c>
      <c r="E3750" t="inlineStr">
        <is>
          <t>A1</t>
        </is>
      </c>
      <c r="F3750" t="n">
        <v>2634</v>
      </c>
      <c r="G3750" t="n">
        <v>6</v>
      </c>
      <c r="H3750" s="3" t="str">
        <f>SUBSTITUTE(SUBSTITUTE(SUBSTITUTE(ai!$A$2, "[KATA]", A3750), "[TYPE]", D3750), "[CERF]", E3750)</f>
        <v/>
      </c>
    </row>
    <row r="3751" ht="15" customHeight="1">
      <c r="A3751" t="inlineStr">
        <is>
          <t>comms</t>
        </is>
      </c>
      <c r="B3751" t="inlineStr">
        <is>
          <t>komunikasi</t>
        </is>
      </c>
      <c r="C3751" t="inlineStr">
        <is>
          <t>/comms/</t>
        </is>
      </c>
      <c r="D3751" t="inlineStr">
        <is>
          <t>NOUN (Tech/Modern)</t>
        </is>
      </c>
      <c r="E3751" t="inlineStr">
        <is>
          <t>-</t>
        </is>
      </c>
      <c r="F3751" t="inlineStr">
        <is>
          <t>-</t>
        </is>
      </c>
      <c r="G3751" t="n">
        <v>6</v>
      </c>
      <c r="H3751" s="3" t="str">
        <f>SUBSTITUTE(SUBSTITUTE(SUBSTITUTE(ai!$A$2, "[KATA]", A3751), "[TYPE]", D3751), "[CERF]", E3751)</f>
        <v/>
      </c>
    </row>
    <row r="3752" ht="15" customHeight="1">
      <c r="A3752" t="inlineStr">
        <is>
          <t>approval</t>
        </is>
      </c>
      <c r="B3752" t="inlineStr">
        <is>
          <t>persetujuan</t>
        </is>
      </c>
      <c r="C3752" t="inlineStr">
        <is>
          <t>/əˈpruvəl/</t>
        </is>
      </c>
      <c r="D3752" t="inlineStr">
        <is>
          <t>NOUN</t>
        </is>
      </c>
      <c r="E3752" t="inlineStr">
        <is>
          <t>B1</t>
        </is>
      </c>
      <c r="F3752" t="n">
        <v>2297</v>
      </c>
      <c r="G3752" t="n">
        <v>6</v>
      </c>
      <c r="H3752" s="3" t="str">
        <f>SUBSTITUTE(SUBSTITUTE(SUBSTITUTE(ai!$A$2, "[KATA]", A3752), "[TYPE]", D3752), "[CERF]", E3752)</f>
        <v/>
      </c>
    </row>
    <row r="3753" ht="15" customHeight="1">
      <c r="A3753" t="inlineStr">
        <is>
          <t>originally</t>
        </is>
      </c>
      <c r="B3753" t="inlineStr">
        <is>
          <t>semula</t>
        </is>
      </c>
      <c r="C3753" t="inlineStr">
        <is>
          <t>/ərˈɪʤənəli/</t>
        </is>
      </c>
      <c r="D3753" t="inlineStr">
        <is>
          <t>ADV</t>
        </is>
      </c>
      <c r="E3753" t="inlineStr">
        <is>
          <t>B2</t>
        </is>
      </c>
      <c r="F3753" t="n">
        <v>2744</v>
      </c>
      <c r="G3753" t="n">
        <v>6</v>
      </c>
      <c r="H3753" s="3" t="str">
        <f>SUBSTITUTE(SUBSTITUTE(SUBSTITUTE(ai!$A$2, "[KATA]", A3753), "[TYPE]", D3753), "[CERF]", E3753)</f>
        <v/>
      </c>
    </row>
    <row r="3754" ht="15" customHeight="1">
      <c r="A3754" t="inlineStr">
        <is>
          <t>authorization</t>
        </is>
      </c>
      <c r="B3754" t="inlineStr">
        <is>
          <t>otorisasi</t>
        </is>
      </c>
      <c r="C3754" t="inlineStr">
        <is>
          <t>/ˌɔθərəˈzeɪʃən/</t>
        </is>
      </c>
      <c r="D3754" t="inlineStr">
        <is>
          <t>NOUN</t>
        </is>
      </c>
      <c r="E3754" t="inlineStr">
        <is>
          <t>-</t>
        </is>
      </c>
      <c r="F3754" t="n">
        <v>6088</v>
      </c>
      <c r="G3754" t="n">
        <v>6</v>
      </c>
      <c r="H3754" s="3" t="str">
        <f>SUBSTITUTE(SUBSTITUTE(SUBSTITUTE(ai!$A$2, "[KATA]", A3754), "[TYPE]", D3754), "[CERF]", E3754)</f>
        <v/>
      </c>
    </row>
    <row r="3755" ht="15" customHeight="1">
      <c r="A3755" t="inlineStr">
        <is>
          <t>strategic</t>
        </is>
      </c>
      <c r="B3755" t="inlineStr">
        <is>
          <t>strategis</t>
        </is>
      </c>
      <c r="C3755" t="inlineStr">
        <is>
          <t>/strəˈtiʤɪk/</t>
        </is>
      </c>
      <c r="D3755" t="inlineStr">
        <is>
          <t>ADJ</t>
        </is>
      </c>
      <c r="E3755" t="inlineStr">
        <is>
          <t>B1</t>
        </is>
      </c>
      <c r="F3755" t="n">
        <v>2566</v>
      </c>
      <c r="G3755" t="n">
        <v>6</v>
      </c>
      <c r="H3755" s="3" t="str">
        <f>SUBSTITUTE(SUBSTITUTE(SUBSTITUTE(ai!$A$2, "[KATA]", A3755), "[TYPE]", D3755), "[CERF]", E3755)</f>
        <v/>
      </c>
    </row>
    <row r="3756" ht="15" customHeight="1">
      <c r="A3756" t="inlineStr">
        <is>
          <t>criminal</t>
        </is>
      </c>
      <c r="B3756" t="inlineStr">
        <is>
          <t>pidana</t>
        </is>
      </c>
      <c r="C3756" t="inlineStr">
        <is>
          <t>/ˈkrɪmənəl/</t>
        </is>
      </c>
      <c r="D3756" t="inlineStr">
        <is>
          <t>ADJ, NOUN</t>
        </is>
      </c>
      <c r="E3756" t="inlineStr">
        <is>
          <t>B1</t>
        </is>
      </c>
      <c r="F3756" t="n">
        <v>2384</v>
      </c>
      <c r="G3756" t="n">
        <v>6</v>
      </c>
      <c r="H3756" s="3" t="str">
        <f>SUBSTITUTE(SUBSTITUTE(SUBSTITUTE(ai!$A$2, "[KATA]", A3756), "[TYPE]", D3756), "[CERF]", E3756)</f>
        <v/>
      </c>
    </row>
    <row r="3757" ht="15" customHeight="1">
      <c r="A3757" t="inlineStr">
        <is>
          <t>carve</t>
        </is>
      </c>
      <c r="B3757" t="inlineStr">
        <is>
          <t>mengukir</t>
        </is>
      </c>
      <c r="C3757" t="inlineStr">
        <is>
          <t>/kɑrv/</t>
        </is>
      </c>
      <c r="D3757" t="inlineStr">
        <is>
          <t>VERB</t>
        </is>
      </c>
      <c r="E3757" t="inlineStr">
        <is>
          <t>B2</t>
        </is>
      </c>
      <c r="F3757" t="inlineStr">
        <is>
          <t>-</t>
        </is>
      </c>
      <c r="G3757" t="n">
        <v>6</v>
      </c>
      <c r="H3757" s="3" t="str">
        <f>SUBSTITUTE(SUBSTITUTE(SUBSTITUTE(ai!$A$2, "[KATA]", A3757), "[TYPE]", D3757), "[CERF]", E3757)</f>
        <v/>
      </c>
    </row>
    <row r="3758" ht="15" customHeight="1">
      <c r="A3758" t="inlineStr">
        <is>
          <t>vacation</t>
        </is>
      </c>
      <c r="B3758" t="inlineStr">
        <is>
          <t>liburan</t>
        </is>
      </c>
      <c r="C3758" t="inlineStr">
        <is>
          <t>/veɪˈkeɪʃən/</t>
        </is>
      </c>
      <c r="D3758" t="inlineStr">
        <is>
          <t>NOUN, VERB</t>
        </is>
      </c>
      <c r="E3758" t="inlineStr">
        <is>
          <t>A1</t>
        </is>
      </c>
      <c r="F3758" t="n">
        <v>1504</v>
      </c>
      <c r="G3758" t="n">
        <v>6</v>
      </c>
      <c r="H3758" s="3" t="str">
        <f>SUBSTITUTE(SUBSTITUTE(SUBSTITUTE(ai!$A$2, "[KATA]", A3758), "[TYPE]", D3758), "[CERF]", E3758)</f>
        <v/>
      </c>
    </row>
    <row r="3759" ht="15" customHeight="1">
      <c r="A3759" t="inlineStr">
        <is>
          <t>sec</t>
        </is>
      </c>
      <c r="B3759" t="inlineStr">
        <is>
          <t>detik</t>
        </is>
      </c>
      <c r="C3759" t="inlineStr">
        <is>
          <t>/sɛk/</t>
        </is>
      </c>
      <c r="D3759" t="inlineStr">
        <is>
          <t>ADJ, NOUN</t>
        </is>
      </c>
      <c r="E3759" t="inlineStr">
        <is>
          <t>-</t>
        </is>
      </c>
      <c r="F3759" t="n">
        <v>1975</v>
      </c>
      <c r="G3759" t="n">
        <v>6</v>
      </c>
      <c r="H3759" s="3" t="str">
        <f>SUBSTITUTE(SUBSTITUTE(SUBSTITUTE(ai!$A$2, "[KATA]", A3759), "[TYPE]", D3759), "[CERF]", E3759)</f>
        <v/>
      </c>
    </row>
    <row r="3760" ht="15" customHeight="1">
      <c r="A3760" t="inlineStr">
        <is>
          <t>defect</t>
        </is>
      </c>
      <c r="B3760" t="inlineStr">
        <is>
          <t>cacat</t>
        </is>
      </c>
      <c r="C3760" t="inlineStr">
        <is>
          <t>/ˈdifɛkt/</t>
        </is>
      </c>
      <c r="D3760" t="inlineStr">
        <is>
          <t>NOUN, VERB</t>
        </is>
      </c>
      <c r="E3760" t="inlineStr">
        <is>
          <t>-</t>
        </is>
      </c>
      <c r="F3760" t="inlineStr">
        <is>
          <t>-</t>
        </is>
      </c>
      <c r="G3760" t="n">
        <v>6</v>
      </c>
      <c r="H3760" s="3" t="str">
        <f>SUBSTITUTE(SUBSTITUTE(SUBSTITUTE(ai!$A$2, "[KATA]", A3760), "[TYPE]", D3760), "[CERF]", E3760)</f>
        <v/>
      </c>
    </row>
    <row r="3761" ht="15" customHeight="1">
      <c r="A3761" t="inlineStr">
        <is>
          <t>heat</t>
        </is>
      </c>
      <c r="B3761" t="inlineStr">
        <is>
          <t>panas</t>
        </is>
      </c>
      <c r="C3761" t="inlineStr">
        <is>
          <t>/hit/</t>
        </is>
      </c>
      <c r="D3761" t="inlineStr">
        <is>
          <t>NOUN, VERB</t>
        </is>
      </c>
      <c r="E3761" t="inlineStr">
        <is>
          <t>B1</t>
        </is>
      </c>
      <c r="F3761" t="n">
        <v>2027</v>
      </c>
      <c r="G3761" t="n">
        <v>6</v>
      </c>
      <c r="H3761" s="3" t="str">
        <f>SUBSTITUTE(SUBSTITUTE(SUBSTITUTE(ai!$A$2, "[KATA]", A3761), "[TYPE]", D3761), "[CERF]", E3761)</f>
        <v/>
      </c>
    </row>
    <row r="3762" ht="15" customHeight="1">
      <c r="A3762" t="inlineStr">
        <is>
          <t>cheering</t>
        </is>
      </c>
      <c r="B3762" t="inlineStr">
        <is>
          <t>bersorak</t>
        </is>
      </c>
      <c r="C3762" t="inlineStr">
        <is>
          <t>/ˈʧɪrɪŋ/</t>
        </is>
      </c>
      <c r="D3762" t="inlineStr">
        <is>
          <t>ADJ, NOUN, VERB</t>
        </is>
      </c>
      <c r="E3762" t="inlineStr">
        <is>
          <t>-</t>
        </is>
      </c>
      <c r="F3762" t="inlineStr">
        <is>
          <t>-</t>
        </is>
      </c>
      <c r="G3762" t="n">
        <v>6</v>
      </c>
      <c r="H3762" s="3" t="str">
        <f>SUBSTITUTE(SUBSTITUTE(SUBSTITUTE(ai!$A$2, "[KATA]", A3762), "[TYPE]", D3762), "[CERF]", E3762)</f>
        <v/>
      </c>
    </row>
    <row r="3763" ht="15" customHeight="1">
      <c r="A3763" t="inlineStr">
        <is>
          <t>pointer</t>
        </is>
      </c>
      <c r="B3763" t="inlineStr">
        <is>
          <t>penunjuk</t>
        </is>
      </c>
      <c r="C3763" t="inlineStr">
        <is>
          <t>/ˈpɔɪntər/</t>
        </is>
      </c>
      <c r="D3763" t="inlineStr">
        <is>
          <t>NOUN</t>
        </is>
      </c>
      <c r="E3763" t="inlineStr">
        <is>
          <t>-</t>
        </is>
      </c>
      <c r="F3763" t="n">
        <v>5570</v>
      </c>
      <c r="G3763" t="n">
        <v>6</v>
      </c>
      <c r="H3763" s="3" t="str">
        <f>SUBSTITUTE(SUBSTITUTE(SUBSTITUTE(ai!$A$2, "[KATA]", A3763), "[TYPE]", D3763), "[CERF]", E3763)</f>
        <v/>
      </c>
    </row>
    <row r="3764" ht="15" customHeight="1">
      <c r="A3764" t="inlineStr">
        <is>
          <t>isolated</t>
        </is>
      </c>
      <c r="B3764" t="inlineStr">
        <is>
          <t>terpencil</t>
        </is>
      </c>
      <c r="C3764" t="inlineStr">
        <is>
          <t>/ˈaɪsəˌleɪtɪd/</t>
        </is>
      </c>
      <c r="D3764" t="inlineStr">
        <is>
          <t>ADJ, VERB</t>
        </is>
      </c>
      <c r="E3764" t="inlineStr">
        <is>
          <t>C1</t>
        </is>
      </c>
      <c r="F3764" t="n">
        <v>6462</v>
      </c>
      <c r="G3764" t="n">
        <v>6</v>
      </c>
      <c r="H3764" s="3" t="str">
        <f>SUBSTITUTE(SUBSTITUTE(SUBSTITUTE(ai!$A$2, "[KATA]", A3764), "[TYPE]", D3764), "[CERF]", E3764)</f>
        <v/>
      </c>
    </row>
    <row r="3765" ht="15" customHeight="1">
      <c r="A3765" t="inlineStr">
        <is>
          <t>pointed</t>
        </is>
      </c>
      <c r="B3765" t="inlineStr">
        <is>
          <t>lancip</t>
        </is>
      </c>
      <c r="C3765" t="inlineStr">
        <is>
          <t>/ˈpɔɪntɪd/</t>
        </is>
      </c>
      <c r="D3765" t="inlineStr">
        <is>
          <t>ADJ, NOUN, VERB</t>
        </is>
      </c>
      <c r="E3765" t="inlineStr">
        <is>
          <t>-</t>
        </is>
      </c>
      <c r="F3765" t="n">
        <v>5801</v>
      </c>
      <c r="G3765" t="n">
        <v>6</v>
      </c>
      <c r="H3765" s="3" t="str">
        <f>SUBSTITUTE(SUBSTITUTE(SUBSTITUTE(ai!$A$2, "[KATA]", A3765), "[TYPE]", D3765), "[CERF]", E3765)</f>
        <v/>
      </c>
    </row>
    <row r="3766" ht="15" customHeight="1">
      <c r="A3766" t="inlineStr">
        <is>
          <t>causal</t>
        </is>
      </c>
      <c r="B3766" t="inlineStr">
        <is>
          <t>kausal</t>
        </is>
      </c>
      <c r="C3766" t="inlineStr">
        <is>
          <t>/ˈkɔzəl/</t>
        </is>
      </c>
      <c r="D3766" t="inlineStr">
        <is>
          <t>ADJ</t>
        </is>
      </c>
      <c r="E3766" t="inlineStr">
        <is>
          <t>-</t>
        </is>
      </c>
      <c r="F3766" t="inlineStr">
        <is>
          <t>-</t>
        </is>
      </c>
      <c r="G3766" t="n">
        <v>6</v>
      </c>
      <c r="H3766" s="3" t="str">
        <f>SUBSTITUTE(SUBSTITUTE(SUBSTITUTE(ai!$A$2, "[KATA]", A3766), "[TYPE]", D3766), "[CERF]", E3766)</f>
        <v/>
      </c>
    </row>
    <row r="3767" ht="15" customHeight="1">
      <c r="A3767" t="inlineStr">
        <is>
          <t>mourn</t>
        </is>
      </c>
      <c r="B3767" t="inlineStr">
        <is>
          <t>meratapi</t>
        </is>
      </c>
      <c r="C3767" t="inlineStr">
        <is>
          <t>/mɔrn/</t>
        </is>
      </c>
      <c r="D3767" t="inlineStr">
        <is>
          <t>VERB</t>
        </is>
      </c>
      <c r="E3767" t="inlineStr">
        <is>
          <t>B1</t>
        </is>
      </c>
      <c r="F3767" t="inlineStr">
        <is>
          <t>-</t>
        </is>
      </c>
      <c r="G3767" t="n">
        <v>6</v>
      </c>
      <c r="H3767" s="3" t="str">
        <f>SUBSTITUTE(SUBSTITUTE(SUBSTITUTE(ai!$A$2, "[KATA]", A3767), "[TYPE]", D3767), "[CERF]", E3767)</f>
        <v/>
      </c>
    </row>
    <row r="3768" ht="15" customHeight="1">
      <c r="A3768" t="inlineStr">
        <is>
          <t>misteltein</t>
        </is>
      </c>
      <c r="B3768" t="inlineStr">
        <is>
          <t>misteltein</t>
        </is>
      </c>
      <c r="C3768" t="inlineStr">
        <is>
          <t>/misteltein/</t>
        </is>
      </c>
      <c r="D3768" t="inlineStr">
        <is>
          <t>NOUN (Brand/Name)</t>
        </is>
      </c>
      <c r="E3768" t="inlineStr">
        <is>
          <t>-</t>
        </is>
      </c>
      <c r="F3768" t="inlineStr">
        <is>
          <t>-</t>
        </is>
      </c>
      <c r="G3768" t="n">
        <v>6</v>
      </c>
      <c r="H3768" s="3" t="str">
        <f>SUBSTITUTE(SUBSTITUTE(SUBSTITUTE(ai!$A$2, "[KATA]", A3768), "[TYPE]", D3768), "[CERF]", E3768)</f>
        <v/>
      </c>
    </row>
    <row r="3769" ht="15" customHeight="1">
      <c r="A3769" t="inlineStr">
        <is>
          <t>brothers</t>
        </is>
      </c>
      <c r="B3769" t="inlineStr">
        <is>
          <t>saudara laki-laki</t>
        </is>
      </c>
      <c r="C3769" t="inlineStr">
        <is>
          <t>/ˈbrəðərz/</t>
        </is>
      </c>
      <c r="D3769" t="inlineStr">
        <is>
          <t>NOUN</t>
        </is>
      </c>
      <c r="E3769" t="inlineStr">
        <is>
          <t>-</t>
        </is>
      </c>
      <c r="F3769" t="n">
        <v>3425</v>
      </c>
      <c r="G3769" t="n">
        <v>6</v>
      </c>
      <c r="H3769" s="3" t="str">
        <f>SUBSTITUTE(SUBSTITUTE(SUBSTITUTE(ai!$A$2, "[KATA]", A3769), "[TYPE]", D3769), "[CERF]", E3769)</f>
        <v/>
      </c>
    </row>
    <row r="3770" ht="15" customHeight="1">
      <c r="A3770" t="inlineStr">
        <is>
          <t>meantime</t>
        </is>
      </c>
      <c r="B3770" t="inlineStr">
        <is>
          <t>sementara itu</t>
        </is>
      </c>
      <c r="C3770" t="inlineStr">
        <is>
          <t>/ˈminˌtaɪm/</t>
        </is>
      </c>
      <c r="D3770" t="inlineStr">
        <is>
          <t>ADV, NOUN</t>
        </is>
      </c>
      <c r="E3770" t="inlineStr">
        <is>
          <t>-</t>
        </is>
      </c>
      <c r="F3770" t="inlineStr">
        <is>
          <t>-</t>
        </is>
      </c>
      <c r="G3770" t="n">
        <v>6</v>
      </c>
      <c r="H3770" s="3" t="str">
        <f>SUBSTITUTE(SUBSTITUTE(SUBSTITUTE(ai!$A$2, "[KATA]", A3770), "[TYPE]", D3770), "[CERF]", E3770)</f>
        <v/>
      </c>
    </row>
    <row r="3771" ht="15" customHeight="1">
      <c r="A3771" t="inlineStr">
        <is>
          <t>sounded</t>
        </is>
      </c>
      <c r="B3771" t="inlineStr">
        <is>
          <t>terdengar</t>
        </is>
      </c>
      <c r="C3771" t="inlineStr">
        <is>
          <t>/ˈsaʊndɪd/</t>
        </is>
      </c>
      <c r="D3771" t="inlineStr">
        <is>
          <t>ADJ, NOUN, VERB</t>
        </is>
      </c>
      <c r="E3771" t="inlineStr">
        <is>
          <t>-</t>
        </is>
      </c>
      <c r="F3771" t="inlineStr">
        <is>
          <t>-</t>
        </is>
      </c>
      <c r="G3771" t="n">
        <v>6</v>
      </c>
      <c r="H3771" s="3" t="str">
        <f>SUBSTITUTE(SUBSTITUTE(SUBSTITUTE(ai!$A$2, "[KATA]", A3771), "[TYPE]", D3771), "[CERF]", E3771)</f>
        <v/>
      </c>
    </row>
    <row r="3772" ht="15" customHeight="1">
      <c r="A3772" t="inlineStr">
        <is>
          <t>departed</t>
        </is>
      </c>
      <c r="B3772" t="inlineStr">
        <is>
          <t>almarhum</t>
        </is>
      </c>
      <c r="C3772" t="inlineStr">
        <is>
          <t>/dɪˈpɑrtɪd/</t>
        </is>
      </c>
      <c r="D3772" t="inlineStr">
        <is>
          <t>ADJ, NOUN, VERB</t>
        </is>
      </c>
      <c r="E3772" t="inlineStr">
        <is>
          <t>-</t>
        </is>
      </c>
      <c r="F3772" t="inlineStr">
        <is>
          <t>-</t>
        </is>
      </c>
      <c r="G3772" t="n">
        <v>6</v>
      </c>
      <c r="H3772" s="3" t="str">
        <f>SUBSTITUTE(SUBSTITUTE(SUBSTITUTE(ai!$A$2, "[KATA]", A3772), "[TYPE]", D3772), "[CERF]", E3772)</f>
        <v/>
      </c>
    </row>
    <row r="3773" ht="15" customHeight="1">
      <c r="A3773" t="inlineStr">
        <is>
          <t>mature</t>
        </is>
      </c>
      <c r="B3773" t="inlineStr">
        <is>
          <t>dewasa</t>
        </is>
      </c>
      <c r="C3773" t="inlineStr">
        <is>
          <t>/məˈʧʊr/</t>
        </is>
      </c>
      <c r="D3773" t="inlineStr">
        <is>
          <t>ADJ, VERB</t>
        </is>
      </c>
      <c r="E3773" t="inlineStr">
        <is>
          <t>B2</t>
        </is>
      </c>
      <c r="F3773" t="n">
        <v>1092</v>
      </c>
      <c r="G3773" t="n">
        <v>6</v>
      </c>
      <c r="H3773" s="3" t="str">
        <f>SUBSTITUTE(SUBSTITUTE(SUBSTITUTE(ai!$A$2, "[KATA]", A3773), "[TYPE]", D3773), "[CERF]", E3773)</f>
        <v/>
      </c>
    </row>
    <row r="3774" ht="15" customHeight="1">
      <c r="A3774" t="inlineStr">
        <is>
          <t>sofa</t>
        </is>
      </c>
      <c r="B3774" t="inlineStr">
        <is>
          <t>sofa</t>
        </is>
      </c>
      <c r="C3774" t="inlineStr">
        <is>
          <t>/ˈsoʊfə/</t>
        </is>
      </c>
      <c r="D3774" t="inlineStr">
        <is>
          <t>NOUN</t>
        </is>
      </c>
      <c r="E3774" t="inlineStr">
        <is>
          <t>A1</t>
        </is>
      </c>
      <c r="F3774" t="n">
        <v>8365</v>
      </c>
      <c r="G3774" t="n">
        <v>6</v>
      </c>
      <c r="H3774" s="3" t="str">
        <f>SUBSTITUTE(SUBSTITUTE(SUBSTITUTE(ai!$A$2, "[KATA]", A3774), "[TYPE]", D3774), "[CERF]", E3774)</f>
        <v/>
      </c>
    </row>
    <row r="3775" ht="15" customHeight="1">
      <c r="A3775" t="inlineStr">
        <is>
          <t>gesture</t>
        </is>
      </c>
      <c r="B3775" t="inlineStr">
        <is>
          <t>sikap</t>
        </is>
      </c>
      <c r="C3775" t="inlineStr">
        <is>
          <t>/ˈʤɛsʧər/</t>
        </is>
      </c>
      <c r="D3775" t="inlineStr">
        <is>
          <t>NOUN, VERB</t>
        </is>
      </c>
      <c r="E3775" t="inlineStr">
        <is>
          <t>B1</t>
        </is>
      </c>
      <c r="F3775" t="inlineStr">
        <is>
          <t>-</t>
        </is>
      </c>
      <c r="G3775" t="n">
        <v>6</v>
      </c>
      <c r="H3775" s="3" t="str">
        <f>SUBSTITUTE(SUBSTITUTE(SUBSTITUTE(ai!$A$2, "[KATA]", A3775), "[TYPE]", D3775), "[CERF]", E3775)</f>
        <v/>
      </c>
    </row>
    <row r="3776" ht="15" customHeight="1">
      <c r="A3776" t="inlineStr">
        <is>
          <t>contains</t>
        </is>
      </c>
      <c r="B3776" t="inlineStr">
        <is>
          <t>berisi</t>
        </is>
      </c>
      <c r="C3776" t="inlineStr">
        <is>
          <t>/kənˈteɪnz/</t>
        </is>
      </c>
      <c r="D3776" t="inlineStr">
        <is>
          <t>VERB</t>
        </is>
      </c>
      <c r="E3776" t="inlineStr">
        <is>
          <t>-</t>
        </is>
      </c>
      <c r="F3776" t="n">
        <v>1497</v>
      </c>
      <c r="G3776" t="n">
        <v>6</v>
      </c>
      <c r="H3776" s="3" t="str">
        <f>SUBSTITUTE(SUBSTITUTE(SUBSTITUTE(ai!$A$2, "[KATA]", A3776), "[TYPE]", D3776), "[CERF]", E3776)</f>
        <v/>
      </c>
    </row>
    <row r="3777" ht="15" customHeight="1">
      <c r="A3777" t="inlineStr">
        <is>
          <t>qichi</t>
        </is>
      </c>
      <c r="B3777" t="inlineStr">
        <is>
          <t>qichi</t>
        </is>
      </c>
      <c r="C3777" t="inlineStr">
        <is>
          <t>/qichi/</t>
        </is>
      </c>
      <c r="D3777" t="inlineStr">
        <is>
          <t>NOUN (Brand/Name)</t>
        </is>
      </c>
      <c r="E3777" t="inlineStr">
        <is>
          <t>-</t>
        </is>
      </c>
      <c r="F3777" t="inlineStr">
        <is>
          <t>-</t>
        </is>
      </c>
      <c r="G3777" t="n">
        <v>6</v>
      </c>
      <c r="H3777" s="3" t="str">
        <f>SUBSTITUTE(SUBSTITUTE(SUBSTITUTE(ai!$A$2, "[KATA]", A3777), "[TYPE]", D3777), "[CERF]", E3777)</f>
        <v/>
      </c>
    </row>
    <row r="3778" ht="15" customHeight="1">
      <c r="A3778" t="inlineStr">
        <is>
          <t>stepping</t>
        </is>
      </c>
      <c r="B3778" t="inlineStr">
        <is>
          <t>melangkah</t>
        </is>
      </c>
      <c r="C3778" t="inlineStr">
        <is>
          <t>/ˈstɛpɪŋ/</t>
        </is>
      </c>
      <c r="D3778" t="inlineStr">
        <is>
          <t>NOUN, VERB</t>
        </is>
      </c>
      <c r="E3778" t="inlineStr">
        <is>
          <t>-</t>
        </is>
      </c>
      <c r="F3778" t="inlineStr">
        <is>
          <t>-</t>
        </is>
      </c>
      <c r="G3778" t="n">
        <v>6</v>
      </c>
      <c r="H3778" s="3" t="str">
        <f>SUBSTITUTE(SUBSTITUTE(SUBSTITUTE(ai!$A$2, "[KATA]", A3778), "[TYPE]", D3778), "[CERF]", E3778)</f>
        <v/>
      </c>
    </row>
    <row r="3779" ht="15" customHeight="1">
      <c r="A3779" t="inlineStr">
        <is>
          <t>added</t>
        </is>
      </c>
      <c r="B3779" t="inlineStr">
        <is>
          <t>ditambahkan</t>
        </is>
      </c>
      <c r="C3779" t="inlineStr">
        <is>
          <t>/ˈædɪd/</t>
        </is>
      </c>
      <c r="D3779" t="inlineStr">
        <is>
          <t>NOUN, VERB</t>
        </is>
      </c>
      <c r="E3779" t="inlineStr">
        <is>
          <t>-</t>
        </is>
      </c>
      <c r="F3779" t="n">
        <v>665</v>
      </c>
      <c r="G3779" t="n">
        <v>6</v>
      </c>
      <c r="H3779" s="3" t="str">
        <f>SUBSTITUTE(SUBSTITUTE(SUBSTITUTE(ai!$A$2, "[KATA]", A3779), "[TYPE]", D3779), "[CERF]", E3779)</f>
        <v/>
      </c>
    </row>
    <row r="3780" ht="15" customHeight="1">
      <c r="A3780" t="inlineStr">
        <is>
          <t>boughs</t>
        </is>
      </c>
      <c r="B3780" t="inlineStr">
        <is>
          <t>dahan</t>
        </is>
      </c>
      <c r="C3780" t="inlineStr">
        <is>
          <t>/baʊz/</t>
        </is>
      </c>
      <c r="D3780" t="inlineStr">
        <is>
          <t>NOUN</t>
        </is>
      </c>
      <c r="E3780" t="inlineStr">
        <is>
          <t>-</t>
        </is>
      </c>
      <c r="F3780" t="inlineStr">
        <is>
          <t>-</t>
        </is>
      </c>
      <c r="G3780" t="n">
        <v>6</v>
      </c>
      <c r="H3780" s="3" t="str">
        <f>SUBSTITUTE(SUBSTITUTE(SUBSTITUTE(ai!$A$2, "[KATA]", A3780), "[TYPE]", D3780), "[CERF]", E3780)</f>
        <v/>
      </c>
    </row>
    <row r="3781" ht="15" customHeight="1">
      <c r="A3781" t="inlineStr">
        <is>
          <t>indomitable</t>
        </is>
      </c>
      <c r="B3781" t="inlineStr">
        <is>
          <t>gigih</t>
        </is>
      </c>
      <c r="C3781" t="inlineStr">
        <is>
          <t>/ˌɪnˈdɑmətəbəl/</t>
        </is>
      </c>
      <c r="D3781" t="inlineStr">
        <is>
          <t>ADJ</t>
        </is>
      </c>
      <c r="E3781" t="inlineStr">
        <is>
          <t>-</t>
        </is>
      </c>
      <c r="F3781" t="inlineStr">
        <is>
          <t>-</t>
        </is>
      </c>
      <c r="G3781" t="n">
        <v>6</v>
      </c>
      <c r="H3781" s="3" t="str">
        <f>SUBSTITUTE(SUBSTITUTE(SUBSTITUTE(ai!$A$2, "[KATA]", A3781), "[TYPE]", D3781), "[CERF]", E3781)</f>
        <v/>
      </c>
    </row>
    <row r="3782" ht="15" customHeight="1">
      <c r="A3782" t="inlineStr">
        <is>
          <t>belonged</t>
        </is>
      </c>
      <c r="B3782" t="inlineStr">
        <is>
          <t>milik</t>
        </is>
      </c>
      <c r="C3782" t="inlineStr">
        <is>
          <t>/bɪˈlɔŋd/</t>
        </is>
      </c>
      <c r="D3782" t="inlineStr">
        <is>
          <t>VERB</t>
        </is>
      </c>
      <c r="E3782" t="inlineStr">
        <is>
          <t>-</t>
        </is>
      </c>
      <c r="F3782" t="inlineStr">
        <is>
          <t>-</t>
        </is>
      </c>
      <c r="G3782" t="n">
        <v>6</v>
      </c>
      <c r="H3782" s="3" t="str">
        <f>SUBSTITUTE(SUBSTITUTE(SUBSTITUTE(ai!$A$2, "[KATA]", A3782), "[TYPE]", D3782), "[CERF]", E3782)</f>
        <v/>
      </c>
    </row>
    <row r="3783" ht="15" customHeight="1">
      <c r="A3783" t="inlineStr">
        <is>
          <t>expose</t>
        </is>
      </c>
      <c r="B3783" t="inlineStr">
        <is>
          <t>membuka</t>
        </is>
      </c>
      <c r="C3783" t="inlineStr">
        <is>
          <t>/ɪkˈspoʊz/</t>
        </is>
      </c>
      <c r="D3783" t="inlineStr">
        <is>
          <t>NOUN, VERB</t>
        </is>
      </c>
      <c r="E3783" t="inlineStr">
        <is>
          <t>B1</t>
        </is>
      </c>
      <c r="F3783" t="inlineStr">
        <is>
          <t>-</t>
        </is>
      </c>
      <c r="G3783" t="n">
        <v>6</v>
      </c>
      <c r="H3783" s="3" t="str">
        <f>SUBSTITUTE(SUBSTITUTE(SUBSTITUTE(ai!$A$2, "[KATA]", A3783), "[TYPE]", D3783), "[CERF]", E3783)</f>
        <v/>
      </c>
    </row>
    <row r="3784" ht="15" customHeight="1">
      <c r="A3784" t="inlineStr">
        <is>
          <t>conductor</t>
        </is>
      </c>
      <c r="B3784" t="inlineStr">
        <is>
          <t>konduktor</t>
        </is>
      </c>
      <c r="C3784" t="inlineStr">
        <is>
          <t>/kənˈdəktər/</t>
        </is>
      </c>
      <c r="D3784" t="inlineStr">
        <is>
          <t>NOUN</t>
        </is>
      </c>
      <c r="E3784" t="inlineStr">
        <is>
          <t>B2</t>
        </is>
      </c>
      <c r="F3784" t="inlineStr">
        <is>
          <t>-</t>
        </is>
      </c>
      <c r="G3784" t="n">
        <v>6</v>
      </c>
      <c r="H3784" s="3" t="str">
        <f>SUBSTITUTE(SUBSTITUTE(SUBSTITUTE(ai!$A$2, "[KATA]", A3784), "[TYPE]", D3784), "[CERF]", E3784)</f>
        <v/>
      </c>
    </row>
    <row r="3785" ht="15" customHeight="1">
      <c r="A3785" t="inlineStr">
        <is>
          <t>sliced</t>
        </is>
      </c>
      <c r="B3785" t="inlineStr">
        <is>
          <t>irisan</t>
        </is>
      </c>
      <c r="C3785" t="inlineStr">
        <is>
          <t>/slaɪst/</t>
        </is>
      </c>
      <c r="D3785" t="inlineStr">
        <is>
          <t>ADJ, NOUN, VERB</t>
        </is>
      </c>
      <c r="E3785" t="inlineStr">
        <is>
          <t>-</t>
        </is>
      </c>
      <c r="F3785" t="inlineStr">
        <is>
          <t>-</t>
        </is>
      </c>
      <c r="G3785" t="n">
        <v>6</v>
      </c>
      <c r="H3785" s="3" t="str">
        <f>SUBSTITUTE(SUBSTITUTE(SUBSTITUTE(ai!$A$2, "[KATA]", A3785), "[TYPE]", D3785), "[CERF]", E3785)</f>
        <v/>
      </c>
    </row>
    <row r="3786" ht="15" customHeight="1">
      <c r="A3786" t="inlineStr">
        <is>
          <t>crushing</t>
        </is>
      </c>
      <c r="B3786" t="inlineStr">
        <is>
          <t>penumpasan</t>
        </is>
      </c>
      <c r="C3786" t="inlineStr">
        <is>
          <t>/ˈkrəʃɪŋ/</t>
        </is>
      </c>
      <c r="D3786" t="inlineStr">
        <is>
          <t>ADJ, NOUN, VERB</t>
        </is>
      </c>
      <c r="E3786" t="inlineStr">
        <is>
          <t>-</t>
        </is>
      </c>
      <c r="F3786" t="inlineStr">
        <is>
          <t>-</t>
        </is>
      </c>
      <c r="G3786" t="n">
        <v>6</v>
      </c>
      <c r="H3786" s="3" t="str">
        <f>SUBSTITUTE(SUBSTITUTE(SUBSTITUTE(ai!$A$2, "[KATA]", A3786), "[TYPE]", D3786), "[CERF]", E3786)</f>
        <v/>
      </c>
    </row>
    <row r="3787" ht="15" customHeight="1">
      <c r="A3787" t="inlineStr">
        <is>
          <t>passageways</t>
        </is>
      </c>
      <c r="B3787" t="inlineStr">
        <is>
          <t>lorong-lorong</t>
        </is>
      </c>
      <c r="C3787" t="inlineStr">
        <is>
          <t>/passageways/</t>
        </is>
      </c>
      <c r="D3787" t="inlineStr">
        <is>
          <t>NOUN</t>
        </is>
      </c>
      <c r="E3787" t="inlineStr">
        <is>
          <t>-</t>
        </is>
      </c>
      <c r="F3787" t="inlineStr">
        <is>
          <t>-</t>
        </is>
      </c>
      <c r="G3787" t="n">
        <v>6</v>
      </c>
      <c r="H3787" s="3" t="str">
        <f>SUBSTITUTE(SUBSTITUTE(SUBSTITUTE(ai!$A$2, "[KATA]", A3787), "[TYPE]", D3787), "[CERF]", E3787)</f>
        <v/>
      </c>
    </row>
    <row r="3788" ht="15" customHeight="1">
      <c r="A3788" t="inlineStr">
        <is>
          <t>vending</t>
        </is>
      </c>
      <c r="B3788" t="inlineStr">
        <is>
          <t>penjual otomatis</t>
        </is>
      </c>
      <c r="C3788" t="inlineStr">
        <is>
          <t>/ˈvɛndɪŋ/</t>
        </is>
      </c>
      <c r="D3788" t="inlineStr">
        <is>
          <t>NOUN, VERB</t>
        </is>
      </c>
      <c r="E3788" t="inlineStr">
        <is>
          <t>-</t>
        </is>
      </c>
      <c r="F3788" t="inlineStr">
        <is>
          <t>-</t>
        </is>
      </c>
      <c r="G3788" t="n">
        <v>6</v>
      </c>
      <c r="H3788" s="3" t="str">
        <f>SUBSTITUTE(SUBSTITUTE(SUBSTITUTE(ai!$A$2, "[KATA]", A3788), "[TYPE]", D3788), "[CERF]", E3788)</f>
        <v/>
      </c>
    </row>
    <row r="3789" ht="15" customHeight="1">
      <c r="A3789" t="inlineStr">
        <is>
          <t>prison</t>
        </is>
      </c>
      <c r="B3789" t="inlineStr">
        <is>
          <t>penjara</t>
        </is>
      </c>
      <c r="C3789" t="inlineStr">
        <is>
          <t>/ˈprɪzən/</t>
        </is>
      </c>
      <c r="D3789" t="inlineStr">
        <is>
          <t>NOUN</t>
        </is>
      </c>
      <c r="E3789" t="inlineStr">
        <is>
          <t>B1</t>
        </is>
      </c>
      <c r="F3789" t="n">
        <v>4390</v>
      </c>
      <c r="G3789" t="n">
        <v>6</v>
      </c>
      <c r="H3789" s="3" t="str">
        <f>SUBSTITUTE(SUBSTITUTE(SUBSTITUTE(ai!$A$2, "[KATA]", A3789), "[TYPE]", D3789), "[CERF]", E3789)</f>
        <v/>
      </c>
    </row>
    <row r="3790" ht="15" customHeight="1">
      <c r="A3790" t="inlineStr">
        <is>
          <t>instance</t>
        </is>
      </c>
      <c r="B3790" t="inlineStr">
        <is>
          <t>contoh</t>
        </is>
      </c>
      <c r="C3790" t="inlineStr">
        <is>
          <t>/ˈɪnstəns/</t>
        </is>
      </c>
      <c r="D3790" t="inlineStr">
        <is>
          <t>NOUN, VERB</t>
        </is>
      </c>
      <c r="E3790" t="inlineStr">
        <is>
          <t>B1</t>
        </is>
      </c>
      <c r="F3790" t="n">
        <v>2965</v>
      </c>
      <c r="G3790" t="n">
        <v>6</v>
      </c>
      <c r="H3790" s="3" t="str">
        <f>SUBSTITUTE(SUBSTITUTE(SUBSTITUTE(ai!$A$2, "[KATA]", A3790), "[TYPE]", D3790), "[CERF]", E3790)</f>
        <v/>
      </c>
    </row>
    <row r="3791" ht="15" customHeight="1">
      <c r="A3791" t="inlineStr">
        <is>
          <t>relief</t>
        </is>
      </c>
      <c r="B3791" t="inlineStr">
        <is>
          <t>lega</t>
        </is>
      </c>
      <c r="C3791" t="inlineStr">
        <is>
          <t>/rɪˈlif/</t>
        </is>
      </c>
      <c r="D3791" t="inlineStr">
        <is>
          <t>NOUN</t>
        </is>
      </c>
      <c r="E3791" t="inlineStr">
        <is>
          <t>B2</t>
        </is>
      </c>
      <c r="F3791" t="n">
        <v>2940</v>
      </c>
      <c r="G3791" t="n">
        <v>6</v>
      </c>
      <c r="H3791" s="3" t="str">
        <f>SUBSTITUTE(SUBSTITUTE(SUBSTITUTE(ai!$A$2, "[KATA]", A3791), "[TYPE]", D3791), "[CERF]", E3791)</f>
        <v/>
      </c>
    </row>
    <row r="3792" ht="15" customHeight="1">
      <c r="A3792" t="inlineStr">
        <is>
          <t>riddles</t>
        </is>
      </c>
      <c r="B3792" t="inlineStr">
        <is>
          <t>teka-teki</t>
        </is>
      </c>
      <c r="C3792" t="inlineStr">
        <is>
          <t>/ˈrɪdəlz/</t>
        </is>
      </c>
      <c r="D3792" t="inlineStr">
        <is>
          <t>NOUN, VERB</t>
        </is>
      </c>
      <c r="E3792" t="inlineStr">
        <is>
          <t>-</t>
        </is>
      </c>
      <c r="F3792" t="inlineStr">
        <is>
          <t>-</t>
        </is>
      </c>
      <c r="G3792" t="n">
        <v>6</v>
      </c>
      <c r="H3792" s="3" t="str">
        <f>SUBSTITUTE(SUBSTITUTE(SUBSTITUTE(ai!$A$2, "[KATA]", A3792), "[TYPE]", D3792), "[CERF]", E3792)</f>
        <v/>
      </c>
    </row>
    <row r="3793" ht="15" customHeight="1">
      <c r="A3793" t="inlineStr">
        <is>
          <t>ponytails</t>
        </is>
      </c>
      <c r="B3793" t="inlineStr">
        <is>
          <t>kuncir kuda</t>
        </is>
      </c>
      <c r="C3793" t="inlineStr">
        <is>
          <t>/ponytails/</t>
        </is>
      </c>
      <c r="D3793" t="inlineStr">
        <is>
          <t>NOUN</t>
        </is>
      </c>
      <c r="E3793" t="inlineStr">
        <is>
          <t>-</t>
        </is>
      </c>
      <c r="F3793" t="inlineStr">
        <is>
          <t>-</t>
        </is>
      </c>
      <c r="G3793" t="n">
        <v>6</v>
      </c>
      <c r="H3793" s="3" t="str">
        <f>SUBSTITUTE(SUBSTITUTE(SUBSTITUTE(ai!$A$2, "[KATA]", A3793), "[TYPE]", D3793), "[CERF]", E3793)</f>
        <v/>
      </c>
    </row>
    <row r="3794" ht="15" customHeight="1">
      <c r="A3794" t="inlineStr">
        <is>
          <t>reply</t>
        </is>
      </c>
      <c r="B3794" t="inlineStr">
        <is>
          <t>membalas</t>
        </is>
      </c>
      <c r="C3794" t="inlineStr">
        <is>
          <t>/rɪˈplaɪ/</t>
        </is>
      </c>
      <c r="D3794" t="inlineStr">
        <is>
          <t>NOUN, VERB</t>
        </is>
      </c>
      <c r="E3794" t="inlineStr">
        <is>
          <t>B1</t>
        </is>
      </c>
      <c r="F3794" t="n">
        <v>403</v>
      </c>
      <c r="G3794" t="n">
        <v>6</v>
      </c>
      <c r="H3794" s="3" t="str">
        <f>SUBSTITUTE(SUBSTITUTE(SUBSTITUTE(ai!$A$2, "[KATA]", A3794), "[TYPE]", D3794), "[CERF]", E3794)</f>
        <v/>
      </c>
    </row>
    <row r="3795" ht="15" customHeight="1">
      <c r="A3795" t="inlineStr">
        <is>
          <t>developed</t>
        </is>
      </c>
      <c r="B3795" t="inlineStr">
        <is>
          <t>dikembangkan</t>
        </is>
      </c>
      <c r="C3795" t="inlineStr">
        <is>
          <t>/dɪˈvɛləpt/</t>
        </is>
      </c>
      <c r="D3795" t="inlineStr">
        <is>
          <t>ADJ, VERB</t>
        </is>
      </c>
      <c r="E3795" t="inlineStr">
        <is>
          <t>A2</t>
        </is>
      </c>
      <c r="F3795" t="n">
        <v>1284</v>
      </c>
      <c r="G3795" t="n">
        <v>6</v>
      </c>
      <c r="H3795" s="3" t="str">
        <f>SUBSTITUTE(SUBSTITUTE(SUBSTITUTE(ai!$A$2, "[KATA]", A3795), "[TYPE]", D3795), "[CERF]", E3795)</f>
        <v/>
      </c>
    </row>
    <row r="3796" ht="15" customHeight="1">
      <c r="A3796" t="inlineStr">
        <is>
          <t>pangu</t>
        </is>
      </c>
      <c r="B3796" t="inlineStr">
        <is>
          <t>pangu</t>
        </is>
      </c>
      <c r="C3796" t="inlineStr">
        <is>
          <t>/pangu/</t>
        </is>
      </c>
      <c r="D3796" t="inlineStr">
        <is>
          <t>NOUN (Brand/Name)</t>
        </is>
      </c>
      <c r="E3796" t="inlineStr">
        <is>
          <t>-</t>
        </is>
      </c>
      <c r="F3796" t="inlineStr">
        <is>
          <t>-</t>
        </is>
      </c>
      <c r="G3796" t="n">
        <v>6</v>
      </c>
      <c r="H3796" s="3" t="str">
        <f>SUBSTITUTE(SUBSTITUTE(SUBSTITUTE(ai!$A$2, "[KATA]", A3796), "[TYPE]", D3796), "[CERF]", E3796)</f>
        <v/>
      </c>
    </row>
    <row r="3797" ht="15" customHeight="1">
      <c r="A3797" t="inlineStr">
        <is>
          <t>unclear</t>
        </is>
      </c>
      <c r="B3797" t="inlineStr">
        <is>
          <t>tidak jelas</t>
        </is>
      </c>
      <c r="C3797" t="inlineStr">
        <is>
          <t>/ənˈklɪr/</t>
        </is>
      </c>
      <c r="D3797" t="inlineStr">
        <is>
          <t>ADJ</t>
        </is>
      </c>
      <c r="E3797" t="inlineStr">
        <is>
          <t>B1</t>
        </is>
      </c>
      <c r="F3797" t="inlineStr">
        <is>
          <t>-</t>
        </is>
      </c>
      <c r="G3797" t="n">
        <v>6</v>
      </c>
      <c r="H3797" s="3" t="str">
        <f>SUBSTITUTE(SUBSTITUTE(SUBSTITUTE(ai!$A$2, "[KATA]", A3797), "[TYPE]", D3797), "[CERF]", E3797)</f>
        <v/>
      </c>
    </row>
    <row r="3798" ht="15" customHeight="1">
      <c r="A3798" t="inlineStr">
        <is>
          <t>betrayal</t>
        </is>
      </c>
      <c r="B3798" t="inlineStr">
        <is>
          <t>pengkhianatan</t>
        </is>
      </c>
      <c r="C3798" t="inlineStr">
        <is>
          <t>/bɪˈtreɪəl/</t>
        </is>
      </c>
      <c r="D3798" t="inlineStr">
        <is>
          <t>NOUN</t>
        </is>
      </c>
      <c r="E3798" t="inlineStr">
        <is>
          <t>-</t>
        </is>
      </c>
      <c r="F3798" t="inlineStr">
        <is>
          <t>-</t>
        </is>
      </c>
      <c r="G3798" t="n">
        <v>6</v>
      </c>
      <c r="H3798" s="3" t="str">
        <f>SUBSTITUTE(SUBSTITUTE(SUBSTITUTE(ai!$A$2, "[KATA]", A3798), "[TYPE]", D3798), "[CERF]", E3798)</f>
        <v/>
      </c>
    </row>
    <row r="3799" ht="15" customHeight="1">
      <c r="A3799" t="inlineStr">
        <is>
          <t>standard</t>
        </is>
      </c>
      <c r="B3799" t="inlineStr">
        <is>
          <t>standar</t>
        </is>
      </c>
      <c r="C3799" t="inlineStr">
        <is>
          <t>/ˈstændərd/</t>
        </is>
      </c>
      <c r="D3799" t="inlineStr">
        <is>
          <t>ADJ, NOUN</t>
        </is>
      </c>
      <c r="E3799" t="inlineStr">
        <is>
          <t>B1</t>
        </is>
      </c>
      <c r="F3799" t="n">
        <v>530</v>
      </c>
      <c r="G3799" t="n">
        <v>6</v>
      </c>
      <c r="H3799" s="3" t="str">
        <f>SUBSTITUTE(SUBSTITUTE(SUBSTITUTE(ai!$A$2, "[KATA]", A3799), "[TYPE]", D3799), "[CERF]", E3799)</f>
        <v/>
      </c>
    </row>
    <row r="3800" ht="15" customHeight="1">
      <c r="A3800" t="inlineStr">
        <is>
          <t>cracks</t>
        </is>
      </c>
      <c r="B3800" t="inlineStr">
        <is>
          <t>retak</t>
        </is>
      </c>
      <c r="C3800" t="inlineStr">
        <is>
          <t>/kræks/</t>
        </is>
      </c>
      <c r="D3800" t="inlineStr">
        <is>
          <t>ADJ, NOUN, VERB</t>
        </is>
      </c>
      <c r="E3800" t="inlineStr">
        <is>
          <t>-</t>
        </is>
      </c>
      <c r="F3800" t="inlineStr">
        <is>
          <t>-</t>
        </is>
      </c>
      <c r="G3800" t="n">
        <v>6</v>
      </c>
      <c r="H3800" s="3" t="str">
        <f>SUBSTITUTE(SUBSTITUTE(SUBSTITUTE(ai!$A$2, "[KATA]", A3800), "[TYPE]", D3800), "[CERF]", E3800)</f>
        <v/>
      </c>
    </row>
    <row r="3801" ht="15" customHeight="1">
      <c r="A3801" t="inlineStr">
        <is>
          <t>clerk</t>
        </is>
      </c>
      <c r="B3801" t="inlineStr">
        <is>
          <t>staf</t>
        </is>
      </c>
      <c r="C3801" t="inlineStr">
        <is>
          <t>/klərk/</t>
        </is>
      </c>
      <c r="D3801" t="inlineStr">
        <is>
          <t>NOUN, VERB</t>
        </is>
      </c>
      <c r="E3801" t="inlineStr">
        <is>
          <t>A2</t>
        </is>
      </c>
      <c r="F3801" t="n">
        <v>5436</v>
      </c>
      <c r="G3801" t="n">
        <v>6</v>
      </c>
      <c r="H3801" s="3" t="str">
        <f>SUBSTITUTE(SUBSTITUTE(SUBSTITUTE(ai!$A$2, "[KATA]", A3801), "[TYPE]", D3801), "[CERF]", E3801)</f>
        <v/>
      </c>
    </row>
    <row r="3802" ht="15" customHeight="1">
      <c r="A3802" t="inlineStr">
        <is>
          <t>enormous</t>
        </is>
      </c>
      <c r="B3802" t="inlineStr">
        <is>
          <t>sangat besar</t>
        </is>
      </c>
      <c r="C3802" t="inlineStr">
        <is>
          <t>/ɪˈnɔrmɪs/</t>
        </is>
      </c>
      <c r="D3802" t="inlineStr">
        <is>
          <t>ADJ</t>
        </is>
      </c>
      <c r="E3802" t="inlineStr">
        <is>
          <t>A2</t>
        </is>
      </c>
      <c r="F3802" t="n">
        <v>8121</v>
      </c>
      <c r="G3802" t="n">
        <v>6</v>
      </c>
      <c r="H3802" s="3" t="str">
        <f>SUBSTITUTE(SUBSTITUTE(SUBSTITUTE(ai!$A$2, "[KATA]", A3802), "[TYPE]", D3802), "[CERF]", E3802)</f>
        <v/>
      </c>
    </row>
    <row r="3803" ht="15" customHeight="1">
      <c r="A3803" t="inlineStr">
        <is>
          <t>houses</t>
        </is>
      </c>
      <c r="B3803" t="inlineStr">
        <is>
          <t>rumah</t>
        </is>
      </c>
      <c r="C3803" t="inlineStr">
        <is>
          <t>/ˈhaʊsɪz/</t>
        </is>
      </c>
      <c r="D3803" t="inlineStr">
        <is>
          <t>NOUN, VERB</t>
        </is>
      </c>
      <c r="E3803" t="inlineStr">
        <is>
          <t>-</t>
        </is>
      </c>
      <c r="F3803" t="n">
        <v>2659</v>
      </c>
      <c r="G3803" t="n">
        <v>6</v>
      </c>
      <c r="H3803" s="3" t="str">
        <f>SUBSTITUTE(SUBSTITUTE(SUBSTITUTE(ai!$A$2, "[KATA]", A3803), "[TYPE]", D3803), "[CERF]", E3803)</f>
        <v/>
      </c>
    </row>
    <row r="3804" ht="15" customHeight="1">
      <c r="A3804" t="inlineStr">
        <is>
          <t>lil</t>
        </is>
      </c>
      <c r="B3804" t="inlineStr">
        <is>
          <t>kecil</t>
        </is>
      </c>
      <c r="C3804" t="inlineStr">
        <is>
          <t>/lɪl/</t>
        </is>
      </c>
      <c r="D3804" t="inlineStr">
        <is>
          <t>ADV</t>
        </is>
      </c>
      <c r="E3804" t="inlineStr">
        <is>
          <t>-</t>
        </is>
      </c>
      <c r="F3804" t="n">
        <v>6582</v>
      </c>
      <c r="G3804" t="n">
        <v>6</v>
      </c>
      <c r="H3804" s="3" t="str">
        <f>SUBSTITUTE(SUBSTITUTE(SUBSTITUTE(ai!$A$2, "[KATA]", A3804), "[TYPE]", D3804), "[CERF]", E3804)</f>
        <v/>
      </c>
    </row>
    <row r="3805" ht="15" customHeight="1">
      <c r="A3805" t="inlineStr">
        <is>
          <t>terry</t>
        </is>
      </c>
      <c r="B3805" t="inlineStr">
        <is>
          <t>terry</t>
        </is>
      </c>
      <c r="C3805" t="inlineStr">
        <is>
          <t>/ˈtɛri/</t>
        </is>
      </c>
      <c r="D3805" t="inlineStr">
        <is>
          <t>NOUN</t>
        </is>
      </c>
      <c r="E3805" t="inlineStr">
        <is>
          <t>-</t>
        </is>
      </c>
      <c r="F3805" t="n">
        <v>4816</v>
      </c>
      <c r="G3805" t="n">
        <v>6</v>
      </c>
      <c r="H3805" s="3" t="str">
        <f>SUBSTITUTE(SUBSTITUTE(SUBSTITUTE(ai!$A$2, "[KATA]", A3805), "[TYPE]", D3805), "[CERF]", E3805)</f>
        <v/>
      </c>
    </row>
    <row r="3806" ht="15" customHeight="1">
      <c r="A3806" t="inlineStr">
        <is>
          <t>beating</t>
        </is>
      </c>
      <c r="B3806" t="inlineStr">
        <is>
          <t>pukulan</t>
        </is>
      </c>
      <c r="C3806" t="inlineStr">
        <is>
          <t>/ˈbitɪŋ/</t>
        </is>
      </c>
      <c r="D3806" t="inlineStr">
        <is>
          <t>ADJ, NOUN, VERB</t>
        </is>
      </c>
      <c r="E3806" t="inlineStr">
        <is>
          <t>-</t>
        </is>
      </c>
      <c r="F3806" t="inlineStr">
        <is>
          <t>-</t>
        </is>
      </c>
      <c r="G3806" t="n">
        <v>6</v>
      </c>
      <c r="H3806" s="3" t="str">
        <f>SUBSTITUTE(SUBSTITUTE(SUBSTITUTE(ai!$A$2, "[KATA]", A3806), "[TYPE]", D3806), "[CERF]", E3806)</f>
        <v/>
      </c>
    </row>
    <row r="3807" ht="15" customHeight="1">
      <c r="A3807" t="inlineStr">
        <is>
          <t>balance</t>
        </is>
      </c>
      <c r="B3807" t="inlineStr">
        <is>
          <t>keseimbangan</t>
        </is>
      </c>
      <c r="C3807" t="inlineStr">
        <is>
          <t>/ˈbæləns/</t>
        </is>
      </c>
      <c r="D3807" t="inlineStr">
        <is>
          <t>NOUN, VERB</t>
        </is>
      </c>
      <c r="E3807" t="inlineStr">
        <is>
          <t>B2</t>
        </is>
      </c>
      <c r="F3807" t="n">
        <v>1963</v>
      </c>
      <c r="G3807" t="n">
        <v>6</v>
      </c>
      <c r="H3807" s="3" t="str">
        <f>SUBSTITUTE(SUBSTITUTE(SUBSTITUTE(ai!$A$2, "[KATA]", A3807), "[TYPE]", D3807), "[CERF]", E3807)</f>
        <v/>
      </c>
    </row>
    <row r="3808" ht="15" customHeight="1">
      <c r="A3808" t="inlineStr">
        <is>
          <t>horn</t>
        </is>
      </c>
      <c r="B3808" t="inlineStr">
        <is>
          <t>klakson</t>
        </is>
      </c>
      <c r="C3808" t="inlineStr">
        <is>
          <t>/hɔrn/</t>
        </is>
      </c>
      <c r="D3808" t="inlineStr">
        <is>
          <t>NOUN, VERB</t>
        </is>
      </c>
      <c r="E3808" t="inlineStr">
        <is>
          <t>B1</t>
        </is>
      </c>
      <c r="F3808" t="n">
        <v>7283</v>
      </c>
      <c r="G3808" t="n">
        <v>6</v>
      </c>
      <c r="H3808" s="3" t="str">
        <f>SUBSTITUTE(SUBSTITUTE(SUBSTITUTE(ai!$A$2, "[KATA]", A3808), "[TYPE]", D3808), "[CERF]", E3808)</f>
        <v/>
      </c>
    </row>
    <row r="3809" ht="15" customHeight="1">
      <c r="A3809" t="inlineStr">
        <is>
          <t>states</t>
        </is>
      </c>
      <c r="B3809" t="inlineStr">
        <is>
          <t>negara bagian</t>
        </is>
      </c>
      <c r="C3809" t="inlineStr">
        <is>
          <t>/steɪts/</t>
        </is>
      </c>
      <c r="D3809" t="inlineStr">
        <is>
          <t>NOUN, VERB</t>
        </is>
      </c>
      <c r="E3809" t="inlineStr">
        <is>
          <t>-</t>
        </is>
      </c>
      <c r="F3809" t="n">
        <v>252</v>
      </c>
      <c r="G3809" t="n">
        <v>6</v>
      </c>
      <c r="H3809" s="3" t="str">
        <f>SUBSTITUTE(SUBSTITUTE(SUBSTITUTE(ai!$A$2, "[KATA]", A3809), "[TYPE]", D3809), "[CERF]", E3809)</f>
        <v/>
      </c>
    </row>
    <row r="3810" ht="15" customHeight="1">
      <c r="A3810" t="inlineStr">
        <is>
          <t>laws</t>
        </is>
      </c>
      <c r="B3810" t="inlineStr">
        <is>
          <t>hukum</t>
        </is>
      </c>
      <c r="C3810" t="inlineStr">
        <is>
          <t>/lɔz/</t>
        </is>
      </c>
      <c r="D3810" t="inlineStr">
        <is>
          <t>NOUN</t>
        </is>
      </c>
      <c r="E3810" t="inlineStr">
        <is>
          <t>-</t>
        </is>
      </c>
      <c r="F3810" t="n">
        <v>1801</v>
      </c>
      <c r="G3810" t="n">
        <v>6</v>
      </c>
      <c r="H3810" s="3" t="str">
        <f>SUBSTITUTE(SUBSTITUTE(SUBSTITUTE(ai!$A$2, "[KATA]", A3810), "[TYPE]", D3810), "[CERF]", E3810)</f>
        <v/>
      </c>
    </row>
    <row r="3811" ht="15" customHeight="1">
      <c r="A3811" t="inlineStr">
        <is>
          <t>paradimensional</t>
        </is>
      </c>
      <c r="B3811" t="inlineStr">
        <is>
          <t>paradimensi</t>
        </is>
      </c>
      <c r="C3811" t="inlineStr">
        <is>
          <t>/paradimensional/</t>
        </is>
      </c>
      <c r="D3811" t="inlineStr">
        <is>
          <t>ADJ</t>
        </is>
      </c>
      <c r="E3811" t="inlineStr">
        <is>
          <t>-</t>
        </is>
      </c>
      <c r="F3811" t="inlineStr">
        <is>
          <t>-</t>
        </is>
      </c>
      <c r="G3811" t="n">
        <v>6</v>
      </c>
      <c r="H3811" s="3" t="str">
        <f>SUBSTITUTE(SUBSTITUTE(SUBSTITUTE(ai!$A$2, "[KATA]", A3811), "[TYPE]", D3811), "[CERF]", E3811)</f>
        <v/>
      </c>
    </row>
    <row r="3812" ht="15" customHeight="1">
      <c r="A3812" t="inlineStr">
        <is>
          <t>spoken</t>
        </is>
      </c>
      <c r="B3812" t="inlineStr">
        <is>
          <t>lisan</t>
        </is>
      </c>
      <c r="C3812" t="inlineStr">
        <is>
          <t>/ˈspoʊkən/</t>
        </is>
      </c>
      <c r="D3812" t="inlineStr">
        <is>
          <t>ADJ, VERB</t>
        </is>
      </c>
      <c r="E3812" t="inlineStr">
        <is>
          <t>-</t>
        </is>
      </c>
      <c r="F3812" t="n">
        <v>6044</v>
      </c>
      <c r="G3812" t="n">
        <v>6</v>
      </c>
      <c r="H3812" s="3" t="str">
        <f>SUBSTITUTE(SUBSTITUTE(SUBSTITUTE(ai!$A$2, "[KATA]", A3812), "[TYPE]", D3812), "[CERF]", E3812)</f>
        <v/>
      </c>
    </row>
    <row r="3813" ht="15" customHeight="1">
      <c r="A3813" t="inlineStr">
        <is>
          <t>screen</t>
        </is>
      </c>
      <c r="B3813" t="inlineStr">
        <is>
          <t>layar</t>
        </is>
      </c>
      <c r="C3813" t="inlineStr">
        <is>
          <t>/skrin/</t>
        </is>
      </c>
      <c r="D3813" t="inlineStr">
        <is>
          <t>NOUN, VERB</t>
        </is>
      </c>
      <c r="E3813" t="inlineStr">
        <is>
          <t>B2</t>
        </is>
      </c>
      <c r="F3813" t="n">
        <v>1049</v>
      </c>
      <c r="G3813" t="n">
        <v>6</v>
      </c>
      <c r="H3813" s="3" t="str">
        <f>SUBSTITUTE(SUBSTITUTE(SUBSTITUTE(ai!$A$2, "[KATA]", A3813), "[TYPE]", D3813), "[CERF]", E3813)</f>
        <v/>
      </c>
    </row>
    <row r="3814" ht="15" customHeight="1">
      <c r="A3814" t="inlineStr">
        <is>
          <t>wander</t>
        </is>
      </c>
      <c r="B3814" t="inlineStr">
        <is>
          <t>berjalan-jalan</t>
        </is>
      </c>
      <c r="C3814" t="inlineStr">
        <is>
          <t>/ˈwɑndər/</t>
        </is>
      </c>
      <c r="D3814" t="inlineStr">
        <is>
          <t>VERB</t>
        </is>
      </c>
      <c r="E3814" t="inlineStr">
        <is>
          <t>A2</t>
        </is>
      </c>
      <c r="F3814" t="inlineStr">
        <is>
          <t>-</t>
        </is>
      </c>
      <c r="G3814" t="n">
        <v>6</v>
      </c>
      <c r="H3814" s="3" t="str">
        <f>SUBSTITUTE(SUBSTITUTE(SUBSTITUTE(ai!$A$2, "[KATA]", A3814), "[TYPE]", D3814), "[CERF]", E3814)</f>
        <v/>
      </c>
    </row>
    <row r="3815" ht="15" customHeight="1">
      <c r="A3815" t="inlineStr">
        <is>
          <t>preparations</t>
        </is>
      </c>
      <c r="B3815" t="inlineStr">
        <is>
          <t>persiapan</t>
        </is>
      </c>
      <c r="C3815" t="inlineStr">
        <is>
          <t>/ˌprɛpərˈeɪʃənz/</t>
        </is>
      </c>
      <c r="D3815" t="inlineStr">
        <is>
          <t>NOUN</t>
        </is>
      </c>
      <c r="E3815" t="inlineStr">
        <is>
          <t>-</t>
        </is>
      </c>
      <c r="F3815" t="inlineStr">
        <is>
          <t>-</t>
        </is>
      </c>
      <c r="G3815" t="n">
        <v>6</v>
      </c>
      <c r="H3815" s="3" t="str">
        <f>SUBSTITUTE(SUBSTITUTE(SUBSTITUTE(ai!$A$2, "[KATA]", A3815), "[TYPE]", D3815), "[CERF]", E3815)</f>
        <v/>
      </c>
    </row>
    <row r="3816" ht="15" customHeight="1">
      <c r="A3816" t="inlineStr">
        <is>
          <t>killer</t>
        </is>
      </c>
      <c r="B3816" t="inlineStr">
        <is>
          <t>pembunuh</t>
        </is>
      </c>
      <c r="C3816" t="inlineStr">
        <is>
          <t>/ˈkɪlər/</t>
        </is>
      </c>
      <c r="D3816" t="inlineStr">
        <is>
          <t>NOUN</t>
        </is>
      </c>
      <c r="E3816" t="inlineStr">
        <is>
          <t>A2</t>
        </is>
      </c>
      <c r="F3816" t="n">
        <v>5853</v>
      </c>
      <c r="G3816" t="n">
        <v>6</v>
      </c>
      <c r="H3816" s="3" t="str">
        <f>SUBSTITUTE(SUBSTITUTE(SUBSTITUTE(ai!$A$2, "[KATA]", A3816), "[TYPE]", D3816), "[CERF]", E3816)</f>
        <v/>
      </c>
    </row>
    <row r="3817" ht="15" customHeight="1">
      <c r="A3817" t="inlineStr">
        <is>
          <t>chandelier</t>
        </is>
      </c>
      <c r="B3817" t="inlineStr">
        <is>
          <t>kandil</t>
        </is>
      </c>
      <c r="C3817" t="inlineStr">
        <is>
          <t>/ʃændəˈlɪr/</t>
        </is>
      </c>
      <c r="D3817" t="inlineStr">
        <is>
          <t>NOUN</t>
        </is>
      </c>
      <c r="E3817" t="inlineStr">
        <is>
          <t>-</t>
        </is>
      </c>
      <c r="F3817" t="inlineStr">
        <is>
          <t>-</t>
        </is>
      </c>
      <c r="G3817" t="n">
        <v>6</v>
      </c>
      <c r="H3817" s="3" t="str">
        <f>SUBSTITUTE(SUBSTITUTE(SUBSTITUTE(ai!$A$2, "[KATA]", A3817), "[TYPE]", D3817), "[CERF]", E3817)</f>
        <v/>
      </c>
    </row>
    <row r="3818" ht="15" customHeight="1">
      <c r="A3818" t="inlineStr">
        <is>
          <t>demands</t>
        </is>
      </c>
      <c r="B3818" t="inlineStr">
        <is>
          <t>tuntutan</t>
        </is>
      </c>
      <c r="C3818" t="inlineStr">
        <is>
          <t>/dɪˈmændz/</t>
        </is>
      </c>
      <c r="D3818" t="inlineStr">
        <is>
          <t>NOUN, VERB</t>
        </is>
      </c>
      <c r="E3818" t="inlineStr">
        <is>
          <t>-</t>
        </is>
      </c>
      <c r="F3818" t="n">
        <v>5467</v>
      </c>
      <c r="G3818" t="n">
        <v>6</v>
      </c>
      <c r="H3818" s="3" t="str">
        <f>SUBSTITUTE(SUBSTITUTE(SUBSTITUTE(ai!$A$2, "[KATA]", A3818), "[TYPE]", D3818), "[CERF]", E3818)</f>
        <v/>
      </c>
    </row>
    <row r="3819" ht="15" customHeight="1">
      <c r="A3819" t="inlineStr">
        <is>
          <t>formalities</t>
        </is>
      </c>
      <c r="B3819" t="inlineStr">
        <is>
          <t>formalitas</t>
        </is>
      </c>
      <c r="C3819" t="inlineStr">
        <is>
          <t>/fɔrˈmælətiz/</t>
        </is>
      </c>
      <c r="D3819" t="inlineStr">
        <is>
          <t>NOUN</t>
        </is>
      </c>
      <c r="E3819" t="inlineStr">
        <is>
          <t>-</t>
        </is>
      </c>
      <c r="F3819" t="inlineStr">
        <is>
          <t>-</t>
        </is>
      </c>
      <c r="G3819" t="n">
        <v>6</v>
      </c>
      <c r="H3819" s="3" t="str">
        <f>SUBSTITUTE(SUBSTITUTE(SUBSTITUTE(ai!$A$2, "[KATA]", A3819), "[TYPE]", D3819), "[CERF]", E3819)</f>
        <v/>
      </c>
    </row>
    <row r="3820" ht="15" customHeight="1">
      <c r="A3820" t="inlineStr">
        <is>
          <t>likes</t>
        </is>
      </c>
      <c r="B3820" t="inlineStr">
        <is>
          <t>suka</t>
        </is>
      </c>
      <c r="C3820" t="inlineStr">
        <is>
          <t>/laɪks/</t>
        </is>
      </c>
      <c r="D3820" t="inlineStr">
        <is>
          <t>ADJ, NOUN, VERB</t>
        </is>
      </c>
      <c r="E3820" t="inlineStr">
        <is>
          <t>-</t>
        </is>
      </c>
      <c r="F3820" t="n">
        <v>6298</v>
      </c>
      <c r="G3820" t="n">
        <v>6</v>
      </c>
      <c r="H3820" s="3" t="str">
        <f>SUBSTITUTE(SUBSTITUTE(SUBSTITUTE(ai!$A$2, "[KATA]", A3820), "[TYPE]", D3820), "[CERF]", E3820)</f>
        <v/>
      </c>
    </row>
    <row r="3821" ht="15" customHeight="1">
      <c r="A3821" t="inlineStr">
        <is>
          <t>drum</t>
        </is>
      </c>
      <c r="B3821" t="inlineStr">
        <is>
          <t>drum</t>
        </is>
      </c>
      <c r="C3821" t="inlineStr">
        <is>
          <t>/drəm/</t>
        </is>
      </c>
      <c r="D3821" t="inlineStr">
        <is>
          <t>NOUN, VERB</t>
        </is>
      </c>
      <c r="E3821" t="inlineStr">
        <is>
          <t>A1</t>
        </is>
      </c>
      <c r="F3821" t="n">
        <v>4807</v>
      </c>
      <c r="G3821" t="n">
        <v>6</v>
      </c>
      <c r="H3821" s="3" t="str">
        <f>SUBSTITUTE(SUBSTITUTE(SUBSTITUTE(ai!$A$2, "[KATA]", A3821), "[TYPE]", D3821), "[CERF]", E3821)</f>
        <v/>
      </c>
    </row>
    <row r="3822" ht="15" customHeight="1">
      <c r="A3822" t="inlineStr">
        <is>
          <t>asteria</t>
        </is>
      </c>
      <c r="B3822" t="inlineStr">
        <is>
          <t>asteria</t>
        </is>
      </c>
      <c r="C3822" t="inlineStr">
        <is>
          <t>/asteria/</t>
        </is>
      </c>
      <c r="D3822" t="inlineStr">
        <is>
          <t>NOUN (Brand/Name)</t>
        </is>
      </c>
      <c r="E3822" t="inlineStr">
        <is>
          <t>-</t>
        </is>
      </c>
      <c r="F3822" t="inlineStr">
        <is>
          <t>-</t>
        </is>
      </c>
      <c r="G3822" t="n">
        <v>6</v>
      </c>
      <c r="H3822" s="3" t="str">
        <f>SUBSTITUTE(SUBSTITUTE(SUBSTITUTE(ai!$A$2, "[KATA]", A3822), "[TYPE]", D3822), "[CERF]", E3822)</f>
        <v/>
      </c>
    </row>
    <row r="3823" ht="15" customHeight="1">
      <c r="A3823" t="inlineStr">
        <is>
          <t>intervene</t>
        </is>
      </c>
      <c r="B3823" t="inlineStr">
        <is>
          <t>campur tangan</t>
        </is>
      </c>
      <c r="C3823" t="inlineStr">
        <is>
          <t>/ˌɪntərˈvin/</t>
        </is>
      </c>
      <c r="D3823" t="inlineStr">
        <is>
          <t>VERB</t>
        </is>
      </c>
      <c r="E3823" t="inlineStr">
        <is>
          <t>-</t>
        </is>
      </c>
      <c r="F3823" t="inlineStr">
        <is>
          <t>-</t>
        </is>
      </c>
      <c r="G3823" t="n">
        <v>6</v>
      </c>
      <c r="H3823" s="3" t="str">
        <f>SUBSTITUTE(SUBSTITUTE(SUBSTITUTE(ai!$A$2, "[KATA]", A3823), "[TYPE]", D3823), "[CERF]", E3823)</f>
        <v/>
      </c>
    </row>
    <row r="3824" ht="15" customHeight="1">
      <c r="A3824" t="inlineStr">
        <is>
          <t>adapt</t>
        </is>
      </c>
      <c r="B3824" t="inlineStr">
        <is>
          <t>menyesuaikan</t>
        </is>
      </c>
      <c r="C3824" t="inlineStr">
        <is>
          <t>/əˈdæpt/</t>
        </is>
      </c>
      <c r="D3824" t="inlineStr">
        <is>
          <t>VERB</t>
        </is>
      </c>
      <c r="E3824" t="inlineStr">
        <is>
          <t>B1</t>
        </is>
      </c>
      <c r="F3824" t="inlineStr">
        <is>
          <t>-</t>
        </is>
      </c>
      <c r="G3824" t="n">
        <v>6</v>
      </c>
      <c r="H3824" s="3" t="str">
        <f>SUBSTITUTE(SUBSTITUTE(SUBSTITUTE(ai!$A$2, "[KATA]", A3824), "[TYPE]", D3824), "[CERF]", E3824)</f>
        <v/>
      </c>
    </row>
    <row r="3825" ht="15" customHeight="1">
      <c r="A3825" t="inlineStr">
        <is>
          <t>recognition</t>
        </is>
      </c>
      <c r="B3825" t="inlineStr">
        <is>
          <t>pengakuan</t>
        </is>
      </c>
      <c r="C3825" t="inlineStr">
        <is>
          <t>/ˌrɛkɪgˈnɪʃən/</t>
        </is>
      </c>
      <c r="D3825" t="inlineStr">
        <is>
          <t>NOUN</t>
        </is>
      </c>
      <c r="E3825" t="inlineStr">
        <is>
          <t>B2</t>
        </is>
      </c>
      <c r="F3825" t="n">
        <v>3426</v>
      </c>
      <c r="G3825" t="n">
        <v>6</v>
      </c>
      <c r="H3825" s="3" t="str">
        <f>SUBSTITUTE(SUBSTITUTE(SUBSTITUTE(ai!$A$2, "[KATA]", A3825), "[TYPE]", D3825), "[CERF]", E3825)</f>
        <v/>
      </c>
    </row>
    <row r="3826" ht="15" customHeight="1">
      <c r="A3826" t="inlineStr">
        <is>
          <t>sadly</t>
        </is>
      </c>
      <c r="B3826" t="inlineStr">
        <is>
          <t>sayangnya</t>
        </is>
      </c>
      <c r="C3826" t="inlineStr">
        <is>
          <t>/ˈsædli/</t>
        </is>
      </c>
      <c r="D3826" t="inlineStr">
        <is>
          <t>ADV</t>
        </is>
      </c>
      <c r="E3826" t="inlineStr">
        <is>
          <t>A2</t>
        </is>
      </c>
      <c r="F3826" t="inlineStr">
        <is>
          <t>-</t>
        </is>
      </c>
      <c r="G3826" t="n">
        <v>6</v>
      </c>
      <c r="H3826" s="3" t="str">
        <f>SUBSTITUTE(SUBSTITUTE(SUBSTITUTE(ai!$A$2, "[KATA]", A3826), "[TYPE]", D3826), "[CERF]", E3826)</f>
        <v/>
      </c>
    </row>
    <row r="3827" ht="15" customHeight="1">
      <c r="A3827" t="inlineStr">
        <is>
          <t>offering</t>
        </is>
      </c>
      <c r="B3827" t="inlineStr">
        <is>
          <t>menawarkan</t>
        </is>
      </c>
      <c r="C3827" t="inlineStr">
        <is>
          <t>/ˈɔfərɪŋ/</t>
        </is>
      </c>
      <c r="D3827" t="inlineStr">
        <is>
          <t>NOUN, VERB</t>
        </is>
      </c>
      <c r="E3827" t="inlineStr">
        <is>
          <t>-</t>
        </is>
      </c>
      <c r="F3827" t="n">
        <v>2312</v>
      </c>
      <c r="G3827" t="n">
        <v>6</v>
      </c>
      <c r="H3827" s="3" t="str">
        <f>SUBSTITUTE(SUBSTITUTE(SUBSTITUTE(ai!$A$2, "[KATA]", A3827), "[TYPE]", D3827), "[CERF]", E3827)</f>
        <v/>
      </c>
    </row>
    <row r="3828" ht="15" customHeight="1">
      <c r="A3828" t="inlineStr">
        <is>
          <t>commercial</t>
        </is>
      </c>
      <c r="B3828" t="inlineStr">
        <is>
          <t>komersial</t>
        </is>
      </c>
      <c r="C3828" t="inlineStr">
        <is>
          <t>/kəˈmərʃəl/</t>
        </is>
      </c>
      <c r="D3828" t="inlineStr">
        <is>
          <t>ADJ, NOUN</t>
        </is>
      </c>
      <c r="E3828" t="inlineStr">
        <is>
          <t>B2</t>
        </is>
      </c>
      <c r="F3828" t="n">
        <v>885</v>
      </c>
      <c r="G3828" t="n">
        <v>6</v>
      </c>
      <c r="H3828" s="3" t="str">
        <f>SUBSTITUTE(SUBSTITUTE(SUBSTITUTE(ai!$A$2, "[KATA]", A3828), "[TYPE]", D3828), "[CERF]", E3828)</f>
        <v/>
      </c>
    </row>
    <row r="3829" ht="15" customHeight="1">
      <c r="A3829" t="inlineStr">
        <is>
          <t>pink</t>
        </is>
      </c>
      <c r="B3829" t="inlineStr">
        <is>
          <t>berwarna merah muda</t>
        </is>
      </c>
      <c r="C3829" t="inlineStr">
        <is>
          <t>/pɪŋk/</t>
        </is>
      </c>
      <c r="D3829" t="inlineStr">
        <is>
          <t>ADJ, NOUN, VERB</t>
        </is>
      </c>
      <c r="E3829" t="inlineStr">
        <is>
          <t>A2</t>
        </is>
      </c>
      <c r="F3829" t="n">
        <v>1961</v>
      </c>
      <c r="G3829" t="n">
        <v>6</v>
      </c>
      <c r="H3829" s="3" t="str">
        <f>SUBSTITUTE(SUBSTITUTE(SUBSTITUTE(ai!$A$2, "[KATA]", A3829), "[TYPE]", D3829), "[CERF]", E3829)</f>
        <v/>
      </c>
    </row>
    <row r="3830" ht="15" customHeight="1">
      <c r="A3830" t="inlineStr">
        <is>
          <t>scenario</t>
        </is>
      </c>
      <c r="B3830" t="inlineStr">
        <is>
          <t>skenario</t>
        </is>
      </c>
      <c r="C3830" t="inlineStr">
        <is>
          <t>/sɪˈnɛrioʊ/</t>
        </is>
      </c>
      <c r="D3830" t="inlineStr">
        <is>
          <t>NOUN</t>
        </is>
      </c>
      <c r="E3830" t="inlineStr">
        <is>
          <t>C1</t>
        </is>
      </c>
      <c r="F3830" t="n">
        <v>6193</v>
      </c>
      <c r="G3830" t="n">
        <v>6</v>
      </c>
      <c r="H3830" s="3" t="str">
        <f>SUBSTITUTE(SUBSTITUTE(SUBSTITUTE(ai!$A$2, "[KATA]", A3830), "[TYPE]", D3830), "[CERF]", E3830)</f>
        <v/>
      </c>
    </row>
    <row r="3831" ht="15" customHeight="1">
      <c r="A3831" t="inlineStr">
        <is>
          <t>potions</t>
        </is>
      </c>
      <c r="B3831" t="inlineStr">
        <is>
          <t>ramuan</t>
        </is>
      </c>
      <c r="C3831" t="inlineStr">
        <is>
          <t>/ˈpoʊʃənz/</t>
        </is>
      </c>
      <c r="D3831" t="inlineStr">
        <is>
          <t>NOUN</t>
        </is>
      </c>
      <c r="E3831" t="inlineStr">
        <is>
          <t>-</t>
        </is>
      </c>
      <c r="F3831" t="inlineStr">
        <is>
          <t>-</t>
        </is>
      </c>
      <c r="G3831" t="n">
        <v>6</v>
      </c>
      <c r="H3831" s="3" t="str">
        <f>SUBSTITUTE(SUBSTITUTE(SUBSTITUTE(ai!$A$2, "[KATA]", A3831), "[TYPE]", D3831), "[CERF]", E3831)</f>
        <v/>
      </c>
    </row>
    <row r="3832" ht="15" customHeight="1">
      <c r="A3832" t="inlineStr">
        <is>
          <t>identify</t>
        </is>
      </c>
      <c r="B3832" t="inlineStr">
        <is>
          <t>mengenali</t>
        </is>
      </c>
      <c r="C3832" t="inlineStr">
        <is>
          <t>/aɪˈdɛntəˌfaɪ/</t>
        </is>
      </c>
      <c r="D3832" t="inlineStr">
        <is>
          <t>VERB</t>
        </is>
      </c>
      <c r="E3832" t="inlineStr">
        <is>
          <t>B2</t>
        </is>
      </c>
      <c r="F3832" t="n">
        <v>2244</v>
      </c>
      <c r="G3832" t="n">
        <v>6</v>
      </c>
      <c r="H3832" s="3" t="str">
        <f>SUBSTITUTE(SUBSTITUTE(SUBSTITUTE(ai!$A$2, "[KATA]", A3832), "[TYPE]", D3832), "[CERF]", E3832)</f>
        <v/>
      </c>
    </row>
    <row r="3833" ht="15" customHeight="1">
      <c r="A3833" t="inlineStr">
        <is>
          <t>dishes</t>
        </is>
      </c>
      <c r="B3833" t="inlineStr">
        <is>
          <t>cucian piring</t>
        </is>
      </c>
      <c r="C3833" t="inlineStr">
        <is>
          <t>/ˈdɪʃɪz/</t>
        </is>
      </c>
      <c r="D3833" t="inlineStr">
        <is>
          <t>NOUN, VERB</t>
        </is>
      </c>
      <c r="E3833" t="inlineStr">
        <is>
          <t>-</t>
        </is>
      </c>
      <c r="F3833" t="n">
        <v>7362</v>
      </c>
      <c r="G3833" t="n">
        <v>6</v>
      </c>
      <c r="H3833" s="3" t="str">
        <f>SUBSTITUTE(SUBSTITUTE(SUBSTITUTE(ai!$A$2, "[KATA]", A3833), "[TYPE]", D3833), "[CERF]", E3833)</f>
        <v/>
      </c>
    </row>
    <row r="3834" ht="15" customHeight="1">
      <c r="A3834" t="inlineStr">
        <is>
          <t>week</t>
        </is>
      </c>
      <c r="B3834" t="inlineStr">
        <is>
          <t>pekan</t>
        </is>
      </c>
      <c r="C3834" t="inlineStr">
        <is>
          <t>/wik/</t>
        </is>
      </c>
      <c r="D3834" t="inlineStr">
        <is>
          <t>NOUN</t>
        </is>
      </c>
      <c r="E3834" t="inlineStr">
        <is>
          <t>A1</t>
        </is>
      </c>
      <c r="F3834" t="n">
        <v>458</v>
      </c>
      <c r="G3834" t="n">
        <v>6</v>
      </c>
      <c r="H3834" s="3" t="str">
        <f>SUBSTITUTE(SUBSTITUTE(SUBSTITUTE(ai!$A$2, "[KATA]", A3834), "[TYPE]", D3834), "[CERF]", E3834)</f>
        <v/>
      </c>
    </row>
    <row r="3835" ht="15" customHeight="1">
      <c r="A3835" t="inlineStr">
        <is>
          <t>types</t>
        </is>
      </c>
      <c r="B3835" t="inlineStr">
        <is>
          <t>jenis</t>
        </is>
      </c>
      <c r="C3835" t="inlineStr">
        <is>
          <t>/taɪps/</t>
        </is>
      </c>
      <c r="D3835" t="inlineStr">
        <is>
          <t>NOUN, VERB</t>
        </is>
      </c>
      <c r="E3835" t="inlineStr">
        <is>
          <t>-</t>
        </is>
      </c>
      <c r="F3835" t="n">
        <v>1051</v>
      </c>
      <c r="G3835" t="n">
        <v>6</v>
      </c>
      <c r="H3835" s="3" t="str">
        <f>SUBSTITUTE(SUBSTITUTE(SUBSTITUTE(ai!$A$2, "[KATA]", A3835), "[TYPE]", D3835), "[CERF]", E3835)</f>
        <v/>
      </c>
    </row>
    <row r="3836" ht="15" customHeight="1">
      <c r="A3836" t="inlineStr">
        <is>
          <t>decorations</t>
        </is>
      </c>
      <c r="B3836" t="inlineStr">
        <is>
          <t>dekorasi</t>
        </is>
      </c>
      <c r="C3836" t="inlineStr">
        <is>
          <t>/ˌdɛkərˈeɪʃənz/</t>
        </is>
      </c>
      <c r="D3836" t="inlineStr">
        <is>
          <t>NOUN</t>
        </is>
      </c>
      <c r="E3836" t="inlineStr">
        <is>
          <t>-</t>
        </is>
      </c>
      <c r="F3836" t="inlineStr">
        <is>
          <t>-</t>
        </is>
      </c>
      <c r="G3836" t="n">
        <v>6</v>
      </c>
      <c r="H3836" s="3" t="str">
        <f>SUBSTITUTE(SUBSTITUTE(SUBSTITUTE(ai!$A$2, "[KATA]", A3836), "[TYPE]", D3836), "[CERF]", E3836)</f>
        <v/>
      </c>
    </row>
    <row r="3837" ht="15" customHeight="1">
      <c r="A3837" t="inlineStr">
        <is>
          <t>detect</t>
        </is>
      </c>
      <c r="B3837" t="inlineStr">
        <is>
          <t>mendeteksi</t>
        </is>
      </c>
      <c r="C3837" t="inlineStr">
        <is>
          <t>/dɪˈtɛkt/</t>
        </is>
      </c>
      <c r="D3837" t="inlineStr">
        <is>
          <t>VERB</t>
        </is>
      </c>
      <c r="E3837" t="inlineStr">
        <is>
          <t>B2</t>
        </is>
      </c>
      <c r="F3837" t="n">
        <v>7029</v>
      </c>
      <c r="G3837" t="n">
        <v>6</v>
      </c>
      <c r="H3837" s="3" t="str">
        <f>SUBSTITUTE(SUBSTITUTE(SUBSTITUTE(ai!$A$2, "[KATA]", A3837), "[TYPE]", D3837), "[CERF]", E3837)</f>
        <v/>
      </c>
    </row>
    <row r="3838" ht="15" customHeight="1">
      <c r="A3838" t="inlineStr">
        <is>
          <t>reunion</t>
        </is>
      </c>
      <c r="B3838" t="inlineStr">
        <is>
          <t>reuni</t>
        </is>
      </c>
      <c r="C3838" t="inlineStr">
        <is>
          <t>/riˈunjən/</t>
        </is>
      </c>
      <c r="D3838" t="inlineStr">
        <is>
          <t>NOUN</t>
        </is>
      </c>
      <c r="E3838" t="inlineStr">
        <is>
          <t>A2</t>
        </is>
      </c>
      <c r="F3838" t="n">
        <v>6789</v>
      </c>
      <c r="G3838" t="n">
        <v>6</v>
      </c>
      <c r="H3838" s="3" t="str">
        <f>SUBSTITUTE(SUBSTITUTE(SUBSTITUTE(ai!$A$2, "[KATA]", A3838), "[TYPE]", D3838), "[CERF]", E3838)</f>
        <v/>
      </c>
    </row>
    <row r="3839" ht="15" customHeight="1">
      <c r="A3839" t="inlineStr">
        <is>
          <t>endlessly</t>
        </is>
      </c>
      <c r="B3839" t="inlineStr">
        <is>
          <t>tanpa henti</t>
        </is>
      </c>
      <c r="C3839" t="inlineStr">
        <is>
          <t>/ˈɛndləsli/</t>
        </is>
      </c>
      <c r="D3839" t="inlineStr">
        <is>
          <t>ADV</t>
        </is>
      </c>
      <c r="E3839" t="inlineStr">
        <is>
          <t>B2</t>
        </is>
      </c>
      <c r="F3839" t="inlineStr">
        <is>
          <t>-</t>
        </is>
      </c>
      <c r="G3839" t="n">
        <v>6</v>
      </c>
      <c r="H3839" s="3" t="str">
        <f>SUBSTITUTE(SUBSTITUTE(SUBSTITUTE(ai!$A$2, "[KATA]", A3839), "[TYPE]", D3839), "[CERF]", E3839)</f>
        <v/>
      </c>
    </row>
    <row r="3840" ht="15" customHeight="1">
      <c r="A3840" t="inlineStr">
        <is>
          <t>drifted</t>
        </is>
      </c>
      <c r="B3840" t="inlineStr">
        <is>
          <t>melayang</t>
        </is>
      </c>
      <c r="C3840" t="inlineStr">
        <is>
          <t>/ˈdrɪftɪd/</t>
        </is>
      </c>
      <c r="D3840" t="inlineStr">
        <is>
          <t>NOUN, VERB</t>
        </is>
      </c>
      <c r="E3840" t="inlineStr">
        <is>
          <t>-</t>
        </is>
      </c>
      <c r="F3840" t="inlineStr">
        <is>
          <t>-</t>
        </is>
      </c>
      <c r="G3840" t="n">
        <v>6</v>
      </c>
      <c r="H3840" s="3" t="str">
        <f>SUBSTITUTE(SUBSTITUTE(SUBSTITUTE(ai!$A$2, "[KATA]", A3840), "[TYPE]", D3840), "[CERF]", E3840)</f>
        <v/>
      </c>
    </row>
    <row r="3841" ht="15" customHeight="1">
      <c r="A3841" t="inlineStr">
        <is>
          <t>react</t>
        </is>
      </c>
      <c r="B3841" t="inlineStr">
        <is>
          <t>bereaksi</t>
        </is>
      </c>
      <c r="C3841" t="inlineStr">
        <is>
          <t>/riækt/</t>
        </is>
      </c>
      <c r="D3841" t="inlineStr">
        <is>
          <t>VERB</t>
        </is>
      </c>
      <c r="E3841" t="inlineStr">
        <is>
          <t>B1</t>
        </is>
      </c>
      <c r="F3841" t="inlineStr">
        <is>
          <t>-</t>
        </is>
      </c>
      <c r="G3841" t="n">
        <v>6</v>
      </c>
      <c r="H3841" s="3" t="str">
        <f>SUBSTITUTE(SUBSTITUTE(SUBSTITUTE(ai!$A$2, "[KATA]", A3841), "[TYPE]", D3841), "[CERF]", E3841)</f>
        <v/>
      </c>
    </row>
    <row r="3842" ht="15" customHeight="1">
      <c r="A3842" t="inlineStr">
        <is>
          <t>wanting</t>
        </is>
      </c>
      <c r="B3842" t="inlineStr">
        <is>
          <t>ingin</t>
        </is>
      </c>
      <c r="C3842" t="inlineStr">
        <is>
          <t>/ˈwɑnɪŋ/</t>
        </is>
      </c>
      <c r="D3842" t="inlineStr">
        <is>
          <t>ADJ, NOUN, VERB</t>
        </is>
      </c>
      <c r="E3842" t="inlineStr">
        <is>
          <t>-</t>
        </is>
      </c>
      <c r="F3842" t="n">
        <v>7663</v>
      </c>
      <c r="G3842" t="n">
        <v>6</v>
      </c>
      <c r="H3842" s="3" t="str">
        <f>SUBSTITUTE(SUBSTITUTE(SUBSTITUTE(ai!$A$2, "[KATA]", A3842), "[TYPE]", D3842), "[CERF]", E3842)</f>
        <v/>
      </c>
    </row>
    <row r="3843" ht="15" customHeight="1">
      <c r="A3843" t="inlineStr">
        <is>
          <t>dignity</t>
        </is>
      </c>
      <c r="B3843" t="inlineStr">
        <is>
          <t>harga diri</t>
        </is>
      </c>
      <c r="C3843" t="inlineStr">
        <is>
          <t>/ˈdɪgnəti/</t>
        </is>
      </c>
      <c r="D3843" t="inlineStr">
        <is>
          <t>NOUN</t>
        </is>
      </c>
      <c r="E3843" t="inlineStr">
        <is>
          <t>B2</t>
        </is>
      </c>
      <c r="F3843" t="inlineStr">
        <is>
          <t>-</t>
        </is>
      </c>
      <c r="G3843" t="n">
        <v>6</v>
      </c>
      <c r="H3843" s="3" t="str">
        <f>SUBSTITUTE(SUBSTITUTE(SUBSTITUTE(ai!$A$2, "[KATA]", A3843), "[TYPE]", D3843), "[CERF]", E3843)</f>
        <v/>
      </c>
    </row>
    <row r="3844" ht="15" customHeight="1">
      <c r="A3844" t="inlineStr">
        <is>
          <t>inquiries</t>
        </is>
      </c>
      <c r="B3844" t="inlineStr">
        <is>
          <t>pertanyaan</t>
        </is>
      </c>
      <c r="C3844" t="inlineStr">
        <is>
          <t>/ˌɪnkˈwaɪəriz/</t>
        </is>
      </c>
      <c r="D3844" t="inlineStr">
        <is>
          <t>NOUN</t>
        </is>
      </c>
      <c r="E3844" t="inlineStr">
        <is>
          <t>-</t>
        </is>
      </c>
      <c r="F3844" t="n">
        <v>7006</v>
      </c>
      <c r="G3844" t="n">
        <v>6</v>
      </c>
      <c r="H3844" s="3" t="str">
        <f>SUBSTITUTE(SUBSTITUTE(SUBSTITUTE(ai!$A$2, "[KATA]", A3844), "[TYPE]", D3844), "[CERF]", E3844)</f>
        <v/>
      </c>
    </row>
    <row r="3845" ht="15" customHeight="1">
      <c r="A3845" t="inlineStr">
        <is>
          <t>activating</t>
        </is>
      </c>
      <c r="B3845" t="inlineStr">
        <is>
          <t>mengaktifkan</t>
        </is>
      </c>
      <c r="C3845" t="inlineStr">
        <is>
          <t>/ˈæktəˌveɪtɪŋ/</t>
        </is>
      </c>
      <c r="D3845" t="inlineStr">
        <is>
          <t>ADJ, NOUN, VERB</t>
        </is>
      </c>
      <c r="E3845" t="inlineStr">
        <is>
          <t>-</t>
        </is>
      </c>
      <c r="F3845" t="inlineStr">
        <is>
          <t>-</t>
        </is>
      </c>
      <c r="G3845" t="n">
        <v>6</v>
      </c>
      <c r="H3845" s="3" t="str">
        <f>SUBSTITUTE(SUBSTITUTE(SUBSTITUTE(ai!$A$2, "[KATA]", A3845), "[TYPE]", D3845), "[CERF]", E3845)</f>
        <v/>
      </c>
    </row>
    <row r="3846" ht="15" customHeight="1">
      <c r="A3846" t="inlineStr">
        <is>
          <t>sentence</t>
        </is>
      </c>
      <c r="B3846" t="inlineStr">
        <is>
          <t>kalimat</t>
        </is>
      </c>
      <c r="C3846" t="inlineStr">
        <is>
          <t>/ˈsɛntəns/</t>
        </is>
      </c>
      <c r="D3846" t="inlineStr">
        <is>
          <t>NOUN, VERB</t>
        </is>
      </c>
      <c r="E3846" t="inlineStr">
        <is>
          <t>B2</t>
        </is>
      </c>
      <c r="F3846" t="n">
        <v>4717</v>
      </c>
      <c r="G3846" t="n">
        <v>6</v>
      </c>
      <c r="H3846" s="3" t="str">
        <f>SUBSTITUTE(SUBSTITUTE(SUBSTITUTE(ai!$A$2, "[KATA]", A3846), "[TYPE]", D3846), "[CERF]", E3846)</f>
        <v/>
      </c>
    </row>
    <row r="3847" ht="15" customHeight="1">
      <c r="A3847" t="inlineStr">
        <is>
          <t>vaccine</t>
        </is>
      </c>
      <c r="B3847" t="inlineStr">
        <is>
          <t>vaksin</t>
        </is>
      </c>
      <c r="C3847" t="inlineStr">
        <is>
          <t>/ˌvækˈsin/</t>
        </is>
      </c>
      <c r="D3847" t="inlineStr">
        <is>
          <t>NOUN</t>
        </is>
      </c>
      <c r="E3847" t="inlineStr">
        <is>
          <t>B2</t>
        </is>
      </c>
      <c r="F3847" t="n">
        <v>7885</v>
      </c>
      <c r="G3847" t="n">
        <v>6</v>
      </c>
      <c r="H3847" s="3" t="str">
        <f>SUBSTITUTE(SUBSTITUTE(SUBSTITUTE(ai!$A$2, "[KATA]", A3847), "[TYPE]", D3847), "[CERF]", E3847)</f>
        <v/>
      </c>
    </row>
    <row r="3848" ht="15" customHeight="1">
      <c r="A3848" t="inlineStr">
        <is>
          <t>fella</t>
        </is>
      </c>
      <c r="B3848" t="inlineStr">
        <is>
          <t>kawan</t>
        </is>
      </c>
      <c r="C3848" t="inlineStr">
        <is>
          <t>/ˈfɛlə/</t>
        </is>
      </c>
      <c r="D3848" t="inlineStr">
        <is>
          <t>NOUN</t>
        </is>
      </c>
      <c r="E3848" t="inlineStr">
        <is>
          <t>-</t>
        </is>
      </c>
      <c r="F3848" t="inlineStr">
        <is>
          <t>-</t>
        </is>
      </c>
      <c r="G3848" t="n">
        <v>6</v>
      </c>
      <c r="H3848" s="3" t="str">
        <f>SUBSTITUTE(SUBSTITUTE(SUBSTITUTE(ai!$A$2, "[KATA]", A3848), "[TYPE]", D3848), "[CERF]", E3848)</f>
        <v/>
      </c>
    </row>
    <row r="3849" ht="15" customHeight="1">
      <c r="A3849" t="inlineStr">
        <is>
          <t>woes</t>
        </is>
      </c>
      <c r="B3849" t="inlineStr">
        <is>
          <t>kesengsaraan</t>
        </is>
      </c>
      <c r="C3849" t="inlineStr">
        <is>
          <t>/woʊz/</t>
        </is>
      </c>
      <c r="D3849" t="inlineStr">
        <is>
          <t>NOUN</t>
        </is>
      </c>
      <c r="E3849" t="inlineStr">
        <is>
          <t>-</t>
        </is>
      </c>
      <c r="F3849" t="inlineStr">
        <is>
          <t>-</t>
        </is>
      </c>
      <c r="G3849" t="n">
        <v>6</v>
      </c>
      <c r="H3849" s="3" t="str">
        <f>SUBSTITUTE(SUBSTITUTE(SUBSTITUTE(ai!$A$2, "[KATA]", A3849), "[TYPE]", D3849), "[CERF]", E3849)</f>
        <v/>
      </c>
    </row>
    <row r="3850" ht="15" customHeight="1">
      <c r="A3850" t="inlineStr">
        <is>
          <t>betting</t>
        </is>
      </c>
      <c r="B3850" t="inlineStr">
        <is>
          <t>pertaruhan</t>
        </is>
      </c>
      <c r="C3850" t="inlineStr">
        <is>
          <t>/ˈbɛtɪŋ/</t>
        </is>
      </c>
      <c r="D3850" t="inlineStr">
        <is>
          <t>ADJ, NOUN, VERB</t>
        </is>
      </c>
      <c r="E3850" t="inlineStr">
        <is>
          <t>-</t>
        </is>
      </c>
      <c r="F3850" t="n">
        <v>4167</v>
      </c>
      <c r="G3850" t="n">
        <v>6</v>
      </c>
      <c r="H3850" s="3" t="str">
        <f>SUBSTITUTE(SUBSTITUTE(SUBSTITUTE(ai!$A$2, "[KATA]", A3850), "[TYPE]", D3850), "[CERF]", E3850)</f>
        <v/>
      </c>
    </row>
    <row r="3851" ht="15" customHeight="1">
      <c r="A3851" t="inlineStr">
        <is>
          <t>underwater</t>
        </is>
      </c>
      <c r="B3851" t="inlineStr">
        <is>
          <t>di bawah air</t>
        </is>
      </c>
      <c r="C3851" t="inlineStr">
        <is>
          <t>/ˈəndərˌwɔtər/</t>
        </is>
      </c>
      <c r="D3851" t="inlineStr">
        <is>
          <t>ADJ</t>
        </is>
      </c>
      <c r="E3851" t="inlineStr">
        <is>
          <t>B2</t>
        </is>
      </c>
      <c r="F3851" t="inlineStr">
        <is>
          <t>-</t>
        </is>
      </c>
      <c r="G3851" t="n">
        <v>6</v>
      </c>
      <c r="H3851" s="3" t="str">
        <f>SUBSTITUTE(SUBSTITUTE(SUBSTITUTE(ai!$A$2, "[KATA]", A3851), "[TYPE]", D3851), "[CERF]", E3851)</f>
        <v/>
      </c>
    </row>
    <row r="3852" ht="15" customHeight="1">
      <c r="A3852" t="inlineStr">
        <is>
          <t>review</t>
        </is>
      </c>
      <c r="B3852" t="inlineStr">
        <is>
          <t>tinjauan</t>
        </is>
      </c>
      <c r="C3852" t="inlineStr">
        <is>
          <t>/ˌrivˈju/</t>
        </is>
      </c>
      <c r="D3852" t="inlineStr">
        <is>
          <t>NOUN, VERB</t>
        </is>
      </c>
      <c r="E3852" t="inlineStr">
        <is>
          <t>B2</t>
        </is>
      </c>
      <c r="F3852" t="n">
        <v>171</v>
      </c>
      <c r="G3852" t="n">
        <v>6</v>
      </c>
      <c r="H3852" s="3" t="str">
        <f>SUBSTITUTE(SUBSTITUTE(SUBSTITUTE(ai!$A$2, "[KATA]", A3852), "[TYPE]", D3852), "[CERF]", E3852)</f>
        <v/>
      </c>
    </row>
    <row r="3853" ht="15" customHeight="1">
      <c r="A3853" t="inlineStr">
        <is>
          <t>uniform</t>
        </is>
      </c>
      <c r="B3853" t="inlineStr">
        <is>
          <t>seragam</t>
        </is>
      </c>
      <c r="C3853" t="inlineStr">
        <is>
          <t>/ˈjunəˌfɔrm/</t>
        </is>
      </c>
      <c r="D3853" t="inlineStr">
        <is>
          <t>ADJ, NOUN, VERB</t>
        </is>
      </c>
      <c r="E3853" t="inlineStr">
        <is>
          <t>A2</t>
        </is>
      </c>
      <c r="F3853" t="n">
        <v>4721</v>
      </c>
      <c r="G3853" t="n">
        <v>6</v>
      </c>
      <c r="H3853" s="3" t="str">
        <f>SUBSTITUTE(SUBSTITUTE(SUBSTITUTE(ai!$A$2, "[KATA]", A3853), "[TYPE]", D3853), "[CERF]", E3853)</f>
        <v/>
      </c>
    </row>
    <row r="3854" ht="15" customHeight="1">
      <c r="A3854" t="inlineStr">
        <is>
          <t>paying</t>
        </is>
      </c>
      <c r="B3854" t="inlineStr">
        <is>
          <t>pembayaran</t>
        </is>
      </c>
      <c r="C3854" t="inlineStr">
        <is>
          <t>/peɪɪŋ/</t>
        </is>
      </c>
      <c r="D3854" t="inlineStr">
        <is>
          <t>ADJ, NOUN, VERB</t>
        </is>
      </c>
      <c r="E3854" t="inlineStr">
        <is>
          <t>-</t>
        </is>
      </c>
      <c r="F3854" t="n">
        <v>3737</v>
      </c>
      <c r="G3854" t="n">
        <v>6</v>
      </c>
      <c r="H3854" s="3" t="str">
        <f>SUBSTITUTE(SUBSTITUTE(SUBSTITUTE(ai!$A$2, "[KATA]", A3854), "[TYPE]", D3854), "[CERF]", E3854)</f>
        <v/>
      </c>
    </row>
    <row r="3855" ht="15" customHeight="1">
      <c r="A3855" t="inlineStr">
        <is>
          <t>repairs</t>
        </is>
      </c>
      <c r="B3855" t="inlineStr">
        <is>
          <t>perbaikan</t>
        </is>
      </c>
      <c r="C3855" t="inlineStr">
        <is>
          <t>/rɪˈpɛrz/</t>
        </is>
      </c>
      <c r="D3855" t="inlineStr">
        <is>
          <t>NOUN, VERB</t>
        </is>
      </c>
      <c r="E3855" t="inlineStr">
        <is>
          <t>-</t>
        </is>
      </c>
      <c r="F3855" t="n">
        <v>6079</v>
      </c>
      <c r="G3855" t="n">
        <v>6</v>
      </c>
      <c r="H3855" s="3" t="str">
        <f>SUBSTITUTE(SUBSTITUTE(SUBSTITUTE(ai!$A$2, "[KATA]", A3855), "[TYPE]", D3855), "[CERF]", E3855)</f>
        <v/>
      </c>
    </row>
    <row r="3856" ht="15" customHeight="1">
      <c r="A3856" t="inlineStr">
        <is>
          <t>perish</t>
        </is>
      </c>
      <c r="B3856" t="inlineStr">
        <is>
          <t>tewas</t>
        </is>
      </c>
      <c r="C3856" t="inlineStr">
        <is>
          <t>/ˈpɛrɪʃ/</t>
        </is>
      </c>
      <c r="D3856" t="inlineStr">
        <is>
          <t>VERB</t>
        </is>
      </c>
      <c r="E3856" t="inlineStr">
        <is>
          <t>-</t>
        </is>
      </c>
      <c r="F3856" t="inlineStr">
        <is>
          <t>-</t>
        </is>
      </c>
      <c r="G3856" t="n">
        <v>6</v>
      </c>
      <c r="H3856" s="3" t="str">
        <f>SUBSTITUTE(SUBSTITUTE(SUBSTITUTE(ai!$A$2, "[KATA]", A3856), "[TYPE]", D3856), "[CERF]", E3856)</f>
        <v/>
      </c>
    </row>
    <row r="3857" ht="15" customHeight="1">
      <c r="A3857" t="inlineStr">
        <is>
          <t>shanoir</t>
        </is>
      </c>
      <c r="B3857" t="inlineStr">
        <is>
          <t>shanoir</t>
        </is>
      </c>
      <c r="C3857" t="inlineStr">
        <is>
          <t>/shanoir/</t>
        </is>
      </c>
      <c r="D3857" t="inlineStr">
        <is>
          <t>NOUN (Brand/Name)</t>
        </is>
      </c>
      <c r="E3857" t="inlineStr">
        <is>
          <t>-</t>
        </is>
      </c>
      <c r="F3857" t="inlineStr">
        <is>
          <t>-</t>
        </is>
      </c>
      <c r="G3857" t="n">
        <v>6</v>
      </c>
      <c r="H3857" s="3" t="str">
        <f>SUBSTITUTE(SUBSTITUTE(SUBSTITUTE(ai!$A$2, "[KATA]", A3857), "[TYPE]", D3857), "[CERF]", E3857)</f>
        <v/>
      </c>
    </row>
    <row r="3858" ht="15" customHeight="1">
      <c r="A3858" t="inlineStr">
        <is>
          <t>grip</t>
        </is>
      </c>
      <c r="B3858" t="inlineStr">
        <is>
          <t>pegangan</t>
        </is>
      </c>
      <c r="C3858" t="inlineStr">
        <is>
          <t>/grɪp/</t>
        </is>
      </c>
      <c r="D3858" t="inlineStr">
        <is>
          <t>NOUN, VERB</t>
        </is>
      </c>
      <c r="E3858" t="inlineStr">
        <is>
          <t>B2</t>
        </is>
      </c>
      <c r="F3858" t="n">
        <v>7245</v>
      </c>
      <c r="G3858" t="n">
        <v>6</v>
      </c>
      <c r="H3858" s="3" t="str">
        <f>SUBSTITUTE(SUBSTITUTE(SUBSTITUTE(ai!$A$2, "[KATA]", A3858), "[TYPE]", D3858), "[CERF]", E3858)</f>
        <v/>
      </c>
    </row>
    <row r="3859" ht="15" customHeight="1">
      <c r="A3859" t="inlineStr">
        <is>
          <t>sorts</t>
        </is>
      </c>
      <c r="B3859" t="inlineStr">
        <is>
          <t>macam</t>
        </is>
      </c>
      <c r="C3859" t="inlineStr">
        <is>
          <t>/sɔrts/</t>
        </is>
      </c>
      <c r="D3859" t="inlineStr">
        <is>
          <t>NOUN, VERB</t>
        </is>
      </c>
      <c r="E3859" t="inlineStr">
        <is>
          <t>-</t>
        </is>
      </c>
      <c r="F3859" t="n">
        <v>8907</v>
      </c>
      <c r="G3859" t="n">
        <v>6</v>
      </c>
      <c r="H3859" s="3" t="str">
        <f>SUBSTITUTE(SUBSTITUTE(SUBSTITUTE(ai!$A$2, "[KATA]", A3859), "[TYPE]", D3859), "[CERF]", E3859)</f>
        <v/>
      </c>
    </row>
    <row r="3860" ht="15" customHeight="1">
      <c r="A3860" t="inlineStr">
        <is>
          <t>ringing</t>
        </is>
      </c>
      <c r="B3860" t="inlineStr">
        <is>
          <t>dering</t>
        </is>
      </c>
      <c r="C3860" t="inlineStr">
        <is>
          <t>/ˈrɪŋɪŋ/</t>
        </is>
      </c>
      <c r="D3860" t="inlineStr">
        <is>
          <t>NOUN, VERB</t>
        </is>
      </c>
      <c r="E3860" t="inlineStr">
        <is>
          <t>-</t>
        </is>
      </c>
      <c r="F3860" t="inlineStr">
        <is>
          <t>-</t>
        </is>
      </c>
      <c r="G3860" t="n">
        <v>6</v>
      </c>
      <c r="H3860" s="3" t="str">
        <f>SUBSTITUTE(SUBSTITUTE(SUBSTITUTE(ai!$A$2, "[KATA]", A3860), "[TYPE]", D3860), "[CERF]", E3860)</f>
        <v/>
      </c>
    </row>
    <row r="3861" ht="15" customHeight="1">
      <c r="A3861" t="inlineStr">
        <is>
          <t>watchful</t>
        </is>
      </c>
      <c r="B3861" t="inlineStr">
        <is>
          <t>waspada</t>
        </is>
      </c>
      <c r="C3861" t="inlineStr">
        <is>
          <t>/ˈwɑʧfəl/</t>
        </is>
      </c>
      <c r="D3861" t="inlineStr">
        <is>
          <t>ADJ</t>
        </is>
      </c>
      <c r="E3861" t="inlineStr">
        <is>
          <t>-</t>
        </is>
      </c>
      <c r="F3861" t="inlineStr">
        <is>
          <t>-</t>
        </is>
      </c>
      <c r="G3861" t="n">
        <v>6</v>
      </c>
      <c r="H3861" s="3" t="str">
        <f>SUBSTITUTE(SUBSTITUTE(SUBSTITUTE(ai!$A$2, "[KATA]", A3861), "[TYPE]", D3861), "[CERF]", E3861)</f>
        <v/>
      </c>
    </row>
    <row r="3862" ht="15" customHeight="1">
      <c r="A3862" t="inlineStr">
        <is>
          <t>unsettling</t>
        </is>
      </c>
      <c r="B3862" t="inlineStr">
        <is>
          <t>meresahkan</t>
        </is>
      </c>
      <c r="C3862" t="inlineStr">
        <is>
          <t>/ənˈsɛtəlɪŋ/</t>
        </is>
      </c>
      <c r="D3862" t="inlineStr">
        <is>
          <t>VERB</t>
        </is>
      </c>
      <c r="E3862" t="inlineStr">
        <is>
          <t>C1</t>
        </is>
      </c>
      <c r="F3862" t="inlineStr">
        <is>
          <t>-</t>
        </is>
      </c>
      <c r="G3862" t="n">
        <v>6</v>
      </c>
      <c r="H3862" s="3" t="str">
        <f>SUBSTITUTE(SUBSTITUTE(SUBSTITUTE(ai!$A$2, "[KATA]", A3862), "[TYPE]", D3862), "[CERF]", E3862)</f>
        <v/>
      </c>
    </row>
    <row r="3863" ht="15" customHeight="1">
      <c r="A3863" t="inlineStr">
        <is>
          <t>clothes</t>
        </is>
      </c>
      <c r="B3863" t="inlineStr">
        <is>
          <t>pakaian</t>
        </is>
      </c>
      <c r="C3863" t="inlineStr">
        <is>
          <t>/kloʊðz/</t>
        </is>
      </c>
      <c r="D3863" t="inlineStr">
        <is>
          <t>NOUN, VERB</t>
        </is>
      </c>
      <c r="E3863" t="inlineStr">
        <is>
          <t>A1</t>
        </is>
      </c>
      <c r="F3863" t="n">
        <v>2888</v>
      </c>
      <c r="G3863" t="n">
        <v>6</v>
      </c>
      <c r="H3863" s="3" t="str">
        <f>SUBSTITUTE(SUBSTITUTE(SUBSTITUTE(ai!$A$2, "[KATA]", A3863), "[TYPE]", D3863), "[CERF]", E3863)</f>
        <v/>
      </c>
    </row>
    <row r="3864" ht="15" customHeight="1">
      <c r="A3864" t="inlineStr">
        <is>
          <t>decade</t>
        </is>
      </c>
      <c r="B3864" t="inlineStr">
        <is>
          <t>dasawarsa</t>
        </is>
      </c>
      <c r="C3864" t="inlineStr">
        <is>
          <t>/ˈdɛkeɪd/</t>
        </is>
      </c>
      <c r="D3864" t="inlineStr">
        <is>
          <t>NOUN</t>
        </is>
      </c>
      <c r="E3864" t="inlineStr">
        <is>
          <t>B2</t>
        </is>
      </c>
      <c r="F3864" t="n">
        <v>5673</v>
      </c>
      <c r="G3864" t="n">
        <v>6</v>
      </c>
      <c r="H3864" s="3" t="str">
        <f>SUBSTITUTE(SUBSTITUTE(SUBSTITUTE(ai!$A$2, "[KATA]", A3864), "[TYPE]", D3864), "[CERF]", E3864)</f>
        <v/>
      </c>
    </row>
    <row r="3865" ht="15" customHeight="1">
      <c r="A3865" t="inlineStr">
        <is>
          <t>surprises</t>
        </is>
      </c>
      <c r="B3865" t="inlineStr">
        <is>
          <t>kejutan</t>
        </is>
      </c>
      <c r="C3865" t="inlineStr">
        <is>
          <t>/səˈpraɪzɪz/</t>
        </is>
      </c>
      <c r="D3865" t="inlineStr">
        <is>
          <t>NOUN, VERB</t>
        </is>
      </c>
      <c r="E3865" t="inlineStr">
        <is>
          <t>-</t>
        </is>
      </c>
      <c r="F3865" t="inlineStr">
        <is>
          <t>-</t>
        </is>
      </c>
      <c r="G3865" t="n">
        <v>6</v>
      </c>
      <c r="H3865" s="3" t="str">
        <f>SUBSTITUTE(SUBSTITUTE(SUBSTITUTE(ai!$A$2, "[KATA]", A3865), "[TYPE]", D3865), "[CERF]", E3865)</f>
        <v/>
      </c>
    </row>
    <row r="3866" ht="15" customHeight="1">
      <c r="A3866" t="inlineStr">
        <is>
          <t>women</t>
        </is>
      </c>
      <c r="B3866" t="inlineStr">
        <is>
          <t>wanita</t>
        </is>
      </c>
      <c r="C3866" t="inlineStr">
        <is>
          <t>/ˈwɪmən/</t>
        </is>
      </c>
      <c r="D3866" t="inlineStr">
        <is>
          <t>NOUN</t>
        </is>
      </c>
      <c r="E3866" t="inlineStr">
        <is>
          <t>-</t>
        </is>
      </c>
      <c r="F3866" t="n">
        <v>278</v>
      </c>
      <c r="G3866" t="n">
        <v>6</v>
      </c>
      <c r="H3866" s="3" t="str">
        <f>SUBSTITUTE(SUBSTITUTE(SUBSTITUTE(ai!$A$2, "[KATA]", A3866), "[TYPE]", D3866), "[CERF]", E3866)</f>
        <v/>
      </c>
    </row>
    <row r="3867" ht="15" customHeight="1">
      <c r="A3867" t="inlineStr">
        <is>
          <t>ease</t>
        </is>
      </c>
      <c r="B3867" t="inlineStr">
        <is>
          <t>kemudahan</t>
        </is>
      </c>
      <c r="C3867" t="inlineStr">
        <is>
          <t>/iz/</t>
        </is>
      </c>
      <c r="D3867" t="inlineStr">
        <is>
          <t>NOUN, VERB</t>
        </is>
      </c>
      <c r="E3867" t="inlineStr">
        <is>
          <t>B2</t>
        </is>
      </c>
      <c r="F3867" t="n">
        <v>4819</v>
      </c>
      <c r="G3867" t="n">
        <v>6</v>
      </c>
      <c r="H3867" s="3" t="str">
        <f>SUBSTITUTE(SUBSTITUTE(SUBSTITUTE(ai!$A$2, "[KATA]", A3867), "[TYPE]", D3867), "[CERF]", E3867)</f>
        <v/>
      </c>
    </row>
    <row r="3868" ht="15" customHeight="1">
      <c r="A3868" t="inlineStr">
        <is>
          <t>doors</t>
        </is>
      </c>
      <c r="B3868" t="inlineStr">
        <is>
          <t>pintu</t>
        </is>
      </c>
      <c r="C3868" t="inlineStr">
        <is>
          <t>/dɔrz/</t>
        </is>
      </c>
      <c r="D3868" t="inlineStr">
        <is>
          <t>NOUN</t>
        </is>
      </c>
      <c r="E3868" t="inlineStr">
        <is>
          <t>-</t>
        </is>
      </c>
      <c r="F3868" t="n">
        <v>3657</v>
      </c>
      <c r="G3868" t="n">
        <v>6</v>
      </c>
      <c r="H3868" s="3" t="str">
        <f>SUBSTITUTE(SUBSTITUTE(SUBSTITUTE(ai!$A$2, "[KATA]", A3868), "[TYPE]", D3868), "[CERF]", E3868)</f>
        <v/>
      </c>
    </row>
    <row r="3869" ht="15" customHeight="1">
      <c r="A3869" t="inlineStr">
        <is>
          <t>sights</t>
        </is>
      </c>
      <c r="B3869" t="inlineStr">
        <is>
          <t>pemandangan</t>
        </is>
      </c>
      <c r="C3869" t="inlineStr">
        <is>
          <t>/saɪts/</t>
        </is>
      </c>
      <c r="D3869" t="inlineStr">
        <is>
          <t>NOUN, VERB</t>
        </is>
      </c>
      <c r="E3869" t="inlineStr">
        <is>
          <t>-</t>
        </is>
      </c>
      <c r="F3869" t="inlineStr">
        <is>
          <t>-</t>
        </is>
      </c>
      <c r="G3869" t="n">
        <v>6</v>
      </c>
      <c r="H3869" s="3" t="str">
        <f>SUBSTITUTE(SUBSTITUTE(SUBSTITUTE(ai!$A$2, "[KATA]", A3869), "[TYPE]", D3869), "[CERF]", E3869)</f>
        <v/>
      </c>
    </row>
    <row r="3870" ht="15" customHeight="1">
      <c r="A3870" t="inlineStr">
        <is>
          <t>morrias</t>
        </is>
      </c>
      <c r="B3870" t="inlineStr">
        <is>
          <t>morria</t>
        </is>
      </c>
      <c r="C3870" t="inlineStr">
        <is>
          <t>/morrias/</t>
        </is>
      </c>
      <c r="D3870" t="inlineStr">
        <is>
          <t>NOUN (Tech/Modern)</t>
        </is>
      </c>
      <c r="E3870" t="inlineStr">
        <is>
          <t>-</t>
        </is>
      </c>
      <c r="F3870" t="inlineStr">
        <is>
          <t>-</t>
        </is>
      </c>
      <c r="G3870" t="n">
        <v>6</v>
      </c>
      <c r="H3870" s="3" t="str">
        <f>SUBSTITUTE(SUBSTITUTE(SUBSTITUTE(ai!$A$2, "[KATA]", A3870), "[TYPE]", D3870), "[CERF]", E3870)</f>
        <v/>
      </c>
    </row>
    <row r="3871" ht="15" customHeight="1">
      <c r="A3871" t="inlineStr">
        <is>
          <t>crack</t>
        </is>
      </c>
      <c r="B3871" t="inlineStr">
        <is>
          <t>retakan</t>
        </is>
      </c>
      <c r="C3871" t="inlineStr">
        <is>
          <t>/kræk/</t>
        </is>
      </c>
      <c r="D3871" t="inlineStr">
        <is>
          <t>ADJ, NOUN, VERB</t>
        </is>
      </c>
      <c r="E3871" t="inlineStr">
        <is>
          <t>B2</t>
        </is>
      </c>
      <c r="F3871" t="n">
        <v>4224</v>
      </c>
      <c r="G3871" t="n">
        <v>6</v>
      </c>
      <c r="H3871" s="3" t="str">
        <f>SUBSTITUTE(SUBSTITUTE(SUBSTITUTE(ai!$A$2, "[KATA]", A3871), "[TYPE]", D3871), "[CERF]", E3871)</f>
        <v/>
      </c>
    </row>
    <row r="3872" ht="15" customHeight="1">
      <c r="A3872" t="inlineStr">
        <is>
          <t>confidential</t>
        </is>
      </c>
      <c r="B3872" t="inlineStr">
        <is>
          <t>rahasia</t>
        </is>
      </c>
      <c r="C3872" t="inlineStr">
        <is>
          <t>/ˌkɑnfəˈdɛnʃəl/</t>
        </is>
      </c>
      <c r="D3872" t="inlineStr">
        <is>
          <t>ADJ</t>
        </is>
      </c>
      <c r="E3872" t="inlineStr">
        <is>
          <t>-</t>
        </is>
      </c>
      <c r="F3872" t="n">
        <v>5768</v>
      </c>
      <c r="G3872" t="n">
        <v>6</v>
      </c>
      <c r="H3872" s="3" t="str">
        <f>SUBSTITUTE(SUBSTITUTE(SUBSTITUTE(ai!$A$2, "[KATA]", A3872), "[TYPE]", D3872), "[CERF]", E3872)</f>
        <v/>
      </c>
    </row>
    <row r="3873" ht="15" customHeight="1">
      <c r="A3873" t="inlineStr">
        <is>
          <t>blossoms</t>
        </is>
      </c>
      <c r="B3873" t="inlineStr">
        <is>
          <t>bunga-bunga</t>
        </is>
      </c>
      <c r="C3873" t="inlineStr">
        <is>
          <t>/ˈblɑsəmz/</t>
        </is>
      </c>
      <c r="D3873" t="inlineStr">
        <is>
          <t>NOUN, VERB</t>
        </is>
      </c>
      <c r="E3873" t="inlineStr">
        <is>
          <t>-</t>
        </is>
      </c>
      <c r="F3873" t="inlineStr">
        <is>
          <t>-</t>
        </is>
      </c>
      <c r="G3873" t="n">
        <v>6</v>
      </c>
      <c r="H3873" s="3" t="str">
        <f>SUBSTITUTE(SUBSTITUTE(SUBSTITUTE(ai!$A$2, "[KATA]", A3873), "[TYPE]", D3873), "[CERF]", E3873)</f>
        <v/>
      </c>
    </row>
    <row r="3874" ht="15" customHeight="1">
      <c r="A3874" t="inlineStr">
        <is>
          <t>denied</t>
        </is>
      </c>
      <c r="B3874" t="inlineStr">
        <is>
          <t>ditolak</t>
        </is>
      </c>
      <c r="C3874" t="inlineStr">
        <is>
          <t>/dɪˈnaɪd/</t>
        </is>
      </c>
      <c r="D3874" t="inlineStr">
        <is>
          <t>VERB</t>
        </is>
      </c>
      <c r="E3874" t="inlineStr">
        <is>
          <t>-</t>
        </is>
      </c>
      <c r="F3874" t="n">
        <v>5640</v>
      </c>
      <c r="G3874" t="n">
        <v>6</v>
      </c>
      <c r="H3874" s="3" t="str">
        <f>SUBSTITUTE(SUBSTITUTE(SUBSTITUTE(ai!$A$2, "[KATA]", A3874), "[TYPE]", D3874), "[CERF]", E3874)</f>
        <v/>
      </c>
    </row>
    <row r="3875" ht="15" customHeight="1">
      <c r="A3875" t="inlineStr">
        <is>
          <t>wretched</t>
        </is>
      </c>
      <c r="B3875" t="inlineStr">
        <is>
          <t>malang</t>
        </is>
      </c>
      <c r="C3875" t="inlineStr">
        <is>
          <t>/ˈrɛʧɪd/</t>
        </is>
      </c>
      <c r="D3875" t="inlineStr">
        <is>
          <t>ADJ</t>
        </is>
      </c>
      <c r="E3875" t="inlineStr">
        <is>
          <t>-</t>
        </is>
      </c>
      <c r="F3875" t="inlineStr">
        <is>
          <t>-</t>
        </is>
      </c>
      <c r="G3875" t="n">
        <v>6</v>
      </c>
      <c r="H3875" s="3" t="str">
        <f>SUBSTITUTE(SUBSTITUTE(SUBSTITUTE(ai!$A$2, "[KATA]", A3875), "[TYPE]", D3875), "[CERF]", E3875)</f>
        <v/>
      </c>
    </row>
    <row r="3876" ht="15" customHeight="1">
      <c r="A3876" t="inlineStr">
        <is>
          <t>agreement</t>
        </is>
      </c>
      <c r="B3876" t="inlineStr">
        <is>
          <t>perjanjian</t>
        </is>
      </c>
      <c r="C3876" t="inlineStr">
        <is>
          <t>/əˈgrimənt/</t>
        </is>
      </c>
      <c r="D3876" t="inlineStr">
        <is>
          <t>NOUN</t>
        </is>
      </c>
      <c r="E3876" t="inlineStr">
        <is>
          <t>B1</t>
        </is>
      </c>
      <c r="F3876" t="n">
        <v>708</v>
      </c>
      <c r="G3876" t="n">
        <v>6</v>
      </c>
      <c r="H3876" s="3" t="str">
        <f>SUBSTITUTE(SUBSTITUTE(SUBSTITUTE(ai!$A$2, "[KATA]", A3876), "[TYPE]", D3876), "[CERF]", E3876)</f>
        <v/>
      </c>
    </row>
    <row r="3877" ht="15" customHeight="1">
      <c r="A3877" t="inlineStr">
        <is>
          <t>drew</t>
        </is>
      </c>
      <c r="B3877" t="inlineStr">
        <is>
          <t>menggambar</t>
        </is>
      </c>
      <c r="C3877" t="inlineStr">
        <is>
          <t>/dru/</t>
        </is>
      </c>
      <c r="D3877" t="inlineStr">
        <is>
          <t>NOUN, VERB</t>
        </is>
      </c>
      <c r="E3877" t="inlineStr">
        <is>
          <t>-</t>
        </is>
      </c>
      <c r="F3877" t="n">
        <v>5843</v>
      </c>
      <c r="G3877" t="n">
        <v>6</v>
      </c>
      <c r="H3877" s="3" t="str">
        <f>SUBSTITUTE(SUBSTITUTE(SUBSTITUTE(ai!$A$2, "[KATA]", A3877), "[TYPE]", D3877), "[CERF]", E3877)</f>
        <v/>
      </c>
    </row>
    <row r="3878" ht="15" customHeight="1">
      <c r="A3878" t="inlineStr">
        <is>
          <t>resides</t>
        </is>
      </c>
      <c r="B3878" t="inlineStr">
        <is>
          <t>berada</t>
        </is>
      </c>
      <c r="C3878" t="inlineStr">
        <is>
          <t>/rɪˈzaɪdz/</t>
        </is>
      </c>
      <c r="D3878" t="inlineStr">
        <is>
          <t>VERB</t>
        </is>
      </c>
      <c r="E3878" t="inlineStr">
        <is>
          <t>-</t>
        </is>
      </c>
      <c r="F3878" t="inlineStr">
        <is>
          <t>-</t>
        </is>
      </c>
      <c r="G3878" t="n">
        <v>6</v>
      </c>
      <c r="H3878" s="3" t="str">
        <f>SUBSTITUTE(SUBSTITUTE(SUBSTITUTE(ai!$A$2, "[KATA]", A3878), "[TYPE]", D3878), "[CERF]", E3878)</f>
        <v/>
      </c>
    </row>
    <row r="3879" ht="15" customHeight="1">
      <c r="A3879" t="inlineStr">
        <is>
          <t>host</t>
        </is>
      </c>
      <c r="B3879" t="inlineStr">
        <is>
          <t>tuan rumah</t>
        </is>
      </c>
      <c r="C3879" t="inlineStr">
        <is>
          <t>/hoʊst/</t>
        </is>
      </c>
      <c r="D3879" t="inlineStr">
        <is>
          <t>NOUN, VERB</t>
        </is>
      </c>
      <c r="E3879" t="inlineStr">
        <is>
          <t>A2</t>
        </is>
      </c>
      <c r="F3879" t="n">
        <v>1656</v>
      </c>
      <c r="G3879" t="n">
        <v>6</v>
      </c>
      <c r="H3879" s="3" t="str">
        <f>SUBSTITUTE(SUBSTITUTE(SUBSTITUTE(ai!$A$2, "[KATA]", A3879), "[TYPE]", D3879), "[CERF]", E3879)</f>
        <v/>
      </c>
    </row>
    <row r="3880" ht="15" customHeight="1">
      <c r="A3880" t="inlineStr">
        <is>
          <t>bullet</t>
        </is>
      </c>
      <c r="B3880" t="inlineStr">
        <is>
          <t>peluru</t>
        </is>
      </c>
      <c r="C3880" t="inlineStr">
        <is>
          <t>/ˈbʊlət/</t>
        </is>
      </c>
      <c r="D3880" t="inlineStr">
        <is>
          <t>NOUN</t>
        </is>
      </c>
      <c r="E3880" t="inlineStr">
        <is>
          <t>B1</t>
        </is>
      </c>
      <c r="F3880" t="n">
        <v>7679</v>
      </c>
      <c r="G3880" t="n">
        <v>6</v>
      </c>
      <c r="H3880" s="3" t="str">
        <f>SUBSTITUTE(SUBSTITUTE(SUBSTITUTE(ai!$A$2, "[KATA]", A3880), "[TYPE]", D3880), "[CERF]", E3880)</f>
        <v/>
      </c>
    </row>
    <row r="3881" ht="15" customHeight="1">
      <c r="A3881" t="inlineStr">
        <is>
          <t>seeds</t>
        </is>
      </c>
      <c r="B3881" t="inlineStr">
        <is>
          <t>benih</t>
        </is>
      </c>
      <c r="C3881" t="inlineStr">
        <is>
          <t>/sidz/</t>
        </is>
      </c>
      <c r="D3881" t="inlineStr">
        <is>
          <t>NOUN, VERB</t>
        </is>
      </c>
      <c r="E3881" t="inlineStr">
        <is>
          <t>-</t>
        </is>
      </c>
      <c r="F3881" t="n">
        <v>5662</v>
      </c>
      <c r="G3881" t="n">
        <v>6</v>
      </c>
      <c r="H3881" s="3" t="str">
        <f>SUBSTITUTE(SUBSTITUTE(SUBSTITUTE(ai!$A$2, "[KATA]", A3881), "[TYPE]", D3881), "[CERF]", E3881)</f>
        <v/>
      </c>
    </row>
    <row r="3882" ht="15" customHeight="1">
      <c r="A3882" t="inlineStr">
        <is>
          <t>safeguard</t>
        </is>
      </c>
      <c r="B3882" t="inlineStr">
        <is>
          <t>menjaga</t>
        </is>
      </c>
      <c r="C3882" t="inlineStr">
        <is>
          <t>/ˈseɪfˌgɑrd/</t>
        </is>
      </c>
      <c r="D3882" t="inlineStr">
        <is>
          <t>NOUN, VERB</t>
        </is>
      </c>
      <c r="E3882" t="inlineStr">
        <is>
          <t>B2</t>
        </is>
      </c>
      <c r="F3882" t="inlineStr">
        <is>
          <t>-</t>
        </is>
      </c>
      <c r="G3882" t="n">
        <v>6</v>
      </c>
      <c r="H3882" s="3" t="str">
        <f>SUBSTITUTE(SUBSTITUTE(SUBSTITUTE(ai!$A$2, "[KATA]", A3882), "[TYPE]", D3882), "[CERF]", E3882)</f>
        <v/>
      </c>
    </row>
    <row r="3883" ht="15" customHeight="1">
      <c r="A3883" t="inlineStr">
        <is>
          <t>threshold</t>
        </is>
      </c>
      <c r="B3883" t="inlineStr">
        <is>
          <t>ambang</t>
        </is>
      </c>
      <c r="C3883" t="inlineStr">
        <is>
          <t>/θˈrɛˌʃoʊld/</t>
        </is>
      </c>
      <c r="D3883" t="inlineStr">
        <is>
          <t>NOUN</t>
        </is>
      </c>
      <c r="E3883" t="inlineStr">
        <is>
          <t>-</t>
        </is>
      </c>
      <c r="F3883" t="n">
        <v>5819</v>
      </c>
      <c r="G3883" t="n">
        <v>6</v>
      </c>
      <c r="H3883" s="3" t="str">
        <f>SUBSTITUTE(SUBSTITUTE(SUBSTITUTE(ai!$A$2, "[KATA]", A3883), "[TYPE]", D3883), "[CERF]", E3883)</f>
        <v/>
      </c>
    </row>
    <row r="3884" ht="15" customHeight="1">
      <c r="A3884" t="inlineStr">
        <is>
          <t>vengeance</t>
        </is>
      </c>
      <c r="B3884" t="inlineStr">
        <is>
          <t>pembalasan dendam</t>
        </is>
      </c>
      <c r="C3884" t="inlineStr">
        <is>
          <t>/ˈvɛnʤəns/</t>
        </is>
      </c>
      <c r="D3884" t="inlineStr">
        <is>
          <t>NOUN</t>
        </is>
      </c>
      <c r="E3884" t="inlineStr">
        <is>
          <t>-</t>
        </is>
      </c>
      <c r="F3884" t="inlineStr">
        <is>
          <t>-</t>
        </is>
      </c>
      <c r="G3884" t="n">
        <v>6</v>
      </c>
      <c r="H3884" s="3" t="str">
        <f>SUBSTITUTE(SUBSTITUTE(SUBSTITUTE(ai!$A$2, "[KATA]", A3884), "[TYPE]", D3884), "[CERF]", E3884)</f>
        <v/>
      </c>
    </row>
    <row r="3885" ht="15" customHeight="1">
      <c r="A3885" t="inlineStr">
        <is>
          <t>ate</t>
        </is>
      </c>
      <c r="B3885" t="inlineStr">
        <is>
          <t>makan</t>
        </is>
      </c>
      <c r="C3885" t="inlineStr">
        <is>
          <t>/eɪt/</t>
        </is>
      </c>
      <c r="D3885" t="inlineStr">
        <is>
          <t>NOUN, VERB</t>
        </is>
      </c>
      <c r="E3885" t="inlineStr">
        <is>
          <t>-</t>
        </is>
      </c>
      <c r="F3885" t="n">
        <v>9000</v>
      </c>
      <c r="G3885" t="n">
        <v>6</v>
      </c>
      <c r="H3885" s="3" t="str">
        <f>SUBSTITUTE(SUBSTITUTE(SUBSTITUTE(ai!$A$2, "[KATA]", A3885), "[TYPE]", D3885), "[CERF]", E3885)</f>
        <v/>
      </c>
    </row>
    <row r="3886" ht="15" customHeight="1">
      <c r="A3886" t="inlineStr">
        <is>
          <t>hair</t>
        </is>
      </c>
      <c r="B3886" t="inlineStr">
        <is>
          <t>rambut</t>
        </is>
      </c>
      <c r="C3886" t="inlineStr">
        <is>
          <t>/hɛr/</t>
        </is>
      </c>
      <c r="D3886" t="inlineStr">
        <is>
          <t>NOUN</t>
        </is>
      </c>
      <c r="E3886" t="inlineStr">
        <is>
          <t>A1</t>
        </is>
      </c>
      <c r="F3886" t="n">
        <v>1357</v>
      </c>
      <c r="G3886" t="n">
        <v>6</v>
      </c>
      <c r="H3886" s="3" t="str">
        <f>SUBSTITUTE(SUBSTITUTE(SUBSTITUTE(ai!$A$2, "[KATA]", A3886), "[TYPE]", D3886), "[CERF]", E3886)</f>
        <v/>
      </c>
    </row>
    <row r="3887" ht="15" customHeight="1">
      <c r="A3887" t="inlineStr">
        <is>
          <t>fills</t>
        </is>
      </c>
      <c r="B3887" t="inlineStr">
        <is>
          <t>mengisi</t>
        </is>
      </c>
      <c r="C3887" t="inlineStr">
        <is>
          <t>/fɪlz/</t>
        </is>
      </c>
      <c r="D3887" t="inlineStr">
        <is>
          <t>NOUN, VERB</t>
        </is>
      </c>
      <c r="E3887" t="inlineStr">
        <is>
          <t>-</t>
        </is>
      </c>
      <c r="F3887" t="inlineStr">
        <is>
          <t>-</t>
        </is>
      </c>
      <c r="G3887" t="n">
        <v>6</v>
      </c>
      <c r="H3887" s="3" t="str">
        <f>SUBSTITUTE(SUBSTITUTE(SUBSTITUTE(ai!$A$2, "[KATA]", A3887), "[TYPE]", D3887), "[CERF]", E3887)</f>
        <v/>
      </c>
    </row>
    <row r="3888" ht="15" customHeight="1">
      <c r="A3888" t="inlineStr">
        <is>
          <t>growth</t>
        </is>
      </c>
      <c r="B3888" t="inlineStr">
        <is>
          <t>pertumbuhan</t>
        </is>
      </c>
      <c r="C3888" t="inlineStr">
        <is>
          <t>/groʊθ/</t>
        </is>
      </c>
      <c r="D3888" t="inlineStr">
        <is>
          <t>NOUN</t>
        </is>
      </c>
      <c r="E3888" t="inlineStr">
        <is>
          <t>B1</t>
        </is>
      </c>
      <c r="F3888" t="n">
        <v>1009</v>
      </c>
      <c r="G3888" t="n">
        <v>6</v>
      </c>
      <c r="H3888" s="3" t="str">
        <f>SUBSTITUTE(SUBSTITUTE(SUBSTITUTE(ai!$A$2, "[KATA]", A3888), "[TYPE]", D3888), "[CERF]", E3888)</f>
        <v/>
      </c>
    </row>
    <row r="3889" ht="15" customHeight="1">
      <c r="A3889" t="inlineStr">
        <is>
          <t>footprint</t>
        </is>
      </c>
      <c r="B3889" t="inlineStr">
        <is>
          <t>tapak</t>
        </is>
      </c>
      <c r="C3889" t="inlineStr">
        <is>
          <t>/ˈfʊtˌprɪnt/</t>
        </is>
      </c>
      <c r="D3889" t="inlineStr">
        <is>
          <t>NOUN</t>
        </is>
      </c>
      <c r="E3889" t="inlineStr">
        <is>
          <t>-</t>
        </is>
      </c>
      <c r="F3889" t="inlineStr">
        <is>
          <t>-</t>
        </is>
      </c>
      <c r="G3889" t="n">
        <v>6</v>
      </c>
      <c r="H3889" s="3" t="str">
        <f>SUBSTITUTE(SUBSTITUTE(SUBSTITUTE(ai!$A$2, "[KATA]", A3889), "[TYPE]", D3889), "[CERF]", E3889)</f>
        <v/>
      </c>
    </row>
    <row r="3890" ht="15" customHeight="1">
      <c r="A3890" t="inlineStr">
        <is>
          <t>stress</t>
        </is>
      </c>
      <c r="B3890" t="inlineStr">
        <is>
          <t>menekankan</t>
        </is>
      </c>
      <c r="C3890" t="inlineStr">
        <is>
          <t>/strɛs/</t>
        </is>
      </c>
      <c r="D3890" t="inlineStr">
        <is>
          <t>NOUN, VERB</t>
        </is>
      </c>
      <c r="E3890" t="inlineStr">
        <is>
          <t>B2</t>
        </is>
      </c>
      <c r="F3890" t="n">
        <v>2989</v>
      </c>
      <c r="G3890" t="n">
        <v>6</v>
      </c>
      <c r="H3890" s="3" t="str">
        <f>SUBSTITUTE(SUBSTITUTE(SUBSTITUTE(ai!$A$2, "[KATA]", A3890), "[TYPE]", D3890), "[CERF]", E3890)</f>
        <v/>
      </c>
    </row>
    <row r="3891" ht="15" customHeight="1">
      <c r="A3891" t="inlineStr">
        <is>
          <t>confusion</t>
        </is>
      </c>
      <c r="B3891" t="inlineStr">
        <is>
          <t>kebingungan</t>
        </is>
      </c>
      <c r="C3891" t="inlineStr">
        <is>
          <t>/kənfˈjuʒən/</t>
        </is>
      </c>
      <c r="D3891" t="inlineStr">
        <is>
          <t>NOUN</t>
        </is>
      </c>
      <c r="E3891" t="inlineStr">
        <is>
          <t>B1</t>
        </is>
      </c>
      <c r="F3891" t="n">
        <v>7453</v>
      </c>
      <c r="G3891" t="n">
        <v>6</v>
      </c>
      <c r="H3891" s="3" t="str">
        <f>SUBSTITUTE(SUBSTITUTE(SUBSTITUTE(ai!$A$2, "[KATA]", A3891), "[TYPE]", D3891), "[CERF]", E3891)</f>
        <v/>
      </c>
    </row>
    <row r="3892" ht="15" customHeight="1">
      <c r="A3892" t="inlineStr">
        <is>
          <t>adapter</t>
        </is>
      </c>
      <c r="B3892" t="inlineStr">
        <is>
          <t>adaptor</t>
        </is>
      </c>
      <c r="C3892" t="inlineStr">
        <is>
          <t>/əˈdæptər/</t>
        </is>
      </c>
      <c r="D3892" t="inlineStr">
        <is>
          <t>NOUN</t>
        </is>
      </c>
      <c r="E3892" t="inlineStr">
        <is>
          <t>-</t>
        </is>
      </c>
      <c r="F3892" t="n">
        <v>3405</v>
      </c>
      <c r="G3892" t="n">
        <v>6</v>
      </c>
      <c r="H3892" s="3" t="str">
        <f>SUBSTITUTE(SUBSTITUTE(SUBSTITUTE(ai!$A$2, "[KATA]", A3892), "[TYPE]", D3892), "[CERF]", E3892)</f>
        <v/>
      </c>
    </row>
    <row r="3893" ht="15" customHeight="1">
      <c r="A3893" t="inlineStr">
        <is>
          <t>rogate</t>
        </is>
      </c>
      <c r="B3893" t="inlineStr">
        <is>
          <t>nakal</t>
        </is>
      </c>
      <c r="C3893" t="inlineStr">
        <is>
          <t>/rogate/</t>
        </is>
      </c>
      <c r="D3893" t="inlineStr">
        <is>
          <t>VERB</t>
        </is>
      </c>
      <c r="E3893" t="inlineStr">
        <is>
          <t>-</t>
        </is>
      </c>
      <c r="F3893" t="inlineStr">
        <is>
          <t>-</t>
        </is>
      </c>
      <c r="G3893" t="n">
        <v>6</v>
      </c>
      <c r="H3893" s="3" t="str">
        <f>SUBSTITUTE(SUBSTITUTE(SUBSTITUTE(ai!$A$2, "[KATA]", A3893), "[TYPE]", D3893), "[CERF]", E3893)</f>
        <v/>
      </c>
    </row>
    <row r="3894" ht="15" customHeight="1">
      <c r="A3894" t="inlineStr">
        <is>
          <t>solistree</t>
        </is>
      </c>
      <c r="B3894" t="inlineStr">
        <is>
          <t>solistree</t>
        </is>
      </c>
      <c r="C3894" t="inlineStr">
        <is>
          <t>/solistree/</t>
        </is>
      </c>
      <c r="D3894" t="inlineStr">
        <is>
          <t>NOUN (Brand/Name)</t>
        </is>
      </c>
      <c r="E3894" t="inlineStr">
        <is>
          <t>-</t>
        </is>
      </c>
      <c r="F3894" t="inlineStr">
        <is>
          <t>-</t>
        </is>
      </c>
      <c r="G3894" t="n">
        <v>6</v>
      </c>
      <c r="H3894" s="3" t="str">
        <f>SUBSTITUTE(SUBSTITUTE(SUBSTITUTE(ai!$A$2, "[KATA]", A3894), "[TYPE]", D3894), "[CERF]", E3894)</f>
        <v/>
      </c>
    </row>
    <row r="3895" ht="15" customHeight="1">
      <c r="A3895" t="inlineStr">
        <is>
          <t>private</t>
        </is>
      </c>
      <c r="B3895" t="inlineStr">
        <is>
          <t>pribadi</t>
        </is>
      </c>
      <c r="C3895" t="inlineStr">
        <is>
          <t>/ˈpraɪvət/</t>
        </is>
      </c>
      <c r="D3895" t="inlineStr">
        <is>
          <t>ADJ, NOUN</t>
        </is>
      </c>
      <c r="E3895" t="inlineStr">
        <is>
          <t>A2</t>
        </is>
      </c>
      <c r="F3895" t="n">
        <v>397</v>
      </c>
      <c r="G3895" t="n">
        <v>6</v>
      </c>
      <c r="H3895" s="3" t="str">
        <f>SUBSTITUTE(SUBSTITUTE(SUBSTITUTE(ai!$A$2, "[KATA]", A3895), "[TYPE]", D3895), "[CERF]", E3895)</f>
        <v/>
      </c>
    </row>
    <row r="3896" ht="15" customHeight="1">
      <c r="A3896" t="inlineStr">
        <is>
          <t>learning</t>
        </is>
      </c>
      <c r="B3896" t="inlineStr">
        <is>
          <t>sedang belajar</t>
        </is>
      </c>
      <c r="C3896" t="inlineStr">
        <is>
          <t>/ˈlərnɪŋ/</t>
        </is>
      </c>
      <c r="D3896" t="inlineStr">
        <is>
          <t>NOUN, VERB</t>
        </is>
      </c>
      <c r="E3896" t="inlineStr">
        <is>
          <t>B2</t>
        </is>
      </c>
      <c r="F3896" t="n">
        <v>670</v>
      </c>
      <c r="G3896" t="n">
        <v>6</v>
      </c>
      <c r="H3896" s="3" t="str">
        <f>SUBSTITUTE(SUBSTITUTE(SUBSTITUTE(ai!$A$2, "[KATA]", A3896), "[TYPE]", D3896), "[CERF]", E3896)</f>
        <v/>
      </c>
    </row>
    <row r="3897" ht="15" customHeight="1">
      <c r="A3897" t="inlineStr">
        <is>
          <t>inner</t>
        </is>
      </c>
      <c r="B3897" t="inlineStr">
        <is>
          <t>batin</t>
        </is>
      </c>
      <c r="C3897" t="inlineStr">
        <is>
          <t>/ˈɪnər/</t>
        </is>
      </c>
      <c r="D3897" t="inlineStr">
        <is>
          <t>ADJ</t>
        </is>
      </c>
      <c r="E3897" t="inlineStr">
        <is>
          <t>A2</t>
        </is>
      </c>
      <c r="F3897" t="n">
        <v>4062</v>
      </c>
      <c r="G3897" t="n">
        <v>6</v>
      </c>
      <c r="H3897" s="3" t="str">
        <f>SUBSTITUTE(SUBSTITUTE(SUBSTITUTE(ai!$A$2, "[KATA]", A3897), "[TYPE]", D3897), "[CERF]", E3897)</f>
        <v/>
      </c>
    </row>
    <row r="3898" ht="15" customHeight="1">
      <c r="A3898" t="inlineStr">
        <is>
          <t>outer</t>
        </is>
      </c>
      <c r="B3898" t="inlineStr">
        <is>
          <t>luar</t>
        </is>
      </c>
      <c r="C3898" t="inlineStr">
        <is>
          <t>/ˈaʊtər/</t>
        </is>
      </c>
      <c r="D3898" t="inlineStr">
        <is>
          <t>ADJ</t>
        </is>
      </c>
      <c r="E3898" t="inlineStr">
        <is>
          <t>B1</t>
        </is>
      </c>
      <c r="F3898" t="n">
        <v>5647</v>
      </c>
      <c r="G3898" t="n">
        <v>6</v>
      </c>
      <c r="H3898" s="3" t="str">
        <f>SUBSTITUTE(SUBSTITUTE(SUBSTITUTE(ai!$A$2, "[KATA]", A3898), "[TYPE]", D3898), "[CERF]", E3898)</f>
        <v/>
      </c>
    </row>
    <row r="3899" ht="15" customHeight="1">
      <c r="A3899" t="inlineStr">
        <is>
          <t>repeated</t>
        </is>
      </c>
      <c r="B3899" t="inlineStr">
        <is>
          <t>ulang</t>
        </is>
      </c>
      <c r="C3899" t="inlineStr">
        <is>
          <t>/rɪˈpitɪd/</t>
        </is>
      </c>
      <c r="D3899" t="inlineStr">
        <is>
          <t>ADJ, NOUN, VERB</t>
        </is>
      </c>
      <c r="E3899" t="inlineStr">
        <is>
          <t>-</t>
        </is>
      </c>
      <c r="F3899" t="n">
        <v>6170</v>
      </c>
      <c r="G3899" t="n">
        <v>6</v>
      </c>
      <c r="H3899" s="3" t="str">
        <f>SUBSTITUTE(SUBSTITUTE(SUBSTITUTE(ai!$A$2, "[KATA]", A3899), "[TYPE]", D3899), "[CERF]", E3899)</f>
        <v/>
      </c>
    </row>
    <row r="3900" ht="15" customHeight="1">
      <c r="A3900" t="inlineStr">
        <is>
          <t>interfere</t>
        </is>
      </c>
      <c r="B3900" t="inlineStr">
        <is>
          <t>mengganggu</t>
        </is>
      </c>
      <c r="C3900" t="inlineStr">
        <is>
          <t>/ˌɪnərˈfɪr/</t>
        </is>
      </c>
      <c r="D3900" t="inlineStr">
        <is>
          <t>VERB</t>
        </is>
      </c>
      <c r="E3900" t="inlineStr">
        <is>
          <t>B2</t>
        </is>
      </c>
      <c r="F3900" t="inlineStr">
        <is>
          <t>-</t>
        </is>
      </c>
      <c r="G3900" t="n">
        <v>6</v>
      </c>
      <c r="H3900" s="3" t="str">
        <f>SUBSTITUTE(SUBSTITUTE(SUBSTITUTE(ai!$A$2, "[KATA]", A3900), "[TYPE]", D3900), "[CERF]", E3900)</f>
        <v/>
      </c>
    </row>
    <row r="3901" ht="15" customHeight="1">
      <c r="A3901" t="inlineStr">
        <is>
          <t>explained</t>
        </is>
      </c>
      <c r="B3901" t="inlineStr">
        <is>
          <t>menjelaskan</t>
        </is>
      </c>
      <c r="C3901" t="inlineStr">
        <is>
          <t>/ɪkˈspleɪnd/</t>
        </is>
      </c>
      <c r="D3901" t="inlineStr">
        <is>
          <t>VERB</t>
        </is>
      </c>
      <c r="E3901" t="inlineStr">
        <is>
          <t>-</t>
        </is>
      </c>
      <c r="F3901" t="n">
        <v>4012</v>
      </c>
      <c r="G3901" t="n">
        <v>6</v>
      </c>
      <c r="H3901" s="3" t="str">
        <f>SUBSTITUTE(SUBSTITUTE(SUBSTITUTE(ai!$A$2, "[KATA]", A3901), "[TYPE]", D3901), "[CERF]", E3901)</f>
        <v/>
      </c>
    </row>
    <row r="3902" ht="15" customHeight="1">
      <c r="A3902" t="inlineStr">
        <is>
          <t>ticking</t>
        </is>
      </c>
      <c r="B3902" t="inlineStr">
        <is>
          <t>berdetak</t>
        </is>
      </c>
      <c r="C3902" t="inlineStr">
        <is>
          <t>/ˈtɪkɪŋ/</t>
        </is>
      </c>
      <c r="D3902" t="inlineStr">
        <is>
          <t>NOUN, VERB</t>
        </is>
      </c>
      <c r="E3902" t="inlineStr">
        <is>
          <t>-</t>
        </is>
      </c>
      <c r="F3902" t="inlineStr">
        <is>
          <t>-</t>
        </is>
      </c>
      <c r="G3902" t="n">
        <v>6</v>
      </c>
      <c r="H3902" s="3" t="str">
        <f>SUBSTITUTE(SUBSTITUTE(SUBSTITUTE(ai!$A$2, "[KATA]", A3902), "[TYPE]", D3902), "[CERF]", E3902)</f>
        <v/>
      </c>
    </row>
    <row r="3903" ht="15" customHeight="1">
      <c r="A3903" t="inlineStr">
        <is>
          <t>confidence</t>
        </is>
      </c>
      <c r="B3903" t="inlineStr">
        <is>
          <t>kepercayaan diri</t>
        </is>
      </c>
      <c r="C3903" t="inlineStr">
        <is>
          <t>/ˈkɑnfədɛns/</t>
        </is>
      </c>
      <c r="D3903" t="inlineStr">
        <is>
          <t>NOUN</t>
        </is>
      </c>
      <c r="E3903" t="inlineStr">
        <is>
          <t>B1</t>
        </is>
      </c>
      <c r="F3903" t="n">
        <v>3355</v>
      </c>
      <c r="G3903" t="n">
        <v>6</v>
      </c>
      <c r="H3903" s="3" t="str">
        <f>SUBSTITUTE(SUBSTITUTE(SUBSTITUTE(ai!$A$2, "[KATA]", A3903), "[TYPE]", D3903), "[CERF]", E3903)</f>
        <v/>
      </c>
    </row>
    <row r="3904" ht="15" customHeight="1">
      <c r="A3904" t="inlineStr">
        <is>
          <t>lario</t>
        </is>
      </c>
      <c r="B3904" t="inlineStr">
        <is>
          <t>lario</t>
        </is>
      </c>
      <c r="C3904" t="inlineStr">
        <is>
          <t>/lario/</t>
        </is>
      </c>
      <c r="D3904" t="inlineStr">
        <is>
          <t>NOUN (Tech/Modern)</t>
        </is>
      </c>
      <c r="E3904" t="inlineStr">
        <is>
          <t>-</t>
        </is>
      </c>
      <c r="F3904" t="inlineStr">
        <is>
          <t>-</t>
        </is>
      </c>
      <c r="G3904" t="n">
        <v>6</v>
      </c>
      <c r="H3904" s="3" t="str">
        <f>SUBSTITUTE(SUBSTITUTE(SUBSTITUTE(ai!$A$2, "[KATA]", A3904), "[TYPE]", D3904), "[CERF]", E3904)</f>
        <v/>
      </c>
    </row>
    <row r="3905" ht="15" customHeight="1">
      <c r="A3905" t="inlineStr">
        <is>
          <t>exercise</t>
        </is>
      </c>
      <c r="B3905" t="inlineStr">
        <is>
          <t>latihan</t>
        </is>
      </c>
      <c r="C3905" t="inlineStr">
        <is>
          <t>/ˈɛksərˌsaɪz/</t>
        </is>
      </c>
      <c r="D3905" t="inlineStr">
        <is>
          <t>NOUN, VERB</t>
        </is>
      </c>
      <c r="E3905" t="inlineStr">
        <is>
          <t>A1</t>
        </is>
      </c>
      <c r="F3905" t="n">
        <v>2042</v>
      </c>
      <c r="G3905" t="n">
        <v>6</v>
      </c>
      <c r="H3905" s="3" t="str">
        <f>SUBSTITUTE(SUBSTITUTE(SUBSTITUTE(ai!$A$2, "[KATA]", A3905), "[TYPE]", D3905), "[CERF]", E3905)</f>
        <v/>
      </c>
    </row>
    <row r="3906" ht="15" customHeight="1">
      <c r="A3906" t="inlineStr">
        <is>
          <t>lengths</t>
        </is>
      </c>
      <c r="B3906" t="inlineStr">
        <is>
          <t>panjang</t>
        </is>
      </c>
      <c r="C3906" t="inlineStr">
        <is>
          <t>/lɛŋθs/</t>
        </is>
      </c>
      <c r="D3906" t="inlineStr">
        <is>
          <t>NOUN</t>
        </is>
      </c>
      <c r="E3906" t="inlineStr">
        <is>
          <t>-</t>
        </is>
      </c>
      <c r="F3906" t="inlineStr">
        <is>
          <t>-</t>
        </is>
      </c>
      <c r="G3906" t="n">
        <v>6</v>
      </c>
      <c r="H3906" s="3" t="str">
        <f>SUBSTITUTE(SUBSTITUTE(SUBSTITUTE(ai!$A$2, "[KATA]", A3906), "[TYPE]", D3906), "[CERF]", E3906)</f>
        <v/>
      </c>
    </row>
    <row r="3907" ht="15" customHeight="1">
      <c r="A3907" t="inlineStr">
        <is>
          <t>chu</t>
        </is>
      </c>
      <c r="B3907" t="inlineStr">
        <is>
          <t>chu</t>
        </is>
      </c>
      <c r="C3907" t="inlineStr">
        <is>
          <t>/ʧu/</t>
        </is>
      </c>
      <c r="D3907" t="inlineStr">
        <is>
          <t>VERB</t>
        </is>
      </c>
      <c r="E3907" t="inlineStr">
        <is>
          <t>-</t>
        </is>
      </c>
      <c r="F3907" t="inlineStr">
        <is>
          <t>-</t>
        </is>
      </c>
      <c r="G3907" t="n">
        <v>6</v>
      </c>
      <c r="H3907" s="3" t="str">
        <f>SUBSTITUTE(SUBSTITUTE(SUBSTITUTE(ai!$A$2, "[KATA]", A3907), "[TYPE]", D3907), "[CERF]", E3907)</f>
        <v/>
      </c>
    </row>
    <row r="3908" ht="15" customHeight="1">
      <c r="A3908" t="inlineStr">
        <is>
          <t>shepherdess</t>
        </is>
      </c>
      <c r="B3908" t="inlineStr">
        <is>
          <t>gembala</t>
        </is>
      </c>
      <c r="C3908" t="inlineStr">
        <is>
          <t>/shepherdess/</t>
        </is>
      </c>
      <c r="D3908" t="inlineStr">
        <is>
          <t>NOUN</t>
        </is>
      </c>
      <c r="E3908" t="inlineStr">
        <is>
          <t>-</t>
        </is>
      </c>
      <c r="F3908" t="inlineStr">
        <is>
          <t>-</t>
        </is>
      </c>
      <c r="G3908" t="n">
        <v>6</v>
      </c>
      <c r="H3908" s="3" t="str">
        <f>SUBSTITUTE(SUBSTITUTE(SUBSTITUTE(ai!$A$2, "[KATA]", A3908), "[TYPE]", D3908), "[CERF]", E3908)</f>
        <v/>
      </c>
    </row>
    <row r="3909" ht="15" customHeight="1">
      <c r="A3909" t="inlineStr">
        <is>
          <t>ginnungamere</t>
        </is>
      </c>
      <c r="B3909" t="inlineStr">
        <is>
          <t>ginnungamere</t>
        </is>
      </c>
      <c r="C3909" t="inlineStr">
        <is>
          <t>/ginnungamere/</t>
        </is>
      </c>
      <c r="D3909" t="inlineStr">
        <is>
          <t>NOUN (Tech/Modern)</t>
        </is>
      </c>
      <c r="E3909" t="inlineStr">
        <is>
          <t>-</t>
        </is>
      </c>
      <c r="F3909" t="inlineStr">
        <is>
          <t>-</t>
        </is>
      </c>
      <c r="G3909" t="n">
        <v>5</v>
      </c>
      <c r="H3909" s="3" t="str">
        <f>SUBSTITUTE(SUBSTITUTE(SUBSTITUTE(ai!$A$2, "[KATA]", A3909), "[TYPE]", D3909), "[CERF]", E3909)</f>
        <v/>
      </c>
    </row>
    <row r="3910" ht="15" customHeight="1">
      <c r="A3910" t="inlineStr">
        <is>
          <t>shepherds</t>
        </is>
      </c>
      <c r="B3910" t="inlineStr">
        <is>
          <t>gembala</t>
        </is>
      </c>
      <c r="C3910" t="inlineStr">
        <is>
          <t>/ˈʃɛpərdz/</t>
        </is>
      </c>
      <c r="D3910" t="inlineStr">
        <is>
          <t>NOUN, VERB</t>
        </is>
      </c>
      <c r="E3910" t="inlineStr">
        <is>
          <t>-</t>
        </is>
      </c>
      <c r="F3910" t="inlineStr">
        <is>
          <t>-</t>
        </is>
      </c>
      <c r="G3910" t="n">
        <v>5</v>
      </c>
      <c r="H3910" s="3" t="str">
        <f>SUBSTITUTE(SUBSTITUTE(SUBSTITUTE(ai!$A$2, "[KATA]", A3910), "[TYPE]", D3910), "[CERF]", E3910)</f>
        <v/>
      </c>
    </row>
    <row r="3911" ht="15" customHeight="1">
      <c r="A3911" t="inlineStr">
        <is>
          <t>bewildered</t>
        </is>
      </c>
      <c r="B3911" t="inlineStr">
        <is>
          <t>bingung</t>
        </is>
      </c>
      <c r="C3911" t="inlineStr">
        <is>
          <t>/bɪˈwɪldərd/</t>
        </is>
      </c>
      <c r="D3911" t="inlineStr">
        <is>
          <t>ADJ, VERB</t>
        </is>
      </c>
      <c r="E3911" t="inlineStr">
        <is>
          <t>-</t>
        </is>
      </c>
      <c r="F3911" t="inlineStr">
        <is>
          <t>-</t>
        </is>
      </c>
      <c r="G3911" t="n">
        <v>5</v>
      </c>
      <c r="H3911" s="3" t="str">
        <f>SUBSTITUTE(SUBSTITUTE(SUBSTITUTE(ai!$A$2, "[KATA]", A3911), "[TYPE]", D3911), "[CERF]", E3911)</f>
        <v/>
      </c>
    </row>
    <row r="3912" ht="15" customHeight="1">
      <c r="A3912" t="inlineStr">
        <is>
          <t>humph</t>
        </is>
      </c>
      <c r="B3912" t="inlineStr">
        <is>
          <t>huh</t>
        </is>
      </c>
      <c r="C3912" t="inlineStr">
        <is>
          <t>/həmf/</t>
        </is>
      </c>
      <c r="D3912" t="inlineStr">
        <is>
          <t>NOUN (Brand/Name)</t>
        </is>
      </c>
      <c r="E3912" t="inlineStr">
        <is>
          <t>-</t>
        </is>
      </c>
      <c r="F3912" t="inlineStr">
        <is>
          <t>-</t>
        </is>
      </c>
      <c r="G3912" t="n">
        <v>5</v>
      </c>
      <c r="H3912" s="3" t="str">
        <f>SUBSTITUTE(SUBSTITUTE(SUBSTITUTE(ai!$A$2, "[KATA]", A3912), "[TYPE]", D3912), "[CERF]", E3912)</f>
        <v/>
      </c>
    </row>
    <row r="3913" ht="15" customHeight="1">
      <c r="A3913" t="inlineStr">
        <is>
          <t>hid</t>
        </is>
      </c>
      <c r="B3913" t="inlineStr">
        <is>
          <t>bersembunyi</t>
        </is>
      </c>
      <c r="C3913" t="inlineStr">
        <is>
          <t>/hɪd/</t>
        </is>
      </c>
      <c r="D3913" t="inlineStr">
        <is>
          <t>NOUN, VERB</t>
        </is>
      </c>
      <c r="E3913" t="inlineStr">
        <is>
          <t>-</t>
        </is>
      </c>
      <c r="F3913" t="inlineStr">
        <is>
          <t>-</t>
        </is>
      </c>
      <c r="G3913" t="n">
        <v>5</v>
      </c>
      <c r="H3913" s="3" t="str">
        <f>SUBSTITUTE(SUBSTITUTE(SUBSTITUTE(ai!$A$2, "[KATA]", A3913), "[TYPE]", D3913), "[CERF]", E3913)</f>
        <v/>
      </c>
    </row>
    <row r="3914" ht="15" customHeight="1">
      <c r="A3914" t="inlineStr">
        <is>
          <t>grandson</t>
        </is>
      </c>
      <c r="B3914" t="inlineStr">
        <is>
          <t>cucu</t>
        </is>
      </c>
      <c r="C3914" t="inlineStr">
        <is>
          <t>/ˈgrændˌsən/</t>
        </is>
      </c>
      <c r="D3914" t="inlineStr">
        <is>
          <t>NOUN</t>
        </is>
      </c>
      <c r="E3914" t="inlineStr">
        <is>
          <t>A2</t>
        </is>
      </c>
      <c r="F3914" t="inlineStr">
        <is>
          <t>-</t>
        </is>
      </c>
      <c r="G3914" t="n">
        <v>5</v>
      </c>
      <c r="H3914" s="3" t="str">
        <f>SUBSTITUTE(SUBSTITUTE(SUBSTITUTE(ai!$A$2, "[KATA]", A3914), "[TYPE]", D3914), "[CERF]", E3914)</f>
        <v/>
      </c>
    </row>
    <row r="3915" ht="15" customHeight="1">
      <c r="A3915" t="inlineStr">
        <is>
          <t>zongye</t>
        </is>
      </c>
      <c r="B3915" t="inlineStr">
        <is>
          <t>zongye</t>
        </is>
      </c>
      <c r="C3915" t="inlineStr">
        <is>
          <t>/zongye/</t>
        </is>
      </c>
      <c r="D3915" t="inlineStr">
        <is>
          <t>NOUN (Brand/Name)</t>
        </is>
      </c>
      <c r="E3915" t="inlineStr">
        <is>
          <t>-</t>
        </is>
      </c>
      <c r="F3915" t="inlineStr">
        <is>
          <t>-</t>
        </is>
      </c>
      <c r="G3915" t="n">
        <v>5</v>
      </c>
      <c r="H3915" s="3" t="str">
        <f>SUBSTITUTE(SUBSTITUTE(SUBSTITUTE(ai!$A$2, "[KATA]", A3915), "[TYPE]", D3915), "[CERF]", E3915)</f>
        <v/>
      </c>
    </row>
    <row r="3916" ht="15" customHeight="1">
      <c r="A3916" t="inlineStr">
        <is>
          <t>claiming</t>
        </is>
      </c>
      <c r="B3916" t="inlineStr">
        <is>
          <t>mengklaim</t>
        </is>
      </c>
      <c r="C3916" t="inlineStr">
        <is>
          <t>/ˈkleɪmɪŋ/</t>
        </is>
      </c>
      <c r="D3916" t="inlineStr">
        <is>
          <t>NOUN, VERB</t>
        </is>
      </c>
      <c r="E3916" t="inlineStr">
        <is>
          <t>-</t>
        </is>
      </c>
      <c r="F3916" t="inlineStr">
        <is>
          <t>-</t>
        </is>
      </c>
      <c r="G3916" t="n">
        <v>5</v>
      </c>
      <c r="H3916" s="3" t="str">
        <f>SUBSTITUTE(SUBSTITUTE(SUBSTITUTE(ai!$A$2, "[KATA]", A3916), "[TYPE]", D3916), "[CERF]", E3916)</f>
        <v/>
      </c>
    </row>
    <row r="3917" ht="15" customHeight="1">
      <c r="A3917" t="inlineStr">
        <is>
          <t>pierce</t>
        </is>
      </c>
      <c r="B3917" t="inlineStr">
        <is>
          <t>menembus</t>
        </is>
      </c>
      <c r="C3917" t="inlineStr">
        <is>
          <t>/pɪrs/</t>
        </is>
      </c>
      <c r="D3917" t="inlineStr">
        <is>
          <t>NOUN, VERB</t>
        </is>
      </c>
      <c r="E3917" t="inlineStr">
        <is>
          <t>-</t>
        </is>
      </c>
      <c r="F3917" t="n">
        <v>8975</v>
      </c>
      <c r="G3917" t="n">
        <v>5</v>
      </c>
      <c r="H3917" s="3" t="str">
        <f>SUBSTITUTE(SUBSTITUTE(SUBSTITUTE(ai!$A$2, "[KATA]", A3917), "[TYPE]", D3917), "[CERF]", E3917)</f>
        <v/>
      </c>
    </row>
    <row r="3918" ht="15" customHeight="1">
      <c r="A3918" t="inlineStr">
        <is>
          <t>resent</t>
        </is>
      </c>
      <c r="B3918" t="inlineStr">
        <is>
          <t>membenci</t>
        </is>
      </c>
      <c r="C3918" t="inlineStr">
        <is>
          <t>/rɪˈzɛnt/</t>
        </is>
      </c>
      <c r="D3918" t="inlineStr">
        <is>
          <t>VERB</t>
        </is>
      </c>
      <c r="E3918" t="inlineStr">
        <is>
          <t>C1</t>
        </is>
      </c>
      <c r="F3918" t="inlineStr">
        <is>
          <t>-</t>
        </is>
      </c>
      <c r="G3918" t="n">
        <v>5</v>
      </c>
      <c r="H3918" s="3" t="str">
        <f>SUBSTITUTE(SUBSTITUTE(SUBSTITUTE(ai!$A$2, "[KATA]", A3918), "[TYPE]", D3918), "[CERF]", E3918)</f>
        <v/>
      </c>
    </row>
    <row r="3919" ht="15" customHeight="1">
      <c r="A3919" t="inlineStr">
        <is>
          <t>earthly</t>
        </is>
      </c>
      <c r="B3919" t="inlineStr">
        <is>
          <t>duniawi</t>
        </is>
      </c>
      <c r="C3919" t="inlineStr">
        <is>
          <t>/ˈərθli/</t>
        </is>
      </c>
      <c r="D3919" t="inlineStr">
        <is>
          <t>ADJ</t>
        </is>
      </c>
      <c r="E3919" t="inlineStr">
        <is>
          <t>-</t>
        </is>
      </c>
      <c r="F3919" t="inlineStr">
        <is>
          <t>-</t>
        </is>
      </c>
      <c r="G3919" t="n">
        <v>5</v>
      </c>
      <c r="H3919" s="3" t="str">
        <f>SUBSTITUTE(SUBSTITUTE(SUBSTITUTE(ai!$A$2, "[KATA]", A3919), "[TYPE]", D3919), "[CERF]", E3919)</f>
        <v/>
      </c>
    </row>
    <row r="3920" ht="15" customHeight="1">
      <c r="A3920" t="inlineStr">
        <is>
          <t>caring</t>
        </is>
      </c>
      <c r="B3920" t="inlineStr">
        <is>
          <t>merawat</t>
        </is>
      </c>
      <c r="C3920" t="inlineStr">
        <is>
          <t>/ˈkɛrɪŋ/</t>
        </is>
      </c>
      <c r="D3920" t="inlineStr">
        <is>
          <t>ADJ, NOUN, VERB</t>
        </is>
      </c>
      <c r="E3920" t="inlineStr">
        <is>
          <t>B2</t>
        </is>
      </c>
      <c r="F3920" t="n">
        <v>7825</v>
      </c>
      <c r="G3920" t="n">
        <v>5</v>
      </c>
      <c r="H3920" s="3" t="str">
        <f>SUBSTITUTE(SUBSTITUTE(SUBSTITUTE(ai!$A$2, "[KATA]", A3920), "[TYPE]", D3920), "[CERF]", E3920)</f>
        <v/>
      </c>
    </row>
    <row r="3921" ht="15" customHeight="1">
      <c r="A3921" t="inlineStr">
        <is>
          <t>stash</t>
        </is>
      </c>
      <c r="B3921" t="inlineStr">
        <is>
          <t>menyimpan</t>
        </is>
      </c>
      <c r="C3921" t="inlineStr">
        <is>
          <t>/stæʃ/</t>
        </is>
      </c>
      <c r="D3921" t="inlineStr">
        <is>
          <t>NOUN, VERB</t>
        </is>
      </c>
      <c r="E3921" t="inlineStr">
        <is>
          <t>-</t>
        </is>
      </c>
      <c r="F3921" t="inlineStr">
        <is>
          <t>-</t>
        </is>
      </c>
      <c r="G3921" t="n">
        <v>5</v>
      </c>
      <c r="H3921" s="3" t="str">
        <f>SUBSTITUTE(SUBSTITUTE(SUBSTITUTE(ai!$A$2, "[KATA]", A3921), "[TYPE]", D3921), "[CERF]", E3921)</f>
        <v/>
      </c>
    </row>
    <row r="3922" ht="15" customHeight="1">
      <c r="A3922" t="inlineStr">
        <is>
          <t>chap</t>
        </is>
      </c>
      <c r="B3922" t="inlineStr">
        <is>
          <t>bab</t>
        </is>
      </c>
      <c r="C3922" t="inlineStr">
        <is>
          <t>/ʧæp/</t>
        </is>
      </c>
      <c r="D3922" t="inlineStr">
        <is>
          <t>NOUN, VERB</t>
        </is>
      </c>
      <c r="E3922" t="inlineStr">
        <is>
          <t>-</t>
        </is>
      </c>
      <c r="F3922" t="inlineStr">
        <is>
          <t>-</t>
        </is>
      </c>
      <c r="G3922" t="n">
        <v>5</v>
      </c>
      <c r="H3922" s="3" t="str">
        <f>SUBSTITUTE(SUBSTITUTE(SUBSTITUTE(ai!$A$2, "[KATA]", A3922), "[TYPE]", D3922), "[CERF]", E3922)</f>
        <v/>
      </c>
    </row>
    <row r="3923" ht="15" customHeight="1">
      <c r="A3923" t="inlineStr">
        <is>
          <t>sthe</t>
        </is>
      </c>
      <c r="B3923" t="inlineStr">
        <is>
          <t>itu</t>
        </is>
      </c>
      <c r="C3923" t="inlineStr">
        <is>
          <t>/sthe/</t>
        </is>
      </c>
      <c r="D3923" t="inlineStr">
        <is>
          <t>NOUN (Tech/Modern)</t>
        </is>
      </c>
      <c r="E3923" t="inlineStr">
        <is>
          <t>-</t>
        </is>
      </c>
      <c r="F3923" t="inlineStr">
        <is>
          <t>-</t>
        </is>
      </c>
      <c r="G3923" t="n">
        <v>5</v>
      </c>
      <c r="H3923" s="3" t="str">
        <f>SUBSTITUTE(SUBSTITUTE(SUBSTITUTE(ai!$A$2, "[KATA]", A3923), "[TYPE]", D3923), "[CERF]", E3923)</f>
        <v/>
      </c>
    </row>
    <row r="3924" ht="15" customHeight="1">
      <c r="A3924" t="inlineStr">
        <is>
          <t>waking</t>
        </is>
      </c>
      <c r="B3924" t="inlineStr">
        <is>
          <t>bangun</t>
        </is>
      </c>
      <c r="C3924" t="inlineStr">
        <is>
          <t>/ˈweɪkɪŋ/</t>
        </is>
      </c>
      <c r="D3924" t="inlineStr">
        <is>
          <t>ADJ, NOUN, VERB</t>
        </is>
      </c>
      <c r="E3924" t="inlineStr">
        <is>
          <t>-</t>
        </is>
      </c>
      <c r="F3924" t="inlineStr">
        <is>
          <t>-</t>
        </is>
      </c>
      <c r="G3924" t="n">
        <v>5</v>
      </c>
      <c r="H3924" s="3" t="str">
        <f>SUBSTITUTE(SUBSTITUTE(SUBSTITUTE(ai!$A$2, "[KATA]", A3924), "[TYPE]", D3924), "[CERF]", E3924)</f>
        <v/>
      </c>
    </row>
    <row r="3925" ht="15" customHeight="1">
      <c r="A3925" t="inlineStr">
        <is>
          <t>drain</t>
        </is>
      </c>
      <c r="B3925" t="inlineStr">
        <is>
          <t>mengeringkan</t>
        </is>
      </c>
      <c r="C3925" t="inlineStr">
        <is>
          <t>/dreɪn/</t>
        </is>
      </c>
      <c r="D3925" t="inlineStr">
        <is>
          <t>NOUN, VERB</t>
        </is>
      </c>
      <c r="E3925" t="inlineStr">
        <is>
          <t>B2</t>
        </is>
      </c>
      <c r="F3925" t="n">
        <v>8539</v>
      </c>
      <c r="G3925" t="n">
        <v>5</v>
      </c>
      <c r="H3925" s="3" t="str">
        <f>SUBSTITUTE(SUBSTITUTE(SUBSTITUTE(ai!$A$2, "[KATA]", A3925), "[TYPE]", D3925), "[CERF]", E3925)</f>
        <v/>
      </c>
    </row>
    <row r="3926" ht="15" customHeight="1">
      <c r="A3926" t="inlineStr">
        <is>
          <t>grave</t>
        </is>
      </c>
      <c r="B3926" t="inlineStr">
        <is>
          <t>kuburan</t>
        </is>
      </c>
      <c r="C3926" t="inlineStr">
        <is>
          <t>/greɪv/</t>
        </is>
      </c>
      <c r="D3926" t="inlineStr">
        <is>
          <t>ADJ, NOUN, VERB</t>
        </is>
      </c>
      <c r="E3926" t="inlineStr">
        <is>
          <t>B1</t>
        </is>
      </c>
      <c r="F3926" t="n">
        <v>8065</v>
      </c>
      <c r="G3926" t="n">
        <v>5</v>
      </c>
      <c r="H3926" s="3" t="str">
        <f>SUBSTITUTE(SUBSTITUTE(SUBSTITUTE(ai!$A$2, "[KATA]", A3926), "[TYPE]", D3926), "[CERF]", E3926)</f>
        <v/>
      </c>
    </row>
    <row r="3927" ht="15" customHeight="1">
      <c r="A3927" t="inlineStr">
        <is>
          <t>tiger</t>
        </is>
      </c>
      <c r="B3927" t="inlineStr">
        <is>
          <t>harimau</t>
        </is>
      </c>
      <c r="C3927" t="inlineStr">
        <is>
          <t>/ˈtaɪgər/</t>
        </is>
      </c>
      <c r="D3927" t="inlineStr">
        <is>
          <t>NOUN</t>
        </is>
      </c>
      <c r="E3927" t="inlineStr">
        <is>
          <t>A1</t>
        </is>
      </c>
      <c r="F3927" t="n">
        <v>4872</v>
      </c>
      <c r="G3927" t="n">
        <v>5</v>
      </c>
      <c r="H3927" s="3" t="str">
        <f>SUBSTITUTE(SUBSTITUTE(SUBSTITUTE(ai!$A$2, "[KATA]", A3927), "[TYPE]", D3927), "[CERF]", E3927)</f>
        <v/>
      </c>
    </row>
    <row r="3928" ht="15" customHeight="1">
      <c r="A3928" t="inlineStr">
        <is>
          <t>successors</t>
        </is>
      </c>
      <c r="B3928" t="inlineStr">
        <is>
          <t>penerus</t>
        </is>
      </c>
      <c r="C3928" t="inlineStr">
        <is>
          <t>/səkˈsɛsərz/</t>
        </is>
      </c>
      <c r="D3928" t="inlineStr">
        <is>
          <t>NOUN</t>
        </is>
      </c>
      <c r="E3928" t="inlineStr">
        <is>
          <t>-</t>
        </is>
      </c>
      <c r="F3928" t="inlineStr">
        <is>
          <t>-</t>
        </is>
      </c>
      <c r="G3928" t="n">
        <v>5</v>
      </c>
      <c r="H3928" s="3" t="str">
        <f>SUBSTITUTE(SUBSTITUTE(SUBSTITUTE(ai!$A$2, "[KATA]", A3928), "[TYPE]", D3928), "[CERF]", E3928)</f>
        <v/>
      </c>
    </row>
    <row r="3929" ht="15" customHeight="1">
      <c r="A3929" t="inlineStr">
        <is>
          <t>replicate</t>
        </is>
      </c>
      <c r="B3929" t="inlineStr">
        <is>
          <t>mengulangi</t>
        </is>
      </c>
      <c r="C3929" t="inlineStr">
        <is>
          <t>/ˈrɛplɪˌkeɪt/</t>
        </is>
      </c>
      <c r="D3929" t="inlineStr">
        <is>
          <t>VERB</t>
        </is>
      </c>
      <c r="E3929" t="inlineStr">
        <is>
          <t>-</t>
        </is>
      </c>
      <c r="F3929" t="inlineStr">
        <is>
          <t>-</t>
        </is>
      </c>
      <c r="G3929" t="n">
        <v>5</v>
      </c>
      <c r="H3929" s="3" t="str">
        <f>SUBSTITUTE(SUBSTITUTE(SUBSTITUTE(ai!$A$2, "[KATA]", A3929), "[TYPE]", D3929), "[CERF]", E3929)</f>
        <v/>
      </c>
    </row>
    <row r="3930" ht="15" customHeight="1">
      <c r="A3930" t="inlineStr">
        <is>
          <t>weigh</t>
        </is>
      </c>
      <c r="B3930" t="inlineStr">
        <is>
          <t>menimbang</t>
        </is>
      </c>
      <c r="C3930" t="inlineStr">
        <is>
          <t>/weɪ/</t>
        </is>
      </c>
      <c r="D3930" t="inlineStr">
        <is>
          <t>VERB</t>
        </is>
      </c>
      <c r="E3930" t="inlineStr">
        <is>
          <t>A2</t>
        </is>
      </c>
      <c r="F3930" t="inlineStr">
        <is>
          <t>-</t>
        </is>
      </c>
      <c r="G3930" t="n">
        <v>5</v>
      </c>
      <c r="H3930" s="3" t="str">
        <f>SUBSTITUTE(SUBSTITUTE(SUBSTITUTE(ai!$A$2, "[KATA]", A3930), "[TYPE]", D3930), "[CERF]", E3930)</f>
        <v/>
      </c>
    </row>
    <row r="3931" ht="15" customHeight="1">
      <c r="A3931" t="inlineStr">
        <is>
          <t>evacuated</t>
        </is>
      </c>
      <c r="B3931" t="inlineStr">
        <is>
          <t>dievakuasi</t>
        </is>
      </c>
      <c r="C3931" t="inlineStr">
        <is>
          <t>/ɪˈvækjəˌweɪtɪd/</t>
        </is>
      </c>
      <c r="D3931" t="inlineStr">
        <is>
          <t>VERB</t>
        </is>
      </c>
      <c r="E3931" t="inlineStr">
        <is>
          <t>-</t>
        </is>
      </c>
      <c r="F3931" t="inlineStr">
        <is>
          <t>-</t>
        </is>
      </c>
      <c r="G3931" t="n">
        <v>5</v>
      </c>
      <c r="H3931" s="3" t="str">
        <f>SUBSTITUTE(SUBSTITUTE(SUBSTITUTE(ai!$A$2, "[KATA]", A3931), "[TYPE]", D3931), "[CERF]", E3931)</f>
        <v/>
      </c>
    </row>
    <row r="3932" ht="15" customHeight="1">
      <c r="A3932" t="inlineStr">
        <is>
          <t>residue</t>
        </is>
      </c>
      <c r="B3932" t="inlineStr">
        <is>
          <t>residu</t>
        </is>
      </c>
      <c r="C3932" t="inlineStr">
        <is>
          <t>/ˈrɛzəˌdu/</t>
        </is>
      </c>
      <c r="D3932" t="inlineStr">
        <is>
          <t>NOUN</t>
        </is>
      </c>
      <c r="E3932" t="inlineStr">
        <is>
          <t>C2</t>
        </is>
      </c>
      <c r="F3932" t="inlineStr">
        <is>
          <t>-</t>
        </is>
      </c>
      <c r="G3932" t="n">
        <v>5</v>
      </c>
      <c r="H3932" s="3" t="str">
        <f>SUBSTITUTE(SUBSTITUTE(SUBSTITUTE(ai!$A$2, "[KATA]", A3932), "[TYPE]", D3932), "[CERF]", E3932)</f>
        <v/>
      </c>
    </row>
    <row r="3933" ht="15" customHeight="1">
      <c r="A3933" t="inlineStr">
        <is>
          <t>simpler</t>
        </is>
      </c>
      <c r="B3933" t="inlineStr">
        <is>
          <t>lebih sederhana</t>
        </is>
      </c>
      <c r="C3933" t="inlineStr">
        <is>
          <t>/ˈsɪmpələr/</t>
        </is>
      </c>
      <c r="D3933" t="inlineStr">
        <is>
          <t>ADJ</t>
        </is>
      </c>
      <c r="E3933" t="inlineStr">
        <is>
          <t>-</t>
        </is>
      </c>
      <c r="F3933" t="inlineStr">
        <is>
          <t>-</t>
        </is>
      </c>
      <c r="G3933" t="n">
        <v>5</v>
      </c>
      <c r="H3933" s="3" t="str">
        <f>SUBSTITUTE(SUBSTITUTE(SUBSTITUTE(ai!$A$2, "[KATA]", A3933), "[TYPE]", D3933), "[CERF]", E3933)</f>
        <v/>
      </c>
    </row>
    <row r="3934" ht="15" customHeight="1">
      <c r="A3934" t="inlineStr">
        <is>
          <t>devastated</t>
        </is>
      </c>
      <c r="B3934" t="inlineStr">
        <is>
          <t>dihancurkan</t>
        </is>
      </c>
      <c r="C3934" t="inlineStr">
        <is>
          <t>/ˈdɛvəˌsteɪtɪd/</t>
        </is>
      </c>
      <c r="D3934" t="inlineStr">
        <is>
          <t>VERB</t>
        </is>
      </c>
      <c r="E3934" t="inlineStr">
        <is>
          <t>-</t>
        </is>
      </c>
      <c r="F3934" t="inlineStr">
        <is>
          <t>-</t>
        </is>
      </c>
      <c r="G3934" t="n">
        <v>5</v>
      </c>
      <c r="H3934" s="3" t="str">
        <f>SUBSTITUTE(SUBSTITUTE(SUBSTITUTE(ai!$A$2, "[KATA]", A3934), "[TYPE]", D3934), "[CERF]", E3934)</f>
        <v/>
      </c>
    </row>
    <row r="3935" ht="15" customHeight="1">
      <c r="A3935" t="inlineStr">
        <is>
          <t>activities</t>
        </is>
      </c>
      <c r="B3935" t="inlineStr">
        <is>
          <t>kegiatan</t>
        </is>
      </c>
      <c r="C3935" t="inlineStr">
        <is>
          <t>/ækˈtɪvɪtiz/</t>
        </is>
      </c>
      <c r="D3935" t="inlineStr">
        <is>
          <t>NOUN</t>
        </is>
      </c>
      <c r="E3935" t="inlineStr">
        <is>
          <t>-</t>
        </is>
      </c>
      <c r="F3935" t="n">
        <v>581</v>
      </c>
      <c r="G3935" t="n">
        <v>5</v>
      </c>
      <c r="H3935" s="3" t="str">
        <f>SUBSTITUTE(SUBSTITUTE(SUBSTITUTE(ai!$A$2, "[KATA]", A3935), "[TYPE]", D3935), "[CERF]", E3935)</f>
        <v/>
      </c>
    </row>
    <row r="3936" ht="15" customHeight="1">
      <c r="A3936" t="inlineStr">
        <is>
          <t>tournament</t>
        </is>
      </c>
      <c r="B3936" t="inlineStr">
        <is>
          <t>turnamen</t>
        </is>
      </c>
      <c r="C3936" t="inlineStr">
        <is>
          <t>/ˈtʊrnəmənt/</t>
        </is>
      </c>
      <c r="D3936" t="inlineStr">
        <is>
          <t>NOUN</t>
        </is>
      </c>
      <c r="E3936" t="inlineStr">
        <is>
          <t>B1</t>
        </is>
      </c>
      <c r="F3936" t="n">
        <v>3499</v>
      </c>
      <c r="G3936" t="n">
        <v>5</v>
      </c>
      <c r="H3936" s="3" t="str">
        <f>SUBSTITUTE(SUBSTITUTE(SUBSTITUTE(ai!$A$2, "[KATA]", A3936), "[TYPE]", D3936), "[CERF]", E3936)</f>
        <v/>
      </c>
    </row>
    <row r="3937" ht="15" customHeight="1">
      <c r="A3937" t="inlineStr">
        <is>
          <t>liner</t>
        </is>
      </c>
      <c r="B3937" t="inlineStr">
        <is>
          <t>kapal</t>
        </is>
      </c>
      <c r="C3937" t="inlineStr">
        <is>
          <t>/ˈlaɪnər/</t>
        </is>
      </c>
      <c r="D3937" t="inlineStr">
        <is>
          <t>NOUN</t>
        </is>
      </c>
      <c r="E3937" t="inlineStr">
        <is>
          <t>B2</t>
        </is>
      </c>
      <c r="F3937" t="inlineStr">
        <is>
          <t>-</t>
        </is>
      </c>
      <c r="G3937" t="n">
        <v>5</v>
      </c>
      <c r="H3937" s="3" t="str">
        <f>SUBSTITUTE(SUBSTITUTE(SUBSTITUTE(ai!$A$2, "[KATA]", A3937), "[TYPE]", D3937), "[CERF]", E3937)</f>
        <v/>
      </c>
    </row>
    <row r="3938" ht="15" customHeight="1">
      <c r="A3938" t="inlineStr">
        <is>
          <t>extent</t>
        </is>
      </c>
      <c r="B3938" t="inlineStr">
        <is>
          <t>cakupan</t>
        </is>
      </c>
      <c r="C3938" t="inlineStr">
        <is>
          <t>/ɪkˈstɛnt/</t>
        </is>
      </c>
      <c r="D3938" t="inlineStr">
        <is>
          <t>NOUN</t>
        </is>
      </c>
      <c r="E3938" t="inlineStr">
        <is>
          <t>B1</t>
        </is>
      </c>
      <c r="F3938" t="n">
        <v>3090</v>
      </c>
      <c r="G3938" t="n">
        <v>5</v>
      </c>
      <c r="H3938" s="3" t="str">
        <f>SUBSTITUTE(SUBSTITUTE(SUBSTITUTE(ai!$A$2, "[KATA]", A3938), "[TYPE]", D3938), "[CERF]", E3938)</f>
        <v/>
      </c>
    </row>
    <row r="3939" ht="15" customHeight="1">
      <c r="A3939" t="inlineStr">
        <is>
          <t>teachings</t>
        </is>
      </c>
      <c r="B3939" t="inlineStr">
        <is>
          <t>ajaran</t>
        </is>
      </c>
      <c r="C3939" t="inlineStr">
        <is>
          <t>/ˈtiʧɪŋz/</t>
        </is>
      </c>
      <c r="D3939" t="inlineStr">
        <is>
          <t>NOUN, VERB</t>
        </is>
      </c>
      <c r="E3939" t="inlineStr">
        <is>
          <t>-</t>
        </is>
      </c>
      <c r="F3939" t="inlineStr">
        <is>
          <t>-</t>
        </is>
      </c>
      <c r="G3939" t="n">
        <v>5</v>
      </c>
      <c r="H3939" s="3" t="str">
        <f>SUBSTITUTE(SUBSTITUTE(SUBSTITUTE(ai!$A$2, "[KATA]", A3939), "[TYPE]", D3939), "[CERF]", E3939)</f>
        <v/>
      </c>
    </row>
    <row r="3940" ht="15" customHeight="1">
      <c r="A3940" t="inlineStr">
        <is>
          <t>reckless</t>
        </is>
      </c>
      <c r="B3940" t="inlineStr">
        <is>
          <t>ceroboh</t>
        </is>
      </c>
      <c r="C3940" t="inlineStr">
        <is>
          <t>/ˈrɛkləs/</t>
        </is>
      </c>
      <c r="D3940" t="inlineStr">
        <is>
          <t>ADJ</t>
        </is>
      </c>
      <c r="E3940" t="inlineStr">
        <is>
          <t>-</t>
        </is>
      </c>
      <c r="F3940" t="inlineStr">
        <is>
          <t>-</t>
        </is>
      </c>
      <c r="G3940" t="n">
        <v>5</v>
      </c>
      <c r="H3940" s="3" t="str">
        <f>SUBSTITUTE(SUBSTITUTE(SUBSTITUTE(ai!$A$2, "[KATA]", A3940), "[TYPE]", D3940), "[CERF]", E3940)</f>
        <v/>
      </c>
    </row>
    <row r="3941" ht="15" customHeight="1">
      <c r="A3941" t="inlineStr">
        <is>
          <t>believes</t>
        </is>
      </c>
      <c r="B3941" t="inlineStr">
        <is>
          <t>percaya</t>
        </is>
      </c>
      <c r="C3941" t="inlineStr">
        <is>
          <t>/bɪˈlivz/</t>
        </is>
      </c>
      <c r="D3941" t="inlineStr">
        <is>
          <t>NOUN, VERB</t>
        </is>
      </c>
      <c r="E3941" t="inlineStr">
        <is>
          <t>-</t>
        </is>
      </c>
      <c r="F3941" t="n">
        <v>5186</v>
      </c>
      <c r="G3941" t="n">
        <v>5</v>
      </c>
      <c r="H3941" s="3" t="str">
        <f>SUBSTITUTE(SUBSTITUTE(SUBSTITUTE(ai!$A$2, "[KATA]", A3941), "[TYPE]", D3941), "[CERF]", E3941)</f>
        <v/>
      </c>
    </row>
    <row r="3942" ht="15" customHeight="1">
      <c r="A3942" t="inlineStr">
        <is>
          <t>investment</t>
        </is>
      </c>
      <c r="B3942" t="inlineStr">
        <is>
          <t>investasi</t>
        </is>
      </c>
      <c r="C3942" t="inlineStr">
        <is>
          <t>/ˌɪnˈvɛstmənt/</t>
        </is>
      </c>
      <c r="D3942" t="inlineStr">
        <is>
          <t>NOUN</t>
        </is>
      </c>
      <c r="E3942" t="inlineStr">
        <is>
          <t>B2</t>
        </is>
      </c>
      <c r="F3942" t="n">
        <v>1166</v>
      </c>
      <c r="G3942" t="n">
        <v>5</v>
      </c>
      <c r="H3942" s="3" t="str">
        <f>SUBSTITUTE(SUBSTITUTE(SUBSTITUTE(ai!$A$2, "[KATA]", A3942), "[TYPE]", D3942), "[CERF]", E3942)</f>
        <v/>
      </c>
    </row>
    <row r="3943" ht="15" customHeight="1">
      <c r="A3943" t="inlineStr">
        <is>
          <t>climb</t>
        </is>
      </c>
      <c r="B3943" t="inlineStr">
        <is>
          <t>mendaki</t>
        </is>
      </c>
      <c r="C3943" t="inlineStr">
        <is>
          <t>/klaɪm/</t>
        </is>
      </c>
      <c r="D3943" t="inlineStr">
        <is>
          <t>NOUN, VERB</t>
        </is>
      </c>
      <c r="E3943" t="inlineStr">
        <is>
          <t>A2</t>
        </is>
      </c>
      <c r="F3943" t="n">
        <v>9251</v>
      </c>
      <c r="G3943" t="n">
        <v>5</v>
      </c>
      <c r="H3943" s="3" t="str">
        <f>SUBSTITUTE(SUBSTITUTE(SUBSTITUTE(ai!$A$2, "[KATA]", A3943), "[TYPE]", D3943), "[CERF]", E3943)</f>
        <v/>
      </c>
    </row>
    <row r="3944" ht="15" customHeight="1">
      <c r="A3944" t="inlineStr">
        <is>
          <t>persist</t>
        </is>
      </c>
      <c r="B3944" t="inlineStr">
        <is>
          <t>bertahan</t>
        </is>
      </c>
      <c r="C3944" t="inlineStr">
        <is>
          <t>/pərˈsɪst/</t>
        </is>
      </c>
      <c r="D3944" t="inlineStr">
        <is>
          <t>VERB</t>
        </is>
      </c>
      <c r="E3944" t="inlineStr">
        <is>
          <t>B2</t>
        </is>
      </c>
      <c r="F3944" t="inlineStr">
        <is>
          <t>-</t>
        </is>
      </c>
      <c r="G3944" t="n">
        <v>5</v>
      </c>
      <c r="H3944" s="3" t="str">
        <f>SUBSTITUTE(SUBSTITUTE(SUBSTITUTE(ai!$A$2, "[KATA]", A3944), "[TYPE]", D3944), "[CERF]", E3944)</f>
        <v/>
      </c>
    </row>
    <row r="3945" ht="15" customHeight="1">
      <c r="A3945" t="inlineStr">
        <is>
          <t>peasy</t>
        </is>
      </c>
      <c r="B3945" t="inlineStr">
        <is>
          <t>mudah sekali</t>
        </is>
      </c>
      <c r="C3945" t="inlineStr">
        <is>
          <t>/peasy/</t>
        </is>
      </c>
      <c r="D3945" t="inlineStr">
        <is>
          <t>NOUN (Brand/Name)</t>
        </is>
      </c>
      <c r="E3945" t="inlineStr">
        <is>
          <t>-</t>
        </is>
      </c>
      <c r="F3945" t="inlineStr">
        <is>
          <t>-</t>
        </is>
      </c>
      <c r="G3945" t="n">
        <v>5</v>
      </c>
      <c r="H3945" s="3" t="str">
        <f>SUBSTITUTE(SUBSTITUTE(SUBSTITUTE(ai!$A$2, "[KATA]", A3945), "[TYPE]", D3945), "[CERF]", E3945)</f>
        <v/>
      </c>
    </row>
    <row r="3946" ht="15" customHeight="1">
      <c r="A3946" t="inlineStr">
        <is>
          <t>handy</t>
        </is>
      </c>
      <c r="B3946" t="inlineStr">
        <is>
          <t>berguna</t>
        </is>
      </c>
      <c r="C3946" t="inlineStr">
        <is>
          <t>/ˈhændi/</t>
        </is>
      </c>
      <c r="D3946" t="inlineStr">
        <is>
          <t>ADJ, NOUN</t>
        </is>
      </c>
      <c r="E3946" t="inlineStr">
        <is>
          <t>B1</t>
        </is>
      </c>
      <c r="F3946" t="n">
        <v>7345</v>
      </c>
      <c r="G3946" t="n">
        <v>5</v>
      </c>
      <c r="H3946" s="3" t="str">
        <f>SUBSTITUTE(SUBSTITUTE(SUBSTITUTE(ai!$A$2, "[KATA]", A3946), "[TYPE]", D3946), "[CERF]", E3946)</f>
        <v/>
      </c>
    </row>
    <row r="3947" ht="15" customHeight="1">
      <c r="A3947" t="inlineStr">
        <is>
          <t>skin</t>
        </is>
      </c>
      <c r="B3947" t="inlineStr">
        <is>
          <t>kulit</t>
        </is>
      </c>
      <c r="C3947" t="inlineStr">
        <is>
          <t>/skɪn/</t>
        </is>
      </c>
      <c r="D3947" t="inlineStr">
        <is>
          <t>NOUN, VERB</t>
        </is>
      </c>
      <c r="E3947" t="inlineStr">
        <is>
          <t>B1</t>
        </is>
      </c>
      <c r="F3947" t="n">
        <v>1509</v>
      </c>
      <c r="G3947" t="n">
        <v>5</v>
      </c>
      <c r="H3947" s="3" t="str">
        <f>SUBSTITUTE(SUBSTITUTE(SUBSTITUTE(ai!$A$2, "[KATA]", A3947), "[TYPE]", D3947), "[CERF]", E3947)</f>
        <v/>
      </c>
    </row>
    <row r="3948" ht="15" customHeight="1">
      <c r="A3948" t="inlineStr">
        <is>
          <t>smart</t>
        </is>
      </c>
      <c r="B3948" t="inlineStr">
        <is>
          <t>cerdas</t>
        </is>
      </c>
      <c r="C3948" t="inlineStr">
        <is>
          <t>/smɑrt/</t>
        </is>
      </c>
      <c r="D3948" t="inlineStr">
        <is>
          <t>ADJ, NOUN, VERB</t>
        </is>
      </c>
      <c r="E3948" t="inlineStr">
        <is>
          <t>A1</t>
        </is>
      </c>
      <c r="F3948" t="n">
        <v>2207</v>
      </c>
      <c r="G3948" t="n">
        <v>5</v>
      </c>
      <c r="H3948" s="3" t="str">
        <f>SUBSTITUTE(SUBSTITUTE(SUBSTITUTE(ai!$A$2, "[KATA]", A3948), "[TYPE]", D3948), "[CERF]", E3948)</f>
        <v/>
      </c>
    </row>
    <row r="3949" ht="15" customHeight="1">
      <c r="A3949" t="inlineStr">
        <is>
          <t>husk</t>
        </is>
      </c>
      <c r="B3949" t="inlineStr">
        <is>
          <t>sekam</t>
        </is>
      </c>
      <c r="C3949" t="inlineStr">
        <is>
          <t>/həsk/</t>
        </is>
      </c>
      <c r="D3949" t="inlineStr">
        <is>
          <t>NOUN, VERB</t>
        </is>
      </c>
      <c r="E3949" t="inlineStr">
        <is>
          <t>-</t>
        </is>
      </c>
      <c r="F3949" t="inlineStr">
        <is>
          <t>-</t>
        </is>
      </c>
      <c r="G3949" t="n">
        <v>5</v>
      </c>
      <c r="H3949" s="3" t="str">
        <f>SUBSTITUTE(SUBSTITUTE(SUBSTITUTE(ai!$A$2, "[KATA]", A3949), "[TYPE]", D3949), "[CERF]", E3949)</f>
        <v/>
      </c>
    </row>
    <row r="3950" ht="15" customHeight="1">
      <c r="A3950" t="inlineStr">
        <is>
          <t>gap</t>
        </is>
      </c>
      <c r="B3950" t="inlineStr">
        <is>
          <t>celah</t>
        </is>
      </c>
      <c r="C3950" t="inlineStr">
        <is>
          <t>/gæp/</t>
        </is>
      </c>
      <c r="D3950" t="inlineStr">
        <is>
          <t>NOUN, VERB</t>
        </is>
      </c>
      <c r="E3950" t="inlineStr">
        <is>
          <t>B1</t>
        </is>
      </c>
      <c r="F3950" t="n">
        <v>4114</v>
      </c>
      <c r="G3950" t="n">
        <v>5</v>
      </c>
      <c r="H3950" s="3" t="str">
        <f>SUBSTITUTE(SUBSTITUTE(SUBSTITUTE(ai!$A$2, "[KATA]", A3950), "[TYPE]", D3950), "[CERF]", E3950)</f>
        <v/>
      </c>
    </row>
    <row r="3951" ht="15" customHeight="1">
      <c r="A3951" t="inlineStr">
        <is>
          <t>brew</t>
        </is>
      </c>
      <c r="B3951" t="inlineStr">
        <is>
          <t>buatan</t>
        </is>
      </c>
      <c r="C3951" t="inlineStr">
        <is>
          <t>/bru/</t>
        </is>
      </c>
      <c r="D3951" t="inlineStr">
        <is>
          <t>NOUN, VERB</t>
        </is>
      </c>
      <c r="E3951" t="inlineStr">
        <is>
          <t>-</t>
        </is>
      </c>
      <c r="F3951" t="inlineStr">
        <is>
          <t>-</t>
        </is>
      </c>
      <c r="G3951" t="n">
        <v>5</v>
      </c>
      <c r="H3951" s="3" t="str">
        <f>SUBSTITUTE(SUBSTITUTE(SUBSTITUTE(ai!$A$2, "[KATA]", A3951), "[TYPE]", D3951), "[CERF]", E3951)</f>
        <v/>
      </c>
    </row>
    <row r="3952" ht="15" customHeight="1">
      <c r="A3952" t="inlineStr">
        <is>
          <t>tent</t>
        </is>
      </c>
      <c r="B3952" t="inlineStr">
        <is>
          <t>tenda</t>
        </is>
      </c>
      <c r="C3952" t="inlineStr">
        <is>
          <t>/tɛnt/</t>
        </is>
      </c>
      <c r="D3952" t="inlineStr">
        <is>
          <t>NOUN, VERB</t>
        </is>
      </c>
      <c r="E3952" t="inlineStr">
        <is>
          <t>B1</t>
        </is>
      </c>
      <c r="F3952" t="n">
        <v>8402</v>
      </c>
      <c r="G3952" t="n">
        <v>5</v>
      </c>
      <c r="H3952" s="3" t="str">
        <f>SUBSTITUTE(SUBSTITUTE(SUBSTITUTE(ai!$A$2, "[KATA]", A3952), "[TYPE]", D3952), "[CERF]", E3952)</f>
        <v/>
      </c>
    </row>
    <row r="3953" ht="15" customHeight="1">
      <c r="A3953" t="inlineStr">
        <is>
          <t>pop</t>
        </is>
      </c>
      <c r="B3953" t="inlineStr">
        <is>
          <t>muncul</t>
        </is>
      </c>
      <c r="C3953" t="inlineStr">
        <is>
          <t>/pɑp/</t>
        </is>
      </c>
      <c r="D3953" t="inlineStr">
        <is>
          <t>ADJ, ADV, NOUN, VERB</t>
        </is>
      </c>
      <c r="E3953" t="inlineStr">
        <is>
          <t>B2</t>
        </is>
      </c>
      <c r="F3953" t="n">
        <v>1523</v>
      </c>
      <c r="G3953" t="n">
        <v>5</v>
      </c>
      <c r="H3953" s="3" t="str">
        <f>SUBSTITUTE(SUBSTITUTE(SUBSTITUTE(ai!$A$2, "[KATA]", A3953), "[TYPE]", D3953), "[CERF]", E3953)</f>
        <v/>
      </c>
    </row>
    <row r="3954" ht="15" customHeight="1">
      <c r="A3954" t="inlineStr">
        <is>
          <t>temperature</t>
        </is>
      </c>
      <c r="B3954" t="inlineStr">
        <is>
          <t>suhu</t>
        </is>
      </c>
      <c r="C3954" t="inlineStr">
        <is>
          <t>/ˈtɛmpərəʧər/</t>
        </is>
      </c>
      <c r="D3954" t="inlineStr">
        <is>
          <t>NOUN</t>
        </is>
      </c>
      <c r="E3954" t="inlineStr">
        <is>
          <t>A2</t>
        </is>
      </c>
      <c r="F3954" t="n">
        <v>1916</v>
      </c>
      <c r="G3954" t="n">
        <v>5</v>
      </c>
      <c r="H3954" s="3" t="str">
        <f>SUBSTITUTE(SUBSTITUTE(SUBSTITUTE(ai!$A$2, "[KATA]", A3954), "[TYPE]", D3954), "[CERF]", E3954)</f>
        <v/>
      </c>
    </row>
    <row r="3955" ht="15" customHeight="1">
      <c r="A3955" t="inlineStr">
        <is>
          <t>cleanse</t>
        </is>
      </c>
      <c r="B3955" t="inlineStr">
        <is>
          <t>membersihkan</t>
        </is>
      </c>
      <c r="C3955" t="inlineStr">
        <is>
          <t>/klɛnz/</t>
        </is>
      </c>
      <c r="D3955" t="inlineStr">
        <is>
          <t>VERB</t>
        </is>
      </c>
      <c r="E3955" t="inlineStr">
        <is>
          <t>-</t>
        </is>
      </c>
      <c r="F3955" t="inlineStr">
        <is>
          <t>-</t>
        </is>
      </c>
      <c r="G3955" t="n">
        <v>5</v>
      </c>
      <c r="H3955" s="3" t="str">
        <f>SUBSTITUTE(SUBSTITUTE(SUBSTITUTE(ai!$A$2, "[KATA]", A3955), "[TYPE]", D3955), "[CERF]", E3955)</f>
        <v/>
      </c>
    </row>
    <row r="3956" ht="15" customHeight="1">
      <c r="A3956" t="inlineStr">
        <is>
          <t>preserved</t>
        </is>
      </c>
      <c r="B3956" t="inlineStr">
        <is>
          <t>dilestarikan</t>
        </is>
      </c>
      <c r="C3956" t="inlineStr">
        <is>
          <t>/prɪˈzərvd/</t>
        </is>
      </c>
      <c r="D3956" t="inlineStr">
        <is>
          <t>ADJ, NOUN, VERB</t>
        </is>
      </c>
      <c r="E3956" t="inlineStr">
        <is>
          <t>-</t>
        </is>
      </c>
      <c r="F3956" t="inlineStr">
        <is>
          <t>-</t>
        </is>
      </c>
      <c r="G3956" t="n">
        <v>5</v>
      </c>
      <c r="H3956" s="3" t="str">
        <f>SUBSTITUTE(SUBSTITUTE(SUBSTITUTE(ai!$A$2, "[KATA]", A3956), "[TYPE]", D3956), "[CERF]", E3956)</f>
        <v/>
      </c>
    </row>
    <row r="3957" ht="15" customHeight="1">
      <c r="A3957" t="inlineStr">
        <is>
          <t>wore</t>
        </is>
      </c>
      <c r="B3957" t="inlineStr">
        <is>
          <t>memakai</t>
        </is>
      </c>
      <c r="C3957" t="inlineStr">
        <is>
          <t>/wɔr/</t>
        </is>
      </c>
      <c r="D3957" t="inlineStr">
        <is>
          <t>NOUN, VERB</t>
        </is>
      </c>
      <c r="E3957" t="inlineStr">
        <is>
          <t>-</t>
        </is>
      </c>
      <c r="F3957" t="inlineStr">
        <is>
          <t>-</t>
        </is>
      </c>
      <c r="G3957" t="n">
        <v>5</v>
      </c>
      <c r="H3957" s="3" t="str">
        <f>SUBSTITUTE(SUBSTITUTE(SUBSTITUTE(ai!$A$2, "[KATA]", A3957), "[TYPE]", D3957), "[CERF]", E3957)</f>
        <v/>
      </c>
    </row>
    <row r="3958" ht="15" customHeight="1">
      <c r="A3958" t="inlineStr">
        <is>
          <t>deployed</t>
        </is>
      </c>
      <c r="B3958" t="inlineStr">
        <is>
          <t>dikerahkan</t>
        </is>
      </c>
      <c r="C3958" t="inlineStr">
        <is>
          <t>/dɪˈplɔɪd/</t>
        </is>
      </c>
      <c r="D3958" t="inlineStr">
        <is>
          <t>VERB</t>
        </is>
      </c>
      <c r="E3958" t="inlineStr">
        <is>
          <t>-</t>
        </is>
      </c>
      <c r="F3958" t="inlineStr">
        <is>
          <t>-</t>
        </is>
      </c>
      <c r="G3958" t="n">
        <v>5</v>
      </c>
      <c r="H3958" s="3" t="str">
        <f>SUBSTITUTE(SUBSTITUTE(SUBSTITUTE(ai!$A$2, "[KATA]", A3958), "[TYPE]", D3958), "[CERF]", E3958)</f>
        <v/>
      </c>
    </row>
    <row r="3959" ht="15" customHeight="1">
      <c r="A3959" t="inlineStr">
        <is>
          <t>sweat</t>
        </is>
      </c>
      <c r="B3959" t="inlineStr">
        <is>
          <t>keringat</t>
        </is>
      </c>
      <c r="C3959" t="inlineStr">
        <is>
          <t>/swɛt/</t>
        </is>
      </c>
      <c r="D3959" t="inlineStr">
        <is>
          <t>NOUN, VERB</t>
        </is>
      </c>
      <c r="E3959" t="inlineStr">
        <is>
          <t>A2</t>
        </is>
      </c>
      <c r="F3959" t="inlineStr">
        <is>
          <t>-</t>
        </is>
      </c>
      <c r="G3959" t="n">
        <v>5</v>
      </c>
      <c r="H3959" s="3" t="str">
        <f>SUBSTITUTE(SUBSTITUTE(SUBSTITUTE(ai!$A$2, "[KATA]", A3959), "[TYPE]", D3959), "[CERF]", E3959)</f>
        <v/>
      </c>
    </row>
    <row r="3960" ht="15" customHeight="1">
      <c r="A3960" t="inlineStr">
        <is>
          <t>distinct</t>
        </is>
      </c>
      <c r="B3960" t="inlineStr">
        <is>
          <t>berbeda</t>
        </is>
      </c>
      <c r="C3960" t="inlineStr">
        <is>
          <t>/dɪˈstɪŋkt/</t>
        </is>
      </c>
      <c r="D3960" t="inlineStr">
        <is>
          <t>ADJ</t>
        </is>
      </c>
      <c r="E3960" t="inlineStr">
        <is>
          <t>-</t>
        </is>
      </c>
      <c r="F3960" t="n">
        <v>6028</v>
      </c>
      <c r="G3960" t="n">
        <v>5</v>
      </c>
      <c r="H3960" s="3" t="str">
        <f>SUBSTITUTE(SUBSTITUTE(SUBSTITUTE(ai!$A$2, "[KATA]", A3960), "[TYPE]", D3960), "[CERF]", E3960)</f>
        <v/>
      </c>
    </row>
    <row r="3961" ht="15" customHeight="1">
      <c r="A3961" t="inlineStr">
        <is>
          <t>borrowed</t>
        </is>
      </c>
      <c r="B3961" t="inlineStr">
        <is>
          <t>dipinjam</t>
        </is>
      </c>
      <c r="C3961" t="inlineStr">
        <is>
          <t>/ˈbɑˌroʊd/</t>
        </is>
      </c>
      <c r="D3961" t="inlineStr">
        <is>
          <t>VERB</t>
        </is>
      </c>
      <c r="E3961" t="inlineStr">
        <is>
          <t>-</t>
        </is>
      </c>
      <c r="F3961" t="inlineStr">
        <is>
          <t>-</t>
        </is>
      </c>
      <c r="G3961" t="n">
        <v>5</v>
      </c>
      <c r="H3961" s="3" t="str">
        <f>SUBSTITUTE(SUBSTITUTE(SUBSTITUTE(ai!$A$2, "[KATA]", A3961), "[TYPE]", D3961), "[CERF]", E3961)</f>
        <v/>
      </c>
    </row>
    <row r="3962" ht="15" customHeight="1">
      <c r="A3962" t="inlineStr">
        <is>
          <t>havoc</t>
        </is>
      </c>
      <c r="B3962" t="inlineStr">
        <is>
          <t>malapetaka</t>
        </is>
      </c>
      <c r="C3962" t="inlineStr">
        <is>
          <t>/ˈhævək/</t>
        </is>
      </c>
      <c r="D3962" t="inlineStr">
        <is>
          <t>NOUN</t>
        </is>
      </c>
      <c r="E3962" t="inlineStr">
        <is>
          <t>-</t>
        </is>
      </c>
      <c r="F3962" t="inlineStr">
        <is>
          <t>-</t>
        </is>
      </c>
      <c r="G3962" t="n">
        <v>5</v>
      </c>
      <c r="H3962" s="3" t="str">
        <f>SUBSTITUTE(SUBSTITUTE(SUBSTITUTE(ai!$A$2, "[KATA]", A3962), "[TYPE]", D3962), "[CERF]", E3962)</f>
        <v/>
      </c>
    </row>
    <row r="3963" ht="15" customHeight="1">
      <c r="A3963" t="inlineStr">
        <is>
          <t>messenger</t>
        </is>
      </c>
      <c r="B3963" t="inlineStr">
        <is>
          <t>kurir</t>
        </is>
      </c>
      <c r="C3963" t="inlineStr">
        <is>
          <t>/ˈmɛsɪnʤər/</t>
        </is>
      </c>
      <c r="D3963" t="inlineStr">
        <is>
          <t>NOUN</t>
        </is>
      </c>
      <c r="E3963" t="inlineStr">
        <is>
          <t>B2</t>
        </is>
      </c>
      <c r="F3963" t="n">
        <v>3497</v>
      </c>
      <c r="G3963" t="n">
        <v>5</v>
      </c>
      <c r="H3963" s="3" t="str">
        <f>SUBSTITUTE(SUBSTITUTE(SUBSTITUTE(ai!$A$2, "[KATA]", A3963), "[TYPE]", D3963), "[CERF]", E3963)</f>
        <v/>
      </c>
    </row>
    <row r="3964" ht="15" customHeight="1">
      <c r="A3964" t="inlineStr">
        <is>
          <t>license</t>
        </is>
      </c>
      <c r="B3964" t="inlineStr">
        <is>
          <t>lisensi</t>
        </is>
      </c>
      <c r="C3964" t="inlineStr">
        <is>
          <t>/ˈlaɪsəns/</t>
        </is>
      </c>
      <c r="D3964" t="inlineStr">
        <is>
          <t>NOUN, VERB</t>
        </is>
      </c>
      <c r="E3964" t="inlineStr">
        <is>
          <t>-</t>
        </is>
      </c>
      <c r="F3964" t="n">
        <v>937</v>
      </c>
      <c r="G3964" t="n">
        <v>5</v>
      </c>
      <c r="H3964" s="3" t="str">
        <f>SUBSTITUTE(SUBSTITUTE(SUBSTITUTE(ai!$A$2, "[KATA]", A3964), "[TYPE]", D3964), "[CERF]", E3964)</f>
        <v/>
      </c>
    </row>
    <row r="3965" ht="15" customHeight="1">
      <c r="A3965" t="inlineStr">
        <is>
          <t>throat</t>
        </is>
      </c>
      <c r="B3965" t="inlineStr">
        <is>
          <t>tenggorokan</t>
        </is>
      </c>
      <c r="C3965" t="inlineStr">
        <is>
          <t>/θroʊt/</t>
        </is>
      </c>
      <c r="D3965" t="inlineStr">
        <is>
          <t>NOUN</t>
        </is>
      </c>
      <c r="E3965" t="inlineStr">
        <is>
          <t>B2</t>
        </is>
      </c>
      <c r="F3965" t="n">
        <v>4718</v>
      </c>
      <c r="G3965" t="n">
        <v>5</v>
      </c>
      <c r="H3965" s="3" t="str">
        <f>SUBSTITUTE(SUBSTITUTE(SUBSTITUTE(ai!$A$2, "[KATA]", A3965), "[TYPE]", D3965), "[CERF]", E3965)</f>
        <v/>
      </c>
    </row>
    <row r="3966" ht="15" customHeight="1">
      <c r="A3966" t="inlineStr">
        <is>
          <t>senator</t>
        </is>
      </c>
      <c r="B3966" t="inlineStr">
        <is>
          <t>senator</t>
        </is>
      </c>
      <c r="C3966" t="inlineStr">
        <is>
          <t>/ˈsɛnətər/</t>
        </is>
      </c>
      <c r="D3966" t="inlineStr">
        <is>
          <t>NOUN</t>
        </is>
      </c>
      <c r="E3966" t="inlineStr">
        <is>
          <t>B2</t>
        </is>
      </c>
      <c r="F3966" t="n">
        <v>4556</v>
      </c>
      <c r="G3966" t="n">
        <v>5</v>
      </c>
      <c r="H3966" s="3" t="str">
        <f>SUBSTITUTE(SUBSTITUTE(SUBSTITUTE(ai!$A$2, "[KATA]", A3966), "[TYPE]", D3966), "[CERF]", E3966)</f>
        <v/>
      </c>
    </row>
    <row r="3967" ht="15" customHeight="1">
      <c r="A3967" t="inlineStr">
        <is>
          <t>marion</t>
        </is>
      </c>
      <c r="B3967" t="inlineStr">
        <is>
          <t>marion</t>
        </is>
      </c>
      <c r="C3967" t="inlineStr">
        <is>
          <t>/ˈmɛriən/</t>
        </is>
      </c>
      <c r="D3967" t="inlineStr">
        <is>
          <t>NOUN (Tech/Modern)</t>
        </is>
      </c>
      <c r="E3967" t="inlineStr">
        <is>
          <t>-</t>
        </is>
      </c>
      <c r="F3967" t="n">
        <v>8105</v>
      </c>
      <c r="G3967" t="n">
        <v>5</v>
      </c>
      <c r="H3967" s="3" t="str">
        <f>SUBSTITUTE(SUBSTITUTE(SUBSTITUTE(ai!$A$2, "[KATA]", A3967), "[TYPE]", D3967), "[CERF]", E3967)</f>
        <v/>
      </c>
    </row>
    <row r="3968" ht="15" customHeight="1">
      <c r="A3968" t="inlineStr">
        <is>
          <t>lutas</t>
        </is>
      </c>
      <c r="B3968" t="inlineStr">
        <is>
          <t>lutas</t>
        </is>
      </c>
      <c r="C3968" t="inlineStr">
        <is>
          <t>/lutas/</t>
        </is>
      </c>
      <c r="D3968" t="inlineStr">
        <is>
          <t>NOUN</t>
        </is>
      </c>
      <c r="E3968" t="inlineStr">
        <is>
          <t>-</t>
        </is>
      </c>
      <c r="F3968" t="inlineStr">
        <is>
          <t>-</t>
        </is>
      </c>
      <c r="G3968" t="n">
        <v>5</v>
      </c>
      <c r="H3968" s="3" t="str">
        <f>SUBSTITUTE(SUBSTITUTE(SUBSTITUTE(ai!$A$2, "[KATA]", A3968), "[TYPE]", D3968), "[CERF]", E3968)</f>
        <v/>
      </c>
    </row>
    <row r="3969" ht="15" customHeight="1">
      <c r="A3969" t="inlineStr">
        <is>
          <t>modest</t>
        </is>
      </c>
      <c r="B3969" t="inlineStr">
        <is>
          <t>sederhana</t>
        </is>
      </c>
      <c r="C3969" t="inlineStr">
        <is>
          <t>/ˈmɑdəst/</t>
        </is>
      </c>
      <c r="D3969" t="inlineStr">
        <is>
          <t>ADJ</t>
        </is>
      </c>
      <c r="E3969" t="inlineStr">
        <is>
          <t>B2</t>
        </is>
      </c>
      <c r="F3969" t="inlineStr">
        <is>
          <t>-</t>
        </is>
      </c>
      <c r="G3969" t="n">
        <v>5</v>
      </c>
      <c r="H3969" s="3" t="str">
        <f>SUBSTITUTE(SUBSTITUTE(SUBSTITUTE(ai!$A$2, "[KATA]", A3969), "[TYPE]", D3969), "[CERF]", E3969)</f>
        <v/>
      </c>
    </row>
    <row r="3970" ht="15" customHeight="1">
      <c r="A3970" t="inlineStr">
        <is>
          <t>seq</t>
        </is>
      </c>
      <c r="B3970" t="inlineStr">
        <is>
          <t>seq</t>
        </is>
      </c>
      <c r="C3970" t="inlineStr">
        <is>
          <t>/seq/</t>
        </is>
      </c>
      <c r="D3970" t="inlineStr">
        <is>
          <t>NOUN (Brand/Name)</t>
        </is>
      </c>
      <c r="E3970" t="inlineStr">
        <is>
          <t>-</t>
        </is>
      </c>
      <c r="F3970" t="n">
        <v>9643</v>
      </c>
      <c r="G3970" t="n">
        <v>5</v>
      </c>
      <c r="H3970" s="3" t="str">
        <f>SUBSTITUTE(SUBSTITUTE(SUBSTITUTE(ai!$A$2, "[KATA]", A3970), "[TYPE]", D3970), "[CERF]", E3970)</f>
        <v/>
      </c>
    </row>
    <row r="3971" ht="15" customHeight="1">
      <c r="A3971" t="inlineStr">
        <is>
          <t>waited</t>
        </is>
      </c>
      <c r="B3971" t="inlineStr">
        <is>
          <t>menunggu</t>
        </is>
      </c>
      <c r="C3971" t="inlineStr">
        <is>
          <t>/ˈweɪtɪd/</t>
        </is>
      </c>
      <c r="D3971" t="inlineStr">
        <is>
          <t>NOUN, VERB</t>
        </is>
      </c>
      <c r="E3971" t="inlineStr">
        <is>
          <t>-</t>
        </is>
      </c>
      <c r="F3971" t="inlineStr">
        <is>
          <t>-</t>
        </is>
      </c>
      <c r="G3971" t="n">
        <v>5</v>
      </c>
      <c r="H3971" s="3" t="str">
        <f>SUBSTITUTE(SUBSTITUTE(SUBSTITUTE(ai!$A$2, "[KATA]", A3971), "[TYPE]", D3971), "[CERF]", E3971)</f>
        <v/>
      </c>
    </row>
    <row r="3972" ht="15" customHeight="1">
      <c r="A3972" t="inlineStr">
        <is>
          <t>workings</t>
        </is>
      </c>
      <c r="B3972" t="inlineStr">
        <is>
          <t>cara kerja</t>
        </is>
      </c>
      <c r="C3972" t="inlineStr">
        <is>
          <t>/ˈwərkɪŋz/</t>
        </is>
      </c>
      <c r="D3972" t="inlineStr">
        <is>
          <t>ADJ, NOUN, VERB</t>
        </is>
      </c>
      <c r="E3972" t="inlineStr">
        <is>
          <t>-</t>
        </is>
      </c>
      <c r="F3972" t="inlineStr">
        <is>
          <t>-</t>
        </is>
      </c>
      <c r="G3972" t="n">
        <v>5</v>
      </c>
      <c r="H3972" s="3" t="str">
        <f>SUBSTITUTE(SUBSTITUTE(SUBSTITUTE(ai!$A$2, "[KATA]", A3972), "[TYPE]", D3972), "[CERF]", E3972)</f>
        <v/>
      </c>
    </row>
    <row r="3973" ht="15" customHeight="1">
      <c r="A3973" t="inlineStr">
        <is>
          <t>agency</t>
        </is>
      </c>
      <c r="B3973" t="inlineStr">
        <is>
          <t>agen</t>
        </is>
      </c>
      <c r="C3973" t="inlineStr">
        <is>
          <t>/ˈeɪʤənsi/</t>
        </is>
      </c>
      <c r="D3973" t="inlineStr">
        <is>
          <t>NOUN</t>
        </is>
      </c>
      <c r="E3973" t="inlineStr">
        <is>
          <t>C2</t>
        </is>
      </c>
      <c r="F3973" t="n">
        <v>1011</v>
      </c>
      <c r="G3973" t="n">
        <v>5</v>
      </c>
      <c r="H3973" s="3" t="str">
        <f>SUBSTITUTE(SUBSTITUTE(SUBSTITUTE(ai!$A$2, "[KATA]", A3973), "[TYPE]", D3973), "[CERF]", E3973)</f>
        <v/>
      </c>
    </row>
    <row r="3974" ht="15" customHeight="1">
      <c r="A3974" t="inlineStr">
        <is>
          <t>grandmaster</t>
        </is>
      </c>
      <c r="B3974" t="inlineStr">
        <is>
          <t>grandmaster</t>
        </is>
      </c>
      <c r="C3974" t="inlineStr">
        <is>
          <t>/ˈgrændˈmæstər/</t>
        </is>
      </c>
      <c r="D3974" t="inlineStr">
        <is>
          <t>NOUN</t>
        </is>
      </c>
      <c r="E3974" t="inlineStr">
        <is>
          <t>-</t>
        </is>
      </c>
      <c r="F3974" t="inlineStr">
        <is>
          <t>-</t>
        </is>
      </c>
      <c r="G3974" t="n">
        <v>5</v>
      </c>
      <c r="H3974" s="3" t="str">
        <f>SUBSTITUTE(SUBSTITUTE(SUBSTITUTE(ai!$A$2, "[KATA]", A3974), "[TYPE]", D3974), "[CERF]", E3974)</f>
        <v/>
      </c>
    </row>
    <row r="3975" ht="15" customHeight="1">
      <c r="A3975" t="inlineStr">
        <is>
          <t>modulator</t>
        </is>
      </c>
      <c r="B3975" t="inlineStr">
        <is>
          <t>alat modulasi</t>
        </is>
      </c>
      <c r="C3975" t="inlineStr">
        <is>
          <t>/ˈmɑʤəˌleɪtər/</t>
        </is>
      </c>
      <c r="D3975" t="inlineStr">
        <is>
          <t>NOUN (Tech/Modern)</t>
        </is>
      </c>
      <c r="E3975" t="inlineStr">
        <is>
          <t>-</t>
        </is>
      </c>
      <c r="F3975" t="inlineStr">
        <is>
          <t>-</t>
        </is>
      </c>
      <c r="G3975" t="n">
        <v>5</v>
      </c>
      <c r="H3975" s="3" t="str">
        <f>SUBSTITUTE(SUBSTITUTE(SUBSTITUTE(ai!$A$2, "[KATA]", A3975), "[TYPE]", D3975), "[CERF]", E3975)</f>
        <v/>
      </c>
    </row>
    <row r="3976" ht="15" customHeight="1">
      <c r="A3976" t="inlineStr">
        <is>
          <t>scare</t>
        </is>
      </c>
      <c r="B3976" t="inlineStr">
        <is>
          <t>ketakutan</t>
        </is>
      </c>
      <c r="C3976" t="inlineStr">
        <is>
          <t>/skɛr/</t>
        </is>
      </c>
      <c r="D3976" t="inlineStr">
        <is>
          <t>NOUN, VERB</t>
        </is>
      </c>
      <c r="E3976" t="inlineStr">
        <is>
          <t>B1</t>
        </is>
      </c>
      <c r="F3976" t="inlineStr">
        <is>
          <t>-</t>
        </is>
      </c>
      <c r="G3976" t="n">
        <v>5</v>
      </c>
      <c r="H3976" s="3" t="str">
        <f>SUBSTITUTE(SUBSTITUTE(SUBSTITUTE(ai!$A$2, "[KATA]", A3976), "[TYPE]", D3976), "[CERF]", E3976)</f>
        <v/>
      </c>
    </row>
    <row r="3977" ht="15" customHeight="1">
      <c r="A3977" t="inlineStr">
        <is>
          <t>convince</t>
        </is>
      </c>
      <c r="B3977" t="inlineStr">
        <is>
          <t>meyakinkan</t>
        </is>
      </c>
      <c r="C3977" t="inlineStr">
        <is>
          <t>/kənˈvɪns/</t>
        </is>
      </c>
      <c r="D3977" t="inlineStr">
        <is>
          <t>VERB</t>
        </is>
      </c>
      <c r="E3977" t="inlineStr">
        <is>
          <t>B1</t>
        </is>
      </c>
      <c r="F3977" t="inlineStr">
        <is>
          <t>-</t>
        </is>
      </c>
      <c r="G3977" t="n">
        <v>5</v>
      </c>
      <c r="H3977" s="3" t="str">
        <f>SUBSTITUTE(SUBSTITUTE(SUBSTITUTE(ai!$A$2, "[KATA]", A3977), "[TYPE]", D3977), "[CERF]", E3977)</f>
        <v/>
      </c>
    </row>
    <row r="3978" ht="15" customHeight="1">
      <c r="A3978" t="inlineStr">
        <is>
          <t>deceased</t>
        </is>
      </c>
      <c r="B3978" t="inlineStr">
        <is>
          <t>almarhum</t>
        </is>
      </c>
      <c r="C3978" t="inlineStr">
        <is>
          <t>/dɪˈsist/</t>
        </is>
      </c>
      <c r="D3978" t="inlineStr">
        <is>
          <t>ADJ, NOUN, VERB</t>
        </is>
      </c>
      <c r="E3978" t="inlineStr">
        <is>
          <t>-</t>
        </is>
      </c>
      <c r="F3978" t="inlineStr">
        <is>
          <t>-</t>
        </is>
      </c>
      <c r="G3978" t="n">
        <v>5</v>
      </c>
      <c r="H3978" s="3" t="str">
        <f>SUBSTITUTE(SUBSTITUTE(SUBSTITUTE(ai!$A$2, "[KATA]", A3978), "[TYPE]", D3978), "[CERF]", E3978)</f>
        <v/>
      </c>
    </row>
    <row r="3979" ht="15" customHeight="1">
      <c r="A3979" t="inlineStr">
        <is>
          <t>cradle</t>
        </is>
      </c>
      <c r="B3979" t="inlineStr">
        <is>
          <t>buaian</t>
        </is>
      </c>
      <c r="C3979" t="inlineStr">
        <is>
          <t>/ˈkreɪdəl/</t>
        </is>
      </c>
      <c r="D3979" t="inlineStr">
        <is>
          <t>NOUN, VERB</t>
        </is>
      </c>
      <c r="E3979" t="inlineStr">
        <is>
          <t>-</t>
        </is>
      </c>
      <c r="F3979" t="n">
        <v>9852</v>
      </c>
      <c r="G3979" t="n">
        <v>5</v>
      </c>
      <c r="H3979" s="3" t="str">
        <f>SUBSTITUTE(SUBSTITUTE(SUBSTITUTE(ai!$A$2, "[KATA]", A3979), "[TYPE]", D3979), "[CERF]", E3979)</f>
        <v/>
      </c>
    </row>
    <row r="3980" ht="15" customHeight="1">
      <c r="A3980" t="inlineStr">
        <is>
          <t>overlapping</t>
        </is>
      </c>
      <c r="B3980" t="inlineStr">
        <is>
          <t>tumpang tindih</t>
        </is>
      </c>
      <c r="C3980" t="inlineStr">
        <is>
          <t>/ˈoʊvərˌlæpɪŋ/</t>
        </is>
      </c>
      <c r="D3980" t="inlineStr">
        <is>
          <t>NOUN, VERB</t>
        </is>
      </c>
      <c r="E3980" t="inlineStr">
        <is>
          <t>-</t>
        </is>
      </c>
      <c r="F3980" t="inlineStr">
        <is>
          <t>-</t>
        </is>
      </c>
      <c r="G3980" t="n">
        <v>5</v>
      </c>
      <c r="H3980" s="3" t="str">
        <f>SUBSTITUTE(SUBSTITUTE(SUBSTITUTE(ai!$A$2, "[KATA]", A3980), "[TYPE]", D3980), "[CERF]", E3980)</f>
        <v/>
      </c>
    </row>
    <row r="3981" ht="15" customHeight="1">
      <c r="A3981" t="inlineStr">
        <is>
          <t>occasion</t>
        </is>
      </c>
      <c r="B3981" t="inlineStr">
        <is>
          <t>kesempatan</t>
        </is>
      </c>
      <c r="C3981" t="inlineStr">
        <is>
          <t>/əˈkeɪʒən/</t>
        </is>
      </c>
      <c r="D3981" t="inlineStr">
        <is>
          <t>NOUN, VERB</t>
        </is>
      </c>
      <c r="E3981" t="inlineStr">
        <is>
          <t>B1</t>
        </is>
      </c>
      <c r="F3981" t="n">
        <v>5463</v>
      </c>
      <c r="G3981" t="n">
        <v>5</v>
      </c>
      <c r="H3981" s="3" t="str">
        <f>SUBSTITUTE(SUBSTITUTE(SUBSTITUTE(ai!$A$2, "[KATA]", A3981), "[TYPE]", D3981), "[CERF]", E3981)</f>
        <v/>
      </c>
    </row>
    <row r="3982" ht="15" customHeight="1">
      <c r="A3982" t="inlineStr">
        <is>
          <t>planet</t>
        </is>
      </c>
      <c r="B3982" t="inlineStr">
        <is>
          <t>planet</t>
        </is>
      </c>
      <c r="C3982" t="inlineStr">
        <is>
          <t>/ˈplænət/</t>
        </is>
      </c>
      <c r="D3982" t="inlineStr">
        <is>
          <t>NOUN</t>
        </is>
      </c>
      <c r="E3982" t="inlineStr">
        <is>
          <t>A2</t>
        </is>
      </c>
      <c r="F3982" t="n">
        <v>2950</v>
      </c>
      <c r="G3982" t="n">
        <v>5</v>
      </c>
      <c r="H3982" s="3" t="str">
        <f>SUBSTITUTE(SUBSTITUTE(SUBSTITUTE(ai!$A$2, "[KATA]", A3982), "[TYPE]", D3982), "[CERF]", E3982)</f>
        <v/>
      </c>
    </row>
    <row r="3983" ht="15" customHeight="1">
      <c r="A3983" t="inlineStr">
        <is>
          <t>negotiations</t>
        </is>
      </c>
      <c r="B3983" t="inlineStr">
        <is>
          <t>negosiasi</t>
        </is>
      </c>
      <c r="C3983" t="inlineStr">
        <is>
          <t>/nɪˌgoʊʃiˈeɪʃənz/</t>
        </is>
      </c>
      <c r="D3983" t="inlineStr">
        <is>
          <t>NOUN</t>
        </is>
      </c>
      <c r="E3983" t="inlineStr">
        <is>
          <t>-</t>
        </is>
      </c>
      <c r="F3983" t="n">
        <v>6774</v>
      </c>
      <c r="G3983" t="n">
        <v>5</v>
      </c>
      <c r="H3983" s="3" t="str">
        <f>SUBSTITUTE(SUBSTITUTE(SUBSTITUTE(ai!$A$2, "[KATA]", A3983), "[TYPE]", D3983), "[CERF]", E3983)</f>
        <v/>
      </c>
    </row>
    <row r="3984" ht="15" customHeight="1">
      <c r="A3984" t="inlineStr">
        <is>
          <t>restoring</t>
        </is>
      </c>
      <c r="B3984" t="inlineStr">
        <is>
          <t>memulihkan</t>
        </is>
      </c>
      <c r="C3984" t="inlineStr">
        <is>
          <t>/rɪˈstɔrɪŋ/</t>
        </is>
      </c>
      <c r="D3984" t="inlineStr">
        <is>
          <t>VERB</t>
        </is>
      </c>
      <c r="E3984" t="inlineStr">
        <is>
          <t>-</t>
        </is>
      </c>
      <c r="F3984" t="inlineStr">
        <is>
          <t>-</t>
        </is>
      </c>
      <c r="G3984" t="n">
        <v>5</v>
      </c>
      <c r="H3984" s="3" t="str">
        <f>SUBSTITUTE(SUBSTITUTE(SUBSTITUTE(ai!$A$2, "[KATA]", A3984), "[TYPE]", D3984), "[CERF]", E3984)</f>
        <v/>
      </c>
    </row>
    <row r="3985" ht="15" customHeight="1">
      <c r="A3985" t="inlineStr">
        <is>
          <t>initiated</t>
        </is>
      </c>
      <c r="B3985" t="inlineStr">
        <is>
          <t>dimulai</t>
        </is>
      </c>
      <c r="C3985" t="inlineStr">
        <is>
          <t>/ˌɪˈnɪʃiˌeɪtɪd/</t>
        </is>
      </c>
      <c r="D3985" t="inlineStr">
        <is>
          <t>NOUN, VERB</t>
        </is>
      </c>
      <c r="E3985" t="inlineStr">
        <is>
          <t>-</t>
        </is>
      </c>
      <c r="F3985" t="n">
        <v>7578</v>
      </c>
      <c r="G3985" t="n">
        <v>5</v>
      </c>
      <c r="H3985" s="3" t="str">
        <f>SUBSTITUTE(SUBSTITUTE(SUBSTITUTE(ai!$A$2, "[KATA]", A3985), "[TYPE]", D3985), "[CERF]", E3985)</f>
        <v/>
      </c>
    </row>
    <row r="3986" ht="15" customHeight="1">
      <c r="A3986" t="inlineStr">
        <is>
          <t>dramatic</t>
        </is>
      </c>
      <c r="B3986" t="inlineStr">
        <is>
          <t>dramatis</t>
        </is>
      </c>
      <c r="C3986" t="inlineStr">
        <is>
          <t>/drəˈmætɪk/</t>
        </is>
      </c>
      <c r="D3986" t="inlineStr">
        <is>
          <t>ADJ</t>
        </is>
      </c>
      <c r="E3986" t="inlineStr">
        <is>
          <t>B1</t>
        </is>
      </c>
      <c r="F3986" t="n">
        <v>6916</v>
      </c>
      <c r="G3986" t="n">
        <v>5</v>
      </c>
      <c r="H3986" s="3" t="str">
        <f>SUBSTITUTE(SUBSTITUTE(SUBSTITUTE(ai!$A$2, "[KATA]", A3986), "[TYPE]", D3986), "[CERF]", E3986)</f>
        <v/>
      </c>
    </row>
    <row r="3987" ht="15" customHeight="1">
      <c r="A3987" t="inlineStr">
        <is>
          <t>scream</t>
        </is>
      </c>
      <c r="B3987" t="inlineStr">
        <is>
          <t>berteriak</t>
        </is>
      </c>
      <c r="C3987" t="inlineStr">
        <is>
          <t>/skrim/</t>
        </is>
      </c>
      <c r="D3987" t="inlineStr">
        <is>
          <t>NOUN, VERB</t>
        </is>
      </c>
      <c r="E3987" t="inlineStr">
        <is>
          <t>B1</t>
        </is>
      </c>
      <c r="F3987" t="inlineStr">
        <is>
          <t>-</t>
        </is>
      </c>
      <c r="G3987" t="n">
        <v>5</v>
      </c>
      <c r="H3987" s="3" t="str">
        <f>SUBSTITUTE(SUBSTITUTE(SUBSTITUTE(ai!$A$2, "[KATA]", A3987), "[TYPE]", D3987), "[CERF]", E3987)</f>
        <v/>
      </c>
    </row>
    <row r="3988" ht="15" customHeight="1">
      <c r="A3988" t="inlineStr">
        <is>
          <t>deity</t>
        </is>
      </c>
      <c r="B3988" t="inlineStr">
        <is>
          <t>dewa</t>
        </is>
      </c>
      <c r="C3988" t="inlineStr">
        <is>
          <t>/ˈdiəti/</t>
        </is>
      </c>
      <c r="D3988" t="inlineStr">
        <is>
          <t>NOUN</t>
        </is>
      </c>
      <c r="E3988" t="inlineStr">
        <is>
          <t>-</t>
        </is>
      </c>
      <c r="F3988" t="inlineStr">
        <is>
          <t>-</t>
        </is>
      </c>
      <c r="G3988" t="n">
        <v>5</v>
      </c>
      <c r="H3988" s="3" t="str">
        <f>SUBSTITUTE(SUBSTITUTE(SUBSTITUTE(ai!$A$2, "[KATA]", A3988), "[TYPE]", D3988), "[CERF]", E3988)</f>
        <v/>
      </c>
    </row>
    <row r="3989" ht="15" customHeight="1">
      <c r="A3989" t="inlineStr">
        <is>
          <t>decides</t>
        </is>
      </c>
      <c r="B3989" t="inlineStr">
        <is>
          <t>memutuskan</t>
        </is>
      </c>
      <c r="C3989" t="inlineStr">
        <is>
          <t>/ˌdɪˈsaɪdz/</t>
        </is>
      </c>
      <c r="D3989" t="inlineStr">
        <is>
          <t>VERB</t>
        </is>
      </c>
      <c r="E3989" t="inlineStr">
        <is>
          <t>-</t>
        </is>
      </c>
      <c r="F3989" t="inlineStr">
        <is>
          <t>-</t>
        </is>
      </c>
      <c r="G3989" t="n">
        <v>5</v>
      </c>
      <c r="H3989" s="3" t="str">
        <f>SUBSTITUTE(SUBSTITUTE(SUBSTITUTE(ai!$A$2, "[KATA]", A3989), "[TYPE]", D3989), "[CERF]", E3989)</f>
        <v/>
      </c>
    </row>
    <row r="3990" ht="15" customHeight="1">
      <c r="A3990" t="inlineStr">
        <is>
          <t>intends</t>
        </is>
      </c>
      <c r="B3990" t="inlineStr">
        <is>
          <t>bermaksud</t>
        </is>
      </c>
      <c r="C3990" t="inlineStr">
        <is>
          <t>/ˌɪnˈtɛndz/</t>
        </is>
      </c>
      <c r="D3990" t="inlineStr">
        <is>
          <t>VERB</t>
        </is>
      </c>
      <c r="E3990" t="inlineStr">
        <is>
          <t>-</t>
        </is>
      </c>
      <c r="F3990" t="inlineStr">
        <is>
          <t>-</t>
        </is>
      </c>
      <c r="G3990" t="n">
        <v>5</v>
      </c>
      <c r="H3990" s="3" t="str">
        <f>SUBSTITUTE(SUBSTITUTE(SUBSTITUTE(ai!$A$2, "[KATA]", A3990), "[TYPE]", D3990), "[CERF]", E3990)</f>
        <v/>
      </c>
    </row>
    <row r="3991" ht="15" customHeight="1">
      <c r="A3991" t="inlineStr">
        <is>
          <t>hides</t>
        </is>
      </c>
      <c r="B3991" t="inlineStr">
        <is>
          <t>bersembunyi</t>
        </is>
      </c>
      <c r="C3991" t="inlineStr">
        <is>
          <t>/haɪdz/</t>
        </is>
      </c>
      <c r="D3991" t="inlineStr">
        <is>
          <t>NOUN, VERB</t>
        </is>
      </c>
      <c r="E3991" t="inlineStr">
        <is>
          <t>-</t>
        </is>
      </c>
      <c r="F3991" t="inlineStr">
        <is>
          <t>-</t>
        </is>
      </c>
      <c r="G3991" t="n">
        <v>5</v>
      </c>
      <c r="H3991" s="3" t="str">
        <f>SUBSTITUTE(SUBSTITUTE(SUBSTITUTE(ai!$A$2, "[KATA]", A3991), "[TYPE]", D3991), "[CERF]", E3991)</f>
        <v/>
      </c>
    </row>
    <row r="3992" ht="15" customHeight="1">
      <c r="A3992" t="inlineStr">
        <is>
          <t>maintaining</t>
        </is>
      </c>
      <c r="B3992" t="inlineStr">
        <is>
          <t>mempertahankan</t>
        </is>
      </c>
      <c r="C3992" t="inlineStr">
        <is>
          <t>/meɪnˈteɪnɪŋ/</t>
        </is>
      </c>
      <c r="D3992" t="inlineStr">
        <is>
          <t>VERB</t>
        </is>
      </c>
      <c r="E3992" t="inlineStr">
        <is>
          <t>-</t>
        </is>
      </c>
      <c r="F3992" t="n">
        <v>4975</v>
      </c>
      <c r="G3992" t="n">
        <v>5</v>
      </c>
      <c r="H3992" s="3" t="str">
        <f>SUBSTITUTE(SUBSTITUTE(SUBSTITUTE(ai!$A$2, "[KATA]", A3992), "[TYPE]", D3992), "[CERF]", E3992)</f>
        <v/>
      </c>
    </row>
    <row r="3993" ht="15" customHeight="1">
      <c r="A3993" t="inlineStr">
        <is>
          <t>perception</t>
        </is>
      </c>
      <c r="B3993" t="inlineStr">
        <is>
          <t>persepsi</t>
        </is>
      </c>
      <c r="C3993" t="inlineStr">
        <is>
          <t>/pərˈsɛpʃən/</t>
        </is>
      </c>
      <c r="D3993" t="inlineStr">
        <is>
          <t>NOUN</t>
        </is>
      </c>
      <c r="E3993" t="inlineStr">
        <is>
          <t>B2</t>
        </is>
      </c>
      <c r="F3993" t="n">
        <v>7094</v>
      </c>
      <c r="G3993" t="n">
        <v>5</v>
      </c>
      <c r="H3993" s="3" t="str">
        <f>SUBSTITUTE(SUBSTITUTE(SUBSTITUTE(ai!$A$2, "[KATA]", A3993), "[TYPE]", D3993), "[CERF]", E3993)</f>
        <v/>
      </c>
    </row>
    <row r="3994" ht="15" customHeight="1">
      <c r="A3994" t="inlineStr">
        <is>
          <t>modified</t>
        </is>
      </c>
      <c r="B3994" t="inlineStr">
        <is>
          <t>dimodifikasi</t>
        </is>
      </c>
      <c r="C3994" t="inlineStr">
        <is>
          <t>/ˈmɑdəˌfaɪd/</t>
        </is>
      </c>
      <c r="D3994" t="inlineStr">
        <is>
          <t>ADJ, VERB</t>
        </is>
      </c>
      <c r="E3994" t="inlineStr">
        <is>
          <t>-</t>
        </is>
      </c>
      <c r="F3994" t="n">
        <v>1569</v>
      </c>
      <c r="G3994" t="n">
        <v>5</v>
      </c>
      <c r="H3994" s="3" t="str">
        <f>SUBSTITUTE(SUBSTITUTE(SUBSTITUTE(ai!$A$2, "[KATA]", A3994), "[TYPE]", D3994), "[CERF]", E3994)</f>
        <v/>
      </c>
    </row>
    <row r="3995" ht="15" customHeight="1">
      <c r="A3995" t="inlineStr">
        <is>
          <t>debt</t>
        </is>
      </c>
      <c r="B3995" t="inlineStr">
        <is>
          <t>utang</t>
        </is>
      </c>
      <c r="C3995" t="inlineStr">
        <is>
          <t>/dɛt/</t>
        </is>
      </c>
      <c r="D3995" t="inlineStr">
        <is>
          <t>NOUN</t>
        </is>
      </c>
      <c r="E3995" t="inlineStr">
        <is>
          <t>B1</t>
        </is>
      </c>
      <c r="F3995" t="n">
        <v>1612</v>
      </c>
      <c r="G3995" t="n">
        <v>5</v>
      </c>
      <c r="H3995" s="3" t="str">
        <f>SUBSTITUTE(SUBSTITUTE(SUBSTITUTE(ai!$A$2, "[KATA]", A3995), "[TYPE]", D3995), "[CERF]", E3995)</f>
        <v/>
      </c>
    </row>
    <row r="3996" ht="15" customHeight="1">
      <c r="A3996" t="inlineStr">
        <is>
          <t>louder</t>
        </is>
      </c>
      <c r="B3996" t="inlineStr">
        <is>
          <t>lebih keras</t>
        </is>
      </c>
      <c r="C3996" t="inlineStr">
        <is>
          <t>/ˈlaʊdər/</t>
        </is>
      </c>
      <c r="D3996" t="inlineStr">
        <is>
          <t>ADJ</t>
        </is>
      </c>
      <c r="E3996" t="inlineStr">
        <is>
          <t>-</t>
        </is>
      </c>
      <c r="F3996" t="inlineStr">
        <is>
          <t>-</t>
        </is>
      </c>
      <c r="G3996" t="n">
        <v>5</v>
      </c>
      <c r="H3996" s="3" t="str">
        <f>SUBSTITUTE(SUBSTITUTE(SUBSTITUTE(ai!$A$2, "[KATA]", A3996), "[TYPE]", D3996), "[CERF]", E3996)</f>
        <v/>
      </c>
    </row>
    <row r="3997" ht="15" customHeight="1">
      <c r="A3997" t="inlineStr">
        <is>
          <t>beholder</t>
        </is>
      </c>
      <c r="B3997" t="inlineStr">
        <is>
          <t>penonton</t>
        </is>
      </c>
      <c r="C3997" t="inlineStr">
        <is>
          <t>/biˈhoʊldər/</t>
        </is>
      </c>
      <c r="D3997" t="inlineStr">
        <is>
          <t>NOUN</t>
        </is>
      </c>
      <c r="E3997" t="inlineStr">
        <is>
          <t>-</t>
        </is>
      </c>
      <c r="F3997" t="inlineStr">
        <is>
          <t>-</t>
        </is>
      </c>
      <c r="G3997" t="n">
        <v>5</v>
      </c>
      <c r="H3997" s="3" t="str">
        <f>SUBSTITUTE(SUBSTITUTE(SUBSTITUTE(ai!$A$2, "[KATA]", A3997), "[TYPE]", D3997), "[CERF]", E3997)</f>
        <v/>
      </c>
    </row>
    <row r="3998" ht="15" customHeight="1">
      <c r="A3998" t="inlineStr">
        <is>
          <t>charm</t>
        </is>
      </c>
      <c r="B3998" t="inlineStr">
        <is>
          <t>pesona</t>
        </is>
      </c>
      <c r="C3998" t="inlineStr">
        <is>
          <t>/ʧɑrm/</t>
        </is>
      </c>
      <c r="D3998" t="inlineStr">
        <is>
          <t>NOUN, VERB</t>
        </is>
      </c>
      <c r="E3998" t="inlineStr">
        <is>
          <t>B1</t>
        </is>
      </c>
      <c r="F3998" t="n">
        <v>5938</v>
      </c>
      <c r="G3998" t="n">
        <v>5</v>
      </c>
      <c r="H3998" s="3" t="str">
        <f>SUBSTITUTE(SUBSTITUTE(SUBSTITUTE(ai!$A$2, "[KATA]", A3998), "[TYPE]", D3998), "[CERF]", E3998)</f>
        <v/>
      </c>
    </row>
    <row r="3999" ht="15" customHeight="1">
      <c r="A3999" t="inlineStr">
        <is>
          <t>shackled</t>
        </is>
      </c>
      <c r="B3999" t="inlineStr">
        <is>
          <t>dibelenggu</t>
        </is>
      </c>
      <c r="C3999" t="inlineStr">
        <is>
          <t>/ˈʃækəld/</t>
        </is>
      </c>
      <c r="D3999" t="inlineStr">
        <is>
          <t>ADJ, NOUN, VERB</t>
        </is>
      </c>
      <c r="E3999" t="inlineStr">
        <is>
          <t>-</t>
        </is>
      </c>
      <c r="F3999" t="inlineStr">
        <is>
          <t>-</t>
        </is>
      </c>
      <c r="G3999" t="n">
        <v>5</v>
      </c>
      <c r="H3999" s="3" t="str">
        <f>SUBSTITUTE(SUBSTITUTE(SUBSTITUTE(ai!$A$2, "[KATA]", A3999), "[TYPE]", D3999), "[CERF]", E3999)</f>
        <v/>
      </c>
    </row>
    <row r="4000" ht="15" customHeight="1">
      <c r="A4000" t="inlineStr">
        <is>
          <t>correctly</t>
        </is>
      </c>
      <c r="B4000" t="inlineStr">
        <is>
          <t>benar</t>
        </is>
      </c>
      <c r="C4000" t="inlineStr">
        <is>
          <t>/kərˈɛktli/</t>
        </is>
      </c>
      <c r="D4000" t="inlineStr">
        <is>
          <t>ADV</t>
        </is>
      </c>
      <c r="E4000" t="inlineStr">
        <is>
          <t>A2</t>
        </is>
      </c>
      <c r="F4000" t="n">
        <v>4996</v>
      </c>
      <c r="G4000" t="n">
        <v>5</v>
      </c>
      <c r="H4000" s="3" t="str">
        <f>SUBSTITUTE(SUBSTITUTE(SUBSTITUTE(ai!$A$2, "[KATA]", A4000), "[TYPE]", D4000), "[CERF]", E4000)</f>
        <v/>
      </c>
    </row>
    <row r="4001" ht="15" customHeight="1">
      <c r="A4001" t="inlineStr">
        <is>
          <t>terrace</t>
        </is>
      </c>
      <c r="B4001" t="inlineStr">
        <is>
          <t>teras</t>
        </is>
      </c>
      <c r="C4001" t="inlineStr">
        <is>
          <t>/ˈtɛrəs/</t>
        </is>
      </c>
      <c r="D4001" t="inlineStr">
        <is>
          <t>NOUN, VERB</t>
        </is>
      </c>
      <c r="E4001" t="inlineStr">
        <is>
          <t>B2</t>
        </is>
      </c>
      <c r="F4001" t="n">
        <v>7614</v>
      </c>
      <c r="G4001" t="n">
        <v>5</v>
      </c>
      <c r="H4001" s="3" t="str">
        <f>SUBSTITUTE(SUBSTITUTE(SUBSTITUTE(ai!$A$2, "[KATA]", A4001), "[TYPE]", D4001), "[CERF]", E4001)</f>
        <v/>
      </c>
    </row>
    <row r="4002" ht="15" customHeight="1">
      <c r="A4002" t="inlineStr">
        <is>
          <t>gourd</t>
        </is>
      </c>
      <c r="B4002" t="inlineStr">
        <is>
          <t>kundur</t>
        </is>
      </c>
      <c r="C4002" t="inlineStr">
        <is>
          <t>/gɔrd/</t>
        </is>
      </c>
      <c r="D4002" t="inlineStr">
        <is>
          <t>NOUN</t>
        </is>
      </c>
      <c r="E4002" t="inlineStr">
        <is>
          <t>-</t>
        </is>
      </c>
      <c r="F4002" t="inlineStr">
        <is>
          <t>-</t>
        </is>
      </c>
      <c r="G4002" t="n">
        <v>5</v>
      </c>
      <c r="H4002" s="3" t="str">
        <f>SUBSTITUTE(SUBSTITUTE(SUBSTITUTE(ai!$A$2, "[KATA]", A4002), "[TYPE]", D4002), "[CERF]", E4002)</f>
        <v/>
      </c>
    </row>
    <row r="4003" ht="15" customHeight="1">
      <c r="A4003" t="inlineStr">
        <is>
          <t>usurper</t>
        </is>
      </c>
      <c r="B4003" t="inlineStr">
        <is>
          <t>perebut</t>
        </is>
      </c>
      <c r="C4003" t="inlineStr">
        <is>
          <t>/usurper/</t>
        </is>
      </c>
      <c r="D4003" t="inlineStr">
        <is>
          <t>NOUN</t>
        </is>
      </c>
      <c r="E4003" t="inlineStr">
        <is>
          <t>-</t>
        </is>
      </c>
      <c r="F4003" t="inlineStr">
        <is>
          <t>-</t>
        </is>
      </c>
      <c r="G4003" t="n">
        <v>5</v>
      </c>
      <c r="H4003" s="3" t="str">
        <f>SUBSTITUTE(SUBSTITUTE(SUBSTITUTE(ai!$A$2, "[KATA]", A4003), "[TYPE]", D4003), "[CERF]", E4003)</f>
        <v/>
      </c>
    </row>
    <row r="4004" ht="15" customHeight="1">
      <c r="A4004" t="inlineStr">
        <is>
          <t>photos</t>
        </is>
      </c>
      <c r="B4004" t="inlineStr">
        <is>
          <t>foto</t>
        </is>
      </c>
      <c r="C4004" t="inlineStr">
        <is>
          <t>/ˈfoʊˌtoʊz/</t>
        </is>
      </c>
      <c r="D4004" t="inlineStr">
        <is>
          <t>NOUN</t>
        </is>
      </c>
      <c r="E4004" t="inlineStr">
        <is>
          <t>-</t>
        </is>
      </c>
      <c r="F4004" t="n">
        <v>455</v>
      </c>
      <c r="G4004" t="n">
        <v>5</v>
      </c>
      <c r="H4004" s="3" t="str">
        <f>SUBSTITUTE(SUBSTITUTE(SUBSTITUTE(ai!$A$2, "[KATA]", A4004), "[TYPE]", D4004), "[CERF]", E4004)</f>
        <v/>
      </c>
    </row>
    <row r="4005" ht="15" customHeight="1">
      <c r="A4005" t="inlineStr">
        <is>
          <t>reckoning</t>
        </is>
      </c>
      <c r="B4005" t="inlineStr">
        <is>
          <t>perhitungan</t>
        </is>
      </c>
      <c r="C4005" t="inlineStr">
        <is>
          <t>/ˈrɛkənɪŋ/</t>
        </is>
      </c>
      <c r="D4005" t="inlineStr">
        <is>
          <t>NOUN, VERB</t>
        </is>
      </c>
      <c r="E4005" t="inlineStr">
        <is>
          <t>-</t>
        </is>
      </c>
      <c r="F4005" t="inlineStr">
        <is>
          <t>-</t>
        </is>
      </c>
      <c r="G4005" t="n">
        <v>5</v>
      </c>
      <c r="H4005" s="3" t="str">
        <f>SUBSTITUTE(SUBSTITUTE(SUBSTITUTE(ai!$A$2, "[KATA]", A4005), "[TYPE]", D4005), "[CERF]", E4005)</f>
        <v/>
      </c>
    </row>
    <row r="4006" ht="15" customHeight="1">
      <c r="A4006" t="inlineStr">
        <is>
          <t>stench</t>
        </is>
      </c>
      <c r="B4006" t="inlineStr">
        <is>
          <t>bau</t>
        </is>
      </c>
      <c r="C4006" t="inlineStr">
        <is>
          <t>/stɛnʧ/</t>
        </is>
      </c>
      <c r="D4006" t="inlineStr">
        <is>
          <t>NOUN</t>
        </is>
      </c>
      <c r="E4006" t="inlineStr">
        <is>
          <t>-</t>
        </is>
      </c>
      <c r="F4006" t="inlineStr">
        <is>
          <t>-</t>
        </is>
      </c>
      <c r="G4006" t="n">
        <v>5</v>
      </c>
      <c r="H4006" s="3" t="str">
        <f>SUBSTITUTE(SUBSTITUTE(SUBSTITUTE(ai!$A$2, "[KATA]", A4006), "[TYPE]", D4006), "[CERF]", E4006)</f>
        <v/>
      </c>
    </row>
    <row r="4007" ht="15" customHeight="1">
      <c r="A4007" t="inlineStr">
        <is>
          <t>funny</t>
        </is>
      </c>
      <c r="B4007" t="inlineStr">
        <is>
          <t>lucu</t>
        </is>
      </c>
      <c r="C4007" t="inlineStr">
        <is>
          <t>/ˈfəni/</t>
        </is>
      </c>
      <c r="D4007" t="inlineStr">
        <is>
          <t>ADJ, NOUN</t>
        </is>
      </c>
      <c r="E4007" t="inlineStr">
        <is>
          <t>A1</t>
        </is>
      </c>
      <c r="F4007" t="n">
        <v>2347</v>
      </c>
      <c r="G4007" t="n">
        <v>5</v>
      </c>
      <c r="H4007" s="3" t="str">
        <f>SUBSTITUTE(SUBSTITUTE(SUBSTITUTE(ai!$A$2, "[KATA]", A4007), "[TYPE]", D4007), "[CERF]", E4007)</f>
        <v/>
      </c>
    </row>
    <row r="4008" ht="15" customHeight="1">
      <c r="A4008" t="inlineStr">
        <is>
          <t>adrian</t>
        </is>
      </c>
      <c r="B4008" t="inlineStr">
        <is>
          <t>Adrian</t>
        </is>
      </c>
      <c r="C4008" t="inlineStr">
        <is>
          <t>/ˈeɪdriən/</t>
        </is>
      </c>
      <c r="D4008" t="inlineStr">
        <is>
          <t>NOUN</t>
        </is>
      </c>
      <c r="E4008" t="inlineStr">
        <is>
          <t>-</t>
        </is>
      </c>
      <c r="F4008" t="n">
        <v>9267</v>
      </c>
      <c r="G4008" t="n">
        <v>5</v>
      </c>
      <c r="H4008" s="3" t="str">
        <f>SUBSTITUTE(SUBSTITUTE(SUBSTITUTE(ai!$A$2, "[KATA]", A4008), "[TYPE]", D4008), "[CERF]", E4008)</f>
        <v/>
      </c>
    </row>
    <row r="4009" ht="15" customHeight="1">
      <c r="A4009" t="inlineStr">
        <is>
          <t>manual</t>
        </is>
      </c>
      <c r="B4009" t="inlineStr">
        <is>
          <t>panduan</t>
        </is>
      </c>
      <c r="C4009" t="inlineStr">
        <is>
          <t>/ˈmænjuəl/</t>
        </is>
      </c>
      <c r="D4009" t="inlineStr">
        <is>
          <t>ADJ, NOUN</t>
        </is>
      </c>
      <c r="E4009" t="inlineStr">
        <is>
          <t>B2</t>
        </is>
      </c>
      <c r="F4009" t="n">
        <v>1661</v>
      </c>
      <c r="G4009" t="n">
        <v>5</v>
      </c>
      <c r="H4009" s="3" t="str">
        <f>SUBSTITUTE(SUBSTITUTE(SUBSTITUTE(ai!$A$2, "[KATA]", A4009), "[TYPE]", D4009), "[CERF]", E4009)</f>
        <v/>
      </c>
    </row>
    <row r="4010" ht="15" customHeight="1">
      <c r="A4010" t="inlineStr">
        <is>
          <t>opportunities</t>
        </is>
      </c>
      <c r="B4010" t="inlineStr">
        <is>
          <t>peluang</t>
        </is>
      </c>
      <c r="C4010" t="inlineStr">
        <is>
          <t>/ˌɑpərˈtunətiz/</t>
        </is>
      </c>
      <c r="D4010" t="inlineStr">
        <is>
          <t>NOUN</t>
        </is>
      </c>
      <c r="E4010" t="inlineStr">
        <is>
          <t>-</t>
        </is>
      </c>
      <c r="F4010" t="n">
        <v>1144</v>
      </c>
      <c r="G4010" t="n">
        <v>5</v>
      </c>
      <c r="H4010" s="3" t="str">
        <f>SUBSTITUTE(SUBSTITUTE(SUBSTITUTE(ai!$A$2, "[KATA]", A4010), "[TYPE]", D4010), "[CERF]", E4010)</f>
        <v/>
      </c>
    </row>
    <row r="4011" ht="15" customHeight="1">
      <c r="A4011" t="inlineStr">
        <is>
          <t>barriers</t>
        </is>
      </c>
      <c r="B4011" t="inlineStr">
        <is>
          <t>hambatan</t>
        </is>
      </c>
      <c r="C4011" t="inlineStr">
        <is>
          <t>/ˈbɛriərz/</t>
        </is>
      </c>
      <c r="D4011" t="inlineStr">
        <is>
          <t>NOUN</t>
        </is>
      </c>
      <c r="E4011" t="inlineStr">
        <is>
          <t>-</t>
        </is>
      </c>
      <c r="F4011" t="n">
        <v>7070</v>
      </c>
      <c r="G4011" t="n">
        <v>5</v>
      </c>
      <c r="H4011" s="3" t="str">
        <f>SUBSTITUTE(SUBSTITUTE(SUBSTITUTE(ai!$A$2, "[KATA]", A4011), "[TYPE]", D4011), "[CERF]", E4011)</f>
        <v/>
      </c>
    </row>
    <row r="4012" ht="15" customHeight="1">
      <c r="A4012" t="inlineStr">
        <is>
          <t>dealt</t>
        </is>
      </c>
      <c r="B4012" t="inlineStr">
        <is>
          <t>ditangani</t>
        </is>
      </c>
      <c r="C4012" t="inlineStr">
        <is>
          <t>/dɛlt/</t>
        </is>
      </c>
      <c r="D4012" t="inlineStr">
        <is>
          <t>NOUN, VERB</t>
        </is>
      </c>
      <c r="E4012" t="inlineStr">
        <is>
          <t>-</t>
        </is>
      </c>
      <c r="F4012" t="n">
        <v>8747</v>
      </c>
      <c r="G4012" t="n">
        <v>5</v>
      </c>
      <c r="H4012" s="3" t="str">
        <f>SUBSTITUTE(SUBSTITUTE(SUBSTITUTE(ai!$A$2, "[KATA]", A4012), "[TYPE]", D4012), "[CERF]", E4012)</f>
        <v/>
      </c>
    </row>
    <row r="4013" ht="15" customHeight="1">
      <c r="A4013" t="inlineStr">
        <is>
          <t>wrap</t>
        </is>
      </c>
      <c r="B4013" t="inlineStr">
        <is>
          <t>membungkus</t>
        </is>
      </c>
      <c r="C4013" t="inlineStr">
        <is>
          <t>/ræp/</t>
        </is>
      </c>
      <c r="D4013" t="inlineStr">
        <is>
          <t>NOUN, VERB</t>
        </is>
      </c>
      <c r="E4013" t="inlineStr">
        <is>
          <t>B1</t>
        </is>
      </c>
      <c r="F4013" t="n">
        <v>5452</v>
      </c>
      <c r="G4013" t="n">
        <v>5</v>
      </c>
      <c r="H4013" s="3" t="str">
        <f>SUBSTITUTE(SUBSTITUTE(SUBSTITUTE(ai!$A$2, "[KATA]", A4013), "[TYPE]", D4013), "[CERF]", E4013)</f>
        <v/>
      </c>
    </row>
    <row r="4014" ht="15" customHeight="1">
      <c r="A4014" t="inlineStr">
        <is>
          <t>rebuild</t>
        </is>
      </c>
      <c r="B4014" t="inlineStr">
        <is>
          <t>membangun kembali</t>
        </is>
      </c>
      <c r="C4014" t="inlineStr">
        <is>
          <t>/riˈbɪld/</t>
        </is>
      </c>
      <c r="D4014" t="inlineStr">
        <is>
          <t>VERB</t>
        </is>
      </c>
      <c r="E4014" t="inlineStr">
        <is>
          <t>B1</t>
        </is>
      </c>
      <c r="F4014" t="inlineStr">
        <is>
          <t>-</t>
        </is>
      </c>
      <c r="G4014" t="n">
        <v>5</v>
      </c>
      <c r="H4014" s="3" t="str">
        <f>SUBSTITUTE(SUBSTITUTE(SUBSTITUTE(ai!$A$2, "[KATA]", A4014), "[TYPE]", D4014), "[CERF]", E4014)</f>
        <v/>
      </c>
    </row>
    <row r="4015" ht="15" customHeight="1">
      <c r="A4015" t="inlineStr">
        <is>
          <t>quality</t>
        </is>
      </c>
      <c r="B4015" t="inlineStr">
        <is>
          <t>kualitas</t>
        </is>
      </c>
      <c r="C4015" t="inlineStr">
        <is>
          <t>/kˈwɑləti/</t>
        </is>
      </c>
      <c r="D4015" t="inlineStr">
        <is>
          <t>ADJ, NOUN</t>
        </is>
      </c>
      <c r="E4015" t="inlineStr">
        <is>
          <t>A2</t>
        </is>
      </c>
      <c r="F4015" t="n">
        <v>392</v>
      </c>
      <c r="G4015" t="n">
        <v>5</v>
      </c>
      <c r="H4015" s="3" t="str">
        <f>SUBSTITUTE(SUBSTITUTE(SUBSTITUTE(ai!$A$2, "[KATA]", A4015), "[TYPE]", D4015), "[CERF]", E4015)</f>
        <v/>
      </c>
    </row>
    <row r="4016" ht="15" customHeight="1">
      <c r="A4016" t="inlineStr">
        <is>
          <t>mock</t>
        </is>
      </c>
      <c r="B4016" t="inlineStr">
        <is>
          <t>mengejek</t>
        </is>
      </c>
      <c r="C4016" t="inlineStr">
        <is>
          <t>/mɑk/</t>
        </is>
      </c>
      <c r="D4016" t="inlineStr">
        <is>
          <t>ADJ, NOUN, VERB</t>
        </is>
      </c>
      <c r="E4016" t="inlineStr">
        <is>
          <t>B2</t>
        </is>
      </c>
      <c r="F4016" t="inlineStr">
        <is>
          <t>-</t>
        </is>
      </c>
      <c r="G4016" t="n">
        <v>5</v>
      </c>
      <c r="H4016" s="3" t="str">
        <f>SUBSTITUTE(SUBSTITUTE(SUBSTITUTE(ai!$A$2, "[KATA]", A4016), "[TYPE]", D4016), "[CERF]", E4016)</f>
        <v/>
      </c>
    </row>
    <row r="4017" ht="15" customHeight="1">
      <c r="A4017" t="inlineStr">
        <is>
          <t>acted</t>
        </is>
      </c>
      <c r="B4017" t="inlineStr">
        <is>
          <t>bertindak</t>
        </is>
      </c>
      <c r="C4017" t="inlineStr">
        <is>
          <t>/ˈæktɪd/</t>
        </is>
      </c>
      <c r="D4017" t="inlineStr">
        <is>
          <t>NOUN, VERB</t>
        </is>
      </c>
      <c r="E4017" t="inlineStr">
        <is>
          <t>-</t>
        </is>
      </c>
      <c r="F4017" t="inlineStr">
        <is>
          <t>-</t>
        </is>
      </c>
      <c r="G4017" t="n">
        <v>5</v>
      </c>
      <c r="H4017" s="3" t="str">
        <f>SUBSTITUTE(SUBSTITUTE(SUBSTITUTE(ai!$A$2, "[KATA]", A4017), "[TYPE]", D4017), "[CERF]", E4017)</f>
        <v/>
      </c>
    </row>
    <row r="4018" ht="15" customHeight="1">
      <c r="A4018" t="inlineStr">
        <is>
          <t>seized</t>
        </is>
      </c>
      <c r="B4018" t="inlineStr">
        <is>
          <t>disita</t>
        </is>
      </c>
      <c r="C4018" t="inlineStr">
        <is>
          <t>/sizd/</t>
        </is>
      </c>
      <c r="D4018" t="inlineStr">
        <is>
          <t>VERB</t>
        </is>
      </c>
      <c r="E4018" t="inlineStr">
        <is>
          <t>-</t>
        </is>
      </c>
      <c r="F4018" t="inlineStr">
        <is>
          <t>-</t>
        </is>
      </c>
      <c r="G4018" t="n">
        <v>5</v>
      </c>
      <c r="H4018" s="3" t="str">
        <f>SUBSTITUTE(SUBSTITUTE(SUBSTITUTE(ai!$A$2, "[KATA]", A4018), "[TYPE]", D4018), "[CERF]", E4018)</f>
        <v/>
      </c>
    </row>
    <row r="4019" ht="15" customHeight="1">
      <c r="A4019" t="inlineStr">
        <is>
          <t>styx</t>
        </is>
      </c>
      <c r="B4019" t="inlineStr">
        <is>
          <t>stix</t>
        </is>
      </c>
      <c r="C4019" t="inlineStr">
        <is>
          <t>/stɪks/</t>
        </is>
      </c>
      <c r="D4019" t="inlineStr">
        <is>
          <t>NOUN</t>
        </is>
      </c>
      <c r="E4019" t="inlineStr">
        <is>
          <t>-</t>
        </is>
      </c>
      <c r="F4019" t="inlineStr">
        <is>
          <t>-</t>
        </is>
      </c>
      <c r="G4019" t="n">
        <v>5</v>
      </c>
      <c r="H4019" s="3" t="str">
        <f>SUBSTITUTE(SUBSTITUTE(SUBSTITUTE(ai!$A$2, "[KATA]", A4019), "[TYPE]", D4019), "[CERF]", E4019)</f>
        <v/>
      </c>
    </row>
    <row r="4020" ht="15" customHeight="1">
      <c r="A4020" t="inlineStr">
        <is>
          <t>newly</t>
        </is>
      </c>
      <c r="B4020" t="inlineStr">
        <is>
          <t>baru saja</t>
        </is>
      </c>
      <c r="C4020" t="inlineStr">
        <is>
          <t>/ˈnuli/</t>
        </is>
      </c>
      <c r="D4020" t="inlineStr">
        <is>
          <t>ADV</t>
        </is>
      </c>
      <c r="E4020" t="inlineStr">
        <is>
          <t>B1</t>
        </is>
      </c>
      <c r="F4020" t="n">
        <v>3550</v>
      </c>
      <c r="G4020" t="n">
        <v>5</v>
      </c>
      <c r="H4020" s="3" t="str">
        <f>SUBSTITUTE(SUBSTITUTE(SUBSTITUTE(ai!$A$2, "[KATA]", A4020), "[TYPE]", D4020), "[CERF]", E4020)</f>
        <v/>
      </c>
    </row>
    <row r="4021" ht="15" customHeight="1">
      <c r="A4021" t="inlineStr">
        <is>
          <t>communication</t>
        </is>
      </c>
      <c r="B4021" t="inlineStr">
        <is>
          <t>komunikasi</t>
        </is>
      </c>
      <c r="C4021" t="inlineStr">
        <is>
          <t>/kəmˌjunəˈkeɪʃən/</t>
        </is>
      </c>
      <c r="D4021" t="inlineStr">
        <is>
          <t>NOUN</t>
        </is>
      </c>
      <c r="E4021" t="inlineStr">
        <is>
          <t>A2</t>
        </is>
      </c>
      <c r="F4021" t="n">
        <v>1257</v>
      </c>
      <c r="G4021" t="n">
        <v>5</v>
      </c>
      <c r="H4021" s="3" t="str">
        <f>SUBSTITUTE(SUBSTITUTE(SUBSTITUTE(ai!$A$2, "[KATA]", A4021), "[TYPE]", D4021), "[CERF]", E4021)</f>
        <v/>
      </c>
    </row>
    <row r="4022" ht="15" customHeight="1">
      <c r="A4022" t="inlineStr">
        <is>
          <t>medic</t>
        </is>
      </c>
      <c r="B4022" t="inlineStr">
        <is>
          <t>medis</t>
        </is>
      </c>
      <c r="C4022" t="inlineStr">
        <is>
          <t>/ˈmɛdɪk/</t>
        </is>
      </c>
      <c r="D4022" t="inlineStr">
        <is>
          <t>NOUN</t>
        </is>
      </c>
      <c r="E4022" t="inlineStr">
        <is>
          <t>-</t>
        </is>
      </c>
      <c r="F4022" t="inlineStr">
        <is>
          <t>-</t>
        </is>
      </c>
      <c r="G4022" t="n">
        <v>5</v>
      </c>
      <c r="H4022" s="3" t="str">
        <f>SUBSTITUTE(SUBSTITUTE(SUBSTITUTE(ai!$A$2, "[KATA]", A4022), "[TYPE]", D4022), "[CERF]", E4022)</f>
        <v/>
      </c>
    </row>
    <row r="4023" ht="15" customHeight="1">
      <c r="A4023" t="inlineStr">
        <is>
          <t>brightest</t>
        </is>
      </c>
      <c r="B4023" t="inlineStr">
        <is>
          <t>paling terang</t>
        </is>
      </c>
      <c r="C4023" t="inlineStr">
        <is>
          <t>/ˈbraɪtəst/</t>
        </is>
      </c>
      <c r="D4023" t="inlineStr">
        <is>
          <t>ADJ</t>
        </is>
      </c>
      <c r="E4023" t="inlineStr">
        <is>
          <t>-</t>
        </is>
      </c>
      <c r="F4023" t="inlineStr">
        <is>
          <t>-</t>
        </is>
      </c>
      <c r="G4023" t="n">
        <v>5</v>
      </c>
      <c r="H4023" s="3" t="str">
        <f>SUBSTITUTE(SUBSTITUTE(SUBSTITUTE(ai!$A$2, "[KATA]", A4023), "[TYPE]", D4023), "[CERF]", E4023)</f>
        <v/>
      </c>
    </row>
    <row r="4024" ht="15" customHeight="1">
      <c r="A4024" t="inlineStr">
        <is>
          <t>lingfeng</t>
        </is>
      </c>
      <c r="B4024" t="inlineStr">
        <is>
          <t>lingfeng</t>
        </is>
      </c>
      <c r="C4024" t="inlineStr">
        <is>
          <t>/lingfeng/</t>
        </is>
      </c>
      <c r="D4024" t="inlineStr">
        <is>
          <t>NOUN (Brand/Name)</t>
        </is>
      </c>
      <c r="E4024" t="inlineStr">
        <is>
          <t>-</t>
        </is>
      </c>
      <c r="F4024" t="inlineStr">
        <is>
          <t>-</t>
        </is>
      </c>
      <c r="G4024" t="n">
        <v>5</v>
      </c>
      <c r="H4024" s="3" t="str">
        <f>SUBSTITUTE(SUBSTITUTE(SUBSTITUTE(ai!$A$2, "[KATA]", A4024), "[TYPE]", D4024), "[CERF]", E4024)</f>
        <v/>
      </c>
    </row>
    <row r="4025" ht="15" customHeight="1">
      <c r="A4025" t="inlineStr">
        <is>
          <t>defined</t>
        </is>
      </c>
      <c r="B4025" t="inlineStr">
        <is>
          <t>didefinisikan</t>
        </is>
      </c>
      <c r="C4025" t="inlineStr">
        <is>
          <t>/dɪˈfaɪnd/</t>
        </is>
      </c>
      <c r="D4025" t="inlineStr">
        <is>
          <t>ADJ, VERB</t>
        </is>
      </c>
      <c r="E4025" t="inlineStr">
        <is>
          <t>-</t>
        </is>
      </c>
      <c r="F4025" t="n">
        <v>1626</v>
      </c>
      <c r="G4025" t="n">
        <v>5</v>
      </c>
      <c r="H4025" s="3" t="str">
        <f>SUBSTITUTE(SUBSTITUTE(SUBSTITUTE(ai!$A$2, "[KATA]", A4025), "[TYPE]", D4025), "[CERF]", E4025)</f>
        <v/>
      </c>
    </row>
    <row r="4026" ht="15" customHeight="1">
      <c r="A4026" t="inlineStr">
        <is>
          <t>excitement</t>
        </is>
      </c>
      <c r="B4026" t="inlineStr">
        <is>
          <t>kegembiraan</t>
        </is>
      </c>
      <c r="C4026" t="inlineStr">
        <is>
          <t>/ɪkˈsaɪtmənt/</t>
        </is>
      </c>
      <c r="D4026" t="inlineStr">
        <is>
          <t>NOUN</t>
        </is>
      </c>
      <c r="E4026" t="inlineStr">
        <is>
          <t>B1</t>
        </is>
      </c>
      <c r="F4026" t="n">
        <v>9726</v>
      </c>
      <c r="G4026" t="n">
        <v>5</v>
      </c>
      <c r="H4026" s="3" t="str">
        <f>SUBSTITUTE(SUBSTITUTE(SUBSTITUTE(ai!$A$2, "[KATA]", A4026), "[TYPE]", D4026), "[CERF]", E4026)</f>
        <v/>
      </c>
    </row>
    <row r="4027" ht="15" customHeight="1">
      <c r="A4027" t="inlineStr">
        <is>
          <t>reclaimed</t>
        </is>
      </c>
      <c r="B4027" t="inlineStr">
        <is>
          <t>direklamasi</t>
        </is>
      </c>
      <c r="C4027" t="inlineStr">
        <is>
          <t>/riˈkleɪmd/</t>
        </is>
      </c>
      <c r="D4027" t="inlineStr">
        <is>
          <t>ADJ, VERB</t>
        </is>
      </c>
      <c r="E4027" t="inlineStr">
        <is>
          <t>-</t>
        </is>
      </c>
      <c r="F4027" t="inlineStr">
        <is>
          <t>-</t>
        </is>
      </c>
      <c r="G4027" t="n">
        <v>5</v>
      </c>
      <c r="H4027" s="3" t="str">
        <f>SUBSTITUTE(SUBSTITUTE(SUBSTITUTE(ai!$A$2, "[KATA]", A4027), "[TYPE]", D4027), "[CERF]", E4027)</f>
        <v/>
      </c>
    </row>
    <row r="4028" ht="15" customHeight="1">
      <c r="A4028" t="inlineStr">
        <is>
          <t>mode</t>
        </is>
      </c>
      <c r="B4028" t="inlineStr">
        <is>
          <t>mode</t>
        </is>
      </c>
      <c r="C4028" t="inlineStr">
        <is>
          <t>/moʊd/</t>
        </is>
      </c>
      <c r="D4028" t="inlineStr">
        <is>
          <t>NOUN</t>
        </is>
      </c>
      <c r="E4028" t="inlineStr">
        <is>
          <t>-</t>
        </is>
      </c>
      <c r="F4028" t="n">
        <v>1195</v>
      </c>
      <c r="G4028" t="n">
        <v>5</v>
      </c>
      <c r="H4028" s="3" t="str">
        <f>SUBSTITUTE(SUBSTITUTE(SUBSTITUTE(ai!$A$2, "[KATA]", A4028), "[TYPE]", D4028), "[CERF]", E4028)</f>
        <v/>
      </c>
    </row>
    <row r="4029" ht="15" customHeight="1">
      <c r="A4029" t="inlineStr">
        <is>
          <t>welcoming</t>
        </is>
      </c>
      <c r="B4029" t="inlineStr">
        <is>
          <t>menyambut</t>
        </is>
      </c>
      <c r="C4029" t="inlineStr">
        <is>
          <t>/ˈwɛlkəmɪŋ/</t>
        </is>
      </c>
      <c r="D4029" t="inlineStr">
        <is>
          <t>ADJ, NOUN, VERB</t>
        </is>
      </c>
      <c r="E4029" t="inlineStr">
        <is>
          <t>-</t>
        </is>
      </c>
      <c r="F4029" t="inlineStr">
        <is>
          <t>-</t>
        </is>
      </c>
      <c r="G4029" t="n">
        <v>5</v>
      </c>
      <c r="H4029" s="3" t="str">
        <f>SUBSTITUTE(SUBSTITUTE(SUBSTITUTE(ai!$A$2, "[KATA]", A4029), "[TYPE]", D4029), "[CERF]", E4029)</f>
        <v/>
      </c>
    </row>
    <row r="4030" ht="15" customHeight="1">
      <c r="A4030" t="inlineStr">
        <is>
          <t>liberation</t>
        </is>
      </c>
      <c r="B4030" t="inlineStr">
        <is>
          <t>pembebasan</t>
        </is>
      </c>
      <c r="C4030" t="inlineStr">
        <is>
          <t>/ˌlɪˌbərˈeɪʃən/</t>
        </is>
      </c>
      <c r="D4030" t="inlineStr">
        <is>
          <t>NOUN</t>
        </is>
      </c>
      <c r="E4030" t="inlineStr">
        <is>
          <t>B1</t>
        </is>
      </c>
      <c r="F4030" t="inlineStr">
        <is>
          <t>-</t>
        </is>
      </c>
      <c r="G4030" t="n">
        <v>5</v>
      </c>
      <c r="H4030" s="3" t="str">
        <f>SUBSTITUTE(SUBSTITUTE(SUBSTITUTE(ai!$A$2, "[KATA]", A4030), "[TYPE]", D4030), "[CERF]", E4030)</f>
        <v/>
      </c>
    </row>
    <row r="4031" ht="15" customHeight="1">
      <c r="A4031" t="inlineStr">
        <is>
          <t>quillbearer</t>
        </is>
      </c>
      <c r="B4031" t="inlineStr">
        <is>
          <t>pembawa bulu ayam</t>
        </is>
      </c>
      <c r="C4031" t="inlineStr">
        <is>
          <t>/quillbearer/</t>
        </is>
      </c>
      <c r="D4031" t="inlineStr">
        <is>
          <t>NOUN (Brand/Name)</t>
        </is>
      </c>
      <c r="E4031" t="inlineStr">
        <is>
          <t>-</t>
        </is>
      </c>
      <c r="F4031" t="inlineStr">
        <is>
          <t>-</t>
        </is>
      </c>
      <c r="G4031" t="n">
        <v>5</v>
      </c>
      <c r="H4031" s="3" t="str">
        <f>SUBSTITUTE(SUBSTITUTE(SUBSTITUTE(ai!$A$2, "[KATA]", A4031), "[TYPE]", D4031), "[CERF]", E4031)</f>
        <v/>
      </c>
    </row>
    <row r="4032" ht="15" customHeight="1">
      <c r="A4032" t="inlineStr">
        <is>
          <t>customers</t>
        </is>
      </c>
      <c r="B4032" t="inlineStr">
        <is>
          <t>pelanggan</t>
        </is>
      </c>
      <c r="C4032" t="inlineStr">
        <is>
          <t>/ˈkəstəmərz/</t>
        </is>
      </c>
      <c r="D4032" t="inlineStr">
        <is>
          <t>NOUN</t>
        </is>
      </c>
      <c r="E4032" t="inlineStr">
        <is>
          <t>-</t>
        </is>
      </c>
      <c r="F4032" t="n">
        <v>953</v>
      </c>
      <c r="G4032" t="n">
        <v>5</v>
      </c>
      <c r="H4032" s="3" t="str">
        <f>SUBSTITUTE(SUBSTITUTE(SUBSTITUTE(ai!$A$2, "[KATA]", A4032), "[TYPE]", D4032), "[CERF]", E4032)</f>
        <v/>
      </c>
    </row>
    <row r="4033" ht="15" customHeight="1">
      <c r="A4033" t="inlineStr">
        <is>
          <t>wasteland</t>
        </is>
      </c>
      <c r="B4033" t="inlineStr">
        <is>
          <t>gurun</t>
        </is>
      </c>
      <c r="C4033" t="inlineStr">
        <is>
          <t>/ˈweɪˌstlænd/</t>
        </is>
      </c>
      <c r="D4033" t="inlineStr">
        <is>
          <t>NOUN</t>
        </is>
      </c>
      <c r="E4033" t="inlineStr">
        <is>
          <t>-</t>
        </is>
      </c>
      <c r="F4033" t="inlineStr">
        <is>
          <t>-</t>
        </is>
      </c>
      <c r="G4033" t="n">
        <v>5</v>
      </c>
      <c r="H4033" s="3" t="str">
        <f>SUBSTITUTE(SUBSTITUTE(SUBSTITUTE(ai!$A$2, "[KATA]", A4033), "[TYPE]", D4033), "[CERF]", E4033)</f>
        <v/>
      </c>
    </row>
    <row r="4034" ht="15" customHeight="1">
      <c r="A4034" t="inlineStr">
        <is>
          <t>transmission</t>
        </is>
      </c>
      <c r="B4034" t="inlineStr">
        <is>
          <t>penularan</t>
        </is>
      </c>
      <c r="C4034" t="inlineStr">
        <is>
          <t>/trænzˈmɪʃən/</t>
        </is>
      </c>
      <c r="D4034" t="inlineStr">
        <is>
          <t>NOUN</t>
        </is>
      </c>
      <c r="E4034" t="inlineStr">
        <is>
          <t>B2</t>
        </is>
      </c>
      <c r="F4034" t="n">
        <v>3164</v>
      </c>
      <c r="G4034" t="n">
        <v>5</v>
      </c>
      <c r="H4034" s="3" t="str">
        <f>SUBSTITUTE(SUBSTITUTE(SUBSTITUTE(ai!$A$2, "[KATA]", A4034), "[TYPE]", D4034), "[CERF]", E4034)</f>
        <v/>
      </c>
    </row>
    <row r="4035" ht="15" customHeight="1">
      <c r="A4035" t="inlineStr">
        <is>
          <t>dire</t>
        </is>
      </c>
      <c r="B4035" t="inlineStr">
        <is>
          <t>mengerikan</t>
        </is>
      </c>
      <c r="C4035" t="inlineStr">
        <is>
          <t>/daɪər/</t>
        </is>
      </c>
      <c r="D4035" t="inlineStr">
        <is>
          <t>ADJ</t>
        </is>
      </c>
      <c r="E4035" t="inlineStr">
        <is>
          <t>-</t>
        </is>
      </c>
      <c r="F4035" t="inlineStr">
        <is>
          <t>-</t>
        </is>
      </c>
      <c r="G4035" t="n">
        <v>5</v>
      </c>
      <c r="H4035" s="3" t="str">
        <f>SUBSTITUTE(SUBSTITUTE(SUBSTITUTE(ai!$A$2, "[KATA]", A4035), "[TYPE]", D4035), "[CERF]", E4035)</f>
        <v/>
      </c>
    </row>
    <row r="4036" ht="15" customHeight="1">
      <c r="A4036" t="inlineStr">
        <is>
          <t>oracle</t>
        </is>
      </c>
      <c r="B4036" t="inlineStr">
        <is>
          <t>peramal</t>
        </is>
      </c>
      <c r="C4036" t="inlineStr">
        <is>
          <t>/ˈɔrəkəl/</t>
        </is>
      </c>
      <c r="D4036" t="inlineStr">
        <is>
          <t>NOUN</t>
        </is>
      </c>
      <c r="E4036" t="inlineStr">
        <is>
          <t>-</t>
        </is>
      </c>
      <c r="F4036" t="n">
        <v>4125</v>
      </c>
      <c r="G4036" t="n">
        <v>5</v>
      </c>
      <c r="H4036" s="3" t="str">
        <f>SUBSTITUTE(SUBSTITUTE(SUBSTITUTE(ai!$A$2, "[KATA]", A4036), "[TYPE]", D4036), "[CERF]", E4036)</f>
        <v/>
      </c>
    </row>
    <row r="4037" ht="15" customHeight="1">
      <c r="A4037" t="inlineStr">
        <is>
          <t>opinions</t>
        </is>
      </c>
      <c r="B4037" t="inlineStr">
        <is>
          <t>pendapat</t>
        </is>
      </c>
      <c r="C4037" t="inlineStr">
        <is>
          <t>/əˈpɪnjənz/</t>
        </is>
      </c>
      <c r="D4037" t="inlineStr">
        <is>
          <t>NOUN</t>
        </is>
      </c>
      <c r="E4037" t="inlineStr">
        <is>
          <t>-</t>
        </is>
      </c>
      <c r="F4037" t="n">
        <v>2405</v>
      </c>
      <c r="G4037" t="n">
        <v>5</v>
      </c>
      <c r="H4037" s="3" t="str">
        <f>SUBSTITUTE(SUBSTITUTE(SUBSTITUTE(ai!$A$2, "[KATA]", A4037), "[TYPE]", D4037), "[CERF]", E4037)</f>
        <v/>
      </c>
    </row>
    <row r="4038" ht="15" customHeight="1">
      <c r="A4038" t="inlineStr">
        <is>
          <t>slicing</t>
        </is>
      </c>
      <c r="B4038" t="inlineStr">
        <is>
          <t>mengiris</t>
        </is>
      </c>
      <c r="C4038" t="inlineStr">
        <is>
          <t>/sˈlaɪsɪŋ/</t>
        </is>
      </c>
      <c r="D4038" t="inlineStr">
        <is>
          <t>NOUN, VERB</t>
        </is>
      </c>
      <c r="E4038" t="inlineStr">
        <is>
          <t>-</t>
        </is>
      </c>
      <c r="F4038" t="inlineStr">
        <is>
          <t>-</t>
        </is>
      </c>
      <c r="G4038" t="n">
        <v>5</v>
      </c>
      <c r="H4038" s="3" t="str">
        <f>SUBSTITUTE(SUBSTITUTE(SUBSTITUTE(ai!$A$2, "[KATA]", A4038), "[TYPE]", D4038), "[CERF]", E4038)</f>
        <v/>
      </c>
    </row>
    <row r="4039" ht="15" customHeight="1">
      <c r="A4039" t="inlineStr">
        <is>
          <t>bestowed</t>
        </is>
      </c>
      <c r="B4039" t="inlineStr">
        <is>
          <t>diberikan</t>
        </is>
      </c>
      <c r="C4039" t="inlineStr">
        <is>
          <t>/bɪˈstoʊd/</t>
        </is>
      </c>
      <c r="D4039" t="inlineStr">
        <is>
          <t>VERB</t>
        </is>
      </c>
      <c r="E4039" t="inlineStr">
        <is>
          <t>-</t>
        </is>
      </c>
      <c r="F4039" t="inlineStr">
        <is>
          <t>-</t>
        </is>
      </c>
      <c r="G4039" t="n">
        <v>5</v>
      </c>
      <c r="H4039" s="3" t="str">
        <f>SUBSTITUTE(SUBSTITUTE(SUBSTITUTE(ai!$A$2, "[KATA]", A4039), "[TYPE]", D4039), "[CERF]", E4039)</f>
        <v/>
      </c>
    </row>
    <row r="4040" ht="15" customHeight="1">
      <c r="A4040" t="inlineStr">
        <is>
          <t>vain</t>
        </is>
      </c>
      <c r="B4040" t="inlineStr">
        <is>
          <t>sia-sia</t>
        </is>
      </c>
      <c r="C4040" t="inlineStr">
        <is>
          <t>/veɪn/</t>
        </is>
      </c>
      <c r="D4040" t="inlineStr">
        <is>
          <t>ADJ</t>
        </is>
      </c>
      <c r="E4040" t="inlineStr">
        <is>
          <t>B1</t>
        </is>
      </c>
      <c r="F4040" t="inlineStr">
        <is>
          <t>-</t>
        </is>
      </c>
      <c r="G4040" t="n">
        <v>5</v>
      </c>
      <c r="H4040" s="3" t="str">
        <f>SUBSTITUTE(SUBSTITUTE(SUBSTITUTE(ai!$A$2, "[KATA]", A4040), "[TYPE]", D4040), "[CERF]", E4040)</f>
        <v/>
      </c>
    </row>
    <row r="4041" ht="15" customHeight="1">
      <c r="A4041" t="inlineStr">
        <is>
          <t>specter</t>
        </is>
      </c>
      <c r="B4041" t="inlineStr">
        <is>
          <t>momok</t>
        </is>
      </c>
      <c r="C4041" t="inlineStr">
        <is>
          <t>/ˈspɛktər/</t>
        </is>
      </c>
      <c r="D4041" t="inlineStr">
        <is>
          <t>NOUN</t>
        </is>
      </c>
      <c r="E4041" t="inlineStr">
        <is>
          <t>-</t>
        </is>
      </c>
      <c r="F4041" t="inlineStr">
        <is>
          <t>-</t>
        </is>
      </c>
      <c r="G4041" t="n">
        <v>5</v>
      </c>
      <c r="H4041" s="3" t="str">
        <f>SUBSTITUTE(SUBSTITUTE(SUBSTITUTE(ai!$A$2, "[KATA]", A4041), "[TYPE]", D4041), "[CERF]", E4041)</f>
        <v/>
      </c>
    </row>
    <row r="4042" ht="15" customHeight="1">
      <c r="A4042" t="inlineStr">
        <is>
          <t>bang</t>
        </is>
      </c>
      <c r="B4042" t="inlineStr">
        <is>
          <t>bang</t>
        </is>
      </c>
      <c r="C4042" t="inlineStr">
        <is>
          <t>/bæŋ/</t>
        </is>
      </c>
      <c r="D4042" t="inlineStr">
        <is>
          <t>ADV, NOUN, VERB</t>
        </is>
      </c>
      <c r="E4042" t="inlineStr">
        <is>
          <t>B1</t>
        </is>
      </c>
      <c r="F4042" t="n">
        <v>4051</v>
      </c>
      <c r="G4042" t="n">
        <v>5</v>
      </c>
      <c r="H4042" s="3" t="str">
        <f>SUBSTITUTE(SUBSTITUTE(SUBSTITUTE(ai!$A$2, "[KATA]", A4042), "[TYPE]", D4042), "[CERF]", E4042)</f>
        <v/>
      </c>
    </row>
    <row r="4043" ht="15" customHeight="1">
      <c r="A4043" t="inlineStr">
        <is>
          <t>timeline</t>
        </is>
      </c>
      <c r="B4043" t="inlineStr">
        <is>
          <t>garis waktu</t>
        </is>
      </c>
      <c r="C4043" t="inlineStr">
        <is>
          <t>/ˈtaɪmlaɪn/</t>
        </is>
      </c>
      <c r="D4043" t="inlineStr">
        <is>
          <t>NOUN</t>
        </is>
      </c>
      <c r="E4043" t="inlineStr">
        <is>
          <t>-</t>
        </is>
      </c>
      <c r="F4043" t="n">
        <v>8168</v>
      </c>
      <c r="G4043" t="n">
        <v>5</v>
      </c>
      <c r="H4043" s="3" t="str">
        <f>SUBSTITUTE(SUBSTITUTE(SUBSTITUTE(ai!$A$2, "[KATA]", A4043), "[TYPE]", D4043), "[CERF]", E4043)</f>
        <v/>
      </c>
    </row>
    <row r="4044" ht="15" customHeight="1">
      <c r="A4044" t="inlineStr">
        <is>
          <t>switched</t>
        </is>
      </c>
      <c r="B4044" t="inlineStr">
        <is>
          <t>beralih</t>
        </is>
      </c>
      <c r="C4044" t="inlineStr">
        <is>
          <t>/swɪʧt/</t>
        </is>
      </c>
      <c r="D4044" t="inlineStr">
        <is>
          <t>NOUN, VERB</t>
        </is>
      </c>
      <c r="E4044" t="inlineStr">
        <is>
          <t>-</t>
        </is>
      </c>
      <c r="F4044" t="n">
        <v>9742</v>
      </c>
      <c r="G4044" t="n">
        <v>5</v>
      </c>
      <c r="H4044" s="3" t="str">
        <f>SUBSTITUTE(SUBSTITUTE(SUBSTITUTE(ai!$A$2, "[KATA]", A4044), "[TYPE]", D4044), "[CERF]", E4044)</f>
        <v/>
      </c>
    </row>
    <row r="4045" ht="15" customHeight="1">
      <c r="A4045" t="inlineStr">
        <is>
          <t>immune</t>
        </is>
      </c>
      <c r="B4045" t="inlineStr">
        <is>
          <t>imun</t>
        </is>
      </c>
      <c r="C4045" t="inlineStr">
        <is>
          <t>/ˌɪmˈjun/</t>
        </is>
      </c>
      <c r="D4045" t="inlineStr">
        <is>
          <t>ADJ, NOUN</t>
        </is>
      </c>
      <c r="E4045" t="inlineStr">
        <is>
          <t>-</t>
        </is>
      </c>
      <c r="F4045" t="n">
        <v>7066</v>
      </c>
      <c r="G4045" t="n">
        <v>5</v>
      </c>
      <c r="H4045" s="3" t="str">
        <f>SUBSTITUTE(SUBSTITUTE(SUBSTITUTE(ai!$A$2, "[KATA]", A4045), "[TYPE]", D4045), "[CERF]", E4045)</f>
        <v/>
      </c>
    </row>
    <row r="4046" ht="15" customHeight="1">
      <c r="A4046" t="inlineStr">
        <is>
          <t>savor</t>
        </is>
      </c>
      <c r="B4046" t="inlineStr">
        <is>
          <t>menikmati</t>
        </is>
      </c>
      <c r="C4046" t="inlineStr">
        <is>
          <t>/ˈseɪvər/</t>
        </is>
      </c>
      <c r="D4046" t="inlineStr">
        <is>
          <t>NOUN, VERB</t>
        </is>
      </c>
      <c r="E4046" t="inlineStr">
        <is>
          <t>-</t>
        </is>
      </c>
      <c r="F4046" t="inlineStr">
        <is>
          <t>-</t>
        </is>
      </c>
      <c r="G4046" t="n">
        <v>5</v>
      </c>
      <c r="H4046" s="3" t="str">
        <f>SUBSTITUTE(SUBSTITUTE(SUBSTITUTE(ai!$A$2, "[KATA]", A4046), "[TYPE]", D4046), "[CERF]", E4046)</f>
        <v/>
      </c>
    </row>
    <row r="4047" ht="15" customHeight="1">
      <c r="A4047" t="inlineStr">
        <is>
          <t>carrier</t>
        </is>
      </c>
      <c r="B4047" t="inlineStr">
        <is>
          <t>pembawa</t>
        </is>
      </c>
      <c r="C4047" t="inlineStr">
        <is>
          <t>/ˈkɛriər/</t>
        </is>
      </c>
      <c r="D4047" t="inlineStr">
        <is>
          <t>NOUN</t>
        </is>
      </c>
      <c r="E4047" t="inlineStr">
        <is>
          <t>C1</t>
        </is>
      </c>
      <c r="F4047" t="n">
        <v>3323</v>
      </c>
      <c r="G4047" t="n">
        <v>5</v>
      </c>
      <c r="H4047" s="3" t="str">
        <f>SUBSTITUTE(SUBSTITUTE(SUBSTITUTE(ai!$A$2, "[KATA]", A4047), "[TYPE]", D4047), "[CERF]", E4047)</f>
        <v/>
      </c>
    </row>
    <row r="4048" ht="15" customHeight="1">
      <c r="A4048" t="inlineStr">
        <is>
          <t>crash</t>
        </is>
      </c>
      <c r="B4048" t="inlineStr">
        <is>
          <t>menabrak</t>
        </is>
      </c>
      <c r="C4048" t="inlineStr">
        <is>
          <t>/kræʃ/</t>
        </is>
      </c>
      <c r="D4048" t="inlineStr">
        <is>
          <t>NOUN, VERB</t>
        </is>
      </c>
      <c r="E4048" t="inlineStr">
        <is>
          <t>B1</t>
        </is>
      </c>
      <c r="F4048" t="n">
        <v>4498</v>
      </c>
      <c r="G4048" t="n">
        <v>5</v>
      </c>
      <c r="H4048" s="3" t="str">
        <f>SUBSTITUTE(SUBSTITUTE(SUBSTITUTE(ai!$A$2, "[KATA]", A4048), "[TYPE]", D4048), "[CERF]", E4048)</f>
        <v/>
      </c>
    </row>
    <row r="4049" ht="15" customHeight="1">
      <c r="A4049" t="inlineStr">
        <is>
          <t>cage</t>
        </is>
      </c>
      <c r="B4049" t="inlineStr">
        <is>
          <t>kurungan</t>
        </is>
      </c>
      <c r="C4049" t="inlineStr">
        <is>
          <t>/keɪʤ/</t>
        </is>
      </c>
      <c r="D4049" t="inlineStr">
        <is>
          <t>NOUN, VERB</t>
        </is>
      </c>
      <c r="E4049" t="inlineStr">
        <is>
          <t>B1</t>
        </is>
      </c>
      <c r="F4049" t="n">
        <v>8591</v>
      </c>
      <c r="G4049" t="n">
        <v>5</v>
      </c>
      <c r="H4049" s="3" t="str">
        <f>SUBSTITUTE(SUBSTITUTE(SUBSTITUTE(ai!$A$2, "[KATA]", A4049), "[TYPE]", D4049), "[CERF]", E4049)</f>
        <v/>
      </c>
    </row>
    <row r="4050" ht="15" customHeight="1">
      <c r="A4050" t="inlineStr">
        <is>
          <t>touches</t>
        </is>
      </c>
      <c r="B4050" t="inlineStr">
        <is>
          <t>menyentuh</t>
        </is>
      </c>
      <c r="C4050" t="inlineStr">
        <is>
          <t>/ˈtəʧɪz/</t>
        </is>
      </c>
      <c r="D4050" t="inlineStr">
        <is>
          <t>NOUN, VERB</t>
        </is>
      </c>
      <c r="E4050" t="inlineStr">
        <is>
          <t>-</t>
        </is>
      </c>
      <c r="F4050" t="inlineStr">
        <is>
          <t>-</t>
        </is>
      </c>
      <c r="G4050" t="n">
        <v>5</v>
      </c>
      <c r="H4050" s="3" t="str">
        <f>SUBSTITUTE(SUBSTITUTE(SUBSTITUTE(ai!$A$2, "[KATA]", A4050), "[TYPE]", D4050), "[CERF]", E4050)</f>
        <v/>
      </c>
    </row>
    <row r="4051" ht="15" customHeight="1">
      <c r="A4051" t="inlineStr">
        <is>
          <t>capollo</t>
        </is>
      </c>
      <c r="B4051" t="inlineStr">
        <is>
          <t>capollo</t>
        </is>
      </c>
      <c r="C4051" t="inlineStr">
        <is>
          <t>/capollo/</t>
        </is>
      </c>
      <c r="D4051" t="inlineStr">
        <is>
          <t>NOUN (Brand/Name)</t>
        </is>
      </c>
      <c r="E4051" t="inlineStr">
        <is>
          <t>-</t>
        </is>
      </c>
      <c r="F4051" t="inlineStr">
        <is>
          <t>-</t>
        </is>
      </c>
      <c r="G4051" t="n">
        <v>5</v>
      </c>
      <c r="H4051" s="3" t="str">
        <f>SUBSTITUTE(SUBSTITUTE(SUBSTITUTE(ai!$A$2, "[KATA]", A4051), "[TYPE]", D4051), "[CERF]", E4051)</f>
        <v/>
      </c>
    </row>
    <row r="4052" ht="15" customHeight="1">
      <c r="A4052" t="inlineStr">
        <is>
          <t>cloud</t>
        </is>
      </c>
      <c r="B4052" t="inlineStr">
        <is>
          <t>awan</t>
        </is>
      </c>
      <c r="C4052" t="inlineStr">
        <is>
          <t>/klaʊd/</t>
        </is>
      </c>
      <c r="D4052" t="inlineStr">
        <is>
          <t>NOUN, VERB</t>
        </is>
      </c>
      <c r="E4052" t="inlineStr">
        <is>
          <t>A1</t>
        </is>
      </c>
      <c r="F4052" t="n">
        <v>5621</v>
      </c>
      <c r="G4052" t="n">
        <v>5</v>
      </c>
      <c r="H4052" s="3" t="str">
        <f>SUBSTITUTE(SUBSTITUTE(SUBSTITUTE(ai!$A$2, "[KATA]", A4052), "[TYPE]", D4052), "[CERF]", E4052)</f>
        <v/>
      </c>
    </row>
    <row r="4053" ht="15" customHeight="1">
      <c r="A4053" t="inlineStr">
        <is>
          <t>studying</t>
        </is>
      </c>
      <c r="B4053" t="inlineStr">
        <is>
          <t>mempelajari</t>
        </is>
      </c>
      <c r="C4053" t="inlineStr">
        <is>
          <t>/ˈstədiɪŋ/</t>
        </is>
      </c>
      <c r="D4053" t="inlineStr">
        <is>
          <t>NOUN, VERB</t>
        </is>
      </c>
      <c r="E4053" t="inlineStr">
        <is>
          <t>-</t>
        </is>
      </c>
      <c r="F4053" t="n">
        <v>6281</v>
      </c>
      <c r="G4053" t="n">
        <v>5</v>
      </c>
      <c r="H4053" s="3" t="str">
        <f>SUBSTITUTE(SUBSTITUTE(SUBSTITUTE(ai!$A$2, "[KATA]", A4053), "[TYPE]", D4053), "[CERF]", E4053)</f>
        <v/>
      </c>
    </row>
    <row r="4054" ht="15" customHeight="1">
      <c r="A4054" t="inlineStr">
        <is>
          <t>nah</t>
        </is>
      </c>
      <c r="B4054" t="inlineStr">
        <is>
          <t>tidak</t>
        </is>
      </c>
      <c r="C4054" t="inlineStr">
        <is>
          <t>/nɑ/</t>
        </is>
      </c>
      <c r="D4054" t="inlineStr">
        <is>
          <t>UNKNOWN</t>
        </is>
      </c>
      <c r="E4054" t="inlineStr">
        <is>
          <t>-</t>
        </is>
      </c>
      <c r="F4054" t="inlineStr">
        <is>
          <t>-</t>
        </is>
      </c>
      <c r="G4054" t="n">
        <v>5</v>
      </c>
      <c r="H4054" s="3" t="str">
        <f>SUBSTITUTE(SUBSTITUTE(SUBSTITUTE(ai!$A$2, "[KATA]", A4054), "[TYPE]", D4054), "[CERF]", E4054)</f>
        <v/>
      </c>
    </row>
    <row r="4055" ht="15" customHeight="1">
      <c r="A4055" t="inlineStr">
        <is>
          <t>descends</t>
        </is>
      </c>
      <c r="B4055" t="inlineStr">
        <is>
          <t>turun</t>
        </is>
      </c>
      <c r="C4055" t="inlineStr">
        <is>
          <t>/dɪˈsɛndz/</t>
        </is>
      </c>
      <c r="D4055" t="inlineStr">
        <is>
          <t>VERB</t>
        </is>
      </c>
      <c r="E4055" t="inlineStr">
        <is>
          <t>-</t>
        </is>
      </c>
      <c r="F4055" t="inlineStr">
        <is>
          <t>-</t>
        </is>
      </c>
      <c r="G4055" t="n">
        <v>5</v>
      </c>
      <c r="H4055" s="3" t="str">
        <f>SUBSTITUTE(SUBSTITUTE(SUBSTITUTE(ai!$A$2, "[KATA]", A4055), "[TYPE]", D4055), "[CERF]", E4055)</f>
        <v/>
      </c>
    </row>
    <row r="4056" ht="15" customHeight="1">
      <c r="A4056" t="inlineStr">
        <is>
          <t>righteousness</t>
        </is>
      </c>
      <c r="B4056" t="inlineStr">
        <is>
          <t>kebenaran</t>
        </is>
      </c>
      <c r="C4056" t="inlineStr">
        <is>
          <t>/ˈraɪʧəsnəs/</t>
        </is>
      </c>
      <c r="D4056" t="inlineStr">
        <is>
          <t>NOUN</t>
        </is>
      </c>
      <c r="E4056" t="inlineStr">
        <is>
          <t>B2</t>
        </is>
      </c>
      <c r="F4056" t="inlineStr">
        <is>
          <t>-</t>
        </is>
      </c>
      <c r="G4056" t="n">
        <v>5</v>
      </c>
      <c r="H4056" s="3" t="str">
        <f>SUBSTITUTE(SUBSTITUTE(SUBSTITUTE(ai!$A$2, "[KATA]", A4056), "[TYPE]", D4056), "[CERF]", E4056)</f>
        <v/>
      </c>
    </row>
    <row r="4057" ht="15" customHeight="1">
      <c r="A4057" t="inlineStr">
        <is>
          <t>accepting</t>
        </is>
      </c>
      <c r="B4057" t="inlineStr">
        <is>
          <t>menerima</t>
        </is>
      </c>
      <c r="C4057" t="inlineStr">
        <is>
          <t>/əkˈsɛptɪŋ/</t>
        </is>
      </c>
      <c r="D4057" t="inlineStr">
        <is>
          <t>ADJ, VERB</t>
        </is>
      </c>
      <c r="E4057" t="inlineStr">
        <is>
          <t>-</t>
        </is>
      </c>
      <c r="F4057" t="n">
        <v>8035</v>
      </c>
      <c r="G4057" t="n">
        <v>5</v>
      </c>
      <c r="H4057" s="3" t="str">
        <f>SUBSTITUTE(SUBSTITUTE(SUBSTITUTE(ai!$A$2, "[KATA]", A4057), "[TYPE]", D4057), "[CERF]", E4057)</f>
        <v/>
      </c>
    </row>
    <row r="4058" ht="15" customHeight="1">
      <c r="A4058" t="inlineStr">
        <is>
          <t>spiral</t>
        </is>
      </c>
      <c r="B4058" t="inlineStr">
        <is>
          <t>spiral</t>
        </is>
      </c>
      <c r="C4058" t="inlineStr">
        <is>
          <t>/ˈspaɪrəl/</t>
        </is>
      </c>
      <c r="D4058" t="inlineStr">
        <is>
          <t>ADJ, NOUN, VERB</t>
        </is>
      </c>
      <c r="E4058" t="inlineStr">
        <is>
          <t>B1</t>
        </is>
      </c>
      <c r="F4058" t="inlineStr">
        <is>
          <t>-</t>
        </is>
      </c>
      <c r="G4058" t="n">
        <v>5</v>
      </c>
      <c r="H4058" s="3" t="str">
        <f>SUBSTITUTE(SUBSTITUTE(SUBSTITUTE(ai!$A$2, "[KATA]", A4058), "[TYPE]", D4058), "[CERF]", E4058)</f>
        <v/>
      </c>
    </row>
    <row r="4059" ht="15" customHeight="1">
      <c r="A4059" t="inlineStr">
        <is>
          <t>conduct</t>
        </is>
      </c>
      <c r="B4059" t="inlineStr">
        <is>
          <t>mengadakan</t>
        </is>
      </c>
      <c r="C4059" t="inlineStr">
        <is>
          <t>/ˈkɑndəkt/</t>
        </is>
      </c>
      <c r="D4059" t="inlineStr">
        <is>
          <t>NOUN, VERB</t>
        </is>
      </c>
      <c r="E4059" t="inlineStr">
        <is>
          <t>B2</t>
        </is>
      </c>
      <c r="F4059" t="n">
        <v>2645</v>
      </c>
      <c r="G4059" t="n">
        <v>5</v>
      </c>
      <c r="H4059" s="3" t="str">
        <f>SUBSTITUTE(SUBSTITUTE(SUBSTITUTE(ai!$A$2, "[KATA]", A4059), "[TYPE]", D4059), "[CERF]", E4059)</f>
        <v/>
      </c>
    </row>
    <row r="4060" ht="15" customHeight="1">
      <c r="A4060" t="inlineStr">
        <is>
          <t>predecessor</t>
        </is>
      </c>
      <c r="B4060" t="inlineStr">
        <is>
          <t>pendahulu</t>
        </is>
      </c>
      <c r="C4060" t="inlineStr">
        <is>
          <t>/ˈprɛdəˌsɛsər/</t>
        </is>
      </c>
      <c r="D4060" t="inlineStr">
        <is>
          <t>NOUN</t>
        </is>
      </c>
      <c r="E4060" t="inlineStr">
        <is>
          <t>C2</t>
        </is>
      </c>
      <c r="F4060" t="inlineStr">
        <is>
          <t>-</t>
        </is>
      </c>
      <c r="G4060" t="n">
        <v>5</v>
      </c>
      <c r="H4060" s="3" t="str">
        <f>SUBSTITUTE(SUBSTITUTE(SUBSTITUTE(ai!$A$2, "[KATA]", A4060), "[TYPE]", D4060), "[CERF]", E4060)</f>
        <v/>
      </c>
    </row>
    <row r="4061" ht="15" customHeight="1">
      <c r="A4061" t="inlineStr">
        <is>
          <t>additional</t>
        </is>
      </c>
      <c r="B4061" t="inlineStr">
        <is>
          <t>tambahan</t>
        </is>
      </c>
      <c r="C4061" t="inlineStr">
        <is>
          <t>/əˈdɪʃənəl/</t>
        </is>
      </c>
      <c r="D4061" t="inlineStr">
        <is>
          <t>ADJ</t>
        </is>
      </c>
      <c r="E4061" t="inlineStr">
        <is>
          <t>A2</t>
        </is>
      </c>
      <c r="F4061" t="n">
        <v>585</v>
      </c>
      <c r="G4061" t="n">
        <v>5</v>
      </c>
      <c r="H4061" s="3" t="str">
        <f>SUBSTITUTE(SUBSTITUTE(SUBSTITUTE(ai!$A$2, "[KATA]", A4061), "[TYPE]", D4061), "[CERF]", E4061)</f>
        <v/>
      </c>
    </row>
    <row r="4062" ht="15" customHeight="1">
      <c r="A4062" t="inlineStr">
        <is>
          <t>highlands</t>
        </is>
      </c>
      <c r="B4062" t="inlineStr">
        <is>
          <t>pegunungan</t>
        </is>
      </c>
      <c r="C4062" t="inlineStr">
        <is>
          <t>/ˈhaɪləndz/</t>
        </is>
      </c>
      <c r="D4062" t="inlineStr">
        <is>
          <t>ADJ, NOUN</t>
        </is>
      </c>
      <c r="E4062" t="inlineStr">
        <is>
          <t>-</t>
        </is>
      </c>
      <c r="F4062" t="inlineStr">
        <is>
          <t>-</t>
        </is>
      </c>
      <c r="G4062" t="n">
        <v>5</v>
      </c>
      <c r="H4062" s="3" t="str">
        <f>SUBSTITUTE(SUBSTITUTE(SUBSTITUTE(ai!$A$2, "[KATA]", A4062), "[TYPE]", D4062), "[CERF]", E4062)</f>
        <v/>
      </c>
    </row>
    <row r="4063" ht="15" customHeight="1">
      <c r="A4063" t="inlineStr">
        <is>
          <t>hints</t>
        </is>
      </c>
      <c r="B4063" t="inlineStr">
        <is>
          <t>petunjuk</t>
        </is>
      </c>
      <c r="C4063" t="inlineStr">
        <is>
          <t>/hɪnts/</t>
        </is>
      </c>
      <c r="D4063" t="inlineStr">
        <is>
          <t>NOUN, VERB</t>
        </is>
      </c>
      <c r="E4063" t="inlineStr">
        <is>
          <t>-</t>
        </is>
      </c>
      <c r="F4063" t="n">
        <v>7051</v>
      </c>
      <c r="G4063" t="n">
        <v>5</v>
      </c>
      <c r="H4063" s="3" t="str">
        <f>SUBSTITUTE(SUBSTITUTE(SUBSTITUTE(ai!$A$2, "[KATA]", A4063), "[TYPE]", D4063), "[CERF]", E4063)</f>
        <v/>
      </c>
    </row>
    <row r="4064" ht="15" customHeight="1">
      <c r="A4064" t="inlineStr">
        <is>
          <t>foolish</t>
        </is>
      </c>
      <c r="B4064" t="inlineStr">
        <is>
          <t>konyol</t>
        </is>
      </c>
      <c r="C4064" t="inlineStr">
        <is>
          <t>/ˈfulɪʃ/</t>
        </is>
      </c>
      <c r="D4064" t="inlineStr">
        <is>
          <t>ADJ</t>
        </is>
      </c>
      <c r="E4064" t="inlineStr">
        <is>
          <t>B1</t>
        </is>
      </c>
      <c r="F4064" t="inlineStr">
        <is>
          <t>-</t>
        </is>
      </c>
      <c r="G4064" t="n">
        <v>5</v>
      </c>
      <c r="H4064" s="3" t="str">
        <f>SUBSTITUTE(SUBSTITUTE(SUBSTITUTE(ai!$A$2, "[KATA]", A4064), "[TYPE]", D4064), "[CERF]", E4064)</f>
        <v/>
      </c>
    </row>
    <row r="4065" ht="15" customHeight="1">
      <c r="A4065" t="inlineStr">
        <is>
          <t>practical</t>
        </is>
      </c>
      <c r="B4065" t="inlineStr">
        <is>
          <t>praktis</t>
        </is>
      </c>
      <c r="C4065" t="inlineStr">
        <is>
          <t>/ˈpræktɪkəl/</t>
        </is>
      </c>
      <c r="D4065" t="inlineStr">
        <is>
          <t>ADJ</t>
        </is>
      </c>
      <c r="E4065" t="inlineStr">
        <is>
          <t>B1</t>
        </is>
      </c>
      <c r="F4065" t="n">
        <v>2735</v>
      </c>
      <c r="G4065" t="n">
        <v>5</v>
      </c>
      <c r="H4065" s="3" t="str">
        <f>SUBSTITUTE(SUBSTITUTE(SUBSTITUTE(ai!$A$2, "[KATA]", A4065), "[TYPE]", D4065), "[CERF]", E4065)</f>
        <v/>
      </c>
    </row>
    <row r="4066" ht="15" customHeight="1">
      <c r="A4066" t="inlineStr">
        <is>
          <t>primuses</t>
        </is>
      </c>
      <c r="B4066" t="inlineStr">
        <is>
          <t>bunga dasar</t>
        </is>
      </c>
      <c r="C4066" t="inlineStr">
        <is>
          <t>/primuses/</t>
        </is>
      </c>
      <c r="D4066" t="inlineStr">
        <is>
          <t>NOUN</t>
        </is>
      </c>
      <c r="E4066" t="inlineStr">
        <is>
          <t>-</t>
        </is>
      </c>
      <c r="F4066" t="inlineStr">
        <is>
          <t>-</t>
        </is>
      </c>
      <c r="G4066" t="n">
        <v>5</v>
      </c>
      <c r="H4066" s="3" t="str">
        <f>SUBSTITUTE(SUBSTITUTE(SUBSTITUTE(ai!$A$2, "[KATA]", A4066), "[TYPE]", D4066), "[CERF]", E4066)</f>
        <v/>
      </c>
    </row>
    <row r="4067" ht="15" customHeight="1">
      <c r="A4067" t="inlineStr">
        <is>
          <t>deceive</t>
        </is>
      </c>
      <c r="B4067" t="inlineStr">
        <is>
          <t>menipu</t>
        </is>
      </c>
      <c r="C4067" t="inlineStr">
        <is>
          <t>/dɪˈsiv/</t>
        </is>
      </c>
      <c r="D4067" t="inlineStr">
        <is>
          <t>VERB</t>
        </is>
      </c>
      <c r="E4067" t="inlineStr">
        <is>
          <t>B2</t>
        </is>
      </c>
      <c r="F4067" t="inlineStr">
        <is>
          <t>-</t>
        </is>
      </c>
      <c r="G4067" t="n">
        <v>5</v>
      </c>
      <c r="H4067" s="3" t="str">
        <f>SUBSTITUTE(SUBSTITUTE(SUBSTITUTE(ai!$A$2, "[KATA]", A4067), "[TYPE]", D4067), "[CERF]", E4067)</f>
        <v/>
      </c>
    </row>
    <row r="4068" ht="15" customHeight="1">
      <c r="A4068" t="inlineStr">
        <is>
          <t>invasion</t>
        </is>
      </c>
      <c r="B4068" t="inlineStr">
        <is>
          <t>invasi</t>
        </is>
      </c>
      <c r="C4068" t="inlineStr">
        <is>
          <t>/ˌɪnˈveɪʒən/</t>
        </is>
      </c>
      <c r="D4068" t="inlineStr">
        <is>
          <t>NOUN</t>
        </is>
      </c>
      <c r="E4068" t="inlineStr">
        <is>
          <t>B1</t>
        </is>
      </c>
      <c r="F4068" t="n">
        <v>7722</v>
      </c>
      <c r="G4068" t="n">
        <v>5</v>
      </c>
      <c r="H4068" s="3" t="str">
        <f>SUBSTITUTE(SUBSTITUTE(SUBSTITUTE(ai!$A$2, "[KATA]", A4068), "[TYPE]", D4068), "[CERF]", E4068)</f>
        <v/>
      </c>
    </row>
    <row r="4069" ht="15" customHeight="1">
      <c r="A4069" t="inlineStr">
        <is>
          <t>phone</t>
        </is>
      </c>
      <c r="B4069" t="inlineStr">
        <is>
          <t>telepon</t>
        </is>
      </c>
      <c r="C4069" t="inlineStr">
        <is>
          <t>/foʊn/</t>
        </is>
      </c>
      <c r="D4069" t="inlineStr">
        <is>
          <t>NOUN, VERB</t>
        </is>
      </c>
      <c r="E4069" t="inlineStr">
        <is>
          <t>A1</t>
        </is>
      </c>
      <c r="F4069" t="n">
        <v>255</v>
      </c>
      <c r="G4069" t="n">
        <v>5</v>
      </c>
      <c r="H4069" s="3" t="str">
        <f>SUBSTITUTE(SUBSTITUTE(SUBSTITUTE(ai!$A$2, "[KATA]", A4069), "[TYPE]", D4069), "[CERF]", E4069)</f>
        <v/>
      </c>
    </row>
    <row r="4070" ht="15" customHeight="1">
      <c r="A4070" t="inlineStr">
        <is>
          <t>kirigami</t>
        </is>
      </c>
      <c r="B4070" t="inlineStr">
        <is>
          <t>kirigami</t>
        </is>
      </c>
      <c r="C4070" t="inlineStr">
        <is>
          <t>/kirigami/</t>
        </is>
      </c>
      <c r="D4070" t="inlineStr">
        <is>
          <t>NOUN (Brand/Name)</t>
        </is>
      </c>
      <c r="E4070" t="inlineStr">
        <is>
          <t>-</t>
        </is>
      </c>
      <c r="F4070" t="inlineStr">
        <is>
          <t>-</t>
        </is>
      </c>
      <c r="G4070" t="n">
        <v>5</v>
      </c>
      <c r="H4070" s="3" t="str">
        <f>SUBSTITUTE(SUBSTITUTE(SUBSTITUTE(ai!$A$2, "[KATA]", A4070), "[TYPE]", D4070), "[CERF]", E4070)</f>
        <v/>
      </c>
    </row>
    <row r="4071" ht="15" customHeight="1">
      <c r="A4071" t="inlineStr">
        <is>
          <t>chill</t>
        </is>
      </c>
      <c r="B4071" t="inlineStr">
        <is>
          <t>santai</t>
        </is>
      </c>
      <c r="C4071" t="inlineStr">
        <is>
          <t>/ʧɪl/</t>
        </is>
      </c>
      <c r="D4071" t="inlineStr">
        <is>
          <t>NOUN, VERB</t>
        </is>
      </c>
      <c r="E4071" t="inlineStr">
        <is>
          <t>C1</t>
        </is>
      </c>
      <c r="F4071" t="inlineStr">
        <is>
          <t>-</t>
        </is>
      </c>
      <c r="G4071" t="n">
        <v>5</v>
      </c>
      <c r="H4071" s="3" t="str">
        <f>SUBSTITUTE(SUBSTITUTE(SUBSTITUTE(ai!$A$2, "[KATA]", A4071), "[TYPE]", D4071), "[CERF]", E4071)</f>
        <v/>
      </c>
    </row>
    <row r="4072" ht="15" customHeight="1">
      <c r="A4072" t="inlineStr">
        <is>
          <t>kasper</t>
        </is>
      </c>
      <c r="B4072" t="inlineStr">
        <is>
          <t>kasper</t>
        </is>
      </c>
      <c r="C4072" t="inlineStr">
        <is>
          <t>/ˈkæspər/</t>
        </is>
      </c>
      <c r="D4072" t="inlineStr">
        <is>
          <t>NOUN (Tech/Modern)</t>
        </is>
      </c>
      <c r="E4072" t="inlineStr">
        <is>
          <t>-</t>
        </is>
      </c>
      <c r="F4072" t="inlineStr">
        <is>
          <t>-</t>
        </is>
      </c>
      <c r="G4072" t="n">
        <v>5</v>
      </c>
      <c r="H4072" s="3" t="str">
        <f>SUBSTITUTE(SUBSTITUTE(SUBSTITUTE(ai!$A$2, "[KATA]", A4072), "[TYPE]", D4072), "[CERF]", E4072)</f>
        <v/>
      </c>
    </row>
    <row r="4073" ht="15" customHeight="1">
      <c r="A4073" t="inlineStr">
        <is>
          <t>proved</t>
        </is>
      </c>
      <c r="B4073" t="inlineStr">
        <is>
          <t>terbukti</t>
        </is>
      </c>
      <c r="C4073" t="inlineStr">
        <is>
          <t>/pruvd/</t>
        </is>
      </c>
      <c r="D4073" t="inlineStr">
        <is>
          <t>ADJ, VERB</t>
        </is>
      </c>
      <c r="E4073" t="inlineStr">
        <is>
          <t>-</t>
        </is>
      </c>
      <c r="F4073" t="n">
        <v>6273</v>
      </c>
      <c r="G4073" t="n">
        <v>5</v>
      </c>
      <c r="H4073" s="3" t="str">
        <f>SUBSTITUTE(SUBSTITUTE(SUBSTITUTE(ai!$A$2, "[KATA]", A4073), "[TYPE]", D4073), "[CERF]", E4073)</f>
        <v/>
      </c>
    </row>
    <row r="4074" ht="15" customHeight="1">
      <c r="A4074" t="inlineStr">
        <is>
          <t>rushed</t>
        </is>
      </c>
      <c r="B4074" t="inlineStr">
        <is>
          <t>bergegas</t>
        </is>
      </c>
      <c r="C4074" t="inlineStr">
        <is>
          <t>/rəʃt/</t>
        </is>
      </c>
      <c r="D4074" t="inlineStr">
        <is>
          <t>ADJ, NOUN, VERB</t>
        </is>
      </c>
      <c r="E4074" t="inlineStr">
        <is>
          <t>-</t>
        </is>
      </c>
      <c r="F4074" t="inlineStr">
        <is>
          <t>-</t>
        </is>
      </c>
      <c r="G4074" t="n">
        <v>5</v>
      </c>
      <c r="H4074" s="3" t="str">
        <f>SUBSTITUTE(SUBSTITUTE(SUBSTITUTE(ai!$A$2, "[KATA]", A4074), "[TYPE]", D4074), "[CERF]", E4074)</f>
        <v/>
      </c>
    </row>
    <row r="4075" ht="15" customHeight="1">
      <c r="A4075" t="inlineStr">
        <is>
          <t>switch</t>
        </is>
      </c>
      <c r="B4075" t="inlineStr">
        <is>
          <t>mengalihkan</t>
        </is>
      </c>
      <c r="C4075" t="inlineStr">
        <is>
          <t>/swɪʧ/</t>
        </is>
      </c>
      <c r="D4075" t="inlineStr">
        <is>
          <t>NOUN, VERB</t>
        </is>
      </c>
      <c r="E4075" t="inlineStr">
        <is>
          <t>B1</t>
        </is>
      </c>
      <c r="F4075" t="n">
        <v>1810</v>
      </c>
      <c r="G4075" t="n">
        <v>5</v>
      </c>
      <c r="H4075" s="3" t="str">
        <f>SUBSTITUTE(SUBSTITUTE(SUBSTITUTE(ai!$A$2, "[KATA]", A4075), "[TYPE]", D4075), "[CERF]", E4075)</f>
        <v/>
      </c>
    </row>
    <row r="4076" ht="15" customHeight="1">
      <c r="A4076" t="inlineStr">
        <is>
          <t>committee</t>
        </is>
      </c>
      <c r="B4076" t="inlineStr">
        <is>
          <t>komite</t>
        </is>
      </c>
      <c r="C4076" t="inlineStr">
        <is>
          <t>/kəˈmɪti/</t>
        </is>
      </c>
      <c r="D4076" t="inlineStr">
        <is>
          <t>NOUN</t>
        </is>
      </c>
      <c r="E4076" t="inlineStr">
        <is>
          <t>A2</t>
        </is>
      </c>
      <c r="F4076" t="n">
        <v>643</v>
      </c>
      <c r="G4076" t="n">
        <v>5</v>
      </c>
      <c r="H4076" s="3" t="str">
        <f>SUBSTITUTE(SUBSTITUTE(SUBSTITUTE(ai!$A$2, "[KATA]", A4076), "[TYPE]", D4076), "[CERF]", E4076)</f>
        <v/>
      </c>
    </row>
    <row r="4077" ht="15" customHeight="1">
      <c r="A4077" t="inlineStr">
        <is>
          <t>soared</t>
        </is>
      </c>
      <c r="B4077" t="inlineStr">
        <is>
          <t>melonjak</t>
        </is>
      </c>
      <c r="C4077" t="inlineStr">
        <is>
          <t>/sɔrd/</t>
        </is>
      </c>
      <c r="D4077" t="inlineStr">
        <is>
          <t>NOUN, VERB</t>
        </is>
      </c>
      <c r="E4077" t="inlineStr">
        <is>
          <t>-</t>
        </is>
      </c>
      <c r="F4077" t="inlineStr">
        <is>
          <t>-</t>
        </is>
      </c>
      <c r="G4077" t="n">
        <v>5</v>
      </c>
      <c r="H4077" s="3" t="str">
        <f>SUBSTITUTE(SUBSTITUTE(SUBSTITUTE(ai!$A$2, "[KATA]", A4077), "[TYPE]", D4077), "[CERF]", E4077)</f>
        <v/>
      </c>
    </row>
    <row r="4078" ht="15" customHeight="1">
      <c r="A4078" t="inlineStr">
        <is>
          <t>mourning</t>
        </is>
      </c>
      <c r="B4078" t="inlineStr">
        <is>
          <t>duka</t>
        </is>
      </c>
      <c r="C4078" t="inlineStr">
        <is>
          <t>/ˈmɔrnɪŋ/</t>
        </is>
      </c>
      <c r="D4078" t="inlineStr">
        <is>
          <t>ADJ, NOUN, VERB</t>
        </is>
      </c>
      <c r="E4078" t="inlineStr">
        <is>
          <t>-</t>
        </is>
      </c>
      <c r="F4078" t="inlineStr">
        <is>
          <t>-</t>
        </is>
      </c>
      <c r="G4078" t="n">
        <v>5</v>
      </c>
      <c r="H4078" s="3" t="str">
        <f>SUBSTITUTE(SUBSTITUTE(SUBSTITUTE(ai!$A$2, "[KATA]", A4078), "[TYPE]", D4078), "[CERF]", E4078)</f>
        <v/>
      </c>
    </row>
    <row r="4079" ht="15" customHeight="1">
      <c r="A4079" t="inlineStr">
        <is>
          <t>scientific</t>
        </is>
      </c>
      <c r="B4079" t="inlineStr">
        <is>
          <t>ilmiah</t>
        </is>
      </c>
      <c r="C4079" t="inlineStr">
        <is>
          <t>/ˌsaɪənˈtɪfɪk/</t>
        </is>
      </c>
      <c r="D4079" t="inlineStr">
        <is>
          <t>ADJ</t>
        </is>
      </c>
      <c r="E4079" t="inlineStr">
        <is>
          <t>A2</t>
        </is>
      </c>
      <c r="F4079" t="n">
        <v>1929</v>
      </c>
      <c r="G4079" t="n">
        <v>5</v>
      </c>
      <c r="H4079" s="3" t="str">
        <f>SUBSTITUTE(SUBSTITUTE(SUBSTITUTE(ai!$A$2, "[KATA]", A4079), "[TYPE]", D4079), "[CERF]", E4079)</f>
        <v/>
      </c>
    </row>
    <row r="4080" ht="15" customHeight="1">
      <c r="A4080" t="inlineStr">
        <is>
          <t>clearing</t>
        </is>
      </c>
      <c r="B4080" t="inlineStr">
        <is>
          <t>pembersihan</t>
        </is>
      </c>
      <c r="C4080" t="inlineStr">
        <is>
          <t>/ˈklɪrɪŋ/</t>
        </is>
      </c>
      <c r="D4080" t="inlineStr">
        <is>
          <t>ADJ, ADV, NOUN, VERB</t>
        </is>
      </c>
      <c r="E4080" t="inlineStr">
        <is>
          <t>-</t>
        </is>
      </c>
      <c r="F4080" t="n">
        <v>8829</v>
      </c>
      <c r="G4080" t="n">
        <v>5</v>
      </c>
      <c r="H4080" s="3" t="str">
        <f>SUBSTITUTE(SUBSTITUTE(SUBSTITUTE(ai!$A$2, "[KATA]", A4080), "[TYPE]", D4080), "[CERF]", E4080)</f>
        <v/>
      </c>
    </row>
    <row r="4081" ht="15" customHeight="1">
      <c r="A4081" t="inlineStr">
        <is>
          <t>martyrdom</t>
        </is>
      </c>
      <c r="B4081" t="inlineStr">
        <is>
          <t>kesyahidan</t>
        </is>
      </c>
      <c r="C4081" t="inlineStr">
        <is>
          <t>/ˈmɑrtərdəm/</t>
        </is>
      </c>
      <c r="D4081" t="inlineStr">
        <is>
          <t>NOUN</t>
        </is>
      </c>
      <c r="E4081" t="inlineStr">
        <is>
          <t>-</t>
        </is>
      </c>
      <c r="F4081" t="inlineStr">
        <is>
          <t>-</t>
        </is>
      </c>
      <c r="G4081" t="n">
        <v>5</v>
      </c>
      <c r="H4081" s="3" t="str">
        <f>SUBSTITUTE(SUBSTITUTE(SUBSTITUTE(ai!$A$2, "[KATA]", A4081), "[TYPE]", D4081), "[CERF]", E4081)</f>
        <v/>
      </c>
    </row>
    <row r="4082" ht="15" customHeight="1">
      <c r="A4082" t="inlineStr">
        <is>
          <t>utility</t>
        </is>
      </c>
      <c r="B4082" t="inlineStr">
        <is>
          <t>kegunaan</t>
        </is>
      </c>
      <c r="C4082" t="inlineStr">
        <is>
          <t>/juˈtɪləti/</t>
        </is>
      </c>
      <c r="D4082" t="inlineStr">
        <is>
          <t>ADJ, NOUN</t>
        </is>
      </c>
      <c r="E4082" t="inlineStr">
        <is>
          <t>C2</t>
        </is>
      </c>
      <c r="F4082" t="n">
        <v>2804</v>
      </c>
      <c r="G4082" t="n">
        <v>5</v>
      </c>
      <c r="H4082" s="3" t="str">
        <f>SUBSTITUTE(SUBSTITUTE(SUBSTITUTE(ai!$A$2, "[KATA]", A4082), "[TYPE]", D4082), "[CERF]", E4082)</f>
        <v/>
      </c>
    </row>
    <row r="4083" ht="15" customHeight="1">
      <c r="A4083" t="inlineStr">
        <is>
          <t>martyred</t>
        </is>
      </c>
      <c r="B4083" t="inlineStr">
        <is>
          <t>menjadi martir</t>
        </is>
      </c>
      <c r="C4083" t="inlineStr">
        <is>
          <t>/ˈmɑrtərd/</t>
        </is>
      </c>
      <c r="D4083" t="inlineStr">
        <is>
          <t>NOUN, VERB</t>
        </is>
      </c>
      <c r="E4083" t="inlineStr">
        <is>
          <t>-</t>
        </is>
      </c>
      <c r="F4083" t="inlineStr">
        <is>
          <t>-</t>
        </is>
      </c>
      <c r="G4083" t="n">
        <v>5</v>
      </c>
      <c r="H4083" s="3" t="str">
        <f>SUBSTITUTE(SUBSTITUTE(SUBSTITUTE(ai!$A$2, "[KATA]", A4083), "[TYPE]", D4083), "[CERF]", E4083)</f>
        <v/>
      </c>
    </row>
    <row r="4084" ht="15" customHeight="1">
      <c r="A4084" t="inlineStr">
        <is>
          <t>mend</t>
        </is>
      </c>
      <c r="B4084" t="inlineStr">
        <is>
          <t>memperbaiki</t>
        </is>
      </c>
      <c r="C4084" t="inlineStr">
        <is>
          <t>/mɛnd/</t>
        </is>
      </c>
      <c r="D4084" t="inlineStr">
        <is>
          <t>NOUN, VERB</t>
        </is>
      </c>
      <c r="E4084" t="inlineStr">
        <is>
          <t>B1</t>
        </is>
      </c>
      <c r="F4084" t="inlineStr">
        <is>
          <t>-</t>
        </is>
      </c>
      <c r="G4084" t="n">
        <v>5</v>
      </c>
      <c r="H4084" s="3" t="str">
        <f>SUBSTITUTE(SUBSTITUTE(SUBSTITUTE(ai!$A$2, "[KATA]", A4084), "[TYPE]", D4084), "[CERF]", E4084)</f>
        <v/>
      </c>
    </row>
    <row r="4085" ht="15" customHeight="1">
      <c r="A4085" t="inlineStr">
        <is>
          <t>thorns</t>
        </is>
      </c>
      <c r="B4085" t="inlineStr">
        <is>
          <t>duri</t>
        </is>
      </c>
      <c r="C4085" t="inlineStr">
        <is>
          <t>/θɔrnz/</t>
        </is>
      </c>
      <c r="D4085" t="inlineStr">
        <is>
          <t>NOUN</t>
        </is>
      </c>
      <c r="E4085" t="inlineStr">
        <is>
          <t>-</t>
        </is>
      </c>
      <c r="F4085" t="inlineStr">
        <is>
          <t>-</t>
        </is>
      </c>
      <c r="G4085" t="n">
        <v>5</v>
      </c>
      <c r="H4085" s="3" t="str">
        <f>SUBSTITUTE(SUBSTITUTE(SUBSTITUTE(ai!$A$2, "[KATA]", A4085), "[TYPE]", D4085), "[CERF]", E4085)</f>
        <v/>
      </c>
    </row>
    <row r="4086" ht="15" customHeight="1">
      <c r="A4086" t="inlineStr">
        <is>
          <t>magnificent</t>
        </is>
      </c>
      <c r="B4086" t="inlineStr">
        <is>
          <t>agung</t>
        </is>
      </c>
      <c r="C4086" t="inlineStr">
        <is>
          <t>/mægˈnɪfɪsənt/</t>
        </is>
      </c>
      <c r="D4086" t="inlineStr">
        <is>
          <t>ADJ</t>
        </is>
      </c>
      <c r="E4086" t="inlineStr">
        <is>
          <t>B1</t>
        </is>
      </c>
      <c r="F4086" t="n">
        <v>9664</v>
      </c>
      <c r="G4086" t="n">
        <v>5</v>
      </c>
      <c r="H4086" s="3" t="str">
        <f>SUBSTITUTE(SUBSTITUTE(SUBSTITUTE(ai!$A$2, "[KATA]", A4086), "[TYPE]", D4086), "[CERF]", E4086)</f>
        <v/>
      </c>
    </row>
    <row r="4087" ht="15" customHeight="1">
      <c r="A4087" t="inlineStr">
        <is>
          <t>outspoken</t>
        </is>
      </c>
      <c r="B4087" t="inlineStr">
        <is>
          <t>terus terang</t>
        </is>
      </c>
      <c r="C4087" t="inlineStr">
        <is>
          <t>/ˈaʊtˈspoʊkən/</t>
        </is>
      </c>
      <c r="D4087" t="inlineStr">
        <is>
          <t>ADJ</t>
        </is>
      </c>
      <c r="E4087" t="inlineStr">
        <is>
          <t>-</t>
        </is>
      </c>
      <c r="F4087" t="inlineStr">
        <is>
          <t>-</t>
        </is>
      </c>
      <c r="G4087" t="n">
        <v>5</v>
      </c>
      <c r="H4087" s="3" t="str">
        <f>SUBSTITUTE(SUBSTITUTE(SUBSTITUTE(ai!$A$2, "[KATA]", A4087), "[TYPE]", D4087), "[CERF]", E4087)</f>
        <v/>
      </c>
    </row>
    <row r="4088" ht="15" customHeight="1">
      <c r="A4088" t="inlineStr">
        <is>
          <t>inspecting</t>
        </is>
      </c>
      <c r="B4088" t="inlineStr">
        <is>
          <t>memeriksa</t>
        </is>
      </c>
      <c r="C4088" t="inlineStr">
        <is>
          <t>/ˌɪnˈspɛktɪŋ/</t>
        </is>
      </c>
      <c r="D4088" t="inlineStr">
        <is>
          <t>VERB</t>
        </is>
      </c>
      <c r="E4088" t="inlineStr">
        <is>
          <t>-</t>
        </is>
      </c>
      <c r="F4088" t="inlineStr">
        <is>
          <t>-</t>
        </is>
      </c>
      <c r="G4088" t="n">
        <v>5</v>
      </c>
      <c r="H4088" s="3" t="str">
        <f>SUBSTITUTE(SUBSTITUTE(SUBSTITUTE(ai!$A$2, "[KATA]", A4088), "[TYPE]", D4088), "[CERF]", E4088)</f>
        <v/>
      </c>
    </row>
    <row r="4089" ht="15" customHeight="1">
      <c r="A4089" t="inlineStr">
        <is>
          <t>blockade</t>
        </is>
      </c>
      <c r="B4089" t="inlineStr">
        <is>
          <t>blokade</t>
        </is>
      </c>
      <c r="C4089" t="inlineStr">
        <is>
          <t>/ˌblɑˈkeɪd/</t>
        </is>
      </c>
      <c r="D4089" t="inlineStr">
        <is>
          <t>NOUN, VERB</t>
        </is>
      </c>
      <c r="E4089" t="inlineStr">
        <is>
          <t>-</t>
        </is>
      </c>
      <c r="F4089" t="inlineStr">
        <is>
          <t>-</t>
        </is>
      </c>
      <c r="G4089" t="n">
        <v>5</v>
      </c>
      <c r="H4089" s="3" t="str">
        <f>SUBSTITUTE(SUBSTITUTE(SUBSTITUTE(ai!$A$2, "[KATA]", A4089), "[TYPE]", D4089), "[CERF]", E4089)</f>
        <v/>
      </c>
    </row>
    <row r="4090" ht="15" customHeight="1">
      <c r="A4090" t="inlineStr">
        <is>
          <t>worship</t>
        </is>
      </c>
      <c r="B4090" t="inlineStr">
        <is>
          <t>memuja</t>
        </is>
      </c>
      <c r="C4090" t="inlineStr">
        <is>
          <t>/ˈwərʃɪp/</t>
        </is>
      </c>
      <c r="D4090" t="inlineStr">
        <is>
          <t>NOUN, VERB</t>
        </is>
      </c>
      <c r="E4090" t="inlineStr">
        <is>
          <t>B2</t>
        </is>
      </c>
      <c r="F4090" t="n">
        <v>4940</v>
      </c>
      <c r="G4090" t="n">
        <v>5</v>
      </c>
      <c r="H4090" s="3" t="str">
        <f>SUBSTITUTE(SUBSTITUTE(SUBSTITUTE(ai!$A$2, "[KATA]", A4090), "[TYPE]", D4090), "[CERF]", E4090)</f>
        <v/>
      </c>
    </row>
    <row r="4091" ht="15" customHeight="1">
      <c r="A4091" t="inlineStr">
        <is>
          <t>forbidden</t>
        </is>
      </c>
      <c r="B4091" t="inlineStr">
        <is>
          <t>terlarang</t>
        </is>
      </c>
      <c r="C4091" t="inlineStr">
        <is>
          <t>/ˈfɔrbɪdən/</t>
        </is>
      </c>
      <c r="D4091" t="inlineStr">
        <is>
          <t>ADJ, VERB</t>
        </is>
      </c>
      <c r="E4091" t="inlineStr">
        <is>
          <t>B1</t>
        </is>
      </c>
      <c r="F4091" t="n">
        <v>9548</v>
      </c>
      <c r="G4091" t="n">
        <v>5</v>
      </c>
      <c r="H4091" s="3" t="str">
        <f>SUBSTITUTE(SUBSTITUTE(SUBSTITUTE(ai!$A$2, "[KATA]", A4091), "[TYPE]", D4091), "[CERF]", E4091)</f>
        <v/>
      </c>
    </row>
    <row r="4092" ht="15" customHeight="1">
      <c r="A4092" t="inlineStr">
        <is>
          <t>clearer</t>
        </is>
      </c>
      <c r="B4092" t="inlineStr">
        <is>
          <t>lebih jelas</t>
        </is>
      </c>
      <c r="C4092" t="inlineStr">
        <is>
          <t>/ˈklɪrər/</t>
        </is>
      </c>
      <c r="D4092" t="inlineStr">
        <is>
          <t>ADJ</t>
        </is>
      </c>
      <c r="E4092" t="inlineStr">
        <is>
          <t>-</t>
        </is>
      </c>
      <c r="F4092" t="inlineStr">
        <is>
          <t>-</t>
        </is>
      </c>
      <c r="G4092" t="n">
        <v>5</v>
      </c>
      <c r="H4092" s="3" t="str">
        <f>SUBSTITUTE(SUBSTITUTE(SUBSTITUTE(ai!$A$2, "[KATA]", A4092), "[TYPE]", D4092), "[CERF]", E4092)</f>
        <v/>
      </c>
    </row>
    <row r="4093" ht="15" customHeight="1">
      <c r="A4093" t="inlineStr">
        <is>
          <t>subsequent</t>
        </is>
      </c>
      <c r="B4093" t="inlineStr">
        <is>
          <t>setelah</t>
        </is>
      </c>
      <c r="C4093" t="inlineStr">
        <is>
          <t>/ˈsəbsəkwənt/</t>
        </is>
      </c>
      <c r="D4093" t="inlineStr">
        <is>
          <t>ADJ</t>
        </is>
      </c>
      <c r="E4093" t="inlineStr">
        <is>
          <t>-</t>
        </is>
      </c>
      <c r="F4093" t="n">
        <v>4534</v>
      </c>
      <c r="G4093" t="n">
        <v>5</v>
      </c>
      <c r="H4093" s="3" t="str">
        <f>SUBSTITUTE(SUBSTITUTE(SUBSTITUTE(ai!$A$2, "[KATA]", A4093), "[TYPE]", D4093), "[CERF]", E4093)</f>
        <v/>
      </c>
    </row>
    <row r="4094" ht="15" customHeight="1">
      <c r="A4094" t="inlineStr">
        <is>
          <t>treasures</t>
        </is>
      </c>
      <c r="B4094" t="inlineStr">
        <is>
          <t>harta karun</t>
        </is>
      </c>
      <c r="C4094" t="inlineStr">
        <is>
          <t>/ˈtrɛʒərz/</t>
        </is>
      </c>
      <c r="D4094" t="inlineStr">
        <is>
          <t>NOUN, VERB</t>
        </is>
      </c>
      <c r="E4094" t="inlineStr">
        <is>
          <t>-</t>
        </is>
      </c>
      <c r="F4094" t="n">
        <v>9692</v>
      </c>
      <c r="G4094" t="n">
        <v>5</v>
      </c>
      <c r="H4094" s="3" t="str">
        <f>SUBSTITUTE(SUBSTITUTE(SUBSTITUTE(ai!$A$2, "[KATA]", A4094), "[TYPE]", D4094), "[CERF]", E4094)</f>
        <v/>
      </c>
    </row>
    <row r="4095" ht="15" customHeight="1">
      <c r="A4095" t="inlineStr">
        <is>
          <t>afterward</t>
        </is>
      </c>
      <c r="B4095" t="inlineStr">
        <is>
          <t>kemudian</t>
        </is>
      </c>
      <c r="C4095" t="inlineStr">
        <is>
          <t>/ˈæftərwərd/</t>
        </is>
      </c>
      <c r="D4095" t="inlineStr">
        <is>
          <t>ADV</t>
        </is>
      </c>
      <c r="E4095" t="inlineStr">
        <is>
          <t>B1</t>
        </is>
      </c>
      <c r="F4095" t="inlineStr">
        <is>
          <t>-</t>
        </is>
      </c>
      <c r="G4095" t="n">
        <v>5</v>
      </c>
      <c r="H4095" s="3" t="str">
        <f>SUBSTITUTE(SUBSTITUTE(SUBSTITUTE(ai!$A$2, "[KATA]", A4095), "[TYPE]", D4095), "[CERF]", E4095)</f>
        <v/>
      </c>
    </row>
    <row r="4096" ht="15" customHeight="1">
      <c r="A4096" t="inlineStr">
        <is>
          <t>fifty</t>
        </is>
      </c>
      <c r="B4096" t="inlineStr">
        <is>
          <t>lima puluh</t>
        </is>
      </c>
      <c r="C4096" t="inlineStr">
        <is>
          <t>/ˈfɪfti/</t>
        </is>
      </c>
      <c r="D4096" t="inlineStr">
        <is>
          <t>ADJ, NOUN</t>
        </is>
      </c>
      <c r="E4096" t="inlineStr">
        <is>
          <t>A1</t>
        </is>
      </c>
      <c r="F4096" t="n">
        <v>7218</v>
      </c>
      <c r="G4096" t="n">
        <v>5</v>
      </c>
      <c r="H4096" s="3" t="str">
        <f>SUBSTITUTE(SUBSTITUTE(SUBSTITUTE(ai!$A$2, "[KATA]", A4096), "[TYPE]", D4096), "[CERF]", E4096)</f>
        <v/>
      </c>
    </row>
    <row r="4097" ht="15" customHeight="1">
      <c r="A4097" t="inlineStr">
        <is>
          <t>largest</t>
        </is>
      </c>
      <c r="B4097" t="inlineStr">
        <is>
          <t>terbesar</t>
        </is>
      </c>
      <c r="C4097" t="inlineStr">
        <is>
          <t>/ˈlɑrʤəst/</t>
        </is>
      </c>
      <c r="D4097" t="inlineStr">
        <is>
          <t>ADJ</t>
        </is>
      </c>
      <c r="E4097" t="inlineStr">
        <is>
          <t>-</t>
        </is>
      </c>
      <c r="F4097" t="n">
        <v>1812</v>
      </c>
      <c r="G4097" t="n">
        <v>5</v>
      </c>
      <c r="H4097" s="3" t="str">
        <f>SUBSTITUTE(SUBSTITUTE(SUBSTITUTE(ai!$A$2, "[KATA]", A4097), "[TYPE]", D4097), "[CERF]", E4097)</f>
        <v/>
      </c>
    </row>
    <row r="4098" ht="15" customHeight="1">
      <c r="A4098" t="inlineStr">
        <is>
          <t>tearing</t>
        </is>
      </c>
      <c r="B4098" t="inlineStr">
        <is>
          <t>robek</t>
        </is>
      </c>
      <c r="C4098" t="inlineStr">
        <is>
          <t>/ˈtɪrɪŋ/</t>
        </is>
      </c>
      <c r="D4098" t="inlineStr">
        <is>
          <t>ADJ, NOUN, VERB</t>
        </is>
      </c>
      <c r="E4098" t="inlineStr">
        <is>
          <t>-</t>
        </is>
      </c>
      <c r="F4098" t="inlineStr">
        <is>
          <t>-</t>
        </is>
      </c>
      <c r="G4098" t="n">
        <v>5</v>
      </c>
      <c r="H4098" s="3" t="str">
        <f>SUBSTITUTE(SUBSTITUTE(SUBSTITUTE(ai!$A$2, "[KATA]", A4098), "[TYPE]", D4098), "[CERF]", E4098)</f>
        <v/>
      </c>
    </row>
    <row r="4099" ht="15" customHeight="1">
      <c r="A4099" t="inlineStr">
        <is>
          <t>scatter</t>
        </is>
      </c>
      <c r="B4099" t="inlineStr">
        <is>
          <t>menyebarkan</t>
        </is>
      </c>
      <c r="C4099" t="inlineStr">
        <is>
          <t>/ˈskætər/</t>
        </is>
      </c>
      <c r="D4099" t="inlineStr">
        <is>
          <t>NOUN, VERB</t>
        </is>
      </c>
      <c r="E4099" t="inlineStr">
        <is>
          <t>B1</t>
        </is>
      </c>
      <c r="F4099" t="inlineStr">
        <is>
          <t>-</t>
        </is>
      </c>
      <c r="G4099" t="n">
        <v>5</v>
      </c>
      <c r="H4099" s="3" t="str">
        <f>SUBSTITUTE(SUBSTITUTE(SUBSTITUTE(ai!$A$2, "[KATA]", A4099), "[TYPE]", D4099), "[CERF]", E4099)</f>
        <v/>
      </c>
    </row>
    <row r="4100" ht="15" customHeight="1">
      <c r="A4100" t="inlineStr">
        <is>
          <t>map</t>
        </is>
      </c>
      <c r="B4100" t="inlineStr">
        <is>
          <t>peta</t>
        </is>
      </c>
      <c r="C4100" t="inlineStr">
        <is>
          <t>/mæp/</t>
        </is>
      </c>
      <c r="D4100" t="inlineStr">
        <is>
          <t>NOUN, VERB</t>
        </is>
      </c>
      <c r="E4100" t="inlineStr">
        <is>
          <t>A1</t>
        </is>
      </c>
      <c r="F4100" t="n">
        <v>197</v>
      </c>
      <c r="G4100" t="n">
        <v>5</v>
      </c>
      <c r="H4100" s="3" t="str">
        <f>SUBSTITUTE(SUBSTITUTE(SUBSTITUTE(ai!$A$2, "[KATA]", A4100), "[TYPE]", D4100), "[CERF]", E4100)</f>
        <v/>
      </c>
    </row>
    <row r="4101" ht="15" customHeight="1">
      <c r="A4101" t="inlineStr">
        <is>
          <t>jobs</t>
        </is>
      </c>
      <c r="B4101" t="inlineStr">
        <is>
          <t>pekerjaan</t>
        </is>
      </c>
      <c r="C4101" t="inlineStr">
        <is>
          <t>/ʤɑbz/</t>
        </is>
      </c>
      <c r="D4101" t="inlineStr">
        <is>
          <t>NOUN, VERB</t>
        </is>
      </c>
      <c r="E4101" t="inlineStr">
        <is>
          <t>-</t>
        </is>
      </c>
      <c r="F4101" t="n">
        <v>415</v>
      </c>
      <c r="G4101" t="n">
        <v>5</v>
      </c>
      <c r="H4101" s="3" t="str">
        <f>SUBSTITUTE(SUBSTITUTE(SUBSTITUTE(ai!$A$2, "[KATA]", A4101), "[TYPE]", D4101), "[CERF]", E4101)</f>
        <v/>
      </c>
    </row>
    <row r="4102" ht="15" customHeight="1">
      <c r="A4102" t="inlineStr">
        <is>
          <t>loves</t>
        </is>
      </c>
      <c r="B4102" t="inlineStr">
        <is>
          <t>mencintai</t>
        </is>
      </c>
      <c r="C4102" t="inlineStr">
        <is>
          <t>/ləvz/</t>
        </is>
      </c>
      <c r="D4102" t="inlineStr">
        <is>
          <t>NOUN, VERB</t>
        </is>
      </c>
      <c r="E4102" t="inlineStr">
        <is>
          <t>-</t>
        </is>
      </c>
      <c r="F4102" t="n">
        <v>5222</v>
      </c>
      <c r="G4102" t="n">
        <v>5</v>
      </c>
      <c r="H4102" s="3" t="str">
        <f>SUBSTITUTE(SUBSTITUTE(SUBSTITUTE(ai!$A$2, "[KATA]", A4102), "[TYPE]", D4102), "[CERF]", E4102)</f>
        <v/>
      </c>
    </row>
    <row r="4103" ht="15" customHeight="1">
      <c r="A4103" t="inlineStr">
        <is>
          <t>shots</t>
        </is>
      </c>
      <c r="B4103" t="inlineStr">
        <is>
          <t>tembakan</t>
        </is>
      </c>
      <c r="C4103" t="inlineStr">
        <is>
          <t>/ʃɑts/</t>
        </is>
      </c>
      <c r="D4103" t="inlineStr">
        <is>
          <t>ADJ, NOUN, VERB</t>
        </is>
      </c>
      <c r="E4103" t="inlineStr">
        <is>
          <t>-</t>
        </is>
      </c>
      <c r="F4103" t="n">
        <v>3739</v>
      </c>
      <c r="G4103" t="n">
        <v>5</v>
      </c>
      <c r="H4103" s="3" t="str">
        <f>SUBSTITUTE(SUBSTITUTE(SUBSTITUTE(ai!$A$2, "[KATA]", A4103), "[TYPE]", D4103), "[CERF]", E4103)</f>
        <v/>
      </c>
    </row>
    <row r="4104" ht="15" customHeight="1">
      <c r="A4104" t="inlineStr">
        <is>
          <t>cash</t>
        </is>
      </c>
      <c r="B4104" t="inlineStr">
        <is>
          <t>uang tunai</t>
        </is>
      </c>
      <c r="C4104" t="inlineStr">
        <is>
          <t>/kæʃ/</t>
        </is>
      </c>
      <c r="D4104" t="inlineStr">
        <is>
          <t>NOUN, VERB</t>
        </is>
      </c>
      <c r="E4104" t="inlineStr">
        <is>
          <t>A2</t>
        </is>
      </c>
      <c r="F4104" t="n">
        <v>1023</v>
      </c>
      <c r="G4104" t="n">
        <v>5</v>
      </c>
      <c r="H4104" s="3" t="str">
        <f>SUBSTITUTE(SUBSTITUTE(SUBSTITUTE(ai!$A$2, "[KATA]", A4104), "[TYPE]", D4104), "[CERF]", E4104)</f>
        <v/>
      </c>
    </row>
    <row r="4105" ht="15" customHeight="1">
      <c r="A4105" t="inlineStr">
        <is>
          <t>surpass</t>
        </is>
      </c>
      <c r="B4105" t="inlineStr">
        <is>
          <t>melampaui</t>
        </is>
      </c>
      <c r="C4105" t="inlineStr">
        <is>
          <t>/sərˈpæs/</t>
        </is>
      </c>
      <c r="D4105" t="inlineStr">
        <is>
          <t>VERB</t>
        </is>
      </c>
      <c r="E4105" t="inlineStr">
        <is>
          <t>-</t>
        </is>
      </c>
      <c r="F4105" t="inlineStr">
        <is>
          <t>-</t>
        </is>
      </c>
      <c r="G4105" t="n">
        <v>5</v>
      </c>
      <c r="H4105" s="3" t="str">
        <f>SUBSTITUTE(SUBSTITUTE(SUBSTITUTE(ai!$A$2, "[KATA]", A4105), "[TYPE]", D4105), "[CERF]", E4105)</f>
        <v/>
      </c>
    </row>
    <row r="4106" ht="15" customHeight="1">
      <c r="A4106" t="inlineStr">
        <is>
          <t>fateful</t>
        </is>
      </c>
      <c r="B4106" t="inlineStr">
        <is>
          <t>fatal</t>
        </is>
      </c>
      <c r="C4106" t="inlineStr">
        <is>
          <t>/ˈfeɪtfəl/</t>
        </is>
      </c>
      <c r="D4106" t="inlineStr">
        <is>
          <t>ADJ</t>
        </is>
      </c>
      <c r="E4106" t="inlineStr">
        <is>
          <t>-</t>
        </is>
      </c>
      <c r="F4106" t="inlineStr">
        <is>
          <t>-</t>
        </is>
      </c>
      <c r="G4106" t="n">
        <v>5</v>
      </c>
      <c r="H4106" s="3" t="str">
        <f>SUBSTITUTE(SUBSTITUTE(SUBSTITUTE(ai!$A$2, "[KATA]", A4106), "[TYPE]", D4106), "[CERF]", E4106)</f>
        <v/>
      </c>
    </row>
    <row r="4107" ht="15" customHeight="1">
      <c r="A4107" t="inlineStr">
        <is>
          <t>convergence</t>
        </is>
      </c>
      <c r="B4107" t="inlineStr">
        <is>
          <t>konvergensi</t>
        </is>
      </c>
      <c r="C4107" t="inlineStr">
        <is>
          <t>/kənˈvərʤəns/</t>
        </is>
      </c>
      <c r="D4107" t="inlineStr">
        <is>
          <t>NOUN</t>
        </is>
      </c>
      <c r="E4107" t="inlineStr">
        <is>
          <t>-</t>
        </is>
      </c>
      <c r="F4107" t="n">
        <v>9285</v>
      </c>
      <c r="G4107" t="n">
        <v>5</v>
      </c>
      <c r="H4107" s="3" t="str">
        <f>SUBSTITUTE(SUBSTITUTE(SUBSTITUTE(ai!$A$2, "[KATA]", A4107), "[TYPE]", D4107), "[CERF]", E4107)</f>
        <v/>
      </c>
    </row>
    <row r="4108" ht="15" customHeight="1">
      <c r="A4108" t="inlineStr">
        <is>
          <t>throwing</t>
        </is>
      </c>
      <c r="B4108" t="inlineStr">
        <is>
          <t>pelemparan</t>
        </is>
      </c>
      <c r="C4108" t="inlineStr">
        <is>
          <t>/θroʊɪŋ/</t>
        </is>
      </c>
      <c r="D4108" t="inlineStr">
        <is>
          <t>NOUN, VERB</t>
        </is>
      </c>
      <c r="E4108" t="inlineStr">
        <is>
          <t>-</t>
        </is>
      </c>
      <c r="F4108" t="n">
        <v>9800</v>
      </c>
      <c r="G4108" t="n">
        <v>5</v>
      </c>
      <c r="H4108" s="3" t="str">
        <f>SUBSTITUTE(SUBSTITUTE(SUBSTITUTE(ai!$A$2, "[KATA]", A4108), "[TYPE]", D4108), "[CERF]", E4108)</f>
        <v/>
      </c>
    </row>
    <row r="4109" ht="15" customHeight="1">
      <c r="A4109" t="inlineStr">
        <is>
          <t>nudge</t>
        </is>
      </c>
      <c r="B4109" t="inlineStr">
        <is>
          <t>dorongan</t>
        </is>
      </c>
      <c r="C4109" t="inlineStr">
        <is>
          <t>/nəʤ/</t>
        </is>
      </c>
      <c r="D4109" t="inlineStr">
        <is>
          <t>NOUN, VERB</t>
        </is>
      </c>
      <c r="E4109" t="inlineStr">
        <is>
          <t>-</t>
        </is>
      </c>
      <c r="F4109" t="inlineStr">
        <is>
          <t>-</t>
        </is>
      </c>
      <c r="G4109" t="n">
        <v>5</v>
      </c>
      <c r="H4109" s="3" t="str">
        <f>SUBSTITUTE(SUBSTITUTE(SUBSTITUTE(ai!$A$2, "[KATA]", A4109), "[TYPE]", D4109), "[CERF]", E4109)</f>
        <v/>
      </c>
    </row>
    <row r="4110" ht="15" customHeight="1">
      <c r="A4110" t="inlineStr">
        <is>
          <t>pointless</t>
        </is>
      </c>
      <c r="B4110" t="inlineStr">
        <is>
          <t>tidak ada gunanya</t>
        </is>
      </c>
      <c r="C4110" t="inlineStr">
        <is>
          <t>/ˈpɔɪntləs/</t>
        </is>
      </c>
      <c r="D4110" t="inlineStr">
        <is>
          <t>ADJ</t>
        </is>
      </c>
      <c r="E4110" t="inlineStr">
        <is>
          <t>B2</t>
        </is>
      </c>
      <c r="F4110" t="inlineStr">
        <is>
          <t>-</t>
        </is>
      </c>
      <c r="G4110" t="n">
        <v>5</v>
      </c>
      <c r="H4110" s="3" t="str">
        <f>SUBSTITUTE(SUBSTITUTE(SUBSTITUTE(ai!$A$2, "[KATA]", A4110), "[TYPE]", D4110), "[CERF]", E4110)</f>
        <v/>
      </c>
    </row>
    <row r="4111" ht="15" customHeight="1">
      <c r="A4111" t="inlineStr">
        <is>
          <t>relive</t>
        </is>
      </c>
      <c r="B4111" t="inlineStr">
        <is>
          <t>menghidupkan kembali</t>
        </is>
      </c>
      <c r="C4111" t="inlineStr">
        <is>
          <t>/riˈlɪv/</t>
        </is>
      </c>
      <c r="D4111" t="inlineStr">
        <is>
          <t>VERB</t>
        </is>
      </c>
      <c r="E4111" t="inlineStr">
        <is>
          <t>-</t>
        </is>
      </c>
      <c r="F4111" t="inlineStr">
        <is>
          <t>-</t>
        </is>
      </c>
      <c r="G4111" t="n">
        <v>5</v>
      </c>
      <c r="H4111" s="3" t="str">
        <f>SUBSTITUTE(SUBSTITUTE(SUBSTITUTE(ai!$A$2, "[KATA]", A4111), "[TYPE]", D4111), "[CERF]", E4111)</f>
        <v/>
      </c>
    </row>
    <row r="4112" ht="15" customHeight="1">
      <c r="A4112" t="inlineStr">
        <is>
          <t>stages</t>
        </is>
      </c>
      <c r="B4112" t="inlineStr">
        <is>
          <t>tahapan</t>
        </is>
      </c>
      <c r="C4112" t="inlineStr">
        <is>
          <t>/ˈsteɪʤɪz/</t>
        </is>
      </c>
      <c r="D4112" t="inlineStr">
        <is>
          <t>NOUN, VERB</t>
        </is>
      </c>
      <c r="E4112" t="inlineStr">
        <is>
          <t>-</t>
        </is>
      </c>
      <c r="F4112" t="n">
        <v>5196</v>
      </c>
      <c r="G4112" t="n">
        <v>5</v>
      </c>
      <c r="H4112" s="3" t="str">
        <f>SUBSTITUTE(SUBSTITUTE(SUBSTITUTE(ai!$A$2, "[KATA]", A4112), "[TYPE]", D4112), "[CERF]", E4112)</f>
        <v/>
      </c>
    </row>
    <row r="4113" ht="15" customHeight="1">
      <c r="A4113" t="inlineStr">
        <is>
          <t>mix</t>
        </is>
      </c>
      <c r="B4113" t="inlineStr">
        <is>
          <t>mencampur</t>
        </is>
      </c>
      <c r="C4113" t="inlineStr">
        <is>
          <t>/mɪks/</t>
        </is>
      </c>
      <c r="D4113" t="inlineStr">
        <is>
          <t>NOUN, VERB</t>
        </is>
      </c>
      <c r="E4113" t="inlineStr">
        <is>
          <t>A2</t>
        </is>
      </c>
      <c r="F4113" t="n">
        <v>2456</v>
      </c>
      <c r="G4113" t="n">
        <v>5</v>
      </c>
      <c r="H4113" s="3" t="str">
        <f>SUBSTITUTE(SUBSTITUTE(SUBSTITUTE(ai!$A$2, "[KATA]", A4113), "[TYPE]", D4113), "[CERF]", E4113)</f>
        <v/>
      </c>
    </row>
    <row r="4114" ht="15" customHeight="1">
      <c r="A4114" t="inlineStr">
        <is>
          <t>threads</t>
        </is>
      </c>
      <c r="B4114" t="inlineStr">
        <is>
          <t>benang</t>
        </is>
      </c>
      <c r="C4114" t="inlineStr">
        <is>
          <t>/θrɛdz/</t>
        </is>
      </c>
      <c r="D4114" t="inlineStr">
        <is>
          <t>NOUN, VERB</t>
        </is>
      </c>
      <c r="E4114" t="inlineStr">
        <is>
          <t>-</t>
        </is>
      </c>
      <c r="F4114" t="n">
        <v>3422</v>
      </c>
      <c r="G4114" t="n">
        <v>5</v>
      </c>
      <c r="H4114" s="3" t="str">
        <f>SUBSTITUTE(SUBSTITUTE(SUBSTITUTE(ai!$A$2, "[KATA]", A4114), "[TYPE]", D4114), "[CERF]", E4114)</f>
        <v/>
      </c>
    </row>
    <row r="4115" ht="15" customHeight="1">
      <c r="A4115" t="inlineStr">
        <is>
          <t>compassion</t>
        </is>
      </c>
      <c r="B4115" t="inlineStr">
        <is>
          <t>kasih sayang</t>
        </is>
      </c>
      <c r="C4115" t="inlineStr">
        <is>
          <t>/kəmˈpæʃən/</t>
        </is>
      </c>
      <c r="D4115" t="inlineStr">
        <is>
          <t>NOUN</t>
        </is>
      </c>
      <c r="E4115" t="inlineStr">
        <is>
          <t>B2</t>
        </is>
      </c>
      <c r="F4115" t="inlineStr">
        <is>
          <t>-</t>
        </is>
      </c>
      <c r="G4115" t="n">
        <v>5</v>
      </c>
      <c r="H4115" s="3" t="str">
        <f>SUBSTITUTE(SUBSTITUTE(SUBSTITUTE(ai!$A$2, "[KATA]", A4115), "[TYPE]", D4115), "[CERF]", E4115)</f>
        <v/>
      </c>
    </row>
    <row r="4116" ht="15" customHeight="1">
      <c r="A4116" t="inlineStr">
        <is>
          <t>undeniable</t>
        </is>
      </c>
      <c r="B4116" t="inlineStr">
        <is>
          <t>tidak dapat disangkal</t>
        </is>
      </c>
      <c r="C4116" t="inlineStr">
        <is>
          <t>/ˌəndɪˈnaɪəbəl/</t>
        </is>
      </c>
      <c r="D4116" t="inlineStr">
        <is>
          <t>ADJ</t>
        </is>
      </c>
      <c r="E4116" t="inlineStr">
        <is>
          <t>-</t>
        </is>
      </c>
      <c r="F4116" t="inlineStr">
        <is>
          <t>-</t>
        </is>
      </c>
      <c r="G4116" t="n">
        <v>5</v>
      </c>
      <c r="H4116" s="3" t="str">
        <f>SUBSTITUTE(SUBSTITUTE(SUBSTITUTE(ai!$A$2, "[KATA]", A4116), "[TYPE]", D4116), "[CERF]", E4116)</f>
        <v/>
      </c>
    </row>
    <row r="4117" ht="15" customHeight="1">
      <c r="A4117" t="inlineStr">
        <is>
          <t>loses</t>
        </is>
      </c>
      <c r="B4117" t="inlineStr">
        <is>
          <t>kalah</t>
        </is>
      </c>
      <c r="C4117" t="inlineStr">
        <is>
          <t>/ˈluzɪz/</t>
        </is>
      </c>
      <c r="D4117" t="inlineStr">
        <is>
          <t>VERB</t>
        </is>
      </c>
      <c r="E4117" t="inlineStr">
        <is>
          <t>-</t>
        </is>
      </c>
      <c r="F4117" t="inlineStr">
        <is>
          <t>-</t>
        </is>
      </c>
      <c r="G4117" t="n">
        <v>5</v>
      </c>
      <c r="H4117" s="3" t="str">
        <f>SUBSTITUTE(SUBSTITUTE(SUBSTITUTE(ai!$A$2, "[KATA]", A4117), "[TYPE]", D4117), "[CERF]", E4117)</f>
        <v/>
      </c>
    </row>
    <row r="4118" ht="15" customHeight="1">
      <c r="A4118" t="inlineStr">
        <is>
          <t>gold</t>
        </is>
      </c>
      <c r="B4118" t="inlineStr">
        <is>
          <t>emas</t>
        </is>
      </c>
      <c r="C4118" t="inlineStr">
        <is>
          <t>/goʊld/</t>
        </is>
      </c>
      <c r="D4118" t="inlineStr">
        <is>
          <t>ADJ, NOUN</t>
        </is>
      </c>
      <c r="E4118" t="inlineStr">
        <is>
          <t>A2</t>
        </is>
      </c>
      <c r="F4118" t="n">
        <v>740</v>
      </c>
      <c r="G4118" t="n">
        <v>5</v>
      </c>
      <c r="H4118" s="3" t="str">
        <f>SUBSTITUTE(SUBSTITUTE(SUBSTITUTE(ai!$A$2, "[KATA]", A4118), "[TYPE]", D4118), "[CERF]", E4118)</f>
        <v/>
      </c>
    </row>
    <row r="4119" ht="15" customHeight="1">
      <c r="A4119" t="inlineStr">
        <is>
          <t>confined</t>
        </is>
      </c>
      <c r="B4119" t="inlineStr">
        <is>
          <t>terbatas</t>
        </is>
      </c>
      <c r="C4119" t="inlineStr">
        <is>
          <t>/kənˈfaɪnd/</t>
        </is>
      </c>
      <c r="D4119" t="inlineStr">
        <is>
          <t>ADJ, VERB</t>
        </is>
      </c>
      <c r="E4119" t="inlineStr">
        <is>
          <t>-</t>
        </is>
      </c>
      <c r="F4119" t="inlineStr">
        <is>
          <t>-</t>
        </is>
      </c>
      <c r="G4119" t="n">
        <v>5</v>
      </c>
      <c r="H4119" s="3" t="str">
        <f>SUBSTITUTE(SUBSTITUTE(SUBSTITUTE(ai!$A$2, "[KATA]", A4119), "[TYPE]", D4119), "[CERF]", E4119)</f>
        <v/>
      </c>
    </row>
    <row r="4120" ht="15" customHeight="1">
      <c r="A4120" t="inlineStr">
        <is>
          <t>unpredictable</t>
        </is>
      </c>
      <c r="B4120" t="inlineStr">
        <is>
          <t>tidak dapat diprediksi</t>
        </is>
      </c>
      <c r="C4120" t="inlineStr">
        <is>
          <t>/ˌənprɪˈdɪktəbəl/</t>
        </is>
      </c>
      <c r="D4120" t="inlineStr">
        <is>
          <t>ADJ</t>
        </is>
      </c>
      <c r="E4120" t="inlineStr">
        <is>
          <t>B1</t>
        </is>
      </c>
      <c r="F4120" t="inlineStr">
        <is>
          <t>-</t>
        </is>
      </c>
      <c r="G4120" t="n">
        <v>5</v>
      </c>
      <c r="H4120" s="3" t="str">
        <f>SUBSTITUTE(SUBSTITUTE(SUBSTITUTE(ai!$A$2, "[KATA]", A4120), "[TYPE]", D4120), "[CERF]", E4120)</f>
        <v/>
      </c>
    </row>
    <row r="4121" ht="15" customHeight="1">
      <c r="A4121" t="inlineStr">
        <is>
          <t>pledge</t>
        </is>
      </c>
      <c r="B4121" t="inlineStr">
        <is>
          <t>sumpah</t>
        </is>
      </c>
      <c r="C4121" t="inlineStr">
        <is>
          <t>/plɛʤ/</t>
        </is>
      </c>
      <c r="D4121" t="inlineStr">
        <is>
          <t>NOUN, VERB</t>
        </is>
      </c>
      <c r="E4121" t="inlineStr">
        <is>
          <t>-</t>
        </is>
      </c>
      <c r="F4121" t="n">
        <v>8886</v>
      </c>
      <c r="G4121" t="n">
        <v>5</v>
      </c>
      <c r="H4121" s="3" t="str">
        <f>SUBSTITUTE(SUBSTITUTE(SUBSTITUTE(ai!$A$2, "[KATA]", A4121), "[TYPE]", D4121), "[CERF]", E4121)</f>
        <v/>
      </c>
    </row>
    <row r="4122" ht="15" customHeight="1">
      <c r="A4122" t="inlineStr">
        <is>
          <t>bloodpact</t>
        </is>
      </c>
      <c r="B4122" t="inlineStr">
        <is>
          <t>pakta darah</t>
        </is>
      </c>
      <c r="C4122" t="inlineStr">
        <is>
          <t>/bloodpact/</t>
        </is>
      </c>
      <c r="D4122" t="inlineStr">
        <is>
          <t>ADJ</t>
        </is>
      </c>
      <c r="E4122" t="inlineStr">
        <is>
          <t>-</t>
        </is>
      </c>
      <c r="F4122" t="inlineStr">
        <is>
          <t>-</t>
        </is>
      </c>
      <c r="G4122" t="n">
        <v>5</v>
      </c>
      <c r="H4122" s="3" t="str">
        <f>SUBSTITUTE(SUBSTITUTE(SUBSTITUTE(ai!$A$2, "[KATA]", A4122), "[TYPE]", D4122), "[CERF]", E4122)</f>
        <v/>
      </c>
    </row>
    <row r="4123" ht="15" customHeight="1">
      <c r="A4123" t="inlineStr">
        <is>
          <t>aero</t>
        </is>
      </c>
      <c r="B4123" t="inlineStr">
        <is>
          <t>aero</t>
        </is>
      </c>
      <c r="C4123" t="inlineStr">
        <is>
          <t>/ˈɛroʊ/</t>
        </is>
      </c>
      <c r="D4123" t="inlineStr">
        <is>
          <t>NOUN (Tech/Modern)</t>
        </is>
      </c>
      <c r="E4123" t="inlineStr">
        <is>
          <t>-</t>
        </is>
      </c>
      <c r="F4123" t="inlineStr">
        <is>
          <t>-</t>
        </is>
      </c>
      <c r="G4123" t="n">
        <v>5</v>
      </c>
      <c r="H4123" s="3" t="str">
        <f>SUBSTITUTE(SUBSTITUTE(SUBSTITUTE(ai!$A$2, "[KATA]", A4123), "[TYPE]", D4123), "[CERF]", E4123)</f>
        <v/>
      </c>
    </row>
    <row r="4124" ht="15" customHeight="1">
      <c r="A4124" t="inlineStr">
        <is>
          <t>oration</t>
        </is>
      </c>
      <c r="B4124" t="inlineStr">
        <is>
          <t>pidato</t>
        </is>
      </c>
      <c r="C4124" t="inlineStr">
        <is>
          <t>/ɔˈreɪʃən/</t>
        </is>
      </c>
      <c r="D4124" t="inlineStr">
        <is>
          <t>NOUN</t>
        </is>
      </c>
      <c r="E4124" t="inlineStr">
        <is>
          <t>-</t>
        </is>
      </c>
      <c r="F4124" t="inlineStr">
        <is>
          <t>-</t>
        </is>
      </c>
      <c r="G4124" t="n">
        <v>5</v>
      </c>
      <c r="H4124" s="3" t="str">
        <f>SUBSTITUTE(SUBSTITUTE(SUBSTITUTE(ai!$A$2, "[KATA]", A4124), "[TYPE]", D4124), "[CERF]", E4124)</f>
        <v/>
      </c>
    </row>
    <row r="4125" ht="15" customHeight="1">
      <c r="A4125" t="inlineStr">
        <is>
          <t>insists</t>
        </is>
      </c>
      <c r="B4125" t="inlineStr">
        <is>
          <t>bersikeras</t>
        </is>
      </c>
      <c r="C4125" t="inlineStr">
        <is>
          <t>/ˌɪnˈsɪsts/</t>
        </is>
      </c>
      <c r="D4125" t="inlineStr">
        <is>
          <t>VERB</t>
        </is>
      </c>
      <c r="E4125" t="inlineStr">
        <is>
          <t>-</t>
        </is>
      </c>
      <c r="F4125" t="inlineStr">
        <is>
          <t>-</t>
        </is>
      </c>
      <c r="G4125" t="n">
        <v>5</v>
      </c>
      <c r="H4125" s="3" t="str">
        <f>SUBSTITUTE(SUBSTITUTE(SUBSTITUTE(ai!$A$2, "[KATA]", A4125), "[TYPE]", D4125), "[CERF]", E4125)</f>
        <v/>
      </c>
    </row>
    <row r="4126" ht="15" customHeight="1">
      <c r="A4126" t="inlineStr">
        <is>
          <t>wonders</t>
        </is>
      </c>
      <c r="B4126" t="inlineStr">
        <is>
          <t>keajaiban</t>
        </is>
      </c>
      <c r="C4126" t="inlineStr">
        <is>
          <t>/ˈwəndərz/</t>
        </is>
      </c>
      <c r="D4126" t="inlineStr">
        <is>
          <t>NOUN, VERB</t>
        </is>
      </c>
      <c r="E4126" t="inlineStr">
        <is>
          <t>-</t>
        </is>
      </c>
      <c r="F4126" t="inlineStr">
        <is>
          <t>-</t>
        </is>
      </c>
      <c r="G4126" t="n">
        <v>5</v>
      </c>
      <c r="H4126" s="3" t="str">
        <f>SUBSTITUTE(SUBSTITUTE(SUBSTITUTE(ai!$A$2, "[KATA]", A4126), "[TYPE]", D4126), "[CERF]", E4126)</f>
        <v/>
      </c>
    </row>
    <row r="4127" ht="15" customHeight="1">
      <c r="A4127" t="inlineStr">
        <is>
          <t>vivid</t>
        </is>
      </c>
      <c r="B4127" t="inlineStr">
        <is>
          <t>jelas</t>
        </is>
      </c>
      <c r="C4127" t="inlineStr">
        <is>
          <t>/ˈvɪvɪd/</t>
        </is>
      </c>
      <c r="D4127" t="inlineStr">
        <is>
          <t>ADJ</t>
        </is>
      </c>
      <c r="E4127" t="inlineStr">
        <is>
          <t>B1</t>
        </is>
      </c>
      <c r="F4127" t="inlineStr">
        <is>
          <t>-</t>
        </is>
      </c>
      <c r="G4127" t="n">
        <v>5</v>
      </c>
      <c r="H4127" s="3" t="str">
        <f>SUBSTITUTE(SUBSTITUTE(SUBSTITUTE(ai!$A$2, "[KATA]", A4127), "[TYPE]", D4127), "[CERF]", E4127)</f>
        <v/>
      </c>
    </row>
    <row r="4128" ht="15" customHeight="1">
      <c r="A4128" t="inlineStr">
        <is>
          <t>confinement</t>
        </is>
      </c>
      <c r="B4128" t="inlineStr">
        <is>
          <t>kurungan</t>
        </is>
      </c>
      <c r="C4128" t="inlineStr">
        <is>
          <t>/kənˈfaɪnmənt/</t>
        </is>
      </c>
      <c r="D4128" t="inlineStr">
        <is>
          <t>NOUN</t>
        </is>
      </c>
      <c r="E4128" t="inlineStr">
        <is>
          <t>C1</t>
        </is>
      </c>
      <c r="F4128" t="inlineStr">
        <is>
          <t>-</t>
        </is>
      </c>
      <c r="G4128" t="n">
        <v>5</v>
      </c>
      <c r="H4128" s="3" t="str">
        <f>SUBSTITUTE(SUBSTITUTE(SUBSTITUTE(ai!$A$2, "[KATA]", A4128), "[TYPE]", D4128), "[CERF]", E4128)</f>
        <v/>
      </c>
    </row>
    <row r="4129" ht="15" customHeight="1">
      <c r="A4129" t="inlineStr">
        <is>
          <t>manipulation</t>
        </is>
      </c>
      <c r="B4129" t="inlineStr">
        <is>
          <t>manipulasi</t>
        </is>
      </c>
      <c r="C4129" t="inlineStr">
        <is>
          <t>/məˌnɪpjəˈleɪʃən/</t>
        </is>
      </c>
      <c r="D4129" t="inlineStr">
        <is>
          <t>NOUN</t>
        </is>
      </c>
      <c r="E4129" t="inlineStr">
        <is>
          <t>C1</t>
        </is>
      </c>
      <c r="F4129" t="inlineStr">
        <is>
          <t>-</t>
        </is>
      </c>
      <c r="G4129" t="n">
        <v>5</v>
      </c>
      <c r="H4129" s="3" t="str">
        <f>SUBSTITUTE(SUBSTITUTE(SUBSTITUTE(ai!$A$2, "[KATA]", A4129), "[TYPE]", D4129), "[CERF]", E4129)</f>
        <v/>
      </c>
    </row>
    <row r="4130" ht="15" customHeight="1">
      <c r="A4130" t="inlineStr">
        <is>
          <t>emotional</t>
        </is>
      </c>
      <c r="B4130" t="inlineStr">
        <is>
          <t>emosional</t>
        </is>
      </c>
      <c r="C4130" t="inlineStr">
        <is>
          <t>/ˈiˌmoʊʃənəl/</t>
        </is>
      </c>
      <c r="D4130" t="inlineStr">
        <is>
          <t>ADJ</t>
        </is>
      </c>
      <c r="E4130" t="inlineStr">
        <is>
          <t>B1</t>
        </is>
      </c>
      <c r="F4130" t="n">
        <v>5027</v>
      </c>
      <c r="G4130" t="n">
        <v>5</v>
      </c>
      <c r="H4130" s="3" t="str">
        <f>SUBSTITUTE(SUBSTITUTE(SUBSTITUTE(ai!$A$2, "[KATA]", A4130), "[TYPE]", D4130), "[CERF]", E4130)</f>
        <v/>
      </c>
    </row>
    <row r="4131" ht="15" customHeight="1">
      <c r="A4131" t="inlineStr">
        <is>
          <t>fractures</t>
        </is>
      </c>
      <c r="B4131" t="inlineStr">
        <is>
          <t>patah tulang</t>
        </is>
      </c>
      <c r="C4131" t="inlineStr">
        <is>
          <t>/ˈfrækʧərz/</t>
        </is>
      </c>
      <c r="D4131" t="inlineStr">
        <is>
          <t>NOUN, VERB</t>
        </is>
      </c>
      <c r="E4131" t="inlineStr">
        <is>
          <t>-</t>
        </is>
      </c>
      <c r="F4131" t="inlineStr">
        <is>
          <t>-</t>
        </is>
      </c>
      <c r="G4131" t="n">
        <v>5</v>
      </c>
      <c r="H4131" s="3" t="str">
        <f>SUBSTITUTE(SUBSTITUTE(SUBSTITUTE(ai!$A$2, "[KATA]", A4131), "[TYPE]", D4131), "[CERF]", E4131)</f>
        <v/>
      </c>
    </row>
    <row r="4132" ht="15" customHeight="1">
      <c r="A4132" t="inlineStr">
        <is>
          <t>plague</t>
        </is>
      </c>
      <c r="B4132" t="inlineStr">
        <is>
          <t>wabah</t>
        </is>
      </c>
      <c r="C4132" t="inlineStr">
        <is>
          <t>/pleɪg/</t>
        </is>
      </c>
      <c r="D4132" t="inlineStr">
        <is>
          <t>NOUN, VERB</t>
        </is>
      </c>
      <c r="E4132" t="inlineStr">
        <is>
          <t>C1</t>
        </is>
      </c>
      <c r="F4132" t="inlineStr">
        <is>
          <t>-</t>
        </is>
      </c>
      <c r="G4132" t="n">
        <v>5</v>
      </c>
      <c r="H4132" s="3" t="str">
        <f>SUBSTITUTE(SUBSTITUTE(SUBSTITUTE(ai!$A$2, "[KATA]", A4132), "[TYPE]", D4132), "[CERF]", E4132)</f>
        <v/>
      </c>
    </row>
    <row r="4133" ht="15" customHeight="1">
      <c r="A4133" t="inlineStr">
        <is>
          <t>bits</t>
        </is>
      </c>
      <c r="B4133" t="inlineStr">
        <is>
          <t>bit</t>
        </is>
      </c>
      <c r="C4133" t="inlineStr">
        <is>
          <t>/bɪts/</t>
        </is>
      </c>
      <c r="D4133" t="inlineStr">
        <is>
          <t>NOUN, VERB</t>
        </is>
      </c>
      <c r="E4133" t="inlineStr">
        <is>
          <t>-</t>
        </is>
      </c>
      <c r="F4133" t="n">
        <v>3689</v>
      </c>
      <c r="G4133" t="n">
        <v>5</v>
      </c>
      <c r="H4133" s="3" t="str">
        <f>SUBSTITUTE(SUBSTITUTE(SUBSTITUTE(ai!$A$2, "[KATA]", A4133), "[TYPE]", D4133), "[CERF]", E4133)</f>
        <v/>
      </c>
    </row>
    <row r="4134" ht="15" customHeight="1">
      <c r="A4134" t="inlineStr">
        <is>
          <t>equal</t>
        </is>
      </c>
      <c r="B4134" t="inlineStr">
        <is>
          <t>setara</t>
        </is>
      </c>
      <c r="C4134" t="inlineStr">
        <is>
          <t>/ˈikwəl/</t>
        </is>
      </c>
      <c r="D4134" t="inlineStr">
        <is>
          <t>ADJ, NOUN, VERB</t>
        </is>
      </c>
      <c r="E4134" t="inlineStr">
        <is>
          <t>B2</t>
        </is>
      </c>
      <c r="F4134" t="n">
        <v>2309</v>
      </c>
      <c r="G4134" t="n">
        <v>5</v>
      </c>
      <c r="H4134" s="3" t="str">
        <f>SUBSTITUTE(SUBSTITUTE(SUBSTITUTE(ai!$A$2, "[KATA]", A4134), "[TYPE]", D4134), "[CERF]", E4134)</f>
        <v/>
      </c>
    </row>
    <row r="4135" ht="15" customHeight="1">
      <c r="A4135" t="inlineStr">
        <is>
          <t>ravaged</t>
        </is>
      </c>
      <c r="B4135" t="inlineStr">
        <is>
          <t>hancur</t>
        </is>
      </c>
      <c r="C4135" t="inlineStr">
        <is>
          <t>/ˈrævɪʤd/</t>
        </is>
      </c>
      <c r="D4135" t="inlineStr">
        <is>
          <t>ADJ, NOUN, VERB</t>
        </is>
      </c>
      <c r="E4135" t="inlineStr">
        <is>
          <t>-</t>
        </is>
      </c>
      <c r="F4135" t="inlineStr">
        <is>
          <t>-</t>
        </is>
      </c>
      <c r="G4135" t="n">
        <v>5</v>
      </c>
      <c r="H4135" s="3" t="str">
        <f>SUBSTITUTE(SUBSTITUTE(SUBSTITUTE(ai!$A$2, "[KATA]", A4135), "[TYPE]", D4135), "[CERF]", E4135)</f>
        <v/>
      </c>
    </row>
    <row r="4136" ht="15" customHeight="1">
      <c r="A4136" t="inlineStr">
        <is>
          <t>disruption</t>
        </is>
      </c>
      <c r="B4136" t="inlineStr">
        <is>
          <t>gangguan</t>
        </is>
      </c>
      <c r="C4136" t="inlineStr">
        <is>
          <t>/dɪsˈrəpʃən/</t>
        </is>
      </c>
      <c r="D4136" t="inlineStr">
        <is>
          <t>NOUN</t>
        </is>
      </c>
      <c r="E4136" t="inlineStr">
        <is>
          <t>-</t>
        </is>
      </c>
      <c r="F4136" t="inlineStr">
        <is>
          <t>-</t>
        </is>
      </c>
      <c r="G4136" t="n">
        <v>5</v>
      </c>
      <c r="H4136" s="3" t="str">
        <f>SUBSTITUTE(SUBSTITUTE(SUBSTITUTE(ai!$A$2, "[KATA]", A4136), "[TYPE]", D4136), "[CERF]", E4136)</f>
        <v/>
      </c>
    </row>
    <row r="4137" ht="15" customHeight="1">
      <c r="A4137" t="inlineStr">
        <is>
          <t>smaller</t>
        </is>
      </c>
      <c r="B4137" t="inlineStr">
        <is>
          <t>lebih kecil</t>
        </is>
      </c>
      <c r="C4137" t="inlineStr">
        <is>
          <t>/sˈmɔlər/</t>
        </is>
      </c>
      <c r="D4137" t="inlineStr">
        <is>
          <t>ADJ</t>
        </is>
      </c>
      <c r="E4137" t="inlineStr">
        <is>
          <t>-</t>
        </is>
      </c>
      <c r="F4137" t="n">
        <v>3083</v>
      </c>
      <c r="G4137" t="n">
        <v>5</v>
      </c>
      <c r="H4137" s="3" t="str">
        <f>SUBSTITUTE(SUBSTITUTE(SUBSTITUTE(ai!$A$2, "[KATA]", A4137), "[TYPE]", D4137), "[CERF]", E4137)</f>
        <v/>
      </c>
    </row>
    <row r="4138" ht="15" customHeight="1">
      <c r="A4138" t="inlineStr">
        <is>
          <t>estate</t>
        </is>
      </c>
      <c r="B4138" t="inlineStr">
        <is>
          <t>perkebunan</t>
        </is>
      </c>
      <c r="C4138" t="inlineStr">
        <is>
          <t>/ɛˈsteɪt/</t>
        </is>
      </c>
      <c r="D4138" t="inlineStr">
        <is>
          <t>NOUN</t>
        </is>
      </c>
      <c r="E4138" t="inlineStr">
        <is>
          <t>B2</t>
        </is>
      </c>
      <c r="F4138" t="n">
        <v>450</v>
      </c>
      <c r="G4138" t="n">
        <v>5</v>
      </c>
      <c r="H4138" s="3" t="str">
        <f>SUBSTITUTE(SUBSTITUTE(SUBSTITUTE(ai!$A$2, "[KATA]", A4138), "[TYPE]", D4138), "[CERF]", E4138)</f>
        <v/>
      </c>
    </row>
    <row r="4139" ht="15" customHeight="1">
      <c r="A4139" t="inlineStr">
        <is>
          <t>perimeter</t>
        </is>
      </c>
      <c r="B4139" t="inlineStr">
        <is>
          <t>perimeter</t>
        </is>
      </c>
      <c r="C4139" t="inlineStr">
        <is>
          <t>/pərˈɪmətər/</t>
        </is>
      </c>
      <c r="D4139" t="inlineStr">
        <is>
          <t>NOUN</t>
        </is>
      </c>
      <c r="E4139" t="inlineStr">
        <is>
          <t>-</t>
        </is>
      </c>
      <c r="F4139" t="inlineStr">
        <is>
          <t>-</t>
        </is>
      </c>
      <c r="G4139" t="n">
        <v>5</v>
      </c>
      <c r="H4139" s="3" t="str">
        <f>SUBSTITUTE(SUBSTITUTE(SUBSTITUTE(ai!$A$2, "[KATA]", A4139), "[TYPE]", D4139), "[CERF]", E4139)</f>
        <v/>
      </c>
    </row>
    <row r="4140" ht="15" customHeight="1">
      <c r="A4140" t="inlineStr">
        <is>
          <t>perspective</t>
        </is>
      </c>
      <c r="B4140" t="inlineStr">
        <is>
          <t>perspektif</t>
        </is>
      </c>
      <c r="C4140" t="inlineStr">
        <is>
          <t>/pərˈspɛktɪv/</t>
        </is>
      </c>
      <c r="D4140" t="inlineStr">
        <is>
          <t>NOUN</t>
        </is>
      </c>
      <c r="E4140" t="inlineStr">
        <is>
          <t>B2</t>
        </is>
      </c>
      <c r="F4140" t="n">
        <v>3493</v>
      </c>
      <c r="G4140" t="n">
        <v>5</v>
      </c>
      <c r="H4140" s="3" t="str">
        <f>SUBSTITUTE(SUBSTITUTE(SUBSTITUTE(ai!$A$2, "[KATA]", A4140), "[TYPE]", D4140), "[CERF]", E4140)</f>
        <v/>
      </c>
    </row>
    <row r="4141" ht="15" customHeight="1">
      <c r="A4141" t="inlineStr">
        <is>
          <t>heaven</t>
        </is>
      </c>
      <c r="B4141" t="inlineStr">
        <is>
          <t>surga</t>
        </is>
      </c>
      <c r="C4141" t="inlineStr">
        <is>
          <t>/ˈhɛvən/</t>
        </is>
      </c>
      <c r="D4141" t="inlineStr">
        <is>
          <t>NOUN</t>
        </is>
      </c>
      <c r="E4141" t="inlineStr">
        <is>
          <t>B1</t>
        </is>
      </c>
      <c r="F4141" t="n">
        <v>3687</v>
      </c>
      <c r="G4141" t="n">
        <v>5</v>
      </c>
      <c r="H4141" s="3" t="str">
        <f>SUBSTITUTE(SUBSTITUTE(SUBSTITUTE(ai!$A$2, "[KATA]", A4141), "[TYPE]", D4141), "[CERF]", E4141)</f>
        <v/>
      </c>
    </row>
    <row r="4142" ht="15" customHeight="1">
      <c r="A4142" t="inlineStr">
        <is>
          <t>prepares</t>
        </is>
      </c>
      <c r="B4142" t="inlineStr">
        <is>
          <t>bersiap</t>
        </is>
      </c>
      <c r="C4142" t="inlineStr">
        <is>
          <t>/pərˈpɛrz/</t>
        </is>
      </c>
      <c r="D4142" t="inlineStr">
        <is>
          <t>VERB</t>
        </is>
      </c>
      <c r="E4142" t="inlineStr">
        <is>
          <t>-</t>
        </is>
      </c>
      <c r="F4142" t="inlineStr">
        <is>
          <t>-</t>
        </is>
      </c>
      <c r="G4142" t="n">
        <v>5</v>
      </c>
      <c r="H4142" s="3" t="str">
        <f>SUBSTITUTE(SUBSTITUTE(SUBSTITUTE(ai!$A$2, "[KATA]", A4142), "[TYPE]", D4142), "[CERF]", E4142)</f>
        <v/>
      </c>
    </row>
    <row r="4143" ht="15" customHeight="1">
      <c r="A4143" t="inlineStr">
        <is>
          <t>fend</t>
        </is>
      </c>
      <c r="B4143" t="inlineStr">
        <is>
          <t>menangkis</t>
        </is>
      </c>
      <c r="C4143" t="inlineStr">
        <is>
          <t>/fɛnd/</t>
        </is>
      </c>
      <c r="D4143" t="inlineStr">
        <is>
          <t>VERB</t>
        </is>
      </c>
      <c r="E4143" t="inlineStr">
        <is>
          <t>-</t>
        </is>
      </c>
      <c r="F4143" t="inlineStr">
        <is>
          <t>-</t>
        </is>
      </c>
      <c r="G4143" t="n">
        <v>5</v>
      </c>
      <c r="H4143" s="3" t="str">
        <f>SUBSTITUTE(SUBSTITUTE(SUBSTITUTE(ai!$A$2, "[KATA]", A4143), "[TYPE]", D4143), "[CERF]", E4143)</f>
        <v/>
      </c>
    </row>
    <row r="4144" ht="15" customHeight="1">
      <c r="A4144" t="inlineStr">
        <is>
          <t>functions</t>
        </is>
      </c>
      <c r="B4144" t="inlineStr">
        <is>
          <t>fungsi</t>
        </is>
      </c>
      <c r="C4144" t="inlineStr">
        <is>
          <t>/ˈfəŋkʃənz/</t>
        </is>
      </c>
      <c r="D4144" t="inlineStr">
        <is>
          <t>NOUN, VERB</t>
        </is>
      </c>
      <c r="E4144" t="inlineStr">
        <is>
          <t>-</t>
        </is>
      </c>
      <c r="F4144" t="n">
        <v>1591</v>
      </c>
      <c r="G4144" t="n">
        <v>5</v>
      </c>
      <c r="H4144" s="3" t="str">
        <f>SUBSTITUTE(SUBSTITUTE(SUBSTITUTE(ai!$A$2, "[KATA]", A4144), "[TYPE]", D4144), "[CERF]", E4144)</f>
        <v/>
      </c>
    </row>
    <row r="4145" ht="15" customHeight="1">
      <c r="A4145" t="inlineStr">
        <is>
          <t>bunch</t>
        </is>
      </c>
      <c r="B4145" t="inlineStr">
        <is>
          <t>kelompok</t>
        </is>
      </c>
      <c r="C4145" t="inlineStr">
        <is>
          <t>/bənʧ/</t>
        </is>
      </c>
      <c r="D4145" t="inlineStr">
        <is>
          <t>NOUN, VERB</t>
        </is>
      </c>
      <c r="E4145" t="inlineStr">
        <is>
          <t>B1</t>
        </is>
      </c>
      <c r="F4145" t="n">
        <v>6015</v>
      </c>
      <c r="G4145" t="n">
        <v>5</v>
      </c>
      <c r="H4145" s="3" t="str">
        <f>SUBSTITUTE(SUBSTITUTE(SUBSTITUTE(ai!$A$2, "[KATA]", A4145), "[TYPE]", D4145), "[CERF]", E4145)</f>
        <v/>
      </c>
    </row>
    <row r="4146" ht="15" customHeight="1">
      <c r="A4146" t="inlineStr">
        <is>
          <t>cunning</t>
        </is>
      </c>
      <c r="B4146" t="inlineStr">
        <is>
          <t>licik</t>
        </is>
      </c>
      <c r="C4146" t="inlineStr">
        <is>
          <t>/ˈkənɪŋ/</t>
        </is>
      </c>
      <c r="D4146" t="inlineStr">
        <is>
          <t>ADJ, NOUN</t>
        </is>
      </c>
      <c r="E4146" t="inlineStr">
        <is>
          <t>-</t>
        </is>
      </c>
      <c r="F4146" t="inlineStr">
        <is>
          <t>-</t>
        </is>
      </c>
      <c r="G4146" t="n">
        <v>5</v>
      </c>
      <c r="H4146" s="3" t="str">
        <f>SUBSTITUTE(SUBSTITUTE(SUBSTITUTE(ai!$A$2, "[KATA]", A4146), "[TYPE]", D4146), "[CERF]", E4146)</f>
        <v/>
      </c>
    </row>
    <row r="4147" ht="15" customHeight="1">
      <c r="A4147" t="inlineStr">
        <is>
          <t>restraint</t>
        </is>
      </c>
      <c r="B4147" t="inlineStr">
        <is>
          <t>pengekangan</t>
        </is>
      </c>
      <c r="C4147" t="inlineStr">
        <is>
          <t>/rɪˈstreɪnt/</t>
        </is>
      </c>
      <c r="D4147" t="inlineStr">
        <is>
          <t>NOUN</t>
        </is>
      </c>
      <c r="E4147" t="inlineStr">
        <is>
          <t>-</t>
        </is>
      </c>
      <c r="F4147" t="inlineStr">
        <is>
          <t>-</t>
        </is>
      </c>
      <c r="G4147" t="n">
        <v>5</v>
      </c>
      <c r="H4147" s="3" t="str">
        <f>SUBSTITUTE(SUBSTITUTE(SUBSTITUTE(ai!$A$2, "[KATA]", A4147), "[TYPE]", D4147), "[CERF]", E4147)</f>
        <v/>
      </c>
    </row>
    <row r="4148" ht="15" customHeight="1">
      <c r="A4148" t="inlineStr">
        <is>
          <t>halls</t>
        </is>
      </c>
      <c r="B4148" t="inlineStr">
        <is>
          <t>aula</t>
        </is>
      </c>
      <c r="C4148" t="inlineStr">
        <is>
          <t>/hɔlz/</t>
        </is>
      </c>
      <c r="D4148" t="inlineStr">
        <is>
          <t>NOUN</t>
        </is>
      </c>
      <c r="E4148" t="inlineStr">
        <is>
          <t>-</t>
        </is>
      </c>
      <c r="F4148" t="inlineStr">
        <is>
          <t>-</t>
        </is>
      </c>
      <c r="G4148" t="n">
        <v>5</v>
      </c>
      <c r="H4148" s="3" t="str">
        <f>SUBSTITUTE(SUBSTITUTE(SUBSTITUTE(ai!$A$2, "[KATA]", A4148), "[TYPE]", D4148), "[CERF]", E4148)</f>
        <v/>
      </c>
    </row>
    <row r="4149" ht="15" customHeight="1">
      <c r="A4149" t="inlineStr">
        <is>
          <t>seekers</t>
        </is>
      </c>
      <c r="B4149" t="inlineStr">
        <is>
          <t>pencari</t>
        </is>
      </c>
      <c r="C4149" t="inlineStr">
        <is>
          <t>/ˈsikərz/</t>
        </is>
      </c>
      <c r="D4149" t="inlineStr">
        <is>
          <t>NOUN</t>
        </is>
      </c>
      <c r="E4149" t="inlineStr">
        <is>
          <t>-</t>
        </is>
      </c>
      <c r="F4149" t="n">
        <v>9281</v>
      </c>
      <c r="G4149" t="n">
        <v>5</v>
      </c>
      <c r="H4149" s="3" t="str">
        <f>SUBSTITUTE(SUBSTITUTE(SUBSTITUTE(ai!$A$2, "[KATA]", A4149), "[TYPE]", D4149), "[CERF]", E4149)</f>
        <v/>
      </c>
    </row>
    <row r="4150" ht="15" customHeight="1">
      <c r="A4150" t="inlineStr">
        <is>
          <t>ironclad</t>
        </is>
      </c>
      <c r="B4150" t="inlineStr">
        <is>
          <t>kuat</t>
        </is>
      </c>
      <c r="C4150" t="inlineStr">
        <is>
          <t>/ˈaɪərnˌklæd/</t>
        </is>
      </c>
      <c r="D4150" t="inlineStr">
        <is>
          <t>ADJ, NOUN</t>
        </is>
      </c>
      <c r="E4150" t="inlineStr">
        <is>
          <t>-</t>
        </is>
      </c>
      <c r="F4150" t="inlineStr">
        <is>
          <t>-</t>
        </is>
      </c>
      <c r="G4150" t="n">
        <v>5</v>
      </c>
      <c r="H4150" s="3" t="str">
        <f>SUBSTITUTE(SUBSTITUTE(SUBSTITUTE(ai!$A$2, "[KATA]", A4150), "[TYPE]", D4150), "[CERF]", E4150)</f>
        <v/>
      </c>
    </row>
    <row r="4151" ht="15" customHeight="1">
      <c r="A4151" t="inlineStr">
        <is>
          <t>reconsider</t>
        </is>
      </c>
      <c r="B4151" t="inlineStr">
        <is>
          <t>mempertimbangkan kembali</t>
        </is>
      </c>
      <c r="C4151" t="inlineStr">
        <is>
          <t>/ˌrikənˈsɪdər/</t>
        </is>
      </c>
      <c r="D4151" t="inlineStr">
        <is>
          <t>VERB</t>
        </is>
      </c>
      <c r="E4151" t="inlineStr">
        <is>
          <t>B2</t>
        </is>
      </c>
      <c r="F4151" t="inlineStr">
        <is>
          <t>-</t>
        </is>
      </c>
      <c r="G4151" t="n">
        <v>5</v>
      </c>
      <c r="H4151" s="3" t="str">
        <f>SUBSTITUTE(SUBSTITUTE(SUBSTITUTE(ai!$A$2, "[KATA]", A4151), "[TYPE]", D4151), "[CERF]", E4151)</f>
        <v/>
      </c>
    </row>
    <row r="4152" ht="15" customHeight="1">
      <c r="A4152" t="inlineStr">
        <is>
          <t>impression</t>
        </is>
      </c>
      <c r="B4152" t="inlineStr">
        <is>
          <t>kesan</t>
        </is>
      </c>
      <c r="C4152" t="inlineStr">
        <is>
          <t>/ˌɪmˈprɛʃən/</t>
        </is>
      </c>
      <c r="D4152" t="inlineStr">
        <is>
          <t>NOUN</t>
        </is>
      </c>
      <c r="E4152" t="inlineStr">
        <is>
          <t>B1</t>
        </is>
      </c>
      <c r="F4152" t="n">
        <v>7353</v>
      </c>
      <c r="G4152" t="n">
        <v>5</v>
      </c>
      <c r="H4152" s="3" t="str">
        <f>SUBSTITUTE(SUBSTITUTE(SUBSTITUTE(ai!$A$2, "[KATA]", A4152), "[TYPE]", D4152), "[CERF]", E4152)</f>
        <v/>
      </c>
    </row>
    <row r="4153" ht="15" customHeight="1">
      <c r="A4153" t="inlineStr">
        <is>
          <t>maki</t>
        </is>
      </c>
      <c r="B4153" t="inlineStr">
        <is>
          <t>maki</t>
        </is>
      </c>
      <c r="C4153" t="inlineStr">
        <is>
          <t>/ˈmɑki/</t>
        </is>
      </c>
      <c r="D4153" t="inlineStr">
        <is>
          <t>NOUN (Brand/Name)</t>
        </is>
      </c>
      <c r="E4153" t="inlineStr">
        <is>
          <t>-</t>
        </is>
      </c>
      <c r="F4153" t="inlineStr">
        <is>
          <t>-</t>
        </is>
      </c>
      <c r="G4153" t="n">
        <v>5</v>
      </c>
      <c r="H4153" s="3" t="str">
        <f>SUBSTITUTE(SUBSTITUTE(SUBSTITUTE(ai!$A$2, "[KATA]", A4153), "[TYPE]", D4153), "[CERF]", E4153)</f>
        <v/>
      </c>
    </row>
    <row r="4154" ht="15" customHeight="1">
      <c r="A4154" t="inlineStr">
        <is>
          <t>fabio</t>
        </is>
      </c>
      <c r="B4154" t="inlineStr">
        <is>
          <t>fabio</t>
        </is>
      </c>
      <c r="C4154" t="inlineStr">
        <is>
          <t>/ˈfɑbioʊ/</t>
        </is>
      </c>
      <c r="D4154" t="inlineStr">
        <is>
          <t>NOUN (Brand/Name)</t>
        </is>
      </c>
      <c r="E4154" t="inlineStr">
        <is>
          <t>-</t>
        </is>
      </c>
      <c r="F4154" t="inlineStr">
        <is>
          <t>-</t>
        </is>
      </c>
      <c r="G4154" t="n">
        <v>5</v>
      </c>
      <c r="H4154" s="3" t="str">
        <f>SUBSTITUTE(SUBSTITUTE(SUBSTITUTE(ai!$A$2, "[KATA]", A4154), "[TYPE]", D4154), "[CERF]", E4154)</f>
        <v/>
      </c>
    </row>
    <row r="4155" ht="15" customHeight="1">
      <c r="A4155" t="inlineStr">
        <is>
          <t>fascinating</t>
        </is>
      </c>
      <c r="B4155" t="inlineStr">
        <is>
          <t>memukau</t>
        </is>
      </c>
      <c r="C4155" t="inlineStr">
        <is>
          <t>/ˈfæsəˌneɪtɪŋ/</t>
        </is>
      </c>
      <c r="D4155" t="inlineStr">
        <is>
          <t>ADJ, VERB</t>
        </is>
      </c>
      <c r="E4155" t="inlineStr">
        <is>
          <t>A2</t>
        </is>
      </c>
      <c r="F4155" t="n">
        <v>9253</v>
      </c>
      <c r="G4155" t="n">
        <v>5</v>
      </c>
      <c r="H4155" s="3" t="str">
        <f>SUBSTITUTE(SUBSTITUTE(SUBSTITUTE(ai!$A$2, "[KATA]", A4155), "[TYPE]", D4155), "[CERF]", E4155)</f>
        <v/>
      </c>
    </row>
    <row r="4156" ht="15" customHeight="1">
      <c r="A4156" t="inlineStr">
        <is>
          <t>bore</t>
        </is>
      </c>
      <c r="B4156" t="inlineStr">
        <is>
          <t>membosankan</t>
        </is>
      </c>
      <c r="C4156" t="inlineStr">
        <is>
          <t>/bɔr/</t>
        </is>
      </c>
      <c r="D4156" t="inlineStr">
        <is>
          <t>NOUN, VERB</t>
        </is>
      </c>
      <c r="E4156" t="inlineStr">
        <is>
          <t>B1</t>
        </is>
      </c>
      <c r="F4156" t="inlineStr">
        <is>
          <t>-</t>
        </is>
      </c>
      <c r="G4156" t="n">
        <v>5</v>
      </c>
      <c r="H4156" s="3" t="str">
        <f>SUBSTITUTE(SUBSTITUTE(SUBSTITUTE(ai!$A$2, "[KATA]", A4156), "[TYPE]", D4156), "[CERF]", E4156)</f>
        <v/>
      </c>
    </row>
    <row r="4157" ht="15" customHeight="1">
      <c r="A4157" t="inlineStr">
        <is>
          <t>stead</t>
        </is>
      </c>
      <c r="B4157" t="inlineStr">
        <is>
          <t>manfaat</t>
        </is>
      </c>
      <c r="C4157" t="inlineStr">
        <is>
          <t>/stɛd/</t>
        </is>
      </c>
      <c r="D4157" t="inlineStr">
        <is>
          <t>NOUN</t>
        </is>
      </c>
      <c r="E4157" t="inlineStr">
        <is>
          <t>-</t>
        </is>
      </c>
      <c r="F4157" t="inlineStr">
        <is>
          <t>-</t>
        </is>
      </c>
      <c r="G4157" t="n">
        <v>5</v>
      </c>
      <c r="H4157" s="3" t="str">
        <f>SUBSTITUTE(SUBSTITUTE(SUBSTITUTE(ai!$A$2, "[KATA]", A4157), "[TYPE]", D4157), "[CERF]", E4157)</f>
        <v/>
      </c>
    </row>
    <row r="4158" ht="15" customHeight="1">
      <c r="A4158" t="inlineStr">
        <is>
          <t>improvisation</t>
        </is>
      </c>
      <c r="B4158" t="inlineStr">
        <is>
          <t>improvisasi</t>
        </is>
      </c>
      <c r="C4158" t="inlineStr">
        <is>
          <t>/ˌɪmprɑvɪˈzeɪʃən/</t>
        </is>
      </c>
      <c r="D4158" t="inlineStr">
        <is>
          <t>NOUN</t>
        </is>
      </c>
      <c r="E4158" t="inlineStr">
        <is>
          <t>-</t>
        </is>
      </c>
      <c r="F4158" t="inlineStr">
        <is>
          <t>-</t>
        </is>
      </c>
      <c r="G4158" t="n">
        <v>5</v>
      </c>
      <c r="H4158" s="3" t="str">
        <f>SUBSTITUTE(SUBSTITUTE(SUBSTITUTE(ai!$A$2, "[KATA]", A4158), "[TYPE]", D4158), "[CERF]", E4158)</f>
        <v/>
      </c>
    </row>
    <row r="4159" ht="15" customHeight="1">
      <c r="A4159" t="inlineStr">
        <is>
          <t>refuses</t>
        </is>
      </c>
      <c r="B4159" t="inlineStr">
        <is>
          <t>menolak</t>
        </is>
      </c>
      <c r="C4159" t="inlineStr">
        <is>
          <t>/rɪfˈjuzɪz/</t>
        </is>
      </c>
      <c r="D4159" t="inlineStr">
        <is>
          <t>NOUN, VERB</t>
        </is>
      </c>
      <c r="E4159" t="inlineStr">
        <is>
          <t>-</t>
        </is>
      </c>
      <c r="F4159" t="inlineStr">
        <is>
          <t>-</t>
        </is>
      </c>
      <c r="G4159" t="n">
        <v>5</v>
      </c>
      <c r="H4159" s="3" t="str">
        <f>SUBSTITUTE(SUBSTITUTE(SUBSTITUTE(ai!$A$2, "[KATA]", A4159), "[TYPE]", D4159), "[CERF]", E4159)</f>
        <v/>
      </c>
    </row>
    <row r="4160" ht="15" customHeight="1">
      <c r="A4160" t="inlineStr">
        <is>
          <t>filo</t>
        </is>
      </c>
      <c r="B4160" t="inlineStr">
        <is>
          <t>filo</t>
        </is>
      </c>
      <c r="C4160" t="inlineStr">
        <is>
          <t>/ˈfiloʊ/</t>
        </is>
      </c>
      <c r="D4160" t="inlineStr">
        <is>
          <t>NOUN (Brand/Name)</t>
        </is>
      </c>
      <c r="E4160" t="inlineStr">
        <is>
          <t>-</t>
        </is>
      </c>
      <c r="F4160" t="inlineStr">
        <is>
          <t>-</t>
        </is>
      </c>
      <c r="G4160" t="n">
        <v>5</v>
      </c>
      <c r="H4160" s="3" t="str">
        <f>SUBSTITUTE(SUBSTITUTE(SUBSTITUTE(ai!$A$2, "[KATA]", A4160), "[TYPE]", D4160), "[CERF]", E4160)</f>
        <v/>
      </c>
    </row>
    <row r="4161" ht="15" customHeight="1">
      <c r="A4161" t="inlineStr">
        <is>
          <t>bliss</t>
        </is>
      </c>
      <c r="B4161" t="inlineStr">
        <is>
          <t>kebahagiaan</t>
        </is>
      </c>
      <c r="C4161" t="inlineStr">
        <is>
          <t>/blɪs/</t>
        </is>
      </c>
      <c r="D4161" t="inlineStr">
        <is>
          <t>NOUN</t>
        </is>
      </c>
      <c r="E4161" t="inlineStr">
        <is>
          <t>C1</t>
        </is>
      </c>
      <c r="F4161" t="inlineStr">
        <is>
          <t>-</t>
        </is>
      </c>
      <c r="G4161" t="n">
        <v>5</v>
      </c>
      <c r="H4161" s="3" t="str">
        <f>SUBSTITUTE(SUBSTITUTE(SUBSTITUTE(ai!$A$2, "[KATA]", A4161), "[TYPE]", D4161), "[CERF]", E4161)</f>
        <v/>
      </c>
    </row>
    <row r="4162" ht="15" customHeight="1">
      <c r="A4162" t="inlineStr">
        <is>
          <t>slower</t>
        </is>
      </c>
      <c r="B4162" t="inlineStr">
        <is>
          <t>lebih lambat</t>
        </is>
      </c>
      <c r="C4162" t="inlineStr">
        <is>
          <t>/sloʊər/</t>
        </is>
      </c>
      <c r="D4162" t="inlineStr">
        <is>
          <t>ADJ, ADV</t>
        </is>
      </c>
      <c r="E4162" t="inlineStr">
        <is>
          <t>-</t>
        </is>
      </c>
      <c r="F4162" t="inlineStr">
        <is>
          <t>-</t>
        </is>
      </c>
      <c r="G4162" t="n">
        <v>5</v>
      </c>
      <c r="H4162" s="3" t="str">
        <f>SUBSTITUTE(SUBSTITUTE(SUBSTITUTE(ai!$A$2, "[KATA]", A4162), "[TYPE]", D4162), "[CERF]", E4162)</f>
        <v/>
      </c>
    </row>
    <row r="4163" ht="15" customHeight="1">
      <c r="A4163" t="inlineStr">
        <is>
          <t>evacuating</t>
        </is>
      </c>
      <c r="B4163" t="inlineStr">
        <is>
          <t>mengungsi</t>
        </is>
      </c>
      <c r="C4163" t="inlineStr">
        <is>
          <t>/ɪˈvækjəˌweɪtɪŋ/</t>
        </is>
      </c>
      <c r="D4163" t="inlineStr">
        <is>
          <t>VERB</t>
        </is>
      </c>
      <c r="E4163" t="inlineStr">
        <is>
          <t>-</t>
        </is>
      </c>
      <c r="F4163" t="inlineStr">
        <is>
          <t>-</t>
        </is>
      </c>
      <c r="G4163" t="n">
        <v>5</v>
      </c>
      <c r="H4163" s="3" t="str">
        <f>SUBSTITUTE(SUBSTITUTE(SUBSTITUTE(ai!$A$2, "[KATA]", A4163), "[TYPE]", D4163), "[CERF]", E4163)</f>
        <v/>
      </c>
    </row>
    <row r="4164" ht="15" customHeight="1">
      <c r="A4164" t="inlineStr">
        <is>
          <t>motorcycle</t>
        </is>
      </c>
      <c r="B4164" t="inlineStr">
        <is>
          <t>sepeda motor</t>
        </is>
      </c>
      <c r="C4164" t="inlineStr">
        <is>
          <t>/ˈmoʊtərˌsaɪkəl/</t>
        </is>
      </c>
      <c r="D4164" t="inlineStr">
        <is>
          <t>NOUN, VERB</t>
        </is>
      </c>
      <c r="E4164" t="inlineStr">
        <is>
          <t>B1</t>
        </is>
      </c>
      <c r="F4164" t="n">
        <v>4539</v>
      </c>
      <c r="G4164" t="n">
        <v>5</v>
      </c>
      <c r="H4164" s="3" t="str">
        <f>SUBSTITUTE(SUBSTITUTE(SUBSTITUTE(ai!$A$2, "[KATA]", A4164), "[TYPE]", D4164), "[CERF]", E4164)</f>
        <v/>
      </c>
    </row>
    <row r="4165" ht="15" customHeight="1">
      <c r="A4165" t="inlineStr">
        <is>
          <t>decipher</t>
        </is>
      </c>
      <c r="B4165" t="inlineStr">
        <is>
          <t>menguraikan</t>
        </is>
      </c>
      <c r="C4165" t="inlineStr">
        <is>
          <t>/dɪˈsaɪfər/</t>
        </is>
      </c>
      <c r="D4165" t="inlineStr">
        <is>
          <t>VERB</t>
        </is>
      </c>
      <c r="E4165" t="inlineStr">
        <is>
          <t>-</t>
        </is>
      </c>
      <c r="F4165" t="inlineStr">
        <is>
          <t>-</t>
        </is>
      </c>
      <c r="G4165" t="n">
        <v>5</v>
      </c>
      <c r="H4165" s="3" t="str">
        <f>SUBSTITUTE(SUBSTITUTE(SUBSTITUTE(ai!$A$2, "[KATA]", A4165), "[TYPE]", D4165), "[CERF]", E4165)</f>
        <v/>
      </c>
    </row>
    <row r="4166" ht="15" customHeight="1">
      <c r="A4166" t="inlineStr">
        <is>
          <t>speedster</t>
        </is>
      </c>
      <c r="B4166" t="inlineStr">
        <is>
          <t>kendaraan cepat</t>
        </is>
      </c>
      <c r="C4166" t="inlineStr">
        <is>
          <t>/speedster/</t>
        </is>
      </c>
      <c r="D4166" t="inlineStr">
        <is>
          <t>VERB</t>
        </is>
      </c>
      <c r="E4166" t="inlineStr">
        <is>
          <t>-</t>
        </is>
      </c>
      <c r="F4166" t="inlineStr">
        <is>
          <t>-</t>
        </is>
      </c>
      <c r="G4166" t="n">
        <v>5</v>
      </c>
      <c r="H4166" s="3" t="str">
        <f>SUBSTITUTE(SUBSTITUTE(SUBSTITUTE(ai!$A$2, "[KATA]", A4166), "[TYPE]", D4166), "[CERF]", E4166)</f>
        <v/>
      </c>
    </row>
    <row r="4167" ht="15" customHeight="1">
      <c r="A4167" t="inlineStr">
        <is>
          <t>survivor</t>
        </is>
      </c>
      <c r="B4167" t="inlineStr">
        <is>
          <t>selamat</t>
        </is>
      </c>
      <c r="C4167" t="inlineStr">
        <is>
          <t>/sərˈvaɪvər/</t>
        </is>
      </c>
      <c r="D4167" t="inlineStr">
        <is>
          <t>NOUN</t>
        </is>
      </c>
      <c r="E4167" t="inlineStr">
        <is>
          <t>B1</t>
        </is>
      </c>
      <c r="F4167" t="n">
        <v>9339</v>
      </c>
      <c r="G4167" t="n">
        <v>5</v>
      </c>
      <c r="H4167" s="3" t="str">
        <f>SUBSTITUTE(SUBSTITUTE(SUBSTITUTE(ai!$A$2, "[KATA]", A4167), "[TYPE]", D4167), "[CERF]", E4167)</f>
        <v/>
      </c>
    </row>
    <row r="4168" ht="15" customHeight="1">
      <c r="A4168" t="inlineStr">
        <is>
          <t>reverse</t>
        </is>
      </c>
      <c r="B4168" t="inlineStr">
        <is>
          <t>balik</t>
        </is>
      </c>
      <c r="C4168" t="inlineStr">
        <is>
          <t>/rɪˈvərs/</t>
        </is>
      </c>
      <c r="D4168" t="inlineStr">
        <is>
          <t>ADJ, NOUN, VERB</t>
        </is>
      </c>
      <c r="E4168" t="inlineStr">
        <is>
          <t>B2</t>
        </is>
      </c>
      <c r="F4168" t="n">
        <v>3815</v>
      </c>
      <c r="G4168" t="n">
        <v>5</v>
      </c>
      <c r="H4168" s="3" t="str">
        <f>SUBSTITUTE(SUBSTITUTE(SUBSTITUTE(ai!$A$2, "[KATA]", A4168), "[TYPE]", D4168), "[CERF]", E4168)</f>
        <v/>
      </c>
    </row>
    <row r="4169" ht="15" customHeight="1">
      <c r="A4169" t="inlineStr">
        <is>
          <t>luminous</t>
        </is>
      </c>
      <c r="B4169" t="inlineStr">
        <is>
          <t>bercahaya</t>
        </is>
      </c>
      <c r="C4169" t="inlineStr">
        <is>
          <t>/ˈlumənəs/</t>
        </is>
      </c>
      <c r="D4169" t="inlineStr">
        <is>
          <t>ADJ</t>
        </is>
      </c>
      <c r="E4169" t="inlineStr">
        <is>
          <t>-</t>
        </is>
      </c>
      <c r="F4169" t="inlineStr">
        <is>
          <t>-</t>
        </is>
      </c>
      <c r="G4169" t="n">
        <v>5</v>
      </c>
      <c r="H4169" s="3" t="str">
        <f>SUBSTITUTE(SUBSTITUTE(SUBSTITUTE(ai!$A$2, "[KATA]", A4169), "[TYPE]", D4169), "[CERF]", E4169)</f>
        <v/>
      </c>
    </row>
    <row r="4170" ht="15" customHeight="1">
      <c r="A4170" t="inlineStr">
        <is>
          <t>cat</t>
        </is>
      </c>
      <c r="B4170" t="inlineStr">
        <is>
          <t>kucing</t>
        </is>
      </c>
      <c r="C4170" t="inlineStr">
        <is>
          <t>/kæt/</t>
        </is>
      </c>
      <c r="D4170" t="inlineStr">
        <is>
          <t>NOUN, VERB</t>
        </is>
      </c>
      <c r="E4170" t="inlineStr">
        <is>
          <t>A1</t>
        </is>
      </c>
      <c r="F4170" t="n">
        <v>1760</v>
      </c>
      <c r="G4170" t="n">
        <v>5</v>
      </c>
      <c r="H4170" s="3" t="str">
        <f>SUBSTITUTE(SUBSTITUTE(SUBSTITUTE(ai!$A$2, "[KATA]", A4170), "[TYPE]", D4170), "[CERF]", E4170)</f>
        <v/>
      </c>
    </row>
    <row r="4171" ht="15" customHeight="1">
      <c r="A4171" t="inlineStr">
        <is>
          <t>brute</t>
        </is>
      </c>
      <c r="B4171" t="inlineStr">
        <is>
          <t>kasar</t>
        </is>
      </c>
      <c r="C4171" t="inlineStr">
        <is>
          <t>/brut/</t>
        </is>
      </c>
      <c r="D4171" t="inlineStr">
        <is>
          <t>ADJ, NOUN</t>
        </is>
      </c>
      <c r="E4171" t="inlineStr">
        <is>
          <t>-</t>
        </is>
      </c>
      <c r="F4171" t="inlineStr">
        <is>
          <t>-</t>
        </is>
      </c>
      <c r="G4171" t="n">
        <v>5</v>
      </c>
      <c r="H4171" s="3" t="str">
        <f>SUBSTITUTE(SUBSTITUTE(SUBSTITUTE(ai!$A$2, "[KATA]", A4171), "[TYPE]", D4171), "[CERF]", E4171)</f>
        <v/>
      </c>
    </row>
    <row r="4172" ht="15" customHeight="1">
      <c r="A4172" t="inlineStr">
        <is>
          <t>disappearing</t>
        </is>
      </c>
      <c r="B4172" t="inlineStr">
        <is>
          <t>menghilang</t>
        </is>
      </c>
      <c r="C4172" t="inlineStr">
        <is>
          <t>/ˌdɪsəˈpɪrɪŋ/</t>
        </is>
      </c>
      <c r="D4172" t="inlineStr">
        <is>
          <t>NOUN, VERB</t>
        </is>
      </c>
      <c r="E4172" t="inlineStr">
        <is>
          <t>-</t>
        </is>
      </c>
      <c r="F4172" t="inlineStr">
        <is>
          <t>-</t>
        </is>
      </c>
      <c r="G4172" t="n">
        <v>5</v>
      </c>
      <c r="H4172" s="3" t="str">
        <f>SUBSTITUTE(SUBSTITUTE(SUBSTITUTE(ai!$A$2, "[KATA]", A4172), "[TYPE]", D4172), "[CERF]", E4172)</f>
        <v/>
      </c>
    </row>
    <row r="4173" ht="15" customHeight="1">
      <c r="A4173" t="inlineStr">
        <is>
          <t>replica</t>
        </is>
      </c>
      <c r="B4173" t="inlineStr">
        <is>
          <t>replika</t>
        </is>
      </c>
      <c r="C4173" t="inlineStr">
        <is>
          <t>/ˈrɛplɪkə/</t>
        </is>
      </c>
      <c r="D4173" t="inlineStr">
        <is>
          <t>NOUN</t>
        </is>
      </c>
      <c r="E4173" t="inlineStr">
        <is>
          <t>B2</t>
        </is>
      </c>
      <c r="F4173" t="n">
        <v>7371</v>
      </c>
      <c r="G4173" t="n">
        <v>5</v>
      </c>
      <c r="H4173" s="3" t="str">
        <f>SUBSTITUTE(SUBSTITUTE(SUBSTITUTE(ai!$A$2, "[KATA]", A4173), "[TYPE]", D4173), "[CERF]", E4173)</f>
        <v/>
      </c>
    </row>
    <row r="4174" ht="15" customHeight="1">
      <c r="A4174" t="inlineStr">
        <is>
          <t>expectations</t>
        </is>
      </c>
      <c r="B4174" t="inlineStr">
        <is>
          <t>harapan</t>
        </is>
      </c>
      <c r="C4174" t="inlineStr">
        <is>
          <t>/ˌɛkspɛkˈteɪʃənz/</t>
        </is>
      </c>
      <c r="D4174" t="inlineStr">
        <is>
          <t>NOUN</t>
        </is>
      </c>
      <c r="E4174" t="inlineStr">
        <is>
          <t>-</t>
        </is>
      </c>
      <c r="F4174" t="n">
        <v>4702</v>
      </c>
      <c r="G4174" t="n">
        <v>5</v>
      </c>
      <c r="H4174" s="3" t="str">
        <f>SUBSTITUTE(SUBSTITUTE(SUBSTITUTE(ai!$A$2, "[KATA]", A4174), "[TYPE]", D4174), "[CERF]", E4174)</f>
        <v/>
      </c>
    </row>
    <row r="4175" ht="15" customHeight="1">
      <c r="A4175" t="inlineStr">
        <is>
          <t>controllable</t>
        </is>
      </c>
      <c r="B4175" t="inlineStr">
        <is>
          <t>dapat dikontrol</t>
        </is>
      </c>
      <c r="C4175" t="inlineStr">
        <is>
          <t>/kənˈtroʊləbəl/</t>
        </is>
      </c>
      <c r="D4175" t="inlineStr">
        <is>
          <t>ADJ</t>
        </is>
      </c>
      <c r="E4175" t="inlineStr">
        <is>
          <t>-</t>
        </is>
      </c>
      <c r="F4175" t="inlineStr">
        <is>
          <t>-</t>
        </is>
      </c>
      <c r="G4175" t="n">
        <v>5</v>
      </c>
      <c r="H4175" s="3" t="str">
        <f>SUBSTITUTE(SUBSTITUTE(SUBSTITUTE(ai!$A$2, "[KATA]", A4175), "[TYPE]", D4175), "[CERF]", E4175)</f>
        <v/>
      </c>
    </row>
    <row r="4176" ht="15" customHeight="1">
      <c r="A4176" t="inlineStr">
        <is>
          <t>regard</t>
        </is>
      </c>
      <c r="B4176" t="inlineStr">
        <is>
          <t>pandangan</t>
        </is>
      </c>
      <c r="C4176" t="inlineStr">
        <is>
          <t>/rɪˈgɑrd/</t>
        </is>
      </c>
      <c r="D4176" t="inlineStr">
        <is>
          <t>NOUN, VERB</t>
        </is>
      </c>
      <c r="E4176" t="inlineStr">
        <is>
          <t>B1</t>
        </is>
      </c>
      <c r="F4176" t="n">
        <v>3876</v>
      </c>
      <c r="G4176" t="n">
        <v>5</v>
      </c>
      <c r="H4176" s="3" t="str">
        <f>SUBSTITUTE(SUBSTITUTE(SUBSTITUTE(ai!$A$2, "[KATA]", A4176), "[TYPE]", D4176), "[CERF]", E4176)</f>
        <v/>
      </c>
    </row>
    <row r="4177" ht="15" customHeight="1">
      <c r="A4177" t="inlineStr">
        <is>
          <t>fabric</t>
        </is>
      </c>
      <c r="B4177" t="inlineStr">
        <is>
          <t>kain</t>
        </is>
      </c>
      <c r="C4177" t="inlineStr">
        <is>
          <t>/ˈfæbrɪk/</t>
        </is>
      </c>
      <c r="D4177" t="inlineStr">
        <is>
          <t>NOUN</t>
        </is>
      </c>
      <c r="E4177" t="inlineStr">
        <is>
          <t>B2</t>
        </is>
      </c>
      <c r="F4177" t="n">
        <v>3982</v>
      </c>
      <c r="G4177" t="n">
        <v>5</v>
      </c>
      <c r="H4177" s="3" t="str">
        <f>SUBSTITUTE(SUBSTITUTE(SUBSTITUTE(ai!$A$2, "[KATA]", A4177), "[TYPE]", D4177), "[CERF]", E4177)</f>
        <v/>
      </c>
    </row>
    <row r="4178" ht="15" customHeight="1">
      <c r="A4178" t="inlineStr">
        <is>
          <t>strive</t>
        </is>
      </c>
      <c r="B4178" t="inlineStr">
        <is>
          <t>berjuang</t>
        </is>
      </c>
      <c r="C4178" t="inlineStr">
        <is>
          <t>/straɪv/</t>
        </is>
      </c>
      <c r="D4178" t="inlineStr">
        <is>
          <t>VERB</t>
        </is>
      </c>
      <c r="E4178" t="inlineStr">
        <is>
          <t>B2</t>
        </is>
      </c>
      <c r="F4178" t="inlineStr">
        <is>
          <t>-</t>
        </is>
      </c>
      <c r="G4178" t="n">
        <v>5</v>
      </c>
      <c r="H4178" s="3" t="str">
        <f>SUBSTITUTE(SUBSTITUTE(SUBSTITUTE(ai!$A$2, "[KATA]", A4178), "[TYPE]", D4178), "[CERF]", E4178)</f>
        <v/>
      </c>
    </row>
    <row r="4179" ht="15" customHeight="1">
      <c r="A4179" t="inlineStr">
        <is>
          <t>deemed</t>
        </is>
      </c>
      <c r="B4179" t="inlineStr">
        <is>
          <t>dianggap</t>
        </is>
      </c>
      <c r="C4179" t="inlineStr">
        <is>
          <t>/dimd/</t>
        </is>
      </c>
      <c r="D4179" t="inlineStr">
        <is>
          <t>VERB</t>
        </is>
      </c>
      <c r="E4179" t="inlineStr">
        <is>
          <t>-</t>
        </is>
      </c>
      <c r="F4179" t="n">
        <v>6115</v>
      </c>
      <c r="G4179" t="n">
        <v>5</v>
      </c>
      <c r="H4179" s="3" t="str">
        <f>SUBSTITUTE(SUBSTITUTE(SUBSTITUTE(ai!$A$2, "[KATA]", A4179), "[TYPE]", D4179), "[CERF]", E4179)</f>
        <v/>
      </c>
    </row>
    <row r="4180" ht="15" customHeight="1">
      <c r="A4180" t="inlineStr">
        <is>
          <t>unknowable</t>
        </is>
      </c>
      <c r="B4180" t="inlineStr">
        <is>
          <t>tidak dapat diketahui</t>
        </is>
      </c>
      <c r="C4180" t="inlineStr">
        <is>
          <t>/ənˈnoʊəbəl/</t>
        </is>
      </c>
      <c r="D4180" t="inlineStr">
        <is>
          <t>ADJ</t>
        </is>
      </c>
      <c r="E4180" t="inlineStr">
        <is>
          <t>-</t>
        </is>
      </c>
      <c r="F4180" t="inlineStr">
        <is>
          <t>-</t>
        </is>
      </c>
      <c r="G4180" t="n">
        <v>5</v>
      </c>
      <c r="H4180" s="3" t="str">
        <f>SUBSTITUTE(SUBSTITUTE(SUBSTITUTE(ai!$A$2, "[KATA]", A4180), "[TYPE]", D4180), "[CERF]", E4180)</f>
        <v/>
      </c>
    </row>
    <row r="4181" ht="15" customHeight="1">
      <c r="A4181" t="inlineStr">
        <is>
          <t>navigate</t>
        </is>
      </c>
      <c r="B4181" t="inlineStr">
        <is>
          <t>menavigasi</t>
        </is>
      </c>
      <c r="C4181" t="inlineStr">
        <is>
          <t>/ˈnævəˌgeɪt/</t>
        </is>
      </c>
      <c r="D4181" t="inlineStr">
        <is>
          <t>VERB</t>
        </is>
      </c>
      <c r="E4181" t="inlineStr">
        <is>
          <t>B2</t>
        </is>
      </c>
      <c r="F4181" t="n">
        <v>4422</v>
      </c>
      <c r="G4181" t="n">
        <v>5</v>
      </c>
      <c r="H4181" s="3" t="str">
        <f>SUBSTITUTE(SUBSTITUTE(SUBSTITUTE(ai!$A$2, "[KATA]", A4181), "[TYPE]", D4181), "[CERF]", E4181)</f>
        <v/>
      </c>
    </row>
    <row r="4182" ht="15" customHeight="1">
      <c r="A4182" t="inlineStr">
        <is>
          <t>descending</t>
        </is>
      </c>
      <c r="B4182" t="inlineStr">
        <is>
          <t>menurun</t>
        </is>
      </c>
      <c r="C4182" t="inlineStr">
        <is>
          <t>/dɪˈsɛndɪŋ/</t>
        </is>
      </c>
      <c r="D4182" t="inlineStr">
        <is>
          <t>ADJ, VERB</t>
        </is>
      </c>
      <c r="E4182" t="inlineStr">
        <is>
          <t>-</t>
        </is>
      </c>
      <c r="F4182" t="n">
        <v>9606</v>
      </c>
      <c r="G4182" t="n">
        <v>5</v>
      </c>
      <c r="H4182" s="3" t="str">
        <f>SUBSTITUTE(SUBSTITUTE(SUBSTITUTE(ai!$A$2, "[KATA]", A4182), "[TYPE]", D4182), "[CERF]", E4182)</f>
        <v/>
      </c>
    </row>
    <row r="4183" ht="15" customHeight="1">
      <c r="A4183" t="inlineStr">
        <is>
          <t>reflecting</t>
        </is>
      </c>
      <c r="B4183" t="inlineStr">
        <is>
          <t>mencerminkan</t>
        </is>
      </c>
      <c r="C4183" t="inlineStr">
        <is>
          <t>/rɪˈflɛktɪŋ/</t>
        </is>
      </c>
      <c r="D4183" t="inlineStr">
        <is>
          <t>ADJ, VERB</t>
        </is>
      </c>
      <c r="E4183" t="inlineStr">
        <is>
          <t>-</t>
        </is>
      </c>
      <c r="F4183" t="inlineStr">
        <is>
          <t>-</t>
        </is>
      </c>
      <c r="G4183" t="n">
        <v>5</v>
      </c>
      <c r="H4183" s="3" t="str">
        <f>SUBSTITUTE(SUBSTITUTE(SUBSTITUTE(ai!$A$2, "[KATA]", A4183), "[TYPE]", D4183), "[CERF]", E4183)</f>
        <v/>
      </c>
    </row>
    <row r="4184" ht="15" customHeight="1">
      <c r="A4184" t="inlineStr">
        <is>
          <t>transformed</t>
        </is>
      </c>
      <c r="B4184" t="inlineStr">
        <is>
          <t>berubah</t>
        </is>
      </c>
      <c r="C4184" t="inlineStr">
        <is>
          <t>/trænsˈfɔrmd/</t>
        </is>
      </c>
      <c r="D4184" t="inlineStr">
        <is>
          <t>ADJ, VERB</t>
        </is>
      </c>
      <c r="E4184" t="inlineStr">
        <is>
          <t>-</t>
        </is>
      </c>
      <c r="F4184" t="inlineStr">
        <is>
          <t>-</t>
        </is>
      </c>
      <c r="G4184" t="n">
        <v>5</v>
      </c>
      <c r="H4184" s="3" t="str">
        <f>SUBSTITUTE(SUBSTITUTE(SUBSTITUTE(ai!$A$2, "[KATA]", A4184), "[TYPE]", D4184), "[CERF]", E4184)</f>
        <v/>
      </c>
    </row>
    <row r="4185" ht="15" customHeight="1">
      <c r="A4185" t="inlineStr">
        <is>
          <t>folk</t>
        </is>
      </c>
      <c r="B4185" t="inlineStr">
        <is>
          <t>rakyat</t>
        </is>
      </c>
      <c r="C4185" t="inlineStr">
        <is>
          <t>/foʊk/</t>
        </is>
      </c>
      <c r="D4185" t="inlineStr">
        <is>
          <t>NOUN</t>
        </is>
      </c>
      <c r="E4185" t="inlineStr">
        <is>
          <t>B1</t>
        </is>
      </c>
      <c r="F4185" t="n">
        <v>4475</v>
      </c>
      <c r="G4185" t="n">
        <v>5</v>
      </c>
      <c r="H4185" s="3" t="str">
        <f>SUBSTITUTE(SUBSTITUTE(SUBSTITUTE(ai!$A$2, "[KATA]", A4185), "[TYPE]", D4185), "[CERF]", E4185)</f>
        <v/>
      </c>
    </row>
    <row r="4186" ht="15" customHeight="1">
      <c r="A4186" t="inlineStr">
        <is>
          <t>remotely</t>
        </is>
      </c>
      <c r="B4186" t="inlineStr">
        <is>
          <t>dari jarak jauh</t>
        </is>
      </c>
      <c r="C4186" t="inlineStr">
        <is>
          <t>/riˈmoʊtli/</t>
        </is>
      </c>
      <c r="D4186" t="inlineStr">
        <is>
          <t>ADV</t>
        </is>
      </c>
      <c r="E4186" t="inlineStr">
        <is>
          <t>C1</t>
        </is>
      </c>
      <c r="F4186" t="inlineStr">
        <is>
          <t>-</t>
        </is>
      </c>
      <c r="G4186" t="n">
        <v>5</v>
      </c>
      <c r="H4186" s="3" t="str">
        <f>SUBSTITUTE(SUBSTITUTE(SUBSTITUTE(ai!$A$2, "[KATA]", A4186), "[TYPE]", D4186), "[CERF]", E4186)</f>
        <v/>
      </c>
    </row>
    <row r="4187" ht="15" customHeight="1">
      <c r="A4187" t="inlineStr">
        <is>
          <t>underestimated</t>
        </is>
      </c>
      <c r="B4187" t="inlineStr">
        <is>
          <t>diremehkan</t>
        </is>
      </c>
      <c r="C4187" t="inlineStr">
        <is>
          <t>/ˈəndərˈɛstəˌmeɪtɪd/</t>
        </is>
      </c>
      <c r="D4187" t="inlineStr">
        <is>
          <t>NOUN, VERB</t>
        </is>
      </c>
      <c r="E4187" t="inlineStr">
        <is>
          <t>-</t>
        </is>
      </c>
      <c r="F4187" t="inlineStr">
        <is>
          <t>-</t>
        </is>
      </c>
      <c r="G4187" t="n">
        <v>5</v>
      </c>
      <c r="H4187" s="3" t="str">
        <f>SUBSTITUTE(SUBSTITUTE(SUBSTITUTE(ai!$A$2, "[KATA]", A4187), "[TYPE]", D4187), "[CERF]", E4187)</f>
        <v/>
      </c>
    </row>
    <row r="4188" ht="15" customHeight="1">
      <c r="A4188" t="inlineStr">
        <is>
          <t>offense</t>
        </is>
      </c>
      <c r="B4188" t="inlineStr">
        <is>
          <t>pelanggaran</t>
        </is>
      </c>
      <c r="C4188" t="inlineStr">
        <is>
          <t>/əˈfɛns/</t>
        </is>
      </c>
      <c r="D4188" t="inlineStr">
        <is>
          <t>NOUN</t>
        </is>
      </c>
      <c r="E4188" t="inlineStr">
        <is>
          <t>-</t>
        </is>
      </c>
      <c r="F4188" t="n">
        <v>7144</v>
      </c>
      <c r="G4188" t="n">
        <v>5</v>
      </c>
      <c r="H4188" s="3" t="str">
        <f>SUBSTITUTE(SUBSTITUTE(SUBSTITUTE(ai!$A$2, "[KATA]", A4188), "[TYPE]", D4188), "[CERF]", E4188)</f>
        <v/>
      </c>
    </row>
    <row r="4189" ht="15" customHeight="1">
      <c r="A4189" t="inlineStr">
        <is>
          <t>thirst</t>
        </is>
      </c>
      <c r="B4189" t="inlineStr">
        <is>
          <t>haus</t>
        </is>
      </c>
      <c r="C4189" t="inlineStr">
        <is>
          <t>/θərst/</t>
        </is>
      </c>
      <c r="D4189" t="inlineStr">
        <is>
          <t>NOUN, VERB</t>
        </is>
      </c>
      <c r="E4189" t="inlineStr">
        <is>
          <t>B1</t>
        </is>
      </c>
      <c r="F4189" t="inlineStr">
        <is>
          <t>-</t>
        </is>
      </c>
      <c r="G4189" t="n">
        <v>5</v>
      </c>
      <c r="H4189" s="3" t="str">
        <f>SUBSTITUTE(SUBSTITUTE(SUBSTITUTE(ai!$A$2, "[KATA]", A4189), "[TYPE]", D4189), "[CERF]", E4189)</f>
        <v/>
      </c>
    </row>
    <row r="4190" ht="15" customHeight="1">
      <c r="A4190" t="inlineStr">
        <is>
          <t>intrusion</t>
        </is>
      </c>
      <c r="B4190" t="inlineStr">
        <is>
          <t>intrusi</t>
        </is>
      </c>
      <c r="C4190" t="inlineStr">
        <is>
          <t>/ˌɪnˈtruʒən/</t>
        </is>
      </c>
      <c r="D4190" t="inlineStr">
        <is>
          <t>NOUN</t>
        </is>
      </c>
      <c r="E4190" t="inlineStr">
        <is>
          <t>B2</t>
        </is>
      </c>
      <c r="F4190" t="inlineStr">
        <is>
          <t>-</t>
        </is>
      </c>
      <c r="G4190" t="n">
        <v>5</v>
      </c>
      <c r="H4190" s="3" t="str">
        <f>SUBSTITUTE(SUBSTITUTE(SUBSTITUTE(ai!$A$2, "[KATA]", A4190), "[TYPE]", D4190), "[CERF]", E4190)</f>
        <v/>
      </c>
    </row>
    <row r="4191" ht="15" customHeight="1">
      <c r="A4191" t="inlineStr">
        <is>
          <t>selves</t>
        </is>
      </c>
      <c r="B4191" t="inlineStr">
        <is>
          <t>diri sendiri</t>
        </is>
      </c>
      <c r="C4191" t="inlineStr">
        <is>
          <t>/sɛlvz/</t>
        </is>
      </c>
      <c r="D4191" t="inlineStr">
        <is>
          <t>ADJ, NOUN</t>
        </is>
      </c>
      <c r="E4191" t="inlineStr">
        <is>
          <t>-</t>
        </is>
      </c>
      <c r="F4191" t="inlineStr">
        <is>
          <t>-</t>
        </is>
      </c>
      <c r="G4191" t="n">
        <v>5</v>
      </c>
      <c r="H4191" s="3" t="str">
        <f>SUBSTITUTE(SUBSTITUTE(SUBSTITUTE(ai!$A$2, "[KATA]", A4191), "[TYPE]", D4191), "[CERF]", E4191)</f>
        <v/>
      </c>
    </row>
    <row r="4192" ht="15" customHeight="1">
      <c r="A4192" t="inlineStr">
        <is>
          <t>exceptional</t>
        </is>
      </c>
      <c r="B4192" t="inlineStr">
        <is>
          <t>luar biasa</t>
        </is>
      </c>
      <c r="C4192" t="inlineStr">
        <is>
          <t>/ɪkˈsɛpʃənəl/</t>
        </is>
      </c>
      <c r="D4192" t="inlineStr">
        <is>
          <t>ADJ</t>
        </is>
      </c>
      <c r="E4192" t="inlineStr">
        <is>
          <t>B2</t>
        </is>
      </c>
      <c r="F4192" t="n">
        <v>6385</v>
      </c>
      <c r="G4192" t="n">
        <v>5</v>
      </c>
      <c r="H4192" s="3" t="str">
        <f>SUBSTITUTE(SUBSTITUTE(SUBSTITUTE(ai!$A$2, "[KATA]", A4192), "[TYPE]", D4192), "[CERF]", E4192)</f>
        <v/>
      </c>
    </row>
    <row r="4193" ht="15" customHeight="1">
      <c r="A4193" t="inlineStr">
        <is>
          <t>perfume</t>
        </is>
      </c>
      <c r="B4193" t="inlineStr">
        <is>
          <t>parfum</t>
        </is>
      </c>
      <c r="C4193" t="inlineStr">
        <is>
          <t>/pərfˈjum/</t>
        </is>
      </c>
      <c r="D4193" t="inlineStr">
        <is>
          <t>NOUN, VERB</t>
        </is>
      </c>
      <c r="E4193" t="inlineStr">
        <is>
          <t>A2</t>
        </is>
      </c>
      <c r="F4193" t="n">
        <v>5696</v>
      </c>
      <c r="G4193" t="n">
        <v>5</v>
      </c>
      <c r="H4193" s="3" t="str">
        <f>SUBSTITUTE(SUBSTITUTE(SUBSTITUTE(ai!$A$2, "[KATA]", A4193), "[TYPE]", D4193), "[CERF]", E4193)</f>
        <v/>
      </c>
    </row>
    <row r="4194" ht="15" customHeight="1">
      <c r="A4194" t="inlineStr">
        <is>
          <t>immersed</t>
        </is>
      </c>
      <c r="B4194" t="inlineStr">
        <is>
          <t>tenggelam</t>
        </is>
      </c>
      <c r="C4194" t="inlineStr">
        <is>
          <t>/ˌɪˈmərst/</t>
        </is>
      </c>
      <c r="D4194" t="inlineStr">
        <is>
          <t>VERB</t>
        </is>
      </c>
      <c r="E4194" t="inlineStr">
        <is>
          <t>-</t>
        </is>
      </c>
      <c r="F4194" t="inlineStr">
        <is>
          <t>-</t>
        </is>
      </c>
      <c r="G4194" t="n">
        <v>5</v>
      </c>
      <c r="H4194" s="3" t="str">
        <f>SUBSTITUTE(SUBSTITUTE(SUBSTITUTE(ai!$A$2, "[KATA]", A4194), "[TYPE]", D4194), "[CERF]", E4194)</f>
        <v/>
      </c>
    </row>
    <row r="4195" ht="15" customHeight="1">
      <c r="A4195" t="inlineStr">
        <is>
          <t>ill</t>
        </is>
      </c>
      <c r="B4195" t="inlineStr">
        <is>
          <t>sakit</t>
        </is>
      </c>
      <c r="C4195" t="inlineStr">
        <is>
          <t>/ɪl/</t>
        </is>
      </c>
      <c r="D4195" t="inlineStr">
        <is>
          <t>ADJ, ADV, NOUN</t>
        </is>
      </c>
      <c r="E4195" t="inlineStr">
        <is>
          <t>A2</t>
        </is>
      </c>
      <c r="F4195" t="n">
        <v>4320</v>
      </c>
      <c r="G4195" t="n">
        <v>5</v>
      </c>
      <c r="H4195" s="3" t="str">
        <f>SUBSTITUTE(SUBSTITUTE(SUBSTITUTE(ai!$A$2, "[KATA]", A4195), "[TYPE]", D4195), "[CERF]", E4195)</f>
        <v/>
      </c>
    </row>
    <row r="4196" ht="15" customHeight="1">
      <c r="A4196" t="inlineStr">
        <is>
          <t>controls</t>
        </is>
      </c>
      <c r="B4196" t="inlineStr">
        <is>
          <t>kontrol</t>
        </is>
      </c>
      <c r="C4196" t="inlineStr">
        <is>
          <t>/kənˈtroʊlz/</t>
        </is>
      </c>
      <c r="D4196" t="inlineStr">
        <is>
          <t>NOUN, VERB</t>
        </is>
      </c>
      <c r="E4196" t="inlineStr">
        <is>
          <t>-</t>
        </is>
      </c>
      <c r="F4196" t="n">
        <v>2665</v>
      </c>
      <c r="G4196" t="n">
        <v>5</v>
      </c>
      <c r="H4196" s="3" t="str">
        <f>SUBSTITUTE(SUBSTITUTE(SUBSTITUTE(ai!$A$2, "[KATA]", A4196), "[TYPE]", D4196), "[CERF]", E4196)</f>
        <v/>
      </c>
    </row>
    <row r="4197" ht="15" customHeight="1">
      <c r="A4197" t="inlineStr">
        <is>
          <t>distinguished</t>
        </is>
      </c>
      <c r="B4197" t="inlineStr">
        <is>
          <t>terpandang</t>
        </is>
      </c>
      <c r="C4197" t="inlineStr">
        <is>
          <t>/dɪˈstɪŋgwɪʃt/</t>
        </is>
      </c>
      <c r="D4197" t="inlineStr">
        <is>
          <t>ADJ, VERB</t>
        </is>
      </c>
      <c r="E4197" t="inlineStr">
        <is>
          <t>B2</t>
        </is>
      </c>
      <c r="F4197" t="n">
        <v>7425</v>
      </c>
      <c r="G4197" t="n">
        <v>5</v>
      </c>
      <c r="H4197" s="3" t="str">
        <f>SUBSTITUTE(SUBSTITUTE(SUBSTITUTE(ai!$A$2, "[KATA]", A4197), "[TYPE]", D4197), "[CERF]", E4197)</f>
        <v/>
      </c>
    </row>
    <row r="4198" ht="15" customHeight="1">
      <c r="A4198" t="inlineStr">
        <is>
          <t>experiences</t>
        </is>
      </c>
      <c r="B4198" t="inlineStr">
        <is>
          <t>pengalaman</t>
        </is>
      </c>
      <c r="C4198" t="inlineStr">
        <is>
          <t>/ɪkˈspɪriənsɪz/</t>
        </is>
      </c>
      <c r="D4198" t="inlineStr">
        <is>
          <t>NOUN, VERB</t>
        </is>
      </c>
      <c r="E4198" t="inlineStr">
        <is>
          <t>-</t>
        </is>
      </c>
      <c r="F4198" t="n">
        <v>3172</v>
      </c>
      <c r="G4198" t="n">
        <v>5</v>
      </c>
      <c r="H4198" s="3" t="str">
        <f>SUBSTITUTE(SUBSTITUTE(SUBSTITUTE(ai!$A$2, "[KATA]", A4198), "[TYPE]", D4198), "[CERF]", E4198)</f>
        <v/>
      </c>
    </row>
    <row r="4199" ht="15" customHeight="1">
      <c r="A4199" t="inlineStr">
        <is>
          <t>scenes</t>
        </is>
      </c>
      <c r="B4199" t="inlineStr">
        <is>
          <t>adegan</t>
        </is>
      </c>
      <c r="C4199" t="inlineStr">
        <is>
          <t>/sinz/</t>
        </is>
      </c>
      <c r="D4199" t="inlineStr">
        <is>
          <t>NOUN</t>
        </is>
      </c>
      <c r="E4199" t="inlineStr">
        <is>
          <t>-</t>
        </is>
      </c>
      <c r="F4199" t="n">
        <v>4889</v>
      </c>
      <c r="G4199" t="n">
        <v>5</v>
      </c>
      <c r="H4199" s="3" t="str">
        <f>SUBSTITUTE(SUBSTITUTE(SUBSTITUTE(ai!$A$2, "[KATA]", A4199), "[TYPE]", D4199), "[CERF]", E4199)</f>
        <v/>
      </c>
    </row>
    <row r="4200" ht="15" customHeight="1">
      <c r="A4200" t="inlineStr">
        <is>
          <t>funds</t>
        </is>
      </c>
      <c r="B4200" t="inlineStr">
        <is>
          <t>dana</t>
        </is>
      </c>
      <c r="C4200" t="inlineStr">
        <is>
          <t>/fəndz/</t>
        </is>
      </c>
      <c r="D4200" t="inlineStr">
        <is>
          <t>NOUN, VERB</t>
        </is>
      </c>
      <c r="E4200" t="inlineStr">
        <is>
          <t>-</t>
        </is>
      </c>
      <c r="F4200" t="n">
        <v>1478</v>
      </c>
      <c r="G4200" t="n">
        <v>5</v>
      </c>
      <c r="H4200" s="3" t="str">
        <f>SUBSTITUTE(SUBSTITUTE(SUBSTITUTE(ai!$A$2, "[KATA]", A4200), "[TYPE]", D4200), "[CERF]", E4200)</f>
        <v/>
      </c>
    </row>
    <row r="4201" ht="15" customHeight="1">
      <c r="A4201" t="inlineStr">
        <is>
          <t>malfunctioning</t>
        </is>
      </c>
      <c r="B4201" t="inlineStr">
        <is>
          <t>tidak berfungsi</t>
        </is>
      </c>
      <c r="C4201" t="inlineStr">
        <is>
          <t>/mælˈfəŋkʃənɪŋ/</t>
        </is>
      </c>
      <c r="D4201" t="inlineStr">
        <is>
          <t>ADJ, NOUN, VERB</t>
        </is>
      </c>
      <c r="E4201" t="inlineStr">
        <is>
          <t>-</t>
        </is>
      </c>
      <c r="F4201" t="inlineStr">
        <is>
          <t>-</t>
        </is>
      </c>
      <c r="G4201" t="n">
        <v>5</v>
      </c>
      <c r="H4201" s="3" t="str">
        <f>SUBSTITUTE(SUBSTITUTE(SUBSTITUTE(ai!$A$2, "[KATA]", A4201), "[TYPE]", D4201), "[CERF]", E4201)</f>
        <v/>
      </c>
    </row>
    <row r="4202" ht="15" customHeight="1">
      <c r="A4202" t="inlineStr">
        <is>
          <t>committed</t>
        </is>
      </c>
      <c r="B4202" t="inlineStr">
        <is>
          <t>berkomitmen</t>
        </is>
      </c>
      <c r="C4202" t="inlineStr">
        <is>
          <t>/kəˈmɪtɪd/</t>
        </is>
      </c>
      <c r="D4202" t="inlineStr">
        <is>
          <t>ADJ, VERB</t>
        </is>
      </c>
      <c r="E4202" t="inlineStr">
        <is>
          <t>-</t>
        </is>
      </c>
      <c r="F4202" t="n">
        <v>3481</v>
      </c>
      <c r="G4202" t="n">
        <v>5</v>
      </c>
      <c r="H4202" s="3" t="str">
        <f>SUBSTITUTE(SUBSTITUTE(SUBSTITUTE(ai!$A$2, "[KATA]", A4202), "[TYPE]", D4202), "[CERF]", E4202)</f>
        <v/>
      </c>
    </row>
    <row r="4203" ht="15" customHeight="1">
      <c r="A4203" t="inlineStr">
        <is>
          <t>fled</t>
        </is>
      </c>
      <c r="B4203" t="inlineStr">
        <is>
          <t>melarikan diri</t>
        </is>
      </c>
      <c r="C4203" t="inlineStr">
        <is>
          <t>/flɛd/</t>
        </is>
      </c>
      <c r="D4203" t="inlineStr">
        <is>
          <t>VERB</t>
        </is>
      </c>
      <c r="E4203" t="inlineStr">
        <is>
          <t>-</t>
        </is>
      </c>
      <c r="F4203" t="inlineStr">
        <is>
          <t>-</t>
        </is>
      </c>
      <c r="G4203" t="n">
        <v>5</v>
      </c>
      <c r="H4203" s="3" t="str">
        <f>SUBSTITUTE(SUBSTITUTE(SUBSTITUTE(ai!$A$2, "[KATA]", A4203), "[TYPE]", D4203), "[CERF]", E4203)</f>
        <v/>
      </c>
    </row>
    <row r="4204" ht="15" customHeight="1">
      <c r="A4204" t="inlineStr">
        <is>
          <t>manufacturing</t>
        </is>
      </c>
      <c r="B4204" t="inlineStr">
        <is>
          <t>manufaktur</t>
        </is>
      </c>
      <c r="C4204" t="inlineStr">
        <is>
          <t>/ˌmænjəˈfækʧərɪŋ/</t>
        </is>
      </c>
      <c r="D4204" t="inlineStr">
        <is>
          <t>NOUN, VERB</t>
        </is>
      </c>
      <c r="E4204" t="inlineStr">
        <is>
          <t>B2</t>
        </is>
      </c>
      <c r="F4204" t="n">
        <v>1988</v>
      </c>
      <c r="G4204" t="n">
        <v>5</v>
      </c>
      <c r="H4204" s="3" t="str">
        <f>SUBSTITUTE(SUBSTITUTE(SUBSTITUTE(ai!$A$2, "[KATA]", A4204), "[TYPE]", D4204), "[CERF]", E4204)</f>
        <v/>
      </c>
    </row>
    <row r="4205" ht="15" customHeight="1">
      <c r="A4205" t="inlineStr">
        <is>
          <t>auto</t>
        </is>
      </c>
      <c r="B4205" t="inlineStr">
        <is>
          <t>mobil</t>
        </is>
      </c>
      <c r="C4205" t="inlineStr">
        <is>
          <t>/ˈɔtoʊ/</t>
        </is>
      </c>
      <c r="D4205" t="inlineStr">
        <is>
          <t>NOUN</t>
        </is>
      </c>
      <c r="E4205" t="inlineStr">
        <is>
          <t>-</t>
        </is>
      </c>
      <c r="F4205" t="n">
        <v>845</v>
      </c>
      <c r="G4205" t="n">
        <v>5</v>
      </c>
      <c r="H4205" s="3" t="str">
        <f>SUBSTITUTE(SUBSTITUTE(SUBSTITUTE(ai!$A$2, "[KATA]", A4205), "[TYPE]", D4205), "[CERF]", E4205)</f>
        <v/>
      </c>
    </row>
    <row r="4206" ht="15" customHeight="1">
      <c r="A4206" t="inlineStr">
        <is>
          <t>shock</t>
        </is>
      </c>
      <c r="B4206" t="inlineStr">
        <is>
          <t>terkejut</t>
        </is>
      </c>
      <c r="C4206" t="inlineStr">
        <is>
          <t>/ʃɑk/</t>
        </is>
      </c>
      <c r="D4206" t="inlineStr">
        <is>
          <t>NOUN, VERB</t>
        </is>
      </c>
      <c r="E4206" t="inlineStr">
        <is>
          <t>B2</t>
        </is>
      </c>
      <c r="F4206" t="n">
        <v>4602</v>
      </c>
      <c r="G4206" t="n">
        <v>5</v>
      </c>
      <c r="H4206" s="3" t="str">
        <f>SUBSTITUTE(SUBSTITUTE(SUBSTITUTE(ai!$A$2, "[KATA]", A4206), "[TYPE]", D4206), "[CERF]", E4206)</f>
        <v/>
      </c>
    </row>
    <row r="4207" ht="15" customHeight="1">
      <c r="A4207" t="inlineStr">
        <is>
          <t>manipulating</t>
        </is>
      </c>
      <c r="B4207" t="inlineStr">
        <is>
          <t>memanipulasi</t>
        </is>
      </c>
      <c r="C4207" t="inlineStr">
        <is>
          <t>/məˈnɪpjəˌleɪtɪŋ/</t>
        </is>
      </c>
      <c r="D4207" t="inlineStr">
        <is>
          <t>VERB</t>
        </is>
      </c>
      <c r="E4207" t="inlineStr">
        <is>
          <t>-</t>
        </is>
      </c>
      <c r="F4207" t="inlineStr">
        <is>
          <t>-</t>
        </is>
      </c>
      <c r="G4207" t="n">
        <v>5</v>
      </c>
      <c r="H4207" s="3" t="str">
        <f>SUBSTITUTE(SUBSTITUTE(SUBSTITUTE(ai!$A$2, "[KATA]", A4207), "[TYPE]", D4207), "[CERF]", E4207)</f>
        <v/>
      </c>
    </row>
    <row r="4208" ht="15" customHeight="1">
      <c r="A4208" t="inlineStr">
        <is>
          <t>traveled</t>
        </is>
      </c>
      <c r="B4208" t="inlineStr">
        <is>
          <t>bepergian</t>
        </is>
      </c>
      <c r="C4208" t="inlineStr">
        <is>
          <t>/ˈtrævəld/</t>
        </is>
      </c>
      <c r="D4208" t="inlineStr">
        <is>
          <t>ADJ, NOUN, VERB</t>
        </is>
      </c>
      <c r="E4208" t="inlineStr">
        <is>
          <t>-</t>
        </is>
      </c>
      <c r="F4208" t="inlineStr">
        <is>
          <t>-</t>
        </is>
      </c>
      <c r="G4208" t="n">
        <v>5</v>
      </c>
      <c r="H4208" s="3" t="str">
        <f>SUBSTITUTE(SUBSTITUTE(SUBSTITUTE(ai!$A$2, "[KATA]", A4208), "[TYPE]", D4208), "[CERF]", E4208)</f>
        <v/>
      </c>
    </row>
    <row r="4209" ht="15" customHeight="1">
      <c r="A4209" t="inlineStr">
        <is>
          <t>intent</t>
        </is>
      </c>
      <c r="B4209" t="inlineStr">
        <is>
          <t>maksud</t>
        </is>
      </c>
      <c r="C4209" t="inlineStr">
        <is>
          <t>/ˌɪnˈtɛnt/</t>
        </is>
      </c>
      <c r="D4209" t="inlineStr">
        <is>
          <t>ADJ, NOUN</t>
        </is>
      </c>
      <c r="E4209" t="inlineStr">
        <is>
          <t>B2</t>
        </is>
      </c>
      <c r="F4209" t="n">
        <v>5534</v>
      </c>
      <c r="G4209" t="n">
        <v>5</v>
      </c>
      <c r="H4209" s="3" t="str">
        <f>SUBSTITUTE(SUBSTITUTE(SUBSTITUTE(ai!$A$2, "[KATA]", A4209), "[TYPE]", D4209), "[CERF]", E4209)</f>
        <v/>
      </c>
    </row>
    <row r="4210" ht="15" customHeight="1">
      <c r="A4210" t="inlineStr">
        <is>
          <t>wills</t>
        </is>
      </c>
      <c r="B4210" t="inlineStr">
        <is>
          <t>kemauan</t>
        </is>
      </c>
      <c r="C4210" t="inlineStr">
        <is>
          <t>/wɪlz/</t>
        </is>
      </c>
      <c r="D4210" t="inlineStr">
        <is>
          <t>NOUN, VERB</t>
        </is>
      </c>
      <c r="E4210" t="inlineStr">
        <is>
          <t>-</t>
        </is>
      </c>
      <c r="F4210" t="inlineStr">
        <is>
          <t>-</t>
        </is>
      </c>
      <c r="G4210" t="n">
        <v>5</v>
      </c>
      <c r="H4210" s="3" t="str">
        <f>SUBSTITUTE(SUBSTITUTE(SUBSTITUTE(ai!$A$2, "[KATA]", A4210), "[TYPE]", D4210), "[CERF]", E4210)</f>
        <v/>
      </c>
    </row>
    <row r="4211" ht="15" customHeight="1">
      <c r="A4211" t="inlineStr">
        <is>
          <t>apology</t>
        </is>
      </c>
      <c r="B4211" t="inlineStr">
        <is>
          <t>permintaan maaf</t>
        </is>
      </c>
      <c r="C4211" t="inlineStr">
        <is>
          <t>/əˈpɑləˌʤi/</t>
        </is>
      </c>
      <c r="D4211" t="inlineStr">
        <is>
          <t>NOUN</t>
        </is>
      </c>
      <c r="E4211" t="inlineStr">
        <is>
          <t>B1</t>
        </is>
      </c>
      <c r="F4211" t="inlineStr">
        <is>
          <t>-</t>
        </is>
      </c>
      <c r="G4211" t="n">
        <v>5</v>
      </c>
      <c r="H4211" s="3" t="str">
        <f>SUBSTITUTE(SUBSTITUTE(SUBSTITUTE(ai!$A$2, "[KATA]", A4211), "[TYPE]", D4211), "[CERF]", E4211)</f>
        <v/>
      </c>
    </row>
    <row r="4212" ht="15" customHeight="1">
      <c r="A4212" t="inlineStr">
        <is>
          <t>fragment</t>
        </is>
      </c>
      <c r="B4212" t="inlineStr">
        <is>
          <t>fragmen</t>
        </is>
      </c>
      <c r="C4212" t="inlineStr">
        <is>
          <t>/ˈfrægmənt/</t>
        </is>
      </c>
      <c r="D4212" t="inlineStr">
        <is>
          <t>NOUN, VERB</t>
        </is>
      </c>
      <c r="E4212" t="inlineStr">
        <is>
          <t>B1</t>
        </is>
      </c>
      <c r="F4212" t="inlineStr">
        <is>
          <t>-</t>
        </is>
      </c>
      <c r="G4212" t="n">
        <v>5</v>
      </c>
      <c r="H4212" s="3" t="str">
        <f>SUBSTITUTE(SUBSTITUTE(SUBSTITUTE(ai!$A$2, "[KATA]", A4212), "[TYPE]", D4212), "[CERF]", E4212)</f>
        <v/>
      </c>
    </row>
    <row r="4213" ht="15" customHeight="1">
      <c r="A4213" t="inlineStr">
        <is>
          <t>landed</t>
        </is>
      </c>
      <c r="B4213" t="inlineStr">
        <is>
          <t>mendarat</t>
        </is>
      </c>
      <c r="C4213" t="inlineStr">
        <is>
          <t>/ˈlændɪd/</t>
        </is>
      </c>
      <c r="D4213" t="inlineStr">
        <is>
          <t>ADJ, NOUN, VERB</t>
        </is>
      </c>
      <c r="E4213" t="inlineStr">
        <is>
          <t>-</t>
        </is>
      </c>
      <c r="F4213" t="inlineStr">
        <is>
          <t>-</t>
        </is>
      </c>
      <c r="G4213" t="n">
        <v>5</v>
      </c>
      <c r="H4213" s="3" t="str">
        <f>SUBSTITUTE(SUBSTITUTE(SUBSTITUTE(ai!$A$2, "[KATA]", A4213), "[TYPE]", D4213), "[CERF]", E4213)</f>
        <v/>
      </c>
    </row>
    <row r="4214" ht="15" customHeight="1">
      <c r="A4214" t="inlineStr">
        <is>
          <t>deadly</t>
        </is>
      </c>
      <c r="B4214" t="inlineStr">
        <is>
          <t>mematikan</t>
        </is>
      </c>
      <c r="C4214" t="inlineStr">
        <is>
          <t>/ˈdɛdli/</t>
        </is>
      </c>
      <c r="D4214" t="inlineStr">
        <is>
          <t>ADJ, ADV</t>
        </is>
      </c>
      <c r="E4214" t="inlineStr">
        <is>
          <t>B1</t>
        </is>
      </c>
      <c r="F4214" t="n">
        <v>9200</v>
      </c>
      <c r="G4214" t="n">
        <v>5</v>
      </c>
      <c r="H4214" s="3" t="str">
        <f>SUBSTITUTE(SUBSTITUTE(SUBSTITUTE(ai!$A$2, "[KATA]", A4214), "[TYPE]", D4214), "[CERF]", E4214)</f>
        <v/>
      </c>
    </row>
    <row r="4215" ht="15" customHeight="1">
      <c r="A4215" t="inlineStr">
        <is>
          <t>discarded</t>
        </is>
      </c>
      <c r="B4215" t="inlineStr">
        <is>
          <t>dibuang</t>
        </is>
      </c>
      <c r="C4215" t="inlineStr">
        <is>
          <t>/dɪˈskɑrdɪd/</t>
        </is>
      </c>
      <c r="D4215" t="inlineStr">
        <is>
          <t>ADJ, NOUN, VERB</t>
        </is>
      </c>
      <c r="E4215" t="inlineStr">
        <is>
          <t>-</t>
        </is>
      </c>
      <c r="F4215" t="inlineStr">
        <is>
          <t>-</t>
        </is>
      </c>
      <c r="G4215" t="n">
        <v>5</v>
      </c>
      <c r="H4215" s="3" t="str">
        <f>SUBSTITUTE(SUBSTITUTE(SUBSTITUTE(ai!$A$2, "[KATA]", A4215), "[TYPE]", D4215), "[CERF]", E4215)</f>
        <v/>
      </c>
    </row>
    <row r="4216" ht="15" customHeight="1">
      <c r="A4216" t="inlineStr">
        <is>
          <t>elaborate</t>
        </is>
      </c>
      <c r="B4216" t="inlineStr">
        <is>
          <t>menjelaskan</t>
        </is>
      </c>
      <c r="C4216" t="inlineStr">
        <is>
          <t>/ɪˈlæbərˌeɪt/</t>
        </is>
      </c>
      <c r="D4216" t="inlineStr">
        <is>
          <t>ADJ, VERB</t>
        </is>
      </c>
      <c r="E4216" t="inlineStr">
        <is>
          <t>C1</t>
        </is>
      </c>
      <c r="F4216" t="inlineStr">
        <is>
          <t>-</t>
        </is>
      </c>
      <c r="G4216" t="n">
        <v>5</v>
      </c>
      <c r="H4216" s="3" t="str">
        <f>SUBSTITUTE(SUBSTITUTE(SUBSTITUTE(ai!$A$2, "[KATA]", A4216), "[TYPE]", D4216), "[CERF]", E4216)</f>
        <v/>
      </c>
    </row>
    <row r="4217" ht="15" customHeight="1">
      <c r="A4217" t="inlineStr">
        <is>
          <t>installed</t>
        </is>
      </c>
      <c r="B4217" t="inlineStr">
        <is>
          <t>dipasang</t>
        </is>
      </c>
      <c r="C4217" t="inlineStr">
        <is>
          <t>/ˌɪnˈstɔld/</t>
        </is>
      </c>
      <c r="D4217" t="inlineStr">
        <is>
          <t>VERB</t>
        </is>
      </c>
      <c r="E4217" t="inlineStr">
        <is>
          <t>-</t>
        </is>
      </c>
      <c r="F4217" t="n">
        <v>2459</v>
      </c>
      <c r="G4217" t="n">
        <v>5</v>
      </c>
      <c r="H4217" s="3" t="str">
        <f>SUBSTITUTE(SUBSTITUTE(SUBSTITUTE(ai!$A$2, "[KATA]", A4217), "[TYPE]", D4217), "[CERF]", E4217)</f>
        <v/>
      </c>
    </row>
    <row r="4218" ht="15" customHeight="1">
      <c r="A4218" t="inlineStr">
        <is>
          <t>signature</t>
        </is>
      </c>
      <c r="B4218" t="inlineStr">
        <is>
          <t>tanda tangan</t>
        </is>
      </c>
      <c r="C4218" t="inlineStr">
        <is>
          <t>/ˈsɪgnəʧər/</t>
        </is>
      </c>
      <c r="D4218" t="inlineStr">
        <is>
          <t>NOUN</t>
        </is>
      </c>
      <c r="E4218" t="inlineStr">
        <is>
          <t>B1</t>
        </is>
      </c>
      <c r="F4218" t="n">
        <v>2882</v>
      </c>
      <c r="G4218" t="n">
        <v>5</v>
      </c>
      <c r="H4218" s="3" t="str">
        <f>SUBSTITUTE(SUBSTITUTE(SUBSTITUTE(ai!$A$2, "[KATA]", A4218), "[TYPE]", D4218), "[CERF]", E4218)</f>
        <v/>
      </c>
    </row>
    <row r="4219" ht="15" customHeight="1">
      <c r="A4219" t="inlineStr">
        <is>
          <t>loose</t>
        </is>
      </c>
      <c r="B4219" t="inlineStr">
        <is>
          <t>longgar</t>
        </is>
      </c>
      <c r="C4219" t="inlineStr">
        <is>
          <t>/lus/</t>
        </is>
      </c>
      <c r="D4219" t="inlineStr">
        <is>
          <t>ADJ, ADV, VERB</t>
        </is>
      </c>
      <c r="E4219" t="inlineStr">
        <is>
          <t>A2</t>
        </is>
      </c>
      <c r="F4219" t="n">
        <v>5227</v>
      </c>
      <c r="G4219" t="n">
        <v>5</v>
      </c>
      <c r="H4219" s="3" t="str">
        <f>SUBSTITUTE(SUBSTITUTE(SUBSTITUTE(ai!$A$2, "[KATA]", A4219), "[TYPE]", D4219), "[CERF]", E4219)</f>
        <v/>
      </c>
    </row>
    <row r="4220" ht="15" customHeight="1">
      <c r="A4220" t="inlineStr">
        <is>
          <t>political</t>
        </is>
      </c>
      <c r="B4220" t="inlineStr">
        <is>
          <t>politik</t>
        </is>
      </c>
      <c r="C4220" t="inlineStr">
        <is>
          <t>/pəˈlɪtɪkəl/</t>
        </is>
      </c>
      <c r="D4220" t="inlineStr">
        <is>
          <t>ADJ</t>
        </is>
      </c>
      <c r="E4220" t="inlineStr">
        <is>
          <t>A2</t>
        </is>
      </c>
      <c r="F4220" t="n">
        <v>984</v>
      </c>
      <c r="G4220" t="n">
        <v>5</v>
      </c>
      <c r="H4220" s="3" t="str">
        <f>SUBSTITUTE(SUBSTITUTE(SUBSTITUTE(ai!$A$2, "[KATA]", A4220), "[TYPE]", D4220), "[CERF]", E4220)</f>
        <v/>
      </c>
    </row>
    <row r="4221" ht="15" customHeight="1">
      <c r="A4221" t="inlineStr">
        <is>
          <t>parting</t>
        </is>
      </c>
      <c r="B4221" t="inlineStr">
        <is>
          <t>perpisahan</t>
        </is>
      </c>
      <c r="C4221" t="inlineStr">
        <is>
          <t>/ˈpɑrtɪŋ/</t>
        </is>
      </c>
      <c r="D4221" t="inlineStr">
        <is>
          <t>ADV, NOUN, VERB</t>
        </is>
      </c>
      <c r="E4221" t="inlineStr">
        <is>
          <t>-</t>
        </is>
      </c>
      <c r="F4221" t="inlineStr">
        <is>
          <t>-</t>
        </is>
      </c>
      <c r="G4221" t="n">
        <v>5</v>
      </c>
      <c r="H4221" s="3" t="str">
        <f>SUBSTITUTE(SUBSTITUTE(SUBSTITUTE(ai!$A$2, "[KATA]", A4221), "[TYPE]", D4221), "[CERF]", E4221)</f>
        <v/>
      </c>
    </row>
    <row r="4222" ht="15" customHeight="1">
      <c r="A4222" t="inlineStr">
        <is>
          <t>constantly</t>
        </is>
      </c>
      <c r="B4222" t="inlineStr">
        <is>
          <t>selalu</t>
        </is>
      </c>
      <c r="C4222" t="inlineStr">
        <is>
          <t>/ˈkɑnstəntli/</t>
        </is>
      </c>
      <c r="D4222" t="inlineStr">
        <is>
          <t>ADV</t>
        </is>
      </c>
      <c r="E4222" t="inlineStr">
        <is>
          <t>B1</t>
        </is>
      </c>
      <c r="F4222" t="n">
        <v>5979</v>
      </c>
      <c r="G4222" t="n">
        <v>5</v>
      </c>
      <c r="H4222" s="3" t="str">
        <f>SUBSTITUTE(SUBSTITUTE(SUBSTITUTE(ai!$A$2, "[KATA]", A4222), "[TYPE]", D4222), "[CERF]", E4222)</f>
        <v/>
      </c>
    </row>
    <row r="4223" ht="15" customHeight="1">
      <c r="A4223" t="inlineStr">
        <is>
          <t>devouring</t>
        </is>
      </c>
      <c r="B4223" t="inlineStr">
        <is>
          <t>melahap</t>
        </is>
      </c>
      <c r="C4223" t="inlineStr">
        <is>
          <t>/dɪˈvaʊərɪŋ/</t>
        </is>
      </c>
      <c r="D4223" t="inlineStr">
        <is>
          <t>ADJ, VERB</t>
        </is>
      </c>
      <c r="E4223" t="inlineStr">
        <is>
          <t>-</t>
        </is>
      </c>
      <c r="F4223" t="inlineStr">
        <is>
          <t>-</t>
        </is>
      </c>
      <c r="G4223" t="n">
        <v>5</v>
      </c>
      <c r="H4223" s="3" t="str">
        <f>SUBSTITUTE(SUBSTITUTE(SUBSTITUTE(ai!$A$2, "[KATA]", A4223), "[TYPE]", D4223), "[CERF]", E4223)</f>
        <v/>
      </c>
    </row>
    <row r="4224" ht="15" customHeight="1">
      <c r="A4224" t="inlineStr">
        <is>
          <t>throats</t>
        </is>
      </c>
      <c r="B4224" t="inlineStr">
        <is>
          <t>tenggorokan</t>
        </is>
      </c>
      <c r="C4224" t="inlineStr">
        <is>
          <t>/θroʊts/</t>
        </is>
      </c>
      <c r="D4224" t="inlineStr">
        <is>
          <t>NOUN</t>
        </is>
      </c>
      <c r="E4224" t="inlineStr">
        <is>
          <t>-</t>
        </is>
      </c>
      <c r="F4224" t="inlineStr">
        <is>
          <t>-</t>
        </is>
      </c>
      <c r="G4224" t="n">
        <v>5</v>
      </c>
      <c r="H4224" s="3" t="str">
        <f>SUBSTITUTE(SUBSTITUTE(SUBSTITUTE(ai!$A$2, "[KATA]", A4224), "[TYPE]", D4224), "[CERF]", E4224)</f>
        <v/>
      </c>
    </row>
    <row r="4225" ht="15" customHeight="1">
      <c r="A4225" t="inlineStr">
        <is>
          <t>pulsing</t>
        </is>
      </c>
      <c r="B4225" t="inlineStr">
        <is>
          <t>berdenyut</t>
        </is>
      </c>
      <c r="C4225" t="inlineStr">
        <is>
          <t>/ˈpəlsɪŋ/</t>
        </is>
      </c>
      <c r="D4225" t="inlineStr">
        <is>
          <t>NOUN, VERB</t>
        </is>
      </c>
      <c r="E4225" t="inlineStr">
        <is>
          <t>-</t>
        </is>
      </c>
      <c r="F4225" t="inlineStr">
        <is>
          <t>-</t>
        </is>
      </c>
      <c r="G4225" t="n">
        <v>5</v>
      </c>
      <c r="H4225" s="3" t="str">
        <f>SUBSTITUTE(SUBSTITUTE(SUBSTITUTE(ai!$A$2, "[KATA]", A4225), "[TYPE]", D4225), "[CERF]", E4225)</f>
        <v/>
      </c>
    </row>
    <row r="4226" ht="15" customHeight="1">
      <c r="A4226" t="inlineStr">
        <is>
          <t>country</t>
        </is>
      </c>
      <c r="B4226" t="inlineStr">
        <is>
          <t>negara</t>
        </is>
      </c>
      <c r="C4226" t="inlineStr">
        <is>
          <t>/ˈkəntri/</t>
        </is>
      </c>
      <c r="D4226" t="inlineStr">
        <is>
          <t>NOUN</t>
        </is>
      </c>
      <c r="E4226" t="inlineStr">
        <is>
          <t>A2</t>
        </is>
      </c>
      <c r="F4226" t="n">
        <v>396</v>
      </c>
      <c r="G4226" t="n">
        <v>5</v>
      </c>
      <c r="H4226" s="3" t="str">
        <f>SUBSTITUTE(SUBSTITUTE(SUBSTITUTE(ai!$A$2, "[KATA]", A4226), "[TYPE]", D4226), "[CERF]", E4226)</f>
        <v/>
      </c>
    </row>
    <row r="4227" ht="15" customHeight="1">
      <c r="A4227" t="inlineStr">
        <is>
          <t>festivities</t>
        </is>
      </c>
      <c r="B4227" t="inlineStr">
        <is>
          <t>perayaan</t>
        </is>
      </c>
      <c r="C4227" t="inlineStr">
        <is>
          <t>/fɛˈstɪvətiz/</t>
        </is>
      </c>
      <c r="D4227" t="inlineStr">
        <is>
          <t>NOUN</t>
        </is>
      </c>
      <c r="E4227" t="inlineStr">
        <is>
          <t>-</t>
        </is>
      </c>
      <c r="F4227" t="inlineStr">
        <is>
          <t>-</t>
        </is>
      </c>
      <c r="G4227" t="n">
        <v>5</v>
      </c>
      <c r="H4227" s="3" t="str">
        <f>SUBSTITUTE(SUBSTITUTE(SUBSTITUTE(ai!$A$2, "[KATA]", A4227), "[TYPE]", D4227), "[CERF]", E4227)</f>
        <v/>
      </c>
    </row>
    <row r="4228" ht="15" customHeight="1">
      <c r="A4228" t="inlineStr">
        <is>
          <t>absent</t>
        </is>
      </c>
      <c r="B4228" t="inlineStr">
        <is>
          <t>absen</t>
        </is>
      </c>
      <c r="C4228" t="inlineStr">
        <is>
          <t>/ˈæbsənt/</t>
        </is>
      </c>
      <c r="D4228" t="inlineStr">
        <is>
          <t>ADJ, VERB</t>
        </is>
      </c>
      <c r="E4228" t="inlineStr">
        <is>
          <t>B1</t>
        </is>
      </c>
      <c r="F4228" t="n">
        <v>6793</v>
      </c>
      <c r="G4228" t="n">
        <v>5</v>
      </c>
      <c r="H4228" s="3" t="str">
        <f>SUBSTITUTE(SUBSTITUTE(SUBSTITUTE(ai!$A$2, "[KATA]", A4228), "[TYPE]", D4228), "[CERF]", E4228)</f>
        <v/>
      </c>
    </row>
    <row r="4229" ht="15" customHeight="1">
      <c r="A4229" t="inlineStr">
        <is>
          <t>realistic</t>
        </is>
      </c>
      <c r="B4229" t="inlineStr">
        <is>
          <t>realistis</t>
        </is>
      </c>
      <c r="C4229" t="inlineStr">
        <is>
          <t>/ˌriəˈlɪstɪk/</t>
        </is>
      </c>
      <c r="D4229" t="inlineStr">
        <is>
          <t>ADJ</t>
        </is>
      </c>
      <c r="E4229" t="inlineStr">
        <is>
          <t>B1</t>
        </is>
      </c>
      <c r="F4229" t="n">
        <v>6775</v>
      </c>
      <c r="G4229" t="n">
        <v>5</v>
      </c>
      <c r="H4229" s="3" t="str">
        <f>SUBSTITUTE(SUBSTITUTE(SUBSTITUTE(ai!$A$2, "[KATA]", A4229), "[TYPE]", D4229), "[CERF]", E4229)</f>
        <v/>
      </c>
    </row>
    <row r="4230" ht="15" customHeight="1">
      <c r="A4230" t="inlineStr">
        <is>
          <t>chisachisa</t>
        </is>
      </c>
      <c r="B4230" t="inlineStr">
        <is>
          <t>chisachisa.dll</t>
        </is>
      </c>
      <c r="C4230" t="inlineStr">
        <is>
          <t>/chisachisa/</t>
        </is>
      </c>
      <c r="D4230" t="inlineStr">
        <is>
          <t>NOUN (Brand/Name)</t>
        </is>
      </c>
      <c r="E4230" t="inlineStr">
        <is>
          <t>-</t>
        </is>
      </c>
      <c r="F4230" t="inlineStr">
        <is>
          <t>-</t>
        </is>
      </c>
      <c r="G4230" t="n">
        <v>5</v>
      </c>
      <c r="H4230" s="3" t="str">
        <f>SUBSTITUTE(SUBSTITUTE(SUBSTITUTE(ai!$A$2, "[KATA]", A4230), "[TYPE]", D4230), "[CERF]", E4230)</f>
        <v/>
      </c>
    </row>
    <row r="4231" ht="15" customHeight="1">
      <c r="A4231" t="inlineStr">
        <is>
          <t>batch</t>
        </is>
      </c>
      <c r="B4231" t="inlineStr">
        <is>
          <t>kelompok</t>
        </is>
      </c>
      <c r="C4231" t="inlineStr">
        <is>
          <t>/bæʧ/</t>
        </is>
      </c>
      <c r="D4231" t="inlineStr">
        <is>
          <t>NOUN, VERB</t>
        </is>
      </c>
      <c r="E4231" t="inlineStr">
        <is>
          <t>A2</t>
        </is>
      </c>
      <c r="F4231" t="n">
        <v>7410</v>
      </c>
      <c r="G4231" t="n">
        <v>5</v>
      </c>
      <c r="H4231" s="3" t="str">
        <f>SUBSTITUTE(SUBSTITUTE(SUBSTITUTE(ai!$A$2, "[KATA]", A4231), "[TYPE]", D4231), "[CERF]", E4231)</f>
        <v/>
      </c>
    </row>
    <row r="4232" ht="15" customHeight="1">
      <c r="A4232" t="inlineStr">
        <is>
          <t>wouldst</t>
        </is>
      </c>
      <c r="B4232" t="inlineStr">
        <is>
          <t>akan</t>
        </is>
      </c>
      <c r="C4232" t="inlineStr">
        <is>
          <t>/wouldst/</t>
        </is>
      </c>
      <c r="D4232" t="inlineStr">
        <is>
          <t>ADJ</t>
        </is>
      </c>
      <c r="E4232" t="inlineStr">
        <is>
          <t>-</t>
        </is>
      </c>
      <c r="F4232" t="inlineStr">
        <is>
          <t>-</t>
        </is>
      </c>
      <c r="G4232" t="n">
        <v>5</v>
      </c>
      <c r="H4232" s="3" t="str">
        <f>SUBSTITUTE(SUBSTITUTE(SUBSTITUTE(ai!$A$2, "[KATA]", A4232), "[TYPE]", D4232), "[CERF]", E4232)</f>
        <v/>
      </c>
    </row>
    <row r="4233" ht="15" customHeight="1">
      <c r="A4233" t="inlineStr">
        <is>
          <t>breached</t>
        </is>
      </c>
      <c r="B4233" t="inlineStr">
        <is>
          <t>dilanggar</t>
        </is>
      </c>
      <c r="C4233" t="inlineStr">
        <is>
          <t>/briʧt/</t>
        </is>
      </c>
      <c r="D4233" t="inlineStr">
        <is>
          <t>NOUN, VERB</t>
        </is>
      </c>
      <c r="E4233" t="inlineStr">
        <is>
          <t>-</t>
        </is>
      </c>
      <c r="F4233" t="inlineStr">
        <is>
          <t>-</t>
        </is>
      </c>
      <c r="G4233" t="n">
        <v>5</v>
      </c>
      <c r="H4233" s="3" t="str">
        <f>SUBSTITUTE(SUBSTITUTE(SUBSTITUTE(ai!$A$2, "[KATA]", A4233), "[TYPE]", D4233), "[CERF]", E4233)</f>
        <v/>
      </c>
    </row>
    <row r="4234" ht="15" customHeight="1">
      <c r="A4234" t="inlineStr">
        <is>
          <t>activates</t>
        </is>
      </c>
      <c r="B4234" t="inlineStr">
        <is>
          <t>aktif</t>
        </is>
      </c>
      <c r="C4234" t="inlineStr">
        <is>
          <t>/ˈæktəˌveɪts/</t>
        </is>
      </c>
      <c r="D4234" t="inlineStr">
        <is>
          <t>VERB</t>
        </is>
      </c>
      <c r="E4234" t="inlineStr">
        <is>
          <t>-</t>
        </is>
      </c>
      <c r="F4234" t="inlineStr">
        <is>
          <t>-</t>
        </is>
      </c>
      <c r="G4234" t="n">
        <v>5</v>
      </c>
      <c r="H4234" s="3" t="str">
        <f>SUBSTITUTE(SUBSTITUTE(SUBSTITUTE(ai!$A$2, "[KATA]", A4234), "[TYPE]", D4234), "[CERF]", E4234)</f>
        <v/>
      </c>
    </row>
    <row r="4235" ht="15" customHeight="1">
      <c r="A4235" t="inlineStr">
        <is>
          <t>compare</t>
        </is>
      </c>
      <c r="B4235" t="inlineStr">
        <is>
          <t>membandingkan</t>
        </is>
      </c>
      <c r="C4235" t="inlineStr">
        <is>
          <t>/kəmˈpɛr/</t>
        </is>
      </c>
      <c r="D4235" t="inlineStr">
        <is>
          <t>NOUN, VERB</t>
        </is>
      </c>
      <c r="E4235" t="inlineStr">
        <is>
          <t>A2</t>
        </is>
      </c>
      <c r="F4235" t="n">
        <v>406</v>
      </c>
      <c r="G4235" t="n">
        <v>5</v>
      </c>
      <c r="H4235" s="3" t="str">
        <f>SUBSTITUTE(SUBSTITUTE(SUBSTITUTE(ai!$A$2, "[KATA]", A4235), "[TYPE]", D4235), "[CERF]", E4235)</f>
        <v/>
      </c>
    </row>
    <row r="4236" ht="15" customHeight="1">
      <c r="A4236" t="inlineStr">
        <is>
          <t>spell</t>
        </is>
      </c>
      <c r="B4236" t="inlineStr">
        <is>
          <t>mengeja</t>
        </is>
      </c>
      <c r="C4236" t="inlineStr">
        <is>
          <t>/spɛl/</t>
        </is>
      </c>
      <c r="D4236" t="inlineStr">
        <is>
          <t>NOUN, VERB</t>
        </is>
      </c>
      <c r="E4236" t="inlineStr">
        <is>
          <t>A2</t>
        </is>
      </c>
      <c r="F4236" t="n">
        <v>6986</v>
      </c>
      <c r="G4236" t="n">
        <v>5</v>
      </c>
      <c r="H4236" s="3" t="str">
        <f>SUBSTITUTE(SUBSTITUTE(SUBSTITUTE(ai!$A$2, "[KATA]", A4236), "[TYPE]", D4236), "[CERF]", E4236)</f>
        <v/>
      </c>
    </row>
    <row r="4237" ht="15" customHeight="1">
      <c r="A4237" t="inlineStr">
        <is>
          <t>seeks</t>
        </is>
      </c>
      <c r="B4237" t="inlineStr">
        <is>
          <t>mencari</t>
        </is>
      </c>
      <c r="C4237" t="inlineStr">
        <is>
          <t>/siks/</t>
        </is>
      </c>
      <c r="D4237" t="inlineStr">
        <is>
          <t>NOUN, VERB</t>
        </is>
      </c>
      <c r="E4237" t="inlineStr">
        <is>
          <t>-</t>
        </is>
      </c>
      <c r="F4237" t="n">
        <v>6098</v>
      </c>
      <c r="G4237" t="n">
        <v>5</v>
      </c>
      <c r="H4237" s="3" t="str">
        <f>SUBSTITUTE(SUBSTITUTE(SUBSTITUTE(ai!$A$2, "[KATA]", A4237), "[TYPE]", D4237), "[CERF]", E4237)</f>
        <v/>
      </c>
    </row>
    <row r="4238" ht="15" customHeight="1">
      <c r="A4238" t="inlineStr">
        <is>
          <t>smash</t>
        </is>
      </c>
      <c r="B4238" t="inlineStr">
        <is>
          <t>menghancurkan</t>
        </is>
      </c>
      <c r="C4238" t="inlineStr">
        <is>
          <t>/smæʃ/</t>
        </is>
      </c>
      <c r="D4238" t="inlineStr">
        <is>
          <t>ADV, NOUN, VERB</t>
        </is>
      </c>
      <c r="E4238" t="inlineStr">
        <is>
          <t>B2</t>
        </is>
      </c>
      <c r="F4238" t="inlineStr">
        <is>
          <t>-</t>
        </is>
      </c>
      <c r="G4238" t="n">
        <v>5</v>
      </c>
      <c r="H4238" s="3" t="str">
        <f>SUBSTITUTE(SUBSTITUTE(SUBSTITUTE(ai!$A$2, "[KATA]", A4238), "[TYPE]", D4238), "[CERF]", E4238)</f>
        <v/>
      </c>
    </row>
    <row r="4239" ht="15" customHeight="1">
      <c r="A4239" t="inlineStr">
        <is>
          <t>monarch</t>
        </is>
      </c>
      <c r="B4239" t="inlineStr">
        <is>
          <t>raja</t>
        </is>
      </c>
      <c r="C4239" t="inlineStr">
        <is>
          <t>/ˈmɑˌnɑrk/</t>
        </is>
      </c>
      <c r="D4239" t="inlineStr">
        <is>
          <t>NOUN</t>
        </is>
      </c>
      <c r="E4239" t="inlineStr">
        <is>
          <t>-</t>
        </is>
      </c>
      <c r="F4239" t="inlineStr">
        <is>
          <t>-</t>
        </is>
      </c>
      <c r="G4239" t="n">
        <v>5</v>
      </c>
      <c r="H4239" s="3" t="str">
        <f>SUBSTITUTE(SUBSTITUTE(SUBSTITUTE(ai!$A$2, "[KATA]", A4239), "[TYPE]", D4239), "[CERF]", E4239)</f>
        <v/>
      </c>
    </row>
    <row r="4240" ht="15" customHeight="1">
      <c r="A4240" t="inlineStr">
        <is>
          <t>saves</t>
        </is>
      </c>
      <c r="B4240" t="inlineStr">
        <is>
          <t>menyimpan</t>
        </is>
      </c>
      <c r="C4240" t="inlineStr">
        <is>
          <t>/seɪvz/</t>
        </is>
      </c>
      <c r="D4240" t="inlineStr">
        <is>
          <t>NOUN, VERB</t>
        </is>
      </c>
      <c r="E4240" t="inlineStr">
        <is>
          <t>-</t>
        </is>
      </c>
      <c r="F4240" t="n">
        <v>8098</v>
      </c>
      <c r="G4240" t="n">
        <v>5</v>
      </c>
      <c r="H4240" s="3" t="str">
        <f>SUBSTITUTE(SUBSTITUTE(SUBSTITUTE(ai!$A$2, "[KATA]", A4240), "[TYPE]", D4240), "[CERF]", E4240)</f>
        <v/>
      </c>
    </row>
    <row r="4241" ht="15" customHeight="1">
      <c r="A4241" t="inlineStr">
        <is>
          <t>relieved</t>
        </is>
      </c>
      <c r="B4241" t="inlineStr">
        <is>
          <t>lega</t>
        </is>
      </c>
      <c r="C4241" t="inlineStr">
        <is>
          <t>/rɪˈlivd/</t>
        </is>
      </c>
      <c r="D4241" t="inlineStr">
        <is>
          <t>ADJ, VERB</t>
        </is>
      </c>
      <c r="E4241" t="inlineStr">
        <is>
          <t>B2</t>
        </is>
      </c>
      <c r="F4241" t="inlineStr">
        <is>
          <t>-</t>
        </is>
      </c>
      <c r="G4241" t="n">
        <v>5</v>
      </c>
      <c r="H4241" s="3" t="str">
        <f>SUBSTITUTE(SUBSTITUTE(SUBSTITUTE(ai!$A$2, "[KATA]", A4241), "[TYPE]", D4241), "[CERF]", E4241)</f>
        <v/>
      </c>
    </row>
    <row r="4242" ht="15" customHeight="1">
      <c r="A4242" t="inlineStr">
        <is>
          <t>concentrated</t>
        </is>
      </c>
      <c r="B4242" t="inlineStr">
        <is>
          <t>pekat</t>
        </is>
      </c>
      <c r="C4242" t="inlineStr">
        <is>
          <t>/ˈkɔnsənˌtreɪtɪd/</t>
        </is>
      </c>
      <c r="D4242" t="inlineStr">
        <is>
          <t>ADJ, NOUN, VERB</t>
        </is>
      </c>
      <c r="E4242" t="inlineStr">
        <is>
          <t>-</t>
        </is>
      </c>
      <c r="F4242" t="inlineStr">
        <is>
          <t>-</t>
        </is>
      </c>
      <c r="G4242" t="n">
        <v>5</v>
      </c>
      <c r="H4242" s="3" t="str">
        <f>SUBSTITUTE(SUBSTITUTE(SUBSTITUTE(ai!$A$2, "[KATA]", A4242), "[TYPE]", D4242), "[CERF]", E4242)</f>
        <v/>
      </c>
    </row>
    <row r="4243" ht="15" customHeight="1">
      <c r="A4243" t="inlineStr">
        <is>
          <t>dressed</t>
        </is>
      </c>
      <c r="B4243" t="inlineStr">
        <is>
          <t>berpakaian</t>
        </is>
      </c>
      <c r="C4243" t="inlineStr">
        <is>
          <t>/drɛst/</t>
        </is>
      </c>
      <c r="D4243" t="inlineStr">
        <is>
          <t>ADJ, NOUN, VERB</t>
        </is>
      </c>
      <c r="E4243" t="inlineStr">
        <is>
          <t>A2</t>
        </is>
      </c>
      <c r="F4243" t="n">
        <v>8743</v>
      </c>
      <c r="G4243" t="n">
        <v>5</v>
      </c>
      <c r="H4243" s="3" t="str">
        <f>SUBSTITUTE(SUBSTITUTE(SUBSTITUTE(ai!$A$2, "[KATA]", A4243), "[TYPE]", D4243), "[CERF]", E4243)</f>
        <v/>
      </c>
    </row>
    <row r="4244" ht="15" customHeight="1">
      <c r="A4244" t="inlineStr">
        <is>
          <t>clashing</t>
        </is>
      </c>
      <c r="B4244" t="inlineStr">
        <is>
          <t>bentrok</t>
        </is>
      </c>
      <c r="C4244" t="inlineStr">
        <is>
          <t>/ˈklæʃɪŋ/</t>
        </is>
      </c>
      <c r="D4244" t="inlineStr">
        <is>
          <t>ADJ, NOUN, VERB</t>
        </is>
      </c>
      <c r="E4244" t="inlineStr">
        <is>
          <t>-</t>
        </is>
      </c>
      <c r="F4244" t="inlineStr">
        <is>
          <t>-</t>
        </is>
      </c>
      <c r="G4244" t="n">
        <v>5</v>
      </c>
      <c r="H4244" s="3" t="str">
        <f>SUBSTITUTE(SUBSTITUTE(SUBSTITUTE(ai!$A$2, "[KATA]", A4244), "[TYPE]", D4244), "[CERF]", E4244)</f>
        <v/>
      </c>
    </row>
    <row r="4245" ht="15" customHeight="1">
      <c r="A4245" t="inlineStr">
        <is>
          <t>violations</t>
        </is>
      </c>
      <c r="B4245" t="inlineStr">
        <is>
          <t>pelanggaran</t>
        </is>
      </c>
      <c r="C4245" t="inlineStr">
        <is>
          <t>/vaɪəˈleɪʃənz/</t>
        </is>
      </c>
      <c r="D4245" t="inlineStr">
        <is>
          <t>NOUN</t>
        </is>
      </c>
      <c r="E4245" t="inlineStr">
        <is>
          <t>-</t>
        </is>
      </c>
      <c r="F4245" t="n">
        <v>6741</v>
      </c>
      <c r="G4245" t="n">
        <v>5</v>
      </c>
      <c r="H4245" s="3" t="str">
        <f>SUBSTITUTE(SUBSTITUTE(SUBSTITUTE(ai!$A$2, "[KATA]", A4245), "[TYPE]", D4245), "[CERF]", E4245)</f>
        <v/>
      </c>
    </row>
    <row r="4246" ht="15" customHeight="1">
      <c r="A4246" t="inlineStr">
        <is>
          <t>cockpit</t>
        </is>
      </c>
      <c r="B4246" t="inlineStr">
        <is>
          <t>kokpit</t>
        </is>
      </c>
      <c r="C4246" t="inlineStr">
        <is>
          <t>/ˈkɑkˌpɪt/</t>
        </is>
      </c>
      <c r="D4246" t="inlineStr">
        <is>
          <t>NOUN</t>
        </is>
      </c>
      <c r="E4246" t="inlineStr">
        <is>
          <t>-</t>
        </is>
      </c>
      <c r="F4246" t="inlineStr">
        <is>
          <t>-</t>
        </is>
      </c>
      <c r="G4246" t="n">
        <v>5</v>
      </c>
      <c r="H4246" s="3" t="str">
        <f>SUBSTITUTE(SUBSTITUTE(SUBSTITUTE(ai!$A$2, "[KATA]", A4246), "[TYPE]", D4246), "[CERF]", E4246)</f>
        <v/>
      </c>
    </row>
    <row r="4247" ht="15" customHeight="1">
      <c r="A4247" t="inlineStr">
        <is>
          <t>simulator</t>
        </is>
      </c>
      <c r="B4247" t="inlineStr">
        <is>
          <t>simulator</t>
        </is>
      </c>
      <c r="C4247" t="inlineStr">
        <is>
          <t>/ˈsɪmjəˌleɪtər/</t>
        </is>
      </c>
      <c r="D4247" t="inlineStr">
        <is>
          <t>NOUN</t>
        </is>
      </c>
      <c r="E4247" t="inlineStr">
        <is>
          <t>-</t>
        </is>
      </c>
      <c r="F4247" t="inlineStr">
        <is>
          <t>-</t>
        </is>
      </c>
      <c r="G4247" t="n">
        <v>5</v>
      </c>
      <c r="H4247" s="3" t="str">
        <f>SUBSTITUTE(SUBSTITUTE(SUBSTITUTE(ai!$A$2, "[KATA]", A4247), "[TYPE]", D4247), "[CERF]", E4247)</f>
        <v/>
      </c>
    </row>
    <row r="4248" ht="15" customHeight="1">
      <c r="A4248" t="inlineStr">
        <is>
          <t>elite</t>
        </is>
      </c>
      <c r="B4248" t="inlineStr">
        <is>
          <t>elite</t>
        </is>
      </c>
      <c r="C4248" t="inlineStr">
        <is>
          <t>/ɪˈlit/</t>
        </is>
      </c>
      <c r="D4248" t="inlineStr">
        <is>
          <t>ADJ, NOUN</t>
        </is>
      </c>
      <c r="E4248" t="inlineStr">
        <is>
          <t>B2</t>
        </is>
      </c>
      <c r="F4248" t="n">
        <v>5182</v>
      </c>
      <c r="G4248" t="n">
        <v>5</v>
      </c>
      <c r="H4248" s="3" t="str">
        <f>SUBSTITUTE(SUBSTITUTE(SUBSTITUTE(ai!$A$2, "[KATA]", A4248), "[TYPE]", D4248), "[CERF]", E4248)</f>
        <v/>
      </c>
    </row>
    <row r="4249" ht="15" customHeight="1">
      <c r="A4249" t="inlineStr">
        <is>
          <t>intact</t>
        </is>
      </c>
      <c r="B4249" t="inlineStr">
        <is>
          <t>utuh</t>
        </is>
      </c>
      <c r="C4249" t="inlineStr">
        <is>
          <t>/ˌɪnˈtækt/</t>
        </is>
      </c>
      <c r="D4249" t="inlineStr">
        <is>
          <t>ADJ</t>
        </is>
      </c>
      <c r="E4249" t="inlineStr">
        <is>
          <t>-</t>
        </is>
      </c>
      <c r="F4249" t="inlineStr">
        <is>
          <t>-</t>
        </is>
      </c>
      <c r="G4249" t="n">
        <v>5</v>
      </c>
      <c r="H4249" s="3" t="str">
        <f>SUBSTITUTE(SUBSTITUTE(SUBSTITUTE(ai!$A$2, "[KATA]", A4249), "[TYPE]", D4249), "[CERF]", E4249)</f>
        <v/>
      </c>
    </row>
    <row r="4250" ht="15" customHeight="1">
      <c r="A4250" t="inlineStr">
        <is>
          <t>savage</t>
        </is>
      </c>
      <c r="B4250" t="inlineStr">
        <is>
          <t>liar</t>
        </is>
      </c>
      <c r="C4250" t="inlineStr">
        <is>
          <t>/ˈsævɪʤ/</t>
        </is>
      </c>
      <c r="D4250" t="inlineStr">
        <is>
          <t>ADJ, NOUN, VERB</t>
        </is>
      </c>
      <c r="E4250" t="inlineStr">
        <is>
          <t>-</t>
        </is>
      </c>
      <c r="F4250" t="n">
        <v>9792</v>
      </c>
      <c r="G4250" t="n">
        <v>5</v>
      </c>
      <c r="H4250" s="3" t="str">
        <f>SUBSTITUTE(SUBSTITUTE(SUBSTITUTE(ai!$A$2, "[KATA]", A4250), "[TYPE]", D4250), "[CERF]", E4250)</f>
        <v/>
      </c>
    </row>
    <row r="4251" ht="15" customHeight="1">
      <c r="A4251" t="inlineStr">
        <is>
          <t>convenient</t>
        </is>
      </c>
      <c r="B4251" t="inlineStr">
        <is>
          <t>nyaman</t>
        </is>
      </c>
      <c r="C4251" t="inlineStr">
        <is>
          <t>/kənˈvinjənt/</t>
        </is>
      </c>
      <c r="D4251" t="inlineStr">
        <is>
          <t>ADJ</t>
        </is>
      </c>
      <c r="E4251" t="inlineStr">
        <is>
          <t>A2</t>
        </is>
      </c>
      <c r="F4251" t="n">
        <v>5143</v>
      </c>
      <c r="G4251" t="n">
        <v>5</v>
      </c>
      <c r="H4251" s="3" t="str">
        <f>SUBSTITUTE(SUBSTITUTE(SUBSTITUTE(ai!$A$2, "[KATA]", A4251), "[TYPE]", D4251), "[CERF]", E4251)</f>
        <v/>
      </c>
    </row>
    <row r="4252" ht="15" customHeight="1">
      <c r="A4252" t="inlineStr">
        <is>
          <t>gut</t>
        </is>
      </c>
      <c r="B4252" t="inlineStr">
        <is>
          <t>usus</t>
        </is>
      </c>
      <c r="C4252" t="inlineStr">
        <is>
          <t>/gət/</t>
        </is>
      </c>
      <c r="D4252" t="inlineStr">
        <is>
          <t>NOUN, VERB</t>
        </is>
      </c>
      <c r="E4252" t="inlineStr">
        <is>
          <t>-</t>
        </is>
      </c>
      <c r="F4252" t="inlineStr">
        <is>
          <t>-</t>
        </is>
      </c>
      <c r="G4252" t="n">
        <v>5</v>
      </c>
      <c r="H4252" s="3" t="str">
        <f>SUBSTITUTE(SUBSTITUTE(SUBSTITUTE(ai!$A$2, "[KATA]", A4252), "[TYPE]", D4252), "[CERF]", E4252)</f>
        <v/>
      </c>
    </row>
    <row r="4253" ht="15" customHeight="1">
      <c r="A4253" t="inlineStr">
        <is>
          <t>bellona</t>
        </is>
      </c>
      <c r="B4253" t="inlineStr">
        <is>
          <t>Bellona</t>
        </is>
      </c>
      <c r="C4253" t="inlineStr">
        <is>
          <t>/bellona/</t>
        </is>
      </c>
      <c r="D4253" t="inlineStr">
        <is>
          <t>NOUN (Brand/Name)</t>
        </is>
      </c>
      <c r="E4253" t="inlineStr">
        <is>
          <t>-</t>
        </is>
      </c>
      <c r="F4253" t="inlineStr">
        <is>
          <t>-</t>
        </is>
      </c>
      <c r="G4253" t="n">
        <v>5</v>
      </c>
      <c r="H4253" s="3" t="str">
        <f>SUBSTITUTE(SUBSTITUTE(SUBSTITUTE(ai!$A$2, "[KATA]", A4253), "[TYPE]", D4253), "[CERF]", E4253)</f>
        <v/>
      </c>
    </row>
    <row r="4254" ht="15" customHeight="1">
      <c r="A4254" t="inlineStr">
        <is>
          <t>receiving</t>
        </is>
      </c>
      <c r="B4254" t="inlineStr">
        <is>
          <t>menerima</t>
        </is>
      </c>
      <c r="C4254" t="inlineStr">
        <is>
          <t>/rɪˈsivɪŋ/</t>
        </is>
      </c>
      <c r="D4254" t="inlineStr">
        <is>
          <t>VERB</t>
        </is>
      </c>
      <c r="E4254" t="inlineStr">
        <is>
          <t>-</t>
        </is>
      </c>
      <c r="F4254" t="n">
        <v>3057</v>
      </c>
      <c r="G4254" t="n">
        <v>5</v>
      </c>
      <c r="H4254" s="3" t="str">
        <f>SUBSTITUTE(SUBSTITUTE(SUBSTITUTE(ai!$A$2, "[KATA]", A4254), "[TYPE]", D4254), "[CERF]", E4254)</f>
        <v/>
      </c>
    </row>
    <row r="4255" ht="15" customHeight="1">
      <c r="A4255" t="inlineStr">
        <is>
          <t>crime</t>
        </is>
      </c>
      <c r="B4255" t="inlineStr">
        <is>
          <t>kejahatan</t>
        </is>
      </c>
      <c r="C4255" t="inlineStr">
        <is>
          <t>/kraɪm/</t>
        </is>
      </c>
      <c r="D4255" t="inlineStr">
        <is>
          <t>NOUN</t>
        </is>
      </c>
      <c r="E4255" t="inlineStr">
        <is>
          <t>A2</t>
        </is>
      </c>
      <c r="F4255" t="n">
        <v>2010</v>
      </c>
      <c r="G4255" t="n">
        <v>5</v>
      </c>
      <c r="H4255" s="3" t="str">
        <f>SUBSTITUTE(SUBSTITUTE(SUBSTITUTE(ai!$A$2, "[KATA]", A4255), "[TYPE]", D4255), "[CERF]", E4255)</f>
        <v/>
      </c>
    </row>
    <row r="4256" ht="15" customHeight="1">
      <c r="A4256" t="inlineStr">
        <is>
          <t>formality</t>
        </is>
      </c>
      <c r="B4256" t="inlineStr">
        <is>
          <t>formalitas</t>
        </is>
      </c>
      <c r="C4256" t="inlineStr">
        <is>
          <t>/fɔrˈmæləti/</t>
        </is>
      </c>
      <c r="D4256" t="inlineStr">
        <is>
          <t>NOUN</t>
        </is>
      </c>
      <c r="E4256" t="inlineStr">
        <is>
          <t>C1</t>
        </is>
      </c>
      <c r="F4256" t="inlineStr">
        <is>
          <t>-</t>
        </is>
      </c>
      <c r="G4256" t="n">
        <v>5</v>
      </c>
      <c r="H4256" s="3" t="str">
        <f>SUBSTITUTE(SUBSTITUTE(SUBSTITUTE(ai!$A$2, "[KATA]", A4256), "[TYPE]", D4256), "[CERF]", E4256)</f>
        <v/>
      </c>
    </row>
    <row r="4257" ht="15" customHeight="1">
      <c r="A4257" t="inlineStr">
        <is>
          <t>mercurio</t>
        </is>
      </c>
      <c r="B4257" t="inlineStr">
        <is>
          <t>mercurio</t>
        </is>
      </c>
      <c r="C4257" t="inlineStr">
        <is>
          <t>/mərˈkʊriˌoʊ/</t>
        </is>
      </c>
      <c r="D4257" t="inlineStr">
        <is>
          <t>NOUN (Brand/Name)</t>
        </is>
      </c>
      <c r="E4257" t="inlineStr">
        <is>
          <t>-</t>
        </is>
      </c>
      <c r="F4257" t="inlineStr">
        <is>
          <t>-</t>
        </is>
      </c>
      <c r="G4257" t="n">
        <v>5</v>
      </c>
      <c r="H4257" s="3" t="str">
        <f>SUBSTITUTE(SUBSTITUTE(SUBSTITUTE(ai!$A$2, "[KATA]", A4257), "[TYPE]", D4257), "[CERF]", E4257)</f>
        <v/>
      </c>
    </row>
    <row r="4258" ht="15" customHeight="1">
      <c r="A4258" t="inlineStr">
        <is>
          <t>sentiment</t>
        </is>
      </c>
      <c r="B4258" t="inlineStr">
        <is>
          <t>sentimen</t>
        </is>
      </c>
      <c r="C4258" t="inlineStr">
        <is>
          <t>/ˈsɛnəmənt/</t>
        </is>
      </c>
      <c r="D4258" t="inlineStr">
        <is>
          <t>NOUN</t>
        </is>
      </c>
      <c r="E4258" t="inlineStr">
        <is>
          <t>C1</t>
        </is>
      </c>
      <c r="F4258" t="inlineStr">
        <is>
          <t>-</t>
        </is>
      </c>
      <c r="G4258" t="n">
        <v>5</v>
      </c>
      <c r="H4258" s="3" t="str">
        <f>SUBSTITUTE(SUBSTITUTE(SUBSTITUTE(ai!$A$2, "[KATA]", A4258), "[TYPE]", D4258), "[CERF]", E4258)</f>
        <v/>
      </c>
    </row>
    <row r="4259" ht="15" customHeight="1">
      <c r="A4259" t="inlineStr">
        <is>
          <t>pierced</t>
        </is>
      </c>
      <c r="B4259" t="inlineStr">
        <is>
          <t>tertusuk</t>
        </is>
      </c>
      <c r="C4259" t="inlineStr">
        <is>
          <t>/pɪrst/</t>
        </is>
      </c>
      <c r="D4259" t="inlineStr">
        <is>
          <t>ADJ, NOUN, VERB</t>
        </is>
      </c>
      <c r="E4259" t="inlineStr">
        <is>
          <t>-</t>
        </is>
      </c>
      <c r="F4259" t="inlineStr">
        <is>
          <t>-</t>
        </is>
      </c>
      <c r="G4259" t="n">
        <v>5</v>
      </c>
      <c r="H4259" s="3" t="str">
        <f>SUBSTITUTE(SUBSTITUTE(SUBSTITUTE(ai!$A$2, "[KATA]", A4259), "[TYPE]", D4259), "[CERF]", E4259)</f>
        <v/>
      </c>
    </row>
    <row r="4260" ht="15" customHeight="1">
      <c r="A4260" t="inlineStr">
        <is>
          <t>understands</t>
        </is>
      </c>
      <c r="B4260" t="inlineStr">
        <is>
          <t>mengerti</t>
        </is>
      </c>
      <c r="C4260" t="inlineStr">
        <is>
          <t>/ˌəndərˈstændz/</t>
        </is>
      </c>
      <c r="D4260" t="inlineStr">
        <is>
          <t>VERB</t>
        </is>
      </c>
      <c r="E4260" t="inlineStr">
        <is>
          <t>-</t>
        </is>
      </c>
      <c r="F4260" t="inlineStr">
        <is>
          <t>-</t>
        </is>
      </c>
      <c r="G4260" t="n">
        <v>5</v>
      </c>
      <c r="H4260" s="3" t="str">
        <f>SUBSTITUTE(SUBSTITUTE(SUBSTITUTE(ai!$A$2, "[KATA]", A4260), "[TYPE]", D4260), "[CERF]", E4260)</f>
        <v/>
      </c>
    </row>
    <row r="4261" ht="15" customHeight="1">
      <c r="A4261" t="inlineStr">
        <is>
          <t>vehicles</t>
        </is>
      </c>
      <c r="B4261" t="inlineStr">
        <is>
          <t>kendaraan</t>
        </is>
      </c>
      <c r="C4261" t="inlineStr">
        <is>
          <t>/ˈviɪkəlz/</t>
        </is>
      </c>
      <c r="D4261" t="inlineStr">
        <is>
          <t>NOUN</t>
        </is>
      </c>
      <c r="E4261" t="inlineStr">
        <is>
          <t>-</t>
        </is>
      </c>
      <c r="F4261" t="n">
        <v>2166</v>
      </c>
      <c r="G4261" t="n">
        <v>5</v>
      </c>
      <c r="H4261" s="3" t="str">
        <f>SUBSTITUTE(SUBSTITUTE(SUBSTITUTE(ai!$A$2, "[KATA]", A4261), "[TYPE]", D4261), "[CERF]", E4261)</f>
        <v/>
      </c>
    </row>
    <row r="4262" ht="15" customHeight="1">
      <c r="A4262" t="inlineStr">
        <is>
          <t>glance</t>
        </is>
      </c>
      <c r="B4262" t="inlineStr">
        <is>
          <t>lirikan</t>
        </is>
      </c>
      <c r="C4262" t="inlineStr">
        <is>
          <t>/glæns/</t>
        </is>
      </c>
      <c r="D4262" t="inlineStr">
        <is>
          <t>NOUN, VERB</t>
        </is>
      </c>
      <c r="E4262" t="inlineStr">
        <is>
          <t>B1</t>
        </is>
      </c>
      <c r="F4262" t="n">
        <v>4440</v>
      </c>
      <c r="G4262" t="n">
        <v>5</v>
      </c>
      <c r="H4262" s="3" t="str">
        <f>SUBSTITUTE(SUBSTITUTE(SUBSTITUTE(ai!$A$2, "[KATA]", A4262), "[TYPE]", D4262), "[CERF]", E4262)</f>
        <v/>
      </c>
    </row>
    <row r="4263" ht="15" customHeight="1">
      <c r="A4263" t="inlineStr">
        <is>
          <t>separate</t>
        </is>
      </c>
      <c r="B4263" t="inlineStr">
        <is>
          <t>memisahkan</t>
        </is>
      </c>
      <c r="C4263" t="inlineStr">
        <is>
          <t>/ˈsɛpərˌeɪt/</t>
        </is>
      </c>
      <c r="D4263" t="inlineStr">
        <is>
          <t>ADJ, NOUN, VERB</t>
        </is>
      </c>
      <c r="E4263" t="inlineStr">
        <is>
          <t>B2</t>
        </is>
      </c>
      <c r="F4263" t="n">
        <v>2228</v>
      </c>
      <c r="G4263" t="n">
        <v>5</v>
      </c>
      <c r="H4263" s="3" t="str">
        <f>SUBSTITUTE(SUBSTITUTE(SUBSTITUTE(ai!$A$2, "[KATA]", A4263), "[TYPE]", D4263), "[CERF]", E4263)</f>
        <v/>
      </c>
    </row>
    <row r="4264" ht="15" customHeight="1">
      <c r="A4264" t="inlineStr">
        <is>
          <t>messy</t>
        </is>
      </c>
      <c r="B4264" t="inlineStr">
        <is>
          <t>berantakan</t>
        </is>
      </c>
      <c r="C4264" t="inlineStr">
        <is>
          <t>/ˈmɛsi/</t>
        </is>
      </c>
      <c r="D4264" t="inlineStr">
        <is>
          <t>ADJ</t>
        </is>
      </c>
      <c r="E4264" t="inlineStr">
        <is>
          <t>B1</t>
        </is>
      </c>
      <c r="F4264" t="inlineStr">
        <is>
          <t>-</t>
        </is>
      </c>
      <c r="G4264" t="n">
        <v>5</v>
      </c>
      <c r="H4264" s="3" t="str">
        <f>SUBSTITUTE(SUBSTITUTE(SUBSTITUTE(ai!$A$2, "[KATA]", A4264), "[TYPE]", D4264), "[CERF]", E4264)</f>
        <v/>
      </c>
    </row>
    <row r="4265" ht="15" customHeight="1">
      <c r="A4265" t="inlineStr">
        <is>
          <t>unconscious</t>
        </is>
      </c>
      <c r="B4265" t="inlineStr">
        <is>
          <t>tidak sadar</t>
        </is>
      </c>
      <c r="C4265" t="inlineStr">
        <is>
          <t>/ˌənˈkɑnʃəs/</t>
        </is>
      </c>
      <c r="D4265" t="inlineStr">
        <is>
          <t>ADJ, NOUN</t>
        </is>
      </c>
      <c r="E4265" t="inlineStr">
        <is>
          <t>B2</t>
        </is>
      </c>
      <c r="F4265" t="inlineStr">
        <is>
          <t>-</t>
        </is>
      </c>
      <c r="G4265" t="n">
        <v>5</v>
      </c>
      <c r="H4265" s="3" t="str">
        <f>SUBSTITUTE(SUBSTITUTE(SUBSTITUTE(ai!$A$2, "[KATA]", A4265), "[TYPE]", D4265), "[CERF]", E4265)</f>
        <v/>
      </c>
    </row>
    <row r="4266" ht="15" customHeight="1">
      <c r="A4266" t="inlineStr">
        <is>
          <t>manifestations</t>
        </is>
      </c>
      <c r="B4266" t="inlineStr">
        <is>
          <t>manifestasi</t>
        </is>
      </c>
      <c r="C4266" t="inlineStr">
        <is>
          <t>/ˌmænəfɛˈsteɪʃənz/</t>
        </is>
      </c>
      <c r="D4266" t="inlineStr">
        <is>
          <t>NOUN</t>
        </is>
      </c>
      <c r="E4266" t="inlineStr">
        <is>
          <t>-</t>
        </is>
      </c>
      <c r="F4266" t="inlineStr">
        <is>
          <t>-</t>
        </is>
      </c>
      <c r="G4266" t="n">
        <v>5</v>
      </c>
      <c r="H4266" s="3" t="str">
        <f>SUBSTITUTE(SUBSTITUTE(SUBSTITUTE(ai!$A$2, "[KATA]", A4266), "[TYPE]", D4266), "[CERF]", E4266)</f>
        <v/>
      </c>
    </row>
    <row r="4267" ht="15" customHeight="1">
      <c r="A4267" t="inlineStr">
        <is>
          <t>haunts</t>
        </is>
      </c>
      <c r="B4267" t="inlineStr">
        <is>
          <t>menghantui</t>
        </is>
      </c>
      <c r="C4267" t="inlineStr">
        <is>
          <t>/hɔnts/</t>
        </is>
      </c>
      <c r="D4267" t="inlineStr">
        <is>
          <t>NOUN, VERB</t>
        </is>
      </c>
      <c r="E4267" t="inlineStr">
        <is>
          <t>-</t>
        </is>
      </c>
      <c r="F4267" t="inlineStr">
        <is>
          <t>-</t>
        </is>
      </c>
      <c r="G4267" t="n">
        <v>5</v>
      </c>
      <c r="H4267" s="3" t="str">
        <f>SUBSTITUTE(SUBSTITUTE(SUBSTITUTE(ai!$A$2, "[KATA]", A4267), "[TYPE]", D4267), "[CERF]", E4267)</f>
        <v/>
      </c>
    </row>
    <row r="4268" ht="15" customHeight="1">
      <c r="A4268" t="inlineStr">
        <is>
          <t>romantic</t>
        </is>
      </c>
      <c r="B4268" t="inlineStr">
        <is>
          <t>romantis</t>
        </is>
      </c>
      <c r="C4268" t="inlineStr">
        <is>
          <t>/roʊˈmæntɪk/</t>
        </is>
      </c>
      <c r="D4268" t="inlineStr">
        <is>
          <t>ADJ, NOUN</t>
        </is>
      </c>
      <c r="E4268" t="inlineStr">
        <is>
          <t>A2</t>
        </is>
      </c>
      <c r="F4268" t="n">
        <v>5059</v>
      </c>
      <c r="G4268" t="n">
        <v>5</v>
      </c>
      <c r="H4268" s="3" t="str">
        <f>SUBSTITUTE(SUBSTITUTE(SUBSTITUTE(ai!$A$2, "[KATA]", A4268), "[TYPE]", D4268), "[CERF]", E4268)</f>
        <v/>
      </c>
    </row>
    <row r="4269" ht="15" customHeight="1">
      <c r="A4269" t="inlineStr">
        <is>
          <t>dish</t>
        </is>
      </c>
      <c r="B4269" t="inlineStr">
        <is>
          <t>piring</t>
        </is>
      </c>
      <c r="C4269" t="inlineStr">
        <is>
          <t>/dɪʃ/</t>
        </is>
      </c>
      <c r="D4269" t="inlineStr">
        <is>
          <t>NOUN, VERB</t>
        </is>
      </c>
      <c r="E4269" t="inlineStr">
        <is>
          <t>A1</t>
        </is>
      </c>
      <c r="F4269" t="n">
        <v>3469</v>
      </c>
      <c r="G4269" t="n">
        <v>5</v>
      </c>
      <c r="H4269" s="3" t="str">
        <f>SUBSTITUTE(SUBSTITUTE(SUBSTITUTE(ai!$A$2, "[KATA]", A4269), "[TYPE]", D4269), "[CERF]", E4269)</f>
        <v/>
      </c>
    </row>
    <row r="4270" ht="15" customHeight="1">
      <c r="A4270" t="inlineStr">
        <is>
          <t>totally</t>
        </is>
      </c>
      <c r="B4270" t="inlineStr">
        <is>
          <t>sama sekali</t>
        </is>
      </c>
      <c r="C4270" t="inlineStr">
        <is>
          <t>/ˈtoʊtəli/</t>
        </is>
      </c>
      <c r="D4270" t="inlineStr">
        <is>
          <t>ADV</t>
        </is>
      </c>
      <c r="E4270" t="inlineStr">
        <is>
          <t>B1</t>
        </is>
      </c>
      <c r="F4270" t="n">
        <v>3156</v>
      </c>
      <c r="G4270" t="n">
        <v>5</v>
      </c>
      <c r="H4270" s="3" t="str">
        <f>SUBSTITUTE(SUBSTITUTE(SUBSTITUTE(ai!$A$2, "[KATA]", A4270), "[TYPE]", D4270), "[CERF]", E4270)</f>
        <v/>
      </c>
    </row>
    <row r="4271" ht="15" customHeight="1">
      <c r="A4271" t="inlineStr">
        <is>
          <t>uphold</t>
        </is>
      </c>
      <c r="B4271" t="inlineStr">
        <is>
          <t>menegakkan</t>
        </is>
      </c>
      <c r="C4271" t="inlineStr">
        <is>
          <t>/əˈphoʊld/</t>
        </is>
      </c>
      <c r="D4271" t="inlineStr">
        <is>
          <t>VERB</t>
        </is>
      </c>
      <c r="E4271" t="inlineStr">
        <is>
          <t>-</t>
        </is>
      </c>
      <c r="F4271" t="inlineStr">
        <is>
          <t>-</t>
        </is>
      </c>
      <c r="G4271" t="n">
        <v>5</v>
      </c>
      <c r="H4271" s="3" t="str">
        <f>SUBSTITUTE(SUBSTITUTE(SUBSTITUTE(ai!$A$2, "[KATA]", A4271), "[TYPE]", D4271), "[CERF]", E4271)</f>
        <v/>
      </c>
    </row>
    <row r="4272" ht="15" customHeight="1">
      <c r="A4272" t="inlineStr">
        <is>
          <t>whisper</t>
        </is>
      </c>
      <c r="B4272" t="inlineStr">
        <is>
          <t>berbisik</t>
        </is>
      </c>
      <c r="C4272" t="inlineStr">
        <is>
          <t>/ˈwɪspər/</t>
        </is>
      </c>
      <c r="D4272" t="inlineStr">
        <is>
          <t>NOUN, VERB</t>
        </is>
      </c>
      <c r="E4272" t="inlineStr">
        <is>
          <t>B2</t>
        </is>
      </c>
      <c r="F4272" t="inlineStr">
        <is>
          <t>-</t>
        </is>
      </c>
      <c r="G4272" t="n">
        <v>5</v>
      </c>
      <c r="H4272" s="3" t="str">
        <f>SUBSTITUTE(SUBSTITUTE(SUBSTITUTE(ai!$A$2, "[KATA]", A4272), "[TYPE]", D4272), "[CERF]", E4272)</f>
        <v/>
      </c>
    </row>
    <row r="4273" ht="15" customHeight="1">
      <c r="A4273" t="inlineStr">
        <is>
          <t>height</t>
        </is>
      </c>
      <c r="B4273" t="inlineStr">
        <is>
          <t>tinggi</t>
        </is>
      </c>
      <c r="C4273" t="inlineStr">
        <is>
          <t>/haɪt/</t>
        </is>
      </c>
      <c r="D4273" t="inlineStr">
        <is>
          <t>NOUN</t>
        </is>
      </c>
      <c r="E4273" t="inlineStr">
        <is>
          <t>B1</t>
        </is>
      </c>
      <c r="F4273" t="n">
        <v>2577</v>
      </c>
      <c r="G4273" t="n">
        <v>5</v>
      </c>
      <c r="H4273" s="3" t="str">
        <f>SUBSTITUTE(SUBSTITUTE(SUBSTITUTE(ai!$A$2, "[KATA]", A4273), "[TYPE]", D4273), "[CERF]", E4273)</f>
        <v/>
      </c>
    </row>
    <row r="4274" ht="15" customHeight="1">
      <c r="A4274" t="inlineStr">
        <is>
          <t>foundation</t>
        </is>
      </c>
      <c r="B4274" t="inlineStr">
        <is>
          <t>dasar</t>
        </is>
      </c>
      <c r="C4274" t="inlineStr">
        <is>
          <t>/faʊnˈdeɪʃən/</t>
        </is>
      </c>
      <c r="D4274" t="inlineStr">
        <is>
          <t>NOUN</t>
        </is>
      </c>
      <c r="E4274" t="inlineStr">
        <is>
          <t>B1</t>
        </is>
      </c>
      <c r="F4274" t="n">
        <v>1250</v>
      </c>
      <c r="G4274" t="n">
        <v>5</v>
      </c>
      <c r="H4274" s="3" t="str">
        <f>SUBSTITUTE(SUBSTITUTE(SUBSTITUTE(ai!$A$2, "[KATA]", A4274), "[TYPE]", D4274), "[CERF]", E4274)</f>
        <v/>
      </c>
    </row>
    <row r="4275" ht="15" customHeight="1">
      <c r="A4275" t="inlineStr">
        <is>
          <t>armed</t>
        </is>
      </c>
      <c r="B4275" t="inlineStr">
        <is>
          <t>bersenjata</t>
        </is>
      </c>
      <c r="C4275" t="inlineStr">
        <is>
          <t>/ɑrmd/</t>
        </is>
      </c>
      <c r="D4275" t="inlineStr">
        <is>
          <t>ADJ, NOUN, VERB</t>
        </is>
      </c>
      <c r="E4275" t="inlineStr">
        <is>
          <t>A2</t>
        </is>
      </c>
      <c r="F4275" t="n">
        <v>4848</v>
      </c>
      <c r="G4275" t="n">
        <v>5</v>
      </c>
      <c r="H4275" s="3" t="str">
        <f>SUBSTITUTE(SUBSTITUTE(SUBSTITUTE(ai!$A$2, "[KATA]", A4275), "[TYPE]", D4275), "[CERF]", E4275)</f>
        <v/>
      </c>
    </row>
    <row r="4276" ht="15" customHeight="1">
      <c r="A4276" t="inlineStr">
        <is>
          <t>gently</t>
        </is>
      </c>
      <c r="B4276" t="inlineStr">
        <is>
          <t>dengan lembut</t>
        </is>
      </c>
      <c r="C4276" t="inlineStr">
        <is>
          <t>/ˈʤɛntli/</t>
        </is>
      </c>
      <c r="D4276" t="inlineStr">
        <is>
          <t>ADV</t>
        </is>
      </c>
      <c r="E4276" t="inlineStr">
        <is>
          <t>B2</t>
        </is>
      </c>
      <c r="F4276" t="n">
        <v>9515</v>
      </c>
      <c r="G4276" t="n">
        <v>5</v>
      </c>
      <c r="H4276" s="3" t="str">
        <f>SUBSTITUTE(SUBSTITUTE(SUBSTITUTE(ai!$A$2, "[KATA]", A4276), "[TYPE]", D4276), "[CERF]", E4276)</f>
        <v/>
      </c>
    </row>
    <row r="4277" ht="15" customHeight="1">
      <c r="A4277" t="inlineStr">
        <is>
          <t>barren</t>
        </is>
      </c>
      <c r="B4277" t="inlineStr">
        <is>
          <t>tandus</t>
        </is>
      </c>
      <c r="C4277" t="inlineStr">
        <is>
          <t>/ˈbɛrən/</t>
        </is>
      </c>
      <c r="D4277" t="inlineStr">
        <is>
          <t>ADJ, NOUN</t>
        </is>
      </c>
      <c r="E4277" t="inlineStr">
        <is>
          <t>B2</t>
        </is>
      </c>
      <c r="F4277" t="inlineStr">
        <is>
          <t>-</t>
        </is>
      </c>
      <c r="G4277" t="n">
        <v>5</v>
      </c>
      <c r="H4277" s="3" t="str">
        <f>SUBSTITUTE(SUBSTITUTE(SUBSTITUTE(ai!$A$2, "[KATA]", A4277), "[TYPE]", D4277), "[CERF]", E4277)</f>
        <v/>
      </c>
    </row>
    <row r="4278" ht="15" customHeight="1">
      <c r="A4278" t="inlineStr">
        <is>
          <t>rivers</t>
        </is>
      </c>
      <c r="B4278" t="inlineStr">
        <is>
          <t>sungai</t>
        </is>
      </c>
      <c r="C4278" t="inlineStr">
        <is>
          <t>/ˈrɪvərz/</t>
        </is>
      </c>
      <c r="D4278" t="inlineStr">
        <is>
          <t>NOUN</t>
        </is>
      </c>
      <c r="E4278" t="inlineStr">
        <is>
          <t>-</t>
        </is>
      </c>
      <c r="F4278" t="n">
        <v>5650</v>
      </c>
      <c r="G4278" t="n">
        <v>5</v>
      </c>
      <c r="H4278" s="3" t="str">
        <f>SUBSTITUTE(SUBSTITUTE(SUBSTITUTE(ai!$A$2, "[KATA]", A4278), "[TYPE]", D4278), "[CERF]", E4278)</f>
        <v/>
      </c>
    </row>
    <row r="4279" ht="15" customHeight="1">
      <c r="A4279" t="inlineStr">
        <is>
          <t>armor</t>
        </is>
      </c>
      <c r="B4279" t="inlineStr">
        <is>
          <t>baja</t>
        </is>
      </c>
      <c r="C4279" t="inlineStr">
        <is>
          <t>/ˈɑrmər/</t>
        </is>
      </c>
      <c r="D4279" t="inlineStr">
        <is>
          <t>NOUN, VERB</t>
        </is>
      </c>
      <c r="E4279" t="inlineStr">
        <is>
          <t>-</t>
        </is>
      </c>
      <c r="F4279" t="n">
        <v>8916</v>
      </c>
      <c r="G4279" t="n">
        <v>5</v>
      </c>
      <c r="H4279" s="3" t="str">
        <f>SUBSTITUTE(SUBSTITUTE(SUBSTITUTE(ai!$A$2, "[KATA]", A4279), "[TYPE]", D4279), "[CERF]", E4279)</f>
        <v/>
      </c>
    </row>
    <row r="4280" ht="15" customHeight="1">
      <c r="A4280" t="inlineStr">
        <is>
          <t>apparently</t>
        </is>
      </c>
      <c r="B4280" t="inlineStr">
        <is>
          <t>tampaknya</t>
        </is>
      </c>
      <c r="C4280" t="inlineStr">
        <is>
          <t>/əˈpɛrəntli/</t>
        </is>
      </c>
      <c r="D4280" t="inlineStr">
        <is>
          <t>ADV</t>
        </is>
      </c>
      <c r="E4280" t="inlineStr">
        <is>
          <t>A2</t>
        </is>
      </c>
      <c r="F4280" t="n">
        <v>4395</v>
      </c>
      <c r="G4280" t="n">
        <v>5</v>
      </c>
      <c r="H4280" s="3" t="str">
        <f>SUBSTITUTE(SUBSTITUTE(SUBSTITUTE(ai!$A$2, "[KATA]", A4280), "[TYPE]", D4280), "[CERF]", E4280)</f>
        <v/>
      </c>
    </row>
    <row r="4281" ht="15" customHeight="1">
      <c r="A4281" t="inlineStr">
        <is>
          <t>vulnerable</t>
        </is>
      </c>
      <c r="B4281" t="inlineStr">
        <is>
          <t>rentan</t>
        </is>
      </c>
      <c r="C4281" t="inlineStr">
        <is>
          <t>/ˈvəlnərəbəl/</t>
        </is>
      </c>
      <c r="D4281" t="inlineStr">
        <is>
          <t>ADJ</t>
        </is>
      </c>
      <c r="E4281" t="inlineStr">
        <is>
          <t>-</t>
        </is>
      </c>
      <c r="F4281" t="n">
        <v>7474</v>
      </c>
      <c r="G4281" t="n">
        <v>5</v>
      </c>
      <c r="H4281" s="3" t="str">
        <f>SUBSTITUTE(SUBSTITUTE(SUBSTITUTE(ai!$A$2, "[KATA]", A4281), "[TYPE]", D4281), "[CERF]", E4281)</f>
        <v/>
      </c>
    </row>
    <row r="4282" ht="15" customHeight="1">
      <c r="A4282" t="inlineStr">
        <is>
          <t>revered</t>
        </is>
      </c>
      <c r="B4282" t="inlineStr">
        <is>
          <t>dihormati</t>
        </is>
      </c>
      <c r="C4282" t="inlineStr">
        <is>
          <t>/rɪˈvɪrd/</t>
        </is>
      </c>
      <c r="D4282" t="inlineStr">
        <is>
          <t>ADJ, NOUN, VERB</t>
        </is>
      </c>
      <c r="E4282" t="inlineStr">
        <is>
          <t>-</t>
        </is>
      </c>
      <c r="F4282" t="inlineStr">
        <is>
          <t>-</t>
        </is>
      </c>
      <c r="G4282" t="n">
        <v>5</v>
      </c>
      <c r="H4282" s="3" t="str">
        <f>SUBSTITUTE(SUBSTITUTE(SUBSTITUTE(ai!$A$2, "[KATA]", A4282), "[TYPE]", D4282), "[CERF]", E4282)</f>
        <v/>
      </c>
    </row>
    <row r="4283" ht="15" customHeight="1">
      <c r="A4283" t="inlineStr">
        <is>
          <t>ranked</t>
        </is>
      </c>
      <c r="B4283" t="inlineStr">
        <is>
          <t>peringkat</t>
        </is>
      </c>
      <c r="C4283" t="inlineStr">
        <is>
          <t>/ræŋkt/</t>
        </is>
      </c>
      <c r="D4283" t="inlineStr">
        <is>
          <t>ADJ, NOUN, VERB</t>
        </is>
      </c>
      <c r="E4283" t="inlineStr">
        <is>
          <t>-</t>
        </is>
      </c>
      <c r="F4283" t="n">
        <v>6348</v>
      </c>
      <c r="G4283" t="n">
        <v>5</v>
      </c>
      <c r="H4283" s="3" t="str">
        <f>SUBSTITUTE(SUBSTITUTE(SUBSTITUTE(ai!$A$2, "[KATA]", A4283), "[TYPE]", D4283), "[CERF]", E4283)</f>
        <v/>
      </c>
    </row>
    <row r="4284" ht="15" customHeight="1">
      <c r="A4284" t="inlineStr">
        <is>
          <t>recommend</t>
        </is>
      </c>
      <c r="B4284" t="inlineStr">
        <is>
          <t>menyarankan</t>
        </is>
      </c>
      <c r="C4284" t="inlineStr">
        <is>
          <t>/ˌrɛkəˈmɛnd/</t>
        </is>
      </c>
      <c r="D4284" t="inlineStr">
        <is>
          <t>VERB</t>
        </is>
      </c>
      <c r="E4284" t="inlineStr">
        <is>
          <t>B1</t>
        </is>
      </c>
      <c r="F4284" t="n">
        <v>1976</v>
      </c>
      <c r="G4284" t="n">
        <v>5</v>
      </c>
      <c r="H4284" s="3" t="str">
        <f>SUBSTITUTE(SUBSTITUTE(SUBSTITUTE(ai!$A$2, "[KATA]", A4284), "[TYPE]", D4284), "[CERF]", E4284)</f>
        <v/>
      </c>
    </row>
    <row r="4285" ht="15" customHeight="1">
      <c r="A4285" t="inlineStr">
        <is>
          <t>interaction</t>
        </is>
      </c>
      <c r="B4285" t="inlineStr">
        <is>
          <t>interaksi</t>
        </is>
      </c>
      <c r="C4285" t="inlineStr">
        <is>
          <t>/ˌɪnərˈækʃən/</t>
        </is>
      </c>
      <c r="D4285" t="inlineStr">
        <is>
          <t>NOUN</t>
        </is>
      </c>
      <c r="E4285" t="inlineStr">
        <is>
          <t>B1</t>
        </is>
      </c>
      <c r="F4285" t="n">
        <v>3748</v>
      </c>
      <c r="G4285" t="n">
        <v>5</v>
      </c>
      <c r="H4285" s="3" t="str">
        <f>SUBSTITUTE(SUBSTITUTE(SUBSTITUTE(ai!$A$2, "[KATA]", A4285), "[TYPE]", D4285), "[CERF]", E4285)</f>
        <v/>
      </c>
    </row>
    <row r="4286" ht="15" customHeight="1">
      <c r="A4286" t="inlineStr">
        <is>
          <t>handling</t>
        </is>
      </c>
      <c r="B4286" t="inlineStr">
        <is>
          <t>penanganan</t>
        </is>
      </c>
      <c r="C4286" t="inlineStr">
        <is>
          <t>/ˈhændəlɪŋ/</t>
        </is>
      </c>
      <c r="D4286" t="inlineStr">
        <is>
          <t>NOUN, VERB</t>
        </is>
      </c>
      <c r="E4286" t="inlineStr">
        <is>
          <t>-</t>
        </is>
      </c>
      <c r="F4286" t="n">
        <v>2517</v>
      </c>
      <c r="G4286" t="n">
        <v>5</v>
      </c>
      <c r="H4286" s="3" t="str">
        <f>SUBSTITUTE(SUBSTITUTE(SUBSTITUTE(ai!$A$2, "[KATA]", A4286), "[TYPE]", D4286), "[CERF]", E4286)</f>
        <v/>
      </c>
    </row>
    <row r="4287" ht="15" customHeight="1">
      <c r="A4287" t="inlineStr">
        <is>
          <t>notified</t>
        </is>
      </c>
      <c r="B4287" t="inlineStr">
        <is>
          <t>diberitahu</t>
        </is>
      </c>
      <c r="C4287" t="inlineStr">
        <is>
          <t>/ˈnoʊtəˌfaɪd/</t>
        </is>
      </c>
      <c r="D4287" t="inlineStr">
        <is>
          <t>VERB</t>
        </is>
      </c>
      <c r="E4287" t="inlineStr">
        <is>
          <t>-</t>
        </is>
      </c>
      <c r="F4287" t="n">
        <v>6912</v>
      </c>
      <c r="G4287" t="n">
        <v>5</v>
      </c>
      <c r="H4287" s="3" t="str">
        <f>SUBSTITUTE(SUBSTITUTE(SUBSTITUTE(ai!$A$2, "[KATA]", A4287), "[TYPE]", D4287), "[CERF]", E4287)</f>
        <v/>
      </c>
    </row>
    <row r="4288" ht="15" customHeight="1">
      <c r="A4288" t="inlineStr">
        <is>
          <t>rooftop</t>
        </is>
      </c>
      <c r="B4288" t="inlineStr">
        <is>
          <t>atap</t>
        </is>
      </c>
      <c r="C4288" t="inlineStr">
        <is>
          <t>/ˈrufˌtɑp/</t>
        </is>
      </c>
      <c r="D4288" t="inlineStr">
        <is>
          <t>NOUN</t>
        </is>
      </c>
      <c r="E4288" t="inlineStr">
        <is>
          <t>-</t>
        </is>
      </c>
      <c r="F4288" t="inlineStr">
        <is>
          <t>-</t>
        </is>
      </c>
      <c r="G4288" t="n">
        <v>5</v>
      </c>
      <c r="H4288" s="3" t="str">
        <f>SUBSTITUTE(SUBSTITUTE(SUBSTITUTE(ai!$A$2, "[KATA]", A4288), "[TYPE]", D4288), "[CERF]", E4288)</f>
        <v/>
      </c>
    </row>
    <row r="4289" ht="15" customHeight="1">
      <c r="A4289" t="inlineStr">
        <is>
          <t>freed</t>
        </is>
      </c>
      <c r="B4289" t="inlineStr">
        <is>
          <t>dibebaskan</t>
        </is>
      </c>
      <c r="C4289" t="inlineStr">
        <is>
          <t>/frid/</t>
        </is>
      </c>
      <c r="D4289" t="inlineStr">
        <is>
          <t>ADJ, ADV, NOUN, VERB</t>
        </is>
      </c>
      <c r="E4289" t="inlineStr">
        <is>
          <t>-</t>
        </is>
      </c>
      <c r="F4289" t="inlineStr">
        <is>
          <t>-</t>
        </is>
      </c>
      <c r="G4289" t="n">
        <v>5</v>
      </c>
      <c r="H4289" s="3" t="str">
        <f>SUBSTITUTE(SUBSTITUTE(SUBSTITUTE(ai!$A$2, "[KATA]", A4289), "[TYPE]", D4289), "[CERF]", E4289)</f>
        <v/>
      </c>
    </row>
    <row r="4290" ht="15" customHeight="1">
      <c r="A4290" t="inlineStr">
        <is>
          <t>beginnings</t>
        </is>
      </c>
      <c r="B4290" t="inlineStr">
        <is>
          <t>permulaan</t>
        </is>
      </c>
      <c r="C4290" t="inlineStr">
        <is>
          <t>/bɪˈgɪnɪŋz/</t>
        </is>
      </c>
      <c r="D4290" t="inlineStr">
        <is>
          <t>ADJ, NOUN, VERB</t>
        </is>
      </c>
      <c r="E4290" t="inlineStr">
        <is>
          <t>-</t>
        </is>
      </c>
      <c r="F4290" t="inlineStr">
        <is>
          <t>-</t>
        </is>
      </c>
      <c r="G4290" t="n">
        <v>5</v>
      </c>
      <c r="H4290" s="3" t="str">
        <f>SUBSTITUTE(SUBSTITUTE(SUBSTITUTE(ai!$A$2, "[KATA]", A4290), "[TYPE]", D4290), "[CERF]", E4290)</f>
        <v/>
      </c>
    </row>
    <row r="4291" ht="15" customHeight="1">
      <c r="A4291" t="inlineStr">
        <is>
          <t>rings</t>
        </is>
      </c>
      <c r="B4291" t="inlineStr">
        <is>
          <t>cincin</t>
        </is>
      </c>
      <c r="C4291" t="inlineStr">
        <is>
          <t>/rɪŋz/</t>
        </is>
      </c>
      <c r="D4291" t="inlineStr">
        <is>
          <t>NOUN, VERB</t>
        </is>
      </c>
      <c r="E4291" t="inlineStr">
        <is>
          <t>-</t>
        </is>
      </c>
      <c r="F4291" t="n">
        <v>2763</v>
      </c>
      <c r="G4291" t="n">
        <v>5</v>
      </c>
      <c r="H4291" s="3" t="str">
        <f>SUBSTITUTE(SUBSTITUTE(SUBSTITUTE(ai!$A$2, "[KATA]", A4291), "[TYPE]", D4291), "[CERF]", E4291)</f>
        <v/>
      </c>
    </row>
    <row r="4292" ht="15" customHeight="1">
      <c r="A4292" t="inlineStr">
        <is>
          <t>anonymous</t>
        </is>
      </c>
      <c r="B4292" t="inlineStr">
        <is>
          <t>anonim</t>
        </is>
      </c>
      <c r="C4292" t="inlineStr">
        <is>
          <t>/əˈnɑnəməs/</t>
        </is>
      </c>
      <c r="D4292" t="inlineStr">
        <is>
          <t>ADJ</t>
        </is>
      </c>
      <c r="E4292" t="inlineStr">
        <is>
          <t>B2</t>
        </is>
      </c>
      <c r="F4292" t="n">
        <v>2440</v>
      </c>
      <c r="G4292" t="n">
        <v>5</v>
      </c>
      <c r="H4292" s="3" t="str">
        <f>SUBSTITUTE(SUBSTITUTE(SUBSTITUTE(ai!$A$2, "[KATA]", A4292), "[TYPE]", D4292), "[CERF]", E4292)</f>
        <v/>
      </c>
    </row>
    <row r="4293" ht="15" customHeight="1">
      <c r="A4293" t="inlineStr">
        <is>
          <t>concept</t>
        </is>
      </c>
      <c r="B4293" t="inlineStr">
        <is>
          <t>konsep</t>
        </is>
      </c>
      <c r="C4293" t="inlineStr">
        <is>
          <t>/ˈkɑnsɛpt/</t>
        </is>
      </c>
      <c r="D4293" t="inlineStr">
        <is>
          <t>NOUN</t>
        </is>
      </c>
      <c r="E4293" t="inlineStr">
        <is>
          <t>B1</t>
        </is>
      </c>
      <c r="F4293" t="n">
        <v>2511</v>
      </c>
      <c r="G4293" t="n">
        <v>5</v>
      </c>
      <c r="H4293" s="3" t="str">
        <f>SUBSTITUTE(SUBSTITUTE(SUBSTITUTE(ai!$A$2, "[KATA]", A4293), "[TYPE]", D4293), "[CERF]", E4293)</f>
        <v/>
      </c>
    </row>
    <row r="4294" ht="15" customHeight="1">
      <c r="A4294" t="inlineStr">
        <is>
          <t>wars</t>
        </is>
      </c>
      <c r="B4294" t="inlineStr">
        <is>
          <t>perang</t>
        </is>
      </c>
      <c r="C4294" t="inlineStr">
        <is>
          <t>/wɔrz/</t>
        </is>
      </c>
      <c r="D4294" t="inlineStr">
        <is>
          <t>NOUN, VERB</t>
        </is>
      </c>
      <c r="E4294" t="inlineStr">
        <is>
          <t>-</t>
        </is>
      </c>
      <c r="F4294" t="n">
        <v>2837</v>
      </c>
      <c r="G4294" t="n">
        <v>5</v>
      </c>
      <c r="H4294" s="3" t="str">
        <f>SUBSTITUTE(SUBSTITUTE(SUBSTITUTE(ai!$A$2, "[KATA]", A4294), "[TYPE]", D4294), "[CERF]", E4294)</f>
        <v/>
      </c>
    </row>
    <row r="4295" ht="15" customHeight="1">
      <c r="A4295" t="inlineStr">
        <is>
          <t>greatly</t>
        </is>
      </c>
      <c r="B4295" t="inlineStr">
        <is>
          <t>sangat</t>
        </is>
      </c>
      <c r="C4295" t="inlineStr">
        <is>
          <t>/ˈgreɪtli/</t>
        </is>
      </c>
      <c r="D4295" t="inlineStr">
        <is>
          <t>ADV</t>
        </is>
      </c>
      <c r="E4295" t="inlineStr">
        <is>
          <t>A2</t>
        </is>
      </c>
      <c r="F4295" t="n">
        <v>5517</v>
      </c>
      <c r="G4295" t="n">
        <v>5</v>
      </c>
      <c r="H4295" s="3" t="str">
        <f>SUBSTITUTE(SUBSTITUTE(SUBSTITUTE(ai!$A$2, "[KATA]", A4295), "[TYPE]", D4295), "[CERF]", E4295)</f>
        <v/>
      </c>
    </row>
    <row r="4296" ht="15" customHeight="1">
      <c r="A4296" t="inlineStr">
        <is>
          <t>transportation</t>
        </is>
      </c>
      <c r="B4296" t="inlineStr">
        <is>
          <t>angkutan</t>
        </is>
      </c>
      <c r="C4296" t="inlineStr">
        <is>
          <t>/ˌtrænspərˈteɪʃən/</t>
        </is>
      </c>
      <c r="D4296" t="inlineStr">
        <is>
          <t>NOUN</t>
        </is>
      </c>
      <c r="E4296" t="inlineStr">
        <is>
          <t>B1</t>
        </is>
      </c>
      <c r="F4296" t="n">
        <v>1552</v>
      </c>
      <c r="G4296" t="n">
        <v>5</v>
      </c>
      <c r="H4296" s="3" t="str">
        <f>SUBSTITUTE(SUBSTITUTE(SUBSTITUTE(ai!$A$2, "[KATA]", A4296), "[TYPE]", D4296), "[CERF]", E4296)</f>
        <v/>
      </c>
    </row>
    <row r="4297" ht="15" customHeight="1">
      <c r="A4297" t="inlineStr">
        <is>
          <t>purchase</t>
        </is>
      </c>
      <c r="B4297" t="inlineStr">
        <is>
          <t>pembelian</t>
        </is>
      </c>
      <c r="C4297" t="inlineStr">
        <is>
          <t>/ˈpərʧəs/</t>
        </is>
      </c>
      <c r="D4297" t="inlineStr">
        <is>
          <t>NOUN, VERB</t>
        </is>
      </c>
      <c r="E4297" t="inlineStr">
        <is>
          <t>B2</t>
        </is>
      </c>
      <c r="F4297" t="n">
        <v>952</v>
      </c>
      <c r="G4297" t="n">
        <v>5</v>
      </c>
      <c r="H4297" s="3" t="str">
        <f>SUBSTITUTE(SUBSTITUTE(SUBSTITUTE(ai!$A$2, "[KATA]", A4297), "[TYPE]", D4297), "[CERF]", E4297)</f>
        <v/>
      </c>
    </row>
    <row r="4298" ht="15" customHeight="1">
      <c r="A4298" t="inlineStr">
        <is>
          <t>drown</t>
        </is>
      </c>
      <c r="B4298" t="inlineStr">
        <is>
          <t>menenggelamkan</t>
        </is>
      </c>
      <c r="C4298" t="inlineStr">
        <is>
          <t>/draʊn/</t>
        </is>
      </c>
      <c r="D4298" t="inlineStr">
        <is>
          <t>VERB</t>
        </is>
      </c>
      <c r="E4298" t="inlineStr">
        <is>
          <t>B1</t>
        </is>
      </c>
      <c r="F4298" t="inlineStr">
        <is>
          <t>-</t>
        </is>
      </c>
      <c r="G4298" t="n">
        <v>5</v>
      </c>
      <c r="H4298" s="3" t="str">
        <f>SUBSTITUTE(SUBSTITUTE(SUBSTITUTE(ai!$A$2, "[KATA]", A4298), "[TYPE]", D4298), "[CERF]", E4298)</f>
        <v/>
      </c>
    </row>
    <row r="4299" ht="15" customHeight="1">
      <c r="A4299" t="inlineStr">
        <is>
          <t>valius</t>
        </is>
      </c>
      <c r="B4299" t="inlineStr">
        <is>
          <t>valius</t>
        </is>
      </c>
      <c r="C4299" t="inlineStr">
        <is>
          <t>/valius/</t>
        </is>
      </c>
      <c r="D4299" t="inlineStr">
        <is>
          <t>NOUN (Tech/Modern)</t>
        </is>
      </c>
      <c r="E4299" t="inlineStr">
        <is>
          <t>-</t>
        </is>
      </c>
      <c r="F4299" t="inlineStr">
        <is>
          <t>-</t>
        </is>
      </c>
      <c r="G4299" t="n">
        <v>5</v>
      </c>
      <c r="H4299" s="3" t="str">
        <f>SUBSTITUTE(SUBSTITUTE(SUBSTITUTE(ai!$A$2, "[KATA]", A4299), "[TYPE]", D4299), "[CERF]", E4299)</f>
        <v/>
      </c>
    </row>
    <row r="4300" ht="15" customHeight="1">
      <c r="A4300" t="inlineStr">
        <is>
          <t>starving</t>
        </is>
      </c>
      <c r="B4300" t="inlineStr">
        <is>
          <t>kelaparan</t>
        </is>
      </c>
      <c r="C4300" t="inlineStr">
        <is>
          <t>/ˈstɑrvɪŋ/</t>
        </is>
      </c>
      <c r="D4300" t="inlineStr">
        <is>
          <t>ADJ, NOUN, VERB</t>
        </is>
      </c>
      <c r="E4300" t="inlineStr">
        <is>
          <t>B2</t>
        </is>
      </c>
      <c r="F4300" t="inlineStr">
        <is>
          <t>-</t>
        </is>
      </c>
      <c r="G4300" t="n">
        <v>5</v>
      </c>
      <c r="H4300" s="3" t="str">
        <f>SUBSTITUTE(SUBSTITUTE(SUBSTITUTE(ai!$A$2, "[KATA]", A4300), "[TYPE]", D4300), "[CERF]", E4300)</f>
        <v/>
      </c>
    </row>
    <row r="4301" ht="15" customHeight="1">
      <c r="A4301" t="inlineStr">
        <is>
          <t>blast</t>
        </is>
      </c>
      <c r="B4301" t="inlineStr">
        <is>
          <t>ledakan</t>
        </is>
      </c>
      <c r="C4301" t="inlineStr">
        <is>
          <t>/blæst/</t>
        </is>
      </c>
      <c r="D4301" t="inlineStr">
        <is>
          <t>NOUN, VERB</t>
        </is>
      </c>
      <c r="E4301" t="inlineStr">
        <is>
          <t>B2</t>
        </is>
      </c>
      <c r="F4301" t="n">
        <v>6477</v>
      </c>
      <c r="G4301" t="n">
        <v>5</v>
      </c>
      <c r="H4301" s="3" t="str">
        <f>SUBSTITUTE(SUBSTITUTE(SUBSTITUTE(ai!$A$2, "[KATA]", A4301), "[TYPE]", D4301), "[CERF]", E4301)</f>
        <v/>
      </c>
    </row>
    <row r="4302" ht="15" customHeight="1">
      <c r="A4302" t="inlineStr">
        <is>
          <t>replace</t>
        </is>
      </c>
      <c r="B4302" t="inlineStr">
        <is>
          <t>mengganti</t>
        </is>
      </c>
      <c r="C4302" t="inlineStr">
        <is>
          <t>/ˌriˈpleɪs/</t>
        </is>
      </c>
      <c r="D4302" t="inlineStr">
        <is>
          <t>VERB</t>
        </is>
      </c>
      <c r="E4302" t="inlineStr">
        <is>
          <t>A2</t>
        </is>
      </c>
      <c r="F4302" t="n">
        <v>3368</v>
      </c>
      <c r="G4302" t="n">
        <v>5</v>
      </c>
      <c r="H4302" s="3" t="str">
        <f>SUBSTITUTE(SUBSTITUTE(SUBSTITUTE(ai!$A$2, "[KATA]", A4302), "[TYPE]", D4302), "[CERF]", E4302)</f>
        <v/>
      </c>
    </row>
    <row r="4303" ht="15" customHeight="1">
      <c r="A4303" t="inlineStr">
        <is>
          <t>hermilia</t>
        </is>
      </c>
      <c r="B4303" t="inlineStr">
        <is>
          <t>hermilia</t>
        </is>
      </c>
      <c r="C4303" t="inlineStr">
        <is>
          <t>/hermilia/</t>
        </is>
      </c>
      <c r="D4303" t="inlineStr">
        <is>
          <t>NOUN (Brand/Name)</t>
        </is>
      </c>
      <c r="E4303" t="inlineStr">
        <is>
          <t>-</t>
        </is>
      </c>
      <c r="F4303" t="inlineStr">
        <is>
          <t>-</t>
        </is>
      </c>
      <c r="G4303" t="n">
        <v>5</v>
      </c>
      <c r="H4303" s="3" t="str">
        <f>SUBSTITUTE(SUBSTITUTE(SUBSTITUTE(ai!$A$2, "[KATA]", A4303), "[TYPE]", D4303), "[CERF]", E4303)</f>
        <v/>
      </c>
    </row>
    <row r="4304" ht="15" customHeight="1">
      <c r="A4304" t="inlineStr">
        <is>
          <t>champions</t>
        </is>
      </c>
      <c r="B4304" t="inlineStr">
        <is>
          <t>juara</t>
        </is>
      </c>
      <c r="C4304" t="inlineStr">
        <is>
          <t>/ˈʧæmpiənz/</t>
        </is>
      </c>
      <c r="D4304" t="inlineStr">
        <is>
          <t>ADJ, NOUN, VERB</t>
        </is>
      </c>
      <c r="E4304" t="inlineStr">
        <is>
          <t>-</t>
        </is>
      </c>
      <c r="F4304" t="n">
        <v>7388</v>
      </c>
      <c r="G4304" t="n">
        <v>5</v>
      </c>
      <c r="H4304" s="3" t="str">
        <f>SUBSTITUTE(SUBSTITUTE(SUBSTITUTE(ai!$A$2, "[KATA]", A4304), "[TYPE]", D4304), "[CERF]", E4304)</f>
        <v/>
      </c>
    </row>
    <row r="4305" ht="15" customHeight="1">
      <c r="A4305" t="inlineStr">
        <is>
          <t>boethia</t>
        </is>
      </c>
      <c r="B4305" t="inlineStr">
        <is>
          <t>boethia</t>
        </is>
      </c>
      <c r="C4305" t="inlineStr">
        <is>
          <t>/boethia/</t>
        </is>
      </c>
      <c r="D4305" t="inlineStr">
        <is>
          <t>NOUN (Brand/Name)</t>
        </is>
      </c>
      <c r="E4305" t="inlineStr">
        <is>
          <t>-</t>
        </is>
      </c>
      <c r="F4305" t="inlineStr">
        <is>
          <t>-</t>
        </is>
      </c>
      <c r="G4305" t="n">
        <v>5</v>
      </c>
      <c r="H4305" s="3" t="str">
        <f>SUBSTITUTE(SUBSTITUTE(SUBSTITUTE(ai!$A$2, "[KATA]", A4305), "[TYPE]", D4305), "[CERF]", E4305)</f>
        <v/>
      </c>
    </row>
    <row r="4306" ht="15" customHeight="1">
      <c r="A4306" t="inlineStr">
        <is>
          <t>officials</t>
        </is>
      </c>
      <c r="B4306" t="inlineStr">
        <is>
          <t>pejabat</t>
        </is>
      </c>
      <c r="C4306" t="inlineStr">
        <is>
          <t>/əˈfɪʃəlz/</t>
        </is>
      </c>
      <c r="D4306" t="inlineStr">
        <is>
          <t>ADJ, NOUN</t>
        </is>
      </c>
      <c r="E4306" t="inlineStr">
        <is>
          <t>-</t>
        </is>
      </c>
      <c r="F4306" t="n">
        <v>2639</v>
      </c>
      <c r="G4306" t="n">
        <v>5</v>
      </c>
      <c r="H4306" s="3" t="str">
        <f>SUBSTITUTE(SUBSTITUTE(SUBSTITUTE(ai!$A$2, "[KATA]", A4306), "[TYPE]", D4306), "[CERF]", E4306)</f>
        <v/>
      </c>
    </row>
    <row r="4307" ht="15" customHeight="1">
      <c r="A4307" t="inlineStr">
        <is>
          <t>admin</t>
        </is>
      </c>
      <c r="B4307" t="inlineStr">
        <is>
          <t>admin</t>
        </is>
      </c>
      <c r="C4307" t="inlineStr">
        <is>
          <t>/ˈædmɪn/</t>
        </is>
      </c>
      <c r="D4307" t="inlineStr">
        <is>
          <t>VERB</t>
        </is>
      </c>
      <c r="E4307" t="inlineStr">
        <is>
          <t>-</t>
        </is>
      </c>
      <c r="F4307" t="n">
        <v>2139</v>
      </c>
      <c r="G4307" t="n">
        <v>5</v>
      </c>
      <c r="H4307" s="3" t="str">
        <f>SUBSTITUTE(SUBSTITUTE(SUBSTITUTE(ai!$A$2, "[KATA]", A4307), "[TYPE]", D4307), "[CERF]", E4307)</f>
        <v/>
      </c>
    </row>
    <row r="4308" ht="15" customHeight="1">
      <c r="A4308" t="inlineStr">
        <is>
          <t>assure</t>
        </is>
      </c>
      <c r="B4308" t="inlineStr">
        <is>
          <t>memastikan</t>
        </is>
      </c>
      <c r="C4308" t="inlineStr">
        <is>
          <t>/əˈʃʊr/</t>
        </is>
      </c>
      <c r="D4308" t="inlineStr">
        <is>
          <t>VERB</t>
        </is>
      </c>
      <c r="E4308" t="inlineStr">
        <is>
          <t>B2</t>
        </is>
      </c>
      <c r="F4308" t="n">
        <v>7231</v>
      </c>
      <c r="G4308" t="n">
        <v>5</v>
      </c>
      <c r="H4308" s="3" t="str">
        <f>SUBSTITUTE(SUBSTITUTE(SUBSTITUTE(ai!$A$2, "[KATA]", A4308), "[TYPE]", D4308), "[CERF]", E4308)</f>
        <v/>
      </c>
    </row>
    <row r="4309" ht="15" customHeight="1">
      <c r="A4309" t="inlineStr">
        <is>
          <t>shaping</t>
        </is>
      </c>
      <c r="B4309" t="inlineStr">
        <is>
          <t>membentuk</t>
        </is>
      </c>
      <c r="C4309" t="inlineStr">
        <is>
          <t>/ˈʃeɪpɪŋ/</t>
        </is>
      </c>
      <c r="D4309" t="inlineStr">
        <is>
          <t>ADJ, NOUN, VERB</t>
        </is>
      </c>
      <c r="E4309" t="inlineStr">
        <is>
          <t>-</t>
        </is>
      </c>
      <c r="F4309" t="inlineStr">
        <is>
          <t>-</t>
        </is>
      </c>
      <c r="G4309" t="n">
        <v>5</v>
      </c>
      <c r="H4309" s="3" t="str">
        <f>SUBSTITUTE(SUBSTITUTE(SUBSTITUTE(ai!$A$2, "[KATA]", A4309), "[TYPE]", D4309), "[CERF]", E4309)</f>
        <v/>
      </c>
    </row>
    <row r="4310" ht="15" customHeight="1">
      <c r="A4310" t="inlineStr">
        <is>
          <t>countries</t>
        </is>
      </c>
      <c r="B4310" t="inlineStr">
        <is>
          <t>negara</t>
        </is>
      </c>
      <c r="C4310" t="inlineStr">
        <is>
          <t>/ˈkəntriz/</t>
        </is>
      </c>
      <c r="D4310" t="inlineStr">
        <is>
          <t>NOUN</t>
        </is>
      </c>
      <c r="E4310" t="inlineStr">
        <is>
          <t>-</t>
        </is>
      </c>
      <c r="F4310" t="n">
        <v>971</v>
      </c>
      <c r="G4310" t="n">
        <v>5</v>
      </c>
      <c r="H4310" s="3" t="str">
        <f>SUBSTITUTE(SUBSTITUTE(SUBSTITUTE(ai!$A$2, "[KATA]", A4310), "[TYPE]", D4310), "[CERF]", E4310)</f>
        <v/>
      </c>
    </row>
    <row r="4311" ht="15" customHeight="1">
      <c r="A4311" t="inlineStr">
        <is>
          <t>lifespan</t>
        </is>
      </c>
      <c r="B4311" t="inlineStr">
        <is>
          <t>jangka hidup</t>
        </is>
      </c>
      <c r="C4311" t="inlineStr">
        <is>
          <t>/ˈlaɪfˌspæn/</t>
        </is>
      </c>
      <c r="D4311" t="inlineStr">
        <is>
          <t>NOUN</t>
        </is>
      </c>
      <c r="E4311" t="inlineStr">
        <is>
          <t>-</t>
        </is>
      </c>
      <c r="F4311" t="inlineStr">
        <is>
          <t>-</t>
        </is>
      </c>
      <c r="G4311" t="n">
        <v>5</v>
      </c>
      <c r="H4311" s="3" t="str">
        <f>SUBSTITUTE(SUBSTITUTE(SUBSTITUTE(ai!$A$2, "[KATA]", A4311), "[TYPE]", D4311), "[CERF]", E4311)</f>
        <v/>
      </c>
    </row>
    <row r="4312" ht="15" customHeight="1">
      <c r="A4312" t="inlineStr">
        <is>
          <t>reverence</t>
        </is>
      </c>
      <c r="B4312" t="inlineStr">
        <is>
          <t>menghormati</t>
        </is>
      </c>
      <c r="C4312" t="inlineStr">
        <is>
          <t>/ˈrɛvərəns/</t>
        </is>
      </c>
      <c r="D4312" t="inlineStr">
        <is>
          <t>NOUN, VERB</t>
        </is>
      </c>
      <c r="E4312" t="inlineStr">
        <is>
          <t>B2</t>
        </is>
      </c>
      <c r="F4312" t="inlineStr">
        <is>
          <t>-</t>
        </is>
      </c>
      <c r="G4312" t="n">
        <v>5</v>
      </c>
      <c r="H4312" s="3" t="str">
        <f>SUBSTITUTE(SUBSTITUTE(SUBSTITUTE(ai!$A$2, "[KATA]", A4312), "[TYPE]", D4312), "[CERF]", E4312)</f>
        <v/>
      </c>
    </row>
    <row r="4313" ht="15" customHeight="1">
      <c r="A4313" t="inlineStr">
        <is>
          <t>rests</t>
        </is>
      </c>
      <c r="B4313" t="inlineStr">
        <is>
          <t>beristirahat</t>
        </is>
      </c>
      <c r="C4313" t="inlineStr">
        <is>
          <t>/rɛsts/</t>
        </is>
      </c>
      <c r="D4313" t="inlineStr">
        <is>
          <t>NOUN, VERB</t>
        </is>
      </c>
      <c r="E4313" t="inlineStr">
        <is>
          <t>-</t>
        </is>
      </c>
      <c r="F4313" t="inlineStr">
        <is>
          <t>-</t>
        </is>
      </c>
      <c r="G4313" t="n">
        <v>5</v>
      </c>
      <c r="H4313" s="3" t="str">
        <f>SUBSTITUTE(SUBSTITUTE(SUBSTITUTE(ai!$A$2, "[KATA]", A4313), "[TYPE]", D4313), "[CERF]", E4313)</f>
        <v/>
      </c>
    </row>
    <row r="4314" ht="15" customHeight="1">
      <c r="A4314" t="inlineStr">
        <is>
          <t>fans</t>
        </is>
      </c>
      <c r="B4314" t="inlineStr">
        <is>
          <t>penggemar</t>
        </is>
      </c>
      <c r="C4314" t="inlineStr">
        <is>
          <t>/fænz/</t>
        </is>
      </c>
      <c r="D4314" t="inlineStr">
        <is>
          <t>NOUN, VERB</t>
        </is>
      </c>
      <c r="E4314" t="inlineStr">
        <is>
          <t>-</t>
        </is>
      </c>
      <c r="F4314" t="n">
        <v>2721</v>
      </c>
      <c r="G4314" t="n">
        <v>5</v>
      </c>
      <c r="H4314" s="3" t="str">
        <f>SUBSTITUTE(SUBSTITUTE(SUBSTITUTE(ai!$A$2, "[KATA]", A4314), "[TYPE]", D4314), "[CERF]", E4314)</f>
        <v/>
      </c>
    </row>
    <row r="4315" ht="15" customHeight="1">
      <c r="A4315" t="inlineStr">
        <is>
          <t>advise</t>
        </is>
      </c>
      <c r="B4315" t="inlineStr">
        <is>
          <t>menasihati</t>
        </is>
      </c>
      <c r="C4315" t="inlineStr">
        <is>
          <t>/ədˈvaɪz/</t>
        </is>
      </c>
      <c r="D4315" t="inlineStr">
        <is>
          <t>VERB</t>
        </is>
      </c>
      <c r="E4315" t="inlineStr">
        <is>
          <t>A2</t>
        </is>
      </c>
      <c r="F4315" t="n">
        <v>7096</v>
      </c>
      <c r="G4315" t="n">
        <v>5</v>
      </c>
      <c r="H4315" s="3" t="str">
        <f>SUBSTITUTE(SUBSTITUTE(SUBSTITUTE(ai!$A$2, "[KATA]", A4315), "[TYPE]", D4315), "[CERF]", E4315)</f>
        <v/>
      </c>
    </row>
    <row r="4316" ht="15" customHeight="1">
      <c r="A4316" t="inlineStr">
        <is>
          <t>thoroughly</t>
        </is>
      </c>
      <c r="B4316" t="inlineStr">
        <is>
          <t>secara menyeluruh</t>
        </is>
      </c>
      <c r="C4316" t="inlineStr">
        <is>
          <t>/ˈθəroʊli/</t>
        </is>
      </c>
      <c r="D4316" t="inlineStr">
        <is>
          <t>ADV</t>
        </is>
      </c>
      <c r="E4316" t="inlineStr">
        <is>
          <t>B2</t>
        </is>
      </c>
      <c r="F4316" t="n">
        <v>8398</v>
      </c>
      <c r="G4316" t="n">
        <v>5</v>
      </c>
      <c r="H4316" s="3" t="str">
        <f>SUBSTITUTE(SUBSTITUTE(SUBSTITUTE(ai!$A$2, "[KATA]", A4316), "[TYPE]", D4316), "[CERF]", E4316)</f>
        <v/>
      </c>
    </row>
    <row r="4317" ht="15" customHeight="1">
      <c r="A4317" t="inlineStr">
        <is>
          <t>assault</t>
        </is>
      </c>
      <c r="B4317" t="inlineStr">
        <is>
          <t>menyerang</t>
        </is>
      </c>
      <c r="C4317" t="inlineStr">
        <is>
          <t>/əˈsɔlt/</t>
        </is>
      </c>
      <c r="D4317" t="inlineStr">
        <is>
          <t>NOUN, VERB</t>
        </is>
      </c>
      <c r="E4317" t="inlineStr">
        <is>
          <t>B2</t>
        </is>
      </c>
      <c r="F4317" t="n">
        <v>6171</v>
      </c>
      <c r="G4317" t="n">
        <v>5</v>
      </c>
      <c r="H4317" s="3" t="str">
        <f>SUBSTITUTE(SUBSTITUTE(SUBSTITUTE(ai!$A$2, "[KATA]", A4317), "[TYPE]", D4317), "[CERF]", E4317)</f>
        <v/>
      </c>
    </row>
    <row r="4318" ht="15" customHeight="1">
      <c r="A4318" t="inlineStr">
        <is>
          <t>mysteries</t>
        </is>
      </c>
      <c r="B4318" t="inlineStr">
        <is>
          <t>misteri</t>
        </is>
      </c>
      <c r="C4318" t="inlineStr">
        <is>
          <t>/ˈmɪstəriz/</t>
        </is>
      </c>
      <c r="D4318" t="inlineStr">
        <is>
          <t>NOUN</t>
        </is>
      </c>
      <c r="E4318" t="inlineStr">
        <is>
          <t>-</t>
        </is>
      </c>
      <c r="F4318" t="inlineStr">
        <is>
          <t>-</t>
        </is>
      </c>
      <c r="G4318" t="n">
        <v>5</v>
      </c>
      <c r="H4318" s="3" t="str">
        <f>SUBSTITUTE(SUBSTITUTE(SUBSTITUTE(ai!$A$2, "[KATA]", A4318), "[TYPE]", D4318), "[CERF]", E4318)</f>
        <v/>
      </c>
    </row>
    <row r="4319" ht="15" customHeight="1">
      <c r="A4319" t="inlineStr">
        <is>
          <t>disturbance</t>
        </is>
      </c>
      <c r="B4319" t="inlineStr">
        <is>
          <t>gangguan</t>
        </is>
      </c>
      <c r="C4319" t="inlineStr">
        <is>
          <t>/dɪˈstərbəns/</t>
        </is>
      </c>
      <c r="D4319" t="inlineStr">
        <is>
          <t>NOUN</t>
        </is>
      </c>
      <c r="E4319" t="inlineStr">
        <is>
          <t>B1</t>
        </is>
      </c>
      <c r="F4319" t="inlineStr">
        <is>
          <t>-</t>
        </is>
      </c>
      <c r="G4319" t="n">
        <v>5</v>
      </c>
      <c r="H4319" s="3" t="str">
        <f>SUBSTITUTE(SUBSTITUTE(SUBSTITUTE(ai!$A$2, "[KATA]", A4319), "[TYPE]", D4319), "[CERF]", E4319)</f>
        <v/>
      </c>
    </row>
    <row r="4320" ht="15" customHeight="1">
      <c r="A4320" t="inlineStr">
        <is>
          <t>boundary</t>
        </is>
      </c>
      <c r="B4320" t="inlineStr">
        <is>
          <t>batas</t>
        </is>
      </c>
      <c r="C4320" t="inlineStr">
        <is>
          <t>/ˈbaʊndəri/</t>
        </is>
      </c>
      <c r="D4320" t="inlineStr">
        <is>
          <t>NOUN</t>
        </is>
      </c>
      <c r="E4320" t="inlineStr">
        <is>
          <t>-</t>
        </is>
      </c>
      <c r="F4320" t="n">
        <v>5176</v>
      </c>
      <c r="G4320" t="n">
        <v>5</v>
      </c>
      <c r="H4320" s="3" t="str">
        <f>SUBSTITUTE(SUBSTITUTE(SUBSTITUTE(ai!$A$2, "[KATA]", A4320), "[TYPE]", D4320), "[CERF]", E4320)</f>
        <v/>
      </c>
    </row>
    <row r="4321" ht="15" customHeight="1">
      <c r="A4321" t="inlineStr">
        <is>
          <t>unnecessary</t>
        </is>
      </c>
      <c r="B4321" t="inlineStr">
        <is>
          <t>tidak perlu</t>
        </is>
      </c>
      <c r="C4321" t="inlineStr">
        <is>
          <t>/ənˈnɛsəˌsɛri/</t>
        </is>
      </c>
      <c r="D4321" t="inlineStr">
        <is>
          <t>ADJ</t>
        </is>
      </c>
      <c r="E4321" t="inlineStr">
        <is>
          <t>A2</t>
        </is>
      </c>
      <c r="F4321" t="n">
        <v>9462</v>
      </c>
      <c r="G4321" t="n">
        <v>5</v>
      </c>
      <c r="H4321" s="3" t="str">
        <f>SUBSTITUTE(SUBSTITUTE(SUBSTITUTE(ai!$A$2, "[KATA]", A4321), "[TYPE]", D4321), "[CERF]", E4321)</f>
        <v/>
      </c>
    </row>
    <row r="4322" ht="15" customHeight="1">
      <c r="A4322" t="inlineStr">
        <is>
          <t>primary</t>
        </is>
      </c>
      <c r="B4322" t="inlineStr">
        <is>
          <t>utama</t>
        </is>
      </c>
      <c r="C4322" t="inlineStr">
        <is>
          <t>/ˈpraɪˌmɛri/</t>
        </is>
      </c>
      <c r="D4322" t="inlineStr">
        <is>
          <t>ADJ, NOUN</t>
        </is>
      </c>
      <c r="E4322" t="inlineStr">
        <is>
          <t>B2</t>
        </is>
      </c>
      <c r="F4322" t="n">
        <v>1243</v>
      </c>
      <c r="G4322" t="n">
        <v>5</v>
      </c>
      <c r="H4322" s="3" t="str">
        <f>SUBSTITUTE(SUBSTITUTE(SUBSTITUTE(ai!$A$2, "[KATA]", A4322), "[TYPE]", D4322), "[CERF]", E4322)</f>
        <v/>
      </c>
    </row>
    <row r="4323" ht="15" customHeight="1">
      <c r="A4323" t="inlineStr">
        <is>
          <t>advises</t>
        </is>
      </c>
      <c r="B4323" t="inlineStr">
        <is>
          <t>menyarankan</t>
        </is>
      </c>
      <c r="C4323" t="inlineStr">
        <is>
          <t>/ædˈvaɪzɪz/</t>
        </is>
      </c>
      <c r="D4323" t="inlineStr">
        <is>
          <t>VERB</t>
        </is>
      </c>
      <c r="E4323" t="inlineStr">
        <is>
          <t>-</t>
        </is>
      </c>
      <c r="F4323" t="inlineStr">
        <is>
          <t>-</t>
        </is>
      </c>
      <c r="G4323" t="n">
        <v>5</v>
      </c>
      <c r="H4323" s="3" t="str">
        <f>SUBSTITUTE(SUBSTITUTE(SUBSTITUTE(ai!$A$2, "[KATA]", A4323), "[TYPE]", D4323), "[CERF]", E4323)</f>
        <v/>
      </c>
    </row>
    <row r="4324" ht="15" customHeight="1">
      <c r="A4324" t="inlineStr">
        <is>
          <t>calmly</t>
        </is>
      </c>
      <c r="B4324" t="inlineStr">
        <is>
          <t>dengan tenang</t>
        </is>
      </c>
      <c r="C4324" t="inlineStr">
        <is>
          <t>/ˈkɑmli/</t>
        </is>
      </c>
      <c r="D4324" t="inlineStr">
        <is>
          <t>ADV</t>
        </is>
      </c>
      <c r="E4324" t="inlineStr">
        <is>
          <t>B2</t>
        </is>
      </c>
      <c r="F4324" t="inlineStr">
        <is>
          <t>-</t>
        </is>
      </c>
      <c r="G4324" t="n">
        <v>5</v>
      </c>
      <c r="H4324" s="3" t="str">
        <f>SUBSTITUTE(SUBSTITUTE(SUBSTITUTE(ai!$A$2, "[KATA]", A4324), "[TYPE]", D4324), "[CERF]", E4324)</f>
        <v/>
      </c>
    </row>
    <row r="4325" ht="15" customHeight="1">
      <c r="A4325" t="inlineStr">
        <is>
          <t>overclock</t>
        </is>
      </c>
      <c r="B4325" t="inlineStr">
        <is>
          <t>melakukan overclock</t>
        </is>
      </c>
      <c r="C4325" t="inlineStr">
        <is>
          <t>/overclock/</t>
        </is>
      </c>
      <c r="D4325" t="inlineStr">
        <is>
          <t>VERB</t>
        </is>
      </c>
      <c r="E4325" t="inlineStr">
        <is>
          <t>-</t>
        </is>
      </c>
      <c r="F4325" t="inlineStr">
        <is>
          <t>-</t>
        </is>
      </c>
      <c r="G4325" t="n">
        <v>5</v>
      </c>
      <c r="H4325" s="3" t="str">
        <f>SUBSTITUTE(SUBSTITUTE(SUBSTITUTE(ai!$A$2, "[KATA]", A4325), "[TYPE]", D4325), "[CERF]", E4325)</f>
        <v/>
      </c>
    </row>
    <row r="4326" ht="15" customHeight="1">
      <c r="A4326" t="inlineStr">
        <is>
          <t>preparation</t>
        </is>
      </c>
      <c r="B4326" t="inlineStr">
        <is>
          <t>persiapan</t>
        </is>
      </c>
      <c r="C4326" t="inlineStr">
        <is>
          <t>/ˌprɛpərˈeɪʃən/</t>
        </is>
      </c>
      <c r="D4326" t="inlineStr">
        <is>
          <t>NOUN</t>
        </is>
      </c>
      <c r="E4326" t="inlineStr">
        <is>
          <t>B1</t>
        </is>
      </c>
      <c r="F4326" t="n">
        <v>3055</v>
      </c>
      <c r="G4326" t="n">
        <v>5</v>
      </c>
      <c r="H4326" s="3" t="str">
        <f>SUBSTITUTE(SUBSTITUTE(SUBSTITUTE(ai!$A$2, "[KATA]", A4326), "[TYPE]", D4326), "[CERF]", E4326)</f>
        <v/>
      </c>
    </row>
    <row r="4327" ht="15" customHeight="1">
      <c r="A4327" t="inlineStr">
        <is>
          <t>scheme</t>
        </is>
      </c>
      <c r="B4327" t="inlineStr">
        <is>
          <t>skema</t>
        </is>
      </c>
      <c r="C4327" t="inlineStr">
        <is>
          <t>/skim/</t>
        </is>
      </c>
      <c r="D4327" t="inlineStr">
        <is>
          <t>NOUN, VERB</t>
        </is>
      </c>
      <c r="E4327" t="inlineStr">
        <is>
          <t>B2</t>
        </is>
      </c>
      <c r="F4327" t="n">
        <v>2803</v>
      </c>
      <c r="G4327" t="n">
        <v>5</v>
      </c>
      <c r="H4327" s="3" t="str">
        <f>SUBSTITUTE(SUBSTITUTE(SUBSTITUTE(ai!$A$2, "[KATA]", A4327), "[TYPE]", D4327), "[CERF]", E4327)</f>
        <v/>
      </c>
    </row>
    <row r="4328" ht="15" customHeight="1">
      <c r="A4328" t="inlineStr">
        <is>
          <t>elysium</t>
        </is>
      </c>
      <c r="B4328" t="inlineStr">
        <is>
          <t>elysium</t>
        </is>
      </c>
      <c r="C4328" t="inlineStr">
        <is>
          <t>/ɪˈlɪziəm/</t>
        </is>
      </c>
      <c r="D4328" t="inlineStr">
        <is>
          <t>NOUN</t>
        </is>
      </c>
      <c r="E4328" t="inlineStr">
        <is>
          <t>-</t>
        </is>
      </c>
      <c r="F4328" t="inlineStr">
        <is>
          <t>-</t>
        </is>
      </c>
      <c r="G4328" t="n">
        <v>5</v>
      </c>
      <c r="H4328" s="3" t="str">
        <f>SUBSTITUTE(SUBSTITUTE(SUBSTITUTE(ai!$A$2, "[KATA]", A4328), "[TYPE]", D4328), "[CERF]", E4328)</f>
        <v/>
      </c>
    </row>
    <row r="4329" ht="15" customHeight="1">
      <c r="A4329" t="inlineStr">
        <is>
          <t>decline</t>
        </is>
      </c>
      <c r="B4329" t="inlineStr">
        <is>
          <t>menolak</t>
        </is>
      </c>
      <c r="C4329" t="inlineStr">
        <is>
          <t>/dɪˈklaɪn/</t>
        </is>
      </c>
      <c r="D4329" t="inlineStr">
        <is>
          <t>NOUN, VERB</t>
        </is>
      </c>
      <c r="E4329" t="inlineStr">
        <is>
          <t>B2</t>
        </is>
      </c>
      <c r="F4329" t="n">
        <v>5615</v>
      </c>
      <c r="G4329" t="n">
        <v>5</v>
      </c>
      <c r="H4329" s="3" t="str">
        <f>SUBSTITUTE(SUBSTITUTE(SUBSTITUTE(ai!$A$2, "[KATA]", A4329), "[TYPE]", D4329), "[CERF]", E4329)</f>
        <v/>
      </c>
    </row>
    <row r="4330" ht="15" customHeight="1">
      <c r="A4330" t="inlineStr">
        <is>
          <t>tavern</t>
        </is>
      </c>
      <c r="B4330" t="inlineStr">
        <is>
          <t>warung</t>
        </is>
      </c>
      <c r="C4330" t="inlineStr">
        <is>
          <t>/ˈtævərn/</t>
        </is>
      </c>
      <c r="D4330" t="inlineStr">
        <is>
          <t>NOUN</t>
        </is>
      </c>
      <c r="E4330" t="inlineStr">
        <is>
          <t>-</t>
        </is>
      </c>
      <c r="F4330" t="inlineStr">
        <is>
          <t>-</t>
        </is>
      </c>
      <c r="G4330" t="n">
        <v>5</v>
      </c>
      <c r="H4330" s="3" t="str">
        <f>SUBSTITUTE(SUBSTITUTE(SUBSTITUTE(ai!$A$2, "[KATA]", A4330), "[TYPE]", D4330), "[CERF]", E4330)</f>
        <v/>
      </c>
    </row>
    <row r="4331" ht="15" customHeight="1">
      <c r="A4331" t="inlineStr">
        <is>
          <t>crave</t>
        </is>
      </c>
      <c r="B4331" t="inlineStr">
        <is>
          <t>mendambakan</t>
        </is>
      </c>
      <c r="C4331" t="inlineStr">
        <is>
          <t>/kreɪv/</t>
        </is>
      </c>
      <c r="D4331" t="inlineStr">
        <is>
          <t>VERB</t>
        </is>
      </c>
      <c r="E4331" t="inlineStr">
        <is>
          <t>C1</t>
        </is>
      </c>
      <c r="F4331" t="inlineStr">
        <is>
          <t>-</t>
        </is>
      </c>
      <c r="G4331" t="n">
        <v>5</v>
      </c>
      <c r="H4331" s="3" t="str">
        <f>SUBSTITUTE(SUBSTITUTE(SUBSTITUTE(ai!$A$2, "[KATA]", A4331), "[TYPE]", D4331), "[CERF]", E4331)</f>
        <v/>
      </c>
    </row>
    <row r="4332" ht="15" customHeight="1">
      <c r="A4332" t="inlineStr">
        <is>
          <t>relentless</t>
        </is>
      </c>
      <c r="B4332" t="inlineStr">
        <is>
          <t>tanpa henti</t>
        </is>
      </c>
      <c r="C4332" t="inlineStr">
        <is>
          <t>/rɪˈlɛntlɪs/</t>
        </is>
      </c>
      <c r="D4332" t="inlineStr">
        <is>
          <t>ADJ</t>
        </is>
      </c>
      <c r="E4332" t="inlineStr">
        <is>
          <t>-</t>
        </is>
      </c>
      <c r="F4332" t="inlineStr">
        <is>
          <t>-</t>
        </is>
      </c>
      <c r="G4332" t="n">
        <v>5</v>
      </c>
      <c r="H4332" s="3" t="str">
        <f>SUBSTITUTE(SUBSTITUTE(SUBSTITUTE(ai!$A$2, "[KATA]", A4332), "[TYPE]", D4332), "[CERF]", E4332)</f>
        <v/>
      </c>
    </row>
    <row r="4333" ht="15" customHeight="1">
      <c r="A4333" t="inlineStr">
        <is>
          <t>sacrificing</t>
        </is>
      </c>
      <c r="B4333" t="inlineStr">
        <is>
          <t>berkorban</t>
        </is>
      </c>
      <c r="C4333" t="inlineStr">
        <is>
          <t>/ˈsækrəˌfaɪsɪŋ/</t>
        </is>
      </c>
      <c r="D4333" t="inlineStr">
        <is>
          <t>NOUN, VERB</t>
        </is>
      </c>
      <c r="E4333" t="inlineStr">
        <is>
          <t>-</t>
        </is>
      </c>
      <c r="F4333" t="inlineStr">
        <is>
          <t>-</t>
        </is>
      </c>
      <c r="G4333" t="n">
        <v>5</v>
      </c>
      <c r="H4333" s="3" t="str">
        <f>SUBSTITUTE(SUBSTITUTE(SUBSTITUTE(ai!$A$2, "[KATA]", A4333), "[TYPE]", D4333), "[CERF]", E4333)</f>
        <v/>
      </c>
    </row>
    <row r="4334" ht="15" customHeight="1">
      <c r="A4334" t="inlineStr">
        <is>
          <t>bag</t>
        </is>
      </c>
      <c r="B4334" t="inlineStr">
        <is>
          <t>tas</t>
        </is>
      </c>
      <c r="C4334" t="inlineStr">
        <is>
          <t>/bæg/</t>
        </is>
      </c>
      <c r="D4334" t="inlineStr">
        <is>
          <t>NOUN, VERB</t>
        </is>
      </c>
      <c r="E4334" t="inlineStr">
        <is>
          <t>A1</t>
        </is>
      </c>
      <c r="F4334" t="n">
        <v>1995</v>
      </c>
      <c r="G4334" t="n">
        <v>5</v>
      </c>
      <c r="H4334" s="3" t="str">
        <f>SUBSTITUTE(SUBSTITUTE(SUBSTITUTE(ai!$A$2, "[KATA]", A4334), "[TYPE]", D4334), "[CERF]", E4334)</f>
        <v/>
      </c>
    </row>
    <row r="4335" ht="15" customHeight="1">
      <c r="A4335" t="inlineStr">
        <is>
          <t>reject</t>
        </is>
      </c>
      <c r="B4335" t="inlineStr">
        <is>
          <t>menolak</t>
        </is>
      </c>
      <c r="C4335" t="inlineStr">
        <is>
          <t>/ˈriʤɛkt/</t>
        </is>
      </c>
      <c r="D4335" t="inlineStr">
        <is>
          <t>NOUN, VERB</t>
        </is>
      </c>
      <c r="E4335" t="inlineStr">
        <is>
          <t>B1</t>
        </is>
      </c>
      <c r="F4335" t="n">
        <v>8574</v>
      </c>
      <c r="G4335" t="n">
        <v>5</v>
      </c>
      <c r="H4335" s="3" t="str">
        <f>SUBSTITUTE(SUBSTITUTE(SUBSTITUTE(ai!$A$2, "[KATA]", A4335), "[TYPE]", D4335), "[CERF]", E4335)</f>
        <v/>
      </c>
    </row>
    <row r="4336" ht="15" customHeight="1">
      <c r="A4336" t="inlineStr">
        <is>
          <t>steward</t>
        </is>
      </c>
      <c r="B4336" t="inlineStr">
        <is>
          <t>pelayan</t>
        </is>
      </c>
      <c r="C4336" t="inlineStr">
        <is>
          <t>/stuərd/</t>
        </is>
      </c>
      <c r="D4336" t="inlineStr">
        <is>
          <t>NOUN</t>
        </is>
      </c>
      <c r="E4336" t="inlineStr">
        <is>
          <t>-</t>
        </is>
      </c>
      <c r="F4336" t="inlineStr">
        <is>
          <t>-</t>
        </is>
      </c>
      <c r="G4336" t="n">
        <v>5</v>
      </c>
      <c r="H4336" s="3" t="str">
        <f>SUBSTITUTE(SUBSTITUTE(SUBSTITUTE(ai!$A$2, "[KATA]", A4336), "[TYPE]", D4336), "[CERF]", E4336)</f>
        <v/>
      </c>
    </row>
    <row r="4337" ht="15" customHeight="1">
      <c r="A4337" t="inlineStr">
        <is>
          <t>spectacle</t>
        </is>
      </c>
      <c r="B4337" t="inlineStr">
        <is>
          <t>tontonan</t>
        </is>
      </c>
      <c r="C4337" t="inlineStr">
        <is>
          <t>/ˈspɛktəkəl/</t>
        </is>
      </c>
      <c r="D4337" t="inlineStr">
        <is>
          <t>NOUN</t>
        </is>
      </c>
      <c r="E4337" t="inlineStr">
        <is>
          <t>B2</t>
        </is>
      </c>
      <c r="F4337" t="inlineStr">
        <is>
          <t>-</t>
        </is>
      </c>
      <c r="G4337" t="n">
        <v>5</v>
      </c>
      <c r="H4337" s="3" t="str">
        <f>SUBSTITUTE(SUBSTITUTE(SUBSTITUTE(ai!$A$2, "[KATA]", A4337), "[TYPE]", D4337), "[CERF]", E4337)</f>
        <v/>
      </c>
    </row>
    <row r="4338" ht="15" customHeight="1">
      <c r="A4338" t="inlineStr">
        <is>
          <t>hooray</t>
        </is>
      </c>
      <c r="B4338" t="inlineStr">
        <is>
          <t>hore</t>
        </is>
      </c>
      <c r="C4338" t="inlineStr">
        <is>
          <t>/hʊˈreɪ/</t>
        </is>
      </c>
      <c r="D4338" t="inlineStr">
        <is>
          <t>NOUN</t>
        </is>
      </c>
      <c r="E4338" t="inlineStr">
        <is>
          <t>-</t>
        </is>
      </c>
      <c r="F4338" t="inlineStr">
        <is>
          <t>-</t>
        </is>
      </c>
      <c r="G4338" t="n">
        <v>5</v>
      </c>
      <c r="H4338" s="3" t="str">
        <f>SUBSTITUTE(SUBSTITUTE(SUBSTITUTE(ai!$A$2, "[KATA]", A4338), "[TYPE]", D4338), "[CERF]", E4338)</f>
        <v/>
      </c>
    </row>
    <row r="4339" ht="15" customHeight="1">
      <c r="A4339" t="inlineStr">
        <is>
          <t>scan</t>
        </is>
      </c>
      <c r="B4339" t="inlineStr">
        <is>
          <t>memindai</t>
        </is>
      </c>
      <c r="C4339" t="inlineStr">
        <is>
          <t>/skæn/</t>
        </is>
      </c>
      <c r="D4339" t="inlineStr">
        <is>
          <t>NOUN, VERB</t>
        </is>
      </c>
      <c r="E4339" t="inlineStr">
        <is>
          <t>B2</t>
        </is>
      </c>
      <c r="F4339" t="n">
        <v>3956</v>
      </c>
      <c r="G4339" t="n">
        <v>5</v>
      </c>
      <c r="H4339" s="3" t="str">
        <f>SUBSTITUTE(SUBSTITUTE(SUBSTITUTE(ai!$A$2, "[KATA]", A4339), "[TYPE]", D4339), "[CERF]", E4339)</f>
        <v/>
      </c>
    </row>
    <row r="4340" ht="15" customHeight="1">
      <c r="A4340" t="inlineStr">
        <is>
          <t>schubert</t>
        </is>
      </c>
      <c r="B4340" t="inlineStr">
        <is>
          <t>Schubert</t>
        </is>
      </c>
      <c r="C4340" t="inlineStr">
        <is>
          <t>/ˈʃubərt/</t>
        </is>
      </c>
      <c r="D4340" t="inlineStr">
        <is>
          <t>NOUN</t>
        </is>
      </c>
      <c r="E4340" t="inlineStr">
        <is>
          <t>-</t>
        </is>
      </c>
      <c r="F4340" t="inlineStr">
        <is>
          <t>-</t>
        </is>
      </c>
      <c r="G4340" t="n">
        <v>5</v>
      </c>
      <c r="H4340" s="3" t="str">
        <f>SUBSTITUTE(SUBSTITUTE(SUBSTITUTE(ai!$A$2, "[KATA]", A4340), "[TYPE]", D4340), "[CERF]", E4340)</f>
        <v/>
      </c>
    </row>
    <row r="4341" ht="15" customHeight="1">
      <c r="A4341" t="inlineStr">
        <is>
          <t>twist</t>
        </is>
      </c>
      <c r="B4341" t="inlineStr">
        <is>
          <t>memutar</t>
        </is>
      </c>
      <c r="C4341" t="inlineStr">
        <is>
          <t>/twɪst/</t>
        </is>
      </c>
      <c r="D4341" t="inlineStr">
        <is>
          <t>NOUN, VERB</t>
        </is>
      </c>
      <c r="E4341" t="inlineStr">
        <is>
          <t>B1</t>
        </is>
      </c>
      <c r="F4341" t="n">
        <v>7835</v>
      </c>
      <c r="G4341" t="n">
        <v>5</v>
      </c>
      <c r="H4341" s="3" t="str">
        <f>SUBSTITUTE(SUBSTITUTE(SUBSTITUTE(ai!$A$2, "[KATA]", A4341), "[TYPE]", D4341), "[CERF]", E4341)</f>
        <v/>
      </c>
    </row>
    <row r="4342" ht="15" customHeight="1">
      <c r="A4342" t="inlineStr">
        <is>
          <t>panoram</t>
        </is>
      </c>
      <c r="B4342" t="inlineStr">
        <is>
          <t>panorama</t>
        </is>
      </c>
      <c r="C4342" t="inlineStr">
        <is>
          <t>/panoram/</t>
        </is>
      </c>
      <c r="D4342" t="inlineStr">
        <is>
          <t>NOUN (Brand/Name)</t>
        </is>
      </c>
      <c r="E4342" t="inlineStr">
        <is>
          <t>-</t>
        </is>
      </c>
      <c r="F4342" t="inlineStr">
        <is>
          <t>-</t>
        </is>
      </c>
      <c r="G4342" t="n">
        <v>5</v>
      </c>
      <c r="H4342" s="3" t="str">
        <f>SUBSTITUTE(SUBSTITUTE(SUBSTITUTE(ai!$A$2, "[KATA]", A4342), "[TYPE]", D4342), "[CERF]", E4342)</f>
        <v/>
      </c>
    </row>
    <row r="4343" ht="15" customHeight="1">
      <c r="A4343" t="inlineStr">
        <is>
          <t>basically</t>
        </is>
      </c>
      <c r="B4343" t="inlineStr">
        <is>
          <t>pada dasarnya</t>
        </is>
      </c>
      <c r="C4343" t="inlineStr">
        <is>
          <t>/ˈbeɪsɪkli/</t>
        </is>
      </c>
      <c r="D4343" t="inlineStr">
        <is>
          <t>ADV</t>
        </is>
      </c>
      <c r="E4343" t="inlineStr">
        <is>
          <t>A2</t>
        </is>
      </c>
      <c r="F4343" t="n">
        <v>5271</v>
      </c>
      <c r="G4343" t="n">
        <v>5</v>
      </c>
      <c r="H4343" s="3" t="str">
        <f>SUBSTITUTE(SUBSTITUTE(SUBSTITUTE(ai!$A$2, "[KATA]", A4343), "[TYPE]", D4343), "[CERF]", E4343)</f>
        <v/>
      </c>
    </row>
    <row r="4344" ht="15" customHeight="1">
      <c r="A4344" t="inlineStr">
        <is>
          <t>unwavering</t>
        </is>
      </c>
      <c r="B4344" t="inlineStr">
        <is>
          <t>teguh</t>
        </is>
      </c>
      <c r="C4344" t="inlineStr">
        <is>
          <t>/ənˈweɪvərɪŋ/</t>
        </is>
      </c>
      <c r="D4344" t="inlineStr">
        <is>
          <t>ADJ</t>
        </is>
      </c>
      <c r="E4344" t="inlineStr">
        <is>
          <t>C1</t>
        </is>
      </c>
      <c r="F4344" t="inlineStr">
        <is>
          <t>-</t>
        </is>
      </c>
      <c r="G4344" t="n">
        <v>5</v>
      </c>
      <c r="H4344" s="3" t="str">
        <f>SUBSTITUTE(SUBSTITUTE(SUBSTITUTE(ai!$A$2, "[KATA]", A4344), "[TYPE]", D4344), "[CERF]", E4344)</f>
        <v/>
      </c>
    </row>
    <row r="4345" ht="15" customHeight="1">
      <c r="A4345" t="inlineStr">
        <is>
          <t>kelper</t>
        </is>
      </c>
      <c r="B4345" t="inlineStr">
        <is>
          <t>kelper</t>
        </is>
      </c>
      <c r="C4345" t="inlineStr">
        <is>
          <t>/kelper/</t>
        </is>
      </c>
      <c r="D4345" t="inlineStr">
        <is>
          <t>NOUN (Tech/Modern)</t>
        </is>
      </c>
      <c r="E4345" t="inlineStr">
        <is>
          <t>-</t>
        </is>
      </c>
      <c r="F4345" t="inlineStr">
        <is>
          <t>-</t>
        </is>
      </c>
      <c r="G4345" t="n">
        <v>5</v>
      </c>
      <c r="H4345" s="3" t="str">
        <f>SUBSTITUTE(SUBSTITUTE(SUBSTITUTE(ai!$A$2, "[KATA]", A4345), "[TYPE]", D4345), "[CERF]", E4345)</f>
        <v/>
      </c>
    </row>
    <row r="4346" ht="15" customHeight="1">
      <c r="A4346" t="inlineStr">
        <is>
          <t>attached</t>
        </is>
      </c>
      <c r="B4346" t="inlineStr">
        <is>
          <t>terlampir</t>
        </is>
      </c>
      <c r="C4346" t="inlineStr">
        <is>
          <t>/əˈtæʧt/</t>
        </is>
      </c>
      <c r="D4346" t="inlineStr">
        <is>
          <t>ADJ, VERB</t>
        </is>
      </c>
      <c r="E4346" t="inlineStr">
        <is>
          <t>B2</t>
        </is>
      </c>
      <c r="F4346" t="n">
        <v>3298</v>
      </c>
      <c r="G4346" t="n">
        <v>5</v>
      </c>
      <c r="H4346" s="3" t="str">
        <f>SUBSTITUTE(SUBSTITUTE(SUBSTITUTE(ai!$A$2, "[KATA]", A4346), "[TYPE]", D4346), "[CERF]", E4346)</f>
        <v/>
      </c>
    </row>
    <row r="4347" ht="15" customHeight="1">
      <c r="A4347" t="inlineStr">
        <is>
          <t>john</t>
        </is>
      </c>
      <c r="B4347" t="inlineStr">
        <is>
          <t>Yohanes</t>
        </is>
      </c>
      <c r="C4347" t="inlineStr">
        <is>
          <t>/ʤɑn/</t>
        </is>
      </c>
      <c r="D4347" t="inlineStr">
        <is>
          <t>NOUN</t>
        </is>
      </c>
      <c r="E4347" t="inlineStr">
        <is>
          <t>-</t>
        </is>
      </c>
      <c r="F4347" t="n">
        <v>372</v>
      </c>
      <c r="G4347" t="n">
        <v>5</v>
      </c>
      <c r="H4347" s="3" t="str">
        <f>SUBSTITUTE(SUBSTITUTE(SUBSTITUTE(ai!$A$2, "[KATA]", A4347), "[TYPE]", D4347), "[CERF]", E4347)</f>
        <v/>
      </c>
    </row>
    <row r="4348" ht="15" customHeight="1">
      <c r="A4348" t="inlineStr">
        <is>
          <t>contract</t>
        </is>
      </c>
      <c r="B4348" t="inlineStr">
        <is>
          <t>kontrak</t>
        </is>
      </c>
      <c r="C4348" t="inlineStr">
        <is>
          <t>/ˈkɑnˌtrækt/</t>
        </is>
      </c>
      <c r="D4348" t="inlineStr">
        <is>
          <t>NOUN, VERB</t>
        </is>
      </c>
      <c r="E4348" t="inlineStr">
        <is>
          <t>C1</t>
        </is>
      </c>
      <c r="F4348" t="n">
        <v>1204</v>
      </c>
      <c r="G4348" t="n">
        <v>5</v>
      </c>
      <c r="H4348" s="3" t="str">
        <f>SUBSTITUTE(SUBSTITUTE(SUBSTITUTE(ai!$A$2, "[KATA]", A4348), "[TYPE]", D4348), "[CERF]", E4348)</f>
        <v/>
      </c>
    </row>
    <row r="4349" ht="15" customHeight="1">
      <c r="A4349" t="inlineStr">
        <is>
          <t>evening</t>
        </is>
      </c>
      <c r="B4349" t="inlineStr">
        <is>
          <t>malam</t>
        </is>
      </c>
      <c r="C4349" t="inlineStr">
        <is>
          <t>/ˈivnɪŋ/</t>
        </is>
      </c>
      <c r="D4349" t="inlineStr">
        <is>
          <t>ADJ, ADV, NOUN, VERB</t>
        </is>
      </c>
      <c r="E4349" t="inlineStr">
        <is>
          <t>A1</t>
        </is>
      </c>
      <c r="F4349" t="n">
        <v>2378</v>
      </c>
      <c r="G4349" t="n">
        <v>5</v>
      </c>
      <c r="H4349" s="3" t="str">
        <f>SUBSTITUTE(SUBSTITUTE(SUBSTITUTE(ai!$A$2, "[KATA]", A4349), "[TYPE]", D4349), "[CERF]", E4349)</f>
        <v/>
      </c>
    </row>
    <row r="4350" ht="15" customHeight="1">
      <c r="A4350" t="inlineStr">
        <is>
          <t>drained</t>
        </is>
      </c>
      <c r="B4350" t="inlineStr">
        <is>
          <t>terkuras</t>
        </is>
      </c>
      <c r="C4350" t="inlineStr">
        <is>
          <t>/dreɪnd/</t>
        </is>
      </c>
      <c r="D4350" t="inlineStr">
        <is>
          <t>ADJ, NOUN, VERB</t>
        </is>
      </c>
      <c r="E4350" t="inlineStr">
        <is>
          <t>-</t>
        </is>
      </c>
      <c r="F4350" t="inlineStr">
        <is>
          <t>-</t>
        </is>
      </c>
      <c r="G4350" t="n">
        <v>5</v>
      </c>
      <c r="H4350" s="3" t="str">
        <f>SUBSTITUTE(SUBSTITUTE(SUBSTITUTE(ai!$A$2, "[KATA]", A4350), "[TYPE]", D4350), "[CERF]", E4350)</f>
        <v/>
      </c>
    </row>
    <row r="4351" ht="15" customHeight="1">
      <c r="A4351" t="inlineStr">
        <is>
          <t>thrive</t>
        </is>
      </c>
      <c r="B4351" t="inlineStr">
        <is>
          <t>berkembang pesat</t>
        </is>
      </c>
      <c r="C4351" t="inlineStr">
        <is>
          <t>/θraɪv/</t>
        </is>
      </c>
      <c r="D4351" t="inlineStr">
        <is>
          <t>VERB</t>
        </is>
      </c>
      <c r="E4351" t="inlineStr">
        <is>
          <t>-</t>
        </is>
      </c>
      <c r="F4351" t="inlineStr">
        <is>
          <t>-</t>
        </is>
      </c>
      <c r="G4351" t="n">
        <v>5</v>
      </c>
      <c r="H4351" s="3" t="str">
        <f>SUBSTITUTE(SUBSTITUTE(SUBSTITUTE(ai!$A$2, "[KATA]", A4351), "[TYPE]", D4351), "[CERF]", E4351)</f>
        <v/>
      </c>
    </row>
    <row r="4352" ht="15" customHeight="1">
      <c r="A4352" t="inlineStr">
        <is>
          <t>loyalty</t>
        </is>
      </c>
      <c r="B4352" t="inlineStr">
        <is>
          <t>loyalitas</t>
        </is>
      </c>
      <c r="C4352" t="inlineStr">
        <is>
          <t>/ˈlɔɪəlti/</t>
        </is>
      </c>
      <c r="D4352" t="inlineStr">
        <is>
          <t>NOUN</t>
        </is>
      </c>
      <c r="E4352" t="inlineStr">
        <is>
          <t>B1</t>
        </is>
      </c>
      <c r="F4352" t="inlineStr">
        <is>
          <t>-</t>
        </is>
      </c>
      <c r="G4352" t="n">
        <v>5</v>
      </c>
      <c r="H4352" s="3" t="str">
        <f>SUBSTITUTE(SUBSTITUTE(SUBSTITUTE(ai!$A$2, "[KATA]", A4352), "[TYPE]", D4352), "[CERF]", E4352)</f>
        <v/>
      </c>
    </row>
    <row r="4353" ht="15" customHeight="1">
      <c r="A4353" t="inlineStr">
        <is>
          <t>instinct</t>
        </is>
      </c>
      <c r="B4353" t="inlineStr">
        <is>
          <t>naluri</t>
        </is>
      </c>
      <c r="C4353" t="inlineStr">
        <is>
          <t>/ˈɪnstɪŋkt/</t>
        </is>
      </c>
      <c r="D4353" t="inlineStr">
        <is>
          <t>ADJ, NOUN</t>
        </is>
      </c>
      <c r="E4353" t="inlineStr">
        <is>
          <t>B2</t>
        </is>
      </c>
      <c r="F4353" t="inlineStr">
        <is>
          <t>-</t>
        </is>
      </c>
      <c r="G4353" t="n">
        <v>5</v>
      </c>
      <c r="H4353" s="3" t="str">
        <f>SUBSTITUTE(SUBSTITUTE(SUBSTITUTE(ai!$A$2, "[KATA]", A4353), "[TYPE]", D4353), "[CERF]", E4353)</f>
        <v/>
      </c>
    </row>
    <row r="4354" ht="15" customHeight="1">
      <c r="A4354" t="inlineStr">
        <is>
          <t>clears</t>
        </is>
      </c>
      <c r="B4354" t="inlineStr">
        <is>
          <t>membersihkan</t>
        </is>
      </c>
      <c r="C4354" t="inlineStr">
        <is>
          <t>/klɪrz/</t>
        </is>
      </c>
      <c r="D4354" t="inlineStr">
        <is>
          <t>ADJ, ADV, NOUN, VERB</t>
        </is>
      </c>
      <c r="E4354" t="inlineStr">
        <is>
          <t>-</t>
        </is>
      </c>
      <c r="F4354" t="inlineStr">
        <is>
          <t>-</t>
        </is>
      </c>
      <c r="G4354" t="n">
        <v>5</v>
      </c>
      <c r="H4354" s="3" t="str">
        <f>SUBSTITUTE(SUBSTITUTE(SUBSTITUTE(ai!$A$2, "[KATA]", A4354), "[TYPE]", D4354), "[CERF]", E4354)</f>
        <v/>
      </c>
    </row>
    <row r="4355" ht="15" customHeight="1">
      <c r="A4355" t="inlineStr">
        <is>
          <t>upstream</t>
        </is>
      </c>
      <c r="B4355" t="inlineStr">
        <is>
          <t>hulu</t>
        </is>
      </c>
      <c r="C4355" t="inlineStr">
        <is>
          <t>/ˈəpˈstrim/</t>
        </is>
      </c>
      <c r="D4355" t="inlineStr">
        <is>
          <t>ADJ, ADV</t>
        </is>
      </c>
      <c r="E4355" t="inlineStr">
        <is>
          <t>-</t>
        </is>
      </c>
      <c r="F4355" t="inlineStr">
        <is>
          <t>-</t>
        </is>
      </c>
      <c r="G4355" t="n">
        <v>5</v>
      </c>
      <c r="H4355" s="3" t="str">
        <f>SUBSTITUTE(SUBSTITUTE(SUBSTITUTE(ai!$A$2, "[KATA]", A4355), "[TYPE]", D4355), "[CERF]", E4355)</f>
        <v/>
      </c>
    </row>
    <row r="4356" ht="15" customHeight="1">
      <c r="A4356" t="inlineStr">
        <is>
          <t>served</t>
        </is>
      </c>
      <c r="B4356" t="inlineStr">
        <is>
          <t>dilayani</t>
        </is>
      </c>
      <c r="C4356" t="inlineStr">
        <is>
          <t>/sərvd/</t>
        </is>
      </c>
      <c r="D4356" t="inlineStr">
        <is>
          <t>NOUN, VERB</t>
        </is>
      </c>
      <c r="E4356" t="inlineStr">
        <is>
          <t>-</t>
        </is>
      </c>
      <c r="F4356" t="n">
        <v>2444</v>
      </c>
      <c r="G4356" t="n">
        <v>5</v>
      </c>
      <c r="H4356" s="3" t="str">
        <f>SUBSTITUTE(SUBSTITUTE(SUBSTITUTE(ai!$A$2, "[KATA]", A4356), "[TYPE]", D4356), "[CERF]", E4356)</f>
        <v/>
      </c>
    </row>
    <row r="4357" ht="15" customHeight="1">
      <c r="A4357" t="inlineStr">
        <is>
          <t>traditions</t>
        </is>
      </c>
      <c r="B4357" t="inlineStr">
        <is>
          <t>tradisi</t>
        </is>
      </c>
      <c r="C4357" t="inlineStr">
        <is>
          <t>/trəˈdɪʃənz/</t>
        </is>
      </c>
      <c r="D4357" t="inlineStr">
        <is>
          <t>NOUN</t>
        </is>
      </c>
      <c r="E4357" t="inlineStr">
        <is>
          <t>-</t>
        </is>
      </c>
      <c r="F4357" t="n">
        <v>7626</v>
      </c>
      <c r="G4357" t="n">
        <v>5</v>
      </c>
      <c r="H4357" s="3" t="str">
        <f>SUBSTITUTE(SUBSTITUTE(SUBSTITUTE(ai!$A$2, "[KATA]", A4357), "[TYPE]", D4357), "[CERF]", E4357)</f>
        <v/>
      </c>
    </row>
    <row r="4358" ht="15" customHeight="1">
      <c r="A4358" t="inlineStr">
        <is>
          <t>lastly</t>
        </is>
      </c>
      <c r="B4358" t="inlineStr">
        <is>
          <t>akhirnya</t>
        </is>
      </c>
      <c r="C4358" t="inlineStr">
        <is>
          <t>/ˈlæstli/</t>
        </is>
      </c>
      <c r="D4358" t="inlineStr">
        <is>
          <t>ADV</t>
        </is>
      </c>
      <c r="E4358" t="inlineStr">
        <is>
          <t>B2</t>
        </is>
      </c>
      <c r="F4358" t="inlineStr">
        <is>
          <t>-</t>
        </is>
      </c>
      <c r="G4358" t="n">
        <v>5</v>
      </c>
      <c r="H4358" s="3" t="str">
        <f>SUBSTITUTE(SUBSTITUTE(SUBSTITUTE(ai!$A$2, "[KATA]", A4358), "[TYPE]", D4358), "[CERF]", E4358)</f>
        <v/>
      </c>
    </row>
    <row r="4359" ht="15" customHeight="1">
      <c r="A4359" t="inlineStr">
        <is>
          <t>handing</t>
        </is>
      </c>
      <c r="B4359" t="inlineStr">
        <is>
          <t>menyerahkan</t>
        </is>
      </c>
      <c r="C4359" t="inlineStr">
        <is>
          <t>/ˈhændɪŋ/</t>
        </is>
      </c>
      <c r="D4359" t="inlineStr">
        <is>
          <t>NOUN, VERB</t>
        </is>
      </c>
      <c r="E4359" t="inlineStr">
        <is>
          <t>-</t>
        </is>
      </c>
      <c r="F4359" t="inlineStr">
        <is>
          <t>-</t>
        </is>
      </c>
      <c r="G4359" t="n">
        <v>5</v>
      </c>
      <c r="H4359" s="3" t="str">
        <f>SUBSTITUTE(SUBSTITUTE(SUBSTITUTE(ai!$A$2, "[KATA]", A4359), "[TYPE]", D4359), "[CERF]", E4359)</f>
        <v/>
      </c>
    </row>
    <row r="4360" ht="15" customHeight="1">
      <c r="A4360" t="inlineStr">
        <is>
          <t>fullest</t>
        </is>
      </c>
      <c r="B4360" t="inlineStr">
        <is>
          <t>sepenuhnya</t>
        </is>
      </c>
      <c r="C4360" t="inlineStr">
        <is>
          <t>/ˈfʊləst/</t>
        </is>
      </c>
      <c r="D4360" t="inlineStr">
        <is>
          <t>ADJ</t>
        </is>
      </c>
      <c r="E4360" t="inlineStr">
        <is>
          <t>-</t>
        </is>
      </c>
      <c r="F4360" t="inlineStr">
        <is>
          <t>-</t>
        </is>
      </c>
      <c r="G4360" t="n">
        <v>5</v>
      </c>
      <c r="H4360" s="3" t="str">
        <f>SUBSTITUTE(SUBSTITUTE(SUBSTITUTE(ai!$A$2, "[KATA]", A4360), "[TYPE]", D4360), "[CERF]", E4360)</f>
        <v/>
      </c>
    </row>
    <row r="4361" ht="15" customHeight="1">
      <c r="A4361" t="inlineStr">
        <is>
          <t>panhua</t>
        </is>
      </c>
      <c r="B4361" t="inlineStr">
        <is>
          <t>panhua</t>
        </is>
      </c>
      <c r="C4361" t="inlineStr">
        <is>
          <t>/panhua/</t>
        </is>
      </c>
      <c r="D4361" t="inlineStr">
        <is>
          <t>NOUN (Brand/Name)</t>
        </is>
      </c>
      <c r="E4361" t="inlineStr">
        <is>
          <t>-</t>
        </is>
      </c>
      <c r="F4361" t="inlineStr">
        <is>
          <t>-</t>
        </is>
      </c>
      <c r="G4361" t="n">
        <v>5</v>
      </c>
      <c r="H4361" s="3" t="str">
        <f>SUBSTITUTE(SUBSTITUTE(SUBSTITUTE(ai!$A$2, "[KATA]", A4361), "[TYPE]", D4361), "[CERF]", E4361)</f>
        <v/>
      </c>
    </row>
    <row r="4362" ht="15" customHeight="1">
      <c r="A4362" t="inlineStr">
        <is>
          <t>visited</t>
        </is>
      </c>
      <c r="B4362" t="inlineStr">
        <is>
          <t>dikunjungi</t>
        </is>
      </c>
      <c r="C4362" t="inlineStr">
        <is>
          <t>/ˈvɪzɪtɪd/</t>
        </is>
      </c>
      <c r="D4362" t="inlineStr">
        <is>
          <t>NOUN, VERB</t>
        </is>
      </c>
      <c r="E4362" t="inlineStr">
        <is>
          <t>-</t>
        </is>
      </c>
      <c r="F4362" t="n">
        <v>4612</v>
      </c>
      <c r="G4362" t="n">
        <v>5</v>
      </c>
      <c r="H4362" s="3" t="str">
        <f>SUBSTITUTE(SUBSTITUTE(SUBSTITUTE(ai!$A$2, "[KATA]", A4362), "[TYPE]", D4362), "[CERF]", E4362)</f>
        <v/>
      </c>
    </row>
    <row r="4363" ht="15" customHeight="1">
      <c r="A4363" t="inlineStr">
        <is>
          <t>mud</t>
        </is>
      </c>
      <c r="B4363" t="inlineStr">
        <is>
          <t>lumpur</t>
        </is>
      </c>
      <c r="C4363" t="inlineStr">
        <is>
          <t>/məd/</t>
        </is>
      </c>
      <c r="D4363" t="inlineStr">
        <is>
          <t>NOUN, VERB</t>
        </is>
      </c>
      <c r="E4363" t="inlineStr">
        <is>
          <t>B1</t>
        </is>
      </c>
      <c r="F4363" t="n">
        <v>9024</v>
      </c>
      <c r="G4363" t="n">
        <v>5</v>
      </c>
      <c r="H4363" s="3" t="str">
        <f>SUBSTITUTE(SUBSTITUTE(SUBSTITUTE(ai!$A$2, "[KATA]", A4363), "[TYPE]", D4363), "[CERF]", E4363)</f>
        <v/>
      </c>
    </row>
    <row r="4364" ht="15" customHeight="1">
      <c r="A4364" t="inlineStr">
        <is>
          <t>magistrates</t>
        </is>
      </c>
      <c r="B4364" t="inlineStr">
        <is>
          <t>hakim</t>
        </is>
      </c>
      <c r="C4364" t="inlineStr">
        <is>
          <t>/ˈmæʤɪˌstreɪts/</t>
        </is>
      </c>
      <c r="D4364" t="inlineStr">
        <is>
          <t>NOUN</t>
        </is>
      </c>
      <c r="E4364" t="inlineStr">
        <is>
          <t>-</t>
        </is>
      </c>
      <c r="F4364" t="inlineStr">
        <is>
          <t>-</t>
        </is>
      </c>
      <c r="G4364" t="n">
        <v>5</v>
      </c>
      <c r="H4364" s="3" t="str">
        <f>SUBSTITUTE(SUBSTITUTE(SUBSTITUTE(ai!$A$2, "[KATA]", A4364), "[TYPE]", D4364), "[CERF]", E4364)</f>
        <v/>
      </c>
    </row>
    <row r="4365" ht="15" customHeight="1">
      <c r="A4365" t="inlineStr">
        <is>
          <t>tongue</t>
        </is>
      </c>
      <c r="B4365" t="inlineStr">
        <is>
          <t>lidah</t>
        </is>
      </c>
      <c r="C4365" t="inlineStr">
        <is>
          <t>/təŋ/</t>
        </is>
      </c>
      <c r="D4365" t="inlineStr">
        <is>
          <t>NOUN, VERB</t>
        </is>
      </c>
      <c r="E4365" t="inlineStr">
        <is>
          <t>B1</t>
        </is>
      </c>
      <c r="F4365" t="n">
        <v>6177</v>
      </c>
      <c r="G4365" t="n">
        <v>5</v>
      </c>
      <c r="H4365" s="3" t="str">
        <f>SUBSTITUTE(SUBSTITUTE(SUBSTITUTE(ai!$A$2, "[KATA]", A4365), "[TYPE]", D4365), "[CERF]", E4365)</f>
        <v/>
      </c>
    </row>
    <row r="4366" ht="15" customHeight="1">
      <c r="A4366" t="inlineStr">
        <is>
          <t>firsthand</t>
        </is>
      </c>
      <c r="B4366" t="inlineStr">
        <is>
          <t>secara langsung</t>
        </is>
      </c>
      <c r="C4366" t="inlineStr">
        <is>
          <t>/ˈfərsthænd/</t>
        </is>
      </c>
      <c r="D4366" t="inlineStr">
        <is>
          <t>ADJ, ADV</t>
        </is>
      </c>
      <c r="E4366" t="inlineStr">
        <is>
          <t>-</t>
        </is>
      </c>
      <c r="F4366" t="inlineStr">
        <is>
          <t>-</t>
        </is>
      </c>
      <c r="G4366" t="n">
        <v>5</v>
      </c>
      <c r="H4366" s="3" t="str">
        <f>SUBSTITUTE(SUBSTITUTE(SUBSTITUTE(ai!$A$2, "[KATA]", A4366), "[TYPE]", D4366), "[CERF]", E4366)</f>
        <v/>
      </c>
    </row>
    <row r="4367" ht="15" customHeight="1">
      <c r="A4367" t="inlineStr">
        <is>
          <t>tools</t>
        </is>
      </c>
      <c r="B4367" t="inlineStr">
        <is>
          <t>peralatan</t>
        </is>
      </c>
      <c r="C4367" t="inlineStr">
        <is>
          <t>/tulz/</t>
        </is>
      </c>
      <c r="D4367" t="inlineStr">
        <is>
          <t>NOUN, VERB</t>
        </is>
      </c>
      <c r="E4367" t="inlineStr">
        <is>
          <t>-</t>
        </is>
      </c>
      <c r="F4367" t="n">
        <v>401</v>
      </c>
      <c r="G4367" t="n">
        <v>5</v>
      </c>
      <c r="H4367" s="3" t="str">
        <f>SUBSTITUTE(SUBSTITUTE(SUBSTITUTE(ai!$A$2, "[KATA]", A4367), "[TYPE]", D4367), "[CERF]", E4367)</f>
        <v/>
      </c>
    </row>
    <row r="4368" ht="15" customHeight="1">
      <c r="A4368" t="inlineStr">
        <is>
          <t>questioning</t>
        </is>
      </c>
      <c r="B4368" t="inlineStr">
        <is>
          <t>mempertanyakan</t>
        </is>
      </c>
      <c r="C4368" t="inlineStr">
        <is>
          <t>/kˈwɛsʧənɪŋ/</t>
        </is>
      </c>
      <c r="D4368" t="inlineStr">
        <is>
          <t>ADJ, NOUN, VERB</t>
        </is>
      </c>
      <c r="E4368" t="inlineStr">
        <is>
          <t>-</t>
        </is>
      </c>
      <c r="F4368" t="inlineStr">
        <is>
          <t>-</t>
        </is>
      </c>
      <c r="G4368" t="n">
        <v>5</v>
      </c>
      <c r="H4368" s="3" t="str">
        <f>SUBSTITUTE(SUBSTITUTE(SUBSTITUTE(ai!$A$2, "[KATA]", A4368), "[TYPE]", D4368), "[CERF]", E4368)</f>
        <v/>
      </c>
    </row>
    <row r="4369" ht="15" customHeight="1">
      <c r="A4369" t="inlineStr">
        <is>
          <t>reconstructing</t>
        </is>
      </c>
      <c r="B4369" t="inlineStr">
        <is>
          <t>merekonstruksi</t>
        </is>
      </c>
      <c r="C4369" t="inlineStr">
        <is>
          <t>/ˌrikənˈstrəktɪŋ/</t>
        </is>
      </c>
      <c r="D4369" t="inlineStr">
        <is>
          <t>VERB</t>
        </is>
      </c>
      <c r="E4369" t="inlineStr">
        <is>
          <t>-</t>
        </is>
      </c>
      <c r="F4369" t="inlineStr">
        <is>
          <t>-</t>
        </is>
      </c>
      <c r="G4369" t="n">
        <v>5</v>
      </c>
      <c r="H4369" s="3" t="str">
        <f>SUBSTITUTE(SUBSTITUTE(SUBSTITUTE(ai!$A$2, "[KATA]", A4369), "[TYPE]", D4369), "[CERF]", E4369)</f>
        <v/>
      </c>
    </row>
    <row r="4370" ht="15" customHeight="1">
      <c r="A4370" t="inlineStr">
        <is>
          <t>beck</t>
        </is>
      </c>
      <c r="B4370" t="inlineStr">
        <is>
          <t>beck</t>
        </is>
      </c>
      <c r="C4370" t="inlineStr">
        <is>
          <t>/bɛk/</t>
        </is>
      </c>
      <c r="D4370" t="inlineStr">
        <is>
          <t>NOUN</t>
        </is>
      </c>
      <c r="E4370" t="inlineStr">
        <is>
          <t>-</t>
        </is>
      </c>
      <c r="F4370" t="inlineStr">
        <is>
          <t>-</t>
        </is>
      </c>
      <c r="G4370" t="n">
        <v>5</v>
      </c>
      <c r="H4370" s="3" t="str">
        <f>SUBSTITUTE(SUBSTITUTE(SUBSTITUTE(ai!$A$2, "[KATA]", A4370), "[TYPE]", D4370), "[CERF]", E4370)</f>
        <v/>
      </c>
    </row>
    <row r="4371" ht="15" customHeight="1">
      <c r="A4371" t="inlineStr">
        <is>
          <t>comfort</t>
        </is>
      </c>
      <c r="B4371" t="inlineStr">
        <is>
          <t>kenyamanan</t>
        </is>
      </c>
      <c r="C4371" t="inlineStr">
        <is>
          <t>/ˈkəmfərt/</t>
        </is>
      </c>
      <c r="D4371" t="inlineStr">
        <is>
          <t>NOUN, VERB</t>
        </is>
      </c>
      <c r="E4371" t="inlineStr">
        <is>
          <t>B1</t>
        </is>
      </c>
      <c r="F4371" t="n">
        <v>2835</v>
      </c>
      <c r="G4371" t="n">
        <v>5</v>
      </c>
      <c r="H4371" s="3" t="str">
        <f>SUBSTITUTE(SUBSTITUTE(SUBSTITUTE(ai!$A$2, "[KATA]", A4371), "[TYPE]", D4371), "[CERF]", E4371)</f>
        <v/>
      </c>
    </row>
    <row r="4372" ht="15" customHeight="1">
      <c r="A4372" t="inlineStr">
        <is>
          <t>sink</t>
        </is>
      </c>
      <c r="B4372" t="inlineStr">
        <is>
          <t>tenggelam</t>
        </is>
      </c>
      <c r="C4372" t="inlineStr">
        <is>
          <t>/sɪŋk/</t>
        </is>
      </c>
      <c r="D4372" t="inlineStr">
        <is>
          <t>NOUN, VERB</t>
        </is>
      </c>
      <c r="E4372" t="inlineStr">
        <is>
          <t>B1</t>
        </is>
      </c>
      <c r="F4372" t="n">
        <v>7229</v>
      </c>
      <c r="G4372" t="n">
        <v>5</v>
      </c>
      <c r="H4372" s="3" t="str">
        <f>SUBSTITUTE(SUBSTITUTE(SUBSTITUTE(ai!$A$2, "[KATA]", A4372), "[TYPE]", D4372), "[CERF]", E4372)</f>
        <v/>
      </c>
    </row>
    <row r="4373" ht="15" customHeight="1">
      <c r="A4373" t="inlineStr">
        <is>
          <t>beware</t>
        </is>
      </c>
      <c r="B4373" t="inlineStr">
        <is>
          <t>awas</t>
        </is>
      </c>
      <c r="C4373" t="inlineStr">
        <is>
          <t>/bɪˈwɛr/</t>
        </is>
      </c>
      <c r="D4373" t="inlineStr">
        <is>
          <t>VERB</t>
        </is>
      </c>
      <c r="E4373" t="inlineStr">
        <is>
          <t>-</t>
        </is>
      </c>
      <c r="F4373" t="inlineStr">
        <is>
          <t>-</t>
        </is>
      </c>
      <c r="G4373" t="n">
        <v>5</v>
      </c>
      <c r="H4373" s="3" t="str">
        <f>SUBSTITUTE(SUBSTITUTE(SUBSTITUTE(ai!$A$2, "[KATA]", A4373), "[TYPE]", D4373), "[CERF]", E4373)</f>
        <v/>
      </c>
    </row>
    <row r="4374" ht="15" customHeight="1">
      <c r="A4374" t="inlineStr">
        <is>
          <t>luxury</t>
        </is>
      </c>
      <c r="B4374" t="inlineStr">
        <is>
          <t>kemewahan</t>
        </is>
      </c>
      <c r="C4374" t="inlineStr">
        <is>
          <t>/ˈləgʒəri/</t>
        </is>
      </c>
      <c r="D4374" t="inlineStr">
        <is>
          <t>NOUN</t>
        </is>
      </c>
      <c r="E4374" t="inlineStr">
        <is>
          <t>B1</t>
        </is>
      </c>
      <c r="F4374" t="n">
        <v>2890</v>
      </c>
      <c r="G4374" t="n">
        <v>5</v>
      </c>
      <c r="H4374" s="3" t="str">
        <f>SUBSTITUTE(SUBSTITUTE(SUBSTITUTE(ai!$A$2, "[KATA]", A4374), "[TYPE]", D4374), "[CERF]", E4374)</f>
        <v/>
      </c>
    </row>
    <row r="4375" ht="15" customHeight="1">
      <c r="A4375" t="inlineStr">
        <is>
          <t>pleading</t>
        </is>
      </c>
      <c r="B4375" t="inlineStr">
        <is>
          <t>permohonan</t>
        </is>
      </c>
      <c r="C4375" t="inlineStr">
        <is>
          <t>/ˈplidɪŋ/</t>
        </is>
      </c>
      <c r="D4375" t="inlineStr">
        <is>
          <t>ADJ, NOUN, VERB</t>
        </is>
      </c>
      <c r="E4375" t="inlineStr">
        <is>
          <t>-</t>
        </is>
      </c>
      <c r="F4375" t="inlineStr">
        <is>
          <t>-</t>
        </is>
      </c>
      <c r="G4375" t="n">
        <v>5</v>
      </c>
      <c r="H4375" s="3" t="str">
        <f>SUBSTITUTE(SUBSTITUTE(SUBSTITUTE(ai!$A$2, "[KATA]", A4375), "[TYPE]", D4375), "[CERF]", E4375)</f>
        <v/>
      </c>
    </row>
    <row r="4376" ht="15" customHeight="1">
      <c r="A4376" t="inlineStr">
        <is>
          <t>overlap</t>
        </is>
      </c>
      <c r="B4376" t="inlineStr">
        <is>
          <t>tumpang tindih</t>
        </is>
      </c>
      <c r="C4376" t="inlineStr">
        <is>
          <t>/ˈoʊvərˌlæp/</t>
        </is>
      </c>
      <c r="D4376" t="inlineStr">
        <is>
          <t>NOUN, VERB</t>
        </is>
      </c>
      <c r="E4376" t="inlineStr">
        <is>
          <t>B2</t>
        </is>
      </c>
      <c r="F4376" t="inlineStr">
        <is>
          <t>-</t>
        </is>
      </c>
      <c r="G4376" t="n">
        <v>5</v>
      </c>
      <c r="H4376" s="3" t="str">
        <f>SUBSTITUTE(SUBSTITUTE(SUBSTITUTE(ai!$A$2, "[KATA]", A4376), "[TYPE]", D4376), "[CERF]", E4376)</f>
        <v/>
      </c>
    </row>
    <row r="4377" ht="15" customHeight="1">
      <c r="A4377" t="inlineStr">
        <is>
          <t>bleed</t>
        </is>
      </c>
      <c r="B4377" t="inlineStr">
        <is>
          <t>berdarah</t>
        </is>
      </c>
      <c r="C4377" t="inlineStr">
        <is>
          <t>/blid/</t>
        </is>
      </c>
      <c r="D4377" t="inlineStr">
        <is>
          <t>VERB</t>
        </is>
      </c>
      <c r="E4377" t="inlineStr">
        <is>
          <t>B1</t>
        </is>
      </c>
      <c r="F4377" t="inlineStr">
        <is>
          <t>-</t>
        </is>
      </c>
      <c r="G4377" t="n">
        <v>5</v>
      </c>
      <c r="H4377" s="3" t="str">
        <f>SUBSTITUTE(SUBSTITUTE(SUBSTITUTE(ai!$A$2, "[KATA]", A4377), "[TYPE]", D4377), "[CERF]", E4377)</f>
        <v/>
      </c>
    </row>
    <row r="4378" ht="15" customHeight="1">
      <c r="A4378" t="inlineStr">
        <is>
          <t>dragging</t>
        </is>
      </c>
      <c r="B4378" t="inlineStr">
        <is>
          <t>seret</t>
        </is>
      </c>
      <c r="C4378" t="inlineStr">
        <is>
          <t>/ˈdrægɪŋ/</t>
        </is>
      </c>
      <c r="D4378" t="inlineStr">
        <is>
          <t>ADJ, NOUN, VERB</t>
        </is>
      </c>
      <c r="E4378" t="inlineStr">
        <is>
          <t>-</t>
        </is>
      </c>
      <c r="F4378" t="inlineStr">
        <is>
          <t>-</t>
        </is>
      </c>
      <c r="G4378" t="n">
        <v>5</v>
      </c>
      <c r="H4378" s="3" t="str">
        <f>SUBSTITUTE(SUBSTITUTE(SUBSTITUTE(ai!$A$2, "[KATA]", A4378), "[TYPE]", D4378), "[CERF]", E4378)</f>
        <v/>
      </c>
    </row>
    <row r="4379" ht="15" customHeight="1">
      <c r="A4379" t="inlineStr">
        <is>
          <t>duel</t>
        </is>
      </c>
      <c r="B4379" t="inlineStr">
        <is>
          <t>duel</t>
        </is>
      </c>
      <c r="C4379" t="inlineStr">
        <is>
          <t>/duəl/</t>
        </is>
      </c>
      <c r="D4379" t="inlineStr">
        <is>
          <t>NOUN, VERB</t>
        </is>
      </c>
      <c r="E4379" t="inlineStr">
        <is>
          <t>B2</t>
        </is>
      </c>
      <c r="F4379" t="inlineStr">
        <is>
          <t>-</t>
        </is>
      </c>
      <c r="G4379" t="n">
        <v>5</v>
      </c>
      <c r="H4379" s="3" t="str">
        <f>SUBSTITUTE(SUBSTITUTE(SUBSTITUTE(ai!$A$2, "[KATA]", A4379), "[TYPE]", D4379), "[CERF]", E4379)</f>
        <v/>
      </c>
    </row>
    <row r="4380" ht="15" customHeight="1">
      <c r="A4380" t="inlineStr">
        <is>
          <t>ruined</t>
        </is>
      </c>
      <c r="B4380" t="inlineStr">
        <is>
          <t>hancur</t>
        </is>
      </c>
      <c r="C4380" t="inlineStr">
        <is>
          <t>/ruɪnd/</t>
        </is>
      </c>
      <c r="D4380" t="inlineStr">
        <is>
          <t>ADJ, NOUN, VERB</t>
        </is>
      </c>
      <c r="E4380" t="inlineStr">
        <is>
          <t>-</t>
        </is>
      </c>
      <c r="F4380" t="inlineStr">
        <is>
          <t>-</t>
        </is>
      </c>
      <c r="G4380" t="n">
        <v>5</v>
      </c>
      <c r="H4380" s="3" t="str">
        <f>SUBSTITUTE(SUBSTITUTE(SUBSTITUTE(ai!$A$2, "[KATA]", A4380), "[TYPE]", D4380), "[CERF]", E4380)</f>
        <v/>
      </c>
    </row>
    <row r="4381" ht="15" customHeight="1">
      <c r="A4381" t="inlineStr">
        <is>
          <t>masters</t>
        </is>
      </c>
      <c r="B4381" t="inlineStr">
        <is>
          <t>tuan</t>
        </is>
      </c>
      <c r="C4381" t="inlineStr">
        <is>
          <t>/ˈmæstərz/</t>
        </is>
      </c>
      <c r="D4381" t="inlineStr">
        <is>
          <t>ADJ, NOUN, VERB</t>
        </is>
      </c>
      <c r="E4381" t="inlineStr">
        <is>
          <t>-</t>
        </is>
      </c>
      <c r="F4381" t="n">
        <v>4470</v>
      </c>
      <c r="G4381" t="n">
        <v>5</v>
      </c>
      <c r="H4381" s="3" t="str">
        <f>SUBSTITUTE(SUBSTITUTE(SUBSTITUTE(ai!$A$2, "[KATA]", A4381), "[TYPE]", D4381), "[CERF]", E4381)</f>
        <v/>
      </c>
    </row>
    <row r="4382" ht="15" customHeight="1">
      <c r="A4382" t="inlineStr">
        <is>
          <t>forceful</t>
        </is>
      </c>
      <c r="B4382" t="inlineStr">
        <is>
          <t>kuat</t>
        </is>
      </c>
      <c r="C4382" t="inlineStr">
        <is>
          <t>/ˈfɔrsfəl/</t>
        </is>
      </c>
      <c r="D4382" t="inlineStr">
        <is>
          <t>ADJ</t>
        </is>
      </c>
      <c r="E4382" t="inlineStr">
        <is>
          <t>-</t>
        </is>
      </c>
      <c r="F4382" t="inlineStr">
        <is>
          <t>-</t>
        </is>
      </c>
      <c r="G4382" t="n">
        <v>5</v>
      </c>
      <c r="H4382" s="3" t="str">
        <f>SUBSTITUTE(SUBSTITUTE(SUBSTITUTE(ai!$A$2, "[KATA]", A4382), "[TYPE]", D4382), "[CERF]", E4382)</f>
        <v/>
      </c>
    </row>
    <row r="4383" ht="15" customHeight="1">
      <c r="A4383" t="inlineStr">
        <is>
          <t>til</t>
        </is>
      </c>
      <c r="B4383" t="inlineStr">
        <is>
          <t>sampai</t>
        </is>
      </c>
      <c r="C4383" t="inlineStr">
        <is>
          <t>/tɪl/</t>
        </is>
      </c>
      <c r="D4383" t="inlineStr">
        <is>
          <t>NOUN (Brand/Name)</t>
        </is>
      </c>
      <c r="E4383" t="inlineStr">
        <is>
          <t>-</t>
        </is>
      </c>
      <c r="F4383" t="n">
        <v>9244</v>
      </c>
      <c r="G4383" t="n">
        <v>5</v>
      </c>
      <c r="H4383" s="3" t="str">
        <f>SUBSTITUTE(SUBSTITUTE(SUBSTITUTE(ai!$A$2, "[KATA]", A4383), "[TYPE]", D4383), "[CERF]", E4383)</f>
        <v/>
      </c>
    </row>
    <row r="4384" ht="15" customHeight="1">
      <c r="A4384" t="inlineStr">
        <is>
          <t>decree</t>
        </is>
      </c>
      <c r="B4384" t="inlineStr">
        <is>
          <t>dekrit</t>
        </is>
      </c>
      <c r="C4384" t="inlineStr">
        <is>
          <t>/dɪˈkri/</t>
        </is>
      </c>
      <c r="D4384" t="inlineStr">
        <is>
          <t>NOUN, VERB</t>
        </is>
      </c>
      <c r="E4384" t="inlineStr">
        <is>
          <t>-</t>
        </is>
      </c>
      <c r="F4384" t="inlineStr">
        <is>
          <t>-</t>
        </is>
      </c>
      <c r="G4384" t="n">
        <v>5</v>
      </c>
      <c r="H4384" s="3" t="str">
        <f>SUBSTITUTE(SUBSTITUTE(SUBSTITUTE(ai!$A$2, "[KATA]", A4384), "[TYPE]", D4384), "[CERF]", E4384)</f>
        <v/>
      </c>
    </row>
    <row r="4385" ht="15" customHeight="1">
      <c r="A4385" t="inlineStr">
        <is>
          <t>cooperate</t>
        </is>
      </c>
      <c r="B4385" t="inlineStr">
        <is>
          <t>bekerja sama</t>
        </is>
      </c>
      <c r="C4385" t="inlineStr">
        <is>
          <t>/kˈwɑpərˌeɪt/</t>
        </is>
      </c>
      <c r="D4385" t="inlineStr">
        <is>
          <t>VERB</t>
        </is>
      </c>
      <c r="E4385" t="inlineStr">
        <is>
          <t>B2</t>
        </is>
      </c>
      <c r="F4385" t="inlineStr">
        <is>
          <t>-</t>
        </is>
      </c>
      <c r="G4385" t="n">
        <v>5</v>
      </c>
      <c r="H4385" s="3" t="str">
        <f>SUBSTITUTE(SUBSTITUTE(SUBSTITUTE(ai!$A$2, "[KATA]", A4385), "[TYPE]", D4385), "[CERF]", E4385)</f>
        <v/>
      </c>
    </row>
    <row r="4386" ht="15" customHeight="1">
      <c r="A4386" t="inlineStr">
        <is>
          <t>atuja</t>
        </is>
      </c>
      <c r="B4386" t="inlineStr">
        <is>
          <t>atuja</t>
        </is>
      </c>
      <c r="C4386" t="inlineStr">
        <is>
          <t>/atuja/</t>
        </is>
      </c>
      <c r="D4386" t="inlineStr">
        <is>
          <t>NOUN (Tech/Modern)</t>
        </is>
      </c>
      <c r="E4386" t="inlineStr">
        <is>
          <t>-</t>
        </is>
      </c>
      <c r="F4386" t="inlineStr">
        <is>
          <t>-</t>
        </is>
      </c>
      <c r="G4386" t="n">
        <v>5</v>
      </c>
      <c r="H4386" s="3" t="str">
        <f>SUBSTITUTE(SUBSTITUTE(SUBSTITUTE(ai!$A$2, "[KATA]", A4386), "[TYPE]", D4386), "[CERF]", E4386)</f>
        <v/>
      </c>
    </row>
    <row r="4387" ht="15" customHeight="1">
      <c r="A4387" t="inlineStr">
        <is>
          <t>kindly</t>
        </is>
      </c>
      <c r="B4387" t="inlineStr">
        <is>
          <t>baik</t>
        </is>
      </c>
      <c r="C4387" t="inlineStr">
        <is>
          <t>/ˈkaɪndli/</t>
        </is>
      </c>
      <c r="D4387" t="inlineStr">
        <is>
          <t>ADJ, ADV</t>
        </is>
      </c>
      <c r="E4387" t="inlineStr">
        <is>
          <t>B1</t>
        </is>
      </c>
      <c r="F4387" t="inlineStr">
        <is>
          <t>-</t>
        </is>
      </c>
      <c r="G4387" t="n">
        <v>5</v>
      </c>
      <c r="H4387" s="3" t="str">
        <f>SUBSTITUTE(SUBSTITUTE(SUBSTITUTE(ai!$A$2, "[KATA]", A4387), "[TYPE]", D4387), "[CERF]", E4387)</f>
        <v/>
      </c>
    </row>
    <row r="4388" ht="15" customHeight="1">
      <c r="A4388" t="inlineStr">
        <is>
          <t>shout</t>
        </is>
      </c>
      <c r="B4388" t="inlineStr">
        <is>
          <t>berteriak</t>
        </is>
      </c>
      <c r="C4388" t="inlineStr">
        <is>
          <t>/ʃaʊt/</t>
        </is>
      </c>
      <c r="D4388" t="inlineStr">
        <is>
          <t>NOUN, VERB</t>
        </is>
      </c>
      <c r="E4388" t="inlineStr">
        <is>
          <t>B1</t>
        </is>
      </c>
      <c r="F4388" t="inlineStr">
        <is>
          <t>-</t>
        </is>
      </c>
      <c r="G4388" t="n">
        <v>5</v>
      </c>
      <c r="H4388" s="3" t="str">
        <f>SUBSTITUTE(SUBSTITUTE(SUBSTITUTE(ai!$A$2, "[KATA]", A4388), "[TYPE]", D4388), "[CERF]", E4388)</f>
        <v/>
      </c>
    </row>
    <row r="4389" ht="15" customHeight="1">
      <c r="A4389" t="inlineStr">
        <is>
          <t>extremely</t>
        </is>
      </c>
      <c r="B4389" t="inlineStr">
        <is>
          <t>sangat</t>
        </is>
      </c>
      <c r="C4389" t="inlineStr">
        <is>
          <t>/ɪkˈstrimli/</t>
        </is>
      </c>
      <c r="D4389" t="inlineStr">
        <is>
          <t>ADV</t>
        </is>
      </c>
      <c r="E4389" t="inlineStr">
        <is>
          <t>A2</t>
        </is>
      </c>
      <c r="F4389" t="n">
        <v>3175</v>
      </c>
      <c r="G4389" t="n">
        <v>5</v>
      </c>
      <c r="H4389" s="3" t="str">
        <f>SUBSTITUTE(SUBSTITUTE(SUBSTITUTE(ai!$A$2, "[KATA]", A4389), "[TYPE]", D4389), "[CERF]", E4389)</f>
        <v/>
      </c>
    </row>
    <row r="4390" ht="15" customHeight="1">
      <c r="A4390" t="inlineStr">
        <is>
          <t>pact</t>
        </is>
      </c>
      <c r="B4390" t="inlineStr">
        <is>
          <t>pakta</t>
        </is>
      </c>
      <c r="C4390" t="inlineStr">
        <is>
          <t>/pækt/</t>
        </is>
      </c>
      <c r="D4390" t="inlineStr">
        <is>
          <t>NOUN</t>
        </is>
      </c>
      <c r="E4390" t="inlineStr">
        <is>
          <t>-</t>
        </is>
      </c>
      <c r="F4390" t="inlineStr">
        <is>
          <t>-</t>
        </is>
      </c>
      <c r="G4390" t="n">
        <v>5</v>
      </c>
      <c r="H4390" s="3" t="str">
        <f>SUBSTITUTE(SUBSTITUTE(SUBSTITUTE(ai!$A$2, "[KATA]", A4390), "[TYPE]", D4390), "[CERF]", E4390)</f>
        <v/>
      </c>
    </row>
    <row r="4391" ht="15" customHeight="1">
      <c r="A4391" t="inlineStr">
        <is>
          <t>commune</t>
        </is>
      </c>
      <c r="B4391" t="inlineStr">
        <is>
          <t>komune</t>
        </is>
      </c>
      <c r="C4391" t="inlineStr">
        <is>
          <t>/ˈkɑmjun/</t>
        </is>
      </c>
      <c r="D4391" t="inlineStr">
        <is>
          <t>NOUN, VERB</t>
        </is>
      </c>
      <c r="E4391" t="inlineStr">
        <is>
          <t>-</t>
        </is>
      </c>
      <c r="F4391" t="inlineStr">
        <is>
          <t>-</t>
        </is>
      </c>
      <c r="G4391" t="n">
        <v>5</v>
      </c>
      <c r="H4391" s="3" t="str">
        <f>SUBSTITUTE(SUBSTITUTE(SUBSTITUTE(ai!$A$2, "[KATA]", A4391), "[TYPE]", D4391), "[CERF]", E4391)</f>
        <v/>
      </c>
    </row>
    <row r="4392" ht="15" customHeight="1">
      <c r="A4392" t="inlineStr">
        <is>
          <t>visiting</t>
        </is>
      </c>
      <c r="B4392" t="inlineStr">
        <is>
          <t>mengunjungi</t>
        </is>
      </c>
      <c r="C4392" t="inlineStr">
        <is>
          <t>/ˈvɪzɪtɪŋ/</t>
        </is>
      </c>
      <c r="D4392" t="inlineStr">
        <is>
          <t>NOUN, VERB</t>
        </is>
      </c>
      <c r="E4392" t="inlineStr">
        <is>
          <t>-</t>
        </is>
      </c>
      <c r="F4392" t="n">
        <v>3571</v>
      </c>
      <c r="G4392" t="n">
        <v>5</v>
      </c>
      <c r="H4392" s="3" t="str">
        <f>SUBSTITUTE(SUBSTITUTE(SUBSTITUTE(ai!$A$2, "[KATA]", A4392), "[TYPE]", D4392), "[CERF]", E4392)</f>
        <v/>
      </c>
    </row>
    <row r="4393" ht="15" customHeight="1">
      <c r="A4393" t="inlineStr">
        <is>
          <t>fjnora</t>
        </is>
      </c>
      <c r="B4393" t="inlineStr">
        <is>
          <t>fjnora</t>
        </is>
      </c>
      <c r="C4393" t="inlineStr">
        <is>
          <t>/fjnora/</t>
        </is>
      </c>
      <c r="D4393" t="inlineStr">
        <is>
          <t>NOUN (Brand/Name)</t>
        </is>
      </c>
      <c r="E4393" t="inlineStr">
        <is>
          <t>-</t>
        </is>
      </c>
      <c r="F4393" t="inlineStr">
        <is>
          <t>-</t>
        </is>
      </c>
      <c r="G4393" t="n">
        <v>5</v>
      </c>
      <c r="H4393" s="3" t="str">
        <f>SUBSTITUTE(SUBSTITUTE(SUBSTITUTE(ai!$A$2, "[KATA]", A4393), "[TYPE]", D4393), "[CERF]", E4393)</f>
        <v/>
      </c>
    </row>
    <row r="4394" ht="15" customHeight="1">
      <c r="A4394" t="inlineStr">
        <is>
          <t>temptation</t>
        </is>
      </c>
      <c r="B4394" t="inlineStr">
        <is>
          <t>godaan</t>
        </is>
      </c>
      <c r="C4394" t="inlineStr">
        <is>
          <t>/tɛmˈteɪʃən/</t>
        </is>
      </c>
      <c r="D4394" t="inlineStr">
        <is>
          <t>NOUN</t>
        </is>
      </c>
      <c r="E4394" t="inlineStr">
        <is>
          <t>B2</t>
        </is>
      </c>
      <c r="F4394" t="inlineStr">
        <is>
          <t>-</t>
        </is>
      </c>
      <c r="G4394" t="n">
        <v>5</v>
      </c>
      <c r="H4394" s="3" t="str">
        <f>SUBSTITUTE(SUBSTITUTE(SUBSTITUTE(ai!$A$2, "[KATA]", A4394), "[TYPE]", D4394), "[CERF]", E4394)</f>
        <v/>
      </c>
    </row>
    <row r="4395" ht="15" customHeight="1">
      <c r="A4395" t="inlineStr">
        <is>
          <t>corpse</t>
        </is>
      </c>
      <c r="B4395" t="inlineStr">
        <is>
          <t>mayat</t>
        </is>
      </c>
      <c r="C4395" t="inlineStr">
        <is>
          <t>/kɔrps/</t>
        </is>
      </c>
      <c r="D4395" t="inlineStr">
        <is>
          <t>NOUN</t>
        </is>
      </c>
      <c r="E4395" t="inlineStr">
        <is>
          <t>C2</t>
        </is>
      </c>
      <c r="F4395" t="inlineStr">
        <is>
          <t>-</t>
        </is>
      </c>
      <c r="G4395" t="n">
        <v>5</v>
      </c>
      <c r="H4395" s="3" t="str">
        <f>SUBSTITUTE(SUBSTITUTE(SUBSTITUTE(ai!$A$2, "[KATA]", A4395), "[TYPE]", D4395), "[CERF]", E4395)</f>
        <v/>
      </c>
    </row>
    <row r="4396" ht="15" customHeight="1">
      <c r="A4396" t="inlineStr">
        <is>
          <t>feeble</t>
        </is>
      </c>
      <c r="B4396" t="inlineStr">
        <is>
          <t>lemah</t>
        </is>
      </c>
      <c r="C4396" t="inlineStr">
        <is>
          <t>/ˈfibəl/</t>
        </is>
      </c>
      <c r="D4396" t="inlineStr">
        <is>
          <t>ADJ</t>
        </is>
      </c>
      <c r="E4396" t="inlineStr">
        <is>
          <t>-</t>
        </is>
      </c>
      <c r="F4396" t="inlineStr">
        <is>
          <t>-</t>
        </is>
      </c>
      <c r="G4396" t="n">
        <v>5</v>
      </c>
      <c r="H4396" s="3" t="str">
        <f>SUBSTITUTE(SUBSTITUTE(SUBSTITUTE(ai!$A$2, "[KATA]", A4396), "[TYPE]", D4396), "[CERF]", E4396)</f>
        <v/>
      </c>
    </row>
    <row r="4397" ht="15" customHeight="1">
      <c r="A4397" t="inlineStr">
        <is>
          <t>transform</t>
        </is>
      </c>
      <c r="B4397" t="inlineStr">
        <is>
          <t>mengubah</t>
        </is>
      </c>
      <c r="C4397" t="inlineStr">
        <is>
          <t>/ˈtrænsfɔrm/</t>
        </is>
      </c>
      <c r="D4397" t="inlineStr">
        <is>
          <t>VERB</t>
        </is>
      </c>
      <c r="E4397" t="inlineStr">
        <is>
          <t>B1</t>
        </is>
      </c>
      <c r="F4397" t="n">
        <v>7650</v>
      </c>
      <c r="G4397" t="n">
        <v>5</v>
      </c>
      <c r="H4397" s="3" t="str">
        <f>SUBSTITUTE(SUBSTITUTE(SUBSTITUTE(ai!$A$2, "[KATA]", A4397), "[TYPE]", D4397), "[CERF]", E4397)</f>
        <v/>
      </c>
    </row>
    <row r="4398" ht="15" customHeight="1">
      <c r="A4398" t="inlineStr">
        <is>
          <t>gravely</t>
        </is>
      </c>
      <c r="B4398" t="inlineStr">
        <is>
          <t>dengan serius</t>
        </is>
      </c>
      <c r="C4398" t="inlineStr">
        <is>
          <t>/ˈgreɪvli/</t>
        </is>
      </c>
      <c r="D4398" t="inlineStr">
        <is>
          <t>ADV</t>
        </is>
      </c>
      <c r="E4398" t="inlineStr">
        <is>
          <t>-</t>
        </is>
      </c>
      <c r="F4398" t="inlineStr">
        <is>
          <t>-</t>
        </is>
      </c>
      <c r="G4398" t="n">
        <v>5</v>
      </c>
      <c r="H4398" s="3" t="str">
        <f>SUBSTITUTE(SUBSTITUTE(SUBSTITUTE(ai!$A$2, "[KATA]", A4398), "[TYPE]", D4398), "[CERF]", E4398)</f>
        <v/>
      </c>
    </row>
    <row r="4399" ht="15" customHeight="1">
      <c r="A4399" t="inlineStr">
        <is>
          <t>debris</t>
        </is>
      </c>
      <c r="B4399" t="inlineStr">
        <is>
          <t>puing</t>
        </is>
      </c>
      <c r="C4399" t="inlineStr">
        <is>
          <t>/dəˈbri/</t>
        </is>
      </c>
      <c r="D4399" t="inlineStr">
        <is>
          <t>NOUN</t>
        </is>
      </c>
      <c r="E4399" t="inlineStr">
        <is>
          <t>B1</t>
        </is>
      </c>
      <c r="F4399" t="inlineStr">
        <is>
          <t>-</t>
        </is>
      </c>
      <c r="G4399" t="n">
        <v>5</v>
      </c>
      <c r="H4399" s="3" t="str">
        <f>SUBSTITUTE(SUBSTITUTE(SUBSTITUTE(ai!$A$2, "[KATA]", A4399), "[TYPE]", D4399), "[CERF]", E4399)</f>
        <v/>
      </c>
    </row>
    <row r="4400" ht="15" customHeight="1">
      <c r="A4400" t="inlineStr">
        <is>
          <t>composure</t>
        </is>
      </c>
      <c r="B4400" t="inlineStr">
        <is>
          <t>ketenangan</t>
        </is>
      </c>
      <c r="C4400" t="inlineStr">
        <is>
          <t>/kəmˈpoʊʒər/</t>
        </is>
      </c>
      <c r="D4400" t="inlineStr">
        <is>
          <t>NOUN</t>
        </is>
      </c>
      <c r="E4400" t="inlineStr">
        <is>
          <t>-</t>
        </is>
      </c>
      <c r="F4400" t="inlineStr">
        <is>
          <t>-</t>
        </is>
      </c>
      <c r="G4400" t="n">
        <v>5</v>
      </c>
      <c r="H4400" s="3" t="str">
        <f>SUBSTITUTE(SUBSTITUTE(SUBSTITUTE(ai!$A$2, "[KATA]", A4400), "[TYPE]", D4400), "[CERF]", E4400)</f>
        <v/>
      </c>
    </row>
    <row r="4401" ht="15" customHeight="1">
      <c r="A4401" t="inlineStr">
        <is>
          <t>orchestrating</t>
        </is>
      </c>
      <c r="B4401" t="inlineStr">
        <is>
          <t>mengatur</t>
        </is>
      </c>
      <c r="C4401" t="inlineStr">
        <is>
          <t>/ˈɔrkɪˌstreɪtɪŋ/</t>
        </is>
      </c>
      <c r="D4401" t="inlineStr">
        <is>
          <t>VERB</t>
        </is>
      </c>
      <c r="E4401" t="inlineStr">
        <is>
          <t>-</t>
        </is>
      </c>
      <c r="F4401" t="inlineStr">
        <is>
          <t>-</t>
        </is>
      </c>
      <c r="G4401" t="n">
        <v>5</v>
      </c>
      <c r="H4401" s="3" t="str">
        <f>SUBSTITUTE(SUBSTITUTE(SUBSTITUTE(ai!$A$2, "[KATA]", A4401), "[TYPE]", D4401), "[CERF]", E4401)</f>
        <v/>
      </c>
    </row>
    <row r="4402" ht="15" customHeight="1">
      <c r="A4402" t="inlineStr">
        <is>
          <t>pale</t>
        </is>
      </c>
      <c r="B4402" t="inlineStr">
        <is>
          <t>pucat</t>
        </is>
      </c>
      <c r="C4402" t="inlineStr">
        <is>
          <t>/peɪl/</t>
        </is>
      </c>
      <c r="D4402" t="inlineStr">
        <is>
          <t>ADJ, NOUN, VERB</t>
        </is>
      </c>
      <c r="E4402" t="inlineStr">
        <is>
          <t>B1</t>
        </is>
      </c>
      <c r="F4402" t="n">
        <v>9332</v>
      </c>
      <c r="G4402" t="n">
        <v>5</v>
      </c>
      <c r="H4402" s="3" t="str">
        <f>SUBSTITUTE(SUBSTITUTE(SUBSTITUTE(ai!$A$2, "[KATA]", A4402), "[TYPE]", D4402), "[CERF]", E4402)</f>
        <v/>
      </c>
    </row>
    <row r="4403" ht="15" customHeight="1">
      <c r="A4403" t="inlineStr">
        <is>
          <t>arguing</t>
        </is>
      </c>
      <c r="B4403" t="inlineStr">
        <is>
          <t>berdebat</t>
        </is>
      </c>
      <c r="C4403" t="inlineStr">
        <is>
          <t>/ˈɑrgjuɪŋ/</t>
        </is>
      </c>
      <c r="D4403" t="inlineStr">
        <is>
          <t>NOUN, VERB</t>
        </is>
      </c>
      <c r="E4403" t="inlineStr">
        <is>
          <t>-</t>
        </is>
      </c>
      <c r="F4403" t="inlineStr">
        <is>
          <t>-</t>
        </is>
      </c>
      <c r="G4403" t="n">
        <v>5</v>
      </c>
      <c r="H4403" s="3" t="str">
        <f>SUBSTITUTE(SUBSTITUTE(SUBSTITUTE(ai!$A$2, "[KATA]", A4403), "[TYPE]", D4403), "[CERF]", E4403)</f>
        <v/>
      </c>
    </row>
    <row r="4404" ht="15" customHeight="1">
      <c r="A4404" t="inlineStr">
        <is>
          <t>ordered</t>
        </is>
      </c>
      <c r="B4404" t="inlineStr">
        <is>
          <t>dipesan</t>
        </is>
      </c>
      <c r="C4404" t="inlineStr">
        <is>
          <t>/ˈɔrdərd/</t>
        </is>
      </c>
      <c r="D4404" t="inlineStr">
        <is>
          <t>ADJ, NOUN, VERB</t>
        </is>
      </c>
      <c r="E4404" t="inlineStr">
        <is>
          <t>-</t>
        </is>
      </c>
      <c r="F4404" t="n">
        <v>3674</v>
      </c>
      <c r="G4404" t="n">
        <v>5</v>
      </c>
      <c r="H4404" s="3" t="str">
        <f>SUBSTITUTE(SUBSTITUTE(SUBSTITUTE(ai!$A$2, "[KATA]", A4404), "[TYPE]", D4404), "[CERF]", E4404)</f>
        <v/>
      </c>
    </row>
    <row r="4405" ht="15" customHeight="1">
      <c r="A4405" t="inlineStr">
        <is>
          <t>undisturbed</t>
        </is>
      </c>
      <c r="B4405" t="inlineStr">
        <is>
          <t>tak terganggu</t>
        </is>
      </c>
      <c r="C4405" t="inlineStr">
        <is>
          <t>/ˌəndɪˈstərbd/</t>
        </is>
      </c>
      <c r="D4405" t="inlineStr">
        <is>
          <t>ADJ</t>
        </is>
      </c>
      <c r="E4405" t="inlineStr">
        <is>
          <t>-</t>
        </is>
      </c>
      <c r="F4405" t="inlineStr">
        <is>
          <t>-</t>
        </is>
      </c>
      <c r="G4405" t="n">
        <v>5</v>
      </c>
      <c r="H4405" s="3" t="str">
        <f>SUBSTITUTE(SUBSTITUTE(SUBSTITUTE(ai!$A$2, "[KATA]", A4405), "[TYPE]", D4405), "[CERF]", E4405)</f>
        <v/>
      </c>
    </row>
    <row r="4406" ht="15" customHeight="1">
      <c r="A4406" t="inlineStr">
        <is>
          <t>luneau</t>
        </is>
      </c>
      <c r="B4406" t="inlineStr">
        <is>
          <t>bulan</t>
        </is>
      </c>
      <c r="C4406" t="inlineStr">
        <is>
          <t>/luneau/</t>
        </is>
      </c>
      <c r="D4406" t="inlineStr">
        <is>
          <t>NOUN (Tech/Modern)</t>
        </is>
      </c>
      <c r="E4406" t="inlineStr">
        <is>
          <t>-</t>
        </is>
      </c>
      <c r="F4406" t="inlineStr">
        <is>
          <t>-</t>
        </is>
      </c>
      <c r="G4406" t="n">
        <v>5</v>
      </c>
      <c r="H4406" s="3" t="str">
        <f>SUBSTITUTE(SUBSTITUTE(SUBSTITUTE(ai!$A$2, "[KATA]", A4406), "[TYPE]", D4406), "[CERF]", E4406)</f>
        <v/>
      </c>
    </row>
    <row r="4407" ht="15" customHeight="1">
      <c r="A4407" t="inlineStr">
        <is>
          <t>video</t>
        </is>
      </c>
      <c r="B4407" t="inlineStr">
        <is>
          <t>video</t>
        </is>
      </c>
      <c r="C4407" t="inlineStr">
        <is>
          <t>/ˈvɪdioʊ/</t>
        </is>
      </c>
      <c r="D4407" t="inlineStr">
        <is>
          <t>NOUN</t>
        </is>
      </c>
      <c r="E4407" t="inlineStr">
        <is>
          <t>A1</t>
        </is>
      </c>
      <c r="F4407" t="n">
        <v>156</v>
      </c>
      <c r="G4407" t="n">
        <v>5</v>
      </c>
      <c r="H4407" s="3" t="str">
        <f>SUBSTITUTE(SUBSTITUTE(SUBSTITUTE(ai!$A$2, "[KATA]", A4407), "[TYPE]", D4407), "[CERF]", E4407)</f>
        <v/>
      </c>
    </row>
    <row r="4408" ht="15" customHeight="1">
      <c r="A4408" t="inlineStr">
        <is>
          <t>succumbed</t>
        </is>
      </c>
      <c r="B4408" t="inlineStr">
        <is>
          <t>menyerah</t>
        </is>
      </c>
      <c r="C4408" t="inlineStr">
        <is>
          <t>/səˈkəmd/</t>
        </is>
      </c>
      <c r="D4408" t="inlineStr">
        <is>
          <t>VERB</t>
        </is>
      </c>
      <c r="E4408" t="inlineStr">
        <is>
          <t>-</t>
        </is>
      </c>
      <c r="F4408" t="inlineStr">
        <is>
          <t>-</t>
        </is>
      </c>
      <c r="G4408" t="n">
        <v>5</v>
      </c>
      <c r="H4408" s="3" t="str">
        <f>SUBSTITUTE(SUBSTITUTE(SUBSTITUTE(ai!$A$2, "[KATA]", A4408), "[TYPE]", D4408), "[CERF]", E4408)</f>
        <v/>
      </c>
    </row>
    <row r="4409" ht="15" customHeight="1">
      <c r="A4409" t="inlineStr">
        <is>
          <t>failing</t>
        </is>
      </c>
      <c r="B4409" t="inlineStr">
        <is>
          <t>kegagalan</t>
        </is>
      </c>
      <c r="C4409" t="inlineStr">
        <is>
          <t>/ˈfeɪlɪŋ/</t>
        </is>
      </c>
      <c r="D4409" t="inlineStr">
        <is>
          <t>ADJ, NOUN, VERB</t>
        </is>
      </c>
      <c r="E4409" t="inlineStr">
        <is>
          <t>-</t>
        </is>
      </c>
      <c r="F4409" t="n">
        <v>8215</v>
      </c>
      <c r="G4409" t="n">
        <v>5</v>
      </c>
      <c r="H4409" s="3" t="str">
        <f>SUBSTITUTE(SUBSTITUTE(SUBSTITUTE(ai!$A$2, "[KATA]", A4409), "[TYPE]", D4409), "[CERF]", E4409)</f>
        <v/>
      </c>
    </row>
    <row r="4410" ht="15" customHeight="1">
      <c r="A4410" t="inlineStr">
        <is>
          <t>sequence</t>
        </is>
      </c>
      <c r="B4410" t="inlineStr">
        <is>
          <t>urutan</t>
        </is>
      </c>
      <c r="C4410" t="inlineStr">
        <is>
          <t>/ˈsikwəns/</t>
        </is>
      </c>
      <c r="D4410" t="inlineStr">
        <is>
          <t>NOUN, VERB</t>
        </is>
      </c>
      <c r="E4410" t="inlineStr">
        <is>
          <t>B1</t>
        </is>
      </c>
      <c r="F4410" t="n">
        <v>2260</v>
      </c>
      <c r="G4410" t="n">
        <v>5</v>
      </c>
      <c r="H4410" s="3" t="str">
        <f>SUBSTITUTE(SUBSTITUTE(SUBSTITUTE(ai!$A$2, "[KATA]", A4410), "[TYPE]", D4410), "[CERF]", E4410)</f>
        <v/>
      </c>
    </row>
    <row r="4411" ht="15" customHeight="1">
      <c r="A4411" t="inlineStr">
        <is>
          <t>separated</t>
        </is>
      </c>
      <c r="B4411" t="inlineStr">
        <is>
          <t>terpisah</t>
        </is>
      </c>
      <c r="C4411" t="inlineStr">
        <is>
          <t>/ˈsɛpərˌeɪtɪd/</t>
        </is>
      </c>
      <c r="D4411" t="inlineStr">
        <is>
          <t>ADJ, NOUN, VERB</t>
        </is>
      </c>
      <c r="E4411" t="inlineStr">
        <is>
          <t>-</t>
        </is>
      </c>
      <c r="F4411" t="n">
        <v>6287</v>
      </c>
      <c r="G4411" t="n">
        <v>5</v>
      </c>
      <c r="H4411" s="3" t="str">
        <f>SUBSTITUTE(SUBSTITUTE(SUBSTITUTE(ai!$A$2, "[KATA]", A4411), "[TYPE]", D4411), "[CERF]", E4411)</f>
        <v/>
      </c>
    </row>
    <row r="4412" ht="15" customHeight="1">
      <c r="A4412" t="inlineStr">
        <is>
          <t>corresponding</t>
        </is>
      </c>
      <c r="B4412" t="inlineStr">
        <is>
          <t>sesuai</t>
        </is>
      </c>
      <c r="C4412" t="inlineStr">
        <is>
          <t>/ˌkɔrəˈspɑndɪŋ/</t>
        </is>
      </c>
      <c r="D4412" t="inlineStr">
        <is>
          <t>ADJ, VERB</t>
        </is>
      </c>
      <c r="E4412" t="inlineStr">
        <is>
          <t>B2</t>
        </is>
      </c>
      <c r="F4412" t="n">
        <v>4118</v>
      </c>
      <c r="G4412" t="n">
        <v>5</v>
      </c>
      <c r="H4412" s="3" t="str">
        <f>SUBSTITUTE(SUBSTITUTE(SUBSTITUTE(ai!$A$2, "[KATA]", A4412), "[TYPE]", D4412), "[CERF]", E4412)</f>
        <v/>
      </c>
    </row>
    <row r="4413" ht="15" customHeight="1">
      <c r="A4413" t="inlineStr">
        <is>
          <t>eliminated</t>
        </is>
      </c>
      <c r="B4413" t="inlineStr">
        <is>
          <t>dihilangkan</t>
        </is>
      </c>
      <c r="C4413" t="inlineStr">
        <is>
          <t>/ɪˈlɪməˌneɪtɪd/</t>
        </is>
      </c>
      <c r="D4413" t="inlineStr">
        <is>
          <t>VERB</t>
        </is>
      </c>
      <c r="E4413" t="inlineStr">
        <is>
          <t>-</t>
        </is>
      </c>
      <c r="F4413" t="inlineStr">
        <is>
          <t>-</t>
        </is>
      </c>
      <c r="G4413" t="n">
        <v>5</v>
      </c>
      <c r="H4413" s="3" t="str">
        <f>SUBSTITUTE(SUBSTITUTE(SUBSTITUTE(ai!$A$2, "[KATA]", A4413), "[TYPE]", D4413), "[CERF]", E4413)</f>
        <v/>
      </c>
    </row>
    <row r="4414" ht="15" customHeight="1">
      <c r="A4414" t="inlineStr">
        <is>
          <t>discover</t>
        </is>
      </c>
      <c r="B4414" t="inlineStr">
        <is>
          <t>menemukan</t>
        </is>
      </c>
      <c r="C4414" t="inlineStr">
        <is>
          <t>/dɪˈskəvər/</t>
        </is>
      </c>
      <c r="D4414" t="inlineStr">
        <is>
          <t>VERB</t>
        </is>
      </c>
      <c r="E4414" t="inlineStr">
        <is>
          <t>A2</t>
        </is>
      </c>
      <c r="F4414" t="n">
        <v>2995</v>
      </c>
      <c r="G4414" t="n">
        <v>5</v>
      </c>
      <c r="H4414" s="3" t="str">
        <f>SUBSTITUTE(SUBSTITUTE(SUBSTITUTE(ai!$A$2, "[KATA]", A4414), "[TYPE]", D4414), "[CERF]", E4414)</f>
        <v/>
      </c>
    </row>
    <row r="4415" ht="15" customHeight="1">
      <c r="A4415" t="inlineStr">
        <is>
          <t>strayed</t>
        </is>
      </c>
      <c r="B4415" t="inlineStr">
        <is>
          <t>tersasar</t>
        </is>
      </c>
      <c r="C4415" t="inlineStr">
        <is>
          <t>/streɪd/</t>
        </is>
      </c>
      <c r="D4415" t="inlineStr">
        <is>
          <t>ADJ, NOUN, VERB</t>
        </is>
      </c>
      <c r="E4415" t="inlineStr">
        <is>
          <t>-</t>
        </is>
      </c>
      <c r="F4415" t="inlineStr">
        <is>
          <t>-</t>
        </is>
      </c>
      <c r="G4415" t="n">
        <v>5</v>
      </c>
      <c r="H4415" s="3" t="str">
        <f>SUBSTITUTE(SUBSTITUTE(SUBSTITUTE(ai!$A$2, "[KATA]", A4415), "[TYPE]", D4415), "[CERF]", E4415)</f>
        <v/>
      </c>
    </row>
    <row r="4416" ht="15" customHeight="1">
      <c r="A4416" t="inlineStr">
        <is>
          <t>goodwill</t>
        </is>
      </c>
      <c r="B4416" t="inlineStr">
        <is>
          <t>niat baik</t>
        </is>
      </c>
      <c r="C4416" t="inlineStr">
        <is>
          <t>/ˈgʊdˈwɪl/</t>
        </is>
      </c>
      <c r="D4416" t="inlineStr">
        <is>
          <t>NOUN</t>
        </is>
      </c>
      <c r="E4416" t="inlineStr">
        <is>
          <t>B2</t>
        </is>
      </c>
      <c r="F4416" t="inlineStr">
        <is>
          <t>-</t>
        </is>
      </c>
      <c r="G4416" t="n">
        <v>5</v>
      </c>
      <c r="H4416" s="3" t="str">
        <f>SUBSTITUTE(SUBSTITUTE(SUBSTITUTE(ai!$A$2, "[KATA]", A4416), "[TYPE]", D4416), "[CERF]", E4416)</f>
        <v/>
      </c>
    </row>
    <row r="4417" ht="15" customHeight="1">
      <c r="A4417" t="inlineStr">
        <is>
          <t>tip</t>
        </is>
      </c>
      <c r="B4417" t="inlineStr">
        <is>
          <t>tip</t>
        </is>
      </c>
      <c r="C4417" t="inlineStr">
        <is>
          <t>/tɪp/</t>
        </is>
      </c>
      <c r="D4417" t="inlineStr">
        <is>
          <t>NOUN, VERB</t>
        </is>
      </c>
      <c r="E4417" t="inlineStr">
        <is>
          <t>B2</t>
        </is>
      </c>
      <c r="F4417" t="n">
        <v>2765</v>
      </c>
      <c r="G4417" t="n">
        <v>5</v>
      </c>
      <c r="H4417" s="3" t="str">
        <f>SUBSTITUTE(SUBSTITUTE(SUBSTITUTE(ai!$A$2, "[KATA]", A4417), "[TYPE]", D4417), "[CERF]", E4417)</f>
        <v/>
      </c>
    </row>
    <row r="4418" ht="15" customHeight="1">
      <c r="A4418" t="inlineStr">
        <is>
          <t>gosh</t>
        </is>
      </c>
      <c r="B4418" t="inlineStr">
        <is>
          <t>Astaga</t>
        </is>
      </c>
      <c r="C4418" t="inlineStr">
        <is>
          <t>/gɑʃ/</t>
        </is>
      </c>
      <c r="D4418" t="inlineStr">
        <is>
          <t>UNKNOWN</t>
        </is>
      </c>
      <c r="E4418" t="inlineStr">
        <is>
          <t>-</t>
        </is>
      </c>
      <c r="F4418" t="inlineStr">
        <is>
          <t>-</t>
        </is>
      </c>
      <c r="G4418" t="n">
        <v>5</v>
      </c>
      <c r="H4418" s="3" t="str">
        <f>SUBSTITUTE(SUBSTITUTE(SUBSTITUTE(ai!$A$2, "[KATA]", A4418), "[TYPE]", D4418), "[CERF]", E4418)</f>
        <v/>
      </c>
    </row>
    <row r="4419" ht="15" customHeight="1">
      <c r="A4419" t="inlineStr">
        <is>
          <t>libraries</t>
        </is>
      </c>
      <c r="B4419" t="inlineStr">
        <is>
          <t>perpustakaan</t>
        </is>
      </c>
      <c r="C4419" t="inlineStr">
        <is>
          <t>/ˈlaɪbrɛˌriz/</t>
        </is>
      </c>
      <c r="D4419" t="inlineStr">
        <is>
          <t>NOUN</t>
        </is>
      </c>
      <c r="E4419" t="inlineStr">
        <is>
          <t>-</t>
        </is>
      </c>
      <c r="F4419" t="n">
        <v>2817</v>
      </c>
      <c r="G4419" t="n">
        <v>5</v>
      </c>
      <c r="H4419" s="3" t="str">
        <f>SUBSTITUTE(SUBSTITUTE(SUBSTITUTE(ai!$A$2, "[KATA]", A4419), "[TYPE]", D4419), "[CERF]", E4419)</f>
        <v/>
      </c>
    </row>
    <row r="4420" ht="15" customHeight="1">
      <c r="A4420" t="inlineStr">
        <is>
          <t>penitent</t>
        </is>
      </c>
      <c r="B4420" t="inlineStr">
        <is>
          <t>menyesal</t>
        </is>
      </c>
      <c r="C4420" t="inlineStr">
        <is>
          <t>/ˈpɛnɪtɪnt/</t>
        </is>
      </c>
      <c r="D4420" t="inlineStr">
        <is>
          <t>ADJ, NOUN</t>
        </is>
      </c>
      <c r="E4420" t="inlineStr">
        <is>
          <t>-</t>
        </is>
      </c>
      <c r="F4420" t="inlineStr">
        <is>
          <t>-</t>
        </is>
      </c>
      <c r="G4420" t="n">
        <v>5</v>
      </c>
      <c r="H4420" s="3" t="str">
        <f>SUBSTITUTE(SUBSTITUTE(SUBSTITUTE(ai!$A$2, "[KATA]", A4420), "[TYPE]", D4420), "[CERF]", E4420)</f>
        <v/>
      </c>
    </row>
    <row r="4421" ht="15" customHeight="1">
      <c r="A4421" t="inlineStr">
        <is>
          <t>finishing</t>
        </is>
      </c>
      <c r="B4421" t="inlineStr">
        <is>
          <t>penyelesaian</t>
        </is>
      </c>
      <c r="C4421" t="inlineStr">
        <is>
          <t>/ˈfɪnɪʃɪŋ/</t>
        </is>
      </c>
      <c r="D4421" t="inlineStr">
        <is>
          <t>NOUN, VERB</t>
        </is>
      </c>
      <c r="E4421" t="inlineStr">
        <is>
          <t>-</t>
        </is>
      </c>
      <c r="F4421" t="n">
        <v>7970</v>
      </c>
      <c r="G4421" t="n">
        <v>5</v>
      </c>
      <c r="H4421" s="3" t="str">
        <f>SUBSTITUTE(SUBSTITUTE(SUBSTITUTE(ai!$A$2, "[KATA]", A4421), "[TYPE]", D4421), "[CERF]", E4421)</f>
        <v/>
      </c>
    </row>
    <row r="4422" ht="15" customHeight="1">
      <c r="A4422" t="inlineStr">
        <is>
          <t>unnatural</t>
        </is>
      </c>
      <c r="B4422" t="inlineStr">
        <is>
          <t>tidak wajar</t>
        </is>
      </c>
      <c r="C4422" t="inlineStr">
        <is>
          <t>/ənˈnæʧərəl/</t>
        </is>
      </c>
      <c r="D4422" t="inlineStr">
        <is>
          <t>ADJ</t>
        </is>
      </c>
      <c r="E4422" t="inlineStr">
        <is>
          <t>B2</t>
        </is>
      </c>
      <c r="F4422" t="inlineStr">
        <is>
          <t>-</t>
        </is>
      </c>
      <c r="G4422" t="n">
        <v>5</v>
      </c>
      <c r="H4422" s="3" t="str">
        <f>SUBSTITUTE(SUBSTITUTE(SUBSTITUTE(ai!$A$2, "[KATA]", A4422), "[TYPE]", D4422), "[CERF]", E4422)</f>
        <v/>
      </c>
    </row>
    <row r="4423" ht="15" customHeight="1">
      <c r="A4423" t="inlineStr">
        <is>
          <t>blossom</t>
        </is>
      </c>
      <c r="B4423" t="inlineStr">
        <is>
          <t>mekar</t>
        </is>
      </c>
      <c r="C4423" t="inlineStr">
        <is>
          <t>/ˈblɑsəm/</t>
        </is>
      </c>
      <c r="D4423" t="inlineStr">
        <is>
          <t>NOUN, VERB</t>
        </is>
      </c>
      <c r="E4423" t="inlineStr">
        <is>
          <t>B2</t>
        </is>
      </c>
      <c r="F4423" t="inlineStr">
        <is>
          <t>-</t>
        </is>
      </c>
      <c r="G4423" t="n">
        <v>5</v>
      </c>
      <c r="H4423" s="3" t="str">
        <f>SUBSTITUTE(SUBSTITUTE(SUBSTITUTE(ai!$A$2, "[KATA]", A4423), "[TYPE]", D4423), "[CERF]", E4423)</f>
        <v/>
      </c>
    </row>
    <row r="4424" ht="15" customHeight="1">
      <c r="A4424" t="inlineStr">
        <is>
          <t>allowing</t>
        </is>
      </c>
      <c r="B4424" t="inlineStr">
        <is>
          <t>memungkinkan</t>
        </is>
      </c>
      <c r="C4424" t="inlineStr">
        <is>
          <t>/əˈlaʊɪŋ/</t>
        </is>
      </c>
      <c r="D4424" t="inlineStr">
        <is>
          <t>VERB</t>
        </is>
      </c>
      <c r="E4424" t="inlineStr">
        <is>
          <t>-</t>
        </is>
      </c>
      <c r="F4424" t="n">
        <v>3775</v>
      </c>
      <c r="G4424" t="n">
        <v>5</v>
      </c>
      <c r="H4424" s="3" t="str">
        <f>SUBSTITUTE(SUBSTITUTE(SUBSTITUTE(ai!$A$2, "[KATA]", A4424), "[TYPE]", D4424), "[CERF]", E4424)</f>
        <v/>
      </c>
    </row>
    <row r="4425" ht="15" customHeight="1">
      <c r="A4425" t="inlineStr">
        <is>
          <t>tape</t>
        </is>
      </c>
      <c r="B4425" t="inlineStr">
        <is>
          <t>tape</t>
        </is>
      </c>
      <c r="C4425" t="inlineStr">
        <is>
          <t>/teɪp/</t>
        </is>
      </c>
      <c r="D4425" t="inlineStr">
        <is>
          <t>NOUN, VERB</t>
        </is>
      </c>
      <c r="E4425" t="inlineStr">
        <is>
          <t>B1</t>
        </is>
      </c>
      <c r="F4425" t="n">
        <v>2565</v>
      </c>
      <c r="G4425" t="n">
        <v>5</v>
      </c>
      <c r="H4425" s="3" t="str">
        <f>SUBSTITUTE(SUBSTITUTE(SUBSTITUTE(ai!$A$2, "[KATA]", A4425), "[TYPE]", D4425), "[CERF]", E4425)</f>
        <v/>
      </c>
    </row>
    <row r="4426" ht="15" customHeight="1">
      <c r="A4426" t="inlineStr">
        <is>
          <t>summit</t>
        </is>
      </c>
      <c r="B4426" t="inlineStr">
        <is>
          <t>puncak</t>
        </is>
      </c>
      <c r="C4426" t="inlineStr">
        <is>
          <t>/ˈsəmɪt/</t>
        </is>
      </c>
      <c r="D4426" t="inlineStr">
        <is>
          <t>NOUN, VERB</t>
        </is>
      </c>
      <c r="E4426" t="inlineStr">
        <is>
          <t>B1</t>
        </is>
      </c>
      <c r="F4426" t="n">
        <v>4424</v>
      </c>
      <c r="G4426" t="n">
        <v>5</v>
      </c>
      <c r="H4426" s="3" t="str">
        <f>SUBSTITUTE(SUBSTITUTE(SUBSTITUTE(ai!$A$2, "[KATA]", A4426), "[TYPE]", D4426), "[CERF]", E4426)</f>
        <v/>
      </c>
    </row>
    <row r="4427" ht="15" customHeight="1">
      <c r="A4427" t="inlineStr">
        <is>
          <t>adrift</t>
        </is>
      </c>
      <c r="B4427" t="inlineStr">
        <is>
          <t>terapung</t>
        </is>
      </c>
      <c r="C4427" t="inlineStr">
        <is>
          <t>/əˈdrɪft/</t>
        </is>
      </c>
      <c r="D4427" t="inlineStr">
        <is>
          <t>ADJ, ADV</t>
        </is>
      </c>
      <c r="E4427" t="inlineStr">
        <is>
          <t>-</t>
        </is>
      </c>
      <c r="F4427" t="inlineStr">
        <is>
          <t>-</t>
        </is>
      </c>
      <c r="G4427" t="n">
        <v>5</v>
      </c>
      <c r="H4427" s="3" t="str">
        <f>SUBSTITUTE(SUBSTITUTE(SUBSTITUTE(ai!$A$2, "[KATA]", A4427), "[TYPE]", D4427), "[CERF]", E4427)</f>
        <v/>
      </c>
    </row>
    <row r="4428" ht="15" customHeight="1">
      <c r="A4428" t="inlineStr">
        <is>
          <t>rot</t>
        </is>
      </c>
      <c r="B4428" t="inlineStr">
        <is>
          <t>membusuk</t>
        </is>
      </c>
      <c r="C4428" t="inlineStr">
        <is>
          <t>/rɑt/</t>
        </is>
      </c>
      <c r="D4428" t="inlineStr">
        <is>
          <t>NOUN, VERB</t>
        </is>
      </c>
      <c r="E4428" t="inlineStr">
        <is>
          <t>-</t>
        </is>
      </c>
      <c r="F4428" t="inlineStr">
        <is>
          <t>-</t>
        </is>
      </c>
      <c r="G4428" t="n">
        <v>5</v>
      </c>
      <c r="H4428" s="3" t="str">
        <f>SUBSTITUTE(SUBSTITUTE(SUBSTITUTE(ai!$A$2, "[KATA]", A4428), "[TYPE]", D4428), "[CERF]", E4428)</f>
        <v/>
      </c>
    </row>
    <row r="4429" ht="15" customHeight="1">
      <c r="A4429" t="inlineStr">
        <is>
          <t>counts</t>
        </is>
      </c>
      <c r="B4429" t="inlineStr">
        <is>
          <t>penting</t>
        </is>
      </c>
      <c r="C4429" t="inlineStr">
        <is>
          <t>/kaʊnts/</t>
        </is>
      </c>
      <c r="D4429" t="inlineStr">
        <is>
          <t>NOUN, VERB</t>
        </is>
      </c>
      <c r="E4429" t="inlineStr">
        <is>
          <t>-</t>
        </is>
      </c>
      <c r="F4429" t="n">
        <v>4494</v>
      </c>
      <c r="G4429" t="n">
        <v>5</v>
      </c>
      <c r="H4429" s="3" t="str">
        <f>SUBSTITUTE(SUBSTITUTE(SUBSTITUTE(ai!$A$2, "[KATA]", A4429), "[TYPE]", D4429), "[CERF]", E4429)</f>
        <v/>
      </c>
    </row>
    <row r="4430" ht="15" customHeight="1">
      <c r="A4430" t="inlineStr">
        <is>
          <t>passengers</t>
        </is>
      </c>
      <c r="B4430" t="inlineStr">
        <is>
          <t>penumpang</t>
        </is>
      </c>
      <c r="C4430" t="inlineStr">
        <is>
          <t>/ˈpæsənʤərz/</t>
        </is>
      </c>
      <c r="D4430" t="inlineStr">
        <is>
          <t>NOUN</t>
        </is>
      </c>
      <c r="E4430" t="inlineStr">
        <is>
          <t>-</t>
        </is>
      </c>
      <c r="F4430" t="n">
        <v>7777</v>
      </c>
      <c r="G4430" t="n">
        <v>5</v>
      </c>
      <c r="H4430" s="3" t="str">
        <f>SUBSTITUTE(SUBSTITUTE(SUBSTITUTE(ai!$A$2, "[KATA]", A4430), "[TYPE]", D4430), "[CERF]", E4430)</f>
        <v/>
      </c>
    </row>
    <row r="4431" ht="15" customHeight="1">
      <c r="A4431" t="inlineStr">
        <is>
          <t>doctrines</t>
        </is>
      </c>
      <c r="B4431" t="inlineStr">
        <is>
          <t>doktrin</t>
        </is>
      </c>
      <c r="C4431" t="inlineStr">
        <is>
          <t>/ˈdɑktrənz/</t>
        </is>
      </c>
      <c r="D4431" t="inlineStr">
        <is>
          <t>NOUN</t>
        </is>
      </c>
      <c r="E4431" t="inlineStr">
        <is>
          <t>-</t>
        </is>
      </c>
      <c r="F4431" t="inlineStr">
        <is>
          <t>-</t>
        </is>
      </c>
      <c r="G4431" t="n">
        <v>5</v>
      </c>
      <c r="H4431" s="3" t="str">
        <f>SUBSTITUTE(SUBSTITUTE(SUBSTITUTE(ai!$A$2, "[KATA]", A4431), "[TYPE]", D4431), "[CERF]", E4431)</f>
        <v/>
      </c>
    </row>
    <row r="4432" ht="15" customHeight="1">
      <c r="A4432" t="inlineStr">
        <is>
          <t>locals</t>
        </is>
      </c>
      <c r="B4432" t="inlineStr">
        <is>
          <t>penduduk setempat</t>
        </is>
      </c>
      <c r="C4432" t="inlineStr">
        <is>
          <t>/ˈloʊkəlz/</t>
        </is>
      </c>
      <c r="D4432" t="inlineStr">
        <is>
          <t>ADJ, NOUN</t>
        </is>
      </c>
      <c r="E4432" t="inlineStr">
        <is>
          <t>-</t>
        </is>
      </c>
      <c r="F4432" t="inlineStr">
        <is>
          <t>-</t>
        </is>
      </c>
      <c r="G4432" t="n">
        <v>5</v>
      </c>
      <c r="H4432" s="3" t="str">
        <f>SUBSTITUTE(SUBSTITUTE(SUBSTITUTE(ai!$A$2, "[KATA]", A4432), "[TYPE]", D4432), "[CERF]", E4432)</f>
        <v/>
      </c>
    </row>
    <row r="4433" ht="15" customHeight="1">
      <c r="A4433" t="inlineStr">
        <is>
          <t>naught</t>
        </is>
      </c>
      <c r="B4433" t="inlineStr">
        <is>
          <t>nol</t>
        </is>
      </c>
      <c r="C4433" t="inlineStr">
        <is>
          <t>/nɔt/</t>
        </is>
      </c>
      <c r="D4433" t="inlineStr">
        <is>
          <t>NOUN</t>
        </is>
      </c>
      <c r="E4433" t="inlineStr">
        <is>
          <t>-</t>
        </is>
      </c>
      <c r="F4433" t="inlineStr">
        <is>
          <t>-</t>
        </is>
      </c>
      <c r="G4433" t="n">
        <v>5</v>
      </c>
      <c r="H4433" s="3" t="str">
        <f>SUBSTITUTE(SUBSTITUTE(SUBSTITUTE(ai!$A$2, "[KATA]", A4433), "[TYPE]", D4433), "[CERF]", E4433)</f>
        <v/>
      </c>
    </row>
    <row r="4434" ht="15" customHeight="1">
      <c r="A4434" t="inlineStr">
        <is>
          <t>underworld</t>
        </is>
      </c>
      <c r="B4434" t="inlineStr">
        <is>
          <t>neraka</t>
        </is>
      </c>
      <c r="C4434" t="inlineStr">
        <is>
          <t>/ˈəndərˌwərld/</t>
        </is>
      </c>
      <c r="D4434" t="inlineStr">
        <is>
          <t>NOUN</t>
        </is>
      </c>
      <c r="E4434" t="inlineStr">
        <is>
          <t>-</t>
        </is>
      </c>
      <c r="F4434" t="inlineStr">
        <is>
          <t>-</t>
        </is>
      </c>
      <c r="G4434" t="n">
        <v>5</v>
      </c>
      <c r="H4434" s="3" t="str">
        <f>SUBSTITUTE(SUBSTITUTE(SUBSTITUTE(ai!$A$2, "[KATA]", A4434), "[TYPE]", D4434), "[CERF]", E4434)</f>
        <v/>
      </c>
    </row>
    <row r="4435" ht="15" customHeight="1">
      <c r="A4435" t="inlineStr">
        <is>
          <t>gear</t>
        </is>
      </c>
      <c r="B4435" t="inlineStr">
        <is>
          <t>gigi</t>
        </is>
      </c>
      <c r="C4435" t="inlineStr">
        <is>
          <t>/gɪr/</t>
        </is>
      </c>
      <c r="D4435" t="inlineStr">
        <is>
          <t>NOUN, VERB</t>
        </is>
      </c>
      <c r="E4435" t="inlineStr">
        <is>
          <t>B2</t>
        </is>
      </c>
      <c r="F4435" t="n">
        <v>1842</v>
      </c>
      <c r="G4435" t="n">
        <v>4</v>
      </c>
      <c r="H4435" s="3" t="str">
        <f>SUBSTITUTE(SUBSTITUTE(SUBSTITUTE(ai!$A$2, "[KATA]", A4435), "[TYPE]", D4435), "[CERF]", E4435)</f>
        <v/>
      </c>
    </row>
    <row r="4436" ht="15" customHeight="1">
      <c r="A4436" t="inlineStr">
        <is>
          <t>recommended</t>
        </is>
      </c>
      <c r="B4436" t="inlineStr">
        <is>
          <t>direkomendasikan</t>
        </is>
      </c>
      <c r="C4436" t="inlineStr">
        <is>
          <t>/ˌrɛkəˈmɛndɪd/</t>
        </is>
      </c>
      <c r="D4436" t="inlineStr">
        <is>
          <t>VERB</t>
        </is>
      </c>
      <c r="E4436" t="inlineStr">
        <is>
          <t>-</t>
        </is>
      </c>
      <c r="F4436" t="n">
        <v>1575</v>
      </c>
      <c r="G4436" t="n">
        <v>4</v>
      </c>
      <c r="H4436" s="3" t="str">
        <f>SUBSTITUTE(SUBSTITUTE(SUBSTITUTE(ai!$A$2, "[KATA]", A4436), "[TYPE]", D4436), "[CERF]", E4436)</f>
        <v/>
      </c>
    </row>
    <row r="4437" ht="15" customHeight="1">
      <c r="A4437" t="inlineStr">
        <is>
          <t>swordsman</t>
        </is>
      </c>
      <c r="B4437" t="inlineStr">
        <is>
          <t>pendekar pedang</t>
        </is>
      </c>
      <c r="C4437" t="inlineStr">
        <is>
          <t>/swordsman/</t>
        </is>
      </c>
      <c r="D4437" t="inlineStr">
        <is>
          <t>NOUN</t>
        </is>
      </c>
      <c r="E4437" t="inlineStr">
        <is>
          <t>-</t>
        </is>
      </c>
      <c r="F4437" t="inlineStr">
        <is>
          <t>-</t>
        </is>
      </c>
      <c r="G4437" t="n">
        <v>4</v>
      </c>
      <c r="H4437" s="3" t="str">
        <f>SUBSTITUTE(SUBSTITUTE(SUBSTITUTE(ai!$A$2, "[KATA]", A4437), "[TYPE]", D4437), "[CERF]", E4437)</f>
        <v/>
      </c>
    </row>
    <row r="4438" ht="15" customHeight="1">
      <c r="A4438" t="inlineStr">
        <is>
          <t>mining</t>
        </is>
      </c>
      <c r="B4438" t="inlineStr">
        <is>
          <t>pertambangan</t>
        </is>
      </c>
      <c r="C4438" t="inlineStr">
        <is>
          <t>/ˈmaɪnɪŋ/</t>
        </is>
      </c>
      <c r="D4438" t="inlineStr">
        <is>
          <t>NOUN, VERB</t>
        </is>
      </c>
      <c r="E4438" t="inlineStr">
        <is>
          <t>-</t>
        </is>
      </c>
      <c r="F4438" t="n">
        <v>4161</v>
      </c>
      <c r="G4438" t="n">
        <v>4</v>
      </c>
      <c r="H4438" s="3" t="str">
        <f>SUBSTITUTE(SUBSTITUTE(SUBSTITUTE(ai!$A$2, "[KATA]", A4438), "[TYPE]", D4438), "[CERF]", E4438)</f>
        <v/>
      </c>
    </row>
    <row r="4439" ht="15" customHeight="1">
      <c r="A4439" t="inlineStr">
        <is>
          <t>noon</t>
        </is>
      </c>
      <c r="B4439" t="inlineStr">
        <is>
          <t>siang</t>
        </is>
      </c>
      <c r="C4439" t="inlineStr">
        <is>
          <t>/nun/</t>
        </is>
      </c>
      <c r="D4439" t="inlineStr">
        <is>
          <t>NOUN</t>
        </is>
      </c>
      <c r="E4439" t="inlineStr">
        <is>
          <t>A2</t>
        </is>
      </c>
      <c r="F4439" t="n">
        <v>6222</v>
      </c>
      <c r="G4439" t="n">
        <v>4</v>
      </c>
      <c r="H4439" s="3" t="str">
        <f>SUBSTITUTE(SUBSTITUTE(SUBSTITUTE(ai!$A$2, "[KATA]", A4439), "[TYPE]", D4439), "[CERF]", E4439)</f>
        <v/>
      </c>
    </row>
    <row r="4440" ht="15" customHeight="1">
      <c r="A4440" t="inlineStr">
        <is>
          <t>amusing</t>
        </is>
      </c>
      <c r="B4440" t="inlineStr">
        <is>
          <t>menyenangkan</t>
        </is>
      </c>
      <c r="C4440" t="inlineStr">
        <is>
          <t>/əmˈjuzɪŋ/</t>
        </is>
      </c>
      <c r="D4440" t="inlineStr">
        <is>
          <t>ADJ, VERB</t>
        </is>
      </c>
      <c r="E4440" t="inlineStr">
        <is>
          <t>B1</t>
        </is>
      </c>
      <c r="F4440" t="inlineStr">
        <is>
          <t>-</t>
        </is>
      </c>
      <c r="G4440" t="n">
        <v>4</v>
      </c>
      <c r="H4440" s="3" t="str">
        <f>SUBSTITUTE(SUBSTITUTE(SUBSTITUTE(ai!$A$2, "[KATA]", A4440), "[TYPE]", D4440), "[CERF]", E4440)</f>
        <v/>
      </c>
    </row>
    <row r="4441" ht="15" customHeight="1">
      <c r="A4441" t="inlineStr">
        <is>
          <t>thousandths</t>
        </is>
      </c>
      <c r="B4441" t="inlineStr">
        <is>
          <t>seperseribu</t>
        </is>
      </c>
      <c r="C4441" t="inlineStr">
        <is>
          <t>/ˈθaʊzənθs/</t>
        </is>
      </c>
      <c r="D4441" t="inlineStr">
        <is>
          <t>ADJ, NOUN</t>
        </is>
      </c>
      <c r="E4441" t="inlineStr">
        <is>
          <t>-</t>
        </is>
      </c>
      <c r="F4441" t="inlineStr">
        <is>
          <t>-</t>
        </is>
      </c>
      <c r="G4441" t="n">
        <v>4</v>
      </c>
      <c r="H4441" s="3" t="str">
        <f>SUBSTITUTE(SUBSTITUTE(SUBSTITUTE(ai!$A$2, "[KATA]", A4441), "[TYPE]", D4441), "[CERF]", E4441)</f>
        <v/>
      </c>
    </row>
    <row r="4442" ht="15" customHeight="1">
      <c r="A4442" t="inlineStr">
        <is>
          <t>cares</t>
        </is>
      </c>
      <c r="B4442" t="inlineStr">
        <is>
          <t>kekuatiran</t>
        </is>
      </c>
      <c r="C4442" t="inlineStr">
        <is>
          <t>/kɛrz/</t>
        </is>
      </c>
      <c r="D4442" t="inlineStr">
        <is>
          <t>NOUN, VERB</t>
        </is>
      </c>
      <c r="E4442" t="inlineStr">
        <is>
          <t>-</t>
        </is>
      </c>
      <c r="F4442" t="inlineStr">
        <is>
          <t>-</t>
        </is>
      </c>
      <c r="G4442" t="n">
        <v>4</v>
      </c>
      <c r="H4442" s="3" t="str">
        <f>SUBSTITUTE(SUBSTITUTE(SUBSTITUTE(ai!$A$2, "[KATA]", A4442), "[TYPE]", D4442), "[CERF]", E4442)</f>
        <v/>
      </c>
    </row>
    <row r="4443" ht="15" customHeight="1">
      <c r="A4443" t="inlineStr">
        <is>
          <t>gulpuffs</t>
        </is>
      </c>
      <c r="B4443" t="inlineStr">
        <is>
          <t>tegukan</t>
        </is>
      </c>
      <c r="C4443" t="inlineStr">
        <is>
          <t>/gulpuffs/</t>
        </is>
      </c>
      <c r="D4443" t="inlineStr">
        <is>
          <t>VERB</t>
        </is>
      </c>
      <c r="E4443" t="inlineStr">
        <is>
          <t>-</t>
        </is>
      </c>
      <c r="F4443" t="inlineStr">
        <is>
          <t>-</t>
        </is>
      </c>
      <c r="G4443" t="n">
        <v>4</v>
      </c>
      <c r="H4443" s="3" t="str">
        <f>SUBSTITUTE(SUBSTITUTE(SUBSTITUTE(ai!$A$2, "[KATA]", A4443), "[TYPE]", D4443), "[CERF]", E4443)</f>
        <v/>
      </c>
    </row>
    <row r="4444" ht="15" customHeight="1">
      <c r="A4444" t="inlineStr">
        <is>
          <t>blamed</t>
        </is>
      </c>
      <c r="B4444" t="inlineStr">
        <is>
          <t>disalahkan</t>
        </is>
      </c>
      <c r="C4444" t="inlineStr">
        <is>
          <t>/bleɪmd/</t>
        </is>
      </c>
      <c r="D4444" t="inlineStr">
        <is>
          <t>ADJ, NOUN, VERB</t>
        </is>
      </c>
      <c r="E4444" t="inlineStr">
        <is>
          <t>-</t>
        </is>
      </c>
      <c r="F4444" t="inlineStr">
        <is>
          <t>-</t>
        </is>
      </c>
      <c r="G4444" t="n">
        <v>4</v>
      </c>
      <c r="H4444" s="3" t="str">
        <f>SUBSTITUTE(SUBSTITUTE(SUBSTITUTE(ai!$A$2, "[KATA]", A4444), "[TYPE]", D4444), "[CERF]", E4444)</f>
        <v/>
      </c>
    </row>
    <row r="4445" ht="15" customHeight="1">
      <c r="A4445" t="inlineStr">
        <is>
          <t>violated</t>
        </is>
      </c>
      <c r="B4445" t="inlineStr">
        <is>
          <t>dilanggar</t>
        </is>
      </c>
      <c r="C4445" t="inlineStr">
        <is>
          <t>/ˈvaɪəleɪtɪd/</t>
        </is>
      </c>
      <c r="D4445" t="inlineStr">
        <is>
          <t>ADJ, VERB</t>
        </is>
      </c>
      <c r="E4445" t="inlineStr">
        <is>
          <t>-</t>
        </is>
      </c>
      <c r="F4445" t="inlineStr">
        <is>
          <t>-</t>
        </is>
      </c>
      <c r="G4445" t="n">
        <v>4</v>
      </c>
      <c r="H4445" s="3" t="str">
        <f>SUBSTITUTE(SUBSTITUTE(SUBSTITUTE(ai!$A$2, "[KATA]", A4445), "[TYPE]", D4445), "[CERF]", E4445)</f>
        <v/>
      </c>
    </row>
    <row r="4446" ht="15" customHeight="1">
      <c r="A4446" t="inlineStr">
        <is>
          <t>sealing</t>
        </is>
      </c>
      <c r="B4446" t="inlineStr">
        <is>
          <t>penyegelan</t>
        </is>
      </c>
      <c r="C4446" t="inlineStr">
        <is>
          <t>/ˈsilɪŋ/</t>
        </is>
      </c>
      <c r="D4446" t="inlineStr">
        <is>
          <t>NOUN, VERB</t>
        </is>
      </c>
      <c r="E4446" t="inlineStr">
        <is>
          <t>-</t>
        </is>
      </c>
      <c r="F4446" t="inlineStr">
        <is>
          <t>-</t>
        </is>
      </c>
      <c r="G4446" t="n">
        <v>4</v>
      </c>
      <c r="H4446" s="3" t="str">
        <f>SUBSTITUTE(SUBSTITUTE(SUBSTITUTE(ai!$A$2, "[KATA]", A4446), "[TYPE]", D4446), "[CERF]", E4446)</f>
        <v/>
      </c>
    </row>
    <row r="4447" ht="15" customHeight="1">
      <c r="A4447" t="inlineStr">
        <is>
          <t>sting</t>
        </is>
      </c>
      <c r="B4447" t="inlineStr">
        <is>
          <t>menyengat</t>
        </is>
      </c>
      <c r="C4447" t="inlineStr">
        <is>
          <t>/stɪŋ/</t>
        </is>
      </c>
      <c r="D4447" t="inlineStr">
        <is>
          <t>NOUN, VERB</t>
        </is>
      </c>
      <c r="E4447" t="inlineStr">
        <is>
          <t>-</t>
        </is>
      </c>
      <c r="F4447" t="inlineStr">
        <is>
          <t>-</t>
        </is>
      </c>
      <c r="G4447" t="n">
        <v>4</v>
      </c>
      <c r="H4447" s="3" t="str">
        <f>SUBSTITUTE(SUBSTITUTE(SUBSTITUTE(ai!$A$2, "[KATA]", A4447), "[TYPE]", D4447), "[CERF]", E4447)</f>
        <v/>
      </c>
    </row>
    <row r="4448" ht="15" customHeight="1">
      <c r="A4448" t="inlineStr">
        <is>
          <t>fabricatorium</t>
        </is>
      </c>
      <c r="B4448" t="inlineStr">
        <is>
          <t>fabrikasi</t>
        </is>
      </c>
      <c r="C4448" t="inlineStr">
        <is>
          <t>/fabricatorium/</t>
        </is>
      </c>
      <c r="D4448" t="inlineStr">
        <is>
          <t>NOUN (Tech/Modern)</t>
        </is>
      </c>
      <c r="E4448" t="inlineStr">
        <is>
          <t>-</t>
        </is>
      </c>
      <c r="F4448" t="inlineStr">
        <is>
          <t>-</t>
        </is>
      </c>
      <c r="G4448" t="n">
        <v>4</v>
      </c>
      <c r="H4448" s="3" t="str">
        <f>SUBSTITUTE(SUBSTITUTE(SUBSTITUTE(ai!$A$2, "[KATA]", A4448), "[TYPE]", D4448), "[CERF]", E4448)</f>
        <v/>
      </c>
    </row>
    <row r="4449" ht="15" customHeight="1">
      <c r="A4449" t="inlineStr">
        <is>
          <t>construction</t>
        </is>
      </c>
      <c r="B4449" t="inlineStr">
        <is>
          <t>konstruksi</t>
        </is>
      </c>
      <c r="C4449" t="inlineStr">
        <is>
          <t>/kənˈstrəkʃən/</t>
        </is>
      </c>
      <c r="D4449" t="inlineStr">
        <is>
          <t>NOUN</t>
        </is>
      </c>
      <c r="E4449" t="inlineStr">
        <is>
          <t>B1</t>
        </is>
      </c>
      <c r="F4449" t="n">
        <v>904</v>
      </c>
      <c r="G4449" t="n">
        <v>4</v>
      </c>
      <c r="H4449" s="3" t="str">
        <f>SUBSTITUTE(SUBSTITUTE(SUBSTITUTE(ai!$A$2, "[KATA]", A4449), "[TYPE]", D4449), "[CERF]", E4449)</f>
        <v/>
      </c>
    </row>
    <row r="4450" ht="15" customHeight="1">
      <c r="A4450" t="inlineStr">
        <is>
          <t>funding</t>
        </is>
      </c>
      <c r="B4450" t="inlineStr">
        <is>
          <t>pendanaan</t>
        </is>
      </c>
      <c r="C4450" t="inlineStr">
        <is>
          <t>/ˈfəndɪŋ/</t>
        </is>
      </c>
      <c r="D4450" t="inlineStr">
        <is>
          <t>NOUN, VERB</t>
        </is>
      </c>
      <c r="E4450" t="inlineStr">
        <is>
          <t>-</t>
        </is>
      </c>
      <c r="F4450" t="n">
        <v>1729</v>
      </c>
      <c r="G4450" t="n">
        <v>4</v>
      </c>
      <c r="H4450" s="3" t="str">
        <f>SUBSTITUTE(SUBSTITUTE(SUBSTITUTE(ai!$A$2, "[KATA]", A4450), "[TYPE]", D4450), "[CERF]", E4450)</f>
        <v/>
      </c>
    </row>
    <row r="4451" ht="15" customHeight="1">
      <c r="A4451" t="inlineStr">
        <is>
          <t>addition</t>
        </is>
      </c>
      <c r="B4451" t="inlineStr">
        <is>
          <t>tambahan</t>
        </is>
      </c>
      <c r="C4451" t="inlineStr">
        <is>
          <t>/əˈdɪʃən/</t>
        </is>
      </c>
      <c r="D4451" t="inlineStr">
        <is>
          <t>NOUN</t>
        </is>
      </c>
      <c r="E4451" t="inlineStr">
        <is>
          <t>A2</t>
        </is>
      </c>
      <c r="F4451" t="n">
        <v>1096</v>
      </c>
      <c r="G4451" t="n">
        <v>4</v>
      </c>
      <c r="H4451" s="3" t="str">
        <f>SUBSTITUTE(SUBSTITUTE(SUBSTITUTE(ai!$A$2, "[KATA]", A4451), "[TYPE]", D4451), "[CERF]", E4451)</f>
        <v/>
      </c>
    </row>
    <row r="4452" ht="15" customHeight="1">
      <c r="A4452" t="inlineStr">
        <is>
          <t>jurisdiction</t>
        </is>
      </c>
      <c r="B4452" t="inlineStr">
        <is>
          <t>yurisdiksi</t>
        </is>
      </c>
      <c r="C4452" t="inlineStr">
        <is>
          <t>/ˌʤʊrɪsˈdɪkʃən/</t>
        </is>
      </c>
      <c r="D4452" t="inlineStr">
        <is>
          <t>NOUN</t>
        </is>
      </c>
      <c r="E4452" t="inlineStr">
        <is>
          <t>C1</t>
        </is>
      </c>
      <c r="F4452" t="n">
        <v>5190</v>
      </c>
      <c r="G4452" t="n">
        <v>4</v>
      </c>
      <c r="H4452" s="3" t="str">
        <f>SUBSTITUTE(SUBSTITUTE(SUBSTITUTE(ai!$A$2, "[KATA]", A4452), "[TYPE]", D4452), "[CERF]", E4452)</f>
        <v/>
      </c>
    </row>
    <row r="4453" ht="15" customHeight="1">
      <c r="A4453" t="inlineStr">
        <is>
          <t>cardinal</t>
        </is>
      </c>
      <c r="B4453" t="inlineStr">
        <is>
          <t>kardinal</t>
        </is>
      </c>
      <c r="C4453" t="inlineStr">
        <is>
          <t>/ˈkɑrdɪnəl/</t>
        </is>
      </c>
      <c r="D4453" t="inlineStr">
        <is>
          <t>ADJ, NOUN</t>
        </is>
      </c>
      <c r="E4453" t="inlineStr">
        <is>
          <t>-</t>
        </is>
      </c>
      <c r="F4453" t="inlineStr">
        <is>
          <t>-</t>
        </is>
      </c>
      <c r="G4453" t="n">
        <v>4</v>
      </c>
      <c r="H4453" s="3" t="str">
        <f>SUBSTITUTE(SUBSTITUTE(SUBSTITUTE(ai!$A$2, "[KATA]", A4453), "[TYPE]", D4453), "[CERF]", E4453)</f>
        <v/>
      </c>
    </row>
    <row r="4454" ht="15" customHeight="1">
      <c r="A4454" t="inlineStr">
        <is>
          <t>accomplished</t>
        </is>
      </c>
      <c r="B4454" t="inlineStr">
        <is>
          <t>ahli</t>
        </is>
      </c>
      <c r="C4454" t="inlineStr">
        <is>
          <t>/əˈkɑmplɪʃt/</t>
        </is>
      </c>
      <c r="D4454" t="inlineStr">
        <is>
          <t>ADJ, VERB</t>
        </is>
      </c>
      <c r="E4454" t="inlineStr">
        <is>
          <t>-</t>
        </is>
      </c>
      <c r="F4454" t="n">
        <v>7350</v>
      </c>
      <c r="G4454" t="n">
        <v>4</v>
      </c>
      <c r="H4454" s="3" t="str">
        <f>SUBSTITUTE(SUBSTITUTE(SUBSTITUTE(ai!$A$2, "[KATA]", A4454), "[TYPE]", D4454), "[CERF]", E4454)</f>
        <v/>
      </c>
    </row>
    <row r="4455" ht="15" customHeight="1">
      <c r="A4455" t="inlineStr">
        <is>
          <t>adding</t>
        </is>
      </c>
      <c r="B4455" t="inlineStr">
        <is>
          <t>menambahkan</t>
        </is>
      </c>
      <c r="C4455" t="inlineStr">
        <is>
          <t>/ˈædɪŋ/</t>
        </is>
      </c>
      <c r="D4455" t="inlineStr">
        <is>
          <t>NOUN, VERB</t>
        </is>
      </c>
      <c r="E4455" t="inlineStr">
        <is>
          <t>-</t>
        </is>
      </c>
      <c r="F4455" t="n">
        <v>2911</v>
      </c>
      <c r="G4455" t="n">
        <v>4</v>
      </c>
      <c r="H4455" s="3" t="str">
        <f>SUBSTITUTE(SUBSTITUTE(SUBSTITUTE(ai!$A$2, "[KATA]", A4455), "[TYPE]", D4455), "[CERF]", E4455)</f>
        <v/>
      </c>
    </row>
    <row r="4456" ht="15" customHeight="1">
      <c r="A4456" t="inlineStr">
        <is>
          <t>fuel</t>
        </is>
      </c>
      <c r="B4456" t="inlineStr">
        <is>
          <t>bahan bakar</t>
        </is>
      </c>
      <c r="C4456" t="inlineStr">
        <is>
          <t>/fjuəl/</t>
        </is>
      </c>
      <c r="D4456" t="inlineStr">
        <is>
          <t>NOUN, VERB</t>
        </is>
      </c>
      <c r="E4456" t="inlineStr">
        <is>
          <t>B1</t>
        </is>
      </c>
      <c r="F4456" t="n">
        <v>2063</v>
      </c>
      <c r="G4456" t="n">
        <v>4</v>
      </c>
      <c r="H4456" s="3" t="str">
        <f>SUBSTITUTE(SUBSTITUTE(SUBSTITUTE(ai!$A$2, "[KATA]", A4456), "[TYPE]", D4456), "[CERF]", E4456)</f>
        <v/>
      </c>
    </row>
    <row r="4457" ht="15" customHeight="1">
      <c r="A4457" t="inlineStr">
        <is>
          <t>wager</t>
        </is>
      </c>
      <c r="B4457" t="inlineStr">
        <is>
          <t>taruhan</t>
        </is>
      </c>
      <c r="C4457" t="inlineStr">
        <is>
          <t>/ˈweɪʤər/</t>
        </is>
      </c>
      <c r="D4457" t="inlineStr">
        <is>
          <t>NOUN, VERB</t>
        </is>
      </c>
      <c r="E4457" t="inlineStr">
        <is>
          <t>-</t>
        </is>
      </c>
      <c r="F4457" t="inlineStr">
        <is>
          <t>-</t>
        </is>
      </c>
      <c r="G4457" t="n">
        <v>4</v>
      </c>
      <c r="H4457" s="3" t="str">
        <f>SUBSTITUTE(SUBSTITUTE(SUBSTITUTE(ai!$A$2, "[KATA]", A4457), "[TYPE]", D4457), "[CERF]", E4457)</f>
        <v/>
      </c>
    </row>
    <row r="4458" ht="15" customHeight="1">
      <c r="A4458" t="inlineStr">
        <is>
          <t>block</t>
        </is>
      </c>
      <c r="B4458" t="inlineStr">
        <is>
          <t>memblokir</t>
        </is>
      </c>
      <c r="C4458" t="inlineStr">
        <is>
          <t>/blɑk/</t>
        </is>
      </c>
      <c r="D4458" t="inlineStr">
        <is>
          <t>NOUN, VERB</t>
        </is>
      </c>
      <c r="E4458" t="inlineStr">
        <is>
          <t>B1</t>
        </is>
      </c>
      <c r="F4458" t="n">
        <v>1662</v>
      </c>
      <c r="G4458" t="n">
        <v>4</v>
      </c>
      <c r="H4458" s="3" t="str">
        <f>SUBSTITUTE(SUBSTITUTE(SUBSTITUTE(ai!$A$2, "[KATA]", A4458), "[TYPE]", D4458), "[CERF]", E4458)</f>
        <v/>
      </c>
    </row>
    <row r="4459" ht="15" customHeight="1">
      <c r="A4459" t="inlineStr">
        <is>
          <t>eradication</t>
        </is>
      </c>
      <c r="B4459" t="inlineStr">
        <is>
          <t>pemberantasan</t>
        </is>
      </c>
      <c r="C4459" t="inlineStr">
        <is>
          <t>/ɪˌrædəˈkeɪʃən/</t>
        </is>
      </c>
      <c r="D4459" t="inlineStr">
        <is>
          <t>NOUN</t>
        </is>
      </c>
      <c r="E4459" t="inlineStr">
        <is>
          <t>-</t>
        </is>
      </c>
      <c r="F4459" t="inlineStr">
        <is>
          <t>-</t>
        </is>
      </c>
      <c r="G4459" t="n">
        <v>4</v>
      </c>
      <c r="H4459" s="3" t="str">
        <f>SUBSTITUTE(SUBSTITUTE(SUBSTITUTE(ai!$A$2, "[KATA]", A4459), "[TYPE]", D4459), "[CERF]", E4459)</f>
        <v/>
      </c>
    </row>
    <row r="4460" ht="15" customHeight="1">
      <c r="A4460" t="inlineStr">
        <is>
          <t>gardens</t>
        </is>
      </c>
      <c r="B4460" t="inlineStr">
        <is>
          <t>taman</t>
        </is>
      </c>
      <c r="C4460" t="inlineStr">
        <is>
          <t>/ˈgɑrdənz/</t>
        </is>
      </c>
      <c r="D4460" t="inlineStr">
        <is>
          <t>NOUN, VERB</t>
        </is>
      </c>
      <c r="E4460" t="inlineStr">
        <is>
          <t>-</t>
        </is>
      </c>
      <c r="F4460" t="n">
        <v>3906</v>
      </c>
      <c r="G4460" t="n">
        <v>4</v>
      </c>
      <c r="H4460" s="3" t="str">
        <f>SUBSTITUTE(SUBSTITUTE(SUBSTITUTE(ai!$A$2, "[KATA]", A4460), "[TYPE]", D4460), "[CERF]", E4460)</f>
        <v/>
      </c>
    </row>
    <row r="4461" ht="15" customHeight="1">
      <c r="A4461" t="inlineStr">
        <is>
          <t>ordeal</t>
        </is>
      </c>
      <c r="B4461" t="inlineStr">
        <is>
          <t>siksaan</t>
        </is>
      </c>
      <c r="C4461" t="inlineStr">
        <is>
          <t>/ɔrˈdil/</t>
        </is>
      </c>
      <c r="D4461" t="inlineStr">
        <is>
          <t>NOUN</t>
        </is>
      </c>
      <c r="E4461" t="inlineStr">
        <is>
          <t>-</t>
        </is>
      </c>
      <c r="F4461" t="inlineStr">
        <is>
          <t>-</t>
        </is>
      </c>
      <c r="G4461" t="n">
        <v>4</v>
      </c>
      <c r="H4461" s="3" t="str">
        <f>SUBSTITUTE(SUBSTITUTE(SUBSTITUTE(ai!$A$2, "[KATA]", A4461), "[TYPE]", D4461), "[CERF]", E4461)</f>
        <v/>
      </c>
    </row>
    <row r="4462" ht="15" customHeight="1">
      <c r="A4462" t="inlineStr">
        <is>
          <t>sins</t>
        </is>
      </c>
      <c r="B4462" t="inlineStr">
        <is>
          <t>dosa</t>
        </is>
      </c>
      <c r="C4462" t="inlineStr">
        <is>
          <t>/sɪnz/</t>
        </is>
      </c>
      <c r="D4462" t="inlineStr">
        <is>
          <t>NOUN, VERB</t>
        </is>
      </c>
      <c r="E4462" t="inlineStr">
        <is>
          <t>-</t>
        </is>
      </c>
      <c r="F4462" t="inlineStr">
        <is>
          <t>-</t>
        </is>
      </c>
      <c r="G4462" t="n">
        <v>4</v>
      </c>
      <c r="H4462" s="3" t="str">
        <f>SUBSTITUTE(SUBSTITUTE(SUBSTITUTE(ai!$A$2, "[KATA]", A4462), "[TYPE]", D4462), "[CERF]", E4462)</f>
        <v/>
      </c>
    </row>
    <row r="4463" ht="15" customHeight="1">
      <c r="A4463" t="inlineStr">
        <is>
          <t>obvious</t>
        </is>
      </c>
      <c r="B4463" t="inlineStr">
        <is>
          <t>jelas</t>
        </is>
      </c>
      <c r="C4463" t="inlineStr">
        <is>
          <t>/ˈɑbviəs/</t>
        </is>
      </c>
      <c r="D4463" t="inlineStr">
        <is>
          <t>ADJ</t>
        </is>
      </c>
      <c r="E4463" t="inlineStr">
        <is>
          <t>B1</t>
        </is>
      </c>
      <c r="F4463" t="n">
        <v>4450</v>
      </c>
      <c r="G4463" t="n">
        <v>4</v>
      </c>
      <c r="H4463" s="3" t="str">
        <f>SUBSTITUTE(SUBSTITUTE(SUBSTITUTE(ai!$A$2, "[KATA]", A4463), "[TYPE]", D4463), "[CERF]", E4463)</f>
        <v/>
      </c>
    </row>
    <row r="4464" ht="15" customHeight="1">
      <c r="A4464" t="inlineStr">
        <is>
          <t>younger</t>
        </is>
      </c>
      <c r="B4464" t="inlineStr">
        <is>
          <t>lebih muda</t>
        </is>
      </c>
      <c r="C4464" t="inlineStr">
        <is>
          <t>/ˈjəŋgər/</t>
        </is>
      </c>
      <c r="D4464" t="inlineStr">
        <is>
          <t>ADJ</t>
        </is>
      </c>
      <c r="E4464" t="inlineStr">
        <is>
          <t>-</t>
        </is>
      </c>
      <c r="F4464" t="n">
        <v>5422</v>
      </c>
      <c r="G4464" t="n">
        <v>4</v>
      </c>
      <c r="H4464" s="3" t="str">
        <f>SUBSTITUTE(SUBSTITUTE(SUBSTITUTE(ai!$A$2, "[KATA]", A4464), "[TYPE]", D4464), "[CERF]", E4464)</f>
        <v/>
      </c>
    </row>
    <row r="4465" ht="15" customHeight="1">
      <c r="A4465" t="inlineStr">
        <is>
          <t>historical</t>
        </is>
      </c>
      <c r="B4465" t="inlineStr">
        <is>
          <t>historis</t>
        </is>
      </c>
      <c r="C4465" t="inlineStr">
        <is>
          <t>/hɪˈstɔrɪkəl/</t>
        </is>
      </c>
      <c r="D4465" t="inlineStr">
        <is>
          <t>ADJ</t>
        </is>
      </c>
      <c r="E4465" t="inlineStr">
        <is>
          <t>B1</t>
        </is>
      </c>
      <c r="F4465" t="n">
        <v>1921</v>
      </c>
      <c r="G4465" t="n">
        <v>4</v>
      </c>
      <c r="H4465" s="3" t="str">
        <f>SUBSTITUTE(SUBSTITUTE(SUBSTITUTE(ai!$A$2, "[KATA]", A4465), "[TYPE]", D4465), "[CERF]", E4465)</f>
        <v/>
      </c>
    </row>
    <row r="4466" ht="15" customHeight="1">
      <c r="A4466" t="inlineStr">
        <is>
          <t>greeting</t>
        </is>
      </c>
      <c r="B4466" t="inlineStr">
        <is>
          <t>salam</t>
        </is>
      </c>
      <c r="C4466" t="inlineStr">
        <is>
          <t>/ˈgritɪŋ/</t>
        </is>
      </c>
      <c r="D4466" t="inlineStr">
        <is>
          <t>NOUN, VERB</t>
        </is>
      </c>
      <c r="E4466" t="inlineStr">
        <is>
          <t>B1</t>
        </is>
      </c>
      <c r="F4466" t="n">
        <v>6519</v>
      </c>
      <c r="G4466" t="n">
        <v>4</v>
      </c>
      <c r="H4466" s="3" t="str">
        <f>SUBSTITUTE(SUBSTITUTE(SUBSTITUTE(ai!$A$2, "[KATA]", A4466), "[TYPE]", D4466), "[CERF]", E4466)</f>
        <v/>
      </c>
    </row>
    <row r="4467" ht="15" customHeight="1">
      <c r="A4467" t="inlineStr">
        <is>
          <t>flair</t>
        </is>
      </c>
      <c r="B4467" t="inlineStr">
        <is>
          <t>bakat</t>
        </is>
      </c>
      <c r="C4467" t="inlineStr">
        <is>
          <t>/flɛr/</t>
        </is>
      </c>
      <c r="D4467" t="inlineStr">
        <is>
          <t>NOUN</t>
        </is>
      </c>
      <c r="E4467" t="inlineStr">
        <is>
          <t>-</t>
        </is>
      </c>
      <c r="F4467" t="inlineStr">
        <is>
          <t>-</t>
        </is>
      </c>
      <c r="G4467" t="n">
        <v>4</v>
      </c>
      <c r="H4467" s="3" t="str">
        <f>SUBSTITUTE(SUBSTITUTE(SUBSTITUTE(ai!$A$2, "[KATA]", A4467), "[TYPE]", D4467), "[CERF]", E4467)</f>
        <v/>
      </c>
    </row>
    <row r="4468" ht="15" customHeight="1">
      <c r="A4468" t="inlineStr">
        <is>
          <t>tribute</t>
        </is>
      </c>
      <c r="B4468" t="inlineStr">
        <is>
          <t>upeti</t>
        </is>
      </c>
      <c r="C4468" t="inlineStr">
        <is>
          <t>/ˈtrɪbjut/</t>
        </is>
      </c>
      <c r="D4468" t="inlineStr">
        <is>
          <t>NOUN</t>
        </is>
      </c>
      <c r="E4468" t="inlineStr">
        <is>
          <t>-</t>
        </is>
      </c>
      <c r="F4468" t="n">
        <v>7063</v>
      </c>
      <c r="G4468" t="n">
        <v>4</v>
      </c>
      <c r="H4468" s="3" t="str">
        <f>SUBSTITUTE(SUBSTITUTE(SUBSTITUTE(ai!$A$2, "[KATA]", A4468), "[TYPE]", D4468), "[CERF]", E4468)</f>
        <v/>
      </c>
    </row>
    <row r="4469" ht="15" customHeight="1">
      <c r="A4469" t="inlineStr">
        <is>
          <t>ball</t>
        </is>
      </c>
      <c r="B4469" t="inlineStr">
        <is>
          <t>bola</t>
        </is>
      </c>
      <c r="C4469" t="inlineStr">
        <is>
          <t>/bɔl/</t>
        </is>
      </c>
      <c r="D4469" t="inlineStr">
        <is>
          <t>NOUN, VERB</t>
        </is>
      </c>
      <c r="E4469" t="inlineStr">
        <is>
          <t>A1</t>
        </is>
      </c>
      <c r="F4469" t="n">
        <v>1887</v>
      </c>
      <c r="G4469" t="n">
        <v>4</v>
      </c>
      <c r="H4469" s="3" t="str">
        <f>SUBSTITUTE(SUBSTITUTE(SUBSTITUTE(ai!$A$2, "[KATA]", A4469), "[TYPE]", D4469), "[CERF]", E4469)</f>
        <v/>
      </c>
    </row>
    <row r="4470" ht="15" customHeight="1">
      <c r="A4470" t="inlineStr">
        <is>
          <t>deacon</t>
        </is>
      </c>
      <c r="B4470" t="inlineStr">
        <is>
          <t>diaken</t>
        </is>
      </c>
      <c r="C4470" t="inlineStr">
        <is>
          <t>/ˈdikən/</t>
        </is>
      </c>
      <c r="D4470" t="inlineStr">
        <is>
          <t>NOUN</t>
        </is>
      </c>
      <c r="E4470" t="inlineStr">
        <is>
          <t>-</t>
        </is>
      </c>
      <c r="F4470" t="inlineStr">
        <is>
          <t>-</t>
        </is>
      </c>
      <c r="G4470" t="n">
        <v>4</v>
      </c>
      <c r="H4470" s="3" t="str">
        <f>SUBSTITUTE(SUBSTITUTE(SUBSTITUTE(ai!$A$2, "[KATA]", A4470), "[TYPE]", D4470), "[CERF]", E4470)</f>
        <v/>
      </c>
    </row>
    <row r="4471" ht="15" customHeight="1">
      <c r="A4471" t="inlineStr">
        <is>
          <t>spoil</t>
        </is>
      </c>
      <c r="B4471" t="inlineStr">
        <is>
          <t>memanjakan</t>
        </is>
      </c>
      <c r="C4471" t="inlineStr">
        <is>
          <t>/spɔɪl/</t>
        </is>
      </c>
      <c r="D4471" t="inlineStr">
        <is>
          <t>NOUN, VERB</t>
        </is>
      </c>
      <c r="E4471" t="inlineStr">
        <is>
          <t>B1</t>
        </is>
      </c>
      <c r="F4471" t="inlineStr">
        <is>
          <t>-</t>
        </is>
      </c>
      <c r="G4471" t="n">
        <v>4</v>
      </c>
      <c r="H4471" s="3" t="str">
        <f>SUBSTITUTE(SUBSTITUTE(SUBSTITUTE(ai!$A$2, "[KATA]", A4471), "[TYPE]", D4471), "[CERF]", E4471)</f>
        <v/>
      </c>
    </row>
    <row r="4472" ht="15" customHeight="1">
      <c r="A4472" t="inlineStr">
        <is>
          <t>extend</t>
        </is>
      </c>
      <c r="B4472" t="inlineStr">
        <is>
          <t>memperpanjang</t>
        </is>
      </c>
      <c r="C4472" t="inlineStr">
        <is>
          <t>/ɪkˈstɛnd/</t>
        </is>
      </c>
      <c r="D4472" t="inlineStr">
        <is>
          <t>VERB</t>
        </is>
      </c>
      <c r="E4472" t="inlineStr">
        <is>
          <t>B1</t>
        </is>
      </c>
      <c r="F4472" t="n">
        <v>4532</v>
      </c>
      <c r="G4472" t="n">
        <v>4</v>
      </c>
      <c r="H4472" s="3" t="str">
        <f>SUBSTITUTE(SUBSTITUTE(SUBSTITUTE(ai!$A$2, "[KATA]", A4472), "[TYPE]", D4472), "[CERF]", E4472)</f>
        <v/>
      </c>
    </row>
    <row r="4473" ht="15" customHeight="1">
      <c r="A4473" t="inlineStr">
        <is>
          <t>celebrations</t>
        </is>
      </c>
      <c r="B4473" t="inlineStr">
        <is>
          <t>perayaan</t>
        </is>
      </c>
      <c r="C4473" t="inlineStr">
        <is>
          <t>/ˌsɛləˈbreɪʃənz/</t>
        </is>
      </c>
      <c r="D4473" t="inlineStr">
        <is>
          <t>NOUN</t>
        </is>
      </c>
      <c r="E4473" t="inlineStr">
        <is>
          <t>-</t>
        </is>
      </c>
      <c r="F4473" t="inlineStr">
        <is>
          <t>-</t>
        </is>
      </c>
      <c r="G4473" t="n">
        <v>4</v>
      </c>
      <c r="H4473" s="3" t="str">
        <f>SUBSTITUTE(SUBSTITUTE(SUBSTITUTE(ai!$A$2, "[KATA]", A4473), "[TYPE]", D4473), "[CERF]", E4473)</f>
        <v/>
      </c>
    </row>
    <row r="4474" ht="15" customHeight="1">
      <c r="A4474" t="inlineStr">
        <is>
          <t>wattage</t>
        </is>
      </c>
      <c r="B4474" t="inlineStr">
        <is>
          <t>watt</t>
        </is>
      </c>
      <c r="C4474" t="inlineStr">
        <is>
          <t>/ˈwɑtəʤ/</t>
        </is>
      </c>
      <c r="D4474" t="inlineStr">
        <is>
          <t>NOUN</t>
        </is>
      </c>
      <c r="E4474" t="inlineStr">
        <is>
          <t>-</t>
        </is>
      </c>
      <c r="F4474" t="inlineStr">
        <is>
          <t>-</t>
        </is>
      </c>
      <c r="G4474" t="n">
        <v>4</v>
      </c>
      <c r="H4474" s="3" t="str">
        <f>SUBSTITUTE(SUBSTITUTE(SUBSTITUTE(ai!$A$2, "[KATA]", A4474), "[TYPE]", D4474), "[CERF]", E4474)</f>
        <v/>
      </c>
    </row>
    <row r="4475" ht="15" customHeight="1">
      <c r="A4475" t="inlineStr">
        <is>
          <t>spikes</t>
        </is>
      </c>
      <c r="B4475" t="inlineStr">
        <is>
          <t>sepatu berduri</t>
        </is>
      </c>
      <c r="C4475" t="inlineStr">
        <is>
          <t>/spaɪks/</t>
        </is>
      </c>
      <c r="D4475" t="inlineStr">
        <is>
          <t>NOUN, VERB</t>
        </is>
      </c>
      <c r="E4475" t="inlineStr">
        <is>
          <t>-</t>
        </is>
      </c>
      <c r="F4475" t="inlineStr">
        <is>
          <t>-</t>
        </is>
      </c>
      <c r="G4475" t="n">
        <v>4</v>
      </c>
      <c r="H4475" s="3" t="str">
        <f>SUBSTITUTE(SUBSTITUTE(SUBSTITUTE(ai!$A$2, "[KATA]", A4475), "[TYPE]", D4475), "[CERF]", E4475)</f>
        <v/>
      </c>
    </row>
    <row r="4476" ht="15" customHeight="1">
      <c r="A4476" t="inlineStr">
        <is>
          <t>dedication</t>
        </is>
      </c>
      <c r="B4476" t="inlineStr">
        <is>
          <t>dedikasi</t>
        </is>
      </c>
      <c r="C4476" t="inlineStr">
        <is>
          <t>/ˌdɛdəˈkeɪʃən/</t>
        </is>
      </c>
      <c r="D4476" t="inlineStr">
        <is>
          <t>NOUN</t>
        </is>
      </c>
      <c r="E4476" t="inlineStr">
        <is>
          <t>B2</t>
        </is>
      </c>
      <c r="F4476" t="inlineStr">
        <is>
          <t>-</t>
        </is>
      </c>
      <c r="G4476" t="n">
        <v>4</v>
      </c>
      <c r="H4476" s="3" t="str">
        <f>SUBSTITUTE(SUBSTITUTE(SUBSTITUTE(ai!$A$2, "[KATA]", A4476), "[TYPE]", D4476), "[CERF]", E4476)</f>
        <v/>
      </c>
    </row>
    <row r="4477" ht="15" customHeight="1">
      <c r="A4477" t="inlineStr">
        <is>
          <t>prosperity</t>
        </is>
      </c>
      <c r="B4477" t="inlineStr">
        <is>
          <t>kemakmuran</t>
        </is>
      </c>
      <c r="C4477" t="inlineStr">
        <is>
          <t>/prɑˈspɛrəti/</t>
        </is>
      </c>
      <c r="D4477" t="inlineStr">
        <is>
          <t>NOUN</t>
        </is>
      </c>
      <c r="E4477" t="inlineStr">
        <is>
          <t>B1</t>
        </is>
      </c>
      <c r="F4477" t="inlineStr">
        <is>
          <t>-</t>
        </is>
      </c>
      <c r="G4477" t="n">
        <v>4</v>
      </c>
      <c r="H4477" s="3" t="str">
        <f>SUBSTITUTE(SUBSTITUTE(SUBSTITUTE(ai!$A$2, "[KATA]", A4477), "[TYPE]", D4477), "[CERF]", E4477)</f>
        <v/>
      </c>
    </row>
    <row r="4478" ht="15" customHeight="1">
      <c r="A4478" t="inlineStr">
        <is>
          <t>challenges</t>
        </is>
      </c>
      <c r="B4478" t="inlineStr">
        <is>
          <t>tantangan</t>
        </is>
      </c>
      <c r="C4478" t="inlineStr">
        <is>
          <t>/ˈʧælənʤɪz/</t>
        </is>
      </c>
      <c r="D4478" t="inlineStr">
        <is>
          <t>NOUN, VERB</t>
        </is>
      </c>
      <c r="E4478" t="inlineStr">
        <is>
          <t>-</t>
        </is>
      </c>
      <c r="F4478" t="n">
        <v>3419</v>
      </c>
      <c r="G4478" t="n">
        <v>4</v>
      </c>
      <c r="H4478" s="3" t="str">
        <f>SUBSTITUTE(SUBSTITUTE(SUBSTITUTE(ai!$A$2, "[KATA]", A4478), "[TYPE]", D4478), "[CERF]", E4478)</f>
        <v/>
      </c>
    </row>
    <row r="4479" ht="15" customHeight="1">
      <c r="A4479" t="inlineStr">
        <is>
          <t>residents</t>
        </is>
      </c>
      <c r="B4479" t="inlineStr">
        <is>
          <t>penduduk</t>
        </is>
      </c>
      <c r="C4479" t="inlineStr">
        <is>
          <t>/ˈrɛzɪdənts/</t>
        </is>
      </c>
      <c r="D4479" t="inlineStr">
        <is>
          <t>ADJ, NOUN</t>
        </is>
      </c>
      <c r="E4479" t="inlineStr">
        <is>
          <t>-</t>
        </is>
      </c>
      <c r="F4479" t="n">
        <v>2676</v>
      </c>
      <c r="G4479" t="n">
        <v>4</v>
      </c>
      <c r="H4479" s="3" t="str">
        <f>SUBSTITUTE(SUBSTITUTE(SUBSTITUTE(ai!$A$2, "[KATA]", A4479), "[TYPE]", D4479), "[CERF]", E4479)</f>
        <v/>
      </c>
    </row>
    <row r="4480" ht="15" customHeight="1">
      <c r="A4480" t="inlineStr">
        <is>
          <t>hefty</t>
        </is>
      </c>
      <c r="B4480" t="inlineStr">
        <is>
          <t>besar dan kuat</t>
        </is>
      </c>
      <c r="C4480" t="inlineStr">
        <is>
          <t>/ˈhɛfti/</t>
        </is>
      </c>
      <c r="D4480" t="inlineStr">
        <is>
          <t>ADJ</t>
        </is>
      </c>
      <c r="E4480" t="inlineStr">
        <is>
          <t>-</t>
        </is>
      </c>
      <c r="F4480" t="inlineStr">
        <is>
          <t>-</t>
        </is>
      </c>
      <c r="G4480" t="n">
        <v>4</v>
      </c>
      <c r="H4480" s="3" t="str">
        <f>SUBSTITUTE(SUBSTITUTE(SUBSTITUTE(ai!$A$2, "[KATA]", A4480), "[TYPE]", D4480), "[CERF]", E4480)</f>
        <v/>
      </c>
    </row>
    <row r="4481" ht="15" customHeight="1">
      <c r="A4481" t="inlineStr">
        <is>
          <t>wary</t>
        </is>
      </c>
      <c r="B4481" t="inlineStr">
        <is>
          <t>waspada</t>
        </is>
      </c>
      <c r="C4481" t="inlineStr">
        <is>
          <t>/ˈwɛri/</t>
        </is>
      </c>
      <c r="D4481" t="inlineStr">
        <is>
          <t>ADJ</t>
        </is>
      </c>
      <c r="E4481" t="inlineStr">
        <is>
          <t>C1</t>
        </is>
      </c>
      <c r="F4481" t="inlineStr">
        <is>
          <t>-</t>
        </is>
      </c>
      <c r="G4481" t="n">
        <v>4</v>
      </c>
      <c r="H4481" s="3" t="str">
        <f>SUBSTITUTE(SUBSTITUTE(SUBSTITUTE(ai!$A$2, "[KATA]", A4481), "[TYPE]", D4481), "[CERF]", E4481)</f>
        <v/>
      </c>
    </row>
    <row r="4482" ht="15" customHeight="1">
      <c r="A4482" t="inlineStr">
        <is>
          <t>blindly</t>
        </is>
      </c>
      <c r="B4482" t="inlineStr">
        <is>
          <t>secara membabi buta</t>
        </is>
      </c>
      <c r="C4482" t="inlineStr">
        <is>
          <t>/ˈblaɪndli/</t>
        </is>
      </c>
      <c r="D4482" t="inlineStr">
        <is>
          <t>ADV</t>
        </is>
      </c>
      <c r="E4482" t="inlineStr">
        <is>
          <t>B2</t>
        </is>
      </c>
      <c r="F4482" t="inlineStr">
        <is>
          <t>-</t>
        </is>
      </c>
      <c r="G4482" t="n">
        <v>4</v>
      </c>
      <c r="H4482" s="3" t="str">
        <f>SUBSTITUTE(SUBSTITUTE(SUBSTITUTE(ai!$A$2, "[KATA]", A4482), "[TYPE]", D4482), "[CERF]", E4482)</f>
        <v/>
      </c>
    </row>
    <row r="4483" ht="15" customHeight="1">
      <c r="A4483" t="inlineStr">
        <is>
          <t>witnessing</t>
        </is>
      </c>
      <c r="B4483" t="inlineStr">
        <is>
          <t>menyaksikan</t>
        </is>
      </c>
      <c r="C4483" t="inlineStr">
        <is>
          <t>/ˈwɪtnəsɪŋ/</t>
        </is>
      </c>
      <c r="D4483" t="inlineStr">
        <is>
          <t>NOUN, VERB</t>
        </is>
      </c>
      <c r="E4483" t="inlineStr">
        <is>
          <t>-</t>
        </is>
      </c>
      <c r="F4483" t="inlineStr">
        <is>
          <t>-</t>
        </is>
      </c>
      <c r="G4483" t="n">
        <v>4</v>
      </c>
      <c r="H4483" s="3" t="str">
        <f>SUBSTITUTE(SUBSTITUTE(SUBSTITUTE(ai!$A$2, "[KATA]", A4483), "[TYPE]", D4483), "[CERF]", E4483)</f>
        <v/>
      </c>
    </row>
    <row r="4484" ht="15" customHeight="1">
      <c r="A4484" t="inlineStr">
        <is>
          <t>catastrophic</t>
        </is>
      </c>
      <c r="B4484" t="inlineStr">
        <is>
          <t>bencana</t>
        </is>
      </c>
      <c r="C4484" t="inlineStr">
        <is>
          <t>/ˌkætəˈstrɑfɪk/</t>
        </is>
      </c>
      <c r="D4484" t="inlineStr">
        <is>
          <t>ADJ</t>
        </is>
      </c>
      <c r="E4484" t="inlineStr">
        <is>
          <t>C2</t>
        </is>
      </c>
      <c r="F4484" t="inlineStr">
        <is>
          <t>-</t>
        </is>
      </c>
      <c r="G4484" t="n">
        <v>4</v>
      </c>
      <c r="H4484" s="3" t="str">
        <f>SUBSTITUTE(SUBSTITUTE(SUBSTITUTE(ai!$A$2, "[KATA]", A4484), "[TYPE]", D4484), "[CERF]", E4484)</f>
        <v/>
      </c>
    </row>
    <row r="4485" ht="15" customHeight="1">
      <c r="A4485" t="inlineStr">
        <is>
          <t>park</t>
        </is>
      </c>
      <c r="B4485" t="inlineStr">
        <is>
          <t>taman</t>
        </is>
      </c>
      <c r="C4485" t="inlineStr">
        <is>
          <t>/pɑrk/</t>
        </is>
      </c>
      <c r="D4485" t="inlineStr">
        <is>
          <t>NOUN, VERB</t>
        </is>
      </c>
      <c r="E4485" t="inlineStr">
        <is>
          <t>A2</t>
        </is>
      </c>
      <c r="F4485" t="n">
        <v>549</v>
      </c>
      <c r="G4485" t="n">
        <v>4</v>
      </c>
      <c r="H4485" s="3" t="str">
        <f>SUBSTITUTE(SUBSTITUTE(SUBSTITUTE(ai!$A$2, "[KATA]", A4485), "[TYPE]", D4485), "[CERF]", E4485)</f>
        <v/>
      </c>
    </row>
    <row r="4486" ht="15" customHeight="1">
      <c r="A4486" t="inlineStr">
        <is>
          <t>handful</t>
        </is>
      </c>
      <c r="B4486" t="inlineStr">
        <is>
          <t>segenggam</t>
        </is>
      </c>
      <c r="C4486" t="inlineStr">
        <is>
          <t>/ˈhændˌfʊl/</t>
        </is>
      </c>
      <c r="D4486" t="inlineStr">
        <is>
          <t>NOUN</t>
        </is>
      </c>
      <c r="E4486" t="inlineStr">
        <is>
          <t>-</t>
        </is>
      </c>
      <c r="F4486" t="inlineStr">
        <is>
          <t>-</t>
        </is>
      </c>
      <c r="G4486" t="n">
        <v>4</v>
      </c>
      <c r="H4486" s="3" t="str">
        <f>SUBSTITUTE(SUBSTITUTE(SUBSTITUTE(ai!$A$2, "[KATA]", A4486), "[TYPE]", D4486), "[CERF]", E4486)</f>
        <v/>
      </c>
    </row>
    <row r="4487" ht="15" customHeight="1">
      <c r="A4487" t="inlineStr">
        <is>
          <t>subjects</t>
        </is>
      </c>
      <c r="B4487" t="inlineStr">
        <is>
          <t>mata pelajaran</t>
        </is>
      </c>
      <c r="C4487" t="inlineStr">
        <is>
          <t>/ˈsəbʤɪkts/</t>
        </is>
      </c>
      <c r="D4487" t="inlineStr">
        <is>
          <t>ADJ, NOUN, VERB</t>
        </is>
      </c>
      <c r="E4487" t="inlineStr">
        <is>
          <t>-</t>
        </is>
      </c>
      <c r="F4487" t="n">
        <v>1663</v>
      </c>
      <c r="G4487" t="n">
        <v>4</v>
      </c>
      <c r="H4487" s="3" t="str">
        <f>SUBSTITUTE(SUBSTITUTE(SUBSTITUTE(ai!$A$2, "[KATA]", A4487), "[TYPE]", D4487), "[CERF]", E4487)</f>
        <v/>
      </c>
    </row>
    <row r="4488" ht="15" customHeight="1">
      <c r="A4488" t="inlineStr">
        <is>
          <t>slipping</t>
        </is>
      </c>
      <c r="B4488" t="inlineStr">
        <is>
          <t>tergelincir</t>
        </is>
      </c>
      <c r="C4488" t="inlineStr">
        <is>
          <t>/sˈlɪpɪŋ/</t>
        </is>
      </c>
      <c r="D4488" t="inlineStr">
        <is>
          <t>ADJ, NOUN, VERB</t>
        </is>
      </c>
      <c r="E4488" t="inlineStr">
        <is>
          <t>-</t>
        </is>
      </c>
      <c r="F4488" t="inlineStr">
        <is>
          <t>-</t>
        </is>
      </c>
      <c r="G4488" t="n">
        <v>4</v>
      </c>
      <c r="H4488" s="3" t="str">
        <f>SUBSTITUTE(SUBSTITUTE(SUBSTITUTE(ai!$A$2, "[KATA]", A4488), "[TYPE]", D4488), "[CERF]", E4488)</f>
        <v/>
      </c>
    </row>
    <row r="4489" ht="15" customHeight="1">
      <c r="A4489" t="inlineStr">
        <is>
          <t>stripped</t>
        </is>
      </c>
      <c r="B4489" t="inlineStr">
        <is>
          <t>dilucuti</t>
        </is>
      </c>
      <c r="C4489" t="inlineStr">
        <is>
          <t>/strɪpt/</t>
        </is>
      </c>
      <c r="D4489" t="inlineStr">
        <is>
          <t>ADJ, NOUN, VERB</t>
        </is>
      </c>
      <c r="E4489" t="inlineStr">
        <is>
          <t>-</t>
        </is>
      </c>
      <c r="F4489" t="inlineStr">
        <is>
          <t>-</t>
        </is>
      </c>
      <c r="G4489" t="n">
        <v>4</v>
      </c>
      <c r="H4489" s="3" t="str">
        <f>SUBSTITUTE(SUBSTITUTE(SUBSTITUTE(ai!$A$2, "[KATA]", A4489), "[TYPE]", D4489), "[CERF]", E4489)</f>
        <v/>
      </c>
    </row>
    <row r="4490" ht="15" customHeight="1">
      <c r="A4490" t="inlineStr">
        <is>
          <t>drenched</t>
        </is>
      </c>
      <c r="B4490" t="inlineStr">
        <is>
          <t>lepek</t>
        </is>
      </c>
      <c r="C4490" t="inlineStr">
        <is>
          <t>/drɛnʧt/</t>
        </is>
      </c>
      <c r="D4490" t="inlineStr">
        <is>
          <t>ADJ, VERB</t>
        </is>
      </c>
      <c r="E4490" t="inlineStr">
        <is>
          <t>-</t>
        </is>
      </c>
      <c r="F4490" t="inlineStr">
        <is>
          <t>-</t>
        </is>
      </c>
      <c r="G4490" t="n">
        <v>4</v>
      </c>
      <c r="H4490" s="3" t="str">
        <f>SUBSTITUTE(SUBSTITUTE(SUBSTITUTE(ai!$A$2, "[KATA]", A4490), "[TYPE]", D4490), "[CERF]", E4490)</f>
        <v/>
      </c>
    </row>
    <row r="4491" ht="15" customHeight="1">
      <c r="A4491" t="inlineStr">
        <is>
          <t>overseeing</t>
        </is>
      </c>
      <c r="B4491" t="inlineStr">
        <is>
          <t>mengawasi</t>
        </is>
      </c>
      <c r="C4491" t="inlineStr">
        <is>
          <t>/ˈoʊvərˌsiɪŋ/</t>
        </is>
      </c>
      <c r="D4491" t="inlineStr">
        <is>
          <t>VERB</t>
        </is>
      </c>
      <c r="E4491" t="inlineStr">
        <is>
          <t>-</t>
        </is>
      </c>
      <c r="F4491" t="inlineStr">
        <is>
          <t>-</t>
        </is>
      </c>
      <c r="G4491" t="n">
        <v>4</v>
      </c>
      <c r="H4491" s="3" t="str">
        <f>SUBSTITUTE(SUBSTITUTE(SUBSTITUTE(ai!$A$2, "[KATA]", A4491), "[TYPE]", D4491), "[CERF]", E4491)</f>
        <v/>
      </c>
    </row>
    <row r="4492" ht="15" customHeight="1">
      <c r="A4492" t="inlineStr">
        <is>
          <t>buzzing</t>
        </is>
      </c>
      <c r="B4492" t="inlineStr">
        <is>
          <t>berdengung</t>
        </is>
      </c>
      <c r="C4492" t="inlineStr">
        <is>
          <t>/ˈbəzɪŋ/</t>
        </is>
      </c>
      <c r="D4492" t="inlineStr">
        <is>
          <t>ADJ, NOUN, VERB</t>
        </is>
      </c>
      <c r="E4492" t="inlineStr">
        <is>
          <t>-</t>
        </is>
      </c>
      <c r="F4492" t="inlineStr">
        <is>
          <t>-</t>
        </is>
      </c>
      <c r="G4492" t="n">
        <v>4</v>
      </c>
      <c r="H4492" s="3" t="str">
        <f>SUBSTITUTE(SUBSTITUTE(SUBSTITUTE(ai!$A$2, "[KATA]", A4492), "[TYPE]", D4492), "[CERF]", E4492)</f>
        <v/>
      </c>
    </row>
    <row r="4493" ht="15" customHeight="1">
      <c r="A4493" t="inlineStr">
        <is>
          <t>breen</t>
        </is>
      </c>
      <c r="B4493" t="inlineStr">
        <is>
          <t>breen</t>
        </is>
      </c>
      <c r="C4493" t="inlineStr">
        <is>
          <t>/brin/</t>
        </is>
      </c>
      <c r="D4493" t="inlineStr">
        <is>
          <t>VERB</t>
        </is>
      </c>
      <c r="E4493" t="inlineStr">
        <is>
          <t>-</t>
        </is>
      </c>
      <c r="F4493" t="inlineStr">
        <is>
          <t>-</t>
        </is>
      </c>
      <c r="G4493" t="n">
        <v>4</v>
      </c>
      <c r="H4493" s="3" t="str">
        <f>SUBSTITUTE(SUBSTITUTE(SUBSTITUTE(ai!$A$2, "[KATA]", A4493), "[TYPE]", D4493), "[CERF]", E4493)</f>
        <v/>
      </c>
    </row>
    <row r="4494" ht="15" customHeight="1">
      <c r="A4494" t="inlineStr">
        <is>
          <t>svanar</t>
        </is>
      </c>
      <c r="B4494" t="inlineStr">
        <is>
          <t>svanar</t>
        </is>
      </c>
      <c r="C4494" t="inlineStr">
        <is>
          <t>/svanar/</t>
        </is>
      </c>
      <c r="D4494" t="inlineStr">
        <is>
          <t>NOUN (Brand/Name)</t>
        </is>
      </c>
      <c r="E4494" t="inlineStr">
        <is>
          <t>-</t>
        </is>
      </c>
      <c r="F4494" t="inlineStr">
        <is>
          <t>-</t>
        </is>
      </c>
      <c r="G4494" t="n">
        <v>4</v>
      </c>
      <c r="H4494" s="3" t="str">
        <f>SUBSTITUTE(SUBSTITUTE(SUBSTITUTE(ai!$A$2, "[KATA]", A4494), "[TYPE]", D4494), "[CERF]", E4494)</f>
        <v/>
      </c>
    </row>
    <row r="4495" ht="15" customHeight="1">
      <c r="A4495" t="inlineStr">
        <is>
          <t>robes</t>
        </is>
      </c>
      <c r="B4495" t="inlineStr">
        <is>
          <t>jubah</t>
        </is>
      </c>
      <c r="C4495" t="inlineStr">
        <is>
          <t>/roʊbz/</t>
        </is>
      </c>
      <c r="D4495" t="inlineStr">
        <is>
          <t>NOUN, VERB</t>
        </is>
      </c>
      <c r="E4495" t="inlineStr">
        <is>
          <t>-</t>
        </is>
      </c>
      <c r="F4495" t="inlineStr">
        <is>
          <t>-</t>
        </is>
      </c>
      <c r="G4495" t="n">
        <v>4</v>
      </c>
      <c r="H4495" s="3" t="str">
        <f>SUBSTITUTE(SUBSTITUTE(SUBSTITUTE(ai!$A$2, "[KATA]", A4495), "[TYPE]", D4495), "[CERF]", E4495)</f>
        <v/>
      </c>
    </row>
    <row r="4496" ht="15" customHeight="1">
      <c r="A4496" t="inlineStr">
        <is>
          <t>transgression</t>
        </is>
      </c>
      <c r="B4496" t="inlineStr">
        <is>
          <t>pelanggaran</t>
        </is>
      </c>
      <c r="C4496" t="inlineStr">
        <is>
          <t>/trænzˈgrɛʃən/</t>
        </is>
      </c>
      <c r="D4496" t="inlineStr">
        <is>
          <t>NOUN</t>
        </is>
      </c>
      <c r="E4496" t="inlineStr">
        <is>
          <t>-</t>
        </is>
      </c>
      <c r="F4496" t="inlineStr">
        <is>
          <t>-</t>
        </is>
      </c>
      <c r="G4496" t="n">
        <v>4</v>
      </c>
      <c r="H4496" s="3" t="str">
        <f>SUBSTITUTE(SUBSTITUTE(SUBSTITUTE(ai!$A$2, "[KATA]", A4496), "[TYPE]", D4496), "[CERF]", E4496)</f>
        <v/>
      </c>
    </row>
    <row r="4497" ht="15" customHeight="1">
      <c r="A4497" t="inlineStr">
        <is>
          <t>speech</t>
        </is>
      </c>
      <c r="B4497" t="inlineStr">
        <is>
          <t>pidato</t>
        </is>
      </c>
      <c r="C4497" t="inlineStr">
        <is>
          <t>/spiʧ/</t>
        </is>
      </c>
      <c r="D4497" t="inlineStr">
        <is>
          <t>NOUN</t>
        </is>
      </c>
      <c r="E4497" t="inlineStr">
        <is>
          <t>A1</t>
        </is>
      </c>
      <c r="F4497" t="n">
        <v>2557</v>
      </c>
      <c r="G4497" t="n">
        <v>4</v>
      </c>
      <c r="H4497" s="3" t="str">
        <f>SUBSTITUTE(SUBSTITUTE(SUBSTITUTE(ai!$A$2, "[KATA]", A4497), "[TYPE]", D4497), "[CERF]", E4497)</f>
        <v/>
      </c>
    </row>
    <row r="4498" ht="15" customHeight="1">
      <c r="A4498" t="inlineStr">
        <is>
          <t>sneak</t>
        </is>
      </c>
      <c r="B4498" t="inlineStr">
        <is>
          <t>menyelinap</t>
        </is>
      </c>
      <c r="C4498" t="inlineStr">
        <is>
          <t>/snik/</t>
        </is>
      </c>
      <c r="D4498" t="inlineStr">
        <is>
          <t>ADJ, NOUN, VERB</t>
        </is>
      </c>
      <c r="E4498" t="inlineStr">
        <is>
          <t>B2</t>
        </is>
      </c>
      <c r="F4498" t="inlineStr">
        <is>
          <t>-</t>
        </is>
      </c>
      <c r="G4498" t="n">
        <v>4</v>
      </c>
      <c r="H4498" s="3" t="str">
        <f>SUBSTITUTE(SUBSTITUTE(SUBSTITUTE(ai!$A$2, "[KATA]", A4498), "[TYPE]", D4498), "[CERF]", E4498)</f>
        <v/>
      </c>
    </row>
    <row r="4499" ht="15" customHeight="1">
      <c r="A4499" t="inlineStr">
        <is>
          <t>eight</t>
        </is>
      </c>
      <c r="B4499" t="inlineStr">
        <is>
          <t>delapan</t>
        </is>
      </c>
      <c r="C4499" t="inlineStr">
        <is>
          <t>/eɪt/</t>
        </is>
      </c>
      <c r="D4499" t="inlineStr">
        <is>
          <t>ADJ, NOUN</t>
        </is>
      </c>
      <c r="E4499" t="inlineStr">
        <is>
          <t>A1</t>
        </is>
      </c>
      <c r="F4499" t="n">
        <v>2439</v>
      </c>
      <c r="G4499" t="n">
        <v>4</v>
      </c>
      <c r="H4499" s="3" t="str">
        <f>SUBSTITUTE(SUBSTITUTE(SUBSTITUTE(ai!$A$2, "[KATA]", A4499), "[TYPE]", D4499), "[CERF]", E4499)</f>
        <v/>
      </c>
    </row>
    <row r="4500" ht="15" customHeight="1">
      <c r="A4500" t="inlineStr">
        <is>
          <t>treated</t>
        </is>
      </c>
      <c r="B4500" t="inlineStr">
        <is>
          <t>diperlakukan</t>
        </is>
      </c>
      <c r="C4500" t="inlineStr">
        <is>
          <t>/ˈtritɪd/</t>
        </is>
      </c>
      <c r="D4500" t="inlineStr">
        <is>
          <t>ADJ, NOUN, VERB</t>
        </is>
      </c>
      <c r="E4500" t="inlineStr">
        <is>
          <t>-</t>
        </is>
      </c>
      <c r="F4500" t="n">
        <v>3348</v>
      </c>
      <c r="G4500" t="n">
        <v>4</v>
      </c>
      <c r="H4500" s="3" t="str">
        <f>SUBSTITUTE(SUBSTITUTE(SUBSTITUTE(ai!$A$2, "[KATA]", A4500), "[TYPE]", D4500), "[CERF]", E4500)</f>
        <v/>
      </c>
    </row>
    <row r="4501" ht="15" customHeight="1">
      <c r="A4501" t="inlineStr">
        <is>
          <t>fatigue</t>
        </is>
      </c>
      <c r="B4501" t="inlineStr">
        <is>
          <t>kelelahan</t>
        </is>
      </c>
      <c r="C4501" t="inlineStr">
        <is>
          <t>/fəˈtig/</t>
        </is>
      </c>
      <c r="D4501" t="inlineStr">
        <is>
          <t>NOUN, VERB</t>
        </is>
      </c>
      <c r="E4501" t="inlineStr">
        <is>
          <t>C1</t>
        </is>
      </c>
      <c r="F4501" t="inlineStr">
        <is>
          <t>-</t>
        </is>
      </c>
      <c r="G4501" t="n">
        <v>4</v>
      </c>
      <c r="H4501" s="3" t="str">
        <f>SUBSTITUTE(SUBSTITUTE(SUBSTITUTE(ai!$A$2, "[KATA]", A4501), "[TYPE]", D4501), "[CERF]", E4501)</f>
        <v/>
      </c>
    </row>
    <row r="4502" ht="15" customHeight="1">
      <c r="A4502" t="inlineStr">
        <is>
          <t>selling</t>
        </is>
      </c>
      <c r="B4502" t="inlineStr">
        <is>
          <t>penjualan</t>
        </is>
      </c>
      <c r="C4502" t="inlineStr">
        <is>
          <t>/ˈsɛlɪŋ/</t>
        </is>
      </c>
      <c r="D4502" t="inlineStr">
        <is>
          <t>NOUN, VERB</t>
        </is>
      </c>
      <c r="E4502" t="inlineStr">
        <is>
          <t>-</t>
        </is>
      </c>
      <c r="F4502" t="n">
        <v>1850</v>
      </c>
      <c r="G4502" t="n">
        <v>4</v>
      </c>
      <c r="H4502" s="3" t="str">
        <f>SUBSTITUTE(SUBSTITUTE(SUBSTITUTE(ai!$A$2, "[KATA]", A4502), "[TYPE]", D4502), "[CERF]", E4502)</f>
        <v/>
      </c>
    </row>
    <row r="4503" ht="15" customHeight="1">
      <c r="A4503" t="inlineStr">
        <is>
          <t>fruits</t>
        </is>
      </c>
      <c r="B4503" t="inlineStr">
        <is>
          <t>buah-buahan</t>
        </is>
      </c>
      <c r="C4503" t="inlineStr">
        <is>
          <t>/fruts/</t>
        </is>
      </c>
      <c r="D4503" t="inlineStr">
        <is>
          <t>NOUN, VERB</t>
        </is>
      </c>
      <c r="E4503" t="inlineStr">
        <is>
          <t>-</t>
        </is>
      </c>
      <c r="F4503" t="n">
        <v>7330</v>
      </c>
      <c r="G4503" t="n">
        <v>4</v>
      </c>
      <c r="H4503" s="3" t="str">
        <f>SUBSTITUTE(SUBSTITUTE(SUBSTITUTE(ai!$A$2, "[KATA]", A4503), "[TYPE]", D4503), "[CERF]", E4503)</f>
        <v/>
      </c>
    </row>
    <row r="4504" ht="15" customHeight="1">
      <c r="A4504" t="inlineStr">
        <is>
          <t>mangosteens</t>
        </is>
      </c>
      <c r="B4504" t="inlineStr">
        <is>
          <t>manggis</t>
        </is>
      </c>
      <c r="C4504" t="inlineStr">
        <is>
          <t>/ˈmæŋgoʊˌstinz/</t>
        </is>
      </c>
      <c r="D4504" t="inlineStr">
        <is>
          <t>NOUN</t>
        </is>
      </c>
      <c r="E4504" t="inlineStr">
        <is>
          <t>-</t>
        </is>
      </c>
      <c r="F4504" t="inlineStr">
        <is>
          <t>-</t>
        </is>
      </c>
      <c r="G4504" t="n">
        <v>4</v>
      </c>
      <c r="H4504" s="3" t="str">
        <f>SUBSTITUTE(SUBSTITUTE(SUBSTITUTE(ai!$A$2, "[KATA]", A4504), "[TYPE]", D4504), "[CERF]", E4504)</f>
        <v/>
      </c>
    </row>
    <row r="4505" ht="15" customHeight="1">
      <c r="A4505" t="inlineStr">
        <is>
          <t>enduring</t>
        </is>
      </c>
      <c r="B4505" t="inlineStr">
        <is>
          <t>abadi</t>
        </is>
      </c>
      <c r="C4505" t="inlineStr">
        <is>
          <t>/ɪnˈdʊrɪŋ/</t>
        </is>
      </c>
      <c r="D4505" t="inlineStr">
        <is>
          <t>ADJ, VERB</t>
        </is>
      </c>
      <c r="E4505" t="inlineStr">
        <is>
          <t>B2</t>
        </is>
      </c>
      <c r="F4505" t="inlineStr">
        <is>
          <t>-</t>
        </is>
      </c>
      <c r="G4505" t="n">
        <v>4</v>
      </c>
      <c r="H4505" s="3" t="str">
        <f>SUBSTITUTE(SUBSTITUTE(SUBSTITUTE(ai!$A$2, "[KATA]", A4505), "[TYPE]", D4505), "[CERF]", E4505)</f>
        <v/>
      </c>
    </row>
    <row r="4506" ht="15" customHeight="1">
      <c r="A4506" t="inlineStr">
        <is>
          <t>sensitive</t>
        </is>
      </c>
      <c r="B4506" t="inlineStr">
        <is>
          <t>peka</t>
        </is>
      </c>
      <c r="C4506" t="inlineStr">
        <is>
          <t>/ˈsɛnsɪtɪv/</t>
        </is>
      </c>
      <c r="D4506" t="inlineStr">
        <is>
          <t>ADJ, NOUN</t>
        </is>
      </c>
      <c r="E4506" t="inlineStr">
        <is>
          <t>B2</t>
        </is>
      </c>
      <c r="F4506" t="n">
        <v>3826</v>
      </c>
      <c r="G4506" t="n">
        <v>4</v>
      </c>
      <c r="H4506" s="3" t="str">
        <f>SUBSTITUTE(SUBSTITUTE(SUBSTITUTE(ai!$A$2, "[KATA]", A4506), "[TYPE]", D4506), "[CERF]", E4506)</f>
        <v/>
      </c>
    </row>
    <row r="4507" ht="15" customHeight="1">
      <c r="A4507" t="inlineStr">
        <is>
          <t>assisting</t>
        </is>
      </c>
      <c r="B4507" t="inlineStr">
        <is>
          <t>membantu</t>
        </is>
      </c>
      <c r="C4507" t="inlineStr">
        <is>
          <t>/əˈsɪstɪŋ/</t>
        </is>
      </c>
      <c r="D4507" t="inlineStr">
        <is>
          <t>NOUN, VERB</t>
        </is>
      </c>
      <c r="E4507" t="inlineStr">
        <is>
          <t>-</t>
        </is>
      </c>
      <c r="F4507" t="inlineStr">
        <is>
          <t>-</t>
        </is>
      </c>
      <c r="G4507" t="n">
        <v>4</v>
      </c>
      <c r="H4507" s="3" t="str">
        <f>SUBSTITUTE(SUBSTITUTE(SUBSTITUTE(ai!$A$2, "[KATA]", A4507), "[TYPE]", D4507), "[CERF]", E4507)</f>
        <v/>
      </c>
    </row>
    <row r="4508" ht="15" customHeight="1">
      <c r="A4508" t="inlineStr">
        <is>
          <t>favors</t>
        </is>
      </c>
      <c r="B4508" t="inlineStr">
        <is>
          <t>nikmat</t>
        </is>
      </c>
      <c r="C4508" t="inlineStr">
        <is>
          <t>/ˈfeɪvərz/</t>
        </is>
      </c>
      <c r="D4508" t="inlineStr">
        <is>
          <t>NOUN, VERB</t>
        </is>
      </c>
      <c r="E4508" t="inlineStr">
        <is>
          <t>-</t>
        </is>
      </c>
      <c r="F4508" t="n">
        <v>8548</v>
      </c>
      <c r="G4508" t="n">
        <v>4</v>
      </c>
      <c r="H4508" s="3" t="str">
        <f>SUBSTITUTE(SUBSTITUTE(SUBSTITUTE(ai!$A$2, "[KATA]", A4508), "[TYPE]", D4508), "[CERF]", E4508)</f>
        <v/>
      </c>
    </row>
    <row r="4509" ht="15" customHeight="1">
      <c r="A4509" t="inlineStr">
        <is>
          <t>twists</t>
        </is>
      </c>
      <c r="B4509" t="inlineStr">
        <is>
          <t>tikungan</t>
        </is>
      </c>
      <c r="C4509" t="inlineStr">
        <is>
          <t>/twɪsts/</t>
        </is>
      </c>
      <c r="D4509" t="inlineStr">
        <is>
          <t>NOUN, VERB</t>
        </is>
      </c>
      <c r="E4509" t="inlineStr">
        <is>
          <t>-</t>
        </is>
      </c>
      <c r="F4509" t="inlineStr">
        <is>
          <t>-</t>
        </is>
      </c>
      <c r="G4509" t="n">
        <v>4</v>
      </c>
      <c r="H4509" s="3" t="str">
        <f>SUBSTITUTE(SUBSTITUTE(SUBSTITUTE(ai!$A$2, "[KATA]", A4509), "[TYPE]", D4509), "[CERF]", E4509)</f>
        <v/>
      </c>
    </row>
    <row r="4510" ht="15" customHeight="1">
      <c r="A4510" t="inlineStr">
        <is>
          <t>pit</t>
        </is>
      </c>
      <c r="B4510" t="inlineStr">
        <is>
          <t>lubang</t>
        </is>
      </c>
      <c r="C4510" t="inlineStr">
        <is>
          <t>/pɪt/</t>
        </is>
      </c>
      <c r="D4510" t="inlineStr">
        <is>
          <t>NOUN, VERB</t>
        </is>
      </c>
      <c r="E4510" t="inlineStr">
        <is>
          <t>B1</t>
        </is>
      </c>
      <c r="F4510" t="n">
        <v>6977</v>
      </c>
      <c r="G4510" t="n">
        <v>4</v>
      </c>
      <c r="H4510" s="3" t="str">
        <f>SUBSTITUTE(SUBSTITUTE(SUBSTITUTE(ai!$A$2, "[KATA]", A4510), "[TYPE]", D4510), "[CERF]", E4510)</f>
        <v/>
      </c>
    </row>
    <row r="4511" ht="15" customHeight="1">
      <c r="A4511" t="inlineStr">
        <is>
          <t>attended</t>
        </is>
      </c>
      <c r="B4511" t="inlineStr">
        <is>
          <t>dihadiri</t>
        </is>
      </c>
      <c r="C4511" t="inlineStr">
        <is>
          <t>/əˈtɛndəd/</t>
        </is>
      </c>
      <c r="D4511" t="inlineStr">
        <is>
          <t>ADJ, VERB</t>
        </is>
      </c>
      <c r="E4511" t="inlineStr">
        <is>
          <t>-</t>
        </is>
      </c>
      <c r="F4511" t="n">
        <v>5310</v>
      </c>
      <c r="G4511" t="n">
        <v>4</v>
      </c>
      <c r="H4511" s="3" t="str">
        <f>SUBSTITUTE(SUBSTITUTE(SUBSTITUTE(ai!$A$2, "[KATA]", A4511), "[TYPE]", D4511), "[CERF]", E4511)</f>
        <v/>
      </c>
    </row>
    <row r="4512" ht="15" customHeight="1">
      <c r="A4512" t="inlineStr">
        <is>
          <t>fails</t>
        </is>
      </c>
      <c r="B4512" t="inlineStr">
        <is>
          <t>gagal</t>
        </is>
      </c>
      <c r="C4512" t="inlineStr">
        <is>
          <t>/feɪlz/</t>
        </is>
      </c>
      <c r="D4512" t="inlineStr">
        <is>
          <t>VERB</t>
        </is>
      </c>
      <c r="E4512" t="inlineStr">
        <is>
          <t>-</t>
        </is>
      </c>
      <c r="F4512" t="n">
        <v>5403</v>
      </c>
      <c r="G4512" t="n">
        <v>4</v>
      </c>
      <c r="H4512" s="3" t="str">
        <f>SUBSTITUTE(SUBSTITUTE(SUBSTITUTE(ai!$A$2, "[KATA]", A4512), "[TYPE]", D4512), "[CERF]", E4512)</f>
        <v/>
      </c>
    </row>
    <row r="4513" ht="15" customHeight="1">
      <c r="A4513" t="inlineStr">
        <is>
          <t>stabilizing</t>
        </is>
      </c>
      <c r="B4513" t="inlineStr">
        <is>
          <t>menstabilkan</t>
        </is>
      </c>
      <c r="C4513" t="inlineStr">
        <is>
          <t>/ˈsteɪbəˌlaɪzɪŋ/</t>
        </is>
      </c>
      <c r="D4513" t="inlineStr">
        <is>
          <t>ADJ, VERB</t>
        </is>
      </c>
      <c r="E4513" t="inlineStr">
        <is>
          <t>-</t>
        </is>
      </c>
      <c r="F4513" t="inlineStr">
        <is>
          <t>-</t>
        </is>
      </c>
      <c r="G4513" t="n">
        <v>4</v>
      </c>
      <c r="H4513" s="3" t="str">
        <f>SUBSTITUTE(SUBSTITUTE(SUBSTITUTE(ai!$A$2, "[KATA]", A4513), "[TYPE]", D4513), "[CERF]", E4513)</f>
        <v/>
      </c>
    </row>
    <row r="4514" ht="15" customHeight="1">
      <c r="A4514" t="inlineStr">
        <is>
          <t>viburnum</t>
        </is>
      </c>
      <c r="B4514" t="inlineStr">
        <is>
          <t>viburnum</t>
        </is>
      </c>
      <c r="C4514" t="inlineStr">
        <is>
          <t>/viburnum/</t>
        </is>
      </c>
      <c r="D4514" t="inlineStr">
        <is>
          <t>NOUN</t>
        </is>
      </c>
      <c r="E4514" t="inlineStr">
        <is>
          <t>-</t>
        </is>
      </c>
      <c r="F4514" t="inlineStr">
        <is>
          <t>-</t>
        </is>
      </c>
      <c r="G4514" t="n">
        <v>4</v>
      </c>
      <c r="H4514" s="3" t="str">
        <f>SUBSTITUTE(SUBSTITUTE(SUBSTITUTE(ai!$A$2, "[KATA]", A4514), "[TYPE]", D4514), "[CERF]", E4514)</f>
        <v/>
      </c>
    </row>
    <row r="4515" ht="15" customHeight="1">
      <c r="A4515" t="inlineStr">
        <is>
          <t>relatively</t>
        </is>
      </c>
      <c r="B4515" t="inlineStr">
        <is>
          <t>relatif</t>
        </is>
      </c>
      <c r="C4515" t="inlineStr">
        <is>
          <t>/ˈrɛlətɪvli/</t>
        </is>
      </c>
      <c r="D4515" t="inlineStr">
        <is>
          <t>ADV</t>
        </is>
      </c>
      <c r="E4515" t="inlineStr">
        <is>
          <t>B1</t>
        </is>
      </c>
      <c r="F4515" t="n">
        <v>3727</v>
      </c>
      <c r="G4515" t="n">
        <v>4</v>
      </c>
      <c r="H4515" s="3" t="str">
        <f>SUBSTITUTE(SUBSTITUTE(SUBSTITUTE(ai!$A$2, "[KATA]", A4515), "[TYPE]", D4515), "[CERF]", E4515)</f>
        <v/>
      </c>
    </row>
    <row r="4516" ht="15" customHeight="1">
      <c r="A4516" t="inlineStr">
        <is>
          <t>temporarily</t>
        </is>
      </c>
      <c r="B4516" t="inlineStr">
        <is>
          <t>untuk sementara</t>
        </is>
      </c>
      <c r="C4516" t="inlineStr">
        <is>
          <t>/ˌtɛmpərˈɛrəli/</t>
        </is>
      </c>
      <c r="D4516" t="inlineStr">
        <is>
          <t>ADV</t>
        </is>
      </c>
      <c r="E4516" t="inlineStr">
        <is>
          <t>B2</t>
        </is>
      </c>
      <c r="F4516" t="n">
        <v>9612</v>
      </c>
      <c r="G4516" t="n">
        <v>4</v>
      </c>
      <c r="H4516" s="3" t="str">
        <f>SUBSTITUTE(SUBSTITUTE(SUBSTITUTE(ai!$A$2, "[KATA]", A4516), "[TYPE]", D4516), "[CERF]", E4516)</f>
        <v/>
      </c>
    </row>
    <row r="4517" ht="15" customHeight="1">
      <c r="A4517" t="inlineStr">
        <is>
          <t>rent</t>
        </is>
      </c>
      <c r="B4517" t="inlineStr">
        <is>
          <t>menyewa</t>
        </is>
      </c>
      <c r="C4517" t="inlineStr">
        <is>
          <t>/rɛnt/</t>
        </is>
      </c>
      <c r="D4517" t="inlineStr">
        <is>
          <t>NOUN, VERB</t>
        </is>
      </c>
      <c r="E4517" t="inlineStr">
        <is>
          <t>A2</t>
        </is>
      </c>
      <c r="F4517" t="n">
        <v>1637</v>
      </c>
      <c r="G4517" t="n">
        <v>4</v>
      </c>
      <c r="H4517" s="3" t="str">
        <f>SUBSTITUTE(SUBSTITUTE(SUBSTITUTE(ai!$A$2, "[KATA]", A4517), "[TYPE]", D4517), "[CERF]", E4517)</f>
        <v/>
      </c>
    </row>
    <row r="4518" ht="15" customHeight="1">
      <c r="A4518" t="inlineStr">
        <is>
          <t>reduced</t>
        </is>
      </c>
      <c r="B4518" t="inlineStr">
        <is>
          <t>berkurang</t>
        </is>
      </c>
      <c r="C4518" t="inlineStr">
        <is>
          <t>/rɪˈdust/</t>
        </is>
      </c>
      <c r="D4518" t="inlineStr">
        <is>
          <t>ADJ, VERB</t>
        </is>
      </c>
      <c r="E4518" t="inlineStr">
        <is>
          <t>-</t>
        </is>
      </c>
      <c r="F4518" t="n">
        <v>2680</v>
      </c>
      <c r="G4518" t="n">
        <v>4</v>
      </c>
      <c r="H4518" s="3" t="str">
        <f>SUBSTITUTE(SUBSTITUTE(SUBSTITUTE(ai!$A$2, "[KATA]", A4518), "[TYPE]", D4518), "[CERF]", E4518)</f>
        <v/>
      </c>
    </row>
    <row r="4519" ht="15" customHeight="1">
      <c r="A4519" t="inlineStr">
        <is>
          <t>formatting</t>
        </is>
      </c>
      <c r="B4519" t="inlineStr">
        <is>
          <t>pemformatan</t>
        </is>
      </c>
      <c r="C4519" t="inlineStr">
        <is>
          <t>/formatting/</t>
        </is>
      </c>
      <c r="D4519" t="inlineStr">
        <is>
          <t>NOUN, VERB</t>
        </is>
      </c>
      <c r="E4519" t="inlineStr">
        <is>
          <t>-</t>
        </is>
      </c>
      <c r="F4519" t="n">
        <v>8154</v>
      </c>
      <c r="G4519" t="n">
        <v>4</v>
      </c>
      <c r="H4519" s="3" t="str">
        <f>SUBSTITUTE(SUBSTITUTE(SUBSTITUTE(ai!$A$2, "[KATA]", A4519), "[TYPE]", D4519), "[CERF]", E4519)</f>
        <v/>
      </c>
    </row>
    <row r="4520" ht="15" customHeight="1">
      <c r="A4520" t="inlineStr">
        <is>
          <t>envoys</t>
        </is>
      </c>
      <c r="B4520" t="inlineStr">
        <is>
          <t>utusan</t>
        </is>
      </c>
      <c r="C4520" t="inlineStr">
        <is>
          <t>/ˈɛnvɔɪz/</t>
        </is>
      </c>
      <c r="D4520" t="inlineStr">
        <is>
          <t>NOUN</t>
        </is>
      </c>
      <c r="E4520" t="inlineStr">
        <is>
          <t>-</t>
        </is>
      </c>
      <c r="F4520" t="inlineStr">
        <is>
          <t>-</t>
        </is>
      </c>
      <c r="G4520" t="n">
        <v>4</v>
      </c>
      <c r="H4520" s="3" t="str">
        <f>SUBSTITUTE(SUBSTITUTE(SUBSTITUTE(ai!$A$2, "[KATA]", A4520), "[TYPE]", D4520), "[CERF]", E4520)</f>
        <v/>
      </c>
    </row>
    <row r="4521" ht="15" customHeight="1">
      <c r="A4521" t="inlineStr">
        <is>
          <t>modesty</t>
        </is>
      </c>
      <c r="B4521" t="inlineStr">
        <is>
          <t>kesopanan</t>
        </is>
      </c>
      <c r="C4521" t="inlineStr">
        <is>
          <t>/ˈmɑdəsti/</t>
        </is>
      </c>
      <c r="D4521" t="inlineStr">
        <is>
          <t>NOUN</t>
        </is>
      </c>
      <c r="E4521" t="inlineStr">
        <is>
          <t>-</t>
        </is>
      </c>
      <c r="F4521" t="inlineStr">
        <is>
          <t>-</t>
        </is>
      </c>
      <c r="G4521" t="n">
        <v>4</v>
      </c>
      <c r="H4521" s="3" t="str">
        <f>SUBSTITUTE(SUBSTITUTE(SUBSTITUTE(ai!$A$2, "[KATA]", A4521), "[TYPE]", D4521), "[CERF]", E4521)</f>
        <v/>
      </c>
    </row>
    <row r="4522" ht="15" customHeight="1">
      <c r="A4522" t="inlineStr">
        <is>
          <t>lest</t>
        </is>
      </c>
      <c r="B4522" t="inlineStr">
        <is>
          <t>jangan sampai</t>
        </is>
      </c>
      <c r="C4522" t="inlineStr">
        <is>
          <t>/lɛst/</t>
        </is>
      </c>
      <c r="D4522" t="inlineStr">
        <is>
          <t>ADJ</t>
        </is>
      </c>
      <c r="E4522" t="inlineStr">
        <is>
          <t>B2</t>
        </is>
      </c>
      <c r="F4522" t="inlineStr">
        <is>
          <t>-</t>
        </is>
      </c>
      <c r="G4522" t="n">
        <v>4</v>
      </c>
      <c r="H4522" s="3" t="str">
        <f>SUBSTITUTE(SUBSTITUTE(SUBSTITUTE(ai!$A$2, "[KATA]", A4522), "[TYPE]", D4522), "[CERF]", E4522)</f>
        <v/>
      </c>
    </row>
    <row r="4523" ht="15" customHeight="1">
      <c r="A4523" t="inlineStr">
        <is>
          <t>tie</t>
        </is>
      </c>
      <c r="B4523" t="inlineStr">
        <is>
          <t>mengikat</t>
        </is>
      </c>
      <c r="C4523" t="inlineStr">
        <is>
          <t>/taɪ/</t>
        </is>
      </c>
      <c r="D4523" t="inlineStr">
        <is>
          <t>NOUN, VERB</t>
        </is>
      </c>
      <c r="E4523" t="inlineStr">
        <is>
          <t>B1</t>
        </is>
      </c>
      <c r="F4523" t="n">
        <v>4607</v>
      </c>
      <c r="G4523" t="n">
        <v>4</v>
      </c>
      <c r="H4523" s="3" t="str">
        <f>SUBSTITUTE(SUBSTITUTE(SUBSTITUTE(ai!$A$2, "[KATA]", A4523), "[TYPE]", D4523), "[CERF]", E4523)</f>
        <v/>
      </c>
    </row>
    <row r="4524" ht="15" customHeight="1">
      <c r="A4524" t="inlineStr">
        <is>
          <t>misfortune</t>
        </is>
      </c>
      <c r="B4524" t="inlineStr">
        <is>
          <t>kemalangan</t>
        </is>
      </c>
      <c r="C4524" t="inlineStr">
        <is>
          <t>/mɪsˈfɔrʧən/</t>
        </is>
      </c>
      <c r="D4524" t="inlineStr">
        <is>
          <t>NOUN</t>
        </is>
      </c>
      <c r="E4524" t="inlineStr">
        <is>
          <t>B2</t>
        </is>
      </c>
      <c r="F4524" t="inlineStr">
        <is>
          <t>-</t>
        </is>
      </c>
      <c r="G4524" t="n">
        <v>4</v>
      </c>
      <c r="H4524" s="3" t="str">
        <f>SUBSTITUTE(SUBSTITUTE(SUBSTITUTE(ai!$A$2, "[KATA]", A4524), "[TYPE]", D4524), "[CERF]", E4524)</f>
        <v/>
      </c>
    </row>
    <row r="4525" ht="15" customHeight="1">
      <c r="A4525" t="inlineStr">
        <is>
          <t>reigns</t>
        </is>
      </c>
      <c r="B4525" t="inlineStr">
        <is>
          <t>memerintah</t>
        </is>
      </c>
      <c r="C4525" t="inlineStr">
        <is>
          <t>/reɪnz/</t>
        </is>
      </c>
      <c r="D4525" t="inlineStr">
        <is>
          <t>NOUN, VERB</t>
        </is>
      </c>
      <c r="E4525" t="inlineStr">
        <is>
          <t>-</t>
        </is>
      </c>
      <c r="F4525" t="inlineStr">
        <is>
          <t>-</t>
        </is>
      </c>
      <c r="G4525" t="n">
        <v>4</v>
      </c>
      <c r="H4525" s="3" t="str">
        <f>SUBSTITUTE(SUBSTITUTE(SUBSTITUTE(ai!$A$2, "[KATA]", A4525), "[TYPE]", D4525), "[CERF]", E4525)</f>
        <v/>
      </c>
    </row>
    <row r="4526" ht="15" customHeight="1">
      <c r="A4526" t="inlineStr">
        <is>
          <t>ruling</t>
        </is>
      </c>
      <c r="B4526" t="inlineStr">
        <is>
          <t>berkuasa</t>
        </is>
      </c>
      <c r="C4526" t="inlineStr">
        <is>
          <t>/ˈrulɪŋ/</t>
        </is>
      </c>
      <c r="D4526" t="inlineStr">
        <is>
          <t>ADJ, NOUN, VERB</t>
        </is>
      </c>
      <c r="E4526" t="inlineStr">
        <is>
          <t>-</t>
        </is>
      </c>
      <c r="F4526" t="n">
        <v>7180</v>
      </c>
      <c r="G4526" t="n">
        <v>4</v>
      </c>
      <c r="H4526" s="3" t="str">
        <f>SUBSTITUTE(SUBSTITUTE(SUBSTITUTE(ai!$A$2, "[KATA]", A4526), "[TYPE]", D4526), "[CERF]", E4526)</f>
        <v/>
      </c>
    </row>
    <row r="4527" ht="15" customHeight="1">
      <c r="A4527" t="inlineStr">
        <is>
          <t>classified</t>
        </is>
      </c>
      <c r="B4527" t="inlineStr">
        <is>
          <t>rahasia</t>
        </is>
      </c>
      <c r="C4527" t="inlineStr">
        <is>
          <t>/ˈklæsəˌfaɪd/</t>
        </is>
      </c>
      <c r="D4527" t="inlineStr">
        <is>
          <t>ADJ, NOUN, VERB</t>
        </is>
      </c>
      <c r="E4527" t="inlineStr">
        <is>
          <t>-</t>
        </is>
      </c>
      <c r="F4527" t="n">
        <v>3352</v>
      </c>
      <c r="G4527" t="n">
        <v>4</v>
      </c>
      <c r="H4527" s="3" t="str">
        <f>SUBSTITUTE(SUBSTITUTE(SUBSTITUTE(ai!$A$2, "[KATA]", A4527), "[TYPE]", D4527), "[CERF]", E4527)</f>
        <v/>
      </c>
    </row>
    <row r="4528" ht="15" customHeight="1">
      <c r="A4528" t="inlineStr">
        <is>
          <t>teleport</t>
        </is>
      </c>
      <c r="B4528" t="inlineStr">
        <is>
          <t>berteleportasi</t>
        </is>
      </c>
      <c r="C4528" t="inlineStr">
        <is>
          <t>/ˈtɛləˈpɔrt/</t>
        </is>
      </c>
      <c r="D4528" t="inlineStr">
        <is>
          <t>VERB</t>
        </is>
      </c>
      <c r="E4528" t="inlineStr">
        <is>
          <t>-</t>
        </is>
      </c>
      <c r="F4528" t="inlineStr">
        <is>
          <t>-</t>
        </is>
      </c>
      <c r="G4528" t="n">
        <v>4</v>
      </c>
      <c r="H4528" s="3" t="str">
        <f>SUBSTITUTE(SUBSTITUTE(SUBSTITUTE(ai!$A$2, "[KATA]", A4528), "[TYPE]", D4528), "[CERF]", E4528)</f>
        <v/>
      </c>
    </row>
    <row r="4529" ht="15" customHeight="1">
      <c r="A4529" t="inlineStr">
        <is>
          <t>violin</t>
        </is>
      </c>
      <c r="B4529" t="inlineStr">
        <is>
          <t>biola</t>
        </is>
      </c>
      <c r="C4529" t="inlineStr">
        <is>
          <t>/vaɪəˈlɪn/</t>
        </is>
      </c>
      <c r="D4529" t="inlineStr">
        <is>
          <t>NOUN</t>
        </is>
      </c>
      <c r="E4529" t="inlineStr">
        <is>
          <t>A2</t>
        </is>
      </c>
      <c r="F4529" t="n">
        <v>9656</v>
      </c>
      <c r="G4529" t="n">
        <v>4</v>
      </c>
      <c r="H4529" s="3" t="str">
        <f>SUBSTITUTE(SUBSTITUTE(SUBSTITUTE(ai!$A$2, "[KATA]", A4529), "[TYPE]", D4529), "[CERF]", E4529)</f>
        <v/>
      </c>
    </row>
    <row r="4530" ht="15" customHeight="1">
      <c r="A4530" t="inlineStr">
        <is>
          <t>incredibly</t>
        </is>
      </c>
      <c r="B4530" t="inlineStr">
        <is>
          <t>luar biasa</t>
        </is>
      </c>
      <c r="C4530" t="inlineStr">
        <is>
          <t>/ˌɪnˈkrɛdəbli/</t>
        </is>
      </c>
      <c r="D4530" t="inlineStr">
        <is>
          <t>ADV</t>
        </is>
      </c>
      <c r="E4530" t="inlineStr">
        <is>
          <t>B1</t>
        </is>
      </c>
      <c r="F4530" t="inlineStr">
        <is>
          <t>-</t>
        </is>
      </c>
      <c r="G4530" t="n">
        <v>4</v>
      </c>
      <c r="H4530" s="3" t="str">
        <f>SUBSTITUTE(SUBSTITUTE(SUBSTITUTE(ai!$A$2, "[KATA]", A4530), "[TYPE]", D4530), "[CERF]", E4530)</f>
        <v/>
      </c>
    </row>
    <row r="4531" ht="15" customHeight="1">
      <c r="A4531" t="inlineStr">
        <is>
          <t>discharge</t>
        </is>
      </c>
      <c r="B4531" t="inlineStr">
        <is>
          <t>memulangkan</t>
        </is>
      </c>
      <c r="C4531" t="inlineStr">
        <is>
          <t>/ˈdɪsˌʧɑrʤ/</t>
        </is>
      </c>
      <c r="D4531" t="inlineStr">
        <is>
          <t>NOUN, VERB</t>
        </is>
      </c>
      <c r="E4531" t="inlineStr">
        <is>
          <t>B2</t>
        </is>
      </c>
      <c r="F4531" t="n">
        <v>5685</v>
      </c>
      <c r="G4531" t="n">
        <v>4</v>
      </c>
      <c r="H4531" s="3" t="str">
        <f>SUBSTITUTE(SUBSTITUTE(SUBSTITUTE(ai!$A$2, "[KATA]", A4531), "[TYPE]", D4531), "[CERF]", E4531)</f>
        <v/>
      </c>
    </row>
    <row r="4532" ht="15" customHeight="1">
      <c r="A4532" t="inlineStr">
        <is>
          <t>testimony</t>
        </is>
      </c>
      <c r="B4532" t="inlineStr">
        <is>
          <t>kesaksian</t>
        </is>
      </c>
      <c r="C4532" t="inlineStr">
        <is>
          <t>/ˈtɛstɪˌmoʊni/</t>
        </is>
      </c>
      <c r="D4532" t="inlineStr">
        <is>
          <t>NOUN</t>
        </is>
      </c>
      <c r="E4532" t="inlineStr">
        <is>
          <t>B2</t>
        </is>
      </c>
      <c r="F4532" t="n">
        <v>6235</v>
      </c>
      <c r="G4532" t="n">
        <v>4</v>
      </c>
      <c r="H4532" s="3" t="str">
        <f>SUBSTITUTE(SUBSTITUTE(SUBSTITUTE(ai!$A$2, "[KATA]", A4532), "[TYPE]", D4532), "[CERF]", E4532)</f>
        <v/>
      </c>
    </row>
    <row r="4533" ht="15" customHeight="1">
      <c r="A4533" t="inlineStr">
        <is>
          <t>mercenary</t>
        </is>
      </c>
      <c r="B4533" t="inlineStr">
        <is>
          <t>mata duitan</t>
        </is>
      </c>
      <c r="C4533" t="inlineStr">
        <is>
          <t>/ˈmərsəˌnɛri/</t>
        </is>
      </c>
      <c r="D4533" t="inlineStr">
        <is>
          <t>ADJ, NOUN</t>
        </is>
      </c>
      <c r="E4533" t="inlineStr">
        <is>
          <t>C2</t>
        </is>
      </c>
      <c r="F4533" t="inlineStr">
        <is>
          <t>-</t>
        </is>
      </c>
      <c r="G4533" t="n">
        <v>4</v>
      </c>
      <c r="H4533" s="3" t="str">
        <f>SUBSTITUTE(SUBSTITUTE(SUBSTITUTE(ai!$A$2, "[KATA]", A4533), "[TYPE]", D4533), "[CERF]", E4533)</f>
        <v/>
      </c>
    </row>
    <row r="4534" ht="15" customHeight="1">
      <c r="A4534" t="inlineStr">
        <is>
          <t>overwrite</t>
        </is>
      </c>
      <c r="B4534" t="inlineStr">
        <is>
          <t>menimpa</t>
        </is>
      </c>
      <c r="C4534" t="inlineStr">
        <is>
          <t>/ˌoʊvərˈraɪt/</t>
        </is>
      </c>
      <c r="D4534" t="inlineStr">
        <is>
          <t>VERB</t>
        </is>
      </c>
      <c r="E4534" t="inlineStr">
        <is>
          <t>-</t>
        </is>
      </c>
      <c r="F4534" t="inlineStr">
        <is>
          <t>-</t>
        </is>
      </c>
      <c r="G4534" t="n">
        <v>4</v>
      </c>
      <c r="H4534" s="3" t="str">
        <f>SUBSTITUTE(SUBSTITUTE(SUBSTITUTE(ai!$A$2, "[KATA]", A4534), "[TYPE]", D4534), "[CERF]", E4534)</f>
        <v/>
      </c>
    </row>
    <row r="4535" ht="15" customHeight="1">
      <c r="A4535" t="inlineStr">
        <is>
          <t>handed</t>
        </is>
      </c>
      <c r="B4535" t="inlineStr">
        <is>
          <t>diserahkan</t>
        </is>
      </c>
      <c r="C4535" t="inlineStr">
        <is>
          <t>/ˈhændɪd/</t>
        </is>
      </c>
      <c r="D4535" t="inlineStr">
        <is>
          <t>ADJ, NOUN, VERB</t>
        </is>
      </c>
      <c r="E4535" t="inlineStr">
        <is>
          <t>-</t>
        </is>
      </c>
      <c r="F4535" t="n">
        <v>7207</v>
      </c>
      <c r="G4535" t="n">
        <v>4</v>
      </c>
      <c r="H4535" s="3" t="str">
        <f>SUBSTITUTE(SUBSTITUTE(SUBSTITUTE(ai!$A$2, "[KATA]", A4535), "[TYPE]", D4535), "[CERF]", E4535)</f>
        <v/>
      </c>
    </row>
    <row r="4536" ht="15" customHeight="1">
      <c r="A4536" t="inlineStr">
        <is>
          <t>nation</t>
        </is>
      </c>
      <c r="B4536" t="inlineStr">
        <is>
          <t>bangsa</t>
        </is>
      </c>
      <c r="C4536" t="inlineStr">
        <is>
          <t>/ˈneɪʃən/</t>
        </is>
      </c>
      <c r="D4536" t="inlineStr">
        <is>
          <t>NOUN</t>
        </is>
      </c>
      <c r="E4536" t="inlineStr">
        <is>
          <t>A2</t>
        </is>
      </c>
      <c r="F4536" t="n">
        <v>1849</v>
      </c>
      <c r="G4536" t="n">
        <v>4</v>
      </c>
      <c r="H4536" s="3" t="str">
        <f>SUBSTITUTE(SUBSTITUTE(SUBSTITUTE(ai!$A$2, "[KATA]", A4536), "[TYPE]", D4536), "[CERF]", E4536)</f>
        <v/>
      </c>
    </row>
    <row r="4537" ht="15" customHeight="1">
      <c r="A4537" t="inlineStr">
        <is>
          <t>recollections</t>
        </is>
      </c>
      <c r="B4537" t="inlineStr">
        <is>
          <t>kenangan</t>
        </is>
      </c>
      <c r="C4537" t="inlineStr">
        <is>
          <t>/ˌrɛkəˈlɛkʃənz/</t>
        </is>
      </c>
      <c r="D4537" t="inlineStr">
        <is>
          <t>NOUN</t>
        </is>
      </c>
      <c r="E4537" t="inlineStr">
        <is>
          <t>-</t>
        </is>
      </c>
      <c r="F4537" t="inlineStr">
        <is>
          <t>-</t>
        </is>
      </c>
      <c r="G4537" t="n">
        <v>4</v>
      </c>
      <c r="H4537" s="3" t="str">
        <f>SUBSTITUTE(SUBSTITUTE(SUBSTITUTE(ai!$A$2, "[KATA]", A4537), "[TYPE]", D4537), "[CERF]", E4537)</f>
        <v/>
      </c>
    </row>
    <row r="4538" ht="15" customHeight="1">
      <c r="A4538" t="inlineStr">
        <is>
          <t>swim</t>
        </is>
      </c>
      <c r="B4538" t="inlineStr">
        <is>
          <t>berenang</t>
        </is>
      </c>
      <c r="C4538" t="inlineStr">
        <is>
          <t>/swɪm/</t>
        </is>
      </c>
      <c r="D4538" t="inlineStr">
        <is>
          <t>NOUN, VERB</t>
        </is>
      </c>
      <c r="E4538" t="inlineStr">
        <is>
          <t>A1</t>
        </is>
      </c>
      <c r="F4538" t="n">
        <v>6845</v>
      </c>
      <c r="G4538" t="n">
        <v>4</v>
      </c>
      <c r="H4538" s="3" t="str">
        <f>SUBSTITUTE(SUBSTITUTE(SUBSTITUTE(ai!$A$2, "[KATA]", A4538), "[TYPE]", D4538), "[CERF]", E4538)</f>
        <v/>
      </c>
    </row>
    <row r="4539" ht="15" customHeight="1">
      <c r="A4539" t="inlineStr">
        <is>
          <t>wandered</t>
        </is>
      </c>
      <c r="B4539" t="inlineStr">
        <is>
          <t>mengembara</t>
        </is>
      </c>
      <c r="C4539" t="inlineStr">
        <is>
          <t>/ˈwɑndərd/</t>
        </is>
      </c>
      <c r="D4539" t="inlineStr">
        <is>
          <t>VERB</t>
        </is>
      </c>
      <c r="E4539" t="inlineStr">
        <is>
          <t>-</t>
        </is>
      </c>
      <c r="F4539" t="inlineStr">
        <is>
          <t>-</t>
        </is>
      </c>
      <c r="G4539" t="n">
        <v>4</v>
      </c>
      <c r="H4539" s="3" t="str">
        <f>SUBSTITUTE(SUBSTITUTE(SUBSTITUTE(ai!$A$2, "[KATA]", A4539), "[TYPE]", D4539), "[CERF]", E4539)</f>
        <v/>
      </c>
    </row>
    <row r="4540" ht="15" customHeight="1">
      <c r="A4540" t="inlineStr">
        <is>
          <t>sites</t>
        </is>
      </c>
      <c r="B4540" t="inlineStr">
        <is>
          <t>situs</t>
        </is>
      </c>
      <c r="C4540" t="inlineStr">
        <is>
          <t>/saɪts/</t>
        </is>
      </c>
      <c r="D4540" t="inlineStr">
        <is>
          <t>NOUN, VERB</t>
        </is>
      </c>
      <c r="E4540" t="inlineStr">
        <is>
          <t>-</t>
        </is>
      </c>
      <c r="F4540" t="n">
        <v>363</v>
      </c>
      <c r="G4540" t="n">
        <v>4</v>
      </c>
      <c r="H4540" s="3" t="str">
        <f>SUBSTITUTE(SUBSTITUTE(SUBSTITUTE(ai!$A$2, "[KATA]", A4540), "[TYPE]", D4540), "[CERF]", E4540)</f>
        <v/>
      </c>
    </row>
    <row r="4541" ht="15" customHeight="1">
      <c r="A4541" t="inlineStr">
        <is>
          <t>directed</t>
        </is>
      </c>
      <c r="B4541" t="inlineStr">
        <is>
          <t>diarahkan</t>
        </is>
      </c>
      <c r="C4541" t="inlineStr">
        <is>
          <t>/dɪˈrɛktɪd/</t>
        </is>
      </c>
      <c r="D4541" t="inlineStr">
        <is>
          <t>ADJ, ADV, VERB</t>
        </is>
      </c>
      <c r="E4541" t="inlineStr">
        <is>
          <t>-</t>
        </is>
      </c>
      <c r="F4541" t="n">
        <v>3147</v>
      </c>
      <c r="G4541" t="n">
        <v>4</v>
      </c>
      <c r="H4541" s="3" t="str">
        <f>SUBSTITUTE(SUBSTITUTE(SUBSTITUTE(ai!$A$2, "[KATA]", A4541), "[TYPE]", D4541), "[CERF]", E4541)</f>
        <v/>
      </c>
    </row>
    <row r="4542" ht="15" customHeight="1">
      <c r="A4542" t="inlineStr">
        <is>
          <t>fret</t>
        </is>
      </c>
      <c r="B4542" t="inlineStr">
        <is>
          <t>resah</t>
        </is>
      </c>
      <c r="C4542" t="inlineStr">
        <is>
          <t>/frɛt/</t>
        </is>
      </c>
      <c r="D4542" t="inlineStr">
        <is>
          <t>NOUN, VERB</t>
        </is>
      </c>
      <c r="E4542" t="inlineStr">
        <is>
          <t>-</t>
        </is>
      </c>
      <c r="F4542" t="inlineStr">
        <is>
          <t>-</t>
        </is>
      </c>
      <c r="G4542" t="n">
        <v>4</v>
      </c>
      <c r="H4542" s="3" t="str">
        <f>SUBSTITUTE(SUBSTITUTE(SUBSTITUTE(ai!$A$2, "[KATA]", A4542), "[TYPE]", D4542), "[CERF]", E4542)</f>
        <v/>
      </c>
    </row>
    <row r="4543" ht="15" customHeight="1">
      <c r="A4543" t="inlineStr">
        <is>
          <t>fused</t>
        </is>
      </c>
      <c r="B4543" t="inlineStr">
        <is>
          <t>tergabung</t>
        </is>
      </c>
      <c r="C4543" t="inlineStr">
        <is>
          <t>/fjuzd/</t>
        </is>
      </c>
      <c r="D4543" t="inlineStr">
        <is>
          <t>ADJ, NOUN, VERB</t>
        </is>
      </c>
      <c r="E4543" t="inlineStr">
        <is>
          <t>-</t>
        </is>
      </c>
      <c r="F4543" t="inlineStr">
        <is>
          <t>-</t>
        </is>
      </c>
      <c r="G4543" t="n">
        <v>4</v>
      </c>
      <c r="H4543" s="3" t="str">
        <f>SUBSTITUTE(SUBSTITUTE(SUBSTITUTE(ai!$A$2, "[KATA]", A4543), "[TYPE]", D4543), "[CERF]", E4543)</f>
        <v/>
      </c>
    </row>
    <row r="4544" ht="15" customHeight="1">
      <c r="A4544" t="inlineStr">
        <is>
          <t>detecting</t>
        </is>
      </c>
      <c r="B4544" t="inlineStr">
        <is>
          <t>mendeteksi</t>
        </is>
      </c>
      <c r="C4544" t="inlineStr">
        <is>
          <t>/dɪˈtɛktɪŋ/</t>
        </is>
      </c>
      <c r="D4544" t="inlineStr">
        <is>
          <t>NOUN, VERB</t>
        </is>
      </c>
      <c r="E4544" t="inlineStr">
        <is>
          <t>-</t>
        </is>
      </c>
      <c r="F4544" t="inlineStr">
        <is>
          <t>-</t>
        </is>
      </c>
      <c r="G4544" t="n">
        <v>4</v>
      </c>
      <c r="H4544" s="3" t="str">
        <f>SUBSTITUTE(SUBSTITUTE(SUBSTITUTE(ai!$A$2, "[KATA]", A4544), "[TYPE]", D4544), "[CERF]", E4544)</f>
        <v/>
      </c>
    </row>
    <row r="4545" ht="15" customHeight="1">
      <c r="A4545" t="inlineStr">
        <is>
          <t>jiuri</t>
        </is>
      </c>
      <c r="B4545" t="inlineStr">
        <is>
          <t>jiuri</t>
        </is>
      </c>
      <c r="C4545" t="inlineStr">
        <is>
          <t>/jiuri/</t>
        </is>
      </c>
      <c r="D4545" t="inlineStr">
        <is>
          <t>NOUN (Brand/Name)</t>
        </is>
      </c>
      <c r="E4545" t="inlineStr">
        <is>
          <t>-</t>
        </is>
      </c>
      <c r="F4545" t="inlineStr">
        <is>
          <t>-</t>
        </is>
      </c>
      <c r="G4545" t="n">
        <v>4</v>
      </c>
      <c r="H4545" s="3" t="str">
        <f>SUBSTITUTE(SUBSTITUTE(SUBSTITUTE(ai!$A$2, "[KATA]", A4545), "[TYPE]", D4545), "[CERF]", E4545)</f>
        <v/>
      </c>
    </row>
    <row r="4546" ht="15" customHeight="1">
      <c r="A4546" t="inlineStr">
        <is>
          <t>scanning</t>
        </is>
      </c>
      <c r="B4546" t="inlineStr">
        <is>
          <t>pemindaian</t>
        </is>
      </c>
      <c r="C4546" t="inlineStr">
        <is>
          <t>/ˈskænɪŋ/</t>
        </is>
      </c>
      <c r="D4546" t="inlineStr">
        <is>
          <t>NOUN, VERB</t>
        </is>
      </c>
      <c r="E4546" t="inlineStr">
        <is>
          <t>-</t>
        </is>
      </c>
      <c r="F4546" t="n">
        <v>7273</v>
      </c>
      <c r="G4546" t="n">
        <v>4</v>
      </c>
      <c r="H4546" s="3" t="str">
        <f>SUBSTITUTE(SUBSTITUTE(SUBSTITUTE(ai!$A$2, "[KATA]", A4546), "[TYPE]", D4546), "[CERF]", E4546)</f>
        <v/>
      </c>
    </row>
    <row r="4547" ht="15" customHeight="1">
      <c r="A4547" t="inlineStr">
        <is>
          <t>hook</t>
        </is>
      </c>
      <c r="B4547" t="inlineStr">
        <is>
          <t>kait</t>
        </is>
      </c>
      <c r="C4547" t="inlineStr">
        <is>
          <t>/hʊk/</t>
        </is>
      </c>
      <c r="D4547" t="inlineStr">
        <is>
          <t>NOUN, VERB</t>
        </is>
      </c>
      <c r="E4547" t="inlineStr">
        <is>
          <t>B2</t>
        </is>
      </c>
      <c r="F4547" t="n">
        <v>5613</v>
      </c>
      <c r="G4547" t="n">
        <v>4</v>
      </c>
      <c r="H4547" s="3" t="str">
        <f>SUBSTITUTE(SUBSTITUTE(SUBSTITUTE(ai!$A$2, "[KATA]", A4547), "[TYPE]", D4547), "[CERF]", E4547)</f>
        <v/>
      </c>
    </row>
    <row r="4548" ht="15" customHeight="1">
      <c r="A4548" t="inlineStr">
        <is>
          <t>roll</t>
        </is>
      </c>
      <c r="B4548" t="inlineStr">
        <is>
          <t>gulungan</t>
        </is>
      </c>
      <c r="C4548" t="inlineStr">
        <is>
          <t>/roʊl/</t>
        </is>
      </c>
      <c r="D4548" t="inlineStr">
        <is>
          <t>NOUN, VERB</t>
        </is>
      </c>
      <c r="E4548" t="inlineStr">
        <is>
          <t>B2</t>
        </is>
      </c>
      <c r="F4548" t="n">
        <v>2595</v>
      </c>
      <c r="G4548" t="n">
        <v>4</v>
      </c>
      <c r="H4548" s="3" t="str">
        <f>SUBSTITUTE(SUBSTITUTE(SUBSTITUTE(ai!$A$2, "[KATA]", A4548), "[TYPE]", D4548), "[CERF]", E4548)</f>
        <v/>
      </c>
    </row>
    <row r="4549" ht="15" customHeight="1">
      <c r="A4549" t="inlineStr">
        <is>
          <t>prior</t>
        </is>
      </c>
      <c r="B4549" t="inlineStr">
        <is>
          <t>sebelumnya</t>
        </is>
      </c>
      <c r="C4549" t="inlineStr">
        <is>
          <t>/praɪər/</t>
        </is>
      </c>
      <c r="D4549" t="inlineStr">
        <is>
          <t>ADJ, NOUN</t>
        </is>
      </c>
      <c r="E4549" t="inlineStr">
        <is>
          <t>B2</t>
        </is>
      </c>
      <c r="F4549" t="n">
        <v>1289</v>
      </c>
      <c r="G4549" t="n">
        <v>4</v>
      </c>
      <c r="H4549" s="3" t="str">
        <f>SUBSTITUTE(SUBSTITUTE(SUBSTITUTE(ai!$A$2, "[KATA]", A4549), "[TYPE]", D4549), "[CERF]", E4549)</f>
        <v/>
      </c>
    </row>
    <row r="4550" ht="15" customHeight="1">
      <c r="A4550" t="inlineStr">
        <is>
          <t>freshly</t>
        </is>
      </c>
      <c r="B4550" t="inlineStr">
        <is>
          <t>baru saja</t>
        </is>
      </c>
      <c r="C4550" t="inlineStr">
        <is>
          <t>/ˈfrɛʃli/</t>
        </is>
      </c>
      <c r="D4550" t="inlineStr">
        <is>
          <t>ADV</t>
        </is>
      </c>
      <c r="E4550" t="inlineStr">
        <is>
          <t>-</t>
        </is>
      </c>
      <c r="F4550" t="inlineStr">
        <is>
          <t>-</t>
        </is>
      </c>
      <c r="G4550" t="n">
        <v>4</v>
      </c>
      <c r="H4550" s="3" t="str">
        <f>SUBSTITUTE(SUBSTITUTE(SUBSTITUTE(ai!$A$2, "[KATA]", A4550), "[TYPE]", D4550), "[CERF]", E4550)</f>
        <v/>
      </c>
    </row>
    <row r="4551" ht="15" customHeight="1">
      <c r="A4551" t="inlineStr">
        <is>
          <t>procedures</t>
        </is>
      </c>
      <c r="B4551" t="inlineStr">
        <is>
          <t>prosedur</t>
        </is>
      </c>
      <c r="C4551" t="inlineStr">
        <is>
          <t>/prəˈsiʤərz/</t>
        </is>
      </c>
      <c r="D4551" t="inlineStr">
        <is>
          <t>NOUN</t>
        </is>
      </c>
      <c r="E4551" t="inlineStr">
        <is>
          <t>-</t>
        </is>
      </c>
      <c r="F4551" t="n">
        <v>1710</v>
      </c>
      <c r="G4551" t="n">
        <v>4</v>
      </c>
      <c r="H4551" s="3" t="str">
        <f>SUBSTITUTE(SUBSTITUTE(SUBSTITUTE(ai!$A$2, "[KATA]", A4551), "[TYPE]", D4551), "[CERF]", E4551)</f>
        <v/>
      </c>
    </row>
    <row r="4552" ht="15" customHeight="1">
      <c r="A4552" t="inlineStr">
        <is>
          <t>quarter</t>
        </is>
      </c>
      <c r="B4552" t="inlineStr">
        <is>
          <t>seperempat</t>
        </is>
      </c>
      <c r="C4552" t="inlineStr">
        <is>
          <t>/kˈwɔrtər/</t>
        </is>
      </c>
      <c r="D4552" t="inlineStr">
        <is>
          <t>NOUN, VERB</t>
        </is>
      </c>
      <c r="E4552" t="inlineStr">
        <is>
          <t>A1</t>
        </is>
      </c>
      <c r="F4552" t="n">
        <v>2229</v>
      </c>
      <c r="G4552" t="n">
        <v>4</v>
      </c>
      <c r="H4552" s="3" t="str">
        <f>SUBSTITUTE(SUBSTITUTE(SUBSTITUTE(ai!$A$2, "[KATA]", A4552), "[TYPE]", D4552), "[CERF]", E4552)</f>
        <v/>
      </c>
    </row>
    <row r="4553" ht="15" customHeight="1">
      <c r="A4553" t="inlineStr">
        <is>
          <t>processing</t>
        </is>
      </c>
      <c r="B4553" t="inlineStr">
        <is>
          <t>pengolahan</t>
        </is>
      </c>
      <c r="C4553" t="inlineStr">
        <is>
          <t>/ˈprɑsɛsɪŋ/</t>
        </is>
      </c>
      <c r="D4553" t="inlineStr">
        <is>
          <t>NOUN, VERB</t>
        </is>
      </c>
      <c r="E4553" t="inlineStr">
        <is>
          <t>-</t>
        </is>
      </c>
      <c r="F4553" t="n">
        <v>1486</v>
      </c>
      <c r="G4553" t="n">
        <v>4</v>
      </c>
      <c r="H4553" s="3" t="str">
        <f>SUBSTITUTE(SUBSTITUTE(SUBSTITUTE(ai!$A$2, "[KATA]", A4553), "[TYPE]", D4553), "[CERF]", E4553)</f>
        <v/>
      </c>
    </row>
    <row r="4554" ht="15" customHeight="1">
      <c r="A4554" t="inlineStr">
        <is>
          <t>unfolds</t>
        </is>
      </c>
      <c r="B4554" t="inlineStr">
        <is>
          <t>terungkap</t>
        </is>
      </c>
      <c r="C4554" t="inlineStr">
        <is>
          <t>/ənˈfoʊldz/</t>
        </is>
      </c>
      <c r="D4554" t="inlineStr">
        <is>
          <t>VERB</t>
        </is>
      </c>
      <c r="E4554" t="inlineStr">
        <is>
          <t>-</t>
        </is>
      </c>
      <c r="F4554" t="inlineStr">
        <is>
          <t>-</t>
        </is>
      </c>
      <c r="G4554" t="n">
        <v>4</v>
      </c>
      <c r="H4554" s="3" t="str">
        <f>SUBSTITUTE(SUBSTITUTE(SUBSTITUTE(ai!$A$2, "[KATA]", A4554), "[TYPE]", D4554), "[CERF]", E4554)</f>
        <v/>
      </c>
    </row>
    <row r="4555" ht="15" customHeight="1">
      <c r="A4555" t="inlineStr">
        <is>
          <t>opposite</t>
        </is>
      </c>
      <c r="B4555" t="inlineStr">
        <is>
          <t>di depan</t>
        </is>
      </c>
      <c r="C4555" t="inlineStr">
        <is>
          <t>/ˈɑpəzɪt/</t>
        </is>
      </c>
      <c r="D4555" t="inlineStr">
        <is>
          <t>ADJ, ADV, NOUN</t>
        </is>
      </c>
      <c r="E4555" t="inlineStr">
        <is>
          <t>A2</t>
        </is>
      </c>
      <c r="F4555" t="n">
        <v>5425</v>
      </c>
      <c r="G4555" t="n">
        <v>4</v>
      </c>
      <c r="H4555" s="3" t="str">
        <f>SUBSTITUTE(SUBSTITUTE(SUBSTITUTE(ai!$A$2, "[KATA]", A4555), "[TYPE]", D4555), "[CERF]", E4555)</f>
        <v/>
      </c>
    </row>
    <row r="4556" ht="15" customHeight="1">
      <c r="A4556" t="inlineStr">
        <is>
          <t>blooming</t>
        </is>
      </c>
      <c r="B4556" t="inlineStr">
        <is>
          <t>berbunga</t>
        </is>
      </c>
      <c r="C4556" t="inlineStr">
        <is>
          <t>/ˈblumɪŋ/</t>
        </is>
      </c>
      <c r="D4556" t="inlineStr">
        <is>
          <t>ADJ, NOUN, VERB</t>
        </is>
      </c>
      <c r="E4556" t="inlineStr">
        <is>
          <t>B2</t>
        </is>
      </c>
      <c r="F4556" t="inlineStr">
        <is>
          <t>-</t>
        </is>
      </c>
      <c r="G4556" t="n">
        <v>4</v>
      </c>
      <c r="H4556" s="3" t="str">
        <f>SUBSTITUTE(SUBSTITUTE(SUBSTITUTE(ai!$A$2, "[KATA]", A4556), "[TYPE]", D4556), "[CERF]", E4556)</f>
        <v/>
      </c>
    </row>
    <row r="4557" ht="15" customHeight="1">
      <c r="A4557" t="inlineStr">
        <is>
          <t>tore</t>
        </is>
      </c>
      <c r="B4557" t="inlineStr">
        <is>
          <t>merobek</t>
        </is>
      </c>
      <c r="C4557" t="inlineStr">
        <is>
          <t>/tɔr/</t>
        </is>
      </c>
      <c r="D4557" t="inlineStr">
        <is>
          <t>NOUN, VERB</t>
        </is>
      </c>
      <c r="E4557" t="inlineStr">
        <is>
          <t>-</t>
        </is>
      </c>
      <c r="F4557" t="inlineStr">
        <is>
          <t>-</t>
        </is>
      </c>
      <c r="G4557" t="n">
        <v>4</v>
      </c>
      <c r="H4557" s="3" t="str">
        <f>SUBSTITUTE(SUBSTITUTE(SUBSTITUTE(ai!$A$2, "[KATA]", A4557), "[TYPE]", D4557), "[CERF]", E4557)</f>
        <v/>
      </c>
    </row>
    <row r="4558" ht="15" customHeight="1">
      <c r="A4558" t="inlineStr">
        <is>
          <t>rainy</t>
        </is>
      </c>
      <c r="B4558" t="inlineStr">
        <is>
          <t>hujan</t>
        </is>
      </c>
      <c r="C4558" t="inlineStr">
        <is>
          <t>/ˈreɪni/</t>
        </is>
      </c>
      <c r="D4558" t="inlineStr">
        <is>
          <t>ADJ</t>
        </is>
      </c>
      <c r="E4558" t="inlineStr">
        <is>
          <t>A1</t>
        </is>
      </c>
      <c r="F4558" t="inlineStr">
        <is>
          <t>-</t>
        </is>
      </c>
      <c r="G4558" t="n">
        <v>4</v>
      </c>
      <c r="H4558" s="3" t="str">
        <f>SUBSTITUTE(SUBSTITUTE(SUBSTITUTE(ai!$A$2, "[KATA]", A4558), "[TYPE]", D4558), "[CERF]", E4558)</f>
        <v/>
      </c>
    </row>
    <row r="4559" ht="15" customHeight="1">
      <c r="A4559" t="inlineStr">
        <is>
          <t>cherish</t>
        </is>
      </c>
      <c r="B4559" t="inlineStr">
        <is>
          <t>menghargai</t>
        </is>
      </c>
      <c r="C4559" t="inlineStr">
        <is>
          <t>/ˈʧɛrɪʃ/</t>
        </is>
      </c>
      <c r="D4559" t="inlineStr">
        <is>
          <t>VERB</t>
        </is>
      </c>
      <c r="E4559" t="inlineStr">
        <is>
          <t>B1</t>
        </is>
      </c>
      <c r="F4559" t="inlineStr">
        <is>
          <t>-</t>
        </is>
      </c>
      <c r="G4559" t="n">
        <v>4</v>
      </c>
      <c r="H4559" s="3" t="str">
        <f>SUBSTITUTE(SUBSTITUTE(SUBSTITUTE(ai!$A$2, "[KATA]", A4559), "[TYPE]", D4559), "[CERF]", E4559)</f>
        <v/>
      </c>
    </row>
    <row r="4560" ht="15" customHeight="1">
      <c r="A4560" t="inlineStr">
        <is>
          <t>cloth</t>
        </is>
      </c>
      <c r="B4560" t="inlineStr">
        <is>
          <t>kain</t>
        </is>
      </c>
      <c r="C4560" t="inlineStr">
        <is>
          <t>/klɔθ/</t>
        </is>
      </c>
      <c r="D4560" t="inlineStr">
        <is>
          <t>NOUN</t>
        </is>
      </c>
      <c r="E4560" t="inlineStr">
        <is>
          <t>A1</t>
        </is>
      </c>
      <c r="F4560" t="n">
        <v>6280</v>
      </c>
      <c r="G4560" t="n">
        <v>4</v>
      </c>
      <c r="H4560" s="3" t="str">
        <f>SUBSTITUTE(SUBSTITUTE(SUBSTITUTE(ai!$A$2, "[KATA]", A4560), "[TYPE]", D4560), "[CERF]", E4560)</f>
        <v/>
      </c>
    </row>
    <row r="4561" ht="15" customHeight="1">
      <c r="A4561" t="inlineStr">
        <is>
          <t>fleeing</t>
        </is>
      </c>
      <c r="B4561" t="inlineStr">
        <is>
          <t>melarikan diri</t>
        </is>
      </c>
      <c r="C4561" t="inlineStr">
        <is>
          <t>/fliɪŋ/</t>
        </is>
      </c>
      <c r="D4561" t="inlineStr">
        <is>
          <t>VERB</t>
        </is>
      </c>
      <c r="E4561" t="inlineStr">
        <is>
          <t>-</t>
        </is>
      </c>
      <c r="F4561" t="inlineStr">
        <is>
          <t>-</t>
        </is>
      </c>
      <c r="G4561" t="n">
        <v>4</v>
      </c>
      <c r="H4561" s="3" t="str">
        <f>SUBSTITUTE(SUBSTITUTE(SUBSTITUTE(ai!$A$2, "[KATA]", A4561), "[TYPE]", D4561), "[CERF]", E4561)</f>
        <v/>
      </c>
    </row>
    <row r="4562" ht="15" customHeight="1">
      <c r="A4562" t="inlineStr">
        <is>
          <t>failures</t>
        </is>
      </c>
      <c r="B4562" t="inlineStr">
        <is>
          <t>kegagalan</t>
        </is>
      </c>
      <c r="C4562" t="inlineStr">
        <is>
          <t>/ˈfeɪljərz/</t>
        </is>
      </c>
      <c r="D4562" t="inlineStr">
        <is>
          <t>NOUN</t>
        </is>
      </c>
      <c r="E4562" t="inlineStr">
        <is>
          <t>-</t>
        </is>
      </c>
      <c r="F4562" t="n">
        <v>8481</v>
      </c>
      <c r="G4562" t="n">
        <v>4</v>
      </c>
      <c r="H4562" s="3" t="str">
        <f>SUBSTITUTE(SUBSTITUTE(SUBSTITUTE(ai!$A$2, "[KATA]", A4562), "[TYPE]", D4562), "[CERF]", E4562)</f>
        <v/>
      </c>
    </row>
    <row r="4563" ht="15" customHeight="1">
      <c r="A4563" t="inlineStr">
        <is>
          <t>bless</t>
        </is>
      </c>
      <c r="B4563" t="inlineStr">
        <is>
          <t>memberkati</t>
        </is>
      </c>
      <c r="C4563" t="inlineStr">
        <is>
          <t>/blɛs/</t>
        </is>
      </c>
      <c r="D4563" t="inlineStr">
        <is>
          <t>VERB</t>
        </is>
      </c>
      <c r="E4563" t="inlineStr">
        <is>
          <t>B1</t>
        </is>
      </c>
      <c r="F4563" t="n">
        <v>9495</v>
      </c>
      <c r="G4563" t="n">
        <v>4</v>
      </c>
      <c r="H4563" s="3" t="str">
        <f>SUBSTITUTE(SUBSTITUTE(SUBSTITUTE(ai!$A$2, "[KATA]", A4563), "[TYPE]", D4563), "[CERF]", E4563)</f>
        <v/>
      </c>
    </row>
    <row r="4564" ht="15" customHeight="1">
      <c r="A4564" t="inlineStr">
        <is>
          <t>chatter</t>
        </is>
      </c>
      <c r="B4564" t="inlineStr">
        <is>
          <t>obrolan</t>
        </is>
      </c>
      <c r="C4564" t="inlineStr">
        <is>
          <t>/ˈʧætər/</t>
        </is>
      </c>
      <c r="D4564" t="inlineStr">
        <is>
          <t>NOUN, VERB</t>
        </is>
      </c>
      <c r="E4564" t="inlineStr">
        <is>
          <t>-</t>
        </is>
      </c>
      <c r="F4564" t="inlineStr">
        <is>
          <t>-</t>
        </is>
      </c>
      <c r="G4564" t="n">
        <v>4</v>
      </c>
      <c r="H4564" s="3" t="str">
        <f>SUBSTITUTE(SUBSTITUTE(SUBSTITUTE(ai!$A$2, "[KATA]", A4564), "[TYPE]", D4564), "[CERF]", E4564)</f>
        <v/>
      </c>
    </row>
    <row r="4565" ht="15" customHeight="1">
      <c r="A4565" t="inlineStr">
        <is>
          <t>escorted</t>
        </is>
      </c>
      <c r="B4565" t="inlineStr">
        <is>
          <t>diantar</t>
        </is>
      </c>
      <c r="C4565" t="inlineStr">
        <is>
          <t>/ɛˈskɔrtɪd/</t>
        </is>
      </c>
      <c r="D4565" t="inlineStr">
        <is>
          <t>NOUN, VERB</t>
        </is>
      </c>
      <c r="E4565" t="inlineStr">
        <is>
          <t>-</t>
        </is>
      </c>
      <c r="F4565" t="inlineStr">
        <is>
          <t>-</t>
        </is>
      </c>
      <c r="G4565" t="n">
        <v>4</v>
      </c>
      <c r="H4565" s="3" t="str">
        <f>SUBSTITUTE(SUBSTITUTE(SUBSTITUTE(ai!$A$2, "[KATA]", A4565), "[TYPE]", D4565), "[CERF]", E4565)</f>
        <v/>
      </c>
    </row>
    <row r="4566" ht="15" customHeight="1">
      <c r="A4566" t="inlineStr">
        <is>
          <t>battleground</t>
        </is>
      </c>
      <c r="B4566" t="inlineStr">
        <is>
          <t>medan perang</t>
        </is>
      </c>
      <c r="C4566" t="inlineStr">
        <is>
          <t>/ˈbætəlˌgraʊnd/</t>
        </is>
      </c>
      <c r="D4566" t="inlineStr">
        <is>
          <t>NOUN</t>
        </is>
      </c>
      <c r="E4566" t="inlineStr">
        <is>
          <t>-</t>
        </is>
      </c>
      <c r="F4566" t="inlineStr">
        <is>
          <t>-</t>
        </is>
      </c>
      <c r="G4566" t="n">
        <v>4</v>
      </c>
      <c r="H4566" s="3" t="str">
        <f>SUBSTITUTE(SUBSTITUTE(SUBSTITUTE(ai!$A$2, "[KATA]", A4566), "[TYPE]", D4566), "[CERF]", E4566)</f>
        <v/>
      </c>
    </row>
    <row r="4567" ht="15" customHeight="1">
      <c r="A4567" t="inlineStr">
        <is>
          <t>noodles</t>
        </is>
      </c>
      <c r="B4567" t="inlineStr">
        <is>
          <t>mie</t>
        </is>
      </c>
      <c r="C4567" t="inlineStr">
        <is>
          <t>/ˈnudəlz/</t>
        </is>
      </c>
      <c r="D4567" t="inlineStr">
        <is>
          <t>NOUN</t>
        </is>
      </c>
      <c r="E4567" t="inlineStr">
        <is>
          <t>-</t>
        </is>
      </c>
      <c r="F4567" t="inlineStr">
        <is>
          <t>-</t>
        </is>
      </c>
      <c r="G4567" t="n">
        <v>4</v>
      </c>
      <c r="H4567" s="3" t="str">
        <f>SUBSTITUTE(SUBSTITUTE(SUBSTITUTE(ai!$A$2, "[KATA]", A4567), "[TYPE]", D4567), "[CERF]", E4567)</f>
        <v/>
      </c>
    </row>
    <row r="4568" ht="15" customHeight="1">
      <c r="A4568" t="inlineStr">
        <is>
          <t>badge</t>
        </is>
      </c>
      <c r="B4568" t="inlineStr">
        <is>
          <t>lencana</t>
        </is>
      </c>
      <c r="C4568" t="inlineStr">
        <is>
          <t>/bæʤ/</t>
        </is>
      </c>
      <c r="D4568" t="inlineStr">
        <is>
          <t>NOUN, VERB</t>
        </is>
      </c>
      <c r="E4568" t="inlineStr">
        <is>
          <t>B2</t>
        </is>
      </c>
      <c r="F4568" t="n">
        <v>8768</v>
      </c>
      <c r="G4568" t="n">
        <v>4</v>
      </c>
      <c r="H4568" s="3" t="str">
        <f>SUBSTITUTE(SUBSTITUTE(SUBSTITUTE(ai!$A$2, "[KATA]", A4568), "[TYPE]", D4568), "[CERF]", E4568)</f>
        <v/>
      </c>
    </row>
    <row r="4569" ht="15" customHeight="1">
      <c r="A4569" t="inlineStr">
        <is>
          <t>secretly</t>
        </is>
      </c>
      <c r="B4569" t="inlineStr">
        <is>
          <t>secara rahasia</t>
        </is>
      </c>
      <c r="C4569" t="inlineStr">
        <is>
          <t>/ˈsikrɪtli/</t>
        </is>
      </c>
      <c r="D4569" t="inlineStr">
        <is>
          <t>ADV</t>
        </is>
      </c>
      <c r="E4569" t="inlineStr">
        <is>
          <t>B1</t>
        </is>
      </c>
      <c r="F4569" t="inlineStr">
        <is>
          <t>-</t>
        </is>
      </c>
      <c r="G4569" t="n">
        <v>4</v>
      </c>
      <c r="H4569" s="3" t="str">
        <f>SUBSTITUTE(SUBSTITUTE(SUBSTITUTE(ai!$A$2, "[KATA]", A4569), "[TYPE]", D4569), "[CERF]", E4569)</f>
        <v/>
      </c>
    </row>
    <row r="4570" ht="15" customHeight="1">
      <c r="A4570" t="inlineStr">
        <is>
          <t>frequent</t>
        </is>
      </c>
      <c r="B4570" t="inlineStr">
        <is>
          <t>sering</t>
        </is>
      </c>
      <c r="C4570" t="inlineStr">
        <is>
          <t>/ˈfrikˌwɛnt/</t>
        </is>
      </c>
      <c r="D4570" t="inlineStr">
        <is>
          <t>ADJ, VERB</t>
        </is>
      </c>
      <c r="E4570" t="inlineStr">
        <is>
          <t>B1</t>
        </is>
      </c>
      <c r="F4570" t="n">
        <v>5997</v>
      </c>
      <c r="G4570" t="n">
        <v>4</v>
      </c>
      <c r="H4570" s="3" t="str">
        <f>SUBSTITUTE(SUBSTITUTE(SUBSTITUTE(ai!$A$2, "[KATA]", A4570), "[TYPE]", D4570), "[CERF]", E4570)</f>
        <v/>
      </c>
    </row>
    <row r="4571" ht="15" customHeight="1">
      <c r="A4571" t="inlineStr">
        <is>
          <t>replaced</t>
        </is>
      </c>
      <c r="B4571" t="inlineStr">
        <is>
          <t>diganti</t>
        </is>
      </c>
      <c r="C4571" t="inlineStr">
        <is>
          <t>/ˌriˈpleɪst/</t>
        </is>
      </c>
      <c r="D4571" t="inlineStr">
        <is>
          <t>VERB</t>
        </is>
      </c>
      <c r="E4571" t="inlineStr">
        <is>
          <t>-</t>
        </is>
      </c>
      <c r="F4571" t="n">
        <v>4570</v>
      </c>
      <c r="G4571" t="n">
        <v>4</v>
      </c>
      <c r="H4571" s="3" t="str">
        <f>SUBSTITUTE(SUBSTITUTE(SUBSTITUTE(ai!$A$2, "[KATA]", A4571), "[TYPE]", D4571), "[CERF]", E4571)</f>
        <v/>
      </c>
    </row>
    <row r="4572" ht="15" customHeight="1">
      <c r="A4572" t="inlineStr">
        <is>
          <t>wisely</t>
        </is>
      </c>
      <c r="B4572" t="inlineStr">
        <is>
          <t>dengan bijak</t>
        </is>
      </c>
      <c r="C4572" t="inlineStr">
        <is>
          <t>/ˈwaɪzli/</t>
        </is>
      </c>
      <c r="D4572" t="inlineStr">
        <is>
          <t>ADV</t>
        </is>
      </c>
      <c r="E4572" t="inlineStr">
        <is>
          <t>-</t>
        </is>
      </c>
      <c r="F4572" t="inlineStr">
        <is>
          <t>-</t>
        </is>
      </c>
      <c r="G4572" t="n">
        <v>4</v>
      </c>
      <c r="H4572" s="3" t="str">
        <f>SUBSTITUTE(SUBSTITUTE(SUBSTITUTE(ai!$A$2, "[KATA]", A4572), "[TYPE]", D4572), "[CERF]", E4572)</f>
        <v/>
      </c>
    </row>
    <row r="4573" ht="15" customHeight="1">
      <c r="A4573" t="inlineStr">
        <is>
          <t>healed</t>
        </is>
      </c>
      <c r="B4573" t="inlineStr">
        <is>
          <t>sembuh</t>
        </is>
      </c>
      <c r="C4573" t="inlineStr">
        <is>
          <t>/hild/</t>
        </is>
      </c>
      <c r="D4573" t="inlineStr">
        <is>
          <t>ADJ, VERB</t>
        </is>
      </c>
      <c r="E4573" t="inlineStr">
        <is>
          <t>-</t>
        </is>
      </c>
      <c r="F4573" t="inlineStr">
        <is>
          <t>-</t>
        </is>
      </c>
      <c r="G4573" t="n">
        <v>4</v>
      </c>
      <c r="H4573" s="3" t="str">
        <f>SUBSTITUTE(SUBSTITUTE(SUBSTITUTE(ai!$A$2, "[KATA]", A4573), "[TYPE]", D4573), "[CERF]", E4573)</f>
        <v/>
      </c>
    </row>
    <row r="4574" ht="15" customHeight="1">
      <c r="A4574" t="inlineStr">
        <is>
          <t>waits</t>
        </is>
      </c>
      <c r="B4574" t="inlineStr">
        <is>
          <t>menunggu</t>
        </is>
      </c>
      <c r="C4574" t="inlineStr">
        <is>
          <t>/weɪts/</t>
        </is>
      </c>
      <c r="D4574" t="inlineStr">
        <is>
          <t>NOUN, VERB</t>
        </is>
      </c>
      <c r="E4574" t="inlineStr">
        <is>
          <t>-</t>
        </is>
      </c>
      <c r="F4574" t="inlineStr">
        <is>
          <t>-</t>
        </is>
      </c>
      <c r="G4574" t="n">
        <v>4</v>
      </c>
      <c r="H4574" s="3" t="str">
        <f>SUBSTITUTE(SUBSTITUTE(SUBSTITUTE(ai!$A$2, "[KATA]", A4574), "[TYPE]", D4574), "[CERF]", E4574)</f>
        <v/>
      </c>
    </row>
    <row r="4575" ht="15" customHeight="1">
      <c r="A4575" t="inlineStr">
        <is>
          <t>rusty</t>
        </is>
      </c>
      <c r="B4575" t="inlineStr">
        <is>
          <t>berkarat</t>
        </is>
      </c>
      <c r="C4575" t="inlineStr">
        <is>
          <t>/ˈrəsti/</t>
        </is>
      </c>
      <c r="D4575" t="inlineStr">
        <is>
          <t>ADJ</t>
        </is>
      </c>
      <c r="E4575" t="inlineStr">
        <is>
          <t>B2</t>
        </is>
      </c>
      <c r="F4575" t="inlineStr">
        <is>
          <t>-</t>
        </is>
      </c>
      <c r="G4575" t="n">
        <v>4</v>
      </c>
      <c r="H4575" s="3" t="str">
        <f>SUBSTITUTE(SUBSTITUTE(SUBSTITUTE(ai!$A$2, "[KATA]", A4575), "[TYPE]", D4575), "[CERF]", E4575)</f>
        <v/>
      </c>
    </row>
    <row r="4576" ht="15" customHeight="1">
      <c r="A4576" t="inlineStr">
        <is>
          <t>careless</t>
        </is>
      </c>
      <c r="B4576" t="inlineStr">
        <is>
          <t>ceroboh</t>
        </is>
      </c>
      <c r="C4576" t="inlineStr">
        <is>
          <t>/ˈkɛrlɛs/</t>
        </is>
      </c>
      <c r="D4576" t="inlineStr">
        <is>
          <t>ADJ</t>
        </is>
      </c>
      <c r="E4576" t="inlineStr">
        <is>
          <t>B1</t>
        </is>
      </c>
      <c r="F4576" t="inlineStr">
        <is>
          <t>-</t>
        </is>
      </c>
      <c r="G4576" t="n">
        <v>4</v>
      </c>
      <c r="H4576" s="3" t="str">
        <f>SUBSTITUTE(SUBSTITUTE(SUBSTITUTE(ai!$A$2, "[KATA]", A4576), "[TYPE]", D4576), "[CERF]", E4576)</f>
        <v/>
      </c>
    </row>
    <row r="4577" ht="15" customHeight="1">
      <c r="A4577" t="inlineStr">
        <is>
          <t>delivery</t>
        </is>
      </c>
      <c r="B4577" t="inlineStr">
        <is>
          <t>pengiriman</t>
        </is>
      </c>
      <c r="C4577" t="inlineStr">
        <is>
          <t>/dɪˈlɪvəri/</t>
        </is>
      </c>
      <c r="D4577" t="inlineStr">
        <is>
          <t>NOUN</t>
        </is>
      </c>
      <c r="E4577" t="inlineStr">
        <is>
          <t>B1</t>
        </is>
      </c>
      <c r="F4577" t="n">
        <v>673</v>
      </c>
      <c r="G4577" t="n">
        <v>4</v>
      </c>
      <c r="H4577" s="3" t="str">
        <f>SUBSTITUTE(SUBSTITUTE(SUBSTITUTE(ai!$A$2, "[KATA]", A4577), "[TYPE]", D4577), "[CERF]", E4577)</f>
        <v/>
      </c>
    </row>
    <row r="4578" ht="15" customHeight="1">
      <c r="A4578" t="inlineStr">
        <is>
          <t>flatter</t>
        </is>
      </c>
      <c r="B4578" t="inlineStr">
        <is>
          <t>memuji</t>
        </is>
      </c>
      <c r="C4578" t="inlineStr">
        <is>
          <t>/ˈflætər/</t>
        </is>
      </c>
      <c r="D4578" t="inlineStr">
        <is>
          <t>ADJ, VERB</t>
        </is>
      </c>
      <c r="E4578" t="inlineStr">
        <is>
          <t>C1</t>
        </is>
      </c>
      <c r="F4578" t="inlineStr">
        <is>
          <t>-</t>
        </is>
      </c>
      <c r="G4578" t="n">
        <v>4</v>
      </c>
      <c r="H4578" s="3" t="str">
        <f>SUBSTITUTE(SUBSTITUTE(SUBSTITUTE(ai!$A$2, "[KATA]", A4578), "[TYPE]", D4578), "[CERF]", E4578)</f>
        <v/>
      </c>
    </row>
    <row r="4579" ht="15" customHeight="1">
      <c r="A4579" t="inlineStr">
        <is>
          <t>disciplinary</t>
        </is>
      </c>
      <c r="B4579" t="inlineStr">
        <is>
          <t>disipliner</t>
        </is>
      </c>
      <c r="C4579" t="inlineStr">
        <is>
          <t>/ˈdɪsəpləˌnɛri/</t>
        </is>
      </c>
      <c r="D4579" t="inlineStr">
        <is>
          <t>ADJ</t>
        </is>
      </c>
      <c r="E4579" t="inlineStr">
        <is>
          <t>-</t>
        </is>
      </c>
      <c r="F4579" t="n">
        <v>9415</v>
      </c>
      <c r="G4579" t="n">
        <v>4</v>
      </c>
      <c r="H4579" s="3" t="str">
        <f>SUBSTITUTE(SUBSTITUTE(SUBSTITUTE(ai!$A$2, "[KATA]", A4579), "[TYPE]", D4579), "[CERF]", E4579)</f>
        <v/>
      </c>
    </row>
    <row r="4580" ht="15" customHeight="1">
      <c r="A4580" t="inlineStr">
        <is>
          <t>riseway</t>
        </is>
      </c>
      <c r="B4580" t="inlineStr">
        <is>
          <t>jalan naik</t>
        </is>
      </c>
      <c r="C4580" t="inlineStr">
        <is>
          <t>/riseway/</t>
        </is>
      </c>
      <c r="D4580" t="inlineStr">
        <is>
          <t>VERB</t>
        </is>
      </c>
      <c r="E4580" t="inlineStr">
        <is>
          <t>-</t>
        </is>
      </c>
      <c r="F4580" t="inlineStr">
        <is>
          <t>-</t>
        </is>
      </c>
      <c r="G4580" t="n">
        <v>4</v>
      </c>
      <c r="H4580" s="3" t="str">
        <f>SUBSTITUTE(SUBSTITUTE(SUBSTITUTE(ai!$A$2, "[KATA]", A4580), "[TYPE]", D4580), "[CERF]", E4580)</f>
        <v/>
      </c>
    </row>
    <row r="4581" ht="15" customHeight="1">
      <c r="A4581" t="inlineStr">
        <is>
          <t>stillness</t>
        </is>
      </c>
      <c r="B4581" t="inlineStr">
        <is>
          <t>keheningan</t>
        </is>
      </c>
      <c r="C4581" t="inlineStr">
        <is>
          <t>/ˈstɪlnəs/</t>
        </is>
      </c>
      <c r="D4581" t="inlineStr">
        <is>
          <t>NOUN</t>
        </is>
      </c>
      <c r="E4581" t="inlineStr">
        <is>
          <t>-</t>
        </is>
      </c>
      <c r="F4581" t="inlineStr">
        <is>
          <t>-</t>
        </is>
      </c>
      <c r="G4581" t="n">
        <v>4</v>
      </c>
      <c r="H4581" s="3" t="str">
        <f>SUBSTITUTE(SUBSTITUTE(SUBSTITUTE(ai!$A$2, "[KATA]", A4581), "[TYPE]", D4581), "[CERF]", E4581)</f>
        <v/>
      </c>
    </row>
    <row r="4582" ht="15" customHeight="1">
      <c r="A4582" t="inlineStr">
        <is>
          <t>heavenly</t>
        </is>
      </c>
      <c r="B4582" t="inlineStr">
        <is>
          <t>surgawi</t>
        </is>
      </c>
      <c r="C4582" t="inlineStr">
        <is>
          <t>/ˈhɛvənli/</t>
        </is>
      </c>
      <c r="D4582" t="inlineStr">
        <is>
          <t>ADJ</t>
        </is>
      </c>
      <c r="E4582" t="inlineStr">
        <is>
          <t>B1</t>
        </is>
      </c>
      <c r="F4582" t="inlineStr">
        <is>
          <t>-</t>
        </is>
      </c>
      <c r="G4582" t="n">
        <v>4</v>
      </c>
      <c r="H4582" s="3" t="str">
        <f>SUBSTITUTE(SUBSTITUTE(SUBSTITUTE(ai!$A$2, "[KATA]", A4582), "[TYPE]", D4582), "[CERF]", E4582)</f>
        <v/>
      </c>
    </row>
    <row r="4583" ht="15" customHeight="1">
      <c r="A4583" t="inlineStr">
        <is>
          <t>fishy</t>
        </is>
      </c>
      <c r="B4583" t="inlineStr">
        <is>
          <t>mencurigakan</t>
        </is>
      </c>
      <c r="C4583" t="inlineStr">
        <is>
          <t>/ˈfɪʃi/</t>
        </is>
      </c>
      <c r="D4583" t="inlineStr">
        <is>
          <t>ADJ</t>
        </is>
      </c>
      <c r="E4583" t="inlineStr">
        <is>
          <t>-</t>
        </is>
      </c>
      <c r="F4583" t="inlineStr">
        <is>
          <t>-</t>
        </is>
      </c>
      <c r="G4583" t="n">
        <v>4</v>
      </c>
      <c r="H4583" s="3" t="str">
        <f>SUBSTITUTE(SUBSTITUTE(SUBSTITUTE(ai!$A$2, "[KATA]", A4583), "[TYPE]", D4583), "[CERF]", E4583)</f>
        <v/>
      </c>
    </row>
    <row r="4584" ht="15" customHeight="1">
      <c r="A4584" t="inlineStr">
        <is>
          <t>revere</t>
        </is>
      </c>
      <c r="B4584" t="inlineStr">
        <is>
          <t>memuja</t>
        </is>
      </c>
      <c r="C4584" t="inlineStr">
        <is>
          <t>/rɪˈvɪr/</t>
        </is>
      </c>
      <c r="D4584" t="inlineStr">
        <is>
          <t>NOUN, VERB</t>
        </is>
      </c>
      <c r="E4584" t="inlineStr">
        <is>
          <t>C1</t>
        </is>
      </c>
      <c r="F4584" t="inlineStr">
        <is>
          <t>-</t>
        </is>
      </c>
      <c r="G4584" t="n">
        <v>4</v>
      </c>
      <c r="H4584" s="3" t="str">
        <f>SUBSTITUTE(SUBSTITUTE(SUBSTITUTE(ai!$A$2, "[KATA]", A4584), "[TYPE]", D4584), "[CERF]", E4584)</f>
        <v/>
      </c>
    </row>
    <row r="4585" ht="15" customHeight="1">
      <c r="A4585" t="inlineStr">
        <is>
          <t>guardia</t>
        </is>
      </c>
      <c r="B4585" t="inlineStr">
        <is>
          <t>penjaga</t>
        </is>
      </c>
      <c r="C4585" t="inlineStr">
        <is>
          <t>/gˈwɑrdiə/</t>
        </is>
      </c>
      <c r="D4585" t="inlineStr">
        <is>
          <t>NOUN (Tech/Modern)</t>
        </is>
      </c>
      <c r="E4585" t="inlineStr">
        <is>
          <t>-</t>
        </is>
      </c>
      <c r="F4585" t="inlineStr">
        <is>
          <t>-</t>
        </is>
      </c>
      <c r="G4585" t="n">
        <v>4</v>
      </c>
      <c r="H4585" s="3" t="str">
        <f>SUBSTITUTE(SUBSTITUTE(SUBSTITUTE(ai!$A$2, "[KATA]", A4585), "[TYPE]", D4585), "[CERF]", E4585)</f>
        <v/>
      </c>
    </row>
    <row r="4586" ht="15" customHeight="1">
      <c r="A4586" t="inlineStr">
        <is>
          <t>plagued</t>
        </is>
      </c>
      <c r="B4586" t="inlineStr">
        <is>
          <t>diganggu</t>
        </is>
      </c>
      <c r="C4586" t="inlineStr">
        <is>
          <t>/pleɪgd/</t>
        </is>
      </c>
      <c r="D4586" t="inlineStr">
        <is>
          <t>NOUN, VERB</t>
        </is>
      </c>
      <c r="E4586" t="inlineStr">
        <is>
          <t>-</t>
        </is>
      </c>
      <c r="F4586" t="inlineStr">
        <is>
          <t>-</t>
        </is>
      </c>
      <c r="G4586" t="n">
        <v>4</v>
      </c>
      <c r="H4586" s="3" t="str">
        <f>SUBSTITUTE(SUBSTITUTE(SUBSTITUTE(ai!$A$2, "[KATA]", A4586), "[TYPE]", D4586), "[CERF]", E4586)</f>
        <v/>
      </c>
    </row>
    <row r="4587" ht="15" customHeight="1">
      <c r="A4587" t="inlineStr">
        <is>
          <t>treacherous</t>
        </is>
      </c>
      <c r="B4587" t="inlineStr">
        <is>
          <t>berbahaya</t>
        </is>
      </c>
      <c r="C4587" t="inlineStr">
        <is>
          <t>/ˈtrɛʧərəs/</t>
        </is>
      </c>
      <c r="D4587" t="inlineStr">
        <is>
          <t>ADJ</t>
        </is>
      </c>
      <c r="E4587" t="inlineStr">
        <is>
          <t>C2</t>
        </is>
      </c>
      <c r="F4587" t="inlineStr">
        <is>
          <t>-</t>
        </is>
      </c>
      <c r="G4587" t="n">
        <v>4</v>
      </c>
      <c r="H4587" s="3" t="str">
        <f>SUBSTITUTE(SUBSTITUTE(SUBSTITUTE(ai!$A$2, "[KATA]", A4587), "[TYPE]", D4587), "[CERF]", E4587)</f>
        <v/>
      </c>
    </row>
    <row r="4588" ht="15" customHeight="1">
      <c r="A4588" t="inlineStr">
        <is>
          <t>loaded</t>
        </is>
      </c>
      <c r="B4588" t="inlineStr">
        <is>
          <t>sarat</t>
        </is>
      </c>
      <c r="C4588" t="inlineStr">
        <is>
          <t>/ˈloʊdɪd/</t>
        </is>
      </c>
      <c r="D4588" t="inlineStr">
        <is>
          <t>ADJ, NOUN, VERB</t>
        </is>
      </c>
      <c r="E4588" t="inlineStr">
        <is>
          <t>-</t>
        </is>
      </c>
      <c r="F4588" t="n">
        <v>4886</v>
      </c>
      <c r="G4588" t="n">
        <v>4</v>
      </c>
      <c r="H4588" s="3" t="str">
        <f>SUBSTITUTE(SUBSTITUTE(SUBSTITUTE(ai!$A$2, "[KATA]", A4588), "[TYPE]", D4588), "[CERF]", E4588)</f>
        <v/>
      </c>
    </row>
    <row r="4589" ht="15" customHeight="1">
      <c r="A4589" t="inlineStr">
        <is>
          <t>soaked</t>
        </is>
      </c>
      <c r="B4589" t="inlineStr">
        <is>
          <t>basah kuyup</t>
        </is>
      </c>
      <c r="C4589" t="inlineStr">
        <is>
          <t>/soʊkt/</t>
        </is>
      </c>
      <c r="D4589" t="inlineStr">
        <is>
          <t>ADJ, NOUN, VERB</t>
        </is>
      </c>
      <c r="E4589" t="inlineStr">
        <is>
          <t>B2</t>
        </is>
      </c>
      <c r="F4589" t="inlineStr">
        <is>
          <t>-</t>
        </is>
      </c>
      <c r="G4589" t="n">
        <v>4</v>
      </c>
      <c r="H4589" s="3" t="str">
        <f>SUBSTITUTE(SUBSTITUTE(SUBSTITUTE(ai!$A$2, "[KATA]", A4589), "[TYPE]", D4589), "[CERF]", E4589)</f>
        <v/>
      </c>
    </row>
    <row r="4590" ht="15" customHeight="1">
      <c r="A4590" t="inlineStr">
        <is>
          <t>backs</t>
        </is>
      </c>
      <c r="B4590" t="inlineStr">
        <is>
          <t>punggung</t>
        </is>
      </c>
      <c r="C4590" t="inlineStr">
        <is>
          <t>/bæks/</t>
        </is>
      </c>
      <c r="D4590" t="inlineStr">
        <is>
          <t>ADJ, ADV, NOUN, VERB</t>
        </is>
      </c>
      <c r="E4590" t="inlineStr">
        <is>
          <t>-</t>
        </is>
      </c>
      <c r="F4590" t="inlineStr">
        <is>
          <t>-</t>
        </is>
      </c>
      <c r="G4590" t="n">
        <v>4</v>
      </c>
      <c r="H4590" s="3" t="str">
        <f>SUBSTITUTE(SUBSTITUTE(SUBSTITUTE(ai!$A$2, "[KATA]", A4590), "[TYPE]", D4590), "[CERF]", E4590)</f>
        <v/>
      </c>
    </row>
    <row r="4591" ht="15" customHeight="1">
      <c r="A4591" t="inlineStr">
        <is>
          <t>pave</t>
        </is>
      </c>
      <c r="B4591" t="inlineStr">
        <is>
          <t>mengaspal</t>
        </is>
      </c>
      <c r="C4591" t="inlineStr">
        <is>
          <t>/peɪv/</t>
        </is>
      </c>
      <c r="D4591" t="inlineStr">
        <is>
          <t>NOUN, VERB</t>
        </is>
      </c>
      <c r="E4591" t="inlineStr">
        <is>
          <t>B2</t>
        </is>
      </c>
      <c r="F4591" t="inlineStr">
        <is>
          <t>-</t>
        </is>
      </c>
      <c r="G4591" t="n">
        <v>4</v>
      </c>
      <c r="H4591" s="3" t="str">
        <f>SUBSTITUTE(SUBSTITUTE(SUBSTITUTE(ai!$A$2, "[KATA]", A4591), "[TYPE]", D4591), "[CERF]", E4591)</f>
        <v/>
      </c>
    </row>
    <row r="4592" ht="15" customHeight="1">
      <c r="A4592" t="inlineStr">
        <is>
          <t>greed</t>
        </is>
      </c>
      <c r="B4592" t="inlineStr">
        <is>
          <t>ketamakan</t>
        </is>
      </c>
      <c r="C4592" t="inlineStr">
        <is>
          <t>/grid/</t>
        </is>
      </c>
      <c r="D4592" t="inlineStr">
        <is>
          <t>NOUN</t>
        </is>
      </c>
      <c r="E4592" t="inlineStr">
        <is>
          <t>-</t>
        </is>
      </c>
      <c r="F4592" t="inlineStr">
        <is>
          <t>-</t>
        </is>
      </c>
      <c r="G4592" t="n">
        <v>4</v>
      </c>
      <c r="H4592" s="3" t="str">
        <f>SUBSTITUTE(SUBSTITUTE(SUBSTITUTE(ai!$A$2, "[KATA]", A4592), "[TYPE]", D4592), "[CERF]", E4592)</f>
        <v/>
      </c>
    </row>
    <row r="4593" ht="15" customHeight="1">
      <c r="A4593" t="inlineStr">
        <is>
          <t>integrated</t>
        </is>
      </c>
      <c r="B4593" t="inlineStr">
        <is>
          <t>terintegrasi</t>
        </is>
      </c>
      <c r="C4593" t="inlineStr">
        <is>
          <t>/ˈɪnəˌgreɪtɪd/</t>
        </is>
      </c>
      <c r="D4593" t="inlineStr">
        <is>
          <t>ADJ, VERB</t>
        </is>
      </c>
      <c r="E4593" t="inlineStr">
        <is>
          <t>-</t>
        </is>
      </c>
      <c r="F4593" t="n">
        <v>2150</v>
      </c>
      <c r="G4593" t="n">
        <v>4</v>
      </c>
      <c r="H4593" s="3" t="str">
        <f>SUBSTITUTE(SUBSTITUTE(SUBSTITUTE(ai!$A$2, "[KATA]", A4593), "[TYPE]", D4593), "[CERF]", E4593)</f>
        <v/>
      </c>
    </row>
    <row r="4594" ht="15" customHeight="1">
      <c r="A4594" t="inlineStr">
        <is>
          <t>logic</t>
        </is>
      </c>
      <c r="B4594" t="inlineStr">
        <is>
          <t>logika</t>
        </is>
      </c>
      <c r="C4594" t="inlineStr">
        <is>
          <t>/ˈlɑʤɪk/</t>
        </is>
      </c>
      <c r="D4594" t="inlineStr">
        <is>
          <t>NOUN</t>
        </is>
      </c>
      <c r="E4594" t="inlineStr">
        <is>
          <t>B1</t>
        </is>
      </c>
      <c r="F4594" t="n">
        <v>3198</v>
      </c>
      <c r="G4594" t="n">
        <v>4</v>
      </c>
      <c r="H4594" s="3" t="str">
        <f>SUBSTITUTE(SUBSTITUTE(SUBSTITUTE(ai!$A$2, "[KATA]", A4594), "[TYPE]", D4594), "[CERF]", E4594)</f>
        <v/>
      </c>
    </row>
    <row r="4595" ht="15" customHeight="1">
      <c r="A4595" t="inlineStr">
        <is>
          <t>forming</t>
        </is>
      </c>
      <c r="B4595" t="inlineStr">
        <is>
          <t>pembentukan</t>
        </is>
      </c>
      <c r="C4595" t="inlineStr">
        <is>
          <t>/ˈfɔrmɪŋ/</t>
        </is>
      </c>
      <c r="D4595" t="inlineStr">
        <is>
          <t>NOUN, VERB</t>
        </is>
      </c>
      <c r="E4595" t="inlineStr">
        <is>
          <t>-</t>
        </is>
      </c>
      <c r="F4595" t="n">
        <v>7510</v>
      </c>
      <c r="G4595" t="n">
        <v>4</v>
      </c>
      <c r="H4595" s="3" t="str">
        <f>SUBSTITUTE(SUBSTITUTE(SUBSTITUTE(ai!$A$2, "[KATA]", A4595), "[TYPE]", D4595), "[CERF]", E4595)</f>
        <v/>
      </c>
    </row>
    <row r="4596" ht="15" customHeight="1">
      <c r="A4596" t="inlineStr">
        <is>
          <t>artificially</t>
        </is>
      </c>
      <c r="B4596" t="inlineStr">
        <is>
          <t>secara artifisial</t>
        </is>
      </c>
      <c r="C4596" t="inlineStr">
        <is>
          <t>/ˌɑrtəˈfɪʃəli/</t>
        </is>
      </c>
      <c r="D4596" t="inlineStr">
        <is>
          <t>ADV</t>
        </is>
      </c>
      <c r="E4596" t="inlineStr">
        <is>
          <t>B2</t>
        </is>
      </c>
      <c r="F4596" t="inlineStr">
        <is>
          <t>-</t>
        </is>
      </c>
      <c r="G4596" t="n">
        <v>4</v>
      </c>
      <c r="H4596" s="3" t="str">
        <f>SUBSTITUTE(SUBSTITUTE(SUBSTITUTE(ai!$A$2, "[KATA]", A4596), "[TYPE]", D4596), "[CERF]", E4596)</f>
        <v/>
      </c>
    </row>
    <row r="4597" ht="15" customHeight="1">
      <c r="A4597" t="inlineStr">
        <is>
          <t>resurrect</t>
        </is>
      </c>
      <c r="B4597" t="inlineStr">
        <is>
          <t>menghidupkan kembali</t>
        </is>
      </c>
      <c r="C4597" t="inlineStr">
        <is>
          <t>/ˌrɛzərˈɛkt/</t>
        </is>
      </c>
      <c r="D4597" t="inlineStr">
        <is>
          <t>VERB</t>
        </is>
      </c>
      <c r="E4597" t="inlineStr">
        <is>
          <t>-</t>
        </is>
      </c>
      <c r="F4597" t="inlineStr">
        <is>
          <t>-</t>
        </is>
      </c>
      <c r="G4597" t="n">
        <v>4</v>
      </c>
      <c r="H4597" s="3" t="str">
        <f>SUBSTITUTE(SUBSTITUTE(SUBSTITUTE(ai!$A$2, "[KATA]", A4597), "[TYPE]", D4597), "[CERF]", E4597)</f>
        <v/>
      </c>
    </row>
    <row r="4598" ht="15" customHeight="1">
      <c r="A4598" t="inlineStr">
        <is>
          <t>noted</t>
        </is>
      </c>
      <c r="B4598" t="inlineStr">
        <is>
          <t>dicatat</t>
        </is>
      </c>
      <c r="C4598" t="inlineStr">
        <is>
          <t>/ˈnoʊtɪd/</t>
        </is>
      </c>
      <c r="D4598" t="inlineStr">
        <is>
          <t>ADJ, NOUN, VERB</t>
        </is>
      </c>
      <c r="E4598" t="inlineStr">
        <is>
          <t>-</t>
        </is>
      </c>
      <c r="F4598" t="n">
        <v>2677</v>
      </c>
      <c r="G4598" t="n">
        <v>4</v>
      </c>
      <c r="H4598" s="3" t="str">
        <f>SUBSTITUTE(SUBSTITUTE(SUBSTITUTE(ai!$A$2, "[KATA]", A4598), "[TYPE]", D4598), "[CERF]", E4598)</f>
        <v/>
      </c>
    </row>
    <row r="4599" ht="15" customHeight="1">
      <c r="A4599" t="inlineStr">
        <is>
          <t>concerning</t>
        </is>
      </c>
      <c r="B4599" t="inlineStr">
        <is>
          <t>tentang</t>
        </is>
      </c>
      <c r="C4599" t="inlineStr">
        <is>
          <t>/kənˈsərnɪŋ/</t>
        </is>
      </c>
      <c r="D4599" t="inlineStr">
        <is>
          <t>NOUN, VERB</t>
        </is>
      </c>
      <c r="E4599" t="inlineStr">
        <is>
          <t>B2</t>
        </is>
      </c>
      <c r="F4599" t="n">
        <v>3181</v>
      </c>
      <c r="G4599" t="n">
        <v>4</v>
      </c>
      <c r="H4599" s="3" t="str">
        <f>SUBSTITUTE(SUBSTITUTE(SUBSTITUTE(ai!$A$2, "[KATA]", A4599), "[TYPE]", D4599), "[CERF]", E4599)</f>
        <v/>
      </c>
    </row>
    <row r="4600" ht="15" customHeight="1">
      <c r="A4600" t="inlineStr">
        <is>
          <t>relationship</t>
        </is>
      </c>
      <c r="B4600" t="inlineStr">
        <is>
          <t>hubungan</t>
        </is>
      </c>
      <c r="C4600" t="inlineStr">
        <is>
          <t>/riˈleɪʃənˌʃɪp/</t>
        </is>
      </c>
      <c r="D4600" t="inlineStr">
        <is>
          <t>NOUN</t>
        </is>
      </c>
      <c r="E4600" t="inlineStr">
        <is>
          <t>B1</t>
        </is>
      </c>
      <c r="F4600" t="n">
        <v>1715</v>
      </c>
      <c r="G4600" t="n">
        <v>4</v>
      </c>
      <c r="H4600" s="3" t="str">
        <f>SUBSTITUTE(SUBSTITUTE(SUBSTITUTE(ai!$A$2, "[KATA]", A4600), "[TYPE]", D4600), "[CERF]", E4600)</f>
        <v/>
      </c>
    </row>
    <row r="4601" ht="15" customHeight="1">
      <c r="A4601" t="inlineStr">
        <is>
          <t>unraveling</t>
        </is>
      </c>
      <c r="B4601" t="inlineStr">
        <is>
          <t>terurai</t>
        </is>
      </c>
      <c r="C4601" t="inlineStr">
        <is>
          <t>/ənˈrævəlɪŋ/</t>
        </is>
      </c>
      <c r="D4601" t="inlineStr">
        <is>
          <t>VERB</t>
        </is>
      </c>
      <c r="E4601" t="inlineStr">
        <is>
          <t>-</t>
        </is>
      </c>
      <c r="F4601" t="inlineStr">
        <is>
          <t>-</t>
        </is>
      </c>
      <c r="G4601" t="n">
        <v>4</v>
      </c>
      <c r="H4601" s="3" t="str">
        <f>SUBSTITUTE(SUBSTITUTE(SUBSTITUTE(ai!$A$2, "[KATA]", A4601), "[TYPE]", D4601), "[CERF]", E4601)</f>
        <v/>
      </c>
    </row>
    <row r="4602" ht="15" customHeight="1">
      <c r="A4602" t="inlineStr">
        <is>
          <t>packed</t>
        </is>
      </c>
      <c r="B4602" t="inlineStr">
        <is>
          <t>penuh sesak</t>
        </is>
      </c>
      <c r="C4602" t="inlineStr">
        <is>
          <t>/pækt/</t>
        </is>
      </c>
      <c r="D4602" t="inlineStr">
        <is>
          <t>ADJ, NOUN, VERB</t>
        </is>
      </c>
      <c r="E4602" t="inlineStr">
        <is>
          <t>B2</t>
        </is>
      </c>
      <c r="F4602" t="n">
        <v>6351</v>
      </c>
      <c r="G4602" t="n">
        <v>4</v>
      </c>
      <c r="H4602" s="3" t="str">
        <f>SUBSTITUTE(SUBSTITUTE(SUBSTITUTE(ai!$A$2, "[KATA]", A4602), "[TYPE]", D4602), "[CERF]", E4602)</f>
        <v/>
      </c>
    </row>
    <row r="4603" ht="15" customHeight="1">
      <c r="A4603" t="inlineStr">
        <is>
          <t>specialty</t>
        </is>
      </c>
      <c r="B4603" t="inlineStr">
        <is>
          <t>spesialisasi</t>
        </is>
      </c>
      <c r="C4603" t="inlineStr">
        <is>
          <t>/ˈspɛʃəlti/</t>
        </is>
      </c>
      <c r="D4603" t="inlineStr">
        <is>
          <t>NOUN</t>
        </is>
      </c>
      <c r="E4603" t="inlineStr">
        <is>
          <t>B2</t>
        </is>
      </c>
      <c r="F4603" t="n">
        <v>3319</v>
      </c>
      <c r="G4603" t="n">
        <v>4</v>
      </c>
      <c r="H4603" s="3" t="str">
        <f>SUBSTITUTE(SUBSTITUTE(SUBSTITUTE(ai!$A$2, "[KATA]", A4603), "[TYPE]", D4603), "[CERF]", E4603)</f>
        <v/>
      </c>
    </row>
    <row r="4604" ht="15" customHeight="1">
      <c r="A4604" t="inlineStr">
        <is>
          <t>placing</t>
        </is>
      </c>
      <c r="B4604" t="inlineStr">
        <is>
          <t>penempatan</t>
        </is>
      </c>
      <c r="C4604" t="inlineStr">
        <is>
          <t>/ˈpleɪsɪŋ/</t>
        </is>
      </c>
      <c r="D4604" t="inlineStr">
        <is>
          <t>NOUN, VERB</t>
        </is>
      </c>
      <c r="E4604" t="inlineStr">
        <is>
          <t>-</t>
        </is>
      </c>
      <c r="F4604" t="n">
        <v>6632</v>
      </c>
      <c r="G4604" t="n">
        <v>4</v>
      </c>
      <c r="H4604" s="3" t="str">
        <f>SUBSTITUTE(SUBSTITUTE(SUBSTITUTE(ai!$A$2, "[KATA]", A4604), "[TYPE]", D4604), "[CERF]", E4604)</f>
        <v/>
      </c>
    </row>
    <row r="4605" ht="15" customHeight="1">
      <c r="A4605" t="inlineStr">
        <is>
          <t>cracked</t>
        </is>
      </c>
      <c r="B4605" t="inlineStr">
        <is>
          <t>retak</t>
        </is>
      </c>
      <c r="C4605" t="inlineStr">
        <is>
          <t>/krækt/</t>
        </is>
      </c>
      <c r="D4605" t="inlineStr">
        <is>
          <t>ADJ, NOUN, VERB</t>
        </is>
      </c>
      <c r="E4605" t="inlineStr">
        <is>
          <t>-</t>
        </is>
      </c>
      <c r="F4605" t="inlineStr">
        <is>
          <t>-</t>
        </is>
      </c>
      <c r="G4605" t="n">
        <v>4</v>
      </c>
      <c r="H4605" s="3" t="str">
        <f>SUBSTITUTE(SUBSTITUTE(SUBSTITUTE(ai!$A$2, "[KATA]", A4605), "[TYPE]", D4605), "[CERF]", E4605)</f>
        <v/>
      </c>
    </row>
    <row r="4606" ht="15" customHeight="1">
      <c r="A4606" t="inlineStr">
        <is>
          <t>konglin</t>
        </is>
      </c>
      <c r="B4606" t="inlineStr">
        <is>
          <t>konglin</t>
        </is>
      </c>
      <c r="C4606" t="inlineStr">
        <is>
          <t>/konglin/</t>
        </is>
      </c>
      <c r="D4606" t="inlineStr">
        <is>
          <t>ADV</t>
        </is>
      </c>
      <c r="E4606" t="inlineStr">
        <is>
          <t>-</t>
        </is>
      </c>
      <c r="F4606" t="inlineStr">
        <is>
          <t>-</t>
        </is>
      </c>
      <c r="G4606" t="n">
        <v>4</v>
      </c>
      <c r="H4606" s="3" t="str">
        <f>SUBSTITUTE(SUBSTITUTE(SUBSTITUTE(ai!$A$2, "[KATA]", A4606), "[TYPE]", D4606), "[CERF]", E4606)</f>
        <v/>
      </c>
    </row>
    <row r="4607" ht="15" customHeight="1">
      <c r="A4607" t="inlineStr">
        <is>
          <t>prohibited</t>
        </is>
      </c>
      <c r="B4607" t="inlineStr">
        <is>
          <t>dilarang</t>
        </is>
      </c>
      <c r="C4607" t="inlineStr">
        <is>
          <t>/proʊˈhɪbətəd/</t>
        </is>
      </c>
      <c r="D4607" t="inlineStr">
        <is>
          <t>ADJ, VERB</t>
        </is>
      </c>
      <c r="E4607" t="inlineStr">
        <is>
          <t>-</t>
        </is>
      </c>
      <c r="F4607" t="n">
        <v>4309</v>
      </c>
      <c r="G4607" t="n">
        <v>4</v>
      </c>
      <c r="H4607" s="3" t="str">
        <f>SUBSTITUTE(SUBSTITUTE(SUBSTITUTE(ai!$A$2, "[KATA]", A4607), "[TYPE]", D4607), "[CERF]", E4607)</f>
        <v/>
      </c>
    </row>
    <row r="4608" ht="15" customHeight="1">
      <c r="A4608" t="inlineStr">
        <is>
          <t>obviously</t>
        </is>
      </c>
      <c r="B4608" t="inlineStr">
        <is>
          <t>jelas sekali</t>
        </is>
      </c>
      <c r="C4608" t="inlineStr">
        <is>
          <t>/ˈɑbviəsli/</t>
        </is>
      </c>
      <c r="D4608" t="inlineStr">
        <is>
          <t>ADV</t>
        </is>
      </c>
      <c r="E4608" t="inlineStr">
        <is>
          <t>B1</t>
        </is>
      </c>
      <c r="F4608" t="n">
        <v>4417</v>
      </c>
      <c r="G4608" t="n">
        <v>4</v>
      </c>
      <c r="H4608" s="3" t="str">
        <f>SUBSTITUTE(SUBSTITUTE(SUBSTITUTE(ai!$A$2, "[KATA]", A4608), "[TYPE]", D4608), "[CERF]", E4608)</f>
        <v/>
      </c>
    </row>
    <row r="4609" ht="15" customHeight="1">
      <c r="A4609" t="inlineStr">
        <is>
          <t>quit</t>
        </is>
      </c>
      <c r="B4609" t="inlineStr">
        <is>
          <t>berhenti</t>
        </is>
      </c>
      <c r="C4609" t="inlineStr">
        <is>
          <t>/kwɪt/</t>
        </is>
      </c>
      <c r="D4609" t="inlineStr">
        <is>
          <t>VERB</t>
        </is>
      </c>
      <c r="E4609" t="inlineStr">
        <is>
          <t>A2</t>
        </is>
      </c>
      <c r="F4609" t="n">
        <v>6027</v>
      </c>
      <c r="G4609" t="n">
        <v>4</v>
      </c>
      <c r="H4609" s="3" t="str">
        <f>SUBSTITUTE(SUBSTITUTE(SUBSTITUTE(ai!$A$2, "[KATA]", A4609), "[TYPE]", D4609), "[CERF]", E4609)</f>
        <v/>
      </c>
    </row>
    <row r="4610" ht="15" customHeight="1">
      <c r="A4610" t="inlineStr">
        <is>
          <t>nearing</t>
        </is>
      </c>
      <c r="B4610" t="inlineStr">
        <is>
          <t>mendekati</t>
        </is>
      </c>
      <c r="C4610" t="inlineStr">
        <is>
          <t>/ˈnɪrɪŋ/</t>
        </is>
      </c>
      <c r="D4610" t="inlineStr">
        <is>
          <t>ADJ, ADV, VERB</t>
        </is>
      </c>
      <c r="E4610" t="inlineStr">
        <is>
          <t>-</t>
        </is>
      </c>
      <c r="F4610" t="inlineStr">
        <is>
          <t>-</t>
        </is>
      </c>
      <c r="G4610" t="n">
        <v>4</v>
      </c>
      <c r="H4610" s="3" t="str">
        <f>SUBSTITUTE(SUBSTITUTE(SUBSTITUTE(ai!$A$2, "[KATA]", A4610), "[TYPE]", D4610), "[CERF]", E4610)</f>
        <v/>
      </c>
    </row>
    <row r="4611" ht="15" customHeight="1">
      <c r="A4611" t="inlineStr">
        <is>
          <t>dispatched</t>
        </is>
      </c>
      <c r="B4611" t="inlineStr">
        <is>
          <t>dikirim</t>
        </is>
      </c>
      <c r="C4611" t="inlineStr">
        <is>
          <t>/dɪˈspæʧt/</t>
        </is>
      </c>
      <c r="D4611" t="inlineStr">
        <is>
          <t>NOUN, VERB</t>
        </is>
      </c>
      <c r="E4611" t="inlineStr">
        <is>
          <t>-</t>
        </is>
      </c>
      <c r="F4611" t="n">
        <v>5500</v>
      </c>
      <c r="G4611" t="n">
        <v>4</v>
      </c>
      <c r="H4611" s="3" t="str">
        <f>SUBSTITUTE(SUBSTITUTE(SUBSTITUTE(ai!$A$2, "[KATA]", A4611), "[TYPE]", D4611), "[CERF]", E4611)</f>
        <v/>
      </c>
    </row>
    <row r="4612" ht="15" customHeight="1">
      <c r="A4612" t="inlineStr">
        <is>
          <t>liked</t>
        </is>
      </c>
      <c r="B4612" t="inlineStr">
        <is>
          <t>disukai</t>
        </is>
      </c>
      <c r="C4612" t="inlineStr">
        <is>
          <t>/laɪkt/</t>
        </is>
      </c>
      <c r="D4612" t="inlineStr">
        <is>
          <t>ADJ, NOUN, VERB</t>
        </is>
      </c>
      <c r="E4612" t="inlineStr">
        <is>
          <t>-</t>
        </is>
      </c>
      <c r="F4612" t="n">
        <v>5637</v>
      </c>
      <c r="G4612" t="n">
        <v>4</v>
      </c>
      <c r="H4612" s="3" t="str">
        <f>SUBSTITUTE(SUBSTITUTE(SUBSTITUTE(ai!$A$2, "[KATA]", A4612), "[TYPE]", D4612), "[CERF]", E4612)</f>
        <v/>
      </c>
    </row>
    <row r="4613" ht="15" customHeight="1">
      <c r="A4613" t="inlineStr">
        <is>
          <t>unforgettable</t>
        </is>
      </c>
      <c r="B4613" t="inlineStr">
        <is>
          <t>tak terlupakan</t>
        </is>
      </c>
      <c r="C4613" t="inlineStr">
        <is>
          <t>/ˌənfərˈgɛtəbəl/</t>
        </is>
      </c>
      <c r="D4613" t="inlineStr">
        <is>
          <t>ADJ</t>
        </is>
      </c>
      <c r="E4613" t="inlineStr">
        <is>
          <t>A2</t>
        </is>
      </c>
      <c r="F4613" t="inlineStr">
        <is>
          <t>-</t>
        </is>
      </c>
      <c r="G4613" t="n">
        <v>4</v>
      </c>
      <c r="H4613" s="3" t="str">
        <f>SUBSTITUTE(SUBSTITUTE(SUBSTITUTE(ai!$A$2, "[KATA]", A4613), "[TYPE]", D4613), "[CERF]", E4613)</f>
        <v/>
      </c>
    </row>
    <row r="4614" ht="15" customHeight="1">
      <c r="A4614" t="inlineStr">
        <is>
          <t>environmental</t>
        </is>
      </c>
      <c r="B4614" t="inlineStr">
        <is>
          <t>lingkungan</t>
        </is>
      </c>
      <c r="C4614" t="inlineStr">
        <is>
          <t>/ɪnˌvaɪrənˈmɛnəl/</t>
        </is>
      </c>
      <c r="D4614" t="inlineStr">
        <is>
          <t>ADJ</t>
        </is>
      </c>
      <c r="E4614" t="inlineStr">
        <is>
          <t>B1</t>
        </is>
      </c>
      <c r="F4614" t="n">
        <v>990</v>
      </c>
      <c r="G4614" t="n">
        <v>4</v>
      </c>
      <c r="H4614" s="3" t="str">
        <f>SUBSTITUTE(SUBSTITUTE(SUBSTITUTE(ai!$A$2, "[KATA]", A4614), "[TYPE]", D4614), "[CERF]", E4614)</f>
        <v/>
      </c>
    </row>
    <row r="4615" ht="15" customHeight="1">
      <c r="A4615" t="inlineStr">
        <is>
          <t>anderson</t>
        </is>
      </c>
      <c r="B4615" t="inlineStr">
        <is>
          <t>anderson</t>
        </is>
      </c>
      <c r="C4615" t="inlineStr">
        <is>
          <t>/ˈændərsən/</t>
        </is>
      </c>
      <c r="D4615" t="inlineStr">
        <is>
          <t>NOUN</t>
        </is>
      </c>
      <c r="E4615" t="inlineStr">
        <is>
          <t>-</t>
        </is>
      </c>
      <c r="F4615" t="n">
        <v>3165</v>
      </c>
      <c r="G4615" t="n">
        <v>4</v>
      </c>
      <c r="H4615" s="3" t="str">
        <f>SUBSTITUTE(SUBSTITUTE(SUBSTITUTE(ai!$A$2, "[KATA]", A4615), "[TYPE]", D4615), "[CERF]", E4615)</f>
        <v/>
      </c>
    </row>
    <row r="4616" ht="15" customHeight="1">
      <c r="A4616" t="inlineStr">
        <is>
          <t>mentions</t>
        </is>
      </c>
      <c r="B4616" t="inlineStr">
        <is>
          <t>menyebutkan</t>
        </is>
      </c>
      <c r="C4616" t="inlineStr">
        <is>
          <t>/ˈmɛnʃənz/</t>
        </is>
      </c>
      <c r="D4616" t="inlineStr">
        <is>
          <t>NOUN, VERB</t>
        </is>
      </c>
      <c r="E4616" t="inlineStr">
        <is>
          <t>-</t>
        </is>
      </c>
      <c r="F4616" t="inlineStr">
        <is>
          <t>-</t>
        </is>
      </c>
      <c r="G4616" t="n">
        <v>4</v>
      </c>
      <c r="H4616" s="3" t="str">
        <f>SUBSTITUTE(SUBSTITUTE(SUBSTITUTE(ai!$A$2, "[KATA]", A4616), "[TYPE]", D4616), "[CERF]", E4616)</f>
        <v/>
      </c>
    </row>
    <row r="4617" ht="15" customHeight="1">
      <c r="A4617" t="inlineStr">
        <is>
          <t>suspects</t>
        </is>
      </c>
      <c r="B4617" t="inlineStr">
        <is>
          <t>tersangka</t>
        </is>
      </c>
      <c r="C4617" t="inlineStr">
        <is>
          <t>/ˈsəˌspɛkts/</t>
        </is>
      </c>
      <c r="D4617" t="inlineStr">
        <is>
          <t>ADJ, NOUN, VERB</t>
        </is>
      </c>
      <c r="E4617" t="inlineStr">
        <is>
          <t>-</t>
        </is>
      </c>
      <c r="F4617" t="inlineStr">
        <is>
          <t>-</t>
        </is>
      </c>
      <c r="G4617" t="n">
        <v>4</v>
      </c>
      <c r="H4617" s="3" t="str">
        <f>SUBSTITUTE(SUBSTITUTE(SUBSTITUTE(ai!$A$2, "[KATA]", A4617), "[TYPE]", D4617), "[CERF]", E4617)</f>
        <v/>
      </c>
    </row>
    <row r="4618" ht="15" customHeight="1">
      <c r="A4618" t="inlineStr">
        <is>
          <t>welcomes</t>
        </is>
      </c>
      <c r="B4618" t="inlineStr">
        <is>
          <t>menyambut</t>
        </is>
      </c>
      <c r="C4618" t="inlineStr">
        <is>
          <t>/ˈwɛlkəmz/</t>
        </is>
      </c>
      <c r="D4618" t="inlineStr">
        <is>
          <t>ADJ, NOUN, VERB</t>
        </is>
      </c>
      <c r="E4618" t="inlineStr">
        <is>
          <t>-</t>
        </is>
      </c>
      <c r="F4618" t="inlineStr">
        <is>
          <t>-</t>
        </is>
      </c>
      <c r="G4618" t="n">
        <v>4</v>
      </c>
      <c r="H4618" s="3" t="str">
        <f>SUBSTITUTE(SUBSTITUTE(SUBSTITUTE(ai!$A$2, "[KATA]", A4618), "[TYPE]", D4618), "[CERF]", E4618)</f>
        <v/>
      </c>
    </row>
    <row r="4619" ht="15" customHeight="1">
      <c r="A4619" t="inlineStr">
        <is>
          <t>motorbike</t>
        </is>
      </c>
      <c r="B4619" t="inlineStr">
        <is>
          <t>sepeda motor</t>
        </is>
      </c>
      <c r="C4619" t="inlineStr">
        <is>
          <t>/ˈmoʊtərˌbaɪk/</t>
        </is>
      </c>
      <c r="D4619" t="inlineStr">
        <is>
          <t>NOUN, VERB</t>
        </is>
      </c>
      <c r="E4619" t="inlineStr">
        <is>
          <t>B2</t>
        </is>
      </c>
      <c r="F4619" t="inlineStr">
        <is>
          <t>-</t>
        </is>
      </c>
      <c r="G4619" t="n">
        <v>4</v>
      </c>
      <c r="H4619" s="3" t="str">
        <f>SUBSTITUTE(SUBSTITUTE(SUBSTITUTE(ai!$A$2, "[KATA]", A4619), "[TYPE]", D4619), "[CERF]", E4619)</f>
        <v/>
      </c>
    </row>
    <row r="4620" ht="15" customHeight="1">
      <c r="A4620" t="inlineStr">
        <is>
          <t>synchronist</t>
        </is>
      </c>
      <c r="B4620" t="inlineStr">
        <is>
          <t>sinkronis</t>
        </is>
      </c>
      <c r="C4620" t="inlineStr">
        <is>
          <t>/synchronist/</t>
        </is>
      </c>
      <c r="D4620" t="inlineStr">
        <is>
          <t>NOUN (Brand/Name)</t>
        </is>
      </c>
      <c r="E4620" t="inlineStr">
        <is>
          <t>-</t>
        </is>
      </c>
      <c r="F4620" t="inlineStr">
        <is>
          <t>-</t>
        </is>
      </c>
      <c r="G4620" t="n">
        <v>4</v>
      </c>
      <c r="H4620" s="3" t="str">
        <f>SUBSTITUTE(SUBSTITUTE(SUBSTITUTE(ai!$A$2, "[KATA]", A4620), "[TYPE]", D4620), "[CERF]", E4620)</f>
        <v/>
      </c>
    </row>
    <row r="4621" ht="15" customHeight="1">
      <c r="A4621" t="inlineStr">
        <is>
          <t>tropicale</t>
        </is>
      </c>
      <c r="B4621" t="inlineStr">
        <is>
          <t>tropis</t>
        </is>
      </c>
      <c r="C4621" t="inlineStr">
        <is>
          <t>/tropicale/</t>
        </is>
      </c>
      <c r="D4621" t="inlineStr">
        <is>
          <t>ADJ</t>
        </is>
      </c>
      <c r="E4621" t="inlineStr">
        <is>
          <t>-</t>
        </is>
      </c>
      <c r="F4621" t="inlineStr">
        <is>
          <t>-</t>
        </is>
      </c>
      <c r="G4621" t="n">
        <v>4</v>
      </c>
      <c r="H4621" s="3" t="str">
        <f>SUBSTITUTE(SUBSTITUTE(SUBSTITUTE(ai!$A$2, "[KATA]", A4621), "[TYPE]", D4621), "[CERF]", E4621)</f>
        <v/>
      </c>
    </row>
    <row r="4622" ht="15" customHeight="1">
      <c r="A4622" t="inlineStr">
        <is>
          <t>flash</t>
        </is>
      </c>
      <c r="B4622" t="inlineStr">
        <is>
          <t>kilatan</t>
        </is>
      </c>
      <c r="C4622" t="inlineStr">
        <is>
          <t>/flæʃ/</t>
        </is>
      </c>
      <c r="D4622" t="inlineStr">
        <is>
          <t>ADJ, NOUN, VERB</t>
        </is>
      </c>
      <c r="E4622" t="inlineStr">
        <is>
          <t>B2</t>
        </is>
      </c>
      <c r="F4622" t="n">
        <v>1174</v>
      </c>
      <c r="G4622" t="n">
        <v>4</v>
      </c>
      <c r="H4622" s="3" t="str">
        <f>SUBSTITUTE(SUBSTITUTE(SUBSTITUTE(ai!$A$2, "[KATA]", A4622), "[TYPE]", D4622), "[CERF]", E4622)</f>
        <v/>
      </c>
    </row>
    <row r="4623" ht="15" customHeight="1">
      <c r="A4623" t="inlineStr">
        <is>
          <t>yearning</t>
        </is>
      </c>
      <c r="B4623" t="inlineStr">
        <is>
          <t>kerinduan</t>
        </is>
      </c>
      <c r="C4623" t="inlineStr">
        <is>
          <t>/ˈjərnɪŋ/</t>
        </is>
      </c>
      <c r="D4623" t="inlineStr">
        <is>
          <t>NOUN, VERB</t>
        </is>
      </c>
      <c r="E4623" t="inlineStr">
        <is>
          <t>-</t>
        </is>
      </c>
      <c r="F4623" t="inlineStr">
        <is>
          <t>-</t>
        </is>
      </c>
      <c r="G4623" t="n">
        <v>4</v>
      </c>
      <c r="H4623" s="3" t="str">
        <f>SUBSTITUTE(SUBSTITUTE(SUBSTITUTE(ai!$A$2, "[KATA]", A4623), "[TYPE]", D4623), "[CERF]", E4623)</f>
        <v/>
      </c>
    </row>
    <row r="4624" ht="15" customHeight="1">
      <c r="A4624" t="inlineStr">
        <is>
          <t>flickering</t>
        </is>
      </c>
      <c r="B4624" t="inlineStr">
        <is>
          <t>kerlip</t>
        </is>
      </c>
      <c r="C4624" t="inlineStr">
        <is>
          <t>/ˈflɪkərɪŋ/</t>
        </is>
      </c>
      <c r="D4624" t="inlineStr">
        <is>
          <t>ADJ, NOUN, VERB</t>
        </is>
      </c>
      <c r="E4624" t="inlineStr">
        <is>
          <t>-</t>
        </is>
      </c>
      <c r="F4624" t="inlineStr">
        <is>
          <t>-</t>
        </is>
      </c>
      <c r="G4624" t="n">
        <v>4</v>
      </c>
      <c r="H4624" s="3" t="str">
        <f>SUBSTITUTE(SUBSTITUTE(SUBSTITUTE(ai!$A$2, "[KATA]", A4624), "[TYPE]", D4624), "[CERF]", E4624)</f>
        <v/>
      </c>
    </row>
    <row r="4625" ht="15" customHeight="1">
      <c r="A4625" t="inlineStr">
        <is>
          <t>claws</t>
        </is>
      </c>
      <c r="B4625" t="inlineStr">
        <is>
          <t>cakar</t>
        </is>
      </c>
      <c r="C4625" t="inlineStr">
        <is>
          <t>/klɔz/</t>
        </is>
      </c>
      <c r="D4625" t="inlineStr">
        <is>
          <t>NOUN, VERB</t>
        </is>
      </c>
      <c r="E4625" t="inlineStr">
        <is>
          <t>-</t>
        </is>
      </c>
      <c r="F4625" t="inlineStr">
        <is>
          <t>-</t>
        </is>
      </c>
      <c r="G4625" t="n">
        <v>4</v>
      </c>
      <c r="H4625" s="3" t="str">
        <f>SUBSTITUTE(SUBSTITUTE(SUBSTITUTE(ai!$A$2, "[KATA]", A4625), "[TYPE]", D4625), "[CERF]", E4625)</f>
        <v/>
      </c>
    </row>
    <row r="4626" ht="15" customHeight="1">
      <c r="A4626" t="inlineStr">
        <is>
          <t>knocking</t>
        </is>
      </c>
      <c r="B4626" t="inlineStr">
        <is>
          <t>ketukan</t>
        </is>
      </c>
      <c r="C4626" t="inlineStr">
        <is>
          <t>/ˈnɑkɪŋ/</t>
        </is>
      </c>
      <c r="D4626" t="inlineStr">
        <is>
          <t>NOUN, VERB</t>
        </is>
      </c>
      <c r="E4626" t="inlineStr">
        <is>
          <t>-</t>
        </is>
      </c>
      <c r="F4626" t="inlineStr">
        <is>
          <t>-</t>
        </is>
      </c>
      <c r="G4626" t="n">
        <v>4</v>
      </c>
      <c r="H4626" s="3" t="str">
        <f>SUBSTITUTE(SUBSTITUTE(SUBSTITUTE(ai!$A$2, "[KATA]", A4626), "[TYPE]", D4626), "[CERF]", E4626)</f>
        <v/>
      </c>
    </row>
    <row r="4627" ht="15" customHeight="1">
      <c r="A4627" t="inlineStr">
        <is>
          <t>holiday</t>
        </is>
      </c>
      <c r="B4627" t="inlineStr">
        <is>
          <t>hari libur</t>
        </is>
      </c>
      <c r="C4627" t="inlineStr">
        <is>
          <t>/ˈhɑlɪˌdeɪ/</t>
        </is>
      </c>
      <c r="D4627" t="inlineStr">
        <is>
          <t>NOUN, VERB</t>
        </is>
      </c>
      <c r="E4627" t="inlineStr">
        <is>
          <t>A1</t>
        </is>
      </c>
      <c r="F4627" t="n">
        <v>961</v>
      </c>
      <c r="G4627" t="n">
        <v>4</v>
      </c>
      <c r="H4627" s="3" t="str">
        <f>SUBSTITUTE(SUBSTITUTE(SUBSTITUTE(ai!$A$2, "[KATA]", A4627), "[TYPE]", D4627), "[CERF]", E4627)</f>
        <v/>
      </c>
    </row>
    <row r="4628" ht="15" customHeight="1">
      <c r="A4628" t="inlineStr">
        <is>
          <t>gentleman</t>
        </is>
      </c>
      <c r="B4628" t="inlineStr">
        <is>
          <t>pria</t>
        </is>
      </c>
      <c r="C4628" t="inlineStr">
        <is>
          <t>/ˈʤɛnəlmən/</t>
        </is>
      </c>
      <c r="D4628" t="inlineStr">
        <is>
          <t>NOUN</t>
        </is>
      </c>
      <c r="E4628" t="inlineStr">
        <is>
          <t>B1</t>
        </is>
      </c>
      <c r="F4628" t="n">
        <v>9891</v>
      </c>
      <c r="G4628" t="n">
        <v>4</v>
      </c>
      <c r="H4628" s="3" t="str">
        <f>SUBSTITUTE(SUBSTITUTE(SUBSTITUTE(ai!$A$2, "[KATA]", A4628), "[TYPE]", D4628), "[CERF]", E4628)</f>
        <v/>
      </c>
    </row>
    <row r="4629" ht="15" customHeight="1">
      <c r="A4629" t="inlineStr">
        <is>
          <t>update</t>
        </is>
      </c>
      <c r="B4629" t="inlineStr">
        <is>
          <t>memperbarui</t>
        </is>
      </c>
      <c r="C4629" t="inlineStr">
        <is>
          <t>/ˈəpˌdeɪt/</t>
        </is>
      </c>
      <c r="D4629" t="inlineStr">
        <is>
          <t>NOUN, VERB</t>
        </is>
      </c>
      <c r="E4629" t="inlineStr">
        <is>
          <t>B1</t>
        </is>
      </c>
      <c r="F4629" t="n">
        <v>796</v>
      </c>
      <c r="G4629" t="n">
        <v>4</v>
      </c>
      <c r="H4629" s="3" t="str">
        <f>SUBSTITUTE(SUBSTITUTE(SUBSTITUTE(ai!$A$2, "[KATA]", A4629), "[TYPE]", D4629), "[CERF]", E4629)</f>
        <v/>
      </c>
    </row>
    <row r="4630" ht="15" customHeight="1">
      <c r="A4630" t="inlineStr">
        <is>
          <t>milk</t>
        </is>
      </c>
      <c r="B4630" t="inlineStr">
        <is>
          <t>susu</t>
        </is>
      </c>
      <c r="C4630" t="inlineStr">
        <is>
          <t>/mɪlk/</t>
        </is>
      </c>
      <c r="D4630" t="inlineStr">
        <is>
          <t>NOUN, VERB</t>
        </is>
      </c>
      <c r="E4630" t="inlineStr">
        <is>
          <t>A1</t>
        </is>
      </c>
      <c r="F4630" t="n">
        <v>3567</v>
      </c>
      <c r="G4630" t="n">
        <v>4</v>
      </c>
      <c r="H4630" s="3" t="str">
        <f>SUBSTITUTE(SUBSTITUTE(SUBSTITUTE(ai!$A$2, "[KATA]", A4630), "[TYPE]", D4630), "[CERF]", E4630)</f>
        <v/>
      </c>
    </row>
    <row r="4631" ht="15" customHeight="1">
      <c r="A4631" t="inlineStr">
        <is>
          <t>breakfast</t>
        </is>
      </c>
      <c r="B4631" t="inlineStr">
        <is>
          <t>sarapan</t>
        </is>
      </c>
      <c r="C4631" t="inlineStr">
        <is>
          <t>/ˈbrɛkfəst/</t>
        </is>
      </c>
      <c r="D4631" t="inlineStr">
        <is>
          <t>NOUN, VERB</t>
        </is>
      </c>
      <c r="E4631" t="inlineStr">
        <is>
          <t>A1</t>
        </is>
      </c>
      <c r="F4631" t="n">
        <v>2237</v>
      </c>
      <c r="G4631" t="n">
        <v>4</v>
      </c>
      <c r="H4631" s="3" t="str">
        <f>SUBSTITUTE(SUBSTITUTE(SUBSTITUTE(ai!$A$2, "[KATA]", A4631), "[TYPE]", D4631), "[CERF]", E4631)</f>
        <v/>
      </c>
    </row>
    <row r="4632" ht="15" customHeight="1">
      <c r="A4632" t="inlineStr">
        <is>
          <t>surprising</t>
        </is>
      </c>
      <c r="B4632" t="inlineStr">
        <is>
          <t>mengejutkan</t>
        </is>
      </c>
      <c r="C4632" t="inlineStr">
        <is>
          <t>/səˈpraɪzɪŋ/</t>
        </is>
      </c>
      <c r="D4632" t="inlineStr">
        <is>
          <t>ADJ, NOUN, VERB</t>
        </is>
      </c>
      <c r="E4632" t="inlineStr">
        <is>
          <t>A2</t>
        </is>
      </c>
      <c r="F4632" t="n">
        <v>9457</v>
      </c>
      <c r="G4632" t="n">
        <v>4</v>
      </c>
      <c r="H4632" s="3" t="str">
        <f>SUBSTITUTE(SUBSTITUTE(SUBSTITUTE(ai!$A$2, "[KATA]", A4632), "[TYPE]", D4632), "[CERF]", E4632)</f>
        <v/>
      </c>
    </row>
    <row r="4633" ht="15" customHeight="1">
      <c r="A4633" t="inlineStr">
        <is>
          <t>dig</t>
        </is>
      </c>
      <c r="B4633" t="inlineStr">
        <is>
          <t>menggali</t>
        </is>
      </c>
      <c r="C4633" t="inlineStr">
        <is>
          <t>/dɪg/</t>
        </is>
      </c>
      <c r="D4633" t="inlineStr">
        <is>
          <t>NOUN, VERB</t>
        </is>
      </c>
      <c r="E4633" t="inlineStr">
        <is>
          <t>B1</t>
        </is>
      </c>
      <c r="F4633" t="n">
        <v>7788</v>
      </c>
      <c r="G4633" t="n">
        <v>4</v>
      </c>
      <c r="H4633" s="3" t="str">
        <f>SUBSTITUTE(SUBSTITUTE(SUBSTITUTE(ai!$A$2, "[KATA]", A4633), "[TYPE]", D4633), "[CERF]", E4633)</f>
        <v/>
      </c>
    </row>
    <row r="4634" ht="15" customHeight="1">
      <c r="A4634" t="inlineStr">
        <is>
          <t>converge</t>
        </is>
      </c>
      <c r="B4634" t="inlineStr">
        <is>
          <t>bertemu</t>
        </is>
      </c>
      <c r="C4634" t="inlineStr">
        <is>
          <t>/kənˈvərʤ/</t>
        </is>
      </c>
      <c r="D4634" t="inlineStr">
        <is>
          <t>VERB</t>
        </is>
      </c>
      <c r="E4634" t="inlineStr">
        <is>
          <t>-</t>
        </is>
      </c>
      <c r="F4634" t="inlineStr">
        <is>
          <t>-</t>
        </is>
      </c>
      <c r="G4634" t="n">
        <v>4</v>
      </c>
      <c r="H4634" s="3" t="str">
        <f>SUBSTITUTE(SUBSTITUTE(SUBSTITUTE(ai!$A$2, "[KATA]", A4634), "[TYPE]", D4634), "[CERF]", E4634)</f>
        <v/>
      </c>
    </row>
    <row r="4635" ht="15" customHeight="1">
      <c r="A4635" t="inlineStr">
        <is>
          <t>hast</t>
        </is>
      </c>
      <c r="B4635" t="inlineStr">
        <is>
          <t>cepat</t>
        </is>
      </c>
      <c r="C4635" t="inlineStr">
        <is>
          <t>/hæst/</t>
        </is>
      </c>
      <c r="D4635" t="inlineStr">
        <is>
          <t>NOUN (Brand/Name)</t>
        </is>
      </c>
      <c r="E4635" t="inlineStr">
        <is>
          <t>-</t>
        </is>
      </c>
      <c r="F4635" t="inlineStr">
        <is>
          <t>-</t>
        </is>
      </c>
      <c r="G4635" t="n">
        <v>4</v>
      </c>
      <c r="H4635" s="3" t="str">
        <f>SUBSTITUTE(SUBSTITUTE(SUBSTITUTE(ai!$A$2, "[KATA]", A4635), "[TYPE]", D4635), "[CERF]", E4635)</f>
        <v/>
      </c>
    </row>
    <row r="4636" ht="15" customHeight="1">
      <c r="A4636" t="inlineStr">
        <is>
          <t>kneel</t>
        </is>
      </c>
      <c r="B4636" t="inlineStr">
        <is>
          <t>berlutut</t>
        </is>
      </c>
      <c r="C4636" t="inlineStr">
        <is>
          <t>/nil/</t>
        </is>
      </c>
      <c r="D4636" t="inlineStr">
        <is>
          <t>NOUN, VERB</t>
        </is>
      </c>
      <c r="E4636" t="inlineStr">
        <is>
          <t>B2</t>
        </is>
      </c>
      <c r="F4636" t="inlineStr">
        <is>
          <t>-</t>
        </is>
      </c>
      <c r="G4636" t="n">
        <v>4</v>
      </c>
      <c r="H4636" s="3" t="str">
        <f>SUBSTITUTE(SUBSTITUTE(SUBSTITUTE(ai!$A$2, "[KATA]", A4636), "[TYPE]", D4636), "[CERF]", E4636)</f>
        <v/>
      </c>
    </row>
    <row r="4637" ht="15" customHeight="1">
      <c r="A4637" t="inlineStr">
        <is>
          <t>courses</t>
        </is>
      </c>
      <c r="B4637" t="inlineStr">
        <is>
          <t>kursus</t>
        </is>
      </c>
      <c r="C4637" t="inlineStr">
        <is>
          <t>/ˈkɔrsɪz/</t>
        </is>
      </c>
      <c r="D4637" t="inlineStr">
        <is>
          <t>ADV, NOUN, VERB</t>
        </is>
      </c>
      <c r="E4637" t="inlineStr">
        <is>
          <t>-</t>
        </is>
      </c>
      <c r="F4637" t="n">
        <v>1184</v>
      </c>
      <c r="G4637" t="n">
        <v>4</v>
      </c>
      <c r="H4637" s="3" t="str">
        <f>SUBSTITUTE(SUBSTITUTE(SUBSTITUTE(ai!$A$2, "[KATA]", A4637), "[TYPE]", D4637), "[CERF]", E4637)</f>
        <v/>
      </c>
    </row>
    <row r="4638" ht="15" customHeight="1">
      <c r="A4638" t="inlineStr">
        <is>
          <t>accompanying</t>
        </is>
      </c>
      <c r="B4638" t="inlineStr">
        <is>
          <t>menemani</t>
        </is>
      </c>
      <c r="C4638" t="inlineStr">
        <is>
          <t>/əˈkəmpəniɪŋ/</t>
        </is>
      </c>
      <c r="D4638" t="inlineStr">
        <is>
          <t>ADJ, VERB</t>
        </is>
      </c>
      <c r="E4638" t="inlineStr">
        <is>
          <t>-</t>
        </is>
      </c>
      <c r="F4638" t="n">
        <v>9269</v>
      </c>
      <c r="G4638" t="n">
        <v>4</v>
      </c>
      <c r="H4638" s="3" t="str">
        <f>SUBSTITUTE(SUBSTITUTE(SUBSTITUTE(ai!$A$2, "[KATA]", A4638), "[TYPE]", D4638), "[CERF]", E4638)</f>
        <v/>
      </c>
    </row>
    <row r="4639" ht="15" customHeight="1">
      <c r="A4639" t="inlineStr">
        <is>
          <t>weaknesses</t>
        </is>
      </c>
      <c r="B4639" t="inlineStr">
        <is>
          <t>kelemahan</t>
        </is>
      </c>
      <c r="C4639" t="inlineStr">
        <is>
          <t>/ˈwiknəsɪz/</t>
        </is>
      </c>
      <c r="D4639" t="inlineStr">
        <is>
          <t>NOUN</t>
        </is>
      </c>
      <c r="E4639" t="inlineStr">
        <is>
          <t>-</t>
        </is>
      </c>
      <c r="F4639" t="inlineStr">
        <is>
          <t>-</t>
        </is>
      </c>
      <c r="G4639" t="n">
        <v>4</v>
      </c>
      <c r="H4639" s="3" t="str">
        <f>SUBSTITUTE(SUBSTITUTE(SUBSTITUTE(ai!$A$2, "[KATA]", A4639), "[TYPE]", D4639), "[CERF]", E4639)</f>
        <v/>
      </c>
    </row>
    <row r="4640" ht="15" customHeight="1">
      <c r="A4640" t="inlineStr">
        <is>
          <t>congratulations</t>
        </is>
      </c>
      <c r="B4640" t="inlineStr">
        <is>
          <t>Selamat</t>
        </is>
      </c>
      <c r="C4640" t="inlineStr">
        <is>
          <t>/kənˌgræʧəˈleɪʃənz/</t>
        </is>
      </c>
      <c r="D4640" t="inlineStr">
        <is>
          <t>NOUN</t>
        </is>
      </c>
      <c r="E4640" t="inlineStr">
        <is>
          <t>-</t>
        </is>
      </c>
      <c r="F4640" t="n">
        <v>8288</v>
      </c>
      <c r="G4640" t="n">
        <v>4</v>
      </c>
      <c r="H4640" s="3" t="str">
        <f>SUBSTITUTE(SUBSTITUTE(SUBSTITUTE(ai!$A$2, "[KATA]", A4640), "[TYPE]", D4640), "[CERF]", E4640)</f>
        <v/>
      </c>
    </row>
    <row r="4641" ht="15" customHeight="1">
      <c r="A4641" t="inlineStr">
        <is>
          <t>overrun</t>
        </is>
      </c>
      <c r="B4641" t="inlineStr">
        <is>
          <t>menyerbu</t>
        </is>
      </c>
      <c r="C4641" t="inlineStr">
        <is>
          <t>/ˈoʊvərˌrən/</t>
        </is>
      </c>
      <c r="D4641" t="inlineStr">
        <is>
          <t>NOUN, VERB</t>
        </is>
      </c>
      <c r="E4641" t="inlineStr">
        <is>
          <t>-</t>
        </is>
      </c>
      <c r="F4641" t="inlineStr">
        <is>
          <t>-</t>
        </is>
      </c>
      <c r="G4641" t="n">
        <v>4</v>
      </c>
      <c r="H4641" s="3" t="str">
        <f>SUBSTITUTE(SUBSTITUTE(SUBSTITUTE(ai!$A$2, "[KATA]", A4641), "[TYPE]", D4641), "[CERF]", E4641)</f>
        <v/>
      </c>
    </row>
    <row r="4642" ht="15" customHeight="1">
      <c r="A4642" t="inlineStr">
        <is>
          <t>nurse</t>
        </is>
      </c>
      <c r="B4642" t="inlineStr">
        <is>
          <t>perawat</t>
        </is>
      </c>
      <c r="C4642" t="inlineStr">
        <is>
          <t>/nərs/</t>
        </is>
      </c>
      <c r="D4642" t="inlineStr">
        <is>
          <t>NOUN, VERB</t>
        </is>
      </c>
      <c r="E4642" t="inlineStr">
        <is>
          <t>B1</t>
        </is>
      </c>
      <c r="F4642" t="n">
        <v>4200</v>
      </c>
      <c r="G4642" t="n">
        <v>4</v>
      </c>
      <c r="H4642" s="3" t="str">
        <f>SUBSTITUTE(SUBSTITUTE(SUBSTITUTE(ai!$A$2, "[KATA]", A4642), "[TYPE]", D4642), "[CERF]", E4642)</f>
        <v/>
      </c>
    </row>
    <row r="4643" ht="15" customHeight="1">
      <c r="A4643" t="inlineStr">
        <is>
          <t>theater</t>
        </is>
      </c>
      <c r="B4643" t="inlineStr">
        <is>
          <t>teater</t>
        </is>
      </c>
      <c r="C4643" t="inlineStr">
        <is>
          <t>/ˈθieɪtər/</t>
        </is>
      </c>
      <c r="D4643" t="inlineStr">
        <is>
          <t>NOUN</t>
        </is>
      </c>
      <c r="E4643" t="inlineStr">
        <is>
          <t>-</t>
        </is>
      </c>
      <c r="F4643" t="n">
        <v>2609</v>
      </c>
      <c r="G4643" t="n">
        <v>4</v>
      </c>
      <c r="H4643" s="3" t="str">
        <f>SUBSTITUTE(SUBSTITUTE(SUBSTITUTE(ai!$A$2, "[KATA]", A4643), "[TYPE]", D4643), "[CERF]", E4643)</f>
        <v/>
      </c>
    </row>
    <row r="4644" ht="15" customHeight="1">
      <c r="A4644" t="inlineStr">
        <is>
          <t>bravely</t>
        </is>
      </c>
      <c r="B4644" t="inlineStr">
        <is>
          <t>dengan berani</t>
        </is>
      </c>
      <c r="C4644" t="inlineStr">
        <is>
          <t>/ˈbreɪvli/</t>
        </is>
      </c>
      <c r="D4644" t="inlineStr">
        <is>
          <t>ADV</t>
        </is>
      </c>
      <c r="E4644" t="inlineStr">
        <is>
          <t>B1</t>
        </is>
      </c>
      <c r="F4644" t="inlineStr">
        <is>
          <t>-</t>
        </is>
      </c>
      <c r="G4644" t="n">
        <v>4</v>
      </c>
      <c r="H4644" s="3" t="str">
        <f>SUBSTITUTE(SUBSTITUTE(SUBSTITUTE(ai!$A$2, "[KATA]", A4644), "[TYPE]", D4644), "[CERF]", E4644)</f>
        <v/>
      </c>
    </row>
    <row r="4645" ht="15" customHeight="1">
      <c r="A4645" t="inlineStr">
        <is>
          <t>reads</t>
        </is>
      </c>
      <c r="B4645" t="inlineStr">
        <is>
          <t>membaca</t>
        </is>
      </c>
      <c r="C4645" t="inlineStr">
        <is>
          <t>/ridz/</t>
        </is>
      </c>
      <c r="D4645" t="inlineStr">
        <is>
          <t>NOUN, VERB</t>
        </is>
      </c>
      <c r="E4645" t="inlineStr">
        <is>
          <t>-</t>
        </is>
      </c>
      <c r="F4645" t="n">
        <v>5024</v>
      </c>
      <c r="G4645" t="n">
        <v>4</v>
      </c>
      <c r="H4645" s="3" t="str">
        <f>SUBSTITUTE(SUBSTITUTE(SUBSTITUTE(ai!$A$2, "[KATA]", A4645), "[TYPE]", D4645), "[CERF]", E4645)</f>
        <v/>
      </c>
    </row>
    <row r="4646" ht="15" customHeight="1">
      <c r="A4646" t="inlineStr">
        <is>
          <t>ecological</t>
        </is>
      </c>
      <c r="B4646" t="inlineStr">
        <is>
          <t>ekologis</t>
        </is>
      </c>
      <c r="C4646" t="inlineStr">
        <is>
          <t>/ɛkəˈlɑʤɪkəl/</t>
        </is>
      </c>
      <c r="D4646" t="inlineStr">
        <is>
          <t>ADJ</t>
        </is>
      </c>
      <c r="E4646" t="inlineStr">
        <is>
          <t>B1</t>
        </is>
      </c>
      <c r="F4646" t="n">
        <v>7924</v>
      </c>
      <c r="G4646" t="n">
        <v>4</v>
      </c>
      <c r="H4646" s="3" t="str">
        <f>SUBSTITUTE(SUBSTITUTE(SUBSTITUTE(ai!$A$2, "[KATA]", A4646), "[TYPE]", D4646), "[CERF]", E4646)</f>
        <v/>
      </c>
    </row>
    <row r="4647" ht="15" customHeight="1">
      <c r="A4647" t="inlineStr">
        <is>
          <t>researching</t>
        </is>
      </c>
      <c r="B4647" t="inlineStr">
        <is>
          <t>meneliti</t>
        </is>
      </c>
      <c r="C4647" t="inlineStr">
        <is>
          <t>/riˈsərʧɪŋ/</t>
        </is>
      </c>
      <c r="D4647" t="inlineStr">
        <is>
          <t>NOUN, VERB</t>
        </is>
      </c>
      <c r="E4647" t="inlineStr">
        <is>
          <t>-</t>
        </is>
      </c>
      <c r="F4647" t="inlineStr">
        <is>
          <t>-</t>
        </is>
      </c>
      <c r="G4647" t="n">
        <v>4</v>
      </c>
      <c r="H4647" s="3" t="str">
        <f>SUBSTITUTE(SUBSTITUTE(SUBSTITUTE(ai!$A$2, "[KATA]", A4647), "[TYPE]", D4647), "[CERF]", E4647)</f>
        <v/>
      </c>
    </row>
    <row r="4648" ht="15" customHeight="1">
      <c r="A4648" t="inlineStr">
        <is>
          <t>physically</t>
        </is>
      </c>
      <c r="B4648" t="inlineStr">
        <is>
          <t>secara fisik</t>
        </is>
      </c>
      <c r="C4648" t="inlineStr">
        <is>
          <t>/ˈfɪzɪkəli/</t>
        </is>
      </c>
      <c r="D4648" t="inlineStr">
        <is>
          <t>ADV</t>
        </is>
      </c>
      <c r="E4648" t="inlineStr">
        <is>
          <t>A2</t>
        </is>
      </c>
      <c r="F4648" t="n">
        <v>8327</v>
      </c>
      <c r="G4648" t="n">
        <v>4</v>
      </c>
      <c r="H4648" s="3" t="str">
        <f>SUBSTITUTE(SUBSTITUTE(SUBSTITUTE(ai!$A$2, "[KATA]", A4648), "[TYPE]", D4648), "[CERF]", E4648)</f>
        <v/>
      </c>
    </row>
    <row r="4649" ht="15" customHeight="1">
      <c r="A4649" t="inlineStr">
        <is>
          <t>sailed</t>
        </is>
      </c>
      <c r="B4649" t="inlineStr">
        <is>
          <t>berlayar</t>
        </is>
      </c>
      <c r="C4649" t="inlineStr">
        <is>
          <t>/seɪld/</t>
        </is>
      </c>
      <c r="D4649" t="inlineStr">
        <is>
          <t>NOUN, VERB</t>
        </is>
      </c>
      <c r="E4649" t="inlineStr">
        <is>
          <t>-</t>
        </is>
      </c>
      <c r="F4649" t="inlineStr">
        <is>
          <t>-</t>
        </is>
      </c>
      <c r="G4649" t="n">
        <v>4</v>
      </c>
      <c r="H4649" s="3" t="str">
        <f>SUBSTITUTE(SUBSTITUTE(SUBSTITUTE(ai!$A$2, "[KATA]", A4649), "[TYPE]", D4649), "[CERF]", E4649)</f>
        <v/>
      </c>
    </row>
    <row r="4650" ht="15" customHeight="1">
      <c r="A4650" t="inlineStr">
        <is>
          <t>refuge</t>
        </is>
      </c>
      <c r="B4650" t="inlineStr">
        <is>
          <t>tempat berlindung</t>
        </is>
      </c>
      <c r="C4650" t="inlineStr">
        <is>
          <t>/ˈrɛfjuʤ/</t>
        </is>
      </c>
      <c r="D4650" t="inlineStr">
        <is>
          <t>NOUN</t>
        </is>
      </c>
      <c r="E4650" t="inlineStr">
        <is>
          <t>B2</t>
        </is>
      </c>
      <c r="F4650" t="inlineStr">
        <is>
          <t>-</t>
        </is>
      </c>
      <c r="G4650" t="n">
        <v>4</v>
      </c>
      <c r="H4650" s="3" t="str">
        <f>SUBSTITUTE(SUBSTITUTE(SUBSTITUTE(ai!$A$2, "[KATA]", A4650), "[TYPE]", D4650), "[CERF]", E4650)</f>
        <v/>
      </c>
    </row>
    <row r="4651" ht="15" customHeight="1">
      <c r="A4651" t="inlineStr">
        <is>
          <t>dodge</t>
        </is>
      </c>
      <c r="B4651" t="inlineStr">
        <is>
          <t>menghindari</t>
        </is>
      </c>
      <c r="C4651" t="inlineStr">
        <is>
          <t>/dɑʤ/</t>
        </is>
      </c>
      <c r="D4651" t="inlineStr">
        <is>
          <t>NOUN, VERB</t>
        </is>
      </c>
      <c r="E4651" t="inlineStr">
        <is>
          <t>-</t>
        </is>
      </c>
      <c r="F4651" t="n">
        <v>4626</v>
      </c>
      <c r="G4651" t="n">
        <v>4</v>
      </c>
      <c r="H4651" s="3" t="str">
        <f>SUBSTITUTE(SUBSTITUTE(SUBSTITUTE(ai!$A$2, "[KATA]", A4651), "[TYPE]", D4651), "[CERF]", E4651)</f>
        <v/>
      </c>
    </row>
    <row r="4652" ht="15" customHeight="1">
      <c r="A4652" t="inlineStr">
        <is>
          <t>size</t>
        </is>
      </c>
      <c r="B4652" t="inlineStr">
        <is>
          <t>ukuran</t>
        </is>
      </c>
      <c r="C4652" t="inlineStr">
        <is>
          <t>/saɪz/</t>
        </is>
      </c>
      <c r="D4652" t="inlineStr">
        <is>
          <t>ADJ, NOUN, VERB</t>
        </is>
      </c>
      <c r="E4652" t="inlineStr">
        <is>
          <t>A1</t>
        </is>
      </c>
      <c r="F4652" t="n">
        <v>337</v>
      </c>
      <c r="G4652" t="n">
        <v>4</v>
      </c>
      <c r="H4652" s="3" t="str">
        <f>SUBSTITUTE(SUBSTITUTE(SUBSTITUTE(ai!$A$2, "[KATA]", A4652), "[TYPE]", D4652), "[CERF]", E4652)</f>
        <v/>
      </c>
    </row>
    <row r="4653" ht="15" customHeight="1">
      <c r="A4653" t="inlineStr">
        <is>
          <t>texture</t>
        </is>
      </c>
      <c r="B4653" t="inlineStr">
        <is>
          <t>tekstur</t>
        </is>
      </c>
      <c r="C4653" t="inlineStr">
        <is>
          <t>/ˈtɛksʧər/</t>
        </is>
      </c>
      <c r="D4653" t="inlineStr">
        <is>
          <t>NOUN</t>
        </is>
      </c>
      <c r="E4653" t="inlineStr">
        <is>
          <t>-</t>
        </is>
      </c>
      <c r="F4653" t="n">
        <v>8391</v>
      </c>
      <c r="G4653" t="n">
        <v>4</v>
      </c>
      <c r="H4653" s="3" t="str">
        <f>SUBSTITUTE(SUBSTITUTE(SUBSTITUTE(ai!$A$2, "[KATA]", A4653), "[TYPE]", D4653), "[CERF]", E4653)</f>
        <v/>
      </c>
    </row>
    <row r="4654" ht="15" customHeight="1">
      <c r="A4654" t="inlineStr">
        <is>
          <t>swirling</t>
        </is>
      </c>
      <c r="B4654" t="inlineStr">
        <is>
          <t>berputar-putar</t>
        </is>
      </c>
      <c r="C4654" t="inlineStr">
        <is>
          <t>/sˈwərlɪŋ/</t>
        </is>
      </c>
      <c r="D4654" t="inlineStr">
        <is>
          <t>NOUN, VERB</t>
        </is>
      </c>
      <c r="E4654" t="inlineStr">
        <is>
          <t>-</t>
        </is>
      </c>
      <c r="F4654" t="inlineStr">
        <is>
          <t>-</t>
        </is>
      </c>
      <c r="G4654" t="n">
        <v>4</v>
      </c>
      <c r="H4654" s="3" t="str">
        <f>SUBSTITUTE(SUBSTITUTE(SUBSTITUTE(ai!$A$2, "[KATA]", A4654), "[TYPE]", D4654), "[CERF]", E4654)</f>
        <v/>
      </c>
    </row>
    <row r="4655" ht="15" customHeight="1">
      <c r="A4655" t="inlineStr">
        <is>
          <t>pulse</t>
        </is>
      </c>
      <c r="B4655" t="inlineStr">
        <is>
          <t>detak</t>
        </is>
      </c>
      <c r="C4655" t="inlineStr">
        <is>
          <t>/pəls/</t>
        </is>
      </c>
      <c r="D4655" t="inlineStr">
        <is>
          <t>NOUN, VERB</t>
        </is>
      </c>
      <c r="E4655" t="inlineStr">
        <is>
          <t>B2</t>
        </is>
      </c>
      <c r="F4655" t="n">
        <v>3843</v>
      </c>
      <c r="G4655" t="n">
        <v>4</v>
      </c>
      <c r="H4655" s="3" t="str">
        <f>SUBSTITUTE(SUBSTITUTE(SUBSTITUTE(ai!$A$2, "[KATA]", A4655), "[TYPE]", D4655), "[CERF]", E4655)</f>
        <v/>
      </c>
    </row>
    <row r="4656" ht="15" customHeight="1">
      <c r="A4656" t="inlineStr">
        <is>
          <t>heavier</t>
        </is>
      </c>
      <c r="B4656" t="inlineStr">
        <is>
          <t>lebih berat</t>
        </is>
      </c>
      <c r="C4656" t="inlineStr">
        <is>
          <t>/ˈhɛviər/</t>
        </is>
      </c>
      <c r="D4656" t="inlineStr">
        <is>
          <t>ADJ</t>
        </is>
      </c>
      <c r="E4656" t="inlineStr">
        <is>
          <t>-</t>
        </is>
      </c>
      <c r="F4656" t="inlineStr">
        <is>
          <t>-</t>
        </is>
      </c>
      <c r="G4656" t="n">
        <v>4</v>
      </c>
      <c r="H4656" s="3" t="str">
        <f>SUBSTITUTE(SUBSTITUTE(SUBSTITUTE(ai!$A$2, "[KATA]", A4656), "[TYPE]", D4656), "[CERF]", E4656)</f>
        <v/>
      </c>
    </row>
    <row r="4657" ht="15" customHeight="1">
      <c r="A4657" t="inlineStr">
        <is>
          <t>defensive</t>
        </is>
      </c>
      <c r="B4657" t="inlineStr">
        <is>
          <t>defensif</t>
        </is>
      </c>
      <c r="C4657" t="inlineStr">
        <is>
          <t>/dɪˈfɛnsɪv/</t>
        </is>
      </c>
      <c r="D4657" t="inlineStr">
        <is>
          <t>ADJ, NOUN</t>
        </is>
      </c>
      <c r="E4657" t="inlineStr">
        <is>
          <t>-</t>
        </is>
      </c>
      <c r="F4657" t="n">
        <v>9544</v>
      </c>
      <c r="G4657" t="n">
        <v>4</v>
      </c>
      <c r="H4657" s="3" t="str">
        <f>SUBSTITUTE(SUBSTITUTE(SUBSTITUTE(ai!$A$2, "[KATA]", A4657), "[TYPE]", D4657), "[CERF]", E4657)</f>
        <v/>
      </c>
    </row>
    <row r="4658" ht="15" customHeight="1">
      <c r="A4658" t="inlineStr">
        <is>
          <t>converging</t>
        </is>
      </c>
      <c r="B4658" t="inlineStr">
        <is>
          <t>berkumpul</t>
        </is>
      </c>
      <c r="C4658" t="inlineStr">
        <is>
          <t>/kənˈvərʤɪŋ/</t>
        </is>
      </c>
      <c r="D4658" t="inlineStr">
        <is>
          <t>NOUN, VERB</t>
        </is>
      </c>
      <c r="E4658" t="inlineStr">
        <is>
          <t>-</t>
        </is>
      </c>
      <c r="F4658" t="inlineStr">
        <is>
          <t>-</t>
        </is>
      </c>
      <c r="G4658" t="n">
        <v>4</v>
      </c>
      <c r="H4658" s="3" t="str">
        <f>SUBSTITUTE(SUBSTITUTE(SUBSTITUTE(ai!$A$2, "[KATA]", A4658), "[TYPE]", D4658), "[CERF]", E4658)</f>
        <v/>
      </c>
    </row>
    <row r="4659" ht="15" customHeight="1">
      <c r="A4659" t="inlineStr">
        <is>
          <t>ward</t>
        </is>
      </c>
      <c r="B4659" t="inlineStr">
        <is>
          <t>bangsal</t>
        </is>
      </c>
      <c r="C4659" t="inlineStr">
        <is>
          <t>/wɔrd/</t>
        </is>
      </c>
      <c r="D4659" t="inlineStr">
        <is>
          <t>NOUN, VERB</t>
        </is>
      </c>
      <c r="E4659" t="inlineStr">
        <is>
          <t>B1</t>
        </is>
      </c>
      <c r="F4659" t="n">
        <v>4608</v>
      </c>
      <c r="G4659" t="n">
        <v>4</v>
      </c>
      <c r="H4659" s="3" t="str">
        <f>SUBSTITUTE(SUBSTITUTE(SUBSTITUTE(ai!$A$2, "[KATA]", A4659), "[TYPE]", D4659), "[CERF]", E4659)</f>
        <v/>
      </c>
    </row>
    <row r="4660" ht="15" customHeight="1">
      <c r="A4660" t="inlineStr">
        <is>
          <t>purified</t>
        </is>
      </c>
      <c r="B4660" t="inlineStr">
        <is>
          <t>dimurnikan</t>
        </is>
      </c>
      <c r="C4660" t="inlineStr">
        <is>
          <t>/ˈpjʊrəˌfaɪd/</t>
        </is>
      </c>
      <c r="D4660" t="inlineStr">
        <is>
          <t>VERB</t>
        </is>
      </c>
      <c r="E4660" t="inlineStr">
        <is>
          <t>-</t>
        </is>
      </c>
      <c r="F4660" t="inlineStr">
        <is>
          <t>-</t>
        </is>
      </c>
      <c r="G4660" t="n">
        <v>4</v>
      </c>
      <c r="H4660" s="3" t="str">
        <f>SUBSTITUTE(SUBSTITUTE(SUBSTITUTE(ai!$A$2, "[KATA]", A4660), "[TYPE]", D4660), "[CERF]", E4660)</f>
        <v/>
      </c>
    </row>
    <row r="4661" ht="15" customHeight="1">
      <c r="A4661" t="inlineStr">
        <is>
          <t>dedicated</t>
        </is>
      </c>
      <c r="B4661" t="inlineStr">
        <is>
          <t>berdedikasi</t>
        </is>
      </c>
      <c r="C4661" t="inlineStr">
        <is>
          <t>/ˈdɛdəkeɪtəd/</t>
        </is>
      </c>
      <c r="D4661" t="inlineStr">
        <is>
          <t>ADJ, VERB</t>
        </is>
      </c>
      <c r="E4661" t="inlineStr">
        <is>
          <t>-</t>
        </is>
      </c>
      <c r="F4661" t="n">
        <v>2370</v>
      </c>
      <c r="G4661" t="n">
        <v>4</v>
      </c>
      <c r="H4661" s="3" t="str">
        <f>SUBSTITUTE(SUBSTITUTE(SUBSTITUTE(ai!$A$2, "[KATA]", A4661), "[TYPE]", D4661), "[CERF]", E4661)</f>
        <v/>
      </c>
    </row>
    <row r="4662" ht="15" customHeight="1">
      <c r="A4662" t="inlineStr">
        <is>
          <t>seizing</t>
        </is>
      </c>
      <c r="B4662" t="inlineStr">
        <is>
          <t>perebutan</t>
        </is>
      </c>
      <c r="C4662" t="inlineStr">
        <is>
          <t>/ˈsizɪŋ/</t>
        </is>
      </c>
      <c r="D4662" t="inlineStr">
        <is>
          <t>NOUN, VERB</t>
        </is>
      </c>
      <c r="E4662" t="inlineStr">
        <is>
          <t>-</t>
        </is>
      </c>
      <c r="F4662" t="inlineStr">
        <is>
          <t>-</t>
        </is>
      </c>
      <c r="G4662" t="n">
        <v>4</v>
      </c>
      <c r="H4662" s="3" t="str">
        <f>SUBSTITUTE(SUBSTITUTE(SUBSTITUTE(ai!$A$2, "[KATA]", A4662), "[TYPE]", D4662), "[CERF]", E4662)</f>
        <v/>
      </c>
    </row>
    <row r="4663" ht="15" customHeight="1">
      <c r="A4663" t="inlineStr">
        <is>
          <t>remorse</t>
        </is>
      </c>
      <c r="B4663" t="inlineStr">
        <is>
          <t>rasa bersalah</t>
        </is>
      </c>
      <c r="C4663" t="inlineStr">
        <is>
          <t>/rɪˈmɔrs/</t>
        </is>
      </c>
      <c r="D4663" t="inlineStr">
        <is>
          <t>NOUN</t>
        </is>
      </c>
      <c r="E4663" t="inlineStr">
        <is>
          <t>C1</t>
        </is>
      </c>
      <c r="F4663" t="inlineStr">
        <is>
          <t>-</t>
        </is>
      </c>
      <c r="G4663" t="n">
        <v>4</v>
      </c>
      <c r="H4663" s="3" t="str">
        <f>SUBSTITUTE(SUBSTITUTE(SUBSTITUTE(ai!$A$2, "[KATA]", A4663), "[TYPE]", D4663), "[CERF]", E4663)</f>
        <v/>
      </c>
    </row>
    <row r="4664" ht="15" customHeight="1">
      <c r="A4664" t="inlineStr">
        <is>
          <t>panicked</t>
        </is>
      </c>
      <c r="B4664" t="inlineStr">
        <is>
          <t>panik</t>
        </is>
      </c>
      <c r="C4664" t="inlineStr">
        <is>
          <t>/ˈpænɪkt/</t>
        </is>
      </c>
      <c r="D4664" t="inlineStr">
        <is>
          <t>ADJ, NOUN, VERB</t>
        </is>
      </c>
      <c r="E4664" t="inlineStr">
        <is>
          <t>-</t>
        </is>
      </c>
      <c r="F4664" t="inlineStr">
        <is>
          <t>-</t>
        </is>
      </c>
      <c r="G4664" t="n">
        <v>4</v>
      </c>
      <c r="H4664" s="3" t="str">
        <f>SUBSTITUTE(SUBSTITUTE(SUBSTITUTE(ai!$A$2, "[KATA]", A4664), "[TYPE]", D4664), "[CERF]", E4664)</f>
        <v/>
      </c>
    </row>
    <row r="4665" ht="15" customHeight="1">
      <c r="A4665" t="inlineStr">
        <is>
          <t>dates</t>
        </is>
      </c>
      <c r="B4665" t="inlineStr">
        <is>
          <t>tanggal</t>
        </is>
      </c>
      <c r="C4665" t="inlineStr">
        <is>
          <t>/deɪts/</t>
        </is>
      </c>
      <c r="D4665" t="inlineStr">
        <is>
          <t>NOUN, VERB</t>
        </is>
      </c>
      <c r="E4665" t="inlineStr">
        <is>
          <t>-</t>
        </is>
      </c>
      <c r="F4665" t="n">
        <v>2102</v>
      </c>
      <c r="G4665" t="n">
        <v>4</v>
      </c>
      <c r="H4665" s="3" t="str">
        <f>SUBSTITUTE(SUBSTITUTE(SUBSTITUTE(ai!$A$2, "[KATA]", A4665), "[TYPE]", D4665), "[CERF]", E4665)</f>
        <v/>
      </c>
    </row>
    <row r="4666" ht="15" customHeight="1">
      <c r="A4666" t="inlineStr">
        <is>
          <t>genius</t>
        </is>
      </c>
      <c r="B4666" t="inlineStr">
        <is>
          <t>jenius</t>
        </is>
      </c>
      <c r="C4666" t="inlineStr">
        <is>
          <t>/ˈʤinjəs/</t>
        </is>
      </c>
      <c r="D4666" t="inlineStr">
        <is>
          <t>NOUN</t>
        </is>
      </c>
      <c r="E4666" t="inlineStr">
        <is>
          <t>B2</t>
        </is>
      </c>
      <c r="F4666" t="n">
        <v>8200</v>
      </c>
      <c r="G4666" t="n">
        <v>4</v>
      </c>
      <c r="H4666" s="3" t="str">
        <f>SUBSTITUTE(SUBSTITUTE(SUBSTITUTE(ai!$A$2, "[KATA]", A4666), "[TYPE]", D4666), "[CERF]", E4666)</f>
        <v/>
      </c>
    </row>
    <row r="4667" ht="15" customHeight="1">
      <c r="A4667" t="inlineStr">
        <is>
          <t>fades</t>
        </is>
      </c>
      <c r="B4667" t="inlineStr">
        <is>
          <t>memudar</t>
        </is>
      </c>
      <c r="C4667" t="inlineStr">
        <is>
          <t>/feɪdz/</t>
        </is>
      </c>
      <c r="D4667" t="inlineStr">
        <is>
          <t>NOUN, VERB</t>
        </is>
      </c>
      <c r="E4667" t="inlineStr">
        <is>
          <t>-</t>
        </is>
      </c>
      <c r="F4667" t="inlineStr">
        <is>
          <t>-</t>
        </is>
      </c>
      <c r="G4667" t="n">
        <v>4</v>
      </c>
      <c r="H4667" s="3" t="str">
        <f>SUBSTITUTE(SUBSTITUTE(SUBSTITUTE(ai!$A$2, "[KATA]", A4667), "[TYPE]", D4667), "[CERF]", E4667)</f>
        <v/>
      </c>
    </row>
    <row r="4668" ht="15" customHeight="1">
      <c r="A4668" t="inlineStr">
        <is>
          <t>associate</t>
        </is>
      </c>
      <c r="B4668" t="inlineStr">
        <is>
          <t>rekan</t>
        </is>
      </c>
      <c r="C4668" t="inlineStr">
        <is>
          <t>/əˈsoʊʃiˌeɪt/</t>
        </is>
      </c>
      <c r="D4668" t="inlineStr">
        <is>
          <t>ADJ, NOUN, VERB</t>
        </is>
      </c>
      <c r="E4668" t="inlineStr">
        <is>
          <t>B1</t>
        </is>
      </c>
      <c r="F4668" t="n">
        <v>2475</v>
      </c>
      <c r="G4668" t="n">
        <v>4</v>
      </c>
      <c r="H4668" s="3" t="str">
        <f>SUBSTITUTE(SUBSTITUTE(SUBSTITUTE(ai!$A$2, "[KATA]", A4668), "[TYPE]", D4668), "[CERF]", E4668)</f>
        <v/>
      </c>
    </row>
    <row r="4669" ht="15" customHeight="1">
      <c r="A4669" t="inlineStr">
        <is>
          <t>bread</t>
        </is>
      </c>
      <c r="B4669" t="inlineStr">
        <is>
          <t>roti</t>
        </is>
      </c>
      <c r="C4669" t="inlineStr">
        <is>
          <t>/brɛd/</t>
        </is>
      </c>
      <c r="D4669" t="inlineStr">
        <is>
          <t>NOUN, VERB</t>
        </is>
      </c>
      <c r="E4669" t="inlineStr">
        <is>
          <t>A1</t>
        </is>
      </c>
      <c r="F4669" t="n">
        <v>4920</v>
      </c>
      <c r="G4669" t="n">
        <v>4</v>
      </c>
      <c r="H4669" s="3" t="str">
        <f>SUBSTITUTE(SUBSTITUTE(SUBSTITUTE(ai!$A$2, "[KATA]", A4669), "[TYPE]", D4669), "[CERF]", E4669)</f>
        <v/>
      </c>
    </row>
    <row r="4670" ht="15" customHeight="1">
      <c r="A4670" t="inlineStr">
        <is>
          <t>goods</t>
        </is>
      </c>
      <c r="B4670" t="inlineStr">
        <is>
          <t>barang-barang</t>
        </is>
      </c>
      <c r="C4670" t="inlineStr">
        <is>
          <t>/gʊdz/</t>
        </is>
      </c>
      <c r="D4670" t="inlineStr">
        <is>
          <t>ADJ, ADV, NOUN</t>
        </is>
      </c>
      <c r="E4670" t="inlineStr">
        <is>
          <t>B1</t>
        </is>
      </c>
      <c r="F4670" t="n">
        <v>1574</v>
      </c>
      <c r="G4670" t="n">
        <v>4</v>
      </c>
      <c r="H4670" s="3" t="str">
        <f>SUBSTITUTE(SUBSTITUTE(SUBSTITUTE(ai!$A$2, "[KATA]", A4670), "[TYPE]", D4670), "[CERF]", E4670)</f>
        <v/>
      </c>
    </row>
    <row r="4671" ht="15" customHeight="1">
      <c r="A4671" t="inlineStr">
        <is>
          <t>dangers</t>
        </is>
      </c>
      <c r="B4671" t="inlineStr">
        <is>
          <t>bahaya</t>
        </is>
      </c>
      <c r="C4671" t="inlineStr">
        <is>
          <t>/ˈdeɪnʤərz/</t>
        </is>
      </c>
      <c r="D4671" t="inlineStr">
        <is>
          <t>NOUN</t>
        </is>
      </c>
      <c r="E4671" t="inlineStr">
        <is>
          <t>-</t>
        </is>
      </c>
      <c r="F4671" t="inlineStr">
        <is>
          <t>-</t>
        </is>
      </c>
      <c r="G4671" t="n">
        <v>4</v>
      </c>
      <c r="H4671" s="3" t="str">
        <f>SUBSTITUTE(SUBSTITUTE(SUBSTITUTE(ai!$A$2, "[KATA]", A4671), "[TYPE]", D4671), "[CERF]", E4671)</f>
        <v/>
      </c>
    </row>
    <row r="4672" ht="15" customHeight="1">
      <c r="A4672" t="inlineStr">
        <is>
          <t>shichen</t>
        </is>
      </c>
      <c r="B4672" t="inlineStr">
        <is>
          <t>shichen</t>
        </is>
      </c>
      <c r="C4672" t="inlineStr">
        <is>
          <t>/shichen/</t>
        </is>
      </c>
      <c r="D4672" t="inlineStr">
        <is>
          <t>ADJ</t>
        </is>
      </c>
      <c r="E4672" t="inlineStr">
        <is>
          <t>-</t>
        </is>
      </c>
      <c r="F4672" t="inlineStr">
        <is>
          <t>-</t>
        </is>
      </c>
      <c r="G4672" t="n">
        <v>4</v>
      </c>
      <c r="H4672" s="3" t="str">
        <f>SUBSTITUTE(SUBSTITUTE(SUBSTITUTE(ai!$A$2, "[KATA]", A4672), "[TYPE]", D4672), "[CERF]", E4672)</f>
        <v/>
      </c>
    </row>
    <row r="4673" ht="15" customHeight="1">
      <c r="A4673" t="inlineStr">
        <is>
          <t>issuing</t>
        </is>
      </c>
      <c r="B4673" t="inlineStr">
        <is>
          <t>penerbitan</t>
        </is>
      </c>
      <c r="C4673" t="inlineStr">
        <is>
          <t>/ˈɪʃuɪŋ/</t>
        </is>
      </c>
      <c r="D4673" t="inlineStr">
        <is>
          <t>NOUN, VERB</t>
        </is>
      </c>
      <c r="E4673" t="inlineStr">
        <is>
          <t>-</t>
        </is>
      </c>
      <c r="F4673" t="inlineStr">
        <is>
          <t>-</t>
        </is>
      </c>
      <c r="G4673" t="n">
        <v>4</v>
      </c>
      <c r="H4673" s="3" t="str">
        <f>SUBSTITUTE(SUBSTITUTE(SUBSTITUTE(ai!$A$2, "[KATA]", A4673), "[TYPE]", D4673), "[CERF]", E4673)</f>
        <v/>
      </c>
    </row>
    <row r="4674" ht="15" customHeight="1">
      <c r="A4674" t="inlineStr">
        <is>
          <t>demanded</t>
        </is>
      </c>
      <c r="B4674" t="inlineStr">
        <is>
          <t>menuntut</t>
        </is>
      </c>
      <c r="C4674" t="inlineStr">
        <is>
          <t>/dɪˈmændɪd/</t>
        </is>
      </c>
      <c r="D4674" t="inlineStr">
        <is>
          <t>NOUN, VERB</t>
        </is>
      </c>
      <c r="E4674" t="inlineStr">
        <is>
          <t>-</t>
        </is>
      </c>
      <c r="F4674" t="inlineStr">
        <is>
          <t>-</t>
        </is>
      </c>
      <c r="G4674" t="n">
        <v>4</v>
      </c>
      <c r="H4674" s="3" t="str">
        <f>SUBSTITUTE(SUBSTITUTE(SUBSTITUTE(ai!$A$2, "[KATA]", A4674), "[TYPE]", D4674), "[CERF]", E4674)</f>
        <v/>
      </c>
    </row>
    <row r="4675" ht="15" customHeight="1">
      <c r="A4675" t="inlineStr">
        <is>
          <t>charged</t>
        </is>
      </c>
      <c r="B4675" t="inlineStr">
        <is>
          <t>dibebankan</t>
        </is>
      </c>
      <c r="C4675" t="inlineStr">
        <is>
          <t>/ʧɑrʤd/</t>
        </is>
      </c>
      <c r="D4675" t="inlineStr">
        <is>
          <t>ADJ, NOUN, VERB</t>
        </is>
      </c>
      <c r="E4675" t="inlineStr">
        <is>
          <t>-</t>
        </is>
      </c>
      <c r="F4675" t="n">
        <v>3515</v>
      </c>
      <c r="G4675" t="n">
        <v>4</v>
      </c>
      <c r="H4675" s="3" t="str">
        <f>SUBSTITUTE(SUBSTITUTE(SUBSTITUTE(ai!$A$2, "[KATA]", A4675), "[TYPE]", D4675), "[CERF]", E4675)</f>
        <v/>
      </c>
    </row>
    <row r="4676" ht="15" customHeight="1">
      <c r="A4676" t="inlineStr">
        <is>
          <t>lightning</t>
        </is>
      </c>
      <c r="B4676" t="inlineStr">
        <is>
          <t>petir</t>
        </is>
      </c>
      <c r="C4676" t="inlineStr">
        <is>
          <t>/ˈlaɪtnɪŋ/</t>
        </is>
      </c>
      <c r="D4676" t="inlineStr">
        <is>
          <t>NOUN</t>
        </is>
      </c>
      <c r="E4676" t="inlineStr">
        <is>
          <t>B1</t>
        </is>
      </c>
      <c r="F4676" t="n">
        <v>7547</v>
      </c>
      <c r="G4676" t="n">
        <v>4</v>
      </c>
      <c r="H4676" s="3" t="str">
        <f>SUBSTITUTE(SUBSTITUTE(SUBSTITUTE(ai!$A$2, "[KATA]", A4676), "[TYPE]", D4676), "[CERF]", E4676)</f>
        <v/>
      </c>
    </row>
    <row r="4677" ht="15" customHeight="1">
      <c r="A4677" t="inlineStr">
        <is>
          <t>summons</t>
        </is>
      </c>
      <c r="B4677" t="inlineStr">
        <is>
          <t>panggilan</t>
        </is>
      </c>
      <c r="C4677" t="inlineStr">
        <is>
          <t>/ˈsəmənz/</t>
        </is>
      </c>
      <c r="D4677" t="inlineStr">
        <is>
          <t>NOUN, VERB</t>
        </is>
      </c>
      <c r="E4677" t="inlineStr">
        <is>
          <t>-</t>
        </is>
      </c>
      <c r="F4677" t="inlineStr">
        <is>
          <t>-</t>
        </is>
      </c>
      <c r="G4677" t="n">
        <v>4</v>
      </c>
      <c r="H4677" s="3" t="str">
        <f>SUBSTITUTE(SUBSTITUTE(SUBSTITUTE(ai!$A$2, "[KATA]", A4677), "[TYPE]", D4677), "[CERF]", E4677)</f>
        <v/>
      </c>
    </row>
    <row r="4678" ht="15" customHeight="1">
      <c r="A4678" t="inlineStr">
        <is>
          <t>updates</t>
        </is>
      </c>
      <c r="B4678" t="inlineStr">
        <is>
          <t>pembaruan</t>
        </is>
      </c>
      <c r="C4678" t="inlineStr">
        <is>
          <t>/ˈəpˌdeɪts/</t>
        </is>
      </c>
      <c r="D4678" t="inlineStr">
        <is>
          <t>NOUN, VERB</t>
        </is>
      </c>
      <c r="E4678" t="inlineStr">
        <is>
          <t>-</t>
        </is>
      </c>
      <c r="F4678" t="n">
        <v>1679</v>
      </c>
      <c r="G4678" t="n">
        <v>4</v>
      </c>
      <c r="H4678" s="3" t="str">
        <f>SUBSTITUTE(SUBSTITUTE(SUBSTITUTE(ai!$A$2, "[KATA]", A4678), "[TYPE]", D4678), "[CERF]", E4678)</f>
        <v/>
      </c>
    </row>
    <row r="4679" ht="15" customHeight="1">
      <c r="A4679" t="inlineStr">
        <is>
          <t>suits</t>
        </is>
      </c>
      <c r="B4679" t="inlineStr">
        <is>
          <t>jas</t>
        </is>
      </c>
      <c r="C4679" t="inlineStr">
        <is>
          <t>/suts/</t>
        </is>
      </c>
      <c r="D4679" t="inlineStr">
        <is>
          <t>NOUN, VERB</t>
        </is>
      </c>
      <c r="E4679" t="inlineStr">
        <is>
          <t>-</t>
        </is>
      </c>
      <c r="F4679" t="n">
        <v>7318</v>
      </c>
      <c r="G4679" t="n">
        <v>4</v>
      </c>
      <c r="H4679" s="3" t="str">
        <f>SUBSTITUTE(SUBSTITUTE(SUBSTITUTE(ai!$A$2, "[KATA]", A4679), "[TYPE]", D4679), "[CERF]", E4679)</f>
        <v/>
      </c>
    </row>
    <row r="4680" ht="15" customHeight="1">
      <c r="A4680" t="inlineStr">
        <is>
          <t>minimal</t>
        </is>
      </c>
      <c r="B4680" t="inlineStr">
        <is>
          <t>minimal</t>
        </is>
      </c>
      <c r="C4680" t="inlineStr">
        <is>
          <t>/ˈmɪnəməl/</t>
        </is>
      </c>
      <c r="D4680" t="inlineStr">
        <is>
          <t>ADJ</t>
        </is>
      </c>
      <c r="E4680" t="inlineStr">
        <is>
          <t>-</t>
        </is>
      </c>
      <c r="F4680" t="n">
        <v>5479</v>
      </c>
      <c r="G4680" t="n">
        <v>4</v>
      </c>
      <c r="H4680" s="3" t="str">
        <f>SUBSTITUTE(SUBSTITUTE(SUBSTITUTE(ai!$A$2, "[KATA]", A4680), "[TYPE]", D4680), "[CERF]", E4680)</f>
        <v/>
      </c>
    </row>
    <row r="4681" ht="15" customHeight="1">
      <c r="A4681" t="inlineStr">
        <is>
          <t>scion</t>
        </is>
      </c>
      <c r="B4681" t="inlineStr">
        <is>
          <t>keturunan</t>
        </is>
      </c>
      <c r="C4681" t="inlineStr">
        <is>
          <t>/saɪən/</t>
        </is>
      </c>
      <c r="D4681" t="inlineStr">
        <is>
          <t>NOUN</t>
        </is>
      </c>
      <c r="E4681" t="inlineStr">
        <is>
          <t>-</t>
        </is>
      </c>
      <c r="F4681" t="inlineStr">
        <is>
          <t>-</t>
        </is>
      </c>
      <c r="G4681" t="n">
        <v>4</v>
      </c>
      <c r="H4681" s="3" t="str">
        <f>SUBSTITUTE(SUBSTITUTE(SUBSTITUTE(ai!$A$2, "[KATA]", A4681), "[TYPE]", D4681), "[CERF]", E4681)</f>
        <v/>
      </c>
    </row>
    <row r="4682" ht="15" customHeight="1">
      <c r="A4682" t="inlineStr">
        <is>
          <t>accepts</t>
        </is>
      </c>
      <c r="B4682" t="inlineStr">
        <is>
          <t>menerima</t>
        </is>
      </c>
      <c r="C4682" t="inlineStr">
        <is>
          <t>/ækˈsɛpts/</t>
        </is>
      </c>
      <c r="D4682" t="inlineStr">
        <is>
          <t>VERB</t>
        </is>
      </c>
      <c r="E4682" t="inlineStr">
        <is>
          <t>-</t>
        </is>
      </c>
      <c r="F4682" t="n">
        <v>8309</v>
      </c>
      <c r="G4682" t="n">
        <v>4</v>
      </c>
      <c r="H4682" s="3" t="str">
        <f>SUBSTITUTE(SUBSTITUTE(SUBSTITUTE(ai!$A$2, "[KATA]", A4682), "[TYPE]", D4682), "[CERF]", E4682)</f>
        <v/>
      </c>
    </row>
    <row r="4683" ht="15" customHeight="1">
      <c r="A4683" t="inlineStr">
        <is>
          <t>erupts</t>
        </is>
      </c>
      <c r="B4683" t="inlineStr">
        <is>
          <t>meletus</t>
        </is>
      </c>
      <c r="C4683" t="inlineStr">
        <is>
          <t>/ˌɪˈrəpts/</t>
        </is>
      </c>
      <c r="D4683" t="inlineStr">
        <is>
          <t>VERB</t>
        </is>
      </c>
      <c r="E4683" t="inlineStr">
        <is>
          <t>-</t>
        </is>
      </c>
      <c r="F4683" t="inlineStr">
        <is>
          <t>-</t>
        </is>
      </c>
      <c r="G4683" t="n">
        <v>4</v>
      </c>
      <c r="H4683" s="3" t="str">
        <f>SUBSTITUTE(SUBSTITUTE(SUBSTITUTE(ai!$A$2, "[KATA]", A4683), "[TYPE]", D4683), "[CERF]", E4683)</f>
        <v/>
      </c>
    </row>
    <row r="4684" ht="15" customHeight="1">
      <c r="A4684" t="inlineStr">
        <is>
          <t>wolf</t>
        </is>
      </c>
      <c r="B4684" t="inlineStr">
        <is>
          <t>serigala</t>
        </is>
      </c>
      <c r="C4684" t="inlineStr">
        <is>
          <t>/wʊlf/</t>
        </is>
      </c>
      <c r="D4684" t="inlineStr">
        <is>
          <t>NOUN, VERB</t>
        </is>
      </c>
      <c r="E4684" t="inlineStr">
        <is>
          <t>B2</t>
        </is>
      </c>
      <c r="F4684" t="n">
        <v>5073</v>
      </c>
      <c r="G4684" t="n">
        <v>4</v>
      </c>
      <c r="H4684" s="3" t="str">
        <f>SUBSTITUTE(SUBSTITUTE(SUBSTITUTE(ai!$A$2, "[KATA]", A4684), "[TYPE]", D4684), "[CERF]", E4684)</f>
        <v/>
      </c>
    </row>
    <row r="4685" ht="15" customHeight="1">
      <c r="A4685" t="inlineStr">
        <is>
          <t>account</t>
        </is>
      </c>
      <c r="B4685" t="inlineStr">
        <is>
          <t>akun</t>
        </is>
      </c>
      <c r="C4685" t="inlineStr">
        <is>
          <t>/əˈkaʊnt/</t>
        </is>
      </c>
      <c r="D4685" t="inlineStr">
        <is>
          <t>NOUN, VERB</t>
        </is>
      </c>
      <c r="E4685" t="inlineStr">
        <is>
          <t>B1</t>
        </is>
      </c>
      <c r="F4685" t="n">
        <v>361</v>
      </c>
      <c r="G4685" t="n">
        <v>4</v>
      </c>
      <c r="H4685" s="3" t="str">
        <f>SUBSTITUTE(SUBSTITUTE(SUBSTITUTE(ai!$A$2, "[KATA]", A4685), "[TYPE]", D4685), "[CERF]", E4685)</f>
        <v/>
      </c>
    </row>
    <row r="4686" ht="15" customHeight="1">
      <c r="A4686" t="inlineStr">
        <is>
          <t>indicate</t>
        </is>
      </c>
      <c r="B4686" t="inlineStr">
        <is>
          <t>menunjukkan</t>
        </is>
      </c>
      <c r="C4686" t="inlineStr">
        <is>
          <t>/ˈɪndəˌkeɪt/</t>
        </is>
      </c>
      <c r="D4686" t="inlineStr">
        <is>
          <t>VERB</t>
        </is>
      </c>
      <c r="E4686" t="inlineStr">
        <is>
          <t>A2</t>
        </is>
      </c>
      <c r="F4686" t="n">
        <v>3159</v>
      </c>
      <c r="G4686" t="n">
        <v>4</v>
      </c>
      <c r="H4686" s="3" t="str">
        <f>SUBSTITUTE(SUBSTITUTE(SUBSTITUTE(ai!$A$2, "[KATA]", A4686), "[TYPE]", D4686), "[CERF]", E4686)</f>
        <v/>
      </c>
    </row>
    <row r="4687" ht="15" customHeight="1">
      <c r="A4687" t="inlineStr">
        <is>
          <t>suffice</t>
        </is>
      </c>
      <c r="B4687" t="inlineStr">
        <is>
          <t>mencukupi</t>
        </is>
      </c>
      <c r="C4687" t="inlineStr">
        <is>
          <t>/səˈfaɪs/</t>
        </is>
      </c>
      <c r="D4687" t="inlineStr">
        <is>
          <t>VERB</t>
        </is>
      </c>
      <c r="E4687" t="inlineStr">
        <is>
          <t>C1</t>
        </is>
      </c>
      <c r="F4687" t="inlineStr">
        <is>
          <t>-</t>
        </is>
      </c>
      <c r="G4687" t="n">
        <v>4</v>
      </c>
      <c r="H4687" s="3" t="str">
        <f>SUBSTITUTE(SUBSTITUTE(SUBSTITUTE(ai!$A$2, "[KATA]", A4687), "[TYPE]", D4687), "[CERF]", E4687)</f>
        <v/>
      </c>
    </row>
    <row r="4688" ht="15" customHeight="1">
      <c r="A4688" t="inlineStr">
        <is>
          <t>turmoil</t>
        </is>
      </c>
      <c r="B4688" t="inlineStr">
        <is>
          <t>kekacauan</t>
        </is>
      </c>
      <c r="C4688" t="inlineStr">
        <is>
          <t>/ˈtərˌmɔɪl/</t>
        </is>
      </c>
      <c r="D4688" t="inlineStr">
        <is>
          <t>NOUN</t>
        </is>
      </c>
      <c r="E4688" t="inlineStr">
        <is>
          <t>C1</t>
        </is>
      </c>
      <c r="F4688" t="inlineStr">
        <is>
          <t>-</t>
        </is>
      </c>
      <c r="G4688" t="n">
        <v>4</v>
      </c>
      <c r="H4688" s="3" t="str">
        <f>SUBSTITUTE(SUBSTITUTE(SUBSTITUTE(ai!$A$2, "[KATA]", A4688), "[TYPE]", D4688), "[CERF]", E4688)</f>
        <v/>
      </c>
    </row>
    <row r="4689" ht="15" customHeight="1">
      <c r="A4689" t="inlineStr">
        <is>
          <t>unwanted</t>
        </is>
      </c>
      <c r="B4689" t="inlineStr">
        <is>
          <t>tidak diinginkan</t>
        </is>
      </c>
      <c r="C4689" t="inlineStr">
        <is>
          <t>/ənˈwɔntɪd/</t>
        </is>
      </c>
      <c r="D4689" t="inlineStr">
        <is>
          <t>ADJ</t>
        </is>
      </c>
      <c r="E4689" t="inlineStr">
        <is>
          <t>B1</t>
        </is>
      </c>
      <c r="F4689" t="inlineStr">
        <is>
          <t>-</t>
        </is>
      </c>
      <c r="G4689" t="n">
        <v>4</v>
      </c>
      <c r="H4689" s="3" t="str">
        <f>SUBSTITUTE(SUBSTITUTE(SUBSTITUTE(ai!$A$2, "[KATA]", A4689), "[TYPE]", D4689), "[CERF]", E4689)</f>
        <v/>
      </c>
    </row>
    <row r="4690" ht="15" customHeight="1">
      <c r="A4690" t="inlineStr">
        <is>
          <t>invisible</t>
        </is>
      </c>
      <c r="B4690" t="inlineStr">
        <is>
          <t>tak terlihat</t>
        </is>
      </c>
      <c r="C4690" t="inlineStr">
        <is>
          <t>/ˌɪnˈvɪzəbəl/</t>
        </is>
      </c>
      <c r="D4690" t="inlineStr">
        <is>
          <t>ADJ</t>
        </is>
      </c>
      <c r="E4690" t="inlineStr">
        <is>
          <t>B2</t>
        </is>
      </c>
      <c r="F4690" t="n">
        <v>8257</v>
      </c>
      <c r="G4690" t="n">
        <v>4</v>
      </c>
      <c r="H4690" s="3" t="str">
        <f>SUBSTITUTE(SUBSTITUTE(SUBSTITUTE(ai!$A$2, "[KATA]", A4690), "[TYPE]", D4690), "[CERF]", E4690)</f>
        <v/>
      </c>
    </row>
    <row r="4691" ht="15" customHeight="1">
      <c r="A4691" t="inlineStr">
        <is>
          <t>covering</t>
        </is>
      </c>
      <c r="B4691" t="inlineStr">
        <is>
          <t>penutup</t>
        </is>
      </c>
      <c r="C4691" t="inlineStr">
        <is>
          <t>/ˈkəvərɪŋ/</t>
        </is>
      </c>
      <c r="D4691" t="inlineStr">
        <is>
          <t>NOUN, VERB</t>
        </is>
      </c>
      <c r="E4691" t="inlineStr">
        <is>
          <t>-</t>
        </is>
      </c>
      <c r="F4691" t="n">
        <v>4454</v>
      </c>
      <c r="G4691" t="n">
        <v>4</v>
      </c>
      <c r="H4691" s="3" t="str">
        <f>SUBSTITUTE(SUBSTITUTE(SUBSTITUTE(ai!$A$2, "[KATA]", A4691), "[TYPE]", D4691), "[CERF]", E4691)</f>
        <v/>
      </c>
    </row>
    <row r="4692" ht="15" customHeight="1">
      <c r="A4692" t="inlineStr">
        <is>
          <t>multiple</t>
        </is>
      </c>
      <c r="B4692" t="inlineStr">
        <is>
          <t>banyak</t>
        </is>
      </c>
      <c r="C4692" t="inlineStr">
        <is>
          <t>/ˈməltəpəl/</t>
        </is>
      </c>
      <c r="D4692" t="inlineStr">
        <is>
          <t>ADJ, NOUN</t>
        </is>
      </c>
      <c r="E4692" t="inlineStr">
        <is>
          <t>B2</t>
        </is>
      </c>
      <c r="F4692" t="n">
        <v>1217</v>
      </c>
      <c r="G4692" t="n">
        <v>4</v>
      </c>
      <c r="H4692" s="3" t="str">
        <f>SUBSTITUTE(SUBSTITUTE(SUBSTITUTE(ai!$A$2, "[KATA]", A4692), "[TYPE]", D4692), "[CERF]", E4692)</f>
        <v/>
      </c>
    </row>
    <row r="4693" ht="15" customHeight="1">
      <c r="A4693" t="inlineStr">
        <is>
          <t>targets</t>
        </is>
      </c>
      <c r="B4693" t="inlineStr">
        <is>
          <t>target</t>
        </is>
      </c>
      <c r="C4693" t="inlineStr">
        <is>
          <t>/ˈtɑrgəts/</t>
        </is>
      </c>
      <c r="D4693" t="inlineStr">
        <is>
          <t>NOUN, VERB</t>
        </is>
      </c>
      <c r="E4693" t="inlineStr">
        <is>
          <t>-</t>
        </is>
      </c>
      <c r="F4693" t="n">
        <v>4623</v>
      </c>
      <c r="G4693" t="n">
        <v>4</v>
      </c>
      <c r="H4693" s="3" t="str">
        <f>SUBSTITUTE(SUBSTITUTE(SUBSTITUTE(ai!$A$2, "[KATA]", A4693), "[TYPE]", D4693), "[CERF]", E4693)</f>
        <v/>
      </c>
    </row>
    <row r="4694" ht="15" customHeight="1">
      <c r="A4694" t="inlineStr">
        <is>
          <t>picked</t>
        </is>
      </c>
      <c r="B4694" t="inlineStr">
        <is>
          <t>dipilih</t>
        </is>
      </c>
      <c r="C4694" t="inlineStr">
        <is>
          <t>/pɪkt/</t>
        </is>
      </c>
      <c r="D4694" t="inlineStr">
        <is>
          <t>NOUN, VERB</t>
        </is>
      </c>
      <c r="E4694" t="inlineStr">
        <is>
          <t>-</t>
        </is>
      </c>
      <c r="F4694" t="n">
        <v>5372</v>
      </c>
      <c r="G4694" t="n">
        <v>4</v>
      </c>
      <c r="H4694" s="3" t="str">
        <f>SUBSTITUTE(SUBSTITUTE(SUBSTITUTE(ai!$A$2, "[KATA]", A4694), "[TYPE]", D4694), "[CERF]", E4694)</f>
        <v/>
      </c>
    </row>
    <row r="4695" ht="15" customHeight="1">
      <c r="A4695" t="inlineStr">
        <is>
          <t>tread</t>
        </is>
      </c>
      <c r="B4695" t="inlineStr">
        <is>
          <t>tapak</t>
        </is>
      </c>
      <c r="C4695" t="inlineStr">
        <is>
          <t>/trɛd/</t>
        </is>
      </c>
      <c r="D4695" t="inlineStr">
        <is>
          <t>NOUN, VERB</t>
        </is>
      </c>
      <c r="E4695" t="inlineStr">
        <is>
          <t>C1</t>
        </is>
      </c>
      <c r="F4695" t="inlineStr">
        <is>
          <t>-</t>
        </is>
      </c>
      <c r="G4695" t="n">
        <v>4</v>
      </c>
      <c r="H4695" s="3" t="str">
        <f>SUBSTITUTE(SUBSTITUTE(SUBSTITUTE(ai!$A$2, "[KATA]", A4695), "[TYPE]", D4695), "[CERF]", E4695)</f>
        <v/>
      </c>
    </row>
    <row r="4696" ht="15" customHeight="1">
      <c r="A4696" t="inlineStr">
        <is>
          <t>poetic</t>
        </is>
      </c>
      <c r="B4696" t="inlineStr">
        <is>
          <t>puitis</t>
        </is>
      </c>
      <c r="C4696" t="inlineStr">
        <is>
          <t>/poʊˈɛtɪk/</t>
        </is>
      </c>
      <c r="D4696" t="inlineStr">
        <is>
          <t>ADJ</t>
        </is>
      </c>
      <c r="E4696" t="inlineStr">
        <is>
          <t>-</t>
        </is>
      </c>
      <c r="F4696" t="inlineStr">
        <is>
          <t>-</t>
        </is>
      </c>
      <c r="G4696" t="n">
        <v>4</v>
      </c>
      <c r="H4696" s="3" t="str">
        <f>SUBSTITUTE(SUBSTITUTE(SUBSTITUTE(ai!$A$2, "[KATA]", A4696), "[TYPE]", D4696), "[CERF]", E4696)</f>
        <v/>
      </c>
    </row>
    <row r="4697" ht="15" customHeight="1">
      <c r="A4697" t="inlineStr">
        <is>
          <t>crumpled</t>
        </is>
      </c>
      <c r="B4697" t="inlineStr">
        <is>
          <t>kusut</t>
        </is>
      </c>
      <c r="C4697" t="inlineStr">
        <is>
          <t>/ˈkrəmpəld/</t>
        </is>
      </c>
      <c r="D4697" t="inlineStr">
        <is>
          <t>ADJ, VERB</t>
        </is>
      </c>
      <c r="E4697" t="inlineStr">
        <is>
          <t>-</t>
        </is>
      </c>
      <c r="F4697" t="inlineStr">
        <is>
          <t>-</t>
        </is>
      </c>
      <c r="G4697" t="n">
        <v>4</v>
      </c>
      <c r="H4697" s="3" t="str">
        <f>SUBSTITUTE(SUBSTITUTE(SUBSTITUTE(ai!$A$2, "[KATA]", A4697), "[TYPE]", D4697), "[CERF]", E4697)</f>
        <v/>
      </c>
    </row>
    <row r="4698" ht="15" customHeight="1">
      <c r="A4698" t="inlineStr">
        <is>
          <t>occupied</t>
        </is>
      </c>
      <c r="B4698" t="inlineStr">
        <is>
          <t>sibuk</t>
        </is>
      </c>
      <c r="C4698" t="inlineStr">
        <is>
          <t>/ˈɑkjəˌpaɪd/</t>
        </is>
      </c>
      <c r="D4698" t="inlineStr">
        <is>
          <t>ADJ, VERB</t>
        </is>
      </c>
      <c r="E4698" t="inlineStr">
        <is>
          <t>-</t>
        </is>
      </c>
      <c r="F4698" t="n">
        <v>6605</v>
      </c>
      <c r="G4698" t="n">
        <v>4</v>
      </c>
      <c r="H4698" s="3" t="str">
        <f>SUBSTITUTE(SUBSTITUTE(SUBSTITUTE(ai!$A$2, "[KATA]", A4698), "[TYPE]", D4698), "[CERF]", E4698)</f>
        <v/>
      </c>
    </row>
    <row r="4699" ht="15" customHeight="1">
      <c r="A4699" t="inlineStr">
        <is>
          <t>authorized</t>
        </is>
      </c>
      <c r="B4699" t="inlineStr">
        <is>
          <t>berwenang</t>
        </is>
      </c>
      <c r="C4699" t="inlineStr">
        <is>
          <t>/ˈɔθərˌaɪzd/</t>
        </is>
      </c>
      <c r="D4699" t="inlineStr">
        <is>
          <t>ADJ, VERB</t>
        </is>
      </c>
      <c r="E4699" t="inlineStr">
        <is>
          <t>-</t>
        </is>
      </c>
      <c r="F4699" t="n">
        <v>3303</v>
      </c>
      <c r="G4699" t="n">
        <v>4</v>
      </c>
      <c r="H4699" s="3" t="str">
        <f>SUBSTITUTE(SUBSTITUTE(SUBSTITUTE(ai!$A$2, "[KATA]", A4699), "[TYPE]", D4699), "[CERF]", E4699)</f>
        <v/>
      </c>
    </row>
    <row r="4700" ht="15" customHeight="1">
      <c r="A4700" t="inlineStr">
        <is>
          <t>tercules</t>
        </is>
      </c>
      <c r="B4700" t="inlineStr">
        <is>
          <t>tercules</t>
        </is>
      </c>
      <c r="C4700" t="inlineStr">
        <is>
          <t>/tercules/</t>
        </is>
      </c>
      <c r="D4700" t="inlineStr">
        <is>
          <t>NOUN (Tech/Modern)</t>
        </is>
      </c>
      <c r="E4700" t="inlineStr">
        <is>
          <t>-</t>
        </is>
      </c>
      <c r="F4700" t="inlineStr">
        <is>
          <t>-</t>
        </is>
      </c>
      <c r="G4700" t="n">
        <v>4</v>
      </c>
      <c r="H4700" s="3" t="str">
        <f>SUBSTITUTE(SUBSTITUTE(SUBSTITUTE(ai!$A$2, "[KATA]", A4700), "[TYPE]", D4700), "[CERF]", E4700)</f>
        <v/>
      </c>
    </row>
    <row r="4701" ht="15" customHeight="1">
      <c r="A4701" t="inlineStr">
        <is>
          <t>chimes</t>
        </is>
      </c>
      <c r="B4701" t="inlineStr">
        <is>
          <t>bunyi genta lonceng</t>
        </is>
      </c>
      <c r="C4701" t="inlineStr">
        <is>
          <t>/ʧaɪmz/</t>
        </is>
      </c>
      <c r="D4701" t="inlineStr">
        <is>
          <t>NOUN, VERB</t>
        </is>
      </c>
      <c r="E4701" t="inlineStr">
        <is>
          <t>-</t>
        </is>
      </c>
      <c r="F4701" t="inlineStr">
        <is>
          <t>-</t>
        </is>
      </c>
      <c r="G4701" t="n">
        <v>4</v>
      </c>
      <c r="H4701" s="3" t="str">
        <f>SUBSTITUTE(SUBSTITUTE(SUBSTITUTE(ai!$A$2, "[KATA]", A4701), "[TYPE]", D4701), "[CERF]", E4701)</f>
        <v/>
      </c>
    </row>
    <row r="4702" ht="15" customHeight="1">
      <c r="A4702" t="inlineStr">
        <is>
          <t>hotter</t>
        </is>
      </c>
      <c r="B4702" t="inlineStr">
        <is>
          <t>lebih panas</t>
        </is>
      </c>
      <c r="C4702" t="inlineStr">
        <is>
          <t>/ˈhɑtər/</t>
        </is>
      </c>
      <c r="D4702" t="inlineStr">
        <is>
          <t>ADJ</t>
        </is>
      </c>
      <c r="E4702" t="inlineStr">
        <is>
          <t>-</t>
        </is>
      </c>
      <c r="F4702" t="inlineStr">
        <is>
          <t>-</t>
        </is>
      </c>
      <c r="G4702" t="n">
        <v>4</v>
      </c>
      <c r="H4702" s="3" t="str">
        <f>SUBSTITUTE(SUBSTITUTE(SUBSTITUTE(ai!$A$2, "[KATA]", A4702), "[TYPE]", D4702), "[CERF]", E4702)</f>
        <v/>
      </c>
    </row>
    <row r="4703" ht="15" customHeight="1">
      <c r="A4703" t="inlineStr">
        <is>
          <t>requesting</t>
        </is>
      </c>
      <c r="B4703" t="inlineStr">
        <is>
          <t>meminta</t>
        </is>
      </c>
      <c r="C4703" t="inlineStr">
        <is>
          <t>/rɪkˈwɛstɪŋ/</t>
        </is>
      </c>
      <c r="D4703" t="inlineStr">
        <is>
          <t>NOUN, VERB</t>
        </is>
      </c>
      <c r="E4703" t="inlineStr">
        <is>
          <t>-</t>
        </is>
      </c>
      <c r="F4703" t="n">
        <v>8594</v>
      </c>
      <c r="G4703" t="n">
        <v>4</v>
      </c>
      <c r="H4703" s="3" t="str">
        <f>SUBSTITUTE(SUBSTITUTE(SUBSTITUTE(ai!$A$2, "[KATA]", A4703), "[TYPE]", D4703), "[CERF]", E4703)</f>
        <v/>
      </c>
    </row>
    <row r="4704" ht="15" customHeight="1">
      <c r="A4704" t="inlineStr">
        <is>
          <t>behave</t>
        </is>
      </c>
      <c r="B4704" t="inlineStr">
        <is>
          <t>berperilaku baik</t>
        </is>
      </c>
      <c r="C4704" t="inlineStr">
        <is>
          <t>/bɪˈheɪv/</t>
        </is>
      </c>
      <c r="D4704" t="inlineStr">
        <is>
          <t>VERB</t>
        </is>
      </c>
      <c r="E4704" t="inlineStr">
        <is>
          <t>B1</t>
        </is>
      </c>
      <c r="F4704" t="inlineStr">
        <is>
          <t>-</t>
        </is>
      </c>
      <c r="G4704" t="n">
        <v>4</v>
      </c>
      <c r="H4704" s="3" t="str">
        <f>SUBSTITUTE(SUBSTITUTE(SUBSTITUTE(ai!$A$2, "[KATA]", A4704), "[TYPE]", D4704), "[CERF]", E4704)</f>
        <v/>
      </c>
    </row>
    <row r="4705" ht="15" customHeight="1">
      <c r="A4705" t="inlineStr">
        <is>
          <t>selected</t>
        </is>
      </c>
      <c r="B4705" t="inlineStr">
        <is>
          <t>terpilih</t>
        </is>
      </c>
      <c r="C4705" t="inlineStr">
        <is>
          <t>/səˈlɛktɪd/</t>
        </is>
      </c>
      <c r="D4705" t="inlineStr">
        <is>
          <t>ADJ, VERB</t>
        </is>
      </c>
      <c r="E4705" t="inlineStr">
        <is>
          <t>-</t>
        </is>
      </c>
      <c r="F4705" t="n">
        <v>1392</v>
      </c>
      <c r="G4705" t="n">
        <v>4</v>
      </c>
      <c r="H4705" s="3" t="str">
        <f>SUBSTITUTE(SUBSTITUTE(SUBSTITUTE(ai!$A$2, "[KATA]", A4705), "[TYPE]", D4705), "[CERF]", E4705)</f>
        <v/>
      </c>
    </row>
    <row r="4706" ht="15" customHeight="1">
      <c r="A4706" t="inlineStr">
        <is>
          <t>losses</t>
        </is>
      </c>
      <c r="B4706" t="inlineStr">
        <is>
          <t>kerugian</t>
        </is>
      </c>
      <c r="C4706" t="inlineStr">
        <is>
          <t>/ˈlɔsɪz/</t>
        </is>
      </c>
      <c r="D4706" t="inlineStr">
        <is>
          <t>NOUN</t>
        </is>
      </c>
      <c r="E4706" t="inlineStr">
        <is>
          <t>-</t>
        </is>
      </c>
      <c r="F4706" t="n">
        <v>4574</v>
      </c>
      <c r="G4706" t="n">
        <v>4</v>
      </c>
      <c r="H4706" s="3" t="str">
        <f>SUBSTITUTE(SUBSTITUTE(SUBSTITUTE(ai!$A$2, "[KATA]", A4706), "[TYPE]", D4706), "[CERF]", E4706)</f>
        <v/>
      </c>
    </row>
    <row r="4707" ht="15" customHeight="1">
      <c r="A4707" t="inlineStr">
        <is>
          <t>promising</t>
        </is>
      </c>
      <c r="B4707" t="inlineStr">
        <is>
          <t>menjanjikan</t>
        </is>
      </c>
      <c r="C4707" t="inlineStr">
        <is>
          <t>/ˈprɑməsɪŋ/</t>
        </is>
      </c>
      <c r="D4707" t="inlineStr">
        <is>
          <t>ADJ, NOUN, VERB</t>
        </is>
      </c>
      <c r="E4707" t="inlineStr">
        <is>
          <t>-</t>
        </is>
      </c>
      <c r="F4707" t="n">
        <v>9756</v>
      </c>
      <c r="G4707" t="n">
        <v>4</v>
      </c>
      <c r="H4707" s="3" t="str">
        <f>SUBSTITUTE(SUBSTITUTE(SUBSTITUTE(ai!$A$2, "[KATA]", A4707), "[TYPE]", D4707), "[CERF]", E4707)</f>
        <v/>
      </c>
    </row>
    <row r="4708" ht="15" customHeight="1">
      <c r="A4708" t="inlineStr">
        <is>
          <t>berserk</t>
        </is>
      </c>
      <c r="B4708" t="inlineStr">
        <is>
          <t>mengamuk</t>
        </is>
      </c>
      <c r="C4708" t="inlineStr">
        <is>
          <t>/bərˈsərk/</t>
        </is>
      </c>
      <c r="D4708" t="inlineStr">
        <is>
          <t>ADJ, NOUN</t>
        </is>
      </c>
      <c r="E4708" t="inlineStr">
        <is>
          <t>-</t>
        </is>
      </c>
      <c r="F4708" t="inlineStr">
        <is>
          <t>-</t>
        </is>
      </c>
      <c r="G4708" t="n">
        <v>4</v>
      </c>
      <c r="H4708" s="3" t="str">
        <f>SUBSTITUTE(SUBSTITUTE(SUBSTITUTE(ai!$A$2, "[KATA]", A4708), "[TYPE]", D4708), "[CERF]", E4708)</f>
        <v/>
      </c>
    </row>
    <row r="4709" ht="15" customHeight="1">
      <c r="A4709" t="inlineStr">
        <is>
          <t>oblivion</t>
        </is>
      </c>
      <c r="B4709" t="inlineStr">
        <is>
          <t>pelupaan</t>
        </is>
      </c>
      <c r="C4709" t="inlineStr">
        <is>
          <t>/əˈblɪviən/</t>
        </is>
      </c>
      <c r="D4709" t="inlineStr">
        <is>
          <t>NOUN</t>
        </is>
      </c>
      <c r="E4709" t="inlineStr">
        <is>
          <t>-</t>
        </is>
      </c>
      <c r="F4709" t="inlineStr">
        <is>
          <t>-</t>
        </is>
      </c>
      <c r="G4709" t="n">
        <v>4</v>
      </c>
      <c r="H4709" s="3" t="str">
        <f>SUBSTITUTE(SUBSTITUTE(SUBSTITUTE(ai!$A$2, "[KATA]", A4709), "[TYPE]", D4709), "[CERF]", E4709)</f>
        <v/>
      </c>
    </row>
    <row r="4710" ht="15" customHeight="1">
      <c r="A4710" t="inlineStr">
        <is>
          <t>greatness</t>
        </is>
      </c>
      <c r="B4710" t="inlineStr">
        <is>
          <t>kebesaran</t>
        </is>
      </c>
      <c r="C4710" t="inlineStr">
        <is>
          <t>/ˈgreɪtnəs/</t>
        </is>
      </c>
      <c r="D4710" t="inlineStr">
        <is>
          <t>NOUN</t>
        </is>
      </c>
      <c r="E4710" t="inlineStr">
        <is>
          <t>B2</t>
        </is>
      </c>
      <c r="F4710" t="inlineStr">
        <is>
          <t>-</t>
        </is>
      </c>
      <c r="G4710" t="n">
        <v>4</v>
      </c>
      <c r="H4710" s="3" t="str">
        <f>SUBSTITUTE(SUBSTITUTE(SUBSTITUTE(ai!$A$2, "[KATA]", A4710), "[TYPE]", D4710), "[CERF]", E4710)</f>
        <v/>
      </c>
    </row>
    <row r="4711" ht="15" customHeight="1">
      <c r="A4711" t="inlineStr">
        <is>
          <t>suited</t>
        </is>
      </c>
      <c r="B4711" t="inlineStr">
        <is>
          <t>cocok</t>
        </is>
      </c>
      <c r="C4711" t="inlineStr">
        <is>
          <t>/ˈsutɪd/</t>
        </is>
      </c>
      <c r="D4711" t="inlineStr">
        <is>
          <t>ADJ, NOUN, VERB</t>
        </is>
      </c>
      <c r="E4711" t="inlineStr">
        <is>
          <t>-</t>
        </is>
      </c>
      <c r="F4711" t="n">
        <v>9289</v>
      </c>
      <c r="G4711" t="n">
        <v>4</v>
      </c>
      <c r="H4711" s="3" t="str">
        <f>SUBSTITUTE(SUBSTITUTE(SUBSTITUTE(ai!$A$2, "[KATA]", A4711), "[TYPE]", D4711), "[CERF]", E4711)</f>
        <v/>
      </c>
    </row>
    <row r="4712" ht="15" customHeight="1">
      <c r="A4712" t="inlineStr">
        <is>
          <t>chances</t>
        </is>
      </c>
      <c r="B4712" t="inlineStr">
        <is>
          <t>peluang</t>
        </is>
      </c>
      <c r="C4712" t="inlineStr">
        <is>
          <t>/ˈʧænsɪz/</t>
        </is>
      </c>
      <c r="D4712" t="inlineStr">
        <is>
          <t>ADJ, NOUN, VERB</t>
        </is>
      </c>
      <c r="E4712" t="inlineStr">
        <is>
          <t>-</t>
        </is>
      </c>
      <c r="F4712" t="n">
        <v>7319</v>
      </c>
      <c r="G4712" t="n">
        <v>4</v>
      </c>
      <c r="H4712" s="3" t="str">
        <f>SUBSTITUTE(SUBSTITUTE(SUBSTITUTE(ai!$A$2, "[KATA]", A4712), "[TYPE]", D4712), "[CERF]", E4712)</f>
        <v/>
      </c>
    </row>
    <row r="4713" ht="15" customHeight="1">
      <c r="A4713" t="inlineStr">
        <is>
          <t>doubted</t>
        </is>
      </c>
      <c r="B4713" t="inlineStr">
        <is>
          <t>ragu</t>
        </is>
      </c>
      <c r="C4713" t="inlineStr">
        <is>
          <t>/ˈdaʊtɪd/</t>
        </is>
      </c>
      <c r="D4713" t="inlineStr">
        <is>
          <t>NOUN, VERB</t>
        </is>
      </c>
      <c r="E4713" t="inlineStr">
        <is>
          <t>-</t>
        </is>
      </c>
      <c r="F4713" t="inlineStr">
        <is>
          <t>-</t>
        </is>
      </c>
      <c r="G4713" t="n">
        <v>4</v>
      </c>
      <c r="H4713" s="3" t="str">
        <f>SUBSTITUTE(SUBSTITUTE(SUBSTITUTE(ai!$A$2, "[KATA]", A4713), "[TYPE]", D4713), "[CERF]", E4713)</f>
        <v/>
      </c>
    </row>
    <row r="4714" ht="15" customHeight="1">
      <c r="A4714" t="inlineStr">
        <is>
          <t>similarities</t>
        </is>
      </c>
      <c r="B4714" t="inlineStr">
        <is>
          <t>kesamaan</t>
        </is>
      </c>
      <c r="C4714" t="inlineStr">
        <is>
          <t>/ˌsɪməˈlɛrətiz/</t>
        </is>
      </c>
      <c r="D4714" t="inlineStr">
        <is>
          <t>NOUN</t>
        </is>
      </c>
      <c r="E4714" t="inlineStr">
        <is>
          <t>-</t>
        </is>
      </c>
      <c r="F4714" t="inlineStr">
        <is>
          <t>-</t>
        </is>
      </c>
      <c r="G4714" t="n">
        <v>4</v>
      </c>
      <c r="H4714" s="3" t="str">
        <f>SUBSTITUTE(SUBSTITUTE(SUBSTITUTE(ai!$A$2, "[KATA]", A4714), "[TYPE]", D4714), "[CERF]", E4714)</f>
        <v/>
      </c>
    </row>
    <row r="4715" ht="15" customHeight="1">
      <c r="A4715" t="inlineStr">
        <is>
          <t>typical</t>
        </is>
      </c>
      <c r="B4715" t="inlineStr">
        <is>
          <t>khas</t>
        </is>
      </c>
      <c r="C4715" t="inlineStr">
        <is>
          <t>/ˈtɪpɪkəl/</t>
        </is>
      </c>
      <c r="D4715" t="inlineStr">
        <is>
          <t>ADJ</t>
        </is>
      </c>
      <c r="E4715" t="inlineStr">
        <is>
          <t>B1</t>
        </is>
      </c>
      <c r="F4715" t="n">
        <v>3598</v>
      </c>
      <c r="G4715" t="n">
        <v>4</v>
      </c>
      <c r="H4715" s="3" t="str">
        <f>SUBSTITUTE(SUBSTITUTE(SUBSTITUTE(ai!$A$2, "[KATA]", A4715), "[TYPE]", D4715), "[CERF]", E4715)</f>
        <v/>
      </c>
    </row>
    <row r="4716" ht="15" customHeight="1">
      <c r="A4716" t="inlineStr">
        <is>
          <t>unrest</t>
        </is>
      </c>
      <c r="B4716" t="inlineStr">
        <is>
          <t>kerusuhan</t>
        </is>
      </c>
      <c r="C4716" t="inlineStr">
        <is>
          <t>/ənˈrɛst/</t>
        </is>
      </c>
      <c r="D4716" t="inlineStr">
        <is>
          <t>NOUN</t>
        </is>
      </c>
      <c r="E4716" t="inlineStr">
        <is>
          <t>B2</t>
        </is>
      </c>
      <c r="F4716" t="inlineStr">
        <is>
          <t>-</t>
        </is>
      </c>
      <c r="G4716" t="n">
        <v>4</v>
      </c>
      <c r="H4716" s="3" t="str">
        <f>SUBSTITUTE(SUBSTITUTE(SUBSTITUTE(ai!$A$2, "[KATA]", A4716), "[TYPE]", D4716), "[CERF]", E4716)</f>
        <v/>
      </c>
    </row>
    <row r="4717" ht="15" customHeight="1">
      <c r="A4717" t="inlineStr">
        <is>
          <t>increasing</t>
        </is>
      </c>
      <c r="B4717" t="inlineStr">
        <is>
          <t>meningkat</t>
        </is>
      </c>
      <c r="C4717" t="inlineStr">
        <is>
          <t>/ˌɪnˈkrisɪŋ/</t>
        </is>
      </c>
      <c r="D4717" t="inlineStr">
        <is>
          <t>ADJ, NOUN, VERB</t>
        </is>
      </c>
      <c r="E4717" t="inlineStr">
        <is>
          <t>-</t>
        </is>
      </c>
      <c r="F4717" t="n">
        <v>2790</v>
      </c>
      <c r="G4717" t="n">
        <v>4</v>
      </c>
      <c r="H4717" s="3" t="str">
        <f>SUBSTITUTE(SUBSTITUTE(SUBSTITUTE(ai!$A$2, "[KATA]", A4717), "[TYPE]", D4717), "[CERF]", E4717)</f>
        <v/>
      </c>
    </row>
    <row r="4718" ht="15" customHeight="1">
      <c r="A4718" t="inlineStr">
        <is>
          <t>loongdragon</t>
        </is>
      </c>
      <c r="B4718" t="inlineStr">
        <is>
          <t>naga panjang</t>
        </is>
      </c>
      <c r="C4718" t="inlineStr">
        <is>
          <t>/loongdragon/</t>
        </is>
      </c>
      <c r="D4718" t="inlineStr">
        <is>
          <t>NOUN (Brand/Name)</t>
        </is>
      </c>
      <c r="E4718" t="inlineStr">
        <is>
          <t>-</t>
        </is>
      </c>
      <c r="F4718" t="inlineStr">
        <is>
          <t>-</t>
        </is>
      </c>
      <c r="G4718" t="n">
        <v>4</v>
      </c>
      <c r="H4718" s="3" t="str">
        <f>SUBSTITUTE(SUBSTITUTE(SUBSTITUTE(ai!$A$2, "[KATA]", A4718), "[TYPE]", D4718), "[CERF]", E4718)</f>
        <v/>
      </c>
    </row>
    <row r="4719" ht="15" customHeight="1">
      <c r="A4719" t="inlineStr">
        <is>
          <t>strengthen</t>
        </is>
      </c>
      <c r="B4719" t="inlineStr">
        <is>
          <t>memperkuat</t>
        </is>
      </c>
      <c r="C4719" t="inlineStr">
        <is>
          <t>/ˈstrɛŋθən/</t>
        </is>
      </c>
      <c r="D4719" t="inlineStr">
        <is>
          <t>VERB</t>
        </is>
      </c>
      <c r="E4719" t="inlineStr">
        <is>
          <t>B1</t>
        </is>
      </c>
      <c r="F4719" t="n">
        <v>7738</v>
      </c>
      <c r="G4719" t="n">
        <v>4</v>
      </c>
      <c r="H4719" s="3" t="str">
        <f>SUBSTITUTE(SUBSTITUTE(SUBSTITUTE(ai!$A$2, "[KATA]", A4719), "[TYPE]", D4719), "[CERF]", E4719)</f>
        <v/>
      </c>
    </row>
    <row r="4720" ht="15" customHeight="1">
      <c r="A4720" t="inlineStr">
        <is>
          <t>cassettes</t>
        </is>
      </c>
      <c r="B4720" t="inlineStr">
        <is>
          <t>kaset</t>
        </is>
      </c>
      <c r="C4720" t="inlineStr">
        <is>
          <t>/kəˈsɛts/</t>
        </is>
      </c>
      <c r="D4720" t="inlineStr">
        <is>
          <t>NOUN</t>
        </is>
      </c>
      <c r="E4720" t="inlineStr">
        <is>
          <t>-</t>
        </is>
      </c>
      <c r="F4720" t="inlineStr">
        <is>
          <t>-</t>
        </is>
      </c>
      <c r="G4720" t="n">
        <v>4</v>
      </c>
      <c r="H4720" s="3" t="str">
        <f>SUBSTITUTE(SUBSTITUTE(SUBSTITUTE(ai!$A$2, "[KATA]", A4720), "[TYPE]", D4720), "[CERF]", E4720)</f>
        <v/>
      </c>
    </row>
    <row r="4721" ht="15" customHeight="1">
      <c r="A4721" t="inlineStr">
        <is>
          <t>elusive</t>
        </is>
      </c>
      <c r="B4721" t="inlineStr">
        <is>
          <t>sukar dipahami</t>
        </is>
      </c>
      <c r="C4721" t="inlineStr">
        <is>
          <t>/ɪˈlusɪv/</t>
        </is>
      </c>
      <c r="D4721" t="inlineStr">
        <is>
          <t>ADJ</t>
        </is>
      </c>
      <c r="E4721" t="inlineStr">
        <is>
          <t>C1</t>
        </is>
      </c>
      <c r="F4721" t="inlineStr">
        <is>
          <t>-</t>
        </is>
      </c>
      <c r="G4721" t="n">
        <v>4</v>
      </c>
      <c r="H4721" s="3" t="str">
        <f>SUBSTITUTE(SUBSTITUTE(SUBSTITUTE(ai!$A$2, "[KATA]", A4721), "[TYPE]", D4721), "[CERF]", E4721)</f>
        <v/>
      </c>
    </row>
    <row r="4722" ht="15" customHeight="1">
      <c r="A4722" t="inlineStr">
        <is>
          <t>routine</t>
        </is>
      </c>
      <c r="B4722" t="inlineStr">
        <is>
          <t>rutin</t>
        </is>
      </c>
      <c r="C4722" t="inlineStr">
        <is>
          <t>/ruˈtin/</t>
        </is>
      </c>
      <c r="D4722" t="inlineStr">
        <is>
          <t>ADJ, NOUN</t>
        </is>
      </c>
      <c r="E4722" t="inlineStr">
        <is>
          <t>B1</t>
        </is>
      </c>
      <c r="F4722" t="n">
        <v>5269</v>
      </c>
      <c r="G4722" t="n">
        <v>4</v>
      </c>
      <c r="H4722" s="3" t="str">
        <f>SUBSTITUTE(SUBSTITUTE(SUBSTITUTE(ai!$A$2, "[KATA]", A4722), "[TYPE]", D4722), "[CERF]", E4722)</f>
        <v/>
      </c>
    </row>
    <row r="4723" ht="15" customHeight="1">
      <c r="A4723" t="inlineStr">
        <is>
          <t>evaluation</t>
        </is>
      </c>
      <c r="B4723" t="inlineStr">
        <is>
          <t>evaluasi</t>
        </is>
      </c>
      <c r="C4723" t="inlineStr">
        <is>
          <t>/ɪˌvæljuˈeɪʃən/</t>
        </is>
      </c>
      <c r="D4723" t="inlineStr">
        <is>
          <t>NOUN</t>
        </is>
      </c>
      <c r="E4723" t="inlineStr">
        <is>
          <t>B2</t>
        </is>
      </c>
      <c r="F4723" t="n">
        <v>1751</v>
      </c>
      <c r="G4723" t="n">
        <v>4</v>
      </c>
      <c r="H4723" s="3" t="str">
        <f>SUBSTITUTE(SUBSTITUTE(SUBSTITUTE(ai!$A$2, "[KATA]", A4723), "[TYPE]", D4723), "[CERF]", E4723)</f>
        <v/>
      </c>
    </row>
    <row r="4724" ht="15" customHeight="1">
      <c r="A4724" t="inlineStr">
        <is>
          <t>requested</t>
        </is>
      </c>
      <c r="B4724" t="inlineStr">
        <is>
          <t>diminta</t>
        </is>
      </c>
      <c r="C4724" t="inlineStr">
        <is>
          <t>/rɪkˈwɛstɪd/</t>
        </is>
      </c>
      <c r="D4724" t="inlineStr">
        <is>
          <t>ADJ, NOUN, VERB</t>
        </is>
      </c>
      <c r="E4724" t="inlineStr">
        <is>
          <t>-</t>
        </is>
      </c>
      <c r="F4724" t="n">
        <v>3117</v>
      </c>
      <c r="G4724" t="n">
        <v>4</v>
      </c>
      <c r="H4724" s="3" t="str">
        <f>SUBSTITUTE(SUBSTITUTE(SUBSTITUTE(ai!$A$2, "[KATA]", A4724), "[TYPE]", D4724), "[CERF]", E4724)</f>
        <v/>
      </c>
    </row>
    <row r="4725" ht="15" customHeight="1">
      <c r="A4725" t="inlineStr">
        <is>
          <t>severely</t>
        </is>
      </c>
      <c r="B4725" t="inlineStr">
        <is>
          <t>dengan parah</t>
        </is>
      </c>
      <c r="C4725" t="inlineStr">
        <is>
          <t>/səˈvɪrli/</t>
        </is>
      </c>
      <c r="D4725" t="inlineStr">
        <is>
          <t>ADV</t>
        </is>
      </c>
      <c r="E4725" t="inlineStr">
        <is>
          <t>B1</t>
        </is>
      </c>
      <c r="F4725" t="inlineStr">
        <is>
          <t>-</t>
        </is>
      </c>
      <c r="G4725" t="n">
        <v>4</v>
      </c>
      <c r="H4725" s="3" t="str">
        <f>SUBSTITUTE(SUBSTITUTE(SUBSTITUTE(ai!$A$2, "[KATA]", A4725), "[TYPE]", D4725), "[CERF]", E4725)</f>
        <v/>
      </c>
    </row>
    <row r="4726" ht="15" customHeight="1">
      <c r="A4726" t="inlineStr">
        <is>
          <t>lock</t>
        </is>
      </c>
      <c r="B4726" t="inlineStr">
        <is>
          <t>kunci</t>
        </is>
      </c>
      <c r="C4726" t="inlineStr">
        <is>
          <t>/lɑk/</t>
        </is>
      </c>
      <c r="D4726" t="inlineStr">
        <is>
          <t>NOUN, VERB</t>
        </is>
      </c>
      <c r="E4726" t="inlineStr">
        <is>
          <t>B1</t>
        </is>
      </c>
      <c r="F4726" t="n">
        <v>3411</v>
      </c>
      <c r="G4726" t="n">
        <v>4</v>
      </c>
      <c r="H4726" s="3" t="str">
        <f>SUBSTITUTE(SUBSTITUTE(SUBSTITUTE(ai!$A$2, "[KATA]", A4726), "[TYPE]", D4726), "[CERF]", E4726)</f>
        <v/>
      </c>
    </row>
    <row r="4727" ht="15" customHeight="1">
      <c r="A4727" t="inlineStr">
        <is>
          <t>intention</t>
        </is>
      </c>
      <c r="B4727" t="inlineStr">
        <is>
          <t>maksud</t>
        </is>
      </c>
      <c r="C4727" t="inlineStr">
        <is>
          <t>/ˌɪnˈtɛnʧən/</t>
        </is>
      </c>
      <c r="D4727" t="inlineStr">
        <is>
          <t>NOUN</t>
        </is>
      </c>
      <c r="E4727" t="inlineStr">
        <is>
          <t>B1</t>
        </is>
      </c>
      <c r="F4727" t="n">
        <v>7295</v>
      </c>
      <c r="G4727" t="n">
        <v>4</v>
      </c>
      <c r="H4727" s="3" t="str">
        <f>SUBSTITUTE(SUBSTITUTE(SUBSTITUTE(ai!$A$2, "[KATA]", A4727), "[TYPE]", D4727), "[CERF]", E4727)</f>
        <v/>
      </c>
    </row>
    <row r="4728" ht="15" customHeight="1">
      <c r="A4728" t="inlineStr">
        <is>
          <t>burdens</t>
        </is>
      </c>
      <c r="B4728" t="inlineStr">
        <is>
          <t>beban</t>
        </is>
      </c>
      <c r="C4728" t="inlineStr">
        <is>
          <t>/ˈbərdənz/</t>
        </is>
      </c>
      <c r="D4728" t="inlineStr">
        <is>
          <t>NOUN, VERB</t>
        </is>
      </c>
      <c r="E4728" t="inlineStr">
        <is>
          <t>-</t>
        </is>
      </c>
      <c r="F4728" t="inlineStr">
        <is>
          <t>-</t>
        </is>
      </c>
      <c r="G4728" t="n">
        <v>4</v>
      </c>
      <c r="H4728" s="3" t="str">
        <f>SUBSTITUTE(SUBSTITUTE(SUBSTITUTE(ai!$A$2, "[KATA]", A4728), "[TYPE]", D4728), "[CERF]", E4728)</f>
        <v/>
      </c>
    </row>
    <row r="4729" ht="15" customHeight="1">
      <c r="A4729" t="inlineStr">
        <is>
          <t>descent</t>
        </is>
      </c>
      <c r="B4729" t="inlineStr">
        <is>
          <t>turun</t>
        </is>
      </c>
      <c r="C4729" t="inlineStr">
        <is>
          <t>/dɪˈsɛnt/</t>
        </is>
      </c>
      <c r="D4729" t="inlineStr">
        <is>
          <t>NOUN</t>
        </is>
      </c>
      <c r="E4729" t="inlineStr">
        <is>
          <t>C1</t>
        </is>
      </c>
      <c r="F4729" t="inlineStr">
        <is>
          <t>-</t>
        </is>
      </c>
      <c r="G4729" t="n">
        <v>4</v>
      </c>
      <c r="H4729" s="3" t="str">
        <f>SUBSTITUTE(SUBSTITUTE(SUBSTITUTE(ai!$A$2, "[KATA]", A4729), "[TYPE]", D4729), "[CERF]", E4729)</f>
        <v/>
      </c>
    </row>
    <row r="4730" ht="15" customHeight="1">
      <c r="A4730" t="inlineStr">
        <is>
          <t>severed</t>
        </is>
      </c>
      <c r="B4730" t="inlineStr">
        <is>
          <t>terputus</t>
        </is>
      </c>
      <c r="C4730" t="inlineStr">
        <is>
          <t>/ˈsɛvərd/</t>
        </is>
      </c>
      <c r="D4730" t="inlineStr">
        <is>
          <t>ADJ, VERB</t>
        </is>
      </c>
      <c r="E4730" t="inlineStr">
        <is>
          <t>-</t>
        </is>
      </c>
      <c r="F4730" t="inlineStr">
        <is>
          <t>-</t>
        </is>
      </c>
      <c r="G4730" t="n">
        <v>4</v>
      </c>
      <c r="H4730" s="3" t="str">
        <f>SUBSTITUTE(SUBSTITUTE(SUBSTITUTE(ai!$A$2, "[KATA]", A4730), "[TYPE]", D4730), "[CERF]", E4730)</f>
        <v/>
      </c>
    </row>
    <row r="4731" ht="15" customHeight="1">
      <c r="A4731" t="inlineStr">
        <is>
          <t>honors</t>
        </is>
      </c>
      <c r="B4731" t="inlineStr">
        <is>
          <t>kehormatan</t>
        </is>
      </c>
      <c r="C4731" t="inlineStr">
        <is>
          <t>/ˈɑnərz/</t>
        </is>
      </c>
      <c r="D4731" t="inlineStr">
        <is>
          <t>NOUN, VERB</t>
        </is>
      </c>
      <c r="E4731" t="inlineStr">
        <is>
          <t>-</t>
        </is>
      </c>
      <c r="F4731" t="n">
        <v>7478</v>
      </c>
      <c r="G4731" t="n">
        <v>4</v>
      </c>
      <c r="H4731" s="3" t="str">
        <f>SUBSTITUTE(SUBSTITUTE(SUBSTITUTE(ai!$A$2, "[KATA]", A4731), "[TYPE]", D4731), "[CERF]", E4731)</f>
        <v/>
      </c>
    </row>
    <row r="4732" ht="15" customHeight="1">
      <c r="A4732" t="inlineStr">
        <is>
          <t>versus</t>
        </is>
      </c>
      <c r="B4732" t="inlineStr">
        <is>
          <t>melawan</t>
        </is>
      </c>
      <c r="C4732" t="inlineStr">
        <is>
          <t>/ˈvərsəz/</t>
        </is>
      </c>
      <c r="D4732" t="inlineStr">
        <is>
          <t>ADV</t>
        </is>
      </c>
      <c r="E4732" t="inlineStr">
        <is>
          <t>B2</t>
        </is>
      </c>
      <c r="F4732" t="n">
        <v>5037</v>
      </c>
      <c r="G4732" t="n">
        <v>4</v>
      </c>
      <c r="H4732" s="3" t="str">
        <f>SUBSTITUTE(SUBSTITUTE(SUBSTITUTE(ai!$A$2, "[KATA]", A4732), "[TYPE]", D4732), "[CERF]", E4732)</f>
        <v/>
      </c>
    </row>
    <row r="4733" ht="15" customHeight="1">
      <c r="A4733" t="inlineStr">
        <is>
          <t>helmet</t>
        </is>
      </c>
      <c r="B4733" t="inlineStr">
        <is>
          <t>helm</t>
        </is>
      </c>
      <c r="C4733" t="inlineStr">
        <is>
          <t>/ˈhɛlmət/</t>
        </is>
      </c>
      <c r="D4733" t="inlineStr">
        <is>
          <t>NOUN</t>
        </is>
      </c>
      <c r="E4733" t="inlineStr">
        <is>
          <t>B1</t>
        </is>
      </c>
      <c r="F4733" t="n">
        <v>8791</v>
      </c>
      <c r="G4733" t="n">
        <v>4</v>
      </c>
      <c r="H4733" s="3" t="str">
        <f>SUBSTITUTE(SUBSTITUTE(SUBSTITUTE(ai!$A$2, "[KATA]", A4733), "[TYPE]", D4733), "[CERF]", E4733)</f>
        <v/>
      </c>
    </row>
    <row r="4734" ht="15" customHeight="1">
      <c r="A4734" t="inlineStr">
        <is>
          <t>swift</t>
        </is>
      </c>
      <c r="B4734" t="inlineStr">
        <is>
          <t>cepat</t>
        </is>
      </c>
      <c r="C4734" t="inlineStr">
        <is>
          <t>/swɪft/</t>
        </is>
      </c>
      <c r="D4734" t="inlineStr">
        <is>
          <t>ADJ, NOUN</t>
        </is>
      </c>
      <c r="E4734" t="inlineStr">
        <is>
          <t>B2</t>
        </is>
      </c>
      <c r="F4734" t="n">
        <v>9077</v>
      </c>
      <c r="G4734" t="n">
        <v>4</v>
      </c>
      <c r="H4734" s="3" t="str">
        <f>SUBSTITUTE(SUBSTITUTE(SUBSTITUTE(ai!$A$2, "[KATA]", A4734), "[TYPE]", D4734), "[CERF]", E4734)</f>
        <v/>
      </c>
    </row>
    <row r="4735" ht="15" customHeight="1">
      <c r="A4735" t="inlineStr">
        <is>
          <t>ruthless</t>
        </is>
      </c>
      <c r="B4735" t="inlineStr">
        <is>
          <t>kejam</t>
        </is>
      </c>
      <c r="C4735" t="inlineStr">
        <is>
          <t>/ˈruθləs/</t>
        </is>
      </c>
      <c r="D4735" t="inlineStr">
        <is>
          <t>ADJ</t>
        </is>
      </c>
      <c r="E4735" t="inlineStr">
        <is>
          <t>C1</t>
        </is>
      </c>
      <c r="F4735" t="inlineStr">
        <is>
          <t>-</t>
        </is>
      </c>
      <c r="G4735" t="n">
        <v>4</v>
      </c>
      <c r="H4735" s="3" t="str">
        <f>SUBSTITUTE(SUBSTITUTE(SUBSTITUTE(ai!$A$2, "[KATA]", A4735), "[TYPE]", D4735), "[CERF]", E4735)</f>
        <v/>
      </c>
    </row>
    <row r="4736" ht="15" customHeight="1">
      <c r="A4736" t="inlineStr">
        <is>
          <t>miro</t>
        </is>
      </c>
      <c r="B4736" t="inlineStr">
        <is>
          <t>miro</t>
        </is>
      </c>
      <c r="C4736" t="inlineStr">
        <is>
          <t>/ˈmɪroʊ/</t>
        </is>
      </c>
      <c r="D4736" t="inlineStr">
        <is>
          <t>NOUN</t>
        </is>
      </c>
      <c r="E4736" t="inlineStr">
        <is>
          <t>-</t>
        </is>
      </c>
      <c r="F4736" t="inlineStr">
        <is>
          <t>-</t>
        </is>
      </c>
      <c r="G4736" t="n">
        <v>4</v>
      </c>
      <c r="H4736" s="3" t="str">
        <f>SUBSTITUTE(SUBSTITUTE(SUBSTITUTE(ai!$A$2, "[KATA]", A4736), "[TYPE]", D4736), "[CERF]", E4736)</f>
        <v/>
      </c>
    </row>
    <row r="4737" ht="15" customHeight="1">
      <c r="A4737" t="inlineStr">
        <is>
          <t>curled</t>
        </is>
      </c>
      <c r="B4737" t="inlineStr">
        <is>
          <t>meringkuk</t>
        </is>
      </c>
      <c r="C4737" t="inlineStr">
        <is>
          <t>/kərld/</t>
        </is>
      </c>
      <c r="D4737" t="inlineStr">
        <is>
          <t>ADJ, NOUN, VERB</t>
        </is>
      </c>
      <c r="E4737" t="inlineStr">
        <is>
          <t>-</t>
        </is>
      </c>
      <c r="F4737" t="inlineStr">
        <is>
          <t>-</t>
        </is>
      </c>
      <c r="G4737" t="n">
        <v>4</v>
      </c>
      <c r="H4737" s="3" t="str">
        <f>SUBSTITUTE(SUBSTITUTE(SUBSTITUTE(ai!$A$2, "[KATA]", A4737), "[TYPE]", D4737), "[CERF]", E4737)</f>
        <v/>
      </c>
    </row>
    <row r="4738" ht="15" customHeight="1">
      <c r="A4738" t="inlineStr">
        <is>
          <t>gray</t>
        </is>
      </c>
      <c r="B4738" t="inlineStr">
        <is>
          <t>abu-abu</t>
        </is>
      </c>
      <c r="C4738" t="inlineStr">
        <is>
          <t>/greɪ/</t>
        </is>
      </c>
      <c r="D4738" t="inlineStr">
        <is>
          <t>ADJ, NOUN, VERB</t>
        </is>
      </c>
      <c r="E4738" t="inlineStr">
        <is>
          <t>-</t>
        </is>
      </c>
      <c r="F4738" t="n">
        <v>3510</v>
      </c>
      <c r="G4738" t="n">
        <v>4</v>
      </c>
      <c r="H4738" s="3" t="str">
        <f>SUBSTITUTE(SUBSTITUTE(SUBSTITUTE(ai!$A$2, "[KATA]", A4738), "[TYPE]", D4738), "[CERF]", E4738)</f>
        <v/>
      </c>
    </row>
    <row r="4739" ht="15" customHeight="1">
      <c r="A4739" t="inlineStr">
        <is>
          <t>zones</t>
        </is>
      </c>
      <c r="B4739" t="inlineStr">
        <is>
          <t>zona</t>
        </is>
      </c>
      <c r="C4739" t="inlineStr">
        <is>
          <t>/zoʊnz/</t>
        </is>
      </c>
      <c r="D4739" t="inlineStr">
        <is>
          <t>NOUN, VERB</t>
        </is>
      </c>
      <c r="E4739" t="inlineStr">
        <is>
          <t>-</t>
        </is>
      </c>
      <c r="F4739" t="n">
        <v>6306</v>
      </c>
      <c r="G4739" t="n">
        <v>4</v>
      </c>
      <c r="H4739" s="3" t="str">
        <f>SUBSTITUTE(SUBSTITUTE(SUBSTITUTE(ai!$A$2, "[KATA]", A4739), "[TYPE]", D4739), "[CERF]", E4739)</f>
        <v/>
      </c>
    </row>
    <row r="4740" ht="15" customHeight="1">
      <c r="A4740" t="inlineStr">
        <is>
          <t>classmates</t>
        </is>
      </c>
      <c r="B4740" t="inlineStr">
        <is>
          <t>teman sekelas</t>
        </is>
      </c>
      <c r="C4740" t="inlineStr">
        <is>
          <t>/ˈklæsˌmeɪts/</t>
        </is>
      </c>
      <c r="D4740" t="inlineStr">
        <is>
          <t>NOUN</t>
        </is>
      </c>
      <c r="E4740" t="inlineStr">
        <is>
          <t>-</t>
        </is>
      </c>
      <c r="F4740" t="inlineStr">
        <is>
          <t>-</t>
        </is>
      </c>
      <c r="G4740" t="n">
        <v>4</v>
      </c>
      <c r="H4740" s="3" t="str">
        <f>SUBSTITUTE(SUBSTITUTE(SUBSTITUTE(ai!$A$2, "[KATA]", A4740), "[TYPE]", D4740), "[CERF]", E4740)</f>
        <v/>
      </c>
    </row>
    <row r="4741" ht="15" customHeight="1">
      <c r="A4741" t="inlineStr">
        <is>
          <t>remarkably</t>
        </is>
      </c>
      <c r="B4741" t="inlineStr">
        <is>
          <t>sungguh</t>
        </is>
      </c>
      <c r="C4741" t="inlineStr">
        <is>
          <t>/rɪˈmɑrkəbli/</t>
        </is>
      </c>
      <c r="D4741" t="inlineStr">
        <is>
          <t>ADV</t>
        </is>
      </c>
      <c r="E4741" t="inlineStr">
        <is>
          <t>B2</t>
        </is>
      </c>
      <c r="F4741" t="inlineStr">
        <is>
          <t>-</t>
        </is>
      </c>
      <c r="G4741" t="n">
        <v>4</v>
      </c>
      <c r="H4741" s="3" t="str">
        <f>SUBSTITUTE(SUBSTITUTE(SUBSTITUTE(ai!$A$2, "[KATA]", A4741), "[TYPE]", D4741), "[CERF]", E4741)</f>
        <v/>
      </c>
    </row>
    <row r="4742" ht="15" customHeight="1">
      <c r="A4742" t="inlineStr">
        <is>
          <t>profound</t>
        </is>
      </c>
      <c r="B4742" t="inlineStr">
        <is>
          <t>menonjol</t>
        </is>
      </c>
      <c r="C4742" t="inlineStr">
        <is>
          <t>/proʊˈfaʊnd/</t>
        </is>
      </c>
      <c r="D4742" t="inlineStr">
        <is>
          <t>ADJ</t>
        </is>
      </c>
      <c r="E4742" t="inlineStr">
        <is>
          <t>C1</t>
        </is>
      </c>
      <c r="F4742" t="inlineStr">
        <is>
          <t>-</t>
        </is>
      </c>
      <c r="G4742" t="n">
        <v>4</v>
      </c>
      <c r="H4742" s="3" t="str">
        <f>SUBSTITUTE(SUBSTITUTE(SUBSTITUTE(ai!$A$2, "[KATA]", A4742), "[TYPE]", D4742), "[CERF]", E4742)</f>
        <v/>
      </c>
    </row>
    <row r="4743" ht="15" customHeight="1">
      <c r="A4743" t="inlineStr">
        <is>
          <t>glider</t>
        </is>
      </c>
      <c r="B4743" t="inlineStr">
        <is>
          <t>pesawat peluncur</t>
        </is>
      </c>
      <c r="C4743" t="inlineStr">
        <is>
          <t>/ˈglaɪdər/</t>
        </is>
      </c>
      <c r="D4743" t="inlineStr">
        <is>
          <t>NOUN</t>
        </is>
      </c>
      <c r="E4743" t="inlineStr">
        <is>
          <t>-</t>
        </is>
      </c>
      <c r="F4743" t="inlineStr">
        <is>
          <t>-</t>
        </is>
      </c>
      <c r="G4743" t="n">
        <v>4</v>
      </c>
      <c r="H4743" s="3" t="str">
        <f>SUBSTITUTE(SUBSTITUTE(SUBSTITUTE(ai!$A$2, "[KATA]", A4743), "[TYPE]", D4743), "[CERF]", E4743)</f>
        <v/>
      </c>
    </row>
    <row r="4744" ht="15" customHeight="1">
      <c r="A4744" t="inlineStr">
        <is>
          <t>sooo</t>
        </is>
      </c>
      <c r="B4744" t="inlineStr">
        <is>
          <t>begitu</t>
        </is>
      </c>
      <c r="C4744" t="inlineStr">
        <is>
          <t>/sooo/</t>
        </is>
      </c>
      <c r="D4744" t="inlineStr">
        <is>
          <t>NOUN (Brand/Name)</t>
        </is>
      </c>
      <c r="E4744" t="inlineStr">
        <is>
          <t>-</t>
        </is>
      </c>
      <c r="F4744" t="inlineStr">
        <is>
          <t>-</t>
        </is>
      </c>
      <c r="G4744" t="n">
        <v>4</v>
      </c>
      <c r="H4744" s="3" t="str">
        <f>SUBSTITUTE(SUBSTITUTE(SUBSTITUTE(ai!$A$2, "[KATA]", A4744), "[TYPE]", D4744), "[CERF]", E4744)</f>
        <v/>
      </c>
    </row>
    <row r="4745" ht="15" customHeight="1">
      <c r="A4745" t="inlineStr">
        <is>
          <t>trusting</t>
        </is>
      </c>
      <c r="B4745" t="inlineStr">
        <is>
          <t>percaya</t>
        </is>
      </c>
      <c r="C4745" t="inlineStr">
        <is>
          <t>/ˈtrəstɪŋ/</t>
        </is>
      </c>
      <c r="D4745" t="inlineStr">
        <is>
          <t>ADJ, NOUN, VERB</t>
        </is>
      </c>
      <c r="E4745" t="inlineStr">
        <is>
          <t>-</t>
        </is>
      </c>
      <c r="F4745" t="inlineStr">
        <is>
          <t>-</t>
        </is>
      </c>
      <c r="G4745" t="n">
        <v>4</v>
      </c>
      <c r="H4745" s="3" t="str">
        <f>SUBSTITUTE(SUBSTITUTE(SUBSTITUTE(ai!$A$2, "[KATA]", A4745), "[TYPE]", D4745), "[CERF]", E4745)</f>
        <v/>
      </c>
    </row>
    <row r="4746" ht="15" customHeight="1">
      <c r="A4746" t="inlineStr">
        <is>
          <t>cared</t>
        </is>
      </c>
      <c r="B4746" t="inlineStr">
        <is>
          <t>peduli</t>
        </is>
      </c>
      <c r="C4746" t="inlineStr">
        <is>
          <t>/kɛrd/</t>
        </is>
      </c>
      <c r="D4746" t="inlineStr">
        <is>
          <t>NOUN, VERB</t>
        </is>
      </c>
      <c r="E4746" t="inlineStr">
        <is>
          <t>-</t>
        </is>
      </c>
      <c r="F4746" t="inlineStr">
        <is>
          <t>-</t>
        </is>
      </c>
      <c r="G4746" t="n">
        <v>4</v>
      </c>
      <c r="H4746" s="3" t="str">
        <f>SUBSTITUTE(SUBSTITUTE(SUBSTITUTE(ai!$A$2, "[KATA]", A4746), "[TYPE]", D4746), "[CERF]", E4746)</f>
        <v/>
      </c>
    </row>
    <row r="4747" ht="15" customHeight="1">
      <c r="A4747" t="inlineStr">
        <is>
          <t>rich</t>
        </is>
      </c>
      <c r="B4747" t="inlineStr">
        <is>
          <t>kaya</t>
        </is>
      </c>
      <c r="C4747" t="inlineStr">
        <is>
          <t>/rɪʧ/</t>
        </is>
      </c>
      <c r="D4747" t="inlineStr">
        <is>
          <t>ADJ, NOUN</t>
        </is>
      </c>
      <c r="E4747" t="inlineStr">
        <is>
          <t>C1</t>
        </is>
      </c>
      <c r="F4747" t="n">
        <v>2169</v>
      </c>
      <c r="G4747" t="n">
        <v>4</v>
      </c>
      <c r="H4747" s="3" t="str">
        <f>SUBSTITUTE(SUBSTITUTE(SUBSTITUTE(ai!$A$2, "[KATA]", A4747), "[TYPE]", D4747), "[CERF]", E4747)</f>
        <v/>
      </c>
    </row>
    <row r="4748" ht="15" customHeight="1">
      <c r="A4748" t="inlineStr">
        <is>
          <t>burst</t>
        </is>
      </c>
      <c r="B4748" t="inlineStr">
        <is>
          <t>meletus</t>
        </is>
      </c>
      <c r="C4748" t="inlineStr">
        <is>
          <t>/bərst/</t>
        </is>
      </c>
      <c r="D4748" t="inlineStr">
        <is>
          <t>NOUN, VERB</t>
        </is>
      </c>
      <c r="E4748" t="inlineStr">
        <is>
          <t>C1</t>
        </is>
      </c>
      <c r="F4748" t="n">
        <v>9876</v>
      </c>
      <c r="G4748" t="n">
        <v>4</v>
      </c>
      <c r="H4748" s="3" t="str">
        <f>SUBSTITUTE(SUBSTITUTE(SUBSTITUTE(ai!$A$2, "[KATA]", A4748), "[TYPE]", D4748), "[CERF]", E4748)</f>
        <v/>
      </c>
    </row>
    <row r="4749" ht="15" customHeight="1">
      <c r="A4749" t="inlineStr">
        <is>
          <t>regen</t>
        </is>
      </c>
      <c r="B4749" t="inlineStr">
        <is>
          <t>lahir kembali</t>
        </is>
      </c>
      <c r="C4749" t="inlineStr">
        <is>
          <t>/ˈrɛgən/</t>
        </is>
      </c>
      <c r="D4749" t="inlineStr">
        <is>
          <t>NOUN (Tech/Modern)</t>
        </is>
      </c>
      <c r="E4749" t="inlineStr">
        <is>
          <t>-</t>
        </is>
      </c>
      <c r="F4749" t="inlineStr">
        <is>
          <t>-</t>
        </is>
      </c>
      <c r="G4749" t="n">
        <v>4</v>
      </c>
      <c r="H4749" s="3" t="str">
        <f>SUBSTITUTE(SUBSTITUTE(SUBSTITUTE(ai!$A$2, "[KATA]", A4749), "[TYPE]", D4749), "[CERF]", E4749)</f>
        <v/>
      </c>
    </row>
    <row r="4750" ht="15" customHeight="1">
      <c r="A4750" t="inlineStr">
        <is>
          <t>exceeds</t>
        </is>
      </c>
      <c r="B4750" t="inlineStr">
        <is>
          <t>melebihi</t>
        </is>
      </c>
      <c r="C4750" t="inlineStr">
        <is>
          <t>/ɪkˈsidz/</t>
        </is>
      </c>
      <c r="D4750" t="inlineStr">
        <is>
          <t>VERB</t>
        </is>
      </c>
      <c r="E4750" t="inlineStr">
        <is>
          <t>-</t>
        </is>
      </c>
      <c r="F4750" t="inlineStr">
        <is>
          <t>-</t>
        </is>
      </c>
      <c r="G4750" t="n">
        <v>4</v>
      </c>
      <c r="H4750" s="3" t="str">
        <f>SUBSTITUTE(SUBSTITUTE(SUBSTITUTE(ai!$A$2, "[KATA]", A4750), "[TYPE]", D4750), "[CERF]", E4750)</f>
        <v/>
      </c>
    </row>
    <row r="4751" ht="15" customHeight="1">
      <c r="A4751" t="inlineStr">
        <is>
          <t>prolonged</t>
        </is>
      </c>
      <c r="B4751" t="inlineStr">
        <is>
          <t>berkepanjangan</t>
        </is>
      </c>
      <c r="C4751" t="inlineStr">
        <is>
          <t>/prəˈlɔŋd/</t>
        </is>
      </c>
      <c r="D4751" t="inlineStr">
        <is>
          <t>ADJ, VERB</t>
        </is>
      </c>
      <c r="E4751" t="inlineStr">
        <is>
          <t>-</t>
        </is>
      </c>
      <c r="F4751" t="inlineStr">
        <is>
          <t>-</t>
        </is>
      </c>
      <c r="G4751" t="n">
        <v>4</v>
      </c>
      <c r="H4751" s="3" t="str">
        <f>SUBSTITUTE(SUBSTITUTE(SUBSTITUTE(ai!$A$2, "[KATA]", A4751), "[TYPE]", D4751), "[CERF]", E4751)</f>
        <v/>
      </c>
    </row>
    <row r="4752" ht="15" customHeight="1">
      <c r="A4752" t="inlineStr">
        <is>
          <t>exposure</t>
        </is>
      </c>
      <c r="B4752" t="inlineStr">
        <is>
          <t>paparan</t>
        </is>
      </c>
      <c r="C4752" t="inlineStr">
        <is>
          <t>/ɪkˈspoʊʒər/</t>
        </is>
      </c>
      <c r="D4752" t="inlineStr">
        <is>
          <t>NOUN</t>
        </is>
      </c>
      <c r="E4752" t="inlineStr">
        <is>
          <t>-</t>
        </is>
      </c>
      <c r="F4752" t="n">
        <v>2878</v>
      </c>
      <c r="G4752" t="n">
        <v>4</v>
      </c>
      <c r="H4752" s="3" t="str">
        <f>SUBSTITUTE(SUBSTITUTE(SUBSTITUTE(ai!$A$2, "[KATA]", A4752), "[TYPE]", D4752), "[CERF]", E4752)</f>
        <v/>
      </c>
    </row>
    <row r="4753" ht="15" customHeight="1">
      <c r="A4753" t="inlineStr">
        <is>
          <t>corroded</t>
        </is>
      </c>
      <c r="B4753" t="inlineStr">
        <is>
          <t>berkarat</t>
        </is>
      </c>
      <c r="C4753" t="inlineStr">
        <is>
          <t>/kərˈoʊdɪd/</t>
        </is>
      </c>
      <c r="D4753" t="inlineStr">
        <is>
          <t>ADJ, VERB</t>
        </is>
      </c>
      <c r="E4753" t="inlineStr">
        <is>
          <t>-</t>
        </is>
      </c>
      <c r="F4753" t="inlineStr">
        <is>
          <t>-</t>
        </is>
      </c>
      <c r="G4753" t="n">
        <v>4</v>
      </c>
      <c r="H4753" s="3" t="str">
        <f>SUBSTITUTE(SUBSTITUTE(SUBSTITUTE(ai!$A$2, "[KATA]", A4753), "[TYPE]", D4753), "[CERF]", E4753)</f>
        <v/>
      </c>
    </row>
    <row r="4754" ht="15" customHeight="1">
      <c r="A4754" t="inlineStr">
        <is>
          <t>prism</t>
        </is>
      </c>
      <c r="B4754" t="inlineStr">
        <is>
          <t>prisma</t>
        </is>
      </c>
      <c r="C4754" t="inlineStr">
        <is>
          <t>/ˈprɪzəm/</t>
        </is>
      </c>
      <c r="D4754" t="inlineStr">
        <is>
          <t>NOUN</t>
        </is>
      </c>
      <c r="E4754" t="inlineStr">
        <is>
          <t>-</t>
        </is>
      </c>
      <c r="F4754" t="inlineStr">
        <is>
          <t>-</t>
        </is>
      </c>
      <c r="G4754" t="n">
        <v>4</v>
      </c>
      <c r="H4754" s="3" t="str">
        <f>SUBSTITUTE(SUBSTITUTE(SUBSTITUTE(ai!$A$2, "[KATA]", A4754), "[TYPE]", D4754), "[CERF]", E4754)</f>
        <v/>
      </c>
    </row>
    <row r="4755" ht="15" customHeight="1">
      <c r="A4755" t="inlineStr">
        <is>
          <t>discussing</t>
        </is>
      </c>
      <c r="B4755" t="inlineStr">
        <is>
          <t>berdiskusi</t>
        </is>
      </c>
      <c r="C4755" t="inlineStr">
        <is>
          <t>/dɪˈskəsɪŋ/</t>
        </is>
      </c>
      <c r="D4755" t="inlineStr">
        <is>
          <t>NOUN, VERB</t>
        </is>
      </c>
      <c r="E4755" t="inlineStr">
        <is>
          <t>-</t>
        </is>
      </c>
      <c r="F4755" t="n">
        <v>8201</v>
      </c>
      <c r="G4755" t="n">
        <v>4</v>
      </c>
      <c r="H4755" s="3" t="str">
        <f>SUBSTITUTE(SUBSTITUTE(SUBSTITUTE(ai!$A$2, "[KATA]", A4755), "[TYPE]", D4755), "[CERF]", E4755)</f>
        <v/>
      </c>
    </row>
    <row r="4756" ht="15" customHeight="1">
      <c r="A4756" t="inlineStr">
        <is>
          <t>expand</t>
        </is>
      </c>
      <c r="B4756" t="inlineStr">
        <is>
          <t>memperluas</t>
        </is>
      </c>
      <c r="C4756" t="inlineStr">
        <is>
          <t>/ɪkˈspænd/</t>
        </is>
      </c>
      <c r="D4756" t="inlineStr">
        <is>
          <t>VERB</t>
        </is>
      </c>
      <c r="E4756" t="inlineStr">
        <is>
          <t>B1</t>
        </is>
      </c>
      <c r="F4756" t="n">
        <v>3129</v>
      </c>
      <c r="G4756" t="n">
        <v>4</v>
      </c>
      <c r="H4756" s="3" t="str">
        <f>SUBSTITUTE(SUBSTITUTE(SUBSTITUTE(ai!$A$2, "[KATA]", A4756), "[TYPE]", D4756), "[CERF]", E4756)</f>
        <v/>
      </c>
    </row>
    <row r="4757" ht="15" customHeight="1">
      <c r="A4757" t="inlineStr">
        <is>
          <t>containment</t>
        </is>
      </c>
      <c r="B4757" t="inlineStr">
        <is>
          <t>penahanan</t>
        </is>
      </c>
      <c r="C4757" t="inlineStr">
        <is>
          <t>/kənˈteɪnmənt/</t>
        </is>
      </c>
      <c r="D4757" t="inlineStr">
        <is>
          <t>NOUN</t>
        </is>
      </c>
      <c r="E4757" t="inlineStr">
        <is>
          <t>-</t>
        </is>
      </c>
      <c r="F4757" t="inlineStr">
        <is>
          <t>-</t>
        </is>
      </c>
      <c r="G4757" t="n">
        <v>4</v>
      </c>
      <c r="H4757" s="3" t="str">
        <f>SUBSTITUTE(SUBSTITUTE(SUBSTITUTE(ai!$A$2, "[KATA]", A4757), "[TYPE]", D4757), "[CERF]", E4757)</f>
        <v/>
      </c>
    </row>
    <row r="4758" ht="15" customHeight="1">
      <c r="A4758" t="inlineStr">
        <is>
          <t>assessment</t>
        </is>
      </c>
      <c r="B4758" t="inlineStr">
        <is>
          <t>penilaian</t>
        </is>
      </c>
      <c r="C4758" t="inlineStr">
        <is>
          <t>/əˈsɛsmənt/</t>
        </is>
      </c>
      <c r="D4758" t="inlineStr">
        <is>
          <t>NOUN</t>
        </is>
      </c>
      <c r="E4758" t="inlineStr">
        <is>
          <t>B2</t>
        </is>
      </c>
      <c r="F4758" t="n">
        <v>1371</v>
      </c>
      <c r="G4758" t="n">
        <v>4</v>
      </c>
      <c r="H4758" s="3" t="str">
        <f>SUBSTITUTE(SUBSTITUTE(SUBSTITUTE(ai!$A$2, "[KATA]", A4758), "[TYPE]", D4758), "[CERF]", E4758)</f>
        <v/>
      </c>
    </row>
    <row r="4759" ht="15" customHeight="1">
      <c r="A4759" t="inlineStr">
        <is>
          <t>coated</t>
        </is>
      </c>
      <c r="B4759" t="inlineStr">
        <is>
          <t>dilapisi</t>
        </is>
      </c>
      <c r="C4759" t="inlineStr">
        <is>
          <t>/ˈkoʊtɪd/</t>
        </is>
      </c>
      <c r="D4759" t="inlineStr">
        <is>
          <t>ADJ, NOUN, VERB</t>
        </is>
      </c>
      <c r="E4759" t="inlineStr">
        <is>
          <t>-</t>
        </is>
      </c>
      <c r="F4759" t="n">
        <v>8833</v>
      </c>
      <c r="G4759" t="n">
        <v>4</v>
      </c>
      <c r="H4759" s="3" t="str">
        <f>SUBSTITUTE(SUBSTITUTE(SUBSTITUTE(ai!$A$2, "[KATA]", A4759), "[TYPE]", D4759), "[CERF]", E4759)</f>
        <v/>
      </c>
    </row>
    <row r="4760" ht="15" customHeight="1">
      <c r="A4760" t="inlineStr">
        <is>
          <t>unforgivable</t>
        </is>
      </c>
      <c r="B4760" t="inlineStr">
        <is>
          <t>tidak bisa dimaafkan</t>
        </is>
      </c>
      <c r="C4760" t="inlineStr">
        <is>
          <t>/ˌənfɔrˈgɪvəbəl/</t>
        </is>
      </c>
      <c r="D4760" t="inlineStr">
        <is>
          <t>ADJ</t>
        </is>
      </c>
      <c r="E4760" t="inlineStr">
        <is>
          <t>-</t>
        </is>
      </c>
      <c r="F4760" t="inlineStr">
        <is>
          <t>-</t>
        </is>
      </c>
      <c r="G4760" t="n">
        <v>4</v>
      </c>
      <c r="H4760" s="3" t="str">
        <f>SUBSTITUTE(SUBSTITUTE(SUBSTITUTE(ai!$A$2, "[KATA]", A4760), "[TYPE]", D4760), "[CERF]", E4760)</f>
        <v/>
      </c>
    </row>
    <row r="4761" ht="15" customHeight="1">
      <c r="A4761" t="inlineStr">
        <is>
          <t>talisman</t>
        </is>
      </c>
      <c r="B4761" t="inlineStr">
        <is>
          <t>jimat</t>
        </is>
      </c>
      <c r="C4761" t="inlineStr">
        <is>
          <t>/ˈtælɪsmən/</t>
        </is>
      </c>
      <c r="D4761" t="inlineStr">
        <is>
          <t>NOUN</t>
        </is>
      </c>
      <c r="E4761" t="inlineStr">
        <is>
          <t>-</t>
        </is>
      </c>
      <c r="F4761" t="inlineStr">
        <is>
          <t>-</t>
        </is>
      </c>
      <c r="G4761" t="n">
        <v>4</v>
      </c>
      <c r="H4761" s="3" t="str">
        <f>SUBSTITUTE(SUBSTITUTE(SUBSTITUTE(ai!$A$2, "[KATA]", A4761), "[TYPE]", D4761), "[CERF]", E4761)</f>
        <v/>
      </c>
    </row>
    <row r="4762" ht="15" customHeight="1">
      <c r="A4762" t="inlineStr">
        <is>
          <t>deadlock</t>
        </is>
      </c>
      <c r="B4762" t="inlineStr">
        <is>
          <t>jalan buntu</t>
        </is>
      </c>
      <c r="C4762" t="inlineStr">
        <is>
          <t>/ˈdɛˌdlɑk/</t>
        </is>
      </c>
      <c r="D4762" t="inlineStr">
        <is>
          <t>NOUN</t>
        </is>
      </c>
      <c r="E4762" t="inlineStr">
        <is>
          <t>-</t>
        </is>
      </c>
      <c r="F4762" t="inlineStr">
        <is>
          <t>-</t>
        </is>
      </c>
      <c r="G4762" t="n">
        <v>4</v>
      </c>
      <c r="H4762" s="3" t="str">
        <f>SUBSTITUTE(SUBSTITUTE(SUBSTITUTE(ai!$A$2, "[KATA]", A4762), "[TYPE]", D4762), "[CERF]", E4762)</f>
        <v/>
      </c>
    </row>
    <row r="4763" ht="15" customHeight="1">
      <c r="A4763" t="inlineStr">
        <is>
          <t>victorious</t>
        </is>
      </c>
      <c r="B4763" t="inlineStr">
        <is>
          <t>berjaya</t>
        </is>
      </c>
      <c r="C4763" t="inlineStr">
        <is>
          <t>/vɪkˈtɔriəs/</t>
        </is>
      </c>
      <c r="D4763" t="inlineStr">
        <is>
          <t>ADJ</t>
        </is>
      </c>
      <c r="E4763" t="inlineStr">
        <is>
          <t>C1</t>
        </is>
      </c>
      <c r="F4763" t="inlineStr">
        <is>
          <t>-</t>
        </is>
      </c>
      <c r="G4763" t="n">
        <v>4</v>
      </c>
      <c r="H4763" s="3" t="str">
        <f>SUBSTITUTE(SUBSTITUTE(SUBSTITUTE(ai!$A$2, "[KATA]", A4763), "[TYPE]", D4763), "[CERF]", E4763)</f>
        <v/>
      </c>
    </row>
    <row r="4764" ht="15" customHeight="1">
      <c r="A4764" t="inlineStr">
        <is>
          <t>dearest</t>
        </is>
      </c>
      <c r="B4764" t="inlineStr">
        <is>
          <t>tersayang</t>
        </is>
      </c>
      <c r="C4764" t="inlineStr">
        <is>
          <t>/ˈdɪrəst/</t>
        </is>
      </c>
      <c r="D4764" t="inlineStr">
        <is>
          <t>ADJ, NOUN</t>
        </is>
      </c>
      <c r="E4764" t="inlineStr">
        <is>
          <t>-</t>
        </is>
      </c>
      <c r="F4764" t="inlineStr">
        <is>
          <t>-</t>
        </is>
      </c>
      <c r="G4764" t="n">
        <v>4</v>
      </c>
      <c r="H4764" s="3" t="str">
        <f>SUBSTITUTE(SUBSTITUTE(SUBSTITUTE(ai!$A$2, "[KATA]", A4764), "[TYPE]", D4764), "[CERF]", E4764)</f>
        <v/>
      </c>
    </row>
    <row r="4765" ht="15" customHeight="1">
      <c r="A4765" t="inlineStr">
        <is>
          <t>tips</t>
        </is>
      </c>
      <c r="B4765" t="inlineStr">
        <is>
          <t>tip</t>
        </is>
      </c>
      <c r="C4765" t="inlineStr">
        <is>
          <t>/tɪps/</t>
        </is>
      </c>
      <c r="D4765" t="inlineStr">
        <is>
          <t>NOUN, VERB</t>
        </is>
      </c>
      <c r="E4765" t="inlineStr">
        <is>
          <t>-</t>
        </is>
      </c>
      <c r="F4765" t="n">
        <v>843</v>
      </c>
      <c r="G4765" t="n">
        <v>4</v>
      </c>
      <c r="H4765" s="3" t="str">
        <f>SUBSTITUTE(SUBSTITUTE(SUBSTITUTE(ai!$A$2, "[KATA]", A4765), "[TYPE]", D4765), "[CERF]", E4765)</f>
        <v/>
      </c>
    </row>
    <row r="4766" ht="15" customHeight="1">
      <c r="A4766" t="inlineStr">
        <is>
          <t>greatest</t>
        </is>
      </c>
      <c r="B4766" t="inlineStr">
        <is>
          <t>terbesar</t>
        </is>
      </c>
      <c r="C4766" t="inlineStr">
        <is>
          <t>/ˈgreɪtəst/</t>
        </is>
      </c>
      <c r="D4766" t="inlineStr">
        <is>
          <t>ADJ</t>
        </is>
      </c>
      <c r="E4766" t="inlineStr">
        <is>
          <t>-</t>
        </is>
      </c>
      <c r="F4766" t="n">
        <v>3023</v>
      </c>
      <c r="G4766" t="n">
        <v>4</v>
      </c>
      <c r="H4766" s="3" t="str">
        <f>SUBSTITUTE(SUBSTITUTE(SUBSTITUTE(ai!$A$2, "[KATA]", A4766), "[TYPE]", D4766), "[CERF]", E4766)</f>
        <v/>
      </c>
    </row>
    <row r="4767" ht="15" customHeight="1">
      <c r="A4767" t="inlineStr">
        <is>
          <t>overtime</t>
        </is>
      </c>
      <c r="B4767" t="inlineStr">
        <is>
          <t>lembur</t>
        </is>
      </c>
      <c r="C4767" t="inlineStr">
        <is>
          <t>/ˈoʊvərˌtaɪm/</t>
        </is>
      </c>
      <c r="D4767" t="inlineStr">
        <is>
          <t>ADV, NOUN</t>
        </is>
      </c>
      <c r="E4767" t="inlineStr">
        <is>
          <t>B2</t>
        </is>
      </c>
      <c r="F4767" t="inlineStr">
        <is>
          <t>-</t>
        </is>
      </c>
      <c r="G4767" t="n">
        <v>4</v>
      </c>
      <c r="H4767" s="3" t="str">
        <f>SUBSTITUTE(SUBSTITUTE(SUBSTITUTE(ai!$A$2, "[KATA]", A4767), "[TYPE]", D4767), "[CERF]", E4767)</f>
        <v/>
      </c>
    </row>
    <row r="4768" ht="15" customHeight="1">
      <c r="A4768" t="inlineStr">
        <is>
          <t>plaza</t>
        </is>
      </c>
      <c r="B4768" t="inlineStr">
        <is>
          <t>alun-alun</t>
        </is>
      </c>
      <c r="C4768" t="inlineStr">
        <is>
          <t>/ˈplɑzə/</t>
        </is>
      </c>
      <c r="D4768" t="inlineStr">
        <is>
          <t>NOUN</t>
        </is>
      </c>
      <c r="E4768" t="inlineStr">
        <is>
          <t>-</t>
        </is>
      </c>
      <c r="F4768" t="n">
        <v>4733</v>
      </c>
      <c r="G4768" t="n">
        <v>4</v>
      </c>
      <c r="H4768" s="3" t="str">
        <f>SUBSTITUTE(SUBSTITUTE(SUBSTITUTE(ai!$A$2, "[KATA]", A4768), "[TYPE]", D4768), "[CERF]", E4768)</f>
        <v/>
      </c>
    </row>
    <row r="4769" ht="15" customHeight="1">
      <c r="A4769" t="inlineStr">
        <is>
          <t>logs</t>
        </is>
      </c>
      <c r="B4769" t="inlineStr">
        <is>
          <t>log</t>
        </is>
      </c>
      <c r="C4769" t="inlineStr">
        <is>
          <t>/lɔgz/</t>
        </is>
      </c>
      <c r="D4769" t="inlineStr">
        <is>
          <t>NOUN, VERB</t>
        </is>
      </c>
      <c r="E4769" t="inlineStr">
        <is>
          <t>-</t>
        </is>
      </c>
      <c r="F4769" t="n">
        <v>7301</v>
      </c>
      <c r="G4769" t="n">
        <v>4</v>
      </c>
      <c r="H4769" s="3" t="str">
        <f>SUBSTITUTE(SUBSTITUTE(SUBSTITUTE(ai!$A$2, "[KATA]", A4769), "[TYPE]", D4769), "[CERF]", E4769)</f>
        <v/>
      </c>
    </row>
    <row r="4770" ht="15" customHeight="1">
      <c r="A4770" t="inlineStr">
        <is>
          <t>starlight</t>
        </is>
      </c>
      <c r="B4770" t="inlineStr">
        <is>
          <t>cahaya bintang</t>
        </is>
      </c>
      <c r="C4770" t="inlineStr">
        <is>
          <t>/ˈstɑˌrlaɪt/</t>
        </is>
      </c>
      <c r="D4770" t="inlineStr">
        <is>
          <t>NOUN</t>
        </is>
      </c>
      <c r="E4770" t="inlineStr">
        <is>
          <t>-</t>
        </is>
      </c>
      <c r="F4770" t="inlineStr">
        <is>
          <t>-</t>
        </is>
      </c>
      <c r="G4770" t="n">
        <v>4</v>
      </c>
      <c r="H4770" s="3" t="str">
        <f>SUBSTITUTE(SUBSTITUTE(SUBSTITUTE(ai!$A$2, "[KATA]", A4770), "[TYPE]", D4770), "[CERF]", E4770)</f>
        <v/>
      </c>
    </row>
    <row r="4771" ht="15" customHeight="1">
      <c r="A4771" t="inlineStr">
        <is>
          <t>harmonious</t>
        </is>
      </c>
      <c r="B4771" t="inlineStr">
        <is>
          <t>harmonis</t>
        </is>
      </c>
      <c r="C4771" t="inlineStr">
        <is>
          <t>/hɑrˈmoʊniəs/</t>
        </is>
      </c>
      <c r="D4771" t="inlineStr">
        <is>
          <t>ADJ</t>
        </is>
      </c>
      <c r="E4771" t="inlineStr">
        <is>
          <t>-</t>
        </is>
      </c>
      <c r="F4771" t="inlineStr">
        <is>
          <t>-</t>
        </is>
      </c>
      <c r="G4771" t="n">
        <v>4</v>
      </c>
      <c r="H4771" s="3" t="str">
        <f>SUBSTITUTE(SUBSTITUTE(SUBSTITUTE(ai!$A$2, "[KATA]", A4771), "[TYPE]", D4771), "[CERF]", E4771)</f>
        <v/>
      </c>
    </row>
    <row r="4772" ht="15" customHeight="1">
      <c r="A4772" t="inlineStr">
        <is>
          <t>twisting</t>
        </is>
      </c>
      <c r="B4772" t="inlineStr">
        <is>
          <t>memutar</t>
        </is>
      </c>
      <c r="C4772" t="inlineStr">
        <is>
          <t>/tˈwɪstɪŋ/</t>
        </is>
      </c>
      <c r="D4772" t="inlineStr">
        <is>
          <t>ADJ, NOUN, VERB</t>
        </is>
      </c>
      <c r="E4772" t="inlineStr">
        <is>
          <t>-</t>
        </is>
      </c>
      <c r="F4772" t="inlineStr">
        <is>
          <t>-</t>
        </is>
      </c>
      <c r="G4772" t="n">
        <v>4</v>
      </c>
      <c r="H4772" s="3" t="str">
        <f>SUBSTITUTE(SUBSTITUTE(SUBSTITUTE(ai!$A$2, "[KATA]", A4772), "[TYPE]", D4772), "[CERF]", E4772)</f>
        <v/>
      </c>
    </row>
    <row r="4773" ht="15" customHeight="1">
      <c r="A4773" t="inlineStr">
        <is>
          <t>whisperwind</t>
        </is>
      </c>
      <c r="B4773" t="inlineStr">
        <is>
          <t>angin berbisik</t>
        </is>
      </c>
      <c r="C4773" t="inlineStr">
        <is>
          <t>/whisperwind/</t>
        </is>
      </c>
      <c r="D4773" t="inlineStr">
        <is>
          <t>NOUN (Tech/Modern)</t>
        </is>
      </c>
      <c r="E4773" t="inlineStr">
        <is>
          <t>-</t>
        </is>
      </c>
      <c r="F4773" t="inlineStr">
        <is>
          <t>-</t>
        </is>
      </c>
      <c r="G4773" t="n">
        <v>4</v>
      </c>
      <c r="H4773" s="3" t="str">
        <f>SUBSTITUTE(SUBSTITUTE(SUBSTITUTE(ai!$A$2, "[KATA]", A4773), "[TYPE]", D4773), "[CERF]", E4773)</f>
        <v/>
      </c>
    </row>
    <row r="4774" ht="15" customHeight="1">
      <c r="A4774" t="inlineStr">
        <is>
          <t>stairs</t>
        </is>
      </c>
      <c r="B4774" t="inlineStr">
        <is>
          <t>tangga</t>
        </is>
      </c>
      <c r="C4774" t="inlineStr">
        <is>
          <t>/stɛrz/</t>
        </is>
      </c>
      <c r="D4774" t="inlineStr">
        <is>
          <t>NOUN</t>
        </is>
      </c>
      <c r="E4774" t="inlineStr">
        <is>
          <t>-</t>
        </is>
      </c>
      <c r="F4774" t="inlineStr">
        <is>
          <t>-</t>
        </is>
      </c>
      <c r="G4774" t="n">
        <v>4</v>
      </c>
      <c r="H4774" s="3" t="str">
        <f>SUBSTITUTE(SUBSTITUTE(SUBSTITUTE(ai!$A$2, "[KATA]", A4774), "[TYPE]", D4774), "[CERF]", E4774)</f>
        <v/>
      </c>
    </row>
    <row r="4775" ht="15" customHeight="1">
      <c r="A4775" t="inlineStr">
        <is>
          <t>finger</t>
        </is>
      </c>
      <c r="B4775" t="inlineStr">
        <is>
          <t>jari</t>
        </is>
      </c>
      <c r="C4775" t="inlineStr">
        <is>
          <t>/ˈfɪŋgər/</t>
        </is>
      </c>
      <c r="D4775" t="inlineStr">
        <is>
          <t>NOUN, VERB</t>
        </is>
      </c>
      <c r="E4775" t="inlineStr">
        <is>
          <t>B1</t>
        </is>
      </c>
      <c r="F4775" t="n">
        <v>4908</v>
      </c>
      <c r="G4775" t="n">
        <v>4</v>
      </c>
      <c r="H4775" s="3" t="str">
        <f>SUBSTITUTE(SUBSTITUTE(SUBSTITUTE(ai!$A$2, "[KATA]", A4775), "[TYPE]", D4775), "[CERF]", E4775)</f>
        <v/>
      </c>
    </row>
    <row r="4776" ht="15" customHeight="1">
      <c r="A4776" t="inlineStr">
        <is>
          <t>trifles</t>
        </is>
      </c>
      <c r="B4776" t="inlineStr">
        <is>
          <t>hal-hal sepele</t>
        </is>
      </c>
      <c r="C4776" t="inlineStr">
        <is>
          <t>/ˈtraɪfəlz/</t>
        </is>
      </c>
      <c r="D4776" t="inlineStr">
        <is>
          <t>NOUN, VERB</t>
        </is>
      </c>
      <c r="E4776" t="inlineStr">
        <is>
          <t>-</t>
        </is>
      </c>
      <c r="F4776" t="inlineStr">
        <is>
          <t>-</t>
        </is>
      </c>
      <c r="G4776" t="n">
        <v>4</v>
      </c>
      <c r="H4776" s="3" t="str">
        <f>SUBSTITUTE(SUBSTITUTE(SUBSTITUTE(ai!$A$2, "[KATA]", A4776), "[TYPE]", D4776), "[CERF]", E4776)</f>
        <v/>
      </c>
    </row>
    <row r="4777" ht="15" customHeight="1">
      <c r="A4777" t="inlineStr">
        <is>
          <t>corridor</t>
        </is>
      </c>
      <c r="B4777" t="inlineStr">
        <is>
          <t>koridor</t>
        </is>
      </c>
      <c r="C4777" t="inlineStr">
        <is>
          <t>/ˈkɔrɪdər/</t>
        </is>
      </c>
      <c r="D4777" t="inlineStr">
        <is>
          <t>NOUN</t>
        </is>
      </c>
      <c r="E4777" t="inlineStr">
        <is>
          <t>B2</t>
        </is>
      </c>
      <c r="F4777" t="inlineStr">
        <is>
          <t>-</t>
        </is>
      </c>
      <c r="G4777" t="n">
        <v>4</v>
      </c>
      <c r="H4777" s="3" t="str">
        <f>SUBSTITUTE(SUBSTITUTE(SUBSTITUTE(ai!$A$2, "[KATA]", A4777), "[TYPE]", D4777), "[CERF]", E4777)</f>
        <v/>
      </c>
    </row>
    <row r="4778" ht="15" customHeight="1">
      <c r="A4778" t="inlineStr">
        <is>
          <t>yield</t>
        </is>
      </c>
      <c r="B4778" t="inlineStr">
        <is>
          <t>menghasilkan</t>
        </is>
      </c>
      <c r="C4778" t="inlineStr">
        <is>
          <t>/jild/</t>
        </is>
      </c>
      <c r="D4778" t="inlineStr">
        <is>
          <t>NOUN, VERB</t>
        </is>
      </c>
      <c r="E4778" t="inlineStr">
        <is>
          <t>B2</t>
        </is>
      </c>
      <c r="F4778" t="n">
        <v>4557</v>
      </c>
      <c r="G4778" t="n">
        <v>4</v>
      </c>
      <c r="H4778" s="3" t="str">
        <f>SUBSTITUTE(SUBSTITUTE(SUBSTITUTE(ai!$A$2, "[KATA]", A4778), "[TYPE]", D4778), "[CERF]", E4778)</f>
        <v/>
      </c>
    </row>
    <row r="4779" ht="15" customHeight="1">
      <c r="A4779" t="inlineStr">
        <is>
          <t>sorrowful</t>
        </is>
      </c>
      <c r="B4779" t="inlineStr">
        <is>
          <t>sedih</t>
        </is>
      </c>
      <c r="C4779" t="inlineStr">
        <is>
          <t>/ˈsɑroʊfəl/</t>
        </is>
      </c>
      <c r="D4779" t="inlineStr">
        <is>
          <t>ADJ</t>
        </is>
      </c>
      <c r="E4779" t="inlineStr">
        <is>
          <t>-</t>
        </is>
      </c>
      <c r="F4779" t="inlineStr">
        <is>
          <t>-</t>
        </is>
      </c>
      <c r="G4779" t="n">
        <v>4</v>
      </c>
      <c r="H4779" s="3" t="str">
        <f>SUBSTITUTE(SUBSTITUTE(SUBSTITUTE(ai!$A$2, "[KATA]", A4779), "[TYPE]", D4779), "[CERF]", E4779)</f>
        <v/>
      </c>
    </row>
    <row r="4780" ht="15" customHeight="1">
      <c r="A4780" t="inlineStr">
        <is>
          <t>grappling</t>
        </is>
      </c>
      <c r="B4780" t="inlineStr">
        <is>
          <t>bergulat</t>
        </is>
      </c>
      <c r="C4780" t="inlineStr">
        <is>
          <t>/ˈgræpəlɪŋ/</t>
        </is>
      </c>
      <c r="D4780" t="inlineStr">
        <is>
          <t>NOUN, VERB</t>
        </is>
      </c>
      <c r="E4780" t="inlineStr">
        <is>
          <t>-</t>
        </is>
      </c>
      <c r="F4780" t="inlineStr">
        <is>
          <t>-</t>
        </is>
      </c>
      <c r="G4780" t="n">
        <v>4</v>
      </c>
      <c r="H4780" s="3" t="str">
        <f>SUBSTITUTE(SUBSTITUTE(SUBSTITUTE(ai!$A$2, "[KATA]", A4780), "[TYPE]", D4780), "[CERF]", E4780)</f>
        <v/>
      </c>
    </row>
    <row r="4781" ht="15" customHeight="1">
      <c r="A4781" t="inlineStr">
        <is>
          <t>modern</t>
        </is>
      </c>
      <c r="B4781" t="inlineStr">
        <is>
          <t>modern</t>
        </is>
      </c>
      <c r="C4781" t="inlineStr">
        <is>
          <t>/ˈmɑdərn/</t>
        </is>
      </c>
      <c r="D4781" t="inlineStr">
        <is>
          <t>ADJ, NOUN</t>
        </is>
      </c>
      <c r="E4781" t="inlineStr">
        <is>
          <t>A2</t>
        </is>
      </c>
      <c r="F4781" t="n">
        <v>1444</v>
      </c>
      <c r="G4781" t="n">
        <v>4</v>
      </c>
      <c r="H4781" s="3" t="str">
        <f>SUBSTITUTE(SUBSTITUTE(SUBSTITUTE(ai!$A$2, "[KATA]", A4781), "[TYPE]", D4781), "[CERF]", E4781)</f>
        <v/>
      </c>
    </row>
    <row r="4782" ht="15" customHeight="1">
      <c r="A4782" t="inlineStr">
        <is>
          <t>corrosion</t>
        </is>
      </c>
      <c r="B4782" t="inlineStr">
        <is>
          <t>korosi</t>
        </is>
      </c>
      <c r="C4782" t="inlineStr">
        <is>
          <t>/kərˈoʊʒən/</t>
        </is>
      </c>
      <c r="D4782" t="inlineStr">
        <is>
          <t>NOUN</t>
        </is>
      </c>
      <c r="E4782" t="inlineStr">
        <is>
          <t>-</t>
        </is>
      </c>
      <c r="F4782" t="inlineStr">
        <is>
          <t>-</t>
        </is>
      </c>
      <c r="G4782" t="n">
        <v>4</v>
      </c>
      <c r="H4782" s="3" t="str">
        <f>SUBSTITUTE(SUBSTITUTE(SUBSTITUTE(ai!$A$2, "[KATA]", A4782), "[TYPE]", D4782), "[CERF]", E4782)</f>
        <v/>
      </c>
    </row>
    <row r="4783" ht="15" customHeight="1">
      <c r="A4783" t="inlineStr">
        <is>
          <t>maroonwood</t>
        </is>
      </c>
      <c r="B4783" t="inlineStr">
        <is>
          <t>kayu maroon</t>
        </is>
      </c>
      <c r="C4783" t="inlineStr">
        <is>
          <t>/maroonwood/</t>
        </is>
      </c>
      <c r="D4783" t="inlineStr">
        <is>
          <t>NOUN (Tech/Modern)</t>
        </is>
      </c>
      <c r="E4783" t="inlineStr">
        <is>
          <t>-</t>
        </is>
      </c>
      <c r="F4783" t="inlineStr">
        <is>
          <t>-</t>
        </is>
      </c>
      <c r="G4783" t="n">
        <v>4</v>
      </c>
      <c r="H4783" s="3" t="str">
        <f>SUBSTITUTE(SUBSTITUTE(SUBSTITUTE(ai!$A$2, "[KATA]", A4783), "[TYPE]", D4783), "[CERF]", E4783)</f>
        <v/>
      </c>
    </row>
    <row r="4784" ht="15" customHeight="1">
      <c r="A4784" t="inlineStr">
        <is>
          <t>ceremonies</t>
        </is>
      </c>
      <c r="B4784" t="inlineStr">
        <is>
          <t>upacara</t>
        </is>
      </c>
      <c r="C4784" t="inlineStr">
        <is>
          <t>/ˈsɛrəˌmoʊniz/</t>
        </is>
      </c>
      <c r="D4784" t="inlineStr">
        <is>
          <t>NOUN</t>
        </is>
      </c>
      <c r="E4784" t="inlineStr">
        <is>
          <t>-</t>
        </is>
      </c>
      <c r="F4784" t="inlineStr">
        <is>
          <t>-</t>
        </is>
      </c>
      <c r="G4784" t="n">
        <v>4</v>
      </c>
      <c r="H4784" s="3" t="str">
        <f>SUBSTITUTE(SUBSTITUTE(SUBSTITUTE(ai!$A$2, "[KATA]", A4784), "[TYPE]", D4784), "[CERF]", E4784)</f>
        <v/>
      </c>
    </row>
    <row r="4785" ht="15" customHeight="1">
      <c r="A4785" t="inlineStr">
        <is>
          <t>outlanders</t>
        </is>
      </c>
      <c r="B4785" t="inlineStr">
        <is>
          <t>orang asing</t>
        </is>
      </c>
      <c r="C4785" t="inlineStr">
        <is>
          <t>/outlanders/</t>
        </is>
      </c>
      <c r="D4785" t="inlineStr">
        <is>
          <t>NOUN</t>
        </is>
      </c>
      <c r="E4785" t="inlineStr">
        <is>
          <t>-</t>
        </is>
      </c>
      <c r="F4785" t="inlineStr">
        <is>
          <t>-</t>
        </is>
      </c>
      <c r="G4785" t="n">
        <v>4</v>
      </c>
      <c r="H4785" s="3" t="str">
        <f>SUBSTITUTE(SUBSTITUTE(SUBSTITUTE(ai!$A$2, "[KATA]", A4785), "[TYPE]", D4785), "[CERF]", E4785)</f>
        <v/>
      </c>
    </row>
    <row r="4786" ht="15" customHeight="1">
      <c r="A4786" t="inlineStr">
        <is>
          <t>books</t>
        </is>
      </c>
      <c r="B4786" t="inlineStr">
        <is>
          <t>buku</t>
        </is>
      </c>
      <c r="C4786" t="inlineStr">
        <is>
          <t>/bʊks/</t>
        </is>
      </c>
      <c r="D4786" t="inlineStr">
        <is>
          <t>NOUN, VERB</t>
        </is>
      </c>
      <c r="E4786" t="inlineStr">
        <is>
          <t>-</t>
        </is>
      </c>
      <c r="F4786" t="n">
        <v>163</v>
      </c>
      <c r="G4786" t="n">
        <v>4</v>
      </c>
      <c r="H4786" s="3" t="str">
        <f>SUBSTITUTE(SUBSTITUTE(SUBSTITUTE(ai!$A$2, "[KATA]", A4786), "[TYPE]", D4786), "[CERF]", E4786)</f>
        <v/>
      </c>
    </row>
    <row r="4787" ht="15" customHeight="1">
      <c r="A4787" t="inlineStr">
        <is>
          <t>pipe</t>
        </is>
      </c>
      <c r="B4787" t="inlineStr">
        <is>
          <t>pipa</t>
        </is>
      </c>
      <c r="C4787" t="inlineStr">
        <is>
          <t>/paɪp/</t>
        </is>
      </c>
      <c r="D4787" t="inlineStr">
        <is>
          <t>NOUN, VERB</t>
        </is>
      </c>
      <c r="E4787" t="inlineStr">
        <is>
          <t>B1</t>
        </is>
      </c>
      <c r="F4787" t="n">
        <v>4312</v>
      </c>
      <c r="G4787" t="n">
        <v>4</v>
      </c>
      <c r="H4787" s="3" t="str">
        <f>SUBSTITUTE(SUBSTITUTE(SUBSTITUTE(ai!$A$2, "[KATA]", A4787), "[TYPE]", D4787), "[CERF]", E4787)</f>
        <v/>
      </c>
    </row>
    <row r="4788" ht="15" customHeight="1">
      <c r="A4788" t="inlineStr">
        <is>
          <t>managing</t>
        </is>
      </c>
      <c r="B4788" t="inlineStr">
        <is>
          <t>mengelola</t>
        </is>
      </c>
      <c r="C4788" t="inlineStr">
        <is>
          <t>/ˈmænəʤɪŋ/</t>
        </is>
      </c>
      <c r="D4788" t="inlineStr">
        <is>
          <t>VERB</t>
        </is>
      </c>
      <c r="E4788" t="inlineStr">
        <is>
          <t>-</t>
        </is>
      </c>
      <c r="F4788" t="n">
        <v>3076</v>
      </c>
      <c r="G4788" t="n">
        <v>4</v>
      </c>
      <c r="H4788" s="3" t="str">
        <f>SUBSTITUTE(SUBSTITUTE(SUBSTITUTE(ai!$A$2, "[KATA]", A4788), "[TYPE]", D4788), "[CERF]", E4788)</f>
        <v/>
      </c>
    </row>
    <row r="4789" ht="15" customHeight="1">
      <c r="A4789" t="inlineStr">
        <is>
          <t>wove</t>
        </is>
      </c>
      <c r="B4789" t="inlineStr">
        <is>
          <t>menenun</t>
        </is>
      </c>
      <c r="C4789" t="inlineStr">
        <is>
          <t>/woʊv/</t>
        </is>
      </c>
      <c r="D4789" t="inlineStr">
        <is>
          <t>NOUN, VERB</t>
        </is>
      </c>
      <c r="E4789" t="inlineStr">
        <is>
          <t>-</t>
        </is>
      </c>
      <c r="F4789" t="inlineStr">
        <is>
          <t>-</t>
        </is>
      </c>
      <c r="G4789" t="n">
        <v>4</v>
      </c>
      <c r="H4789" s="3" t="str">
        <f>SUBSTITUTE(SUBSTITUTE(SUBSTITUTE(ai!$A$2, "[KATA]", A4789), "[TYPE]", D4789), "[CERF]", E4789)</f>
        <v/>
      </c>
    </row>
    <row r="4790" ht="15" customHeight="1">
      <c r="A4790" t="inlineStr">
        <is>
          <t>everyday</t>
        </is>
      </c>
      <c r="B4790" t="inlineStr">
        <is>
          <t>setiap hari</t>
        </is>
      </c>
      <c r="C4790" t="inlineStr">
        <is>
          <t>/ˈɛvriˈdeɪ/</t>
        </is>
      </c>
      <c r="D4790" t="inlineStr">
        <is>
          <t>ADJ</t>
        </is>
      </c>
      <c r="E4790" t="inlineStr">
        <is>
          <t>A1</t>
        </is>
      </c>
      <c r="F4790" t="n">
        <v>4394</v>
      </c>
      <c r="G4790" t="n">
        <v>4</v>
      </c>
      <c r="H4790" s="3" t="str">
        <f>SUBSTITUTE(SUBSTITUTE(SUBSTITUTE(ai!$A$2, "[KATA]", A4790), "[TYPE]", D4790), "[CERF]", E4790)</f>
        <v/>
      </c>
    </row>
    <row r="4791" ht="15" customHeight="1">
      <c r="A4791" t="inlineStr">
        <is>
          <t>clouded</t>
        </is>
      </c>
      <c r="B4791" t="inlineStr">
        <is>
          <t>mendung</t>
        </is>
      </c>
      <c r="C4791" t="inlineStr">
        <is>
          <t>/ˈklaʊdɪd/</t>
        </is>
      </c>
      <c r="D4791" t="inlineStr">
        <is>
          <t>ADJ, NOUN, VERB</t>
        </is>
      </c>
      <c r="E4791" t="inlineStr">
        <is>
          <t>-</t>
        </is>
      </c>
      <c r="F4791" t="inlineStr">
        <is>
          <t>-</t>
        </is>
      </c>
      <c r="G4791" t="n">
        <v>4</v>
      </c>
      <c r="H4791" s="3" t="str">
        <f>SUBSTITUTE(SUBSTITUTE(SUBSTITUTE(ai!$A$2, "[KATA]", A4791), "[TYPE]", D4791), "[CERF]", E4791)</f>
        <v/>
      </c>
    </row>
    <row r="4792" ht="15" customHeight="1">
      <c r="A4792" t="inlineStr">
        <is>
          <t>teahouse</t>
        </is>
      </c>
      <c r="B4792" t="inlineStr">
        <is>
          <t>kedai teh</t>
        </is>
      </c>
      <c r="C4792" t="inlineStr">
        <is>
          <t>/teahouse/</t>
        </is>
      </c>
      <c r="D4792" t="inlineStr">
        <is>
          <t>NOUN</t>
        </is>
      </c>
      <c r="E4792" t="inlineStr">
        <is>
          <t>-</t>
        </is>
      </c>
      <c r="F4792" t="inlineStr">
        <is>
          <t>-</t>
        </is>
      </c>
      <c r="G4792" t="n">
        <v>4</v>
      </c>
      <c r="H4792" s="3" t="str">
        <f>SUBSTITUTE(SUBSTITUTE(SUBSTITUTE(ai!$A$2, "[KATA]", A4792), "[TYPE]", D4792), "[CERF]", E4792)</f>
        <v/>
      </c>
    </row>
    <row r="4793" ht="15" customHeight="1">
      <c r="A4793" t="inlineStr">
        <is>
          <t>entangled</t>
        </is>
      </c>
      <c r="B4793" t="inlineStr">
        <is>
          <t>terjerat</t>
        </is>
      </c>
      <c r="C4793" t="inlineStr">
        <is>
          <t>/ɛnˈtæŋgəld/</t>
        </is>
      </c>
      <c r="D4793" t="inlineStr">
        <is>
          <t>ADJ, VERB</t>
        </is>
      </c>
      <c r="E4793" t="inlineStr">
        <is>
          <t>-</t>
        </is>
      </c>
      <c r="F4793" t="inlineStr">
        <is>
          <t>-</t>
        </is>
      </c>
      <c r="G4793" t="n">
        <v>4</v>
      </c>
      <c r="H4793" s="3" t="str">
        <f>SUBSTITUTE(SUBSTITUTE(SUBSTITUTE(ai!$A$2, "[KATA]", A4793), "[TYPE]", D4793), "[CERF]", E4793)</f>
        <v/>
      </c>
    </row>
    <row r="4794" ht="15" customHeight="1">
      <c r="A4794" t="inlineStr">
        <is>
          <t>accurate</t>
        </is>
      </c>
      <c r="B4794" t="inlineStr">
        <is>
          <t>tepat</t>
        </is>
      </c>
      <c r="C4794" t="inlineStr">
        <is>
          <t>/ˈækjərət/</t>
        </is>
      </c>
      <c r="D4794" t="inlineStr">
        <is>
          <t>ADJ</t>
        </is>
      </c>
      <c r="E4794" t="inlineStr">
        <is>
          <t>B1</t>
        </is>
      </c>
      <c r="F4794" t="n">
        <v>3066</v>
      </c>
      <c r="G4794" t="n">
        <v>4</v>
      </c>
      <c r="H4794" s="3" t="str">
        <f>SUBSTITUTE(SUBSTITUTE(SUBSTITUTE(ai!$A$2, "[KATA]", A4794), "[TYPE]", D4794), "[CERF]", E4794)</f>
        <v/>
      </c>
    </row>
    <row r="4795" ht="15" customHeight="1">
      <c r="A4795" t="inlineStr">
        <is>
          <t>divide</t>
        </is>
      </c>
      <c r="B4795" t="inlineStr">
        <is>
          <t>membagi</t>
        </is>
      </c>
      <c r="C4795" t="inlineStr">
        <is>
          <t>/dɪˈvaɪd/</t>
        </is>
      </c>
      <c r="D4795" t="inlineStr">
        <is>
          <t>NOUN, VERB</t>
        </is>
      </c>
      <c r="E4795" t="inlineStr">
        <is>
          <t>A2</t>
        </is>
      </c>
      <c r="F4795" t="n">
        <v>8328</v>
      </c>
      <c r="G4795" t="n">
        <v>4</v>
      </c>
      <c r="H4795" s="3" t="str">
        <f>SUBSTITUTE(SUBSTITUTE(SUBSTITUTE(ai!$A$2, "[KATA]", A4795), "[TYPE]", D4795), "[CERF]", E4795)</f>
        <v/>
      </c>
    </row>
    <row r="4796" ht="15" customHeight="1">
      <c r="A4796" t="inlineStr">
        <is>
          <t>harmed</t>
        </is>
      </c>
      <c r="B4796" t="inlineStr">
        <is>
          <t>dirugikan</t>
        </is>
      </c>
      <c r="C4796" t="inlineStr">
        <is>
          <t>/hɑrmd/</t>
        </is>
      </c>
      <c r="D4796" t="inlineStr">
        <is>
          <t>NOUN, VERB</t>
        </is>
      </c>
      <c r="E4796" t="inlineStr">
        <is>
          <t>-</t>
        </is>
      </c>
      <c r="F4796" t="inlineStr">
        <is>
          <t>-</t>
        </is>
      </c>
      <c r="G4796" t="n">
        <v>4</v>
      </c>
      <c r="H4796" s="3" t="str">
        <f>SUBSTITUTE(SUBSTITUTE(SUBSTITUTE(ai!$A$2, "[KATA]", A4796), "[TYPE]", D4796), "[CERF]", E4796)</f>
        <v/>
      </c>
    </row>
    <row r="4797" ht="15" customHeight="1">
      <c r="A4797" t="inlineStr">
        <is>
          <t>serenity</t>
        </is>
      </c>
      <c r="B4797" t="inlineStr">
        <is>
          <t>ketenangan</t>
        </is>
      </c>
      <c r="C4797" t="inlineStr">
        <is>
          <t>/sərˈɛnəti/</t>
        </is>
      </c>
      <c r="D4797" t="inlineStr">
        <is>
          <t>NOUN</t>
        </is>
      </c>
      <c r="E4797" t="inlineStr">
        <is>
          <t>-</t>
        </is>
      </c>
      <c r="F4797" t="inlineStr">
        <is>
          <t>-</t>
        </is>
      </c>
      <c r="G4797" t="n">
        <v>4</v>
      </c>
      <c r="H4797" s="3" t="str">
        <f>SUBSTITUTE(SUBSTITUTE(SUBSTITUTE(ai!$A$2, "[KATA]", A4797), "[TYPE]", D4797), "[CERF]", E4797)</f>
        <v/>
      </c>
    </row>
    <row r="4798" ht="15" customHeight="1">
      <c r="A4798" t="inlineStr">
        <is>
          <t>submitted</t>
        </is>
      </c>
      <c r="B4798" t="inlineStr">
        <is>
          <t>diserahkan</t>
        </is>
      </c>
      <c r="C4798" t="inlineStr">
        <is>
          <t>/səbˈmɪtəd/</t>
        </is>
      </c>
      <c r="D4798" t="inlineStr">
        <is>
          <t>VERB</t>
        </is>
      </c>
      <c r="E4798" t="inlineStr">
        <is>
          <t>-</t>
        </is>
      </c>
      <c r="F4798" t="n">
        <v>1609</v>
      </c>
      <c r="G4798" t="n">
        <v>4</v>
      </c>
      <c r="H4798" s="3" t="str">
        <f>SUBSTITUTE(SUBSTITUTE(SUBSTITUTE(ai!$A$2, "[KATA]", A4798), "[TYPE]", D4798), "[CERF]", E4798)</f>
        <v/>
      </c>
    </row>
    <row r="4799" ht="15" customHeight="1">
      <c r="A4799" t="inlineStr">
        <is>
          <t>discoveries</t>
        </is>
      </c>
      <c r="B4799" t="inlineStr">
        <is>
          <t>penemuan</t>
        </is>
      </c>
      <c r="C4799" t="inlineStr">
        <is>
          <t>/dɪˈskəvəriz/</t>
        </is>
      </c>
      <c r="D4799" t="inlineStr">
        <is>
          <t>NOUN</t>
        </is>
      </c>
      <c r="E4799" t="inlineStr">
        <is>
          <t>-</t>
        </is>
      </c>
      <c r="F4799" t="inlineStr">
        <is>
          <t>-</t>
        </is>
      </c>
      <c r="G4799" t="n">
        <v>4</v>
      </c>
      <c r="H4799" s="3" t="str">
        <f>SUBSTITUTE(SUBSTITUTE(SUBSTITUTE(ai!$A$2, "[KATA]", A4799), "[TYPE]", D4799), "[CERF]", E4799)</f>
        <v/>
      </c>
    </row>
    <row r="4800" ht="15" customHeight="1">
      <c r="A4800" t="inlineStr">
        <is>
          <t>mars</t>
        </is>
      </c>
      <c r="B4800" t="inlineStr">
        <is>
          <t>Mars</t>
        </is>
      </c>
      <c r="C4800" t="inlineStr">
        <is>
          <t>/mɑrz/</t>
        </is>
      </c>
      <c r="D4800" t="inlineStr">
        <is>
          <t>NOUN, VERB</t>
        </is>
      </c>
      <c r="E4800" t="inlineStr">
        <is>
          <t>-</t>
        </is>
      </c>
      <c r="F4800" t="n">
        <v>5145</v>
      </c>
      <c r="G4800" t="n">
        <v>4</v>
      </c>
      <c r="H4800" s="3" t="str">
        <f>SUBSTITUTE(SUBSTITUTE(SUBSTITUTE(ai!$A$2, "[KATA]", A4800), "[TYPE]", D4800), "[CERF]", E4800)</f>
        <v/>
      </c>
    </row>
    <row r="4801" ht="15" customHeight="1">
      <c r="A4801" t="inlineStr">
        <is>
          <t>execute</t>
        </is>
      </c>
      <c r="B4801" t="inlineStr">
        <is>
          <t>menjalankan</t>
        </is>
      </c>
      <c r="C4801" t="inlineStr">
        <is>
          <t>/ˈɛksəˌkjut/</t>
        </is>
      </c>
      <c r="D4801" t="inlineStr">
        <is>
          <t>VERB</t>
        </is>
      </c>
      <c r="E4801" t="inlineStr">
        <is>
          <t>B2</t>
        </is>
      </c>
      <c r="F4801" t="n">
        <v>6859</v>
      </c>
      <c r="G4801" t="n">
        <v>4</v>
      </c>
      <c r="H4801" s="3" t="str">
        <f>SUBSTITUTE(SUBSTITUTE(SUBSTITUTE(ai!$A$2, "[KATA]", A4801), "[TYPE]", D4801), "[CERF]", E4801)</f>
        <v/>
      </c>
    </row>
    <row r="4802" ht="15" customHeight="1">
      <c r="A4802" t="inlineStr">
        <is>
          <t>enhanced</t>
        </is>
      </c>
      <c r="B4802" t="inlineStr">
        <is>
          <t>ditingkatkan</t>
        </is>
      </c>
      <c r="C4802" t="inlineStr">
        <is>
          <t>/ɛnˈhænst/</t>
        </is>
      </c>
      <c r="D4802" t="inlineStr">
        <is>
          <t>ADJ, VERB</t>
        </is>
      </c>
      <c r="E4802" t="inlineStr">
        <is>
          <t>-</t>
        </is>
      </c>
      <c r="F4802" t="n">
        <v>3962</v>
      </c>
      <c r="G4802" t="n">
        <v>4</v>
      </c>
      <c r="H4802" s="3" t="str">
        <f>SUBSTITUTE(SUBSTITUTE(SUBSTITUTE(ai!$A$2, "[KATA]", A4802), "[TYPE]", D4802), "[CERF]", E4802)</f>
        <v/>
      </c>
    </row>
    <row r="4803" ht="15" customHeight="1">
      <c r="A4803" t="inlineStr">
        <is>
          <t>cleansed</t>
        </is>
      </c>
      <c r="B4803" t="inlineStr">
        <is>
          <t>dibersihkan</t>
        </is>
      </c>
      <c r="C4803" t="inlineStr">
        <is>
          <t>/klɛnzd/</t>
        </is>
      </c>
      <c r="D4803" t="inlineStr">
        <is>
          <t>VERB</t>
        </is>
      </c>
      <c r="E4803" t="inlineStr">
        <is>
          <t>-</t>
        </is>
      </c>
      <c r="F4803" t="inlineStr">
        <is>
          <t>-</t>
        </is>
      </c>
      <c r="G4803" t="n">
        <v>4</v>
      </c>
      <c r="H4803" s="3" t="str">
        <f>SUBSTITUTE(SUBSTITUTE(SUBSTITUTE(ai!$A$2, "[KATA]", A4803), "[TYPE]", D4803), "[CERF]", E4803)</f>
        <v/>
      </c>
    </row>
    <row r="4804" ht="15" customHeight="1">
      <c r="A4804" t="inlineStr">
        <is>
          <t>solace</t>
        </is>
      </c>
      <c r="B4804" t="inlineStr">
        <is>
          <t>penghiburan</t>
        </is>
      </c>
      <c r="C4804" t="inlineStr">
        <is>
          <t>/ˈsɑləs/</t>
        </is>
      </c>
      <c r="D4804" t="inlineStr">
        <is>
          <t>NOUN, VERB</t>
        </is>
      </c>
      <c r="E4804" t="inlineStr">
        <is>
          <t>-</t>
        </is>
      </c>
      <c r="F4804" t="inlineStr">
        <is>
          <t>-</t>
        </is>
      </c>
      <c r="G4804" t="n">
        <v>4</v>
      </c>
      <c r="H4804" s="3" t="str">
        <f>SUBSTITUTE(SUBSTITUTE(SUBSTITUTE(ai!$A$2, "[KATA]", A4804), "[TYPE]", D4804), "[CERF]", E4804)</f>
        <v/>
      </c>
    </row>
    <row r="4805" ht="15" customHeight="1">
      <c r="A4805" t="inlineStr">
        <is>
          <t>bius</t>
        </is>
      </c>
      <c r="B4805" t="inlineStr">
        <is>
          <t>bius</t>
        </is>
      </c>
      <c r="C4805" t="inlineStr">
        <is>
          <t>/bius/</t>
        </is>
      </c>
      <c r="D4805" t="inlineStr">
        <is>
          <t>NOUN (Brand/Name)</t>
        </is>
      </c>
      <c r="E4805" t="inlineStr">
        <is>
          <t>-</t>
        </is>
      </c>
      <c r="F4805" t="inlineStr">
        <is>
          <t>-</t>
        </is>
      </c>
      <c r="G4805" t="n">
        <v>4</v>
      </c>
      <c r="H4805" s="3" t="str">
        <f>SUBSTITUTE(SUBSTITUTE(SUBSTITUTE(ai!$A$2, "[KATA]", A4805), "[TYPE]", D4805), "[CERF]", E4805)</f>
        <v/>
      </c>
    </row>
    <row r="4806" ht="15" customHeight="1">
      <c r="A4806" t="inlineStr">
        <is>
          <t>logistics</t>
        </is>
      </c>
      <c r="B4806" t="inlineStr">
        <is>
          <t>logistik</t>
        </is>
      </c>
      <c r="C4806" t="inlineStr">
        <is>
          <t>/ləˈʤɪstɪks/</t>
        </is>
      </c>
      <c r="D4806" t="inlineStr">
        <is>
          <t>NOUN</t>
        </is>
      </c>
      <c r="E4806" t="inlineStr">
        <is>
          <t>-</t>
        </is>
      </c>
      <c r="F4806" t="n">
        <v>6174</v>
      </c>
      <c r="G4806" t="n">
        <v>4</v>
      </c>
      <c r="H4806" s="3" t="str">
        <f>SUBSTITUTE(SUBSTITUTE(SUBSTITUTE(ai!$A$2, "[KATA]", A4806), "[TYPE]", D4806), "[CERF]", E4806)</f>
        <v/>
      </c>
    </row>
    <row r="4807" ht="15" customHeight="1">
      <c r="A4807" t="inlineStr">
        <is>
          <t>embodies</t>
        </is>
      </c>
      <c r="B4807" t="inlineStr">
        <is>
          <t>mewujudkan</t>
        </is>
      </c>
      <c r="C4807" t="inlineStr">
        <is>
          <t>/ɛmˈbɑdiz/</t>
        </is>
      </c>
      <c r="D4807" t="inlineStr">
        <is>
          <t>VERB</t>
        </is>
      </c>
      <c r="E4807" t="inlineStr">
        <is>
          <t>-</t>
        </is>
      </c>
      <c r="F4807" t="inlineStr">
        <is>
          <t>-</t>
        </is>
      </c>
      <c r="G4807" t="n">
        <v>4</v>
      </c>
      <c r="H4807" s="3" t="str">
        <f>SUBSTITUTE(SUBSTITUTE(SUBSTITUTE(ai!$A$2, "[KATA]", A4807), "[TYPE]", D4807), "[CERF]", E4807)</f>
        <v/>
      </c>
    </row>
    <row r="4808" ht="15" customHeight="1">
      <c r="A4808" t="inlineStr">
        <is>
          <t>survivors</t>
        </is>
      </c>
      <c r="B4808" t="inlineStr">
        <is>
          <t>selamat</t>
        </is>
      </c>
      <c r="C4808" t="inlineStr">
        <is>
          <t>/sərˈvaɪvərz/</t>
        </is>
      </c>
      <c r="D4808" t="inlineStr">
        <is>
          <t>NOUN</t>
        </is>
      </c>
      <c r="E4808" t="inlineStr">
        <is>
          <t>-</t>
        </is>
      </c>
      <c r="F4808" t="n">
        <v>9595</v>
      </c>
      <c r="G4808" t="n">
        <v>4</v>
      </c>
      <c r="H4808" s="3" t="str">
        <f>SUBSTITUTE(SUBSTITUTE(SUBSTITUTE(ai!$A$2, "[KATA]", A4808), "[TYPE]", D4808), "[CERF]", E4808)</f>
        <v/>
      </c>
    </row>
    <row r="4809" ht="15" customHeight="1">
      <c r="A4809" t="inlineStr">
        <is>
          <t>intelligent</t>
        </is>
      </c>
      <c r="B4809" t="inlineStr">
        <is>
          <t>cerdas</t>
        </is>
      </c>
      <c r="C4809" t="inlineStr">
        <is>
          <t>/ˌɪnˈtɛləʤənt/</t>
        </is>
      </c>
      <c r="D4809" t="inlineStr">
        <is>
          <t>ADJ</t>
        </is>
      </c>
      <c r="E4809" t="inlineStr">
        <is>
          <t>A2</t>
        </is>
      </c>
      <c r="F4809" t="n">
        <v>4767</v>
      </c>
      <c r="G4809" t="n">
        <v>4</v>
      </c>
      <c r="H4809" s="3" t="str">
        <f>SUBSTITUTE(SUBSTITUTE(SUBSTITUTE(ai!$A$2, "[KATA]", A4809), "[TYPE]", D4809), "[CERF]", E4809)</f>
        <v/>
      </c>
    </row>
    <row r="4810" ht="15" customHeight="1">
      <c r="A4810" t="inlineStr">
        <is>
          <t>privacy</t>
        </is>
      </c>
      <c r="B4810" t="inlineStr">
        <is>
          <t>pribadi</t>
        </is>
      </c>
      <c r="C4810" t="inlineStr">
        <is>
          <t>/ˈpraɪvəsi/</t>
        </is>
      </c>
      <c r="D4810" t="inlineStr">
        <is>
          <t>NOUN</t>
        </is>
      </c>
      <c r="E4810" t="inlineStr">
        <is>
          <t>B1</t>
        </is>
      </c>
      <c r="F4810" t="n">
        <v>175</v>
      </c>
      <c r="G4810" t="n">
        <v>4</v>
      </c>
      <c r="H4810" s="3" t="str">
        <f>SUBSTITUTE(SUBSTITUTE(SUBSTITUTE(ai!$A$2, "[KATA]", A4810), "[TYPE]", D4810), "[CERF]", E4810)</f>
        <v/>
      </c>
    </row>
    <row r="4811" ht="15" customHeight="1">
      <c r="A4811" t="inlineStr">
        <is>
          <t>crawl</t>
        </is>
      </c>
      <c r="B4811" t="inlineStr">
        <is>
          <t>merangkak</t>
        </is>
      </c>
      <c r="C4811" t="inlineStr">
        <is>
          <t>/krɔl/</t>
        </is>
      </c>
      <c r="D4811" t="inlineStr">
        <is>
          <t>NOUN, VERB</t>
        </is>
      </c>
      <c r="E4811" t="inlineStr">
        <is>
          <t>B2</t>
        </is>
      </c>
      <c r="F4811" t="inlineStr">
        <is>
          <t>-</t>
        </is>
      </c>
      <c r="G4811" t="n">
        <v>4</v>
      </c>
      <c r="H4811" s="3" t="str">
        <f>SUBSTITUTE(SUBSTITUTE(SUBSTITUTE(ai!$A$2, "[KATA]", A4811), "[TYPE]", D4811), "[CERF]", E4811)</f>
        <v/>
      </c>
    </row>
    <row r="4812" ht="15" customHeight="1">
      <c r="A4812" t="inlineStr">
        <is>
          <t>wilds</t>
        </is>
      </c>
      <c r="B4812" t="inlineStr">
        <is>
          <t>liar</t>
        </is>
      </c>
      <c r="C4812" t="inlineStr">
        <is>
          <t>/waɪldz/</t>
        </is>
      </c>
      <c r="D4812" t="inlineStr">
        <is>
          <t>ADJ, ADV, NOUN</t>
        </is>
      </c>
      <c r="E4812" t="inlineStr">
        <is>
          <t>-</t>
        </is>
      </c>
      <c r="F4812" t="inlineStr">
        <is>
          <t>-</t>
        </is>
      </c>
      <c r="G4812" t="n">
        <v>4</v>
      </c>
      <c r="H4812" s="3" t="str">
        <f>SUBSTITUTE(SUBSTITUTE(SUBSTITUTE(ai!$A$2, "[KATA]", A4812), "[TYPE]", D4812), "[CERF]", E4812)</f>
        <v/>
      </c>
    </row>
    <row r="4813" ht="15" customHeight="1">
      <c r="A4813" t="inlineStr">
        <is>
          <t>teammates</t>
        </is>
      </c>
      <c r="B4813" t="inlineStr">
        <is>
          <t>rekan satu tim</t>
        </is>
      </c>
      <c r="C4813" t="inlineStr">
        <is>
          <t>/ˈtimˌmeɪts/</t>
        </is>
      </c>
      <c r="D4813" t="inlineStr">
        <is>
          <t>NOUN</t>
        </is>
      </c>
      <c r="E4813" t="inlineStr">
        <is>
          <t>-</t>
        </is>
      </c>
      <c r="F4813" t="inlineStr">
        <is>
          <t>-</t>
        </is>
      </c>
      <c r="G4813" t="n">
        <v>4</v>
      </c>
      <c r="H4813" s="3" t="str">
        <f>SUBSTITUTE(SUBSTITUTE(SUBSTITUTE(ai!$A$2, "[KATA]", A4813), "[TYPE]", D4813), "[CERF]", E4813)</f>
        <v/>
      </c>
    </row>
    <row r="4814" ht="15" customHeight="1">
      <c r="A4814" t="inlineStr">
        <is>
          <t>stab</t>
        </is>
      </c>
      <c r="B4814" t="inlineStr">
        <is>
          <t>menusuk</t>
        </is>
      </c>
      <c r="C4814" t="inlineStr">
        <is>
          <t>/stæb/</t>
        </is>
      </c>
      <c r="D4814" t="inlineStr">
        <is>
          <t>NOUN, VERB</t>
        </is>
      </c>
      <c r="E4814" t="inlineStr">
        <is>
          <t>B2</t>
        </is>
      </c>
      <c r="F4814" t="inlineStr">
        <is>
          <t>-</t>
        </is>
      </c>
      <c r="G4814" t="n">
        <v>4</v>
      </c>
      <c r="H4814" s="3" t="str">
        <f>SUBSTITUTE(SUBSTITUTE(SUBSTITUTE(ai!$A$2, "[KATA]", A4814), "[TYPE]", D4814), "[CERF]", E4814)</f>
        <v/>
      </c>
    </row>
    <row r="4815" ht="15" customHeight="1">
      <c r="A4815" t="inlineStr">
        <is>
          <t>greedy</t>
        </is>
      </c>
      <c r="B4815" t="inlineStr">
        <is>
          <t>tamak</t>
        </is>
      </c>
      <c r="C4815" t="inlineStr">
        <is>
          <t>/ˈgridi/</t>
        </is>
      </c>
      <c r="D4815" t="inlineStr">
        <is>
          <t>ADJ</t>
        </is>
      </c>
      <c r="E4815" t="inlineStr">
        <is>
          <t>A2</t>
        </is>
      </c>
      <c r="F4815" t="inlineStr">
        <is>
          <t>-</t>
        </is>
      </c>
      <c r="G4815" t="n">
        <v>4</v>
      </c>
      <c r="H4815" s="3" t="str">
        <f>SUBSTITUTE(SUBSTITUTE(SUBSTITUTE(ai!$A$2, "[KATA]", A4815), "[TYPE]", D4815), "[CERF]", E4815)</f>
        <v/>
      </c>
    </row>
    <row r="4816" ht="15" customHeight="1">
      <c r="A4816" t="inlineStr">
        <is>
          <t>cileli</t>
        </is>
      </c>
      <c r="B4816" t="inlineStr">
        <is>
          <t>cileli</t>
        </is>
      </c>
      <c r="C4816" t="inlineStr">
        <is>
          <t>/cileli/</t>
        </is>
      </c>
      <c r="D4816" t="inlineStr">
        <is>
          <t>NOUN (Brand/Name)</t>
        </is>
      </c>
      <c r="E4816" t="inlineStr">
        <is>
          <t>-</t>
        </is>
      </c>
      <c r="F4816" t="inlineStr">
        <is>
          <t>-</t>
        </is>
      </c>
      <c r="G4816" t="n">
        <v>4</v>
      </c>
      <c r="H4816" s="3" t="str">
        <f>SUBSTITUTE(SUBSTITUTE(SUBSTITUTE(ai!$A$2, "[KATA]", A4816), "[TYPE]", D4816), "[CERF]", E4816)</f>
        <v/>
      </c>
    </row>
    <row r="4817" ht="15" customHeight="1">
      <c r="A4817" t="inlineStr">
        <is>
          <t>leak</t>
        </is>
      </c>
      <c r="B4817" t="inlineStr">
        <is>
          <t>bocor</t>
        </is>
      </c>
      <c r="C4817" t="inlineStr">
        <is>
          <t>/lik/</t>
        </is>
      </c>
      <c r="D4817" t="inlineStr">
        <is>
          <t>NOUN, VERB</t>
        </is>
      </c>
      <c r="E4817" t="inlineStr">
        <is>
          <t>B2</t>
        </is>
      </c>
      <c r="F4817" t="inlineStr">
        <is>
          <t>-</t>
        </is>
      </c>
      <c r="G4817" t="n">
        <v>4</v>
      </c>
      <c r="H4817" s="3" t="str">
        <f>SUBSTITUTE(SUBSTITUTE(SUBSTITUTE(ai!$A$2, "[KATA]", A4817), "[TYPE]", D4817), "[CERF]", E4817)</f>
        <v/>
      </c>
    </row>
    <row r="4818" ht="15" customHeight="1">
      <c r="A4818" t="inlineStr">
        <is>
          <t>cleaning</t>
        </is>
      </c>
      <c r="B4818" t="inlineStr">
        <is>
          <t>pembersihan</t>
        </is>
      </c>
      <c r="C4818" t="inlineStr">
        <is>
          <t>/ˈklinɪŋ/</t>
        </is>
      </c>
      <c r="D4818" t="inlineStr">
        <is>
          <t>ADJ, ADV, NOUN, VERB</t>
        </is>
      </c>
      <c r="E4818" t="inlineStr">
        <is>
          <t>-</t>
        </is>
      </c>
      <c r="F4818" t="n">
        <v>2732</v>
      </c>
      <c r="G4818" t="n">
        <v>4</v>
      </c>
      <c r="H4818" s="3" t="str">
        <f>SUBSTITUTE(SUBSTITUTE(SUBSTITUTE(ai!$A$2, "[KATA]", A4818), "[TYPE]", D4818), "[CERF]", E4818)</f>
        <v/>
      </c>
    </row>
    <row r="4819" ht="15" customHeight="1">
      <c r="A4819" t="inlineStr">
        <is>
          <t>reconnect</t>
        </is>
      </c>
      <c r="B4819" t="inlineStr">
        <is>
          <t>menyambung kembali</t>
        </is>
      </c>
      <c r="C4819" t="inlineStr">
        <is>
          <t>/rikəˈnɛkt/</t>
        </is>
      </c>
      <c r="D4819" t="inlineStr">
        <is>
          <t>VERB</t>
        </is>
      </c>
      <c r="E4819" t="inlineStr">
        <is>
          <t>-</t>
        </is>
      </c>
      <c r="F4819" t="inlineStr">
        <is>
          <t>-</t>
        </is>
      </c>
      <c r="G4819" t="n">
        <v>4</v>
      </c>
      <c r="H4819" s="3" t="str">
        <f>SUBSTITUTE(SUBSTITUTE(SUBSTITUTE(ai!$A$2, "[KATA]", A4819), "[TYPE]", D4819), "[CERF]", E4819)</f>
        <v/>
      </c>
    </row>
    <row r="4820" ht="15" customHeight="1">
      <c r="A4820" t="inlineStr">
        <is>
          <t>cleansing</t>
        </is>
      </c>
      <c r="B4820" t="inlineStr">
        <is>
          <t>pembersihan</t>
        </is>
      </c>
      <c r="C4820" t="inlineStr">
        <is>
          <t>/ˈklɛnzɪŋ/</t>
        </is>
      </c>
      <c r="D4820" t="inlineStr">
        <is>
          <t>ADJ, NOUN, VERB</t>
        </is>
      </c>
      <c r="E4820" t="inlineStr">
        <is>
          <t>-</t>
        </is>
      </c>
      <c r="F4820" t="inlineStr">
        <is>
          <t>-</t>
        </is>
      </c>
      <c r="G4820" t="n">
        <v>4</v>
      </c>
      <c r="H4820" s="3" t="str">
        <f>SUBSTITUTE(SUBSTITUTE(SUBSTITUTE(ai!$A$2, "[KATA]", A4820), "[TYPE]", D4820), "[CERF]", E4820)</f>
        <v/>
      </c>
    </row>
    <row r="4821" ht="15" customHeight="1">
      <c r="A4821" t="inlineStr">
        <is>
          <t>anchors</t>
        </is>
      </c>
      <c r="B4821" t="inlineStr">
        <is>
          <t>jangkar</t>
        </is>
      </c>
      <c r="C4821" t="inlineStr">
        <is>
          <t>/ˈæŋkərz/</t>
        </is>
      </c>
      <c r="D4821" t="inlineStr">
        <is>
          <t>NOUN, VERB</t>
        </is>
      </c>
      <c r="E4821" t="inlineStr">
        <is>
          <t>-</t>
        </is>
      </c>
      <c r="F4821" t="inlineStr">
        <is>
          <t>-</t>
        </is>
      </c>
      <c r="G4821" t="n">
        <v>4</v>
      </c>
      <c r="H4821" s="3" t="str">
        <f>SUBSTITUTE(SUBSTITUTE(SUBSTITUTE(ai!$A$2, "[KATA]", A4821), "[TYPE]", D4821), "[CERF]", E4821)</f>
        <v/>
      </c>
    </row>
    <row r="4822" ht="15" customHeight="1">
      <c r="A4822" t="inlineStr">
        <is>
          <t>expeditions</t>
        </is>
      </c>
      <c r="B4822" t="inlineStr">
        <is>
          <t>ekspedisi</t>
        </is>
      </c>
      <c r="C4822" t="inlineStr">
        <is>
          <t>/ˌɛkspəˈdɪʃənz/</t>
        </is>
      </c>
      <c r="D4822" t="inlineStr">
        <is>
          <t>NOUN</t>
        </is>
      </c>
      <c r="E4822" t="inlineStr">
        <is>
          <t>-</t>
        </is>
      </c>
      <c r="F4822" t="inlineStr">
        <is>
          <t>-</t>
        </is>
      </c>
      <c r="G4822" t="n">
        <v>4</v>
      </c>
      <c r="H4822" s="3" t="str">
        <f>SUBSTITUTE(SUBSTITUTE(SUBSTITUTE(ai!$A$2, "[KATA]", A4822), "[TYPE]", D4822), "[CERF]", E4822)</f>
        <v/>
      </c>
    </row>
    <row r="4823" ht="15" customHeight="1">
      <c r="A4823" t="inlineStr">
        <is>
          <t>rend</t>
        </is>
      </c>
      <c r="B4823" t="inlineStr">
        <is>
          <t>membelah</t>
        </is>
      </c>
      <c r="C4823" t="inlineStr">
        <is>
          <t>/rend/</t>
        </is>
      </c>
      <c r="D4823" t="inlineStr">
        <is>
          <t>VERB</t>
        </is>
      </c>
      <c r="E4823" t="inlineStr">
        <is>
          <t>-</t>
        </is>
      </c>
      <c r="F4823" t="inlineStr">
        <is>
          <t>-</t>
        </is>
      </c>
      <c r="G4823" t="n">
        <v>4</v>
      </c>
      <c r="H4823" s="3" t="str">
        <f>SUBSTITUTE(SUBSTITUTE(SUBSTITUTE(ai!$A$2, "[KATA]", A4823), "[TYPE]", D4823), "[CERF]", E4823)</f>
        <v/>
      </c>
    </row>
    <row r="4824" ht="15" customHeight="1">
      <c r="A4824" t="inlineStr">
        <is>
          <t>invincible</t>
        </is>
      </c>
      <c r="B4824" t="inlineStr">
        <is>
          <t>tak terkalahkan</t>
        </is>
      </c>
      <c r="C4824" t="inlineStr">
        <is>
          <t>/ˌɪnˈvɪnsəbəl/</t>
        </is>
      </c>
      <c r="D4824" t="inlineStr">
        <is>
          <t>ADJ</t>
        </is>
      </c>
      <c r="E4824" t="inlineStr">
        <is>
          <t>-</t>
        </is>
      </c>
      <c r="F4824" t="inlineStr">
        <is>
          <t>-</t>
        </is>
      </c>
      <c r="G4824" t="n">
        <v>4</v>
      </c>
      <c r="H4824" s="3" t="str">
        <f>SUBSTITUTE(SUBSTITUTE(SUBSTITUTE(ai!$A$2, "[KATA]", A4824), "[TYPE]", D4824), "[CERF]", E4824)</f>
        <v/>
      </c>
    </row>
    <row r="4825" ht="15" customHeight="1">
      <c r="A4825" t="inlineStr">
        <is>
          <t>helpless</t>
        </is>
      </c>
      <c r="B4825" t="inlineStr">
        <is>
          <t>tak berdaya</t>
        </is>
      </c>
      <c r="C4825" t="inlineStr">
        <is>
          <t>/ˈhɛlpləs/</t>
        </is>
      </c>
      <c r="D4825" t="inlineStr">
        <is>
          <t>ADJ</t>
        </is>
      </c>
      <c r="E4825" t="inlineStr">
        <is>
          <t>B1</t>
        </is>
      </c>
      <c r="F4825" t="inlineStr">
        <is>
          <t>-</t>
        </is>
      </c>
      <c r="G4825" t="n">
        <v>4</v>
      </c>
      <c r="H4825" s="3" t="str">
        <f>SUBSTITUTE(SUBSTITUTE(SUBSTITUTE(ai!$A$2, "[KATA]", A4825), "[TYPE]", D4825), "[CERF]", E4825)</f>
        <v/>
      </c>
    </row>
    <row r="4826" ht="15" customHeight="1">
      <c r="A4826" t="inlineStr">
        <is>
          <t>bind</t>
        </is>
      </c>
      <c r="B4826" t="inlineStr">
        <is>
          <t>mengikat</t>
        </is>
      </c>
      <c r="C4826" t="inlineStr">
        <is>
          <t>/baɪnd/</t>
        </is>
      </c>
      <c r="D4826" t="inlineStr">
        <is>
          <t>NOUN, VERB</t>
        </is>
      </c>
      <c r="E4826" t="inlineStr">
        <is>
          <t>B2</t>
        </is>
      </c>
      <c r="F4826" t="n">
        <v>8275</v>
      </c>
      <c r="G4826" t="n">
        <v>4</v>
      </c>
      <c r="H4826" s="3" t="str">
        <f>SUBSTITUTE(SUBSTITUTE(SUBSTITUTE(ai!$A$2, "[KATA]", A4826), "[TYPE]", D4826), "[CERF]", E4826)</f>
        <v/>
      </c>
    </row>
    <row r="4827" ht="15" customHeight="1">
      <c r="A4827" t="inlineStr">
        <is>
          <t>darn</t>
        </is>
      </c>
      <c r="B4827" t="inlineStr">
        <is>
          <t>menisik</t>
        </is>
      </c>
      <c r="C4827" t="inlineStr">
        <is>
          <t>/dɑrn/</t>
        </is>
      </c>
      <c r="D4827" t="inlineStr">
        <is>
          <t>NOUN, VERB</t>
        </is>
      </c>
      <c r="E4827" t="inlineStr">
        <is>
          <t>-</t>
        </is>
      </c>
      <c r="F4827" t="inlineStr">
        <is>
          <t>-</t>
        </is>
      </c>
      <c r="G4827" t="n">
        <v>4</v>
      </c>
      <c r="H4827" s="3" t="str">
        <f>SUBSTITUTE(SUBSTITUTE(SUBSTITUTE(ai!$A$2, "[KATA]", A4827), "[TYPE]", D4827), "[CERF]", E4827)</f>
        <v/>
      </c>
    </row>
    <row r="4828" ht="15" customHeight="1">
      <c r="A4828" t="inlineStr">
        <is>
          <t>documents</t>
        </is>
      </c>
      <c r="B4828" t="inlineStr">
        <is>
          <t>dokumen</t>
        </is>
      </c>
      <c r="C4828" t="inlineStr">
        <is>
          <t>/ˈdɑkjəmənts/</t>
        </is>
      </c>
      <c r="D4828" t="inlineStr">
        <is>
          <t>NOUN, VERB</t>
        </is>
      </c>
      <c r="E4828" t="inlineStr">
        <is>
          <t>-</t>
        </is>
      </c>
      <c r="F4828" t="n">
        <v>1256</v>
      </c>
      <c r="G4828" t="n">
        <v>4</v>
      </c>
      <c r="H4828" s="3" t="str">
        <f>SUBSTITUTE(SUBSTITUTE(SUBSTITUTE(ai!$A$2, "[KATA]", A4828), "[TYPE]", D4828), "[CERF]", E4828)</f>
        <v/>
      </c>
    </row>
    <row r="4829" ht="15" customHeight="1">
      <c r="A4829" t="inlineStr">
        <is>
          <t>measurement</t>
        </is>
      </c>
      <c r="B4829" t="inlineStr">
        <is>
          <t>pengukuran</t>
        </is>
      </c>
      <c r="C4829" t="inlineStr">
        <is>
          <t>/ˈmɛʒərmənt/</t>
        </is>
      </c>
      <c r="D4829" t="inlineStr">
        <is>
          <t>NOUN</t>
        </is>
      </c>
      <c r="E4829" t="inlineStr">
        <is>
          <t>B1</t>
        </is>
      </c>
      <c r="F4829" t="n">
        <v>3627</v>
      </c>
      <c r="G4829" t="n">
        <v>4</v>
      </c>
      <c r="H4829" s="3" t="str">
        <f>SUBSTITUTE(SUBSTITUTE(SUBSTITUTE(ai!$A$2, "[KATA]", A4829), "[TYPE]", D4829), "[CERF]", E4829)</f>
        <v/>
      </c>
    </row>
    <row r="4830" ht="15" customHeight="1">
      <c r="A4830" t="inlineStr">
        <is>
          <t>mascot</t>
        </is>
      </c>
      <c r="B4830" t="inlineStr">
        <is>
          <t>maskot</t>
        </is>
      </c>
      <c r="C4830" t="inlineStr">
        <is>
          <t>/ˈmæˌskɑt/</t>
        </is>
      </c>
      <c r="D4830" t="inlineStr">
        <is>
          <t>NOUN</t>
        </is>
      </c>
      <c r="E4830" t="inlineStr">
        <is>
          <t>-</t>
        </is>
      </c>
      <c r="F4830" t="inlineStr">
        <is>
          <t>-</t>
        </is>
      </c>
      <c r="G4830" t="n">
        <v>4</v>
      </c>
      <c r="H4830" s="3" t="str">
        <f>SUBSTITUTE(SUBSTITUTE(SUBSTITUTE(ai!$A$2, "[KATA]", A4830), "[TYPE]", D4830), "[CERF]", E4830)</f>
        <v/>
      </c>
    </row>
    <row r="4831" ht="15" customHeight="1">
      <c r="A4831" t="inlineStr">
        <is>
          <t>commanded</t>
        </is>
      </c>
      <c r="B4831" t="inlineStr">
        <is>
          <t>diperintahkan</t>
        </is>
      </c>
      <c r="C4831" t="inlineStr">
        <is>
          <t>/kəˈmændɪd/</t>
        </is>
      </c>
      <c r="D4831" t="inlineStr">
        <is>
          <t>NOUN, VERB</t>
        </is>
      </c>
      <c r="E4831" t="inlineStr">
        <is>
          <t>-</t>
        </is>
      </c>
      <c r="F4831" t="inlineStr">
        <is>
          <t>-</t>
        </is>
      </c>
      <c r="G4831" t="n">
        <v>4</v>
      </c>
      <c r="H4831" s="3" t="str">
        <f>SUBSTITUTE(SUBSTITUTE(SUBSTITUTE(ai!$A$2, "[KATA]", A4831), "[TYPE]", D4831), "[CERF]", E4831)</f>
        <v/>
      </c>
    </row>
    <row r="4832" ht="15" customHeight="1">
      <c r="A4832" t="inlineStr">
        <is>
          <t>unavoidable</t>
        </is>
      </c>
      <c r="B4832" t="inlineStr">
        <is>
          <t>tidak bisa dihindari</t>
        </is>
      </c>
      <c r="C4832" t="inlineStr">
        <is>
          <t>/ˌənəˈvɔɪdəbəl/</t>
        </is>
      </c>
      <c r="D4832" t="inlineStr">
        <is>
          <t>ADJ</t>
        </is>
      </c>
      <c r="E4832" t="inlineStr">
        <is>
          <t>-</t>
        </is>
      </c>
      <c r="F4832" t="inlineStr">
        <is>
          <t>-</t>
        </is>
      </c>
      <c r="G4832" t="n">
        <v>4</v>
      </c>
      <c r="H4832" s="3" t="str">
        <f>SUBSTITUTE(SUBSTITUTE(SUBSTITUTE(ai!$A$2, "[KATA]", A4832), "[TYPE]", D4832), "[CERF]", E4832)</f>
        <v/>
      </c>
    </row>
    <row r="4833" ht="15" customHeight="1">
      <c r="A4833" t="inlineStr">
        <is>
          <t>intrigued</t>
        </is>
      </c>
      <c r="B4833" t="inlineStr">
        <is>
          <t>tertarik</t>
        </is>
      </c>
      <c r="C4833" t="inlineStr">
        <is>
          <t>/ˌɪnˈtrigd/</t>
        </is>
      </c>
      <c r="D4833" t="inlineStr">
        <is>
          <t>NOUN, VERB</t>
        </is>
      </c>
      <c r="E4833" t="inlineStr">
        <is>
          <t>-</t>
        </is>
      </c>
      <c r="F4833" t="inlineStr">
        <is>
          <t>-</t>
        </is>
      </c>
      <c r="G4833" t="n">
        <v>4</v>
      </c>
      <c r="H4833" s="3" t="str">
        <f>SUBSTITUTE(SUBSTITUTE(SUBSTITUTE(ai!$A$2, "[KATA]", A4833), "[TYPE]", D4833), "[CERF]", E4833)</f>
        <v/>
      </c>
    </row>
    <row r="4834" ht="15" customHeight="1">
      <c r="A4834" t="inlineStr">
        <is>
          <t>tickets</t>
        </is>
      </c>
      <c r="B4834" t="inlineStr">
        <is>
          <t>tiket</t>
        </is>
      </c>
      <c r="C4834" t="inlineStr">
        <is>
          <t>/ˈtɪkɪts/</t>
        </is>
      </c>
      <c r="D4834" t="inlineStr">
        <is>
          <t>NOUN, VERB</t>
        </is>
      </c>
      <c r="E4834" t="inlineStr">
        <is>
          <t>-</t>
        </is>
      </c>
      <c r="F4834" t="n">
        <v>822</v>
      </c>
      <c r="G4834" t="n">
        <v>4</v>
      </c>
      <c r="H4834" s="3" t="str">
        <f>SUBSTITUTE(SUBSTITUTE(SUBSTITUTE(ai!$A$2, "[KATA]", A4834), "[TYPE]", D4834), "[CERF]", E4834)</f>
        <v/>
      </c>
    </row>
    <row r="4835" ht="15" customHeight="1">
      <c r="A4835" t="inlineStr">
        <is>
          <t>percent</t>
        </is>
      </c>
      <c r="B4835" t="inlineStr">
        <is>
          <t>persen</t>
        </is>
      </c>
      <c r="C4835" t="inlineStr">
        <is>
          <t>/pərˈsɛnt/</t>
        </is>
      </c>
      <c r="D4835" t="inlineStr">
        <is>
          <t>NOUN</t>
        </is>
      </c>
      <c r="E4835" t="inlineStr">
        <is>
          <t>-</t>
        </is>
      </c>
      <c r="F4835" t="n">
        <v>851</v>
      </c>
      <c r="G4835" t="n">
        <v>4</v>
      </c>
      <c r="H4835" s="3" t="str">
        <f>SUBSTITUTE(SUBSTITUTE(SUBSTITUTE(ai!$A$2, "[KATA]", A4835), "[TYPE]", D4835), "[CERF]", E4835)</f>
        <v/>
      </c>
    </row>
    <row r="4836" ht="15" customHeight="1">
      <c r="A4836" t="inlineStr">
        <is>
          <t>shiny</t>
        </is>
      </c>
      <c r="B4836" t="inlineStr">
        <is>
          <t>berkilau</t>
        </is>
      </c>
      <c r="C4836" t="inlineStr">
        <is>
          <t>/ˈʃaɪni/</t>
        </is>
      </c>
      <c r="D4836" t="inlineStr">
        <is>
          <t>ADJ</t>
        </is>
      </c>
      <c r="E4836" t="inlineStr">
        <is>
          <t>B1</t>
        </is>
      </c>
      <c r="F4836" t="inlineStr">
        <is>
          <t>-</t>
        </is>
      </c>
      <c r="G4836" t="n">
        <v>4</v>
      </c>
      <c r="H4836" s="3" t="str">
        <f>SUBSTITUTE(SUBSTITUTE(SUBSTITUTE(ai!$A$2, "[KATA]", A4836), "[TYPE]", D4836), "[CERF]", E4836)</f>
        <v/>
      </c>
    </row>
    <row r="4837" ht="15" customHeight="1">
      <c r="A4837" t="inlineStr">
        <is>
          <t>keys</t>
        </is>
      </c>
      <c r="B4837" t="inlineStr">
        <is>
          <t>kunci</t>
        </is>
      </c>
      <c r="C4837" t="inlineStr">
        <is>
          <t>/kiz/</t>
        </is>
      </c>
      <c r="D4837" t="inlineStr">
        <is>
          <t>ADJ, NOUN, VERB</t>
        </is>
      </c>
      <c r="E4837" t="inlineStr">
        <is>
          <t>-</t>
        </is>
      </c>
      <c r="F4837" t="n">
        <v>3231</v>
      </c>
      <c r="G4837" t="n">
        <v>4</v>
      </c>
      <c r="H4837" s="3" t="str">
        <f>SUBSTITUTE(SUBSTITUTE(SUBSTITUTE(ai!$A$2, "[KATA]", A4837), "[TYPE]", D4837), "[CERF]", E4837)</f>
        <v/>
      </c>
    </row>
    <row r="4838" ht="15" customHeight="1">
      <c r="A4838" t="inlineStr">
        <is>
          <t>bone</t>
        </is>
      </c>
      <c r="B4838" t="inlineStr">
        <is>
          <t>tulang</t>
        </is>
      </c>
      <c r="C4838" t="inlineStr">
        <is>
          <t>/boʊn/</t>
        </is>
      </c>
      <c r="D4838" t="inlineStr">
        <is>
          <t>ADJ, NOUN, VERB</t>
        </is>
      </c>
      <c r="E4838" t="inlineStr">
        <is>
          <t>A1</t>
        </is>
      </c>
      <c r="F4838" t="n">
        <v>4053</v>
      </c>
      <c r="G4838" t="n">
        <v>4</v>
      </c>
      <c r="H4838" s="3" t="str">
        <f>SUBSTITUTE(SUBSTITUTE(SUBSTITUTE(ai!$A$2, "[KATA]", A4838), "[TYPE]", D4838), "[CERF]", E4838)</f>
        <v/>
      </c>
    </row>
    <row r="4839" ht="15" customHeight="1">
      <c r="A4839" t="inlineStr">
        <is>
          <t>fighters</t>
        </is>
      </c>
      <c r="B4839" t="inlineStr">
        <is>
          <t>pejuang</t>
        </is>
      </c>
      <c r="C4839" t="inlineStr">
        <is>
          <t>/ˈfaɪtərz/</t>
        </is>
      </c>
      <c r="D4839" t="inlineStr">
        <is>
          <t>NOUN</t>
        </is>
      </c>
      <c r="E4839" t="inlineStr">
        <is>
          <t>-</t>
        </is>
      </c>
      <c r="F4839" t="n">
        <v>8054</v>
      </c>
      <c r="G4839" t="n">
        <v>4</v>
      </c>
      <c r="H4839" s="3" t="str">
        <f>SUBSTITUTE(SUBSTITUTE(SUBSTITUTE(ai!$A$2, "[KATA]", A4839), "[TYPE]", D4839), "[CERF]", E4839)</f>
        <v/>
      </c>
    </row>
    <row r="4840" ht="15" customHeight="1">
      <c r="A4840" t="inlineStr">
        <is>
          <t>tranquil</t>
        </is>
      </c>
      <c r="B4840" t="inlineStr">
        <is>
          <t>tenang</t>
        </is>
      </c>
      <c r="C4840" t="inlineStr">
        <is>
          <t>/ˈtræŋkwɪl/</t>
        </is>
      </c>
      <c r="D4840" t="inlineStr">
        <is>
          <t>ADJ</t>
        </is>
      </c>
      <c r="E4840" t="inlineStr">
        <is>
          <t>C1</t>
        </is>
      </c>
      <c r="F4840" t="inlineStr">
        <is>
          <t>-</t>
        </is>
      </c>
      <c r="G4840" t="n">
        <v>4</v>
      </c>
      <c r="H4840" s="3" t="str">
        <f>SUBSTITUTE(SUBSTITUTE(SUBSTITUTE(ai!$A$2, "[KATA]", A4840), "[TYPE]", D4840), "[CERF]", E4840)</f>
        <v/>
      </c>
    </row>
    <row r="4841" ht="15" customHeight="1">
      <c r="A4841" t="inlineStr">
        <is>
          <t>oversight</t>
        </is>
      </c>
      <c r="B4841" t="inlineStr">
        <is>
          <t>pengawasan</t>
        </is>
      </c>
      <c r="C4841" t="inlineStr">
        <is>
          <t>/ˈoʊvərˌsaɪt/</t>
        </is>
      </c>
      <c r="D4841" t="inlineStr">
        <is>
          <t>NOUN</t>
        </is>
      </c>
      <c r="E4841" t="inlineStr">
        <is>
          <t>-</t>
        </is>
      </c>
      <c r="F4841" t="inlineStr">
        <is>
          <t>-</t>
        </is>
      </c>
      <c r="G4841" t="n">
        <v>4</v>
      </c>
      <c r="H4841" s="3" t="str">
        <f>SUBSTITUTE(SUBSTITUTE(SUBSTITUTE(ai!$A$2, "[KATA]", A4841), "[TYPE]", D4841), "[CERF]", E4841)</f>
        <v/>
      </c>
    </row>
    <row r="4842" ht="15" customHeight="1">
      <c r="A4842" t="inlineStr">
        <is>
          <t>colluding</t>
        </is>
      </c>
      <c r="B4842" t="inlineStr">
        <is>
          <t>berkolusi</t>
        </is>
      </c>
      <c r="C4842" t="inlineStr">
        <is>
          <t>/kəˈludɪŋ/</t>
        </is>
      </c>
      <c r="D4842" t="inlineStr">
        <is>
          <t>VERB</t>
        </is>
      </c>
      <c r="E4842" t="inlineStr">
        <is>
          <t>-</t>
        </is>
      </c>
      <c r="F4842" t="inlineStr">
        <is>
          <t>-</t>
        </is>
      </c>
      <c r="G4842" t="n">
        <v>4</v>
      </c>
      <c r="H4842" s="3" t="str">
        <f>SUBSTITUTE(SUBSTITUTE(SUBSTITUTE(ai!$A$2, "[KATA]", A4842), "[TYPE]", D4842), "[CERF]", E4842)</f>
        <v/>
      </c>
    </row>
    <row r="4843" ht="15" customHeight="1">
      <c r="A4843" t="inlineStr">
        <is>
          <t>pushed</t>
        </is>
      </c>
      <c r="B4843" t="inlineStr">
        <is>
          <t>didorong</t>
        </is>
      </c>
      <c r="C4843" t="inlineStr">
        <is>
          <t>/pʊʃt/</t>
        </is>
      </c>
      <c r="D4843" t="inlineStr">
        <is>
          <t>NOUN, VERB</t>
        </is>
      </c>
      <c r="E4843" t="inlineStr">
        <is>
          <t>-</t>
        </is>
      </c>
      <c r="F4843" t="n">
        <v>8465</v>
      </c>
      <c r="G4843" t="n">
        <v>4</v>
      </c>
      <c r="H4843" s="3" t="str">
        <f>SUBSTITUTE(SUBSTITUTE(SUBSTITUTE(ai!$A$2, "[KATA]", A4843), "[TYPE]", D4843), "[CERF]", E4843)</f>
        <v/>
      </c>
    </row>
    <row r="4844" ht="15" customHeight="1">
      <c r="A4844" t="inlineStr">
        <is>
          <t>valor</t>
        </is>
      </c>
      <c r="B4844" t="inlineStr">
        <is>
          <t>keberanian</t>
        </is>
      </c>
      <c r="C4844" t="inlineStr">
        <is>
          <t>/ˈvælər/</t>
        </is>
      </c>
      <c r="D4844" t="inlineStr">
        <is>
          <t>NOUN</t>
        </is>
      </c>
      <c r="E4844" t="inlineStr">
        <is>
          <t>-</t>
        </is>
      </c>
      <c r="F4844" t="inlineStr">
        <is>
          <t>-</t>
        </is>
      </c>
      <c r="G4844" t="n">
        <v>4</v>
      </c>
      <c r="H4844" s="3" t="str">
        <f>SUBSTITUTE(SUBSTITUTE(SUBSTITUTE(ai!$A$2, "[KATA]", A4844), "[TYPE]", D4844), "[CERF]", E4844)</f>
        <v/>
      </c>
    </row>
    <row r="4845" ht="15" customHeight="1">
      <c r="A4845" t="inlineStr">
        <is>
          <t>awesome</t>
        </is>
      </c>
      <c r="B4845" t="inlineStr">
        <is>
          <t>luar biasa</t>
        </is>
      </c>
      <c r="C4845" t="inlineStr">
        <is>
          <t>/ˈɔsəm/</t>
        </is>
      </c>
      <c r="D4845" t="inlineStr">
        <is>
          <t>ADJ</t>
        </is>
      </c>
      <c r="E4845" t="inlineStr">
        <is>
          <t>B1</t>
        </is>
      </c>
      <c r="F4845" t="n">
        <v>4491</v>
      </c>
      <c r="G4845" t="n">
        <v>4</v>
      </c>
      <c r="H4845" s="3" t="str">
        <f>SUBSTITUTE(SUBSTITUTE(SUBSTITUTE(ai!$A$2, "[KATA]", A4845), "[TYPE]", D4845), "[CERF]", E4845)</f>
        <v/>
      </c>
    </row>
    <row r="4846" ht="15" customHeight="1">
      <c r="A4846" t="inlineStr">
        <is>
          <t>majestic</t>
        </is>
      </c>
      <c r="B4846" t="inlineStr">
        <is>
          <t>megah</t>
        </is>
      </c>
      <c r="C4846" t="inlineStr">
        <is>
          <t>/məˈʤɛstɪk/</t>
        </is>
      </c>
      <c r="D4846" t="inlineStr">
        <is>
          <t>ADJ</t>
        </is>
      </c>
      <c r="E4846" t="inlineStr">
        <is>
          <t>-</t>
        </is>
      </c>
      <c r="F4846" t="inlineStr">
        <is>
          <t>-</t>
        </is>
      </c>
      <c r="G4846" t="n">
        <v>4</v>
      </c>
      <c r="H4846" s="3" t="str">
        <f>SUBSTITUTE(SUBSTITUTE(SUBSTITUTE(ai!$A$2, "[KATA]", A4846), "[TYPE]", D4846), "[CERF]", E4846)</f>
        <v/>
      </c>
    </row>
    <row r="4847" ht="15" customHeight="1">
      <c r="A4847" t="inlineStr">
        <is>
          <t>hercle</t>
        </is>
      </c>
      <c r="B4847" t="inlineStr">
        <is>
          <t>hercle</t>
        </is>
      </c>
      <c r="C4847" t="inlineStr">
        <is>
          <t>/hercle/</t>
        </is>
      </c>
      <c r="D4847" t="inlineStr">
        <is>
          <t>NOUN (Brand/Name)</t>
        </is>
      </c>
      <c r="E4847" t="inlineStr">
        <is>
          <t>-</t>
        </is>
      </c>
      <c r="F4847" t="inlineStr">
        <is>
          <t>-</t>
        </is>
      </c>
      <c r="G4847" t="n">
        <v>4</v>
      </c>
      <c r="H4847" s="3" t="str">
        <f>SUBSTITUTE(SUBSTITUTE(SUBSTITUTE(ai!$A$2, "[KATA]", A4847), "[TYPE]", D4847), "[CERF]", E4847)</f>
        <v/>
      </c>
    </row>
    <row r="4848" ht="15" customHeight="1">
      <c r="A4848" t="inlineStr">
        <is>
          <t>delightful</t>
        </is>
      </c>
      <c r="B4848" t="inlineStr">
        <is>
          <t>menyenangkan</t>
        </is>
      </c>
      <c r="C4848" t="inlineStr">
        <is>
          <t>/dɪˈlaɪtfəl/</t>
        </is>
      </c>
      <c r="D4848" t="inlineStr">
        <is>
          <t>ADJ</t>
        </is>
      </c>
      <c r="E4848" t="inlineStr">
        <is>
          <t>B1</t>
        </is>
      </c>
      <c r="F4848" t="inlineStr">
        <is>
          <t>-</t>
        </is>
      </c>
      <c r="G4848" t="n">
        <v>4</v>
      </c>
      <c r="H4848" s="3" t="str">
        <f>SUBSTITUTE(SUBSTITUTE(SUBSTITUTE(ai!$A$2, "[KATA]", A4848), "[TYPE]", D4848), "[CERF]", E4848)</f>
        <v/>
      </c>
    </row>
    <row r="4849" ht="15" customHeight="1">
      <c r="A4849" t="inlineStr">
        <is>
          <t>rains</t>
        </is>
      </c>
      <c r="B4849" t="inlineStr">
        <is>
          <t>hujan</t>
        </is>
      </c>
      <c r="C4849" t="inlineStr">
        <is>
          <t>/reɪnz/</t>
        </is>
      </c>
      <c r="D4849" t="inlineStr">
        <is>
          <t>NOUN, VERB</t>
        </is>
      </c>
      <c r="E4849" t="inlineStr">
        <is>
          <t>-</t>
        </is>
      </c>
      <c r="F4849" t="inlineStr">
        <is>
          <t>-</t>
        </is>
      </c>
      <c r="G4849" t="n">
        <v>4</v>
      </c>
      <c r="H4849" s="3" t="str">
        <f>SUBSTITUTE(SUBSTITUTE(SUBSTITUTE(ai!$A$2, "[KATA]", A4849), "[TYPE]", D4849), "[CERF]", E4849)</f>
        <v/>
      </c>
    </row>
    <row r="4850" ht="15" customHeight="1">
      <c r="A4850" t="inlineStr">
        <is>
          <t>atilius</t>
        </is>
      </c>
      <c r="B4850" t="inlineStr">
        <is>
          <t>atilius</t>
        </is>
      </c>
      <c r="C4850" t="inlineStr">
        <is>
          <t>/atilius/</t>
        </is>
      </c>
      <c r="D4850" t="inlineStr">
        <is>
          <t>NOUN (Brand/Name)</t>
        </is>
      </c>
      <c r="E4850" t="inlineStr">
        <is>
          <t>-</t>
        </is>
      </c>
      <c r="F4850" t="inlineStr">
        <is>
          <t>-</t>
        </is>
      </c>
      <c r="G4850" t="n">
        <v>4</v>
      </c>
      <c r="H4850" s="3" t="str">
        <f>SUBSTITUTE(SUBSTITUTE(SUBSTITUTE(ai!$A$2, "[KATA]", A4850), "[TYPE]", D4850), "[CERF]", E4850)</f>
        <v/>
      </c>
    </row>
    <row r="4851" ht="15" customHeight="1">
      <c r="A4851" t="inlineStr">
        <is>
          <t>stays</t>
        </is>
      </c>
      <c r="B4851" t="inlineStr">
        <is>
          <t>tetap</t>
        </is>
      </c>
      <c r="C4851" t="inlineStr">
        <is>
          <t>/steɪz/</t>
        </is>
      </c>
      <c r="D4851" t="inlineStr">
        <is>
          <t>NOUN, VERB</t>
        </is>
      </c>
      <c r="E4851" t="inlineStr">
        <is>
          <t>-</t>
        </is>
      </c>
      <c r="F4851" t="n">
        <v>9418</v>
      </c>
      <c r="G4851" t="n">
        <v>4</v>
      </c>
      <c r="H4851" s="3" t="str">
        <f>SUBSTITUTE(SUBSTITUTE(SUBSTITUTE(ai!$A$2, "[KATA]", A4851), "[TYPE]", D4851), "[CERF]", E4851)</f>
        <v/>
      </c>
    </row>
    <row r="4852" ht="15" customHeight="1">
      <c r="A4852" t="inlineStr">
        <is>
          <t>repent</t>
        </is>
      </c>
      <c r="B4852" t="inlineStr">
        <is>
          <t>menyesali</t>
        </is>
      </c>
      <c r="C4852" t="inlineStr">
        <is>
          <t>/rɪˈpɛnt/</t>
        </is>
      </c>
      <c r="D4852" t="inlineStr">
        <is>
          <t>VERB</t>
        </is>
      </c>
      <c r="E4852" t="inlineStr">
        <is>
          <t>-</t>
        </is>
      </c>
      <c r="F4852" t="inlineStr">
        <is>
          <t>-</t>
        </is>
      </c>
      <c r="G4852" t="n">
        <v>4</v>
      </c>
      <c r="H4852" s="3" t="str">
        <f>SUBSTITUTE(SUBSTITUTE(SUBSTITUTE(ai!$A$2, "[KATA]", A4852), "[TYPE]", D4852), "[CERF]", E4852)</f>
        <v/>
      </c>
    </row>
    <row r="4853" ht="15" customHeight="1">
      <c r="A4853" t="inlineStr">
        <is>
          <t>followers</t>
        </is>
      </c>
      <c r="B4853" t="inlineStr">
        <is>
          <t>pengikut</t>
        </is>
      </c>
      <c r="C4853" t="inlineStr">
        <is>
          <t>/ˈfɑloʊərz/</t>
        </is>
      </c>
      <c r="D4853" t="inlineStr">
        <is>
          <t>NOUN</t>
        </is>
      </c>
      <c r="E4853" t="inlineStr">
        <is>
          <t>-</t>
        </is>
      </c>
      <c r="F4853" t="inlineStr">
        <is>
          <t>-</t>
        </is>
      </c>
      <c r="G4853" t="n">
        <v>4</v>
      </c>
      <c r="H4853" s="3" t="str">
        <f>SUBSTITUTE(SUBSTITUTE(SUBSTITUTE(ai!$A$2, "[KATA]", A4853), "[TYPE]", D4853), "[CERF]", E4853)</f>
        <v/>
      </c>
    </row>
    <row r="4854" ht="15" customHeight="1">
      <c r="A4854" t="inlineStr">
        <is>
          <t>shifts</t>
        </is>
      </c>
      <c r="B4854" t="inlineStr">
        <is>
          <t>bergeser</t>
        </is>
      </c>
      <c r="C4854" t="inlineStr">
        <is>
          <t>/ʃɪfts/</t>
        </is>
      </c>
      <c r="D4854" t="inlineStr">
        <is>
          <t>NOUN, VERB</t>
        </is>
      </c>
      <c r="E4854" t="inlineStr">
        <is>
          <t>-</t>
        </is>
      </c>
      <c r="F4854" t="inlineStr">
        <is>
          <t>-</t>
        </is>
      </c>
      <c r="G4854" t="n">
        <v>4</v>
      </c>
      <c r="H4854" s="3" t="str">
        <f>SUBSTITUTE(SUBSTITUTE(SUBSTITUTE(ai!$A$2, "[KATA]", A4854), "[TYPE]", D4854), "[CERF]", E4854)</f>
        <v/>
      </c>
    </row>
    <row r="4855" ht="15" customHeight="1">
      <c r="A4855" t="inlineStr">
        <is>
          <t>chorale</t>
        </is>
      </c>
      <c r="B4855" t="inlineStr">
        <is>
          <t>nyanyian untuk paduan suara</t>
        </is>
      </c>
      <c r="C4855" t="inlineStr">
        <is>
          <t>/kəræl/</t>
        </is>
      </c>
      <c r="D4855" t="inlineStr">
        <is>
          <t>NOUN</t>
        </is>
      </c>
      <c r="E4855" t="inlineStr">
        <is>
          <t>-</t>
        </is>
      </c>
      <c r="F4855" t="inlineStr">
        <is>
          <t>-</t>
        </is>
      </c>
      <c r="G4855" t="n">
        <v>4</v>
      </c>
      <c r="H4855" s="3" t="str">
        <f>SUBSTITUTE(SUBSTITUTE(SUBSTITUTE(ai!$A$2, "[KATA]", A4855), "[TYPE]", D4855), "[CERF]", E4855)</f>
        <v/>
      </c>
    </row>
    <row r="4856" ht="15" customHeight="1">
      <c r="A4856" t="inlineStr">
        <is>
          <t>click</t>
        </is>
      </c>
      <c r="B4856" t="inlineStr">
        <is>
          <t>klik</t>
        </is>
      </c>
      <c r="C4856" t="inlineStr">
        <is>
          <t>/klɪk/</t>
        </is>
      </c>
      <c r="D4856" t="inlineStr">
        <is>
          <t>NOUN, VERB</t>
        </is>
      </c>
      <c r="E4856" t="inlineStr">
        <is>
          <t>A2</t>
        </is>
      </c>
      <c r="F4856" t="n">
        <v>94</v>
      </c>
      <c r="G4856" t="n">
        <v>4</v>
      </c>
      <c r="H4856" s="3" t="str">
        <f>SUBSTITUTE(SUBSTITUTE(SUBSTITUTE(ai!$A$2, "[KATA]", A4856), "[TYPE]", D4856), "[CERF]", E4856)</f>
        <v/>
      </c>
    </row>
    <row r="4857" ht="15" customHeight="1">
      <c r="A4857" t="inlineStr">
        <is>
          <t>traitor</t>
        </is>
      </c>
      <c r="B4857" t="inlineStr">
        <is>
          <t>pengkhianat</t>
        </is>
      </c>
      <c r="C4857" t="inlineStr">
        <is>
          <t>/ˈtreɪtər/</t>
        </is>
      </c>
      <c r="D4857" t="inlineStr">
        <is>
          <t>NOUN</t>
        </is>
      </c>
      <c r="E4857" t="inlineStr">
        <is>
          <t>B2</t>
        </is>
      </c>
      <c r="F4857" t="inlineStr">
        <is>
          <t>-</t>
        </is>
      </c>
      <c r="G4857" t="n">
        <v>4</v>
      </c>
      <c r="H4857" s="3" t="str">
        <f>SUBSTITUTE(SUBSTITUTE(SUBSTITUTE(ai!$A$2, "[KATA]", A4857), "[TYPE]", D4857), "[CERF]", E4857)</f>
        <v/>
      </c>
    </row>
    <row r="4858" ht="15" customHeight="1">
      <c r="A4858" t="inlineStr">
        <is>
          <t>residing</t>
        </is>
      </c>
      <c r="B4858" t="inlineStr">
        <is>
          <t>berada</t>
        </is>
      </c>
      <c r="C4858" t="inlineStr">
        <is>
          <t>/rɪˈzaɪdɪŋ/</t>
        </is>
      </c>
      <c r="D4858" t="inlineStr">
        <is>
          <t>VERB</t>
        </is>
      </c>
      <c r="E4858" t="inlineStr">
        <is>
          <t>-</t>
        </is>
      </c>
      <c r="F4858" t="inlineStr">
        <is>
          <t>-</t>
        </is>
      </c>
      <c r="G4858" t="n">
        <v>4</v>
      </c>
      <c r="H4858" s="3" t="str">
        <f>SUBSTITUTE(SUBSTITUTE(SUBSTITUTE(ai!$A$2, "[KATA]", A4858), "[TYPE]", D4858), "[CERF]", E4858)</f>
        <v/>
      </c>
    </row>
    <row r="4859" ht="15" customHeight="1">
      <c r="A4859" t="inlineStr">
        <is>
          <t>nightmares</t>
        </is>
      </c>
      <c r="B4859" t="inlineStr">
        <is>
          <t>mimpi buruk</t>
        </is>
      </c>
      <c r="C4859" t="inlineStr">
        <is>
          <t>/ˈnaɪtˌmɛrz/</t>
        </is>
      </c>
      <c r="D4859" t="inlineStr">
        <is>
          <t>NOUN</t>
        </is>
      </c>
      <c r="E4859" t="inlineStr">
        <is>
          <t>-</t>
        </is>
      </c>
      <c r="F4859" t="inlineStr">
        <is>
          <t>-</t>
        </is>
      </c>
      <c r="G4859" t="n">
        <v>4</v>
      </c>
      <c r="H4859" s="3" t="str">
        <f>SUBSTITUTE(SUBSTITUTE(SUBSTITUTE(ai!$A$2, "[KATA]", A4859), "[TYPE]", D4859), "[CERF]", E4859)</f>
        <v/>
      </c>
    </row>
    <row r="4860" ht="15" customHeight="1">
      <c r="A4860" t="inlineStr">
        <is>
          <t>recognized</t>
        </is>
      </c>
      <c r="B4860" t="inlineStr">
        <is>
          <t>dikenali</t>
        </is>
      </c>
      <c r="C4860" t="inlineStr">
        <is>
          <t>/ˈrɛkəgˌnaɪzd/</t>
        </is>
      </c>
      <c r="D4860" t="inlineStr">
        <is>
          <t>ADJ, VERB</t>
        </is>
      </c>
      <c r="E4860" t="inlineStr">
        <is>
          <t>-</t>
        </is>
      </c>
      <c r="F4860" t="n">
        <v>3799</v>
      </c>
      <c r="G4860" t="n">
        <v>4</v>
      </c>
      <c r="H4860" s="3" t="str">
        <f>SUBSTITUTE(SUBSTITUTE(SUBSTITUTE(ai!$A$2, "[KATA]", A4860), "[TYPE]", D4860), "[CERF]", E4860)</f>
        <v/>
      </c>
    </row>
    <row r="4861" ht="15" customHeight="1">
      <c r="A4861" t="inlineStr">
        <is>
          <t>unleashed</t>
        </is>
      </c>
      <c r="B4861" t="inlineStr">
        <is>
          <t>dilepaskan</t>
        </is>
      </c>
      <c r="C4861" t="inlineStr">
        <is>
          <t>/ənˈliʃt/</t>
        </is>
      </c>
      <c r="D4861" t="inlineStr">
        <is>
          <t>VERB</t>
        </is>
      </c>
      <c r="E4861" t="inlineStr">
        <is>
          <t>-</t>
        </is>
      </c>
      <c r="F4861" t="inlineStr">
        <is>
          <t>-</t>
        </is>
      </c>
      <c r="G4861" t="n">
        <v>4</v>
      </c>
      <c r="H4861" s="3" t="str">
        <f>SUBSTITUTE(SUBSTITUTE(SUBSTITUTE(ai!$A$2, "[KATA]", A4861), "[TYPE]", D4861), "[CERF]", E4861)</f>
        <v/>
      </c>
    </row>
    <row r="4862" ht="15" customHeight="1">
      <c r="A4862" t="inlineStr">
        <is>
          <t>smelled</t>
        </is>
      </c>
      <c r="B4862" t="inlineStr">
        <is>
          <t>berbau</t>
        </is>
      </c>
      <c r="C4862" t="inlineStr">
        <is>
          <t>/smɛld/</t>
        </is>
      </c>
      <c r="D4862" t="inlineStr">
        <is>
          <t>NOUN, VERB</t>
        </is>
      </c>
      <c r="E4862" t="inlineStr">
        <is>
          <t>-</t>
        </is>
      </c>
      <c r="F4862" t="inlineStr">
        <is>
          <t>-</t>
        </is>
      </c>
      <c r="G4862" t="n">
        <v>4</v>
      </c>
      <c r="H4862" s="3" t="str">
        <f>SUBSTITUTE(SUBSTITUTE(SUBSTITUTE(ai!$A$2, "[KATA]", A4862), "[TYPE]", D4862), "[CERF]", E4862)</f>
        <v/>
      </c>
    </row>
    <row r="4863" ht="15" customHeight="1">
      <c r="A4863" t="inlineStr">
        <is>
          <t>yummy</t>
        </is>
      </c>
      <c r="B4863" t="inlineStr">
        <is>
          <t>enak</t>
        </is>
      </c>
      <c r="C4863" t="inlineStr">
        <is>
          <t>/ˈjəmi/</t>
        </is>
      </c>
      <c r="D4863" t="inlineStr">
        <is>
          <t>ADJ</t>
        </is>
      </c>
      <c r="E4863" t="inlineStr">
        <is>
          <t>B2</t>
        </is>
      </c>
      <c r="F4863" t="inlineStr">
        <is>
          <t>-</t>
        </is>
      </c>
      <c r="G4863" t="n">
        <v>4</v>
      </c>
      <c r="H4863" s="3" t="str">
        <f>SUBSTITUTE(SUBSTITUTE(SUBSTITUTE(ai!$A$2, "[KATA]", A4863), "[TYPE]", D4863), "[CERF]", E4863)</f>
        <v/>
      </c>
    </row>
    <row r="4864" ht="15" customHeight="1">
      <c r="A4864" t="inlineStr">
        <is>
          <t>absorbs</t>
        </is>
      </c>
      <c r="B4864" t="inlineStr">
        <is>
          <t>menyerap</t>
        </is>
      </c>
      <c r="C4864" t="inlineStr">
        <is>
          <t>/əbˈzɔrbz/</t>
        </is>
      </c>
      <c r="D4864" t="inlineStr">
        <is>
          <t>VERB</t>
        </is>
      </c>
      <c r="E4864" t="inlineStr">
        <is>
          <t>-</t>
        </is>
      </c>
      <c r="F4864" t="inlineStr">
        <is>
          <t>-</t>
        </is>
      </c>
      <c r="G4864" t="n">
        <v>4</v>
      </c>
      <c r="H4864" s="3" t="str">
        <f>SUBSTITUTE(SUBSTITUTE(SUBSTITUTE(ai!$A$2, "[KATA]", A4864), "[TYPE]", D4864), "[CERF]", E4864)</f>
        <v/>
      </c>
    </row>
    <row r="4865" ht="15" customHeight="1">
      <c r="A4865" t="inlineStr">
        <is>
          <t>inanimate</t>
        </is>
      </c>
      <c r="B4865" t="inlineStr">
        <is>
          <t>mati</t>
        </is>
      </c>
      <c r="C4865" t="inlineStr">
        <is>
          <t>/ˌɪˈnænəmət/</t>
        </is>
      </c>
      <c r="D4865" t="inlineStr">
        <is>
          <t>ADJ</t>
        </is>
      </c>
      <c r="E4865" t="inlineStr">
        <is>
          <t>B2</t>
        </is>
      </c>
      <c r="F4865" t="inlineStr">
        <is>
          <t>-</t>
        </is>
      </c>
      <c r="G4865" t="n">
        <v>4</v>
      </c>
      <c r="H4865" s="3" t="str">
        <f>SUBSTITUTE(SUBSTITUTE(SUBSTITUTE(ai!$A$2, "[KATA]", A4865), "[TYPE]", D4865), "[CERF]", E4865)</f>
        <v/>
      </c>
    </row>
    <row r="4866" ht="15" customHeight="1">
      <c r="A4866" t="inlineStr">
        <is>
          <t>bus</t>
        </is>
      </c>
      <c r="B4866" t="inlineStr">
        <is>
          <t>bis</t>
        </is>
      </c>
      <c r="C4866" t="inlineStr">
        <is>
          <t>/bəs/</t>
        </is>
      </c>
      <c r="D4866" t="inlineStr">
        <is>
          <t>NOUN, VERB</t>
        </is>
      </c>
      <c r="E4866" t="inlineStr">
        <is>
          <t>A1</t>
        </is>
      </c>
      <c r="F4866" t="n">
        <v>1982</v>
      </c>
      <c r="G4866" t="n">
        <v>4</v>
      </c>
      <c r="H4866" s="3" t="str">
        <f>SUBSTITUTE(SUBSTITUTE(SUBSTITUTE(ai!$A$2, "[KATA]", A4866), "[TYPE]", D4866), "[CERF]", E4866)</f>
        <v/>
      </c>
    </row>
    <row r="4867" ht="15" customHeight="1">
      <c r="A4867" t="inlineStr">
        <is>
          <t>casualties</t>
        </is>
      </c>
      <c r="B4867" t="inlineStr">
        <is>
          <t>korban jiwa</t>
        </is>
      </c>
      <c r="C4867" t="inlineStr">
        <is>
          <t>/ˈkæʒəwəltiz/</t>
        </is>
      </c>
      <c r="D4867" t="inlineStr">
        <is>
          <t>NOUN</t>
        </is>
      </c>
      <c r="E4867" t="inlineStr">
        <is>
          <t>-</t>
        </is>
      </c>
      <c r="F4867" t="inlineStr">
        <is>
          <t>-</t>
        </is>
      </c>
      <c r="G4867" t="n">
        <v>4</v>
      </c>
      <c r="H4867" s="3" t="str">
        <f>SUBSTITUTE(SUBSTITUTE(SUBSTITUTE(ai!$A$2, "[KATA]", A4867), "[TYPE]", D4867), "[CERF]", E4867)</f>
        <v/>
      </c>
    </row>
    <row r="4868" ht="15" customHeight="1">
      <c r="A4868" t="inlineStr">
        <is>
          <t>posted</t>
        </is>
      </c>
      <c r="B4868" t="inlineStr">
        <is>
          <t>diposting</t>
        </is>
      </c>
      <c r="C4868" t="inlineStr">
        <is>
          <t>/ˈpoʊstɪd/</t>
        </is>
      </c>
      <c r="D4868" t="inlineStr">
        <is>
          <t>ADJ, NOUN, VERB</t>
        </is>
      </c>
      <c r="E4868" t="inlineStr">
        <is>
          <t>-</t>
        </is>
      </c>
      <c r="F4868" t="n">
        <v>247</v>
      </c>
      <c r="G4868" t="n">
        <v>4</v>
      </c>
      <c r="H4868" s="3" t="str">
        <f>SUBSTITUTE(SUBSTITUTE(SUBSTITUTE(ai!$A$2, "[KATA]", A4868), "[TYPE]", D4868), "[CERF]", E4868)</f>
        <v/>
      </c>
    </row>
    <row r="4869" ht="15" customHeight="1">
      <c r="A4869" t="inlineStr">
        <is>
          <t>fund</t>
        </is>
      </c>
      <c r="B4869" t="inlineStr">
        <is>
          <t>dana</t>
        </is>
      </c>
      <c r="C4869" t="inlineStr">
        <is>
          <t>/fənd/</t>
        </is>
      </c>
      <c r="D4869" t="inlineStr">
        <is>
          <t>NOUN, VERB</t>
        </is>
      </c>
      <c r="E4869" t="inlineStr">
        <is>
          <t>B1</t>
        </is>
      </c>
      <c r="F4869" t="n">
        <v>1200</v>
      </c>
      <c r="G4869" t="n">
        <v>4</v>
      </c>
      <c r="H4869" s="3" t="str">
        <f>SUBSTITUTE(SUBSTITUTE(SUBSTITUTE(ai!$A$2, "[KATA]", A4869), "[TYPE]", D4869), "[CERF]", E4869)</f>
        <v/>
      </c>
    </row>
    <row r="4870" ht="15" customHeight="1">
      <c r="A4870" t="inlineStr">
        <is>
          <t>dies</t>
        </is>
      </c>
      <c r="B4870" t="inlineStr">
        <is>
          <t>meninggal</t>
        </is>
      </c>
      <c r="C4870" t="inlineStr">
        <is>
          <t>/daɪz/</t>
        </is>
      </c>
      <c r="D4870" t="inlineStr">
        <is>
          <t>NOUN, VERB</t>
        </is>
      </c>
      <c r="E4870" t="inlineStr">
        <is>
          <t>-</t>
        </is>
      </c>
      <c r="F4870" t="n">
        <v>7613</v>
      </c>
      <c r="G4870" t="n">
        <v>4</v>
      </c>
      <c r="H4870" s="3" t="str">
        <f>SUBSTITUTE(SUBSTITUTE(SUBSTITUTE(ai!$A$2, "[KATA]", A4870), "[TYPE]", D4870), "[CERF]", E4870)</f>
        <v/>
      </c>
    </row>
    <row r="4871" ht="15" customHeight="1">
      <c r="A4871" t="inlineStr">
        <is>
          <t>kuku</t>
        </is>
      </c>
      <c r="B4871" t="inlineStr">
        <is>
          <t>kuku</t>
        </is>
      </c>
      <c r="C4871" t="inlineStr">
        <is>
          <t>/kuku/</t>
        </is>
      </c>
      <c r="D4871" t="inlineStr">
        <is>
          <t>NOUN (Brand/Name)</t>
        </is>
      </c>
      <c r="E4871" t="inlineStr">
        <is>
          <t>-</t>
        </is>
      </c>
      <c r="F4871" t="inlineStr">
        <is>
          <t>-</t>
        </is>
      </c>
      <c r="G4871" t="n">
        <v>4</v>
      </c>
      <c r="H4871" s="3" t="str">
        <f>SUBSTITUTE(SUBSTITUTE(SUBSTITUTE(ai!$A$2, "[KATA]", A4871), "[TYPE]", D4871), "[CERF]", E4871)</f>
        <v/>
      </c>
    </row>
    <row r="4872" ht="15" customHeight="1">
      <c r="A4872" t="inlineStr">
        <is>
          <t>variable</t>
        </is>
      </c>
      <c r="B4872" t="inlineStr">
        <is>
          <t>variabel</t>
        </is>
      </c>
      <c r="C4872" t="inlineStr">
        <is>
          <t>/ˈvɛriəbəl/</t>
        </is>
      </c>
      <c r="D4872" t="inlineStr">
        <is>
          <t>ADJ, NOUN</t>
        </is>
      </c>
      <c r="E4872" t="inlineStr">
        <is>
          <t>-</t>
        </is>
      </c>
      <c r="F4872" t="n">
        <v>2319</v>
      </c>
      <c r="G4872" t="n">
        <v>4</v>
      </c>
      <c r="H4872" s="3" t="str">
        <f>SUBSTITUTE(SUBSTITUTE(SUBSTITUTE(ai!$A$2, "[KATA]", A4872), "[TYPE]", D4872), "[CERF]", E4872)</f>
        <v/>
      </c>
    </row>
    <row r="4873" ht="15" customHeight="1">
      <c r="A4873" t="inlineStr">
        <is>
          <t>goodbyes</t>
        </is>
      </c>
      <c r="B4873" t="inlineStr">
        <is>
          <t>selamat tinggal</t>
        </is>
      </c>
      <c r="C4873" t="inlineStr">
        <is>
          <t>/ˌgʊdˈbaɪz/</t>
        </is>
      </c>
      <c r="D4873" t="inlineStr">
        <is>
          <t>NOUN</t>
        </is>
      </c>
      <c r="E4873" t="inlineStr">
        <is>
          <t>-</t>
        </is>
      </c>
      <c r="F4873" t="inlineStr">
        <is>
          <t>-</t>
        </is>
      </c>
      <c r="G4873" t="n">
        <v>4</v>
      </c>
      <c r="H4873" s="3" t="str">
        <f>SUBSTITUTE(SUBSTITUTE(SUBSTITUTE(ai!$A$2, "[KATA]", A4873), "[TYPE]", D4873), "[CERF]", E4873)</f>
        <v/>
      </c>
    </row>
    <row r="4874" ht="15" customHeight="1">
      <c r="A4874" t="inlineStr">
        <is>
          <t>seraph</t>
        </is>
      </c>
      <c r="B4874" t="inlineStr">
        <is>
          <t>malaikat</t>
        </is>
      </c>
      <c r="C4874" t="inlineStr">
        <is>
          <t>/seraph/</t>
        </is>
      </c>
      <c r="D4874" t="inlineStr">
        <is>
          <t>NOUN</t>
        </is>
      </c>
      <c r="E4874" t="inlineStr">
        <is>
          <t>-</t>
        </is>
      </c>
      <c r="F4874" t="inlineStr">
        <is>
          <t>-</t>
        </is>
      </c>
      <c r="G4874" t="n">
        <v>4</v>
      </c>
      <c r="H4874" s="3" t="str">
        <f>SUBSTITUTE(SUBSTITUTE(SUBSTITUTE(ai!$A$2, "[KATA]", A4874), "[TYPE]", D4874), "[CERF]", E4874)</f>
        <v/>
      </c>
    </row>
    <row r="4875" ht="15" customHeight="1">
      <c r="A4875" t="inlineStr">
        <is>
          <t>untamable</t>
        </is>
      </c>
      <c r="B4875" t="inlineStr">
        <is>
          <t>tidak bisa dijinakkan</t>
        </is>
      </c>
      <c r="C4875" t="inlineStr">
        <is>
          <t>/untamable/</t>
        </is>
      </c>
      <c r="D4875" t="inlineStr">
        <is>
          <t>ADJ</t>
        </is>
      </c>
      <c r="E4875" t="inlineStr">
        <is>
          <t>-</t>
        </is>
      </c>
      <c r="F4875" t="inlineStr">
        <is>
          <t>-</t>
        </is>
      </c>
      <c r="G4875" t="n">
        <v>4</v>
      </c>
      <c r="H4875" s="3" t="str">
        <f>SUBSTITUTE(SUBSTITUTE(SUBSTITUTE(ai!$A$2, "[KATA]", A4875), "[TYPE]", D4875), "[CERF]", E4875)</f>
        <v/>
      </c>
    </row>
    <row r="4876" ht="15" customHeight="1">
      <c r="A4876" t="inlineStr">
        <is>
          <t>sinewy</t>
        </is>
      </c>
      <c r="B4876" t="inlineStr">
        <is>
          <t>keras</t>
        </is>
      </c>
      <c r="C4876" t="inlineStr">
        <is>
          <t>/ˈsɪnjui/</t>
        </is>
      </c>
      <c r="D4876" t="inlineStr">
        <is>
          <t>ADJ</t>
        </is>
      </c>
      <c r="E4876" t="inlineStr">
        <is>
          <t>-</t>
        </is>
      </c>
      <c r="F4876" t="inlineStr">
        <is>
          <t>-</t>
        </is>
      </c>
      <c r="G4876" t="n">
        <v>4</v>
      </c>
      <c r="H4876" s="3" t="str">
        <f>SUBSTITUTE(SUBSTITUTE(SUBSTITUTE(ai!$A$2, "[KATA]", A4876), "[TYPE]", D4876), "[CERF]", E4876)</f>
        <v/>
      </c>
    </row>
    <row r="4877" ht="15" customHeight="1">
      <c r="A4877" t="inlineStr">
        <is>
          <t>dependable</t>
        </is>
      </c>
      <c r="B4877" t="inlineStr">
        <is>
          <t>dapat diandalkan</t>
        </is>
      </c>
      <c r="C4877" t="inlineStr">
        <is>
          <t>/dɪˈpɛndəbəl/</t>
        </is>
      </c>
      <c r="D4877" t="inlineStr">
        <is>
          <t>ADJ</t>
        </is>
      </c>
      <c r="E4877" t="inlineStr">
        <is>
          <t>B2</t>
        </is>
      </c>
      <c r="F4877" t="inlineStr">
        <is>
          <t>-</t>
        </is>
      </c>
      <c r="G4877" t="n">
        <v>4</v>
      </c>
      <c r="H4877" s="3" t="str">
        <f>SUBSTITUTE(SUBSTITUTE(SUBSTITUTE(ai!$A$2, "[KATA]", A4877), "[TYPE]", D4877), "[CERF]", E4877)</f>
        <v/>
      </c>
    </row>
    <row r="4878" ht="15" customHeight="1">
      <c r="A4878" t="inlineStr">
        <is>
          <t>skilled</t>
        </is>
      </c>
      <c r="B4878" t="inlineStr">
        <is>
          <t>terampil</t>
        </is>
      </c>
      <c r="C4878" t="inlineStr">
        <is>
          <t>/skɪld/</t>
        </is>
      </c>
      <c r="D4878" t="inlineStr">
        <is>
          <t>ADJ</t>
        </is>
      </c>
      <c r="E4878" t="inlineStr">
        <is>
          <t>B2</t>
        </is>
      </c>
      <c r="F4878" t="n">
        <v>7421</v>
      </c>
      <c r="G4878" t="n">
        <v>4</v>
      </c>
      <c r="H4878" s="3" t="str">
        <f>SUBSTITUTE(SUBSTITUTE(SUBSTITUTE(ai!$A$2, "[KATA]", A4878), "[TYPE]", D4878), "[CERF]", E4878)</f>
        <v/>
      </c>
    </row>
    <row r="4879" ht="15" customHeight="1">
      <c r="A4879" t="inlineStr">
        <is>
          <t>outstretched</t>
        </is>
      </c>
      <c r="B4879" t="inlineStr">
        <is>
          <t>terulur</t>
        </is>
      </c>
      <c r="C4879" t="inlineStr">
        <is>
          <t>/aʊtˈstrɛʧt/</t>
        </is>
      </c>
      <c r="D4879" t="inlineStr">
        <is>
          <t>ADJ</t>
        </is>
      </c>
      <c r="E4879" t="inlineStr">
        <is>
          <t>-</t>
        </is>
      </c>
      <c r="F4879" t="inlineStr">
        <is>
          <t>-</t>
        </is>
      </c>
      <c r="G4879" t="n">
        <v>4</v>
      </c>
      <c r="H4879" s="3" t="str">
        <f>SUBSTITUTE(SUBSTITUTE(SUBSTITUTE(ai!$A$2, "[KATA]", A4879), "[TYPE]", D4879), "[CERF]", E4879)</f>
        <v/>
      </c>
    </row>
    <row r="4880" ht="15" customHeight="1">
      <c r="A4880" t="inlineStr">
        <is>
          <t>ascending</t>
        </is>
      </c>
      <c r="B4880" t="inlineStr">
        <is>
          <t>naik</t>
        </is>
      </c>
      <c r="C4880" t="inlineStr">
        <is>
          <t>/əˈsɛndɪŋ/</t>
        </is>
      </c>
      <c r="D4880" t="inlineStr">
        <is>
          <t>ADJ, NOUN, VERB</t>
        </is>
      </c>
      <c r="E4880" t="inlineStr">
        <is>
          <t>-</t>
        </is>
      </c>
      <c r="F4880" t="inlineStr">
        <is>
          <t>-</t>
        </is>
      </c>
      <c r="G4880" t="n">
        <v>4</v>
      </c>
      <c r="H4880" s="3" t="str">
        <f>SUBSTITUTE(SUBSTITUTE(SUBSTITUTE(ai!$A$2, "[KATA]", A4880), "[TYPE]", D4880), "[CERF]", E4880)</f>
        <v/>
      </c>
    </row>
    <row r="4881" ht="15" customHeight="1">
      <c r="A4881" t="inlineStr">
        <is>
          <t>flag</t>
        </is>
      </c>
      <c r="B4881" t="inlineStr">
        <is>
          <t>bendera</t>
        </is>
      </c>
      <c r="C4881" t="inlineStr">
        <is>
          <t>/flæg/</t>
        </is>
      </c>
      <c r="D4881" t="inlineStr">
        <is>
          <t>NOUN, VERB</t>
        </is>
      </c>
      <c r="E4881" t="inlineStr">
        <is>
          <t>A1</t>
        </is>
      </c>
      <c r="F4881" t="n">
        <v>2413</v>
      </c>
      <c r="G4881" t="n">
        <v>4</v>
      </c>
      <c r="H4881" s="3" t="str">
        <f>SUBSTITUTE(SUBSTITUTE(SUBSTITUTE(ai!$A$2, "[KATA]", A4881), "[TYPE]", D4881), "[CERF]", E4881)</f>
        <v/>
      </c>
    </row>
    <row r="4882" ht="15" customHeight="1">
      <c r="A4882" t="inlineStr">
        <is>
          <t>flutters</t>
        </is>
      </c>
      <c r="B4882" t="inlineStr">
        <is>
          <t>berdebar</t>
        </is>
      </c>
      <c r="C4882" t="inlineStr">
        <is>
          <t>/ˈflətərz/</t>
        </is>
      </c>
      <c r="D4882" t="inlineStr">
        <is>
          <t>NOUN, VERB</t>
        </is>
      </c>
      <c r="E4882" t="inlineStr">
        <is>
          <t>-</t>
        </is>
      </c>
      <c r="F4882" t="inlineStr">
        <is>
          <t>-</t>
        </is>
      </c>
      <c r="G4882" t="n">
        <v>4</v>
      </c>
      <c r="H4882" s="3" t="str">
        <f>SUBSTITUTE(SUBSTITUTE(SUBSTITUTE(ai!$A$2, "[KATA]", A4882), "[TYPE]", D4882), "[CERF]", E4882)</f>
        <v/>
      </c>
    </row>
    <row r="4883" ht="15" customHeight="1">
      <c r="A4883" t="inlineStr">
        <is>
          <t>conqueror</t>
        </is>
      </c>
      <c r="B4883" t="inlineStr">
        <is>
          <t>penakluk</t>
        </is>
      </c>
      <c r="C4883" t="inlineStr">
        <is>
          <t>/ˈkɑŋkərər/</t>
        </is>
      </c>
      <c r="D4883" t="inlineStr">
        <is>
          <t>NOUN</t>
        </is>
      </c>
      <c r="E4883" t="inlineStr">
        <is>
          <t>-</t>
        </is>
      </c>
      <c r="F4883" t="inlineStr">
        <is>
          <t>-</t>
        </is>
      </c>
      <c r="G4883" t="n">
        <v>4</v>
      </c>
      <c r="H4883" s="3" t="str">
        <f>SUBSTITUTE(SUBSTITUTE(SUBSTITUTE(ai!$A$2, "[KATA]", A4883), "[TYPE]", D4883), "[CERF]", E4883)</f>
        <v/>
      </c>
    </row>
    <row r="4884" ht="15" customHeight="1">
      <c r="A4884" t="inlineStr">
        <is>
          <t>dam</t>
        </is>
      </c>
      <c r="B4884" t="inlineStr">
        <is>
          <t>bendungan</t>
        </is>
      </c>
      <c r="C4884" t="inlineStr">
        <is>
          <t>/dæm/</t>
        </is>
      </c>
      <c r="D4884" t="inlineStr">
        <is>
          <t>NOUN, VERB</t>
        </is>
      </c>
      <c r="E4884" t="inlineStr">
        <is>
          <t>A2</t>
        </is>
      </c>
      <c r="F4884" t="n">
        <v>6578</v>
      </c>
      <c r="G4884" t="n">
        <v>4</v>
      </c>
      <c r="H4884" s="3" t="str">
        <f>SUBSTITUTE(SUBSTITUTE(SUBSTITUTE(ai!$A$2, "[KATA]", A4884), "[TYPE]", D4884), "[CERF]", E4884)</f>
        <v/>
      </c>
    </row>
    <row r="4885" ht="15" customHeight="1">
      <c r="A4885" t="inlineStr">
        <is>
          <t>employee</t>
        </is>
      </c>
      <c r="B4885" t="inlineStr">
        <is>
          <t>karyawan</t>
        </is>
      </c>
      <c r="C4885" t="inlineStr">
        <is>
          <t>/ɪmˈplɔɪi/</t>
        </is>
      </c>
      <c r="D4885" t="inlineStr">
        <is>
          <t>NOUN</t>
        </is>
      </c>
      <c r="E4885" t="inlineStr">
        <is>
          <t>B2</t>
        </is>
      </c>
      <c r="F4885" t="n">
        <v>1792</v>
      </c>
      <c r="G4885" t="n">
        <v>4</v>
      </c>
      <c r="H4885" s="3" t="str">
        <f>SUBSTITUTE(SUBSTITUTE(SUBSTITUTE(ai!$A$2, "[KATA]", A4885), "[TYPE]", D4885), "[CERF]", E4885)</f>
        <v/>
      </c>
    </row>
    <row r="4886" ht="15" customHeight="1">
      <c r="A4886" t="inlineStr">
        <is>
          <t>registered</t>
        </is>
      </c>
      <c r="B4886" t="inlineStr">
        <is>
          <t>terdaftar</t>
        </is>
      </c>
      <c r="C4886" t="inlineStr">
        <is>
          <t>/ˈrɛʤɪstərd/</t>
        </is>
      </c>
      <c r="D4886" t="inlineStr">
        <is>
          <t>ADJ, NOUN, VERB</t>
        </is>
      </c>
      <c r="E4886" t="inlineStr">
        <is>
          <t>-</t>
        </is>
      </c>
      <c r="F4886" t="n">
        <v>906</v>
      </c>
      <c r="G4886" t="n">
        <v>4</v>
      </c>
      <c r="H4886" s="3" t="str">
        <f>SUBSTITUTE(SUBSTITUTE(SUBSTITUTE(ai!$A$2, "[KATA]", A4886), "[TYPE]", D4886), "[CERF]", E4886)</f>
        <v/>
      </c>
    </row>
    <row r="4887" ht="15" customHeight="1">
      <c r="A4887" t="inlineStr">
        <is>
          <t>regional</t>
        </is>
      </c>
      <c r="B4887" t="inlineStr">
        <is>
          <t>regional</t>
        </is>
      </c>
      <c r="C4887" t="inlineStr">
        <is>
          <t>/ˈriʤənəl/</t>
        </is>
      </c>
      <c r="D4887" t="inlineStr">
        <is>
          <t>ADJ</t>
        </is>
      </c>
      <c r="E4887" t="inlineStr">
        <is>
          <t>B1</t>
        </is>
      </c>
      <c r="F4887" t="n">
        <v>1037</v>
      </c>
      <c r="G4887" t="n">
        <v>4</v>
      </c>
      <c r="H4887" s="3" t="str">
        <f>SUBSTITUTE(SUBSTITUTE(SUBSTITUTE(ai!$A$2, "[KATA]", A4887), "[TYPE]", D4887), "[CERF]", E4887)</f>
        <v/>
      </c>
    </row>
    <row r="4888" ht="15" customHeight="1">
      <c r="A4888" t="inlineStr">
        <is>
          <t>xinyu</t>
        </is>
      </c>
      <c r="B4888" t="inlineStr">
        <is>
          <t>xinyu</t>
        </is>
      </c>
      <c r="C4888" t="inlineStr">
        <is>
          <t>/xinyu/</t>
        </is>
      </c>
      <c r="D4888" t="inlineStr">
        <is>
          <t>NOUN (Brand/Name)</t>
        </is>
      </c>
      <c r="E4888" t="inlineStr">
        <is>
          <t>-</t>
        </is>
      </c>
      <c r="F4888" t="inlineStr">
        <is>
          <t>-</t>
        </is>
      </c>
      <c r="G4888" t="n">
        <v>4</v>
      </c>
      <c r="H4888" s="3" t="str">
        <f>SUBSTITUTE(SUBSTITUTE(SUBSTITUTE(ai!$A$2, "[KATA]", A4888), "[TYPE]", D4888), "[CERF]", E4888)</f>
        <v/>
      </c>
    </row>
    <row r="4889" ht="15" customHeight="1">
      <c r="A4889" t="inlineStr">
        <is>
          <t>bravado</t>
        </is>
      </c>
      <c r="B4889" t="inlineStr">
        <is>
          <t>kesombongan</t>
        </is>
      </c>
      <c r="C4889" t="inlineStr">
        <is>
          <t>/brəˈvɑdoʊ/</t>
        </is>
      </c>
      <c r="D4889" t="inlineStr">
        <is>
          <t>NOUN</t>
        </is>
      </c>
      <c r="E4889" t="inlineStr">
        <is>
          <t>-</t>
        </is>
      </c>
      <c r="F4889" t="inlineStr">
        <is>
          <t>-</t>
        </is>
      </c>
      <c r="G4889" t="n">
        <v>4</v>
      </c>
      <c r="H4889" s="3" t="str">
        <f>SUBSTITUTE(SUBSTITUTE(SUBSTITUTE(ai!$A$2, "[KATA]", A4889), "[TYPE]", D4889), "[CERF]", E4889)</f>
        <v/>
      </c>
    </row>
    <row r="4890" ht="15" customHeight="1">
      <c r="A4890" t="inlineStr">
        <is>
          <t>dwell</t>
        </is>
      </c>
      <c r="B4890" t="inlineStr">
        <is>
          <t>tinggal</t>
        </is>
      </c>
      <c r="C4890" t="inlineStr">
        <is>
          <t>/dwɛl/</t>
        </is>
      </c>
      <c r="D4890" t="inlineStr">
        <is>
          <t>VERB</t>
        </is>
      </c>
      <c r="E4890" t="inlineStr">
        <is>
          <t>-</t>
        </is>
      </c>
      <c r="F4890" t="inlineStr">
        <is>
          <t>-</t>
        </is>
      </c>
      <c r="G4890" t="n">
        <v>4</v>
      </c>
      <c r="H4890" s="3" t="str">
        <f>SUBSTITUTE(SUBSTITUTE(SUBSTITUTE(ai!$A$2, "[KATA]", A4890), "[TYPE]", D4890), "[CERF]", E4890)</f>
        <v/>
      </c>
    </row>
    <row r="4891" ht="15" customHeight="1">
      <c r="A4891" t="inlineStr">
        <is>
          <t>motives</t>
        </is>
      </c>
      <c r="B4891" t="inlineStr">
        <is>
          <t>motif</t>
        </is>
      </c>
      <c r="C4891" t="inlineStr">
        <is>
          <t>/ˈmoʊtɪvz/</t>
        </is>
      </c>
      <c r="D4891" t="inlineStr">
        <is>
          <t>NOUN</t>
        </is>
      </c>
      <c r="E4891" t="inlineStr">
        <is>
          <t>-</t>
        </is>
      </c>
      <c r="F4891" t="inlineStr">
        <is>
          <t>-</t>
        </is>
      </c>
      <c r="G4891" t="n">
        <v>4</v>
      </c>
      <c r="H4891" s="3" t="str">
        <f>SUBSTITUTE(SUBSTITUTE(SUBSTITUTE(ai!$A$2, "[KATA]", A4891), "[TYPE]", D4891), "[CERF]", E4891)</f>
        <v/>
      </c>
    </row>
    <row r="4892" ht="15" customHeight="1">
      <c r="A4892" t="inlineStr">
        <is>
          <t>huntsmanship</t>
        </is>
      </c>
      <c r="B4892" t="inlineStr">
        <is>
          <t>keahlian berburu</t>
        </is>
      </c>
      <c r="C4892" t="inlineStr">
        <is>
          <t>/huntsmanship/</t>
        </is>
      </c>
      <c r="D4892" t="inlineStr">
        <is>
          <t>NOUN (Tech/Modern)</t>
        </is>
      </c>
      <c r="E4892" t="inlineStr">
        <is>
          <t>-</t>
        </is>
      </c>
      <c r="F4892" t="inlineStr">
        <is>
          <t>-</t>
        </is>
      </c>
      <c r="G4892" t="n">
        <v>4</v>
      </c>
      <c r="H4892" s="3" t="str">
        <f>SUBSTITUTE(SUBSTITUTE(SUBSTITUTE(ai!$A$2, "[KATA]", A4892), "[TYPE]", D4892), "[CERF]", E4892)</f>
        <v/>
      </c>
    </row>
    <row r="4893" ht="15" customHeight="1">
      <c r="A4893" t="inlineStr">
        <is>
          <t>chokehold</t>
        </is>
      </c>
      <c r="B4893" t="inlineStr">
        <is>
          <t>tersedak</t>
        </is>
      </c>
      <c r="C4893" t="inlineStr">
        <is>
          <t>/ˈʧoʊˌkhoʊld/</t>
        </is>
      </c>
      <c r="D4893" t="inlineStr">
        <is>
          <t>NOUN</t>
        </is>
      </c>
      <c r="E4893" t="inlineStr">
        <is>
          <t>-</t>
        </is>
      </c>
      <c r="F4893" t="inlineStr">
        <is>
          <t>-</t>
        </is>
      </c>
      <c r="G4893" t="n">
        <v>4</v>
      </c>
      <c r="H4893" s="3" t="str">
        <f>SUBSTITUTE(SUBSTITUTE(SUBSTITUTE(ai!$A$2, "[KATA]", A4893), "[TYPE]", D4893), "[CERF]", E4893)</f>
        <v/>
      </c>
    </row>
    <row r="4894" ht="15" customHeight="1">
      <c r="A4894" t="inlineStr">
        <is>
          <t>constructs</t>
        </is>
      </c>
      <c r="B4894" t="inlineStr">
        <is>
          <t>konstruksi</t>
        </is>
      </c>
      <c r="C4894" t="inlineStr">
        <is>
          <t>/ˈkɑnstrəkts/</t>
        </is>
      </c>
      <c r="D4894" t="inlineStr">
        <is>
          <t>NOUN, VERB</t>
        </is>
      </c>
      <c r="E4894" t="inlineStr">
        <is>
          <t>-</t>
        </is>
      </c>
      <c r="F4894" t="inlineStr">
        <is>
          <t>-</t>
        </is>
      </c>
      <c r="G4894" t="n">
        <v>4</v>
      </c>
      <c r="H4894" s="3" t="str">
        <f>SUBSTITUTE(SUBSTITUTE(SUBSTITUTE(ai!$A$2, "[KATA]", A4894), "[TYPE]", D4894), "[CERF]", E4894)</f>
        <v/>
      </c>
    </row>
    <row r="4895" ht="15" customHeight="1">
      <c r="A4895" t="inlineStr">
        <is>
          <t>log</t>
        </is>
      </c>
      <c r="B4895" t="inlineStr">
        <is>
          <t>mencatat</t>
        </is>
      </c>
      <c r="C4895" t="inlineStr">
        <is>
          <t>/lɔg/</t>
        </is>
      </c>
      <c r="D4895" t="inlineStr">
        <is>
          <t>NOUN, VERB</t>
        </is>
      </c>
      <c r="E4895" t="inlineStr">
        <is>
          <t>B1</t>
        </is>
      </c>
      <c r="F4895" t="n">
        <v>713</v>
      </c>
      <c r="G4895" t="n">
        <v>4</v>
      </c>
      <c r="H4895" s="3" t="str">
        <f>SUBSTITUTE(SUBSTITUTE(SUBSTITUTE(ai!$A$2, "[KATA]", A4895), "[TYPE]", D4895), "[CERF]", E4895)</f>
        <v/>
      </c>
    </row>
    <row r="4896" ht="15" customHeight="1">
      <c r="A4896" t="inlineStr">
        <is>
          <t>teeth</t>
        </is>
      </c>
      <c r="B4896" t="inlineStr">
        <is>
          <t>gigi</t>
        </is>
      </c>
      <c r="C4896" t="inlineStr">
        <is>
          <t>/tiθ/</t>
        </is>
      </c>
      <c r="D4896" t="inlineStr">
        <is>
          <t>NOUN</t>
        </is>
      </c>
      <c r="E4896" t="inlineStr">
        <is>
          <t>-</t>
        </is>
      </c>
      <c r="F4896" t="n">
        <v>6279</v>
      </c>
      <c r="G4896" t="n">
        <v>4</v>
      </c>
      <c r="H4896" s="3" t="str">
        <f>SUBSTITUTE(SUBSTITUTE(SUBSTITUTE(ai!$A$2, "[KATA]", A4896), "[TYPE]", D4896), "[CERF]", E4896)</f>
        <v/>
      </c>
    </row>
    <row r="4897" ht="15" customHeight="1">
      <c r="A4897" t="inlineStr">
        <is>
          <t>headquarters</t>
        </is>
      </c>
      <c r="B4897" t="inlineStr">
        <is>
          <t>markas besar</t>
        </is>
      </c>
      <c r="C4897" t="inlineStr">
        <is>
          <t>/ˈhɛdˌkɔrtərz/</t>
        </is>
      </c>
      <c r="D4897" t="inlineStr">
        <is>
          <t>NOUN, VERB</t>
        </is>
      </c>
      <c r="E4897" t="inlineStr">
        <is>
          <t>B2</t>
        </is>
      </c>
      <c r="F4897" t="n">
        <v>5596</v>
      </c>
      <c r="G4897" t="n">
        <v>4</v>
      </c>
      <c r="H4897" s="3" t="str">
        <f>SUBSTITUTE(SUBSTITUTE(SUBSTITUTE(ai!$A$2, "[KATA]", A4897), "[TYPE]", D4897), "[CERF]", E4897)</f>
        <v/>
      </c>
    </row>
    <row r="4898" ht="15" customHeight="1">
      <c r="A4898" t="inlineStr">
        <is>
          <t>product</t>
        </is>
      </c>
      <c r="B4898" t="inlineStr">
        <is>
          <t>produk</t>
        </is>
      </c>
      <c r="C4898" t="inlineStr">
        <is>
          <t>/ˈprɑdəkt/</t>
        </is>
      </c>
      <c r="D4898" t="inlineStr">
        <is>
          <t>NOUN</t>
        </is>
      </c>
      <c r="E4898" t="inlineStr">
        <is>
          <t>A2</t>
        </is>
      </c>
      <c r="F4898" t="n">
        <v>135</v>
      </c>
      <c r="G4898" t="n">
        <v>4</v>
      </c>
      <c r="H4898" s="3" t="str">
        <f>SUBSTITUTE(SUBSTITUTE(SUBSTITUTE(ai!$A$2, "[KATA]", A4898), "[TYPE]", D4898), "[CERF]", E4898)</f>
        <v/>
      </c>
    </row>
    <row r="4899" ht="15" customHeight="1">
      <c r="A4899" t="inlineStr">
        <is>
          <t>umm</t>
        </is>
      </c>
      <c r="B4899" t="inlineStr">
        <is>
          <t>um</t>
        </is>
      </c>
      <c r="C4899" t="inlineStr">
        <is>
          <t>/əm/</t>
        </is>
      </c>
      <c r="D4899" t="inlineStr">
        <is>
          <t>ADJ</t>
        </is>
      </c>
      <c r="E4899" t="inlineStr">
        <is>
          <t>-</t>
        </is>
      </c>
      <c r="F4899" t="inlineStr">
        <is>
          <t>-</t>
        </is>
      </c>
      <c r="G4899" t="n">
        <v>4</v>
      </c>
      <c r="H4899" s="3" t="str">
        <f>SUBSTITUTE(SUBSTITUTE(SUBSTITUTE(ai!$A$2, "[KATA]", A4899), "[TYPE]", D4899), "[CERF]", E4899)</f>
        <v/>
      </c>
    </row>
    <row r="4900" ht="15" customHeight="1">
      <c r="A4900" t="inlineStr">
        <is>
          <t>hymn</t>
        </is>
      </c>
      <c r="B4900" t="inlineStr">
        <is>
          <t>nyanyian pujian</t>
        </is>
      </c>
      <c r="C4900" t="inlineStr">
        <is>
          <t>/hɪm/</t>
        </is>
      </c>
      <c r="D4900" t="inlineStr">
        <is>
          <t>NOUN, VERB</t>
        </is>
      </c>
      <c r="E4900" t="inlineStr">
        <is>
          <t>-</t>
        </is>
      </c>
      <c r="F4900" t="inlineStr">
        <is>
          <t>-</t>
        </is>
      </c>
      <c r="G4900" t="n">
        <v>4</v>
      </c>
      <c r="H4900" s="3" t="str">
        <f>SUBSTITUTE(SUBSTITUTE(SUBSTITUTE(ai!$A$2, "[KATA]", A4900), "[TYPE]", D4900), "[CERF]", E4900)</f>
        <v/>
      </c>
    </row>
    <row r="4901" ht="15" customHeight="1">
      <c r="A4901" t="inlineStr">
        <is>
          <t>passageway</t>
        </is>
      </c>
      <c r="B4901" t="inlineStr">
        <is>
          <t>gang</t>
        </is>
      </c>
      <c r="C4901" t="inlineStr">
        <is>
          <t>/ˈpæsɪʤˌweɪ/</t>
        </is>
      </c>
      <c r="D4901" t="inlineStr">
        <is>
          <t>NOUN</t>
        </is>
      </c>
      <c r="E4901" t="inlineStr">
        <is>
          <t>-</t>
        </is>
      </c>
      <c r="F4901" t="inlineStr">
        <is>
          <t>-</t>
        </is>
      </c>
      <c r="G4901" t="n">
        <v>4</v>
      </c>
      <c r="H4901" s="3" t="str">
        <f>SUBSTITUTE(SUBSTITUTE(SUBSTITUTE(ai!$A$2, "[KATA]", A4901), "[TYPE]", D4901), "[CERF]", E4901)</f>
        <v/>
      </c>
    </row>
    <row r="4902" ht="15" customHeight="1">
      <c r="A4902" t="inlineStr">
        <is>
          <t>nothingness</t>
        </is>
      </c>
      <c r="B4902" t="inlineStr">
        <is>
          <t>ketiadaan</t>
        </is>
      </c>
      <c r="C4902" t="inlineStr">
        <is>
          <t>/ˈnəθɪŋnəs/</t>
        </is>
      </c>
      <c r="D4902" t="inlineStr">
        <is>
          <t>NOUN</t>
        </is>
      </c>
      <c r="E4902" t="inlineStr">
        <is>
          <t>-</t>
        </is>
      </c>
      <c r="F4902" t="inlineStr">
        <is>
          <t>-</t>
        </is>
      </c>
      <c r="G4902" t="n">
        <v>4</v>
      </c>
      <c r="H4902" s="3" t="str">
        <f>SUBSTITUTE(SUBSTITUTE(SUBSTITUTE(ai!$A$2, "[KATA]", A4902), "[TYPE]", D4902), "[CERF]", E4902)</f>
        <v/>
      </c>
    </row>
    <row r="4903" ht="15" customHeight="1">
      <c r="A4903" t="inlineStr">
        <is>
          <t>honesty</t>
        </is>
      </c>
      <c r="B4903" t="inlineStr">
        <is>
          <t>kejujuran</t>
        </is>
      </c>
      <c r="C4903" t="inlineStr">
        <is>
          <t>/ˈɑnəsti/</t>
        </is>
      </c>
      <c r="D4903" t="inlineStr">
        <is>
          <t>NOUN</t>
        </is>
      </c>
      <c r="E4903" t="inlineStr">
        <is>
          <t>B1</t>
        </is>
      </c>
      <c r="F4903" t="inlineStr">
        <is>
          <t>-</t>
        </is>
      </c>
      <c r="G4903" t="n">
        <v>4</v>
      </c>
      <c r="H4903" s="3" t="str">
        <f>SUBSTITUTE(SUBSTITUTE(SUBSTITUTE(ai!$A$2, "[KATA]", A4903), "[TYPE]", D4903), "[CERF]", E4903)</f>
        <v/>
      </c>
    </row>
    <row r="4904" ht="15" customHeight="1">
      <c r="A4904" t="inlineStr">
        <is>
          <t>discussion</t>
        </is>
      </c>
      <c r="B4904" t="inlineStr">
        <is>
          <t>diskusi</t>
        </is>
      </c>
      <c r="C4904" t="inlineStr">
        <is>
          <t>/dɪˈskəʃən/</t>
        </is>
      </c>
      <c r="D4904" t="inlineStr">
        <is>
          <t>NOUN</t>
        </is>
      </c>
      <c r="E4904" t="inlineStr">
        <is>
          <t>A2</t>
        </is>
      </c>
      <c r="F4904" t="n">
        <v>703</v>
      </c>
      <c r="G4904" t="n">
        <v>4</v>
      </c>
      <c r="H4904" s="3" t="str">
        <f>SUBSTITUTE(SUBSTITUTE(SUBSTITUTE(ai!$A$2, "[KATA]", A4904), "[TYPE]", D4904), "[CERF]", E4904)</f>
        <v/>
      </c>
    </row>
    <row r="4905" ht="15" customHeight="1">
      <c r="A4905" t="inlineStr">
        <is>
          <t>imprisoned</t>
        </is>
      </c>
      <c r="B4905" t="inlineStr">
        <is>
          <t>dipenjara</t>
        </is>
      </c>
      <c r="C4905" t="inlineStr">
        <is>
          <t>/ˌɪmˈprɪzənd/</t>
        </is>
      </c>
      <c r="D4905" t="inlineStr">
        <is>
          <t>ADJ, VERB</t>
        </is>
      </c>
      <c r="E4905" t="inlineStr">
        <is>
          <t>-</t>
        </is>
      </c>
      <c r="F4905" t="inlineStr">
        <is>
          <t>-</t>
        </is>
      </c>
      <c r="G4905" t="n">
        <v>4</v>
      </c>
      <c r="H4905" s="3" t="str">
        <f>SUBSTITUTE(SUBSTITUTE(SUBSTITUTE(ai!$A$2, "[KATA]", A4905), "[TYPE]", D4905), "[CERF]", E4905)</f>
        <v/>
      </c>
    </row>
    <row r="4906" ht="15" customHeight="1">
      <c r="A4906" t="inlineStr">
        <is>
          <t>viable</t>
        </is>
      </c>
      <c r="B4906" t="inlineStr">
        <is>
          <t>giat</t>
        </is>
      </c>
      <c r="C4906" t="inlineStr">
        <is>
          <t>/ˈvaɪəbəl/</t>
        </is>
      </c>
      <c r="D4906" t="inlineStr">
        <is>
          <t>ADJ</t>
        </is>
      </c>
      <c r="E4906" t="inlineStr">
        <is>
          <t>-</t>
        </is>
      </c>
      <c r="F4906" t="inlineStr">
        <is>
          <t>-</t>
        </is>
      </c>
      <c r="G4906" t="n">
        <v>4</v>
      </c>
      <c r="H4906" s="3" t="str">
        <f>SUBSTITUTE(SUBSTITUTE(SUBSTITUTE(ai!$A$2, "[KATA]", A4906), "[TYPE]", D4906), "[CERF]", E4906)</f>
        <v/>
      </c>
    </row>
    <row r="4907" ht="15" customHeight="1">
      <c r="A4907" t="inlineStr">
        <is>
          <t>disturbances</t>
        </is>
      </c>
      <c r="B4907" t="inlineStr">
        <is>
          <t>gangguan</t>
        </is>
      </c>
      <c r="C4907" t="inlineStr">
        <is>
          <t>/dɪˈstərbənsɪz/</t>
        </is>
      </c>
      <c r="D4907" t="inlineStr">
        <is>
          <t>NOUN</t>
        </is>
      </c>
      <c r="E4907" t="inlineStr">
        <is>
          <t>-</t>
        </is>
      </c>
      <c r="F4907" t="inlineStr">
        <is>
          <t>-</t>
        </is>
      </c>
      <c r="G4907" t="n">
        <v>4</v>
      </c>
      <c r="H4907" s="3" t="str">
        <f>SUBSTITUTE(SUBSTITUTE(SUBSTITUTE(ai!$A$2, "[KATA]", A4907), "[TYPE]", D4907), "[CERF]", E4907)</f>
        <v/>
      </c>
    </row>
    <row r="4908" ht="15" customHeight="1">
      <c r="A4908" t="inlineStr">
        <is>
          <t>automata</t>
        </is>
      </c>
      <c r="B4908" t="inlineStr">
        <is>
          <t>automata</t>
        </is>
      </c>
      <c r="C4908" t="inlineStr">
        <is>
          <t>/ɔˈtɑmətə/</t>
        </is>
      </c>
      <c r="D4908" t="inlineStr">
        <is>
          <t>NOUN</t>
        </is>
      </c>
      <c r="E4908" t="inlineStr">
        <is>
          <t>-</t>
        </is>
      </c>
      <c r="F4908" t="inlineStr">
        <is>
          <t>-</t>
        </is>
      </c>
      <c r="G4908" t="n">
        <v>4</v>
      </c>
      <c r="H4908" s="3" t="str">
        <f>SUBSTITUTE(SUBSTITUTE(SUBSTITUTE(ai!$A$2, "[KATA]", A4908), "[TYPE]", D4908), "[CERF]", E4908)</f>
        <v/>
      </c>
    </row>
    <row r="4909" ht="15" customHeight="1">
      <c r="A4909" t="inlineStr">
        <is>
          <t>mechanics</t>
        </is>
      </c>
      <c r="B4909" t="inlineStr">
        <is>
          <t>mekanika</t>
        </is>
      </c>
      <c r="C4909" t="inlineStr">
        <is>
          <t>/məˈkænɪks/</t>
        </is>
      </c>
      <c r="D4909" t="inlineStr">
        <is>
          <t>ADJ, NOUN</t>
        </is>
      </c>
      <c r="E4909" t="inlineStr">
        <is>
          <t>-</t>
        </is>
      </c>
      <c r="F4909" t="n">
        <v>7215</v>
      </c>
      <c r="G4909" t="n">
        <v>4</v>
      </c>
      <c r="H4909" s="3" t="str">
        <f>SUBSTITUTE(SUBSTITUTE(SUBSTITUTE(ai!$A$2, "[KATA]", A4909), "[TYPE]", D4909), "[CERF]", E4909)</f>
        <v/>
      </c>
    </row>
    <row r="4910" ht="15" customHeight="1">
      <c r="A4910" t="inlineStr">
        <is>
          <t>mutual</t>
        </is>
      </c>
      <c r="B4910" t="inlineStr">
        <is>
          <t>saling</t>
        </is>
      </c>
      <c r="C4910" t="inlineStr">
        <is>
          <t>/mˈjuʧuəl/</t>
        </is>
      </c>
      <c r="D4910" t="inlineStr">
        <is>
          <t>ADJ</t>
        </is>
      </c>
      <c r="E4910" t="inlineStr">
        <is>
          <t>B1</t>
        </is>
      </c>
      <c r="F4910" t="n">
        <v>4384</v>
      </c>
      <c r="G4910" t="n">
        <v>4</v>
      </c>
      <c r="H4910" s="3" t="str">
        <f>SUBSTITUTE(SUBSTITUTE(SUBSTITUTE(ai!$A$2, "[KATA]", A4910), "[TYPE]", D4910), "[CERF]", E4910)</f>
        <v/>
      </c>
    </row>
    <row r="4911" ht="15" customHeight="1">
      <c r="A4911" t="inlineStr">
        <is>
          <t>southeast</t>
        </is>
      </c>
      <c r="B4911" t="inlineStr">
        <is>
          <t>tenggara</t>
        </is>
      </c>
      <c r="C4911" t="inlineStr">
        <is>
          <t>/ˌsaʊˈθist/</t>
        </is>
      </c>
      <c r="D4911" t="inlineStr">
        <is>
          <t>ADJ, ADV, NOUN</t>
        </is>
      </c>
      <c r="E4911" t="inlineStr">
        <is>
          <t>B1</t>
        </is>
      </c>
      <c r="F4911" t="n">
        <v>5238</v>
      </c>
      <c r="G4911" t="n">
        <v>4</v>
      </c>
      <c r="H4911" s="3" t="str">
        <f>SUBSTITUTE(SUBSTITUTE(SUBSTITUTE(ai!$A$2, "[KATA]", A4911), "[TYPE]", D4911), "[CERF]", E4911)</f>
        <v/>
      </c>
    </row>
    <row r="4912" ht="15" customHeight="1">
      <c r="A4912" t="inlineStr">
        <is>
          <t>holler</t>
        </is>
      </c>
      <c r="B4912" t="inlineStr">
        <is>
          <t>berteriak</t>
        </is>
      </c>
      <c r="C4912" t="inlineStr">
        <is>
          <t>/ˈhɑlər/</t>
        </is>
      </c>
      <c r="D4912" t="inlineStr">
        <is>
          <t>NOUN, VERB</t>
        </is>
      </c>
      <c r="E4912" t="inlineStr">
        <is>
          <t>-</t>
        </is>
      </c>
      <c r="F4912" t="inlineStr">
        <is>
          <t>-</t>
        </is>
      </c>
      <c r="G4912" t="n">
        <v>4</v>
      </c>
      <c r="H4912" s="3" t="str">
        <f>SUBSTITUTE(SUBSTITUTE(SUBSTITUTE(ai!$A$2, "[KATA]", A4912), "[TYPE]", D4912), "[CERF]", E4912)</f>
        <v/>
      </c>
    </row>
    <row r="4913" ht="15" customHeight="1">
      <c r="A4913" t="inlineStr">
        <is>
          <t>mistakes</t>
        </is>
      </c>
      <c r="B4913" t="inlineStr">
        <is>
          <t>kesalahan</t>
        </is>
      </c>
      <c r="C4913" t="inlineStr">
        <is>
          <t>/mɪˈsteɪks/</t>
        </is>
      </c>
      <c r="D4913" t="inlineStr">
        <is>
          <t>NOUN, VERB</t>
        </is>
      </c>
      <c r="E4913" t="inlineStr">
        <is>
          <t>-</t>
        </is>
      </c>
      <c r="F4913" t="n">
        <v>7220</v>
      </c>
      <c r="G4913" t="n">
        <v>4</v>
      </c>
      <c r="H4913" s="3" t="str">
        <f>SUBSTITUTE(SUBSTITUTE(SUBSTITUTE(ai!$A$2, "[KATA]", A4913), "[TYPE]", D4913), "[CERF]", E4913)</f>
        <v/>
      </c>
    </row>
    <row r="4914" ht="15" customHeight="1">
      <c r="A4914" t="inlineStr">
        <is>
          <t>communications</t>
        </is>
      </c>
      <c r="B4914" t="inlineStr">
        <is>
          <t>komunikasi</t>
        </is>
      </c>
      <c r="C4914" t="inlineStr">
        <is>
          <t>/kəmˌjunəˈkeɪʃənz/</t>
        </is>
      </c>
      <c r="D4914" t="inlineStr">
        <is>
          <t>NOUN</t>
        </is>
      </c>
      <c r="E4914" t="inlineStr">
        <is>
          <t>-</t>
        </is>
      </c>
      <c r="F4914" t="n">
        <v>1239</v>
      </c>
      <c r="G4914" t="n">
        <v>4</v>
      </c>
      <c r="H4914" s="3" t="str">
        <f>SUBSTITUTE(SUBSTITUTE(SUBSTITUTE(ai!$A$2, "[KATA]", A4914), "[TYPE]", D4914), "[CERF]", E4914)</f>
        <v/>
      </c>
    </row>
    <row r="4915" ht="15" customHeight="1">
      <c r="A4915" t="inlineStr">
        <is>
          <t>undone</t>
        </is>
      </c>
      <c r="B4915" t="inlineStr">
        <is>
          <t>terlepas</t>
        </is>
      </c>
      <c r="C4915" t="inlineStr">
        <is>
          <t>/ənˈdən/</t>
        </is>
      </c>
      <c r="D4915" t="inlineStr">
        <is>
          <t>ADJ, VERB</t>
        </is>
      </c>
      <c r="E4915" t="inlineStr">
        <is>
          <t>-</t>
        </is>
      </c>
      <c r="F4915" t="inlineStr">
        <is>
          <t>-</t>
        </is>
      </c>
      <c r="G4915" t="n">
        <v>4</v>
      </c>
      <c r="H4915" s="3" t="str">
        <f>SUBSTITUTE(SUBSTITUTE(SUBSTITUTE(ai!$A$2, "[KATA]", A4915), "[TYPE]", D4915), "[CERF]", E4915)</f>
        <v/>
      </c>
    </row>
    <row r="4916" ht="15" customHeight="1">
      <c r="A4916" t="inlineStr">
        <is>
          <t>climax</t>
        </is>
      </c>
      <c r="B4916" t="inlineStr">
        <is>
          <t>klimaks</t>
        </is>
      </c>
      <c r="C4916" t="inlineStr">
        <is>
          <t>/ˈklaɪˌmæks/</t>
        </is>
      </c>
      <c r="D4916" t="inlineStr">
        <is>
          <t>NOUN, VERB</t>
        </is>
      </c>
      <c r="E4916" t="inlineStr">
        <is>
          <t>C1</t>
        </is>
      </c>
      <c r="F4916" t="inlineStr">
        <is>
          <t>-</t>
        </is>
      </c>
      <c r="G4916" t="n">
        <v>4</v>
      </c>
      <c r="H4916" s="3" t="str">
        <f>SUBSTITUTE(SUBSTITUTE(SUBSTITUTE(ai!$A$2, "[KATA]", A4916), "[TYPE]", D4916), "[CERF]", E4916)</f>
        <v/>
      </c>
    </row>
    <row r="4917" ht="15" customHeight="1">
      <c r="A4917" t="inlineStr">
        <is>
          <t>roof</t>
        </is>
      </c>
      <c r="B4917" t="inlineStr">
        <is>
          <t>atap</t>
        </is>
      </c>
      <c r="C4917" t="inlineStr">
        <is>
          <t>/rʊf/</t>
        </is>
      </c>
      <c r="D4917" t="inlineStr">
        <is>
          <t>NOUN, VERB</t>
        </is>
      </c>
      <c r="E4917" t="inlineStr">
        <is>
          <t>A2</t>
        </is>
      </c>
      <c r="F4917" t="n">
        <v>4613</v>
      </c>
      <c r="G4917" t="n">
        <v>4</v>
      </c>
      <c r="H4917" s="3" t="str">
        <f>SUBSTITUTE(SUBSTITUTE(SUBSTITUTE(ai!$A$2, "[KATA]", A4917), "[TYPE]", D4917), "[CERF]", E4917)</f>
        <v/>
      </c>
    </row>
    <row r="4918" ht="15" customHeight="1">
      <c r="A4918" t="inlineStr">
        <is>
          <t>ceaseless</t>
        </is>
      </c>
      <c r="B4918" t="inlineStr">
        <is>
          <t>tanpa henti</t>
        </is>
      </c>
      <c r="C4918" t="inlineStr">
        <is>
          <t>/ˈsislɪs/</t>
        </is>
      </c>
      <c r="D4918" t="inlineStr">
        <is>
          <t>ADJ</t>
        </is>
      </c>
      <c r="E4918" t="inlineStr">
        <is>
          <t>C1</t>
        </is>
      </c>
      <c r="F4918" t="inlineStr">
        <is>
          <t>-</t>
        </is>
      </c>
      <c r="G4918" t="n">
        <v>4</v>
      </c>
      <c r="H4918" s="3" t="str">
        <f>SUBSTITUTE(SUBSTITUTE(SUBSTITUTE(ai!$A$2, "[KATA]", A4918), "[TYPE]", D4918), "[CERF]", E4918)</f>
        <v/>
      </c>
    </row>
    <row r="4919" ht="15" customHeight="1">
      <c r="A4919" t="inlineStr">
        <is>
          <t>angle</t>
        </is>
      </c>
      <c r="B4919" t="inlineStr">
        <is>
          <t>sudut</t>
        </is>
      </c>
      <c r="C4919" t="inlineStr">
        <is>
          <t>/ˈæŋgəl/</t>
        </is>
      </c>
      <c r="D4919" t="inlineStr">
        <is>
          <t>NOUN, VERB</t>
        </is>
      </c>
      <c r="E4919" t="inlineStr">
        <is>
          <t>C1</t>
        </is>
      </c>
      <c r="F4919" t="n">
        <v>4157</v>
      </c>
      <c r="G4919" t="n">
        <v>4</v>
      </c>
      <c r="H4919" s="3" t="str">
        <f>SUBSTITUTE(SUBSTITUTE(SUBSTITUTE(ai!$A$2, "[KATA]", A4919), "[TYPE]", D4919), "[CERF]", E4919)</f>
        <v/>
      </c>
    </row>
    <row r="4920" ht="15" customHeight="1">
      <c r="A4920" t="inlineStr">
        <is>
          <t>blazing</t>
        </is>
      </c>
      <c r="B4920" t="inlineStr">
        <is>
          <t>terik</t>
        </is>
      </c>
      <c r="C4920" t="inlineStr">
        <is>
          <t>/ˈbleɪzɪŋ/</t>
        </is>
      </c>
      <c r="D4920" t="inlineStr">
        <is>
          <t>ADJ, NOUN, VERB</t>
        </is>
      </c>
      <c r="E4920" t="inlineStr">
        <is>
          <t>-</t>
        </is>
      </c>
      <c r="F4920" t="inlineStr">
        <is>
          <t>-</t>
        </is>
      </c>
      <c r="G4920" t="n">
        <v>4</v>
      </c>
      <c r="H4920" s="3" t="str">
        <f>SUBSTITUTE(SUBSTITUTE(SUBSTITUTE(ai!$A$2, "[KATA]", A4920), "[TYPE]", D4920), "[CERF]", E4920)</f>
        <v/>
      </c>
    </row>
    <row r="4921" ht="15" customHeight="1">
      <c r="A4921" t="inlineStr">
        <is>
          <t>entrusting</t>
        </is>
      </c>
      <c r="B4921" t="inlineStr">
        <is>
          <t>mempercayakan</t>
        </is>
      </c>
      <c r="C4921" t="inlineStr">
        <is>
          <t>/ɛnˈtrəstɪŋ/</t>
        </is>
      </c>
      <c r="D4921" t="inlineStr">
        <is>
          <t>VERB</t>
        </is>
      </c>
      <c r="E4921" t="inlineStr">
        <is>
          <t>-</t>
        </is>
      </c>
      <c r="F4921" t="inlineStr">
        <is>
          <t>-</t>
        </is>
      </c>
      <c r="G4921" t="n">
        <v>4</v>
      </c>
      <c r="H4921" s="3" t="str">
        <f>SUBSTITUTE(SUBSTITUTE(SUBSTITUTE(ai!$A$2, "[KATA]", A4921), "[TYPE]", D4921), "[CERF]", E4921)</f>
        <v/>
      </c>
    </row>
    <row r="4922" ht="15" customHeight="1">
      <c r="A4922" t="inlineStr">
        <is>
          <t>brace</t>
        </is>
      </c>
      <c r="B4922" t="inlineStr">
        <is>
          <t>penjepit</t>
        </is>
      </c>
      <c r="C4922" t="inlineStr">
        <is>
          <t>/breɪs/</t>
        </is>
      </c>
      <c r="D4922" t="inlineStr">
        <is>
          <t>NOUN, VERB</t>
        </is>
      </c>
      <c r="E4922" t="inlineStr">
        <is>
          <t>-</t>
        </is>
      </c>
      <c r="F4922" t="inlineStr">
        <is>
          <t>-</t>
        </is>
      </c>
      <c r="G4922" t="n">
        <v>4</v>
      </c>
      <c r="H4922" s="3" t="str">
        <f>SUBSTITUTE(SUBSTITUTE(SUBSTITUTE(ai!$A$2, "[KATA]", A4922), "[TYPE]", D4922), "[CERF]", E4922)</f>
        <v/>
      </c>
    </row>
    <row r="4923" ht="15" customHeight="1">
      <c r="A4923" t="inlineStr">
        <is>
          <t>fraction</t>
        </is>
      </c>
      <c r="B4923" t="inlineStr">
        <is>
          <t>pecahan</t>
        </is>
      </c>
      <c r="C4923" t="inlineStr">
        <is>
          <t>/ˈfrækʃən/</t>
        </is>
      </c>
      <c r="D4923" t="inlineStr">
        <is>
          <t>NOUN, VERB</t>
        </is>
      </c>
      <c r="E4923" t="inlineStr">
        <is>
          <t>C1</t>
        </is>
      </c>
      <c r="F4923" t="n">
        <v>7857</v>
      </c>
      <c r="G4923" t="n">
        <v>4</v>
      </c>
      <c r="H4923" s="3" t="str">
        <f>SUBSTITUTE(SUBSTITUTE(SUBSTITUTE(ai!$A$2, "[KATA]", A4923), "[TYPE]", D4923), "[CERF]", E4923)</f>
        <v/>
      </c>
    </row>
    <row r="4924" ht="15" customHeight="1">
      <c r="A4924" t="inlineStr">
        <is>
          <t>explaining</t>
        </is>
      </c>
      <c r="B4924" t="inlineStr">
        <is>
          <t>menjelaskan</t>
        </is>
      </c>
      <c r="C4924" t="inlineStr">
        <is>
          <t>/ɪkˈspleɪnɪŋ/</t>
        </is>
      </c>
      <c r="D4924" t="inlineStr">
        <is>
          <t>VERB</t>
        </is>
      </c>
      <c r="E4924" t="inlineStr">
        <is>
          <t>-</t>
        </is>
      </c>
      <c r="F4924" t="n">
        <v>9149</v>
      </c>
      <c r="G4924" t="n">
        <v>4</v>
      </c>
      <c r="H4924" s="3" t="str">
        <f>SUBSTITUTE(SUBSTITUTE(SUBSTITUTE(ai!$A$2, "[KATA]", A4924), "[TYPE]", D4924), "[CERF]", E4924)</f>
        <v/>
      </c>
    </row>
    <row r="4925" ht="15" customHeight="1">
      <c r="A4925" t="inlineStr">
        <is>
          <t>initiate</t>
        </is>
      </c>
      <c r="B4925" t="inlineStr">
        <is>
          <t>memulai</t>
        </is>
      </c>
      <c r="C4925" t="inlineStr">
        <is>
          <t>/ˌɪˈnɪʃiˌeɪt/</t>
        </is>
      </c>
      <c r="D4925" t="inlineStr">
        <is>
          <t>NOUN, VERB</t>
        </is>
      </c>
      <c r="E4925" t="inlineStr">
        <is>
          <t>-</t>
        </is>
      </c>
      <c r="F4925" t="inlineStr">
        <is>
          <t>-</t>
        </is>
      </c>
      <c r="G4925" t="n">
        <v>4</v>
      </c>
      <c r="H4925" s="3" t="str">
        <f>SUBSTITUTE(SUBSTITUTE(SUBSTITUTE(ai!$A$2, "[KATA]", A4925), "[TYPE]", D4925), "[CERF]", E4925)</f>
        <v/>
      </c>
    </row>
    <row r="4926" ht="15" customHeight="1">
      <c r="A4926" t="inlineStr">
        <is>
          <t>orientation</t>
        </is>
      </c>
      <c r="B4926" t="inlineStr">
        <is>
          <t>orientasi</t>
        </is>
      </c>
      <c r="C4926" t="inlineStr">
        <is>
          <t>/ˌɔriɛnˈteɪʃən/</t>
        </is>
      </c>
      <c r="D4926" t="inlineStr">
        <is>
          <t>NOUN</t>
        </is>
      </c>
      <c r="E4926" t="inlineStr">
        <is>
          <t>-</t>
        </is>
      </c>
      <c r="F4926" t="n">
        <v>5158</v>
      </c>
      <c r="G4926" t="n">
        <v>4</v>
      </c>
      <c r="H4926" s="3" t="str">
        <f>SUBSTITUTE(SUBSTITUTE(SUBSTITUTE(ai!$A$2, "[KATA]", A4926), "[TYPE]", D4926), "[CERF]", E4926)</f>
        <v/>
      </c>
    </row>
    <row r="4927" ht="15" customHeight="1">
      <c r="A4927" t="inlineStr">
        <is>
          <t>delight</t>
        </is>
      </c>
      <c r="B4927" t="inlineStr">
        <is>
          <t>sukacita</t>
        </is>
      </c>
      <c r="C4927" t="inlineStr">
        <is>
          <t>/dɪˈlaɪt/</t>
        </is>
      </c>
      <c r="D4927" t="inlineStr">
        <is>
          <t>NOUN, VERB</t>
        </is>
      </c>
      <c r="E4927" t="inlineStr">
        <is>
          <t>B2</t>
        </is>
      </c>
      <c r="F4927" t="n">
        <v>9338</v>
      </c>
      <c r="G4927" t="n">
        <v>4</v>
      </c>
      <c r="H4927" s="3" t="str">
        <f>SUBSTITUTE(SUBSTITUTE(SUBSTITUTE(ai!$A$2, "[KATA]", A4927), "[TYPE]", D4927), "[CERF]", E4927)</f>
        <v/>
      </c>
    </row>
    <row r="4928" ht="15" customHeight="1">
      <c r="A4928" t="inlineStr">
        <is>
          <t>increased</t>
        </is>
      </c>
      <c r="B4928" t="inlineStr">
        <is>
          <t>ditingkatkan</t>
        </is>
      </c>
      <c r="C4928" t="inlineStr">
        <is>
          <t>/ˌɪnˈkrist/</t>
        </is>
      </c>
      <c r="D4928" t="inlineStr">
        <is>
          <t>ADJ, NOUN, VERB</t>
        </is>
      </c>
      <c r="E4928" t="inlineStr">
        <is>
          <t>-</t>
        </is>
      </c>
      <c r="F4928" t="n">
        <v>1665</v>
      </c>
      <c r="G4928" t="n">
        <v>4</v>
      </c>
      <c r="H4928" s="3" t="str">
        <f>SUBSTITUTE(SUBSTITUTE(SUBSTITUTE(ai!$A$2, "[KATA]", A4928), "[TYPE]", D4928), "[CERF]", E4928)</f>
        <v/>
      </c>
    </row>
    <row r="4929" ht="15" customHeight="1">
      <c r="A4929" t="inlineStr">
        <is>
          <t>switching</t>
        </is>
      </c>
      <c r="B4929" t="inlineStr">
        <is>
          <t>beralih</t>
        </is>
      </c>
      <c r="C4929" t="inlineStr">
        <is>
          <t>/sˈwɪʧɪŋ/</t>
        </is>
      </c>
      <c r="D4929" t="inlineStr">
        <is>
          <t>NOUN, VERB</t>
        </is>
      </c>
      <c r="E4929" t="inlineStr">
        <is>
          <t>-</t>
        </is>
      </c>
      <c r="F4929" t="n">
        <v>6223</v>
      </c>
      <c r="G4929" t="n">
        <v>4</v>
      </c>
      <c r="H4929" s="3" t="str">
        <f>SUBSTITUTE(SUBSTITUTE(SUBSTITUTE(ai!$A$2, "[KATA]", A4929), "[TYPE]", D4929), "[CERF]", E4929)</f>
        <v/>
      </c>
    </row>
    <row r="4930" ht="15" customHeight="1">
      <c r="A4930" t="inlineStr">
        <is>
          <t>upgrade</t>
        </is>
      </c>
      <c r="B4930" t="inlineStr">
        <is>
          <t>meningkatkan</t>
        </is>
      </c>
      <c r="C4930" t="inlineStr">
        <is>
          <t>/ˈəpˈgreɪd/</t>
        </is>
      </c>
      <c r="D4930" t="inlineStr">
        <is>
          <t>NOUN, VERB</t>
        </is>
      </c>
      <c r="E4930" t="inlineStr">
        <is>
          <t>B2</t>
        </is>
      </c>
      <c r="F4930" t="n">
        <v>2088</v>
      </c>
      <c r="G4930" t="n">
        <v>4</v>
      </c>
      <c r="H4930" s="3" t="str">
        <f>SUBSTITUTE(SUBSTITUTE(SUBSTITUTE(ai!$A$2, "[KATA]", A4930), "[TYPE]", D4930), "[CERF]", E4930)</f>
        <v/>
      </c>
    </row>
    <row r="4931" ht="15" customHeight="1">
      <c r="A4931" t="inlineStr">
        <is>
          <t>clockwise</t>
        </is>
      </c>
      <c r="B4931" t="inlineStr">
        <is>
          <t>searah jarum jam</t>
        </is>
      </c>
      <c r="C4931" t="inlineStr">
        <is>
          <t>/ˈklɑkˌwaɪz/</t>
        </is>
      </c>
      <c r="D4931" t="inlineStr">
        <is>
          <t>ADJ, ADV</t>
        </is>
      </c>
      <c r="E4931" t="inlineStr">
        <is>
          <t>-</t>
        </is>
      </c>
      <c r="F4931" t="inlineStr">
        <is>
          <t>-</t>
        </is>
      </c>
      <c r="G4931" t="n">
        <v>4</v>
      </c>
      <c r="H4931" s="3" t="str">
        <f>SUBSTITUTE(SUBSTITUTE(SUBSTITUTE(ai!$A$2, "[KATA]", A4931), "[TYPE]", D4931), "[CERF]", E4931)</f>
        <v/>
      </c>
    </row>
    <row r="4932" ht="15" customHeight="1">
      <c r="A4932" t="inlineStr">
        <is>
          <t>capabilities</t>
        </is>
      </c>
      <c r="B4932" t="inlineStr">
        <is>
          <t>kemampuan</t>
        </is>
      </c>
      <c r="C4932" t="inlineStr">
        <is>
          <t>/ˌkeɪpəˈbɪlətiz/</t>
        </is>
      </c>
      <c r="D4932" t="inlineStr">
        <is>
          <t>NOUN</t>
        </is>
      </c>
      <c r="E4932" t="inlineStr">
        <is>
          <t>-</t>
        </is>
      </c>
      <c r="F4932" t="n">
        <v>3988</v>
      </c>
      <c r="G4932" t="n">
        <v>4</v>
      </c>
      <c r="H4932" s="3" t="str">
        <f>SUBSTITUTE(SUBSTITUTE(SUBSTITUTE(ai!$A$2, "[KATA]", A4932), "[TYPE]", D4932), "[CERF]", E4932)</f>
        <v/>
      </c>
    </row>
    <row r="4933" ht="15" customHeight="1">
      <c r="A4933" t="inlineStr">
        <is>
          <t>francesco</t>
        </is>
      </c>
      <c r="B4933" t="inlineStr">
        <is>
          <t>Perancis</t>
        </is>
      </c>
      <c r="C4933" t="inlineStr">
        <is>
          <t>/frænˈʧɛskoʊ/</t>
        </is>
      </c>
      <c r="D4933" t="inlineStr">
        <is>
          <t>NOUN (Brand/Name)</t>
        </is>
      </c>
      <c r="E4933" t="inlineStr">
        <is>
          <t>-</t>
        </is>
      </c>
      <c r="F4933" t="inlineStr">
        <is>
          <t>-</t>
        </is>
      </c>
      <c r="G4933" t="n">
        <v>4</v>
      </c>
      <c r="H4933" s="3" t="str">
        <f>SUBSTITUTE(SUBSTITUTE(SUBSTITUTE(ai!$A$2, "[KATA]", A4933), "[TYPE]", D4933), "[CERF]", E4933)</f>
        <v/>
      </c>
    </row>
    <row r="4934" ht="15" customHeight="1">
      <c r="A4934" t="inlineStr">
        <is>
          <t>oath</t>
        </is>
      </c>
      <c r="B4934" t="inlineStr">
        <is>
          <t>sumpah</t>
        </is>
      </c>
      <c r="C4934" t="inlineStr">
        <is>
          <t>/oʊθ/</t>
        </is>
      </c>
      <c r="D4934" t="inlineStr">
        <is>
          <t>NOUN</t>
        </is>
      </c>
      <c r="E4934" t="inlineStr">
        <is>
          <t>B2</t>
        </is>
      </c>
      <c r="F4934" t="inlineStr">
        <is>
          <t>-</t>
        </is>
      </c>
      <c r="G4934" t="n">
        <v>4</v>
      </c>
      <c r="H4934" s="3" t="str">
        <f>SUBSTITUTE(SUBSTITUTE(SUBSTITUTE(ai!$A$2, "[KATA]", A4934), "[TYPE]", D4934), "[CERF]", E4934)</f>
        <v/>
      </c>
    </row>
    <row r="4935" ht="15" customHeight="1">
      <c r="A4935" t="inlineStr">
        <is>
          <t>tasked</t>
        </is>
      </c>
      <c r="B4935" t="inlineStr">
        <is>
          <t>ditugaskan</t>
        </is>
      </c>
      <c r="C4935" t="inlineStr">
        <is>
          <t>/tæskt/</t>
        </is>
      </c>
      <c r="D4935" t="inlineStr">
        <is>
          <t>NOUN, VERB</t>
        </is>
      </c>
      <c r="E4935" t="inlineStr">
        <is>
          <t>-</t>
        </is>
      </c>
      <c r="F4935" t="inlineStr">
        <is>
          <t>-</t>
        </is>
      </c>
      <c r="G4935" t="n">
        <v>4</v>
      </c>
      <c r="H4935" s="3" t="str">
        <f>SUBSTITUTE(SUBSTITUTE(SUBSTITUTE(ai!$A$2, "[KATA]", A4935), "[TYPE]", D4935), "[CERF]", E4935)</f>
        <v/>
      </c>
    </row>
    <row r="4936" ht="15" customHeight="1">
      <c r="A4936" t="inlineStr">
        <is>
          <t>differently</t>
        </is>
      </c>
      <c r="B4936" t="inlineStr">
        <is>
          <t>berbeda</t>
        </is>
      </c>
      <c r="C4936" t="inlineStr">
        <is>
          <t>/ˈdɪfərˈɛntli/</t>
        </is>
      </c>
      <c r="D4936" t="inlineStr">
        <is>
          <t>ADV</t>
        </is>
      </c>
      <c r="E4936" t="inlineStr">
        <is>
          <t>A2</t>
        </is>
      </c>
      <c r="F4936" t="n">
        <v>8898</v>
      </c>
      <c r="G4936" t="n">
        <v>4</v>
      </c>
      <c r="H4936" s="3" t="str">
        <f>SUBSTITUTE(SUBSTITUTE(SUBSTITUTE(ai!$A$2, "[KATA]", A4936), "[TYPE]", D4936), "[CERF]", E4936)</f>
        <v/>
      </c>
    </row>
    <row r="4937" ht="15" customHeight="1">
      <c r="A4937" t="inlineStr">
        <is>
          <t>overseers</t>
        </is>
      </c>
      <c r="B4937" t="inlineStr">
        <is>
          <t>pengawas</t>
        </is>
      </c>
      <c r="C4937" t="inlineStr">
        <is>
          <t>/ˌoʊvərˈsiərz/</t>
        </is>
      </c>
      <c r="D4937" t="inlineStr">
        <is>
          <t>NOUN</t>
        </is>
      </c>
      <c r="E4937" t="inlineStr">
        <is>
          <t>-</t>
        </is>
      </c>
      <c r="F4937" t="inlineStr">
        <is>
          <t>-</t>
        </is>
      </c>
      <c r="G4937" t="n">
        <v>4</v>
      </c>
      <c r="H4937" s="3" t="str">
        <f>SUBSTITUTE(SUBSTITUTE(SUBSTITUTE(ai!$A$2, "[KATA]", A4937), "[TYPE]", D4937), "[CERF]", E4937)</f>
        <v/>
      </c>
    </row>
    <row r="4938" ht="15" customHeight="1">
      <c r="A4938" t="inlineStr">
        <is>
          <t>trapping</t>
        </is>
      </c>
      <c r="B4938" t="inlineStr">
        <is>
          <t>penangkapan</t>
        </is>
      </c>
      <c r="C4938" t="inlineStr">
        <is>
          <t>/ˈtræpɪŋ/</t>
        </is>
      </c>
      <c r="D4938" t="inlineStr">
        <is>
          <t>NOUN, VERB</t>
        </is>
      </c>
      <c r="E4938" t="inlineStr">
        <is>
          <t>-</t>
        </is>
      </c>
      <c r="F4938" t="inlineStr">
        <is>
          <t>-</t>
        </is>
      </c>
      <c r="G4938" t="n">
        <v>4</v>
      </c>
      <c r="H4938" s="3" t="str">
        <f>SUBSTITUTE(SUBSTITUTE(SUBSTITUTE(ai!$A$2, "[KATA]", A4938), "[TYPE]", D4938), "[CERF]", E4938)</f>
        <v/>
      </c>
    </row>
    <row r="4939" ht="15" customHeight="1">
      <c r="A4939" t="inlineStr">
        <is>
          <t>unwell</t>
        </is>
      </c>
      <c r="B4939" t="inlineStr">
        <is>
          <t>sakit</t>
        </is>
      </c>
      <c r="C4939" t="inlineStr">
        <is>
          <t>/ənˈwɛl/</t>
        </is>
      </c>
      <c r="D4939" t="inlineStr">
        <is>
          <t>ADJ</t>
        </is>
      </c>
      <c r="E4939" t="inlineStr">
        <is>
          <t>B1</t>
        </is>
      </c>
      <c r="F4939" t="inlineStr">
        <is>
          <t>-</t>
        </is>
      </c>
      <c r="G4939" t="n">
        <v>4</v>
      </c>
      <c r="H4939" s="3" t="str">
        <f>SUBSTITUTE(SUBSTITUTE(SUBSTITUTE(ai!$A$2, "[KATA]", A4939), "[TYPE]", D4939), "[CERF]", E4939)</f>
        <v/>
      </c>
    </row>
    <row r="4940" ht="15" customHeight="1">
      <c r="A4940" t="inlineStr">
        <is>
          <t>knee</t>
        </is>
      </c>
      <c r="B4940" t="inlineStr">
        <is>
          <t>lutut</t>
        </is>
      </c>
      <c r="C4940" t="inlineStr">
        <is>
          <t>/ni/</t>
        </is>
      </c>
      <c r="D4940" t="inlineStr">
        <is>
          <t>NOUN</t>
        </is>
      </c>
      <c r="E4940" t="inlineStr">
        <is>
          <t>A1</t>
        </is>
      </c>
      <c r="F4940" t="n">
        <v>7034</v>
      </c>
      <c r="G4940" t="n">
        <v>4</v>
      </c>
      <c r="H4940" s="3" t="str">
        <f>SUBSTITUTE(SUBSTITUTE(SUBSTITUTE(ai!$A$2, "[KATA]", A4940), "[TYPE]", D4940), "[CERF]", E4940)</f>
        <v/>
      </c>
    </row>
    <row r="4941" ht="15" customHeight="1">
      <c r="A4941" t="inlineStr">
        <is>
          <t>toll</t>
        </is>
      </c>
      <c r="B4941" t="inlineStr">
        <is>
          <t>korban</t>
        </is>
      </c>
      <c r="C4941" t="inlineStr">
        <is>
          <t>/toʊl/</t>
        </is>
      </c>
      <c r="D4941" t="inlineStr">
        <is>
          <t>NOUN, VERB</t>
        </is>
      </c>
      <c r="E4941" t="inlineStr">
        <is>
          <t>B2</t>
        </is>
      </c>
      <c r="F4941" t="n">
        <v>2759</v>
      </c>
      <c r="G4941" t="n">
        <v>4</v>
      </c>
      <c r="H4941" s="3" t="str">
        <f>SUBSTITUTE(SUBSTITUTE(SUBSTITUTE(ai!$A$2, "[KATA]", A4941), "[TYPE]", D4941), "[CERF]", E4941)</f>
        <v/>
      </c>
    </row>
    <row r="4942" ht="15" customHeight="1">
      <c r="A4942" t="inlineStr">
        <is>
          <t>submit</t>
        </is>
      </c>
      <c r="B4942" t="inlineStr">
        <is>
          <t>kirim</t>
        </is>
      </c>
      <c r="C4942" t="inlineStr">
        <is>
          <t>/səbˈmɪt/</t>
        </is>
      </c>
      <c r="D4942" t="inlineStr">
        <is>
          <t>VERB</t>
        </is>
      </c>
      <c r="E4942" t="inlineStr">
        <is>
          <t>B2</t>
        </is>
      </c>
      <c r="F4942" t="n">
        <v>868</v>
      </c>
      <c r="G4942" t="n">
        <v>4</v>
      </c>
      <c r="H4942" s="3" t="str">
        <f>SUBSTITUTE(SUBSTITUTE(SUBSTITUTE(ai!$A$2, "[KATA]", A4942), "[TYPE]", D4942), "[CERF]", E4942)</f>
        <v/>
      </c>
    </row>
    <row r="4943" ht="15" customHeight="1">
      <c r="A4943" t="inlineStr">
        <is>
          <t>strangely</t>
        </is>
      </c>
      <c r="B4943" t="inlineStr">
        <is>
          <t>anehnya</t>
        </is>
      </c>
      <c r="C4943" t="inlineStr">
        <is>
          <t>/ˈstreɪnʤli/</t>
        </is>
      </c>
      <c r="D4943" t="inlineStr">
        <is>
          <t>ADV</t>
        </is>
      </c>
      <c r="E4943" t="inlineStr">
        <is>
          <t>B1</t>
        </is>
      </c>
      <c r="F4943" t="inlineStr">
        <is>
          <t>-</t>
        </is>
      </c>
      <c r="G4943" t="n">
        <v>4</v>
      </c>
      <c r="H4943" s="3" t="str">
        <f>SUBSTITUTE(SUBSTITUTE(SUBSTITUTE(ai!$A$2, "[KATA]", A4943), "[TYPE]", D4943), "[CERF]", E4943)</f>
        <v/>
      </c>
    </row>
    <row r="4944" ht="15" customHeight="1">
      <c r="A4944" t="inlineStr">
        <is>
          <t>baby</t>
        </is>
      </c>
      <c r="B4944" t="inlineStr">
        <is>
          <t>Sayang</t>
        </is>
      </c>
      <c r="C4944" t="inlineStr">
        <is>
          <t>/ˈbeɪbi/</t>
        </is>
      </c>
      <c r="D4944" t="inlineStr">
        <is>
          <t>NOUN, VERB</t>
        </is>
      </c>
      <c r="E4944" t="inlineStr">
        <is>
          <t>A1</t>
        </is>
      </c>
      <c r="F4944" t="n">
        <v>669</v>
      </c>
      <c r="G4944" t="n">
        <v>4</v>
      </c>
      <c r="H4944" s="3" t="str">
        <f>SUBSTITUTE(SUBSTITUTE(SUBSTITUTE(ai!$A$2, "[KATA]", A4944), "[TYPE]", D4944), "[CERF]", E4944)</f>
        <v/>
      </c>
    </row>
    <row r="4945" ht="15" customHeight="1">
      <c r="A4945" t="inlineStr">
        <is>
          <t>jammed</t>
        </is>
      </c>
      <c r="B4945" t="inlineStr">
        <is>
          <t>macet</t>
        </is>
      </c>
      <c r="C4945" t="inlineStr">
        <is>
          <t>/ʤæmd/</t>
        </is>
      </c>
      <c r="D4945" t="inlineStr">
        <is>
          <t>ADJ, NOUN, VERB</t>
        </is>
      </c>
      <c r="E4945" t="inlineStr">
        <is>
          <t>-</t>
        </is>
      </c>
      <c r="F4945" t="inlineStr">
        <is>
          <t>-</t>
        </is>
      </c>
      <c r="G4945" t="n">
        <v>4</v>
      </c>
      <c r="H4945" s="3" t="str">
        <f>SUBSTITUTE(SUBSTITUTE(SUBSTITUTE(ai!$A$2, "[KATA]", A4945), "[TYPE]", D4945), "[CERF]", E4945)</f>
        <v/>
      </c>
    </row>
    <row r="4946" ht="15" customHeight="1">
      <c r="A4946" t="inlineStr">
        <is>
          <t>network</t>
        </is>
      </c>
      <c r="B4946" t="inlineStr">
        <is>
          <t>jaringan</t>
        </is>
      </c>
      <c r="C4946" t="inlineStr">
        <is>
          <t>/ˈnɛtˌwərk/</t>
        </is>
      </c>
      <c r="D4946" t="inlineStr">
        <is>
          <t>NOUN, VERB</t>
        </is>
      </c>
      <c r="E4946" t="inlineStr">
        <is>
          <t>B1</t>
        </is>
      </c>
      <c r="F4946" t="n">
        <v>310</v>
      </c>
      <c r="G4946" t="n">
        <v>4</v>
      </c>
      <c r="H4946" s="3" t="str">
        <f>SUBSTITUTE(SUBSTITUTE(SUBSTITUTE(ai!$A$2, "[KATA]", A4946), "[TYPE]", D4946), "[CERF]", E4946)</f>
        <v/>
      </c>
    </row>
    <row r="4947" ht="15" customHeight="1">
      <c r="A4947" t="inlineStr">
        <is>
          <t>manually</t>
        </is>
      </c>
      <c r="B4947" t="inlineStr">
        <is>
          <t>secara manual</t>
        </is>
      </c>
      <c r="C4947" t="inlineStr">
        <is>
          <t>/ˈmænjuəli/</t>
        </is>
      </c>
      <c r="D4947" t="inlineStr">
        <is>
          <t>ADV</t>
        </is>
      </c>
      <c r="E4947" t="inlineStr">
        <is>
          <t>-</t>
        </is>
      </c>
      <c r="F4947" t="n">
        <v>9107</v>
      </c>
      <c r="G4947" t="n">
        <v>4</v>
      </c>
      <c r="H4947" s="3" t="str">
        <f>SUBSTITUTE(SUBSTITUTE(SUBSTITUTE(ai!$A$2, "[KATA]", A4947), "[TYPE]", D4947), "[CERF]", E4947)</f>
        <v/>
      </c>
    </row>
    <row r="4948" ht="15" customHeight="1">
      <c r="A4948" t="inlineStr">
        <is>
          <t>seniors</t>
        </is>
      </c>
      <c r="B4948" t="inlineStr">
        <is>
          <t>senior</t>
        </is>
      </c>
      <c r="C4948" t="inlineStr">
        <is>
          <t>/ˈsinjərz/</t>
        </is>
      </c>
      <c r="D4948" t="inlineStr">
        <is>
          <t>ADJ, NOUN</t>
        </is>
      </c>
      <c r="E4948" t="inlineStr">
        <is>
          <t>-</t>
        </is>
      </c>
      <c r="F4948" t="n">
        <v>5926</v>
      </c>
      <c r="G4948" t="n">
        <v>4</v>
      </c>
      <c r="H4948" s="3" t="str">
        <f>SUBSTITUTE(SUBSTITUTE(SUBSTITUTE(ai!$A$2, "[KATA]", A4948), "[TYPE]", D4948), "[CERF]", E4948)</f>
        <v/>
      </c>
    </row>
    <row r="4949" ht="15" customHeight="1">
      <c r="A4949" t="inlineStr">
        <is>
          <t>petal</t>
        </is>
      </c>
      <c r="B4949" t="inlineStr">
        <is>
          <t>daun bunga</t>
        </is>
      </c>
      <c r="C4949" t="inlineStr">
        <is>
          <t>/ˈpɛtəl/</t>
        </is>
      </c>
      <c r="D4949" t="inlineStr">
        <is>
          <t>NOUN</t>
        </is>
      </c>
      <c r="E4949" t="inlineStr">
        <is>
          <t>-</t>
        </is>
      </c>
      <c r="F4949" t="inlineStr">
        <is>
          <t>-</t>
        </is>
      </c>
      <c r="G4949" t="n">
        <v>4</v>
      </c>
      <c r="H4949" s="3" t="str">
        <f>SUBSTITUTE(SUBSTITUTE(SUBSTITUTE(ai!$A$2, "[KATA]", A4949), "[TYPE]", D4949), "[CERF]", E4949)</f>
        <v/>
      </c>
    </row>
    <row r="4950" ht="15" customHeight="1">
      <c r="A4950" t="inlineStr">
        <is>
          <t>silver</t>
        </is>
      </c>
      <c r="B4950" t="inlineStr">
        <is>
          <t>perak</t>
        </is>
      </c>
      <c r="C4950" t="inlineStr">
        <is>
          <t>/ˈsɪlvər/</t>
        </is>
      </c>
      <c r="D4950" t="inlineStr">
        <is>
          <t>ADJ, NOUN, VERB</t>
        </is>
      </c>
      <c r="E4950" t="inlineStr">
        <is>
          <t>A2</t>
        </is>
      </c>
      <c r="F4950" t="n">
        <v>1087</v>
      </c>
      <c r="G4950" t="n">
        <v>4</v>
      </c>
      <c r="H4950" s="3" t="str">
        <f>SUBSTITUTE(SUBSTITUTE(SUBSTITUTE(ai!$A$2, "[KATA]", A4950), "[TYPE]", D4950), "[CERF]", E4950)</f>
        <v/>
      </c>
    </row>
    <row r="4951" ht="15" customHeight="1">
      <c r="A4951" t="inlineStr">
        <is>
          <t>leash</t>
        </is>
      </c>
      <c r="B4951" t="inlineStr">
        <is>
          <t>tali</t>
        </is>
      </c>
      <c r="C4951" t="inlineStr">
        <is>
          <t>/liʃ/</t>
        </is>
      </c>
      <c r="D4951" t="inlineStr">
        <is>
          <t>NOUN, VERB</t>
        </is>
      </c>
      <c r="E4951" t="inlineStr">
        <is>
          <t>B2</t>
        </is>
      </c>
      <c r="F4951" t="inlineStr">
        <is>
          <t>-</t>
        </is>
      </c>
      <c r="G4951" t="n">
        <v>4</v>
      </c>
      <c r="H4951" s="3" t="str">
        <f>SUBSTITUTE(SUBSTITUTE(SUBSTITUTE(ai!$A$2, "[KATA]", A4951), "[TYPE]", D4951), "[CERF]", E4951)</f>
        <v/>
      </c>
    </row>
    <row r="4952" ht="15" customHeight="1">
      <c r="A4952" t="inlineStr">
        <is>
          <t>gravitational</t>
        </is>
      </c>
      <c r="B4952" t="inlineStr">
        <is>
          <t>gravitasi</t>
        </is>
      </c>
      <c r="C4952" t="inlineStr">
        <is>
          <t>/ˌgrævɪˈteɪʃənəl/</t>
        </is>
      </c>
      <c r="D4952" t="inlineStr">
        <is>
          <t>ADJ</t>
        </is>
      </c>
      <c r="E4952" t="inlineStr">
        <is>
          <t>C2</t>
        </is>
      </c>
      <c r="F4952" t="inlineStr">
        <is>
          <t>-</t>
        </is>
      </c>
      <c r="G4952" t="n">
        <v>4</v>
      </c>
      <c r="H4952" s="3" t="str">
        <f>SUBSTITUTE(SUBSTITUTE(SUBSTITUTE(ai!$A$2, "[KATA]", A4952), "[TYPE]", D4952), "[CERF]", E4952)</f>
        <v/>
      </c>
    </row>
    <row r="4953" ht="15" customHeight="1">
      <c r="A4953" t="inlineStr">
        <is>
          <t>privilege</t>
        </is>
      </c>
      <c r="B4953" t="inlineStr">
        <is>
          <t>hak istimewa</t>
        </is>
      </c>
      <c r="C4953" t="inlineStr">
        <is>
          <t>/ˈprɪvɪlɪʤ/</t>
        </is>
      </c>
      <c r="D4953" t="inlineStr">
        <is>
          <t>NOUN, VERB</t>
        </is>
      </c>
      <c r="E4953" t="inlineStr">
        <is>
          <t>B2</t>
        </is>
      </c>
      <c r="F4953" t="n">
        <v>8959</v>
      </c>
      <c r="G4953" t="n">
        <v>4</v>
      </c>
      <c r="H4953" s="3" t="str">
        <f>SUBSTITUTE(SUBSTITUTE(SUBSTITUTE(ai!$A$2, "[KATA]", A4953), "[TYPE]", D4953), "[CERF]", E4953)</f>
        <v/>
      </c>
    </row>
    <row r="4954" ht="15" customHeight="1">
      <c r="A4954" t="inlineStr">
        <is>
          <t>glimpses</t>
        </is>
      </c>
      <c r="B4954" t="inlineStr">
        <is>
          <t>sekilas</t>
        </is>
      </c>
      <c r="C4954" t="inlineStr">
        <is>
          <t>/ˈglɪmpsɪz/</t>
        </is>
      </c>
      <c r="D4954" t="inlineStr">
        <is>
          <t>NOUN, VERB</t>
        </is>
      </c>
      <c r="E4954" t="inlineStr">
        <is>
          <t>-</t>
        </is>
      </c>
      <c r="F4954" t="inlineStr">
        <is>
          <t>-</t>
        </is>
      </c>
      <c r="G4954" t="n">
        <v>4</v>
      </c>
      <c r="H4954" s="3" t="str">
        <f>SUBSTITUTE(SUBSTITUTE(SUBSTITUTE(ai!$A$2, "[KATA]", A4954), "[TYPE]", D4954), "[CERF]", E4954)</f>
        <v/>
      </c>
    </row>
    <row r="4955" ht="15" customHeight="1">
      <c r="A4955" t="inlineStr">
        <is>
          <t>whims</t>
        </is>
      </c>
      <c r="B4955" t="inlineStr">
        <is>
          <t>keinginan</t>
        </is>
      </c>
      <c r="C4955" t="inlineStr">
        <is>
          <t>/wɪmz/</t>
        </is>
      </c>
      <c r="D4955" t="inlineStr">
        <is>
          <t>NOUN</t>
        </is>
      </c>
      <c r="E4955" t="inlineStr">
        <is>
          <t>-</t>
        </is>
      </c>
      <c r="F4955" t="inlineStr">
        <is>
          <t>-</t>
        </is>
      </c>
      <c r="G4955" t="n">
        <v>4</v>
      </c>
      <c r="H4955" s="3" t="str">
        <f>SUBSTITUTE(SUBSTITUTE(SUBSTITUTE(ai!$A$2, "[KATA]", A4955), "[TYPE]", D4955), "[CERF]", E4955)</f>
        <v/>
      </c>
    </row>
    <row r="4956" ht="15" customHeight="1">
      <c r="A4956" t="inlineStr">
        <is>
          <t>glasses</t>
        </is>
      </c>
      <c r="B4956" t="inlineStr">
        <is>
          <t>kacamata</t>
        </is>
      </c>
      <c r="C4956" t="inlineStr">
        <is>
          <t>/ˈglæsɪz/</t>
        </is>
      </c>
      <c r="D4956" t="inlineStr">
        <is>
          <t>NOUN, VERB</t>
        </is>
      </c>
      <c r="E4956" t="inlineStr">
        <is>
          <t>A1</t>
        </is>
      </c>
      <c r="F4956" t="n">
        <v>4808</v>
      </c>
      <c r="G4956" t="n">
        <v>4</v>
      </c>
      <c r="H4956" s="3" t="str">
        <f>SUBSTITUTE(SUBSTITUTE(SUBSTITUTE(ai!$A$2, "[KATA]", A4956), "[TYPE]", D4956), "[CERF]", E4956)</f>
        <v/>
      </c>
    </row>
    <row r="4957" ht="15" customHeight="1">
      <c r="A4957" t="inlineStr">
        <is>
          <t>slightly</t>
        </is>
      </c>
      <c r="B4957" t="inlineStr">
        <is>
          <t>agak</t>
        </is>
      </c>
      <c r="C4957" t="inlineStr">
        <is>
          <t>/sˈlaɪtli/</t>
        </is>
      </c>
      <c r="D4957" t="inlineStr">
        <is>
          <t>ADV</t>
        </is>
      </c>
      <c r="E4957" t="inlineStr">
        <is>
          <t>B1</t>
        </is>
      </c>
      <c r="F4957" t="n">
        <v>2643</v>
      </c>
      <c r="G4957" t="n">
        <v>4</v>
      </c>
      <c r="H4957" s="3" t="str">
        <f>SUBSTITUTE(SUBSTITUTE(SUBSTITUTE(ai!$A$2, "[KATA]", A4957), "[TYPE]", D4957), "[CERF]", E4957)</f>
        <v/>
      </c>
    </row>
    <row r="4958" ht="15" customHeight="1">
      <c r="A4958" t="inlineStr">
        <is>
          <t>kindred</t>
        </is>
      </c>
      <c r="B4958" t="inlineStr">
        <is>
          <t>keluarga</t>
        </is>
      </c>
      <c r="C4958" t="inlineStr">
        <is>
          <t>/ˈkɪndrɪd/</t>
        </is>
      </c>
      <c r="D4958" t="inlineStr">
        <is>
          <t>ADJ, NOUN</t>
        </is>
      </c>
      <c r="E4958" t="inlineStr">
        <is>
          <t>-</t>
        </is>
      </c>
      <c r="F4958" t="inlineStr">
        <is>
          <t>-</t>
        </is>
      </c>
      <c r="G4958" t="n">
        <v>4</v>
      </c>
      <c r="H4958" s="3" t="str">
        <f>SUBSTITUTE(SUBSTITUTE(SUBSTITUTE(ai!$A$2, "[KATA]", A4958), "[TYPE]", D4958), "[CERF]", E4958)</f>
        <v/>
      </c>
    </row>
    <row r="4959" ht="15" customHeight="1">
      <c r="A4959" t="inlineStr">
        <is>
          <t>bothered</t>
        </is>
      </c>
      <c r="B4959" t="inlineStr">
        <is>
          <t>merasa terganggu</t>
        </is>
      </c>
      <c r="C4959" t="inlineStr">
        <is>
          <t>/ˈbɑðərd/</t>
        </is>
      </c>
      <c r="D4959" t="inlineStr">
        <is>
          <t>ADJ, NOUN, VERB</t>
        </is>
      </c>
      <c r="E4959" t="inlineStr">
        <is>
          <t>B2</t>
        </is>
      </c>
      <c r="F4959" t="inlineStr">
        <is>
          <t>-</t>
        </is>
      </c>
      <c r="G4959" t="n">
        <v>4</v>
      </c>
      <c r="H4959" s="3" t="str">
        <f>SUBSTITUTE(SUBSTITUTE(SUBSTITUTE(ai!$A$2, "[KATA]", A4959), "[TYPE]", D4959), "[CERF]", E4959)</f>
        <v/>
      </c>
    </row>
    <row r="4960" ht="15" customHeight="1">
      <c r="A4960" t="inlineStr">
        <is>
          <t>renowned</t>
        </is>
      </c>
      <c r="B4960" t="inlineStr">
        <is>
          <t>terkenal</t>
        </is>
      </c>
      <c r="C4960" t="inlineStr">
        <is>
          <t>/rɪˈnaʊnd/</t>
        </is>
      </c>
      <c r="D4960" t="inlineStr">
        <is>
          <t>ADJ</t>
        </is>
      </c>
      <c r="E4960" t="inlineStr">
        <is>
          <t>-</t>
        </is>
      </c>
      <c r="F4960" t="inlineStr">
        <is>
          <t>-</t>
        </is>
      </c>
      <c r="G4960" t="n">
        <v>4</v>
      </c>
      <c r="H4960" s="3" t="str">
        <f>SUBSTITUTE(SUBSTITUTE(SUBSTITUTE(ai!$A$2, "[KATA]", A4960), "[TYPE]", D4960), "[CERF]", E4960)</f>
        <v/>
      </c>
    </row>
    <row r="4961" ht="15" customHeight="1">
      <c r="A4961" t="inlineStr">
        <is>
          <t>advancing</t>
        </is>
      </c>
      <c r="B4961" t="inlineStr">
        <is>
          <t>maju</t>
        </is>
      </c>
      <c r="C4961" t="inlineStr">
        <is>
          <t>/ədˈvænsɪŋ/</t>
        </is>
      </c>
      <c r="D4961" t="inlineStr">
        <is>
          <t>ADJ, NOUN, VERB</t>
        </is>
      </c>
      <c r="E4961" t="inlineStr">
        <is>
          <t>-</t>
        </is>
      </c>
      <c r="F4961" t="inlineStr">
        <is>
          <t>-</t>
        </is>
      </c>
      <c r="G4961" t="n">
        <v>4</v>
      </c>
      <c r="H4961" s="3" t="str">
        <f>SUBSTITUTE(SUBSTITUTE(SUBSTITUTE(ai!$A$2, "[KATA]", A4961), "[TYPE]", D4961), "[CERF]", E4961)</f>
        <v/>
      </c>
    </row>
    <row r="4962" ht="15" customHeight="1">
      <c r="A4962" t="inlineStr">
        <is>
          <t>chrysalis</t>
        </is>
      </c>
      <c r="B4962" t="inlineStr">
        <is>
          <t>kepompong</t>
        </is>
      </c>
      <c r="C4962" t="inlineStr">
        <is>
          <t>/ˈkrɪsəlɪs/</t>
        </is>
      </c>
      <c r="D4962" t="inlineStr">
        <is>
          <t>NOUN</t>
        </is>
      </c>
      <c r="E4962" t="inlineStr">
        <is>
          <t>C2</t>
        </is>
      </c>
      <c r="F4962" t="inlineStr">
        <is>
          <t>-</t>
        </is>
      </c>
      <c r="G4962" t="n">
        <v>4</v>
      </c>
      <c r="H4962" s="3" t="str">
        <f>SUBSTITUTE(SUBSTITUTE(SUBSTITUTE(ai!$A$2, "[KATA]", A4962), "[TYPE]", D4962), "[CERF]", E4962)</f>
        <v/>
      </c>
    </row>
    <row r="4963" ht="15" customHeight="1">
      <c r="A4963" t="inlineStr">
        <is>
          <t>cocoons</t>
        </is>
      </c>
      <c r="B4963" t="inlineStr">
        <is>
          <t>kepompong</t>
        </is>
      </c>
      <c r="C4963" t="inlineStr">
        <is>
          <t>/kəˈkunz/</t>
        </is>
      </c>
      <c r="D4963" t="inlineStr">
        <is>
          <t>NOUN, VERB</t>
        </is>
      </c>
      <c r="E4963" t="inlineStr">
        <is>
          <t>-</t>
        </is>
      </c>
      <c r="F4963" t="inlineStr">
        <is>
          <t>-</t>
        </is>
      </c>
      <c r="G4963" t="n">
        <v>4</v>
      </c>
      <c r="H4963" s="3" t="str">
        <f>SUBSTITUTE(SUBSTITUTE(SUBSTITUTE(ai!$A$2, "[KATA]", A4963), "[TYPE]", D4963), "[CERF]", E4963)</f>
        <v/>
      </c>
    </row>
    <row r="4964" ht="15" customHeight="1">
      <c r="A4964" t="inlineStr">
        <is>
          <t>fountain</t>
        </is>
      </c>
      <c r="B4964" t="inlineStr">
        <is>
          <t>air mancur</t>
        </is>
      </c>
      <c r="C4964" t="inlineStr">
        <is>
          <t>/ˈfaʊntən/</t>
        </is>
      </c>
      <c r="D4964" t="inlineStr">
        <is>
          <t>NOUN</t>
        </is>
      </c>
      <c r="E4964" t="inlineStr">
        <is>
          <t>B1</t>
        </is>
      </c>
      <c r="F4964" t="n">
        <v>8063</v>
      </c>
      <c r="G4964" t="n">
        <v>4</v>
      </c>
      <c r="H4964" s="3" t="str">
        <f>SUBSTITUTE(SUBSTITUTE(SUBSTITUTE(ai!$A$2, "[KATA]", A4964), "[TYPE]", D4964), "[CERF]", E4964)</f>
        <v/>
      </c>
    </row>
    <row r="4965" ht="15" customHeight="1">
      <c r="A4965" t="inlineStr">
        <is>
          <t>ohh</t>
        </is>
      </c>
      <c r="B4965" t="inlineStr">
        <is>
          <t>ohh</t>
        </is>
      </c>
      <c r="C4965" t="inlineStr">
        <is>
          <t>/oʊ/</t>
        </is>
      </c>
      <c r="D4965" t="inlineStr">
        <is>
          <t>NOUN (Tech/Modern)</t>
        </is>
      </c>
      <c r="E4965" t="inlineStr">
        <is>
          <t>-</t>
        </is>
      </c>
      <c r="F4965" t="inlineStr">
        <is>
          <t>-</t>
        </is>
      </c>
      <c r="G4965" t="n">
        <v>4</v>
      </c>
      <c r="H4965" s="3" t="str">
        <f>SUBSTITUTE(SUBSTITUTE(SUBSTITUTE(ai!$A$2, "[KATA]", A4965), "[TYPE]", D4965), "[CERF]", E4965)</f>
        <v/>
      </c>
    </row>
    <row r="4966" ht="15" customHeight="1">
      <c r="A4966" t="inlineStr">
        <is>
          <t>symphodai</t>
        </is>
      </c>
      <c r="B4966" t="inlineStr">
        <is>
          <t>simfodai</t>
        </is>
      </c>
      <c r="C4966" t="inlineStr">
        <is>
          <t>/symphodai/</t>
        </is>
      </c>
      <c r="D4966" t="inlineStr">
        <is>
          <t>NOUN (Tech/Modern)</t>
        </is>
      </c>
      <c r="E4966" t="inlineStr">
        <is>
          <t>-</t>
        </is>
      </c>
      <c r="F4966" t="inlineStr">
        <is>
          <t>-</t>
        </is>
      </c>
      <c r="G4966" t="n">
        <v>4</v>
      </c>
      <c r="H4966" s="3" t="str">
        <f>SUBSTITUTE(SUBSTITUTE(SUBSTITUTE(ai!$A$2, "[KATA]", A4966), "[TYPE]", D4966), "[CERF]", E4966)</f>
        <v/>
      </c>
    </row>
    <row r="4967" ht="15" customHeight="1">
      <c r="A4967" t="inlineStr">
        <is>
          <t>alike</t>
        </is>
      </c>
      <c r="B4967" t="inlineStr">
        <is>
          <t>sama</t>
        </is>
      </c>
      <c r="C4967" t="inlineStr">
        <is>
          <t>/əˈlaɪk/</t>
        </is>
      </c>
      <c r="D4967" t="inlineStr">
        <is>
          <t>ADJ, ADV</t>
        </is>
      </c>
      <c r="E4967" t="inlineStr">
        <is>
          <t>B1</t>
        </is>
      </c>
      <c r="F4967" t="n">
        <v>8706</v>
      </c>
      <c r="G4967" t="n">
        <v>4</v>
      </c>
      <c r="H4967" s="3" t="str">
        <f>SUBSTITUTE(SUBSTITUTE(SUBSTITUTE(ai!$A$2, "[KATA]", A4967), "[TYPE]", D4967), "[CERF]", E4967)</f>
        <v/>
      </c>
    </row>
    <row r="4968" ht="15" customHeight="1">
      <c r="A4968" t="inlineStr">
        <is>
          <t>pains</t>
        </is>
      </c>
      <c r="B4968" t="inlineStr">
        <is>
          <t>sakit</t>
        </is>
      </c>
      <c r="C4968" t="inlineStr">
        <is>
          <t>/peɪnz/</t>
        </is>
      </c>
      <c r="D4968" t="inlineStr">
        <is>
          <t>NOUN, VERB</t>
        </is>
      </c>
      <c r="E4968" t="inlineStr">
        <is>
          <t>-</t>
        </is>
      </c>
      <c r="F4968" t="inlineStr">
        <is>
          <t>-</t>
        </is>
      </c>
      <c r="G4968" t="n">
        <v>4</v>
      </c>
      <c r="H4968" s="3" t="str">
        <f>SUBSTITUTE(SUBSTITUTE(SUBSTITUTE(ai!$A$2, "[KATA]", A4968), "[TYPE]", D4968), "[CERF]", E4968)</f>
        <v/>
      </c>
    </row>
    <row r="4969" ht="15" customHeight="1">
      <c r="A4969" t="inlineStr">
        <is>
          <t>bye</t>
        </is>
      </c>
      <c r="B4969" t="inlineStr">
        <is>
          <t>selamat tinggal</t>
        </is>
      </c>
      <c r="C4969" t="inlineStr">
        <is>
          <t>/baɪ/</t>
        </is>
      </c>
      <c r="D4969" t="inlineStr">
        <is>
          <t>NOUN</t>
        </is>
      </c>
      <c r="E4969" t="inlineStr">
        <is>
          <t>A1</t>
        </is>
      </c>
      <c r="F4969" t="n">
        <v>8526</v>
      </c>
      <c r="G4969" t="n">
        <v>4</v>
      </c>
      <c r="H4969" s="3" t="str">
        <f>SUBSTITUTE(SUBSTITUTE(SUBSTITUTE(ai!$A$2, "[KATA]", A4969), "[TYPE]", D4969), "[CERF]", E4969)</f>
        <v/>
      </c>
    </row>
    <row r="4970" ht="15" customHeight="1">
      <c r="A4970" t="inlineStr">
        <is>
          <t>belly</t>
        </is>
      </c>
      <c r="B4970" t="inlineStr">
        <is>
          <t>perut</t>
        </is>
      </c>
      <c r="C4970" t="inlineStr">
        <is>
          <t>/ˈbɛli/</t>
        </is>
      </c>
      <c r="D4970" t="inlineStr">
        <is>
          <t>NOUN, VERB</t>
        </is>
      </c>
      <c r="E4970" t="inlineStr">
        <is>
          <t>A2</t>
        </is>
      </c>
      <c r="F4970" t="n">
        <v>7749</v>
      </c>
      <c r="G4970" t="n">
        <v>4</v>
      </c>
      <c r="H4970" s="3" t="str">
        <f>SUBSTITUTE(SUBSTITUTE(SUBSTITUTE(ai!$A$2, "[KATA]", A4970), "[TYPE]", D4970), "[CERF]", E4970)</f>
        <v/>
      </c>
    </row>
    <row r="4971" ht="15" customHeight="1">
      <c r="A4971" t="inlineStr">
        <is>
          <t>exhibit</t>
        </is>
      </c>
      <c r="B4971" t="inlineStr">
        <is>
          <t>pameran</t>
        </is>
      </c>
      <c r="C4971" t="inlineStr">
        <is>
          <t>/ɪgˈzɪbɪt/</t>
        </is>
      </c>
      <c r="D4971" t="inlineStr">
        <is>
          <t>NOUN, VERB</t>
        </is>
      </c>
      <c r="E4971" t="inlineStr">
        <is>
          <t>B2</t>
        </is>
      </c>
      <c r="F4971" t="n">
        <v>4403</v>
      </c>
      <c r="G4971" t="n">
        <v>4</v>
      </c>
      <c r="H4971" s="3" t="str">
        <f>SUBSTITUTE(SUBSTITUTE(SUBSTITUTE(ai!$A$2, "[KATA]", A4971), "[TYPE]", D4971), "[CERF]", E4971)</f>
        <v/>
      </c>
    </row>
    <row r="4972" ht="15" customHeight="1">
      <c r="A4972" t="inlineStr">
        <is>
          <t>imagining</t>
        </is>
      </c>
      <c r="B4972" t="inlineStr">
        <is>
          <t>membayangkan</t>
        </is>
      </c>
      <c r="C4972" t="inlineStr">
        <is>
          <t>/ˌɪˈmæʤənɪŋ/</t>
        </is>
      </c>
      <c r="D4972" t="inlineStr">
        <is>
          <t>VERB</t>
        </is>
      </c>
      <c r="E4972" t="inlineStr">
        <is>
          <t>-</t>
        </is>
      </c>
      <c r="F4972" t="inlineStr">
        <is>
          <t>-</t>
        </is>
      </c>
      <c r="G4972" t="n">
        <v>4</v>
      </c>
      <c r="H4972" s="3" t="str">
        <f>SUBSTITUTE(SUBSTITUTE(SUBSTITUTE(ai!$A$2, "[KATA]", A4972), "[TYPE]", D4972), "[CERF]", E4972)</f>
        <v/>
      </c>
    </row>
    <row r="4973" ht="15" customHeight="1">
      <c r="A4973" t="inlineStr">
        <is>
          <t>experts</t>
        </is>
      </c>
      <c r="B4973" t="inlineStr">
        <is>
          <t>para ahli</t>
        </is>
      </c>
      <c r="C4973" t="inlineStr">
        <is>
          <t>/ˈɛkspərts/</t>
        </is>
      </c>
      <c r="D4973" t="inlineStr">
        <is>
          <t>ADJ, NOUN</t>
        </is>
      </c>
      <c r="E4973" t="inlineStr">
        <is>
          <t>-</t>
        </is>
      </c>
      <c r="F4973" t="n">
        <v>2496</v>
      </c>
      <c r="G4973" t="n">
        <v>4</v>
      </c>
      <c r="H4973" s="3" t="str">
        <f>SUBSTITUTE(SUBSTITUTE(SUBSTITUTE(ai!$A$2, "[KATA]", A4973), "[TYPE]", D4973), "[CERF]", E4973)</f>
        <v/>
      </c>
    </row>
    <row r="4974" ht="15" customHeight="1">
      <c r="A4974" t="inlineStr">
        <is>
          <t>particularly</t>
        </is>
      </c>
      <c r="B4974" t="inlineStr">
        <is>
          <t>khususnya</t>
        </is>
      </c>
      <c r="C4974" t="inlineStr">
        <is>
          <t>/ˌpɑrˈtɪkjələrli/</t>
        </is>
      </c>
      <c r="D4974" t="inlineStr">
        <is>
          <t>ADV</t>
        </is>
      </c>
      <c r="E4974" t="inlineStr">
        <is>
          <t>B1</t>
        </is>
      </c>
      <c r="F4974" t="n">
        <v>1940</v>
      </c>
      <c r="G4974" t="n">
        <v>4</v>
      </c>
      <c r="H4974" s="3" t="str">
        <f>SUBSTITUTE(SUBSTITUTE(SUBSTITUTE(ai!$A$2, "[KATA]", A4974), "[TYPE]", D4974), "[CERF]", E4974)</f>
        <v/>
      </c>
    </row>
    <row r="4975" ht="15" customHeight="1">
      <c r="A4975" t="inlineStr">
        <is>
          <t>grenade</t>
        </is>
      </c>
      <c r="B4975" t="inlineStr">
        <is>
          <t>granat</t>
        </is>
      </c>
      <c r="C4975" t="inlineStr">
        <is>
          <t>/grəˈneɪd/</t>
        </is>
      </c>
      <c r="D4975" t="inlineStr">
        <is>
          <t>NOUN</t>
        </is>
      </c>
      <c r="E4975" t="inlineStr">
        <is>
          <t>-</t>
        </is>
      </c>
      <c r="F4975" t="inlineStr">
        <is>
          <t>-</t>
        </is>
      </c>
      <c r="G4975" t="n">
        <v>4</v>
      </c>
      <c r="H4975" s="3" t="str">
        <f>SUBSTITUTE(SUBSTITUTE(SUBSTITUTE(ai!$A$2, "[KATA]", A4975), "[TYPE]", D4975), "[CERF]", E4975)</f>
        <v/>
      </c>
    </row>
    <row r="4976" ht="15" customHeight="1">
      <c r="A4976" t="inlineStr">
        <is>
          <t>revelation</t>
        </is>
      </c>
      <c r="B4976" t="inlineStr">
        <is>
          <t>wahyu</t>
        </is>
      </c>
      <c r="C4976" t="inlineStr">
        <is>
          <t>/ˌrɛvəˈleɪʃən/</t>
        </is>
      </c>
      <c r="D4976" t="inlineStr">
        <is>
          <t>NOUN</t>
        </is>
      </c>
      <c r="E4976" t="inlineStr">
        <is>
          <t>B2</t>
        </is>
      </c>
      <c r="F4976" t="n">
        <v>9572</v>
      </c>
      <c r="G4976" t="n">
        <v>4</v>
      </c>
      <c r="H4976" s="3" t="str">
        <f>SUBSTITUTE(SUBSTITUTE(SUBSTITUTE(ai!$A$2, "[KATA]", A4976), "[TYPE]", D4976), "[CERF]", E4976)</f>
        <v/>
      </c>
    </row>
    <row r="4977" ht="15" customHeight="1">
      <c r="A4977" t="inlineStr">
        <is>
          <t>warring</t>
        </is>
      </c>
      <c r="B4977" t="inlineStr">
        <is>
          <t>bermusuhan</t>
        </is>
      </c>
      <c r="C4977" t="inlineStr">
        <is>
          <t>/ˈwɔrɪŋ/</t>
        </is>
      </c>
      <c r="D4977" t="inlineStr">
        <is>
          <t>ADJ, NOUN, VERB</t>
        </is>
      </c>
      <c r="E4977" t="inlineStr">
        <is>
          <t>-</t>
        </is>
      </c>
      <c r="F4977" t="inlineStr">
        <is>
          <t>-</t>
        </is>
      </c>
      <c r="G4977" t="n">
        <v>4</v>
      </c>
      <c r="H4977" s="3" t="str">
        <f>SUBSTITUTE(SUBSTITUTE(SUBSTITUTE(ai!$A$2, "[KATA]", A4977), "[TYPE]", D4977), "[CERF]", E4977)</f>
        <v/>
      </c>
    </row>
    <row r="4978" ht="15" customHeight="1">
      <c r="A4978" t="inlineStr">
        <is>
          <t>sprang</t>
        </is>
      </c>
      <c r="B4978" t="inlineStr">
        <is>
          <t>bermunculan</t>
        </is>
      </c>
      <c r="C4978" t="inlineStr">
        <is>
          <t>/spræŋ/</t>
        </is>
      </c>
      <c r="D4978" t="inlineStr">
        <is>
          <t>NOUN, VERB</t>
        </is>
      </c>
      <c r="E4978" t="inlineStr">
        <is>
          <t>-</t>
        </is>
      </c>
      <c r="F4978" t="inlineStr">
        <is>
          <t>-</t>
        </is>
      </c>
      <c r="G4978" t="n">
        <v>4</v>
      </c>
      <c r="H4978" s="3" t="str">
        <f>SUBSTITUTE(SUBSTITUTE(SUBSTITUTE(ai!$A$2, "[KATA]", A4978), "[TYPE]", D4978), "[CERF]", E4978)</f>
        <v/>
      </c>
    </row>
    <row r="4979" ht="15" customHeight="1">
      <c r="A4979" t="inlineStr">
        <is>
          <t>spawn</t>
        </is>
      </c>
      <c r="B4979" t="inlineStr">
        <is>
          <t>menelurkan</t>
        </is>
      </c>
      <c r="C4979" t="inlineStr">
        <is>
          <t>/spɔn/</t>
        </is>
      </c>
      <c r="D4979" t="inlineStr">
        <is>
          <t>NOUN, VERB</t>
        </is>
      </c>
      <c r="E4979" t="inlineStr">
        <is>
          <t>-</t>
        </is>
      </c>
      <c r="F4979" t="inlineStr">
        <is>
          <t>-</t>
        </is>
      </c>
      <c r="G4979" t="n">
        <v>4</v>
      </c>
      <c r="H4979" s="3" t="str">
        <f>SUBSTITUTE(SUBSTITUTE(SUBSTITUTE(ai!$A$2, "[KATA]", A4979), "[TYPE]", D4979), "[CERF]", E4979)</f>
        <v/>
      </c>
    </row>
    <row r="4980" ht="15" customHeight="1">
      <c r="A4980" t="inlineStr">
        <is>
          <t>award</t>
        </is>
      </c>
      <c r="B4980" t="inlineStr">
        <is>
          <t>menghadiahkan</t>
        </is>
      </c>
      <c r="C4980" t="inlineStr">
        <is>
          <t>/əˈwɔrd/</t>
        </is>
      </c>
      <c r="D4980" t="inlineStr">
        <is>
          <t>NOUN, VERB</t>
        </is>
      </c>
      <c r="E4980" t="inlineStr">
        <is>
          <t>B1</t>
        </is>
      </c>
      <c r="F4980" t="n">
        <v>1367</v>
      </c>
      <c r="G4980" t="n">
        <v>4</v>
      </c>
      <c r="H4980" s="3" t="str">
        <f>SUBSTITUTE(SUBSTITUTE(SUBSTITUTE(ai!$A$2, "[KATA]", A4980), "[TYPE]", D4980), "[CERF]", E4980)</f>
        <v/>
      </c>
    </row>
    <row r="4981" ht="15" customHeight="1">
      <c r="A4981" t="inlineStr">
        <is>
          <t>butterfly</t>
        </is>
      </c>
      <c r="B4981" t="inlineStr">
        <is>
          <t>kupu-kupu</t>
        </is>
      </c>
      <c r="C4981" t="inlineStr">
        <is>
          <t>/ˈbətərˌflaɪ/</t>
        </is>
      </c>
      <c r="D4981" t="inlineStr">
        <is>
          <t>NOUN, VERB</t>
        </is>
      </c>
      <c r="E4981" t="inlineStr">
        <is>
          <t>A1</t>
        </is>
      </c>
      <c r="F4981" t="n">
        <v>7213</v>
      </c>
      <c r="G4981" t="n">
        <v>4</v>
      </c>
      <c r="H4981" s="3" t="str">
        <f>SUBSTITUTE(SUBSTITUTE(SUBSTITUTE(ai!$A$2, "[KATA]", A4981), "[TYPE]", D4981), "[CERF]", E4981)</f>
        <v/>
      </c>
    </row>
    <row r="4982" ht="15" customHeight="1">
      <c r="A4982" t="inlineStr">
        <is>
          <t>gadgets</t>
        </is>
      </c>
      <c r="B4982" t="inlineStr">
        <is>
          <t>gadget</t>
        </is>
      </c>
      <c r="C4982" t="inlineStr">
        <is>
          <t>/ˈgæʤəts/</t>
        </is>
      </c>
      <c r="D4982" t="inlineStr">
        <is>
          <t>NOUN</t>
        </is>
      </c>
      <c r="E4982" t="inlineStr">
        <is>
          <t>-</t>
        </is>
      </c>
      <c r="F4982" t="n">
        <v>5213</v>
      </c>
      <c r="G4982" t="n">
        <v>4</v>
      </c>
      <c r="H4982" s="3" t="str">
        <f>SUBSTITUTE(SUBSTITUTE(SUBSTITUTE(ai!$A$2, "[KATA]", A4982), "[TYPE]", D4982), "[CERF]", E4982)</f>
        <v/>
      </c>
    </row>
    <row r="4983" ht="15" customHeight="1">
      <c r="A4983" t="inlineStr">
        <is>
          <t>increasingly</t>
        </is>
      </c>
      <c r="B4983" t="inlineStr">
        <is>
          <t>makin</t>
        </is>
      </c>
      <c r="C4983" t="inlineStr">
        <is>
          <t>/ˌɪnˈkrisɪŋgli/</t>
        </is>
      </c>
      <c r="D4983" t="inlineStr">
        <is>
          <t>ADV</t>
        </is>
      </c>
      <c r="E4983" t="inlineStr">
        <is>
          <t>B1</t>
        </is>
      </c>
      <c r="F4983" t="n">
        <v>5266</v>
      </c>
      <c r="G4983" t="n">
        <v>4</v>
      </c>
      <c r="H4983" s="3" t="str">
        <f>SUBSTITUTE(SUBSTITUTE(SUBSTITUTE(ai!$A$2, "[KATA]", A4983), "[TYPE]", D4983), "[CERF]", E4983)</f>
        <v/>
      </c>
    </row>
    <row r="4984" ht="15" customHeight="1">
      <c r="A4984" t="inlineStr">
        <is>
          <t>meager</t>
        </is>
      </c>
      <c r="B4984" t="inlineStr">
        <is>
          <t>kurus</t>
        </is>
      </c>
      <c r="C4984" t="inlineStr">
        <is>
          <t>/ˈmigər/</t>
        </is>
      </c>
      <c r="D4984" t="inlineStr">
        <is>
          <t>ADJ</t>
        </is>
      </c>
      <c r="E4984" t="inlineStr">
        <is>
          <t>-</t>
        </is>
      </c>
      <c r="F4984" t="inlineStr">
        <is>
          <t>-</t>
        </is>
      </c>
      <c r="G4984" t="n">
        <v>4</v>
      </c>
      <c r="H4984" s="3" t="str">
        <f>SUBSTITUTE(SUBSTITUTE(SUBSTITUTE(ai!$A$2, "[KATA]", A4984), "[TYPE]", D4984), "[CERF]", E4984)</f>
        <v/>
      </c>
    </row>
    <row r="4985" ht="15" customHeight="1">
      <c r="A4985" t="inlineStr">
        <is>
          <t>tone</t>
        </is>
      </c>
      <c r="B4985" t="inlineStr">
        <is>
          <t>nada</t>
        </is>
      </c>
      <c r="C4985" t="inlineStr">
        <is>
          <t>/toʊn/</t>
        </is>
      </c>
      <c r="D4985" t="inlineStr">
        <is>
          <t>NOUN, VERB</t>
        </is>
      </c>
      <c r="E4985" t="inlineStr">
        <is>
          <t>C1</t>
        </is>
      </c>
      <c r="F4985" t="n">
        <v>4082</v>
      </c>
      <c r="G4985" t="n">
        <v>4</v>
      </c>
      <c r="H4985" s="3" t="str">
        <f>SUBSTITUTE(SUBSTITUTE(SUBSTITUTE(ai!$A$2, "[KATA]", A4985), "[TYPE]", D4985), "[CERF]", E4985)</f>
        <v/>
      </c>
    </row>
    <row r="4986" ht="15" customHeight="1">
      <c r="A4986" t="inlineStr">
        <is>
          <t>photon</t>
        </is>
      </c>
      <c r="B4986" t="inlineStr">
        <is>
          <t>foton</t>
        </is>
      </c>
      <c r="C4986" t="inlineStr">
        <is>
          <t>/ˈfoʊˌtɑn/</t>
        </is>
      </c>
      <c r="D4986" t="inlineStr">
        <is>
          <t>NOUN</t>
        </is>
      </c>
      <c r="E4986" t="inlineStr">
        <is>
          <t>-</t>
        </is>
      </c>
      <c r="F4986" t="inlineStr">
        <is>
          <t>-</t>
        </is>
      </c>
      <c r="G4986" t="n">
        <v>4</v>
      </c>
      <c r="H4986" s="3" t="str">
        <f>SUBSTITUTE(SUBSTITUTE(SUBSTITUTE(ai!$A$2, "[KATA]", A4986), "[TYPE]", D4986), "[CERF]", E4986)</f>
        <v/>
      </c>
    </row>
    <row r="4987" ht="15" customHeight="1">
      <c r="A4987" t="inlineStr">
        <is>
          <t>awoke</t>
        </is>
      </c>
      <c r="B4987" t="inlineStr">
        <is>
          <t>terbangun</t>
        </is>
      </c>
      <c r="C4987" t="inlineStr">
        <is>
          <t>/əˈwoʊk/</t>
        </is>
      </c>
      <c r="D4987" t="inlineStr">
        <is>
          <t>ADJ, VERB</t>
        </is>
      </c>
      <c r="E4987" t="inlineStr">
        <is>
          <t>-</t>
        </is>
      </c>
      <c r="F4987" t="inlineStr">
        <is>
          <t>-</t>
        </is>
      </c>
      <c r="G4987" t="n">
        <v>4</v>
      </c>
      <c r="H4987" s="3" t="str">
        <f>SUBSTITUTE(SUBSTITUTE(SUBSTITUTE(ai!$A$2, "[KATA]", A4987), "[TYPE]", D4987), "[CERF]", E4987)</f>
        <v/>
      </c>
    </row>
    <row r="4988" ht="15" customHeight="1">
      <c r="A4988" t="inlineStr">
        <is>
          <t>rosa</t>
        </is>
      </c>
      <c r="B4988" t="inlineStr">
        <is>
          <t>rosa</t>
        </is>
      </c>
      <c r="C4988" t="inlineStr">
        <is>
          <t>/ˈroʊzə/</t>
        </is>
      </c>
      <c r="D4988" t="inlineStr">
        <is>
          <t>NOUN</t>
        </is>
      </c>
      <c r="E4988" t="inlineStr">
        <is>
          <t>-</t>
        </is>
      </c>
      <c r="F4988" t="n">
        <v>9119</v>
      </c>
      <c r="G4988" t="n">
        <v>4</v>
      </c>
      <c r="H4988" s="3" t="str">
        <f>SUBSTITUTE(SUBSTITUTE(SUBSTITUTE(ai!$A$2, "[KATA]", A4988), "[TYPE]", D4988), "[CERF]", E4988)</f>
        <v/>
      </c>
    </row>
    <row r="4989" ht="15" customHeight="1">
      <c r="A4989" t="inlineStr">
        <is>
          <t>leg</t>
        </is>
      </c>
      <c r="B4989" t="inlineStr">
        <is>
          <t>kaki</t>
        </is>
      </c>
      <c r="C4989" t="inlineStr">
        <is>
          <t>/lɛg/</t>
        </is>
      </c>
      <c r="D4989" t="inlineStr">
        <is>
          <t>NOUN</t>
        </is>
      </c>
      <c r="E4989" t="inlineStr">
        <is>
          <t>A1</t>
        </is>
      </c>
      <c r="F4989" t="n">
        <v>4093</v>
      </c>
      <c r="G4989" t="n">
        <v>4</v>
      </c>
      <c r="H4989" s="3" t="str">
        <f>SUBSTITUTE(SUBSTITUTE(SUBSTITUTE(ai!$A$2, "[KATA]", A4989), "[TYPE]", D4989), "[CERF]", E4989)</f>
        <v/>
      </c>
    </row>
    <row r="4990" ht="15" customHeight="1">
      <c r="A4990" t="inlineStr">
        <is>
          <t>enric</t>
        </is>
      </c>
      <c r="B4990" t="inlineStr">
        <is>
          <t>enric</t>
        </is>
      </c>
      <c r="C4990" t="inlineStr">
        <is>
          <t>/enric/</t>
        </is>
      </c>
      <c r="D4990" t="inlineStr">
        <is>
          <t>ADJ</t>
        </is>
      </c>
      <c r="E4990" t="inlineStr">
        <is>
          <t>-</t>
        </is>
      </c>
      <c r="F4990" t="inlineStr">
        <is>
          <t>-</t>
        </is>
      </c>
      <c r="G4990" t="n">
        <v>4</v>
      </c>
      <c r="H4990" s="3" t="str">
        <f>SUBSTITUTE(SUBSTITUTE(SUBSTITUTE(ai!$A$2, "[KATA]", A4990), "[TYPE]", D4990), "[CERF]", E4990)</f>
        <v/>
      </c>
    </row>
    <row r="4991" ht="15" customHeight="1">
      <c r="A4991" t="inlineStr">
        <is>
          <t>knees</t>
        </is>
      </c>
      <c r="B4991" t="inlineStr">
        <is>
          <t>lutut</t>
        </is>
      </c>
      <c r="C4991" t="inlineStr">
        <is>
          <t>/niz/</t>
        </is>
      </c>
      <c r="D4991" t="inlineStr">
        <is>
          <t>NOUN</t>
        </is>
      </c>
      <c r="E4991" t="inlineStr">
        <is>
          <t>-</t>
        </is>
      </c>
      <c r="F4991" t="inlineStr">
        <is>
          <t>-</t>
        </is>
      </c>
      <c r="G4991" t="n">
        <v>4</v>
      </c>
      <c r="H4991" s="3" t="str">
        <f>SUBSTITUTE(SUBSTITUTE(SUBSTITUTE(ai!$A$2, "[KATA]", A4991), "[TYPE]", D4991), "[CERF]", E4991)</f>
        <v/>
      </c>
    </row>
    <row r="4992" ht="15" customHeight="1">
      <c r="A4992" t="inlineStr">
        <is>
          <t>inscribed</t>
        </is>
      </c>
      <c r="B4992" t="inlineStr">
        <is>
          <t>tertulis</t>
        </is>
      </c>
      <c r="C4992" t="inlineStr">
        <is>
          <t>/ˌɪnˈskraɪbd/</t>
        </is>
      </c>
      <c r="D4992" t="inlineStr">
        <is>
          <t>ADJ, VERB</t>
        </is>
      </c>
      <c r="E4992" t="inlineStr">
        <is>
          <t>-</t>
        </is>
      </c>
      <c r="F4992" t="inlineStr">
        <is>
          <t>-</t>
        </is>
      </c>
      <c r="G4992" t="n">
        <v>4</v>
      </c>
      <c r="H4992" s="3" t="str">
        <f>SUBSTITUTE(SUBSTITUTE(SUBSTITUTE(ai!$A$2, "[KATA]", A4992), "[TYPE]", D4992), "[CERF]", E4992)</f>
        <v/>
      </c>
    </row>
    <row r="4993" ht="15" customHeight="1">
      <c r="A4993" t="inlineStr">
        <is>
          <t>cable</t>
        </is>
      </c>
      <c r="B4993" t="inlineStr">
        <is>
          <t>kabel</t>
        </is>
      </c>
      <c r="C4993" t="inlineStr">
        <is>
          <t>/ˈkeɪbəl/</t>
        </is>
      </c>
      <c r="D4993" t="inlineStr">
        <is>
          <t>NOUN, VERB</t>
        </is>
      </c>
      <c r="E4993" t="inlineStr">
        <is>
          <t>B2</t>
        </is>
      </c>
      <c r="F4993" t="n">
        <v>1143</v>
      </c>
      <c r="G4993" t="n">
        <v>4</v>
      </c>
      <c r="H4993" s="3" t="str">
        <f>SUBSTITUTE(SUBSTITUTE(SUBSTITUTE(ai!$A$2, "[KATA]", A4993), "[TYPE]", D4993), "[CERF]", E4993)</f>
        <v/>
      </c>
    </row>
    <row r="4994" ht="15" customHeight="1">
      <c r="A4994" t="inlineStr">
        <is>
          <t>car</t>
        </is>
      </c>
      <c r="B4994" t="inlineStr">
        <is>
          <t>mobil</t>
        </is>
      </c>
      <c r="C4994" t="inlineStr">
        <is>
          <t>/kɑr/</t>
        </is>
      </c>
      <c r="D4994" t="inlineStr">
        <is>
          <t>NOUN</t>
        </is>
      </c>
      <c r="E4994" t="inlineStr">
        <is>
          <t>A1</t>
        </is>
      </c>
      <c r="F4994" t="n">
        <v>244</v>
      </c>
      <c r="G4994" t="n">
        <v>4</v>
      </c>
      <c r="H4994" s="3" t="str">
        <f>SUBSTITUTE(SUBSTITUTE(SUBSTITUTE(ai!$A$2, "[KATA]", A4994), "[TYPE]", D4994), "[CERF]", E4994)</f>
        <v/>
      </c>
    </row>
    <row r="4995" ht="15" customHeight="1">
      <c r="A4995" t="inlineStr">
        <is>
          <t>treats</t>
        </is>
      </c>
      <c r="B4995" t="inlineStr">
        <is>
          <t>suguhan</t>
        </is>
      </c>
      <c r="C4995" t="inlineStr">
        <is>
          <t>/trits/</t>
        </is>
      </c>
      <c r="D4995" t="inlineStr">
        <is>
          <t>NOUN, VERB</t>
        </is>
      </c>
      <c r="E4995" t="inlineStr">
        <is>
          <t>-</t>
        </is>
      </c>
      <c r="F4995" t="inlineStr">
        <is>
          <t>-</t>
        </is>
      </c>
      <c r="G4995" t="n">
        <v>4</v>
      </c>
      <c r="H4995" s="3" t="str">
        <f>SUBSTITUTE(SUBSTITUTE(SUBSTITUTE(ai!$A$2, "[KATA]", A4995), "[TYPE]", D4995), "[CERF]", E4995)</f>
        <v/>
      </c>
    </row>
    <row r="4996" ht="15" customHeight="1">
      <c r="A4996" t="inlineStr">
        <is>
          <t>frost</t>
        </is>
      </c>
      <c r="B4996" t="inlineStr">
        <is>
          <t>embun beku</t>
        </is>
      </c>
      <c r="C4996" t="inlineStr">
        <is>
          <t>/frɔst/</t>
        </is>
      </c>
      <c r="D4996" t="inlineStr">
        <is>
          <t>NOUN, VERB</t>
        </is>
      </c>
      <c r="E4996" t="inlineStr">
        <is>
          <t>C1</t>
        </is>
      </c>
      <c r="F4996" t="n">
        <v>8985</v>
      </c>
      <c r="G4996" t="n">
        <v>4</v>
      </c>
      <c r="H4996" s="3" t="str">
        <f>SUBSTITUTE(SUBSTITUTE(SUBSTITUTE(ai!$A$2, "[KATA]", A4996), "[TYPE]", D4996), "[CERF]", E4996)</f>
        <v/>
      </c>
    </row>
    <row r="4997" ht="15" customHeight="1">
      <c r="A4997" t="inlineStr">
        <is>
          <t>activation</t>
        </is>
      </c>
      <c r="B4997" t="inlineStr">
        <is>
          <t>pengaktifan</t>
        </is>
      </c>
      <c r="C4997" t="inlineStr">
        <is>
          <t>/ˌæktəˈveɪʃən/</t>
        </is>
      </c>
      <c r="D4997" t="inlineStr">
        <is>
          <t>NOUN</t>
        </is>
      </c>
      <c r="E4997" t="inlineStr">
        <is>
          <t>-</t>
        </is>
      </c>
      <c r="F4997" t="n">
        <v>5930</v>
      </c>
      <c r="G4997" t="n">
        <v>4</v>
      </c>
      <c r="H4997" s="3" t="str">
        <f>SUBSTITUTE(SUBSTITUTE(SUBSTITUTE(ai!$A$2, "[KATA]", A4997), "[TYPE]", D4997), "[CERF]", E4997)</f>
        <v/>
      </c>
    </row>
    <row r="4998" ht="15" customHeight="1">
      <c r="A4998" t="inlineStr">
        <is>
          <t>recruit</t>
        </is>
      </c>
      <c r="B4998" t="inlineStr">
        <is>
          <t>rekrut</t>
        </is>
      </c>
      <c r="C4998" t="inlineStr">
        <is>
          <t>/rɪˈkrut/</t>
        </is>
      </c>
      <c r="D4998" t="inlineStr">
        <is>
          <t>NOUN, VERB</t>
        </is>
      </c>
      <c r="E4998" t="inlineStr">
        <is>
          <t>B2</t>
        </is>
      </c>
      <c r="F4998" t="inlineStr">
        <is>
          <t>-</t>
        </is>
      </c>
      <c r="G4998" t="n">
        <v>4</v>
      </c>
      <c r="H4998" s="3" t="str">
        <f>SUBSTITUTE(SUBSTITUTE(SUBSTITUTE(ai!$A$2, "[KATA]", A4998), "[TYPE]", D4998), "[CERF]", E4998)</f>
        <v/>
      </c>
    </row>
    <row r="4999" ht="15" customHeight="1">
      <c r="A4999" t="inlineStr">
        <is>
          <t>green</t>
        </is>
      </c>
      <c r="B4999" t="inlineStr">
        <is>
          <t>hijau</t>
        </is>
      </c>
      <c r="C4999" t="inlineStr">
        <is>
          <t>/grin/</t>
        </is>
      </c>
      <c r="D4999" t="inlineStr">
        <is>
          <t>ADJ, NOUN, VERB</t>
        </is>
      </c>
      <c r="E4999" t="inlineStr">
        <is>
          <t>A2</t>
        </is>
      </c>
      <c r="F4999" t="n">
        <v>733</v>
      </c>
      <c r="G4999" t="n">
        <v>4</v>
      </c>
      <c r="H4999" s="3" t="str">
        <f>SUBSTITUTE(SUBSTITUTE(SUBSTITUTE(ai!$A$2, "[KATA]", A4999), "[TYPE]", D4999), "[CERF]", E4999)</f>
        <v/>
      </c>
    </row>
    <row r="5000" ht="15" customHeight="1">
      <c r="A5000" t="inlineStr">
        <is>
          <t>overlord</t>
        </is>
      </c>
      <c r="B5000" t="inlineStr">
        <is>
          <t>tuan</t>
        </is>
      </c>
      <c r="C5000" t="inlineStr">
        <is>
          <t>/ˈoʊvərˌlɔrd/</t>
        </is>
      </c>
      <c r="D5000" t="inlineStr">
        <is>
          <t>NOUN</t>
        </is>
      </c>
      <c r="E5000" t="inlineStr">
        <is>
          <t>-</t>
        </is>
      </c>
      <c r="F5000" t="inlineStr">
        <is>
          <t>-</t>
        </is>
      </c>
      <c r="G5000" t="n">
        <v>4</v>
      </c>
      <c r="H5000" s="3" t="str">
        <f>SUBSTITUTE(SUBSTITUTE(SUBSTITUTE(ai!$A$2, "[KATA]", A5000), "[TYPE]", D5000), "[CERF]", E5000)</f>
        <v/>
      </c>
    </row>
    <row r="5001" ht="15" customHeight="1">
      <c r="A5001" t="inlineStr">
        <is>
          <t>checking</t>
        </is>
      </c>
      <c r="B5001" t="inlineStr">
        <is>
          <t>memeriksa</t>
        </is>
      </c>
      <c r="C5001" t="inlineStr">
        <is>
          <t>/ˈʧɛkɪŋ/</t>
        </is>
      </c>
      <c r="D5001" t="inlineStr">
        <is>
          <t>NOUN, VERB</t>
        </is>
      </c>
      <c r="E5001" t="inlineStr">
        <is>
          <t>-</t>
        </is>
      </c>
      <c r="F5001" t="n">
        <v>3234</v>
      </c>
      <c r="G5001" t="n">
        <v>4</v>
      </c>
      <c r="H5001" s="3" t="str">
        <f>SUBSTITUTE(SUBSTITUTE(SUBSTITUTE(ai!$A$2, "[KATA]", A5001), "[TYPE]", D5001), "[CERF]", E5001)</f>
        <v/>
      </c>
    </row>
    <row r="5002" ht="15" customHeight="1">
      <c r="A5002" t="inlineStr">
        <is>
          <t>ignorant</t>
        </is>
      </c>
      <c r="B5002" t="inlineStr">
        <is>
          <t>kurang pengetahuan</t>
        </is>
      </c>
      <c r="C5002" t="inlineStr">
        <is>
          <t>/ˈɪgnərənt/</t>
        </is>
      </c>
      <c r="D5002" t="inlineStr">
        <is>
          <t>ADJ</t>
        </is>
      </c>
      <c r="E5002" t="inlineStr">
        <is>
          <t>B2</t>
        </is>
      </c>
      <c r="F5002" t="inlineStr">
        <is>
          <t>-</t>
        </is>
      </c>
      <c r="G5002" t="n">
        <v>4</v>
      </c>
      <c r="H5002" s="3" t="str">
        <f>SUBSTITUTE(SUBSTITUTE(SUBSTITUTE(ai!$A$2, "[KATA]", A5002), "[TYPE]", D5002), "[CERF]", E5002)</f>
        <v/>
      </c>
    </row>
    <row r="5003" ht="15" customHeight="1">
      <c r="A5003" t="inlineStr">
        <is>
          <t>interpret</t>
        </is>
      </c>
      <c r="B5003" t="inlineStr">
        <is>
          <t>menafsirkan</t>
        </is>
      </c>
      <c r="C5003" t="inlineStr">
        <is>
          <t>/ˌɪnˈtərprət/</t>
        </is>
      </c>
      <c r="D5003" t="inlineStr">
        <is>
          <t>VERB</t>
        </is>
      </c>
      <c r="E5003" t="inlineStr">
        <is>
          <t>B2</t>
        </is>
      </c>
      <c r="F5003" t="inlineStr">
        <is>
          <t>-</t>
        </is>
      </c>
      <c r="G5003" t="n">
        <v>4</v>
      </c>
      <c r="H5003" s="3" t="str">
        <f>SUBSTITUTE(SUBSTITUTE(SUBSTITUTE(ai!$A$2, "[KATA]", A5003), "[TYPE]", D5003), "[CERF]", E5003)</f>
        <v/>
      </c>
    </row>
    <row r="5004" ht="15" customHeight="1">
      <c r="A5004" t="inlineStr">
        <is>
          <t>obsessed</t>
        </is>
      </c>
      <c r="B5004" t="inlineStr">
        <is>
          <t>terobsesi</t>
        </is>
      </c>
      <c r="C5004" t="inlineStr">
        <is>
          <t>/əbˈsɛst/</t>
        </is>
      </c>
      <c r="D5004" t="inlineStr">
        <is>
          <t>ADJ, VERB</t>
        </is>
      </c>
      <c r="E5004" t="inlineStr">
        <is>
          <t>-</t>
        </is>
      </c>
      <c r="F5004" t="inlineStr">
        <is>
          <t>-</t>
        </is>
      </c>
      <c r="G5004" t="n">
        <v>4</v>
      </c>
      <c r="H5004" s="3" t="str">
        <f>SUBSTITUTE(SUBSTITUTE(SUBSTITUTE(ai!$A$2, "[KATA]", A5004), "[TYPE]", D5004), "[CERF]", E5004)</f>
        <v/>
      </c>
    </row>
    <row r="5005" ht="15" customHeight="1">
      <c r="A5005" t="inlineStr">
        <is>
          <t>scales</t>
        </is>
      </c>
      <c r="B5005" t="inlineStr">
        <is>
          <t>timbangan</t>
        </is>
      </c>
      <c r="C5005" t="inlineStr">
        <is>
          <t>/skeɪlz/</t>
        </is>
      </c>
      <c r="D5005" t="inlineStr">
        <is>
          <t>NOUN, VERB</t>
        </is>
      </c>
      <c r="E5005" t="inlineStr">
        <is>
          <t>-</t>
        </is>
      </c>
      <c r="F5005" t="n">
        <v>6608</v>
      </c>
      <c r="G5005" t="n">
        <v>4</v>
      </c>
      <c r="H5005" s="3" t="str">
        <f>SUBSTITUTE(SUBSTITUTE(SUBSTITUTE(ai!$A$2, "[KATA]", A5005), "[TYPE]", D5005), "[CERF]", E5005)</f>
        <v/>
      </c>
    </row>
    <row r="5006" ht="15" customHeight="1">
      <c r="A5006" t="inlineStr">
        <is>
          <t>instruction</t>
        </is>
      </c>
      <c r="B5006" t="inlineStr">
        <is>
          <t>petunjuk</t>
        </is>
      </c>
      <c r="C5006" t="inlineStr">
        <is>
          <t>/ˌɪnˈstrəkʃən/</t>
        </is>
      </c>
      <c r="D5006" t="inlineStr">
        <is>
          <t>NOUN</t>
        </is>
      </c>
      <c r="E5006" t="inlineStr">
        <is>
          <t>B1</t>
        </is>
      </c>
      <c r="F5006" t="n">
        <v>3075</v>
      </c>
      <c r="G5006" t="n">
        <v>4</v>
      </c>
      <c r="H5006" s="3" t="str">
        <f>SUBSTITUTE(SUBSTITUTE(SUBSTITUTE(ai!$A$2, "[KATA]", A5006), "[TYPE]", D5006), "[CERF]", E5006)</f>
        <v/>
      </c>
    </row>
    <row r="5007" ht="15" customHeight="1">
      <c r="A5007" t="inlineStr">
        <is>
          <t>lets</t>
        </is>
      </c>
      <c r="B5007" t="inlineStr">
        <is>
          <t>ayo</t>
        </is>
      </c>
      <c r="C5007" t="inlineStr">
        <is>
          <t>/lɛts/</t>
        </is>
      </c>
      <c r="D5007" t="inlineStr">
        <is>
          <t>NOUN, VERB</t>
        </is>
      </c>
      <c r="E5007" t="inlineStr">
        <is>
          <t>-</t>
        </is>
      </c>
      <c r="F5007" t="n">
        <v>4383</v>
      </c>
      <c r="G5007" t="n">
        <v>4</v>
      </c>
      <c r="H5007" s="3" t="str">
        <f>SUBSTITUTE(SUBSTITUTE(SUBSTITUTE(ai!$A$2, "[KATA]", A5007), "[TYPE]", D5007), "[CERF]", E5007)</f>
        <v/>
      </c>
    </row>
    <row r="5008" ht="15" customHeight="1">
      <c r="A5008" t="inlineStr">
        <is>
          <t>guessing</t>
        </is>
      </c>
      <c r="B5008" t="inlineStr">
        <is>
          <t>menebak</t>
        </is>
      </c>
      <c r="C5008" t="inlineStr">
        <is>
          <t>/ˈgɛsɪŋ/</t>
        </is>
      </c>
      <c r="D5008" t="inlineStr">
        <is>
          <t>NOUN, VERB</t>
        </is>
      </c>
      <c r="E5008" t="inlineStr">
        <is>
          <t>-</t>
        </is>
      </c>
      <c r="F5008" t="inlineStr">
        <is>
          <t>-</t>
        </is>
      </c>
      <c r="G5008" t="n">
        <v>4</v>
      </c>
      <c r="H5008" s="3" t="str">
        <f>SUBSTITUTE(SUBSTITUTE(SUBSTITUTE(ai!$A$2, "[KATA]", A5008), "[TYPE]", D5008), "[CERF]", E5008)</f>
        <v/>
      </c>
    </row>
    <row r="5009" ht="15" customHeight="1">
      <c r="A5009" t="inlineStr">
        <is>
          <t>thunder</t>
        </is>
      </c>
      <c r="B5009" t="inlineStr">
        <is>
          <t>guruh</t>
        </is>
      </c>
      <c r="C5009" t="inlineStr">
        <is>
          <t>/ˈθəndər/</t>
        </is>
      </c>
      <c r="D5009" t="inlineStr">
        <is>
          <t>NOUN, VERB</t>
        </is>
      </c>
      <c r="E5009" t="inlineStr">
        <is>
          <t>B1</t>
        </is>
      </c>
      <c r="F5009" t="n">
        <v>8401</v>
      </c>
      <c r="G5009" t="n">
        <v>4</v>
      </c>
      <c r="H5009" s="3" t="str">
        <f>SUBSTITUTE(SUBSTITUTE(SUBSTITUTE(ai!$A$2, "[KATA]", A5009), "[TYPE]", D5009), "[CERF]", E5009)</f>
        <v/>
      </c>
    </row>
    <row r="5010" ht="15" customHeight="1">
      <c r="A5010" t="inlineStr">
        <is>
          <t>rapid</t>
        </is>
      </c>
      <c r="B5010" t="inlineStr">
        <is>
          <t>cepat</t>
        </is>
      </c>
      <c r="C5010" t="inlineStr">
        <is>
          <t>/ˈræpɪd/</t>
        </is>
      </c>
      <c r="D5010" t="inlineStr">
        <is>
          <t>ADJ, NOUN</t>
        </is>
      </c>
      <c r="E5010" t="inlineStr">
        <is>
          <t>B1</t>
        </is>
      </c>
      <c r="F5010" t="n">
        <v>3809</v>
      </c>
      <c r="G5010" t="n">
        <v>4</v>
      </c>
      <c r="H5010" s="3" t="str">
        <f>SUBSTITUTE(SUBSTITUTE(SUBSTITUTE(ai!$A$2, "[KATA]", A5010), "[TYPE]", D5010), "[CERF]", E5010)</f>
        <v/>
      </c>
    </row>
    <row r="5011" ht="15" customHeight="1">
      <c r="A5011" t="inlineStr">
        <is>
          <t>pistol</t>
        </is>
      </c>
      <c r="B5011" t="inlineStr">
        <is>
          <t>pistol</t>
        </is>
      </c>
      <c r="C5011" t="inlineStr">
        <is>
          <t>/ˈpɪstəl/</t>
        </is>
      </c>
      <c r="D5011" t="inlineStr">
        <is>
          <t>NOUN</t>
        </is>
      </c>
      <c r="E5011" t="inlineStr">
        <is>
          <t>-</t>
        </is>
      </c>
      <c r="F5011" t="inlineStr">
        <is>
          <t>-</t>
        </is>
      </c>
      <c r="G5011" t="n">
        <v>4</v>
      </c>
      <c r="H5011" s="3" t="str">
        <f>SUBSTITUTE(SUBSTITUTE(SUBSTITUTE(ai!$A$2, "[KATA]", A5011), "[TYPE]", D5011), "[CERF]", E5011)</f>
        <v/>
      </c>
    </row>
    <row r="5012" ht="15" customHeight="1">
      <c r="A5012" t="inlineStr">
        <is>
          <t>bomb</t>
        </is>
      </c>
      <c r="B5012" t="inlineStr">
        <is>
          <t>bom</t>
        </is>
      </c>
      <c r="C5012" t="inlineStr">
        <is>
          <t>/bɔm/</t>
        </is>
      </c>
      <c r="D5012" t="inlineStr">
        <is>
          <t>NOUN, VERB</t>
        </is>
      </c>
      <c r="E5012" t="inlineStr">
        <is>
          <t>B1</t>
        </is>
      </c>
      <c r="F5012" t="n">
        <v>6158</v>
      </c>
      <c r="G5012" t="n">
        <v>4</v>
      </c>
      <c r="H5012" s="3" t="str">
        <f>SUBSTITUTE(SUBSTITUTE(SUBSTITUTE(ai!$A$2, "[KATA]", A5012), "[TYPE]", D5012), "[CERF]", E5012)</f>
        <v/>
      </c>
    </row>
    <row r="5013" ht="15" customHeight="1">
      <c r="A5013" t="inlineStr">
        <is>
          <t>triumphant</t>
        </is>
      </c>
      <c r="B5013" t="inlineStr">
        <is>
          <t>berjaya</t>
        </is>
      </c>
      <c r="C5013" t="inlineStr">
        <is>
          <t>/traɪˈəmfənt/</t>
        </is>
      </c>
      <c r="D5013" t="inlineStr">
        <is>
          <t>ADJ</t>
        </is>
      </c>
      <c r="E5013" t="inlineStr">
        <is>
          <t>-</t>
        </is>
      </c>
      <c r="F5013" t="inlineStr">
        <is>
          <t>-</t>
        </is>
      </c>
      <c r="G5013" t="n">
        <v>4</v>
      </c>
      <c r="H5013" s="3" t="str">
        <f>SUBSTITUTE(SUBSTITUTE(SUBSTITUTE(ai!$A$2, "[KATA]", A5013), "[TYPE]", D5013), "[CERF]", E5013)</f>
        <v/>
      </c>
    </row>
    <row r="5014" ht="15" customHeight="1">
      <c r="A5014" t="inlineStr">
        <is>
          <t>assumed</t>
        </is>
      </c>
      <c r="B5014" t="inlineStr">
        <is>
          <t>diasumsikan</t>
        </is>
      </c>
      <c r="C5014" t="inlineStr">
        <is>
          <t>/əˈsumd/</t>
        </is>
      </c>
      <c r="D5014" t="inlineStr">
        <is>
          <t>ADJ, VERB</t>
        </is>
      </c>
      <c r="E5014" t="inlineStr">
        <is>
          <t>-</t>
        </is>
      </c>
      <c r="F5014" t="n">
        <v>5373</v>
      </c>
      <c r="G5014" t="n">
        <v>4</v>
      </c>
      <c r="H5014" s="3" t="str">
        <f>SUBSTITUTE(SUBSTITUTE(SUBSTITUTE(ai!$A$2, "[KATA]", A5014), "[TYPE]", D5014), "[CERF]", E5014)</f>
        <v/>
      </c>
    </row>
    <row r="5015" ht="15" customHeight="1">
      <c r="A5015" t="inlineStr">
        <is>
          <t>mantle</t>
        </is>
      </c>
      <c r="B5015" t="inlineStr">
        <is>
          <t>mantel</t>
        </is>
      </c>
      <c r="C5015" t="inlineStr">
        <is>
          <t>/ˈmæntəl/</t>
        </is>
      </c>
      <c r="D5015" t="inlineStr">
        <is>
          <t>NOUN, VERB</t>
        </is>
      </c>
      <c r="E5015" t="inlineStr">
        <is>
          <t>-</t>
        </is>
      </c>
      <c r="F5015" t="inlineStr">
        <is>
          <t>-</t>
        </is>
      </c>
      <c r="G5015" t="n">
        <v>4</v>
      </c>
      <c r="H5015" s="3" t="str">
        <f>SUBSTITUTE(SUBSTITUTE(SUBSTITUTE(ai!$A$2, "[KATA]", A5015), "[TYPE]", D5015), "[CERF]", E5015)</f>
        <v/>
      </c>
    </row>
    <row r="5016" ht="15" customHeight="1">
      <c r="A5016" t="inlineStr">
        <is>
          <t>milady</t>
        </is>
      </c>
      <c r="B5016" t="inlineStr">
        <is>
          <t>nyonya</t>
        </is>
      </c>
      <c r="C5016" t="inlineStr">
        <is>
          <t>/mɪˈleɪˌdi/</t>
        </is>
      </c>
      <c r="D5016" t="inlineStr">
        <is>
          <t>NOUN</t>
        </is>
      </c>
      <c r="E5016" t="inlineStr">
        <is>
          <t>-</t>
        </is>
      </c>
      <c r="F5016" t="inlineStr">
        <is>
          <t>-</t>
        </is>
      </c>
      <c r="G5016" t="n">
        <v>4</v>
      </c>
      <c r="H5016" s="3" t="str">
        <f>SUBSTITUTE(SUBSTITUTE(SUBSTITUTE(ai!$A$2, "[KATA]", A5016), "[TYPE]", D5016), "[CERF]", E5016)</f>
        <v/>
      </c>
    </row>
    <row r="5017" ht="15" customHeight="1">
      <c r="A5017" t="inlineStr">
        <is>
          <t>inviting</t>
        </is>
      </c>
      <c r="B5017" t="inlineStr">
        <is>
          <t>mengundang</t>
        </is>
      </c>
      <c r="C5017" t="inlineStr">
        <is>
          <t>/ˌɪnˈvaɪtɪŋ/</t>
        </is>
      </c>
      <c r="D5017" t="inlineStr">
        <is>
          <t>ADJ, NOUN, VERB</t>
        </is>
      </c>
      <c r="E5017" t="inlineStr">
        <is>
          <t>-</t>
        </is>
      </c>
      <c r="F5017" t="inlineStr">
        <is>
          <t>-</t>
        </is>
      </c>
      <c r="G5017" t="n">
        <v>4</v>
      </c>
      <c r="H5017" s="3" t="str">
        <f>SUBSTITUTE(SUBSTITUTE(SUBSTITUTE(ai!$A$2, "[KATA]", A5017), "[TYPE]", D5017), "[CERF]", E5017)</f>
        <v/>
      </c>
    </row>
    <row r="5018" ht="15" customHeight="1">
      <c r="A5018" t="inlineStr">
        <is>
          <t>inhabitants</t>
        </is>
      </c>
      <c r="B5018" t="inlineStr">
        <is>
          <t>penduduk</t>
        </is>
      </c>
      <c r="C5018" t="inlineStr">
        <is>
          <t>/ˌɪnˈhæbɪtənts/</t>
        </is>
      </c>
      <c r="D5018" t="inlineStr">
        <is>
          <t>NOUN</t>
        </is>
      </c>
      <c r="E5018" t="inlineStr">
        <is>
          <t>-</t>
        </is>
      </c>
      <c r="F5018" t="inlineStr">
        <is>
          <t>-</t>
        </is>
      </c>
      <c r="G5018" t="n">
        <v>4</v>
      </c>
      <c r="H5018" s="3" t="str">
        <f>SUBSTITUTE(SUBSTITUTE(SUBSTITUTE(ai!$A$2, "[KATA]", A5018), "[TYPE]", D5018), "[CERF]", E5018)</f>
        <v/>
      </c>
    </row>
    <row r="5019" ht="15" customHeight="1">
      <c r="A5019" t="inlineStr">
        <is>
          <t>aligns</t>
        </is>
      </c>
      <c r="B5019" t="inlineStr">
        <is>
          <t>sejajar</t>
        </is>
      </c>
      <c r="C5019" t="inlineStr">
        <is>
          <t>/əˈlaɪnz/</t>
        </is>
      </c>
      <c r="D5019" t="inlineStr">
        <is>
          <t>VERB</t>
        </is>
      </c>
      <c r="E5019" t="inlineStr">
        <is>
          <t>-</t>
        </is>
      </c>
      <c r="F5019" t="inlineStr">
        <is>
          <t>-</t>
        </is>
      </c>
      <c r="G5019" t="n">
        <v>4</v>
      </c>
      <c r="H5019" s="3" t="str">
        <f>SUBSTITUTE(SUBSTITUTE(SUBSTITUTE(ai!$A$2, "[KATA]", A5019), "[TYPE]", D5019), "[CERF]", E5019)</f>
        <v/>
      </c>
    </row>
    <row r="5020" ht="15" customHeight="1">
      <c r="A5020" t="inlineStr">
        <is>
          <t>footprints</t>
        </is>
      </c>
      <c r="B5020" t="inlineStr">
        <is>
          <t>jejak kaki</t>
        </is>
      </c>
      <c r="C5020" t="inlineStr">
        <is>
          <t>/ˈfʊtˌprɪnts/</t>
        </is>
      </c>
      <c r="D5020" t="inlineStr">
        <is>
          <t>NOUN</t>
        </is>
      </c>
      <c r="E5020" t="inlineStr">
        <is>
          <t>-</t>
        </is>
      </c>
      <c r="F5020" t="inlineStr">
        <is>
          <t>-</t>
        </is>
      </c>
      <c r="G5020" t="n">
        <v>4</v>
      </c>
      <c r="H5020" s="3" t="str">
        <f>SUBSTITUTE(SUBSTITUTE(SUBSTITUTE(ai!$A$2, "[KATA]", A5020), "[TYPE]", D5020), "[CERF]", E5020)</f>
        <v/>
      </c>
    </row>
    <row r="5021" ht="15" customHeight="1">
      <c r="A5021" t="inlineStr">
        <is>
          <t>matriarch</t>
        </is>
      </c>
      <c r="B5021" t="inlineStr">
        <is>
          <t>ibu pemimpin keluarga</t>
        </is>
      </c>
      <c r="C5021" t="inlineStr">
        <is>
          <t>/ˈmeɪtriˌɑrk/</t>
        </is>
      </c>
      <c r="D5021" t="inlineStr">
        <is>
          <t>NOUN</t>
        </is>
      </c>
      <c r="E5021" t="inlineStr">
        <is>
          <t>-</t>
        </is>
      </c>
      <c r="F5021" t="inlineStr">
        <is>
          <t>-</t>
        </is>
      </c>
      <c r="G5021" t="n">
        <v>4</v>
      </c>
      <c r="H5021" s="3" t="str">
        <f>SUBSTITUTE(SUBSTITUTE(SUBSTITUTE(ai!$A$2, "[KATA]", A5021), "[TYPE]", D5021), "[CERF]", E5021)</f>
        <v/>
      </c>
    </row>
    <row r="5022" ht="15" customHeight="1">
      <c r="A5022" t="inlineStr">
        <is>
          <t>unimaginable</t>
        </is>
      </c>
      <c r="B5022" t="inlineStr">
        <is>
          <t>tak terbayangkan</t>
        </is>
      </c>
      <c r="C5022" t="inlineStr">
        <is>
          <t>/ˌənɪˈmæʤɪnəbəl/</t>
        </is>
      </c>
      <c r="D5022" t="inlineStr">
        <is>
          <t>ADJ</t>
        </is>
      </c>
      <c r="E5022" t="inlineStr">
        <is>
          <t>B2</t>
        </is>
      </c>
      <c r="F5022" t="inlineStr">
        <is>
          <t>-</t>
        </is>
      </c>
      <c r="G5022" t="n">
        <v>4</v>
      </c>
      <c r="H5022" s="3" t="str">
        <f>SUBSTITUTE(SUBSTITUTE(SUBSTITUTE(ai!$A$2, "[KATA]", A5022), "[TYPE]", D5022), "[CERF]", E5022)</f>
        <v/>
      </c>
    </row>
    <row r="5023" ht="15" customHeight="1">
      <c r="A5023" t="inlineStr">
        <is>
          <t>troubles</t>
        </is>
      </c>
      <c r="B5023" t="inlineStr">
        <is>
          <t>masalah</t>
        </is>
      </c>
      <c r="C5023" t="inlineStr">
        <is>
          <t>/ˈtrəbəlz/</t>
        </is>
      </c>
      <c r="D5023" t="inlineStr">
        <is>
          <t>NOUN, VERB</t>
        </is>
      </c>
      <c r="E5023" t="inlineStr">
        <is>
          <t>-</t>
        </is>
      </c>
      <c r="F5023" t="inlineStr">
        <is>
          <t>-</t>
        </is>
      </c>
      <c r="G5023" t="n">
        <v>4</v>
      </c>
      <c r="H5023" s="3" t="str">
        <f>SUBSTITUTE(SUBSTITUTE(SUBSTITUTE(ai!$A$2, "[KATA]", A5023), "[TYPE]", D5023), "[CERF]", E5023)</f>
        <v/>
      </c>
    </row>
    <row r="5024" ht="15" customHeight="1">
      <c r="A5024" t="inlineStr">
        <is>
          <t>daily</t>
        </is>
      </c>
      <c r="B5024" t="inlineStr">
        <is>
          <t>sehari-hari</t>
        </is>
      </c>
      <c r="C5024" t="inlineStr">
        <is>
          <t>/ˈdeɪli/</t>
        </is>
      </c>
      <c r="D5024" t="inlineStr">
        <is>
          <t>ADJ, ADV, NOUN</t>
        </is>
      </c>
      <c r="E5024" t="inlineStr">
        <is>
          <t>A2</t>
        </is>
      </c>
      <c r="F5024" t="n">
        <v>756</v>
      </c>
      <c r="G5024" t="n">
        <v>4</v>
      </c>
      <c r="H5024" s="3" t="str">
        <f>SUBSTITUTE(SUBSTITUTE(SUBSTITUTE(ai!$A$2, "[KATA]", A5024), "[TYPE]", D5024), "[CERF]", E5024)</f>
        <v/>
      </c>
    </row>
    <row r="5025" ht="15" customHeight="1">
      <c r="A5025" t="inlineStr">
        <is>
          <t>evolve</t>
        </is>
      </c>
      <c r="B5025" t="inlineStr">
        <is>
          <t>berkembang</t>
        </is>
      </c>
      <c r="C5025" t="inlineStr">
        <is>
          <t>/ɪˈvɑlv/</t>
        </is>
      </c>
      <c r="D5025" t="inlineStr">
        <is>
          <t>VERB</t>
        </is>
      </c>
      <c r="E5025" t="inlineStr">
        <is>
          <t>B2</t>
        </is>
      </c>
      <c r="F5025" t="inlineStr">
        <is>
          <t>-</t>
        </is>
      </c>
      <c r="G5025" t="n">
        <v>4</v>
      </c>
      <c r="H5025" s="3" t="str">
        <f>SUBSTITUTE(SUBSTITUTE(SUBSTITUTE(ai!$A$2, "[KATA]", A5025), "[TYPE]", D5025), "[CERF]", E5025)</f>
        <v/>
      </c>
    </row>
    <row r="5026" ht="15" customHeight="1">
      <c r="A5026" t="inlineStr">
        <is>
          <t>palazzo</t>
        </is>
      </c>
      <c r="B5026" t="inlineStr">
        <is>
          <t>palazzo</t>
        </is>
      </c>
      <c r="C5026" t="inlineStr">
        <is>
          <t>/pəˈlɑzoʊ/</t>
        </is>
      </c>
      <c r="D5026" t="inlineStr">
        <is>
          <t>NOUN (Tech/Modern)</t>
        </is>
      </c>
      <c r="E5026" t="inlineStr">
        <is>
          <t>-</t>
        </is>
      </c>
      <c r="F5026" t="inlineStr">
        <is>
          <t>-</t>
        </is>
      </c>
      <c r="G5026" t="n">
        <v>4</v>
      </c>
      <c r="H5026" s="3" t="str">
        <f>SUBSTITUTE(SUBSTITUTE(SUBSTITUTE(ai!$A$2, "[KATA]", A5026), "[TYPE]", D5026), "[CERF]", E5026)</f>
        <v/>
      </c>
    </row>
    <row r="5027" ht="15" customHeight="1">
      <c r="A5027" t="inlineStr">
        <is>
          <t>fugitive</t>
        </is>
      </c>
      <c r="B5027" t="inlineStr">
        <is>
          <t>buronan</t>
        </is>
      </c>
      <c r="C5027" t="inlineStr">
        <is>
          <t>/fˈjuʤɪtɪv/</t>
        </is>
      </c>
      <c r="D5027" t="inlineStr">
        <is>
          <t>ADJ, NOUN</t>
        </is>
      </c>
      <c r="E5027" t="inlineStr">
        <is>
          <t>-</t>
        </is>
      </c>
      <c r="F5027" t="inlineStr">
        <is>
          <t>-</t>
        </is>
      </c>
      <c r="G5027" t="n">
        <v>4</v>
      </c>
      <c r="H5027" s="3" t="str">
        <f>SUBSTITUTE(SUBSTITUTE(SUBSTITUTE(ai!$A$2, "[KATA]", A5027), "[TYPE]", D5027), "[CERF]", E5027)</f>
        <v/>
      </c>
    </row>
    <row r="5028" ht="15" customHeight="1">
      <c r="A5028" t="inlineStr">
        <is>
          <t>godhood</t>
        </is>
      </c>
      <c r="B5028" t="inlineStr">
        <is>
          <t>keilahian</t>
        </is>
      </c>
      <c r="C5028" t="inlineStr">
        <is>
          <t>/godhood/</t>
        </is>
      </c>
      <c r="D5028" t="inlineStr">
        <is>
          <t>NOUN (Tech/Modern)</t>
        </is>
      </c>
      <c r="E5028" t="inlineStr">
        <is>
          <t>-</t>
        </is>
      </c>
      <c r="F5028" t="inlineStr">
        <is>
          <t>-</t>
        </is>
      </c>
      <c r="G5028" t="n">
        <v>4</v>
      </c>
      <c r="H5028" s="3" t="str">
        <f>SUBSTITUTE(SUBSTITUTE(SUBSTITUTE(ai!$A$2, "[KATA]", A5028), "[TYPE]", D5028), "[CERF]", E5028)</f>
        <v/>
      </c>
    </row>
    <row r="5029" ht="15" customHeight="1">
      <c r="A5029" t="inlineStr">
        <is>
          <t>agrotta</t>
        </is>
      </c>
      <c r="B5029" t="inlineStr">
        <is>
          <t>agrotta</t>
        </is>
      </c>
      <c r="C5029" t="inlineStr">
        <is>
          <t>/agrotta/</t>
        </is>
      </c>
      <c r="D5029" t="inlineStr">
        <is>
          <t>NOUN (Brand/Name)</t>
        </is>
      </c>
      <c r="E5029" t="inlineStr">
        <is>
          <t>-</t>
        </is>
      </c>
      <c r="F5029" t="inlineStr">
        <is>
          <t>-</t>
        </is>
      </c>
      <c r="G5029" t="n">
        <v>4</v>
      </c>
      <c r="H5029" s="3" t="str">
        <f>SUBSTITUTE(SUBSTITUTE(SUBSTITUTE(ai!$A$2, "[KATA]", A5029), "[TYPE]", D5029), "[CERF]", E5029)</f>
        <v/>
      </c>
    </row>
    <row r="5030" ht="15" customHeight="1">
      <c r="A5030" t="inlineStr">
        <is>
          <t>feat</t>
        </is>
      </c>
      <c r="B5030" t="inlineStr">
        <is>
          <t>prestasi</t>
        </is>
      </c>
      <c r="C5030" t="inlineStr">
        <is>
          <t>/fit/</t>
        </is>
      </c>
      <c r="D5030" t="inlineStr">
        <is>
          <t>NOUN</t>
        </is>
      </c>
      <c r="E5030" t="inlineStr">
        <is>
          <t>B2</t>
        </is>
      </c>
      <c r="F5030" t="n">
        <v>9611</v>
      </c>
      <c r="G5030" t="n">
        <v>4</v>
      </c>
      <c r="H5030" s="3" t="str">
        <f>SUBSTITUTE(SUBSTITUTE(SUBSTITUTE(ai!$A$2, "[KATA]", A5030), "[TYPE]", D5030), "[CERF]", E5030)</f>
        <v/>
      </c>
    </row>
    <row r="5031" ht="15" customHeight="1">
      <c r="A5031" t="inlineStr">
        <is>
          <t>candle</t>
        </is>
      </c>
      <c r="B5031" t="inlineStr">
        <is>
          <t>lilin</t>
        </is>
      </c>
      <c r="C5031" t="inlineStr">
        <is>
          <t>/ˈkændəl/</t>
        </is>
      </c>
      <c r="D5031" t="inlineStr">
        <is>
          <t>NOUN, VERB</t>
        </is>
      </c>
      <c r="E5031" t="inlineStr">
        <is>
          <t>B1</t>
        </is>
      </c>
      <c r="F5031" t="n">
        <v>6085</v>
      </c>
      <c r="G5031" t="n">
        <v>4</v>
      </c>
      <c r="H5031" s="3" t="str">
        <f>SUBSTITUTE(SUBSTITUTE(SUBSTITUTE(ai!$A$2, "[KATA]", A5031), "[TYPE]", D5031), "[CERF]", E5031)</f>
        <v/>
      </c>
    </row>
    <row r="5032" ht="15" customHeight="1">
      <c r="A5032" t="inlineStr">
        <is>
          <t>bustling</t>
        </is>
      </c>
      <c r="B5032" t="inlineStr">
        <is>
          <t>ramai</t>
        </is>
      </c>
      <c r="C5032" t="inlineStr">
        <is>
          <t>/ˈbəsəlɪŋ/</t>
        </is>
      </c>
      <c r="D5032" t="inlineStr">
        <is>
          <t>ADJ, NOUN, VERB</t>
        </is>
      </c>
      <c r="E5032" t="inlineStr">
        <is>
          <t>B2</t>
        </is>
      </c>
      <c r="F5032" t="inlineStr">
        <is>
          <t>-</t>
        </is>
      </c>
      <c r="G5032" t="n">
        <v>4</v>
      </c>
      <c r="H5032" s="3" t="str">
        <f>SUBSTITUTE(SUBSTITUTE(SUBSTITUTE(ai!$A$2, "[KATA]", A5032), "[TYPE]", D5032), "[CERF]", E5032)</f>
        <v/>
      </c>
    </row>
    <row r="5033" ht="15" customHeight="1">
      <c r="A5033" t="inlineStr">
        <is>
          <t>crude</t>
        </is>
      </c>
      <c r="B5033" t="inlineStr">
        <is>
          <t>mentah</t>
        </is>
      </c>
      <c r="C5033" t="inlineStr">
        <is>
          <t>/krud/</t>
        </is>
      </c>
      <c r="D5033" t="inlineStr">
        <is>
          <t>ADJ, NOUN</t>
        </is>
      </c>
      <c r="E5033" t="inlineStr">
        <is>
          <t>C1</t>
        </is>
      </c>
      <c r="F5033" t="n">
        <v>9920</v>
      </c>
      <c r="G5033" t="n">
        <v>4</v>
      </c>
      <c r="H5033" s="3" t="str">
        <f>SUBSTITUTE(SUBSTITUTE(SUBSTITUTE(ai!$A$2, "[KATA]", A5033), "[TYPE]", D5033), "[CERF]", E5033)</f>
        <v/>
      </c>
    </row>
    <row r="5034" ht="15" customHeight="1">
      <c r="A5034" t="inlineStr">
        <is>
          <t>timely</t>
        </is>
      </c>
      <c r="B5034" t="inlineStr">
        <is>
          <t>tepat waktu</t>
        </is>
      </c>
      <c r="C5034" t="inlineStr">
        <is>
          <t>/ˈtaɪmli/</t>
        </is>
      </c>
      <c r="D5034" t="inlineStr">
        <is>
          <t>ADJ, ADV</t>
        </is>
      </c>
      <c r="E5034" t="inlineStr">
        <is>
          <t>B1</t>
        </is>
      </c>
      <c r="F5034" t="n">
        <v>6362</v>
      </c>
      <c r="G5034" t="n">
        <v>4</v>
      </c>
      <c r="H5034" s="3" t="str">
        <f>SUBSTITUTE(SUBSTITUTE(SUBSTITUTE(ai!$A$2, "[KATA]", A5034), "[TYPE]", D5034), "[CERF]", E5034)</f>
        <v/>
      </c>
    </row>
    <row r="5035" ht="15" customHeight="1">
      <c r="A5035" t="inlineStr">
        <is>
          <t>nonsense</t>
        </is>
      </c>
      <c r="B5035" t="inlineStr">
        <is>
          <t>omong kosong</t>
        </is>
      </c>
      <c r="C5035" t="inlineStr">
        <is>
          <t>/ˈnɑnsɛns/</t>
        </is>
      </c>
      <c r="D5035" t="inlineStr">
        <is>
          <t>ADJ, NOUN</t>
        </is>
      </c>
      <c r="E5035" t="inlineStr">
        <is>
          <t>B1</t>
        </is>
      </c>
      <c r="F5035" t="inlineStr">
        <is>
          <t>-</t>
        </is>
      </c>
      <c r="G5035" t="n">
        <v>4</v>
      </c>
      <c r="H5035" s="3" t="str">
        <f>SUBSTITUTE(SUBSTITUTE(SUBSTITUTE(ai!$A$2, "[KATA]", A5035), "[TYPE]", D5035), "[CERF]", E5035)</f>
        <v/>
      </c>
    </row>
    <row r="5036" ht="15" customHeight="1">
      <c r="A5036" t="inlineStr">
        <is>
          <t>afterlife</t>
        </is>
      </c>
      <c r="B5036" t="inlineStr">
        <is>
          <t>akhirat</t>
        </is>
      </c>
      <c r="C5036" t="inlineStr">
        <is>
          <t>/ˈæftərˌlaɪf/</t>
        </is>
      </c>
      <c r="D5036" t="inlineStr">
        <is>
          <t>NOUN</t>
        </is>
      </c>
      <c r="E5036" t="inlineStr">
        <is>
          <t>-</t>
        </is>
      </c>
      <c r="F5036" t="inlineStr">
        <is>
          <t>-</t>
        </is>
      </c>
      <c r="G5036" t="n">
        <v>4</v>
      </c>
      <c r="H5036" s="3" t="str">
        <f>SUBSTITUTE(SUBSTITUTE(SUBSTITUTE(ai!$A$2, "[KATA]", A5036), "[TYPE]", D5036), "[CERF]", E5036)</f>
        <v/>
      </c>
    </row>
    <row r="5037" ht="15" customHeight="1">
      <c r="A5037" t="inlineStr">
        <is>
          <t>ethan</t>
        </is>
      </c>
      <c r="B5037" t="inlineStr">
        <is>
          <t>ethan</t>
        </is>
      </c>
      <c r="C5037" t="inlineStr">
        <is>
          <t>/ˈiθən/</t>
        </is>
      </c>
      <c r="D5037" t="inlineStr">
        <is>
          <t>NOUN (Brand/Name)</t>
        </is>
      </c>
      <c r="E5037" t="inlineStr">
        <is>
          <t>-</t>
        </is>
      </c>
      <c r="F5037" t="inlineStr">
        <is>
          <t>-</t>
        </is>
      </c>
      <c r="G5037" t="n">
        <v>4</v>
      </c>
      <c r="H5037" s="3" t="str">
        <f>SUBSTITUTE(SUBSTITUTE(SUBSTITUTE(ai!$A$2, "[KATA]", A5037), "[TYPE]", D5037), "[CERF]", E5037)</f>
        <v/>
      </c>
    </row>
    <row r="5038" ht="15" customHeight="1">
      <c r="A5038" t="inlineStr">
        <is>
          <t>experiencing</t>
        </is>
      </c>
      <c r="B5038" t="inlineStr">
        <is>
          <t>mengalami</t>
        </is>
      </c>
      <c r="C5038" t="inlineStr">
        <is>
          <t>/ɪkˈspɪriənsɪŋ/</t>
        </is>
      </c>
      <c r="D5038" t="inlineStr">
        <is>
          <t>NOUN, VERB</t>
        </is>
      </c>
      <c r="E5038" t="inlineStr">
        <is>
          <t>-</t>
        </is>
      </c>
      <c r="F5038" t="n">
        <v>9633</v>
      </c>
      <c r="G5038" t="n">
        <v>4</v>
      </c>
      <c r="H5038" s="3" t="str">
        <f>SUBSTITUTE(SUBSTITUTE(SUBSTITUTE(ai!$A$2, "[KATA]", A5038), "[TYPE]", D5038), "[CERF]", E5038)</f>
        <v/>
      </c>
    </row>
    <row r="5039" ht="15" customHeight="1">
      <c r="A5039" t="inlineStr">
        <is>
          <t>seals</t>
        </is>
      </c>
      <c r="B5039" t="inlineStr">
        <is>
          <t>segel</t>
        </is>
      </c>
      <c r="C5039" t="inlineStr">
        <is>
          <t>/silz/</t>
        </is>
      </c>
      <c r="D5039" t="inlineStr">
        <is>
          <t>NOUN, VERB</t>
        </is>
      </c>
      <c r="E5039" t="inlineStr">
        <is>
          <t>-</t>
        </is>
      </c>
      <c r="F5039" t="inlineStr">
        <is>
          <t>-</t>
        </is>
      </c>
      <c r="G5039" t="n">
        <v>4</v>
      </c>
      <c r="H5039" s="3" t="str">
        <f>SUBSTITUTE(SUBSTITUTE(SUBSTITUTE(ai!$A$2, "[KATA]", A5039), "[TYPE]", D5039), "[CERF]", E5039)</f>
        <v/>
      </c>
    </row>
    <row r="5040" ht="15" customHeight="1">
      <c r="A5040" t="inlineStr">
        <is>
          <t>uhh</t>
        </is>
      </c>
      <c r="B5040" t="inlineStr">
        <is>
          <t>uhh</t>
        </is>
      </c>
      <c r="C5040" t="inlineStr">
        <is>
          <t>/ə/</t>
        </is>
      </c>
      <c r="D5040" t="inlineStr">
        <is>
          <t>NOUN (Tech/Modern)</t>
        </is>
      </c>
      <c r="E5040" t="inlineStr">
        <is>
          <t>-</t>
        </is>
      </c>
      <c r="F5040" t="inlineStr">
        <is>
          <t>-</t>
        </is>
      </c>
      <c r="G5040" t="n">
        <v>4</v>
      </c>
      <c r="H5040" s="3" t="str">
        <f>SUBSTITUTE(SUBSTITUTE(SUBSTITUTE(ai!$A$2, "[KATA]", A5040), "[TYPE]", D5040), "[CERF]", E5040)</f>
        <v/>
      </c>
    </row>
    <row r="5041" ht="15" customHeight="1">
      <c r="A5041" t="inlineStr">
        <is>
          <t>registration</t>
        </is>
      </c>
      <c r="B5041" t="inlineStr">
        <is>
          <t>pendaftaran</t>
        </is>
      </c>
      <c r="C5041" t="inlineStr">
        <is>
          <t>/ˌrɛʤɪˈstreɪʃən/</t>
        </is>
      </c>
      <c r="D5041" t="inlineStr">
        <is>
          <t>NOUN</t>
        </is>
      </c>
      <c r="E5041" t="inlineStr">
        <is>
          <t>B1</t>
        </is>
      </c>
      <c r="F5041" t="n">
        <v>1181</v>
      </c>
      <c r="G5041" t="n">
        <v>4</v>
      </c>
      <c r="H5041" s="3" t="str">
        <f>SUBSTITUTE(SUBSTITUTE(SUBSTITUTE(ai!$A$2, "[KATA]", A5041), "[TYPE]", D5041), "[CERF]", E5041)</f>
        <v/>
      </c>
    </row>
    <row r="5042" ht="15" customHeight="1">
      <c r="A5042" t="inlineStr">
        <is>
          <t>worsen</t>
        </is>
      </c>
      <c r="B5042" t="inlineStr">
        <is>
          <t>memburuk</t>
        </is>
      </c>
      <c r="C5042" t="inlineStr">
        <is>
          <t>/ˈwərsən/</t>
        </is>
      </c>
      <c r="D5042" t="inlineStr">
        <is>
          <t>VERB</t>
        </is>
      </c>
      <c r="E5042" t="inlineStr">
        <is>
          <t>B2</t>
        </is>
      </c>
      <c r="F5042" t="inlineStr">
        <is>
          <t>-</t>
        </is>
      </c>
      <c r="G5042" t="n">
        <v>4</v>
      </c>
      <c r="H5042" s="3" t="str">
        <f>SUBSTITUTE(SUBSTITUTE(SUBSTITUTE(ai!$A$2, "[KATA]", A5042), "[TYPE]", D5042), "[CERF]", E5042)</f>
        <v/>
      </c>
    </row>
    <row r="5043" ht="15" customHeight="1">
      <c r="A5043" t="inlineStr">
        <is>
          <t>regain</t>
        </is>
      </c>
      <c r="B5043" t="inlineStr">
        <is>
          <t>mendapatkan kembali</t>
        </is>
      </c>
      <c r="C5043" t="inlineStr">
        <is>
          <t>/rɪˈgeɪn/</t>
        </is>
      </c>
      <c r="D5043" t="inlineStr">
        <is>
          <t>VERB</t>
        </is>
      </c>
      <c r="E5043" t="inlineStr">
        <is>
          <t>B1</t>
        </is>
      </c>
      <c r="F5043" t="inlineStr">
        <is>
          <t>-</t>
        </is>
      </c>
      <c r="G5043" t="n">
        <v>4</v>
      </c>
      <c r="H5043" s="3" t="str">
        <f>SUBSTITUTE(SUBSTITUTE(SUBSTITUTE(ai!$A$2, "[KATA]", A5043), "[TYPE]", D5043), "[CERF]", E5043)</f>
        <v/>
      </c>
    </row>
    <row r="5044" ht="15" customHeight="1">
      <c r="A5044" t="inlineStr">
        <is>
          <t>bestows</t>
        </is>
      </c>
      <c r="B5044" t="inlineStr">
        <is>
          <t>menganugerahkan</t>
        </is>
      </c>
      <c r="C5044" t="inlineStr">
        <is>
          <t>/bɪˈstoʊz/</t>
        </is>
      </c>
      <c r="D5044" t="inlineStr">
        <is>
          <t>VERB</t>
        </is>
      </c>
      <c r="E5044" t="inlineStr">
        <is>
          <t>-</t>
        </is>
      </c>
      <c r="F5044" t="inlineStr">
        <is>
          <t>-</t>
        </is>
      </c>
      <c r="G5044" t="n">
        <v>4</v>
      </c>
      <c r="H5044" s="3" t="str">
        <f>SUBSTITUTE(SUBSTITUTE(SUBSTITUTE(ai!$A$2, "[KATA]", A5044), "[TYPE]", D5044), "[CERF]", E5044)</f>
        <v/>
      </c>
    </row>
    <row r="5045" ht="15" customHeight="1">
      <c r="A5045" t="inlineStr">
        <is>
          <t>keywords</t>
        </is>
      </c>
      <c r="B5045" t="inlineStr">
        <is>
          <t>kata kunci</t>
        </is>
      </c>
      <c r="C5045" t="inlineStr">
        <is>
          <t>/ˈkiˌwərdz/</t>
        </is>
      </c>
      <c r="D5045" t="inlineStr">
        <is>
          <t>VERB</t>
        </is>
      </c>
      <c r="E5045" t="inlineStr">
        <is>
          <t>-</t>
        </is>
      </c>
      <c r="F5045" t="n">
        <v>1613</v>
      </c>
      <c r="G5045" t="n">
        <v>4</v>
      </c>
      <c r="H5045" s="3" t="str">
        <f>SUBSTITUTE(SUBSTITUTE(SUBSTITUTE(ai!$A$2, "[KATA]", A5045), "[TYPE]", D5045), "[CERF]", E5045)</f>
        <v/>
      </c>
    </row>
    <row r="5046" ht="15" customHeight="1">
      <c r="A5046" t="inlineStr">
        <is>
          <t>sages</t>
        </is>
      </c>
      <c r="B5046" t="inlineStr">
        <is>
          <t>orang bijak</t>
        </is>
      </c>
      <c r="C5046" t="inlineStr">
        <is>
          <t>/ˈseɪʤɪz/</t>
        </is>
      </c>
      <c r="D5046" t="inlineStr">
        <is>
          <t>ADJ, NOUN, VERB</t>
        </is>
      </c>
      <c r="E5046" t="inlineStr">
        <is>
          <t>-</t>
        </is>
      </c>
      <c r="F5046" t="inlineStr">
        <is>
          <t>-</t>
        </is>
      </c>
      <c r="G5046" t="n">
        <v>4</v>
      </c>
      <c r="H5046" s="3" t="str">
        <f>SUBSTITUTE(SUBSTITUTE(SUBSTITUTE(ai!$A$2, "[KATA]", A5046), "[TYPE]", D5046), "[CERF]", E5046)</f>
        <v/>
      </c>
    </row>
    <row r="5047" ht="15" customHeight="1">
      <c r="A5047" t="inlineStr">
        <is>
          <t>enlightenment</t>
        </is>
      </c>
      <c r="B5047" t="inlineStr">
        <is>
          <t>pencerahan</t>
        </is>
      </c>
      <c r="C5047" t="inlineStr">
        <is>
          <t>/ˌɛnˈlaɪtənmənt/</t>
        </is>
      </c>
      <c r="D5047" t="inlineStr">
        <is>
          <t>NOUN</t>
        </is>
      </c>
      <c r="E5047" t="inlineStr">
        <is>
          <t>-</t>
        </is>
      </c>
      <c r="F5047" t="inlineStr">
        <is>
          <t>-</t>
        </is>
      </c>
      <c r="G5047" t="n">
        <v>4</v>
      </c>
      <c r="H5047" s="3" t="str">
        <f>SUBSTITUTE(SUBSTITUTE(SUBSTITUTE(ai!$A$2, "[KATA]", A5047), "[TYPE]", D5047), "[CERF]", E5047)</f>
        <v/>
      </c>
    </row>
    <row r="5048" ht="15" customHeight="1">
      <c r="A5048" t="inlineStr">
        <is>
          <t>errors</t>
        </is>
      </c>
      <c r="B5048" t="inlineStr">
        <is>
          <t>kesalahan</t>
        </is>
      </c>
      <c r="C5048" t="inlineStr">
        <is>
          <t>/ˈɛrərz/</t>
        </is>
      </c>
      <c r="D5048" t="inlineStr">
        <is>
          <t>NOUN</t>
        </is>
      </c>
      <c r="E5048" t="inlineStr">
        <is>
          <t>-</t>
        </is>
      </c>
      <c r="F5048" t="n">
        <v>2114</v>
      </c>
      <c r="G5048" t="n">
        <v>4</v>
      </c>
      <c r="H5048" s="3" t="str">
        <f>SUBSTITUTE(SUBSTITUTE(SUBSTITUTE(ai!$A$2, "[KATA]", A5048), "[TYPE]", D5048), "[CERF]", E5048)</f>
        <v/>
      </c>
    </row>
    <row r="5049" ht="15" customHeight="1">
      <c r="A5049" t="inlineStr">
        <is>
          <t>accomplish</t>
        </is>
      </c>
      <c r="B5049" t="inlineStr">
        <is>
          <t>menyelesaikan</t>
        </is>
      </c>
      <c r="C5049" t="inlineStr">
        <is>
          <t>/əˈkɑmplɪʃ/</t>
        </is>
      </c>
      <c r="D5049" t="inlineStr">
        <is>
          <t>VERB</t>
        </is>
      </c>
      <c r="E5049" t="inlineStr">
        <is>
          <t>B1</t>
        </is>
      </c>
      <c r="F5049" t="n">
        <v>8815</v>
      </c>
      <c r="G5049" t="n">
        <v>4</v>
      </c>
      <c r="H5049" s="3" t="str">
        <f>SUBSTITUTE(SUBSTITUTE(SUBSTITUTE(ai!$A$2, "[KATA]", A5049), "[TYPE]", D5049), "[CERF]", E5049)</f>
        <v/>
      </c>
    </row>
    <row r="5050" ht="15" customHeight="1">
      <c r="A5050" t="inlineStr">
        <is>
          <t>troubled</t>
        </is>
      </c>
      <c r="B5050" t="inlineStr">
        <is>
          <t>bermasalah</t>
        </is>
      </c>
      <c r="C5050" t="inlineStr">
        <is>
          <t>/ˈtrəbəld/</t>
        </is>
      </c>
      <c r="D5050" t="inlineStr">
        <is>
          <t>ADJ, NOUN, VERB</t>
        </is>
      </c>
      <c r="E5050" t="inlineStr">
        <is>
          <t>-</t>
        </is>
      </c>
      <c r="F5050" t="inlineStr">
        <is>
          <t>-</t>
        </is>
      </c>
      <c r="G5050" t="n">
        <v>4</v>
      </c>
      <c r="H5050" s="3" t="str">
        <f>SUBSTITUTE(SUBSTITUTE(SUBSTITUTE(ai!$A$2, "[KATA]", A5050), "[TYPE]", D5050), "[CERF]", E5050)</f>
        <v/>
      </c>
    </row>
    <row r="5051" ht="15" customHeight="1">
      <c r="A5051" t="inlineStr">
        <is>
          <t>bard</t>
        </is>
      </c>
      <c r="B5051" t="inlineStr">
        <is>
          <t>penyair</t>
        </is>
      </c>
      <c r="C5051" t="inlineStr">
        <is>
          <t>/bɑrd/</t>
        </is>
      </c>
      <c r="D5051" t="inlineStr">
        <is>
          <t>NOUN, VERB</t>
        </is>
      </c>
      <c r="E5051" t="inlineStr">
        <is>
          <t>-</t>
        </is>
      </c>
      <c r="F5051" t="inlineStr">
        <is>
          <t>-</t>
        </is>
      </c>
      <c r="G5051" t="n">
        <v>4</v>
      </c>
      <c r="H5051" s="3" t="str">
        <f>SUBSTITUTE(SUBSTITUTE(SUBSTITUTE(ai!$A$2, "[KATA]", A5051), "[TYPE]", D5051), "[CERF]", E5051)</f>
        <v/>
      </c>
    </row>
    <row r="5052" ht="15" customHeight="1">
      <c r="A5052" t="inlineStr">
        <is>
          <t>cosmos</t>
        </is>
      </c>
      <c r="B5052" t="inlineStr">
        <is>
          <t>kosmos</t>
        </is>
      </c>
      <c r="C5052" t="inlineStr">
        <is>
          <t>/ˈkɑzmoʊs/</t>
        </is>
      </c>
      <c r="D5052" t="inlineStr">
        <is>
          <t>NOUN</t>
        </is>
      </c>
      <c r="E5052" t="inlineStr">
        <is>
          <t>-</t>
        </is>
      </c>
      <c r="F5052" t="inlineStr">
        <is>
          <t>-</t>
        </is>
      </c>
      <c r="G5052" t="n">
        <v>4</v>
      </c>
      <c r="H5052" s="3" t="str">
        <f>SUBSTITUTE(SUBSTITUTE(SUBSTITUTE(ai!$A$2, "[KATA]", A5052), "[TYPE]", D5052), "[CERF]", E5052)</f>
        <v/>
      </c>
    </row>
    <row r="5053" ht="15" customHeight="1">
      <c r="A5053" t="inlineStr">
        <is>
          <t>radiance</t>
        </is>
      </c>
      <c r="B5053" t="inlineStr">
        <is>
          <t>cahaya</t>
        </is>
      </c>
      <c r="C5053" t="inlineStr">
        <is>
          <t>/ˈreɪˌdiəns/</t>
        </is>
      </c>
      <c r="D5053" t="inlineStr">
        <is>
          <t>NOUN</t>
        </is>
      </c>
      <c r="E5053" t="inlineStr">
        <is>
          <t>-</t>
        </is>
      </c>
      <c r="F5053" t="inlineStr">
        <is>
          <t>-</t>
        </is>
      </c>
      <c r="G5053" t="n">
        <v>4</v>
      </c>
      <c r="H5053" s="3" t="str">
        <f>SUBSTITUTE(SUBSTITUTE(SUBSTITUTE(ai!$A$2, "[KATA]", A5053), "[TYPE]", D5053), "[CERF]", E5053)</f>
        <v/>
      </c>
    </row>
    <row r="5054" ht="15" customHeight="1">
      <c r="A5054" t="inlineStr">
        <is>
          <t>remote</t>
        </is>
      </c>
      <c r="B5054" t="inlineStr">
        <is>
          <t>terpencil</t>
        </is>
      </c>
      <c r="C5054" t="inlineStr">
        <is>
          <t>/rɪˈmoʊt/</t>
        </is>
      </c>
      <c r="D5054" t="inlineStr">
        <is>
          <t>ADJ, NOUN</t>
        </is>
      </c>
      <c r="E5054" t="inlineStr">
        <is>
          <t>A2</t>
        </is>
      </c>
      <c r="F5054" t="n">
        <v>1639</v>
      </c>
      <c r="G5054" t="n">
        <v>4</v>
      </c>
      <c r="H5054" s="3" t="str">
        <f>SUBSTITUTE(SUBSTITUTE(SUBSTITUTE(ai!$A$2, "[KATA]", A5054), "[TYPE]", D5054), "[CERF]", E5054)</f>
        <v/>
      </c>
    </row>
    <row r="5055" ht="15" customHeight="1">
      <c r="A5055" t="inlineStr">
        <is>
          <t>caius</t>
        </is>
      </c>
      <c r="B5055" t="inlineStr">
        <is>
          <t>caius</t>
        </is>
      </c>
      <c r="C5055" t="inlineStr">
        <is>
          <t>/caius/</t>
        </is>
      </c>
      <c r="D5055" t="inlineStr">
        <is>
          <t>NOUN (Brand/Name)</t>
        </is>
      </c>
      <c r="E5055" t="inlineStr">
        <is>
          <t>-</t>
        </is>
      </c>
      <c r="F5055" t="inlineStr">
        <is>
          <t>-</t>
        </is>
      </c>
      <c r="G5055" t="n">
        <v>4</v>
      </c>
      <c r="H5055" s="3" t="str">
        <f>SUBSTITUTE(SUBSTITUTE(SUBSTITUTE(ai!$A$2, "[KATA]", A5055), "[TYPE]", D5055), "[CERF]", E5055)</f>
        <v/>
      </c>
    </row>
    <row r="5056" ht="15" customHeight="1">
      <c r="A5056" t="inlineStr">
        <is>
          <t>sector</t>
        </is>
      </c>
      <c r="B5056" t="inlineStr">
        <is>
          <t>sektor</t>
        </is>
      </c>
      <c r="C5056" t="inlineStr">
        <is>
          <t>/ˈsɛktər/</t>
        </is>
      </c>
      <c r="D5056" t="inlineStr">
        <is>
          <t>NOUN</t>
        </is>
      </c>
      <c r="E5056" t="inlineStr">
        <is>
          <t>B2</t>
        </is>
      </c>
      <c r="F5056" t="n">
        <v>1685</v>
      </c>
      <c r="G5056" t="n">
        <v>4</v>
      </c>
      <c r="H5056" s="3" t="str">
        <f>SUBSTITUTE(SUBSTITUTE(SUBSTITUTE(ai!$A$2, "[KATA]", A5056), "[TYPE]", D5056), "[CERF]", E5056)</f>
        <v/>
      </c>
    </row>
    <row r="5057" ht="15" customHeight="1">
      <c r="A5057" t="inlineStr">
        <is>
          <t>disk</t>
        </is>
      </c>
      <c r="B5057" t="inlineStr">
        <is>
          <t>disk</t>
        </is>
      </c>
      <c r="C5057" t="inlineStr">
        <is>
          <t>/dɪsk/</t>
        </is>
      </c>
      <c r="D5057" t="inlineStr">
        <is>
          <t>NOUN, VERB</t>
        </is>
      </c>
      <c r="E5057" t="inlineStr">
        <is>
          <t>-</t>
        </is>
      </c>
      <c r="F5057" t="n">
        <v>2458</v>
      </c>
      <c r="G5057" t="n">
        <v>4</v>
      </c>
      <c r="H5057" s="3" t="str">
        <f>SUBSTITUTE(SUBSTITUTE(SUBSTITUTE(ai!$A$2, "[KATA]", A5057), "[TYPE]", D5057), "[CERF]", E5057)</f>
        <v/>
      </c>
    </row>
    <row r="5058" ht="15" customHeight="1">
      <c r="A5058" t="inlineStr">
        <is>
          <t>swore</t>
        </is>
      </c>
      <c r="B5058" t="inlineStr">
        <is>
          <t>bersumpah</t>
        </is>
      </c>
      <c r="C5058" t="inlineStr">
        <is>
          <t>/swɔr/</t>
        </is>
      </c>
      <c r="D5058" t="inlineStr">
        <is>
          <t>VERB</t>
        </is>
      </c>
      <c r="E5058" t="inlineStr">
        <is>
          <t>-</t>
        </is>
      </c>
      <c r="F5058" t="inlineStr">
        <is>
          <t>-</t>
        </is>
      </c>
      <c r="G5058" t="n">
        <v>4</v>
      </c>
      <c r="H5058" s="3" t="str">
        <f>SUBSTITUTE(SUBSTITUTE(SUBSTITUTE(ai!$A$2, "[KATA]", A5058), "[TYPE]", D5058), "[CERF]", E5058)</f>
        <v/>
      </c>
    </row>
    <row r="5059" ht="15" customHeight="1">
      <c r="A5059" t="inlineStr">
        <is>
          <t>achievement</t>
        </is>
      </c>
      <c r="B5059" t="inlineStr">
        <is>
          <t>pencapaian</t>
        </is>
      </c>
      <c r="C5059" t="inlineStr">
        <is>
          <t>/əˈʧivmənt/</t>
        </is>
      </c>
      <c r="D5059" t="inlineStr">
        <is>
          <t>NOUN</t>
        </is>
      </c>
      <c r="E5059" t="inlineStr">
        <is>
          <t>B1</t>
        </is>
      </c>
      <c r="F5059" t="n">
        <v>5127</v>
      </c>
      <c r="G5059" t="n">
        <v>4</v>
      </c>
      <c r="H5059" s="3" t="str">
        <f>SUBSTITUTE(SUBSTITUTE(SUBSTITUTE(ai!$A$2, "[KATA]", A5059), "[TYPE]", D5059), "[CERF]", E5059)</f>
        <v/>
      </c>
    </row>
    <row r="5060" ht="15" customHeight="1">
      <c r="A5060" t="inlineStr">
        <is>
          <t>healthy</t>
        </is>
      </c>
      <c r="B5060" t="inlineStr">
        <is>
          <t>sehat</t>
        </is>
      </c>
      <c r="C5060" t="inlineStr">
        <is>
          <t>/ˈhɛlθi/</t>
        </is>
      </c>
      <c r="D5060" t="inlineStr">
        <is>
          <t>ADJ</t>
        </is>
      </c>
      <c r="E5060" t="inlineStr">
        <is>
          <t>A1</t>
        </is>
      </c>
      <c r="F5060" t="n">
        <v>2615</v>
      </c>
      <c r="G5060" t="n">
        <v>4</v>
      </c>
      <c r="H5060" s="3" t="str">
        <f>SUBSTITUTE(SUBSTITUTE(SUBSTITUTE(ai!$A$2, "[KATA]", A5060), "[TYPE]", D5060), "[CERF]", E5060)</f>
        <v/>
      </c>
    </row>
    <row r="5061" ht="15" customHeight="1">
      <c r="A5061" t="inlineStr">
        <is>
          <t>ceases</t>
        </is>
      </c>
      <c r="B5061" t="inlineStr">
        <is>
          <t>berhenti</t>
        </is>
      </c>
      <c r="C5061" t="inlineStr">
        <is>
          <t>/ˈsisɪz/</t>
        </is>
      </c>
      <c r="D5061" t="inlineStr">
        <is>
          <t>NOUN, VERB</t>
        </is>
      </c>
      <c r="E5061" t="inlineStr">
        <is>
          <t>-</t>
        </is>
      </c>
      <c r="F5061" t="inlineStr">
        <is>
          <t>-</t>
        </is>
      </c>
      <c r="G5061" t="n">
        <v>4</v>
      </c>
      <c r="H5061" s="3" t="str">
        <f>SUBSTITUTE(SUBSTITUTE(SUBSTITUTE(ai!$A$2, "[KATA]", A5061), "[TYPE]", D5061), "[CERF]", E5061)</f>
        <v/>
      </c>
    </row>
    <row r="5062" ht="15" customHeight="1">
      <c r="A5062" t="inlineStr">
        <is>
          <t>proves</t>
        </is>
      </c>
      <c r="B5062" t="inlineStr">
        <is>
          <t>membuktikan</t>
        </is>
      </c>
      <c r="C5062" t="inlineStr">
        <is>
          <t>/pruvz/</t>
        </is>
      </c>
      <c r="D5062" t="inlineStr">
        <is>
          <t>NOUN, VERB</t>
        </is>
      </c>
      <c r="E5062" t="inlineStr">
        <is>
          <t>-</t>
        </is>
      </c>
      <c r="F5062" t="inlineStr">
        <is>
          <t>-</t>
        </is>
      </c>
      <c r="G5062" t="n">
        <v>4</v>
      </c>
      <c r="H5062" s="3" t="str">
        <f>SUBSTITUTE(SUBSTITUTE(SUBSTITUTE(ai!$A$2, "[KATA]", A5062), "[TYPE]", D5062), "[CERF]", E5062)</f>
        <v/>
      </c>
    </row>
    <row r="5063" ht="15" customHeight="1">
      <c r="A5063" t="inlineStr">
        <is>
          <t>contribute</t>
        </is>
      </c>
      <c r="B5063" t="inlineStr">
        <is>
          <t>menyumbang</t>
        </is>
      </c>
      <c r="C5063" t="inlineStr">
        <is>
          <t>/kənˈtrɪbjut/</t>
        </is>
      </c>
      <c r="D5063" t="inlineStr">
        <is>
          <t>VERB</t>
        </is>
      </c>
      <c r="E5063" t="inlineStr">
        <is>
          <t>B1</t>
        </is>
      </c>
      <c r="F5063" t="n">
        <v>3410</v>
      </c>
      <c r="G5063" t="n">
        <v>4</v>
      </c>
      <c r="H5063" s="3" t="str">
        <f>SUBSTITUTE(SUBSTITUTE(SUBSTITUTE(ai!$A$2, "[KATA]", A5063), "[TYPE]", D5063), "[CERF]", E5063)</f>
        <v/>
      </c>
    </row>
    <row r="5064" ht="15" customHeight="1">
      <c r="A5064" t="inlineStr">
        <is>
          <t>reasonable</t>
        </is>
      </c>
      <c r="B5064" t="inlineStr">
        <is>
          <t>wajar</t>
        </is>
      </c>
      <c r="C5064" t="inlineStr">
        <is>
          <t>/ˈrizənəbəl/</t>
        </is>
      </c>
      <c r="D5064" t="inlineStr">
        <is>
          <t>ADJ</t>
        </is>
      </c>
      <c r="E5064" t="inlineStr">
        <is>
          <t>B1</t>
        </is>
      </c>
      <c r="F5064" t="n">
        <v>2937</v>
      </c>
      <c r="G5064" t="n">
        <v>4</v>
      </c>
      <c r="H5064" s="3" t="str">
        <f>SUBSTITUTE(SUBSTITUTE(SUBSTITUTE(ai!$A$2, "[KATA]", A5064), "[TYPE]", D5064), "[CERF]", E5064)</f>
        <v/>
      </c>
    </row>
    <row r="5065" ht="15" customHeight="1">
      <c r="A5065" t="inlineStr">
        <is>
          <t>weiqi</t>
        </is>
      </c>
      <c r="B5065" t="inlineStr">
        <is>
          <t>weiqi</t>
        </is>
      </c>
      <c r="C5065" t="inlineStr">
        <is>
          <t>/weiqi/</t>
        </is>
      </c>
      <c r="D5065" t="inlineStr">
        <is>
          <t>NOUN (Brand/Name)</t>
        </is>
      </c>
      <c r="E5065" t="inlineStr">
        <is>
          <t>-</t>
        </is>
      </c>
      <c r="F5065" t="inlineStr">
        <is>
          <t>-</t>
        </is>
      </c>
      <c r="G5065" t="n">
        <v>4</v>
      </c>
      <c r="H5065" s="3" t="str">
        <f>SUBSTITUTE(SUBSTITUTE(SUBSTITUTE(ai!$A$2, "[KATA]", A5065), "[TYPE]", D5065), "[CERF]", E5065)</f>
        <v/>
      </c>
    </row>
    <row r="5066" ht="15" customHeight="1">
      <c r="A5066" t="inlineStr">
        <is>
          <t>immortality</t>
        </is>
      </c>
      <c r="B5066" t="inlineStr">
        <is>
          <t>keabadian</t>
        </is>
      </c>
      <c r="C5066" t="inlineStr">
        <is>
          <t>/ˌɪmɔrˈtælɪti/</t>
        </is>
      </c>
      <c r="D5066" t="inlineStr">
        <is>
          <t>NOUN</t>
        </is>
      </c>
      <c r="E5066" t="inlineStr">
        <is>
          <t>B2</t>
        </is>
      </c>
      <c r="F5066" t="inlineStr">
        <is>
          <t>-</t>
        </is>
      </c>
      <c r="G5066" t="n">
        <v>4</v>
      </c>
      <c r="H5066" s="3" t="str">
        <f>SUBSTITUTE(SUBSTITUTE(SUBSTITUTE(ai!$A$2, "[KATA]", A5066), "[TYPE]", D5066), "[CERF]", E5066)</f>
        <v/>
      </c>
    </row>
    <row r="5067" ht="15" customHeight="1">
      <c r="A5067" t="inlineStr">
        <is>
          <t>sheer</t>
        </is>
      </c>
      <c r="B5067" t="inlineStr">
        <is>
          <t>belaka</t>
        </is>
      </c>
      <c r="C5067" t="inlineStr">
        <is>
          <t>/ʃɪr/</t>
        </is>
      </c>
      <c r="D5067" t="inlineStr">
        <is>
          <t>ADJ, ADV, VERB</t>
        </is>
      </c>
      <c r="E5067" t="inlineStr">
        <is>
          <t>B1</t>
        </is>
      </c>
      <c r="F5067" t="n">
        <v>8269</v>
      </c>
      <c r="G5067" t="n">
        <v>4</v>
      </c>
      <c r="H5067" s="3" t="str">
        <f>SUBSTITUTE(SUBSTITUTE(SUBSTITUTE(ai!$A$2, "[KATA]", A5067), "[TYPE]", D5067), "[CERF]", E5067)</f>
        <v/>
      </c>
    </row>
    <row r="5068" ht="15" customHeight="1">
      <c r="A5068" t="inlineStr">
        <is>
          <t>forcing</t>
        </is>
      </c>
      <c r="B5068" t="inlineStr">
        <is>
          <t>memaksa</t>
        </is>
      </c>
      <c r="C5068" t="inlineStr">
        <is>
          <t>/ˈfɔrsɪŋ/</t>
        </is>
      </c>
      <c r="D5068" t="inlineStr">
        <is>
          <t>NOUN, VERB</t>
        </is>
      </c>
      <c r="E5068" t="inlineStr">
        <is>
          <t>-</t>
        </is>
      </c>
      <c r="F5068" t="inlineStr">
        <is>
          <t>-</t>
        </is>
      </c>
      <c r="G5068" t="n">
        <v>4</v>
      </c>
      <c r="H5068" s="3" t="str">
        <f>SUBSTITUTE(SUBSTITUTE(SUBSTITUTE(ai!$A$2, "[KATA]", A5068), "[TYPE]", D5068), "[CERF]", E5068)</f>
        <v/>
      </c>
    </row>
    <row r="5069" ht="15" customHeight="1">
      <c r="A5069" t="inlineStr">
        <is>
          <t>rosebearer</t>
        </is>
      </c>
      <c r="B5069" t="inlineStr">
        <is>
          <t>pembawa mawar</t>
        </is>
      </c>
      <c r="C5069" t="inlineStr">
        <is>
          <t>/rosebearer/</t>
        </is>
      </c>
      <c r="D5069" t="inlineStr">
        <is>
          <t>NOUN (Tech/Modern)</t>
        </is>
      </c>
      <c r="E5069" t="inlineStr">
        <is>
          <t>-</t>
        </is>
      </c>
      <c r="F5069" t="inlineStr">
        <is>
          <t>-</t>
        </is>
      </c>
      <c r="G5069" t="n">
        <v>4</v>
      </c>
      <c r="H5069" s="3" t="str">
        <f>SUBSTITUTE(SUBSTITUTE(SUBSTITUTE(ai!$A$2, "[KATA]", A5069), "[TYPE]", D5069), "[CERF]", E5069)</f>
        <v/>
      </c>
    </row>
    <row r="5070" ht="15" customHeight="1">
      <c r="A5070" t="inlineStr">
        <is>
          <t>miasma</t>
        </is>
      </c>
      <c r="B5070" t="inlineStr">
        <is>
          <t>racun</t>
        </is>
      </c>
      <c r="C5070" t="inlineStr">
        <is>
          <t>/miˈæzmə/</t>
        </is>
      </c>
      <c r="D5070" t="inlineStr">
        <is>
          <t>NOUN</t>
        </is>
      </c>
      <c r="E5070" t="inlineStr">
        <is>
          <t>-</t>
        </is>
      </c>
      <c r="F5070" t="inlineStr">
        <is>
          <t>-</t>
        </is>
      </c>
      <c r="G5070" t="n">
        <v>4</v>
      </c>
      <c r="H5070" s="3" t="str">
        <f>SUBSTITUTE(SUBSTITUTE(SUBSTITUTE(ai!$A$2, "[KATA]", A5070), "[TYPE]", D5070), "[CERF]", E5070)</f>
        <v/>
      </c>
    </row>
    <row r="5071" ht="15" customHeight="1">
      <c r="A5071" t="inlineStr">
        <is>
          <t>instincts</t>
        </is>
      </c>
      <c r="B5071" t="inlineStr">
        <is>
          <t>naluri</t>
        </is>
      </c>
      <c r="C5071" t="inlineStr">
        <is>
          <t>/ˈɪnstɪŋkts/</t>
        </is>
      </c>
      <c r="D5071" t="inlineStr">
        <is>
          <t>ADJ, NOUN</t>
        </is>
      </c>
      <c r="E5071" t="inlineStr">
        <is>
          <t>-</t>
        </is>
      </c>
      <c r="F5071" t="inlineStr">
        <is>
          <t>-</t>
        </is>
      </c>
      <c r="G5071" t="n">
        <v>4</v>
      </c>
      <c r="H5071" s="3" t="str">
        <f>SUBSTITUTE(SUBSTITUTE(SUBSTITUTE(ai!$A$2, "[KATA]", A5071), "[TYPE]", D5071), "[CERF]", E5071)</f>
        <v/>
      </c>
    </row>
    <row r="5072" ht="15" customHeight="1">
      <c r="A5072" t="inlineStr">
        <is>
          <t>waterrise</t>
        </is>
      </c>
      <c r="B5072" t="inlineStr">
        <is>
          <t>munculnya air</t>
        </is>
      </c>
      <c r="C5072" t="inlineStr">
        <is>
          <t>/waterrise/</t>
        </is>
      </c>
      <c r="D5072" t="inlineStr">
        <is>
          <t>NOUN (Tech/Modern)</t>
        </is>
      </c>
      <c r="E5072" t="inlineStr">
        <is>
          <t>-</t>
        </is>
      </c>
      <c r="F5072" t="inlineStr">
        <is>
          <t>-</t>
        </is>
      </c>
      <c r="G5072" t="n">
        <v>4</v>
      </c>
      <c r="H5072" s="3" t="str">
        <f>SUBSTITUTE(SUBSTITUTE(SUBSTITUTE(ai!$A$2, "[KATA]", A5072), "[TYPE]", D5072), "[CERF]", E5072)</f>
        <v/>
      </c>
    </row>
    <row r="5073" ht="15" customHeight="1">
      <c r="A5073" t="inlineStr">
        <is>
          <t>sollad</t>
        </is>
      </c>
      <c r="B5073" t="inlineStr">
        <is>
          <t>sollad</t>
        </is>
      </c>
      <c r="C5073" t="inlineStr">
        <is>
          <t>/sollad/</t>
        </is>
      </c>
      <c r="D5073" t="inlineStr">
        <is>
          <t>NOUN (Tech/Modern)</t>
        </is>
      </c>
      <c r="E5073" t="inlineStr">
        <is>
          <t>-</t>
        </is>
      </c>
      <c r="F5073" t="inlineStr">
        <is>
          <t>-</t>
        </is>
      </c>
      <c r="G5073" t="n">
        <v>4</v>
      </c>
      <c r="H5073" s="3" t="str">
        <f>SUBSTITUTE(SUBSTITUTE(SUBSTITUTE(ai!$A$2, "[KATA]", A5073), "[TYPE]", D5073), "[CERF]", E5073)</f>
        <v/>
      </c>
    </row>
    <row r="5074" ht="15" customHeight="1">
      <c r="A5074" t="inlineStr">
        <is>
          <t>theoretically</t>
        </is>
      </c>
      <c r="B5074" t="inlineStr">
        <is>
          <t>secara teoretis</t>
        </is>
      </c>
      <c r="C5074" t="inlineStr">
        <is>
          <t>/ˌθiərˈɛtɪkəli/</t>
        </is>
      </c>
      <c r="D5074" t="inlineStr">
        <is>
          <t>ADV</t>
        </is>
      </c>
      <c r="E5074" t="inlineStr">
        <is>
          <t>-</t>
        </is>
      </c>
      <c r="F5074" t="inlineStr">
        <is>
          <t>-</t>
        </is>
      </c>
      <c r="G5074" t="n">
        <v>4</v>
      </c>
      <c r="H5074" s="3" t="str">
        <f>SUBSTITUTE(SUBSTITUTE(SUBSTITUTE(ai!$A$2, "[KATA]", A5074), "[TYPE]", D5074), "[CERF]", E5074)</f>
        <v/>
      </c>
    </row>
    <row r="5075" ht="15" customHeight="1">
      <c r="A5075" t="inlineStr">
        <is>
          <t>characters</t>
        </is>
      </c>
      <c r="B5075" t="inlineStr">
        <is>
          <t>karakter</t>
        </is>
      </c>
      <c r="C5075" t="inlineStr">
        <is>
          <t>/ˈkɛrɪktərz/</t>
        </is>
      </c>
      <c r="D5075" t="inlineStr">
        <is>
          <t>NOUN, VERB</t>
        </is>
      </c>
      <c r="E5075" t="inlineStr">
        <is>
          <t>-</t>
        </is>
      </c>
      <c r="F5075" t="n">
        <v>2086</v>
      </c>
      <c r="G5075" t="n">
        <v>4</v>
      </c>
      <c r="H5075" s="3" t="str">
        <f>SUBSTITUTE(SUBSTITUTE(SUBSTITUTE(ai!$A$2, "[KATA]", A5075), "[TYPE]", D5075), "[CERF]", E5075)</f>
        <v/>
      </c>
    </row>
    <row r="5076" ht="15" customHeight="1">
      <c r="A5076" t="inlineStr">
        <is>
          <t>immortal</t>
        </is>
      </c>
      <c r="B5076" t="inlineStr">
        <is>
          <t>kekal</t>
        </is>
      </c>
      <c r="C5076" t="inlineStr">
        <is>
          <t>/ˌɪˈmɔrtəl/</t>
        </is>
      </c>
      <c r="D5076" t="inlineStr">
        <is>
          <t>ADJ, NOUN</t>
        </is>
      </c>
      <c r="E5076" t="inlineStr">
        <is>
          <t>B2</t>
        </is>
      </c>
      <c r="F5076" t="inlineStr">
        <is>
          <t>-</t>
        </is>
      </c>
      <c r="G5076" t="n">
        <v>4</v>
      </c>
      <c r="H5076" s="3" t="str">
        <f>SUBSTITUTE(SUBSTITUTE(SUBSTITUTE(ai!$A$2, "[KATA]", A5076), "[TYPE]", D5076), "[CERF]", E5076)</f>
        <v/>
      </c>
    </row>
    <row r="5077" ht="15" customHeight="1">
      <c r="A5077" t="inlineStr">
        <is>
          <t>relies</t>
        </is>
      </c>
      <c r="B5077" t="inlineStr">
        <is>
          <t>bergantung</t>
        </is>
      </c>
      <c r="C5077" t="inlineStr">
        <is>
          <t>/rɪˈlaɪz/</t>
        </is>
      </c>
      <c r="D5077" t="inlineStr">
        <is>
          <t>VERB</t>
        </is>
      </c>
      <c r="E5077" t="inlineStr">
        <is>
          <t>-</t>
        </is>
      </c>
      <c r="F5077" t="inlineStr">
        <is>
          <t>-</t>
        </is>
      </c>
      <c r="G5077" t="n">
        <v>4</v>
      </c>
      <c r="H5077" s="3" t="str">
        <f>SUBSTITUTE(SUBSTITUTE(SUBSTITUTE(ai!$A$2, "[KATA]", A5077), "[TYPE]", D5077), "[CERF]", E5077)</f>
        <v/>
      </c>
    </row>
    <row r="5078" ht="15" customHeight="1">
      <c r="A5078" t="inlineStr">
        <is>
          <t>healing</t>
        </is>
      </c>
      <c r="B5078" t="inlineStr">
        <is>
          <t>penyembuhan</t>
        </is>
      </c>
      <c r="C5078" t="inlineStr">
        <is>
          <t>/ˈhilɪŋ/</t>
        </is>
      </c>
      <c r="D5078" t="inlineStr">
        <is>
          <t>ADJ, NOUN, VERB</t>
        </is>
      </c>
      <c r="E5078" t="inlineStr">
        <is>
          <t>B1</t>
        </is>
      </c>
      <c r="F5078" t="n">
        <v>4516</v>
      </c>
      <c r="G5078" t="n">
        <v>4</v>
      </c>
      <c r="H5078" s="3" t="str">
        <f>SUBSTITUTE(SUBSTITUTE(SUBSTITUTE(ai!$A$2, "[KATA]", A5078), "[TYPE]", D5078), "[CERF]", E5078)</f>
        <v/>
      </c>
    </row>
    <row r="5079" ht="15" customHeight="1">
      <c r="A5079" t="inlineStr">
        <is>
          <t>unified</t>
        </is>
      </c>
      <c r="B5079" t="inlineStr">
        <is>
          <t>bersatu</t>
        </is>
      </c>
      <c r="C5079" t="inlineStr">
        <is>
          <t>/ˈjunəˌfaɪd/</t>
        </is>
      </c>
      <c r="D5079" t="inlineStr">
        <is>
          <t>ADJ, VERB</t>
        </is>
      </c>
      <c r="E5079" t="inlineStr">
        <is>
          <t>-</t>
        </is>
      </c>
      <c r="F5079" t="n">
        <v>7482</v>
      </c>
      <c r="G5079" t="n">
        <v>4</v>
      </c>
      <c r="H5079" s="3" t="str">
        <f>SUBSTITUTE(SUBSTITUTE(SUBSTITUTE(ai!$A$2, "[KATA]", A5079), "[TYPE]", D5079), "[CERF]", E5079)</f>
        <v/>
      </c>
    </row>
    <row r="5080" ht="15" customHeight="1">
      <c r="A5080" t="inlineStr">
        <is>
          <t>fulminate</t>
        </is>
      </c>
      <c r="B5080" t="inlineStr">
        <is>
          <t>berkilat</t>
        </is>
      </c>
      <c r="C5080" t="inlineStr">
        <is>
          <t>/ˈfʊlməˌneɪt/</t>
        </is>
      </c>
      <c r="D5080" t="inlineStr">
        <is>
          <t>NOUN, VERB</t>
        </is>
      </c>
      <c r="E5080" t="inlineStr">
        <is>
          <t>-</t>
        </is>
      </c>
      <c r="F5080" t="inlineStr">
        <is>
          <t>-</t>
        </is>
      </c>
      <c r="G5080" t="n">
        <v>4</v>
      </c>
      <c r="H5080" s="3" t="str">
        <f>SUBSTITUTE(SUBSTITUTE(SUBSTITUTE(ai!$A$2, "[KATA]", A5080), "[TYPE]", D5080), "[CERF]", E5080)</f>
        <v/>
      </c>
    </row>
    <row r="5081" ht="15" customHeight="1">
      <c r="A5081" t="inlineStr">
        <is>
          <t>singular</t>
        </is>
      </c>
      <c r="B5081" t="inlineStr">
        <is>
          <t>tunggal</t>
        </is>
      </c>
      <c r="C5081" t="inlineStr">
        <is>
          <t>/ˈsɪŋgjələr/</t>
        </is>
      </c>
      <c r="D5081" t="inlineStr">
        <is>
          <t>ADJ, NOUN</t>
        </is>
      </c>
      <c r="E5081" t="inlineStr">
        <is>
          <t>A2</t>
        </is>
      </c>
      <c r="F5081" t="inlineStr">
        <is>
          <t>-</t>
        </is>
      </c>
      <c r="G5081" t="n">
        <v>4</v>
      </c>
      <c r="H5081" s="3" t="str">
        <f>SUBSTITUTE(SUBSTITUTE(SUBSTITUTE(ai!$A$2, "[KATA]", A5081), "[TYPE]", D5081), "[CERF]", E5081)</f>
        <v/>
      </c>
    </row>
    <row r="5082" ht="15" customHeight="1">
      <c r="A5082" t="inlineStr">
        <is>
          <t>passionate</t>
        </is>
      </c>
      <c r="B5082" t="inlineStr">
        <is>
          <t>penuh semangat</t>
        </is>
      </c>
      <c r="C5082" t="inlineStr">
        <is>
          <t>/ˈpæʃənət/</t>
        </is>
      </c>
      <c r="D5082" t="inlineStr">
        <is>
          <t>ADJ</t>
        </is>
      </c>
      <c r="E5082" t="inlineStr">
        <is>
          <t>B2</t>
        </is>
      </c>
      <c r="F5082" t="inlineStr">
        <is>
          <t>-</t>
        </is>
      </c>
      <c r="G5082" t="n">
        <v>4</v>
      </c>
      <c r="H5082" s="3" t="str">
        <f>SUBSTITUTE(SUBSTITUTE(SUBSTITUTE(ai!$A$2, "[KATA]", A5082), "[TYPE]", D5082), "[CERF]", E5082)</f>
        <v/>
      </c>
    </row>
    <row r="5083" ht="15" customHeight="1">
      <c r="A5083" t="inlineStr">
        <is>
          <t>implore</t>
        </is>
      </c>
      <c r="B5083" t="inlineStr">
        <is>
          <t>mohon</t>
        </is>
      </c>
      <c r="C5083" t="inlineStr">
        <is>
          <t>/ˌɪmˈplɔr/</t>
        </is>
      </c>
      <c r="D5083" t="inlineStr">
        <is>
          <t>VERB</t>
        </is>
      </c>
      <c r="E5083" t="inlineStr">
        <is>
          <t>-</t>
        </is>
      </c>
      <c r="F5083" t="inlineStr">
        <is>
          <t>-</t>
        </is>
      </c>
      <c r="G5083" t="n">
        <v>4</v>
      </c>
      <c r="H5083" s="3" t="str">
        <f>SUBSTITUTE(SUBSTITUTE(SUBSTITUTE(ai!$A$2, "[KATA]", A5083), "[TYPE]", D5083), "[CERF]", E5083)</f>
        <v/>
      </c>
    </row>
    <row r="5084" ht="15" customHeight="1">
      <c r="A5084" t="inlineStr">
        <is>
          <t>government</t>
        </is>
      </c>
      <c r="B5084" t="inlineStr">
        <is>
          <t>pemerintah</t>
        </is>
      </c>
      <c r="C5084" t="inlineStr">
        <is>
          <t>/ˈgəvərnmənt/</t>
        </is>
      </c>
      <c r="D5084" t="inlineStr">
        <is>
          <t>NOUN</t>
        </is>
      </c>
      <c r="E5084" t="inlineStr">
        <is>
          <t>A2</t>
        </is>
      </c>
      <c r="F5084" t="n">
        <v>353</v>
      </c>
      <c r="G5084" t="n">
        <v>4</v>
      </c>
      <c r="H5084" s="3" t="str">
        <f>SUBSTITUTE(SUBSTITUTE(SUBSTITUTE(ai!$A$2, "[KATA]", A5084), "[TYPE]", D5084), "[CERF]", E5084)</f>
        <v/>
      </c>
    </row>
    <row r="5085" ht="15" customHeight="1">
      <c r="A5085" t="inlineStr">
        <is>
          <t>plaque</t>
        </is>
      </c>
      <c r="B5085" t="inlineStr">
        <is>
          <t>plak</t>
        </is>
      </c>
      <c r="C5085" t="inlineStr">
        <is>
          <t>/plæk/</t>
        </is>
      </c>
      <c r="D5085" t="inlineStr">
        <is>
          <t>NOUN</t>
        </is>
      </c>
      <c r="E5085" t="inlineStr">
        <is>
          <t>C1</t>
        </is>
      </c>
      <c r="F5085" t="inlineStr">
        <is>
          <t>-</t>
        </is>
      </c>
      <c r="G5085" t="n">
        <v>4</v>
      </c>
      <c r="H5085" s="3" t="str">
        <f>SUBSTITUTE(SUBSTITUTE(SUBSTITUTE(ai!$A$2, "[KATA]", A5085), "[TYPE]", D5085), "[CERF]", E5085)</f>
        <v/>
      </c>
    </row>
    <row r="5086" ht="15" customHeight="1">
      <c r="A5086" t="inlineStr">
        <is>
          <t>sources</t>
        </is>
      </c>
      <c r="B5086" t="inlineStr">
        <is>
          <t>sumber</t>
        </is>
      </c>
      <c r="C5086" t="inlineStr">
        <is>
          <t>/ˈsɔrsəz/</t>
        </is>
      </c>
      <c r="D5086" t="inlineStr">
        <is>
          <t>NOUN, VERB</t>
        </is>
      </c>
      <c r="E5086" t="inlineStr">
        <is>
          <t>-</t>
        </is>
      </c>
      <c r="F5086" t="n">
        <v>1295</v>
      </c>
      <c r="G5086" t="n">
        <v>4</v>
      </c>
      <c r="H5086" s="3" t="str">
        <f>SUBSTITUTE(SUBSTITUTE(SUBSTITUTE(ai!$A$2, "[KATA]", A5086), "[TYPE]", D5086), "[CERF]", E5086)</f>
        <v/>
      </c>
    </row>
    <row r="5087" ht="15" customHeight="1">
      <c r="A5087" t="inlineStr">
        <is>
          <t>existing</t>
        </is>
      </c>
      <c r="B5087" t="inlineStr">
        <is>
          <t>yang ada</t>
        </is>
      </c>
      <c r="C5087" t="inlineStr">
        <is>
          <t>/ɪgˈzɪstɪŋ/</t>
        </is>
      </c>
      <c r="D5087" t="inlineStr">
        <is>
          <t>ADJ, VERB</t>
        </is>
      </c>
      <c r="E5087" t="inlineStr">
        <is>
          <t>B2</t>
        </is>
      </c>
      <c r="F5087" t="n">
        <v>1390</v>
      </c>
      <c r="G5087" t="n">
        <v>4</v>
      </c>
      <c r="H5087" s="3" t="str">
        <f>SUBSTITUTE(SUBSTITUTE(SUBSTITUTE(ai!$A$2, "[KATA]", A5087), "[TYPE]", D5087), "[CERF]", E5087)</f>
        <v/>
      </c>
    </row>
    <row r="5088" ht="15" customHeight="1">
      <c r="A5088" t="inlineStr">
        <is>
          <t>malice</t>
        </is>
      </c>
      <c r="B5088" t="inlineStr">
        <is>
          <t>kebencian</t>
        </is>
      </c>
      <c r="C5088" t="inlineStr">
        <is>
          <t>/ˈmælɪs/</t>
        </is>
      </c>
      <c r="D5088" t="inlineStr">
        <is>
          <t>NOUN</t>
        </is>
      </c>
      <c r="E5088" t="inlineStr">
        <is>
          <t>C2</t>
        </is>
      </c>
      <c r="F5088" t="inlineStr">
        <is>
          <t>-</t>
        </is>
      </c>
      <c r="G5088" t="n">
        <v>4</v>
      </c>
      <c r="H5088" s="3" t="str">
        <f>SUBSTITUTE(SUBSTITUTE(SUBSTITUTE(ai!$A$2, "[KATA]", A5088), "[TYPE]", D5088), "[CERF]", E5088)</f>
        <v/>
      </c>
    </row>
    <row r="5089" ht="15" customHeight="1">
      <c r="A5089" t="inlineStr">
        <is>
          <t>pouring</t>
        </is>
      </c>
      <c r="B5089" t="inlineStr">
        <is>
          <t>penuangan</t>
        </is>
      </c>
      <c r="C5089" t="inlineStr">
        <is>
          <t>/ˈpɔrɪŋ/</t>
        </is>
      </c>
      <c r="D5089" t="inlineStr">
        <is>
          <t>ADJ, VERB</t>
        </is>
      </c>
      <c r="E5089" t="inlineStr">
        <is>
          <t>-</t>
        </is>
      </c>
      <c r="F5089" t="inlineStr">
        <is>
          <t>-</t>
        </is>
      </c>
      <c r="G5089" t="n">
        <v>4</v>
      </c>
      <c r="H5089" s="3" t="str">
        <f>SUBSTITUTE(SUBSTITUTE(SUBSTITUTE(ai!$A$2, "[KATA]", A5089), "[TYPE]", D5089), "[CERF]", E5089)</f>
        <v/>
      </c>
    </row>
    <row r="5090" ht="15" customHeight="1">
      <c r="A5090" t="inlineStr">
        <is>
          <t>broker</t>
        </is>
      </c>
      <c r="B5090" t="inlineStr">
        <is>
          <t>makelar</t>
        </is>
      </c>
      <c r="C5090" t="inlineStr">
        <is>
          <t>/ˈbroʊkər/</t>
        </is>
      </c>
      <c r="D5090" t="inlineStr">
        <is>
          <t>ADJ, NOUN, VERB</t>
        </is>
      </c>
      <c r="E5090" t="inlineStr">
        <is>
          <t>-</t>
        </is>
      </c>
      <c r="F5090" t="n">
        <v>4849</v>
      </c>
      <c r="G5090" t="n">
        <v>4</v>
      </c>
      <c r="H5090" s="3" t="str">
        <f>SUBSTITUTE(SUBSTITUTE(SUBSTITUTE(ai!$A$2, "[KATA]", A5090), "[TYPE]", D5090), "[CERF]", E5090)</f>
        <v/>
      </c>
    </row>
    <row r="5091" ht="15" customHeight="1">
      <c r="A5091" t="inlineStr">
        <is>
          <t>illegal</t>
        </is>
      </c>
      <c r="B5091" t="inlineStr">
        <is>
          <t>liar</t>
        </is>
      </c>
      <c r="C5091" t="inlineStr">
        <is>
          <t>/ˌɪˈligəl/</t>
        </is>
      </c>
      <c r="D5091" t="inlineStr">
        <is>
          <t>ADJ</t>
        </is>
      </c>
      <c r="E5091" t="inlineStr">
        <is>
          <t>A2</t>
        </is>
      </c>
      <c r="F5091" t="n">
        <v>3556</v>
      </c>
      <c r="G5091" t="n">
        <v>4</v>
      </c>
      <c r="H5091" s="3" t="str">
        <f>SUBSTITUTE(SUBSTITUTE(SUBSTITUTE(ai!$A$2, "[KATA]", A5091), "[TYPE]", D5091), "[CERF]", E5091)</f>
        <v/>
      </c>
    </row>
    <row r="5092" ht="15" customHeight="1">
      <c r="A5092" t="inlineStr">
        <is>
          <t>tamper</t>
        </is>
      </c>
      <c r="B5092" t="inlineStr">
        <is>
          <t>merusak</t>
        </is>
      </c>
      <c r="C5092" t="inlineStr">
        <is>
          <t>/ˈtæmpər/</t>
        </is>
      </c>
      <c r="D5092" t="inlineStr">
        <is>
          <t>NOUN, VERB</t>
        </is>
      </c>
      <c r="E5092" t="inlineStr">
        <is>
          <t>-</t>
        </is>
      </c>
      <c r="F5092" t="inlineStr">
        <is>
          <t>-</t>
        </is>
      </c>
      <c r="G5092" t="n">
        <v>4</v>
      </c>
      <c r="H5092" s="3" t="str">
        <f>SUBSTITUTE(SUBSTITUTE(SUBSTITUTE(ai!$A$2, "[KATA]", A5092), "[TYPE]", D5092), "[CERF]", E5092)</f>
        <v/>
      </c>
    </row>
    <row r="5093" ht="15" customHeight="1">
      <c r="A5093" t="inlineStr">
        <is>
          <t>preach</t>
        </is>
      </c>
      <c r="B5093" t="inlineStr">
        <is>
          <t>berkhotbah</t>
        </is>
      </c>
      <c r="C5093" t="inlineStr">
        <is>
          <t>/priʧ/</t>
        </is>
      </c>
      <c r="D5093" t="inlineStr">
        <is>
          <t>VERB</t>
        </is>
      </c>
      <c r="E5093" t="inlineStr">
        <is>
          <t>C1</t>
        </is>
      </c>
      <c r="F5093" t="inlineStr">
        <is>
          <t>-</t>
        </is>
      </c>
      <c r="G5093" t="n">
        <v>4</v>
      </c>
      <c r="H5093" s="3" t="str">
        <f>SUBSTITUTE(SUBSTITUTE(SUBSTITUTE(ai!$A$2, "[KATA]", A5093), "[TYPE]", D5093), "[CERF]", E5093)</f>
        <v/>
      </c>
    </row>
    <row r="5094" ht="15" customHeight="1">
      <c r="A5094" t="inlineStr">
        <is>
          <t>countermeasures</t>
        </is>
      </c>
      <c r="B5094" t="inlineStr">
        <is>
          <t>tindakan penanggulangan</t>
        </is>
      </c>
      <c r="C5094" t="inlineStr">
        <is>
          <t>/ˈkaʊntərˌmɛʒərz/</t>
        </is>
      </c>
      <c r="D5094" t="inlineStr">
        <is>
          <t>NOUN</t>
        </is>
      </c>
      <c r="E5094" t="inlineStr">
        <is>
          <t>-</t>
        </is>
      </c>
      <c r="F5094" t="inlineStr">
        <is>
          <t>-</t>
        </is>
      </c>
      <c r="G5094" t="n">
        <v>4</v>
      </c>
      <c r="H5094" s="3" t="str">
        <f>SUBSTITUTE(SUBSTITUTE(SUBSTITUTE(ai!$A$2, "[KATA]", A5094), "[TYPE]", D5094), "[CERF]", E5094)</f>
        <v/>
      </c>
    </row>
    <row r="5095" ht="15" customHeight="1">
      <c r="A5095" t="inlineStr">
        <is>
          <t>distinguish</t>
        </is>
      </c>
      <c r="B5095" t="inlineStr">
        <is>
          <t>membedakan</t>
        </is>
      </c>
      <c r="C5095" t="inlineStr">
        <is>
          <t>/dɪˈstɪŋgwɪʃ/</t>
        </is>
      </c>
      <c r="D5095" t="inlineStr">
        <is>
          <t>VERB</t>
        </is>
      </c>
      <c r="E5095" t="inlineStr">
        <is>
          <t>B1</t>
        </is>
      </c>
      <c r="F5095" t="inlineStr">
        <is>
          <t>-</t>
        </is>
      </c>
      <c r="G5095" t="n">
        <v>4</v>
      </c>
      <c r="H5095" s="3" t="str">
        <f>SUBSTITUTE(SUBSTITUTE(SUBSTITUTE(ai!$A$2, "[KATA]", A5095), "[TYPE]", D5095), "[CERF]", E5095)</f>
        <v/>
      </c>
    </row>
    <row r="5096" ht="15" customHeight="1">
      <c r="A5096" t="inlineStr">
        <is>
          <t>occurrence</t>
        </is>
      </c>
      <c r="B5096" t="inlineStr">
        <is>
          <t>kejadian</t>
        </is>
      </c>
      <c r="C5096" t="inlineStr">
        <is>
          <t>/əˈkərəns/</t>
        </is>
      </c>
      <c r="D5096" t="inlineStr">
        <is>
          <t>NOUN</t>
        </is>
      </c>
      <c r="E5096" t="inlineStr">
        <is>
          <t>-</t>
        </is>
      </c>
      <c r="F5096" t="n">
        <v>9403</v>
      </c>
      <c r="G5096" t="n">
        <v>4</v>
      </c>
      <c r="H5096" s="3" t="str">
        <f>SUBSTITUTE(SUBSTITUTE(SUBSTITUTE(ai!$A$2, "[KATA]", A5096), "[TYPE]", D5096), "[CERF]", E5096)</f>
        <v/>
      </c>
    </row>
    <row r="5097" ht="15" customHeight="1">
      <c r="A5097" t="inlineStr">
        <is>
          <t>sailors</t>
        </is>
      </c>
      <c r="B5097" t="inlineStr">
        <is>
          <t>pelaut</t>
        </is>
      </c>
      <c r="C5097" t="inlineStr">
        <is>
          <t>/ˈseɪlərz/</t>
        </is>
      </c>
      <c r="D5097" t="inlineStr">
        <is>
          <t>NOUN</t>
        </is>
      </c>
      <c r="E5097" t="inlineStr">
        <is>
          <t>-</t>
        </is>
      </c>
      <c r="F5097" t="inlineStr">
        <is>
          <t>-</t>
        </is>
      </c>
      <c r="G5097" t="n">
        <v>4</v>
      </c>
      <c r="H5097" s="3" t="str">
        <f>SUBSTITUTE(SUBSTITUTE(SUBSTITUTE(ai!$A$2, "[KATA]", A5097), "[TYPE]", D5097), "[CERF]", E5097)</f>
        <v/>
      </c>
    </row>
    <row r="5098" ht="15" customHeight="1">
      <c r="A5098" t="inlineStr">
        <is>
          <t>discern</t>
        </is>
      </c>
      <c r="B5098" t="inlineStr">
        <is>
          <t>melihat</t>
        </is>
      </c>
      <c r="C5098" t="inlineStr">
        <is>
          <t>/dɪˈsərn/</t>
        </is>
      </c>
      <c r="D5098" t="inlineStr">
        <is>
          <t>VERB</t>
        </is>
      </c>
      <c r="E5098" t="inlineStr">
        <is>
          <t>-</t>
        </is>
      </c>
      <c r="F5098" t="inlineStr">
        <is>
          <t>-</t>
        </is>
      </c>
      <c r="G5098" t="n">
        <v>4</v>
      </c>
      <c r="H5098" s="3" t="str">
        <f>SUBSTITUTE(SUBSTITUTE(SUBSTITUTE(ai!$A$2, "[KATA]", A5098), "[TYPE]", D5098), "[CERF]", E5098)</f>
        <v/>
      </c>
    </row>
    <row r="5099" ht="15" customHeight="1">
      <c r="A5099" t="inlineStr">
        <is>
          <t>predicament</t>
        </is>
      </c>
      <c r="B5099" t="inlineStr">
        <is>
          <t>keadaan sulit</t>
        </is>
      </c>
      <c r="C5099" t="inlineStr">
        <is>
          <t>/prɪˈdɪkəmənt/</t>
        </is>
      </c>
      <c r="D5099" t="inlineStr">
        <is>
          <t>NOUN</t>
        </is>
      </c>
      <c r="E5099" t="inlineStr">
        <is>
          <t>B2</t>
        </is>
      </c>
      <c r="F5099" t="inlineStr">
        <is>
          <t>-</t>
        </is>
      </c>
      <c r="G5099" t="n">
        <v>4</v>
      </c>
      <c r="H5099" s="3" t="str">
        <f>SUBSTITUTE(SUBSTITUTE(SUBSTITUTE(ai!$A$2, "[KATA]", A5099), "[TYPE]", D5099), "[CERF]", E5099)</f>
        <v/>
      </c>
    </row>
    <row r="5100" ht="15" customHeight="1">
      <c r="A5100" t="inlineStr">
        <is>
          <t>optimal</t>
        </is>
      </c>
      <c r="B5100" t="inlineStr">
        <is>
          <t>optimal</t>
        </is>
      </c>
      <c r="C5100" t="inlineStr">
        <is>
          <t>/ˈɑptɪməl/</t>
        </is>
      </c>
      <c r="D5100" t="inlineStr">
        <is>
          <t>ADJ</t>
        </is>
      </c>
      <c r="E5100" t="inlineStr">
        <is>
          <t>-</t>
        </is>
      </c>
      <c r="F5100" t="n">
        <v>6026</v>
      </c>
      <c r="G5100" t="n">
        <v>4</v>
      </c>
      <c r="H5100" s="3" t="str">
        <f>SUBSTITUTE(SUBSTITUTE(SUBSTITUTE(ai!$A$2, "[KATA]", A5100), "[TYPE]", D5100), "[CERF]", E5100)</f>
        <v/>
      </c>
    </row>
    <row r="5101" ht="15" customHeight="1">
      <c r="A5101" t="inlineStr">
        <is>
          <t>commedia</t>
        </is>
      </c>
      <c r="B5101" t="inlineStr">
        <is>
          <t>komedi</t>
        </is>
      </c>
      <c r="C5101" t="inlineStr">
        <is>
          <t>/commedia/</t>
        </is>
      </c>
      <c r="D5101" t="inlineStr">
        <is>
          <t>NOUN (Brand/Name)</t>
        </is>
      </c>
      <c r="E5101" t="inlineStr">
        <is>
          <t>-</t>
        </is>
      </c>
      <c r="F5101" t="inlineStr">
        <is>
          <t>-</t>
        </is>
      </c>
      <c r="G5101" t="n">
        <v>4</v>
      </c>
      <c r="H5101" s="3" t="str">
        <f>SUBSTITUTE(SUBSTITUTE(SUBSTITUTE(ai!$A$2, "[KATA]", A5101), "[TYPE]", D5101), "[CERF]", E5101)</f>
        <v/>
      </c>
    </row>
    <row r="5102" ht="15" customHeight="1">
      <c r="A5102" t="inlineStr">
        <is>
          <t>improvviso</t>
        </is>
      </c>
      <c r="B5102" t="inlineStr">
        <is>
          <t>improvisasi</t>
        </is>
      </c>
      <c r="C5102" t="inlineStr">
        <is>
          <t>/improvviso/</t>
        </is>
      </c>
      <c r="D5102" t="inlineStr">
        <is>
          <t>NOUN (Tech/Modern)</t>
        </is>
      </c>
      <c r="E5102" t="inlineStr">
        <is>
          <t>-</t>
        </is>
      </c>
      <c r="F5102" t="inlineStr">
        <is>
          <t>-</t>
        </is>
      </c>
      <c r="G5102" t="n">
        <v>4</v>
      </c>
      <c r="H5102" s="3" t="str">
        <f>SUBSTITUTE(SUBSTITUTE(SUBSTITUTE(ai!$A$2, "[KATA]", A5102), "[TYPE]", D5102), "[CERF]", E5102)</f>
        <v/>
      </c>
    </row>
    <row r="5103" ht="15" customHeight="1">
      <c r="A5103" t="inlineStr">
        <is>
          <t>endures</t>
        </is>
      </c>
      <c r="B5103" t="inlineStr">
        <is>
          <t>bertahan</t>
        </is>
      </c>
      <c r="C5103" t="inlineStr">
        <is>
          <t>/ɪnˈdʊrz/</t>
        </is>
      </c>
      <c r="D5103" t="inlineStr">
        <is>
          <t>VERB</t>
        </is>
      </c>
      <c r="E5103" t="inlineStr">
        <is>
          <t>-</t>
        </is>
      </c>
      <c r="F5103" t="inlineStr">
        <is>
          <t>-</t>
        </is>
      </c>
      <c r="G5103" t="n">
        <v>4</v>
      </c>
      <c r="H5103" s="3" t="str">
        <f>SUBSTITUTE(SUBSTITUTE(SUBSTITUTE(ai!$A$2, "[KATA]", A5103), "[TYPE]", D5103), "[CERF]", E5103)</f>
        <v/>
      </c>
    </row>
    <row r="5104" ht="15" customHeight="1">
      <c r="A5104" t="inlineStr">
        <is>
          <t>listened</t>
        </is>
      </c>
      <c r="B5104" t="inlineStr">
        <is>
          <t>mendengarkan</t>
        </is>
      </c>
      <c r="C5104" t="inlineStr">
        <is>
          <t>/ˈlɪsənd/</t>
        </is>
      </c>
      <c r="D5104" t="inlineStr">
        <is>
          <t>VERB</t>
        </is>
      </c>
      <c r="E5104" t="inlineStr">
        <is>
          <t>-</t>
        </is>
      </c>
      <c r="F5104" t="inlineStr">
        <is>
          <t>-</t>
        </is>
      </c>
      <c r="G5104" t="n">
        <v>4</v>
      </c>
      <c r="H5104" s="3" t="str">
        <f>SUBSTITUTE(SUBSTITUTE(SUBSTITUTE(ai!$A$2, "[KATA]", A5104), "[TYPE]", D5104), "[CERF]", E5104)</f>
        <v/>
      </c>
    </row>
    <row r="5105" ht="15" customHeight="1">
      <c r="A5105" t="inlineStr">
        <is>
          <t>permanent</t>
        </is>
      </c>
      <c r="B5105" t="inlineStr">
        <is>
          <t>permanen</t>
        </is>
      </c>
      <c r="C5105" t="inlineStr">
        <is>
          <t>/ˈpərmɑˌnɛnt/</t>
        </is>
      </c>
      <c r="D5105" t="inlineStr">
        <is>
          <t>ADJ, NOUN</t>
        </is>
      </c>
      <c r="E5105" t="inlineStr">
        <is>
          <t>B1</t>
        </is>
      </c>
      <c r="F5105" t="n">
        <v>2729</v>
      </c>
      <c r="G5105" t="n">
        <v>4</v>
      </c>
      <c r="H5105" s="3" t="str">
        <f>SUBSTITUTE(SUBSTITUTE(SUBSTITUTE(ai!$A$2, "[KATA]", A5105), "[TYPE]", D5105), "[CERF]", E5105)</f>
        <v/>
      </c>
    </row>
    <row r="5106" ht="15" customHeight="1">
      <c r="A5106" t="inlineStr">
        <is>
          <t>crests</t>
        </is>
      </c>
      <c r="B5106" t="inlineStr">
        <is>
          <t>puncak</t>
        </is>
      </c>
      <c r="C5106" t="inlineStr">
        <is>
          <t>/krɛsts/</t>
        </is>
      </c>
      <c r="D5106" t="inlineStr">
        <is>
          <t>NOUN, VERB</t>
        </is>
      </c>
      <c r="E5106" t="inlineStr">
        <is>
          <t>-</t>
        </is>
      </c>
      <c r="F5106" t="inlineStr">
        <is>
          <t>-</t>
        </is>
      </c>
      <c r="G5106" t="n">
        <v>4</v>
      </c>
      <c r="H5106" s="3" t="str">
        <f>SUBSTITUTE(SUBSTITUTE(SUBSTITUTE(ai!$A$2, "[KATA]", A5106), "[TYPE]", D5106), "[CERF]", E5106)</f>
        <v/>
      </c>
    </row>
    <row r="5107" ht="15" customHeight="1">
      <c r="A5107" t="inlineStr">
        <is>
          <t>preliminary</t>
        </is>
      </c>
      <c r="B5107" t="inlineStr">
        <is>
          <t>pendahuluan</t>
        </is>
      </c>
      <c r="C5107" t="inlineStr">
        <is>
          <t>/prɪˈlɪməˌnɛri/</t>
        </is>
      </c>
      <c r="D5107" t="inlineStr">
        <is>
          <t>ADJ, NOUN</t>
        </is>
      </c>
      <c r="E5107" t="inlineStr">
        <is>
          <t>B2</t>
        </is>
      </c>
      <c r="F5107" t="n">
        <v>5048</v>
      </c>
      <c r="G5107" t="n">
        <v>4</v>
      </c>
      <c r="H5107" s="3" t="str">
        <f>SUBSTITUTE(SUBSTITUTE(SUBSTITUTE(ai!$A$2, "[KATA]", A5107), "[TYPE]", D5107), "[CERF]", E5107)</f>
        <v/>
      </c>
    </row>
    <row r="5108" ht="15" customHeight="1">
      <c r="A5108" t="inlineStr">
        <is>
          <t>martyr</t>
        </is>
      </c>
      <c r="B5108" t="inlineStr">
        <is>
          <t>martir</t>
        </is>
      </c>
      <c r="C5108" t="inlineStr">
        <is>
          <t>/ˈmɑrtər/</t>
        </is>
      </c>
      <c r="D5108" t="inlineStr">
        <is>
          <t>NOUN, VERB</t>
        </is>
      </c>
      <c r="E5108" t="inlineStr">
        <is>
          <t>-</t>
        </is>
      </c>
      <c r="F5108" t="inlineStr">
        <is>
          <t>-</t>
        </is>
      </c>
      <c r="G5108" t="n">
        <v>4</v>
      </c>
      <c r="H5108" s="3" t="str">
        <f>SUBSTITUTE(SUBSTITUTE(SUBSTITUTE(ai!$A$2, "[KATA]", A5108), "[TYPE]", D5108), "[CERF]", E5108)</f>
        <v/>
      </c>
    </row>
    <row r="5109" ht="15" customHeight="1">
      <c r="A5109" t="inlineStr">
        <is>
          <t>hopeless</t>
        </is>
      </c>
      <c r="B5109" t="inlineStr">
        <is>
          <t>tanpa harapan</t>
        </is>
      </c>
      <c r="C5109" t="inlineStr">
        <is>
          <t>/ˈhoʊpləs/</t>
        </is>
      </c>
      <c r="D5109" t="inlineStr">
        <is>
          <t>ADJ</t>
        </is>
      </c>
      <c r="E5109" t="inlineStr">
        <is>
          <t>B1</t>
        </is>
      </c>
      <c r="F5109" t="inlineStr">
        <is>
          <t>-</t>
        </is>
      </c>
      <c r="G5109" t="n">
        <v>4</v>
      </c>
      <c r="H5109" s="3" t="str">
        <f>SUBSTITUTE(SUBSTITUTE(SUBSTITUTE(ai!$A$2, "[KATA]", A5109), "[TYPE]", D5109), "[CERF]", E5109)</f>
        <v/>
      </c>
    </row>
    <row r="5110" ht="15" customHeight="1">
      <c r="A5110" t="inlineStr">
        <is>
          <t>independent</t>
        </is>
      </c>
      <c r="B5110" t="inlineStr">
        <is>
          <t>mandiri</t>
        </is>
      </c>
      <c r="C5110" t="inlineStr">
        <is>
          <t>/ˌɪndɪˈpɛndənt/</t>
        </is>
      </c>
      <c r="D5110" t="inlineStr">
        <is>
          <t>ADJ, NOUN</t>
        </is>
      </c>
      <c r="E5110" t="inlineStr">
        <is>
          <t>B1</t>
        </is>
      </c>
      <c r="F5110" t="n">
        <v>1264</v>
      </c>
      <c r="G5110" t="n">
        <v>4</v>
      </c>
      <c r="H5110" s="3" t="str">
        <f>SUBSTITUTE(SUBSTITUTE(SUBSTITUTE(ai!$A$2, "[KATA]", A5110), "[TYPE]", D5110), "[CERF]", E5110)</f>
        <v/>
      </c>
    </row>
    <row r="5111" ht="15" customHeight="1">
      <c r="A5111" t="inlineStr">
        <is>
          <t>prodigy</t>
        </is>
      </c>
      <c r="B5111" t="inlineStr">
        <is>
          <t>keajaiban</t>
        </is>
      </c>
      <c r="C5111" t="inlineStr">
        <is>
          <t>/ˈprɑdəʤi/</t>
        </is>
      </c>
      <c r="D5111" t="inlineStr">
        <is>
          <t>NOUN</t>
        </is>
      </c>
      <c r="E5111" t="inlineStr">
        <is>
          <t>-</t>
        </is>
      </c>
      <c r="F5111" t="inlineStr">
        <is>
          <t>-</t>
        </is>
      </c>
      <c r="G5111" t="n">
        <v>4</v>
      </c>
      <c r="H5111" s="3" t="str">
        <f>SUBSTITUTE(SUBSTITUTE(SUBSTITUTE(ai!$A$2, "[KATA]", A5111), "[TYPE]", D5111), "[CERF]", E5111)</f>
        <v/>
      </c>
    </row>
    <row r="5112" ht="15" customHeight="1">
      <c r="A5112" t="inlineStr">
        <is>
          <t>classes</t>
        </is>
      </c>
      <c r="B5112" t="inlineStr">
        <is>
          <t>kelas</t>
        </is>
      </c>
      <c r="C5112" t="inlineStr">
        <is>
          <t>/ˈklæsɪz/</t>
        </is>
      </c>
      <c r="D5112" t="inlineStr">
        <is>
          <t>NOUN, VERB</t>
        </is>
      </c>
      <c r="E5112" t="inlineStr">
        <is>
          <t>-</t>
        </is>
      </c>
      <c r="F5112" t="n">
        <v>1681</v>
      </c>
      <c r="G5112" t="n">
        <v>4</v>
      </c>
      <c r="H5112" s="3" t="str">
        <f>SUBSTITUTE(SUBSTITUTE(SUBSTITUTE(ai!$A$2, "[KATA]", A5112), "[TYPE]", D5112), "[CERF]", E5112)</f>
        <v/>
      </c>
    </row>
    <row r="5113" ht="15" customHeight="1">
      <c r="A5113" t="inlineStr">
        <is>
          <t>appreciative</t>
        </is>
      </c>
      <c r="B5113" t="inlineStr">
        <is>
          <t>menghargai</t>
        </is>
      </c>
      <c r="C5113" t="inlineStr">
        <is>
          <t>/əˈpriʃjətɪv/</t>
        </is>
      </c>
      <c r="D5113" t="inlineStr">
        <is>
          <t>ADJ</t>
        </is>
      </c>
      <c r="E5113" t="inlineStr">
        <is>
          <t>B2</t>
        </is>
      </c>
      <c r="F5113" t="inlineStr">
        <is>
          <t>-</t>
        </is>
      </c>
      <c r="G5113" t="n">
        <v>4</v>
      </c>
      <c r="H5113" s="3" t="str">
        <f>SUBSTITUTE(SUBSTITUTE(SUBSTITUTE(ai!$A$2, "[KATA]", A5113), "[TYPE]", D5113), "[CERF]", E5113)</f>
        <v/>
      </c>
    </row>
    <row r="5114" ht="15" customHeight="1">
      <c r="A5114" t="inlineStr">
        <is>
          <t>astonished</t>
        </is>
      </c>
      <c r="B5114" t="inlineStr">
        <is>
          <t>heran</t>
        </is>
      </c>
      <c r="C5114" t="inlineStr">
        <is>
          <t>/əˈstɑnɪʃt/</t>
        </is>
      </c>
      <c r="D5114" t="inlineStr">
        <is>
          <t>ADJ, VERB</t>
        </is>
      </c>
      <c r="E5114" t="inlineStr">
        <is>
          <t>B2</t>
        </is>
      </c>
      <c r="F5114" t="inlineStr">
        <is>
          <t>-</t>
        </is>
      </c>
      <c r="G5114" t="n">
        <v>4</v>
      </c>
      <c r="H5114" s="3" t="str">
        <f>SUBSTITUTE(SUBSTITUTE(SUBSTITUTE(ai!$A$2, "[KATA]", A5114), "[TYPE]", D5114), "[CERF]", E5114)</f>
        <v/>
      </c>
    </row>
    <row r="5115" ht="15" customHeight="1">
      <c r="A5115" t="inlineStr">
        <is>
          <t>someday</t>
        </is>
      </c>
      <c r="B5115" t="inlineStr">
        <is>
          <t>suatu hari nanti</t>
        </is>
      </c>
      <c r="C5115" t="inlineStr">
        <is>
          <t>/ˈsəmˌdeɪ/</t>
        </is>
      </c>
      <c r="D5115" t="inlineStr">
        <is>
          <t>ADV</t>
        </is>
      </c>
      <c r="E5115" t="inlineStr">
        <is>
          <t>A2</t>
        </is>
      </c>
      <c r="F5115" t="inlineStr">
        <is>
          <t>-</t>
        </is>
      </c>
      <c r="G5115" t="n">
        <v>4</v>
      </c>
      <c r="H5115" s="3" t="str">
        <f>SUBSTITUTE(SUBSTITUTE(SUBSTITUTE(ai!$A$2, "[KATA]", A5115), "[TYPE]", D5115), "[CERF]", E5115)</f>
        <v/>
      </c>
    </row>
    <row r="5116" ht="15" customHeight="1">
      <c r="A5116" t="inlineStr">
        <is>
          <t>pretend</t>
        </is>
      </c>
      <c r="B5116" t="inlineStr">
        <is>
          <t>berpura-pura</t>
        </is>
      </c>
      <c r="C5116" t="inlineStr">
        <is>
          <t>/priˈtɛnd/</t>
        </is>
      </c>
      <c r="D5116" t="inlineStr">
        <is>
          <t>ADJ, NOUN, VERB</t>
        </is>
      </c>
      <c r="E5116" t="inlineStr">
        <is>
          <t>A2</t>
        </is>
      </c>
      <c r="F5116" t="inlineStr">
        <is>
          <t>-</t>
        </is>
      </c>
      <c r="G5116" t="n">
        <v>4</v>
      </c>
      <c r="H5116" s="3" t="str">
        <f>SUBSTITUTE(SUBSTITUTE(SUBSTITUTE(ai!$A$2, "[KATA]", A5116), "[TYPE]", D5116), "[CERF]", E5116)</f>
        <v/>
      </c>
    </row>
    <row r="5117" ht="15" customHeight="1">
      <c r="A5117" t="inlineStr">
        <is>
          <t>delayed</t>
        </is>
      </c>
      <c r="B5117" t="inlineStr">
        <is>
          <t>terlambat</t>
        </is>
      </c>
      <c r="C5117" t="inlineStr">
        <is>
          <t>/dɪˈleɪd/</t>
        </is>
      </c>
      <c r="D5117" t="inlineStr">
        <is>
          <t>ADJ, NOUN, VERB</t>
        </is>
      </c>
      <c r="E5117" t="inlineStr">
        <is>
          <t>-</t>
        </is>
      </c>
      <c r="F5117" t="n">
        <v>6366</v>
      </c>
      <c r="G5117" t="n">
        <v>4</v>
      </c>
      <c r="H5117" s="3" t="str">
        <f>SUBSTITUTE(SUBSTITUTE(SUBSTITUTE(ai!$A$2, "[KATA]", A5117), "[TYPE]", D5117), "[CERF]", E5117)</f>
        <v/>
      </c>
    </row>
    <row r="5118" ht="15" customHeight="1">
      <c r="A5118" t="inlineStr">
        <is>
          <t>bathed</t>
        </is>
      </c>
      <c r="B5118" t="inlineStr">
        <is>
          <t>mandi</t>
        </is>
      </c>
      <c r="C5118" t="inlineStr">
        <is>
          <t>/beɪðd/</t>
        </is>
      </c>
      <c r="D5118" t="inlineStr">
        <is>
          <t>NOUN, VERB</t>
        </is>
      </c>
      <c r="E5118" t="inlineStr">
        <is>
          <t>-</t>
        </is>
      </c>
      <c r="F5118" t="inlineStr">
        <is>
          <t>-</t>
        </is>
      </c>
      <c r="G5118" t="n">
        <v>4</v>
      </c>
      <c r="H5118" s="3" t="str">
        <f>SUBSTITUTE(SUBSTITUTE(SUBSTITUTE(ai!$A$2, "[KATA]", A5118), "[TYPE]", D5118), "[CERF]", E5118)</f>
        <v/>
      </c>
    </row>
    <row r="5119" ht="15" customHeight="1">
      <c r="A5119" t="inlineStr">
        <is>
          <t>practicing</t>
        </is>
      </c>
      <c r="B5119" t="inlineStr">
        <is>
          <t>berlatih</t>
        </is>
      </c>
      <c r="C5119" t="inlineStr">
        <is>
          <t>/ˈpræktɪsɪŋ/</t>
        </is>
      </c>
      <c r="D5119" t="inlineStr">
        <is>
          <t>NOUN, VERB</t>
        </is>
      </c>
      <c r="E5119" t="inlineStr">
        <is>
          <t>-</t>
        </is>
      </c>
      <c r="F5119" t="inlineStr">
        <is>
          <t>-</t>
        </is>
      </c>
      <c r="G5119" t="n">
        <v>4</v>
      </c>
      <c r="H5119" s="3" t="str">
        <f>SUBSTITUTE(SUBSTITUTE(SUBSTITUTE(ai!$A$2, "[KATA]", A5119), "[TYPE]", D5119), "[CERF]", E5119)</f>
        <v/>
      </c>
    </row>
    <row r="5120" ht="15" customHeight="1">
      <c r="A5120" t="inlineStr">
        <is>
          <t>casts</t>
        </is>
      </c>
      <c r="B5120" t="inlineStr">
        <is>
          <t>gips</t>
        </is>
      </c>
      <c r="C5120" t="inlineStr">
        <is>
          <t>/kæsts/</t>
        </is>
      </c>
      <c r="D5120" t="inlineStr">
        <is>
          <t>NOUN, VERB</t>
        </is>
      </c>
      <c r="E5120" t="inlineStr">
        <is>
          <t>-</t>
        </is>
      </c>
      <c r="F5120" t="inlineStr">
        <is>
          <t>-</t>
        </is>
      </c>
      <c r="G5120" t="n">
        <v>4</v>
      </c>
      <c r="H5120" s="3" t="str">
        <f>SUBSTITUTE(SUBSTITUTE(SUBSTITUTE(ai!$A$2, "[KATA]", A5120), "[TYPE]", D5120), "[CERF]", E5120)</f>
        <v/>
      </c>
    </row>
    <row r="5121" ht="15" customHeight="1">
      <c r="A5121" t="inlineStr">
        <is>
          <t>appearances</t>
        </is>
      </c>
      <c r="B5121" t="inlineStr">
        <is>
          <t>penampilan</t>
        </is>
      </c>
      <c r="C5121" t="inlineStr">
        <is>
          <t>/əˈpɪrənsəz/</t>
        </is>
      </c>
      <c r="D5121" t="inlineStr">
        <is>
          <t>NOUN</t>
        </is>
      </c>
      <c r="E5121" t="inlineStr">
        <is>
          <t>-</t>
        </is>
      </c>
      <c r="F5121" t="inlineStr">
        <is>
          <t>-</t>
        </is>
      </c>
      <c r="G5121" t="n">
        <v>4</v>
      </c>
      <c r="H5121" s="3" t="str">
        <f>SUBSTITUTE(SUBSTITUTE(SUBSTITUTE(ai!$A$2, "[KATA]", A5121), "[TYPE]", D5121), "[CERF]", E5121)</f>
        <v/>
      </c>
    </row>
    <row r="5122" ht="15" customHeight="1">
      <c r="A5122" t="inlineStr">
        <is>
          <t>lingered</t>
        </is>
      </c>
      <c r="B5122" t="inlineStr">
        <is>
          <t>berlama-lama</t>
        </is>
      </c>
      <c r="C5122" t="inlineStr">
        <is>
          <t>/ˈlɪŋgərd/</t>
        </is>
      </c>
      <c r="D5122" t="inlineStr">
        <is>
          <t>VERB</t>
        </is>
      </c>
      <c r="E5122" t="inlineStr">
        <is>
          <t>-</t>
        </is>
      </c>
      <c r="F5122" t="inlineStr">
        <is>
          <t>-</t>
        </is>
      </c>
      <c r="G5122" t="n">
        <v>4</v>
      </c>
      <c r="H5122" s="3" t="str">
        <f>SUBSTITUTE(SUBSTITUTE(SUBSTITUTE(ai!$A$2, "[KATA]", A5122), "[TYPE]", D5122), "[CERF]", E5122)</f>
        <v/>
      </c>
    </row>
    <row r="5123" ht="15" customHeight="1">
      <c r="A5123" t="inlineStr">
        <is>
          <t>binds</t>
        </is>
      </c>
      <c r="B5123" t="inlineStr">
        <is>
          <t>mengikat</t>
        </is>
      </c>
      <c r="C5123" t="inlineStr">
        <is>
          <t>/baɪndz/</t>
        </is>
      </c>
      <c r="D5123" t="inlineStr">
        <is>
          <t>NOUN, VERB</t>
        </is>
      </c>
      <c r="E5123" t="inlineStr">
        <is>
          <t>-</t>
        </is>
      </c>
      <c r="F5123" t="inlineStr">
        <is>
          <t>-</t>
        </is>
      </c>
      <c r="G5123" t="n">
        <v>4</v>
      </c>
      <c r="H5123" s="3" t="str">
        <f>SUBSTITUTE(SUBSTITUTE(SUBSTITUTE(ai!$A$2, "[KATA]", A5123), "[TYPE]", D5123), "[CERF]", E5123)</f>
        <v/>
      </c>
    </row>
    <row r="5124" ht="15" customHeight="1">
      <c r="A5124" t="inlineStr">
        <is>
          <t>responding</t>
        </is>
      </c>
      <c r="B5124" t="inlineStr">
        <is>
          <t>merespons</t>
        </is>
      </c>
      <c r="C5124" t="inlineStr">
        <is>
          <t>/rɪˈspɑndɪŋ/</t>
        </is>
      </c>
      <c r="D5124" t="inlineStr">
        <is>
          <t>VERB</t>
        </is>
      </c>
      <c r="E5124" t="inlineStr">
        <is>
          <t>-</t>
        </is>
      </c>
      <c r="F5124" t="n">
        <v>8325</v>
      </c>
      <c r="G5124" t="n">
        <v>4</v>
      </c>
      <c r="H5124" s="3" t="str">
        <f>SUBSTITUTE(SUBSTITUTE(SUBSTITUTE(ai!$A$2, "[KATA]", A5124), "[TYPE]", D5124), "[CERF]", E5124)</f>
        <v/>
      </c>
    </row>
    <row r="5125" ht="15" customHeight="1">
      <c r="A5125" t="inlineStr">
        <is>
          <t>score</t>
        </is>
      </c>
      <c r="B5125" t="inlineStr">
        <is>
          <t>skor</t>
        </is>
      </c>
      <c r="C5125" t="inlineStr">
        <is>
          <t>/skɔr/</t>
        </is>
      </c>
      <c r="D5125" t="inlineStr">
        <is>
          <t>NOUN, VERB</t>
        </is>
      </c>
      <c r="E5125" t="inlineStr">
        <is>
          <t>B1</t>
        </is>
      </c>
      <c r="F5125" t="n">
        <v>1158</v>
      </c>
      <c r="G5125" t="n">
        <v>4</v>
      </c>
      <c r="H5125" s="3" t="str">
        <f>SUBSTITUTE(SUBSTITUTE(SUBSTITUTE(ai!$A$2, "[KATA]", A5125), "[TYPE]", D5125), "[CERF]", E5125)</f>
        <v/>
      </c>
    </row>
    <row r="5126" ht="15" customHeight="1">
      <c r="A5126" t="inlineStr">
        <is>
          <t>remembering</t>
        </is>
      </c>
      <c r="B5126" t="inlineStr">
        <is>
          <t>mengingat</t>
        </is>
      </c>
      <c r="C5126" t="inlineStr">
        <is>
          <t>/rɪˈmɛmbərɪŋ/</t>
        </is>
      </c>
      <c r="D5126" t="inlineStr">
        <is>
          <t>NOUN, VERB</t>
        </is>
      </c>
      <c r="E5126" t="inlineStr">
        <is>
          <t>-</t>
        </is>
      </c>
      <c r="F5126" t="inlineStr">
        <is>
          <t>-</t>
        </is>
      </c>
      <c r="G5126" t="n">
        <v>4</v>
      </c>
      <c r="H5126" s="3" t="str">
        <f>SUBSTITUTE(SUBSTITUTE(SUBSTITUTE(ai!$A$2, "[KATA]", A5126), "[TYPE]", D5126), "[CERF]", E5126)</f>
        <v/>
      </c>
    </row>
    <row r="5127" ht="15" customHeight="1">
      <c r="A5127" t="inlineStr">
        <is>
          <t>traded</t>
        </is>
      </c>
      <c r="B5127" t="inlineStr">
        <is>
          <t>diperdagangkan</t>
        </is>
      </c>
      <c r="C5127" t="inlineStr">
        <is>
          <t>/ˈtreɪdɪd/</t>
        </is>
      </c>
      <c r="D5127" t="inlineStr">
        <is>
          <t>NOUN, VERB</t>
        </is>
      </c>
      <c r="E5127" t="inlineStr">
        <is>
          <t>-</t>
        </is>
      </c>
      <c r="F5127" t="inlineStr">
        <is>
          <t>-</t>
        </is>
      </c>
      <c r="G5127" t="n">
        <v>4</v>
      </c>
      <c r="H5127" s="3" t="str">
        <f>SUBSTITUTE(SUBSTITUTE(SUBSTITUTE(ai!$A$2, "[KATA]", A5127), "[TYPE]", D5127), "[CERF]", E5127)</f>
        <v/>
      </c>
    </row>
    <row r="5128" ht="15" customHeight="1">
      <c r="A5128" t="inlineStr">
        <is>
          <t>unharmed</t>
        </is>
      </c>
      <c r="B5128" t="inlineStr">
        <is>
          <t>tanpa luka</t>
        </is>
      </c>
      <c r="C5128" t="inlineStr">
        <is>
          <t>/ənˈhɑrmd/</t>
        </is>
      </c>
      <c r="D5128" t="inlineStr">
        <is>
          <t>ADJ</t>
        </is>
      </c>
      <c r="E5128" t="inlineStr">
        <is>
          <t>-</t>
        </is>
      </c>
      <c r="F5128" t="inlineStr">
        <is>
          <t>-</t>
        </is>
      </c>
      <c r="G5128" t="n">
        <v>4</v>
      </c>
      <c r="H5128" s="3" t="str">
        <f>SUBSTITUTE(SUBSTITUTE(SUBSTITUTE(ai!$A$2, "[KATA]", A5128), "[TYPE]", D5128), "[CERF]", E5128)</f>
        <v/>
      </c>
    </row>
    <row r="5129" ht="15" customHeight="1">
      <c r="A5129" t="inlineStr">
        <is>
          <t>prevented</t>
        </is>
      </c>
      <c r="B5129" t="inlineStr">
        <is>
          <t>dicegah</t>
        </is>
      </c>
      <c r="C5129" t="inlineStr">
        <is>
          <t>/prɪˈvɛnɪd/</t>
        </is>
      </c>
      <c r="D5129" t="inlineStr">
        <is>
          <t>VERB</t>
        </is>
      </c>
      <c r="E5129" t="inlineStr">
        <is>
          <t>-</t>
        </is>
      </c>
      <c r="F5129" t="inlineStr">
        <is>
          <t>-</t>
        </is>
      </c>
      <c r="G5129" t="n">
        <v>4</v>
      </c>
      <c r="H5129" s="3" t="str">
        <f>SUBSTITUTE(SUBSTITUTE(SUBSTITUTE(ai!$A$2, "[KATA]", A5129), "[TYPE]", D5129), "[CERF]", E5129)</f>
        <v/>
      </c>
    </row>
    <row r="5130" ht="15" customHeight="1">
      <c r="A5130" t="inlineStr">
        <is>
          <t>snow</t>
        </is>
      </c>
      <c r="B5130" t="inlineStr">
        <is>
          <t>salju</t>
        </is>
      </c>
      <c r="C5130" t="inlineStr">
        <is>
          <t>/snoʊ/</t>
        </is>
      </c>
      <c r="D5130" t="inlineStr">
        <is>
          <t>NOUN, VERB</t>
        </is>
      </c>
      <c r="E5130" t="inlineStr">
        <is>
          <t>A2</t>
        </is>
      </c>
      <c r="F5130" t="n">
        <v>2274</v>
      </c>
      <c r="G5130" t="n">
        <v>4</v>
      </c>
      <c r="H5130" s="3" t="str">
        <f>SUBSTITUTE(SUBSTITUTE(SUBSTITUTE(ai!$A$2, "[KATA]", A5130), "[TYPE]", D5130), "[CERF]", E5130)</f>
        <v/>
      </c>
    </row>
    <row r="5131" ht="15" customHeight="1">
      <c r="A5131" t="inlineStr">
        <is>
          <t>suitable</t>
        </is>
      </c>
      <c r="B5131" t="inlineStr">
        <is>
          <t>sesuai</t>
        </is>
      </c>
      <c r="C5131" t="inlineStr">
        <is>
          <t>/ˈsutəbəl/</t>
        </is>
      </c>
      <c r="D5131" t="inlineStr">
        <is>
          <t>ADJ</t>
        </is>
      </c>
      <c r="E5131" t="inlineStr">
        <is>
          <t>A2</t>
        </is>
      </c>
      <c r="F5131" t="n">
        <v>3580</v>
      </c>
      <c r="G5131" t="n">
        <v>4</v>
      </c>
      <c r="H5131" s="3" t="str">
        <f>SUBSTITUTE(SUBSTITUTE(SUBSTITUTE(ai!$A$2, "[KATA]", A5131), "[TYPE]", D5131), "[CERF]", E5131)</f>
        <v/>
      </c>
    </row>
    <row r="5132" ht="15" customHeight="1">
      <c r="A5132" t="inlineStr">
        <is>
          <t>sabotage</t>
        </is>
      </c>
      <c r="B5132" t="inlineStr">
        <is>
          <t>sabotase</t>
        </is>
      </c>
      <c r="C5132" t="inlineStr">
        <is>
          <t>/ˈsæbəˌtɑʒ/</t>
        </is>
      </c>
      <c r="D5132" t="inlineStr">
        <is>
          <t>NOUN, VERB</t>
        </is>
      </c>
      <c r="E5132" t="inlineStr">
        <is>
          <t>-</t>
        </is>
      </c>
      <c r="F5132" t="inlineStr">
        <is>
          <t>-</t>
        </is>
      </c>
      <c r="G5132" t="n">
        <v>4</v>
      </c>
      <c r="H5132" s="3" t="str">
        <f>SUBSTITUTE(SUBSTITUTE(SUBSTITUTE(ai!$A$2, "[KATA]", A5132), "[TYPE]", D5132), "[CERF]", E5132)</f>
        <v/>
      </c>
    </row>
    <row r="5133" ht="15" customHeight="1">
      <c r="A5133" t="inlineStr">
        <is>
          <t>proceeds</t>
        </is>
      </c>
      <c r="B5133" t="inlineStr">
        <is>
          <t>hasil</t>
        </is>
      </c>
      <c r="C5133" t="inlineStr">
        <is>
          <t>/prəˈsidz/</t>
        </is>
      </c>
      <c r="D5133" t="inlineStr">
        <is>
          <t>NOUN, VERB</t>
        </is>
      </c>
      <c r="E5133" t="inlineStr">
        <is>
          <t>-</t>
        </is>
      </c>
      <c r="F5133" t="n">
        <v>7517</v>
      </c>
      <c r="G5133" t="n">
        <v>4</v>
      </c>
      <c r="H5133" s="3" t="str">
        <f>SUBSTITUTE(SUBSTITUTE(SUBSTITUTE(ai!$A$2, "[KATA]", A5133), "[TYPE]", D5133), "[CERF]", E5133)</f>
        <v/>
      </c>
    </row>
    <row r="5134" ht="15" customHeight="1">
      <c r="A5134" t="inlineStr">
        <is>
          <t>pin</t>
        </is>
      </c>
      <c r="B5134" t="inlineStr">
        <is>
          <t>pin</t>
        </is>
      </c>
      <c r="C5134" t="inlineStr">
        <is>
          <t>/pɪn/</t>
        </is>
      </c>
      <c r="D5134" t="inlineStr">
        <is>
          <t>NOUN, VERB</t>
        </is>
      </c>
      <c r="E5134" t="inlineStr">
        <is>
          <t>B1</t>
        </is>
      </c>
      <c r="F5134" t="n">
        <v>3071</v>
      </c>
      <c r="G5134" t="n">
        <v>4</v>
      </c>
      <c r="H5134" s="3" t="str">
        <f>SUBSTITUTE(SUBSTITUTE(SUBSTITUTE(ai!$A$2, "[KATA]", A5134), "[TYPE]", D5134), "[CERF]", E5134)</f>
        <v/>
      </c>
    </row>
    <row r="5135" ht="15" customHeight="1">
      <c r="A5135" t="inlineStr">
        <is>
          <t>steer</t>
        </is>
      </c>
      <c r="B5135" t="inlineStr">
        <is>
          <t>mengarahkan</t>
        </is>
      </c>
      <c r="C5135" t="inlineStr">
        <is>
          <t>/stɪr/</t>
        </is>
      </c>
      <c r="D5135" t="inlineStr">
        <is>
          <t>NOUN, VERB</t>
        </is>
      </c>
      <c r="E5135" t="inlineStr">
        <is>
          <t>B2</t>
        </is>
      </c>
      <c r="F5135" t="inlineStr">
        <is>
          <t>-</t>
        </is>
      </c>
      <c r="G5135" t="n">
        <v>4</v>
      </c>
      <c r="H5135" s="3" t="str">
        <f>SUBSTITUTE(SUBSTITUTE(SUBSTITUTE(ai!$A$2, "[KATA]", A5135), "[TYPE]", D5135), "[CERF]", E5135)</f>
        <v/>
      </c>
    </row>
    <row r="5136" ht="15" customHeight="1">
      <c r="A5136" t="inlineStr">
        <is>
          <t>demonstrate</t>
        </is>
      </c>
      <c r="B5136" t="inlineStr">
        <is>
          <t>mendemonstrasikan</t>
        </is>
      </c>
      <c r="C5136" t="inlineStr">
        <is>
          <t>/ˈdɛmənˌstreɪt/</t>
        </is>
      </c>
      <c r="D5136" t="inlineStr">
        <is>
          <t>VERB</t>
        </is>
      </c>
      <c r="E5136" t="inlineStr">
        <is>
          <t>B1</t>
        </is>
      </c>
      <c r="F5136" t="n">
        <v>4615</v>
      </c>
      <c r="G5136" t="n">
        <v>4</v>
      </c>
      <c r="H5136" s="3" t="str">
        <f>SUBSTITUTE(SUBSTITUTE(SUBSTITUTE(ai!$A$2, "[KATA]", A5136), "[TYPE]", D5136), "[CERF]", E5136)</f>
        <v/>
      </c>
    </row>
    <row r="5137" ht="15" customHeight="1">
      <c r="A5137" t="inlineStr">
        <is>
          <t>lacked</t>
        </is>
      </c>
      <c r="B5137" t="inlineStr">
        <is>
          <t>kurang</t>
        </is>
      </c>
      <c r="C5137" t="inlineStr">
        <is>
          <t>/lækt/</t>
        </is>
      </c>
      <c r="D5137" t="inlineStr">
        <is>
          <t>NOUN, VERB</t>
        </is>
      </c>
      <c r="E5137" t="inlineStr">
        <is>
          <t>-</t>
        </is>
      </c>
      <c r="F5137" t="inlineStr">
        <is>
          <t>-</t>
        </is>
      </c>
      <c r="G5137" t="n">
        <v>4</v>
      </c>
      <c r="H5137" s="3" t="str">
        <f>SUBSTITUTE(SUBSTITUTE(SUBSTITUTE(ai!$A$2, "[KATA]", A5137), "[TYPE]", D5137), "[CERF]", E5137)</f>
        <v/>
      </c>
    </row>
    <row r="5138" ht="15" customHeight="1">
      <c r="A5138" t="inlineStr">
        <is>
          <t>confronting</t>
        </is>
      </c>
      <c r="B5138" t="inlineStr">
        <is>
          <t>menghadapi</t>
        </is>
      </c>
      <c r="C5138" t="inlineStr">
        <is>
          <t>/kənˈfrəntɪŋ/</t>
        </is>
      </c>
      <c r="D5138" t="inlineStr">
        <is>
          <t>VERB</t>
        </is>
      </c>
      <c r="E5138" t="inlineStr">
        <is>
          <t>-</t>
        </is>
      </c>
      <c r="F5138" t="inlineStr">
        <is>
          <t>-</t>
        </is>
      </c>
      <c r="G5138" t="n">
        <v>4</v>
      </c>
      <c r="H5138" s="3" t="str">
        <f>SUBSTITUTE(SUBSTITUTE(SUBSTITUTE(ai!$A$2, "[KATA]", A5138), "[TYPE]", D5138), "[CERF]", E5138)</f>
        <v/>
      </c>
    </row>
    <row r="5139" ht="15" customHeight="1">
      <c r="A5139" t="inlineStr">
        <is>
          <t>outline</t>
        </is>
      </c>
      <c r="B5139" t="inlineStr">
        <is>
          <t>garis besar</t>
        </is>
      </c>
      <c r="C5139" t="inlineStr">
        <is>
          <t>/ˈaʊˌtlaɪn/</t>
        </is>
      </c>
      <c r="D5139" t="inlineStr">
        <is>
          <t>NOUN, VERB</t>
        </is>
      </c>
      <c r="E5139" t="inlineStr">
        <is>
          <t>B1</t>
        </is>
      </c>
      <c r="F5139" t="n">
        <v>5440</v>
      </c>
      <c r="G5139" t="n">
        <v>4</v>
      </c>
      <c r="H5139" s="3" t="str">
        <f>SUBSTITUTE(SUBSTITUTE(SUBSTITUTE(ai!$A$2, "[KATA]", A5139), "[TYPE]", D5139), "[CERF]", E5139)</f>
        <v/>
      </c>
    </row>
    <row r="5140" ht="15" customHeight="1">
      <c r="A5140" t="inlineStr">
        <is>
          <t>scripted</t>
        </is>
      </c>
      <c r="B5140" t="inlineStr">
        <is>
          <t>tertulis</t>
        </is>
      </c>
      <c r="C5140" t="inlineStr">
        <is>
          <t>/ˈskrɪptɪd/</t>
        </is>
      </c>
      <c r="D5140" t="inlineStr">
        <is>
          <t>ADJ, NOUN, VERB</t>
        </is>
      </c>
      <c r="E5140" t="inlineStr">
        <is>
          <t>-</t>
        </is>
      </c>
      <c r="F5140" t="inlineStr">
        <is>
          <t>-</t>
        </is>
      </c>
      <c r="G5140" t="n">
        <v>4</v>
      </c>
      <c r="H5140" s="3" t="str">
        <f>SUBSTITUTE(SUBSTITUTE(SUBSTITUTE(ai!$A$2, "[KATA]", A5140), "[TYPE]", D5140), "[CERF]", E5140)</f>
        <v/>
      </c>
    </row>
    <row r="5141" ht="15" customHeight="1">
      <c r="A5141" t="inlineStr">
        <is>
          <t>posed</t>
        </is>
      </c>
      <c r="B5141" t="inlineStr">
        <is>
          <t>berpose</t>
        </is>
      </c>
      <c r="C5141" t="inlineStr">
        <is>
          <t>/poʊzd/</t>
        </is>
      </c>
      <c r="D5141" t="inlineStr">
        <is>
          <t>ADJ, NOUN, VERB</t>
        </is>
      </c>
      <c r="E5141" t="inlineStr">
        <is>
          <t>-</t>
        </is>
      </c>
      <c r="F5141" t="inlineStr">
        <is>
          <t>-</t>
        </is>
      </c>
      <c r="G5141" t="n">
        <v>4</v>
      </c>
      <c r="H5141" s="3" t="str">
        <f>SUBSTITUTE(SUBSTITUTE(SUBSTITUTE(ai!$A$2, "[KATA]", A5141), "[TYPE]", D5141), "[CERF]", E5141)</f>
        <v/>
      </c>
    </row>
    <row r="5142" ht="15" customHeight="1">
      <c r="A5142" t="inlineStr">
        <is>
          <t>eagle</t>
        </is>
      </c>
      <c r="B5142" t="inlineStr">
        <is>
          <t>burung rajawali</t>
        </is>
      </c>
      <c r="C5142" t="inlineStr">
        <is>
          <t>/ˈigəl/</t>
        </is>
      </c>
      <c r="D5142" t="inlineStr">
        <is>
          <t>NOUN, VERB</t>
        </is>
      </c>
      <c r="E5142" t="inlineStr">
        <is>
          <t>B2</t>
        </is>
      </c>
      <c r="F5142" t="n">
        <v>4196</v>
      </c>
      <c r="G5142" t="n">
        <v>4</v>
      </c>
      <c r="H5142" s="3" t="str">
        <f>SUBSTITUTE(SUBSTITUTE(SUBSTITUTE(ai!$A$2, "[KATA]", A5142), "[TYPE]", D5142), "[CERF]", E5142)</f>
        <v/>
      </c>
    </row>
    <row r="5143" ht="15" customHeight="1">
      <c r="A5143" t="inlineStr">
        <is>
          <t>integrity</t>
        </is>
      </c>
      <c r="B5143" t="inlineStr">
        <is>
          <t>integritas</t>
        </is>
      </c>
      <c r="C5143" t="inlineStr">
        <is>
          <t>/ˌɪnˈtɛgrəti/</t>
        </is>
      </c>
      <c r="D5143" t="inlineStr">
        <is>
          <t>NOUN</t>
        </is>
      </c>
      <c r="E5143" t="inlineStr">
        <is>
          <t>-</t>
        </is>
      </c>
      <c r="F5143" t="n">
        <v>5004</v>
      </c>
      <c r="G5143" t="n">
        <v>4</v>
      </c>
      <c r="H5143" s="3" t="str">
        <f>SUBSTITUTE(SUBSTITUTE(SUBSTITUTE(ai!$A$2, "[KATA]", A5143), "[TYPE]", D5143), "[CERF]", E5143)</f>
        <v/>
      </c>
    </row>
    <row r="5144" ht="15" customHeight="1">
      <c r="A5144" t="inlineStr">
        <is>
          <t>mechanical</t>
        </is>
      </c>
      <c r="B5144" t="inlineStr">
        <is>
          <t>mekanis</t>
        </is>
      </c>
      <c r="C5144" t="inlineStr">
        <is>
          <t>/məˈkænɪkəl/</t>
        </is>
      </c>
      <c r="D5144" t="inlineStr">
        <is>
          <t>ADJ</t>
        </is>
      </c>
      <c r="E5144" t="inlineStr">
        <is>
          <t>B1</t>
        </is>
      </c>
      <c r="F5144" t="n">
        <v>3781</v>
      </c>
      <c r="G5144" t="n">
        <v>4</v>
      </c>
      <c r="H5144" s="3" t="str">
        <f>SUBSTITUTE(SUBSTITUTE(SUBSTITUTE(ai!$A$2, "[KATA]", A5144), "[TYPE]", D5144), "[CERF]", E5144)</f>
        <v/>
      </c>
    </row>
    <row r="5145" ht="15" customHeight="1">
      <c r="A5145" t="inlineStr">
        <is>
          <t>plotting</t>
        </is>
      </c>
      <c r="B5145" t="inlineStr">
        <is>
          <t>merencanakan</t>
        </is>
      </c>
      <c r="C5145" t="inlineStr">
        <is>
          <t>/ˈplɑtɪŋ/</t>
        </is>
      </c>
      <c r="D5145" t="inlineStr">
        <is>
          <t>NOUN, VERB</t>
        </is>
      </c>
      <c r="E5145" t="inlineStr">
        <is>
          <t>-</t>
        </is>
      </c>
      <c r="F5145" t="inlineStr">
        <is>
          <t>-</t>
        </is>
      </c>
      <c r="G5145" t="n">
        <v>4</v>
      </c>
      <c r="H5145" s="3" t="str">
        <f>SUBSTITUTE(SUBSTITUTE(SUBSTITUTE(ai!$A$2, "[KATA]", A5145), "[TYPE]", D5145), "[CERF]", E5145)</f>
        <v/>
      </c>
    </row>
    <row r="5146" ht="15" customHeight="1">
      <c r="A5146" t="inlineStr">
        <is>
          <t>models</t>
        </is>
      </c>
      <c r="B5146" t="inlineStr">
        <is>
          <t>model</t>
        </is>
      </c>
      <c r="C5146" t="inlineStr">
        <is>
          <t>/ˈmɑdəlz/</t>
        </is>
      </c>
      <c r="D5146" t="inlineStr">
        <is>
          <t>ADJ, NOUN, VERB</t>
        </is>
      </c>
      <c r="E5146" t="inlineStr">
        <is>
          <t>-</t>
        </is>
      </c>
      <c r="F5146" t="n">
        <v>925</v>
      </c>
      <c r="G5146" t="n">
        <v>4</v>
      </c>
      <c r="H5146" s="3" t="str">
        <f>SUBSTITUTE(SUBSTITUTE(SUBSTITUTE(ai!$A$2, "[KATA]", A5146), "[TYPE]", D5146), "[CERF]", E5146)</f>
        <v/>
      </c>
    </row>
    <row r="5147" ht="15" customHeight="1">
      <c r="A5147" t="inlineStr">
        <is>
          <t>embedded</t>
        </is>
      </c>
      <c r="B5147" t="inlineStr">
        <is>
          <t>tertanam</t>
        </is>
      </c>
      <c r="C5147" t="inlineStr">
        <is>
          <t>/ɛmˈbɛdɪd/</t>
        </is>
      </c>
      <c r="D5147" t="inlineStr">
        <is>
          <t>ADJ, VERB</t>
        </is>
      </c>
      <c r="E5147" t="inlineStr">
        <is>
          <t>-</t>
        </is>
      </c>
      <c r="F5147" t="n">
        <v>5356</v>
      </c>
      <c r="G5147" t="n">
        <v>4</v>
      </c>
      <c r="H5147" s="3" t="str">
        <f>SUBSTITUTE(SUBSTITUTE(SUBSTITUTE(ai!$A$2, "[KATA]", A5147), "[TYPE]", D5147), "[CERF]", E5147)</f>
        <v/>
      </c>
    </row>
    <row r="5148" ht="15" customHeight="1">
      <c r="A5148" t="inlineStr">
        <is>
          <t>fetch</t>
        </is>
      </c>
      <c r="B5148" t="inlineStr">
        <is>
          <t>mengambil</t>
        </is>
      </c>
      <c r="C5148" t="inlineStr">
        <is>
          <t>/fɛʧ/</t>
        </is>
      </c>
      <c r="D5148" t="inlineStr">
        <is>
          <t>NOUN, VERB</t>
        </is>
      </c>
      <c r="E5148" t="inlineStr">
        <is>
          <t>B1</t>
        </is>
      </c>
      <c r="F5148" t="inlineStr">
        <is>
          <t>-</t>
        </is>
      </c>
      <c r="G5148" t="n">
        <v>4</v>
      </c>
      <c r="H5148" s="3" t="str">
        <f>SUBSTITUTE(SUBSTITUTE(SUBSTITUTE(ai!$A$2, "[KATA]", A5148), "[TYPE]", D5148), "[CERF]", E5148)</f>
        <v/>
      </c>
    </row>
    <row r="5149" ht="15" customHeight="1">
      <c r="A5149" t="inlineStr">
        <is>
          <t>practically</t>
        </is>
      </c>
      <c r="B5149" t="inlineStr">
        <is>
          <t>praktis</t>
        </is>
      </c>
      <c r="C5149" t="inlineStr">
        <is>
          <t>/ˈpræktɪkəli/</t>
        </is>
      </c>
      <c r="D5149" t="inlineStr">
        <is>
          <t>ADV</t>
        </is>
      </c>
      <c r="E5149" t="inlineStr">
        <is>
          <t>B2</t>
        </is>
      </c>
      <c r="F5149" t="inlineStr">
        <is>
          <t>-</t>
        </is>
      </c>
      <c r="G5149" t="n">
        <v>4</v>
      </c>
      <c r="H5149" s="3" t="str">
        <f>SUBSTITUTE(SUBSTITUTE(SUBSTITUTE(ai!$A$2, "[KATA]", A5149), "[TYPE]", D5149), "[CERF]", E5149)</f>
        <v/>
      </c>
    </row>
    <row r="5150" ht="15" customHeight="1">
      <c r="A5150" t="inlineStr">
        <is>
          <t>purging</t>
        </is>
      </c>
      <c r="B5150" t="inlineStr">
        <is>
          <t>pembersihan</t>
        </is>
      </c>
      <c r="C5150" t="inlineStr">
        <is>
          <t>/ˈpərʤɪŋ/</t>
        </is>
      </c>
      <c r="D5150" t="inlineStr">
        <is>
          <t>ADJ, NOUN, VERB</t>
        </is>
      </c>
      <c r="E5150" t="inlineStr">
        <is>
          <t>-</t>
        </is>
      </c>
      <c r="F5150" t="inlineStr">
        <is>
          <t>-</t>
        </is>
      </c>
      <c r="G5150" t="n">
        <v>4</v>
      </c>
      <c r="H5150" s="3" t="str">
        <f>SUBSTITUTE(SUBSTITUTE(SUBSTITUTE(ai!$A$2, "[KATA]", A5150), "[TYPE]", D5150), "[CERF]", E5150)</f>
        <v/>
      </c>
    </row>
    <row r="5151" ht="15" customHeight="1">
      <c r="A5151" t="inlineStr">
        <is>
          <t>iii</t>
        </is>
      </c>
      <c r="B5151" t="inlineStr">
        <is>
          <t>aku aku aku</t>
        </is>
      </c>
      <c r="C5151" t="inlineStr">
        <is>
          <t>/iii/</t>
        </is>
      </c>
      <c r="D5151" t="inlineStr">
        <is>
          <t>ADJ, NOUN</t>
        </is>
      </c>
      <c r="E5151" t="inlineStr">
        <is>
          <t>-</t>
        </is>
      </c>
      <c r="F5151" t="n">
        <v>1423</v>
      </c>
      <c r="G5151" t="n">
        <v>4</v>
      </c>
      <c r="H5151" s="3" t="str">
        <f>SUBSTITUTE(SUBSTITUTE(SUBSTITUTE(ai!$A$2, "[KATA]", A5151), "[TYPE]", D5151), "[CERF]", E5151)</f>
        <v/>
      </c>
    </row>
    <row r="5152" ht="15" customHeight="1">
      <c r="A5152" t="inlineStr">
        <is>
          <t>duration</t>
        </is>
      </c>
      <c r="B5152" t="inlineStr">
        <is>
          <t>lamanya</t>
        </is>
      </c>
      <c r="C5152" t="inlineStr">
        <is>
          <t>/ˈdʊˈreɪʃən/</t>
        </is>
      </c>
      <c r="D5152" t="inlineStr">
        <is>
          <t>NOUN</t>
        </is>
      </c>
      <c r="E5152" t="inlineStr">
        <is>
          <t>C1</t>
        </is>
      </c>
      <c r="F5152" t="n">
        <v>3976</v>
      </c>
      <c r="G5152" t="n">
        <v>4</v>
      </c>
      <c r="H5152" s="3" t="str">
        <f>SUBSTITUTE(SUBSTITUTE(SUBSTITUTE(ai!$A$2, "[KATA]", A5152), "[TYPE]", D5152), "[CERF]", E5152)</f>
        <v/>
      </c>
    </row>
    <row r="5153" ht="15" customHeight="1">
      <c r="A5153" t="inlineStr">
        <is>
          <t>teaching</t>
        </is>
      </c>
      <c r="B5153" t="inlineStr">
        <is>
          <t>pengajaran</t>
        </is>
      </c>
      <c r="C5153" t="inlineStr">
        <is>
          <t>/ˈtiʧɪŋ/</t>
        </is>
      </c>
      <c r="D5153" t="inlineStr">
        <is>
          <t>NOUN, VERB</t>
        </is>
      </c>
      <c r="E5153" t="inlineStr">
        <is>
          <t>B1</t>
        </is>
      </c>
      <c r="F5153" t="n">
        <v>1448</v>
      </c>
      <c r="G5153" t="n">
        <v>4</v>
      </c>
      <c r="H5153" s="3" t="str">
        <f>SUBSTITUTE(SUBSTITUTE(SUBSTITUTE(ai!$A$2, "[KATA]", A5153), "[TYPE]", D5153), "[CERF]", E5153)</f>
        <v/>
      </c>
    </row>
    <row r="5154" ht="15" customHeight="1">
      <c r="A5154" t="inlineStr">
        <is>
          <t>myth</t>
        </is>
      </c>
      <c r="B5154" t="inlineStr">
        <is>
          <t>mitos</t>
        </is>
      </c>
      <c r="C5154" t="inlineStr">
        <is>
          <t>/mɪθ/</t>
        </is>
      </c>
      <c r="D5154" t="inlineStr">
        <is>
          <t>NOUN</t>
        </is>
      </c>
      <c r="E5154" t="inlineStr">
        <is>
          <t>B1</t>
        </is>
      </c>
      <c r="F5154" t="n">
        <v>8854</v>
      </c>
      <c r="G5154" t="n">
        <v>4</v>
      </c>
      <c r="H5154" s="3" t="str">
        <f>SUBSTITUTE(SUBSTITUTE(SUBSTITUTE(ai!$A$2, "[KATA]", A5154), "[TYPE]", D5154), "[CERF]", E5154)</f>
        <v/>
      </c>
    </row>
    <row r="5155" ht="15" customHeight="1">
      <c r="A5155" t="inlineStr">
        <is>
          <t>stretching</t>
        </is>
      </c>
      <c r="B5155" t="inlineStr">
        <is>
          <t>peregangan</t>
        </is>
      </c>
      <c r="C5155" t="inlineStr">
        <is>
          <t>/ˈstrɛʧɪŋ/</t>
        </is>
      </c>
      <c r="D5155" t="inlineStr">
        <is>
          <t>ADJ, NOUN, VERB</t>
        </is>
      </c>
      <c r="E5155" t="inlineStr">
        <is>
          <t>C1</t>
        </is>
      </c>
      <c r="F5155" t="inlineStr">
        <is>
          <t>-</t>
        </is>
      </c>
      <c r="G5155" t="n">
        <v>4</v>
      </c>
      <c r="H5155" s="3" t="str">
        <f>SUBSTITUTE(SUBSTITUTE(SUBSTITUTE(ai!$A$2, "[KATA]", A5155), "[TYPE]", D5155), "[CERF]", E5155)</f>
        <v/>
      </c>
    </row>
    <row r="5156" ht="15" customHeight="1">
      <c r="A5156" t="inlineStr">
        <is>
          <t>habit</t>
        </is>
      </c>
      <c r="B5156" t="inlineStr">
        <is>
          <t>kebiasaan</t>
        </is>
      </c>
      <c r="C5156" t="inlineStr">
        <is>
          <t>/ˈhæbət/</t>
        </is>
      </c>
      <c r="D5156" t="inlineStr">
        <is>
          <t>NOUN, VERB</t>
        </is>
      </c>
      <c r="E5156" t="inlineStr">
        <is>
          <t>A1</t>
        </is>
      </c>
      <c r="F5156" t="inlineStr">
        <is>
          <t>-</t>
        </is>
      </c>
      <c r="G5156" t="n">
        <v>4</v>
      </c>
      <c r="H5156" s="3" t="str">
        <f>SUBSTITUTE(SUBSTITUTE(SUBSTITUTE(ai!$A$2, "[KATA]", A5156), "[TYPE]", D5156), "[CERF]", E5156)</f>
        <v/>
      </c>
    </row>
    <row r="5157" ht="15" customHeight="1">
      <c r="A5157" t="inlineStr">
        <is>
          <t>predecessors</t>
        </is>
      </c>
      <c r="B5157" t="inlineStr">
        <is>
          <t>pendahulu</t>
        </is>
      </c>
      <c r="C5157" t="inlineStr">
        <is>
          <t>/ˈprɛdəˌsɛsərz/</t>
        </is>
      </c>
      <c r="D5157" t="inlineStr">
        <is>
          <t>NOUN</t>
        </is>
      </c>
      <c r="E5157" t="inlineStr">
        <is>
          <t>-</t>
        </is>
      </c>
      <c r="F5157" t="inlineStr">
        <is>
          <t>-</t>
        </is>
      </c>
      <c r="G5157" t="n">
        <v>4</v>
      </c>
      <c r="H5157" s="3" t="str">
        <f>SUBSTITUTE(SUBSTITUTE(SUBSTITUTE(ai!$A$2, "[KATA]", A5157), "[TYPE]", D5157), "[CERF]", E5157)</f>
        <v/>
      </c>
    </row>
    <row r="5158" ht="15" customHeight="1">
      <c r="A5158" t="inlineStr">
        <is>
          <t>unveil</t>
        </is>
      </c>
      <c r="B5158" t="inlineStr">
        <is>
          <t>menyingkap</t>
        </is>
      </c>
      <c r="C5158" t="inlineStr">
        <is>
          <t>/ənˈveɪl/</t>
        </is>
      </c>
      <c r="D5158" t="inlineStr">
        <is>
          <t>VERB</t>
        </is>
      </c>
      <c r="E5158" t="inlineStr">
        <is>
          <t>-</t>
        </is>
      </c>
      <c r="F5158" t="inlineStr">
        <is>
          <t>-</t>
        </is>
      </c>
      <c r="G5158" t="n">
        <v>4</v>
      </c>
      <c r="H5158" s="3" t="str">
        <f>SUBSTITUTE(SUBSTITUTE(SUBSTITUTE(ai!$A$2, "[KATA]", A5158), "[TYPE]", D5158), "[CERF]", E5158)</f>
        <v/>
      </c>
    </row>
    <row r="5159" ht="15" customHeight="1">
      <c r="A5159" t="inlineStr">
        <is>
          <t>injustice</t>
        </is>
      </c>
      <c r="B5159" t="inlineStr">
        <is>
          <t>ketidakadilan</t>
        </is>
      </c>
      <c r="C5159" t="inlineStr">
        <is>
          <t>/ˌɪnˈʤəstɪs/</t>
        </is>
      </c>
      <c r="D5159" t="inlineStr">
        <is>
          <t>NOUN</t>
        </is>
      </c>
      <c r="E5159" t="inlineStr">
        <is>
          <t>C1</t>
        </is>
      </c>
      <c r="F5159" t="inlineStr">
        <is>
          <t>-</t>
        </is>
      </c>
      <c r="G5159" t="n">
        <v>4</v>
      </c>
      <c r="H5159" s="3" t="str">
        <f>SUBSTITUTE(SUBSTITUTE(SUBSTITUTE(ai!$A$2, "[KATA]", A5159), "[TYPE]", D5159), "[CERF]", E5159)</f>
        <v/>
      </c>
    </row>
    <row r="5160" ht="15" customHeight="1">
      <c r="A5160" t="inlineStr">
        <is>
          <t>fortified</t>
        </is>
      </c>
      <c r="B5160" t="inlineStr">
        <is>
          <t>dibentengi</t>
        </is>
      </c>
      <c r="C5160" t="inlineStr">
        <is>
          <t>/ˈfɔrtəˌfaɪd/</t>
        </is>
      </c>
      <c r="D5160" t="inlineStr">
        <is>
          <t>ADJ, VERB</t>
        </is>
      </c>
      <c r="E5160" t="inlineStr">
        <is>
          <t>-</t>
        </is>
      </c>
      <c r="F5160" t="inlineStr">
        <is>
          <t>-</t>
        </is>
      </c>
      <c r="G5160" t="n">
        <v>4</v>
      </c>
      <c r="H5160" s="3" t="str">
        <f>SUBSTITUTE(SUBSTITUTE(SUBSTITUTE(ai!$A$2, "[KATA]", A5160), "[TYPE]", D5160), "[CERF]", E5160)</f>
        <v/>
      </c>
    </row>
    <row r="5161" ht="15" customHeight="1">
      <c r="A5161" t="inlineStr">
        <is>
          <t>dive</t>
        </is>
      </c>
      <c r="B5161" t="inlineStr">
        <is>
          <t>menyelam</t>
        </is>
      </c>
      <c r="C5161" t="inlineStr">
        <is>
          <t>/daɪv/</t>
        </is>
      </c>
      <c r="D5161" t="inlineStr">
        <is>
          <t>NOUN, VERB</t>
        </is>
      </c>
      <c r="E5161" t="inlineStr">
        <is>
          <t>C2</t>
        </is>
      </c>
      <c r="F5161" t="n">
        <v>7140</v>
      </c>
      <c r="G5161" t="n">
        <v>4</v>
      </c>
      <c r="H5161" s="3" t="str">
        <f>SUBSTITUTE(SUBSTITUTE(SUBSTITUTE(ai!$A$2, "[KATA]", A5161), "[TYPE]", D5161), "[CERF]", E5161)</f>
        <v/>
      </c>
    </row>
    <row r="5162" ht="15" customHeight="1">
      <c r="A5162" t="inlineStr">
        <is>
          <t>fabrication</t>
        </is>
      </c>
      <c r="B5162" t="inlineStr">
        <is>
          <t>pembuatan</t>
        </is>
      </c>
      <c r="C5162" t="inlineStr">
        <is>
          <t>/ˌfæbrɪˈkeɪʃən/</t>
        </is>
      </c>
      <c r="D5162" t="inlineStr">
        <is>
          <t>NOUN</t>
        </is>
      </c>
      <c r="E5162" t="inlineStr">
        <is>
          <t>C2</t>
        </is>
      </c>
      <c r="F5162" t="inlineStr">
        <is>
          <t>-</t>
        </is>
      </c>
      <c r="G5162" t="n">
        <v>4</v>
      </c>
      <c r="H5162" s="3" t="str">
        <f>SUBSTITUTE(SUBSTITUTE(SUBSTITUTE(ai!$A$2, "[KATA]", A5162), "[TYPE]", D5162), "[CERF]", E5162)</f>
        <v/>
      </c>
    </row>
    <row r="5163" ht="15" customHeight="1">
      <c r="A5163" t="inlineStr">
        <is>
          <t>commotion</t>
        </is>
      </c>
      <c r="B5163" t="inlineStr">
        <is>
          <t>keributan</t>
        </is>
      </c>
      <c r="C5163" t="inlineStr">
        <is>
          <t>/kəˈmoʊʃən/</t>
        </is>
      </c>
      <c r="D5163" t="inlineStr">
        <is>
          <t>NOUN</t>
        </is>
      </c>
      <c r="E5163" t="inlineStr">
        <is>
          <t>-</t>
        </is>
      </c>
      <c r="F5163" t="inlineStr">
        <is>
          <t>-</t>
        </is>
      </c>
      <c r="G5163" t="n">
        <v>4</v>
      </c>
      <c r="H5163" s="3" t="str">
        <f>SUBSTITUTE(SUBSTITUTE(SUBSTITUTE(ai!$A$2, "[KATA]", A5163), "[TYPE]", D5163), "[CERF]", E5163)</f>
        <v/>
      </c>
    </row>
    <row r="5164" ht="15" customHeight="1">
      <c r="A5164" t="inlineStr">
        <is>
          <t>exert</t>
        </is>
      </c>
      <c r="B5164" t="inlineStr">
        <is>
          <t>menggunakan</t>
        </is>
      </c>
      <c r="C5164" t="inlineStr">
        <is>
          <t>/ɪgˈzərt/</t>
        </is>
      </c>
      <c r="D5164" t="inlineStr">
        <is>
          <t>VERB</t>
        </is>
      </c>
      <c r="E5164" t="inlineStr">
        <is>
          <t>C1</t>
        </is>
      </c>
      <c r="F5164" t="inlineStr">
        <is>
          <t>-</t>
        </is>
      </c>
      <c r="G5164" t="n">
        <v>4</v>
      </c>
      <c r="H5164" s="3" t="str">
        <f>SUBSTITUTE(SUBSTITUTE(SUBSTITUTE(ai!$A$2, "[KATA]", A5164), "[TYPE]", D5164), "[CERF]", E5164)</f>
        <v/>
      </c>
    </row>
    <row r="5165" ht="15" customHeight="1">
      <c r="A5165" t="inlineStr">
        <is>
          <t>confirms</t>
        </is>
      </c>
      <c r="B5165" t="inlineStr">
        <is>
          <t>menegaskan</t>
        </is>
      </c>
      <c r="C5165" t="inlineStr">
        <is>
          <t>/kənˈfərmz/</t>
        </is>
      </c>
      <c r="D5165" t="inlineStr">
        <is>
          <t>VERB</t>
        </is>
      </c>
      <c r="E5165" t="inlineStr">
        <is>
          <t>-</t>
        </is>
      </c>
      <c r="F5165" t="inlineStr">
        <is>
          <t>-</t>
        </is>
      </c>
      <c r="G5165" t="n">
        <v>4</v>
      </c>
      <c r="H5165" s="3" t="str">
        <f>SUBSTITUTE(SUBSTITUTE(SUBSTITUTE(ai!$A$2, "[KATA]", A5165), "[TYPE]", D5165), "[CERF]", E5165)</f>
        <v/>
      </c>
    </row>
    <row r="5166" ht="15" customHeight="1">
      <c r="A5166" t="inlineStr">
        <is>
          <t>succeed</t>
        </is>
      </c>
      <c r="B5166" t="inlineStr">
        <is>
          <t>berhasil</t>
        </is>
      </c>
      <c r="C5166" t="inlineStr">
        <is>
          <t>/səkˈsid/</t>
        </is>
      </c>
      <c r="D5166" t="inlineStr">
        <is>
          <t>VERB</t>
        </is>
      </c>
      <c r="E5166" t="inlineStr">
        <is>
          <t>C2</t>
        </is>
      </c>
      <c r="F5166" t="n">
        <v>7561</v>
      </c>
      <c r="G5166" t="n">
        <v>4</v>
      </c>
      <c r="H5166" s="3" t="str">
        <f>SUBSTITUTE(SUBSTITUTE(SUBSTITUTE(ai!$A$2, "[KATA]", A5166), "[TYPE]", D5166), "[CERF]", E5166)</f>
        <v/>
      </c>
    </row>
    <row r="5167" ht="15" customHeight="1">
      <c r="A5167" t="inlineStr">
        <is>
          <t>collide</t>
        </is>
      </c>
      <c r="B5167" t="inlineStr">
        <is>
          <t>bertabrakan</t>
        </is>
      </c>
      <c r="C5167" t="inlineStr">
        <is>
          <t>/kəˈlaɪd/</t>
        </is>
      </c>
      <c r="D5167" t="inlineStr">
        <is>
          <t>VERB</t>
        </is>
      </c>
      <c r="E5167" t="inlineStr">
        <is>
          <t>C2</t>
        </is>
      </c>
      <c r="F5167" t="inlineStr">
        <is>
          <t>-</t>
        </is>
      </c>
      <c r="G5167" t="n">
        <v>4</v>
      </c>
      <c r="H5167" s="3" t="str">
        <f>SUBSTITUTE(SUBSTITUTE(SUBSTITUTE(ai!$A$2, "[KATA]", A5167), "[TYPE]", D5167), "[CERF]", E5167)</f>
        <v/>
      </c>
    </row>
    <row r="5168" ht="15" customHeight="1">
      <c r="A5168" t="inlineStr">
        <is>
          <t>machines</t>
        </is>
      </c>
      <c r="B5168" t="inlineStr">
        <is>
          <t>mesin</t>
        </is>
      </c>
      <c r="C5168" t="inlineStr">
        <is>
          <t>/məˈʃinz/</t>
        </is>
      </c>
      <c r="D5168" t="inlineStr">
        <is>
          <t>NOUN, VERB</t>
        </is>
      </c>
      <c r="E5168" t="inlineStr">
        <is>
          <t>-</t>
        </is>
      </c>
      <c r="F5168" t="n">
        <v>2142</v>
      </c>
      <c r="G5168" t="n">
        <v>4</v>
      </c>
      <c r="H5168" s="3" t="str">
        <f>SUBSTITUTE(SUBSTITUTE(SUBSTITUTE(ai!$A$2, "[KATA]", A5168), "[TYPE]", D5168), "[CERF]", E5168)</f>
        <v/>
      </c>
    </row>
    <row r="5169" ht="15" customHeight="1">
      <c r="A5169" t="inlineStr">
        <is>
          <t>dress</t>
        </is>
      </c>
      <c r="B5169" t="inlineStr">
        <is>
          <t>gaun</t>
        </is>
      </c>
      <c r="C5169" t="inlineStr">
        <is>
          <t>/drɛs/</t>
        </is>
      </c>
      <c r="D5169" t="inlineStr">
        <is>
          <t>ADJ, NOUN, VERB</t>
        </is>
      </c>
      <c r="E5169" t="inlineStr">
        <is>
          <t>A2</t>
        </is>
      </c>
      <c r="F5169" t="n">
        <v>2868</v>
      </c>
      <c r="G5169" t="n">
        <v>4</v>
      </c>
      <c r="H5169" s="3" t="str">
        <f>SUBSTITUTE(SUBSTITUTE(SUBSTITUTE(ai!$A$2, "[KATA]", A5169), "[TYPE]", D5169), "[CERF]", E5169)</f>
        <v/>
      </c>
    </row>
    <row r="5170" ht="15" customHeight="1">
      <c r="A5170" t="inlineStr">
        <is>
          <t>vile</t>
        </is>
      </c>
      <c r="B5170" t="inlineStr">
        <is>
          <t>keji</t>
        </is>
      </c>
      <c r="C5170" t="inlineStr">
        <is>
          <t>/vaɪl/</t>
        </is>
      </c>
      <c r="D5170" t="inlineStr">
        <is>
          <t>ADJ</t>
        </is>
      </c>
      <c r="E5170" t="inlineStr">
        <is>
          <t>-</t>
        </is>
      </c>
      <c r="F5170" t="inlineStr">
        <is>
          <t>-</t>
        </is>
      </c>
      <c r="G5170" t="n">
        <v>4</v>
      </c>
      <c r="H5170" s="3" t="str">
        <f>SUBSTITUTE(SUBSTITUTE(SUBSTITUTE(ai!$A$2, "[KATA]", A5170), "[TYPE]", D5170), "[CERF]", E5170)</f>
        <v/>
      </c>
    </row>
    <row r="5171" ht="15" customHeight="1">
      <c r="A5171" t="inlineStr">
        <is>
          <t>dreadful</t>
        </is>
      </c>
      <c r="B5171" t="inlineStr">
        <is>
          <t>mengerikan</t>
        </is>
      </c>
      <c r="C5171" t="inlineStr">
        <is>
          <t>/ˈdrɛdfəl/</t>
        </is>
      </c>
      <c r="D5171" t="inlineStr">
        <is>
          <t>ADJ</t>
        </is>
      </c>
      <c r="E5171" t="inlineStr">
        <is>
          <t>B2</t>
        </is>
      </c>
      <c r="F5171" t="inlineStr">
        <is>
          <t>-</t>
        </is>
      </c>
      <c r="G5171" t="n">
        <v>4</v>
      </c>
      <c r="H5171" s="3" t="str">
        <f>SUBSTITUTE(SUBSTITUTE(SUBSTITUTE(ai!$A$2, "[KATA]", A5171), "[TYPE]", D5171), "[CERF]", E5171)</f>
        <v/>
      </c>
    </row>
    <row r="5172" ht="15" customHeight="1">
      <c r="A5172" t="inlineStr">
        <is>
          <t>display</t>
        </is>
      </c>
      <c r="B5172" t="inlineStr">
        <is>
          <t>menampilkan</t>
        </is>
      </c>
      <c r="C5172" t="inlineStr">
        <is>
          <t>/dɪˈspleɪ/</t>
        </is>
      </c>
      <c r="D5172" t="inlineStr">
        <is>
          <t>NOUN, VERB</t>
        </is>
      </c>
      <c r="E5172" t="inlineStr">
        <is>
          <t>B1</t>
        </is>
      </c>
      <c r="F5172" t="n">
        <v>750</v>
      </c>
      <c r="G5172" t="n">
        <v>4</v>
      </c>
      <c r="H5172" s="3" t="str">
        <f>SUBSTITUTE(SUBSTITUTE(SUBSTITUTE(ai!$A$2, "[KATA]", A5172), "[TYPE]", D5172), "[CERF]", E5172)</f>
        <v/>
      </c>
    </row>
    <row r="5173" ht="15" customHeight="1">
      <c r="A5173" t="inlineStr">
        <is>
          <t>emblem</t>
        </is>
      </c>
      <c r="B5173" t="inlineStr">
        <is>
          <t>lambang</t>
        </is>
      </c>
      <c r="C5173" t="inlineStr">
        <is>
          <t>/ˈɛmbləm/</t>
        </is>
      </c>
      <c r="D5173" t="inlineStr">
        <is>
          <t>NOUN</t>
        </is>
      </c>
      <c r="E5173" t="inlineStr">
        <is>
          <t>-</t>
        </is>
      </c>
      <c r="F5173" t="inlineStr">
        <is>
          <t>-</t>
        </is>
      </c>
      <c r="G5173" t="n">
        <v>4</v>
      </c>
      <c r="H5173" s="3" t="str">
        <f>SUBSTITUTE(SUBSTITUTE(SUBSTITUTE(ai!$A$2, "[KATA]", A5173), "[TYPE]", D5173), "[CERF]", E5173)</f>
        <v/>
      </c>
    </row>
    <row r="5174" ht="15" customHeight="1">
      <c r="A5174" t="inlineStr">
        <is>
          <t>tier</t>
        </is>
      </c>
      <c r="B5174" t="inlineStr">
        <is>
          <t>tingkat</t>
        </is>
      </c>
      <c r="C5174" t="inlineStr">
        <is>
          <t>/tir/</t>
        </is>
      </c>
      <c r="D5174" t="inlineStr">
        <is>
          <t>NOUN</t>
        </is>
      </c>
      <c r="E5174" t="inlineStr">
        <is>
          <t>-</t>
        </is>
      </c>
      <c r="F5174" t="n">
        <v>7952</v>
      </c>
      <c r="G5174" t="n">
        <v>4</v>
      </c>
      <c r="H5174" s="3" t="str">
        <f>SUBSTITUTE(SUBSTITUTE(SUBSTITUTE(ai!$A$2, "[KATA]", A5174), "[TYPE]", D5174), "[CERF]", E5174)</f>
        <v/>
      </c>
    </row>
    <row r="5175" ht="15" customHeight="1">
      <c r="A5175" t="inlineStr">
        <is>
          <t>secondary</t>
        </is>
      </c>
      <c r="B5175" t="inlineStr">
        <is>
          <t>sekunder</t>
        </is>
      </c>
      <c r="C5175" t="inlineStr">
        <is>
          <t>/ˈsɛkənˌdɛri/</t>
        </is>
      </c>
      <c r="D5175" t="inlineStr">
        <is>
          <t>ADJ, NOUN</t>
        </is>
      </c>
      <c r="E5175" t="inlineStr">
        <is>
          <t>B2</t>
        </is>
      </c>
      <c r="F5175" t="n">
        <v>2766</v>
      </c>
      <c r="G5175" t="n">
        <v>4</v>
      </c>
      <c r="H5175" s="3" t="str">
        <f>SUBSTITUTE(SUBSTITUTE(SUBSTITUTE(ai!$A$2, "[KATA]", A5175), "[TYPE]", D5175), "[CERF]", E5175)</f>
        <v/>
      </c>
    </row>
    <row r="5176" ht="15" customHeight="1">
      <c r="A5176" t="inlineStr">
        <is>
          <t>specialized</t>
        </is>
      </c>
      <c r="B5176" t="inlineStr">
        <is>
          <t>terspesialisasi</t>
        </is>
      </c>
      <c r="C5176" t="inlineStr">
        <is>
          <t>/ˈspɛʃəˌlaɪzd/</t>
        </is>
      </c>
      <c r="D5176" t="inlineStr">
        <is>
          <t>ADJ, VERB</t>
        </is>
      </c>
      <c r="E5176" t="inlineStr">
        <is>
          <t>-</t>
        </is>
      </c>
      <c r="F5176" t="n">
        <v>5758</v>
      </c>
      <c r="G5176" t="n">
        <v>4</v>
      </c>
      <c r="H5176" s="3" t="str">
        <f>SUBSTITUTE(SUBSTITUTE(SUBSTITUTE(ai!$A$2, "[KATA]", A5176), "[TYPE]", D5176), "[CERF]", E5176)</f>
        <v/>
      </c>
    </row>
    <row r="5177" ht="15" customHeight="1">
      <c r="A5177" t="inlineStr">
        <is>
          <t>achieved</t>
        </is>
      </c>
      <c r="B5177" t="inlineStr">
        <is>
          <t>dicapai</t>
        </is>
      </c>
      <c r="C5177" t="inlineStr">
        <is>
          <t>/əˈʧivd/</t>
        </is>
      </c>
      <c r="D5177" t="inlineStr">
        <is>
          <t>VERB</t>
        </is>
      </c>
      <c r="E5177" t="inlineStr">
        <is>
          <t>-</t>
        </is>
      </c>
      <c r="F5177" t="n">
        <v>4141</v>
      </c>
      <c r="G5177" t="n">
        <v>4</v>
      </c>
      <c r="H5177" s="3" t="str">
        <f>SUBSTITUTE(SUBSTITUTE(SUBSTITUTE(ai!$A$2, "[KATA]", A5177), "[TYPE]", D5177), "[CERF]", E5177)</f>
        <v/>
      </c>
    </row>
    <row r="5178" ht="15" customHeight="1">
      <c r="A5178" t="inlineStr">
        <is>
          <t>distortion</t>
        </is>
      </c>
      <c r="B5178" t="inlineStr">
        <is>
          <t>distorsi</t>
        </is>
      </c>
      <c r="C5178" t="inlineStr">
        <is>
          <t>/dɪˈstɔrʃən/</t>
        </is>
      </c>
      <c r="D5178" t="inlineStr">
        <is>
          <t>NOUN</t>
        </is>
      </c>
      <c r="E5178" t="inlineStr">
        <is>
          <t>B2</t>
        </is>
      </c>
      <c r="F5178" t="inlineStr">
        <is>
          <t>-</t>
        </is>
      </c>
      <c r="G5178" t="n">
        <v>4</v>
      </c>
      <c r="H5178" s="3" t="str">
        <f>SUBSTITUTE(SUBSTITUTE(SUBSTITUTE(ai!$A$2, "[KATA]", A5178), "[TYPE]", D5178), "[CERF]", E5178)</f>
        <v/>
      </c>
    </row>
    <row r="5179" ht="15" customHeight="1">
      <c r="A5179" t="inlineStr">
        <is>
          <t>sustained</t>
        </is>
      </c>
      <c r="B5179" t="inlineStr">
        <is>
          <t>berkelanjutan</t>
        </is>
      </c>
      <c r="C5179" t="inlineStr">
        <is>
          <t>/səˈsteɪnd/</t>
        </is>
      </c>
      <c r="D5179" t="inlineStr">
        <is>
          <t>ADJ, VERB</t>
        </is>
      </c>
      <c r="E5179" t="inlineStr">
        <is>
          <t>-</t>
        </is>
      </c>
      <c r="F5179" t="n">
        <v>8047</v>
      </c>
      <c r="G5179" t="n">
        <v>4</v>
      </c>
      <c r="H5179" s="3" t="str">
        <f>SUBSTITUTE(SUBSTITUTE(SUBSTITUTE(ai!$A$2, "[KATA]", A5179), "[TYPE]", D5179), "[CERF]", E5179)</f>
        <v/>
      </c>
    </row>
    <row r="5180" ht="15" customHeight="1">
      <c r="A5180" t="inlineStr">
        <is>
          <t>pinch</t>
        </is>
      </c>
      <c r="B5180" t="inlineStr">
        <is>
          <t>mencubit</t>
        </is>
      </c>
      <c r="C5180" t="inlineStr">
        <is>
          <t>/pɪnʧ/</t>
        </is>
      </c>
      <c r="D5180" t="inlineStr">
        <is>
          <t>NOUN, VERB</t>
        </is>
      </c>
      <c r="E5180" t="inlineStr">
        <is>
          <t>-</t>
        </is>
      </c>
      <c r="F5180" t="inlineStr">
        <is>
          <t>-</t>
        </is>
      </c>
      <c r="G5180" t="n">
        <v>4</v>
      </c>
      <c r="H5180" s="3" t="str">
        <f>SUBSTITUTE(SUBSTITUTE(SUBSTITUTE(ai!$A$2, "[KATA]", A5180), "[TYPE]", D5180), "[CERF]", E5180)</f>
        <v/>
      </c>
    </row>
    <row r="5181" ht="15" customHeight="1">
      <c r="A5181" t="inlineStr">
        <is>
          <t>rises</t>
        </is>
      </c>
      <c r="B5181" t="inlineStr">
        <is>
          <t>naik</t>
        </is>
      </c>
      <c r="C5181" t="inlineStr">
        <is>
          <t>/ˈraɪzɪz/</t>
        </is>
      </c>
      <c r="D5181" t="inlineStr">
        <is>
          <t>NOUN, VERB</t>
        </is>
      </c>
      <c r="E5181" t="inlineStr">
        <is>
          <t>-</t>
        </is>
      </c>
      <c r="F5181" t="inlineStr">
        <is>
          <t>-</t>
        </is>
      </c>
      <c r="G5181" t="n">
        <v>4</v>
      </c>
      <c r="H5181" s="3" t="str">
        <f>SUBSTITUTE(SUBSTITUTE(SUBSTITUTE(ai!$A$2, "[KATA]", A5181), "[TYPE]", D5181), "[CERF]", E5181)</f>
        <v/>
      </c>
    </row>
    <row r="5182" ht="15" customHeight="1">
      <c r="A5182" t="inlineStr">
        <is>
          <t>yao</t>
        </is>
      </c>
      <c r="B5182" t="inlineStr">
        <is>
          <t>ya</t>
        </is>
      </c>
      <c r="C5182" t="inlineStr">
        <is>
          <t>/jaʊ/</t>
        </is>
      </c>
      <c r="D5182" t="inlineStr">
        <is>
          <t>NOUN (Brand/Name)</t>
        </is>
      </c>
      <c r="E5182" t="inlineStr">
        <is>
          <t>-</t>
        </is>
      </c>
      <c r="F5182" t="inlineStr">
        <is>
          <t>-</t>
        </is>
      </c>
      <c r="G5182" t="n">
        <v>4</v>
      </c>
      <c r="H5182" s="3" t="str">
        <f>SUBSTITUTE(SUBSTITUTE(SUBSTITUTE(ai!$A$2, "[KATA]", A5182), "[TYPE]", D5182), "[CERF]", E5182)</f>
        <v/>
      </c>
    </row>
    <row r="5183" ht="15" customHeight="1">
      <c r="A5183" t="inlineStr">
        <is>
          <t>extended</t>
        </is>
      </c>
      <c r="B5183" t="inlineStr">
        <is>
          <t>diperpanjang</t>
        </is>
      </c>
      <c r="C5183" t="inlineStr">
        <is>
          <t>/ɪkˈstɛndɪd/</t>
        </is>
      </c>
      <c r="D5183" t="inlineStr">
        <is>
          <t>ADJ, VERB</t>
        </is>
      </c>
      <c r="E5183" t="inlineStr">
        <is>
          <t>-</t>
        </is>
      </c>
      <c r="F5183" t="n">
        <v>2259</v>
      </c>
      <c r="G5183" t="n">
        <v>4</v>
      </c>
      <c r="H5183" s="3" t="str">
        <f>SUBSTITUTE(SUBSTITUTE(SUBSTITUTE(ai!$A$2, "[KATA]", A5183), "[TYPE]", D5183), "[CERF]", E5183)</f>
        <v/>
      </c>
    </row>
    <row r="5184" ht="15" customHeight="1">
      <c r="A5184" t="inlineStr">
        <is>
          <t>terrifying</t>
        </is>
      </c>
      <c r="B5184" t="inlineStr">
        <is>
          <t>menakutkan</t>
        </is>
      </c>
      <c r="C5184" t="inlineStr">
        <is>
          <t>/ˈtɛrəˌfaɪɪŋ/</t>
        </is>
      </c>
      <c r="D5184" t="inlineStr">
        <is>
          <t>ADJ, VERB</t>
        </is>
      </c>
      <c r="E5184" t="inlineStr">
        <is>
          <t>B2</t>
        </is>
      </c>
      <c r="F5184" t="inlineStr">
        <is>
          <t>-</t>
        </is>
      </c>
      <c r="G5184" t="n">
        <v>4</v>
      </c>
      <c r="H5184" s="3" t="str">
        <f>SUBSTITUTE(SUBSTITUTE(SUBSTITUTE(ai!$A$2, "[KATA]", A5184), "[TYPE]", D5184), "[CERF]", E5184)</f>
        <v/>
      </c>
    </row>
    <row r="5185" ht="15" customHeight="1">
      <c r="A5185" t="inlineStr">
        <is>
          <t>fissured</t>
        </is>
      </c>
      <c r="B5185" t="inlineStr">
        <is>
          <t>retak</t>
        </is>
      </c>
      <c r="C5185" t="inlineStr">
        <is>
          <t>/ˈfɪʃərd/</t>
        </is>
      </c>
      <c r="D5185" t="inlineStr">
        <is>
          <t>NOUN, VERB</t>
        </is>
      </c>
      <c r="E5185" t="inlineStr">
        <is>
          <t>-</t>
        </is>
      </c>
      <c r="F5185" t="inlineStr">
        <is>
          <t>-</t>
        </is>
      </c>
      <c r="G5185" t="n">
        <v>4</v>
      </c>
      <c r="H5185" s="3" t="str">
        <f>SUBSTITUTE(SUBSTITUTE(SUBSTITUTE(ai!$A$2, "[KATA]", A5185), "[TYPE]", D5185), "[CERF]", E5185)</f>
        <v/>
      </c>
    </row>
    <row r="5186" ht="15" customHeight="1">
      <c r="A5186" t="inlineStr">
        <is>
          <t>disintegrate</t>
        </is>
      </c>
      <c r="B5186" t="inlineStr">
        <is>
          <t>hancur</t>
        </is>
      </c>
      <c r="C5186" t="inlineStr">
        <is>
          <t>/dɪˈsɪntəˌgreɪt/</t>
        </is>
      </c>
      <c r="D5186" t="inlineStr">
        <is>
          <t>VERB</t>
        </is>
      </c>
      <c r="E5186" t="inlineStr">
        <is>
          <t>-</t>
        </is>
      </c>
      <c r="F5186" t="inlineStr">
        <is>
          <t>-</t>
        </is>
      </c>
      <c r="G5186" t="n">
        <v>4</v>
      </c>
      <c r="H5186" s="3" t="str">
        <f>SUBSTITUTE(SUBSTITUTE(SUBSTITUTE(ai!$A$2, "[KATA]", A5186), "[TYPE]", D5186), "[CERF]", E5186)</f>
        <v/>
      </c>
    </row>
    <row r="5187" ht="15" customHeight="1">
      <c r="A5187" t="inlineStr">
        <is>
          <t>banks</t>
        </is>
      </c>
      <c r="B5187" t="inlineStr">
        <is>
          <t>bank</t>
        </is>
      </c>
      <c r="C5187" t="inlineStr">
        <is>
          <t>/bæŋks/</t>
        </is>
      </c>
      <c r="D5187" t="inlineStr">
        <is>
          <t>NOUN, VERB</t>
        </is>
      </c>
      <c r="E5187" t="inlineStr">
        <is>
          <t>-</t>
        </is>
      </c>
      <c r="F5187" t="n">
        <v>2597</v>
      </c>
      <c r="G5187" t="n">
        <v>4</v>
      </c>
      <c r="H5187" s="3" t="str">
        <f>SUBSTITUTE(SUBSTITUTE(SUBSTITUTE(ai!$A$2, "[KATA]", A5187), "[TYPE]", D5187), "[CERF]", E5187)</f>
        <v/>
      </c>
    </row>
    <row r="5188" ht="15" customHeight="1">
      <c r="A5188" t="inlineStr">
        <is>
          <t>dismiss</t>
        </is>
      </c>
      <c r="B5188" t="inlineStr">
        <is>
          <t>membubarkan</t>
        </is>
      </c>
      <c r="C5188" t="inlineStr">
        <is>
          <t>/dɪsˈmɪs/</t>
        </is>
      </c>
      <c r="D5188" t="inlineStr">
        <is>
          <t>VERB</t>
        </is>
      </c>
      <c r="E5188" t="inlineStr">
        <is>
          <t>B2</t>
        </is>
      </c>
      <c r="F5188" t="inlineStr">
        <is>
          <t>-</t>
        </is>
      </c>
      <c r="G5188" t="n">
        <v>4</v>
      </c>
      <c r="H5188" s="3" t="str">
        <f>SUBSTITUTE(SUBSTITUTE(SUBSTITUTE(ai!$A$2, "[KATA]", A5188), "[TYPE]", D5188), "[CERF]", E5188)</f>
        <v/>
      </c>
    </row>
    <row r="5189" ht="15" customHeight="1">
      <c r="A5189" t="inlineStr">
        <is>
          <t>maze</t>
        </is>
      </c>
      <c r="B5189" t="inlineStr">
        <is>
          <t>labirin</t>
        </is>
      </c>
      <c r="C5189" t="inlineStr">
        <is>
          <t>/meɪz/</t>
        </is>
      </c>
      <c r="D5189" t="inlineStr">
        <is>
          <t>NOUN</t>
        </is>
      </c>
      <c r="E5189" t="inlineStr">
        <is>
          <t>-</t>
        </is>
      </c>
      <c r="F5189" t="inlineStr">
        <is>
          <t>-</t>
        </is>
      </c>
      <c r="G5189" t="n">
        <v>4</v>
      </c>
      <c r="H5189" s="3" t="str">
        <f>SUBSTITUTE(SUBSTITUTE(SUBSTITUTE(ai!$A$2, "[KATA]", A5189), "[TYPE]", D5189), "[CERF]", E5189)</f>
        <v/>
      </c>
    </row>
    <row r="5190" ht="15" customHeight="1">
      <c r="A5190" t="inlineStr">
        <is>
          <t>attract</t>
        </is>
      </c>
      <c r="B5190" t="inlineStr">
        <is>
          <t>menarik</t>
        </is>
      </c>
      <c r="C5190" t="inlineStr">
        <is>
          <t>/əˈtrækt/</t>
        </is>
      </c>
      <c r="D5190" t="inlineStr">
        <is>
          <t>VERB</t>
        </is>
      </c>
      <c r="E5190" t="inlineStr">
        <is>
          <t>B1</t>
        </is>
      </c>
      <c r="F5190" t="n">
        <v>7554</v>
      </c>
      <c r="G5190" t="n">
        <v>4</v>
      </c>
      <c r="H5190" s="3" t="str">
        <f>SUBSTITUTE(SUBSTITUTE(SUBSTITUTE(ai!$A$2, "[KATA]", A5190), "[TYPE]", D5190), "[CERF]", E5190)</f>
        <v/>
      </c>
    </row>
    <row r="5191" ht="15" customHeight="1">
      <c r="A5191" t="inlineStr">
        <is>
          <t>dwelling</t>
        </is>
      </c>
      <c r="B5191" t="inlineStr">
        <is>
          <t>tempat tinggal</t>
        </is>
      </c>
      <c r="C5191" t="inlineStr">
        <is>
          <t>/dˈwɛlɪŋ/</t>
        </is>
      </c>
      <c r="D5191" t="inlineStr">
        <is>
          <t>NOUN, VERB</t>
        </is>
      </c>
      <c r="E5191" t="inlineStr">
        <is>
          <t>-</t>
        </is>
      </c>
      <c r="F5191" t="inlineStr">
        <is>
          <t>-</t>
        </is>
      </c>
      <c r="G5191" t="n">
        <v>4</v>
      </c>
      <c r="H5191" s="3" t="str">
        <f>SUBSTITUTE(SUBSTITUTE(SUBSTITUTE(ai!$A$2, "[KATA]", A5191), "[TYPE]", D5191), "[CERF]", E5191)</f>
        <v/>
      </c>
    </row>
    <row r="5192" ht="15" customHeight="1">
      <c r="A5192" t="inlineStr">
        <is>
          <t>drift</t>
        </is>
      </c>
      <c r="B5192" t="inlineStr">
        <is>
          <t>melayang</t>
        </is>
      </c>
      <c r="C5192" t="inlineStr">
        <is>
          <t>/drɪft/</t>
        </is>
      </c>
      <c r="D5192" t="inlineStr">
        <is>
          <t>NOUN, VERB</t>
        </is>
      </c>
      <c r="E5192" t="inlineStr">
        <is>
          <t>-</t>
        </is>
      </c>
      <c r="F5192" t="inlineStr">
        <is>
          <t>-</t>
        </is>
      </c>
      <c r="G5192" t="n">
        <v>4</v>
      </c>
      <c r="H5192" s="3" t="str">
        <f>SUBSTITUTE(SUBSTITUTE(SUBSTITUTE(ai!$A$2, "[KATA]", A5192), "[TYPE]", D5192), "[CERF]", E5192)</f>
        <v/>
      </c>
    </row>
    <row r="5193" ht="15" customHeight="1">
      <c r="A5193" t="inlineStr">
        <is>
          <t>transforming</t>
        </is>
      </c>
      <c r="B5193" t="inlineStr">
        <is>
          <t>mentransformasikan</t>
        </is>
      </c>
      <c r="C5193" t="inlineStr">
        <is>
          <t>/trænsˈfɔrmɪŋ/</t>
        </is>
      </c>
      <c r="D5193" t="inlineStr">
        <is>
          <t>VERB</t>
        </is>
      </c>
      <c r="E5193" t="inlineStr">
        <is>
          <t>-</t>
        </is>
      </c>
      <c r="F5193" t="inlineStr">
        <is>
          <t>-</t>
        </is>
      </c>
      <c r="G5193" t="n">
        <v>4</v>
      </c>
      <c r="H5193" s="3" t="str">
        <f>SUBSTITUTE(SUBSTITUTE(SUBSTITUTE(ai!$A$2, "[KATA]", A5193), "[TYPE]", D5193), "[CERF]", E5193)</f>
        <v/>
      </c>
    </row>
    <row r="5194" ht="15" customHeight="1">
      <c r="A5194" t="inlineStr">
        <is>
          <t>closest</t>
        </is>
      </c>
      <c r="B5194" t="inlineStr">
        <is>
          <t>terdekat</t>
        </is>
      </c>
      <c r="C5194" t="inlineStr">
        <is>
          <t>/ˈkloʊsəst/</t>
        </is>
      </c>
      <c r="D5194" t="inlineStr">
        <is>
          <t>ADJ, ADV</t>
        </is>
      </c>
      <c r="E5194" t="inlineStr">
        <is>
          <t>-</t>
        </is>
      </c>
      <c r="F5194" t="n">
        <v>8006</v>
      </c>
      <c r="G5194" t="n">
        <v>4</v>
      </c>
      <c r="H5194" s="3" t="str">
        <f>SUBSTITUTE(SUBSTITUTE(SUBSTITUTE(ai!$A$2, "[KATA]", A5194), "[TYPE]", D5194), "[CERF]", E5194)</f>
        <v/>
      </c>
    </row>
    <row r="5195" ht="15" customHeight="1">
      <c r="A5195" t="inlineStr">
        <is>
          <t>excitable</t>
        </is>
      </c>
      <c r="B5195" t="inlineStr">
        <is>
          <t>bersemangat</t>
        </is>
      </c>
      <c r="C5195" t="inlineStr">
        <is>
          <t>/ɪkˈsaɪtəbəl/</t>
        </is>
      </c>
      <c r="D5195" t="inlineStr">
        <is>
          <t>ADJ</t>
        </is>
      </c>
      <c r="E5195" t="inlineStr">
        <is>
          <t>-</t>
        </is>
      </c>
      <c r="F5195" t="inlineStr">
        <is>
          <t>-</t>
        </is>
      </c>
      <c r="G5195" t="n">
        <v>4</v>
      </c>
      <c r="H5195" s="3" t="str">
        <f>SUBSTITUTE(SUBSTITUTE(SUBSTITUTE(ai!$A$2, "[KATA]", A5195), "[TYPE]", D5195), "[CERF]", E5195)</f>
        <v/>
      </c>
    </row>
    <row r="5196" ht="15" customHeight="1">
      <c r="A5196" t="inlineStr">
        <is>
          <t>plains</t>
        </is>
      </c>
      <c r="B5196" t="inlineStr">
        <is>
          <t>dataran</t>
        </is>
      </c>
      <c r="C5196" t="inlineStr">
        <is>
          <t>/pleɪnz/</t>
        </is>
      </c>
      <c r="D5196" t="inlineStr">
        <is>
          <t>ADJ, ADV, NOUN, VERB</t>
        </is>
      </c>
      <c r="E5196" t="inlineStr">
        <is>
          <t>-</t>
        </is>
      </c>
      <c r="F5196" t="n">
        <v>7572</v>
      </c>
      <c r="G5196" t="n">
        <v>4</v>
      </c>
      <c r="H5196" s="3" t="str">
        <f>SUBSTITUTE(SUBSTITUTE(SUBSTITUTE(ai!$A$2, "[KATA]", A5196), "[TYPE]", D5196), "[CERF]", E5196)</f>
        <v/>
      </c>
    </row>
    <row r="5197" ht="15" customHeight="1">
      <c r="A5197" t="inlineStr">
        <is>
          <t>behemoth</t>
        </is>
      </c>
      <c r="B5197" t="inlineStr">
        <is>
          <t>raksasa binatang</t>
        </is>
      </c>
      <c r="C5197" t="inlineStr">
        <is>
          <t>/ˈbihəməθ/</t>
        </is>
      </c>
      <c r="D5197" t="inlineStr">
        <is>
          <t>NOUN</t>
        </is>
      </c>
      <c r="E5197" t="inlineStr">
        <is>
          <t>-</t>
        </is>
      </c>
      <c r="F5197" t="inlineStr">
        <is>
          <t>-</t>
        </is>
      </c>
      <c r="G5197" t="n">
        <v>4</v>
      </c>
      <c r="H5197" s="3" t="str">
        <f>SUBSTITUTE(SUBSTITUTE(SUBSTITUTE(ai!$A$2, "[KATA]", A5197), "[TYPE]", D5197), "[CERF]", E5197)</f>
        <v/>
      </c>
    </row>
    <row r="5198" ht="15" customHeight="1">
      <c r="A5198" t="inlineStr">
        <is>
          <t>manners</t>
        </is>
      </c>
      <c r="B5198" t="inlineStr">
        <is>
          <t>tata krama</t>
        </is>
      </c>
      <c r="C5198" t="inlineStr">
        <is>
          <t>/ˈmænərz/</t>
        </is>
      </c>
      <c r="D5198" t="inlineStr">
        <is>
          <t>NOUN</t>
        </is>
      </c>
      <c r="E5198" t="inlineStr">
        <is>
          <t>-</t>
        </is>
      </c>
      <c r="F5198" t="inlineStr">
        <is>
          <t>-</t>
        </is>
      </c>
      <c r="G5198" t="n">
        <v>4</v>
      </c>
      <c r="H5198" s="3" t="str">
        <f>SUBSTITUTE(SUBSTITUTE(SUBSTITUTE(ai!$A$2, "[KATA]", A5198), "[TYPE]", D5198), "[CERF]", E5198)</f>
        <v/>
      </c>
    </row>
    <row r="5199" ht="15" customHeight="1">
      <c r="A5199" t="inlineStr">
        <is>
          <t>travelers</t>
        </is>
      </c>
      <c r="B5199" t="inlineStr">
        <is>
          <t>wisatawan</t>
        </is>
      </c>
      <c r="C5199" t="inlineStr">
        <is>
          <t>/ˈtrævələrz/</t>
        </is>
      </c>
      <c r="D5199" t="inlineStr">
        <is>
          <t>NOUN</t>
        </is>
      </c>
      <c r="E5199" t="inlineStr">
        <is>
          <t>-</t>
        </is>
      </c>
      <c r="F5199" t="n">
        <v>7068</v>
      </c>
      <c r="G5199" t="n">
        <v>4</v>
      </c>
      <c r="H5199" s="3" t="str">
        <f>SUBSTITUTE(SUBSTITUTE(SUBSTITUTE(ai!$A$2, "[KATA]", A5199), "[TYPE]", D5199), "[CERF]", E5199)</f>
        <v/>
      </c>
    </row>
    <row r="5200" ht="15" customHeight="1">
      <c r="A5200" t="inlineStr">
        <is>
          <t>mirrors</t>
        </is>
      </c>
      <c r="B5200" t="inlineStr">
        <is>
          <t>cermin</t>
        </is>
      </c>
      <c r="C5200" t="inlineStr">
        <is>
          <t>/ˈmɪrərz/</t>
        </is>
      </c>
      <c r="D5200" t="inlineStr">
        <is>
          <t>NOUN, VERB</t>
        </is>
      </c>
      <c r="E5200" t="inlineStr">
        <is>
          <t>-</t>
        </is>
      </c>
      <c r="F5200" t="n">
        <v>6161</v>
      </c>
      <c r="G5200" t="n">
        <v>4</v>
      </c>
      <c r="H5200" s="3" t="str">
        <f>SUBSTITUTE(SUBSTITUTE(SUBSTITUTE(ai!$A$2, "[KATA]", A5200), "[TYPE]", D5200), "[CERF]", E5200)</f>
        <v/>
      </c>
    </row>
    <row r="5201" ht="15" customHeight="1">
      <c r="A5201" t="inlineStr">
        <is>
          <t>sigrika</t>
        </is>
      </c>
      <c r="B5201" t="inlineStr">
        <is>
          <t>sigrika</t>
        </is>
      </c>
      <c r="C5201" t="inlineStr">
        <is>
          <t>/sigrika/</t>
        </is>
      </c>
      <c r="D5201" t="inlineStr">
        <is>
          <t>UNKNOWN</t>
        </is>
      </c>
      <c r="E5201" t="inlineStr">
        <is>
          <t>-</t>
        </is>
      </c>
      <c r="F5201" t="inlineStr">
        <is>
          <t>-</t>
        </is>
      </c>
      <c r="G5201" t="n">
        <v>4</v>
      </c>
      <c r="H5201" s="3" t="str">
        <f>SUBSTITUTE(SUBSTITUTE(SUBSTITUTE(ai!$A$2, "[KATA]", A5201), "[TYPE]", D5201), "[CERF]", E5201)</f>
        <v/>
      </c>
    </row>
    <row r="5202" ht="15" customHeight="1">
      <c r="A5202" t="inlineStr">
        <is>
          <t>delighted</t>
        </is>
      </c>
      <c r="B5202" t="inlineStr">
        <is>
          <t>senang sekali</t>
        </is>
      </c>
      <c r="C5202" t="inlineStr">
        <is>
          <t>/dɪˈlaɪtɪd/</t>
        </is>
      </c>
      <c r="D5202" t="inlineStr">
        <is>
          <t>ADJ, NOUN, VERB</t>
        </is>
      </c>
      <c r="E5202" t="inlineStr">
        <is>
          <t>B1</t>
        </is>
      </c>
      <c r="F5202" t="inlineStr">
        <is>
          <t>-</t>
        </is>
      </c>
      <c r="G5202" t="n">
        <v>4</v>
      </c>
      <c r="H5202" s="3" t="str">
        <f>SUBSTITUTE(SUBSTITUTE(SUBSTITUTE(ai!$A$2, "[KATA]", A5202), "[TYPE]", D5202), "[CERF]", E5202)</f>
        <v/>
      </c>
    </row>
    <row r="5203" ht="15" customHeight="1">
      <c r="A5203" t="inlineStr">
        <is>
          <t>etched</t>
        </is>
      </c>
      <c r="B5203" t="inlineStr">
        <is>
          <t>terukir</t>
        </is>
      </c>
      <c r="C5203" t="inlineStr">
        <is>
          <t>/ɛʧt/</t>
        </is>
      </c>
      <c r="D5203" t="inlineStr">
        <is>
          <t>ADJ, VERB</t>
        </is>
      </c>
      <c r="E5203" t="inlineStr">
        <is>
          <t>-</t>
        </is>
      </c>
      <c r="F5203" t="inlineStr">
        <is>
          <t>-</t>
        </is>
      </c>
      <c r="G5203" t="n">
        <v>4</v>
      </c>
      <c r="H5203" s="3" t="str">
        <f>SUBSTITUTE(SUBSTITUTE(SUBSTITUTE(ai!$A$2, "[KATA]", A5203), "[TYPE]", D5203), "[CERF]", E5203)</f>
        <v/>
      </c>
    </row>
    <row r="5204" ht="15" customHeight="1">
      <c r="A5204" t="inlineStr">
        <is>
          <t>represented</t>
        </is>
      </c>
      <c r="B5204" t="inlineStr">
        <is>
          <t>diwakili</t>
        </is>
      </c>
      <c r="C5204" t="inlineStr">
        <is>
          <t>/ˌrɛprɪˈzɛnɪd/</t>
        </is>
      </c>
      <c r="D5204" t="inlineStr">
        <is>
          <t>ADJ, VERB</t>
        </is>
      </c>
      <c r="E5204" t="inlineStr">
        <is>
          <t>-</t>
        </is>
      </c>
      <c r="F5204" t="n">
        <v>4209</v>
      </c>
      <c r="G5204" t="n">
        <v>4</v>
      </c>
      <c r="H5204" s="3" t="str">
        <f>SUBSTITUTE(SUBSTITUTE(SUBSTITUTE(ai!$A$2, "[KATA]", A5204), "[TYPE]", D5204), "[CERF]", E5204)</f>
        <v/>
      </c>
    </row>
    <row r="5205" ht="15" customHeight="1">
      <c r="A5205" t="inlineStr">
        <is>
          <t>customs</t>
        </is>
      </c>
      <c r="B5205" t="inlineStr">
        <is>
          <t>bea cukai</t>
        </is>
      </c>
      <c r="C5205" t="inlineStr">
        <is>
          <t>/ˈkəstəmz/</t>
        </is>
      </c>
      <c r="D5205" t="inlineStr">
        <is>
          <t>ADJ, NOUN</t>
        </is>
      </c>
      <c r="E5205" t="inlineStr">
        <is>
          <t>B1</t>
        </is>
      </c>
      <c r="F5205" t="n">
        <v>5609</v>
      </c>
      <c r="G5205" t="n">
        <v>4</v>
      </c>
      <c r="H5205" s="3" t="str">
        <f>SUBSTITUTE(SUBSTITUTE(SUBSTITUTE(ai!$A$2, "[KATA]", A5205), "[TYPE]", D5205), "[CERF]", E5205)</f>
        <v/>
      </c>
    </row>
    <row r="5206" ht="15" customHeight="1">
      <c r="A5206" t="inlineStr">
        <is>
          <t>marigold</t>
        </is>
      </c>
      <c r="B5206" t="inlineStr">
        <is>
          <t>marigold</t>
        </is>
      </c>
      <c r="C5206" t="inlineStr">
        <is>
          <t>/ˈmɛrəˌgoʊld/</t>
        </is>
      </c>
      <c r="D5206" t="inlineStr">
        <is>
          <t>NOUN</t>
        </is>
      </c>
      <c r="E5206" t="inlineStr">
        <is>
          <t>-</t>
        </is>
      </c>
      <c r="F5206" t="inlineStr">
        <is>
          <t>-</t>
        </is>
      </c>
      <c r="G5206" t="n">
        <v>4</v>
      </c>
      <c r="H5206" s="3" t="str">
        <f>SUBSTITUTE(SUBSTITUTE(SUBSTITUTE(ai!$A$2, "[KATA]", A5206), "[TYPE]", D5206), "[CERF]", E5206)</f>
        <v/>
      </c>
    </row>
    <row r="5207" ht="15" customHeight="1">
      <c r="A5207" t="inlineStr">
        <is>
          <t>fan</t>
        </is>
      </c>
      <c r="B5207" t="inlineStr">
        <is>
          <t>penggemar</t>
        </is>
      </c>
      <c r="C5207" t="inlineStr">
        <is>
          <t>/fæn/</t>
        </is>
      </c>
      <c r="D5207" t="inlineStr">
        <is>
          <t>NOUN, VERB</t>
        </is>
      </c>
      <c r="E5207" t="inlineStr">
        <is>
          <t>A1</t>
        </is>
      </c>
      <c r="F5207" t="n">
        <v>1746</v>
      </c>
      <c r="G5207" t="n">
        <v>4</v>
      </c>
      <c r="H5207" s="3" t="str">
        <f>SUBSTITUTE(SUBSTITUTE(SUBSTITUTE(ai!$A$2, "[KATA]", A5207), "[TYPE]", D5207), "[CERF]", E5207)</f>
        <v/>
      </c>
    </row>
    <row r="5208" ht="15" customHeight="1">
      <c r="A5208" t="inlineStr">
        <is>
          <t>voidspace</t>
        </is>
      </c>
      <c r="B5208" t="inlineStr">
        <is>
          <t>ruang kosong</t>
        </is>
      </c>
      <c r="C5208" t="inlineStr">
        <is>
          <t>/voidspace/</t>
        </is>
      </c>
      <c r="D5208" t="inlineStr">
        <is>
          <t>NOUN (Tech/Modern)</t>
        </is>
      </c>
      <c r="E5208" t="inlineStr">
        <is>
          <t>-</t>
        </is>
      </c>
      <c r="F5208" t="inlineStr">
        <is>
          <t>-</t>
        </is>
      </c>
      <c r="G5208" t="n">
        <v>3</v>
      </c>
      <c r="H5208" s="3" t="str">
        <f>SUBSTITUTE(SUBSTITUTE(SUBSTITUTE(ai!$A$2, "[KATA]", A5208), "[TYPE]", D5208), "[CERF]", E5208)</f>
        <v/>
      </c>
    </row>
    <row r="5209" ht="15" customHeight="1">
      <c r="A5209" t="inlineStr">
        <is>
          <t>suzu</t>
        </is>
      </c>
      <c r="B5209" t="inlineStr">
        <is>
          <t>suzu</t>
        </is>
      </c>
      <c r="C5209" t="inlineStr">
        <is>
          <t>/suzu/</t>
        </is>
      </c>
      <c r="D5209" t="inlineStr">
        <is>
          <t>NOUN (Tech/Modern)</t>
        </is>
      </c>
      <c r="E5209" t="inlineStr">
        <is>
          <t>-</t>
        </is>
      </c>
      <c r="F5209" t="inlineStr">
        <is>
          <t>-</t>
        </is>
      </c>
      <c r="G5209" t="n">
        <v>3</v>
      </c>
      <c r="H5209" s="3" t="str">
        <f>SUBSTITUTE(SUBSTITUTE(SUBSTITUTE(ai!$A$2, "[KATA]", A5209), "[TYPE]", D5209), "[CERF]", E5209)</f>
        <v/>
      </c>
    </row>
    <row r="5210" ht="15" customHeight="1">
      <c r="A5210" t="inlineStr">
        <is>
          <t>eyed</t>
        </is>
      </c>
      <c r="B5210" t="inlineStr">
        <is>
          <t>bermata</t>
        </is>
      </c>
      <c r="C5210" t="inlineStr">
        <is>
          <t>/aɪd/</t>
        </is>
      </c>
      <c r="D5210" t="inlineStr">
        <is>
          <t>ADJ, NOUN, VERB</t>
        </is>
      </c>
      <c r="E5210" t="inlineStr">
        <is>
          <t>-</t>
        </is>
      </c>
      <c r="F5210" t="n">
        <v>7549</v>
      </c>
      <c r="G5210" t="n">
        <v>3</v>
      </c>
      <c r="H5210" s="3" t="str">
        <f>SUBSTITUTE(SUBSTITUTE(SUBSTITUTE(ai!$A$2, "[KATA]", A5210), "[TYPE]", D5210), "[CERF]", E5210)</f>
        <v/>
      </c>
    </row>
    <row r="5211" ht="15" customHeight="1">
      <c r="A5211" t="inlineStr">
        <is>
          <t>ashinohara</t>
        </is>
      </c>
      <c r="B5211" t="inlineStr">
        <is>
          <t>ashinohara</t>
        </is>
      </c>
      <c r="C5211" t="inlineStr">
        <is>
          <t>/ashinohara/</t>
        </is>
      </c>
      <c r="D5211" t="inlineStr">
        <is>
          <t>VERB</t>
        </is>
      </c>
      <c r="E5211" t="inlineStr">
        <is>
          <t>-</t>
        </is>
      </c>
      <c r="F5211" t="inlineStr">
        <is>
          <t>-</t>
        </is>
      </c>
      <c r="G5211" t="n">
        <v>3</v>
      </c>
      <c r="H5211" s="3" t="str">
        <f>SUBSTITUTE(SUBSTITUTE(SUBSTITUTE(ai!$A$2, "[KATA]", A5211), "[TYPE]", D5211), "[CERF]", E5211)</f>
        <v/>
      </c>
    </row>
    <row r="5212" ht="15" customHeight="1">
      <c r="A5212" t="inlineStr">
        <is>
          <t>overlapped</t>
        </is>
      </c>
      <c r="B5212" t="inlineStr">
        <is>
          <t>tumpang tindih</t>
        </is>
      </c>
      <c r="C5212" t="inlineStr">
        <is>
          <t>/ˈoʊvərˌlæpt/</t>
        </is>
      </c>
      <c r="D5212" t="inlineStr">
        <is>
          <t>NOUN, VERB</t>
        </is>
      </c>
      <c r="E5212" t="inlineStr">
        <is>
          <t>-</t>
        </is>
      </c>
      <c r="F5212" t="inlineStr">
        <is>
          <t>-</t>
        </is>
      </c>
      <c r="G5212" t="n">
        <v>3</v>
      </c>
      <c r="H5212" s="3" t="str">
        <f>SUBSTITUTE(SUBSTITUTE(SUBSTITUTE(ai!$A$2, "[KATA]", A5212), "[TYPE]", D5212), "[CERF]", E5212)</f>
        <v/>
      </c>
    </row>
    <row r="5213" ht="15" customHeight="1">
      <c r="A5213" t="inlineStr">
        <is>
          <t>classroom</t>
        </is>
      </c>
      <c r="B5213" t="inlineStr">
        <is>
          <t>kelas</t>
        </is>
      </c>
      <c r="C5213" t="inlineStr">
        <is>
          <t>/ˈklæsˌrum/</t>
        </is>
      </c>
      <c r="D5213" t="inlineStr">
        <is>
          <t>NOUN</t>
        </is>
      </c>
      <c r="E5213" t="inlineStr">
        <is>
          <t>A1</t>
        </is>
      </c>
      <c r="F5213" t="n">
        <v>3648</v>
      </c>
      <c r="G5213" t="n">
        <v>3</v>
      </c>
      <c r="H5213" s="3" t="str">
        <f>SUBSTITUTE(SUBSTITUTE(SUBSTITUTE(ai!$A$2, "[KATA]", A5213), "[TYPE]", D5213), "[CERF]", E5213)</f>
        <v/>
      </c>
    </row>
    <row r="5214" ht="15" customHeight="1">
      <c r="A5214" t="inlineStr">
        <is>
          <t>lurk</t>
        </is>
      </c>
      <c r="B5214" t="inlineStr">
        <is>
          <t>mengintai</t>
        </is>
      </c>
      <c r="C5214" t="inlineStr">
        <is>
          <t>/lərk/</t>
        </is>
      </c>
      <c r="D5214" t="inlineStr">
        <is>
          <t>VERB</t>
        </is>
      </c>
      <c r="E5214" t="inlineStr">
        <is>
          <t>-</t>
        </is>
      </c>
      <c r="F5214" t="inlineStr">
        <is>
          <t>-</t>
        </is>
      </c>
      <c r="G5214" t="n">
        <v>3</v>
      </c>
      <c r="H5214" s="3" t="str">
        <f>SUBSTITUTE(SUBSTITUTE(SUBSTITUTE(ai!$A$2, "[KATA]", A5214), "[TYPE]", D5214), "[CERF]", E5214)</f>
        <v/>
      </c>
    </row>
    <row r="5215" ht="15" customHeight="1">
      <c r="A5215" t="inlineStr">
        <is>
          <t>helm</t>
        </is>
      </c>
      <c r="B5215" t="inlineStr">
        <is>
          <t>kemudi</t>
        </is>
      </c>
      <c r="C5215" t="inlineStr">
        <is>
          <t>/hɛlm/</t>
        </is>
      </c>
      <c r="D5215" t="inlineStr">
        <is>
          <t>NOUN, VERB</t>
        </is>
      </c>
      <c r="E5215" t="inlineStr">
        <is>
          <t>C2</t>
        </is>
      </c>
      <c r="F5215" t="inlineStr">
        <is>
          <t>-</t>
        </is>
      </c>
      <c r="G5215" t="n">
        <v>3</v>
      </c>
      <c r="H5215" s="3" t="str">
        <f>SUBSTITUTE(SUBSTITUTE(SUBSTITUTE(ai!$A$2, "[KATA]", A5215), "[TYPE]", D5215), "[CERF]", E5215)</f>
        <v/>
      </c>
    </row>
    <row r="5216" ht="15" customHeight="1">
      <c r="A5216" t="inlineStr">
        <is>
          <t>prized</t>
        </is>
      </c>
      <c r="B5216" t="inlineStr">
        <is>
          <t>paling berharga</t>
        </is>
      </c>
      <c r="C5216" t="inlineStr">
        <is>
          <t>/praɪzd/</t>
        </is>
      </c>
      <c r="D5216" t="inlineStr">
        <is>
          <t>ADJ, NOUN, VERB</t>
        </is>
      </c>
      <c r="E5216" t="inlineStr">
        <is>
          <t>-</t>
        </is>
      </c>
      <c r="F5216" t="inlineStr">
        <is>
          <t>-</t>
        </is>
      </c>
      <c r="G5216" t="n">
        <v>3</v>
      </c>
      <c r="H5216" s="3" t="str">
        <f>SUBSTITUTE(SUBSTITUTE(SUBSTITUTE(ai!$A$2, "[KATA]", A5216), "[TYPE]", D5216), "[CERF]", E5216)</f>
        <v/>
      </c>
    </row>
    <row r="5217" ht="15" customHeight="1">
      <c r="A5217" t="inlineStr">
        <is>
          <t>cuddle</t>
        </is>
      </c>
      <c r="B5217" t="inlineStr">
        <is>
          <t>berpelukan</t>
        </is>
      </c>
      <c r="C5217" t="inlineStr">
        <is>
          <t>/ˈkədəl/</t>
        </is>
      </c>
      <c r="D5217" t="inlineStr">
        <is>
          <t>NOUN, VERB</t>
        </is>
      </c>
      <c r="E5217" t="inlineStr">
        <is>
          <t>-</t>
        </is>
      </c>
      <c r="F5217" t="inlineStr">
        <is>
          <t>-</t>
        </is>
      </c>
      <c r="G5217" t="n">
        <v>3</v>
      </c>
      <c r="H5217" s="3" t="str">
        <f>SUBSTITUTE(SUBSTITUTE(SUBSTITUTE(ai!$A$2, "[KATA]", A5217), "[TYPE]", D5217), "[CERF]", E5217)</f>
        <v/>
      </c>
    </row>
    <row r="5218" ht="15" customHeight="1">
      <c r="A5218" t="inlineStr">
        <is>
          <t>wuddle</t>
        </is>
      </c>
      <c r="B5218" t="inlineStr">
        <is>
          <t>berwudhu</t>
        </is>
      </c>
      <c r="C5218" t="inlineStr">
        <is>
          <t>/wuddle/</t>
        </is>
      </c>
      <c r="D5218" t="inlineStr">
        <is>
          <t>NOUN (Tech/Modern)</t>
        </is>
      </c>
      <c r="E5218" t="inlineStr">
        <is>
          <t>-</t>
        </is>
      </c>
      <c r="F5218" t="inlineStr">
        <is>
          <t>-</t>
        </is>
      </c>
      <c r="G5218" t="n">
        <v>3</v>
      </c>
      <c r="H5218" s="3" t="str">
        <f>SUBSTITUTE(SUBSTITUTE(SUBSTITUTE(ai!$A$2, "[KATA]", A5218), "[TYPE]", D5218), "[CERF]", E5218)</f>
        <v/>
      </c>
    </row>
    <row r="5219" ht="15" customHeight="1">
      <c r="A5219" t="inlineStr">
        <is>
          <t>nations</t>
        </is>
      </c>
      <c r="B5219" t="inlineStr">
        <is>
          <t>bangsa</t>
        </is>
      </c>
      <c r="C5219" t="inlineStr">
        <is>
          <t>/ˈneɪʃənz/</t>
        </is>
      </c>
      <c r="D5219" t="inlineStr">
        <is>
          <t>NOUN</t>
        </is>
      </c>
      <c r="E5219" t="inlineStr">
        <is>
          <t>-</t>
        </is>
      </c>
      <c r="F5219" t="n">
        <v>2531</v>
      </c>
      <c r="G5219" t="n">
        <v>3</v>
      </c>
      <c r="H5219" s="3" t="str">
        <f>SUBSTITUTE(SUBSTITUTE(SUBSTITUTE(ai!$A$2, "[KATA]", A5219), "[TYPE]", D5219), "[CERF]", E5219)</f>
        <v/>
      </c>
    </row>
    <row r="5220" ht="15" customHeight="1">
      <c r="A5220" t="inlineStr">
        <is>
          <t>smoother</t>
        </is>
      </c>
      <c r="B5220" t="inlineStr">
        <is>
          <t>lebih halus</t>
        </is>
      </c>
      <c r="C5220" t="inlineStr">
        <is>
          <t>/sˈmuðər/</t>
        </is>
      </c>
      <c r="D5220" t="inlineStr">
        <is>
          <t>ADJ, NOUN</t>
        </is>
      </c>
      <c r="E5220" t="inlineStr">
        <is>
          <t>-</t>
        </is>
      </c>
      <c r="F5220" t="inlineStr">
        <is>
          <t>-</t>
        </is>
      </c>
      <c r="G5220" t="n">
        <v>3</v>
      </c>
      <c r="H5220" s="3" t="str">
        <f>SUBSTITUTE(SUBSTITUTE(SUBSTITUTE(ai!$A$2, "[KATA]", A5220), "[TYPE]", D5220), "[CERF]", E5220)</f>
        <v/>
      </c>
    </row>
    <row r="5221" ht="15" customHeight="1">
      <c r="A5221" t="inlineStr">
        <is>
          <t>layla</t>
        </is>
      </c>
      <c r="B5221" t="inlineStr">
        <is>
          <t>layla</t>
        </is>
      </c>
      <c r="C5221" t="inlineStr">
        <is>
          <t>/ˈleɪlɑ/</t>
        </is>
      </c>
      <c r="D5221" t="inlineStr">
        <is>
          <t>VERB</t>
        </is>
      </c>
      <c r="E5221" t="inlineStr">
        <is>
          <t>-</t>
        </is>
      </c>
      <c r="F5221" t="inlineStr">
        <is>
          <t>-</t>
        </is>
      </c>
      <c r="G5221" t="n">
        <v>3</v>
      </c>
      <c r="H5221" s="3" t="str">
        <f>SUBSTITUTE(SUBSTITUTE(SUBSTITUTE(ai!$A$2, "[KATA]", A5221), "[TYPE]", D5221), "[CERF]", E5221)</f>
        <v/>
      </c>
    </row>
    <row r="5222" ht="15" customHeight="1">
      <c r="A5222" t="inlineStr">
        <is>
          <t>lightly</t>
        </is>
      </c>
      <c r="B5222" t="inlineStr">
        <is>
          <t>enteng</t>
        </is>
      </c>
      <c r="C5222" t="inlineStr">
        <is>
          <t>/ˈlaɪtli/</t>
        </is>
      </c>
      <c r="D5222" t="inlineStr">
        <is>
          <t>ADV</t>
        </is>
      </c>
      <c r="E5222" t="inlineStr">
        <is>
          <t>B1</t>
        </is>
      </c>
      <c r="F5222" t="inlineStr">
        <is>
          <t>-</t>
        </is>
      </c>
      <c r="G5222" t="n">
        <v>3</v>
      </c>
      <c r="H5222" s="3" t="str">
        <f>SUBSTITUTE(SUBSTITUTE(SUBSTITUTE(ai!$A$2, "[KATA]", A5222), "[TYPE]", D5222), "[CERF]", E5222)</f>
        <v/>
      </c>
    </row>
    <row r="5223" ht="15" customHeight="1">
      <c r="A5223" t="inlineStr">
        <is>
          <t>frightened</t>
        </is>
      </c>
      <c r="B5223" t="inlineStr">
        <is>
          <t>takut</t>
        </is>
      </c>
      <c r="C5223" t="inlineStr">
        <is>
          <t>/ˈfraɪtənd/</t>
        </is>
      </c>
      <c r="D5223" t="inlineStr">
        <is>
          <t>ADJ, VERB</t>
        </is>
      </c>
      <c r="E5223" t="inlineStr">
        <is>
          <t>A2</t>
        </is>
      </c>
      <c r="F5223" t="inlineStr">
        <is>
          <t>-</t>
        </is>
      </c>
      <c r="G5223" t="n">
        <v>3</v>
      </c>
      <c r="H5223" s="3" t="str">
        <f>SUBSTITUTE(SUBSTITUTE(SUBSTITUTE(ai!$A$2, "[KATA]", A5223), "[TYPE]", D5223), "[CERF]", E5223)</f>
        <v/>
      </c>
    </row>
    <row r="5224" ht="15" customHeight="1">
      <c r="A5224" t="inlineStr">
        <is>
          <t>quicker</t>
        </is>
      </c>
      <c r="B5224" t="inlineStr">
        <is>
          <t>lebih cepat</t>
        </is>
      </c>
      <c r="C5224" t="inlineStr">
        <is>
          <t>/kˈwɪkər/</t>
        </is>
      </c>
      <c r="D5224" t="inlineStr">
        <is>
          <t>ADJ, ADV</t>
        </is>
      </c>
      <c r="E5224" t="inlineStr">
        <is>
          <t>-</t>
        </is>
      </c>
      <c r="F5224" t="inlineStr">
        <is>
          <t>-</t>
        </is>
      </c>
      <c r="G5224" t="n">
        <v>3</v>
      </c>
      <c r="H5224" s="3" t="str">
        <f>SUBSTITUTE(SUBSTITUTE(SUBSTITUTE(ai!$A$2, "[KATA]", A5224), "[TYPE]", D5224), "[CERF]", E5224)</f>
        <v/>
      </c>
    </row>
    <row r="5225" ht="15" customHeight="1">
      <c r="A5225" t="inlineStr">
        <is>
          <t>stubbornness</t>
        </is>
      </c>
      <c r="B5225" t="inlineStr">
        <is>
          <t>sikap keras kepala</t>
        </is>
      </c>
      <c r="C5225" t="inlineStr">
        <is>
          <t>/ˈstəbərnəs/</t>
        </is>
      </c>
      <c r="D5225" t="inlineStr">
        <is>
          <t>NOUN</t>
        </is>
      </c>
      <c r="E5225" t="inlineStr">
        <is>
          <t>-</t>
        </is>
      </c>
      <c r="F5225" t="inlineStr">
        <is>
          <t>-</t>
        </is>
      </c>
      <c r="G5225" t="n">
        <v>3</v>
      </c>
      <c r="H5225" s="3" t="str">
        <f>SUBSTITUTE(SUBSTITUTE(SUBSTITUTE(ai!$A$2, "[KATA]", A5225), "[TYPE]", D5225), "[CERF]", E5225)</f>
        <v/>
      </c>
    </row>
    <row r="5226" ht="15" customHeight="1">
      <c r="A5226" t="inlineStr">
        <is>
          <t>raining</t>
        </is>
      </c>
      <c r="B5226" t="inlineStr">
        <is>
          <t>hujan</t>
        </is>
      </c>
      <c r="C5226" t="inlineStr">
        <is>
          <t>/ˈreɪnɪŋ/</t>
        </is>
      </c>
      <c r="D5226" t="inlineStr">
        <is>
          <t>ADJ, NOUN, VERB</t>
        </is>
      </c>
      <c r="E5226" t="inlineStr">
        <is>
          <t>-</t>
        </is>
      </c>
      <c r="F5226" t="inlineStr">
        <is>
          <t>-</t>
        </is>
      </c>
      <c r="G5226" t="n">
        <v>3</v>
      </c>
      <c r="H5226" s="3" t="str">
        <f>SUBSTITUTE(SUBSTITUTE(SUBSTITUTE(ai!$A$2, "[KATA]", A5226), "[TYPE]", D5226), "[CERF]", E5226)</f>
        <v/>
      </c>
    </row>
    <row r="5227" ht="15" customHeight="1">
      <c r="A5227" t="inlineStr">
        <is>
          <t>produced</t>
        </is>
      </c>
      <c r="B5227" t="inlineStr">
        <is>
          <t>diproduksi</t>
        </is>
      </c>
      <c r="C5227" t="inlineStr">
        <is>
          <t>/prəˈdust/</t>
        </is>
      </c>
      <c r="D5227" t="inlineStr">
        <is>
          <t>NOUN, VERB</t>
        </is>
      </c>
      <c r="E5227" t="inlineStr">
        <is>
          <t>-</t>
        </is>
      </c>
      <c r="F5227" t="n">
        <v>2067</v>
      </c>
      <c r="G5227" t="n">
        <v>3</v>
      </c>
      <c r="H5227" s="3" t="str">
        <f>SUBSTITUTE(SUBSTITUTE(SUBSTITUTE(ai!$A$2, "[KATA]", A5227), "[TYPE]", D5227), "[CERF]", E5227)</f>
        <v/>
      </c>
    </row>
    <row r="5228" ht="15" customHeight="1">
      <c r="A5228" t="inlineStr">
        <is>
          <t>unpleasant</t>
        </is>
      </c>
      <c r="B5228" t="inlineStr">
        <is>
          <t>tidak menyenangkan</t>
        </is>
      </c>
      <c r="C5228" t="inlineStr">
        <is>
          <t>/ənˈplɛzənt/</t>
        </is>
      </c>
      <c r="D5228" t="inlineStr">
        <is>
          <t>ADJ</t>
        </is>
      </c>
      <c r="E5228" t="inlineStr">
        <is>
          <t>A2</t>
        </is>
      </c>
      <c r="F5228" t="inlineStr">
        <is>
          <t>-</t>
        </is>
      </c>
      <c r="G5228" t="n">
        <v>3</v>
      </c>
      <c r="H5228" s="3" t="str">
        <f>SUBSTITUTE(SUBSTITUTE(SUBSTITUTE(ai!$A$2, "[KATA]", A5228), "[TYPE]", D5228), "[CERF]", E5228)</f>
        <v/>
      </c>
    </row>
    <row r="5229" ht="15" customHeight="1">
      <c r="A5229" t="inlineStr">
        <is>
          <t>washes</t>
        </is>
      </c>
      <c r="B5229" t="inlineStr">
        <is>
          <t>mencuci</t>
        </is>
      </c>
      <c r="C5229" t="inlineStr">
        <is>
          <t>/ˈwɑʃɪz/</t>
        </is>
      </c>
      <c r="D5229" t="inlineStr">
        <is>
          <t>NOUN, VERB</t>
        </is>
      </c>
      <c r="E5229" t="inlineStr">
        <is>
          <t>-</t>
        </is>
      </c>
      <c r="F5229" t="inlineStr">
        <is>
          <t>-</t>
        </is>
      </c>
      <c r="G5229" t="n">
        <v>3</v>
      </c>
      <c r="H5229" s="3" t="str">
        <f>SUBSTITUTE(SUBSTITUTE(SUBSTITUTE(ai!$A$2, "[KATA]", A5229), "[TYPE]", D5229), "[CERF]", E5229)</f>
        <v/>
      </c>
    </row>
    <row r="5230" ht="15" customHeight="1">
      <c r="A5230" t="inlineStr">
        <is>
          <t>math</t>
        </is>
      </c>
      <c r="B5230" t="inlineStr">
        <is>
          <t>matematika</t>
        </is>
      </c>
      <c r="C5230" t="inlineStr">
        <is>
          <t>/mæθ/</t>
        </is>
      </c>
      <c r="D5230" t="inlineStr">
        <is>
          <t>NOUN</t>
        </is>
      </c>
      <c r="E5230" t="inlineStr">
        <is>
          <t>-</t>
        </is>
      </c>
      <c r="F5230" t="n">
        <v>2779</v>
      </c>
      <c r="G5230" t="n">
        <v>3</v>
      </c>
      <c r="H5230" s="3" t="str">
        <f>SUBSTITUTE(SUBSTITUTE(SUBSTITUTE(ai!$A$2, "[KATA]", A5230), "[TYPE]", D5230), "[CERF]", E5230)</f>
        <v/>
      </c>
    </row>
    <row r="5231" ht="15" customHeight="1">
      <c r="A5231" t="inlineStr">
        <is>
          <t>colleagues</t>
        </is>
      </c>
      <c r="B5231" t="inlineStr">
        <is>
          <t>rekan kerja</t>
        </is>
      </c>
      <c r="C5231" t="inlineStr">
        <is>
          <t>/ˈkɑligz/</t>
        </is>
      </c>
      <c r="D5231" t="inlineStr">
        <is>
          <t>NOUN</t>
        </is>
      </c>
      <c r="E5231" t="inlineStr">
        <is>
          <t>-</t>
        </is>
      </c>
      <c r="F5231" t="n">
        <v>6282</v>
      </c>
      <c r="G5231" t="n">
        <v>3</v>
      </c>
      <c r="H5231" s="3" t="str">
        <f>SUBSTITUTE(SUBSTITUTE(SUBSTITUTE(ai!$A$2, "[KATA]", A5231), "[TYPE]", D5231), "[CERF]", E5231)</f>
        <v/>
      </c>
    </row>
    <row r="5232" ht="15" customHeight="1">
      <c r="A5232" t="inlineStr">
        <is>
          <t>impatient</t>
        </is>
      </c>
      <c r="B5232" t="inlineStr">
        <is>
          <t>tidak sabar</t>
        </is>
      </c>
      <c r="C5232" t="inlineStr">
        <is>
          <t>/ˌɪmˈpeɪʃənt/</t>
        </is>
      </c>
      <c r="D5232" t="inlineStr">
        <is>
          <t>ADJ</t>
        </is>
      </c>
      <c r="E5232" t="inlineStr">
        <is>
          <t>A2</t>
        </is>
      </c>
      <c r="F5232" t="inlineStr">
        <is>
          <t>-</t>
        </is>
      </c>
      <c r="G5232" t="n">
        <v>3</v>
      </c>
      <c r="H5232" s="3" t="str">
        <f>SUBSTITUTE(SUBSTITUTE(SUBSTITUTE(ai!$A$2, "[KATA]", A5232), "[TYPE]", D5232), "[CERF]", E5232)</f>
        <v/>
      </c>
    </row>
    <row r="5233" ht="15" customHeight="1">
      <c r="A5233" t="inlineStr">
        <is>
          <t>overloaded</t>
        </is>
      </c>
      <c r="B5233" t="inlineStr">
        <is>
          <t>kelebihan beban</t>
        </is>
      </c>
      <c r="C5233" t="inlineStr">
        <is>
          <t>/ˈoʊvərˌloʊdɪd/</t>
        </is>
      </c>
      <c r="D5233" t="inlineStr">
        <is>
          <t>ADJ, NOUN, VERB</t>
        </is>
      </c>
      <c r="E5233" t="inlineStr">
        <is>
          <t>-</t>
        </is>
      </c>
      <c r="F5233" t="inlineStr">
        <is>
          <t>-</t>
        </is>
      </c>
      <c r="G5233" t="n">
        <v>3</v>
      </c>
      <c r="H5233" s="3" t="str">
        <f>SUBSTITUTE(SUBSTITUTE(SUBSTITUTE(ai!$A$2, "[KATA]", A5233), "[TYPE]", D5233), "[CERF]", E5233)</f>
        <v/>
      </c>
    </row>
    <row r="5234" ht="15" customHeight="1">
      <c r="A5234" t="inlineStr">
        <is>
          <t>onlooker</t>
        </is>
      </c>
      <c r="B5234" t="inlineStr">
        <is>
          <t>penonton</t>
        </is>
      </c>
      <c r="C5234" t="inlineStr">
        <is>
          <t>/ˈɔnˌlʊkər/</t>
        </is>
      </c>
      <c r="D5234" t="inlineStr">
        <is>
          <t>NOUN</t>
        </is>
      </c>
      <c r="E5234" t="inlineStr">
        <is>
          <t>-</t>
        </is>
      </c>
      <c r="F5234" t="inlineStr">
        <is>
          <t>-</t>
        </is>
      </c>
      <c r="G5234" t="n">
        <v>3</v>
      </c>
      <c r="H5234" s="3" t="str">
        <f>SUBSTITUTE(SUBSTITUTE(SUBSTITUTE(ai!$A$2, "[KATA]", A5234), "[TYPE]", D5234), "[CERF]", E5234)</f>
        <v/>
      </c>
    </row>
    <row r="5235" ht="15" customHeight="1">
      <c r="A5235" t="inlineStr">
        <is>
          <t>capturing</t>
        </is>
      </c>
      <c r="B5235" t="inlineStr">
        <is>
          <t>menangkap</t>
        </is>
      </c>
      <c r="C5235" t="inlineStr">
        <is>
          <t>/ˈkæpʧərɪŋ/</t>
        </is>
      </c>
      <c r="D5235" t="inlineStr">
        <is>
          <t>NOUN, VERB</t>
        </is>
      </c>
      <c r="E5235" t="inlineStr">
        <is>
          <t>-</t>
        </is>
      </c>
      <c r="F5235" t="inlineStr">
        <is>
          <t>-</t>
        </is>
      </c>
      <c r="G5235" t="n">
        <v>3</v>
      </c>
      <c r="H5235" s="3" t="str">
        <f>SUBSTITUTE(SUBSTITUTE(SUBSTITUTE(ai!$A$2, "[KATA]", A5235), "[TYPE]", D5235), "[CERF]", E5235)</f>
        <v/>
      </c>
    </row>
    <row r="5236" ht="15" customHeight="1">
      <c r="A5236" t="inlineStr">
        <is>
          <t>targeted</t>
        </is>
      </c>
      <c r="B5236" t="inlineStr">
        <is>
          <t>ditargetkan</t>
        </is>
      </c>
      <c r="C5236" t="inlineStr">
        <is>
          <t>/ˈtɑrgətɪd/</t>
        </is>
      </c>
      <c r="D5236" t="inlineStr">
        <is>
          <t>NOUN, VERB</t>
        </is>
      </c>
      <c r="E5236" t="inlineStr">
        <is>
          <t>-</t>
        </is>
      </c>
      <c r="F5236" t="n">
        <v>5667</v>
      </c>
      <c r="G5236" t="n">
        <v>3</v>
      </c>
      <c r="H5236" s="3" t="str">
        <f>SUBSTITUTE(SUBSTITUTE(SUBSTITUTE(ai!$A$2, "[KATA]", A5236), "[TYPE]", D5236), "[CERF]", E5236)</f>
        <v/>
      </c>
    </row>
    <row r="5237" ht="15" customHeight="1">
      <c r="A5237" t="inlineStr">
        <is>
          <t>bending</t>
        </is>
      </c>
      <c r="B5237" t="inlineStr">
        <is>
          <t>pembengkokan</t>
        </is>
      </c>
      <c r="C5237" t="inlineStr">
        <is>
          <t>/ˈbɛndɪŋ/</t>
        </is>
      </c>
      <c r="D5237" t="inlineStr">
        <is>
          <t>NOUN, VERB</t>
        </is>
      </c>
      <c r="E5237" t="inlineStr">
        <is>
          <t>-</t>
        </is>
      </c>
      <c r="F5237" t="inlineStr">
        <is>
          <t>-</t>
        </is>
      </c>
      <c r="G5237" t="n">
        <v>3</v>
      </c>
      <c r="H5237" s="3" t="str">
        <f>SUBSTITUTE(SUBSTITUTE(SUBSTITUTE(ai!$A$2, "[KATA]", A5237), "[TYPE]", D5237), "[CERF]", E5237)</f>
        <v/>
      </c>
    </row>
    <row r="5238" ht="15" customHeight="1">
      <c r="A5238" t="inlineStr">
        <is>
          <t>grander</t>
        </is>
      </c>
      <c r="B5238" t="inlineStr">
        <is>
          <t>lebih megah</t>
        </is>
      </c>
      <c r="C5238" t="inlineStr">
        <is>
          <t>/ˈgrændər/</t>
        </is>
      </c>
      <c r="D5238" t="inlineStr">
        <is>
          <t>ADJ</t>
        </is>
      </c>
      <c r="E5238" t="inlineStr">
        <is>
          <t>-</t>
        </is>
      </c>
      <c r="F5238" t="inlineStr">
        <is>
          <t>-</t>
        </is>
      </c>
      <c r="G5238" t="n">
        <v>3</v>
      </c>
      <c r="H5238" s="3" t="str">
        <f>SUBSTITUTE(SUBSTITUTE(SUBSTITUTE(ai!$A$2, "[KATA]", A5238), "[TYPE]", D5238), "[CERF]", E5238)</f>
        <v/>
      </c>
    </row>
    <row r="5239" ht="15" customHeight="1">
      <c r="A5239" t="inlineStr">
        <is>
          <t>insidious</t>
        </is>
      </c>
      <c r="B5239" t="inlineStr">
        <is>
          <t>berbahaya</t>
        </is>
      </c>
      <c r="C5239" t="inlineStr">
        <is>
          <t>/ˌɪnˈsɪˌdiəs/</t>
        </is>
      </c>
      <c r="D5239" t="inlineStr">
        <is>
          <t>ADJ</t>
        </is>
      </c>
      <c r="E5239" t="inlineStr">
        <is>
          <t>-</t>
        </is>
      </c>
      <c r="F5239" t="inlineStr">
        <is>
          <t>-</t>
        </is>
      </c>
      <c r="G5239" t="n">
        <v>3</v>
      </c>
      <c r="H5239" s="3" t="str">
        <f>SUBSTITUTE(SUBSTITUTE(SUBSTITUTE(ai!$A$2, "[KATA]", A5239), "[TYPE]", D5239), "[CERF]", E5239)</f>
        <v/>
      </c>
    </row>
    <row r="5240" ht="15" customHeight="1">
      <c r="A5240" t="inlineStr">
        <is>
          <t>web</t>
        </is>
      </c>
      <c r="B5240" t="inlineStr">
        <is>
          <t>web</t>
        </is>
      </c>
      <c r="C5240" t="inlineStr">
        <is>
          <t>/wɛb/</t>
        </is>
      </c>
      <c r="D5240" t="inlineStr">
        <is>
          <t>NOUN, VERB</t>
        </is>
      </c>
      <c r="E5240" t="inlineStr">
        <is>
          <t>A2</t>
        </is>
      </c>
      <c r="F5240" t="n">
        <v>73</v>
      </c>
      <c r="G5240" t="n">
        <v>3</v>
      </c>
      <c r="H5240" s="3" t="str">
        <f>SUBSTITUTE(SUBSTITUTE(SUBSTITUTE(ai!$A$2, "[KATA]", A5240), "[TYPE]", D5240), "[CERF]", E5240)</f>
        <v/>
      </c>
    </row>
    <row r="5241" ht="15" customHeight="1">
      <c r="A5241" t="inlineStr">
        <is>
          <t>sibylla</t>
        </is>
      </c>
      <c r="B5241" t="inlineStr">
        <is>
          <t>saudara kandung</t>
        </is>
      </c>
      <c r="C5241" t="inlineStr">
        <is>
          <t>/sibylla/</t>
        </is>
      </c>
      <c r="D5241" t="inlineStr">
        <is>
          <t>NOUN (Brand/Name)</t>
        </is>
      </c>
      <c r="E5241" t="inlineStr">
        <is>
          <t>-</t>
        </is>
      </c>
      <c r="F5241" t="inlineStr">
        <is>
          <t>-</t>
        </is>
      </c>
      <c r="G5241" t="n">
        <v>3</v>
      </c>
      <c r="H5241" s="3" t="str">
        <f>SUBSTITUTE(SUBSTITUTE(SUBSTITUTE(ai!$A$2, "[KATA]", A5241), "[TYPE]", D5241), "[CERF]", E5241)</f>
        <v/>
      </c>
    </row>
    <row r="5242" ht="15" customHeight="1">
      <c r="A5242" t="inlineStr">
        <is>
          <t>desecration</t>
        </is>
      </c>
      <c r="B5242" t="inlineStr">
        <is>
          <t>penodaan</t>
        </is>
      </c>
      <c r="C5242" t="inlineStr">
        <is>
          <t>/dɛzəˈkreɪʃən/</t>
        </is>
      </c>
      <c r="D5242" t="inlineStr">
        <is>
          <t>NOUN</t>
        </is>
      </c>
      <c r="E5242" t="inlineStr">
        <is>
          <t>-</t>
        </is>
      </c>
      <c r="F5242" t="inlineStr">
        <is>
          <t>-</t>
        </is>
      </c>
      <c r="G5242" t="n">
        <v>3</v>
      </c>
      <c r="H5242" s="3" t="str">
        <f>SUBSTITUTE(SUBSTITUTE(SUBSTITUTE(ai!$A$2, "[KATA]", A5242), "[TYPE]", D5242), "[CERF]", E5242)</f>
        <v/>
      </c>
    </row>
    <row r="5243" ht="15" customHeight="1">
      <c r="A5243" t="inlineStr">
        <is>
          <t>tracing</t>
        </is>
      </c>
      <c r="B5243" t="inlineStr">
        <is>
          <t>pelacakan</t>
        </is>
      </c>
      <c r="C5243" t="inlineStr">
        <is>
          <t>/ˈtreɪsɪŋ/</t>
        </is>
      </c>
      <c r="D5243" t="inlineStr">
        <is>
          <t>NOUN, VERB</t>
        </is>
      </c>
      <c r="E5243" t="inlineStr">
        <is>
          <t>-</t>
        </is>
      </c>
      <c r="F5243" t="inlineStr">
        <is>
          <t>-</t>
        </is>
      </c>
      <c r="G5243" t="n">
        <v>3</v>
      </c>
      <c r="H5243" s="3" t="str">
        <f>SUBSTITUTE(SUBSTITUTE(SUBSTITUTE(ai!$A$2, "[KATA]", A5243), "[TYPE]", D5243), "[CERF]", E5243)</f>
        <v/>
      </c>
    </row>
    <row r="5244" ht="15" customHeight="1">
      <c r="A5244" t="inlineStr">
        <is>
          <t>nerves</t>
        </is>
      </c>
      <c r="B5244" t="inlineStr">
        <is>
          <t>saraf</t>
        </is>
      </c>
      <c r="C5244" t="inlineStr">
        <is>
          <t>/nərvz/</t>
        </is>
      </c>
      <c r="D5244" t="inlineStr">
        <is>
          <t>NOUN, VERB</t>
        </is>
      </c>
      <c r="E5244" t="inlineStr">
        <is>
          <t>B2</t>
        </is>
      </c>
      <c r="F5244" t="inlineStr">
        <is>
          <t>-</t>
        </is>
      </c>
      <c r="G5244" t="n">
        <v>3</v>
      </c>
      <c r="H5244" s="3" t="str">
        <f>SUBSTITUTE(SUBSTITUTE(SUBSTITUTE(ai!$A$2, "[KATA]", A5244), "[TYPE]", D5244), "[CERF]", E5244)</f>
        <v/>
      </c>
    </row>
    <row r="5245" ht="15" customHeight="1">
      <c r="A5245" t="inlineStr">
        <is>
          <t>resort</t>
        </is>
      </c>
      <c r="B5245" t="inlineStr">
        <is>
          <t>resor</t>
        </is>
      </c>
      <c r="C5245" t="inlineStr">
        <is>
          <t>/rɪˈzɔrt/</t>
        </is>
      </c>
      <c r="D5245" t="inlineStr">
        <is>
          <t>NOUN, VERB</t>
        </is>
      </c>
      <c r="E5245" t="inlineStr">
        <is>
          <t>C1</t>
        </is>
      </c>
      <c r="F5245" t="n">
        <v>1864</v>
      </c>
      <c r="G5245" t="n">
        <v>3</v>
      </c>
      <c r="H5245" s="3" t="str">
        <f>SUBSTITUTE(SUBSTITUTE(SUBSTITUTE(ai!$A$2, "[KATA]", A5245), "[TYPE]", D5245), "[CERF]", E5245)</f>
        <v/>
      </c>
    </row>
    <row r="5246" ht="15" customHeight="1">
      <c r="A5246" t="inlineStr">
        <is>
          <t>joyous</t>
        </is>
      </c>
      <c r="B5246" t="inlineStr">
        <is>
          <t>riang</t>
        </is>
      </c>
      <c r="C5246" t="inlineStr">
        <is>
          <t>/ʤɔɪəs/</t>
        </is>
      </c>
      <c r="D5246" t="inlineStr">
        <is>
          <t>ADJ</t>
        </is>
      </c>
      <c r="E5246" t="inlineStr">
        <is>
          <t>-</t>
        </is>
      </c>
      <c r="F5246" t="inlineStr">
        <is>
          <t>-</t>
        </is>
      </c>
      <c r="G5246" t="n">
        <v>3</v>
      </c>
      <c r="H5246" s="3" t="str">
        <f>SUBSTITUTE(SUBSTITUTE(SUBSTITUTE(ai!$A$2, "[KATA]", A5246), "[TYPE]", D5246), "[CERF]", E5246)</f>
        <v/>
      </c>
    </row>
    <row r="5247" ht="15" customHeight="1">
      <c r="A5247" t="inlineStr">
        <is>
          <t>disdain</t>
        </is>
      </c>
      <c r="B5247" t="inlineStr">
        <is>
          <t>penghinaan</t>
        </is>
      </c>
      <c r="C5247" t="inlineStr">
        <is>
          <t>/dɪsˈdeɪn/</t>
        </is>
      </c>
      <c r="D5247" t="inlineStr">
        <is>
          <t>NOUN, VERB</t>
        </is>
      </c>
      <c r="E5247" t="inlineStr">
        <is>
          <t>C1</t>
        </is>
      </c>
      <c r="F5247" t="inlineStr">
        <is>
          <t>-</t>
        </is>
      </c>
      <c r="G5247" t="n">
        <v>3</v>
      </c>
      <c r="H5247" s="3" t="str">
        <f>SUBSTITUTE(SUBSTITUTE(SUBSTITUTE(ai!$A$2, "[KATA]", A5247), "[TYPE]", D5247), "[CERF]", E5247)</f>
        <v/>
      </c>
    </row>
    <row r="5248" ht="15" customHeight="1">
      <c r="A5248" t="inlineStr">
        <is>
          <t>poetry</t>
        </is>
      </c>
      <c r="B5248" t="inlineStr">
        <is>
          <t>puisi</t>
        </is>
      </c>
      <c r="C5248" t="inlineStr">
        <is>
          <t>/ˈpoʊətri/</t>
        </is>
      </c>
      <c r="D5248" t="inlineStr">
        <is>
          <t>NOUN</t>
        </is>
      </c>
      <c r="E5248" t="inlineStr">
        <is>
          <t>B1</t>
        </is>
      </c>
      <c r="F5248" t="n">
        <v>3049</v>
      </c>
      <c r="G5248" t="n">
        <v>3</v>
      </c>
      <c r="H5248" s="3" t="str">
        <f>SUBSTITUTE(SUBSTITUTE(SUBSTITUTE(ai!$A$2, "[KATA]", A5248), "[TYPE]", D5248), "[CERF]", E5248)</f>
        <v/>
      </c>
    </row>
    <row r="5249" ht="15" customHeight="1">
      <c r="A5249" t="inlineStr">
        <is>
          <t>crowds</t>
        </is>
      </c>
      <c r="B5249" t="inlineStr">
        <is>
          <t>orang banyak</t>
        </is>
      </c>
      <c r="C5249" t="inlineStr">
        <is>
          <t>/kraʊdz/</t>
        </is>
      </c>
      <c r="D5249" t="inlineStr">
        <is>
          <t>NOUN, VERB</t>
        </is>
      </c>
      <c r="E5249" t="inlineStr">
        <is>
          <t>-</t>
        </is>
      </c>
      <c r="F5249" t="inlineStr">
        <is>
          <t>-</t>
        </is>
      </c>
      <c r="G5249" t="n">
        <v>3</v>
      </c>
      <c r="H5249" s="3" t="str">
        <f>SUBSTITUTE(SUBSTITUTE(SUBSTITUTE(ai!$A$2, "[KATA]", A5249), "[TYPE]", D5249), "[CERF]", E5249)</f>
        <v/>
      </c>
    </row>
    <row r="5250" ht="15" customHeight="1">
      <c r="A5250" t="inlineStr">
        <is>
          <t>eroded</t>
        </is>
      </c>
      <c r="B5250" t="inlineStr">
        <is>
          <t>terkikis</t>
        </is>
      </c>
      <c r="C5250" t="inlineStr">
        <is>
          <t>/ɪˈroʊdɪd/</t>
        </is>
      </c>
      <c r="D5250" t="inlineStr">
        <is>
          <t>ADJ, VERB</t>
        </is>
      </c>
      <c r="E5250" t="inlineStr">
        <is>
          <t>-</t>
        </is>
      </c>
      <c r="F5250" t="inlineStr">
        <is>
          <t>-</t>
        </is>
      </c>
      <c r="G5250" t="n">
        <v>3</v>
      </c>
      <c r="H5250" s="3" t="str">
        <f>SUBSTITUTE(SUBSTITUTE(SUBSTITUTE(ai!$A$2, "[KATA]", A5250), "[TYPE]", D5250), "[CERF]", E5250)</f>
        <v/>
      </c>
    </row>
    <row r="5251" ht="15" customHeight="1">
      <c r="A5251" t="inlineStr">
        <is>
          <t>leap</t>
        </is>
      </c>
      <c r="B5251" t="inlineStr">
        <is>
          <t>melompat</t>
        </is>
      </c>
      <c r="C5251" t="inlineStr">
        <is>
          <t>/lip/</t>
        </is>
      </c>
      <c r="D5251" t="inlineStr">
        <is>
          <t>NOUN, VERB</t>
        </is>
      </c>
      <c r="E5251" t="inlineStr">
        <is>
          <t>B1</t>
        </is>
      </c>
      <c r="F5251" t="inlineStr">
        <is>
          <t>-</t>
        </is>
      </c>
      <c r="G5251" t="n">
        <v>3</v>
      </c>
      <c r="H5251" s="3" t="str">
        <f>SUBSTITUTE(SUBSTITUTE(SUBSTITUTE(ai!$A$2, "[KATA]", A5251), "[TYPE]", D5251), "[CERF]", E5251)</f>
        <v/>
      </c>
    </row>
    <row r="5252" ht="15" customHeight="1">
      <c r="A5252" t="inlineStr">
        <is>
          <t>enters</t>
        </is>
      </c>
      <c r="B5252" t="inlineStr">
        <is>
          <t>masuk</t>
        </is>
      </c>
      <c r="C5252" t="inlineStr">
        <is>
          <t>/ˈɛnərz/</t>
        </is>
      </c>
      <c r="D5252" t="inlineStr">
        <is>
          <t>VERB</t>
        </is>
      </c>
      <c r="E5252" t="inlineStr">
        <is>
          <t>-</t>
        </is>
      </c>
      <c r="F5252" t="n">
        <v>9790</v>
      </c>
      <c r="G5252" t="n">
        <v>3</v>
      </c>
      <c r="H5252" s="3" t="str">
        <f>SUBSTITUTE(SUBSTITUTE(SUBSTITUTE(ai!$A$2, "[KATA]", A5252), "[TYPE]", D5252), "[CERF]", E5252)</f>
        <v/>
      </c>
    </row>
    <row r="5253" ht="15" customHeight="1">
      <c r="A5253" t="inlineStr">
        <is>
          <t>destroying</t>
        </is>
      </c>
      <c r="B5253" t="inlineStr">
        <is>
          <t>menghancurkan</t>
        </is>
      </c>
      <c r="C5253" t="inlineStr">
        <is>
          <t>/dɪˈstrɔɪɪŋ/</t>
        </is>
      </c>
      <c r="D5253" t="inlineStr">
        <is>
          <t>VERB</t>
        </is>
      </c>
      <c r="E5253" t="inlineStr">
        <is>
          <t>-</t>
        </is>
      </c>
      <c r="F5253" t="inlineStr">
        <is>
          <t>-</t>
        </is>
      </c>
      <c r="G5253" t="n">
        <v>3</v>
      </c>
      <c r="H5253" s="3" t="str">
        <f>SUBSTITUTE(SUBSTITUTE(SUBSTITUTE(ai!$A$2, "[KATA]", A5253), "[TYPE]", D5253), "[CERF]", E5253)</f>
        <v/>
      </c>
    </row>
    <row r="5254" ht="15" customHeight="1">
      <c r="A5254" t="inlineStr">
        <is>
          <t>tension</t>
        </is>
      </c>
      <c r="B5254" t="inlineStr">
        <is>
          <t>ketegangan</t>
        </is>
      </c>
      <c r="C5254" t="inlineStr">
        <is>
          <t>/ˈtɛnʃən/</t>
        </is>
      </c>
      <c r="D5254" t="inlineStr">
        <is>
          <t>NOUN</t>
        </is>
      </c>
      <c r="E5254" t="inlineStr">
        <is>
          <t>B1</t>
        </is>
      </c>
      <c r="F5254" t="n">
        <v>7946</v>
      </c>
      <c r="G5254" t="n">
        <v>3</v>
      </c>
      <c r="H5254" s="3" t="str">
        <f>SUBSTITUTE(SUBSTITUTE(SUBSTITUTE(ai!$A$2, "[KATA]", A5254), "[TYPE]", D5254), "[CERF]", E5254)</f>
        <v/>
      </c>
    </row>
    <row r="5255" ht="15" customHeight="1">
      <c r="A5255" t="inlineStr">
        <is>
          <t>striving</t>
        </is>
      </c>
      <c r="B5255" t="inlineStr">
        <is>
          <t>berjuang</t>
        </is>
      </c>
      <c r="C5255" t="inlineStr">
        <is>
          <t>/ˈstraɪvɪŋ/</t>
        </is>
      </c>
      <c r="D5255" t="inlineStr">
        <is>
          <t>NOUN, VERB</t>
        </is>
      </c>
      <c r="E5255" t="inlineStr">
        <is>
          <t>-</t>
        </is>
      </c>
      <c r="F5255" t="inlineStr">
        <is>
          <t>-</t>
        </is>
      </c>
      <c r="G5255" t="n">
        <v>3</v>
      </c>
      <c r="H5255" s="3" t="str">
        <f>SUBSTITUTE(SUBSTITUTE(SUBSTITUTE(ai!$A$2, "[KATA]", A5255), "[TYPE]", D5255), "[CERF]", E5255)</f>
        <v/>
      </c>
    </row>
    <row r="5256" ht="15" customHeight="1">
      <c r="A5256" t="inlineStr">
        <is>
          <t>likeness</t>
        </is>
      </c>
      <c r="B5256" t="inlineStr">
        <is>
          <t>kemiripan</t>
        </is>
      </c>
      <c r="C5256" t="inlineStr">
        <is>
          <t>/ˈlaɪknəs/</t>
        </is>
      </c>
      <c r="D5256" t="inlineStr">
        <is>
          <t>NOUN</t>
        </is>
      </c>
      <c r="E5256" t="inlineStr">
        <is>
          <t>B1</t>
        </is>
      </c>
      <c r="F5256" t="inlineStr">
        <is>
          <t>-</t>
        </is>
      </c>
      <c r="G5256" t="n">
        <v>3</v>
      </c>
      <c r="H5256" s="3" t="str">
        <f>SUBSTITUTE(SUBSTITUTE(SUBSTITUTE(ai!$A$2, "[KATA]", A5256), "[TYPE]", D5256), "[CERF]", E5256)</f>
        <v/>
      </c>
    </row>
    <row r="5257" ht="15" customHeight="1">
      <c r="A5257" t="inlineStr">
        <is>
          <t>kyrion</t>
        </is>
      </c>
      <c r="B5257" t="inlineStr">
        <is>
          <t>Kyrion</t>
        </is>
      </c>
      <c r="C5257" t="inlineStr">
        <is>
          <t>/kyrion/</t>
        </is>
      </c>
      <c r="D5257" t="inlineStr">
        <is>
          <t>NOUN (Tech/Modern)</t>
        </is>
      </c>
      <c r="E5257" t="inlineStr">
        <is>
          <t>-</t>
        </is>
      </c>
      <c r="F5257" t="inlineStr">
        <is>
          <t>-</t>
        </is>
      </c>
      <c r="G5257" t="n">
        <v>3</v>
      </c>
      <c r="H5257" s="3" t="str">
        <f>SUBSTITUTE(SUBSTITUTE(SUBSTITUTE(ai!$A$2, "[KATA]", A5257), "[TYPE]", D5257), "[CERF]", E5257)</f>
        <v/>
      </c>
    </row>
    <row r="5258" ht="15" customHeight="1">
      <c r="A5258" t="inlineStr">
        <is>
          <t>chiani</t>
        </is>
      </c>
      <c r="B5258" t="inlineStr">
        <is>
          <t>chiani</t>
        </is>
      </c>
      <c r="C5258" t="inlineStr">
        <is>
          <t>/chiani/</t>
        </is>
      </c>
      <c r="D5258" t="inlineStr">
        <is>
          <t>NOUN (Brand/Name)</t>
        </is>
      </c>
      <c r="E5258" t="inlineStr">
        <is>
          <t>-</t>
        </is>
      </c>
      <c r="F5258" t="inlineStr">
        <is>
          <t>-</t>
        </is>
      </c>
      <c r="G5258" t="n">
        <v>3</v>
      </c>
      <c r="H5258" s="3" t="str">
        <f>SUBSTITUTE(SUBSTITUTE(SUBSTITUTE(ai!$A$2, "[KATA]", A5258), "[TYPE]", D5258), "[CERF]", E5258)</f>
        <v/>
      </c>
    </row>
    <row r="5259" ht="15" customHeight="1">
      <c r="A5259" t="inlineStr">
        <is>
          <t>aurora</t>
        </is>
      </c>
      <c r="B5259" t="inlineStr">
        <is>
          <t>aurora</t>
        </is>
      </c>
      <c r="C5259" t="inlineStr">
        <is>
          <t>/ərˈɔrə/</t>
        </is>
      </c>
      <c r="D5259" t="inlineStr">
        <is>
          <t>NOUN</t>
        </is>
      </c>
      <c r="E5259" t="inlineStr">
        <is>
          <t>-</t>
        </is>
      </c>
      <c r="F5259" t="n">
        <v>8018</v>
      </c>
      <c r="G5259" t="n">
        <v>3</v>
      </c>
      <c r="H5259" s="3" t="str">
        <f>SUBSTITUTE(SUBSTITUTE(SUBSTITUTE(ai!$A$2, "[KATA]", A5259), "[TYPE]", D5259), "[CERF]", E5259)</f>
        <v/>
      </c>
    </row>
    <row r="5260" ht="15" customHeight="1">
      <c r="A5260" t="inlineStr">
        <is>
          <t>ladies</t>
        </is>
      </c>
      <c r="B5260" t="inlineStr">
        <is>
          <t>Wanita</t>
        </is>
      </c>
      <c r="C5260" t="inlineStr">
        <is>
          <t>/ˈleɪdiz/</t>
        </is>
      </c>
      <c r="D5260" t="inlineStr">
        <is>
          <t>NOUN</t>
        </is>
      </c>
      <c r="E5260" t="inlineStr">
        <is>
          <t>-</t>
        </is>
      </c>
      <c r="F5260" t="n">
        <v>2769</v>
      </c>
      <c r="G5260" t="n">
        <v>3</v>
      </c>
      <c r="H5260" s="3" t="str">
        <f>SUBSTITUTE(SUBSTITUTE(SUBSTITUTE(ai!$A$2, "[KATA]", A5260), "[TYPE]", D5260), "[CERF]", E5260)</f>
        <v/>
      </c>
    </row>
    <row r="5261" ht="15" customHeight="1">
      <c r="A5261" t="inlineStr">
        <is>
          <t>blooms</t>
        </is>
      </c>
      <c r="B5261" t="inlineStr">
        <is>
          <t>mekar</t>
        </is>
      </c>
      <c r="C5261" t="inlineStr">
        <is>
          <t>/blumz/</t>
        </is>
      </c>
      <c r="D5261" t="inlineStr">
        <is>
          <t>NOUN, VERB</t>
        </is>
      </c>
      <c r="E5261" t="inlineStr">
        <is>
          <t>-</t>
        </is>
      </c>
      <c r="F5261" t="inlineStr">
        <is>
          <t>-</t>
        </is>
      </c>
      <c r="G5261" t="n">
        <v>3</v>
      </c>
      <c r="H5261" s="3" t="str">
        <f>SUBSTITUTE(SUBSTITUTE(SUBSTITUTE(ai!$A$2, "[KATA]", A5261), "[TYPE]", D5261), "[CERF]", E5261)</f>
        <v/>
      </c>
    </row>
    <row r="5262" ht="15" customHeight="1">
      <c r="A5262" t="inlineStr">
        <is>
          <t>scope</t>
        </is>
      </c>
      <c r="B5262" t="inlineStr">
        <is>
          <t>cakupan</t>
        </is>
      </c>
      <c r="C5262" t="inlineStr">
        <is>
          <t>/skoʊp/</t>
        </is>
      </c>
      <c r="D5262" t="inlineStr">
        <is>
          <t>NOUN</t>
        </is>
      </c>
      <c r="E5262" t="inlineStr">
        <is>
          <t>B1</t>
        </is>
      </c>
      <c r="F5262" t="n">
        <v>3270</v>
      </c>
      <c r="G5262" t="n">
        <v>3</v>
      </c>
      <c r="H5262" s="3" t="str">
        <f>SUBSTITUTE(SUBSTITUTE(SUBSTITUTE(ai!$A$2, "[KATA]", A5262), "[TYPE]", D5262), "[CERF]", E5262)</f>
        <v/>
      </c>
    </row>
    <row r="5263" ht="15" customHeight="1">
      <c r="A5263" t="inlineStr">
        <is>
          <t>basin</t>
        </is>
      </c>
      <c r="B5263" t="inlineStr">
        <is>
          <t>baskom</t>
        </is>
      </c>
      <c r="C5263" t="inlineStr">
        <is>
          <t>/ˈbeɪsən/</t>
        </is>
      </c>
      <c r="D5263" t="inlineStr">
        <is>
          <t>NOUN</t>
        </is>
      </c>
      <c r="E5263" t="inlineStr">
        <is>
          <t>B1</t>
        </is>
      </c>
      <c r="F5263" t="n">
        <v>5943</v>
      </c>
      <c r="G5263" t="n">
        <v>3</v>
      </c>
      <c r="H5263" s="3" t="str">
        <f>SUBSTITUTE(SUBSTITUTE(SUBSTITUTE(ai!$A$2, "[KATA]", A5263), "[TYPE]", D5263), "[CERF]", E5263)</f>
        <v/>
      </c>
    </row>
    <row r="5264" ht="15" customHeight="1">
      <c r="A5264" t="inlineStr">
        <is>
          <t>dodging</t>
        </is>
      </c>
      <c r="B5264" t="inlineStr">
        <is>
          <t>menghindari</t>
        </is>
      </c>
      <c r="C5264" t="inlineStr">
        <is>
          <t>/ˈdɑʤɪŋ/</t>
        </is>
      </c>
      <c r="D5264" t="inlineStr">
        <is>
          <t>NOUN, VERB</t>
        </is>
      </c>
      <c r="E5264" t="inlineStr">
        <is>
          <t>-</t>
        </is>
      </c>
      <c r="F5264" t="inlineStr">
        <is>
          <t>-</t>
        </is>
      </c>
      <c r="G5264" t="n">
        <v>3</v>
      </c>
      <c r="H5264" s="3" t="str">
        <f>SUBSTITUTE(SUBSTITUTE(SUBSTITUTE(ai!$A$2, "[KATA]", A5264), "[TYPE]", D5264), "[CERF]", E5264)</f>
        <v/>
      </c>
    </row>
    <row r="5265" ht="15" customHeight="1">
      <c r="A5265" t="inlineStr">
        <is>
          <t>primeval</t>
        </is>
      </c>
      <c r="B5265" t="inlineStr">
        <is>
          <t>purba</t>
        </is>
      </c>
      <c r="C5265" t="inlineStr">
        <is>
          <t>/praɪˈmivəl/</t>
        </is>
      </c>
      <c r="D5265" t="inlineStr">
        <is>
          <t>ADJ</t>
        </is>
      </c>
      <c r="E5265" t="inlineStr">
        <is>
          <t>C2</t>
        </is>
      </c>
      <c r="F5265" t="inlineStr">
        <is>
          <t>-</t>
        </is>
      </c>
      <c r="G5265" t="n">
        <v>3</v>
      </c>
      <c r="H5265" s="3" t="str">
        <f>SUBSTITUTE(SUBSTITUTE(SUBSTITUTE(ai!$A$2, "[KATA]", A5265), "[TYPE]", D5265), "[CERF]", E5265)</f>
        <v/>
      </c>
    </row>
    <row r="5266" ht="15" customHeight="1">
      <c r="A5266" t="inlineStr">
        <is>
          <t>suffocating</t>
        </is>
      </c>
      <c r="B5266" t="inlineStr">
        <is>
          <t>mencekik</t>
        </is>
      </c>
      <c r="C5266" t="inlineStr">
        <is>
          <t>/ˈsəfəˌkeɪtɪŋ/</t>
        </is>
      </c>
      <c r="D5266" t="inlineStr">
        <is>
          <t>ADJ, VERB</t>
        </is>
      </c>
      <c r="E5266" t="inlineStr">
        <is>
          <t>-</t>
        </is>
      </c>
      <c r="F5266" t="inlineStr">
        <is>
          <t>-</t>
        </is>
      </c>
      <c r="G5266" t="n">
        <v>3</v>
      </c>
      <c r="H5266" s="3" t="str">
        <f>SUBSTITUTE(SUBSTITUTE(SUBSTITUTE(ai!$A$2, "[KATA]", A5266), "[TYPE]", D5266), "[CERF]", E5266)</f>
        <v/>
      </c>
    </row>
    <row r="5267" ht="15" customHeight="1">
      <c r="A5267" t="inlineStr">
        <is>
          <t>absorption</t>
        </is>
      </c>
      <c r="B5267" t="inlineStr">
        <is>
          <t>penyerapan</t>
        </is>
      </c>
      <c r="C5267" t="inlineStr">
        <is>
          <t>/əbˈzɔrpʃən/</t>
        </is>
      </c>
      <c r="D5267" t="inlineStr">
        <is>
          <t>NOUN</t>
        </is>
      </c>
      <c r="E5267" t="inlineStr">
        <is>
          <t>-</t>
        </is>
      </c>
      <c r="F5267" t="n">
        <v>9691</v>
      </c>
      <c r="G5267" t="n">
        <v>3</v>
      </c>
      <c r="H5267" s="3" t="str">
        <f>SUBSTITUTE(SUBSTITUTE(SUBSTITUTE(ai!$A$2, "[KATA]", A5267), "[TYPE]", D5267), "[CERF]", E5267)</f>
        <v/>
      </c>
    </row>
    <row r="5268" ht="15" customHeight="1">
      <c r="A5268" t="inlineStr">
        <is>
          <t>utilize</t>
        </is>
      </c>
      <c r="B5268" t="inlineStr">
        <is>
          <t>memanfaatkan</t>
        </is>
      </c>
      <c r="C5268" t="inlineStr">
        <is>
          <t>/ˈjutəˌlaɪz/</t>
        </is>
      </c>
      <c r="D5268" t="inlineStr">
        <is>
          <t>VERB</t>
        </is>
      </c>
      <c r="E5268" t="inlineStr">
        <is>
          <t>C2</t>
        </is>
      </c>
      <c r="F5268" t="n">
        <v>8878</v>
      </c>
      <c r="G5268" t="n">
        <v>3</v>
      </c>
      <c r="H5268" s="3" t="str">
        <f>SUBSTITUTE(SUBSTITUTE(SUBSTITUTE(ai!$A$2, "[KATA]", A5268), "[TYPE]", D5268), "[CERF]", E5268)</f>
        <v/>
      </c>
    </row>
    <row r="5269" ht="15" customHeight="1">
      <c r="A5269" t="inlineStr">
        <is>
          <t>rewind</t>
        </is>
      </c>
      <c r="B5269" t="inlineStr">
        <is>
          <t>memutar ulang</t>
        </is>
      </c>
      <c r="C5269" t="inlineStr">
        <is>
          <t>/ˈriwaɪnd/</t>
        </is>
      </c>
      <c r="D5269" t="inlineStr">
        <is>
          <t>VERB</t>
        </is>
      </c>
      <c r="E5269" t="inlineStr">
        <is>
          <t>-</t>
        </is>
      </c>
      <c r="F5269" t="inlineStr">
        <is>
          <t>-</t>
        </is>
      </c>
      <c r="G5269" t="n">
        <v>3</v>
      </c>
      <c r="H5269" s="3" t="str">
        <f>SUBSTITUTE(SUBSTITUTE(SUBSTITUTE(ai!$A$2, "[KATA]", A5269), "[TYPE]", D5269), "[CERF]", E5269)</f>
        <v/>
      </c>
    </row>
    <row r="5270" ht="15" customHeight="1">
      <c r="A5270" t="inlineStr">
        <is>
          <t>labor</t>
        </is>
      </c>
      <c r="B5270" t="inlineStr">
        <is>
          <t>tenaga kerja</t>
        </is>
      </c>
      <c r="C5270" t="inlineStr">
        <is>
          <t>/ˈleɪbər/</t>
        </is>
      </c>
      <c r="D5270" t="inlineStr">
        <is>
          <t>NOUN, VERB</t>
        </is>
      </c>
      <c r="E5270" t="inlineStr">
        <is>
          <t>-</t>
        </is>
      </c>
      <c r="F5270" t="n">
        <v>2137</v>
      </c>
      <c r="G5270" t="n">
        <v>3</v>
      </c>
      <c r="H5270" s="3" t="str">
        <f>SUBSTITUTE(SUBSTITUTE(SUBSTITUTE(ai!$A$2, "[KATA]", A5270), "[TYPE]", D5270), "[CERF]", E5270)</f>
        <v/>
      </c>
    </row>
    <row r="5271" ht="15" customHeight="1">
      <c r="A5271" t="inlineStr">
        <is>
          <t>efficient</t>
        </is>
      </c>
      <c r="B5271" t="inlineStr">
        <is>
          <t>efisien</t>
        </is>
      </c>
      <c r="C5271" t="inlineStr">
        <is>
          <t>/ɪˈfɪʃənt/</t>
        </is>
      </c>
      <c r="D5271" t="inlineStr">
        <is>
          <t>ADJ</t>
        </is>
      </c>
      <c r="E5271" t="inlineStr">
        <is>
          <t>B1</t>
        </is>
      </c>
      <c r="F5271" t="n">
        <v>3315</v>
      </c>
      <c r="G5271" t="n">
        <v>3</v>
      </c>
      <c r="H5271" s="3" t="str">
        <f>SUBSTITUTE(SUBSTITUTE(SUBSTITUTE(ai!$A$2, "[KATA]", A5271), "[TYPE]", D5271), "[CERF]", E5271)</f>
        <v/>
      </c>
    </row>
    <row r="5272" ht="15" customHeight="1">
      <c r="A5272" t="inlineStr">
        <is>
          <t>peril</t>
        </is>
      </c>
      <c r="B5272" t="inlineStr">
        <is>
          <t>bahaya</t>
        </is>
      </c>
      <c r="C5272" t="inlineStr">
        <is>
          <t>/ˈpɛrəl/</t>
        </is>
      </c>
      <c r="D5272" t="inlineStr">
        <is>
          <t>NOUN, VERB</t>
        </is>
      </c>
      <c r="E5272" t="inlineStr">
        <is>
          <t>-</t>
        </is>
      </c>
      <c r="F5272" t="inlineStr">
        <is>
          <t>-</t>
        </is>
      </c>
      <c r="G5272" t="n">
        <v>3</v>
      </c>
      <c r="H5272" s="3" t="str">
        <f>SUBSTITUTE(SUBSTITUTE(SUBSTITUTE(ai!$A$2, "[KATA]", A5272), "[TYPE]", D5272), "[CERF]", E5272)</f>
        <v/>
      </c>
    </row>
    <row r="5273" ht="15" customHeight="1">
      <c r="A5273" t="inlineStr">
        <is>
          <t>exposing</t>
        </is>
      </c>
      <c r="B5273" t="inlineStr">
        <is>
          <t>mengekspos</t>
        </is>
      </c>
      <c r="C5273" t="inlineStr">
        <is>
          <t>/ɪkˈspoʊzɪŋ/</t>
        </is>
      </c>
      <c r="D5273" t="inlineStr">
        <is>
          <t>NOUN, VERB</t>
        </is>
      </c>
      <c r="E5273" t="inlineStr">
        <is>
          <t>-</t>
        </is>
      </c>
      <c r="F5273" t="inlineStr">
        <is>
          <t>-</t>
        </is>
      </c>
      <c r="G5273" t="n">
        <v>3</v>
      </c>
      <c r="H5273" s="3" t="str">
        <f>SUBSTITUTE(SUBSTITUTE(SUBSTITUTE(ai!$A$2, "[KATA]", A5273), "[TYPE]", D5273), "[CERF]", E5273)</f>
        <v/>
      </c>
    </row>
    <row r="5274" ht="15" customHeight="1">
      <c r="A5274" t="inlineStr">
        <is>
          <t>fangs</t>
        </is>
      </c>
      <c r="B5274" t="inlineStr">
        <is>
          <t>taring</t>
        </is>
      </c>
      <c r="C5274" t="inlineStr">
        <is>
          <t>/fæŋz/</t>
        </is>
      </c>
      <c r="D5274" t="inlineStr">
        <is>
          <t>NOUN</t>
        </is>
      </c>
      <c r="E5274" t="inlineStr">
        <is>
          <t>-</t>
        </is>
      </c>
      <c r="F5274" t="inlineStr">
        <is>
          <t>-</t>
        </is>
      </c>
      <c r="G5274" t="n">
        <v>3</v>
      </c>
      <c r="H5274" s="3" t="str">
        <f>SUBSTITUTE(SUBSTITUTE(SUBSTITUTE(ai!$A$2, "[KATA]", A5274), "[TYPE]", D5274), "[CERF]", E5274)</f>
        <v/>
      </c>
    </row>
    <row r="5275" ht="15" customHeight="1">
      <c r="A5275" t="inlineStr">
        <is>
          <t>jest</t>
        </is>
      </c>
      <c r="B5275" t="inlineStr">
        <is>
          <t>bersenda gurau</t>
        </is>
      </c>
      <c r="C5275" t="inlineStr">
        <is>
          <t>/ʤɛst/</t>
        </is>
      </c>
      <c r="D5275" t="inlineStr">
        <is>
          <t>NOUN, VERB</t>
        </is>
      </c>
      <c r="E5275" t="inlineStr">
        <is>
          <t>-</t>
        </is>
      </c>
      <c r="F5275" t="inlineStr">
        <is>
          <t>-</t>
        </is>
      </c>
      <c r="G5275" t="n">
        <v>3</v>
      </c>
      <c r="H5275" s="3" t="str">
        <f>SUBSTITUTE(SUBSTITUTE(SUBSTITUTE(ai!$A$2, "[KATA]", A5275), "[TYPE]", D5275), "[CERF]", E5275)</f>
        <v/>
      </c>
    </row>
    <row r="5276" ht="15" customHeight="1">
      <c r="A5276" t="inlineStr">
        <is>
          <t>fantasy</t>
        </is>
      </c>
      <c r="B5276" t="inlineStr">
        <is>
          <t>fantasi</t>
        </is>
      </c>
      <c r="C5276" t="inlineStr">
        <is>
          <t>/ˈfænəsi/</t>
        </is>
      </c>
      <c r="D5276" t="inlineStr">
        <is>
          <t>NOUN, VERB</t>
        </is>
      </c>
      <c r="E5276" t="inlineStr">
        <is>
          <t>B1</t>
        </is>
      </c>
      <c r="F5276" t="n">
        <v>1996</v>
      </c>
      <c r="G5276" t="n">
        <v>3</v>
      </c>
      <c r="H5276" s="3" t="str">
        <f>SUBSTITUTE(SUBSTITUTE(SUBSTITUTE(ai!$A$2, "[KATA]", A5276), "[TYPE]", D5276), "[CERF]", E5276)</f>
        <v/>
      </c>
    </row>
    <row r="5277" ht="15" customHeight="1">
      <c r="A5277" t="inlineStr">
        <is>
          <t>weaving</t>
        </is>
      </c>
      <c r="B5277" t="inlineStr">
        <is>
          <t>menenun</t>
        </is>
      </c>
      <c r="C5277" t="inlineStr">
        <is>
          <t>/ˈwivɪŋ/</t>
        </is>
      </c>
      <c r="D5277" t="inlineStr">
        <is>
          <t>NOUN, VERB</t>
        </is>
      </c>
      <c r="E5277" t="inlineStr">
        <is>
          <t>-</t>
        </is>
      </c>
      <c r="F5277" t="inlineStr">
        <is>
          <t>-</t>
        </is>
      </c>
      <c r="G5277" t="n">
        <v>3</v>
      </c>
      <c r="H5277" s="3" t="str">
        <f>SUBSTITUTE(SUBSTITUTE(SUBSTITUTE(ai!$A$2, "[KATA]", A5277), "[TYPE]", D5277), "[CERF]", E5277)</f>
        <v/>
      </c>
    </row>
    <row r="5278" ht="15" customHeight="1">
      <c r="A5278" t="inlineStr">
        <is>
          <t>devotees</t>
        </is>
      </c>
      <c r="B5278" t="inlineStr">
        <is>
          <t>penyembah</t>
        </is>
      </c>
      <c r="C5278" t="inlineStr">
        <is>
          <t>/ˈdɛvəˈtiz/</t>
        </is>
      </c>
      <c r="D5278" t="inlineStr">
        <is>
          <t>NOUN, VERB</t>
        </is>
      </c>
      <c r="E5278" t="inlineStr">
        <is>
          <t>-</t>
        </is>
      </c>
      <c r="F5278" t="inlineStr">
        <is>
          <t>-</t>
        </is>
      </c>
      <c r="G5278" t="n">
        <v>3</v>
      </c>
      <c r="H5278" s="3" t="str">
        <f>SUBSTITUTE(SUBSTITUTE(SUBSTITUTE(ai!$A$2, "[KATA]", A5278), "[TYPE]", D5278), "[CERF]", E5278)</f>
        <v/>
      </c>
    </row>
    <row r="5279" ht="15" customHeight="1">
      <c r="A5279" t="inlineStr">
        <is>
          <t>verses</t>
        </is>
      </c>
      <c r="B5279" t="inlineStr">
        <is>
          <t>ayat</t>
        </is>
      </c>
      <c r="C5279" t="inlineStr">
        <is>
          <t>/ˈvərsɪz/</t>
        </is>
      </c>
      <c r="D5279" t="inlineStr">
        <is>
          <t>NOUN, VERB</t>
        </is>
      </c>
      <c r="E5279" t="inlineStr">
        <is>
          <t>-</t>
        </is>
      </c>
      <c r="F5279" t="inlineStr">
        <is>
          <t>-</t>
        </is>
      </c>
      <c r="G5279" t="n">
        <v>3</v>
      </c>
      <c r="H5279" s="3" t="str">
        <f>SUBSTITUTE(SUBSTITUTE(SUBSTITUTE(ai!$A$2, "[KATA]", A5279), "[TYPE]", D5279), "[CERF]", E5279)</f>
        <v/>
      </c>
    </row>
    <row r="5280" ht="15" customHeight="1">
      <c r="A5280" t="inlineStr">
        <is>
          <t>relocated</t>
        </is>
      </c>
      <c r="B5280" t="inlineStr">
        <is>
          <t>direlokasi</t>
        </is>
      </c>
      <c r="C5280" t="inlineStr">
        <is>
          <t>/ˌriˈloʊkeɪtɪd/</t>
        </is>
      </c>
      <c r="D5280" t="inlineStr">
        <is>
          <t>ADJ, VERB</t>
        </is>
      </c>
      <c r="E5280" t="inlineStr">
        <is>
          <t>-</t>
        </is>
      </c>
      <c r="F5280" t="inlineStr">
        <is>
          <t>-</t>
        </is>
      </c>
      <c r="G5280" t="n">
        <v>3</v>
      </c>
      <c r="H5280" s="3" t="str">
        <f>SUBSTITUTE(SUBSTITUTE(SUBSTITUTE(ai!$A$2, "[KATA]", A5280), "[TYPE]", D5280), "[CERF]", E5280)</f>
        <v/>
      </c>
    </row>
    <row r="5281" ht="15" customHeight="1">
      <c r="A5281" t="inlineStr">
        <is>
          <t>mocking</t>
        </is>
      </c>
      <c r="B5281" t="inlineStr">
        <is>
          <t>mengejek</t>
        </is>
      </c>
      <c r="C5281" t="inlineStr">
        <is>
          <t>/ˈmɑkɪŋ/</t>
        </is>
      </c>
      <c r="D5281" t="inlineStr">
        <is>
          <t>ADJ, NOUN, VERB</t>
        </is>
      </c>
      <c r="E5281" t="inlineStr">
        <is>
          <t>-</t>
        </is>
      </c>
      <c r="F5281" t="inlineStr">
        <is>
          <t>-</t>
        </is>
      </c>
      <c r="G5281" t="n">
        <v>3</v>
      </c>
      <c r="H5281" s="3" t="str">
        <f>SUBSTITUTE(SUBSTITUTE(SUBSTITUTE(ai!$A$2, "[KATA]", A5281), "[TYPE]", D5281), "[CERF]", E5281)</f>
        <v/>
      </c>
    </row>
    <row r="5282" ht="15" customHeight="1">
      <c r="A5282" t="inlineStr">
        <is>
          <t>friendship</t>
        </is>
      </c>
      <c r="B5282" t="inlineStr">
        <is>
          <t>persahabatan</t>
        </is>
      </c>
      <c r="C5282" t="inlineStr">
        <is>
          <t>/ˈfrɛndʃɪp/</t>
        </is>
      </c>
      <c r="D5282" t="inlineStr">
        <is>
          <t>NOUN</t>
        </is>
      </c>
      <c r="E5282" t="inlineStr">
        <is>
          <t>A2</t>
        </is>
      </c>
      <c r="F5282" t="n">
        <v>6595</v>
      </c>
      <c r="G5282" t="n">
        <v>3</v>
      </c>
      <c r="H5282" s="3" t="str">
        <f>SUBSTITUTE(SUBSTITUTE(SUBSTITUTE(ai!$A$2, "[KATA]", A5282), "[TYPE]", D5282), "[CERF]", E5282)</f>
        <v/>
      </c>
    </row>
    <row r="5283" ht="15" customHeight="1">
      <c r="A5283" t="inlineStr">
        <is>
          <t>gaps</t>
        </is>
      </c>
      <c r="B5283" t="inlineStr">
        <is>
          <t>kesenjangan</t>
        </is>
      </c>
      <c r="C5283" t="inlineStr">
        <is>
          <t>/gæps/</t>
        </is>
      </c>
      <c r="D5283" t="inlineStr">
        <is>
          <t>NOUN, VERB</t>
        </is>
      </c>
      <c r="E5283" t="inlineStr">
        <is>
          <t>-</t>
        </is>
      </c>
      <c r="F5283" t="n">
        <v>9352</v>
      </c>
      <c r="G5283" t="n">
        <v>3</v>
      </c>
      <c r="H5283" s="3" t="str">
        <f>SUBSTITUTE(SUBSTITUTE(SUBSTITUTE(ai!$A$2, "[KATA]", A5283), "[TYPE]", D5283), "[CERF]", E5283)</f>
        <v/>
      </c>
    </row>
    <row r="5284" ht="15" customHeight="1">
      <c r="A5284" t="inlineStr">
        <is>
          <t>freaking</t>
        </is>
      </c>
      <c r="B5284" t="inlineStr">
        <is>
          <t>aneh</t>
        </is>
      </c>
      <c r="C5284" t="inlineStr">
        <is>
          <t>/ˈfrikɪŋ/</t>
        </is>
      </c>
      <c r="D5284" t="inlineStr">
        <is>
          <t>NOUN, VERB</t>
        </is>
      </c>
      <c r="E5284" t="inlineStr">
        <is>
          <t>-</t>
        </is>
      </c>
      <c r="F5284" t="inlineStr">
        <is>
          <t>-</t>
        </is>
      </c>
      <c r="G5284" t="n">
        <v>3</v>
      </c>
      <c r="H5284" s="3" t="str">
        <f>SUBSTITUTE(SUBSTITUTE(SUBSTITUTE(ai!$A$2, "[KATA]", A5284), "[TYPE]", D5284), "[CERF]", E5284)</f>
        <v/>
      </c>
    </row>
    <row r="5285" ht="15" customHeight="1">
      <c r="A5285" t="inlineStr">
        <is>
          <t>pursuing</t>
        </is>
      </c>
      <c r="B5285" t="inlineStr">
        <is>
          <t>mengejar</t>
        </is>
      </c>
      <c r="C5285" t="inlineStr">
        <is>
          <t>/pərˈsuɪŋ/</t>
        </is>
      </c>
      <c r="D5285" t="inlineStr">
        <is>
          <t>ADJ, VERB</t>
        </is>
      </c>
      <c r="E5285" t="inlineStr">
        <is>
          <t>-</t>
        </is>
      </c>
      <c r="F5285" t="inlineStr">
        <is>
          <t>-</t>
        </is>
      </c>
      <c r="G5285" t="n">
        <v>3</v>
      </c>
      <c r="H5285" s="3" t="str">
        <f>SUBSTITUTE(SUBSTITUTE(SUBSTITUTE(ai!$A$2, "[KATA]", A5285), "[TYPE]", D5285), "[CERF]", E5285)</f>
        <v/>
      </c>
    </row>
    <row r="5286" ht="15" customHeight="1">
      <c r="A5286" t="inlineStr">
        <is>
          <t>flawless</t>
        </is>
      </c>
      <c r="B5286" t="inlineStr">
        <is>
          <t>tanpa cela</t>
        </is>
      </c>
      <c r="C5286" t="inlineStr">
        <is>
          <t>/ˈflɔləs/</t>
        </is>
      </c>
      <c r="D5286" t="inlineStr">
        <is>
          <t>ADJ</t>
        </is>
      </c>
      <c r="E5286" t="inlineStr">
        <is>
          <t>B2</t>
        </is>
      </c>
      <c r="F5286" t="inlineStr">
        <is>
          <t>-</t>
        </is>
      </c>
      <c r="G5286" t="n">
        <v>3</v>
      </c>
      <c r="H5286" s="3" t="str">
        <f>SUBSTITUTE(SUBSTITUTE(SUBSTITUTE(ai!$A$2, "[KATA]", A5286), "[TYPE]", D5286), "[CERF]", E5286)</f>
        <v/>
      </c>
    </row>
    <row r="5287" ht="15" customHeight="1">
      <c r="A5287" t="inlineStr">
        <is>
          <t>interior</t>
        </is>
      </c>
      <c r="B5287" t="inlineStr">
        <is>
          <t>pedalaman</t>
        </is>
      </c>
      <c r="C5287" t="inlineStr">
        <is>
          <t>/ˌɪnˈtɪriər/</t>
        </is>
      </c>
      <c r="D5287" t="inlineStr">
        <is>
          <t>ADJ, NOUN</t>
        </is>
      </c>
      <c r="E5287" t="inlineStr">
        <is>
          <t>B2</t>
        </is>
      </c>
      <c r="F5287" t="n">
        <v>2921</v>
      </c>
      <c r="G5287" t="n">
        <v>3</v>
      </c>
      <c r="H5287" s="3" t="str">
        <f>SUBSTITUTE(SUBSTITUTE(SUBSTITUTE(ai!$A$2, "[KATA]", A5287), "[TYPE]", D5287), "[CERF]", E5287)</f>
        <v/>
      </c>
    </row>
    <row r="5288" ht="15" customHeight="1">
      <c r="A5288" t="inlineStr">
        <is>
          <t>expanding</t>
        </is>
      </c>
      <c r="B5288" t="inlineStr">
        <is>
          <t>berkembang</t>
        </is>
      </c>
      <c r="C5288" t="inlineStr">
        <is>
          <t>/ɪkˈspændɪŋ/</t>
        </is>
      </c>
      <c r="D5288" t="inlineStr">
        <is>
          <t>VERB</t>
        </is>
      </c>
      <c r="E5288" t="inlineStr">
        <is>
          <t>-</t>
        </is>
      </c>
      <c r="F5288" t="n">
        <v>6617</v>
      </c>
      <c r="G5288" t="n">
        <v>3</v>
      </c>
      <c r="H5288" s="3" t="str">
        <f>SUBSTITUTE(SUBSTITUTE(SUBSTITUTE(ai!$A$2, "[KATA]", A5288), "[TYPE]", D5288), "[CERF]", E5288)</f>
        <v/>
      </c>
    </row>
    <row r="5289" ht="15" customHeight="1">
      <c r="A5289" t="inlineStr">
        <is>
          <t>farther</t>
        </is>
      </c>
      <c r="B5289" t="inlineStr">
        <is>
          <t>lebih jauh</t>
        </is>
      </c>
      <c r="C5289" t="inlineStr">
        <is>
          <t>/ˈfɑrðər/</t>
        </is>
      </c>
      <c r="D5289" t="inlineStr">
        <is>
          <t>ADJ, ADV</t>
        </is>
      </c>
      <c r="E5289" t="inlineStr">
        <is>
          <t>B1</t>
        </is>
      </c>
      <c r="F5289" t="inlineStr">
        <is>
          <t>-</t>
        </is>
      </c>
      <c r="G5289" t="n">
        <v>3</v>
      </c>
      <c r="H5289" s="3" t="str">
        <f>SUBSTITUTE(SUBSTITUTE(SUBSTITUTE(ai!$A$2, "[KATA]", A5289), "[TYPE]", D5289), "[CERF]", E5289)</f>
        <v/>
      </c>
    </row>
    <row r="5290" ht="15" customHeight="1">
      <c r="A5290" t="inlineStr">
        <is>
          <t>sister</t>
        </is>
      </c>
      <c r="B5290" t="inlineStr">
        <is>
          <t>saudari</t>
        </is>
      </c>
      <c r="C5290" t="inlineStr">
        <is>
          <t>/ˈsɪstər/</t>
        </is>
      </c>
      <c r="D5290" t="inlineStr">
        <is>
          <t>NOUN</t>
        </is>
      </c>
      <c r="E5290" t="inlineStr">
        <is>
          <t>A1</t>
        </is>
      </c>
      <c r="F5290" t="n">
        <v>3078</v>
      </c>
      <c r="G5290" t="n">
        <v>3</v>
      </c>
      <c r="H5290" s="3" t="str">
        <f>SUBSTITUTE(SUBSTITUTE(SUBSTITUTE(ai!$A$2, "[KATA]", A5290), "[TYPE]", D5290), "[CERF]", E5290)</f>
        <v/>
      </c>
    </row>
    <row r="5291" ht="15" customHeight="1">
      <c r="A5291" t="inlineStr">
        <is>
          <t>dots</t>
        </is>
      </c>
      <c r="B5291" t="inlineStr">
        <is>
          <t>titik</t>
        </is>
      </c>
      <c r="C5291" t="inlineStr">
        <is>
          <t>/dɑts/</t>
        </is>
      </c>
      <c r="D5291" t="inlineStr">
        <is>
          <t>NOUN, VERB</t>
        </is>
      </c>
      <c r="E5291" t="inlineStr">
        <is>
          <t>-</t>
        </is>
      </c>
      <c r="F5291" t="inlineStr">
        <is>
          <t>-</t>
        </is>
      </c>
      <c r="G5291" t="n">
        <v>3</v>
      </c>
      <c r="H5291" s="3" t="str">
        <f>SUBSTITUTE(SUBSTITUTE(SUBSTITUTE(ai!$A$2, "[KATA]", A5291), "[TYPE]", D5291), "[CERF]", E5291)</f>
        <v/>
      </c>
    </row>
    <row r="5292" ht="15" customHeight="1">
      <c r="A5292" t="inlineStr">
        <is>
          <t>bizarre</t>
        </is>
      </c>
      <c r="B5292" t="inlineStr">
        <is>
          <t>aneh</t>
        </is>
      </c>
      <c r="C5292" t="inlineStr">
        <is>
          <t>/bɪˈzɑr/</t>
        </is>
      </c>
      <c r="D5292" t="inlineStr">
        <is>
          <t>ADJ</t>
        </is>
      </c>
      <c r="E5292" t="inlineStr">
        <is>
          <t>B2</t>
        </is>
      </c>
      <c r="F5292" t="n">
        <v>7325</v>
      </c>
      <c r="G5292" t="n">
        <v>3</v>
      </c>
      <c r="H5292" s="3" t="str">
        <f>SUBSTITUTE(SUBSTITUTE(SUBSTITUTE(ai!$A$2, "[KATA]", A5292), "[TYPE]", D5292), "[CERF]", E5292)</f>
        <v/>
      </c>
    </row>
    <row r="5293" ht="15" customHeight="1">
      <c r="A5293" t="inlineStr">
        <is>
          <t>scientist</t>
        </is>
      </c>
      <c r="B5293" t="inlineStr">
        <is>
          <t>ilmuwan</t>
        </is>
      </c>
      <c r="C5293" t="inlineStr">
        <is>
          <t>/ˈsaɪəntɪst/</t>
        </is>
      </c>
      <c r="D5293" t="inlineStr">
        <is>
          <t>NOUN</t>
        </is>
      </c>
      <c r="E5293" t="inlineStr">
        <is>
          <t>A1</t>
        </is>
      </c>
      <c r="F5293" t="n">
        <v>6924</v>
      </c>
      <c r="G5293" t="n">
        <v>3</v>
      </c>
      <c r="H5293" s="3" t="str">
        <f>SUBSTITUTE(SUBSTITUTE(SUBSTITUTE(ai!$A$2, "[KATA]", A5293), "[TYPE]", D5293), "[CERF]", E5293)</f>
        <v/>
      </c>
    </row>
    <row r="5294" ht="15" customHeight="1">
      <c r="A5294" t="inlineStr">
        <is>
          <t>uncharted</t>
        </is>
      </c>
      <c r="B5294" t="inlineStr">
        <is>
          <t>belum dipetakan</t>
        </is>
      </c>
      <c r="C5294" t="inlineStr">
        <is>
          <t>/ənˈʧɑrtɪd/</t>
        </is>
      </c>
      <c r="D5294" t="inlineStr">
        <is>
          <t>ADJ</t>
        </is>
      </c>
      <c r="E5294" t="inlineStr">
        <is>
          <t>-</t>
        </is>
      </c>
      <c r="F5294" t="inlineStr">
        <is>
          <t>-</t>
        </is>
      </c>
      <c r="G5294" t="n">
        <v>3</v>
      </c>
      <c r="H5294" s="3" t="str">
        <f>SUBSTITUTE(SUBSTITUTE(SUBSTITUTE(ai!$A$2, "[KATA]", A5294), "[TYPE]", D5294), "[CERF]", E5294)</f>
        <v/>
      </c>
    </row>
    <row r="5295" ht="15" customHeight="1">
      <c r="A5295" t="inlineStr">
        <is>
          <t>exhausting</t>
        </is>
      </c>
      <c r="B5295" t="inlineStr">
        <is>
          <t>melelahkan</t>
        </is>
      </c>
      <c r="C5295" t="inlineStr">
        <is>
          <t>/ɪgˈzɔstɪŋ/</t>
        </is>
      </c>
      <c r="D5295" t="inlineStr">
        <is>
          <t>ADJ, NOUN, VERB</t>
        </is>
      </c>
      <c r="E5295" t="inlineStr">
        <is>
          <t>B2</t>
        </is>
      </c>
      <c r="F5295" t="inlineStr">
        <is>
          <t>-</t>
        </is>
      </c>
      <c r="G5295" t="n">
        <v>3</v>
      </c>
      <c r="H5295" s="3" t="str">
        <f>SUBSTITUTE(SUBSTITUTE(SUBSTITUTE(ai!$A$2, "[KATA]", A5295), "[TYPE]", D5295), "[CERF]", E5295)</f>
        <v/>
      </c>
    </row>
    <row r="5296" ht="15" customHeight="1">
      <c r="A5296" t="inlineStr">
        <is>
          <t>deliberately</t>
        </is>
      </c>
      <c r="B5296" t="inlineStr">
        <is>
          <t>dengan sengaja</t>
        </is>
      </c>
      <c r="C5296" t="inlineStr">
        <is>
          <t>/dɪˈlɪbərətli/</t>
        </is>
      </c>
      <c r="D5296" t="inlineStr">
        <is>
          <t>ADV</t>
        </is>
      </c>
      <c r="E5296" t="inlineStr">
        <is>
          <t>B2</t>
        </is>
      </c>
      <c r="F5296" t="inlineStr">
        <is>
          <t>-</t>
        </is>
      </c>
      <c r="G5296" t="n">
        <v>3</v>
      </c>
      <c r="H5296" s="3" t="str">
        <f>SUBSTITUTE(SUBSTITUTE(SUBSTITUTE(ai!$A$2, "[KATA]", A5296), "[TYPE]", D5296), "[CERF]", E5296)</f>
        <v/>
      </c>
    </row>
    <row r="5297" ht="15" customHeight="1">
      <c r="A5297" t="inlineStr">
        <is>
          <t>shredded</t>
        </is>
      </c>
      <c r="B5297" t="inlineStr">
        <is>
          <t>diparut</t>
        </is>
      </c>
      <c r="C5297" t="inlineStr">
        <is>
          <t>/ʃˈrɛdɪd/</t>
        </is>
      </c>
      <c r="D5297" t="inlineStr">
        <is>
          <t>ADJ, NOUN, VERB</t>
        </is>
      </c>
      <c r="E5297" t="inlineStr">
        <is>
          <t>-</t>
        </is>
      </c>
      <c r="F5297" t="inlineStr">
        <is>
          <t>-</t>
        </is>
      </c>
      <c r="G5297" t="n">
        <v>3</v>
      </c>
      <c r="H5297" s="3" t="str">
        <f>SUBSTITUTE(SUBSTITUTE(SUBSTITUTE(ai!$A$2, "[KATA]", A5297), "[TYPE]", D5297), "[CERF]", E5297)</f>
        <v/>
      </c>
    </row>
    <row r="5298" ht="15" customHeight="1">
      <c r="A5298" t="inlineStr">
        <is>
          <t>inflict</t>
        </is>
      </c>
      <c r="B5298" t="inlineStr">
        <is>
          <t>menimbulkan</t>
        </is>
      </c>
      <c r="C5298" t="inlineStr">
        <is>
          <t>/ˌɪnˈflɪkt/</t>
        </is>
      </c>
      <c r="D5298" t="inlineStr">
        <is>
          <t>VERB</t>
        </is>
      </c>
      <c r="E5298" t="inlineStr">
        <is>
          <t>-</t>
        </is>
      </c>
      <c r="F5298" t="inlineStr">
        <is>
          <t>-</t>
        </is>
      </c>
      <c r="G5298" t="n">
        <v>3</v>
      </c>
      <c r="H5298" s="3" t="str">
        <f>SUBSTITUTE(SUBSTITUTE(SUBSTITUTE(ai!$A$2, "[KATA]", A5298), "[TYPE]", D5298), "[CERF]", E5298)</f>
        <v/>
      </c>
    </row>
    <row r="5299" ht="15" customHeight="1">
      <c r="A5299" t="inlineStr">
        <is>
          <t>stricken</t>
        </is>
      </c>
      <c r="B5299" t="inlineStr">
        <is>
          <t>terkena</t>
        </is>
      </c>
      <c r="C5299" t="inlineStr">
        <is>
          <t>/ˈstrɪkən/</t>
        </is>
      </c>
      <c r="D5299" t="inlineStr">
        <is>
          <t>ADJ</t>
        </is>
      </c>
      <c r="E5299" t="inlineStr">
        <is>
          <t>B1</t>
        </is>
      </c>
      <c r="F5299" t="inlineStr">
        <is>
          <t>-</t>
        </is>
      </c>
      <c r="G5299" t="n">
        <v>3</v>
      </c>
      <c r="H5299" s="3" t="str">
        <f>SUBSTITUTE(SUBSTITUTE(SUBSTITUTE(ai!$A$2, "[KATA]", A5299), "[TYPE]", D5299), "[CERF]", E5299)</f>
        <v/>
      </c>
    </row>
    <row r="5300" ht="15" customHeight="1">
      <c r="A5300" t="inlineStr">
        <is>
          <t>invested</t>
        </is>
      </c>
      <c r="B5300" t="inlineStr">
        <is>
          <t>diinvestasikan</t>
        </is>
      </c>
      <c r="C5300" t="inlineStr">
        <is>
          <t>/ˌɪnˈvɛstɪd/</t>
        </is>
      </c>
      <c r="D5300" t="inlineStr">
        <is>
          <t>VERB</t>
        </is>
      </c>
      <c r="E5300" t="inlineStr">
        <is>
          <t>-</t>
        </is>
      </c>
      <c r="F5300" t="inlineStr">
        <is>
          <t>-</t>
        </is>
      </c>
      <c r="G5300" t="n">
        <v>3</v>
      </c>
      <c r="H5300" s="3" t="str">
        <f>SUBSTITUTE(SUBSTITUTE(SUBSTITUTE(ai!$A$2, "[KATA]", A5300), "[TYPE]", D5300), "[CERF]", E5300)</f>
        <v/>
      </c>
    </row>
    <row r="5301" ht="15" customHeight="1">
      <c r="A5301" t="inlineStr">
        <is>
          <t>workshop</t>
        </is>
      </c>
      <c r="B5301" t="inlineStr">
        <is>
          <t>bengkel</t>
        </is>
      </c>
      <c r="C5301" t="inlineStr">
        <is>
          <t>/ˈwərkˌʃɑp/</t>
        </is>
      </c>
      <c r="D5301" t="inlineStr">
        <is>
          <t>NOUN</t>
        </is>
      </c>
      <c r="E5301" t="inlineStr">
        <is>
          <t>B1</t>
        </is>
      </c>
      <c r="F5301" t="n">
        <v>2330</v>
      </c>
      <c r="G5301" t="n">
        <v>3</v>
      </c>
      <c r="H5301" s="3" t="str">
        <f>SUBSTITUTE(SUBSTITUTE(SUBSTITUTE(ai!$A$2, "[KATA]", A5301), "[TYPE]", D5301), "[CERF]", E5301)</f>
        <v/>
      </c>
    </row>
    <row r="5302" ht="15" customHeight="1">
      <c r="A5302" t="inlineStr">
        <is>
          <t>hellish</t>
        </is>
      </c>
      <c r="B5302" t="inlineStr">
        <is>
          <t>jahat</t>
        </is>
      </c>
      <c r="C5302" t="inlineStr">
        <is>
          <t>/ˈhɛlɪʃ/</t>
        </is>
      </c>
      <c r="D5302" t="inlineStr">
        <is>
          <t>ADJ</t>
        </is>
      </c>
      <c r="E5302" t="inlineStr">
        <is>
          <t>-</t>
        </is>
      </c>
      <c r="F5302" t="inlineStr">
        <is>
          <t>-</t>
        </is>
      </c>
      <c r="G5302" t="n">
        <v>3</v>
      </c>
      <c r="H5302" s="3" t="str">
        <f>SUBSTITUTE(SUBSTITUTE(SUBSTITUTE(ai!$A$2, "[KATA]", A5302), "[TYPE]", D5302), "[CERF]", E5302)</f>
        <v/>
      </c>
    </row>
    <row r="5303" ht="15" customHeight="1">
      <c r="A5303" t="inlineStr">
        <is>
          <t>sickness</t>
        </is>
      </c>
      <c r="B5303" t="inlineStr">
        <is>
          <t>penyakit</t>
        </is>
      </c>
      <c r="C5303" t="inlineStr">
        <is>
          <t>/ˈsɪknəs/</t>
        </is>
      </c>
      <c r="D5303" t="inlineStr">
        <is>
          <t>NOUN</t>
        </is>
      </c>
      <c r="E5303" t="inlineStr">
        <is>
          <t>B1</t>
        </is>
      </c>
      <c r="F5303" t="inlineStr">
        <is>
          <t>-</t>
        </is>
      </c>
      <c r="G5303" t="n">
        <v>3</v>
      </c>
      <c r="H5303" s="3" t="str">
        <f>SUBSTITUTE(SUBSTITUTE(SUBSTITUTE(ai!$A$2, "[KATA]", A5303), "[TYPE]", D5303), "[CERF]", E5303)</f>
        <v/>
      </c>
    </row>
    <row r="5304" ht="15" customHeight="1">
      <c r="A5304" t="inlineStr">
        <is>
          <t>irreversible</t>
        </is>
      </c>
      <c r="B5304" t="inlineStr">
        <is>
          <t>tidak dapat diubah</t>
        </is>
      </c>
      <c r="C5304" t="inlineStr">
        <is>
          <t>/ˌɪrɪˈvərsəbəl/</t>
        </is>
      </c>
      <c r="D5304" t="inlineStr">
        <is>
          <t>ADJ</t>
        </is>
      </c>
      <c r="E5304" t="inlineStr">
        <is>
          <t>-</t>
        </is>
      </c>
      <c r="F5304" t="inlineStr">
        <is>
          <t>-</t>
        </is>
      </c>
      <c r="G5304" t="n">
        <v>3</v>
      </c>
      <c r="H5304" s="3" t="str">
        <f>SUBSTITUTE(SUBSTITUTE(SUBSTITUTE(ai!$A$2, "[KATA]", A5304), "[TYPE]", D5304), "[CERF]", E5304)</f>
        <v/>
      </c>
    </row>
    <row r="5305" ht="15" customHeight="1">
      <c r="A5305" t="inlineStr">
        <is>
          <t>bam</t>
        </is>
      </c>
      <c r="B5305" t="inlineStr">
        <is>
          <t>bam</t>
        </is>
      </c>
      <c r="C5305" t="inlineStr">
        <is>
          <t>/bæm/</t>
        </is>
      </c>
      <c r="D5305" t="inlineStr">
        <is>
          <t>NOUN</t>
        </is>
      </c>
      <c r="E5305" t="inlineStr">
        <is>
          <t>-</t>
        </is>
      </c>
      <c r="F5305" t="inlineStr">
        <is>
          <t>-</t>
        </is>
      </c>
      <c r="G5305" t="n">
        <v>3</v>
      </c>
      <c r="H5305" s="3" t="str">
        <f>SUBSTITUTE(SUBSTITUTE(SUBSTITUTE(ai!$A$2, "[KATA]", A5305), "[TYPE]", D5305), "[CERF]", E5305)</f>
        <v/>
      </c>
    </row>
    <row r="5306" ht="15" customHeight="1">
      <c r="A5306" t="inlineStr">
        <is>
          <t>folds</t>
        </is>
      </c>
      <c r="B5306" t="inlineStr">
        <is>
          <t>lipatan</t>
        </is>
      </c>
      <c r="C5306" t="inlineStr">
        <is>
          <t>/foʊldz/</t>
        </is>
      </c>
      <c r="D5306" t="inlineStr">
        <is>
          <t>NOUN, VERB</t>
        </is>
      </c>
      <c r="E5306" t="inlineStr">
        <is>
          <t>-</t>
        </is>
      </c>
      <c r="F5306" t="inlineStr">
        <is>
          <t>-</t>
        </is>
      </c>
      <c r="G5306" t="n">
        <v>3</v>
      </c>
      <c r="H5306" s="3" t="str">
        <f>SUBSTITUTE(SUBSTITUTE(SUBSTITUTE(ai!$A$2, "[KATA]", A5306), "[TYPE]", D5306), "[CERF]", E5306)</f>
        <v/>
      </c>
    </row>
    <row r="5307" ht="15" customHeight="1">
      <c r="A5307" t="inlineStr">
        <is>
          <t>backed</t>
        </is>
      </c>
      <c r="B5307" t="inlineStr">
        <is>
          <t>bersandaran</t>
        </is>
      </c>
      <c r="C5307" t="inlineStr">
        <is>
          <t>/bækt/</t>
        </is>
      </c>
      <c r="D5307" t="inlineStr">
        <is>
          <t>ADJ, ADV, NOUN, VERB</t>
        </is>
      </c>
      <c r="E5307" t="inlineStr">
        <is>
          <t>-</t>
        </is>
      </c>
      <c r="F5307" t="n">
        <v>7504</v>
      </c>
      <c r="G5307" t="n">
        <v>3</v>
      </c>
      <c r="H5307" s="3" t="str">
        <f>SUBSTITUTE(SUBSTITUTE(SUBSTITUTE(ai!$A$2, "[KATA]", A5307), "[TYPE]", D5307), "[CERF]", E5307)</f>
        <v/>
      </c>
    </row>
    <row r="5308" ht="15" customHeight="1">
      <c r="A5308" t="inlineStr">
        <is>
          <t>investors</t>
        </is>
      </c>
      <c r="B5308" t="inlineStr">
        <is>
          <t>investor</t>
        </is>
      </c>
      <c r="C5308" t="inlineStr">
        <is>
          <t>/ˌɪnˈvɛstərz/</t>
        </is>
      </c>
      <c r="D5308" t="inlineStr">
        <is>
          <t>NOUN</t>
        </is>
      </c>
      <c r="E5308" t="inlineStr">
        <is>
          <t>-</t>
        </is>
      </c>
      <c r="F5308" t="n">
        <v>4218</v>
      </c>
      <c r="G5308" t="n">
        <v>3</v>
      </c>
      <c r="H5308" s="3" t="str">
        <f>SUBSTITUTE(SUBSTITUTE(SUBSTITUTE(ai!$A$2, "[KATA]", A5308), "[TYPE]", D5308), "[CERF]", E5308)</f>
        <v/>
      </c>
    </row>
    <row r="5309" ht="15" customHeight="1">
      <c r="A5309" t="inlineStr">
        <is>
          <t>chiana</t>
        </is>
      </c>
      <c r="B5309" t="inlineStr">
        <is>
          <t>chiana</t>
        </is>
      </c>
      <c r="C5309" t="inlineStr">
        <is>
          <t>/chiana/</t>
        </is>
      </c>
      <c r="D5309" t="inlineStr">
        <is>
          <t>NOUN (Brand/Name)</t>
        </is>
      </c>
      <c r="E5309" t="inlineStr">
        <is>
          <t>-</t>
        </is>
      </c>
      <c r="F5309" t="inlineStr">
        <is>
          <t>-</t>
        </is>
      </c>
      <c r="G5309" t="n">
        <v>3</v>
      </c>
      <c r="H5309" s="3" t="str">
        <f>SUBSTITUTE(SUBSTITUTE(SUBSTITUTE(ai!$A$2, "[KATA]", A5309), "[TYPE]", D5309), "[CERF]", E5309)</f>
        <v/>
      </c>
    </row>
    <row r="5310" ht="15" customHeight="1">
      <c r="A5310" t="inlineStr">
        <is>
          <t>vibration</t>
        </is>
      </c>
      <c r="B5310" t="inlineStr">
        <is>
          <t>getaran</t>
        </is>
      </c>
      <c r="C5310" t="inlineStr">
        <is>
          <t>/vaɪˈbreɪʃən/</t>
        </is>
      </c>
      <c r="D5310" t="inlineStr">
        <is>
          <t>NOUN</t>
        </is>
      </c>
      <c r="E5310" t="inlineStr">
        <is>
          <t>B2</t>
        </is>
      </c>
      <c r="F5310" t="inlineStr">
        <is>
          <t>-</t>
        </is>
      </c>
      <c r="G5310" t="n">
        <v>3</v>
      </c>
      <c r="H5310" s="3" t="str">
        <f>SUBSTITUTE(SUBSTITUTE(SUBSTITUTE(ai!$A$2, "[KATA]", A5310), "[TYPE]", D5310), "[CERF]", E5310)</f>
        <v/>
      </c>
    </row>
    <row r="5311" ht="15" customHeight="1">
      <c r="A5311" t="inlineStr">
        <is>
          <t>roaring</t>
        </is>
      </c>
      <c r="B5311" t="inlineStr">
        <is>
          <t>gemuruh</t>
        </is>
      </c>
      <c r="C5311" t="inlineStr">
        <is>
          <t>/ˈrɔrɪŋ/</t>
        </is>
      </c>
      <c r="D5311" t="inlineStr">
        <is>
          <t>ADJ, ADV, NOUN, VERB</t>
        </is>
      </c>
      <c r="E5311" t="inlineStr">
        <is>
          <t>-</t>
        </is>
      </c>
      <c r="F5311" t="inlineStr">
        <is>
          <t>-</t>
        </is>
      </c>
      <c r="G5311" t="n">
        <v>3</v>
      </c>
      <c r="H5311" s="3" t="str">
        <f>SUBSTITUTE(SUBSTITUTE(SUBSTITUTE(ai!$A$2, "[KATA]", A5311), "[TYPE]", D5311), "[CERF]", E5311)</f>
        <v/>
      </c>
    </row>
    <row r="5312" ht="15" customHeight="1">
      <c r="A5312" t="inlineStr">
        <is>
          <t>riding</t>
        </is>
      </c>
      <c r="B5312" t="inlineStr">
        <is>
          <t>berkuda</t>
        </is>
      </c>
      <c r="C5312" t="inlineStr">
        <is>
          <t>/ˈraɪdɪŋ/</t>
        </is>
      </c>
      <c r="D5312" t="inlineStr">
        <is>
          <t>NOUN, VERB</t>
        </is>
      </c>
      <c r="E5312" t="inlineStr">
        <is>
          <t>-</t>
        </is>
      </c>
      <c r="F5312" t="n">
        <v>4506</v>
      </c>
      <c r="G5312" t="n">
        <v>3</v>
      </c>
      <c r="H5312" s="3" t="str">
        <f>SUBSTITUTE(SUBSTITUTE(SUBSTITUTE(ai!$A$2, "[KATA]", A5312), "[TYPE]", D5312), "[CERF]", E5312)</f>
        <v/>
      </c>
    </row>
    <row r="5313" ht="15" customHeight="1">
      <c r="A5313" t="inlineStr">
        <is>
          <t>fabricate</t>
        </is>
      </c>
      <c r="B5313" t="inlineStr">
        <is>
          <t>membuat</t>
        </is>
      </c>
      <c r="C5313" t="inlineStr">
        <is>
          <t>/ˈfæbrəˌkeɪt/</t>
        </is>
      </c>
      <c r="D5313" t="inlineStr">
        <is>
          <t>VERB</t>
        </is>
      </c>
      <c r="E5313" t="inlineStr">
        <is>
          <t>C2</t>
        </is>
      </c>
      <c r="F5313" t="inlineStr">
        <is>
          <t>-</t>
        </is>
      </c>
      <c r="G5313" t="n">
        <v>3</v>
      </c>
      <c r="H5313" s="3" t="str">
        <f>SUBSTITUTE(SUBSTITUTE(SUBSTITUTE(ai!$A$2, "[KATA]", A5313), "[TYPE]", D5313), "[CERF]", E5313)</f>
        <v/>
      </c>
    </row>
    <row r="5314" ht="15" customHeight="1">
      <c r="A5314" t="inlineStr">
        <is>
          <t>dim</t>
        </is>
      </c>
      <c r="B5314" t="inlineStr">
        <is>
          <t>redup</t>
        </is>
      </c>
      <c r="C5314" t="inlineStr">
        <is>
          <t>/dɪm/</t>
        </is>
      </c>
      <c r="D5314" t="inlineStr">
        <is>
          <t>ADJ, VERB</t>
        </is>
      </c>
      <c r="E5314" t="inlineStr">
        <is>
          <t>B2</t>
        </is>
      </c>
      <c r="F5314" t="n">
        <v>9389</v>
      </c>
      <c r="G5314" t="n">
        <v>3</v>
      </c>
      <c r="H5314" s="3" t="str">
        <f>SUBSTITUTE(SUBSTITUTE(SUBSTITUTE(ai!$A$2, "[KATA]", A5314), "[TYPE]", D5314), "[CERF]", E5314)</f>
        <v/>
      </c>
    </row>
    <row r="5315" ht="15" customHeight="1">
      <c r="A5315" t="inlineStr">
        <is>
          <t>fold</t>
        </is>
      </c>
      <c r="B5315" t="inlineStr">
        <is>
          <t>melipat</t>
        </is>
      </c>
      <c r="C5315" t="inlineStr">
        <is>
          <t>/foʊld/</t>
        </is>
      </c>
      <c r="D5315" t="inlineStr">
        <is>
          <t>NOUN, VERB</t>
        </is>
      </c>
      <c r="E5315" t="inlineStr">
        <is>
          <t>B1</t>
        </is>
      </c>
      <c r="F5315" t="n">
        <v>6423</v>
      </c>
      <c r="G5315" t="n">
        <v>3</v>
      </c>
      <c r="H5315" s="3" t="str">
        <f>SUBSTITUTE(SUBSTITUTE(SUBSTITUTE(ai!$A$2, "[KATA]", A5315), "[TYPE]", D5315), "[CERF]", E5315)</f>
        <v/>
      </c>
    </row>
    <row r="5316" ht="15" customHeight="1">
      <c r="A5316" t="inlineStr">
        <is>
          <t>restricted</t>
        </is>
      </c>
      <c r="B5316" t="inlineStr">
        <is>
          <t>terbatas</t>
        </is>
      </c>
      <c r="C5316" t="inlineStr">
        <is>
          <t>/riˈstrɪktɪd/</t>
        </is>
      </c>
      <c r="D5316" t="inlineStr">
        <is>
          <t>ADJ, VERB</t>
        </is>
      </c>
      <c r="E5316" t="inlineStr">
        <is>
          <t>-</t>
        </is>
      </c>
      <c r="F5316" t="n">
        <v>4794</v>
      </c>
      <c r="G5316" t="n">
        <v>3</v>
      </c>
      <c r="H5316" s="3" t="str">
        <f>SUBSTITUTE(SUBSTITUTE(SUBSTITUTE(ai!$A$2, "[KATA]", A5316), "[TYPE]", D5316), "[CERF]", E5316)</f>
        <v/>
      </c>
    </row>
    <row r="5317" ht="15" customHeight="1">
      <c r="A5317" t="inlineStr">
        <is>
          <t>interfered</t>
        </is>
      </c>
      <c r="B5317" t="inlineStr">
        <is>
          <t>ikut campur</t>
        </is>
      </c>
      <c r="C5317" t="inlineStr">
        <is>
          <t>/ˌɪnərˈfɪrd/</t>
        </is>
      </c>
      <c r="D5317" t="inlineStr">
        <is>
          <t>VERB</t>
        </is>
      </c>
      <c r="E5317" t="inlineStr">
        <is>
          <t>-</t>
        </is>
      </c>
      <c r="F5317" t="inlineStr">
        <is>
          <t>-</t>
        </is>
      </c>
      <c r="G5317" t="n">
        <v>3</v>
      </c>
      <c r="H5317" s="3" t="str">
        <f>SUBSTITUTE(SUBSTITUTE(SUBSTITUTE(ai!$A$2, "[KATA]", A5317), "[TYPE]", D5317), "[CERF]", E5317)</f>
        <v/>
      </c>
    </row>
    <row r="5318" ht="15" customHeight="1">
      <c r="A5318" t="inlineStr">
        <is>
          <t>thwarted</t>
        </is>
      </c>
      <c r="B5318" t="inlineStr">
        <is>
          <t>digagalkan</t>
        </is>
      </c>
      <c r="C5318" t="inlineStr">
        <is>
          <t>/θˈwɔrtɪd/</t>
        </is>
      </c>
      <c r="D5318" t="inlineStr">
        <is>
          <t>ADJ, NOUN, VERB</t>
        </is>
      </c>
      <c r="E5318" t="inlineStr">
        <is>
          <t>-</t>
        </is>
      </c>
      <c r="F5318" t="inlineStr">
        <is>
          <t>-</t>
        </is>
      </c>
      <c r="G5318" t="n">
        <v>3</v>
      </c>
      <c r="H5318" s="3" t="str">
        <f>SUBSTITUTE(SUBSTITUTE(SUBSTITUTE(ai!$A$2, "[KATA]", A5318), "[TYPE]", D5318), "[CERF]", E5318)</f>
        <v/>
      </c>
    </row>
    <row r="5319" ht="15" customHeight="1">
      <c r="A5319" t="inlineStr">
        <is>
          <t>heretics</t>
        </is>
      </c>
      <c r="B5319" t="inlineStr">
        <is>
          <t>bidah</t>
        </is>
      </c>
      <c r="C5319" t="inlineStr">
        <is>
          <t>/ˈhɛrɛtɪks/</t>
        </is>
      </c>
      <c r="D5319" t="inlineStr">
        <is>
          <t>NOUN</t>
        </is>
      </c>
      <c r="E5319" t="inlineStr">
        <is>
          <t>-</t>
        </is>
      </c>
      <c r="F5319" t="inlineStr">
        <is>
          <t>-</t>
        </is>
      </c>
      <c r="G5319" t="n">
        <v>3</v>
      </c>
      <c r="H5319" s="3" t="str">
        <f>SUBSTITUTE(SUBSTITUTE(SUBSTITUTE(ai!$A$2, "[KATA]", A5319), "[TYPE]", D5319), "[CERF]", E5319)</f>
        <v/>
      </c>
    </row>
    <row r="5320" ht="15" customHeight="1">
      <c r="A5320" t="inlineStr">
        <is>
          <t>pretending</t>
        </is>
      </c>
      <c r="B5320" t="inlineStr">
        <is>
          <t>berpura-pura</t>
        </is>
      </c>
      <c r="C5320" t="inlineStr">
        <is>
          <t>/priˈtɛndɪŋ/</t>
        </is>
      </c>
      <c r="D5320" t="inlineStr">
        <is>
          <t>ADJ, NOUN, VERB</t>
        </is>
      </c>
      <c r="E5320" t="inlineStr">
        <is>
          <t>-</t>
        </is>
      </c>
      <c r="F5320" t="inlineStr">
        <is>
          <t>-</t>
        </is>
      </c>
      <c r="G5320" t="n">
        <v>3</v>
      </c>
      <c r="H5320" s="3" t="str">
        <f>SUBSTITUTE(SUBSTITUTE(SUBSTITUTE(ai!$A$2, "[KATA]", A5320), "[TYPE]", D5320), "[CERF]", E5320)</f>
        <v/>
      </c>
    </row>
    <row r="5321" ht="15" customHeight="1">
      <c r="A5321" t="inlineStr">
        <is>
          <t>alpha</t>
        </is>
      </c>
      <c r="B5321" t="inlineStr">
        <is>
          <t>alfa</t>
        </is>
      </c>
      <c r="C5321" t="inlineStr">
        <is>
          <t>/ˈælfə/</t>
        </is>
      </c>
      <c r="D5321" t="inlineStr">
        <is>
          <t>ADJ, NOUN</t>
        </is>
      </c>
      <c r="E5321" t="inlineStr">
        <is>
          <t>-</t>
        </is>
      </c>
      <c r="F5321" t="n">
        <v>2841</v>
      </c>
      <c r="G5321" t="n">
        <v>3</v>
      </c>
      <c r="H5321" s="3" t="str">
        <f>SUBSTITUTE(SUBSTITUTE(SUBSTITUTE(ai!$A$2, "[KATA]", A5321), "[TYPE]", D5321), "[CERF]", E5321)</f>
        <v/>
      </c>
    </row>
    <row r="5322" ht="15" customHeight="1">
      <c r="A5322" t="inlineStr">
        <is>
          <t>blueprint</t>
        </is>
      </c>
      <c r="B5322" t="inlineStr">
        <is>
          <t>cetak biru</t>
        </is>
      </c>
      <c r="C5322" t="inlineStr">
        <is>
          <t>/ˈbluˌprɪnt/</t>
        </is>
      </c>
      <c r="D5322" t="inlineStr">
        <is>
          <t>NOUN, VERB</t>
        </is>
      </c>
      <c r="E5322" t="inlineStr">
        <is>
          <t>-</t>
        </is>
      </c>
      <c r="F5322" t="inlineStr">
        <is>
          <t>-</t>
        </is>
      </c>
      <c r="G5322" t="n">
        <v>3</v>
      </c>
      <c r="H5322" s="3" t="str">
        <f>SUBSTITUTE(SUBSTITUTE(SUBSTITUTE(ai!$A$2, "[KATA]", A5322), "[TYPE]", D5322), "[CERF]", E5322)</f>
        <v/>
      </c>
    </row>
    <row r="5323" ht="15" customHeight="1">
      <c r="A5323" t="inlineStr">
        <is>
          <t>minister</t>
        </is>
      </c>
      <c r="B5323" t="inlineStr">
        <is>
          <t>menteri</t>
        </is>
      </c>
      <c r="C5323" t="inlineStr">
        <is>
          <t>/ˈmɪnɪstər/</t>
        </is>
      </c>
      <c r="D5323" t="inlineStr">
        <is>
          <t>NOUN, VERB</t>
        </is>
      </c>
      <c r="E5323" t="inlineStr">
        <is>
          <t>B2</t>
        </is>
      </c>
      <c r="F5323" t="n">
        <v>1870</v>
      </c>
      <c r="G5323" t="n">
        <v>3</v>
      </c>
      <c r="H5323" s="3" t="str">
        <f>SUBSTITUTE(SUBSTITUTE(SUBSTITUTE(ai!$A$2, "[KATA]", A5323), "[TYPE]", D5323), "[CERF]", E5323)</f>
        <v/>
      </c>
    </row>
    <row r="5324" ht="15" customHeight="1">
      <c r="A5324" t="inlineStr">
        <is>
          <t>undefeatable</t>
        </is>
      </c>
      <c r="B5324" t="inlineStr">
        <is>
          <t>tak terkalahkan</t>
        </is>
      </c>
      <c r="C5324" t="inlineStr">
        <is>
          <t>/undefeatable/</t>
        </is>
      </c>
      <c r="D5324" t="inlineStr">
        <is>
          <t>ADJ</t>
        </is>
      </c>
      <c r="E5324" t="inlineStr">
        <is>
          <t>-</t>
        </is>
      </c>
      <c r="F5324" t="inlineStr">
        <is>
          <t>-</t>
        </is>
      </c>
      <c r="G5324" t="n">
        <v>3</v>
      </c>
      <c r="H5324" s="3" t="str">
        <f>SUBSTITUTE(SUBSTITUTE(SUBSTITUTE(ai!$A$2, "[KATA]", A5324), "[TYPE]", D5324), "[CERF]", E5324)</f>
        <v/>
      </c>
    </row>
    <row r="5325" ht="15" customHeight="1">
      <c r="A5325" t="inlineStr">
        <is>
          <t>acquiring</t>
        </is>
      </c>
      <c r="B5325" t="inlineStr">
        <is>
          <t>memperoleh</t>
        </is>
      </c>
      <c r="C5325" t="inlineStr">
        <is>
          <t>/əkˈwaɪərɪŋ/</t>
        </is>
      </c>
      <c r="D5325" t="inlineStr">
        <is>
          <t>NOUN, VERB</t>
        </is>
      </c>
      <c r="E5325" t="inlineStr">
        <is>
          <t>-</t>
        </is>
      </c>
      <c r="F5325" t="inlineStr">
        <is>
          <t>-</t>
        </is>
      </c>
      <c r="G5325" t="n">
        <v>3</v>
      </c>
      <c r="H5325" s="3" t="str">
        <f>SUBSTITUTE(SUBSTITUTE(SUBSTITUTE(ai!$A$2, "[KATA]", A5325), "[TYPE]", D5325), "[CERF]", E5325)</f>
        <v/>
      </c>
    </row>
    <row r="5326" ht="15" customHeight="1">
      <c r="A5326" t="inlineStr">
        <is>
          <t>echoed</t>
        </is>
      </c>
      <c r="B5326" t="inlineStr">
        <is>
          <t>bergema</t>
        </is>
      </c>
      <c r="C5326" t="inlineStr">
        <is>
          <t>/ˈɛkoʊd/</t>
        </is>
      </c>
      <c r="D5326" t="inlineStr">
        <is>
          <t>NOUN, VERB</t>
        </is>
      </c>
      <c r="E5326" t="inlineStr">
        <is>
          <t>-</t>
        </is>
      </c>
      <c r="F5326" t="inlineStr">
        <is>
          <t>-</t>
        </is>
      </c>
      <c r="G5326" t="n">
        <v>3</v>
      </c>
      <c r="H5326" s="3" t="str">
        <f>SUBSTITUTE(SUBSTITUTE(SUBSTITUTE(ai!$A$2, "[KATA]", A5326), "[TYPE]", D5326), "[CERF]", E5326)</f>
        <v/>
      </c>
    </row>
    <row r="5327" ht="15" customHeight="1">
      <c r="A5327" t="inlineStr">
        <is>
          <t>dispelled</t>
        </is>
      </c>
      <c r="B5327" t="inlineStr">
        <is>
          <t>dihilangkan</t>
        </is>
      </c>
      <c r="C5327" t="inlineStr">
        <is>
          <t>/dɪˈspɛld/</t>
        </is>
      </c>
      <c r="D5327" t="inlineStr">
        <is>
          <t>VERB</t>
        </is>
      </c>
      <c r="E5327" t="inlineStr">
        <is>
          <t>-</t>
        </is>
      </c>
      <c r="F5327" t="inlineStr">
        <is>
          <t>-</t>
        </is>
      </c>
      <c r="G5327" t="n">
        <v>3</v>
      </c>
      <c r="H5327" s="3" t="str">
        <f>SUBSTITUTE(SUBSTITUTE(SUBSTITUTE(ai!$A$2, "[KATA]", A5327), "[TYPE]", D5327), "[CERF]", E5327)</f>
        <v/>
      </c>
    </row>
    <row r="5328" ht="15" customHeight="1">
      <c r="A5328" t="inlineStr">
        <is>
          <t>roars</t>
        </is>
      </c>
      <c r="B5328" t="inlineStr">
        <is>
          <t>mengaum</t>
        </is>
      </c>
      <c r="C5328" t="inlineStr">
        <is>
          <t>/rɔrz/</t>
        </is>
      </c>
      <c r="D5328" t="inlineStr">
        <is>
          <t>NOUN, VERB</t>
        </is>
      </c>
      <c r="E5328" t="inlineStr">
        <is>
          <t>-</t>
        </is>
      </c>
      <c r="F5328" t="inlineStr">
        <is>
          <t>-</t>
        </is>
      </c>
      <c r="G5328" t="n">
        <v>3</v>
      </c>
      <c r="H5328" s="3" t="str">
        <f>SUBSTITUTE(SUBSTITUTE(SUBSTITUTE(ai!$A$2, "[KATA]", A5328), "[TYPE]", D5328), "[CERF]", E5328)</f>
        <v/>
      </c>
    </row>
    <row r="5329" ht="15" customHeight="1">
      <c r="A5329" t="inlineStr">
        <is>
          <t>parted</t>
        </is>
      </c>
      <c r="B5329" t="inlineStr">
        <is>
          <t>berpisah</t>
        </is>
      </c>
      <c r="C5329" t="inlineStr">
        <is>
          <t>/ˈpɑrtɪd/</t>
        </is>
      </c>
      <c r="D5329" t="inlineStr">
        <is>
          <t>ADJ, ADV, NOUN, VERB</t>
        </is>
      </c>
      <c r="E5329" t="inlineStr">
        <is>
          <t>-</t>
        </is>
      </c>
      <c r="F5329" t="inlineStr">
        <is>
          <t>-</t>
        </is>
      </c>
      <c r="G5329" t="n">
        <v>3</v>
      </c>
      <c r="H5329" s="3" t="str">
        <f>SUBSTITUTE(SUBSTITUTE(SUBSTITUTE(ai!$A$2, "[KATA]", A5329), "[TYPE]", D5329), "[CERF]", E5329)</f>
        <v/>
      </c>
    </row>
    <row r="5330" ht="15" customHeight="1">
      <c r="A5330" t="inlineStr">
        <is>
          <t>roamed</t>
        </is>
      </c>
      <c r="B5330" t="inlineStr">
        <is>
          <t>berkeliaran</t>
        </is>
      </c>
      <c r="C5330" t="inlineStr">
        <is>
          <t>/roʊmd/</t>
        </is>
      </c>
      <c r="D5330" t="inlineStr">
        <is>
          <t>VERB</t>
        </is>
      </c>
      <c r="E5330" t="inlineStr">
        <is>
          <t>-</t>
        </is>
      </c>
      <c r="F5330" t="inlineStr">
        <is>
          <t>-</t>
        </is>
      </c>
      <c r="G5330" t="n">
        <v>3</v>
      </c>
      <c r="H5330" s="3" t="str">
        <f>SUBSTITUTE(SUBSTITUTE(SUBSTITUTE(ai!$A$2, "[KATA]", A5330), "[TYPE]", D5330), "[CERF]", E5330)</f>
        <v/>
      </c>
    </row>
    <row r="5331" ht="15" customHeight="1">
      <c r="A5331" t="inlineStr">
        <is>
          <t>summoning</t>
        </is>
      </c>
      <c r="B5331" t="inlineStr">
        <is>
          <t>pemanggilan</t>
        </is>
      </c>
      <c r="C5331" t="inlineStr">
        <is>
          <t>/ˈsəmənɪŋ/</t>
        </is>
      </c>
      <c r="D5331" t="inlineStr">
        <is>
          <t>NOUN, VERB</t>
        </is>
      </c>
      <c r="E5331" t="inlineStr">
        <is>
          <t>-</t>
        </is>
      </c>
      <c r="F5331" t="inlineStr">
        <is>
          <t>-</t>
        </is>
      </c>
      <c r="G5331" t="n">
        <v>3</v>
      </c>
      <c r="H5331" s="3" t="str">
        <f>SUBSTITUTE(SUBSTITUTE(SUBSTITUTE(ai!$A$2, "[KATA]", A5331), "[TYPE]", D5331), "[CERF]", E5331)</f>
        <v/>
      </c>
    </row>
    <row r="5332" ht="15" customHeight="1">
      <c r="A5332" t="inlineStr">
        <is>
          <t>suite</t>
        </is>
      </c>
      <c r="B5332" t="inlineStr">
        <is>
          <t>suite</t>
        </is>
      </c>
      <c r="C5332" t="inlineStr">
        <is>
          <t>/swit/</t>
        </is>
      </c>
      <c r="D5332" t="inlineStr">
        <is>
          <t>NOUN</t>
        </is>
      </c>
      <c r="E5332" t="inlineStr">
        <is>
          <t>-</t>
        </is>
      </c>
      <c r="F5332" t="n">
        <v>1831</v>
      </c>
      <c r="G5332" t="n">
        <v>3</v>
      </c>
      <c r="H5332" s="3" t="str">
        <f>SUBSTITUTE(SUBSTITUTE(SUBSTITUTE(ai!$A$2, "[KATA]", A5332), "[TYPE]", D5332), "[CERF]", E5332)</f>
        <v/>
      </c>
    </row>
    <row r="5333" ht="15" customHeight="1">
      <c r="A5333" t="inlineStr">
        <is>
          <t>iron</t>
        </is>
      </c>
      <c r="B5333" t="inlineStr">
        <is>
          <t>besi</t>
        </is>
      </c>
      <c r="C5333" t="inlineStr">
        <is>
          <t>/aɪərn/</t>
        </is>
      </c>
      <c r="D5333" t="inlineStr">
        <is>
          <t>ADJ, NOUN, VERB</t>
        </is>
      </c>
      <c r="E5333" t="inlineStr">
        <is>
          <t>B1</t>
        </is>
      </c>
      <c r="F5333" t="n">
        <v>2441</v>
      </c>
      <c r="G5333" t="n">
        <v>3</v>
      </c>
      <c r="H5333" s="3" t="str">
        <f>SUBSTITUTE(SUBSTITUTE(SUBSTITUTE(ai!$A$2, "[KATA]", A5333), "[TYPE]", D5333), "[CERF]", E5333)</f>
        <v/>
      </c>
    </row>
    <row r="5334" ht="15" customHeight="1">
      <c r="A5334" t="inlineStr">
        <is>
          <t>appendix</t>
        </is>
      </c>
      <c r="B5334" t="inlineStr">
        <is>
          <t>lampiran</t>
        </is>
      </c>
      <c r="C5334" t="inlineStr">
        <is>
          <t>/əˈpɛndɪks/</t>
        </is>
      </c>
      <c r="D5334" t="inlineStr">
        <is>
          <t>NOUN</t>
        </is>
      </c>
      <c r="E5334" t="inlineStr">
        <is>
          <t>-</t>
        </is>
      </c>
      <c r="F5334" t="n">
        <v>3264</v>
      </c>
      <c r="G5334" t="n">
        <v>3</v>
      </c>
      <c r="H5334" s="3" t="str">
        <f>SUBSTITUTE(SUBSTITUTE(SUBSTITUTE(ai!$A$2, "[KATA]", A5334), "[TYPE]", D5334), "[CERF]", E5334)</f>
        <v/>
      </c>
    </row>
    <row r="5335" ht="15" customHeight="1">
      <c r="A5335" t="inlineStr">
        <is>
          <t>declaration</t>
        </is>
      </c>
      <c r="B5335" t="inlineStr">
        <is>
          <t>pernyataan</t>
        </is>
      </c>
      <c r="C5335" t="inlineStr">
        <is>
          <t>/ˌdɛklərˈeɪʃən/</t>
        </is>
      </c>
      <c r="D5335" t="inlineStr">
        <is>
          <t>NOUN</t>
        </is>
      </c>
      <c r="E5335" t="inlineStr">
        <is>
          <t>B1</t>
        </is>
      </c>
      <c r="F5335" t="n">
        <v>5210</v>
      </c>
      <c r="G5335" t="n">
        <v>3</v>
      </c>
      <c r="H5335" s="3" t="str">
        <f>SUBSTITUTE(SUBSTITUTE(SUBSTITUTE(ai!$A$2, "[KATA]", A5335), "[TYPE]", D5335), "[CERF]", E5335)</f>
        <v/>
      </c>
    </row>
    <row r="5336" ht="15" customHeight="1">
      <c r="A5336" t="inlineStr">
        <is>
          <t>programs</t>
        </is>
      </c>
      <c r="B5336" t="inlineStr">
        <is>
          <t>program</t>
        </is>
      </c>
      <c r="C5336" t="inlineStr">
        <is>
          <t>/ˈproʊˌgræmz/</t>
        </is>
      </c>
      <c r="D5336" t="inlineStr">
        <is>
          <t>NOUN, VERB</t>
        </is>
      </c>
      <c r="E5336" t="inlineStr">
        <is>
          <t>-</t>
        </is>
      </c>
      <c r="F5336" t="n">
        <v>544</v>
      </c>
      <c r="G5336" t="n">
        <v>3</v>
      </c>
      <c r="H5336" s="3" t="str">
        <f>SUBSTITUTE(SUBSTITUTE(SUBSTITUTE(ai!$A$2, "[KATA]", A5336), "[TYPE]", D5336), "[CERF]", E5336)</f>
        <v/>
      </c>
    </row>
    <row r="5337" ht="15" customHeight="1">
      <c r="A5337" t="inlineStr">
        <is>
          <t>slept</t>
        </is>
      </c>
      <c r="B5337" t="inlineStr">
        <is>
          <t>tertidur</t>
        </is>
      </c>
      <c r="C5337" t="inlineStr">
        <is>
          <t>/slɛpt/</t>
        </is>
      </c>
      <c r="D5337" t="inlineStr">
        <is>
          <t>NOUN, VERB</t>
        </is>
      </c>
      <c r="E5337" t="inlineStr">
        <is>
          <t>-</t>
        </is>
      </c>
      <c r="F5337" t="inlineStr">
        <is>
          <t>-</t>
        </is>
      </c>
      <c r="G5337" t="n">
        <v>3</v>
      </c>
      <c r="H5337" s="3" t="str">
        <f>SUBSTITUTE(SUBSTITUTE(SUBSTITUTE(ai!$A$2, "[KATA]", A5337), "[TYPE]", D5337), "[CERF]", E5337)</f>
        <v/>
      </c>
    </row>
    <row r="5338" ht="15" customHeight="1">
      <c r="A5338" t="inlineStr">
        <is>
          <t>meaningless</t>
        </is>
      </c>
      <c r="B5338" t="inlineStr">
        <is>
          <t>tak berarti</t>
        </is>
      </c>
      <c r="C5338" t="inlineStr">
        <is>
          <t>/ˈminɪŋləs/</t>
        </is>
      </c>
      <c r="D5338" t="inlineStr">
        <is>
          <t>ADJ</t>
        </is>
      </c>
      <c r="E5338" t="inlineStr">
        <is>
          <t>C1</t>
        </is>
      </c>
      <c r="F5338" t="inlineStr">
        <is>
          <t>-</t>
        </is>
      </c>
      <c r="G5338" t="n">
        <v>3</v>
      </c>
      <c r="H5338" s="3" t="str">
        <f>SUBSTITUTE(SUBSTITUTE(SUBSTITUTE(ai!$A$2, "[KATA]", A5338), "[TYPE]", D5338), "[CERF]", E5338)</f>
        <v/>
      </c>
    </row>
    <row r="5339" ht="15" customHeight="1">
      <c r="A5339" t="inlineStr">
        <is>
          <t>breakthrough</t>
        </is>
      </c>
      <c r="B5339" t="inlineStr">
        <is>
          <t>terobosan</t>
        </is>
      </c>
      <c r="C5339" t="inlineStr">
        <is>
          <t>/ˈbreɪkθˌru/</t>
        </is>
      </c>
      <c r="D5339" t="inlineStr">
        <is>
          <t>NOUN</t>
        </is>
      </c>
      <c r="E5339" t="inlineStr">
        <is>
          <t>B1</t>
        </is>
      </c>
      <c r="F5339" t="inlineStr">
        <is>
          <t>-</t>
        </is>
      </c>
      <c r="G5339" t="n">
        <v>3</v>
      </c>
      <c r="H5339" s="3" t="str">
        <f>SUBSTITUTE(SUBSTITUTE(SUBSTITUTE(ai!$A$2, "[KATA]", A5339), "[TYPE]", D5339), "[CERF]", E5339)</f>
        <v/>
      </c>
    </row>
    <row r="5340" ht="15" customHeight="1">
      <c r="A5340" t="inlineStr">
        <is>
          <t>varying</t>
        </is>
      </c>
      <c r="B5340" t="inlineStr">
        <is>
          <t>bervariasi</t>
        </is>
      </c>
      <c r="C5340" t="inlineStr">
        <is>
          <t>/ˈvɛriɪŋ/</t>
        </is>
      </c>
      <c r="D5340" t="inlineStr">
        <is>
          <t>ADJ, VERB</t>
        </is>
      </c>
      <c r="E5340" t="inlineStr">
        <is>
          <t>-</t>
        </is>
      </c>
      <c r="F5340" t="n">
        <v>8777</v>
      </c>
      <c r="G5340" t="n">
        <v>3</v>
      </c>
      <c r="H5340" s="3" t="str">
        <f>SUBSTITUTE(SUBSTITUTE(SUBSTITUTE(ai!$A$2, "[KATA]", A5340), "[TYPE]", D5340), "[CERF]", E5340)</f>
        <v/>
      </c>
    </row>
    <row r="5341" ht="15" customHeight="1">
      <c r="A5341" t="inlineStr">
        <is>
          <t>savants</t>
        </is>
      </c>
      <c r="B5341" t="inlineStr">
        <is>
          <t>orang cerdas</t>
        </is>
      </c>
      <c r="C5341" t="inlineStr">
        <is>
          <t>/ˈsævənts/</t>
        </is>
      </c>
      <c r="D5341" t="inlineStr">
        <is>
          <t>NOUN</t>
        </is>
      </c>
      <c r="E5341" t="inlineStr">
        <is>
          <t>-</t>
        </is>
      </c>
      <c r="F5341" t="inlineStr">
        <is>
          <t>-</t>
        </is>
      </c>
      <c r="G5341" t="n">
        <v>3</v>
      </c>
      <c r="H5341" s="3" t="str">
        <f>SUBSTITUTE(SUBSTITUTE(SUBSTITUTE(ai!$A$2, "[KATA]", A5341), "[TYPE]", D5341), "[CERF]", E5341)</f>
        <v/>
      </c>
    </row>
    <row r="5342" ht="15" customHeight="1">
      <c r="A5342" t="inlineStr">
        <is>
          <t>warns</t>
        </is>
      </c>
      <c r="B5342" t="inlineStr">
        <is>
          <t>memperingatkan</t>
        </is>
      </c>
      <c r="C5342" t="inlineStr">
        <is>
          <t>/wɔrnz/</t>
        </is>
      </c>
      <c r="D5342" t="inlineStr">
        <is>
          <t>VERB</t>
        </is>
      </c>
      <c r="E5342" t="inlineStr">
        <is>
          <t>-</t>
        </is>
      </c>
      <c r="F5342" t="inlineStr">
        <is>
          <t>-</t>
        </is>
      </c>
      <c r="G5342" t="n">
        <v>3</v>
      </c>
      <c r="H5342" s="3" t="str">
        <f>SUBSTITUTE(SUBSTITUTE(SUBSTITUTE(ai!$A$2, "[KATA]", A5342), "[TYPE]", D5342), "[CERF]", E5342)</f>
        <v/>
      </c>
    </row>
    <row r="5343" ht="15" customHeight="1">
      <c r="A5343" t="inlineStr">
        <is>
          <t>reel</t>
        </is>
      </c>
      <c r="B5343" t="inlineStr">
        <is>
          <t>kumparan</t>
        </is>
      </c>
      <c r="C5343" t="inlineStr">
        <is>
          <t>/ril/</t>
        </is>
      </c>
      <c r="D5343" t="inlineStr">
        <is>
          <t>NOUN, VERB</t>
        </is>
      </c>
      <c r="E5343" t="inlineStr">
        <is>
          <t>-</t>
        </is>
      </c>
      <c r="F5343" t="n">
        <v>8268</v>
      </c>
      <c r="G5343" t="n">
        <v>3</v>
      </c>
      <c r="H5343" s="3" t="str">
        <f>SUBSTITUTE(SUBSTITUTE(SUBSTITUTE(ai!$A$2, "[KATA]", A5343), "[TYPE]", D5343), "[CERF]", E5343)</f>
        <v/>
      </c>
    </row>
    <row r="5344" ht="15" customHeight="1">
      <c r="A5344" t="inlineStr">
        <is>
          <t>resonates</t>
        </is>
      </c>
      <c r="B5344" t="inlineStr">
        <is>
          <t>beresonansi</t>
        </is>
      </c>
      <c r="C5344" t="inlineStr">
        <is>
          <t>/ˈrɛzəˌneɪts/</t>
        </is>
      </c>
      <c r="D5344" t="inlineStr">
        <is>
          <t>VERB</t>
        </is>
      </c>
      <c r="E5344" t="inlineStr">
        <is>
          <t>-</t>
        </is>
      </c>
      <c r="F5344" t="inlineStr">
        <is>
          <t>-</t>
        </is>
      </c>
      <c r="G5344" t="n">
        <v>3</v>
      </c>
      <c r="H5344" s="3" t="str">
        <f>SUBSTITUTE(SUBSTITUTE(SUBSTITUTE(ai!$A$2, "[KATA]", A5344), "[TYPE]", D5344), "[CERF]", E5344)</f>
        <v/>
      </c>
    </row>
    <row r="5345" ht="15" customHeight="1">
      <c r="A5345" t="inlineStr">
        <is>
          <t>speeding</t>
        </is>
      </c>
      <c r="B5345" t="inlineStr">
        <is>
          <t>ngebut</t>
        </is>
      </c>
      <c r="C5345" t="inlineStr">
        <is>
          <t>/ˈspidɪŋ/</t>
        </is>
      </c>
      <c r="D5345" t="inlineStr">
        <is>
          <t>NOUN, VERB</t>
        </is>
      </c>
      <c r="E5345" t="inlineStr">
        <is>
          <t>-</t>
        </is>
      </c>
      <c r="F5345" t="inlineStr">
        <is>
          <t>-</t>
        </is>
      </c>
      <c r="G5345" t="n">
        <v>3</v>
      </c>
      <c r="H5345" s="3" t="str">
        <f>SUBSTITUTE(SUBSTITUTE(SUBSTITUTE(ai!$A$2, "[KATA]", A5345), "[TYPE]", D5345), "[CERF]", E5345)</f>
        <v/>
      </c>
    </row>
    <row r="5346" ht="15" customHeight="1">
      <c r="A5346" t="inlineStr">
        <is>
          <t>mimic</t>
        </is>
      </c>
      <c r="B5346" t="inlineStr">
        <is>
          <t>meniru</t>
        </is>
      </c>
      <c r="C5346" t="inlineStr">
        <is>
          <t>/ˈmɪmɪk/</t>
        </is>
      </c>
      <c r="D5346" t="inlineStr">
        <is>
          <t>ADJ, NOUN, VERB</t>
        </is>
      </c>
      <c r="E5346" t="inlineStr">
        <is>
          <t>B2</t>
        </is>
      </c>
      <c r="F5346" t="inlineStr">
        <is>
          <t>-</t>
        </is>
      </c>
      <c r="G5346" t="n">
        <v>3</v>
      </c>
      <c r="H5346" s="3" t="str">
        <f>SUBSTITUTE(SUBSTITUTE(SUBSTITUTE(ai!$A$2, "[KATA]", A5346), "[TYPE]", D5346), "[CERF]", E5346)</f>
        <v/>
      </c>
    </row>
    <row r="5347" ht="15" customHeight="1">
      <c r="A5347" t="inlineStr">
        <is>
          <t>balor</t>
        </is>
      </c>
      <c r="B5347" t="inlineStr">
        <is>
          <t>balor</t>
        </is>
      </c>
      <c r="C5347" t="inlineStr">
        <is>
          <t>/balor/</t>
        </is>
      </c>
      <c r="D5347" t="inlineStr">
        <is>
          <t>NOUN (Brand/Name)</t>
        </is>
      </c>
      <c r="E5347" t="inlineStr">
        <is>
          <t>-</t>
        </is>
      </c>
      <c r="F5347" t="inlineStr">
        <is>
          <t>-</t>
        </is>
      </c>
      <c r="G5347" t="n">
        <v>3</v>
      </c>
      <c r="H5347" s="3" t="str">
        <f>SUBSTITUTE(SUBSTITUTE(SUBSTITUTE(ai!$A$2, "[KATA]", A5347), "[TYPE]", D5347), "[CERF]", E5347)</f>
        <v/>
      </c>
    </row>
    <row r="5348" ht="15" customHeight="1">
      <c r="A5348" t="inlineStr">
        <is>
          <t>twice</t>
        </is>
      </c>
      <c r="B5348" t="inlineStr">
        <is>
          <t>dua kali</t>
        </is>
      </c>
      <c r="C5348" t="inlineStr">
        <is>
          <t>/twaɪs/</t>
        </is>
      </c>
      <c r="D5348" t="inlineStr">
        <is>
          <t>ADV</t>
        </is>
      </c>
      <c r="E5348" t="inlineStr">
        <is>
          <t>A2</t>
        </is>
      </c>
      <c r="F5348" t="n">
        <v>3691</v>
      </c>
      <c r="G5348" t="n">
        <v>3</v>
      </c>
      <c r="H5348" s="3" t="str">
        <f>SUBSTITUTE(SUBSTITUTE(SUBSTITUTE(ai!$A$2, "[KATA]", A5348), "[TYPE]", D5348), "[CERF]", E5348)</f>
        <v/>
      </c>
    </row>
    <row r="5349" ht="15" customHeight="1">
      <c r="A5349" t="inlineStr">
        <is>
          <t>reinforcements</t>
        </is>
      </c>
      <c r="B5349" t="inlineStr">
        <is>
          <t>bala bantuan</t>
        </is>
      </c>
      <c r="C5349" t="inlineStr">
        <is>
          <t>/ˌriɪnˈfɔrsmənts/</t>
        </is>
      </c>
      <c r="D5349" t="inlineStr">
        <is>
          <t>NOUN</t>
        </is>
      </c>
      <c r="E5349" t="inlineStr">
        <is>
          <t>-</t>
        </is>
      </c>
      <c r="F5349" t="inlineStr">
        <is>
          <t>-</t>
        </is>
      </c>
      <c r="G5349" t="n">
        <v>3</v>
      </c>
      <c r="H5349" s="3" t="str">
        <f>SUBSTITUTE(SUBSTITUTE(SUBSTITUTE(ai!$A$2, "[KATA]", A5349), "[TYPE]", D5349), "[CERF]", E5349)</f>
        <v/>
      </c>
    </row>
    <row r="5350" ht="15" customHeight="1">
      <c r="A5350" t="inlineStr">
        <is>
          <t>purest</t>
        </is>
      </c>
      <c r="B5350" t="inlineStr">
        <is>
          <t>paling murni</t>
        </is>
      </c>
      <c r="C5350" t="inlineStr">
        <is>
          <t>/ˈpjʊrəst/</t>
        </is>
      </c>
      <c r="D5350" t="inlineStr">
        <is>
          <t>ADJ</t>
        </is>
      </c>
      <c r="E5350" t="inlineStr">
        <is>
          <t>-</t>
        </is>
      </c>
      <c r="F5350" t="inlineStr">
        <is>
          <t>-</t>
        </is>
      </c>
      <c r="G5350" t="n">
        <v>3</v>
      </c>
      <c r="H5350" s="3" t="str">
        <f>SUBSTITUTE(SUBSTITUTE(SUBSTITUTE(ai!$A$2, "[KATA]", A5350), "[TYPE]", D5350), "[CERF]", E5350)</f>
        <v/>
      </c>
    </row>
    <row r="5351" ht="15" customHeight="1">
      <c r="A5351" t="inlineStr">
        <is>
          <t>shichentime</t>
        </is>
      </c>
      <c r="B5351" t="inlineStr">
        <is>
          <t>waktu shichen</t>
        </is>
      </c>
      <c r="C5351" t="inlineStr">
        <is>
          <t>/shichentime/</t>
        </is>
      </c>
      <c r="D5351" t="inlineStr">
        <is>
          <t>VERB</t>
        </is>
      </c>
      <c r="E5351" t="inlineStr">
        <is>
          <t>-</t>
        </is>
      </c>
      <c r="F5351" t="inlineStr">
        <is>
          <t>-</t>
        </is>
      </c>
      <c r="G5351" t="n">
        <v>3</v>
      </c>
      <c r="H5351" s="3" t="str">
        <f>SUBSTITUTE(SUBSTITUTE(SUBSTITUTE(ai!$A$2, "[KATA]", A5351), "[TYPE]", D5351), "[CERF]", E5351)</f>
        <v/>
      </c>
    </row>
    <row r="5352" ht="15" customHeight="1">
      <c r="A5352" t="inlineStr">
        <is>
          <t>listens</t>
        </is>
      </c>
      <c r="B5352" t="inlineStr">
        <is>
          <t>mendengarkan</t>
        </is>
      </c>
      <c r="C5352" t="inlineStr">
        <is>
          <t>/ˈlɪsənz/</t>
        </is>
      </c>
      <c r="D5352" t="inlineStr">
        <is>
          <t>VERB</t>
        </is>
      </c>
      <c r="E5352" t="inlineStr">
        <is>
          <t>-</t>
        </is>
      </c>
      <c r="F5352" t="inlineStr">
        <is>
          <t>-</t>
        </is>
      </c>
      <c r="G5352" t="n">
        <v>3</v>
      </c>
      <c r="H5352" s="3" t="str">
        <f>SUBSTITUTE(SUBSTITUTE(SUBSTITUTE(ai!$A$2, "[KATA]", A5352), "[TYPE]", D5352), "[CERF]", E5352)</f>
        <v/>
      </c>
    </row>
    <row r="5353" ht="15" customHeight="1">
      <c r="A5353" t="inlineStr">
        <is>
          <t>fishing</t>
        </is>
      </c>
      <c r="B5353" t="inlineStr">
        <is>
          <t>penangkapan ikan</t>
        </is>
      </c>
      <c r="C5353" t="inlineStr">
        <is>
          <t>/ˈfɪʃɪŋ/</t>
        </is>
      </c>
      <c r="D5353" t="inlineStr">
        <is>
          <t>NOUN, VERB</t>
        </is>
      </c>
      <c r="E5353" t="inlineStr">
        <is>
          <t>A1</t>
        </is>
      </c>
      <c r="F5353" t="n">
        <v>1991</v>
      </c>
      <c r="G5353" t="n">
        <v>3</v>
      </c>
      <c r="H5353" s="3" t="str">
        <f>SUBSTITUTE(SUBSTITUTE(SUBSTITUTE(ai!$A$2, "[KATA]", A5353), "[TYPE]", D5353), "[CERF]", E5353)</f>
        <v/>
      </c>
    </row>
    <row r="5354" ht="15" customHeight="1">
      <c r="A5354" t="inlineStr">
        <is>
          <t>fooled</t>
        </is>
      </c>
      <c r="B5354" t="inlineStr">
        <is>
          <t>tertipu</t>
        </is>
      </c>
      <c r="C5354" t="inlineStr">
        <is>
          <t>/fuld/</t>
        </is>
      </c>
      <c r="D5354" t="inlineStr">
        <is>
          <t>NOUN, VERB</t>
        </is>
      </c>
      <c r="E5354" t="inlineStr">
        <is>
          <t>-</t>
        </is>
      </c>
      <c r="F5354" t="inlineStr">
        <is>
          <t>-</t>
        </is>
      </c>
      <c r="G5354" t="n">
        <v>3</v>
      </c>
      <c r="H5354" s="3" t="str">
        <f>SUBSTITUTE(SUBSTITUTE(SUBSTITUTE(ai!$A$2, "[KATA]", A5354), "[TYPE]", D5354), "[CERF]", E5354)</f>
        <v/>
      </c>
    </row>
    <row r="5355" ht="15" customHeight="1">
      <c r="A5355" t="inlineStr">
        <is>
          <t>iconic</t>
        </is>
      </c>
      <c r="B5355" t="inlineStr">
        <is>
          <t>ikonik</t>
        </is>
      </c>
      <c r="C5355" t="inlineStr">
        <is>
          <t>/ˌaɪˈkɑnɪk/</t>
        </is>
      </c>
      <c r="D5355" t="inlineStr">
        <is>
          <t>ADJ</t>
        </is>
      </c>
      <c r="E5355" t="inlineStr">
        <is>
          <t>-</t>
        </is>
      </c>
      <c r="F5355" t="inlineStr">
        <is>
          <t>-</t>
        </is>
      </c>
      <c r="G5355" t="n">
        <v>3</v>
      </c>
      <c r="H5355" s="3" t="str">
        <f>SUBSTITUTE(SUBSTITUTE(SUBSTITUTE(ai!$A$2, "[KATA]", A5355), "[TYPE]", D5355), "[CERF]", E5355)</f>
        <v/>
      </c>
    </row>
    <row r="5356" ht="15" customHeight="1">
      <c r="A5356" t="inlineStr">
        <is>
          <t>siege</t>
        </is>
      </c>
      <c r="B5356" t="inlineStr">
        <is>
          <t>pengepungan</t>
        </is>
      </c>
      <c r="C5356" t="inlineStr">
        <is>
          <t>/siʤ/</t>
        </is>
      </c>
      <c r="D5356" t="inlineStr">
        <is>
          <t>NOUN</t>
        </is>
      </c>
      <c r="E5356" t="inlineStr">
        <is>
          <t>-</t>
        </is>
      </c>
      <c r="F5356" t="inlineStr">
        <is>
          <t>-</t>
        </is>
      </c>
      <c r="G5356" t="n">
        <v>3</v>
      </c>
      <c r="H5356" s="3" t="str">
        <f>SUBSTITUTE(SUBSTITUTE(SUBSTITUTE(ai!$A$2, "[KATA]", A5356), "[TYPE]", D5356), "[CERF]", E5356)</f>
        <v/>
      </c>
    </row>
    <row r="5357" ht="15" customHeight="1">
      <c r="A5357" t="inlineStr">
        <is>
          <t>newborn</t>
        </is>
      </c>
      <c r="B5357" t="inlineStr">
        <is>
          <t>baru lahir</t>
        </is>
      </c>
      <c r="C5357" t="inlineStr">
        <is>
          <t>/ˈnubɔrn/</t>
        </is>
      </c>
      <c r="D5357" t="inlineStr">
        <is>
          <t>ADJ, NOUN</t>
        </is>
      </c>
      <c r="E5357" t="inlineStr">
        <is>
          <t>B1</t>
        </is>
      </c>
      <c r="F5357" t="inlineStr">
        <is>
          <t>-</t>
        </is>
      </c>
      <c r="G5357" t="n">
        <v>3</v>
      </c>
      <c r="H5357" s="3" t="str">
        <f>SUBSTITUTE(SUBSTITUTE(SUBSTITUTE(ai!$A$2, "[KATA]", A5357), "[TYPE]", D5357), "[CERF]", E5357)</f>
        <v/>
      </c>
    </row>
    <row r="5358" ht="15" customHeight="1">
      <c r="A5358" t="inlineStr">
        <is>
          <t>bled</t>
        </is>
      </c>
      <c r="B5358" t="inlineStr">
        <is>
          <t>berdarah</t>
        </is>
      </c>
      <c r="C5358" t="inlineStr">
        <is>
          <t>/blɛd/</t>
        </is>
      </c>
      <c r="D5358" t="inlineStr">
        <is>
          <t>VERB</t>
        </is>
      </c>
      <c r="E5358" t="inlineStr">
        <is>
          <t>-</t>
        </is>
      </c>
      <c r="F5358" t="inlineStr">
        <is>
          <t>-</t>
        </is>
      </c>
      <c r="G5358" t="n">
        <v>3</v>
      </c>
      <c r="H5358" s="3" t="str">
        <f>SUBSTITUTE(SUBSTITUTE(SUBSTITUTE(ai!$A$2, "[KATA]", A5358), "[TYPE]", D5358), "[CERF]", E5358)</f>
        <v/>
      </c>
    </row>
    <row r="5359" ht="15" customHeight="1">
      <c r="A5359" t="inlineStr">
        <is>
          <t>droplets</t>
        </is>
      </c>
      <c r="B5359" t="inlineStr">
        <is>
          <t>droplet</t>
        </is>
      </c>
      <c r="C5359" t="inlineStr">
        <is>
          <t>/ˈdrɑpləts/</t>
        </is>
      </c>
      <c r="D5359" t="inlineStr">
        <is>
          <t>NOUN</t>
        </is>
      </c>
      <c r="E5359" t="inlineStr">
        <is>
          <t>-</t>
        </is>
      </c>
      <c r="F5359" t="inlineStr">
        <is>
          <t>-</t>
        </is>
      </c>
      <c r="G5359" t="n">
        <v>3</v>
      </c>
      <c r="H5359" s="3" t="str">
        <f>SUBSTITUTE(SUBSTITUTE(SUBSTITUTE(ai!$A$2, "[KATA]", A5359), "[TYPE]", D5359), "[CERF]", E5359)</f>
        <v/>
      </c>
    </row>
    <row r="5360" ht="15" customHeight="1">
      <c r="A5360" t="inlineStr">
        <is>
          <t>obsessions</t>
        </is>
      </c>
      <c r="B5360" t="inlineStr">
        <is>
          <t>obsesi</t>
        </is>
      </c>
      <c r="C5360" t="inlineStr">
        <is>
          <t>/əbˈsɛʃənz/</t>
        </is>
      </c>
      <c r="D5360" t="inlineStr">
        <is>
          <t>NOUN</t>
        </is>
      </c>
      <c r="E5360" t="inlineStr">
        <is>
          <t>-</t>
        </is>
      </c>
      <c r="F5360" t="inlineStr">
        <is>
          <t>-</t>
        </is>
      </c>
      <c r="G5360" t="n">
        <v>3</v>
      </c>
      <c r="H5360" s="3" t="str">
        <f>SUBSTITUTE(SUBSTITUTE(SUBSTITUTE(ai!$A$2, "[KATA]", A5360), "[TYPE]", D5360), "[CERF]", E5360)</f>
        <v/>
      </c>
    </row>
    <row r="5361" ht="15" customHeight="1">
      <c r="A5361" t="inlineStr">
        <is>
          <t>hsi</t>
        </is>
      </c>
      <c r="B5361" t="inlineStr">
        <is>
          <t>hsi</t>
        </is>
      </c>
      <c r="C5361" t="inlineStr">
        <is>
          <t>/hsi/</t>
        </is>
      </c>
      <c r="D5361" t="inlineStr">
        <is>
          <t>NOUN (Tech/Modern)</t>
        </is>
      </c>
      <c r="E5361" t="inlineStr">
        <is>
          <t>-</t>
        </is>
      </c>
      <c r="F5361" t="inlineStr">
        <is>
          <t>-</t>
        </is>
      </c>
      <c r="G5361" t="n">
        <v>3</v>
      </c>
      <c r="H5361" s="3" t="str">
        <f>SUBSTITUTE(SUBSTITUTE(SUBSTITUTE(ai!$A$2, "[KATA]", A5361), "[TYPE]", D5361), "[CERF]", E5361)</f>
        <v/>
      </c>
    </row>
    <row r="5362" ht="15" customHeight="1">
      <c r="A5362" t="inlineStr">
        <is>
          <t>hasty</t>
        </is>
      </c>
      <c r="B5362" t="inlineStr">
        <is>
          <t>gegabah</t>
        </is>
      </c>
      <c r="C5362" t="inlineStr">
        <is>
          <t>/ˈheɪsti/</t>
        </is>
      </c>
      <c r="D5362" t="inlineStr">
        <is>
          <t>ADJ</t>
        </is>
      </c>
      <c r="E5362" t="inlineStr">
        <is>
          <t>B1</t>
        </is>
      </c>
      <c r="F5362" t="inlineStr">
        <is>
          <t>-</t>
        </is>
      </c>
      <c r="G5362" t="n">
        <v>3</v>
      </c>
      <c r="H5362" s="3" t="str">
        <f>SUBSTITUTE(SUBSTITUTE(SUBSTITUTE(ai!$A$2, "[KATA]", A5362), "[TYPE]", D5362), "[CERF]", E5362)</f>
        <v/>
      </c>
    </row>
    <row r="5363" ht="15" customHeight="1">
      <c r="A5363" t="inlineStr">
        <is>
          <t>dissociation</t>
        </is>
      </c>
      <c r="B5363" t="inlineStr">
        <is>
          <t>disosiasi</t>
        </is>
      </c>
      <c r="C5363" t="inlineStr">
        <is>
          <t>/dɪˌsoʊsiˈeɪʃən/</t>
        </is>
      </c>
      <c r="D5363" t="inlineStr">
        <is>
          <t>NOUN</t>
        </is>
      </c>
      <c r="E5363" t="inlineStr">
        <is>
          <t>-</t>
        </is>
      </c>
      <c r="F5363" t="inlineStr">
        <is>
          <t>-</t>
        </is>
      </c>
      <c r="G5363" t="n">
        <v>3</v>
      </c>
      <c r="H5363" s="3" t="str">
        <f>SUBSTITUTE(SUBSTITUTE(SUBSTITUTE(ai!$A$2, "[KATA]", A5363), "[TYPE]", D5363), "[CERF]", E5363)</f>
        <v/>
      </c>
    </row>
    <row r="5364" ht="15" customHeight="1">
      <c r="A5364" t="inlineStr">
        <is>
          <t>deception</t>
        </is>
      </c>
      <c r="B5364" t="inlineStr">
        <is>
          <t>tipu muslihat</t>
        </is>
      </c>
      <c r="C5364" t="inlineStr">
        <is>
          <t>/dɪˈsɛpʃən/</t>
        </is>
      </c>
      <c r="D5364" t="inlineStr">
        <is>
          <t>NOUN</t>
        </is>
      </c>
      <c r="E5364" t="inlineStr">
        <is>
          <t>-</t>
        </is>
      </c>
      <c r="F5364" t="inlineStr">
        <is>
          <t>-</t>
        </is>
      </c>
      <c r="G5364" t="n">
        <v>3</v>
      </c>
      <c r="H5364" s="3" t="str">
        <f>SUBSTITUTE(SUBSTITUTE(SUBSTITUTE(ai!$A$2, "[KATA]", A5364), "[TYPE]", D5364), "[CERF]", E5364)</f>
        <v/>
      </c>
    </row>
    <row r="5365" ht="15" customHeight="1">
      <c r="A5365" t="inlineStr">
        <is>
          <t>suggested</t>
        </is>
      </c>
      <c r="B5365" t="inlineStr">
        <is>
          <t>disarankan</t>
        </is>
      </c>
      <c r="C5365" t="inlineStr">
        <is>
          <t>/səˈʤɛstɪd/</t>
        </is>
      </c>
      <c r="D5365" t="inlineStr">
        <is>
          <t>VERB</t>
        </is>
      </c>
      <c r="E5365" t="inlineStr">
        <is>
          <t>-</t>
        </is>
      </c>
      <c r="F5365" t="n">
        <v>3018</v>
      </c>
      <c r="G5365" t="n">
        <v>3</v>
      </c>
      <c r="H5365" s="3" t="str">
        <f>SUBSTITUTE(SUBSTITUTE(SUBSTITUTE(ai!$A$2, "[KATA]", A5365), "[TYPE]", D5365), "[CERF]", E5365)</f>
        <v/>
      </c>
    </row>
    <row r="5366" ht="15" customHeight="1">
      <c r="A5366" t="inlineStr">
        <is>
          <t>roam</t>
        </is>
      </c>
      <c r="B5366" t="inlineStr">
        <is>
          <t>berkeliaran</t>
        </is>
      </c>
      <c r="C5366" t="inlineStr">
        <is>
          <t>/roʊm/</t>
        </is>
      </c>
      <c r="D5366" t="inlineStr">
        <is>
          <t>VERB</t>
        </is>
      </c>
      <c r="E5366" t="inlineStr">
        <is>
          <t>B2</t>
        </is>
      </c>
      <c r="F5366" t="inlineStr">
        <is>
          <t>-</t>
        </is>
      </c>
      <c r="G5366" t="n">
        <v>3</v>
      </c>
      <c r="H5366" s="3" t="str">
        <f>SUBSTITUTE(SUBSTITUTE(SUBSTITUTE(ai!$A$2, "[KATA]", A5366), "[TYPE]", D5366), "[CERF]", E5366)</f>
        <v/>
      </c>
    </row>
    <row r="5367" ht="15" customHeight="1">
      <c r="A5367" t="inlineStr">
        <is>
          <t>shaking</t>
        </is>
      </c>
      <c r="B5367" t="inlineStr">
        <is>
          <t>goncangan</t>
        </is>
      </c>
      <c r="C5367" t="inlineStr">
        <is>
          <t>/ˈʃeɪkɪŋ/</t>
        </is>
      </c>
      <c r="D5367" t="inlineStr">
        <is>
          <t>NOUN, VERB</t>
        </is>
      </c>
      <c r="E5367" t="inlineStr">
        <is>
          <t>-</t>
        </is>
      </c>
      <c r="F5367" t="inlineStr">
        <is>
          <t>-</t>
        </is>
      </c>
      <c r="G5367" t="n">
        <v>3</v>
      </c>
      <c r="H5367" s="3" t="str">
        <f>SUBSTITUTE(SUBSTITUTE(SUBSTITUTE(ai!$A$2, "[KATA]", A5367), "[TYPE]", D5367), "[CERF]", E5367)</f>
        <v/>
      </c>
    </row>
    <row r="5368" ht="15" customHeight="1">
      <c r="A5368" t="inlineStr">
        <is>
          <t>compliment</t>
        </is>
      </c>
      <c r="B5368" t="inlineStr">
        <is>
          <t>pujian</t>
        </is>
      </c>
      <c r="C5368" t="inlineStr">
        <is>
          <t>/ˈkɑmpləmɛnt/</t>
        </is>
      </c>
      <c r="D5368" t="inlineStr">
        <is>
          <t>NOUN, VERB</t>
        </is>
      </c>
      <c r="E5368" t="inlineStr">
        <is>
          <t>B1</t>
        </is>
      </c>
      <c r="F5368" t="inlineStr">
        <is>
          <t>-</t>
        </is>
      </c>
      <c r="G5368" t="n">
        <v>3</v>
      </c>
      <c r="H5368" s="3" t="str">
        <f>SUBSTITUTE(SUBSTITUTE(SUBSTITUTE(ai!$A$2, "[KATA]", A5368), "[TYPE]", D5368), "[CERF]", E5368)</f>
        <v/>
      </c>
    </row>
    <row r="5369" ht="15" customHeight="1">
      <c r="A5369" t="inlineStr">
        <is>
          <t>margin</t>
        </is>
      </c>
      <c r="B5369" t="inlineStr">
        <is>
          <t>batas</t>
        </is>
      </c>
      <c r="C5369" t="inlineStr">
        <is>
          <t>/ˈmɑrʤən/</t>
        </is>
      </c>
      <c r="D5369" t="inlineStr">
        <is>
          <t>NOUN</t>
        </is>
      </c>
      <c r="E5369" t="inlineStr">
        <is>
          <t>B2</t>
        </is>
      </c>
      <c r="F5369" t="n">
        <v>6130</v>
      </c>
      <c r="G5369" t="n">
        <v>3</v>
      </c>
      <c r="H5369" s="3" t="str">
        <f>SUBSTITUTE(SUBSTITUTE(SUBSTITUTE(ai!$A$2, "[KATA]", A5369), "[TYPE]", D5369), "[CERF]", E5369)</f>
        <v/>
      </c>
    </row>
    <row r="5370" ht="15" customHeight="1">
      <c r="A5370" t="inlineStr">
        <is>
          <t>beckons</t>
        </is>
      </c>
      <c r="B5370" t="inlineStr">
        <is>
          <t>mengundang</t>
        </is>
      </c>
      <c r="C5370" t="inlineStr">
        <is>
          <t>/ˈbɛkənz/</t>
        </is>
      </c>
      <c r="D5370" t="inlineStr">
        <is>
          <t>VERB</t>
        </is>
      </c>
      <c r="E5370" t="inlineStr">
        <is>
          <t>-</t>
        </is>
      </c>
      <c r="F5370" t="inlineStr">
        <is>
          <t>-</t>
        </is>
      </c>
      <c r="G5370" t="n">
        <v>3</v>
      </c>
      <c r="H5370" s="3" t="str">
        <f>SUBSTITUTE(SUBSTITUTE(SUBSTITUTE(ai!$A$2, "[KATA]", A5370), "[TYPE]", D5370), "[CERF]", E5370)</f>
        <v/>
      </c>
    </row>
    <row r="5371" ht="15" customHeight="1">
      <c r="A5371" t="inlineStr">
        <is>
          <t>digging</t>
        </is>
      </c>
      <c r="B5371" t="inlineStr">
        <is>
          <t>penggalian</t>
        </is>
      </c>
      <c r="C5371" t="inlineStr">
        <is>
          <t>/ˈdɪgɪŋ/</t>
        </is>
      </c>
      <c r="D5371" t="inlineStr">
        <is>
          <t>NOUN, VERB</t>
        </is>
      </c>
      <c r="E5371" t="inlineStr">
        <is>
          <t>-</t>
        </is>
      </c>
      <c r="F5371" t="inlineStr">
        <is>
          <t>-</t>
        </is>
      </c>
      <c r="G5371" t="n">
        <v>3</v>
      </c>
      <c r="H5371" s="3" t="str">
        <f>SUBSTITUTE(SUBSTITUTE(SUBSTITUTE(ai!$A$2, "[KATA]", A5371), "[TYPE]", D5371), "[CERF]", E5371)</f>
        <v/>
      </c>
    </row>
    <row r="5372" ht="15" customHeight="1">
      <c r="A5372" t="inlineStr">
        <is>
          <t>steeped</t>
        </is>
      </c>
      <c r="B5372" t="inlineStr">
        <is>
          <t>direndam</t>
        </is>
      </c>
      <c r="C5372" t="inlineStr">
        <is>
          <t>/stipt/</t>
        </is>
      </c>
      <c r="D5372" t="inlineStr">
        <is>
          <t>ADJ, NOUN, VERB</t>
        </is>
      </c>
      <c r="E5372" t="inlineStr">
        <is>
          <t>-</t>
        </is>
      </c>
      <c r="F5372" t="inlineStr">
        <is>
          <t>-</t>
        </is>
      </c>
      <c r="G5372" t="n">
        <v>3</v>
      </c>
      <c r="H5372" s="3" t="str">
        <f>SUBSTITUTE(SUBSTITUTE(SUBSTITUTE(ai!$A$2, "[KATA]", A5372), "[TYPE]", D5372), "[CERF]", E5372)</f>
        <v/>
      </c>
    </row>
    <row r="5373" ht="15" customHeight="1">
      <c r="A5373" t="inlineStr">
        <is>
          <t>birds</t>
        </is>
      </c>
      <c r="B5373" t="inlineStr">
        <is>
          <t>burung</t>
        </is>
      </c>
      <c r="C5373" t="inlineStr">
        <is>
          <t>/bərdz/</t>
        </is>
      </c>
      <c r="D5373" t="inlineStr">
        <is>
          <t>NOUN, VERB</t>
        </is>
      </c>
      <c r="E5373" t="inlineStr">
        <is>
          <t>-</t>
        </is>
      </c>
      <c r="F5373" t="n">
        <v>3728</v>
      </c>
      <c r="G5373" t="n">
        <v>3</v>
      </c>
      <c r="H5373" s="3" t="str">
        <f>SUBSTITUTE(SUBSTITUTE(SUBSTITUTE(ai!$A$2, "[KATA]", A5373), "[TYPE]", D5373), "[CERF]", E5373)</f>
        <v/>
      </c>
    </row>
    <row r="5374" ht="15" customHeight="1">
      <c r="A5374" t="inlineStr">
        <is>
          <t>disarray</t>
        </is>
      </c>
      <c r="B5374" t="inlineStr">
        <is>
          <t>kekacauan</t>
        </is>
      </c>
      <c r="C5374" t="inlineStr">
        <is>
          <t>/ˌdɪsəˈreɪ/</t>
        </is>
      </c>
      <c r="D5374" t="inlineStr">
        <is>
          <t>NOUN, VERB</t>
        </is>
      </c>
      <c r="E5374" t="inlineStr">
        <is>
          <t>-</t>
        </is>
      </c>
      <c r="F5374" t="inlineStr">
        <is>
          <t>-</t>
        </is>
      </c>
      <c r="G5374" t="n">
        <v>3</v>
      </c>
      <c r="H5374" s="3" t="str">
        <f>SUBSTITUTE(SUBSTITUTE(SUBSTITUTE(ai!$A$2, "[KATA]", A5374), "[TYPE]", D5374), "[CERF]", E5374)</f>
        <v/>
      </c>
    </row>
    <row r="5375" ht="15" customHeight="1">
      <c r="A5375" t="inlineStr">
        <is>
          <t>sings</t>
        </is>
      </c>
      <c r="B5375" t="inlineStr">
        <is>
          <t>bernyanyi</t>
        </is>
      </c>
      <c r="C5375" t="inlineStr">
        <is>
          <t>/sɪŋz/</t>
        </is>
      </c>
      <c r="D5375" t="inlineStr">
        <is>
          <t>VERB</t>
        </is>
      </c>
      <c r="E5375" t="inlineStr">
        <is>
          <t>-</t>
        </is>
      </c>
      <c r="F5375" t="inlineStr">
        <is>
          <t>-</t>
        </is>
      </c>
      <c r="G5375" t="n">
        <v>3</v>
      </c>
      <c r="H5375" s="3" t="str">
        <f>SUBSTITUTE(SUBSTITUTE(SUBSTITUTE(ai!$A$2, "[KATA]", A5375), "[TYPE]", D5375), "[CERF]", E5375)</f>
        <v/>
      </c>
    </row>
    <row r="5376" ht="15" customHeight="1">
      <c r="A5376" t="inlineStr">
        <is>
          <t>landing</t>
        </is>
      </c>
      <c r="B5376" t="inlineStr">
        <is>
          <t>pendaratan</t>
        </is>
      </c>
      <c r="C5376" t="inlineStr">
        <is>
          <t>/ˈlændɪŋ/</t>
        </is>
      </c>
      <c r="D5376" t="inlineStr">
        <is>
          <t>NOUN, VERB</t>
        </is>
      </c>
      <c r="E5376" t="inlineStr">
        <is>
          <t>B2</t>
        </is>
      </c>
      <c r="F5376" t="n">
        <v>6770</v>
      </c>
      <c r="G5376" t="n">
        <v>3</v>
      </c>
      <c r="H5376" s="3" t="str">
        <f>SUBSTITUTE(SUBSTITUTE(SUBSTITUTE(ai!$A$2, "[KATA]", A5376), "[TYPE]", D5376), "[CERF]", E5376)</f>
        <v/>
      </c>
    </row>
    <row r="5377" ht="15" customHeight="1">
      <c r="A5377" t="inlineStr">
        <is>
          <t>presented</t>
        </is>
      </c>
      <c r="B5377" t="inlineStr">
        <is>
          <t>disajikan</t>
        </is>
      </c>
      <c r="C5377" t="inlineStr">
        <is>
          <t>/pərˈzɛnəd/</t>
        </is>
      </c>
      <c r="D5377" t="inlineStr">
        <is>
          <t>ADJ, NOUN, VERB</t>
        </is>
      </c>
      <c r="E5377" t="inlineStr">
        <is>
          <t>-</t>
        </is>
      </c>
      <c r="F5377" t="n">
        <v>1764</v>
      </c>
      <c r="G5377" t="n">
        <v>3</v>
      </c>
      <c r="H5377" s="3" t="str">
        <f>SUBSTITUTE(SUBSTITUTE(SUBSTITUTE(ai!$A$2, "[KATA]", A5377), "[TYPE]", D5377), "[CERF]", E5377)</f>
        <v/>
      </c>
    </row>
    <row r="5378" ht="15" customHeight="1">
      <c r="A5378" t="inlineStr">
        <is>
          <t>hallway</t>
        </is>
      </c>
      <c r="B5378" t="inlineStr">
        <is>
          <t>lorong</t>
        </is>
      </c>
      <c r="C5378" t="inlineStr">
        <is>
          <t>/ˈhɔlˌweɪ/</t>
        </is>
      </c>
      <c r="D5378" t="inlineStr">
        <is>
          <t>NOUN</t>
        </is>
      </c>
      <c r="E5378" t="inlineStr">
        <is>
          <t>-</t>
        </is>
      </c>
      <c r="F5378" t="inlineStr">
        <is>
          <t>-</t>
        </is>
      </c>
      <c r="G5378" t="n">
        <v>3</v>
      </c>
      <c r="H5378" s="3" t="str">
        <f>SUBSTITUTE(SUBSTITUTE(SUBSTITUTE(ai!$A$2, "[KATA]", A5378), "[TYPE]", D5378), "[CERF]", E5378)</f>
        <v/>
      </c>
    </row>
    <row r="5379" ht="15" customHeight="1">
      <c r="A5379" t="inlineStr">
        <is>
          <t>gravestones</t>
        </is>
      </c>
      <c r="B5379" t="inlineStr">
        <is>
          <t>batu nisan</t>
        </is>
      </c>
      <c r="C5379" t="inlineStr">
        <is>
          <t>/ˈgreɪvˌstoʊnz/</t>
        </is>
      </c>
      <c r="D5379" t="inlineStr">
        <is>
          <t>NOUN</t>
        </is>
      </c>
      <c r="E5379" t="inlineStr">
        <is>
          <t>-</t>
        </is>
      </c>
      <c r="F5379" t="inlineStr">
        <is>
          <t>-</t>
        </is>
      </c>
      <c r="G5379" t="n">
        <v>3</v>
      </c>
      <c r="H5379" s="3" t="str">
        <f>SUBSTITUTE(SUBSTITUTE(SUBSTITUTE(ai!$A$2, "[KATA]", A5379), "[TYPE]", D5379), "[CERF]", E5379)</f>
        <v/>
      </c>
    </row>
    <row r="5380" ht="15" customHeight="1">
      <c r="A5380" t="inlineStr">
        <is>
          <t>aligning</t>
        </is>
      </c>
      <c r="B5380" t="inlineStr">
        <is>
          <t>deretan</t>
        </is>
      </c>
      <c r="C5380" t="inlineStr">
        <is>
          <t>/əˈlaɪnɪŋ/</t>
        </is>
      </c>
      <c r="D5380" t="inlineStr">
        <is>
          <t>ADJ, VERB</t>
        </is>
      </c>
      <c r="E5380" t="inlineStr">
        <is>
          <t>-</t>
        </is>
      </c>
      <c r="F5380" t="inlineStr">
        <is>
          <t>-</t>
        </is>
      </c>
      <c r="G5380" t="n">
        <v>3</v>
      </c>
      <c r="H5380" s="3" t="str">
        <f>SUBSTITUTE(SUBSTITUTE(SUBSTITUTE(ai!$A$2, "[KATA]", A5380), "[TYPE]", D5380), "[CERF]", E5380)</f>
        <v/>
      </c>
    </row>
    <row r="5381" ht="15" customHeight="1">
      <c r="A5381" t="inlineStr">
        <is>
          <t>assimilation</t>
        </is>
      </c>
      <c r="B5381" t="inlineStr">
        <is>
          <t>asimilasi</t>
        </is>
      </c>
      <c r="C5381" t="inlineStr">
        <is>
          <t>/əˌsɪməˈleɪʃən/</t>
        </is>
      </c>
      <c r="D5381" t="inlineStr">
        <is>
          <t>NOUN</t>
        </is>
      </c>
      <c r="E5381" t="inlineStr">
        <is>
          <t>C2</t>
        </is>
      </c>
      <c r="F5381" t="inlineStr">
        <is>
          <t>-</t>
        </is>
      </c>
      <c r="G5381" t="n">
        <v>3</v>
      </c>
      <c r="H5381" s="3" t="str">
        <f>SUBSTITUTE(SUBSTITUTE(SUBSTITUTE(ai!$A$2, "[KATA]", A5381), "[TYPE]", D5381), "[CERF]", E5381)</f>
        <v/>
      </c>
    </row>
    <row r="5382" ht="15" customHeight="1">
      <c r="A5382" t="inlineStr">
        <is>
          <t>buying</t>
        </is>
      </c>
      <c r="B5382" t="inlineStr">
        <is>
          <t>pembelian</t>
        </is>
      </c>
      <c r="C5382" t="inlineStr">
        <is>
          <t>/baɪɪŋ/</t>
        </is>
      </c>
      <c r="D5382" t="inlineStr">
        <is>
          <t>NOUN, VERB</t>
        </is>
      </c>
      <c r="E5382" t="inlineStr">
        <is>
          <t>-</t>
        </is>
      </c>
      <c r="F5382" t="n">
        <v>1535</v>
      </c>
      <c r="G5382" t="n">
        <v>3</v>
      </c>
      <c r="H5382" s="3" t="str">
        <f>SUBSTITUTE(SUBSTITUTE(SUBSTITUTE(ai!$A$2, "[KATA]", A5382), "[TYPE]", D5382), "[CERF]", E5382)</f>
        <v/>
      </c>
    </row>
    <row r="5383" ht="15" customHeight="1">
      <c r="A5383" t="inlineStr">
        <is>
          <t>strokes</t>
        </is>
      </c>
      <c r="B5383" t="inlineStr">
        <is>
          <t>pukulan</t>
        </is>
      </c>
      <c r="C5383" t="inlineStr">
        <is>
          <t>/stroʊks/</t>
        </is>
      </c>
      <c r="D5383" t="inlineStr">
        <is>
          <t>NOUN, VERB</t>
        </is>
      </c>
      <c r="E5383" t="inlineStr">
        <is>
          <t>-</t>
        </is>
      </c>
      <c r="F5383" t="inlineStr">
        <is>
          <t>-</t>
        </is>
      </c>
      <c r="G5383" t="n">
        <v>3</v>
      </c>
      <c r="H5383" s="3" t="str">
        <f>SUBSTITUTE(SUBSTITUTE(SUBSTITUTE(ai!$A$2, "[KATA]", A5383), "[TYPE]", D5383), "[CERF]", E5383)</f>
        <v/>
      </c>
    </row>
    <row r="5384" ht="15" customHeight="1">
      <c r="A5384" t="inlineStr">
        <is>
          <t>corroder</t>
        </is>
      </c>
      <c r="B5384" t="inlineStr">
        <is>
          <t>korosif</t>
        </is>
      </c>
      <c r="C5384" t="inlineStr">
        <is>
          <t>/corroder/</t>
        </is>
      </c>
      <c r="D5384" t="inlineStr">
        <is>
          <t>NOUN (Brand/Name)</t>
        </is>
      </c>
      <c r="E5384" t="inlineStr">
        <is>
          <t>-</t>
        </is>
      </c>
      <c r="F5384" t="inlineStr">
        <is>
          <t>-</t>
        </is>
      </c>
      <c r="G5384" t="n">
        <v>3</v>
      </c>
      <c r="H5384" s="3" t="str">
        <f>SUBSTITUTE(SUBSTITUTE(SUBSTITUTE(ai!$A$2, "[KATA]", A5384), "[TYPE]", D5384), "[CERF]", E5384)</f>
        <v/>
      </c>
    </row>
    <row r="5385" ht="15" customHeight="1">
      <c r="A5385" t="inlineStr">
        <is>
          <t>limitations</t>
        </is>
      </c>
      <c r="B5385" t="inlineStr">
        <is>
          <t>keterbatasan</t>
        </is>
      </c>
      <c r="C5385" t="inlineStr">
        <is>
          <t>/ˌlɪmɪˈteɪʃənz/</t>
        </is>
      </c>
      <c r="D5385" t="inlineStr">
        <is>
          <t>NOUN</t>
        </is>
      </c>
      <c r="E5385" t="inlineStr">
        <is>
          <t>-</t>
        </is>
      </c>
      <c r="F5385" t="n">
        <v>5128</v>
      </c>
      <c r="G5385" t="n">
        <v>3</v>
      </c>
      <c r="H5385" s="3" t="str">
        <f>SUBSTITUTE(SUBSTITUTE(SUBSTITUTE(ai!$A$2, "[KATA]", A5385), "[TYPE]", D5385), "[CERF]", E5385)</f>
        <v/>
      </c>
    </row>
    <row r="5386" ht="15" customHeight="1">
      <c r="A5386" t="inlineStr">
        <is>
          <t>tempered</t>
        </is>
      </c>
      <c r="B5386" t="inlineStr">
        <is>
          <t>marah</t>
        </is>
      </c>
      <c r="C5386" t="inlineStr">
        <is>
          <t>/ˈtɛmpərd/</t>
        </is>
      </c>
      <c r="D5386" t="inlineStr">
        <is>
          <t>ADJ, NOUN, VERB</t>
        </is>
      </c>
      <c r="E5386" t="inlineStr">
        <is>
          <t>-</t>
        </is>
      </c>
      <c r="F5386" t="inlineStr">
        <is>
          <t>-</t>
        </is>
      </c>
      <c r="G5386" t="n">
        <v>3</v>
      </c>
      <c r="H5386" s="3" t="str">
        <f>SUBSTITUTE(SUBSTITUTE(SUBSTITUTE(ai!$A$2, "[KATA]", A5386), "[TYPE]", D5386), "[CERF]", E5386)</f>
        <v/>
      </c>
    </row>
    <row r="5387" ht="15" customHeight="1">
      <c r="A5387" t="inlineStr">
        <is>
          <t>june</t>
        </is>
      </c>
      <c r="B5387" t="inlineStr">
        <is>
          <t>Juni</t>
        </is>
      </c>
      <c r="C5387" t="inlineStr">
        <is>
          <t>/ʤun/</t>
        </is>
      </c>
      <c r="D5387" t="inlineStr">
        <is>
          <t>NOUN</t>
        </is>
      </c>
      <c r="E5387" t="inlineStr">
        <is>
          <t>A1</t>
        </is>
      </c>
      <c r="F5387" t="n">
        <v>467</v>
      </c>
      <c r="G5387" t="n">
        <v>3</v>
      </c>
      <c r="H5387" s="3" t="str">
        <f>SUBSTITUTE(SUBSTITUTE(SUBSTITUTE(ai!$A$2, "[KATA]", A5387), "[TYPE]", D5387), "[CERF]", E5387)</f>
        <v/>
      </c>
    </row>
    <row r="5388" ht="15" customHeight="1">
      <c r="A5388" t="inlineStr">
        <is>
          <t>divided</t>
        </is>
      </c>
      <c r="B5388" t="inlineStr">
        <is>
          <t>terbagi</t>
        </is>
      </c>
      <c r="C5388" t="inlineStr">
        <is>
          <t>/dɪˈvaɪdɪd/</t>
        </is>
      </c>
      <c r="D5388" t="inlineStr">
        <is>
          <t>ADJ, NOUN, VERB</t>
        </is>
      </c>
      <c r="E5388" t="inlineStr">
        <is>
          <t>B2</t>
        </is>
      </c>
      <c r="F5388" t="n">
        <v>4987</v>
      </c>
      <c r="G5388" t="n">
        <v>3</v>
      </c>
      <c r="H5388" s="3" t="str">
        <f>SUBSTITUTE(SUBSTITUTE(SUBSTITUTE(ai!$A$2, "[KATA]", A5388), "[TYPE]", D5388), "[CERF]", E5388)</f>
        <v/>
      </c>
    </row>
    <row r="5389" ht="15" customHeight="1">
      <c r="A5389" t="inlineStr">
        <is>
          <t>breather</t>
        </is>
      </c>
      <c r="B5389" t="inlineStr">
        <is>
          <t>istirahat</t>
        </is>
      </c>
      <c r="C5389" t="inlineStr">
        <is>
          <t>/ˈbriðər/</t>
        </is>
      </c>
      <c r="D5389" t="inlineStr">
        <is>
          <t>NOUN</t>
        </is>
      </c>
      <c r="E5389" t="inlineStr">
        <is>
          <t>-</t>
        </is>
      </c>
      <c r="F5389" t="inlineStr">
        <is>
          <t>-</t>
        </is>
      </c>
      <c r="G5389" t="n">
        <v>3</v>
      </c>
      <c r="H5389" s="3" t="str">
        <f>SUBSTITUTE(SUBSTITUTE(SUBSTITUTE(ai!$A$2, "[KATA]", A5389), "[TYPE]", D5389), "[CERF]", E5389)</f>
        <v/>
      </c>
    </row>
    <row r="5390" ht="15" customHeight="1">
      <c r="A5390" t="inlineStr">
        <is>
          <t>stumbled</t>
        </is>
      </c>
      <c r="B5390" t="inlineStr">
        <is>
          <t>tersandung</t>
        </is>
      </c>
      <c r="C5390" t="inlineStr">
        <is>
          <t>/ˈstəmbəld/</t>
        </is>
      </c>
      <c r="D5390" t="inlineStr">
        <is>
          <t>NOUN, VERB</t>
        </is>
      </c>
      <c r="E5390" t="inlineStr">
        <is>
          <t>-</t>
        </is>
      </c>
      <c r="F5390" t="inlineStr">
        <is>
          <t>-</t>
        </is>
      </c>
      <c r="G5390" t="n">
        <v>3</v>
      </c>
      <c r="H5390" s="3" t="str">
        <f>SUBSTITUTE(SUBSTITUTE(SUBSTITUTE(ai!$A$2, "[KATA]", A5390), "[TYPE]", D5390), "[CERF]", E5390)</f>
        <v/>
      </c>
    </row>
    <row r="5391" ht="15" customHeight="1">
      <c r="A5391" t="inlineStr">
        <is>
          <t>shopping</t>
        </is>
      </c>
      <c r="B5391" t="inlineStr">
        <is>
          <t>belanja</t>
        </is>
      </c>
      <c r="C5391" t="inlineStr">
        <is>
          <t>/ˈʃɑpɪŋ/</t>
        </is>
      </c>
      <c r="D5391" t="inlineStr">
        <is>
          <t>NOUN, VERB</t>
        </is>
      </c>
      <c r="E5391" t="inlineStr">
        <is>
          <t>A1</t>
        </is>
      </c>
      <c r="F5391" t="n">
        <v>360</v>
      </c>
      <c r="G5391" t="n">
        <v>3</v>
      </c>
      <c r="H5391" s="3" t="str">
        <f>SUBSTITUTE(SUBSTITUTE(SUBSTITUTE(ai!$A$2, "[KATA]", A5391), "[TYPE]", D5391), "[CERF]", E5391)</f>
        <v/>
      </c>
    </row>
    <row r="5392" ht="15" customHeight="1">
      <c r="A5392" t="inlineStr">
        <is>
          <t>understandable</t>
        </is>
      </c>
      <c r="B5392" t="inlineStr">
        <is>
          <t>bisa dimengerti</t>
        </is>
      </c>
      <c r="C5392" t="inlineStr">
        <is>
          <t>/ˌəndərˈstændəbəl/</t>
        </is>
      </c>
      <c r="D5392" t="inlineStr">
        <is>
          <t>ADJ</t>
        </is>
      </c>
      <c r="E5392" t="inlineStr">
        <is>
          <t>B2</t>
        </is>
      </c>
      <c r="F5392" t="inlineStr">
        <is>
          <t>-</t>
        </is>
      </c>
      <c r="G5392" t="n">
        <v>3</v>
      </c>
      <c r="H5392" s="3" t="str">
        <f>SUBSTITUTE(SUBSTITUTE(SUBSTITUTE(ai!$A$2, "[KATA]", A5392), "[TYPE]", D5392), "[CERF]", E5392)</f>
        <v/>
      </c>
    </row>
    <row r="5393" ht="15" customHeight="1">
      <c r="A5393" t="inlineStr">
        <is>
          <t>cleaned</t>
        </is>
      </c>
      <c r="B5393" t="inlineStr">
        <is>
          <t>dibersihkan</t>
        </is>
      </c>
      <c r="C5393" t="inlineStr">
        <is>
          <t>/klind/</t>
        </is>
      </c>
      <c r="D5393" t="inlineStr">
        <is>
          <t>ADJ, ADV, NOUN, VERB</t>
        </is>
      </c>
      <c r="E5393" t="inlineStr">
        <is>
          <t>-</t>
        </is>
      </c>
      <c r="F5393" t="inlineStr">
        <is>
          <t>-</t>
        </is>
      </c>
      <c r="G5393" t="n">
        <v>3</v>
      </c>
      <c r="H5393" s="3" t="str">
        <f>SUBSTITUTE(SUBSTITUTE(SUBSTITUTE(ai!$A$2, "[KATA]", A5393), "[TYPE]", D5393), "[CERF]", E5393)</f>
        <v/>
      </c>
    </row>
    <row r="5394" ht="15" customHeight="1">
      <c r="A5394" t="inlineStr">
        <is>
          <t>disguised</t>
        </is>
      </c>
      <c r="B5394" t="inlineStr">
        <is>
          <t>menyamar</t>
        </is>
      </c>
      <c r="C5394" t="inlineStr">
        <is>
          <t>/dɪsˈgaɪzd/</t>
        </is>
      </c>
      <c r="D5394" t="inlineStr">
        <is>
          <t>ADJ, NOUN, VERB</t>
        </is>
      </c>
      <c r="E5394" t="inlineStr">
        <is>
          <t>-</t>
        </is>
      </c>
      <c r="F5394" t="inlineStr">
        <is>
          <t>-</t>
        </is>
      </c>
      <c r="G5394" t="n">
        <v>3</v>
      </c>
      <c r="H5394" s="3" t="str">
        <f>SUBSTITUTE(SUBSTITUTE(SUBSTITUTE(ai!$A$2, "[KATA]", A5394), "[TYPE]", D5394), "[CERF]", E5394)</f>
        <v/>
      </c>
    </row>
    <row r="5395" ht="15" customHeight="1">
      <c r="A5395" t="inlineStr">
        <is>
          <t>obstacle</t>
        </is>
      </c>
      <c r="B5395" t="inlineStr">
        <is>
          <t>rintangan</t>
        </is>
      </c>
      <c r="C5395" t="inlineStr">
        <is>
          <t>/ˈɑbstəkəl/</t>
        </is>
      </c>
      <c r="D5395" t="inlineStr">
        <is>
          <t>NOUN</t>
        </is>
      </c>
      <c r="E5395" t="inlineStr">
        <is>
          <t>B1</t>
        </is>
      </c>
      <c r="F5395" t="inlineStr">
        <is>
          <t>-</t>
        </is>
      </c>
      <c r="G5395" t="n">
        <v>3</v>
      </c>
      <c r="H5395" s="3" t="str">
        <f>SUBSTITUTE(SUBSTITUTE(SUBSTITUTE(ai!$A$2, "[KATA]", A5395), "[TYPE]", D5395), "[CERF]", E5395)</f>
        <v/>
      </c>
    </row>
    <row r="5396" ht="15" customHeight="1">
      <c r="A5396" t="inlineStr">
        <is>
          <t>bellies</t>
        </is>
      </c>
      <c r="B5396" t="inlineStr">
        <is>
          <t>perut</t>
        </is>
      </c>
      <c r="C5396" t="inlineStr">
        <is>
          <t>/ˈbɛliz/</t>
        </is>
      </c>
      <c r="D5396" t="inlineStr">
        <is>
          <t>NOUN, VERB</t>
        </is>
      </c>
      <c r="E5396" t="inlineStr">
        <is>
          <t>-</t>
        </is>
      </c>
      <c r="F5396" t="inlineStr">
        <is>
          <t>-</t>
        </is>
      </c>
      <c r="G5396" t="n">
        <v>3</v>
      </c>
      <c r="H5396" s="3" t="str">
        <f>SUBSTITUTE(SUBSTITUTE(SUBSTITUTE(ai!$A$2, "[KATA]", A5396), "[TYPE]", D5396), "[CERF]", E5396)</f>
        <v/>
      </c>
    </row>
    <row r="5397" ht="15" customHeight="1">
      <c r="A5397" t="inlineStr">
        <is>
          <t>repel</t>
        </is>
      </c>
      <c r="B5397" t="inlineStr">
        <is>
          <t>mengusir</t>
        </is>
      </c>
      <c r="C5397" t="inlineStr">
        <is>
          <t>/rɪˈpɛl/</t>
        </is>
      </c>
      <c r="D5397" t="inlineStr">
        <is>
          <t>VERB</t>
        </is>
      </c>
      <c r="E5397" t="inlineStr">
        <is>
          <t>C1</t>
        </is>
      </c>
      <c r="F5397" t="inlineStr">
        <is>
          <t>-</t>
        </is>
      </c>
      <c r="G5397" t="n">
        <v>3</v>
      </c>
      <c r="H5397" s="3" t="str">
        <f>SUBSTITUTE(SUBSTITUTE(SUBSTITUTE(ai!$A$2, "[KATA]", A5397), "[TYPE]", D5397), "[CERF]", E5397)</f>
        <v/>
      </c>
    </row>
    <row r="5398" ht="15" customHeight="1">
      <c r="A5398" t="inlineStr">
        <is>
          <t>atonement</t>
        </is>
      </c>
      <c r="B5398" t="inlineStr">
        <is>
          <t>penebusan dosa</t>
        </is>
      </c>
      <c r="C5398" t="inlineStr">
        <is>
          <t>/əˈtoʊnmənt/</t>
        </is>
      </c>
      <c r="D5398" t="inlineStr">
        <is>
          <t>NOUN</t>
        </is>
      </c>
      <c r="E5398" t="inlineStr">
        <is>
          <t>-</t>
        </is>
      </c>
      <c r="F5398" t="inlineStr">
        <is>
          <t>-</t>
        </is>
      </c>
      <c r="G5398" t="n">
        <v>3</v>
      </c>
      <c r="H5398" s="3" t="str">
        <f>SUBSTITUTE(SUBSTITUTE(SUBSTITUTE(ai!$A$2, "[KATA]", A5398), "[TYPE]", D5398), "[CERF]", E5398)</f>
        <v/>
      </c>
    </row>
    <row r="5399" ht="15" customHeight="1">
      <c r="A5399" t="inlineStr">
        <is>
          <t>worships</t>
        </is>
      </c>
      <c r="B5399" t="inlineStr">
        <is>
          <t>beribadah</t>
        </is>
      </c>
      <c r="C5399" t="inlineStr">
        <is>
          <t>/ˈwərʃəps/</t>
        </is>
      </c>
      <c r="D5399" t="inlineStr">
        <is>
          <t>NOUN, VERB</t>
        </is>
      </c>
      <c r="E5399" t="inlineStr">
        <is>
          <t>-</t>
        </is>
      </c>
      <c r="F5399" t="inlineStr">
        <is>
          <t>-</t>
        </is>
      </c>
      <c r="G5399" t="n">
        <v>3</v>
      </c>
      <c r="H5399" s="3" t="str">
        <f>SUBSTITUTE(SUBSTITUTE(SUBSTITUTE(ai!$A$2, "[KATA]", A5399), "[TYPE]", D5399), "[CERF]", E5399)</f>
        <v/>
      </c>
    </row>
    <row r="5400" ht="15" customHeight="1">
      <c r="A5400" t="inlineStr">
        <is>
          <t>fates</t>
        </is>
      </c>
      <c r="B5400" t="inlineStr">
        <is>
          <t>nasib</t>
        </is>
      </c>
      <c r="C5400" t="inlineStr">
        <is>
          <t>/feɪts/</t>
        </is>
      </c>
      <c r="D5400" t="inlineStr">
        <is>
          <t>ADJ, NOUN, VERB</t>
        </is>
      </c>
      <c r="E5400" t="inlineStr">
        <is>
          <t>-</t>
        </is>
      </c>
      <c r="F5400" t="inlineStr">
        <is>
          <t>-</t>
        </is>
      </c>
      <c r="G5400" t="n">
        <v>3</v>
      </c>
      <c r="H5400" s="3" t="str">
        <f>SUBSTITUTE(SUBSTITUTE(SUBSTITUTE(ai!$A$2, "[KATA]", A5400), "[TYPE]", D5400), "[CERF]", E5400)</f>
        <v/>
      </c>
    </row>
    <row r="5401" ht="15" customHeight="1">
      <c r="A5401" t="inlineStr">
        <is>
          <t>fathom</t>
        </is>
      </c>
      <c r="B5401" t="inlineStr">
        <is>
          <t>memahami</t>
        </is>
      </c>
      <c r="C5401" t="inlineStr">
        <is>
          <t>/ˈfæðəm/</t>
        </is>
      </c>
      <c r="D5401" t="inlineStr">
        <is>
          <t>NOUN, VERB</t>
        </is>
      </c>
      <c r="E5401" t="inlineStr">
        <is>
          <t>-</t>
        </is>
      </c>
      <c r="F5401" t="inlineStr">
        <is>
          <t>-</t>
        </is>
      </c>
      <c r="G5401" t="n">
        <v>3</v>
      </c>
      <c r="H5401" s="3" t="str">
        <f>SUBSTITUTE(SUBSTITUTE(SUBSTITUTE(ai!$A$2, "[KATA]", A5401), "[TYPE]", D5401), "[CERF]", E5401)</f>
        <v/>
      </c>
    </row>
    <row r="5402" ht="15" customHeight="1">
      <c r="A5402" t="inlineStr">
        <is>
          <t>shoots</t>
        </is>
      </c>
      <c r="B5402" t="inlineStr">
        <is>
          <t>tunas</t>
        </is>
      </c>
      <c r="C5402" t="inlineStr">
        <is>
          <t>/ʃuts/</t>
        </is>
      </c>
      <c r="D5402" t="inlineStr">
        <is>
          <t>NOUN, VERB</t>
        </is>
      </c>
      <c r="E5402" t="inlineStr">
        <is>
          <t>-</t>
        </is>
      </c>
      <c r="F5402" t="inlineStr">
        <is>
          <t>-</t>
        </is>
      </c>
      <c r="G5402" t="n">
        <v>3</v>
      </c>
      <c r="H5402" s="3" t="str">
        <f>SUBSTITUTE(SUBSTITUTE(SUBSTITUTE(ai!$A$2, "[KATA]", A5402), "[TYPE]", D5402), "[CERF]", E5402)</f>
        <v/>
      </c>
    </row>
    <row r="5403" ht="15" customHeight="1">
      <c r="A5403" t="inlineStr">
        <is>
          <t>explosion</t>
        </is>
      </c>
      <c r="B5403" t="inlineStr">
        <is>
          <t>ledakan</t>
        </is>
      </c>
      <c r="C5403" t="inlineStr">
        <is>
          <t>/ɪkˈsploʊʒən/</t>
        </is>
      </c>
      <c r="D5403" t="inlineStr">
        <is>
          <t>NOUN</t>
        </is>
      </c>
      <c r="E5403" t="inlineStr">
        <is>
          <t>B1</t>
        </is>
      </c>
      <c r="F5403" t="n">
        <v>9053</v>
      </c>
      <c r="G5403" t="n">
        <v>3</v>
      </c>
      <c r="H5403" s="3" t="str">
        <f>SUBSTITUTE(SUBSTITUTE(SUBSTITUTE(ai!$A$2, "[KATA]", A5403), "[TYPE]", D5403), "[CERF]", E5403)</f>
        <v/>
      </c>
    </row>
    <row r="5404" ht="15" customHeight="1">
      <c r="A5404" t="inlineStr">
        <is>
          <t>untamed</t>
        </is>
      </c>
      <c r="B5404" t="inlineStr">
        <is>
          <t>liar</t>
        </is>
      </c>
      <c r="C5404" t="inlineStr">
        <is>
          <t>/untamed/</t>
        </is>
      </c>
      <c r="D5404" t="inlineStr">
        <is>
          <t>ADJ</t>
        </is>
      </c>
      <c r="E5404" t="inlineStr">
        <is>
          <t>-</t>
        </is>
      </c>
      <c r="F5404" t="inlineStr">
        <is>
          <t>-</t>
        </is>
      </c>
      <c r="G5404" t="n">
        <v>3</v>
      </c>
      <c r="H5404" s="3" t="str">
        <f>SUBSTITUTE(SUBSTITUTE(SUBSTITUTE(ai!$A$2, "[KATA]", A5404), "[TYPE]", D5404), "[CERF]", E5404)</f>
        <v/>
      </c>
    </row>
    <row r="5405" ht="15" customHeight="1">
      <c r="A5405" t="inlineStr">
        <is>
          <t>lent</t>
        </is>
      </c>
      <c r="B5405" t="inlineStr">
        <is>
          <t>dipinjamkan</t>
        </is>
      </c>
      <c r="C5405" t="inlineStr">
        <is>
          <t>/lɛnt/</t>
        </is>
      </c>
      <c r="D5405" t="inlineStr">
        <is>
          <t>NOUN, VERB</t>
        </is>
      </c>
      <c r="E5405" t="inlineStr">
        <is>
          <t>-</t>
        </is>
      </c>
      <c r="F5405" t="inlineStr">
        <is>
          <t>-</t>
        </is>
      </c>
      <c r="G5405" t="n">
        <v>3</v>
      </c>
      <c r="H5405" s="3" t="str">
        <f>SUBSTITUTE(SUBSTITUTE(SUBSTITUTE(ai!$A$2, "[KATA]", A5405), "[TYPE]", D5405), "[CERF]", E5405)</f>
        <v/>
      </c>
    </row>
    <row r="5406" ht="15" customHeight="1">
      <c r="A5406" t="inlineStr">
        <is>
          <t>grim</t>
        </is>
      </c>
      <c r="B5406" t="inlineStr">
        <is>
          <t>suram</t>
        </is>
      </c>
      <c r="C5406" t="inlineStr">
        <is>
          <t>/grɪm/</t>
        </is>
      </c>
      <c r="D5406" t="inlineStr">
        <is>
          <t>ADJ</t>
        </is>
      </c>
      <c r="E5406" t="inlineStr">
        <is>
          <t>B2</t>
        </is>
      </c>
      <c r="F5406" t="inlineStr">
        <is>
          <t>-</t>
        </is>
      </c>
      <c r="G5406" t="n">
        <v>3</v>
      </c>
      <c r="H5406" s="3" t="str">
        <f>SUBSTITUTE(SUBSTITUTE(SUBSTITUTE(ai!$A$2, "[KATA]", A5406), "[TYPE]", D5406), "[CERF]", E5406)</f>
        <v/>
      </c>
    </row>
    <row r="5407" ht="15" customHeight="1">
      <c r="A5407" t="inlineStr">
        <is>
          <t>roger</t>
        </is>
      </c>
      <c r="B5407" t="inlineStr">
        <is>
          <t>baiklah</t>
        </is>
      </c>
      <c r="C5407" t="inlineStr">
        <is>
          <t>/ˈrɑʤər/</t>
        </is>
      </c>
      <c r="D5407" t="inlineStr">
        <is>
          <t>NOUN (Brand/Name)</t>
        </is>
      </c>
      <c r="E5407" t="inlineStr">
        <is>
          <t>-</t>
        </is>
      </c>
      <c r="F5407" t="n">
        <v>4488</v>
      </c>
      <c r="G5407" t="n">
        <v>3</v>
      </c>
      <c r="H5407" s="3" t="str">
        <f>SUBSTITUTE(SUBSTITUTE(SUBSTITUTE(ai!$A$2, "[KATA]", A5407), "[TYPE]", D5407), "[CERF]", E5407)</f>
        <v/>
      </c>
    </row>
    <row r="5408" ht="15" customHeight="1">
      <c r="A5408" t="inlineStr">
        <is>
          <t>fears</t>
        </is>
      </c>
      <c r="B5408" t="inlineStr">
        <is>
          <t>ketakutan</t>
        </is>
      </c>
      <c r="C5408" t="inlineStr">
        <is>
          <t>/fɪrz/</t>
        </is>
      </c>
      <c r="D5408" t="inlineStr">
        <is>
          <t>NOUN, VERB</t>
        </is>
      </c>
      <c r="E5408" t="inlineStr">
        <is>
          <t>-</t>
        </is>
      </c>
      <c r="F5408" t="n">
        <v>8691</v>
      </c>
      <c r="G5408" t="n">
        <v>3</v>
      </c>
      <c r="H5408" s="3" t="str">
        <f>SUBSTITUTE(SUBSTITUTE(SUBSTITUTE(ai!$A$2, "[KATA]", A5408), "[TYPE]", D5408), "[CERF]", E5408)</f>
        <v/>
      </c>
    </row>
    <row r="5409" ht="15" customHeight="1">
      <c r="A5409" t="inlineStr">
        <is>
          <t>refined</t>
        </is>
      </c>
      <c r="B5409" t="inlineStr">
        <is>
          <t>halus</t>
        </is>
      </c>
      <c r="C5409" t="inlineStr">
        <is>
          <t>/rɪˈfaɪnd/</t>
        </is>
      </c>
      <c r="D5409" t="inlineStr">
        <is>
          <t>ADJ, VERB</t>
        </is>
      </c>
      <c r="E5409" t="inlineStr">
        <is>
          <t>-</t>
        </is>
      </c>
      <c r="F5409" t="n">
        <v>8685</v>
      </c>
      <c r="G5409" t="n">
        <v>3</v>
      </c>
      <c r="H5409" s="3" t="str">
        <f>SUBSTITUTE(SUBSTITUTE(SUBSTITUTE(ai!$A$2, "[KATA]", A5409), "[TYPE]", D5409), "[CERF]", E5409)</f>
        <v/>
      </c>
    </row>
    <row r="5410" ht="15" customHeight="1">
      <c r="A5410" t="inlineStr">
        <is>
          <t>wire</t>
        </is>
      </c>
      <c r="B5410" t="inlineStr">
        <is>
          <t>kabel</t>
        </is>
      </c>
      <c r="C5410" t="inlineStr">
        <is>
          <t>/waɪər/</t>
        </is>
      </c>
      <c r="D5410" t="inlineStr">
        <is>
          <t>NOUN, VERB</t>
        </is>
      </c>
      <c r="E5410" t="inlineStr">
        <is>
          <t>B2</t>
        </is>
      </c>
      <c r="F5410" t="n">
        <v>2558</v>
      </c>
      <c r="G5410" t="n">
        <v>3</v>
      </c>
      <c r="H5410" s="3" t="str">
        <f>SUBSTITUTE(SUBSTITUTE(SUBSTITUTE(ai!$A$2, "[KATA]", A5410), "[TYPE]", D5410), "[CERF]", E5410)</f>
        <v/>
      </c>
    </row>
    <row r="5411" ht="15" customHeight="1">
      <c r="A5411" t="inlineStr">
        <is>
          <t>concentrate</t>
        </is>
      </c>
      <c r="B5411" t="inlineStr">
        <is>
          <t>konsentrat</t>
        </is>
      </c>
      <c r="C5411" t="inlineStr">
        <is>
          <t>/ˈkɑnsənˌtreɪt/</t>
        </is>
      </c>
      <c r="D5411" t="inlineStr">
        <is>
          <t>NOUN, VERB</t>
        </is>
      </c>
      <c r="E5411" t="inlineStr">
        <is>
          <t>A2</t>
        </is>
      </c>
      <c r="F5411" t="n">
        <v>9196</v>
      </c>
      <c r="G5411" t="n">
        <v>3</v>
      </c>
      <c r="H5411" s="3" t="str">
        <f>SUBSTITUTE(SUBSTITUTE(SUBSTITUTE(ai!$A$2, "[KATA]", A5411), "[TYPE]", D5411), "[CERF]", E5411)</f>
        <v/>
      </c>
    </row>
    <row r="5412" ht="15" customHeight="1">
      <c r="A5412" t="inlineStr">
        <is>
          <t>sheath</t>
        </is>
      </c>
      <c r="B5412" t="inlineStr">
        <is>
          <t>sarung</t>
        </is>
      </c>
      <c r="C5412" t="inlineStr">
        <is>
          <t>/ʃiθ/</t>
        </is>
      </c>
      <c r="D5412" t="inlineStr">
        <is>
          <t>NOUN</t>
        </is>
      </c>
      <c r="E5412" t="inlineStr">
        <is>
          <t>-</t>
        </is>
      </c>
      <c r="F5412" t="inlineStr">
        <is>
          <t>-</t>
        </is>
      </c>
      <c r="G5412" t="n">
        <v>3</v>
      </c>
      <c r="H5412" s="3" t="str">
        <f>SUBSTITUTE(SUBSTITUTE(SUBSTITUTE(ai!$A$2, "[KATA]", A5412), "[TYPE]", D5412), "[CERF]", E5412)</f>
        <v/>
      </c>
    </row>
    <row r="5413" ht="15" customHeight="1">
      <c r="A5413" t="inlineStr">
        <is>
          <t>novice</t>
        </is>
      </c>
      <c r="B5413" t="inlineStr">
        <is>
          <t>pemula</t>
        </is>
      </c>
      <c r="C5413" t="inlineStr">
        <is>
          <t>/ˈnɑvəs/</t>
        </is>
      </c>
      <c r="D5413" t="inlineStr">
        <is>
          <t>NOUN</t>
        </is>
      </c>
      <c r="E5413" t="inlineStr">
        <is>
          <t>-</t>
        </is>
      </c>
      <c r="F5413" t="inlineStr">
        <is>
          <t>-</t>
        </is>
      </c>
      <c r="G5413" t="n">
        <v>3</v>
      </c>
      <c r="H5413" s="3" t="str">
        <f>SUBSTITUTE(SUBSTITUTE(SUBSTITUTE(ai!$A$2, "[KATA]", A5413), "[TYPE]", D5413), "[CERF]", E5413)</f>
        <v/>
      </c>
    </row>
    <row r="5414" ht="15" customHeight="1">
      <c r="A5414" t="inlineStr">
        <is>
          <t>shower</t>
        </is>
      </c>
      <c r="B5414" t="inlineStr">
        <is>
          <t>mandi</t>
        </is>
      </c>
      <c r="C5414" t="inlineStr">
        <is>
          <t>/ʃaʊər/</t>
        </is>
      </c>
      <c r="D5414" t="inlineStr">
        <is>
          <t>NOUN, VERB</t>
        </is>
      </c>
      <c r="E5414" t="inlineStr">
        <is>
          <t>B2</t>
        </is>
      </c>
      <c r="F5414" t="n">
        <v>3608</v>
      </c>
      <c r="G5414" t="n">
        <v>3</v>
      </c>
      <c r="H5414" s="3" t="str">
        <f>SUBSTITUTE(SUBSTITUTE(SUBSTITUTE(ai!$A$2, "[KATA]", A5414), "[TYPE]", D5414), "[CERF]", E5414)</f>
        <v/>
      </c>
    </row>
    <row r="5415" ht="15" customHeight="1">
      <c r="A5415" t="inlineStr">
        <is>
          <t>rosebearers</t>
        </is>
      </c>
      <c r="B5415" t="inlineStr">
        <is>
          <t>pembawa mawar</t>
        </is>
      </c>
      <c r="C5415" t="inlineStr">
        <is>
          <t>/rosebearers/</t>
        </is>
      </c>
      <c r="D5415" t="inlineStr">
        <is>
          <t>NOUN (Tech/Modern)</t>
        </is>
      </c>
      <c r="E5415" t="inlineStr">
        <is>
          <t>-</t>
        </is>
      </c>
      <c r="F5415" t="inlineStr">
        <is>
          <t>-</t>
        </is>
      </c>
      <c r="G5415" t="n">
        <v>3</v>
      </c>
      <c r="H5415" s="3" t="str">
        <f>SUBSTITUTE(SUBSTITUTE(SUBSTITUTE(ai!$A$2, "[KATA]", A5415), "[TYPE]", D5415), "[CERF]", E5415)</f>
        <v/>
      </c>
    </row>
    <row r="5416" ht="15" customHeight="1">
      <c r="A5416" t="inlineStr">
        <is>
          <t>toast</t>
        </is>
      </c>
      <c r="B5416" t="inlineStr">
        <is>
          <t>roti panggang</t>
        </is>
      </c>
      <c r="C5416" t="inlineStr">
        <is>
          <t>/toʊst/</t>
        </is>
      </c>
      <c r="D5416" t="inlineStr">
        <is>
          <t>NOUN, VERB</t>
        </is>
      </c>
      <c r="E5416" t="inlineStr">
        <is>
          <t>A2</t>
        </is>
      </c>
      <c r="F5416" t="inlineStr">
        <is>
          <t>-</t>
        </is>
      </c>
      <c r="G5416" t="n">
        <v>3</v>
      </c>
      <c r="H5416" s="3" t="str">
        <f>SUBSTITUTE(SUBSTITUTE(SUBSTITUTE(ai!$A$2, "[KATA]", A5416), "[TYPE]", D5416), "[CERF]", E5416)</f>
        <v/>
      </c>
    </row>
    <row r="5417" ht="15" customHeight="1">
      <c r="A5417" t="inlineStr">
        <is>
          <t>morph</t>
        </is>
      </c>
      <c r="B5417" t="inlineStr">
        <is>
          <t>berubah</t>
        </is>
      </c>
      <c r="C5417" t="inlineStr">
        <is>
          <t>/mɔrf/</t>
        </is>
      </c>
      <c r="D5417" t="inlineStr">
        <is>
          <t>VERB</t>
        </is>
      </c>
      <c r="E5417" t="inlineStr">
        <is>
          <t>-</t>
        </is>
      </c>
      <c r="F5417" t="inlineStr">
        <is>
          <t>-</t>
        </is>
      </c>
      <c r="G5417" t="n">
        <v>3</v>
      </c>
      <c r="H5417" s="3" t="str">
        <f>SUBSTITUTE(SUBSTITUTE(SUBSTITUTE(ai!$A$2, "[KATA]", A5417), "[TYPE]", D5417), "[CERF]", E5417)</f>
        <v/>
      </c>
    </row>
    <row r="5418" ht="15" customHeight="1">
      <c r="A5418" t="inlineStr">
        <is>
          <t>playername</t>
        </is>
      </c>
      <c r="B5418" t="inlineStr">
        <is>
          <t>nama pemain</t>
        </is>
      </c>
      <c r="C5418" t="inlineStr">
        <is>
          <t>/playername/</t>
        </is>
      </c>
      <c r="D5418" t="inlineStr">
        <is>
          <t>NOUN (Brand/Name)</t>
        </is>
      </c>
      <c r="E5418" t="inlineStr">
        <is>
          <t>-</t>
        </is>
      </c>
      <c r="F5418" t="inlineStr">
        <is>
          <t>-</t>
        </is>
      </c>
      <c r="G5418" t="n">
        <v>3</v>
      </c>
      <c r="H5418" s="3" t="str">
        <f>SUBSTITUTE(SUBSTITUTE(SUBSTITUTE(ai!$A$2, "[KATA]", A5418), "[TYPE]", D5418), "[CERF]", E5418)</f>
        <v/>
      </c>
    </row>
    <row r="5419" ht="15" customHeight="1">
      <c r="A5419" t="inlineStr">
        <is>
          <t>illaya</t>
        </is>
      </c>
      <c r="B5419" t="inlineStr">
        <is>
          <t>illaya</t>
        </is>
      </c>
      <c r="C5419" t="inlineStr">
        <is>
          <t>/illaya/</t>
        </is>
      </c>
      <c r="D5419" t="inlineStr">
        <is>
          <t>NOUN (Tech/Modern)</t>
        </is>
      </c>
      <c r="E5419" t="inlineStr">
        <is>
          <t>-</t>
        </is>
      </c>
      <c r="F5419" t="inlineStr">
        <is>
          <t>-</t>
        </is>
      </c>
      <c r="G5419" t="n">
        <v>3</v>
      </c>
      <c r="H5419" s="3" t="str">
        <f>SUBSTITUTE(SUBSTITUTE(SUBSTITUTE(ai!$A$2, "[KATA]", A5419), "[TYPE]", D5419), "[CERF]", E5419)</f>
        <v/>
      </c>
    </row>
    <row r="5420" ht="15" customHeight="1">
      <c r="A5420" t="inlineStr">
        <is>
          <t>carlow</t>
        </is>
      </c>
      <c r="B5420" t="inlineStr">
        <is>
          <t>carlow</t>
        </is>
      </c>
      <c r="C5420" t="inlineStr">
        <is>
          <t>/ˈkɑˌrloʊ/</t>
        </is>
      </c>
      <c r="D5420" t="inlineStr">
        <is>
          <t>VERB</t>
        </is>
      </c>
      <c r="E5420" t="inlineStr">
        <is>
          <t>-</t>
        </is>
      </c>
      <c r="F5420" t="inlineStr">
        <is>
          <t>-</t>
        </is>
      </c>
      <c r="G5420" t="n">
        <v>3</v>
      </c>
      <c r="H5420" s="3" t="str">
        <f>SUBSTITUTE(SUBSTITUTE(SUBSTITUTE(ai!$A$2, "[KATA]", A5420), "[TYPE]", D5420), "[CERF]", E5420)</f>
        <v/>
      </c>
    </row>
    <row r="5421" ht="15" customHeight="1">
      <c r="A5421" t="inlineStr">
        <is>
          <t>freer</t>
        </is>
      </c>
      <c r="B5421" t="inlineStr">
        <is>
          <t>lebih bebas</t>
        </is>
      </c>
      <c r="C5421" t="inlineStr">
        <is>
          <t>/friər/</t>
        </is>
      </c>
      <c r="D5421" t="inlineStr">
        <is>
          <t>ADJ</t>
        </is>
      </c>
      <c r="E5421" t="inlineStr">
        <is>
          <t>-</t>
        </is>
      </c>
      <c r="F5421" t="inlineStr">
        <is>
          <t>-</t>
        </is>
      </c>
      <c r="G5421" t="n">
        <v>3</v>
      </c>
      <c r="H5421" s="3" t="str">
        <f>SUBSTITUTE(SUBSTITUTE(SUBSTITUTE(ai!$A$2, "[KATA]", A5421), "[TYPE]", D5421), "[CERF]", E5421)</f>
        <v/>
      </c>
    </row>
    <row r="5422" ht="15" customHeight="1">
      <c r="A5422" t="inlineStr">
        <is>
          <t>reactivate</t>
        </is>
      </c>
      <c r="B5422" t="inlineStr">
        <is>
          <t>mengaktifkan kembali</t>
        </is>
      </c>
      <c r="C5422" t="inlineStr">
        <is>
          <t>/ˈriˈæktəˌveɪt/</t>
        </is>
      </c>
      <c r="D5422" t="inlineStr">
        <is>
          <t>VERB</t>
        </is>
      </c>
      <c r="E5422" t="inlineStr">
        <is>
          <t>-</t>
        </is>
      </c>
      <c r="F5422" t="inlineStr">
        <is>
          <t>-</t>
        </is>
      </c>
      <c r="G5422" t="n">
        <v>3</v>
      </c>
      <c r="H5422" s="3" t="str">
        <f>SUBSTITUTE(SUBSTITUTE(SUBSTITUTE(ai!$A$2, "[KATA]", A5422), "[TYPE]", D5422), "[CERF]", E5422)</f>
        <v/>
      </c>
    </row>
    <row r="5423" ht="15" customHeight="1">
      <c r="A5423" t="inlineStr">
        <is>
          <t>technique</t>
        </is>
      </c>
      <c r="B5423" t="inlineStr">
        <is>
          <t>teknik</t>
        </is>
      </c>
      <c r="C5423" t="inlineStr">
        <is>
          <t>/tɛkˈnik/</t>
        </is>
      </c>
      <c r="D5423" t="inlineStr">
        <is>
          <t>NOUN</t>
        </is>
      </c>
      <c r="E5423" t="inlineStr">
        <is>
          <t>B1</t>
        </is>
      </c>
      <c r="F5423" t="n">
        <v>3845</v>
      </c>
      <c r="G5423" t="n">
        <v>3</v>
      </c>
      <c r="H5423" s="3" t="str">
        <f>SUBSTITUTE(SUBSTITUTE(SUBSTITUTE(ai!$A$2, "[KATA]", A5423), "[TYPE]", D5423), "[CERF]", E5423)</f>
        <v/>
      </c>
    </row>
    <row r="5424" ht="15" customHeight="1">
      <c r="A5424" t="inlineStr">
        <is>
          <t>ew</t>
        </is>
      </c>
      <c r="B5424" t="inlineStr">
        <is>
          <t>baru</t>
        </is>
      </c>
      <c r="C5424" t="inlineStr">
        <is>
          <t>/ew/</t>
        </is>
      </c>
      <c r="D5424" t="inlineStr">
        <is>
          <t>NOUN</t>
        </is>
      </c>
      <c r="E5424" t="inlineStr">
        <is>
          <t>-</t>
        </is>
      </c>
      <c r="F5424" t="inlineStr">
        <is>
          <t>-</t>
        </is>
      </c>
      <c r="G5424" t="n">
        <v>3</v>
      </c>
      <c r="H5424" s="3" t="str">
        <f>SUBSTITUTE(SUBSTITUTE(SUBSTITUTE(ai!$A$2, "[KATA]", A5424), "[TYPE]", D5424), "[CERF]", E5424)</f>
        <v/>
      </c>
    </row>
    <row r="5425" ht="15" customHeight="1">
      <c r="A5425" t="inlineStr">
        <is>
          <t>petty</t>
        </is>
      </c>
      <c r="B5425" t="inlineStr">
        <is>
          <t>cerewet</t>
        </is>
      </c>
      <c r="C5425" t="inlineStr">
        <is>
          <t>/ˈpɛˌti/</t>
        </is>
      </c>
      <c r="D5425" t="inlineStr">
        <is>
          <t>ADJ, NOUN</t>
        </is>
      </c>
      <c r="E5425" t="inlineStr">
        <is>
          <t>B2</t>
        </is>
      </c>
      <c r="F5425" t="inlineStr">
        <is>
          <t>-</t>
        </is>
      </c>
      <c r="G5425" t="n">
        <v>3</v>
      </c>
      <c r="H5425" s="3" t="str">
        <f>SUBSTITUTE(SUBSTITUTE(SUBSTITUTE(ai!$A$2, "[KATA]", A5425), "[TYPE]", D5425), "[CERF]", E5425)</f>
        <v/>
      </c>
    </row>
    <row r="5426" ht="15" customHeight="1">
      <c r="A5426" t="inlineStr">
        <is>
          <t>rendezvous</t>
        </is>
      </c>
      <c r="B5426" t="inlineStr">
        <is>
          <t>pertemuan</t>
        </is>
      </c>
      <c r="C5426" t="inlineStr">
        <is>
          <t>/ˈrɑndɪˌvu/</t>
        </is>
      </c>
      <c r="D5426" t="inlineStr">
        <is>
          <t>NOUN, VERB</t>
        </is>
      </c>
      <c r="E5426" t="inlineStr">
        <is>
          <t>-</t>
        </is>
      </c>
      <c r="F5426" t="inlineStr">
        <is>
          <t>-</t>
        </is>
      </c>
      <c r="G5426" t="n">
        <v>3</v>
      </c>
      <c r="H5426" s="3" t="str">
        <f>SUBSTITUTE(SUBSTITUTE(SUBSTITUTE(ai!$A$2, "[KATA]", A5426), "[TYPE]", D5426), "[CERF]", E5426)</f>
        <v/>
      </c>
    </row>
    <row r="5427" ht="15" customHeight="1">
      <c r="A5427" t="inlineStr">
        <is>
          <t>larger</t>
        </is>
      </c>
      <c r="B5427" t="inlineStr">
        <is>
          <t>lebih besar</t>
        </is>
      </c>
      <c r="C5427" t="inlineStr">
        <is>
          <t>/ˈlɑrʤər/</t>
        </is>
      </c>
      <c r="D5427" t="inlineStr">
        <is>
          <t>ADJ</t>
        </is>
      </c>
      <c r="E5427" t="inlineStr">
        <is>
          <t>-</t>
        </is>
      </c>
      <c r="F5427" t="n">
        <v>1330</v>
      </c>
      <c r="G5427" t="n">
        <v>3</v>
      </c>
      <c r="H5427" s="3" t="str">
        <f>SUBSTITUTE(SUBSTITUTE(SUBSTITUTE(ai!$A$2, "[KATA]", A5427), "[TYPE]", D5427), "[CERF]", E5427)</f>
        <v/>
      </c>
    </row>
    <row r="5428" ht="15" customHeight="1">
      <c r="A5428" t="inlineStr">
        <is>
          <t>diggy</t>
        </is>
      </c>
      <c r="B5428" t="inlineStr">
        <is>
          <t>menggali</t>
        </is>
      </c>
      <c r="C5428" t="inlineStr">
        <is>
          <t>/diggy/</t>
        </is>
      </c>
      <c r="D5428" t="inlineStr">
        <is>
          <t>VERB</t>
        </is>
      </c>
      <c r="E5428" t="inlineStr">
        <is>
          <t>-</t>
        </is>
      </c>
      <c r="F5428" t="inlineStr">
        <is>
          <t>-</t>
        </is>
      </c>
      <c r="G5428" t="n">
        <v>3</v>
      </c>
      <c r="H5428" s="3" t="str">
        <f>SUBSTITUTE(SUBSTITUTE(SUBSTITUTE(ai!$A$2, "[KATA]", A5428), "[TYPE]", D5428), "[CERF]", E5428)</f>
        <v/>
      </c>
    </row>
    <row r="5429" ht="15" customHeight="1">
      <c r="A5429" t="inlineStr">
        <is>
          <t>duggy</t>
        </is>
      </c>
      <c r="B5429" t="inlineStr">
        <is>
          <t>menggali</t>
        </is>
      </c>
      <c r="C5429" t="inlineStr">
        <is>
          <t>/duggy/</t>
        </is>
      </c>
      <c r="D5429" t="inlineStr">
        <is>
          <t>NOUN (Brand/Name)</t>
        </is>
      </c>
      <c r="E5429" t="inlineStr">
        <is>
          <t>-</t>
        </is>
      </c>
      <c r="F5429" t="inlineStr">
        <is>
          <t>-</t>
        </is>
      </c>
      <c r="G5429" t="n">
        <v>3</v>
      </c>
      <c r="H5429" s="3" t="str">
        <f>SUBSTITUTE(SUBSTITUTE(SUBSTITUTE(ai!$A$2, "[KATA]", A5429), "[TYPE]", D5429), "[CERF]", E5429)</f>
        <v/>
      </c>
    </row>
    <row r="5430" ht="15" customHeight="1">
      <c r="A5430" t="inlineStr">
        <is>
          <t>dropping</t>
        </is>
      </c>
      <c r="B5430" t="inlineStr">
        <is>
          <t>jatuhan</t>
        </is>
      </c>
      <c r="C5430" t="inlineStr">
        <is>
          <t>/ˈdrɑpɪŋ/</t>
        </is>
      </c>
      <c r="D5430" t="inlineStr">
        <is>
          <t>ADJ, NOUN, VERB</t>
        </is>
      </c>
      <c r="E5430" t="inlineStr">
        <is>
          <t>-</t>
        </is>
      </c>
      <c r="F5430" t="inlineStr">
        <is>
          <t>-</t>
        </is>
      </c>
      <c r="G5430" t="n">
        <v>3</v>
      </c>
      <c r="H5430" s="3" t="str">
        <f>SUBSTITUTE(SUBSTITUTE(SUBSTITUTE(ai!$A$2, "[KATA]", A5430), "[TYPE]", D5430), "[CERF]", E5430)</f>
        <v/>
      </c>
    </row>
    <row r="5431" ht="15" customHeight="1">
      <c r="A5431" t="inlineStr">
        <is>
          <t>devil</t>
        </is>
      </c>
      <c r="B5431" t="inlineStr">
        <is>
          <t>iblis</t>
        </is>
      </c>
      <c r="C5431" t="inlineStr">
        <is>
          <t>/ˈdɛvəl/</t>
        </is>
      </c>
      <c r="D5431" t="inlineStr">
        <is>
          <t>NOUN, VERB</t>
        </is>
      </c>
      <c r="E5431" t="inlineStr">
        <is>
          <t>B2</t>
        </is>
      </c>
      <c r="F5431" t="n">
        <v>5117</v>
      </c>
      <c r="G5431" t="n">
        <v>3</v>
      </c>
      <c r="H5431" s="3" t="str">
        <f>SUBSTITUTE(SUBSTITUTE(SUBSTITUTE(ai!$A$2, "[KATA]", A5431), "[TYPE]", D5431), "[CERF]", E5431)</f>
        <v/>
      </c>
    </row>
    <row r="5432" ht="15" customHeight="1">
      <c r="A5432" t="inlineStr">
        <is>
          <t>degrees</t>
        </is>
      </c>
      <c r="B5432" t="inlineStr">
        <is>
          <t>derajat</t>
        </is>
      </c>
      <c r="C5432" t="inlineStr">
        <is>
          <t>/dɪˈgriz/</t>
        </is>
      </c>
      <c r="D5432" t="inlineStr">
        <is>
          <t>NOUN</t>
        </is>
      </c>
      <c r="E5432" t="inlineStr">
        <is>
          <t>-</t>
        </is>
      </c>
      <c r="F5432" t="n">
        <v>2820</v>
      </c>
      <c r="G5432" t="n">
        <v>3</v>
      </c>
      <c r="H5432" s="3" t="str">
        <f>SUBSTITUTE(SUBSTITUTE(SUBSTITUTE(ai!$A$2, "[KATA]", A5432), "[TYPE]", D5432), "[CERF]", E5432)</f>
        <v/>
      </c>
    </row>
    <row r="5433" ht="15" customHeight="1">
      <c r="A5433" t="inlineStr">
        <is>
          <t>foes</t>
        </is>
      </c>
      <c r="B5433" t="inlineStr">
        <is>
          <t>musuh</t>
        </is>
      </c>
      <c r="C5433" t="inlineStr">
        <is>
          <t>/foʊz/</t>
        </is>
      </c>
      <c r="D5433" t="inlineStr">
        <is>
          <t>NOUN</t>
        </is>
      </c>
      <c r="E5433" t="inlineStr">
        <is>
          <t>-</t>
        </is>
      </c>
      <c r="F5433" t="inlineStr">
        <is>
          <t>-</t>
        </is>
      </c>
      <c r="G5433" t="n">
        <v>3</v>
      </c>
      <c r="H5433" s="3" t="str">
        <f>SUBSTITUTE(SUBSTITUTE(SUBSTITUTE(ai!$A$2, "[KATA]", A5433), "[TYPE]", D5433), "[CERF]", E5433)</f>
        <v/>
      </c>
    </row>
    <row r="5434" ht="15" customHeight="1">
      <c r="A5434" t="inlineStr">
        <is>
          <t>gentlemen</t>
        </is>
      </c>
      <c r="B5434" t="inlineStr">
        <is>
          <t>tuan-tuan</t>
        </is>
      </c>
      <c r="C5434" t="inlineStr">
        <is>
          <t>/ˈʤɛnəlmɪn/</t>
        </is>
      </c>
      <c r="D5434" t="inlineStr">
        <is>
          <t>NOUN</t>
        </is>
      </c>
      <c r="E5434" t="inlineStr">
        <is>
          <t>-</t>
        </is>
      </c>
      <c r="F5434" t="inlineStr">
        <is>
          <t>-</t>
        </is>
      </c>
      <c r="G5434" t="n">
        <v>3</v>
      </c>
      <c r="H5434" s="3" t="str">
        <f>SUBSTITUTE(SUBSTITUTE(SUBSTITUTE(ai!$A$2, "[KATA]", A5434), "[TYPE]", D5434), "[CERF]", E5434)</f>
        <v/>
      </c>
    </row>
    <row r="5435" ht="15" customHeight="1">
      <c r="A5435" t="inlineStr">
        <is>
          <t>cloaked</t>
        </is>
      </c>
      <c r="B5435" t="inlineStr">
        <is>
          <t>berjubah</t>
        </is>
      </c>
      <c r="C5435" t="inlineStr">
        <is>
          <t>/kloʊkt/</t>
        </is>
      </c>
      <c r="D5435" t="inlineStr">
        <is>
          <t>ADJ, NOUN, VERB</t>
        </is>
      </c>
      <c r="E5435" t="inlineStr">
        <is>
          <t>-</t>
        </is>
      </c>
      <c r="F5435" t="inlineStr">
        <is>
          <t>-</t>
        </is>
      </c>
      <c r="G5435" t="n">
        <v>3</v>
      </c>
      <c r="H5435" s="3" t="str">
        <f>SUBSTITUTE(SUBSTITUTE(SUBSTITUTE(ai!$A$2, "[KATA]", A5435), "[TYPE]", D5435), "[CERF]", E5435)</f>
        <v/>
      </c>
    </row>
    <row r="5436" ht="15" customHeight="1">
      <c r="A5436" t="inlineStr">
        <is>
          <t>fiercest</t>
        </is>
      </c>
      <c r="B5436" t="inlineStr">
        <is>
          <t>paling sengit</t>
        </is>
      </c>
      <c r="C5436" t="inlineStr">
        <is>
          <t>/ˈfɪrsəst/</t>
        </is>
      </c>
      <c r="D5436" t="inlineStr">
        <is>
          <t>ADJ</t>
        </is>
      </c>
      <c r="E5436" t="inlineStr">
        <is>
          <t>-</t>
        </is>
      </c>
      <c r="F5436" t="inlineStr">
        <is>
          <t>-</t>
        </is>
      </c>
      <c r="G5436" t="n">
        <v>3</v>
      </c>
      <c r="H5436" s="3" t="str">
        <f>SUBSTITUTE(SUBSTITUTE(SUBSTITUTE(ai!$A$2, "[KATA]", A5436), "[TYPE]", D5436), "[CERF]", E5436)</f>
        <v/>
      </c>
    </row>
    <row r="5437" ht="15" customHeight="1">
      <c r="A5437" t="inlineStr">
        <is>
          <t>shielded</t>
        </is>
      </c>
      <c r="B5437" t="inlineStr">
        <is>
          <t>terlindung</t>
        </is>
      </c>
      <c r="C5437" t="inlineStr">
        <is>
          <t>/ˈʃildɪd/</t>
        </is>
      </c>
      <c r="D5437" t="inlineStr">
        <is>
          <t>ADJ, NOUN, VERB</t>
        </is>
      </c>
      <c r="E5437" t="inlineStr">
        <is>
          <t>-</t>
        </is>
      </c>
      <c r="F5437" t="inlineStr">
        <is>
          <t>-</t>
        </is>
      </c>
      <c r="G5437" t="n">
        <v>3</v>
      </c>
      <c r="H5437" s="3" t="str">
        <f>SUBSTITUTE(SUBSTITUTE(SUBSTITUTE(ai!$A$2, "[KATA]", A5437), "[TYPE]", D5437), "[CERF]", E5437)</f>
        <v/>
      </c>
    </row>
    <row r="5438" ht="15" customHeight="1">
      <c r="A5438" t="inlineStr">
        <is>
          <t>lizard</t>
        </is>
      </c>
      <c r="B5438" t="inlineStr">
        <is>
          <t>kadal</t>
        </is>
      </c>
      <c r="C5438" t="inlineStr">
        <is>
          <t>/ˈlɪzərd/</t>
        </is>
      </c>
      <c r="D5438" t="inlineStr">
        <is>
          <t>NOUN</t>
        </is>
      </c>
      <c r="E5438" t="inlineStr">
        <is>
          <t>-</t>
        </is>
      </c>
      <c r="F5438" t="inlineStr">
        <is>
          <t>-</t>
        </is>
      </c>
      <c r="G5438" t="n">
        <v>3</v>
      </c>
      <c r="H5438" s="3" t="str">
        <f>SUBSTITUTE(SUBSTITUTE(SUBSTITUTE(ai!$A$2, "[KATA]", A5438), "[TYPE]", D5438), "[CERF]", E5438)</f>
        <v/>
      </c>
    </row>
    <row r="5439" ht="15" customHeight="1">
      <c r="A5439" t="inlineStr">
        <is>
          <t>fiery</t>
        </is>
      </c>
      <c r="B5439" t="inlineStr">
        <is>
          <t>berapi</t>
        </is>
      </c>
      <c r="C5439" t="inlineStr">
        <is>
          <t>/ˈfaɪəri/</t>
        </is>
      </c>
      <c r="D5439" t="inlineStr">
        <is>
          <t>ADJ</t>
        </is>
      </c>
      <c r="E5439" t="inlineStr">
        <is>
          <t>-</t>
        </is>
      </c>
      <c r="F5439" t="inlineStr">
        <is>
          <t>-</t>
        </is>
      </c>
      <c r="G5439" t="n">
        <v>3</v>
      </c>
      <c r="H5439" s="3" t="str">
        <f>SUBSTITUTE(SUBSTITUTE(SUBSTITUTE(ai!$A$2, "[KATA]", A5439), "[TYPE]", D5439), "[CERF]", E5439)</f>
        <v/>
      </c>
    </row>
    <row r="5440" ht="15" customHeight="1">
      <c r="A5440" t="inlineStr">
        <is>
          <t>performing</t>
        </is>
      </c>
      <c r="B5440" t="inlineStr">
        <is>
          <t>tampil</t>
        </is>
      </c>
      <c r="C5440" t="inlineStr">
        <is>
          <t>/pərˈfɔrmɪŋ/</t>
        </is>
      </c>
      <c r="D5440" t="inlineStr">
        <is>
          <t>NOUN, VERB</t>
        </is>
      </c>
      <c r="E5440" t="inlineStr">
        <is>
          <t>-</t>
        </is>
      </c>
      <c r="F5440" t="n">
        <v>3572</v>
      </c>
      <c r="G5440" t="n">
        <v>3</v>
      </c>
      <c r="H5440" s="3" t="str">
        <f>SUBSTITUTE(SUBSTITUTE(SUBSTITUTE(ai!$A$2, "[KATA]", A5440), "[TYPE]", D5440), "[CERF]", E5440)</f>
        <v/>
      </c>
    </row>
    <row r="5441" ht="15" customHeight="1">
      <c r="A5441" t="inlineStr">
        <is>
          <t>acquainted</t>
        </is>
      </c>
      <c r="B5441" t="inlineStr">
        <is>
          <t>berkenalan</t>
        </is>
      </c>
      <c r="C5441" t="inlineStr">
        <is>
          <t>/əkˈweɪnɪd/</t>
        </is>
      </c>
      <c r="D5441" t="inlineStr">
        <is>
          <t>ADJ, VERB</t>
        </is>
      </c>
      <c r="E5441" t="inlineStr">
        <is>
          <t>-</t>
        </is>
      </c>
      <c r="F5441" t="inlineStr">
        <is>
          <t>-</t>
        </is>
      </c>
      <c r="G5441" t="n">
        <v>3</v>
      </c>
      <c r="H5441" s="3" t="str">
        <f>SUBSTITUTE(SUBSTITUTE(SUBSTITUTE(ai!$A$2, "[KATA]", A5441), "[TYPE]", D5441), "[CERF]", E5441)</f>
        <v/>
      </c>
    </row>
    <row r="5442" ht="15" customHeight="1">
      <c r="A5442" t="inlineStr">
        <is>
          <t>organized</t>
        </is>
      </c>
      <c r="B5442" t="inlineStr">
        <is>
          <t>terorganisir</t>
        </is>
      </c>
      <c r="C5442" t="inlineStr">
        <is>
          <t>/ˈɔrgəˌnaɪzd/</t>
        </is>
      </c>
      <c r="D5442" t="inlineStr">
        <is>
          <t>ADJ, VERB</t>
        </is>
      </c>
      <c r="E5442" t="inlineStr">
        <is>
          <t>-</t>
        </is>
      </c>
      <c r="F5442" t="n">
        <v>3997</v>
      </c>
      <c r="G5442" t="n">
        <v>3</v>
      </c>
      <c r="H5442" s="3" t="str">
        <f>SUBSTITUTE(SUBSTITUTE(SUBSTITUTE(ai!$A$2, "[KATA]", A5442), "[TYPE]", D5442), "[CERF]", E5442)</f>
        <v/>
      </c>
    </row>
    <row r="5443" ht="15" customHeight="1">
      <c r="A5443" t="inlineStr">
        <is>
          <t>pocket</t>
        </is>
      </c>
      <c r="B5443" t="inlineStr">
        <is>
          <t>saku</t>
        </is>
      </c>
      <c r="C5443" t="inlineStr">
        <is>
          <t>/ˈpɑkət/</t>
        </is>
      </c>
      <c r="D5443" t="inlineStr">
        <is>
          <t>NOUN, VERB</t>
        </is>
      </c>
      <c r="E5443" t="inlineStr">
        <is>
          <t>A1</t>
        </is>
      </c>
      <c r="F5443" t="n">
        <v>2073</v>
      </c>
      <c r="G5443" t="n">
        <v>3</v>
      </c>
      <c r="H5443" s="3" t="str">
        <f>SUBSTITUTE(SUBSTITUTE(SUBSTITUTE(ai!$A$2, "[KATA]", A5443), "[TYPE]", D5443), "[CERF]", E5443)</f>
        <v/>
      </c>
    </row>
    <row r="5444" ht="15" customHeight="1">
      <c r="A5444" t="inlineStr">
        <is>
          <t>nemesis</t>
        </is>
      </c>
      <c r="B5444" t="inlineStr">
        <is>
          <t>musuh bebuyutan</t>
        </is>
      </c>
      <c r="C5444" t="inlineStr">
        <is>
          <t>/ˈnɛməsɪs/</t>
        </is>
      </c>
      <c r="D5444" t="inlineStr">
        <is>
          <t>NOUN</t>
        </is>
      </c>
      <c r="E5444" t="inlineStr">
        <is>
          <t>-</t>
        </is>
      </c>
      <c r="F5444" t="inlineStr">
        <is>
          <t>-</t>
        </is>
      </c>
      <c r="G5444" t="n">
        <v>3</v>
      </c>
      <c r="H5444" s="3" t="str">
        <f>SUBSTITUTE(SUBSTITUTE(SUBSTITUTE(ai!$A$2, "[KATA]", A5444), "[TYPE]", D5444), "[CERF]", E5444)</f>
        <v/>
      </c>
    </row>
    <row r="5445" ht="15" customHeight="1">
      <c r="A5445" t="inlineStr">
        <is>
          <t>exploits</t>
        </is>
      </c>
      <c r="B5445" t="inlineStr">
        <is>
          <t>eksploitasi</t>
        </is>
      </c>
      <c r="C5445" t="inlineStr">
        <is>
          <t>/ˈɛkˌsplɔɪts/</t>
        </is>
      </c>
      <c r="D5445" t="inlineStr">
        <is>
          <t>NOUN, VERB</t>
        </is>
      </c>
      <c r="E5445" t="inlineStr">
        <is>
          <t>-</t>
        </is>
      </c>
      <c r="F5445" t="inlineStr">
        <is>
          <t>-</t>
        </is>
      </c>
      <c r="G5445" t="n">
        <v>3</v>
      </c>
      <c r="H5445" s="3" t="str">
        <f>SUBSTITUTE(SUBSTITUTE(SUBSTITUTE(ai!$A$2, "[KATA]", A5445), "[TYPE]", D5445), "[CERF]", E5445)</f>
        <v/>
      </c>
    </row>
    <row r="5446" ht="15" customHeight="1">
      <c r="A5446" t="inlineStr">
        <is>
          <t>herb</t>
        </is>
      </c>
      <c r="B5446" t="inlineStr">
        <is>
          <t>herba</t>
        </is>
      </c>
      <c r="C5446" t="inlineStr">
        <is>
          <t>/ərb/</t>
        </is>
      </c>
      <c r="D5446" t="inlineStr">
        <is>
          <t>NOUN</t>
        </is>
      </c>
      <c r="E5446" t="inlineStr">
        <is>
          <t>B2</t>
        </is>
      </c>
      <c r="F5446" t="n">
        <v>8997</v>
      </c>
      <c r="G5446" t="n">
        <v>3</v>
      </c>
      <c r="H5446" s="3" t="str">
        <f>SUBSTITUTE(SUBSTITUTE(SUBSTITUTE(ai!$A$2, "[KATA]", A5446), "[TYPE]", D5446), "[CERF]", E5446)</f>
        <v/>
      </c>
    </row>
    <row r="5447" ht="15" customHeight="1">
      <c r="A5447" t="inlineStr">
        <is>
          <t>structures</t>
        </is>
      </c>
      <c r="B5447" t="inlineStr">
        <is>
          <t>struktur</t>
        </is>
      </c>
      <c r="C5447" t="inlineStr">
        <is>
          <t>/ˈstrəkʧərz/</t>
        </is>
      </c>
      <c r="D5447" t="inlineStr">
        <is>
          <t>NOUN, VERB</t>
        </is>
      </c>
      <c r="E5447" t="inlineStr">
        <is>
          <t>-</t>
        </is>
      </c>
      <c r="F5447" t="n">
        <v>3028</v>
      </c>
      <c r="G5447" t="n">
        <v>3</v>
      </c>
      <c r="H5447" s="3" t="str">
        <f>SUBSTITUTE(SUBSTITUTE(SUBSTITUTE(ai!$A$2, "[KATA]", A5447), "[TYPE]", D5447), "[CERF]", E5447)</f>
        <v/>
      </c>
    </row>
    <row r="5448" ht="15" customHeight="1">
      <c r="A5448" t="inlineStr">
        <is>
          <t>scrambled</t>
        </is>
      </c>
      <c r="B5448" t="inlineStr">
        <is>
          <t>diacak</t>
        </is>
      </c>
      <c r="C5448" t="inlineStr">
        <is>
          <t>/ˈskræmbəld/</t>
        </is>
      </c>
      <c r="D5448" t="inlineStr">
        <is>
          <t>ADJ, NOUN, VERB</t>
        </is>
      </c>
      <c r="E5448" t="inlineStr">
        <is>
          <t>-</t>
        </is>
      </c>
      <c r="F5448" t="inlineStr">
        <is>
          <t>-</t>
        </is>
      </c>
      <c r="G5448" t="n">
        <v>3</v>
      </c>
      <c r="H5448" s="3" t="str">
        <f>SUBSTITUTE(SUBSTITUTE(SUBSTITUTE(ai!$A$2, "[KATA]", A5448), "[TYPE]", D5448), "[CERF]", E5448)</f>
        <v/>
      </c>
    </row>
    <row r="5449" ht="15" customHeight="1">
      <c r="A5449" t="inlineStr">
        <is>
          <t>arctic</t>
        </is>
      </c>
      <c r="B5449" t="inlineStr">
        <is>
          <t>arktik</t>
        </is>
      </c>
      <c r="C5449" t="inlineStr">
        <is>
          <t>/ˈɑrtɪk/</t>
        </is>
      </c>
      <c r="D5449" t="inlineStr">
        <is>
          <t>ADJ, NOUN</t>
        </is>
      </c>
      <c r="E5449" t="inlineStr">
        <is>
          <t>B2</t>
        </is>
      </c>
      <c r="F5449" t="n">
        <v>7734</v>
      </c>
      <c r="G5449" t="n">
        <v>3</v>
      </c>
      <c r="H5449" s="3" t="str">
        <f>SUBSTITUTE(SUBSTITUTE(SUBSTITUTE(ai!$A$2, "[KATA]", A5449), "[TYPE]", D5449), "[CERF]", E5449)</f>
        <v/>
      </c>
    </row>
    <row r="5450" ht="15" customHeight="1">
      <c r="A5450" t="inlineStr">
        <is>
          <t>comin</t>
        </is>
      </c>
      <c r="B5450" t="inlineStr">
        <is>
          <t>akan datang</t>
        </is>
      </c>
      <c r="C5450" t="inlineStr">
        <is>
          <t>/comin/</t>
        </is>
      </c>
      <c r="D5450" t="inlineStr">
        <is>
          <t>VERB</t>
        </is>
      </c>
      <c r="E5450" t="inlineStr">
        <is>
          <t>-</t>
        </is>
      </c>
      <c r="F5450" t="inlineStr">
        <is>
          <t>-</t>
        </is>
      </c>
      <c r="G5450" t="n">
        <v>3</v>
      </c>
      <c r="H5450" s="3" t="str">
        <f>SUBSTITUTE(SUBSTITUTE(SUBSTITUTE(ai!$A$2, "[KATA]", A5450), "[TYPE]", D5450), "[CERF]", E5450)</f>
        <v/>
      </c>
    </row>
    <row r="5451" ht="15" customHeight="1">
      <c r="A5451" t="inlineStr">
        <is>
          <t>lad</t>
        </is>
      </c>
      <c r="B5451" t="inlineStr">
        <is>
          <t>anak laki-laki</t>
        </is>
      </c>
      <c r="C5451" t="inlineStr">
        <is>
          <t>/læd/</t>
        </is>
      </c>
      <c r="D5451" t="inlineStr">
        <is>
          <t>NOUN</t>
        </is>
      </c>
      <c r="E5451" t="inlineStr">
        <is>
          <t>-</t>
        </is>
      </c>
      <c r="F5451" t="inlineStr">
        <is>
          <t>-</t>
        </is>
      </c>
      <c r="G5451" t="n">
        <v>3</v>
      </c>
      <c r="H5451" s="3" t="str">
        <f>SUBSTITUTE(SUBSTITUTE(SUBSTITUTE(ai!$A$2, "[KATA]", A5451), "[TYPE]", D5451), "[CERF]", E5451)</f>
        <v/>
      </c>
    </row>
    <row r="5452" ht="15" customHeight="1">
      <c r="A5452" t="inlineStr">
        <is>
          <t>brink</t>
        </is>
      </c>
      <c r="B5452" t="inlineStr">
        <is>
          <t>jurang</t>
        </is>
      </c>
      <c r="C5452" t="inlineStr">
        <is>
          <t>/brɪŋk/</t>
        </is>
      </c>
      <c r="D5452" t="inlineStr">
        <is>
          <t>NOUN</t>
        </is>
      </c>
      <c r="E5452" t="inlineStr">
        <is>
          <t>C2</t>
        </is>
      </c>
      <c r="F5452" t="inlineStr">
        <is>
          <t>-</t>
        </is>
      </c>
      <c r="G5452" t="n">
        <v>3</v>
      </c>
      <c r="H5452" s="3" t="str">
        <f>SUBSTITUTE(SUBSTITUTE(SUBSTITUTE(ai!$A$2, "[KATA]", A5452), "[TYPE]", D5452), "[CERF]", E5452)</f>
        <v/>
      </c>
    </row>
    <row r="5453" ht="15" customHeight="1">
      <c r="A5453" t="inlineStr">
        <is>
          <t>waystones</t>
        </is>
      </c>
      <c r="B5453" t="inlineStr">
        <is>
          <t>batu jalan</t>
        </is>
      </c>
      <c r="C5453" t="inlineStr">
        <is>
          <t>/waystones/</t>
        </is>
      </c>
      <c r="D5453" t="inlineStr">
        <is>
          <t>NOUN (Tech/Modern)</t>
        </is>
      </c>
      <c r="E5453" t="inlineStr">
        <is>
          <t>-</t>
        </is>
      </c>
      <c r="F5453" t="inlineStr">
        <is>
          <t>-</t>
        </is>
      </c>
      <c r="G5453" t="n">
        <v>3</v>
      </c>
      <c r="H5453" s="3" t="str">
        <f>SUBSTITUTE(SUBSTITUTE(SUBSTITUTE(ai!$A$2, "[KATA]", A5453), "[TYPE]", D5453), "[CERF]", E5453)</f>
        <v/>
      </c>
    </row>
    <row r="5454" ht="15" customHeight="1">
      <c r="A5454" t="inlineStr">
        <is>
          <t>cruelest</t>
        </is>
      </c>
      <c r="B5454" t="inlineStr">
        <is>
          <t>paling kejam</t>
        </is>
      </c>
      <c r="C5454" t="inlineStr">
        <is>
          <t>/ˈkruləst/</t>
        </is>
      </c>
      <c r="D5454" t="inlineStr">
        <is>
          <t>ADJ</t>
        </is>
      </c>
      <c r="E5454" t="inlineStr">
        <is>
          <t>-</t>
        </is>
      </c>
      <c r="F5454" t="inlineStr">
        <is>
          <t>-</t>
        </is>
      </c>
      <c r="G5454" t="n">
        <v>3</v>
      </c>
      <c r="H5454" s="3" t="str">
        <f>SUBSTITUTE(SUBSTITUTE(SUBSTITUTE(ai!$A$2, "[KATA]", A5454), "[TYPE]", D5454), "[CERF]", E5454)</f>
        <v/>
      </c>
    </row>
    <row r="5455" ht="15" customHeight="1">
      <c r="A5455" t="inlineStr">
        <is>
          <t>tweak</t>
        </is>
      </c>
      <c r="B5455" t="inlineStr">
        <is>
          <t>mengubah</t>
        </is>
      </c>
      <c r="C5455" t="inlineStr">
        <is>
          <t>/twik/</t>
        </is>
      </c>
      <c r="D5455" t="inlineStr">
        <is>
          <t>NOUN, VERB</t>
        </is>
      </c>
      <c r="E5455" t="inlineStr">
        <is>
          <t>-</t>
        </is>
      </c>
      <c r="F5455" t="inlineStr">
        <is>
          <t>-</t>
        </is>
      </c>
      <c r="G5455" t="n">
        <v>3</v>
      </c>
      <c r="H5455" s="3" t="str">
        <f>SUBSTITUTE(SUBSTITUTE(SUBSTITUTE(ai!$A$2, "[KATA]", A5455), "[TYPE]", D5455), "[CERF]", E5455)</f>
        <v/>
      </c>
    </row>
    <row r="5456" ht="15" customHeight="1">
      <c r="A5456" t="inlineStr">
        <is>
          <t>linking</t>
        </is>
      </c>
      <c r="B5456" t="inlineStr">
        <is>
          <t>menghubungkan</t>
        </is>
      </c>
      <c r="C5456" t="inlineStr">
        <is>
          <t>/ˈlɪŋkɪŋ/</t>
        </is>
      </c>
      <c r="D5456" t="inlineStr">
        <is>
          <t>NOUN, VERB</t>
        </is>
      </c>
      <c r="E5456" t="inlineStr">
        <is>
          <t>-</t>
        </is>
      </c>
      <c r="F5456" t="n">
        <v>5230</v>
      </c>
      <c r="G5456" t="n">
        <v>3</v>
      </c>
      <c r="H5456" s="3" t="str">
        <f>SUBSTITUTE(SUBSTITUTE(SUBSTITUTE(ai!$A$2, "[KATA]", A5456), "[TYPE]", D5456), "[CERF]", E5456)</f>
        <v/>
      </c>
    </row>
    <row r="5457" ht="15" customHeight="1">
      <c r="A5457" t="inlineStr">
        <is>
          <t>rotating</t>
        </is>
      </c>
      <c r="B5457" t="inlineStr">
        <is>
          <t>berputar</t>
        </is>
      </c>
      <c r="C5457" t="inlineStr">
        <is>
          <t>/ˈroʊˌteɪtɪŋ/</t>
        </is>
      </c>
      <c r="D5457" t="inlineStr">
        <is>
          <t>VERB</t>
        </is>
      </c>
      <c r="E5457" t="inlineStr">
        <is>
          <t>-</t>
        </is>
      </c>
      <c r="F5457" t="inlineStr">
        <is>
          <t>-</t>
        </is>
      </c>
      <c r="G5457" t="n">
        <v>3</v>
      </c>
      <c r="H5457" s="3" t="str">
        <f>SUBSTITUTE(SUBSTITUTE(SUBSTITUTE(ai!$A$2, "[KATA]", A5457), "[TYPE]", D5457), "[CERF]", E5457)</f>
        <v/>
      </c>
    </row>
    <row r="5458" ht="15" customHeight="1">
      <c r="A5458" t="inlineStr">
        <is>
          <t>unfortunate</t>
        </is>
      </c>
      <c r="B5458" t="inlineStr">
        <is>
          <t>disayangkan</t>
        </is>
      </c>
      <c r="C5458" t="inlineStr">
        <is>
          <t>/ənˈfɔrʧənət/</t>
        </is>
      </c>
      <c r="D5458" t="inlineStr">
        <is>
          <t>ADJ, NOUN</t>
        </is>
      </c>
      <c r="E5458" t="inlineStr">
        <is>
          <t>B1</t>
        </is>
      </c>
      <c r="F5458" t="inlineStr">
        <is>
          <t>-</t>
        </is>
      </c>
      <c r="G5458" t="n">
        <v>3</v>
      </c>
      <c r="H5458" s="3" t="str">
        <f>SUBSTITUTE(SUBSTITUTE(SUBSTITUTE(ai!$A$2, "[KATA]", A5458), "[TYPE]", D5458), "[CERF]", E5458)</f>
        <v/>
      </c>
    </row>
    <row r="5459" ht="15" customHeight="1">
      <c r="A5459" t="inlineStr">
        <is>
          <t>secluded</t>
        </is>
      </c>
      <c r="B5459" t="inlineStr">
        <is>
          <t>terpencil</t>
        </is>
      </c>
      <c r="C5459" t="inlineStr">
        <is>
          <t>/sɪˈkludɪd/</t>
        </is>
      </c>
      <c r="D5459" t="inlineStr">
        <is>
          <t>ADJ, VERB</t>
        </is>
      </c>
      <c r="E5459" t="inlineStr">
        <is>
          <t>-</t>
        </is>
      </c>
      <c r="F5459" t="inlineStr">
        <is>
          <t>-</t>
        </is>
      </c>
      <c r="G5459" t="n">
        <v>3</v>
      </c>
      <c r="H5459" s="3" t="str">
        <f>SUBSTITUTE(SUBSTITUTE(SUBSTITUTE(ai!$A$2, "[KATA]", A5459), "[TYPE]", D5459), "[CERF]", E5459)</f>
        <v/>
      </c>
    </row>
    <row r="5460" ht="15" customHeight="1">
      <c r="A5460" t="inlineStr">
        <is>
          <t>tasted</t>
        </is>
      </c>
      <c r="B5460" t="inlineStr">
        <is>
          <t>terasa</t>
        </is>
      </c>
      <c r="C5460" t="inlineStr">
        <is>
          <t>/ˈteɪstɪd/</t>
        </is>
      </c>
      <c r="D5460" t="inlineStr">
        <is>
          <t>NOUN, VERB</t>
        </is>
      </c>
      <c r="E5460" t="inlineStr">
        <is>
          <t>-</t>
        </is>
      </c>
      <c r="F5460" t="inlineStr">
        <is>
          <t>-</t>
        </is>
      </c>
      <c r="G5460" t="n">
        <v>3</v>
      </c>
      <c r="H5460" s="3" t="str">
        <f>SUBSTITUTE(SUBSTITUTE(SUBSTITUTE(ai!$A$2, "[KATA]", A5460), "[TYPE]", D5460), "[CERF]", E5460)</f>
        <v/>
      </c>
    </row>
    <row r="5461" ht="15" customHeight="1">
      <c r="A5461" t="inlineStr">
        <is>
          <t>assumptions</t>
        </is>
      </c>
      <c r="B5461" t="inlineStr">
        <is>
          <t>asumsi</t>
        </is>
      </c>
      <c r="C5461" t="inlineStr">
        <is>
          <t>/əˈsəmpʃənz/</t>
        </is>
      </c>
      <c r="D5461" t="inlineStr">
        <is>
          <t>NOUN</t>
        </is>
      </c>
      <c r="E5461" t="inlineStr">
        <is>
          <t>-</t>
        </is>
      </c>
      <c r="F5461" t="n">
        <v>7428</v>
      </c>
      <c r="G5461" t="n">
        <v>3</v>
      </c>
      <c r="H5461" s="3" t="str">
        <f>SUBSTITUTE(SUBSTITUTE(SUBSTITUTE(ai!$A$2, "[KATA]", A5461), "[TYPE]", D5461), "[CERF]", E5461)</f>
        <v/>
      </c>
    </row>
    <row r="5462" ht="15" customHeight="1">
      <c r="A5462" t="inlineStr">
        <is>
          <t>crashing</t>
        </is>
      </c>
      <c r="B5462" t="inlineStr">
        <is>
          <t>jatuh</t>
        </is>
      </c>
      <c r="C5462" t="inlineStr">
        <is>
          <t>/ˈkræʃɪŋ/</t>
        </is>
      </c>
      <c r="D5462" t="inlineStr">
        <is>
          <t>ADJ, NOUN, VERB</t>
        </is>
      </c>
      <c r="E5462" t="inlineStr">
        <is>
          <t>-</t>
        </is>
      </c>
      <c r="F5462" t="inlineStr">
        <is>
          <t>-</t>
        </is>
      </c>
      <c r="G5462" t="n">
        <v>3</v>
      </c>
      <c r="H5462" s="3" t="str">
        <f>SUBSTITUTE(SUBSTITUTE(SUBSTITUTE(ai!$A$2, "[KATA]", A5462), "[TYPE]", D5462), "[CERF]", E5462)</f>
        <v/>
      </c>
    </row>
    <row r="5463" ht="15" customHeight="1">
      <c r="A5463" t="inlineStr">
        <is>
          <t>occasionally</t>
        </is>
      </c>
      <c r="B5463" t="inlineStr">
        <is>
          <t>kadang-kadang</t>
        </is>
      </c>
      <c r="C5463" t="inlineStr">
        <is>
          <t>/ɔˈkeɪʒənəˌli/</t>
        </is>
      </c>
      <c r="D5463" t="inlineStr">
        <is>
          <t>ADV</t>
        </is>
      </c>
      <c r="E5463" t="inlineStr">
        <is>
          <t>B1</t>
        </is>
      </c>
      <c r="F5463" t="n">
        <v>6326</v>
      </c>
      <c r="G5463" t="n">
        <v>3</v>
      </c>
      <c r="H5463" s="3" t="str">
        <f>SUBSTITUTE(SUBSTITUTE(SUBSTITUTE(ai!$A$2, "[KATA]", A5463), "[TYPE]", D5463), "[CERF]", E5463)</f>
        <v/>
      </c>
    </row>
    <row r="5464" ht="15" customHeight="1">
      <c r="A5464" t="inlineStr">
        <is>
          <t>vexing</t>
        </is>
      </c>
      <c r="B5464" t="inlineStr">
        <is>
          <t>menjengkelkan</t>
        </is>
      </c>
      <c r="C5464" t="inlineStr">
        <is>
          <t>/ˈvɛksɪŋ/</t>
        </is>
      </c>
      <c r="D5464" t="inlineStr">
        <is>
          <t>ADJ, VERB</t>
        </is>
      </c>
      <c r="E5464" t="inlineStr">
        <is>
          <t>-</t>
        </is>
      </c>
      <c r="F5464" t="inlineStr">
        <is>
          <t>-</t>
        </is>
      </c>
      <c r="G5464" t="n">
        <v>3</v>
      </c>
      <c r="H5464" s="3" t="str">
        <f>SUBSTITUTE(SUBSTITUTE(SUBSTITUTE(ai!$A$2, "[KATA]", A5464), "[TYPE]", D5464), "[CERF]", E5464)</f>
        <v/>
      </c>
    </row>
    <row r="5465" ht="15" customHeight="1">
      <c r="A5465" t="inlineStr">
        <is>
          <t>politics</t>
        </is>
      </c>
      <c r="B5465" t="inlineStr">
        <is>
          <t>politik</t>
        </is>
      </c>
      <c r="C5465" t="inlineStr">
        <is>
          <t>/ˈpɑləˌtɪks/</t>
        </is>
      </c>
      <c r="D5465" t="inlineStr">
        <is>
          <t>NOUN</t>
        </is>
      </c>
      <c r="E5465" t="inlineStr">
        <is>
          <t>B1</t>
        </is>
      </c>
      <c r="F5465" t="n">
        <v>1556</v>
      </c>
      <c r="G5465" t="n">
        <v>3</v>
      </c>
      <c r="H5465" s="3" t="str">
        <f>SUBSTITUTE(SUBSTITUTE(SUBSTITUTE(ai!$A$2, "[KATA]", A5465), "[TYPE]", D5465), "[CERF]", E5465)</f>
        <v/>
      </c>
    </row>
    <row r="5466" ht="15" customHeight="1">
      <c r="A5466" t="inlineStr">
        <is>
          <t>brightly</t>
        </is>
      </c>
      <c r="B5466" t="inlineStr">
        <is>
          <t>cerah</t>
        </is>
      </c>
      <c r="C5466" t="inlineStr">
        <is>
          <t>/ˈbraɪtli/</t>
        </is>
      </c>
      <c r="D5466" t="inlineStr">
        <is>
          <t>ADV</t>
        </is>
      </c>
      <c r="E5466" t="inlineStr">
        <is>
          <t>B1</t>
        </is>
      </c>
      <c r="F5466" t="inlineStr">
        <is>
          <t>-</t>
        </is>
      </c>
      <c r="G5466" t="n">
        <v>3</v>
      </c>
      <c r="H5466" s="3" t="str">
        <f>SUBSTITUTE(SUBSTITUTE(SUBSTITUTE(ai!$A$2, "[KATA]", A5466), "[TYPE]", D5466), "[CERF]", E5466)</f>
        <v/>
      </c>
    </row>
    <row r="5467" ht="15" customHeight="1">
      <c r="A5467" t="inlineStr">
        <is>
          <t>bask</t>
        </is>
      </c>
      <c r="B5467" t="inlineStr">
        <is>
          <t>berjemur</t>
        </is>
      </c>
      <c r="C5467" t="inlineStr">
        <is>
          <t>/bæsk/</t>
        </is>
      </c>
      <c r="D5467" t="inlineStr">
        <is>
          <t>VERB</t>
        </is>
      </c>
      <c r="E5467" t="inlineStr">
        <is>
          <t>-</t>
        </is>
      </c>
      <c r="F5467" t="inlineStr">
        <is>
          <t>-</t>
        </is>
      </c>
      <c r="G5467" t="n">
        <v>3</v>
      </c>
      <c r="H5467" s="3" t="str">
        <f>SUBSTITUTE(SUBSTITUTE(SUBSTITUTE(ai!$A$2, "[KATA]", A5467), "[TYPE]", D5467), "[CERF]", E5467)</f>
        <v/>
      </c>
    </row>
    <row r="5468" ht="15" customHeight="1">
      <c r="A5468" t="inlineStr">
        <is>
          <t>sunshine</t>
        </is>
      </c>
      <c r="B5468" t="inlineStr">
        <is>
          <t>cahaya matahari</t>
        </is>
      </c>
      <c r="C5468" t="inlineStr">
        <is>
          <t>/ˈsənˌʃaɪn/</t>
        </is>
      </c>
      <c r="D5468" t="inlineStr">
        <is>
          <t>NOUN</t>
        </is>
      </c>
      <c r="E5468" t="inlineStr">
        <is>
          <t>A1</t>
        </is>
      </c>
      <c r="F5468" t="n">
        <v>6611</v>
      </c>
      <c r="G5468" t="n">
        <v>3</v>
      </c>
      <c r="H5468" s="3" t="str">
        <f>SUBSTITUTE(SUBSTITUTE(SUBSTITUTE(ai!$A$2, "[KATA]", A5468), "[TYPE]", D5468), "[CERF]", E5468)</f>
        <v/>
      </c>
    </row>
    <row r="5469" ht="15" customHeight="1">
      <c r="A5469" t="inlineStr">
        <is>
          <t>beans</t>
        </is>
      </c>
      <c r="B5469" t="inlineStr">
        <is>
          <t>kacang</t>
        </is>
      </c>
      <c r="C5469" t="inlineStr">
        <is>
          <t>/binz/</t>
        </is>
      </c>
      <c r="D5469" t="inlineStr">
        <is>
          <t>NOUN, VERB</t>
        </is>
      </c>
      <c r="E5469" t="inlineStr">
        <is>
          <t>-</t>
        </is>
      </c>
      <c r="F5469" t="n">
        <v>7556</v>
      </c>
      <c r="G5469" t="n">
        <v>3</v>
      </c>
      <c r="H5469" s="3" t="str">
        <f>SUBSTITUTE(SUBSTITUTE(SUBSTITUTE(ai!$A$2, "[KATA]", A5469), "[TYPE]", D5469), "[CERF]", E5469)</f>
        <v/>
      </c>
    </row>
    <row r="5470" ht="15" customHeight="1">
      <c r="A5470" t="inlineStr">
        <is>
          <t>colder</t>
        </is>
      </c>
      <c r="B5470" t="inlineStr">
        <is>
          <t>lebih dingin</t>
        </is>
      </c>
      <c r="C5470" t="inlineStr">
        <is>
          <t>/ˈkoʊldər/</t>
        </is>
      </c>
      <c r="D5470" t="inlineStr">
        <is>
          <t>ADJ</t>
        </is>
      </c>
      <c r="E5470" t="inlineStr">
        <is>
          <t>-</t>
        </is>
      </c>
      <c r="F5470" t="inlineStr">
        <is>
          <t>-</t>
        </is>
      </c>
      <c r="G5470" t="n">
        <v>3</v>
      </c>
      <c r="H5470" s="3" t="str">
        <f>SUBSTITUTE(SUBSTITUTE(SUBSTITUTE(ai!$A$2, "[KATA]", A5470), "[TYPE]", D5470), "[CERF]", E5470)</f>
        <v/>
      </c>
    </row>
    <row r="5471" ht="15" customHeight="1">
      <c r="A5471" t="inlineStr">
        <is>
          <t>creepy</t>
        </is>
      </c>
      <c r="B5471" t="inlineStr">
        <is>
          <t>menakutkan</t>
        </is>
      </c>
      <c r="C5471" t="inlineStr">
        <is>
          <t>/ˈkripi/</t>
        </is>
      </c>
      <c r="D5471" t="inlineStr">
        <is>
          <t>ADJ</t>
        </is>
      </c>
      <c r="E5471" t="inlineStr">
        <is>
          <t>B2</t>
        </is>
      </c>
      <c r="F5471" t="inlineStr">
        <is>
          <t>-</t>
        </is>
      </c>
      <c r="G5471" t="n">
        <v>3</v>
      </c>
      <c r="H5471" s="3" t="str">
        <f>SUBSTITUTE(SUBSTITUTE(SUBSTITUTE(ai!$A$2, "[KATA]", A5471), "[TYPE]", D5471), "[CERF]", E5471)</f>
        <v/>
      </c>
    </row>
    <row r="5472" ht="15" customHeight="1">
      <c r="A5472" t="inlineStr">
        <is>
          <t>tame</t>
        </is>
      </c>
      <c r="B5472" t="inlineStr">
        <is>
          <t>jinak</t>
        </is>
      </c>
      <c r="C5472" t="inlineStr">
        <is>
          <t>/teɪm/</t>
        </is>
      </c>
      <c r="D5472" t="inlineStr">
        <is>
          <t>ADJ, VERB</t>
        </is>
      </c>
      <c r="E5472" t="inlineStr">
        <is>
          <t>B2</t>
        </is>
      </c>
      <c r="F5472" t="inlineStr">
        <is>
          <t>-</t>
        </is>
      </c>
      <c r="G5472" t="n">
        <v>3</v>
      </c>
      <c r="H5472" s="3" t="str">
        <f>SUBSTITUTE(SUBSTITUTE(SUBSTITUTE(ai!$A$2, "[KATA]", A5472), "[TYPE]", D5472), "[CERF]", E5472)</f>
        <v/>
      </c>
    </row>
    <row r="5473" ht="15" customHeight="1">
      <c r="A5473" t="inlineStr">
        <is>
          <t>twas</t>
        </is>
      </c>
      <c r="B5473" t="inlineStr">
        <is>
          <t>dua sekali</t>
        </is>
      </c>
      <c r="C5473" t="inlineStr">
        <is>
          <t>/twəz/</t>
        </is>
      </c>
      <c r="D5473" t="inlineStr">
        <is>
          <t>VERB</t>
        </is>
      </c>
      <c r="E5473" t="inlineStr">
        <is>
          <t>-</t>
        </is>
      </c>
      <c r="F5473" t="inlineStr">
        <is>
          <t>-</t>
        </is>
      </c>
      <c r="G5473" t="n">
        <v>3</v>
      </c>
      <c r="H5473" s="3" t="str">
        <f>SUBSTITUTE(SUBSTITUTE(SUBSTITUTE(ai!$A$2, "[KATA]", A5473), "[TYPE]", D5473), "[CERF]", E5473)</f>
        <v/>
      </c>
    </row>
    <row r="5474" ht="15" customHeight="1">
      <c r="A5474" t="inlineStr">
        <is>
          <t>roads</t>
        </is>
      </c>
      <c r="B5474" t="inlineStr">
        <is>
          <t>jalan raya</t>
        </is>
      </c>
      <c r="C5474" t="inlineStr">
        <is>
          <t>/roʊdz/</t>
        </is>
      </c>
      <c r="D5474" t="inlineStr">
        <is>
          <t>NOUN</t>
        </is>
      </c>
      <c r="E5474" t="inlineStr">
        <is>
          <t>-</t>
        </is>
      </c>
      <c r="F5474" t="n">
        <v>4533</v>
      </c>
      <c r="G5474" t="n">
        <v>3</v>
      </c>
      <c r="H5474" s="3" t="str">
        <f>SUBSTITUTE(SUBSTITUTE(SUBSTITUTE(ai!$A$2, "[KATA]", A5474), "[TYPE]", D5474), "[CERF]", E5474)</f>
        <v/>
      </c>
    </row>
    <row r="5475" ht="15" customHeight="1">
      <c r="A5475" t="inlineStr">
        <is>
          <t>texts</t>
        </is>
      </c>
      <c r="B5475" t="inlineStr">
        <is>
          <t>teks</t>
        </is>
      </c>
      <c r="C5475" t="inlineStr">
        <is>
          <t>/tɛksts/</t>
        </is>
      </c>
      <c r="D5475" t="inlineStr">
        <is>
          <t>NOUN</t>
        </is>
      </c>
      <c r="E5475" t="inlineStr">
        <is>
          <t>-</t>
        </is>
      </c>
      <c r="F5475" t="n">
        <v>5383</v>
      </c>
      <c r="G5475" t="n">
        <v>3</v>
      </c>
      <c r="H5475" s="3" t="str">
        <f>SUBSTITUTE(SUBSTITUTE(SUBSTITUTE(ai!$A$2, "[KATA]", A5475), "[TYPE]", D5475), "[CERF]", E5475)</f>
        <v/>
      </c>
    </row>
    <row r="5476" ht="15" customHeight="1">
      <c r="A5476" t="inlineStr">
        <is>
          <t>vases</t>
        </is>
      </c>
      <c r="B5476" t="inlineStr">
        <is>
          <t>vas</t>
        </is>
      </c>
      <c r="C5476" t="inlineStr">
        <is>
          <t>/ˈvɑzɪz/</t>
        </is>
      </c>
      <c r="D5476" t="inlineStr">
        <is>
          <t>NOUN</t>
        </is>
      </c>
      <c r="E5476" t="inlineStr">
        <is>
          <t>-</t>
        </is>
      </c>
      <c r="F5476" t="inlineStr">
        <is>
          <t>-</t>
        </is>
      </c>
      <c r="G5476" t="n">
        <v>3</v>
      </c>
      <c r="H5476" s="3" t="str">
        <f>SUBSTITUTE(SUBSTITUTE(SUBSTITUTE(ai!$A$2, "[KATA]", A5476), "[TYPE]", D5476), "[CERF]", E5476)</f>
        <v/>
      </c>
    </row>
    <row r="5477" ht="15" customHeight="1">
      <c r="A5477" t="inlineStr">
        <is>
          <t>receives</t>
        </is>
      </c>
      <c r="B5477" t="inlineStr">
        <is>
          <t>menerima</t>
        </is>
      </c>
      <c r="C5477" t="inlineStr">
        <is>
          <t>/rɪˈsivz/</t>
        </is>
      </c>
      <c r="D5477" t="inlineStr">
        <is>
          <t>VERB</t>
        </is>
      </c>
      <c r="E5477" t="inlineStr">
        <is>
          <t>-</t>
        </is>
      </c>
      <c r="F5477" t="n">
        <v>5444</v>
      </c>
      <c r="G5477" t="n">
        <v>3</v>
      </c>
      <c r="H5477" s="3" t="str">
        <f>SUBSTITUTE(SUBSTITUTE(SUBSTITUTE(ai!$A$2, "[KATA]", A5477), "[TYPE]", D5477), "[CERF]", E5477)</f>
        <v/>
      </c>
    </row>
    <row r="5478" ht="15" customHeight="1">
      <c r="A5478" t="inlineStr">
        <is>
          <t>casette</t>
        </is>
      </c>
      <c r="B5478" t="inlineStr">
        <is>
          <t>kaset</t>
        </is>
      </c>
      <c r="C5478" t="inlineStr">
        <is>
          <t>/casette/</t>
        </is>
      </c>
      <c r="D5478" t="inlineStr">
        <is>
          <t>NOUN (Brand/Name)</t>
        </is>
      </c>
      <c r="E5478" t="inlineStr">
        <is>
          <t>-</t>
        </is>
      </c>
      <c r="F5478" t="inlineStr">
        <is>
          <t>-</t>
        </is>
      </c>
      <c r="G5478" t="n">
        <v>3</v>
      </c>
      <c r="H5478" s="3" t="str">
        <f>SUBSTITUTE(SUBSTITUTE(SUBSTITUTE(ai!$A$2, "[KATA]", A5478), "[TYPE]", D5478), "[CERF]", E5478)</f>
        <v/>
      </c>
    </row>
    <row r="5479" ht="15" customHeight="1">
      <c r="A5479" t="inlineStr">
        <is>
          <t>soar</t>
        </is>
      </c>
      <c r="B5479" t="inlineStr">
        <is>
          <t>melonjak</t>
        </is>
      </c>
      <c r="C5479" t="inlineStr">
        <is>
          <t>/sɔr/</t>
        </is>
      </c>
      <c r="D5479" t="inlineStr">
        <is>
          <t>NOUN, VERB</t>
        </is>
      </c>
      <c r="E5479" t="inlineStr">
        <is>
          <t>B2</t>
        </is>
      </c>
      <c r="F5479" t="inlineStr">
        <is>
          <t>-</t>
        </is>
      </c>
      <c r="G5479" t="n">
        <v>3</v>
      </c>
      <c r="H5479" s="3" t="str">
        <f>SUBSTITUTE(SUBSTITUTE(SUBSTITUTE(ai!$A$2, "[KATA]", A5479), "[TYPE]", D5479), "[CERF]", E5479)</f>
        <v/>
      </c>
    </row>
    <row r="5480" ht="15" customHeight="1">
      <c r="A5480" t="inlineStr">
        <is>
          <t>spawns</t>
        </is>
      </c>
      <c r="B5480" t="inlineStr">
        <is>
          <t>memunculkan</t>
        </is>
      </c>
      <c r="C5480" t="inlineStr">
        <is>
          <t>/spɔnz/</t>
        </is>
      </c>
      <c r="D5480" t="inlineStr">
        <is>
          <t>NOUN, VERB</t>
        </is>
      </c>
      <c r="E5480" t="inlineStr">
        <is>
          <t>-</t>
        </is>
      </c>
      <c r="F5480" t="inlineStr">
        <is>
          <t>-</t>
        </is>
      </c>
      <c r="G5480" t="n">
        <v>3</v>
      </c>
      <c r="H5480" s="3" t="str">
        <f>SUBSTITUTE(SUBSTITUTE(SUBSTITUTE(ai!$A$2, "[KATA]", A5480), "[TYPE]", D5480), "[CERF]", E5480)</f>
        <v/>
      </c>
    </row>
    <row r="5481" ht="15" customHeight="1">
      <c r="A5481" t="inlineStr">
        <is>
          <t>phased</t>
        </is>
      </c>
      <c r="B5481" t="inlineStr">
        <is>
          <t>bertahap</t>
        </is>
      </c>
      <c r="C5481" t="inlineStr">
        <is>
          <t>/feɪzd/</t>
        </is>
      </c>
      <c r="D5481" t="inlineStr">
        <is>
          <t>NOUN, VERB</t>
        </is>
      </c>
      <c r="E5481" t="inlineStr">
        <is>
          <t>-</t>
        </is>
      </c>
      <c r="F5481" t="inlineStr">
        <is>
          <t>-</t>
        </is>
      </c>
      <c r="G5481" t="n">
        <v>3</v>
      </c>
      <c r="H5481" s="3" t="str">
        <f>SUBSTITUTE(SUBSTITUTE(SUBSTITUTE(ai!$A$2, "[KATA]", A5481), "[TYPE]", D5481), "[CERF]", E5481)</f>
        <v/>
      </c>
    </row>
    <row r="5482" ht="15" customHeight="1">
      <c r="A5482" t="inlineStr">
        <is>
          <t>essentials</t>
        </is>
      </c>
      <c r="B5482" t="inlineStr">
        <is>
          <t>penting</t>
        </is>
      </c>
      <c r="C5482" t="inlineStr">
        <is>
          <t>/ɛˈsɛnʃəlz/</t>
        </is>
      </c>
      <c r="D5482" t="inlineStr">
        <is>
          <t>ADJ, NOUN</t>
        </is>
      </c>
      <c r="E5482" t="inlineStr">
        <is>
          <t>-</t>
        </is>
      </c>
      <c r="F5482" t="n">
        <v>6202</v>
      </c>
      <c r="G5482" t="n">
        <v>3</v>
      </c>
      <c r="H5482" s="3" t="str">
        <f>SUBSTITUTE(SUBSTITUTE(SUBSTITUTE(ai!$A$2, "[KATA]", A5482), "[TYPE]", D5482), "[CERF]", E5482)</f>
        <v/>
      </c>
    </row>
    <row r="5483" ht="15" customHeight="1">
      <c r="A5483" t="inlineStr">
        <is>
          <t>popped</t>
        </is>
      </c>
      <c r="B5483" t="inlineStr">
        <is>
          <t>muncul</t>
        </is>
      </c>
      <c r="C5483" t="inlineStr">
        <is>
          <t>/pɑpt/</t>
        </is>
      </c>
      <c r="D5483" t="inlineStr">
        <is>
          <t>ADJ, ADV, NOUN, VERB</t>
        </is>
      </c>
      <c r="E5483" t="inlineStr">
        <is>
          <t>-</t>
        </is>
      </c>
      <c r="F5483" t="inlineStr">
        <is>
          <t>-</t>
        </is>
      </c>
      <c r="G5483" t="n">
        <v>3</v>
      </c>
      <c r="H5483" s="3" t="str">
        <f>SUBSTITUTE(SUBSTITUTE(SUBSTITUTE(ai!$A$2, "[KATA]", A5483), "[TYPE]", D5483), "[CERF]", E5483)</f>
        <v/>
      </c>
    </row>
    <row r="5484" ht="15" customHeight="1">
      <c r="A5484" t="inlineStr">
        <is>
          <t>pleasures</t>
        </is>
      </c>
      <c r="B5484" t="inlineStr">
        <is>
          <t>kesenangan</t>
        </is>
      </c>
      <c r="C5484" t="inlineStr">
        <is>
          <t>/ˈplɛʒərz/</t>
        </is>
      </c>
      <c r="D5484" t="inlineStr">
        <is>
          <t>NOUN</t>
        </is>
      </c>
      <c r="E5484" t="inlineStr">
        <is>
          <t>-</t>
        </is>
      </c>
      <c r="F5484" t="inlineStr">
        <is>
          <t>-</t>
        </is>
      </c>
      <c r="G5484" t="n">
        <v>3</v>
      </c>
      <c r="H5484" s="3" t="str">
        <f>SUBSTITUTE(SUBSTITUTE(SUBSTITUTE(ai!$A$2, "[KATA]", A5484), "[TYPE]", D5484), "[CERF]", E5484)</f>
        <v/>
      </c>
    </row>
    <row r="5485" ht="15" customHeight="1">
      <c r="A5485" t="inlineStr">
        <is>
          <t>prayers</t>
        </is>
      </c>
      <c r="B5485" t="inlineStr">
        <is>
          <t>doa</t>
        </is>
      </c>
      <c r="C5485" t="inlineStr">
        <is>
          <t>/prɛrz/</t>
        </is>
      </c>
      <c r="D5485" t="inlineStr">
        <is>
          <t>NOUN</t>
        </is>
      </c>
      <c r="E5485" t="inlineStr">
        <is>
          <t>-</t>
        </is>
      </c>
      <c r="F5485" t="n">
        <v>9378</v>
      </c>
      <c r="G5485" t="n">
        <v>3</v>
      </c>
      <c r="H5485" s="3" t="str">
        <f>SUBSTITUTE(SUBSTITUTE(SUBSTITUTE(ai!$A$2, "[KATA]", A5485), "[TYPE]", D5485), "[CERF]", E5485)</f>
        <v/>
      </c>
    </row>
    <row r="5486" ht="15" customHeight="1">
      <c r="A5486" t="inlineStr">
        <is>
          <t>retreated</t>
        </is>
      </c>
      <c r="B5486" t="inlineStr">
        <is>
          <t>mundur</t>
        </is>
      </c>
      <c r="C5486" t="inlineStr">
        <is>
          <t>/riˈtritɪd/</t>
        </is>
      </c>
      <c r="D5486" t="inlineStr">
        <is>
          <t>NOUN, VERB</t>
        </is>
      </c>
      <c r="E5486" t="inlineStr">
        <is>
          <t>-</t>
        </is>
      </c>
      <c r="F5486" t="inlineStr">
        <is>
          <t>-</t>
        </is>
      </c>
      <c r="G5486" t="n">
        <v>3</v>
      </c>
      <c r="H5486" s="3" t="str">
        <f>SUBSTITUTE(SUBSTITUTE(SUBSTITUTE(ai!$A$2, "[KATA]", A5486), "[TYPE]", D5486), "[CERF]", E5486)</f>
        <v/>
      </c>
    </row>
    <row r="5487" ht="15" customHeight="1">
      <c r="A5487" t="inlineStr">
        <is>
          <t>wuthering</t>
        </is>
      </c>
      <c r="B5487" t="inlineStr">
        <is>
          <t>Wuthering</t>
        </is>
      </c>
      <c r="C5487" t="inlineStr">
        <is>
          <t>/ˈwəðərɪŋ/</t>
        </is>
      </c>
      <c r="D5487" t="inlineStr">
        <is>
          <t>VERB</t>
        </is>
      </c>
      <c r="E5487" t="inlineStr">
        <is>
          <t>-</t>
        </is>
      </c>
      <c r="F5487" t="inlineStr">
        <is>
          <t>-</t>
        </is>
      </c>
      <c r="G5487" t="n">
        <v>3</v>
      </c>
      <c r="H5487" s="3" t="str">
        <f>SUBSTITUTE(SUBSTITUTE(SUBSTITUTE(ai!$A$2, "[KATA]", A5487), "[TYPE]", D5487), "[CERF]", E5487)</f>
        <v/>
      </c>
    </row>
    <row r="5488" ht="15" customHeight="1">
      <c r="A5488" t="inlineStr">
        <is>
          <t>hordes</t>
        </is>
      </c>
      <c r="B5488" t="inlineStr">
        <is>
          <t>gerombolan</t>
        </is>
      </c>
      <c r="C5488" t="inlineStr">
        <is>
          <t>/hɔrdz/</t>
        </is>
      </c>
      <c r="D5488" t="inlineStr">
        <is>
          <t>NOUN</t>
        </is>
      </c>
      <c r="E5488" t="inlineStr">
        <is>
          <t>-</t>
        </is>
      </c>
      <c r="F5488" t="inlineStr">
        <is>
          <t>-</t>
        </is>
      </c>
      <c r="G5488" t="n">
        <v>3</v>
      </c>
      <c r="H5488" s="3" t="str">
        <f>SUBSTITUTE(SUBSTITUTE(SUBSTITUTE(ai!$A$2, "[KATA]", A5488), "[TYPE]", D5488), "[CERF]", E5488)</f>
        <v/>
      </c>
    </row>
    <row r="5489" ht="15" customHeight="1">
      <c r="A5489" t="inlineStr">
        <is>
          <t>bygone</t>
        </is>
      </c>
      <c r="B5489" t="inlineStr">
        <is>
          <t>dahulu</t>
        </is>
      </c>
      <c r="C5489" t="inlineStr">
        <is>
          <t>/ˈbaɪˌgɔn/</t>
        </is>
      </c>
      <c r="D5489" t="inlineStr">
        <is>
          <t>ADJ, NOUN</t>
        </is>
      </c>
      <c r="E5489" t="inlineStr">
        <is>
          <t>-</t>
        </is>
      </c>
      <c r="F5489" t="inlineStr">
        <is>
          <t>-</t>
        </is>
      </c>
      <c r="G5489" t="n">
        <v>3</v>
      </c>
      <c r="H5489" s="3" t="str">
        <f>SUBSTITUTE(SUBSTITUTE(SUBSTITUTE(ai!$A$2, "[KATA]", A5489), "[TYPE]", D5489), "[CERF]", E5489)</f>
        <v/>
      </c>
    </row>
    <row r="5490" ht="15" customHeight="1">
      <c r="A5490" t="inlineStr">
        <is>
          <t>leadership</t>
        </is>
      </c>
      <c r="B5490" t="inlineStr">
        <is>
          <t>kepemimpinan</t>
        </is>
      </c>
      <c r="C5490" t="inlineStr">
        <is>
          <t>/ˈlidərˌʃɪp/</t>
        </is>
      </c>
      <c r="D5490" t="inlineStr">
        <is>
          <t>NOUN</t>
        </is>
      </c>
      <c r="E5490" t="inlineStr">
        <is>
          <t>B1</t>
        </is>
      </c>
      <c r="F5490" t="n">
        <v>2231</v>
      </c>
      <c r="G5490" t="n">
        <v>3</v>
      </c>
      <c r="H5490" s="3" t="str">
        <f>SUBSTITUTE(SUBSTITUTE(SUBSTITUTE(ai!$A$2, "[KATA]", A5490), "[TYPE]", D5490), "[CERF]", E5490)</f>
        <v/>
      </c>
    </row>
    <row r="5491" ht="15" customHeight="1">
      <c r="A5491" t="inlineStr">
        <is>
          <t>variables</t>
        </is>
      </c>
      <c r="B5491" t="inlineStr">
        <is>
          <t>variabel</t>
        </is>
      </c>
      <c r="C5491" t="inlineStr">
        <is>
          <t>/ˈvɛriəbəlz/</t>
        </is>
      </c>
      <c r="D5491" t="inlineStr">
        <is>
          <t>ADJ, NOUN</t>
        </is>
      </c>
      <c r="E5491" t="inlineStr">
        <is>
          <t>-</t>
        </is>
      </c>
      <c r="F5491" t="n">
        <v>3190</v>
      </c>
      <c r="G5491" t="n">
        <v>3</v>
      </c>
      <c r="H5491" s="3" t="str">
        <f>SUBSTITUTE(SUBSTITUTE(SUBSTITUTE(ai!$A$2, "[KATA]", A5491), "[TYPE]", D5491), "[CERF]", E5491)</f>
        <v/>
      </c>
    </row>
    <row r="5492" ht="15" customHeight="1">
      <c r="A5492" t="inlineStr">
        <is>
          <t>developments</t>
        </is>
      </c>
      <c r="B5492" t="inlineStr">
        <is>
          <t>perkembangan</t>
        </is>
      </c>
      <c r="C5492" t="inlineStr">
        <is>
          <t>/dɪˈvɛləpmənts/</t>
        </is>
      </c>
      <c r="D5492" t="inlineStr">
        <is>
          <t>NOUN</t>
        </is>
      </c>
      <c r="E5492" t="inlineStr">
        <is>
          <t>-</t>
        </is>
      </c>
      <c r="F5492" t="n">
        <v>4379</v>
      </c>
      <c r="G5492" t="n">
        <v>3</v>
      </c>
      <c r="H5492" s="3" t="str">
        <f>SUBSTITUTE(SUBSTITUTE(SUBSTITUTE(ai!$A$2, "[KATA]", A5492), "[TYPE]", D5492), "[CERF]", E5492)</f>
        <v/>
      </c>
    </row>
    <row r="5493" ht="15" customHeight="1">
      <c r="A5493" t="inlineStr">
        <is>
          <t>recluse</t>
        </is>
      </c>
      <c r="B5493" t="inlineStr">
        <is>
          <t>pertapa</t>
        </is>
      </c>
      <c r="C5493" t="inlineStr">
        <is>
          <t>/rɪˈklus/</t>
        </is>
      </c>
      <c r="D5493" t="inlineStr">
        <is>
          <t>ADJ, NOUN</t>
        </is>
      </c>
      <c r="E5493" t="inlineStr">
        <is>
          <t>C2</t>
        </is>
      </c>
      <c r="F5493" t="inlineStr">
        <is>
          <t>-</t>
        </is>
      </c>
      <c r="G5493" t="n">
        <v>3</v>
      </c>
      <c r="H5493" s="3" t="str">
        <f>SUBSTITUTE(SUBSTITUTE(SUBSTITUTE(ai!$A$2, "[KATA]", A5493), "[TYPE]", D5493), "[CERF]", E5493)</f>
        <v/>
      </c>
    </row>
    <row r="5494" ht="15" customHeight="1">
      <c r="A5494" t="inlineStr">
        <is>
          <t>sadness</t>
        </is>
      </c>
      <c r="B5494" t="inlineStr">
        <is>
          <t>kesedihan</t>
        </is>
      </c>
      <c r="C5494" t="inlineStr">
        <is>
          <t>/ˈsædnəs/</t>
        </is>
      </c>
      <c r="D5494" t="inlineStr">
        <is>
          <t>NOUN</t>
        </is>
      </c>
      <c r="E5494" t="inlineStr">
        <is>
          <t>B1</t>
        </is>
      </c>
      <c r="F5494" t="inlineStr">
        <is>
          <t>-</t>
        </is>
      </c>
      <c r="G5494" t="n">
        <v>3</v>
      </c>
      <c r="H5494" s="3" t="str">
        <f>SUBSTITUTE(SUBSTITUTE(SUBSTITUTE(ai!$A$2, "[KATA]", A5494), "[TYPE]", D5494), "[CERF]", E5494)</f>
        <v/>
      </c>
    </row>
    <row r="5495" ht="15" customHeight="1">
      <c r="A5495" t="inlineStr">
        <is>
          <t>anticipation</t>
        </is>
      </c>
      <c r="B5495" t="inlineStr">
        <is>
          <t>antisipasi</t>
        </is>
      </c>
      <c r="C5495" t="inlineStr">
        <is>
          <t>/ænˌtɪsəˈpeɪʃən/</t>
        </is>
      </c>
      <c r="D5495" t="inlineStr">
        <is>
          <t>NOUN</t>
        </is>
      </c>
      <c r="E5495" t="inlineStr">
        <is>
          <t>B2</t>
        </is>
      </c>
      <c r="F5495" t="inlineStr">
        <is>
          <t>-</t>
        </is>
      </c>
      <c r="G5495" t="n">
        <v>3</v>
      </c>
      <c r="H5495" s="3" t="str">
        <f>SUBSTITUTE(SUBSTITUTE(SUBSTITUTE(ai!$A$2, "[KATA]", A5495), "[TYPE]", D5495), "[CERF]", E5495)</f>
        <v/>
      </c>
    </row>
    <row r="5496" ht="15" customHeight="1">
      <c r="A5496" t="inlineStr">
        <is>
          <t>begging</t>
        </is>
      </c>
      <c r="B5496" t="inlineStr">
        <is>
          <t>memohon</t>
        </is>
      </c>
      <c r="C5496" t="inlineStr">
        <is>
          <t>/ˈbɛgɪŋ/</t>
        </is>
      </c>
      <c r="D5496" t="inlineStr">
        <is>
          <t>NOUN, VERB</t>
        </is>
      </c>
      <c r="E5496" t="inlineStr">
        <is>
          <t>-</t>
        </is>
      </c>
      <c r="F5496" t="inlineStr">
        <is>
          <t>-</t>
        </is>
      </c>
      <c r="G5496" t="n">
        <v>3</v>
      </c>
      <c r="H5496" s="3" t="str">
        <f>SUBSTITUTE(SUBSTITUTE(SUBSTITUTE(ai!$A$2, "[KATA]", A5496), "[TYPE]", D5496), "[CERF]", E5496)</f>
        <v/>
      </c>
    </row>
    <row r="5497" ht="15" customHeight="1">
      <c r="A5497" t="inlineStr">
        <is>
          <t>documented</t>
        </is>
      </c>
      <c r="B5497" t="inlineStr">
        <is>
          <t>didokumentasikan</t>
        </is>
      </c>
      <c r="C5497" t="inlineStr">
        <is>
          <t>/ˈdɑkjəˌmɛnəd/</t>
        </is>
      </c>
      <c r="D5497" t="inlineStr">
        <is>
          <t>ADJ, NOUN, VERB</t>
        </is>
      </c>
      <c r="E5497" t="inlineStr">
        <is>
          <t>-</t>
        </is>
      </c>
      <c r="F5497" t="n">
        <v>7460</v>
      </c>
      <c r="G5497" t="n">
        <v>3</v>
      </c>
      <c r="H5497" s="3" t="str">
        <f>SUBSTITUTE(SUBSTITUTE(SUBSTITUTE(ai!$A$2, "[KATA]", A5497), "[TYPE]", D5497), "[CERF]", E5497)</f>
        <v/>
      </c>
    </row>
    <row r="5498" ht="15" customHeight="1">
      <c r="A5498" t="inlineStr">
        <is>
          <t>wilder</t>
        </is>
      </c>
      <c r="B5498" t="inlineStr">
        <is>
          <t>lebih liar</t>
        </is>
      </c>
      <c r="C5498" t="inlineStr">
        <is>
          <t>/ˈwaɪldər/</t>
        </is>
      </c>
      <c r="D5498" t="inlineStr">
        <is>
          <t>ADJ, NOUN</t>
        </is>
      </c>
      <c r="E5498" t="inlineStr">
        <is>
          <t>-</t>
        </is>
      </c>
      <c r="F5498" t="inlineStr">
        <is>
          <t>-</t>
        </is>
      </c>
      <c r="G5498" t="n">
        <v>3</v>
      </c>
      <c r="H5498" s="3" t="str">
        <f>SUBSTITUTE(SUBSTITUTE(SUBSTITUTE(ai!$A$2, "[KATA]", A5498), "[TYPE]", D5498), "[CERF]", E5498)</f>
        <v/>
      </c>
    </row>
    <row r="5499" ht="15" customHeight="1">
      <c r="A5499" t="inlineStr">
        <is>
          <t>realizing</t>
        </is>
      </c>
      <c r="B5499" t="inlineStr">
        <is>
          <t>menyadari</t>
        </is>
      </c>
      <c r="C5499" t="inlineStr">
        <is>
          <t>/ˈriəˌlaɪzɪŋ/</t>
        </is>
      </c>
      <c r="D5499" t="inlineStr">
        <is>
          <t>VERB</t>
        </is>
      </c>
      <c r="E5499" t="inlineStr">
        <is>
          <t>-</t>
        </is>
      </c>
      <c r="F5499" t="inlineStr">
        <is>
          <t>-</t>
        </is>
      </c>
      <c r="G5499" t="n">
        <v>3</v>
      </c>
      <c r="H5499" s="3" t="str">
        <f>SUBSTITUTE(SUBSTITUTE(SUBSTITUTE(ai!$A$2, "[KATA]", A5499), "[TYPE]", D5499), "[CERF]", E5499)</f>
        <v/>
      </c>
    </row>
    <row r="5500" ht="15" customHeight="1">
      <c r="A5500" t="inlineStr">
        <is>
          <t>describes</t>
        </is>
      </c>
      <c r="B5500" t="inlineStr">
        <is>
          <t>menjelaskan</t>
        </is>
      </c>
      <c r="C5500" t="inlineStr">
        <is>
          <t>/dɪˈskraɪbz/</t>
        </is>
      </c>
      <c r="D5500" t="inlineStr">
        <is>
          <t>VERB</t>
        </is>
      </c>
      <c r="E5500" t="inlineStr">
        <is>
          <t>-</t>
        </is>
      </c>
      <c r="F5500" t="n">
        <v>4299</v>
      </c>
      <c r="G5500" t="n">
        <v>3</v>
      </c>
      <c r="H5500" s="3" t="str">
        <f>SUBSTITUTE(SUBSTITUTE(SUBSTITUTE(ai!$A$2, "[KATA]", A5500), "[TYPE]", D5500), "[CERF]", E5500)</f>
        <v/>
      </c>
    </row>
    <row r="5501" ht="15" customHeight="1">
      <c r="A5501" t="inlineStr">
        <is>
          <t>timer</t>
        </is>
      </c>
      <c r="B5501" t="inlineStr">
        <is>
          <t>pengatur waktu</t>
        </is>
      </c>
      <c r="C5501" t="inlineStr">
        <is>
          <t>/ˈtaɪmər/</t>
        </is>
      </c>
      <c r="D5501" t="inlineStr">
        <is>
          <t>NOUN</t>
        </is>
      </c>
      <c r="E5501" t="inlineStr">
        <is>
          <t>-</t>
        </is>
      </c>
      <c r="F5501" t="n">
        <v>7651</v>
      </c>
      <c r="G5501" t="n">
        <v>3</v>
      </c>
      <c r="H5501" s="3" t="str">
        <f>SUBSTITUTE(SUBSTITUTE(SUBSTITUTE(ai!$A$2, "[KATA]", A5501), "[TYPE]", D5501), "[CERF]", E5501)</f>
        <v/>
      </c>
    </row>
    <row r="5502" ht="15" customHeight="1">
      <c r="A5502" t="inlineStr">
        <is>
          <t>unravels</t>
        </is>
      </c>
      <c r="B5502" t="inlineStr">
        <is>
          <t>terurai</t>
        </is>
      </c>
      <c r="C5502" t="inlineStr">
        <is>
          <t>/ənˈrævəlz/</t>
        </is>
      </c>
      <c r="D5502" t="inlineStr">
        <is>
          <t>VERB</t>
        </is>
      </c>
      <c r="E5502" t="inlineStr">
        <is>
          <t>-</t>
        </is>
      </c>
      <c r="F5502" t="inlineStr">
        <is>
          <t>-</t>
        </is>
      </c>
      <c r="G5502" t="n">
        <v>3</v>
      </c>
      <c r="H5502" s="3" t="str">
        <f>SUBSTITUTE(SUBSTITUTE(SUBSTITUTE(ai!$A$2, "[KATA]", A5502), "[TYPE]", D5502), "[CERF]", E5502)</f>
        <v/>
      </c>
    </row>
    <row r="5503" ht="15" customHeight="1">
      <c r="A5503" t="inlineStr">
        <is>
          <t>boom</t>
        </is>
      </c>
      <c r="B5503" t="inlineStr">
        <is>
          <t>ledakan</t>
        </is>
      </c>
      <c r="C5503" t="inlineStr">
        <is>
          <t>/bum/</t>
        </is>
      </c>
      <c r="D5503" t="inlineStr">
        <is>
          <t>NOUN, VERB</t>
        </is>
      </c>
      <c r="E5503" t="inlineStr">
        <is>
          <t>B1</t>
        </is>
      </c>
      <c r="F5503" t="n">
        <v>7386</v>
      </c>
      <c r="G5503" t="n">
        <v>3</v>
      </c>
      <c r="H5503" s="3" t="str">
        <f>SUBSTITUTE(SUBSTITUTE(SUBSTITUTE(ai!$A$2, "[KATA]", A5503), "[TYPE]", D5503), "[CERF]", E5503)</f>
        <v/>
      </c>
    </row>
    <row r="5504" ht="15" customHeight="1">
      <c r="A5504" t="inlineStr">
        <is>
          <t>indulge</t>
        </is>
      </c>
      <c r="B5504" t="inlineStr">
        <is>
          <t>memanjakan</t>
        </is>
      </c>
      <c r="C5504" t="inlineStr">
        <is>
          <t>/ˌɪnˈdəlʤ/</t>
        </is>
      </c>
      <c r="D5504" t="inlineStr">
        <is>
          <t>VERB</t>
        </is>
      </c>
      <c r="E5504" t="inlineStr">
        <is>
          <t>C2</t>
        </is>
      </c>
      <c r="F5504" t="inlineStr">
        <is>
          <t>-</t>
        </is>
      </c>
      <c r="G5504" t="n">
        <v>3</v>
      </c>
      <c r="H5504" s="3" t="str">
        <f>SUBSTITUTE(SUBSTITUTE(SUBSTITUTE(ai!$A$2, "[KATA]", A5504), "[TYPE]", D5504), "[CERF]", E5504)</f>
        <v/>
      </c>
    </row>
    <row r="5505" ht="15" customHeight="1">
      <c r="A5505" t="inlineStr">
        <is>
          <t>nurture</t>
        </is>
      </c>
      <c r="B5505" t="inlineStr">
        <is>
          <t>membina</t>
        </is>
      </c>
      <c r="C5505" t="inlineStr">
        <is>
          <t>/ˈnərʧər/</t>
        </is>
      </c>
      <c r="D5505" t="inlineStr">
        <is>
          <t>NOUN, VERB</t>
        </is>
      </c>
      <c r="E5505" t="inlineStr">
        <is>
          <t>-</t>
        </is>
      </c>
      <c r="F5505" t="inlineStr">
        <is>
          <t>-</t>
        </is>
      </c>
      <c r="G5505" t="n">
        <v>3</v>
      </c>
      <c r="H5505" s="3" t="str">
        <f>SUBSTITUTE(SUBSTITUTE(SUBSTITUTE(ai!$A$2, "[KATA]", A5505), "[TYPE]", D5505), "[CERF]", E5505)</f>
        <v/>
      </c>
    </row>
    <row r="5506" ht="15" customHeight="1">
      <c r="A5506" t="inlineStr">
        <is>
          <t>utilities</t>
        </is>
      </c>
      <c r="B5506" t="inlineStr">
        <is>
          <t>utilitas</t>
        </is>
      </c>
      <c r="C5506" t="inlineStr">
        <is>
          <t>/juˈtɪlətiz/</t>
        </is>
      </c>
      <c r="D5506" t="inlineStr">
        <is>
          <t>ADJ, NOUN</t>
        </is>
      </c>
      <c r="E5506" t="inlineStr">
        <is>
          <t>-</t>
        </is>
      </c>
      <c r="F5506" t="n">
        <v>2746</v>
      </c>
      <c r="G5506" t="n">
        <v>3</v>
      </c>
      <c r="H5506" s="3" t="str">
        <f>SUBSTITUTE(SUBSTITUTE(SUBSTITUTE(ai!$A$2, "[KATA]", A5506), "[TYPE]", D5506), "[CERF]", E5506)</f>
        <v/>
      </c>
    </row>
    <row r="5507" ht="15" customHeight="1">
      <c r="A5507" t="inlineStr">
        <is>
          <t>chi</t>
        </is>
      </c>
      <c r="B5507" t="inlineStr">
        <is>
          <t>chi</t>
        </is>
      </c>
      <c r="C5507" t="inlineStr">
        <is>
          <t>/kaɪ/</t>
        </is>
      </c>
      <c r="D5507" t="inlineStr">
        <is>
          <t>NOUN</t>
        </is>
      </c>
      <c r="E5507" t="inlineStr">
        <is>
          <t>-</t>
        </is>
      </c>
      <c r="F5507" t="n">
        <v>5746</v>
      </c>
      <c r="G5507" t="n">
        <v>3</v>
      </c>
      <c r="H5507" s="3" t="str">
        <f>SUBSTITUTE(SUBSTITUTE(SUBSTITUTE(ai!$A$2, "[KATA]", A5507), "[TYPE]", D5507), "[CERF]", E5507)</f>
        <v/>
      </c>
    </row>
    <row r="5508" ht="15" customHeight="1">
      <c r="A5508" t="inlineStr">
        <is>
          <t>branch</t>
        </is>
      </c>
      <c r="B5508" t="inlineStr">
        <is>
          <t>cabang</t>
        </is>
      </c>
      <c r="C5508" t="inlineStr">
        <is>
          <t>/brænʧ/</t>
        </is>
      </c>
      <c r="D5508" t="inlineStr">
        <is>
          <t>NOUN, VERB</t>
        </is>
      </c>
      <c r="E5508" t="inlineStr">
        <is>
          <t>B1</t>
        </is>
      </c>
      <c r="F5508" t="n">
        <v>2200</v>
      </c>
      <c r="G5508" t="n">
        <v>3</v>
      </c>
      <c r="H5508" s="3" t="str">
        <f>SUBSTITUTE(SUBSTITUTE(SUBSTITUTE(ai!$A$2, "[KATA]", A5508), "[TYPE]", D5508), "[CERF]", E5508)</f>
        <v/>
      </c>
    </row>
    <row r="5509" ht="15" customHeight="1">
      <c r="A5509" t="inlineStr">
        <is>
          <t>monotonous</t>
        </is>
      </c>
      <c r="B5509" t="inlineStr">
        <is>
          <t>membosankan</t>
        </is>
      </c>
      <c r="C5509" t="inlineStr">
        <is>
          <t>/məˈnɑtənəs/</t>
        </is>
      </c>
      <c r="D5509" t="inlineStr">
        <is>
          <t>ADJ</t>
        </is>
      </c>
      <c r="E5509" t="inlineStr">
        <is>
          <t>C1</t>
        </is>
      </c>
      <c r="F5509" t="inlineStr">
        <is>
          <t>-</t>
        </is>
      </c>
      <c r="G5509" t="n">
        <v>3</v>
      </c>
      <c r="H5509" s="3" t="str">
        <f>SUBSTITUTE(SUBSTITUTE(SUBSTITUTE(ai!$A$2, "[KATA]", A5509), "[TYPE]", D5509), "[CERF]", E5509)</f>
        <v/>
      </c>
    </row>
    <row r="5510" ht="15" customHeight="1">
      <c r="A5510" t="inlineStr">
        <is>
          <t>focused</t>
        </is>
      </c>
      <c r="B5510" t="inlineStr">
        <is>
          <t>terfokus</t>
        </is>
      </c>
      <c r="C5510" t="inlineStr">
        <is>
          <t>/ˈfoʊkɪst/</t>
        </is>
      </c>
      <c r="D5510" t="inlineStr">
        <is>
          <t>ADJ, NOUN, VERB</t>
        </is>
      </c>
      <c r="E5510" t="inlineStr">
        <is>
          <t>-</t>
        </is>
      </c>
      <c r="F5510" t="n">
        <v>3693</v>
      </c>
      <c r="G5510" t="n">
        <v>3</v>
      </c>
      <c r="H5510" s="3" t="str">
        <f>SUBSTITUTE(SUBSTITUTE(SUBSTITUTE(ai!$A$2, "[KATA]", A5510), "[TYPE]", D5510), "[CERF]", E5510)</f>
        <v/>
      </c>
    </row>
    <row r="5511" ht="15" customHeight="1">
      <c r="A5511" t="inlineStr">
        <is>
          <t>stain</t>
        </is>
      </c>
      <c r="B5511" t="inlineStr">
        <is>
          <t>noda</t>
        </is>
      </c>
      <c r="C5511" t="inlineStr">
        <is>
          <t>/steɪn/</t>
        </is>
      </c>
      <c r="D5511" t="inlineStr">
        <is>
          <t>NOUN, VERB</t>
        </is>
      </c>
      <c r="E5511" t="inlineStr">
        <is>
          <t>B2</t>
        </is>
      </c>
      <c r="F5511" t="inlineStr">
        <is>
          <t>-</t>
        </is>
      </c>
      <c r="G5511" t="n">
        <v>3</v>
      </c>
      <c r="H5511" s="3" t="str">
        <f>SUBSTITUTE(SUBSTITUTE(SUBSTITUTE(ai!$A$2, "[KATA]", A5511), "[TYPE]", D5511), "[CERF]", E5511)</f>
        <v/>
      </c>
    </row>
    <row r="5512" ht="15" customHeight="1">
      <c r="A5512" t="inlineStr">
        <is>
          <t>concluded</t>
        </is>
      </c>
      <c r="B5512" t="inlineStr">
        <is>
          <t>menyimpulkan</t>
        </is>
      </c>
      <c r="C5512" t="inlineStr">
        <is>
          <t>/kənˈkludɪd/</t>
        </is>
      </c>
      <c r="D5512" t="inlineStr">
        <is>
          <t>ADJ, VERB</t>
        </is>
      </c>
      <c r="E5512" t="inlineStr">
        <is>
          <t>-</t>
        </is>
      </c>
      <c r="F5512" t="n">
        <v>6494</v>
      </c>
      <c r="G5512" t="n">
        <v>3</v>
      </c>
      <c r="H5512" s="3" t="str">
        <f>SUBSTITUTE(SUBSTITUTE(SUBSTITUTE(ai!$A$2, "[KATA]", A5512), "[TYPE]", D5512), "[CERF]", E5512)</f>
        <v/>
      </c>
    </row>
    <row r="5513" ht="15" customHeight="1">
      <c r="A5513" t="inlineStr">
        <is>
          <t>assimilate</t>
        </is>
      </c>
      <c r="B5513" t="inlineStr">
        <is>
          <t>mengasimilasi</t>
        </is>
      </c>
      <c r="C5513" t="inlineStr">
        <is>
          <t>/əˈsɪməˌleɪt/</t>
        </is>
      </c>
      <c r="D5513" t="inlineStr">
        <is>
          <t>VERB</t>
        </is>
      </c>
      <c r="E5513" t="inlineStr">
        <is>
          <t>C2</t>
        </is>
      </c>
      <c r="F5513" t="inlineStr">
        <is>
          <t>-</t>
        </is>
      </c>
      <c r="G5513" t="n">
        <v>3</v>
      </c>
      <c r="H5513" s="3" t="str">
        <f>SUBSTITUTE(SUBSTITUTE(SUBSTITUTE(ai!$A$2, "[KATA]", A5513), "[TYPE]", D5513), "[CERF]", E5513)</f>
        <v/>
      </c>
    </row>
    <row r="5514" ht="15" customHeight="1">
      <c r="A5514" t="inlineStr">
        <is>
          <t>hunch</t>
        </is>
      </c>
      <c r="B5514" t="inlineStr">
        <is>
          <t>firasat</t>
        </is>
      </c>
      <c r="C5514" t="inlineStr">
        <is>
          <t>/hənʧ/</t>
        </is>
      </c>
      <c r="D5514" t="inlineStr">
        <is>
          <t>NOUN, VERB</t>
        </is>
      </c>
      <c r="E5514" t="inlineStr">
        <is>
          <t>-</t>
        </is>
      </c>
      <c r="F5514" t="inlineStr">
        <is>
          <t>-</t>
        </is>
      </c>
      <c r="G5514" t="n">
        <v>3</v>
      </c>
      <c r="H5514" s="3" t="str">
        <f>SUBSTITUTE(SUBSTITUTE(SUBSTITUTE(ai!$A$2, "[KATA]", A5514), "[TYPE]", D5514), "[CERF]", E5514)</f>
        <v/>
      </c>
    </row>
    <row r="5515" ht="15" customHeight="1">
      <c r="A5515" t="inlineStr">
        <is>
          <t>fusing</t>
        </is>
      </c>
      <c r="B5515" t="inlineStr">
        <is>
          <t>sekering</t>
        </is>
      </c>
      <c r="C5515" t="inlineStr">
        <is>
          <t>/fˈjuzɪŋ/</t>
        </is>
      </c>
      <c r="D5515" t="inlineStr">
        <is>
          <t>NOUN, VERB</t>
        </is>
      </c>
      <c r="E5515" t="inlineStr">
        <is>
          <t>-</t>
        </is>
      </c>
      <c r="F5515" t="inlineStr">
        <is>
          <t>-</t>
        </is>
      </c>
      <c r="G5515" t="n">
        <v>3</v>
      </c>
      <c r="H5515" s="3" t="str">
        <f>SUBSTITUTE(SUBSTITUTE(SUBSTITUTE(ai!$A$2, "[KATA]", A5515), "[TYPE]", D5515), "[CERF]", E5515)</f>
        <v/>
      </c>
    </row>
    <row r="5516" ht="15" customHeight="1">
      <c r="A5516" t="inlineStr">
        <is>
          <t>mattered</t>
        </is>
      </c>
      <c r="B5516" t="inlineStr">
        <is>
          <t>penting</t>
        </is>
      </c>
      <c r="C5516" t="inlineStr">
        <is>
          <t>/ˈmætərd/</t>
        </is>
      </c>
      <c r="D5516" t="inlineStr">
        <is>
          <t>NOUN, VERB</t>
        </is>
      </c>
      <c r="E5516" t="inlineStr">
        <is>
          <t>-</t>
        </is>
      </c>
      <c r="F5516" t="inlineStr">
        <is>
          <t>-</t>
        </is>
      </c>
      <c r="G5516" t="n">
        <v>3</v>
      </c>
      <c r="H5516" s="3" t="str">
        <f>SUBSTITUTE(SUBSTITUTE(SUBSTITUTE(ai!$A$2, "[KATA]", A5516), "[TYPE]", D5516), "[CERF]", E5516)</f>
        <v/>
      </c>
    </row>
    <row r="5517" ht="15" customHeight="1">
      <c r="A5517" t="inlineStr">
        <is>
          <t>introductions</t>
        </is>
      </c>
      <c r="B5517" t="inlineStr">
        <is>
          <t>perkenalan</t>
        </is>
      </c>
      <c r="C5517" t="inlineStr">
        <is>
          <t>/ˌɪntrəˈdəkʃənz/</t>
        </is>
      </c>
      <c r="D5517" t="inlineStr">
        <is>
          <t>NOUN</t>
        </is>
      </c>
      <c r="E5517" t="inlineStr">
        <is>
          <t>-</t>
        </is>
      </c>
      <c r="F5517" t="inlineStr">
        <is>
          <t>-</t>
        </is>
      </c>
      <c r="G5517" t="n">
        <v>3</v>
      </c>
      <c r="H5517" s="3" t="str">
        <f>SUBSTITUTE(SUBSTITUTE(SUBSTITUTE(ai!$A$2, "[KATA]", A5517), "[TYPE]", D5517), "[CERF]", E5517)</f>
        <v/>
      </c>
    </row>
    <row r="5518" ht="15" customHeight="1">
      <c r="A5518" t="inlineStr">
        <is>
          <t>hallucination</t>
        </is>
      </c>
      <c r="B5518" t="inlineStr">
        <is>
          <t>halusinasi</t>
        </is>
      </c>
      <c r="C5518" t="inlineStr">
        <is>
          <t>/həˌlusəˈneɪʃən/</t>
        </is>
      </c>
      <c r="D5518" t="inlineStr">
        <is>
          <t>NOUN</t>
        </is>
      </c>
      <c r="E5518" t="inlineStr">
        <is>
          <t>-</t>
        </is>
      </c>
      <c r="F5518" t="inlineStr">
        <is>
          <t>-</t>
        </is>
      </c>
      <c r="G5518" t="n">
        <v>3</v>
      </c>
      <c r="H5518" s="3" t="str">
        <f>SUBSTITUTE(SUBSTITUTE(SUBSTITUTE(ai!$A$2, "[KATA]", A5518), "[TYPE]", D5518), "[CERF]", E5518)</f>
        <v/>
      </c>
    </row>
    <row r="5519" ht="15" customHeight="1">
      <c r="A5519" t="inlineStr">
        <is>
          <t>pendant</t>
        </is>
      </c>
      <c r="B5519" t="inlineStr">
        <is>
          <t>liontin</t>
        </is>
      </c>
      <c r="C5519" t="inlineStr">
        <is>
          <t>/ˈpɛndənt/</t>
        </is>
      </c>
      <c r="D5519" t="inlineStr">
        <is>
          <t>ADJ, NOUN</t>
        </is>
      </c>
      <c r="E5519" t="inlineStr">
        <is>
          <t>-</t>
        </is>
      </c>
      <c r="F5519" t="n">
        <v>6921</v>
      </c>
      <c r="G5519" t="n">
        <v>3</v>
      </c>
      <c r="H5519" s="3" t="str">
        <f>SUBSTITUTE(SUBSTITUTE(SUBSTITUTE(ai!$A$2, "[KATA]", A5519), "[TYPE]", D5519), "[CERF]", E5519)</f>
        <v/>
      </c>
    </row>
    <row r="5520" ht="15" customHeight="1">
      <c r="A5520" t="inlineStr">
        <is>
          <t>mouth</t>
        </is>
      </c>
      <c r="B5520" t="inlineStr">
        <is>
          <t>mulut</t>
        </is>
      </c>
      <c r="C5520" t="inlineStr">
        <is>
          <t>/maʊθ/</t>
        </is>
      </c>
      <c r="D5520" t="inlineStr">
        <is>
          <t>NOUN, VERB</t>
        </is>
      </c>
      <c r="E5520" t="inlineStr">
        <is>
          <t>A1</t>
        </is>
      </c>
      <c r="F5520" t="n">
        <v>3327</v>
      </c>
      <c r="G5520" t="n">
        <v>3</v>
      </c>
      <c r="H5520" s="3" t="str">
        <f>SUBSTITUTE(SUBSTITUTE(SUBSTITUTE(ai!$A$2, "[KATA]", A5520), "[TYPE]", D5520), "[CERF]", E5520)</f>
        <v/>
      </c>
    </row>
    <row r="5521" ht="15" customHeight="1">
      <c r="A5521" t="inlineStr">
        <is>
          <t>elegant</t>
        </is>
      </c>
      <c r="B5521" t="inlineStr">
        <is>
          <t>anggun</t>
        </is>
      </c>
      <c r="C5521" t="inlineStr">
        <is>
          <t>/ˈɛləgənt/</t>
        </is>
      </c>
      <c r="D5521" t="inlineStr">
        <is>
          <t>ADJ</t>
        </is>
      </c>
      <c r="E5521" t="inlineStr">
        <is>
          <t>B2</t>
        </is>
      </c>
      <c r="F5521" t="n">
        <v>6109</v>
      </c>
      <c r="G5521" t="n">
        <v>3</v>
      </c>
      <c r="H5521" s="3" t="str">
        <f>SUBSTITUTE(SUBSTITUTE(SUBSTITUTE(ai!$A$2, "[KATA]", A5521), "[TYPE]", D5521), "[CERF]", E5521)</f>
        <v/>
      </c>
    </row>
    <row r="5522" ht="15" customHeight="1">
      <c r="A5522" t="inlineStr">
        <is>
          <t>messing</t>
        </is>
      </c>
      <c r="B5522" t="inlineStr">
        <is>
          <t>mengacaukan</t>
        </is>
      </c>
      <c r="C5522" t="inlineStr">
        <is>
          <t>/ˈmɛsɪŋ/</t>
        </is>
      </c>
      <c r="D5522" t="inlineStr">
        <is>
          <t>NOUN, VERB</t>
        </is>
      </c>
      <c r="E5522" t="inlineStr">
        <is>
          <t>-</t>
        </is>
      </c>
      <c r="F5522" t="inlineStr">
        <is>
          <t>-</t>
        </is>
      </c>
      <c r="G5522" t="n">
        <v>3</v>
      </c>
      <c r="H5522" s="3" t="str">
        <f>SUBSTITUTE(SUBSTITUTE(SUBSTITUTE(ai!$A$2, "[KATA]", A5522), "[TYPE]", D5522), "[CERF]", E5522)</f>
        <v/>
      </c>
    </row>
    <row r="5523" ht="15" customHeight="1">
      <c r="A5523" t="inlineStr">
        <is>
          <t>tripped</t>
        </is>
      </c>
      <c r="B5523" t="inlineStr">
        <is>
          <t>tersandung</t>
        </is>
      </c>
      <c r="C5523" t="inlineStr">
        <is>
          <t>/trɪpt/</t>
        </is>
      </c>
      <c r="D5523" t="inlineStr">
        <is>
          <t>NOUN, VERB</t>
        </is>
      </c>
      <c r="E5523" t="inlineStr">
        <is>
          <t>-</t>
        </is>
      </c>
      <c r="F5523" t="inlineStr">
        <is>
          <t>-</t>
        </is>
      </c>
      <c r="G5523" t="n">
        <v>3</v>
      </c>
      <c r="H5523" s="3" t="str">
        <f>SUBSTITUTE(SUBSTITUTE(SUBSTITUTE(ai!$A$2, "[KATA]", A5523), "[TYPE]", D5523), "[CERF]", E5523)</f>
        <v/>
      </c>
    </row>
    <row r="5524" ht="15" customHeight="1">
      <c r="A5524" t="inlineStr">
        <is>
          <t>goat</t>
        </is>
      </c>
      <c r="B5524" t="inlineStr">
        <is>
          <t>kambing</t>
        </is>
      </c>
      <c r="C5524" t="inlineStr">
        <is>
          <t>/goʊt/</t>
        </is>
      </c>
      <c r="D5524" t="inlineStr">
        <is>
          <t>NOUN</t>
        </is>
      </c>
      <c r="E5524" t="inlineStr">
        <is>
          <t>B2</t>
        </is>
      </c>
      <c r="F5524" t="n">
        <v>9758</v>
      </c>
      <c r="G5524" t="n">
        <v>3</v>
      </c>
      <c r="H5524" s="3" t="str">
        <f>SUBSTITUTE(SUBSTITUTE(SUBSTITUTE(ai!$A$2, "[KATA]", A5524), "[TYPE]", D5524), "[CERF]", E5524)</f>
        <v/>
      </c>
    </row>
    <row r="5525" ht="15" customHeight="1">
      <c r="A5525" t="inlineStr">
        <is>
          <t>kicked</t>
        </is>
      </c>
      <c r="B5525" t="inlineStr">
        <is>
          <t>ditendang</t>
        </is>
      </c>
      <c r="C5525" t="inlineStr">
        <is>
          <t>/kɪkt/</t>
        </is>
      </c>
      <c r="D5525" t="inlineStr">
        <is>
          <t>NOUN, VERB</t>
        </is>
      </c>
      <c r="E5525" t="inlineStr">
        <is>
          <t>-</t>
        </is>
      </c>
      <c r="F5525" t="inlineStr">
        <is>
          <t>-</t>
        </is>
      </c>
      <c r="G5525" t="n">
        <v>3</v>
      </c>
      <c r="H5525" s="3" t="str">
        <f>SUBSTITUTE(SUBSTITUTE(SUBSTITUTE(ai!$A$2, "[KATA]", A5525), "[TYPE]", D5525), "[CERF]", E5525)</f>
        <v/>
      </c>
    </row>
    <row r="5526" ht="15" customHeight="1">
      <c r="A5526" t="inlineStr">
        <is>
          <t>endeavor</t>
        </is>
      </c>
      <c r="B5526" t="inlineStr">
        <is>
          <t>berusaha keras</t>
        </is>
      </c>
      <c r="C5526" t="inlineStr">
        <is>
          <t>/ɪnˈdɛvər/</t>
        </is>
      </c>
      <c r="D5526" t="inlineStr">
        <is>
          <t>NOUN, VERB</t>
        </is>
      </c>
      <c r="E5526" t="inlineStr">
        <is>
          <t>-</t>
        </is>
      </c>
      <c r="F5526" t="inlineStr">
        <is>
          <t>-</t>
        </is>
      </c>
      <c r="G5526" t="n">
        <v>3</v>
      </c>
      <c r="H5526" s="3" t="str">
        <f>SUBSTITUTE(SUBSTITUTE(SUBSTITUTE(ai!$A$2, "[KATA]", A5526), "[TYPE]", D5526), "[CERF]", E5526)</f>
        <v/>
      </c>
    </row>
    <row r="5527" ht="15" customHeight="1">
      <c r="A5527" t="inlineStr">
        <is>
          <t>invention</t>
        </is>
      </c>
      <c r="B5527" t="inlineStr">
        <is>
          <t>penemuan</t>
        </is>
      </c>
      <c r="C5527" t="inlineStr">
        <is>
          <t>/ˌɪnˈvɛnʃən/</t>
        </is>
      </c>
      <c r="D5527" t="inlineStr">
        <is>
          <t>NOUN</t>
        </is>
      </c>
      <c r="E5527" t="inlineStr">
        <is>
          <t>A2</t>
        </is>
      </c>
      <c r="F5527" t="n">
        <v>7155</v>
      </c>
      <c r="G5527" t="n">
        <v>3</v>
      </c>
      <c r="H5527" s="3" t="str">
        <f>SUBSTITUTE(SUBSTITUTE(SUBSTITUTE(ai!$A$2, "[KATA]", A5527), "[TYPE]", D5527), "[CERF]", E5527)</f>
        <v/>
      </c>
    </row>
    <row r="5528" ht="15" customHeight="1">
      <c r="A5528" t="inlineStr">
        <is>
          <t>weathered</t>
        </is>
      </c>
      <c r="B5528" t="inlineStr">
        <is>
          <t>lapuk</t>
        </is>
      </c>
      <c r="C5528" t="inlineStr">
        <is>
          <t>/ˈwɛðərd/</t>
        </is>
      </c>
      <c r="D5528" t="inlineStr">
        <is>
          <t>ADJ, NOUN, VERB</t>
        </is>
      </c>
      <c r="E5528" t="inlineStr">
        <is>
          <t>-</t>
        </is>
      </c>
      <c r="F5528" t="inlineStr">
        <is>
          <t>-</t>
        </is>
      </c>
      <c r="G5528" t="n">
        <v>3</v>
      </c>
      <c r="H5528" s="3" t="str">
        <f>SUBSTITUTE(SUBSTITUTE(SUBSTITUTE(ai!$A$2, "[KATA]", A5528), "[TYPE]", D5528), "[CERF]", E5528)</f>
        <v/>
      </c>
    </row>
    <row r="5529" ht="15" customHeight="1">
      <c r="A5529" t="inlineStr">
        <is>
          <t>shelf</t>
        </is>
      </c>
      <c r="B5529" t="inlineStr">
        <is>
          <t>rak</t>
        </is>
      </c>
      <c r="C5529" t="inlineStr">
        <is>
          <t>/ʃɛlf/</t>
        </is>
      </c>
      <c r="D5529" t="inlineStr">
        <is>
          <t>NOUN</t>
        </is>
      </c>
      <c r="E5529" t="inlineStr">
        <is>
          <t>A1</t>
        </is>
      </c>
      <c r="F5529" t="n">
        <v>5634</v>
      </c>
      <c r="G5529" t="n">
        <v>3</v>
      </c>
      <c r="H5529" s="3" t="str">
        <f>SUBSTITUTE(SUBSTITUTE(SUBSTITUTE(ai!$A$2, "[KATA]", A5529), "[TYPE]", D5529), "[CERF]", E5529)</f>
        <v/>
      </c>
    </row>
    <row r="5530" ht="15" customHeight="1">
      <c r="A5530" t="inlineStr">
        <is>
          <t>upgraded</t>
        </is>
      </c>
      <c r="B5530" t="inlineStr">
        <is>
          <t>ditingkatkan</t>
        </is>
      </c>
      <c r="C5530" t="inlineStr">
        <is>
          <t>/ˈəpˌgreɪdɪd/</t>
        </is>
      </c>
      <c r="D5530" t="inlineStr">
        <is>
          <t>NOUN, VERB</t>
        </is>
      </c>
      <c r="E5530" t="inlineStr">
        <is>
          <t>-</t>
        </is>
      </c>
      <c r="F5530" t="inlineStr">
        <is>
          <t>-</t>
        </is>
      </c>
      <c r="G5530" t="n">
        <v>3</v>
      </c>
      <c r="H5530" s="3" t="str">
        <f>SUBSTITUTE(SUBSTITUTE(SUBSTITUTE(ai!$A$2, "[KATA]", A5530), "[TYPE]", D5530), "[CERF]", E5530)</f>
        <v/>
      </c>
    </row>
    <row r="5531" ht="15" customHeight="1">
      <c r="A5531" t="inlineStr">
        <is>
          <t>undergo</t>
        </is>
      </c>
      <c r="B5531" t="inlineStr">
        <is>
          <t>menjalani</t>
        </is>
      </c>
      <c r="C5531" t="inlineStr">
        <is>
          <t>/ˌəndərˈgoʊ/</t>
        </is>
      </c>
      <c r="D5531" t="inlineStr">
        <is>
          <t>VERB</t>
        </is>
      </c>
      <c r="E5531" t="inlineStr">
        <is>
          <t>B1</t>
        </is>
      </c>
      <c r="F5531" t="inlineStr">
        <is>
          <t>-</t>
        </is>
      </c>
      <c r="G5531" t="n">
        <v>3</v>
      </c>
      <c r="H5531" s="3" t="str">
        <f>SUBSTITUTE(SUBSTITUTE(SUBSTITUTE(ai!$A$2, "[KATA]", A5531), "[TYPE]", D5531), "[CERF]", E5531)</f>
        <v/>
      </c>
    </row>
    <row r="5532" ht="15" customHeight="1">
      <c r="A5532" t="inlineStr">
        <is>
          <t>rival</t>
        </is>
      </c>
      <c r="B5532" t="inlineStr">
        <is>
          <t>menyaingi</t>
        </is>
      </c>
      <c r="C5532" t="inlineStr">
        <is>
          <t>/ˈraɪvəl/</t>
        </is>
      </c>
      <c r="D5532" t="inlineStr">
        <is>
          <t>NOUN, VERB</t>
        </is>
      </c>
      <c r="E5532" t="inlineStr">
        <is>
          <t>B2</t>
        </is>
      </c>
      <c r="F5532" t="inlineStr">
        <is>
          <t>-</t>
        </is>
      </c>
      <c r="G5532" t="n">
        <v>3</v>
      </c>
      <c r="H5532" s="3" t="str">
        <f>SUBSTITUTE(SUBSTITUTE(SUBSTITUTE(ai!$A$2, "[KATA]", A5532), "[TYPE]", D5532), "[CERF]", E5532)</f>
        <v/>
      </c>
    </row>
    <row r="5533" ht="15" customHeight="1">
      <c r="A5533" t="inlineStr">
        <is>
          <t>reshaped</t>
        </is>
      </c>
      <c r="B5533" t="inlineStr">
        <is>
          <t>dibentuk kembali</t>
        </is>
      </c>
      <c r="C5533" t="inlineStr">
        <is>
          <t>/riˈʃeɪpt/</t>
        </is>
      </c>
      <c r="D5533" t="inlineStr">
        <is>
          <t>VERB</t>
        </is>
      </c>
      <c r="E5533" t="inlineStr">
        <is>
          <t>-</t>
        </is>
      </c>
      <c r="F5533" t="inlineStr">
        <is>
          <t>-</t>
        </is>
      </c>
      <c r="G5533" t="n">
        <v>3</v>
      </c>
      <c r="H5533" s="3" t="str">
        <f>SUBSTITUTE(SUBSTITUTE(SUBSTITUTE(ai!$A$2, "[KATA]", A5533), "[TYPE]", D5533), "[CERF]", E5533)</f>
        <v/>
      </c>
    </row>
    <row r="5534" ht="15" customHeight="1">
      <c r="A5534" t="inlineStr">
        <is>
          <t>expanded</t>
        </is>
      </c>
      <c r="B5534" t="inlineStr">
        <is>
          <t>diperluas</t>
        </is>
      </c>
      <c r="C5534" t="inlineStr">
        <is>
          <t>/ɪkˈspændɪd/</t>
        </is>
      </c>
      <c r="D5534" t="inlineStr">
        <is>
          <t>ADJ, VERB</t>
        </is>
      </c>
      <c r="E5534" t="inlineStr">
        <is>
          <t>-</t>
        </is>
      </c>
      <c r="F5534" t="n">
        <v>4832</v>
      </c>
      <c r="G5534" t="n">
        <v>3</v>
      </c>
      <c r="H5534" s="3" t="str">
        <f>SUBSTITUTE(SUBSTITUTE(SUBSTITUTE(ai!$A$2, "[KATA]", A5534), "[TYPE]", D5534), "[CERF]", E5534)</f>
        <v/>
      </c>
    </row>
    <row r="5535" ht="15" customHeight="1">
      <c r="A5535" t="inlineStr">
        <is>
          <t>explosive</t>
        </is>
      </c>
      <c r="B5535" t="inlineStr">
        <is>
          <t>eksplosif</t>
        </is>
      </c>
      <c r="C5535" t="inlineStr">
        <is>
          <t>/ɪkˈsploʊsɪv/</t>
        </is>
      </c>
      <c r="D5535" t="inlineStr">
        <is>
          <t>ADJ, NOUN</t>
        </is>
      </c>
      <c r="E5535" t="inlineStr">
        <is>
          <t>B2</t>
        </is>
      </c>
      <c r="F5535" t="inlineStr">
        <is>
          <t>-</t>
        </is>
      </c>
      <c r="G5535" t="n">
        <v>3</v>
      </c>
      <c r="H5535" s="3" t="str">
        <f>SUBSTITUTE(SUBSTITUTE(SUBSTITUTE(ai!$A$2, "[KATA]", A5535), "[TYPE]", D5535), "[CERF]", E5535)</f>
        <v/>
      </c>
    </row>
    <row r="5536" ht="15" customHeight="1">
      <c r="A5536" t="inlineStr">
        <is>
          <t>teaming</t>
        </is>
      </c>
      <c r="B5536" t="inlineStr">
        <is>
          <t>bekerja sama</t>
        </is>
      </c>
      <c r="C5536" t="inlineStr">
        <is>
          <t>/ˈtimɪŋ/</t>
        </is>
      </c>
      <c r="D5536" t="inlineStr">
        <is>
          <t>NOUN, VERB</t>
        </is>
      </c>
      <c r="E5536" t="inlineStr">
        <is>
          <t>-</t>
        </is>
      </c>
      <c r="F5536" t="inlineStr">
        <is>
          <t>-</t>
        </is>
      </c>
      <c r="G5536" t="n">
        <v>3</v>
      </c>
      <c r="H5536" s="3" t="str">
        <f>SUBSTITUTE(SUBSTITUTE(SUBSTITUTE(ai!$A$2, "[KATA]", A5536), "[TYPE]", D5536), "[CERF]", E5536)</f>
        <v/>
      </c>
    </row>
    <row r="5537" ht="15" customHeight="1">
      <c r="A5537" t="inlineStr">
        <is>
          <t>adventures</t>
        </is>
      </c>
      <c r="B5537" t="inlineStr">
        <is>
          <t>petualangan</t>
        </is>
      </c>
      <c r="C5537" t="inlineStr">
        <is>
          <t>/ædˈvɛnʧərz/</t>
        </is>
      </c>
      <c r="D5537" t="inlineStr">
        <is>
          <t>NOUN, VERB</t>
        </is>
      </c>
      <c r="E5537" t="inlineStr">
        <is>
          <t>-</t>
        </is>
      </c>
      <c r="F5537" t="n">
        <v>4824</v>
      </c>
      <c r="G5537" t="n">
        <v>3</v>
      </c>
      <c r="H5537" s="3" t="str">
        <f>SUBSTITUTE(SUBSTITUTE(SUBSTITUTE(ai!$A$2, "[KATA]", A5537), "[TYPE]", D5537), "[CERF]", E5537)</f>
        <v/>
      </c>
    </row>
    <row r="5538" ht="15" customHeight="1">
      <c r="A5538" t="inlineStr">
        <is>
          <t>unchecked</t>
        </is>
      </c>
      <c r="B5538" t="inlineStr">
        <is>
          <t>tidak dicentang</t>
        </is>
      </c>
      <c r="C5538" t="inlineStr">
        <is>
          <t>/ənˈʧɛkt/</t>
        </is>
      </c>
      <c r="D5538" t="inlineStr">
        <is>
          <t>ADJ</t>
        </is>
      </c>
      <c r="E5538" t="inlineStr">
        <is>
          <t>-</t>
        </is>
      </c>
      <c r="F5538" t="inlineStr">
        <is>
          <t>-</t>
        </is>
      </c>
      <c r="G5538" t="n">
        <v>3</v>
      </c>
      <c r="H5538" s="3" t="str">
        <f>SUBSTITUTE(SUBSTITUTE(SUBSTITUTE(ai!$A$2, "[KATA]", A5538), "[TYPE]", D5538), "[CERF]", E5538)</f>
        <v/>
      </c>
    </row>
    <row r="5539" ht="15" customHeight="1">
      <c r="A5539" t="inlineStr">
        <is>
          <t>pursued</t>
        </is>
      </c>
      <c r="B5539" t="inlineStr">
        <is>
          <t>dikejar</t>
        </is>
      </c>
      <c r="C5539" t="inlineStr">
        <is>
          <t>/pərˈsud/</t>
        </is>
      </c>
      <c r="D5539" t="inlineStr">
        <is>
          <t>ADJ, NOUN, VERB</t>
        </is>
      </c>
      <c r="E5539" t="inlineStr">
        <is>
          <t>-</t>
        </is>
      </c>
      <c r="F5539" t="inlineStr">
        <is>
          <t>-</t>
        </is>
      </c>
      <c r="G5539" t="n">
        <v>3</v>
      </c>
      <c r="H5539" s="3" t="str">
        <f>SUBSTITUTE(SUBSTITUTE(SUBSTITUTE(ai!$A$2, "[KATA]", A5539), "[TYPE]", D5539), "[CERF]", E5539)</f>
        <v/>
      </c>
    </row>
    <row r="5540" ht="15" customHeight="1">
      <c r="A5540" t="inlineStr">
        <is>
          <t>creeds</t>
        </is>
      </c>
      <c r="B5540" t="inlineStr">
        <is>
          <t>keyakinan</t>
        </is>
      </c>
      <c r="C5540" t="inlineStr">
        <is>
          <t>/kridz/</t>
        </is>
      </c>
      <c r="D5540" t="inlineStr">
        <is>
          <t>NOUN</t>
        </is>
      </c>
      <c r="E5540" t="inlineStr">
        <is>
          <t>-</t>
        </is>
      </c>
      <c r="F5540" t="inlineStr">
        <is>
          <t>-</t>
        </is>
      </c>
      <c r="G5540" t="n">
        <v>3</v>
      </c>
      <c r="H5540" s="3" t="str">
        <f>SUBSTITUTE(SUBSTITUTE(SUBSTITUTE(ai!$A$2, "[KATA]", A5540), "[TYPE]", D5540), "[CERF]", E5540)</f>
        <v/>
      </c>
    </row>
    <row r="5541" ht="15" customHeight="1">
      <c r="A5541" t="inlineStr">
        <is>
          <t>evolved</t>
        </is>
      </c>
      <c r="B5541" t="inlineStr">
        <is>
          <t>berevolusi</t>
        </is>
      </c>
      <c r="C5541" t="inlineStr">
        <is>
          <t>/ɪˈvɑlvd/</t>
        </is>
      </c>
      <c r="D5541" t="inlineStr">
        <is>
          <t>VERB</t>
        </is>
      </c>
      <c r="E5541" t="inlineStr">
        <is>
          <t>-</t>
        </is>
      </c>
      <c r="F5541" t="inlineStr">
        <is>
          <t>-</t>
        </is>
      </c>
      <c r="G5541" t="n">
        <v>3</v>
      </c>
      <c r="H5541" s="3" t="str">
        <f>SUBSTITUTE(SUBSTITUTE(SUBSTITUTE(ai!$A$2, "[KATA]", A5541), "[TYPE]", D5541), "[CERF]", E5541)</f>
        <v/>
      </c>
    </row>
    <row r="5542" ht="15" customHeight="1">
      <c r="A5542" t="inlineStr">
        <is>
          <t>fabricated</t>
        </is>
      </c>
      <c r="B5542" t="inlineStr">
        <is>
          <t>dibuat</t>
        </is>
      </c>
      <c r="C5542" t="inlineStr">
        <is>
          <t>/ˈfæbrɪˌkeɪtɪd/</t>
        </is>
      </c>
      <c r="D5542" t="inlineStr">
        <is>
          <t>ADJ, VERB</t>
        </is>
      </c>
      <c r="E5542" t="inlineStr">
        <is>
          <t>-</t>
        </is>
      </c>
      <c r="F5542" t="inlineStr">
        <is>
          <t>-</t>
        </is>
      </c>
      <c r="G5542" t="n">
        <v>3</v>
      </c>
      <c r="H5542" s="3" t="str">
        <f>SUBSTITUTE(SUBSTITUTE(SUBSTITUTE(ai!$A$2, "[KATA]", A5542), "[TYPE]", D5542), "[CERF]", E5542)</f>
        <v/>
      </c>
    </row>
    <row r="5543" ht="15" customHeight="1">
      <c r="A5543" t="inlineStr">
        <is>
          <t>antiques</t>
        </is>
      </c>
      <c r="B5543" t="inlineStr">
        <is>
          <t>barang antik</t>
        </is>
      </c>
      <c r="C5543" t="inlineStr">
        <is>
          <t>/ænˈtiks/</t>
        </is>
      </c>
      <c r="D5543" t="inlineStr">
        <is>
          <t>ADJ, NOUN, VERB</t>
        </is>
      </c>
      <c r="E5543" t="inlineStr">
        <is>
          <t>-</t>
        </is>
      </c>
      <c r="F5543" t="n">
        <v>3924</v>
      </c>
      <c r="G5543" t="n">
        <v>3</v>
      </c>
      <c r="H5543" s="3" t="str">
        <f>SUBSTITUTE(SUBSTITUTE(SUBSTITUTE(ai!$A$2, "[KATA]", A5543), "[TYPE]", D5543), "[CERF]", E5543)</f>
        <v/>
      </c>
    </row>
    <row r="5544" ht="15" customHeight="1">
      <c r="A5544" t="inlineStr">
        <is>
          <t>oversee</t>
        </is>
      </c>
      <c r="B5544" t="inlineStr">
        <is>
          <t>mengawasi</t>
        </is>
      </c>
      <c r="C5544" t="inlineStr">
        <is>
          <t>/ˈoʊvərˌsi/</t>
        </is>
      </c>
      <c r="D5544" t="inlineStr">
        <is>
          <t>VERB</t>
        </is>
      </c>
      <c r="E5544" t="inlineStr">
        <is>
          <t>C1</t>
        </is>
      </c>
      <c r="F5544" t="inlineStr">
        <is>
          <t>-</t>
        </is>
      </c>
      <c r="G5544" t="n">
        <v>3</v>
      </c>
      <c r="H5544" s="3" t="str">
        <f>SUBSTITUTE(SUBSTITUTE(SUBSTITUTE(ai!$A$2, "[KATA]", A5544), "[TYPE]", D5544), "[CERF]", E5544)</f>
        <v/>
      </c>
    </row>
    <row r="5545" ht="15" customHeight="1">
      <c r="A5545" t="inlineStr">
        <is>
          <t>conjured</t>
        </is>
      </c>
      <c r="B5545" t="inlineStr">
        <is>
          <t>disulap</t>
        </is>
      </c>
      <c r="C5545" t="inlineStr">
        <is>
          <t>/ˈkɑnʤərd/</t>
        </is>
      </c>
      <c r="D5545" t="inlineStr">
        <is>
          <t>VERB</t>
        </is>
      </c>
      <c r="E5545" t="inlineStr">
        <is>
          <t>-</t>
        </is>
      </c>
      <c r="F5545" t="inlineStr">
        <is>
          <t>-</t>
        </is>
      </c>
      <c r="G5545" t="n">
        <v>3</v>
      </c>
      <c r="H5545" s="3" t="str">
        <f>SUBSTITUTE(SUBSTITUTE(SUBSTITUTE(ai!$A$2, "[KATA]", A5545), "[TYPE]", D5545), "[CERF]", E5545)</f>
        <v/>
      </c>
    </row>
    <row r="5546" ht="15" customHeight="1">
      <c r="A5546" t="inlineStr">
        <is>
          <t>exquisite</t>
        </is>
      </c>
      <c r="B5546" t="inlineStr">
        <is>
          <t>sangat indah</t>
        </is>
      </c>
      <c r="C5546" t="inlineStr">
        <is>
          <t>/ˈɛkskwəzət/</t>
        </is>
      </c>
      <c r="D5546" t="inlineStr">
        <is>
          <t>ADJ</t>
        </is>
      </c>
      <c r="E5546" t="inlineStr">
        <is>
          <t>B2</t>
        </is>
      </c>
      <c r="F5546" t="inlineStr">
        <is>
          <t>-</t>
        </is>
      </c>
      <c r="G5546" t="n">
        <v>3</v>
      </c>
      <c r="H5546" s="3" t="str">
        <f>SUBSTITUTE(SUBSTITUTE(SUBSTITUTE(ai!$A$2, "[KATA]", A5546), "[TYPE]", D5546), "[CERF]", E5546)</f>
        <v/>
      </c>
    </row>
    <row r="5547" ht="15" customHeight="1">
      <c r="A5547" t="inlineStr">
        <is>
          <t>disrupted</t>
        </is>
      </c>
      <c r="B5547" t="inlineStr">
        <is>
          <t>terganggu</t>
        </is>
      </c>
      <c r="C5547" t="inlineStr">
        <is>
          <t>/dɪsˈrəptɪd/</t>
        </is>
      </c>
      <c r="D5547" t="inlineStr">
        <is>
          <t>ADJ, VERB</t>
        </is>
      </c>
      <c r="E5547" t="inlineStr">
        <is>
          <t>-</t>
        </is>
      </c>
      <c r="F5547" t="inlineStr">
        <is>
          <t>-</t>
        </is>
      </c>
      <c r="G5547" t="n">
        <v>3</v>
      </c>
      <c r="H5547" s="3" t="str">
        <f>SUBSTITUTE(SUBSTITUTE(SUBSTITUTE(ai!$A$2, "[KATA]", A5547), "[TYPE]", D5547), "[CERF]", E5547)</f>
        <v/>
      </c>
    </row>
    <row r="5548" ht="15" customHeight="1">
      <c r="A5548" t="inlineStr">
        <is>
          <t>climbing</t>
        </is>
      </c>
      <c r="B5548" t="inlineStr">
        <is>
          <t>pendakian</t>
        </is>
      </c>
      <c r="C5548" t="inlineStr">
        <is>
          <t>/ˈklaɪmɪŋ/</t>
        </is>
      </c>
      <c r="D5548" t="inlineStr">
        <is>
          <t>NOUN, VERB</t>
        </is>
      </c>
      <c r="E5548" t="inlineStr">
        <is>
          <t>A2</t>
        </is>
      </c>
      <c r="F5548" t="n">
        <v>5692</v>
      </c>
      <c r="G5548" t="n">
        <v>3</v>
      </c>
      <c r="H5548" s="3" t="str">
        <f>SUBSTITUTE(SUBSTITUTE(SUBSTITUTE(ai!$A$2, "[KATA]", A5548), "[TYPE]", D5548), "[CERF]", E5548)</f>
        <v/>
      </c>
    </row>
    <row r="5549" ht="15" customHeight="1">
      <c r="A5549" t="inlineStr">
        <is>
          <t>envoy</t>
        </is>
      </c>
      <c r="B5549" t="inlineStr">
        <is>
          <t>utusan</t>
        </is>
      </c>
      <c r="C5549" t="inlineStr">
        <is>
          <t>/ˈɛnvɔɪ/</t>
        </is>
      </c>
      <c r="D5549" t="inlineStr">
        <is>
          <t>NOUN</t>
        </is>
      </c>
      <c r="E5549" t="inlineStr">
        <is>
          <t>-</t>
        </is>
      </c>
      <c r="F5549" t="inlineStr">
        <is>
          <t>-</t>
        </is>
      </c>
      <c r="G5549" t="n">
        <v>3</v>
      </c>
      <c r="H5549" s="3" t="str">
        <f>SUBSTITUTE(SUBSTITUTE(SUBSTITUTE(ai!$A$2, "[KATA]", A5549), "[TYPE]", D5549), "[CERF]", E5549)</f>
        <v/>
      </c>
    </row>
    <row r="5550" ht="15" customHeight="1">
      <c r="A5550" t="inlineStr">
        <is>
          <t>nonstop</t>
        </is>
      </c>
      <c r="B5550" t="inlineStr">
        <is>
          <t>nonstop</t>
        </is>
      </c>
      <c r="C5550" t="inlineStr">
        <is>
          <t>/ˌnɑnˈstɑp/</t>
        </is>
      </c>
      <c r="D5550" t="inlineStr">
        <is>
          <t>ADJ, ADV, NOUN</t>
        </is>
      </c>
      <c r="E5550" t="inlineStr">
        <is>
          <t>-</t>
        </is>
      </c>
      <c r="F5550" t="inlineStr">
        <is>
          <t>-</t>
        </is>
      </c>
      <c r="G5550" t="n">
        <v>3</v>
      </c>
      <c r="H5550" s="3" t="str">
        <f>SUBSTITUTE(SUBSTITUTE(SUBSTITUTE(ai!$A$2, "[KATA]", A5550), "[TYPE]", D5550), "[CERF]", E5550)</f>
        <v/>
      </c>
    </row>
    <row r="5551" ht="15" customHeight="1">
      <c r="A5551" t="inlineStr">
        <is>
          <t>species</t>
        </is>
      </c>
      <c r="B5551" t="inlineStr">
        <is>
          <t>jenis</t>
        </is>
      </c>
      <c r="C5551" t="inlineStr">
        <is>
          <t>/ˈspiʃiz/</t>
        </is>
      </c>
      <c r="D5551" t="inlineStr">
        <is>
          <t>NOUN</t>
        </is>
      </c>
      <c r="E5551" t="inlineStr">
        <is>
          <t>B2</t>
        </is>
      </c>
      <c r="F5551" t="n">
        <v>1860</v>
      </c>
      <c r="G5551" t="n">
        <v>3</v>
      </c>
      <c r="H5551" s="3" t="str">
        <f>SUBSTITUTE(SUBSTITUTE(SUBSTITUTE(ai!$A$2, "[KATA]", A5551), "[TYPE]", D5551), "[CERF]", E5551)</f>
        <v/>
      </c>
    </row>
    <row r="5552" ht="15" customHeight="1">
      <c r="A5552" t="inlineStr">
        <is>
          <t>veins</t>
        </is>
      </c>
      <c r="B5552" t="inlineStr">
        <is>
          <t>pembuluh darah</t>
        </is>
      </c>
      <c r="C5552" t="inlineStr">
        <is>
          <t>/veɪnz/</t>
        </is>
      </c>
      <c r="D5552" t="inlineStr">
        <is>
          <t>NOUN, VERB</t>
        </is>
      </c>
      <c r="E5552" t="inlineStr">
        <is>
          <t>-</t>
        </is>
      </c>
      <c r="F5552" t="inlineStr">
        <is>
          <t>-</t>
        </is>
      </c>
      <c r="G5552" t="n">
        <v>3</v>
      </c>
      <c r="H5552" s="3" t="str">
        <f>SUBSTITUTE(SUBSTITUTE(SUBSTITUTE(ai!$A$2, "[KATA]", A5552), "[TYPE]", D5552), "[CERF]", E5552)</f>
        <v/>
      </c>
    </row>
    <row r="5553" ht="15" customHeight="1">
      <c r="A5553" t="inlineStr">
        <is>
          <t>automatically</t>
        </is>
      </c>
      <c r="B5553" t="inlineStr">
        <is>
          <t>secara otomatis</t>
        </is>
      </c>
      <c r="C5553" t="inlineStr">
        <is>
          <t>/ˌɔtəˈmætɪkli/</t>
        </is>
      </c>
      <c r="D5553" t="inlineStr">
        <is>
          <t>ADV</t>
        </is>
      </c>
      <c r="E5553" t="inlineStr">
        <is>
          <t>C1</t>
        </is>
      </c>
      <c r="F5553" t="n">
        <v>2285</v>
      </c>
      <c r="G5553" t="n">
        <v>3</v>
      </c>
      <c r="H5553" s="3" t="str">
        <f>SUBSTITUTE(SUBSTITUTE(SUBSTITUTE(ai!$A$2, "[KATA]", A5553), "[TYPE]", D5553), "[CERF]", E5553)</f>
        <v/>
      </c>
    </row>
    <row r="5554" ht="15" customHeight="1">
      <c r="A5554" t="inlineStr">
        <is>
          <t>undoubtedly</t>
        </is>
      </c>
      <c r="B5554" t="inlineStr">
        <is>
          <t>niscaya</t>
        </is>
      </c>
      <c r="C5554" t="inlineStr">
        <is>
          <t>/ənˈdaʊtɪdli/</t>
        </is>
      </c>
      <c r="D5554" t="inlineStr">
        <is>
          <t>ADV</t>
        </is>
      </c>
      <c r="E5554" t="inlineStr">
        <is>
          <t>B2</t>
        </is>
      </c>
      <c r="F5554" t="inlineStr">
        <is>
          <t>-</t>
        </is>
      </c>
      <c r="G5554" t="n">
        <v>3</v>
      </c>
      <c r="H5554" s="3" t="str">
        <f>SUBSTITUTE(SUBSTITUTE(SUBSTITUTE(ai!$A$2, "[KATA]", A5554), "[TYPE]", D5554), "[CERF]", E5554)</f>
        <v/>
      </c>
    </row>
    <row r="5555" ht="15" customHeight="1">
      <c r="A5555" t="inlineStr">
        <is>
          <t>tutorial</t>
        </is>
      </c>
      <c r="B5555" t="inlineStr">
        <is>
          <t>tutorial</t>
        </is>
      </c>
      <c r="C5555" t="inlineStr">
        <is>
          <t>/tuˈtɔriəl/</t>
        </is>
      </c>
      <c r="D5555" t="inlineStr">
        <is>
          <t>ADJ, NOUN</t>
        </is>
      </c>
      <c r="E5555" t="inlineStr">
        <is>
          <t>-</t>
        </is>
      </c>
      <c r="F5555" t="n">
        <v>4064</v>
      </c>
      <c r="G5555" t="n">
        <v>3</v>
      </c>
      <c r="H5555" s="3" t="str">
        <f>SUBSTITUTE(SUBSTITUTE(SUBSTITUTE(ai!$A$2, "[KATA]", A5555), "[TYPE]", D5555), "[CERF]", E5555)</f>
        <v/>
      </c>
    </row>
    <row r="5556" ht="15" customHeight="1">
      <c r="A5556" t="inlineStr">
        <is>
          <t>intentionally</t>
        </is>
      </c>
      <c r="B5556" t="inlineStr">
        <is>
          <t>dengan sengaja</t>
        </is>
      </c>
      <c r="C5556" t="inlineStr">
        <is>
          <t>/ˌɪnˈtɛnʃənəli/</t>
        </is>
      </c>
      <c r="D5556" t="inlineStr">
        <is>
          <t>ADV</t>
        </is>
      </c>
      <c r="E5556" t="inlineStr">
        <is>
          <t>B1</t>
        </is>
      </c>
      <c r="F5556" t="inlineStr">
        <is>
          <t>-</t>
        </is>
      </c>
      <c r="G5556" t="n">
        <v>3</v>
      </c>
      <c r="H5556" s="3" t="str">
        <f>SUBSTITUTE(SUBSTITUTE(SUBSTITUTE(ai!$A$2, "[KATA]", A5556), "[TYPE]", D5556), "[CERF]", E5556)</f>
        <v/>
      </c>
    </row>
    <row r="5557" ht="15" customHeight="1">
      <c r="A5557" t="inlineStr">
        <is>
          <t>convincing</t>
        </is>
      </c>
      <c r="B5557" t="inlineStr">
        <is>
          <t>meyakinkan</t>
        </is>
      </c>
      <c r="C5557" t="inlineStr">
        <is>
          <t>/kənˈvɪnsɪŋ/</t>
        </is>
      </c>
      <c r="D5557" t="inlineStr">
        <is>
          <t>ADJ, VERB</t>
        </is>
      </c>
      <c r="E5557" t="inlineStr">
        <is>
          <t>-</t>
        </is>
      </c>
      <c r="F5557" t="inlineStr">
        <is>
          <t>-</t>
        </is>
      </c>
      <c r="G5557" t="n">
        <v>3</v>
      </c>
      <c r="H5557" s="3" t="str">
        <f>SUBSTITUTE(SUBSTITUTE(SUBSTITUTE(ai!$A$2, "[KATA]", A5557), "[TYPE]", D5557), "[CERF]", E5557)</f>
        <v/>
      </c>
    </row>
    <row r="5558" ht="15" customHeight="1">
      <c r="A5558" t="inlineStr">
        <is>
          <t>crafting</t>
        </is>
      </c>
      <c r="B5558" t="inlineStr">
        <is>
          <t>kerajinan</t>
        </is>
      </c>
      <c r="C5558" t="inlineStr">
        <is>
          <t>/ˈkræftɪŋ/</t>
        </is>
      </c>
      <c r="D5558" t="inlineStr">
        <is>
          <t>NOUN, VERB</t>
        </is>
      </c>
      <c r="E5558" t="inlineStr">
        <is>
          <t>-</t>
        </is>
      </c>
      <c r="F5558" t="inlineStr">
        <is>
          <t>-</t>
        </is>
      </c>
      <c r="G5558" t="n">
        <v>3</v>
      </c>
      <c r="H5558" s="3" t="str">
        <f>SUBSTITUTE(SUBSTITUTE(SUBSTITUTE(ai!$A$2, "[KATA]", A5558), "[TYPE]", D5558), "[CERF]", E5558)</f>
        <v/>
      </c>
    </row>
    <row r="5559" ht="15" customHeight="1">
      <c r="A5559" t="inlineStr">
        <is>
          <t>poisoned</t>
        </is>
      </c>
      <c r="B5559" t="inlineStr">
        <is>
          <t>keracunan</t>
        </is>
      </c>
      <c r="C5559" t="inlineStr">
        <is>
          <t>/ˈpɔɪzənd/</t>
        </is>
      </c>
      <c r="D5559" t="inlineStr">
        <is>
          <t>NOUN, VERB</t>
        </is>
      </c>
      <c r="E5559" t="inlineStr">
        <is>
          <t>-</t>
        </is>
      </c>
      <c r="F5559" t="inlineStr">
        <is>
          <t>-</t>
        </is>
      </c>
      <c r="G5559" t="n">
        <v>3</v>
      </c>
      <c r="H5559" s="3" t="str">
        <f>SUBSTITUTE(SUBSTITUTE(SUBSTITUTE(ai!$A$2, "[KATA]", A5559), "[TYPE]", D5559), "[CERF]", E5559)</f>
        <v/>
      </c>
    </row>
    <row r="5560" ht="15" customHeight="1">
      <c r="A5560" t="inlineStr">
        <is>
          <t>wastelands</t>
        </is>
      </c>
      <c r="B5560" t="inlineStr">
        <is>
          <t>tanah terlantar</t>
        </is>
      </c>
      <c r="C5560" t="inlineStr">
        <is>
          <t>/wastelands/</t>
        </is>
      </c>
      <c r="D5560" t="inlineStr">
        <is>
          <t>NOUN</t>
        </is>
      </c>
      <c r="E5560" t="inlineStr">
        <is>
          <t>-</t>
        </is>
      </c>
      <c r="F5560" t="inlineStr">
        <is>
          <t>-</t>
        </is>
      </c>
      <c r="G5560" t="n">
        <v>3</v>
      </c>
      <c r="H5560" s="3" t="str">
        <f>SUBSTITUTE(SUBSTITUTE(SUBSTITUTE(ai!$A$2, "[KATA]", A5560), "[TYPE]", D5560), "[CERF]", E5560)</f>
        <v/>
      </c>
    </row>
    <row r="5561" ht="15" customHeight="1">
      <c r="A5561" t="inlineStr">
        <is>
          <t>technical</t>
        </is>
      </c>
      <c r="B5561" t="inlineStr">
        <is>
          <t>teknis</t>
        </is>
      </c>
      <c r="C5561" t="inlineStr">
        <is>
          <t>/ˈtɛknɪkəl/</t>
        </is>
      </c>
      <c r="D5561" t="inlineStr">
        <is>
          <t>ADJ, NOUN</t>
        </is>
      </c>
      <c r="E5561" t="inlineStr">
        <is>
          <t>B2</t>
        </is>
      </c>
      <c r="F5561" t="n">
        <v>776</v>
      </c>
      <c r="G5561" t="n">
        <v>3</v>
      </c>
      <c r="H5561" s="3" t="str">
        <f>SUBSTITUTE(SUBSTITUTE(SUBSTITUTE(ai!$A$2, "[KATA]", A5561), "[TYPE]", D5561), "[CERF]", E5561)</f>
        <v/>
      </c>
    </row>
    <row r="5562" ht="15" customHeight="1">
      <c r="A5562" t="inlineStr">
        <is>
          <t>permit</t>
        </is>
      </c>
      <c r="B5562" t="inlineStr">
        <is>
          <t>izin</t>
        </is>
      </c>
      <c r="C5562" t="inlineStr">
        <is>
          <t>/ˈpərˌmɪt/</t>
        </is>
      </c>
      <c r="D5562" t="inlineStr">
        <is>
          <t>NOUN, VERB</t>
        </is>
      </c>
      <c r="E5562" t="inlineStr">
        <is>
          <t>B1</t>
        </is>
      </c>
      <c r="F5562" t="n">
        <v>2955</v>
      </c>
      <c r="G5562" t="n">
        <v>3</v>
      </c>
      <c r="H5562" s="3" t="str">
        <f>SUBSTITUTE(SUBSTITUTE(SUBSTITUTE(ai!$A$2, "[KATA]", A5562), "[TYPE]", D5562), "[CERF]", E5562)</f>
        <v/>
      </c>
    </row>
    <row r="5563" ht="15" customHeight="1">
      <c r="A5563" t="inlineStr">
        <is>
          <t>cowardly</t>
        </is>
      </c>
      <c r="B5563" t="inlineStr">
        <is>
          <t>pengecut</t>
        </is>
      </c>
      <c r="C5563" t="inlineStr">
        <is>
          <t>/ˈkaʊərdli/</t>
        </is>
      </c>
      <c r="D5563" t="inlineStr">
        <is>
          <t>ADJ</t>
        </is>
      </c>
      <c r="E5563" t="inlineStr">
        <is>
          <t>B2</t>
        </is>
      </c>
      <c r="F5563" t="inlineStr">
        <is>
          <t>-</t>
        </is>
      </c>
      <c r="G5563" t="n">
        <v>3</v>
      </c>
      <c r="H5563" s="3" t="str">
        <f>SUBSTITUTE(SUBSTITUTE(SUBSTITUTE(ai!$A$2, "[KATA]", A5563), "[TYPE]", D5563), "[CERF]", E5563)</f>
        <v/>
      </c>
    </row>
    <row r="5564" ht="15" customHeight="1">
      <c r="A5564" t="inlineStr">
        <is>
          <t>surprisingly</t>
        </is>
      </c>
      <c r="B5564" t="inlineStr">
        <is>
          <t>heran</t>
        </is>
      </c>
      <c r="C5564" t="inlineStr">
        <is>
          <t>/səˈpraɪzɪŋli/</t>
        </is>
      </c>
      <c r="D5564" t="inlineStr">
        <is>
          <t>ADV</t>
        </is>
      </c>
      <c r="E5564" t="inlineStr">
        <is>
          <t>B1</t>
        </is>
      </c>
      <c r="F5564" t="inlineStr">
        <is>
          <t>-</t>
        </is>
      </c>
      <c r="G5564" t="n">
        <v>3</v>
      </c>
      <c r="H5564" s="3" t="str">
        <f>SUBSTITUTE(SUBSTITUTE(SUBSTITUTE(ai!$A$2, "[KATA]", A5564), "[TYPE]", D5564), "[CERF]", E5564)</f>
        <v/>
      </c>
    </row>
    <row r="5565" ht="15" customHeight="1">
      <c r="A5565" t="inlineStr">
        <is>
          <t>barred</t>
        </is>
      </c>
      <c r="B5565" t="inlineStr">
        <is>
          <t>dilarang</t>
        </is>
      </c>
      <c r="C5565" t="inlineStr">
        <is>
          <t>/bɑrd/</t>
        </is>
      </c>
      <c r="D5565" t="inlineStr">
        <is>
          <t>ADJ, NOUN, VERB</t>
        </is>
      </c>
      <c r="E5565" t="inlineStr">
        <is>
          <t>-</t>
        </is>
      </c>
      <c r="F5565" t="inlineStr">
        <is>
          <t>-</t>
        </is>
      </c>
      <c r="G5565" t="n">
        <v>3</v>
      </c>
      <c r="H5565" s="3" t="str">
        <f>SUBSTITUTE(SUBSTITUTE(SUBSTITUTE(ai!$A$2, "[KATA]", A5565), "[TYPE]", D5565), "[CERF]", E5565)</f>
        <v/>
      </c>
    </row>
    <row r="5566" ht="15" customHeight="1">
      <c r="A5566" t="inlineStr">
        <is>
          <t>stamen</t>
        </is>
      </c>
      <c r="B5566" t="inlineStr">
        <is>
          <t>benang sari</t>
        </is>
      </c>
      <c r="C5566" t="inlineStr">
        <is>
          <t>/stamen/</t>
        </is>
      </c>
      <c r="D5566" t="inlineStr">
        <is>
          <t>NOUN</t>
        </is>
      </c>
      <c r="E5566" t="inlineStr">
        <is>
          <t>-</t>
        </is>
      </c>
      <c r="F5566" t="inlineStr">
        <is>
          <t>-</t>
        </is>
      </c>
      <c r="G5566" t="n">
        <v>3</v>
      </c>
      <c r="H5566" s="3" t="str">
        <f>SUBSTITUTE(SUBSTITUTE(SUBSTITUTE(ai!$A$2, "[KATA]", A5566), "[TYPE]", D5566), "[CERF]", E5566)</f>
        <v/>
      </c>
    </row>
    <row r="5567" ht="15" customHeight="1">
      <c r="A5567" t="inlineStr">
        <is>
          <t>cycles</t>
        </is>
      </c>
      <c r="B5567" t="inlineStr">
        <is>
          <t>siklus</t>
        </is>
      </c>
      <c r="C5567" t="inlineStr">
        <is>
          <t>/ˈsaɪkəlz/</t>
        </is>
      </c>
      <c r="D5567" t="inlineStr">
        <is>
          <t>NOUN, VERB</t>
        </is>
      </c>
      <c r="E5567" t="inlineStr">
        <is>
          <t>-</t>
        </is>
      </c>
      <c r="F5567" t="n">
        <v>7026</v>
      </c>
      <c r="G5567" t="n">
        <v>3</v>
      </c>
      <c r="H5567" s="3" t="str">
        <f>SUBSTITUTE(SUBSTITUTE(SUBSTITUTE(ai!$A$2, "[KATA]", A5567), "[TYPE]", D5567), "[CERF]", E5567)</f>
        <v/>
      </c>
    </row>
    <row r="5568" ht="15" customHeight="1">
      <c r="A5568" t="inlineStr">
        <is>
          <t>strangers</t>
        </is>
      </c>
      <c r="B5568" t="inlineStr">
        <is>
          <t>orang asing</t>
        </is>
      </c>
      <c r="C5568" t="inlineStr">
        <is>
          <t>/ˈstreɪnʤərz/</t>
        </is>
      </c>
      <c r="D5568" t="inlineStr">
        <is>
          <t>ADJ, NOUN</t>
        </is>
      </c>
      <c r="E5568" t="inlineStr">
        <is>
          <t>-</t>
        </is>
      </c>
      <c r="F5568" t="inlineStr">
        <is>
          <t>-</t>
        </is>
      </c>
      <c r="G5568" t="n">
        <v>3</v>
      </c>
      <c r="H5568" s="3" t="str">
        <f>SUBSTITUTE(SUBSTITUTE(SUBSTITUTE(ai!$A$2, "[KATA]", A5568), "[TYPE]", D5568), "[CERF]", E5568)</f>
        <v/>
      </c>
    </row>
    <row r="5569" ht="15" customHeight="1">
      <c r="A5569" t="inlineStr">
        <is>
          <t>fledgling</t>
        </is>
      </c>
      <c r="B5569" t="inlineStr">
        <is>
          <t>bibit</t>
        </is>
      </c>
      <c r="C5569" t="inlineStr">
        <is>
          <t>/ˈflɛʤlɪŋ/</t>
        </is>
      </c>
      <c r="D5569" t="inlineStr">
        <is>
          <t>ADJ, NOUN</t>
        </is>
      </c>
      <c r="E5569" t="inlineStr">
        <is>
          <t>-</t>
        </is>
      </c>
      <c r="F5569" t="inlineStr">
        <is>
          <t>-</t>
        </is>
      </c>
      <c r="G5569" t="n">
        <v>3</v>
      </c>
      <c r="H5569" s="3" t="str">
        <f>SUBSTITUTE(SUBSTITUTE(SUBSTITUTE(ai!$A$2, "[KATA]", A5569), "[TYPE]", D5569), "[CERF]", E5569)</f>
        <v/>
      </c>
    </row>
    <row r="5570" ht="15" customHeight="1">
      <c r="A5570" t="inlineStr">
        <is>
          <t>catastrophe</t>
        </is>
      </c>
      <c r="B5570" t="inlineStr">
        <is>
          <t>malapetaka</t>
        </is>
      </c>
      <c r="C5570" t="inlineStr">
        <is>
          <t>/kəˈtæstrəfi/</t>
        </is>
      </c>
      <c r="D5570" t="inlineStr">
        <is>
          <t>NOUN</t>
        </is>
      </c>
      <c r="E5570" t="inlineStr">
        <is>
          <t>B2</t>
        </is>
      </c>
      <c r="F5570" t="inlineStr">
        <is>
          <t>-</t>
        </is>
      </c>
      <c r="G5570" t="n">
        <v>3</v>
      </c>
      <c r="H5570" s="3" t="str">
        <f>SUBSTITUTE(SUBSTITUTE(SUBSTITUTE(ai!$A$2, "[KATA]", A5570), "[TYPE]", D5570), "[CERF]", E5570)</f>
        <v/>
      </c>
    </row>
    <row r="5571" ht="15" customHeight="1">
      <c r="A5571" t="inlineStr">
        <is>
          <t>unscathed</t>
        </is>
      </c>
      <c r="B5571" t="inlineStr">
        <is>
          <t>tanpa cedera</t>
        </is>
      </c>
      <c r="C5571" t="inlineStr">
        <is>
          <t>/ənˈskeɪðd/</t>
        </is>
      </c>
      <c r="D5571" t="inlineStr">
        <is>
          <t>ADJ</t>
        </is>
      </c>
      <c r="E5571" t="inlineStr">
        <is>
          <t>-</t>
        </is>
      </c>
      <c r="F5571" t="inlineStr">
        <is>
          <t>-</t>
        </is>
      </c>
      <c r="G5571" t="n">
        <v>3</v>
      </c>
      <c r="H5571" s="3" t="str">
        <f>SUBSTITUTE(SUBSTITUTE(SUBSTITUTE(ai!$A$2, "[KATA]", A5571), "[TYPE]", D5571), "[CERF]", E5571)</f>
        <v/>
      </c>
    </row>
    <row r="5572" ht="15" customHeight="1">
      <c r="A5572" t="inlineStr">
        <is>
          <t>fearless</t>
        </is>
      </c>
      <c r="B5572" t="inlineStr">
        <is>
          <t>tak kenal takut</t>
        </is>
      </c>
      <c r="C5572" t="inlineStr">
        <is>
          <t>/ˈfɪrləs/</t>
        </is>
      </c>
      <c r="D5572" t="inlineStr">
        <is>
          <t>ADJ</t>
        </is>
      </c>
      <c r="E5572" t="inlineStr">
        <is>
          <t>-</t>
        </is>
      </c>
      <c r="F5572" t="inlineStr">
        <is>
          <t>-</t>
        </is>
      </c>
      <c r="G5572" t="n">
        <v>3</v>
      </c>
      <c r="H5572" s="3" t="str">
        <f>SUBSTITUTE(SUBSTITUTE(SUBSTITUTE(ai!$A$2, "[KATA]", A5572), "[TYPE]", D5572), "[CERF]", E5572)</f>
        <v/>
      </c>
    </row>
    <row r="5573" ht="15" customHeight="1">
      <c r="A5573" t="inlineStr">
        <is>
          <t>flowed</t>
        </is>
      </c>
      <c r="B5573" t="inlineStr">
        <is>
          <t>mengalir</t>
        </is>
      </c>
      <c r="C5573" t="inlineStr">
        <is>
          <t>/floʊd/</t>
        </is>
      </c>
      <c r="D5573" t="inlineStr">
        <is>
          <t>NOUN, VERB</t>
        </is>
      </c>
      <c r="E5573" t="inlineStr">
        <is>
          <t>-</t>
        </is>
      </c>
      <c r="F5573" t="inlineStr">
        <is>
          <t>-</t>
        </is>
      </c>
      <c r="G5573" t="n">
        <v>3</v>
      </c>
      <c r="H5573" s="3" t="str">
        <f>SUBSTITUTE(SUBSTITUTE(SUBSTITUTE(ai!$A$2, "[KATA]", A5573), "[TYPE]", D5573), "[CERF]", E5573)</f>
        <v/>
      </c>
    </row>
    <row r="5574" ht="15" customHeight="1">
      <c r="A5574" t="inlineStr">
        <is>
          <t>dictate</t>
        </is>
      </c>
      <c r="B5574" t="inlineStr">
        <is>
          <t>mendikte</t>
        </is>
      </c>
      <c r="C5574" t="inlineStr">
        <is>
          <t>/ˈdɪkˌteɪt/</t>
        </is>
      </c>
      <c r="D5574" t="inlineStr">
        <is>
          <t>NOUN, VERB</t>
        </is>
      </c>
      <c r="E5574" t="inlineStr">
        <is>
          <t>-</t>
        </is>
      </c>
      <c r="F5574" t="inlineStr">
        <is>
          <t>-</t>
        </is>
      </c>
      <c r="G5574" t="n">
        <v>3</v>
      </c>
      <c r="H5574" s="3" t="str">
        <f>SUBSTITUTE(SUBSTITUTE(SUBSTITUTE(ai!$A$2, "[KATA]", A5574), "[TYPE]", D5574), "[CERF]", E5574)</f>
        <v/>
      </c>
    </row>
    <row r="5575" ht="15" customHeight="1">
      <c r="A5575" t="inlineStr">
        <is>
          <t>hunts</t>
        </is>
      </c>
      <c r="B5575" t="inlineStr">
        <is>
          <t>berburu</t>
        </is>
      </c>
      <c r="C5575" t="inlineStr">
        <is>
          <t>/hənts/</t>
        </is>
      </c>
      <c r="D5575" t="inlineStr">
        <is>
          <t>NOUN, VERB</t>
        </is>
      </c>
      <c r="E5575" t="inlineStr">
        <is>
          <t>-</t>
        </is>
      </c>
      <c r="F5575" t="inlineStr">
        <is>
          <t>-</t>
        </is>
      </c>
      <c r="G5575" t="n">
        <v>3</v>
      </c>
      <c r="H5575" s="3" t="str">
        <f>SUBSTITUTE(SUBSTITUTE(SUBSTITUTE(ai!$A$2, "[KATA]", A5575), "[TYPE]", D5575), "[CERF]", E5575)</f>
        <v/>
      </c>
    </row>
    <row r="5576" ht="15" customHeight="1">
      <c r="A5576" t="inlineStr">
        <is>
          <t>pedestals</t>
        </is>
      </c>
      <c r="B5576" t="inlineStr">
        <is>
          <t>tiang penyangga</t>
        </is>
      </c>
      <c r="C5576" t="inlineStr">
        <is>
          <t>/ˈpɛdəstəlz/</t>
        </is>
      </c>
      <c r="D5576" t="inlineStr">
        <is>
          <t>NOUN</t>
        </is>
      </c>
      <c r="E5576" t="inlineStr">
        <is>
          <t>-</t>
        </is>
      </c>
      <c r="F5576" t="inlineStr">
        <is>
          <t>-</t>
        </is>
      </c>
      <c r="G5576" t="n">
        <v>3</v>
      </c>
      <c r="H5576" s="3" t="str">
        <f>SUBSTITUTE(SUBSTITUTE(SUBSTITUTE(ai!$A$2, "[KATA]", A5576), "[TYPE]", D5576), "[CERF]", E5576)</f>
        <v/>
      </c>
    </row>
    <row r="5577" ht="15" customHeight="1">
      <c r="A5577" t="inlineStr">
        <is>
          <t>resurgence</t>
        </is>
      </c>
      <c r="B5577" t="inlineStr">
        <is>
          <t>kebangkitan</t>
        </is>
      </c>
      <c r="C5577" t="inlineStr">
        <is>
          <t>/riˈsərʤəns/</t>
        </is>
      </c>
      <c r="D5577" t="inlineStr">
        <is>
          <t>NOUN</t>
        </is>
      </c>
      <c r="E5577" t="inlineStr">
        <is>
          <t>-</t>
        </is>
      </c>
      <c r="F5577" t="inlineStr">
        <is>
          <t>-</t>
        </is>
      </c>
      <c r="G5577" t="n">
        <v>3</v>
      </c>
      <c r="H5577" s="3" t="str">
        <f>SUBSTITUTE(SUBSTITUTE(SUBSTITUTE(ai!$A$2, "[KATA]", A5577), "[TYPE]", D5577), "[CERF]", E5577)</f>
        <v/>
      </c>
    </row>
    <row r="5578" ht="15" customHeight="1">
      <c r="A5578" t="inlineStr">
        <is>
          <t>enigmatic</t>
        </is>
      </c>
      <c r="B5578" t="inlineStr">
        <is>
          <t>penuh teka-teki</t>
        </is>
      </c>
      <c r="C5578" t="inlineStr">
        <is>
          <t>/ˌɛnɪgˈmætɪk/</t>
        </is>
      </c>
      <c r="D5578" t="inlineStr">
        <is>
          <t>ADJ</t>
        </is>
      </c>
      <c r="E5578" t="inlineStr">
        <is>
          <t>-</t>
        </is>
      </c>
      <c r="F5578" t="inlineStr">
        <is>
          <t>-</t>
        </is>
      </c>
      <c r="G5578" t="n">
        <v>3</v>
      </c>
      <c r="H5578" s="3" t="str">
        <f>SUBSTITUTE(SUBSTITUTE(SUBSTITUTE(ai!$A$2, "[KATA]", A5578), "[TYPE]", D5578), "[CERF]", E5578)</f>
        <v/>
      </c>
    </row>
    <row r="5579" ht="15" customHeight="1">
      <c r="A5579" t="inlineStr">
        <is>
          <t>earliest</t>
        </is>
      </c>
      <c r="B5579" t="inlineStr">
        <is>
          <t>paling awal</t>
        </is>
      </c>
      <c r="C5579" t="inlineStr">
        <is>
          <t>/ˈərliəst/</t>
        </is>
      </c>
      <c r="D5579" t="inlineStr">
        <is>
          <t>ADJ, ADV</t>
        </is>
      </c>
      <c r="E5579" t="inlineStr">
        <is>
          <t>-</t>
        </is>
      </c>
      <c r="F5579" t="n">
        <v>9914</v>
      </c>
      <c r="G5579" t="n">
        <v>3</v>
      </c>
      <c r="H5579" s="3" t="str">
        <f>SUBSTITUTE(SUBSTITUTE(SUBSTITUTE(ai!$A$2, "[KATA]", A5579), "[TYPE]", D5579), "[CERF]", E5579)</f>
        <v/>
      </c>
    </row>
    <row r="5580" ht="15" customHeight="1">
      <c r="A5580" t="inlineStr">
        <is>
          <t>hangs</t>
        </is>
      </c>
      <c r="B5580" t="inlineStr">
        <is>
          <t>hang</t>
        </is>
      </c>
      <c r="C5580" t="inlineStr">
        <is>
          <t>/hæŋz/</t>
        </is>
      </c>
      <c r="D5580" t="inlineStr">
        <is>
          <t>NOUN, VERB</t>
        </is>
      </c>
      <c r="E5580" t="inlineStr">
        <is>
          <t>-</t>
        </is>
      </c>
      <c r="F5580" t="inlineStr">
        <is>
          <t>-</t>
        </is>
      </c>
      <c r="G5580" t="n">
        <v>3</v>
      </c>
      <c r="H5580" s="3" t="str">
        <f>SUBSTITUTE(SUBSTITUTE(SUBSTITUTE(ai!$A$2, "[KATA]", A5580), "[TYPE]", D5580), "[CERF]", E5580)</f>
        <v/>
      </c>
    </row>
    <row r="5581" ht="15" customHeight="1">
      <c r="A5581" t="inlineStr">
        <is>
          <t>verse</t>
        </is>
      </c>
      <c r="B5581" t="inlineStr">
        <is>
          <t>ayat</t>
        </is>
      </c>
      <c r="C5581" t="inlineStr">
        <is>
          <t>/vərs/</t>
        </is>
      </c>
      <c r="D5581" t="inlineStr">
        <is>
          <t>NOUN, VERB</t>
        </is>
      </c>
      <c r="E5581" t="inlineStr">
        <is>
          <t>B2</t>
        </is>
      </c>
      <c r="F5581" t="n">
        <v>7659</v>
      </c>
      <c r="G5581" t="n">
        <v>3</v>
      </c>
      <c r="H5581" s="3" t="str">
        <f>SUBSTITUTE(SUBSTITUTE(SUBSTITUTE(ai!$A$2, "[KATA]", A5581), "[TYPE]", D5581), "[CERF]", E5581)</f>
        <v/>
      </c>
    </row>
    <row r="5582" ht="15" customHeight="1">
      <c r="A5582" t="inlineStr">
        <is>
          <t>directing</t>
        </is>
      </c>
      <c r="B5582" t="inlineStr">
        <is>
          <t>mengarahkan</t>
        </is>
      </c>
      <c r="C5582" t="inlineStr">
        <is>
          <t>/dɪˈrɛktɪŋ/</t>
        </is>
      </c>
      <c r="D5582" t="inlineStr">
        <is>
          <t>ADJ, ADV, VERB</t>
        </is>
      </c>
      <c r="E5582" t="inlineStr">
        <is>
          <t>-</t>
        </is>
      </c>
      <c r="F5582" t="inlineStr">
        <is>
          <t>-</t>
        </is>
      </c>
      <c r="G5582" t="n">
        <v>3</v>
      </c>
      <c r="H5582" s="3" t="str">
        <f>SUBSTITUTE(SUBSTITUTE(SUBSTITUTE(ai!$A$2, "[KATA]", A5582), "[TYPE]", D5582), "[CERF]", E5582)</f>
        <v/>
      </c>
    </row>
    <row r="5583" ht="15" customHeight="1">
      <c r="A5583" t="inlineStr">
        <is>
          <t>reconstruct</t>
        </is>
      </c>
      <c r="B5583" t="inlineStr">
        <is>
          <t>merekonstruksi</t>
        </is>
      </c>
      <c r="C5583" t="inlineStr">
        <is>
          <t>/ˌrikənˈstrəkt/</t>
        </is>
      </c>
      <c r="D5583" t="inlineStr">
        <is>
          <t>VERB</t>
        </is>
      </c>
      <c r="E5583" t="inlineStr">
        <is>
          <t>-</t>
        </is>
      </c>
      <c r="F5583" t="inlineStr">
        <is>
          <t>-</t>
        </is>
      </c>
      <c r="G5583" t="n">
        <v>3</v>
      </c>
      <c r="H5583" s="3" t="str">
        <f>SUBSTITUTE(SUBSTITUTE(SUBSTITUTE(ai!$A$2, "[KATA]", A5583), "[TYPE]", D5583), "[CERF]", E5583)</f>
        <v/>
      </c>
    </row>
    <row r="5584" ht="15" customHeight="1">
      <c r="A5584" t="inlineStr">
        <is>
          <t>succeeds</t>
        </is>
      </c>
      <c r="B5584" t="inlineStr">
        <is>
          <t>berhasil</t>
        </is>
      </c>
      <c r="C5584" t="inlineStr">
        <is>
          <t>/səkˈsidz/</t>
        </is>
      </c>
      <c r="D5584" t="inlineStr">
        <is>
          <t>VERB</t>
        </is>
      </c>
      <c r="E5584" t="inlineStr">
        <is>
          <t>-</t>
        </is>
      </c>
      <c r="F5584" t="inlineStr">
        <is>
          <t>-</t>
        </is>
      </c>
      <c r="G5584" t="n">
        <v>3</v>
      </c>
      <c r="H5584" s="3" t="str">
        <f>SUBSTITUTE(SUBSTITUTE(SUBSTITUTE(ai!$A$2, "[KATA]", A5584), "[TYPE]", D5584), "[CERF]", E5584)</f>
        <v/>
      </c>
    </row>
    <row r="5585" ht="15" customHeight="1">
      <c r="A5585" t="inlineStr">
        <is>
          <t>channels</t>
        </is>
      </c>
      <c r="B5585" t="inlineStr">
        <is>
          <t>saluran</t>
        </is>
      </c>
      <c r="C5585" t="inlineStr">
        <is>
          <t>/ˈʧænəlz/</t>
        </is>
      </c>
      <c r="D5585" t="inlineStr">
        <is>
          <t>NOUN, VERB</t>
        </is>
      </c>
      <c r="E5585" t="inlineStr">
        <is>
          <t>-</t>
        </is>
      </c>
      <c r="F5585" t="n">
        <v>3262</v>
      </c>
      <c r="G5585" t="n">
        <v>3</v>
      </c>
      <c r="H5585" s="3" t="str">
        <f>SUBSTITUTE(SUBSTITUTE(SUBSTITUTE(ai!$A$2, "[KATA]", A5585), "[TYPE]", D5585), "[CERF]", E5585)</f>
        <v/>
      </c>
    </row>
    <row r="5586" ht="15" customHeight="1">
      <c r="A5586" t="inlineStr">
        <is>
          <t>unlimited</t>
        </is>
      </c>
      <c r="B5586" t="inlineStr">
        <is>
          <t>tak terbatas</t>
        </is>
      </c>
      <c r="C5586" t="inlineStr">
        <is>
          <t>/ənˈlɪmɪtɪd/</t>
        </is>
      </c>
      <c r="D5586" t="inlineStr">
        <is>
          <t>ADJ</t>
        </is>
      </c>
      <c r="E5586" t="inlineStr">
        <is>
          <t>B2</t>
        </is>
      </c>
      <c r="F5586" t="n">
        <v>3223</v>
      </c>
      <c r="G5586" t="n">
        <v>3</v>
      </c>
      <c r="H5586" s="3" t="str">
        <f>SUBSTITUTE(SUBSTITUTE(SUBSTITUTE(ai!$A$2, "[KATA]", A5586), "[TYPE]", D5586), "[CERF]", E5586)</f>
        <v/>
      </c>
    </row>
    <row r="5587" ht="15" customHeight="1">
      <c r="A5587" t="inlineStr">
        <is>
          <t>shortage</t>
        </is>
      </c>
      <c r="B5587" t="inlineStr">
        <is>
          <t>kekurangan</t>
        </is>
      </c>
      <c r="C5587" t="inlineStr">
        <is>
          <t>/ˈʃɔrtɪʤ/</t>
        </is>
      </c>
      <c r="D5587" t="inlineStr">
        <is>
          <t>NOUN</t>
        </is>
      </c>
      <c r="E5587" t="inlineStr">
        <is>
          <t>B1</t>
        </is>
      </c>
      <c r="F5587" t="inlineStr">
        <is>
          <t>-</t>
        </is>
      </c>
      <c r="G5587" t="n">
        <v>3</v>
      </c>
      <c r="H5587" s="3" t="str">
        <f>SUBSTITUTE(SUBSTITUTE(SUBSTITUTE(ai!$A$2, "[KATA]", A5587), "[TYPE]", D5587), "[CERF]", E5587)</f>
        <v/>
      </c>
    </row>
    <row r="5588" ht="15" customHeight="1">
      <c r="A5588" t="inlineStr">
        <is>
          <t>artificers</t>
        </is>
      </c>
      <c r="B5588" t="inlineStr">
        <is>
          <t>pengrajin</t>
        </is>
      </c>
      <c r="C5588" t="inlineStr">
        <is>
          <t>/artificers/</t>
        </is>
      </c>
      <c r="D5588" t="inlineStr">
        <is>
          <t>NOUN</t>
        </is>
      </c>
      <c r="E5588" t="inlineStr">
        <is>
          <t>-</t>
        </is>
      </c>
      <c r="F5588" t="inlineStr">
        <is>
          <t>-</t>
        </is>
      </c>
      <c r="G5588" t="n">
        <v>3</v>
      </c>
      <c r="H5588" s="3" t="str">
        <f>SUBSTITUTE(SUBSTITUTE(SUBSTITUTE(ai!$A$2, "[KATA]", A5588), "[TYPE]", D5588), "[CERF]", E5588)</f>
        <v/>
      </c>
    </row>
    <row r="5589" ht="15" customHeight="1">
      <c r="A5589" t="inlineStr">
        <is>
          <t>vines</t>
        </is>
      </c>
      <c r="B5589" t="inlineStr">
        <is>
          <t>tanaman merambat</t>
        </is>
      </c>
      <c r="C5589" t="inlineStr">
        <is>
          <t>/vaɪnz/</t>
        </is>
      </c>
      <c r="D5589" t="inlineStr">
        <is>
          <t>NOUN</t>
        </is>
      </c>
      <c r="E5589" t="inlineStr">
        <is>
          <t>-</t>
        </is>
      </c>
      <c r="F5589" t="inlineStr">
        <is>
          <t>-</t>
        </is>
      </c>
      <c r="G5589" t="n">
        <v>3</v>
      </c>
      <c r="H5589" s="3" t="str">
        <f>SUBSTITUTE(SUBSTITUTE(SUBSTITUTE(ai!$A$2, "[KATA]", A5589), "[TYPE]", D5589), "[CERF]", E5589)</f>
        <v/>
      </c>
    </row>
    <row r="5590" ht="15" customHeight="1">
      <c r="A5590" t="inlineStr">
        <is>
          <t>rumbles</t>
        </is>
      </c>
      <c r="B5590" t="inlineStr">
        <is>
          <t>bergemuruh</t>
        </is>
      </c>
      <c r="C5590" t="inlineStr">
        <is>
          <t>/ˈrəmbəlz/</t>
        </is>
      </c>
      <c r="D5590" t="inlineStr">
        <is>
          <t>NOUN, VERB</t>
        </is>
      </c>
      <c r="E5590" t="inlineStr">
        <is>
          <t>-</t>
        </is>
      </c>
      <c r="F5590" t="inlineStr">
        <is>
          <t>-</t>
        </is>
      </c>
      <c r="G5590" t="n">
        <v>3</v>
      </c>
      <c r="H5590" s="3" t="str">
        <f>SUBSTITUTE(SUBSTITUTE(SUBSTITUTE(ai!$A$2, "[KATA]", A5590), "[TYPE]", D5590), "[CERF]", E5590)</f>
        <v/>
      </c>
    </row>
    <row r="5591" ht="15" customHeight="1">
      <c r="A5591" t="inlineStr">
        <is>
          <t>regroup</t>
        </is>
      </c>
      <c r="B5591" t="inlineStr">
        <is>
          <t>menyusun kembali</t>
        </is>
      </c>
      <c r="C5591" t="inlineStr">
        <is>
          <t>/riˈgrup/</t>
        </is>
      </c>
      <c r="D5591" t="inlineStr">
        <is>
          <t>VERB</t>
        </is>
      </c>
      <c r="E5591" t="inlineStr">
        <is>
          <t>-</t>
        </is>
      </c>
      <c r="F5591" t="inlineStr">
        <is>
          <t>-</t>
        </is>
      </c>
      <c r="G5591" t="n">
        <v>3</v>
      </c>
      <c r="H5591" s="3" t="str">
        <f>SUBSTITUTE(SUBSTITUTE(SUBSTITUTE(ai!$A$2, "[KATA]", A5591), "[TYPE]", D5591), "[CERF]", E5591)</f>
        <v/>
      </c>
    </row>
    <row r="5592" ht="15" customHeight="1">
      <c r="A5592" t="inlineStr">
        <is>
          <t>elixir</t>
        </is>
      </c>
      <c r="B5592" t="inlineStr">
        <is>
          <t>eliksir</t>
        </is>
      </c>
      <c r="C5592" t="inlineStr">
        <is>
          <t>/ɪˈlɪksər/</t>
        </is>
      </c>
      <c r="D5592" t="inlineStr">
        <is>
          <t>NOUN</t>
        </is>
      </c>
      <c r="E5592" t="inlineStr">
        <is>
          <t>-</t>
        </is>
      </c>
      <c r="F5592" t="inlineStr">
        <is>
          <t>-</t>
        </is>
      </c>
      <c r="G5592" t="n">
        <v>3</v>
      </c>
      <c r="H5592" s="3" t="str">
        <f>SUBSTITUTE(SUBSTITUTE(SUBSTITUTE(ai!$A$2, "[KATA]", A5592), "[TYPE]", D5592), "[CERF]", E5592)</f>
        <v/>
      </c>
    </row>
    <row r="5593" ht="15" customHeight="1">
      <c r="A5593" t="inlineStr">
        <is>
          <t>sunrise</t>
        </is>
      </c>
      <c r="B5593" t="inlineStr">
        <is>
          <t>matahari terbit</t>
        </is>
      </c>
      <c r="C5593" t="inlineStr">
        <is>
          <t>/ˈsənˌraɪz/</t>
        </is>
      </c>
      <c r="D5593" t="inlineStr">
        <is>
          <t>ADJ, NOUN</t>
        </is>
      </c>
      <c r="E5593" t="inlineStr">
        <is>
          <t>B1</t>
        </is>
      </c>
      <c r="F5593" t="n">
        <v>8162</v>
      </c>
      <c r="G5593" t="n">
        <v>3</v>
      </c>
      <c r="H5593" s="3" t="str">
        <f>SUBSTITUTE(SUBSTITUTE(SUBSTITUTE(ai!$A$2, "[KATA]", A5593), "[TYPE]", D5593), "[CERF]", E5593)</f>
        <v/>
      </c>
    </row>
    <row r="5594" ht="15" customHeight="1">
      <c r="A5594" t="inlineStr">
        <is>
          <t>weaker</t>
        </is>
      </c>
      <c r="B5594" t="inlineStr">
        <is>
          <t>lebih lemah</t>
        </is>
      </c>
      <c r="C5594" t="inlineStr">
        <is>
          <t>/ˈwikər/</t>
        </is>
      </c>
      <c r="D5594" t="inlineStr">
        <is>
          <t>ADJ</t>
        </is>
      </c>
      <c r="E5594" t="inlineStr">
        <is>
          <t>-</t>
        </is>
      </c>
      <c r="F5594" t="inlineStr">
        <is>
          <t>-</t>
        </is>
      </c>
      <c r="G5594" t="n">
        <v>3</v>
      </c>
      <c r="H5594" s="3" t="str">
        <f>SUBSTITUTE(SUBSTITUTE(SUBSTITUTE(ai!$A$2, "[KATA]", A5594), "[TYPE]", D5594), "[CERF]", E5594)</f>
        <v/>
      </c>
    </row>
    <row r="5595" ht="15" customHeight="1">
      <c r="A5595" t="inlineStr">
        <is>
          <t>astral</t>
        </is>
      </c>
      <c r="B5595" t="inlineStr">
        <is>
          <t>astral</t>
        </is>
      </c>
      <c r="C5595" t="inlineStr">
        <is>
          <t>/ˈæstrəl/</t>
        </is>
      </c>
      <c r="D5595" t="inlineStr">
        <is>
          <t>ADJ</t>
        </is>
      </c>
      <c r="E5595" t="inlineStr">
        <is>
          <t>-</t>
        </is>
      </c>
      <c r="F5595" t="inlineStr">
        <is>
          <t>-</t>
        </is>
      </c>
      <c r="G5595" t="n">
        <v>3</v>
      </c>
      <c r="H5595" s="3" t="str">
        <f>SUBSTITUTE(SUBSTITUTE(SUBSTITUTE(ai!$A$2, "[KATA]", A5595), "[TYPE]", D5595), "[CERF]", E5595)</f>
        <v/>
      </c>
    </row>
    <row r="5596" ht="15" customHeight="1">
      <c r="A5596" t="inlineStr">
        <is>
          <t>marshal</t>
        </is>
      </c>
      <c r="B5596" t="inlineStr">
        <is>
          <t>marsekal</t>
        </is>
      </c>
      <c r="C5596" t="inlineStr">
        <is>
          <t>/ˈmɑrʃəl/</t>
        </is>
      </c>
      <c r="D5596" t="inlineStr">
        <is>
          <t>NOUN, VERB</t>
        </is>
      </c>
      <c r="E5596" t="inlineStr">
        <is>
          <t>-</t>
        </is>
      </c>
      <c r="F5596" t="inlineStr">
        <is>
          <t>-</t>
        </is>
      </c>
      <c r="G5596" t="n">
        <v>3</v>
      </c>
      <c r="H5596" s="3" t="str">
        <f>SUBSTITUTE(SUBSTITUTE(SUBSTITUTE(ai!$A$2, "[KATA]", A5596), "[TYPE]", D5596), "[CERF]", E5596)</f>
        <v/>
      </c>
    </row>
    <row r="5597" ht="15" customHeight="1">
      <c r="A5597" t="inlineStr">
        <is>
          <t>iris</t>
        </is>
      </c>
      <c r="B5597" t="inlineStr">
        <is>
          <t>bunga iris</t>
        </is>
      </c>
      <c r="C5597" t="inlineStr">
        <is>
          <t>/ˈaɪrɪs/</t>
        </is>
      </c>
      <c r="D5597" t="inlineStr">
        <is>
          <t>NOUN</t>
        </is>
      </c>
      <c r="E5597" t="inlineStr">
        <is>
          <t>-</t>
        </is>
      </c>
      <c r="F5597" t="inlineStr">
        <is>
          <t>-</t>
        </is>
      </c>
      <c r="G5597" t="n">
        <v>3</v>
      </c>
      <c r="H5597" s="3" t="str">
        <f>SUBSTITUTE(SUBSTITUTE(SUBSTITUTE(ai!$A$2, "[KATA]", A5597), "[TYPE]", D5597), "[CERF]", E5597)</f>
        <v/>
      </c>
    </row>
    <row r="5598" ht="15" customHeight="1">
      <c r="A5598" t="inlineStr">
        <is>
          <t>obedient</t>
        </is>
      </c>
      <c r="B5598" t="inlineStr">
        <is>
          <t>patuh</t>
        </is>
      </c>
      <c r="C5598" t="inlineStr">
        <is>
          <t>/oʊˈbidiənt/</t>
        </is>
      </c>
      <c r="D5598" t="inlineStr">
        <is>
          <t>ADJ</t>
        </is>
      </c>
      <c r="E5598" t="inlineStr">
        <is>
          <t>B2</t>
        </is>
      </c>
      <c r="F5598" t="inlineStr">
        <is>
          <t>-</t>
        </is>
      </c>
      <c r="G5598" t="n">
        <v>3</v>
      </c>
      <c r="H5598" s="3" t="str">
        <f>SUBSTITUTE(SUBSTITUTE(SUBSTITUTE(ai!$A$2, "[KATA]", A5598), "[TYPE]", D5598), "[CERF]", E5598)</f>
        <v/>
      </c>
    </row>
    <row r="5599" ht="15" customHeight="1">
      <c r="A5599" t="inlineStr">
        <is>
          <t>accomplishments</t>
        </is>
      </c>
      <c r="B5599" t="inlineStr">
        <is>
          <t>prestasi</t>
        </is>
      </c>
      <c r="C5599" t="inlineStr">
        <is>
          <t>/əˈkɑmplɪʃmənts/</t>
        </is>
      </c>
      <c r="D5599" t="inlineStr">
        <is>
          <t>NOUN</t>
        </is>
      </c>
      <c r="E5599" t="inlineStr">
        <is>
          <t>-</t>
        </is>
      </c>
      <c r="F5599" t="inlineStr">
        <is>
          <t>-</t>
        </is>
      </c>
      <c r="G5599" t="n">
        <v>3</v>
      </c>
      <c r="H5599" s="3" t="str">
        <f>SUBSTITUTE(SUBSTITUTE(SUBSTITUTE(ai!$A$2, "[KATA]", A5599), "[TYPE]", D5599), "[CERF]", E5599)</f>
        <v/>
      </c>
    </row>
    <row r="5600" ht="15" customHeight="1">
      <c r="A5600" t="inlineStr">
        <is>
          <t>uninvited</t>
        </is>
      </c>
      <c r="B5600" t="inlineStr">
        <is>
          <t>tanpa diundang</t>
        </is>
      </c>
      <c r="C5600" t="inlineStr">
        <is>
          <t>/ˌənɪnˈvaɪtɪd/</t>
        </is>
      </c>
      <c r="D5600" t="inlineStr">
        <is>
          <t>ADJ</t>
        </is>
      </c>
      <c r="E5600" t="inlineStr">
        <is>
          <t>-</t>
        </is>
      </c>
      <c r="F5600" t="inlineStr">
        <is>
          <t>-</t>
        </is>
      </c>
      <c r="G5600" t="n">
        <v>3</v>
      </c>
      <c r="H5600" s="3" t="str">
        <f>SUBSTITUTE(SUBSTITUTE(SUBSTITUTE(ai!$A$2, "[KATA]", A5600), "[TYPE]", D5600), "[CERF]", E5600)</f>
        <v/>
      </c>
    </row>
    <row r="5601" ht="15" customHeight="1">
      <c r="A5601" t="inlineStr">
        <is>
          <t>teleported</t>
        </is>
      </c>
      <c r="B5601" t="inlineStr">
        <is>
          <t>berteleportasi</t>
        </is>
      </c>
      <c r="C5601" t="inlineStr">
        <is>
          <t>/teleported/</t>
        </is>
      </c>
      <c r="D5601" t="inlineStr">
        <is>
          <t>VERB</t>
        </is>
      </c>
      <c r="E5601" t="inlineStr">
        <is>
          <t>-</t>
        </is>
      </c>
      <c r="F5601" t="inlineStr">
        <is>
          <t>-</t>
        </is>
      </c>
      <c r="G5601" t="n">
        <v>3</v>
      </c>
      <c r="H5601" s="3" t="str">
        <f>SUBSTITUTE(SUBSTITUTE(SUBSTITUTE(ai!$A$2, "[KATA]", A5601), "[TYPE]", D5601), "[CERF]", E5601)</f>
        <v/>
      </c>
    </row>
    <row r="5602" ht="15" customHeight="1">
      <c r="A5602" t="inlineStr">
        <is>
          <t>shielding</t>
        </is>
      </c>
      <c r="B5602" t="inlineStr">
        <is>
          <t>perisai</t>
        </is>
      </c>
      <c r="C5602" t="inlineStr">
        <is>
          <t>/ˈʃildɪŋ/</t>
        </is>
      </c>
      <c r="D5602" t="inlineStr">
        <is>
          <t>NOUN, VERB</t>
        </is>
      </c>
      <c r="E5602" t="inlineStr">
        <is>
          <t>-</t>
        </is>
      </c>
      <c r="F5602" t="inlineStr">
        <is>
          <t>-</t>
        </is>
      </c>
      <c r="G5602" t="n">
        <v>3</v>
      </c>
      <c r="H5602" s="3" t="str">
        <f>SUBSTITUTE(SUBSTITUTE(SUBSTITUTE(ai!$A$2, "[KATA]", A5602), "[TYPE]", D5602), "[CERF]", E5602)</f>
        <v/>
      </c>
    </row>
    <row r="5603" ht="15" customHeight="1">
      <c r="A5603" t="inlineStr">
        <is>
          <t>diagnostics</t>
        </is>
      </c>
      <c r="B5603" t="inlineStr">
        <is>
          <t>diagnostik</t>
        </is>
      </c>
      <c r="C5603" t="inlineStr">
        <is>
          <t>/ˌdaɪəgˈnɑstɪks/</t>
        </is>
      </c>
      <c r="D5603" t="inlineStr">
        <is>
          <t>NOUN</t>
        </is>
      </c>
      <c r="E5603" t="inlineStr">
        <is>
          <t>-</t>
        </is>
      </c>
      <c r="F5603" t="inlineStr">
        <is>
          <t>-</t>
        </is>
      </c>
      <c r="G5603" t="n">
        <v>3</v>
      </c>
      <c r="H5603" s="3" t="str">
        <f>SUBSTITUTE(SUBSTITUTE(SUBSTITUTE(ai!$A$2, "[KATA]", A5603), "[TYPE]", D5603), "[CERF]", E5603)</f>
        <v/>
      </c>
    </row>
    <row r="5604" ht="15" customHeight="1">
      <c r="A5604" t="inlineStr">
        <is>
          <t>swarm</t>
        </is>
      </c>
      <c r="B5604" t="inlineStr">
        <is>
          <t>kawanan</t>
        </is>
      </c>
      <c r="C5604" t="inlineStr">
        <is>
          <t>/swɔrm/</t>
        </is>
      </c>
      <c r="D5604" t="inlineStr">
        <is>
          <t>NOUN, VERB</t>
        </is>
      </c>
      <c r="E5604" t="inlineStr">
        <is>
          <t>B1</t>
        </is>
      </c>
      <c r="F5604" t="inlineStr">
        <is>
          <t>-</t>
        </is>
      </c>
      <c r="G5604" t="n">
        <v>3</v>
      </c>
      <c r="H5604" s="3" t="str">
        <f>SUBSTITUTE(SUBSTITUTE(SUBSTITUTE(ai!$A$2, "[KATA]", A5604), "[TYPE]", D5604), "[CERF]", E5604)</f>
        <v/>
      </c>
    </row>
    <row r="5605" ht="15" customHeight="1">
      <c r="A5605" t="inlineStr">
        <is>
          <t>pair</t>
        </is>
      </c>
      <c r="B5605" t="inlineStr">
        <is>
          <t>pasangan</t>
        </is>
      </c>
      <c r="C5605" t="inlineStr">
        <is>
          <t>/pɛr/</t>
        </is>
      </c>
      <c r="D5605" t="inlineStr">
        <is>
          <t>NOUN, VERB</t>
        </is>
      </c>
      <c r="E5605" t="inlineStr">
        <is>
          <t>A1</t>
        </is>
      </c>
      <c r="F5605" t="n">
        <v>2978</v>
      </c>
      <c r="G5605" t="n">
        <v>3</v>
      </c>
      <c r="H5605" s="3" t="str">
        <f>SUBSTITUTE(SUBSTITUTE(SUBSTITUTE(ai!$A$2, "[KATA]", A5605), "[TYPE]", D5605), "[CERF]", E5605)</f>
        <v/>
      </c>
    </row>
    <row r="5606" ht="15" customHeight="1">
      <c r="A5606" t="inlineStr">
        <is>
          <t>budget</t>
        </is>
      </c>
      <c r="B5606" t="inlineStr">
        <is>
          <t>anggaran</t>
        </is>
      </c>
      <c r="C5606" t="inlineStr">
        <is>
          <t>/ˈbəʤɪt/</t>
        </is>
      </c>
      <c r="D5606" t="inlineStr">
        <is>
          <t>NOUN, VERB</t>
        </is>
      </c>
      <c r="E5606" t="inlineStr">
        <is>
          <t>A2</t>
        </is>
      </c>
      <c r="F5606" t="n">
        <v>1383</v>
      </c>
      <c r="G5606" t="n">
        <v>3</v>
      </c>
      <c r="H5606" s="3" t="str">
        <f>SUBSTITUTE(SUBSTITUTE(SUBSTITUTE(ai!$A$2, "[KATA]", A5606), "[TYPE]", D5606), "[CERF]", E5606)</f>
        <v/>
      </c>
    </row>
    <row r="5607" ht="15" customHeight="1">
      <c r="A5607" t="inlineStr">
        <is>
          <t>requests</t>
        </is>
      </c>
      <c r="B5607" t="inlineStr">
        <is>
          <t>permintaan</t>
        </is>
      </c>
      <c r="C5607" t="inlineStr">
        <is>
          <t>/rɪkˈwɛsts/</t>
        </is>
      </c>
      <c r="D5607" t="inlineStr">
        <is>
          <t>NOUN, VERB</t>
        </is>
      </c>
      <c r="E5607" t="inlineStr">
        <is>
          <t>-</t>
        </is>
      </c>
      <c r="F5607" t="n">
        <v>2227</v>
      </c>
      <c r="G5607" t="n">
        <v>3</v>
      </c>
      <c r="H5607" s="3" t="str">
        <f>SUBSTITUTE(SUBSTITUTE(SUBSTITUTE(ai!$A$2, "[KATA]", A5607), "[TYPE]", D5607), "[CERF]", E5607)</f>
        <v/>
      </c>
    </row>
    <row r="5608" ht="15" customHeight="1">
      <c r="A5608" t="inlineStr">
        <is>
          <t>sonodisks</t>
        </is>
      </c>
      <c r="B5608" t="inlineStr">
        <is>
          <t>sonodisk</t>
        </is>
      </c>
      <c r="C5608" t="inlineStr">
        <is>
          <t>/sonodisks/</t>
        </is>
      </c>
      <c r="D5608" t="inlineStr">
        <is>
          <t>NOUN (Tech/Modern)</t>
        </is>
      </c>
      <c r="E5608" t="inlineStr">
        <is>
          <t>-</t>
        </is>
      </c>
      <c r="F5608" t="inlineStr">
        <is>
          <t>-</t>
        </is>
      </c>
      <c r="G5608" t="n">
        <v>3</v>
      </c>
      <c r="H5608" s="3" t="str">
        <f>SUBSTITUTE(SUBSTITUTE(SUBSTITUTE(ai!$A$2, "[KATA]", A5608), "[TYPE]", D5608), "[CERF]", E5608)</f>
        <v/>
      </c>
    </row>
    <row r="5609" ht="15" customHeight="1">
      <c r="A5609" t="inlineStr">
        <is>
          <t>polite</t>
        </is>
      </c>
      <c r="B5609" t="inlineStr">
        <is>
          <t>sopan</t>
        </is>
      </c>
      <c r="C5609" t="inlineStr">
        <is>
          <t>/pəˈlaɪt/</t>
        </is>
      </c>
      <c r="D5609" t="inlineStr">
        <is>
          <t>ADJ</t>
        </is>
      </c>
      <c r="E5609" t="inlineStr">
        <is>
          <t>A2</t>
        </is>
      </c>
      <c r="F5609" t="inlineStr">
        <is>
          <t>-</t>
        </is>
      </c>
      <c r="G5609" t="n">
        <v>3</v>
      </c>
      <c r="H5609" s="3" t="str">
        <f>SUBSTITUTE(SUBSTITUTE(SUBSTITUTE(ai!$A$2, "[KATA]", A5609), "[TYPE]", D5609), "[CERF]", E5609)</f>
        <v/>
      </c>
    </row>
    <row r="5610" ht="15" customHeight="1">
      <c r="A5610" t="inlineStr">
        <is>
          <t>language</t>
        </is>
      </c>
      <c r="B5610" t="inlineStr">
        <is>
          <t>bahasa</t>
        </is>
      </c>
      <c r="C5610" t="inlineStr">
        <is>
          <t>/ˈlæŋgwɪʤ/</t>
        </is>
      </c>
      <c r="D5610" t="inlineStr">
        <is>
          <t>NOUN</t>
        </is>
      </c>
      <c r="E5610" t="inlineStr">
        <is>
          <t>A1</t>
        </is>
      </c>
      <c r="F5610" t="n">
        <v>562</v>
      </c>
      <c r="G5610" t="n">
        <v>3</v>
      </c>
      <c r="H5610" s="3" t="str">
        <f>SUBSTITUTE(SUBSTITUTE(SUBSTITUTE(ai!$A$2, "[KATA]", A5610), "[TYPE]", D5610), "[CERF]", E5610)</f>
        <v/>
      </c>
    </row>
    <row r="5611" ht="15" customHeight="1">
      <c r="A5611" t="inlineStr">
        <is>
          <t>amplify</t>
        </is>
      </c>
      <c r="B5611" t="inlineStr">
        <is>
          <t>memperkuat</t>
        </is>
      </c>
      <c r="C5611" t="inlineStr">
        <is>
          <t>/ˈæmpləˌfaɪ/</t>
        </is>
      </c>
      <c r="D5611" t="inlineStr">
        <is>
          <t>VERB</t>
        </is>
      </c>
      <c r="E5611" t="inlineStr">
        <is>
          <t>B2</t>
        </is>
      </c>
      <c r="F5611" t="inlineStr">
        <is>
          <t>-</t>
        </is>
      </c>
      <c r="G5611" t="n">
        <v>3</v>
      </c>
      <c r="H5611" s="3" t="str">
        <f>SUBSTITUTE(SUBSTITUTE(SUBSTITUTE(ai!$A$2, "[KATA]", A5611), "[TYPE]", D5611), "[CERF]", E5611)</f>
        <v/>
      </c>
    </row>
    <row r="5612" ht="15" customHeight="1">
      <c r="A5612" t="inlineStr">
        <is>
          <t>patrolling</t>
        </is>
      </c>
      <c r="B5612" t="inlineStr">
        <is>
          <t>ronda</t>
        </is>
      </c>
      <c r="C5612" t="inlineStr">
        <is>
          <t>/pəˈtroʊlɪŋ/</t>
        </is>
      </c>
      <c r="D5612" t="inlineStr">
        <is>
          <t>NOUN, VERB</t>
        </is>
      </c>
      <c r="E5612" t="inlineStr">
        <is>
          <t>-</t>
        </is>
      </c>
      <c r="F5612" t="inlineStr">
        <is>
          <t>-</t>
        </is>
      </c>
      <c r="G5612" t="n">
        <v>3</v>
      </c>
      <c r="H5612" s="3" t="str">
        <f>SUBSTITUTE(SUBSTITUTE(SUBSTITUTE(ai!$A$2, "[KATA]", A5612), "[TYPE]", D5612), "[CERF]", E5612)</f>
        <v/>
      </c>
    </row>
    <row r="5613" ht="15" customHeight="1">
      <c r="A5613" t="inlineStr">
        <is>
          <t>mentioning</t>
        </is>
      </c>
      <c r="B5613" t="inlineStr">
        <is>
          <t>menyebutkan</t>
        </is>
      </c>
      <c r="C5613" t="inlineStr">
        <is>
          <t>/ˈmɛnʃənɪŋ/</t>
        </is>
      </c>
      <c r="D5613" t="inlineStr">
        <is>
          <t>NOUN, VERB</t>
        </is>
      </c>
      <c r="E5613" t="inlineStr">
        <is>
          <t>-</t>
        </is>
      </c>
      <c r="F5613" t="inlineStr">
        <is>
          <t>-</t>
        </is>
      </c>
      <c r="G5613" t="n">
        <v>3</v>
      </c>
      <c r="H5613" s="3" t="str">
        <f>SUBSTITUTE(SUBSTITUTE(SUBSTITUTE(ai!$A$2, "[KATA]", A5613), "[TYPE]", D5613), "[CERF]", E5613)</f>
        <v/>
      </c>
    </row>
    <row r="5614" ht="15" customHeight="1">
      <c r="A5614" t="inlineStr">
        <is>
          <t>classic</t>
        </is>
      </c>
      <c r="B5614" t="inlineStr">
        <is>
          <t>klasik</t>
        </is>
      </c>
      <c r="C5614" t="inlineStr">
        <is>
          <t>/ˈklæsɪk/</t>
        </is>
      </c>
      <c r="D5614" t="inlineStr">
        <is>
          <t>ADJ, NOUN</t>
        </is>
      </c>
      <c r="E5614" t="inlineStr">
        <is>
          <t>B2</t>
        </is>
      </c>
      <c r="F5614" t="n">
        <v>1360</v>
      </c>
      <c r="G5614" t="n">
        <v>3</v>
      </c>
      <c r="H5614" s="3" t="str">
        <f>SUBSTITUTE(SUBSTITUTE(SUBSTITUTE(ai!$A$2, "[KATA]", A5614), "[TYPE]", D5614), "[CERF]", E5614)</f>
        <v/>
      </c>
    </row>
    <row r="5615" ht="15" customHeight="1">
      <c r="A5615" t="inlineStr">
        <is>
          <t>shrewd</t>
        </is>
      </c>
      <c r="B5615" t="inlineStr">
        <is>
          <t>lihai</t>
        </is>
      </c>
      <c r="C5615" t="inlineStr">
        <is>
          <t>/ʃrud/</t>
        </is>
      </c>
      <c r="D5615" t="inlineStr">
        <is>
          <t>ADJ</t>
        </is>
      </c>
      <c r="E5615" t="inlineStr">
        <is>
          <t>-</t>
        </is>
      </c>
      <c r="F5615" t="inlineStr">
        <is>
          <t>-</t>
        </is>
      </c>
      <c r="G5615" t="n">
        <v>3</v>
      </c>
      <c r="H5615" s="3" t="str">
        <f>SUBSTITUTE(SUBSTITUTE(SUBSTITUTE(ai!$A$2, "[KATA]", A5615), "[TYPE]", D5615), "[CERF]", E5615)</f>
        <v/>
      </c>
    </row>
    <row r="5616" ht="15" customHeight="1">
      <c r="A5616" t="inlineStr">
        <is>
          <t>legal</t>
        </is>
      </c>
      <c r="B5616" t="inlineStr">
        <is>
          <t>legal</t>
        </is>
      </c>
      <c r="C5616" t="inlineStr">
        <is>
          <t>/ˈligəl/</t>
        </is>
      </c>
      <c r="D5616" t="inlineStr">
        <is>
          <t>ADJ</t>
        </is>
      </c>
      <c r="E5616" t="inlineStr">
        <is>
          <t>B1</t>
        </is>
      </c>
      <c r="F5616" t="n">
        <v>546</v>
      </c>
      <c r="G5616" t="n">
        <v>3</v>
      </c>
      <c r="H5616" s="3" t="str">
        <f>SUBSTITUTE(SUBSTITUTE(SUBSTITUTE(ai!$A$2, "[KATA]", A5616), "[TYPE]", D5616), "[CERF]", E5616)</f>
        <v/>
      </c>
    </row>
    <row r="5617" ht="15" customHeight="1">
      <c r="A5617" t="inlineStr">
        <is>
          <t>scripts</t>
        </is>
      </c>
      <c r="B5617" t="inlineStr">
        <is>
          <t>skrip</t>
        </is>
      </c>
      <c r="C5617" t="inlineStr">
        <is>
          <t>/skrɪpts/</t>
        </is>
      </c>
      <c r="D5617" t="inlineStr">
        <is>
          <t>NOUN, VERB</t>
        </is>
      </c>
      <c r="E5617" t="inlineStr">
        <is>
          <t>-</t>
        </is>
      </c>
      <c r="F5617" t="n">
        <v>4099</v>
      </c>
      <c r="G5617" t="n">
        <v>3</v>
      </c>
      <c r="H5617" s="3" t="str">
        <f>SUBSTITUTE(SUBSTITUTE(SUBSTITUTE(ai!$A$2, "[KATA]", A5617), "[TYPE]", D5617), "[CERF]", E5617)</f>
        <v/>
      </c>
    </row>
    <row r="5618" ht="15" customHeight="1">
      <c r="A5618" t="inlineStr">
        <is>
          <t>discerning</t>
        </is>
      </c>
      <c r="B5618" t="inlineStr">
        <is>
          <t>cerdas</t>
        </is>
      </c>
      <c r="C5618" t="inlineStr">
        <is>
          <t>/dɪˈsərnɪŋ/</t>
        </is>
      </c>
      <c r="D5618" t="inlineStr">
        <is>
          <t>ADJ, VERB</t>
        </is>
      </c>
      <c r="E5618" t="inlineStr">
        <is>
          <t>-</t>
        </is>
      </c>
      <c r="F5618" t="inlineStr">
        <is>
          <t>-</t>
        </is>
      </c>
      <c r="G5618" t="n">
        <v>3</v>
      </c>
      <c r="H5618" s="3" t="str">
        <f>SUBSTITUTE(SUBSTITUTE(SUBSTITUTE(ai!$A$2, "[KATA]", A5618), "[TYPE]", D5618), "[CERF]", E5618)</f>
        <v/>
      </c>
    </row>
    <row r="5619" ht="15" customHeight="1">
      <c r="A5619" t="inlineStr">
        <is>
          <t>foresight</t>
        </is>
      </c>
      <c r="B5619" t="inlineStr">
        <is>
          <t>tinjauan ke masa depan</t>
        </is>
      </c>
      <c r="C5619" t="inlineStr">
        <is>
          <t>/ˈfɔrˌsaɪt/</t>
        </is>
      </c>
      <c r="D5619" t="inlineStr">
        <is>
          <t>NOUN</t>
        </is>
      </c>
      <c r="E5619" t="inlineStr">
        <is>
          <t>-</t>
        </is>
      </c>
      <c r="F5619" t="inlineStr">
        <is>
          <t>-</t>
        </is>
      </c>
      <c r="G5619" t="n">
        <v>3</v>
      </c>
      <c r="H5619" s="3" t="str">
        <f>SUBSTITUTE(SUBSTITUTE(SUBSTITUTE(ai!$A$2, "[KATA]", A5619), "[TYPE]", D5619), "[CERF]", E5619)</f>
        <v/>
      </c>
    </row>
    <row r="5620" ht="15" customHeight="1">
      <c r="A5620" t="inlineStr">
        <is>
          <t>treachery</t>
        </is>
      </c>
      <c r="B5620" t="inlineStr">
        <is>
          <t>pengkhianatan</t>
        </is>
      </c>
      <c r="C5620" t="inlineStr">
        <is>
          <t>/ˈtrɛʧəri/</t>
        </is>
      </c>
      <c r="D5620" t="inlineStr">
        <is>
          <t>NOUN</t>
        </is>
      </c>
      <c r="E5620" t="inlineStr">
        <is>
          <t>C2</t>
        </is>
      </c>
      <c r="F5620" t="inlineStr">
        <is>
          <t>-</t>
        </is>
      </c>
      <c r="G5620" t="n">
        <v>3</v>
      </c>
      <c r="H5620" s="3" t="str">
        <f>SUBSTITUTE(SUBSTITUTE(SUBSTITUTE(ai!$A$2, "[KATA]", A5620), "[TYPE]", D5620), "[CERF]", E5620)</f>
        <v/>
      </c>
    </row>
    <row r="5621" ht="15" customHeight="1">
      <c r="A5621" t="inlineStr">
        <is>
          <t>stargate</t>
        </is>
      </c>
      <c r="B5621" t="inlineStr">
        <is>
          <t>gerbang bintang</t>
        </is>
      </c>
      <c r="C5621" t="inlineStr">
        <is>
          <t>/ˈstɑrˌgeɪt/</t>
        </is>
      </c>
      <c r="D5621" t="inlineStr">
        <is>
          <t>VERB</t>
        </is>
      </c>
      <c r="E5621" t="inlineStr">
        <is>
          <t>-</t>
        </is>
      </c>
      <c r="F5621" t="inlineStr">
        <is>
          <t>-</t>
        </is>
      </c>
      <c r="G5621" t="n">
        <v>3</v>
      </c>
      <c r="H5621" s="3" t="str">
        <f>SUBSTITUTE(SUBSTITUTE(SUBSTITUTE(ai!$A$2, "[KATA]", A5621), "[TYPE]", D5621), "[CERF]", E5621)</f>
        <v/>
      </c>
    </row>
    <row r="5622" ht="15" customHeight="1">
      <c r="A5622" t="inlineStr">
        <is>
          <t>powerless</t>
        </is>
      </c>
      <c r="B5622" t="inlineStr">
        <is>
          <t>tidak berdaya</t>
        </is>
      </c>
      <c r="C5622" t="inlineStr">
        <is>
          <t>/ˈpaʊərləs/</t>
        </is>
      </c>
      <c r="D5622" t="inlineStr">
        <is>
          <t>ADJ</t>
        </is>
      </c>
      <c r="E5622" t="inlineStr">
        <is>
          <t>-</t>
        </is>
      </c>
      <c r="F5622" t="inlineStr">
        <is>
          <t>-</t>
        </is>
      </c>
      <c r="G5622" t="n">
        <v>3</v>
      </c>
      <c r="H5622" s="3" t="str">
        <f>SUBSTITUTE(SUBSTITUTE(SUBSTITUTE(ai!$A$2, "[KATA]", A5622), "[TYPE]", D5622), "[CERF]", E5622)</f>
        <v/>
      </c>
    </row>
    <row r="5623" ht="15" customHeight="1">
      <c r="A5623" t="inlineStr">
        <is>
          <t>holmleaf</t>
        </is>
      </c>
      <c r="B5623" t="inlineStr">
        <is>
          <t>daun holm</t>
        </is>
      </c>
      <c r="C5623" t="inlineStr">
        <is>
          <t>/holmleaf/</t>
        </is>
      </c>
      <c r="D5623" t="inlineStr">
        <is>
          <t>NOUN (Tech/Modern)</t>
        </is>
      </c>
      <c r="E5623" t="inlineStr">
        <is>
          <t>-</t>
        </is>
      </c>
      <c r="F5623" t="inlineStr">
        <is>
          <t>-</t>
        </is>
      </c>
      <c r="G5623" t="n">
        <v>3</v>
      </c>
      <c r="H5623" s="3" t="str">
        <f>SUBSTITUTE(SUBSTITUTE(SUBSTITUTE(ai!$A$2, "[KATA]", A5623), "[TYPE]", D5623), "[CERF]", E5623)</f>
        <v/>
      </c>
    </row>
    <row r="5624" ht="15" customHeight="1">
      <c r="A5624" t="inlineStr">
        <is>
          <t>sentineloracle</t>
        </is>
      </c>
      <c r="B5624" t="inlineStr">
        <is>
          <t>sentineloracle</t>
        </is>
      </c>
      <c r="C5624" t="inlineStr">
        <is>
          <t>/sentineloracle/</t>
        </is>
      </c>
      <c r="D5624" t="inlineStr">
        <is>
          <t>NOUN (Brand/Name)</t>
        </is>
      </c>
      <c r="E5624" t="inlineStr">
        <is>
          <t>-</t>
        </is>
      </c>
      <c r="F5624" t="inlineStr">
        <is>
          <t>-</t>
        </is>
      </c>
      <c r="G5624" t="n">
        <v>3</v>
      </c>
      <c r="H5624" s="3" t="str">
        <f>SUBSTITUTE(SUBSTITUTE(SUBSTITUTE(ai!$A$2, "[KATA]", A5624), "[TYPE]", D5624), "[CERF]", E5624)</f>
        <v/>
      </c>
    </row>
    <row r="5625" ht="15" customHeight="1">
      <c r="A5625" t="inlineStr">
        <is>
          <t>molten</t>
        </is>
      </c>
      <c r="B5625" t="inlineStr">
        <is>
          <t>cair</t>
        </is>
      </c>
      <c r="C5625" t="inlineStr">
        <is>
          <t>/ˈmoʊltən/</t>
        </is>
      </c>
      <c r="D5625" t="inlineStr">
        <is>
          <t>ADJ, NOUN, VERB</t>
        </is>
      </c>
      <c r="E5625" t="inlineStr">
        <is>
          <t>-</t>
        </is>
      </c>
      <c r="F5625" t="inlineStr">
        <is>
          <t>-</t>
        </is>
      </c>
      <c r="G5625" t="n">
        <v>3</v>
      </c>
      <c r="H5625" s="3" t="str">
        <f>SUBSTITUTE(SUBSTITUTE(SUBSTITUTE(ai!$A$2, "[KATA]", A5625), "[TYPE]", D5625), "[CERF]", E5625)</f>
        <v/>
      </c>
    </row>
    <row r="5626" ht="15" customHeight="1">
      <c r="A5626" t="inlineStr">
        <is>
          <t>fry</t>
        </is>
      </c>
      <c r="B5626" t="inlineStr">
        <is>
          <t>menggoreng</t>
        </is>
      </c>
      <c r="C5626" t="inlineStr">
        <is>
          <t>/fraɪ/</t>
        </is>
      </c>
      <c r="D5626" t="inlineStr">
        <is>
          <t>NOUN, VERB</t>
        </is>
      </c>
      <c r="E5626" t="inlineStr">
        <is>
          <t>B1</t>
        </is>
      </c>
      <c r="F5626" t="inlineStr">
        <is>
          <t>-</t>
        </is>
      </c>
      <c r="G5626" t="n">
        <v>3</v>
      </c>
      <c r="H5626" s="3" t="str">
        <f>SUBSTITUTE(SUBSTITUTE(SUBSTITUTE(ai!$A$2, "[KATA]", A5626), "[TYPE]", D5626), "[CERF]", E5626)</f>
        <v/>
      </c>
    </row>
    <row r="5627" ht="15" customHeight="1">
      <c r="A5627" t="inlineStr">
        <is>
          <t>assumes</t>
        </is>
      </c>
      <c r="B5627" t="inlineStr">
        <is>
          <t>berasumsi</t>
        </is>
      </c>
      <c r="C5627" t="inlineStr">
        <is>
          <t>/əˈsumz/</t>
        </is>
      </c>
      <c r="D5627" t="inlineStr">
        <is>
          <t>VERB</t>
        </is>
      </c>
      <c r="E5627" t="inlineStr">
        <is>
          <t>-</t>
        </is>
      </c>
      <c r="F5627" t="n">
        <v>4503</v>
      </c>
      <c r="G5627" t="n">
        <v>3</v>
      </c>
      <c r="H5627" s="3" t="str">
        <f>SUBSTITUTE(SUBSTITUTE(SUBSTITUTE(ai!$A$2, "[KATA]", A5627), "[TYPE]", D5627), "[CERF]", E5627)</f>
        <v/>
      </c>
    </row>
    <row r="5628" ht="15" customHeight="1">
      <c r="A5628" t="inlineStr">
        <is>
          <t>tackle</t>
        </is>
      </c>
      <c r="B5628" t="inlineStr">
        <is>
          <t>mengatasi</t>
        </is>
      </c>
      <c r="C5628" t="inlineStr">
        <is>
          <t>/ˈtækəl/</t>
        </is>
      </c>
      <c r="D5628" t="inlineStr">
        <is>
          <t>NOUN, VERB</t>
        </is>
      </c>
      <c r="E5628" t="inlineStr">
        <is>
          <t>B2</t>
        </is>
      </c>
      <c r="F5628" t="n">
        <v>8506</v>
      </c>
      <c r="G5628" t="n">
        <v>3</v>
      </c>
      <c r="H5628" s="3" t="str">
        <f>SUBSTITUTE(SUBSTITUTE(SUBSTITUTE(ai!$A$2, "[KATA]", A5628), "[TYPE]", D5628), "[CERF]", E5628)</f>
        <v/>
      </c>
    </row>
    <row r="5629" ht="15" customHeight="1">
      <c r="A5629" t="inlineStr">
        <is>
          <t>metal</t>
        </is>
      </c>
      <c r="B5629" t="inlineStr">
        <is>
          <t>logam</t>
        </is>
      </c>
      <c r="C5629" t="inlineStr">
        <is>
          <t>/ˈmɛtəl/</t>
        </is>
      </c>
      <c r="D5629" t="inlineStr">
        <is>
          <t>ADJ, NOUN, VERB</t>
        </is>
      </c>
      <c r="E5629" t="inlineStr">
        <is>
          <t>A2</t>
        </is>
      </c>
      <c r="F5629" t="n">
        <v>1466</v>
      </c>
      <c r="G5629" t="n">
        <v>3</v>
      </c>
      <c r="H5629" s="3" t="str">
        <f>SUBSTITUTE(SUBSTITUTE(SUBSTITUTE(ai!$A$2, "[KATA]", A5629), "[TYPE]", D5629), "[CERF]", E5629)</f>
        <v/>
      </c>
    </row>
    <row r="5630" ht="15" customHeight="1">
      <c r="A5630" t="inlineStr">
        <is>
          <t>lurks</t>
        </is>
      </c>
      <c r="B5630" t="inlineStr">
        <is>
          <t>mengintai</t>
        </is>
      </c>
      <c r="C5630" t="inlineStr">
        <is>
          <t>/lərks/</t>
        </is>
      </c>
      <c r="D5630" t="inlineStr">
        <is>
          <t>VERB</t>
        </is>
      </c>
      <c r="E5630" t="inlineStr">
        <is>
          <t>-</t>
        </is>
      </c>
      <c r="F5630" t="inlineStr">
        <is>
          <t>-</t>
        </is>
      </c>
      <c r="G5630" t="n">
        <v>3</v>
      </c>
      <c r="H5630" s="3" t="str">
        <f>SUBSTITUTE(SUBSTITUTE(SUBSTITUTE(ai!$A$2, "[KATA]", A5630), "[TYPE]", D5630), "[CERF]", E5630)</f>
        <v/>
      </c>
    </row>
    <row r="5631" ht="15" customHeight="1">
      <c r="A5631" t="inlineStr">
        <is>
          <t>crumbled</t>
        </is>
      </c>
      <c r="B5631" t="inlineStr">
        <is>
          <t>hancur</t>
        </is>
      </c>
      <c r="C5631" t="inlineStr">
        <is>
          <t>/ˈkrəmbəld/</t>
        </is>
      </c>
      <c r="D5631" t="inlineStr">
        <is>
          <t>VERB</t>
        </is>
      </c>
      <c r="E5631" t="inlineStr">
        <is>
          <t>-</t>
        </is>
      </c>
      <c r="F5631" t="inlineStr">
        <is>
          <t>-</t>
        </is>
      </c>
      <c r="G5631" t="n">
        <v>3</v>
      </c>
      <c r="H5631" s="3" t="str">
        <f>SUBSTITUTE(SUBSTITUTE(SUBSTITUTE(ai!$A$2, "[KATA]", A5631), "[TYPE]", D5631), "[CERF]", E5631)</f>
        <v/>
      </c>
    </row>
    <row r="5632" ht="15" customHeight="1">
      <c r="A5632" t="inlineStr">
        <is>
          <t>technologies</t>
        </is>
      </c>
      <c r="B5632" t="inlineStr">
        <is>
          <t>teknologi</t>
        </is>
      </c>
      <c r="C5632" t="inlineStr">
        <is>
          <t>/tɛkˈnɑləʤiz/</t>
        </is>
      </c>
      <c r="D5632" t="inlineStr">
        <is>
          <t>NOUN</t>
        </is>
      </c>
      <c r="E5632" t="inlineStr">
        <is>
          <t>-</t>
        </is>
      </c>
      <c r="F5632" t="n">
        <v>1408</v>
      </c>
      <c r="G5632" t="n">
        <v>3</v>
      </c>
      <c r="H5632" s="3" t="str">
        <f>SUBSTITUTE(SUBSTITUTE(SUBSTITUTE(ai!$A$2, "[KATA]", A5632), "[TYPE]", D5632), "[CERF]", E5632)</f>
        <v/>
      </c>
    </row>
    <row r="5633" ht="15" customHeight="1">
      <c r="A5633" t="inlineStr">
        <is>
          <t>lured</t>
        </is>
      </c>
      <c r="B5633" t="inlineStr">
        <is>
          <t>terpikat</t>
        </is>
      </c>
      <c r="C5633" t="inlineStr">
        <is>
          <t>/lʊrd/</t>
        </is>
      </c>
      <c r="D5633" t="inlineStr">
        <is>
          <t>NOUN, VERB</t>
        </is>
      </c>
      <c r="E5633" t="inlineStr">
        <is>
          <t>-</t>
        </is>
      </c>
      <c r="F5633" t="inlineStr">
        <is>
          <t>-</t>
        </is>
      </c>
      <c r="G5633" t="n">
        <v>3</v>
      </c>
      <c r="H5633" s="3" t="str">
        <f>SUBSTITUTE(SUBSTITUTE(SUBSTITUTE(ai!$A$2, "[KATA]", A5633), "[TYPE]", D5633), "[CERF]", E5633)</f>
        <v/>
      </c>
    </row>
    <row r="5634" ht="15" customHeight="1">
      <c r="A5634" t="inlineStr">
        <is>
          <t>warnings</t>
        </is>
      </c>
      <c r="B5634" t="inlineStr">
        <is>
          <t>peringatan</t>
        </is>
      </c>
      <c r="C5634" t="inlineStr">
        <is>
          <t>/ˈwɔrnɪŋz/</t>
        </is>
      </c>
      <c r="D5634" t="inlineStr">
        <is>
          <t>ADJ, NOUN, VERB</t>
        </is>
      </c>
      <c r="E5634" t="inlineStr">
        <is>
          <t>-</t>
        </is>
      </c>
      <c r="F5634" t="n">
        <v>7003</v>
      </c>
      <c r="G5634" t="n">
        <v>3</v>
      </c>
      <c r="H5634" s="3" t="str">
        <f>SUBSTITUTE(SUBSTITUTE(SUBSTITUTE(ai!$A$2, "[KATA]", A5634), "[TYPE]", D5634), "[CERF]", E5634)</f>
        <v/>
      </c>
    </row>
    <row r="5635" ht="15" customHeight="1">
      <c r="A5635" t="inlineStr">
        <is>
          <t>daydreams</t>
        </is>
      </c>
      <c r="B5635" t="inlineStr">
        <is>
          <t>lamunan</t>
        </is>
      </c>
      <c r="C5635" t="inlineStr">
        <is>
          <t>/ˈdeɪˌdrimz/</t>
        </is>
      </c>
      <c r="D5635" t="inlineStr">
        <is>
          <t>NOUN, VERB</t>
        </is>
      </c>
      <c r="E5635" t="inlineStr">
        <is>
          <t>-</t>
        </is>
      </c>
      <c r="F5635" t="inlineStr">
        <is>
          <t>-</t>
        </is>
      </c>
      <c r="G5635" t="n">
        <v>3</v>
      </c>
      <c r="H5635" s="3" t="str">
        <f>SUBSTITUTE(SUBSTITUTE(SUBSTITUTE(ai!$A$2, "[KATA]", A5635), "[TYPE]", D5635), "[CERF]", E5635)</f>
        <v/>
      </c>
    </row>
    <row r="5636" ht="15" customHeight="1">
      <c r="A5636" t="inlineStr">
        <is>
          <t>cultural</t>
        </is>
      </c>
      <c r="B5636" t="inlineStr">
        <is>
          <t>kultural</t>
        </is>
      </c>
      <c r="C5636" t="inlineStr">
        <is>
          <t>/ˈkəlʧərəl/</t>
        </is>
      </c>
      <c r="D5636" t="inlineStr">
        <is>
          <t>ADJ</t>
        </is>
      </c>
      <c r="E5636" t="inlineStr">
        <is>
          <t>B1</t>
        </is>
      </c>
      <c r="F5636" t="n">
        <v>1947</v>
      </c>
      <c r="G5636" t="n">
        <v>3</v>
      </c>
      <c r="H5636" s="3" t="str">
        <f>SUBSTITUTE(SUBSTITUTE(SUBSTITUTE(ai!$A$2, "[KATA]", A5636), "[TYPE]", D5636), "[CERF]", E5636)</f>
        <v/>
      </c>
    </row>
    <row r="5637" ht="15" customHeight="1">
      <c r="A5637" t="inlineStr">
        <is>
          <t>cookie</t>
        </is>
      </c>
      <c r="B5637" t="inlineStr">
        <is>
          <t>kue</t>
        </is>
      </c>
      <c r="C5637" t="inlineStr">
        <is>
          <t>/ˈkʊki/</t>
        </is>
      </c>
      <c r="D5637" t="inlineStr">
        <is>
          <t>NOUN</t>
        </is>
      </c>
      <c r="E5637" t="inlineStr">
        <is>
          <t>A1</t>
        </is>
      </c>
      <c r="F5637" t="n">
        <v>5559</v>
      </c>
      <c r="G5637" t="n">
        <v>3</v>
      </c>
      <c r="H5637" s="3" t="str">
        <f>SUBSTITUTE(SUBSTITUTE(SUBSTITUTE(ai!$A$2, "[KATA]", A5637), "[TYPE]", D5637), "[CERF]", E5637)</f>
        <v/>
      </c>
    </row>
    <row r="5638" ht="15" customHeight="1">
      <c r="A5638" t="inlineStr">
        <is>
          <t>trusts</t>
        </is>
      </c>
      <c r="B5638" t="inlineStr">
        <is>
          <t>kepercayaan</t>
        </is>
      </c>
      <c r="C5638" t="inlineStr">
        <is>
          <t>/trəsts/</t>
        </is>
      </c>
      <c r="D5638" t="inlineStr">
        <is>
          <t>NOUN, VERB</t>
        </is>
      </c>
      <c r="E5638" t="inlineStr">
        <is>
          <t>-</t>
        </is>
      </c>
      <c r="F5638" t="n">
        <v>8666</v>
      </c>
      <c r="G5638" t="n">
        <v>3</v>
      </c>
      <c r="H5638" s="3" t="str">
        <f>SUBSTITUTE(SUBSTITUTE(SUBSTITUTE(ai!$A$2, "[KATA]", A5638), "[TYPE]", D5638), "[CERF]", E5638)</f>
        <v/>
      </c>
    </row>
    <row r="5639" ht="15" customHeight="1">
      <c r="A5639" t="inlineStr">
        <is>
          <t>neighbor</t>
        </is>
      </c>
      <c r="B5639" t="inlineStr">
        <is>
          <t>tetangga</t>
        </is>
      </c>
      <c r="C5639" t="inlineStr">
        <is>
          <t>/ˈneɪbər/</t>
        </is>
      </c>
      <c r="D5639" t="inlineStr">
        <is>
          <t>NOUN, VERB</t>
        </is>
      </c>
      <c r="E5639" t="inlineStr">
        <is>
          <t>-</t>
        </is>
      </c>
      <c r="F5639" t="n">
        <v>9191</v>
      </c>
      <c r="G5639" t="n">
        <v>3</v>
      </c>
      <c r="H5639" s="3" t="str">
        <f>SUBSTITUTE(SUBSTITUTE(SUBSTITUTE(ai!$A$2, "[KATA]", A5639), "[TYPE]", D5639), "[CERF]", E5639)</f>
        <v/>
      </c>
    </row>
    <row r="5640" ht="15" customHeight="1">
      <c r="A5640" t="inlineStr">
        <is>
          <t>isles</t>
        </is>
      </c>
      <c r="B5640" t="inlineStr">
        <is>
          <t>pulau-pulau</t>
        </is>
      </c>
      <c r="C5640" t="inlineStr">
        <is>
          <t>/aɪlz/</t>
        </is>
      </c>
      <c r="D5640" t="inlineStr">
        <is>
          <t>NOUN</t>
        </is>
      </c>
      <c r="E5640" t="inlineStr">
        <is>
          <t>-</t>
        </is>
      </c>
      <c r="F5640" t="inlineStr">
        <is>
          <t>-</t>
        </is>
      </c>
      <c r="G5640" t="n">
        <v>3</v>
      </c>
      <c r="H5640" s="3" t="str">
        <f>SUBSTITUTE(SUBSTITUTE(SUBSTITUTE(ai!$A$2, "[KATA]", A5640), "[TYPE]", D5640), "[CERF]", E5640)</f>
        <v/>
      </c>
    </row>
    <row r="5641" ht="15" customHeight="1">
      <c r="A5641" t="inlineStr">
        <is>
          <t>sisters</t>
        </is>
      </c>
      <c r="B5641" t="inlineStr">
        <is>
          <t>saudara perempuan</t>
        </is>
      </c>
      <c r="C5641" t="inlineStr">
        <is>
          <t>/ˈsɪstərz/</t>
        </is>
      </c>
      <c r="D5641" t="inlineStr">
        <is>
          <t>NOUN</t>
        </is>
      </c>
      <c r="E5641" t="inlineStr">
        <is>
          <t>-</t>
        </is>
      </c>
      <c r="F5641" t="n">
        <v>6121</v>
      </c>
      <c r="G5641" t="n">
        <v>3</v>
      </c>
      <c r="H5641" s="3" t="str">
        <f>SUBSTITUTE(SUBSTITUTE(SUBSTITUTE(ai!$A$2, "[KATA]", A5641), "[TYPE]", D5641), "[CERF]", E5641)</f>
        <v/>
      </c>
    </row>
    <row r="5642" ht="15" customHeight="1">
      <c r="A5642" t="inlineStr">
        <is>
          <t>possession</t>
        </is>
      </c>
      <c r="B5642" t="inlineStr">
        <is>
          <t>milik</t>
        </is>
      </c>
      <c r="C5642" t="inlineStr">
        <is>
          <t>/pəˈzɛʃən/</t>
        </is>
      </c>
      <c r="D5642" t="inlineStr">
        <is>
          <t>NOUN</t>
        </is>
      </c>
      <c r="E5642" t="inlineStr">
        <is>
          <t>B1</t>
        </is>
      </c>
      <c r="F5642" t="n">
        <v>6648</v>
      </c>
      <c r="G5642" t="n">
        <v>3</v>
      </c>
      <c r="H5642" s="3" t="str">
        <f>SUBSTITUTE(SUBSTITUTE(SUBSTITUTE(ai!$A$2, "[KATA]", A5642), "[TYPE]", D5642), "[CERF]", E5642)</f>
        <v/>
      </c>
    </row>
    <row r="5643" ht="15" customHeight="1">
      <c r="A5643" t="inlineStr">
        <is>
          <t>exploited</t>
        </is>
      </c>
      <c r="B5643" t="inlineStr">
        <is>
          <t>dieksploitasi</t>
        </is>
      </c>
      <c r="C5643" t="inlineStr">
        <is>
          <t>/ˈɛkˌsplɔɪtəd/</t>
        </is>
      </c>
      <c r="D5643" t="inlineStr">
        <is>
          <t>ADJ, NOUN, VERB</t>
        </is>
      </c>
      <c r="E5643" t="inlineStr">
        <is>
          <t>-</t>
        </is>
      </c>
      <c r="F5643" t="inlineStr">
        <is>
          <t>-</t>
        </is>
      </c>
      <c r="G5643" t="n">
        <v>3</v>
      </c>
      <c r="H5643" s="3" t="str">
        <f>SUBSTITUTE(SUBSTITUTE(SUBSTITUTE(ai!$A$2, "[KATA]", A5643), "[TYPE]", D5643), "[CERF]", E5643)</f>
        <v/>
      </c>
    </row>
    <row r="5644" ht="15" customHeight="1">
      <c r="A5644" t="inlineStr">
        <is>
          <t>packing</t>
        </is>
      </c>
      <c r="B5644" t="inlineStr">
        <is>
          <t>sedang mengemas</t>
        </is>
      </c>
      <c r="C5644" t="inlineStr">
        <is>
          <t>/ˈpækɪŋ/</t>
        </is>
      </c>
      <c r="D5644" t="inlineStr">
        <is>
          <t>NOUN, VERB</t>
        </is>
      </c>
      <c r="E5644" t="inlineStr">
        <is>
          <t>B1</t>
        </is>
      </c>
      <c r="F5644" t="n">
        <v>6677</v>
      </c>
      <c r="G5644" t="n">
        <v>3</v>
      </c>
      <c r="H5644" s="3" t="str">
        <f>SUBSTITUTE(SUBSTITUTE(SUBSTITUTE(ai!$A$2, "[KATA]", A5644), "[TYPE]", D5644), "[CERF]", E5644)</f>
        <v/>
      </c>
    </row>
    <row r="5645" ht="15" customHeight="1">
      <c r="A5645" t="inlineStr">
        <is>
          <t>ducat</t>
        </is>
      </c>
      <c r="B5645" t="inlineStr">
        <is>
          <t>dukat</t>
        </is>
      </c>
      <c r="C5645" t="inlineStr">
        <is>
          <t>/ducat/</t>
        </is>
      </c>
      <c r="D5645" t="inlineStr">
        <is>
          <t>NOUN</t>
        </is>
      </c>
      <c r="E5645" t="inlineStr">
        <is>
          <t>-</t>
        </is>
      </c>
      <c r="F5645" t="inlineStr">
        <is>
          <t>-</t>
        </is>
      </c>
      <c r="G5645" t="n">
        <v>3</v>
      </c>
      <c r="H5645" s="3" t="str">
        <f>SUBSTITUTE(SUBSTITUTE(SUBSTITUTE(ai!$A$2, "[KATA]", A5645), "[TYPE]", D5645), "[CERF]", E5645)</f>
        <v/>
      </c>
    </row>
    <row r="5646" ht="15" customHeight="1">
      <c r="A5646" t="inlineStr">
        <is>
          <t>nickname</t>
        </is>
      </c>
      <c r="B5646" t="inlineStr">
        <is>
          <t>nama panggilan</t>
        </is>
      </c>
      <c r="C5646" t="inlineStr">
        <is>
          <t>/ˈnɪkˌneɪm/</t>
        </is>
      </c>
      <c r="D5646" t="inlineStr">
        <is>
          <t>NOUN, VERB</t>
        </is>
      </c>
      <c r="E5646" t="inlineStr">
        <is>
          <t>B1</t>
        </is>
      </c>
      <c r="F5646" t="n">
        <v>7156</v>
      </c>
      <c r="G5646" t="n">
        <v>3</v>
      </c>
      <c r="H5646" s="3" t="str">
        <f>SUBSTITUTE(SUBSTITUTE(SUBSTITUTE(ai!$A$2, "[KATA]", A5646), "[TYPE]", D5646), "[CERF]", E5646)</f>
        <v/>
      </c>
    </row>
    <row r="5647" ht="15" customHeight="1">
      <c r="A5647" t="inlineStr">
        <is>
          <t>unmasked</t>
        </is>
      </c>
      <c r="B5647" t="inlineStr">
        <is>
          <t>membuka kedoknya</t>
        </is>
      </c>
      <c r="C5647" t="inlineStr">
        <is>
          <t>/ənˈmæskt/</t>
        </is>
      </c>
      <c r="D5647" t="inlineStr">
        <is>
          <t>VERB</t>
        </is>
      </c>
      <c r="E5647" t="inlineStr">
        <is>
          <t>-</t>
        </is>
      </c>
      <c r="F5647" t="inlineStr">
        <is>
          <t>-</t>
        </is>
      </c>
      <c r="G5647" t="n">
        <v>3</v>
      </c>
      <c r="H5647" s="3" t="str">
        <f>SUBSTITUTE(SUBSTITUTE(SUBSTITUTE(ai!$A$2, "[KATA]", A5647), "[TYPE]", D5647), "[CERF]", E5647)</f>
        <v/>
      </c>
    </row>
    <row r="5648" ht="15" customHeight="1">
      <c r="A5648" t="inlineStr">
        <is>
          <t>panel</t>
        </is>
      </c>
      <c r="B5648" t="inlineStr">
        <is>
          <t>panel</t>
        </is>
      </c>
      <c r="C5648" t="inlineStr">
        <is>
          <t>/ˈpænəl/</t>
        </is>
      </c>
      <c r="D5648" t="inlineStr">
        <is>
          <t>NOUN, VERB</t>
        </is>
      </c>
      <c r="E5648" t="inlineStr">
        <is>
          <t>B2</t>
        </is>
      </c>
      <c r="F5648" t="n">
        <v>1532</v>
      </c>
      <c r="G5648" t="n">
        <v>3</v>
      </c>
      <c r="H5648" s="3" t="str">
        <f>SUBSTITUTE(SUBSTITUTE(SUBSTITUTE(ai!$A$2, "[KATA]", A5648), "[TYPE]", D5648), "[CERF]", E5648)</f>
        <v/>
      </c>
    </row>
    <row r="5649" ht="15" customHeight="1">
      <c r="A5649" t="inlineStr">
        <is>
          <t>musical</t>
        </is>
      </c>
      <c r="B5649" t="inlineStr">
        <is>
          <t>musikal</t>
        </is>
      </c>
      <c r="C5649" t="inlineStr">
        <is>
          <t>/mˈjuzɪkəl/</t>
        </is>
      </c>
      <c r="D5649" t="inlineStr">
        <is>
          <t>ADJ, NOUN</t>
        </is>
      </c>
      <c r="E5649" t="inlineStr">
        <is>
          <t>B2</t>
        </is>
      </c>
      <c r="F5649" t="n">
        <v>1785</v>
      </c>
      <c r="G5649" t="n">
        <v>3</v>
      </c>
      <c r="H5649" s="3" t="str">
        <f>SUBSTITUTE(SUBSTITUTE(SUBSTITUTE(ai!$A$2, "[KATA]", A5649), "[TYPE]", D5649), "[CERF]", E5649)</f>
        <v/>
      </c>
    </row>
    <row r="5650" ht="15" customHeight="1">
      <c r="A5650" t="inlineStr">
        <is>
          <t>wristwatch</t>
        </is>
      </c>
      <c r="B5650" t="inlineStr">
        <is>
          <t>jam tangan</t>
        </is>
      </c>
      <c r="C5650" t="inlineStr">
        <is>
          <t>/ˈrɪstˌwɑʧ/</t>
        </is>
      </c>
      <c r="D5650" t="inlineStr">
        <is>
          <t>NOUN</t>
        </is>
      </c>
      <c r="E5650" t="inlineStr">
        <is>
          <t>B1</t>
        </is>
      </c>
      <c r="F5650" t="inlineStr">
        <is>
          <t>-</t>
        </is>
      </c>
      <c r="G5650" t="n">
        <v>3</v>
      </c>
      <c r="H5650" s="3" t="str">
        <f>SUBSTITUTE(SUBSTITUTE(SUBSTITUTE(ai!$A$2, "[KATA]", A5650), "[TYPE]", D5650), "[CERF]", E5650)</f>
        <v/>
      </c>
    </row>
    <row r="5651" ht="15" customHeight="1">
      <c r="A5651" t="inlineStr">
        <is>
          <t>colors</t>
        </is>
      </c>
      <c r="B5651" t="inlineStr">
        <is>
          <t>warna</t>
        </is>
      </c>
      <c r="C5651" t="inlineStr">
        <is>
          <t>/ˈkələrz/</t>
        </is>
      </c>
      <c r="D5651" t="inlineStr">
        <is>
          <t>ADJ, NOUN, VERB</t>
        </is>
      </c>
      <c r="E5651" t="inlineStr">
        <is>
          <t>-</t>
        </is>
      </c>
      <c r="F5651" t="n">
        <v>2836</v>
      </c>
      <c r="G5651" t="n">
        <v>3</v>
      </c>
      <c r="H5651" s="3" t="str">
        <f>SUBSTITUTE(SUBSTITUTE(SUBSTITUTE(ai!$A$2, "[KATA]", A5651), "[TYPE]", D5651), "[CERF]", E5651)</f>
        <v/>
      </c>
    </row>
    <row r="5652" ht="15" customHeight="1">
      <c r="A5652" t="inlineStr">
        <is>
          <t>zela</t>
        </is>
      </c>
      <c r="B5652" t="inlineStr">
        <is>
          <t>zela</t>
        </is>
      </c>
      <c r="C5652" t="inlineStr">
        <is>
          <t>/zela/</t>
        </is>
      </c>
      <c r="D5652" t="inlineStr">
        <is>
          <t>NOUN (Brand/Name)</t>
        </is>
      </c>
      <c r="E5652" t="inlineStr">
        <is>
          <t>-</t>
        </is>
      </c>
      <c r="F5652" t="inlineStr">
        <is>
          <t>-</t>
        </is>
      </c>
      <c r="G5652" t="n">
        <v>3</v>
      </c>
      <c r="H5652" s="3" t="str">
        <f>SUBSTITUTE(SUBSTITUTE(SUBSTITUTE(ai!$A$2, "[KATA]", A5652), "[TYPE]", D5652), "[CERF]", E5652)</f>
        <v/>
      </c>
    </row>
    <row r="5653" ht="15" customHeight="1">
      <c r="A5653" t="inlineStr">
        <is>
          <t>booklet</t>
        </is>
      </c>
      <c r="B5653" t="inlineStr">
        <is>
          <t>buku kecil</t>
        </is>
      </c>
      <c r="C5653" t="inlineStr">
        <is>
          <t>/ˈbʊklɪt/</t>
        </is>
      </c>
      <c r="D5653" t="inlineStr">
        <is>
          <t>NOUN</t>
        </is>
      </c>
      <c r="E5653" t="inlineStr">
        <is>
          <t>B2</t>
        </is>
      </c>
      <c r="F5653" t="inlineStr">
        <is>
          <t>-</t>
        </is>
      </c>
      <c r="G5653" t="n">
        <v>3</v>
      </c>
      <c r="H5653" s="3" t="str">
        <f>SUBSTITUTE(SUBSTITUTE(SUBSTITUTE(ai!$A$2, "[KATA]", A5653), "[TYPE]", D5653), "[CERF]", E5653)</f>
        <v/>
      </c>
    </row>
    <row r="5654" ht="15" customHeight="1">
      <c r="A5654" t="inlineStr">
        <is>
          <t>maintained</t>
        </is>
      </c>
      <c r="B5654" t="inlineStr">
        <is>
          <t>dipertahankan</t>
        </is>
      </c>
      <c r="C5654" t="inlineStr">
        <is>
          <t>/meɪnˈteɪnd/</t>
        </is>
      </c>
      <c r="D5654" t="inlineStr">
        <is>
          <t>ADJ, VERB</t>
        </is>
      </c>
      <c r="E5654" t="inlineStr">
        <is>
          <t>-</t>
        </is>
      </c>
      <c r="F5654" t="n">
        <v>2788</v>
      </c>
      <c r="G5654" t="n">
        <v>3</v>
      </c>
      <c r="H5654" s="3" t="str">
        <f>SUBSTITUTE(SUBSTITUTE(SUBSTITUTE(ai!$A$2, "[KATA]", A5654), "[TYPE]", D5654), "[CERF]", E5654)</f>
        <v/>
      </c>
    </row>
    <row r="5655" ht="15" customHeight="1">
      <c r="A5655" t="inlineStr">
        <is>
          <t>safeguarded</t>
        </is>
      </c>
      <c r="B5655" t="inlineStr">
        <is>
          <t>dilindungi</t>
        </is>
      </c>
      <c r="C5655" t="inlineStr">
        <is>
          <t>/ˈseɪfˌgɑrdɪd/</t>
        </is>
      </c>
      <c r="D5655" t="inlineStr">
        <is>
          <t>NOUN, VERB</t>
        </is>
      </c>
      <c r="E5655" t="inlineStr">
        <is>
          <t>-</t>
        </is>
      </c>
      <c r="F5655" t="inlineStr">
        <is>
          <t>-</t>
        </is>
      </c>
      <c r="G5655" t="n">
        <v>3</v>
      </c>
      <c r="H5655" s="3" t="str">
        <f>SUBSTITUTE(SUBSTITUTE(SUBSTITUTE(ai!$A$2, "[KATA]", A5655), "[TYPE]", D5655), "[CERF]", E5655)</f>
        <v/>
      </c>
    </row>
    <row r="5656" ht="15" customHeight="1">
      <c r="A5656" t="inlineStr">
        <is>
          <t>untouched</t>
        </is>
      </c>
      <c r="B5656" t="inlineStr">
        <is>
          <t>tidak tersentuh</t>
        </is>
      </c>
      <c r="C5656" t="inlineStr">
        <is>
          <t>/ənˈtəʧt/</t>
        </is>
      </c>
      <c r="D5656" t="inlineStr">
        <is>
          <t>ADJ</t>
        </is>
      </c>
      <c r="E5656" t="inlineStr">
        <is>
          <t>-</t>
        </is>
      </c>
      <c r="F5656" t="inlineStr">
        <is>
          <t>-</t>
        </is>
      </c>
      <c r="G5656" t="n">
        <v>3</v>
      </c>
      <c r="H5656" s="3" t="str">
        <f>SUBSTITUTE(SUBSTITUTE(SUBSTITUTE(ai!$A$2, "[KATA]", A5656), "[TYPE]", D5656), "[CERF]", E5656)</f>
        <v/>
      </c>
    </row>
    <row r="5657" ht="15" customHeight="1">
      <c r="A5657" t="inlineStr">
        <is>
          <t>suihe</t>
        </is>
      </c>
      <c r="B5657" t="inlineStr">
        <is>
          <t>suihe</t>
        </is>
      </c>
      <c r="C5657" t="inlineStr">
        <is>
          <t>/suihe/</t>
        </is>
      </c>
      <c r="D5657" t="inlineStr">
        <is>
          <t>ADJ</t>
        </is>
      </c>
      <c r="E5657" t="inlineStr">
        <is>
          <t>-</t>
        </is>
      </c>
      <c r="F5657" t="inlineStr">
        <is>
          <t>-</t>
        </is>
      </c>
      <c r="G5657" t="n">
        <v>3</v>
      </c>
      <c r="H5657" s="3" t="str">
        <f>SUBSTITUTE(SUBSTITUTE(SUBSTITUTE(ai!$A$2, "[KATA]", A5657), "[TYPE]", D5657), "[CERF]", E5657)</f>
        <v/>
      </c>
    </row>
    <row r="5658" ht="15" customHeight="1">
      <c r="A5658" t="inlineStr">
        <is>
          <t>bleeding</t>
        </is>
      </c>
      <c r="B5658" t="inlineStr">
        <is>
          <t>perdarahan</t>
        </is>
      </c>
      <c r="C5658" t="inlineStr">
        <is>
          <t>/ˈblidɪŋ/</t>
        </is>
      </c>
      <c r="D5658" t="inlineStr">
        <is>
          <t>NOUN, VERB</t>
        </is>
      </c>
      <c r="E5658" t="inlineStr">
        <is>
          <t>-</t>
        </is>
      </c>
      <c r="F5658" t="n">
        <v>9474</v>
      </c>
      <c r="G5658" t="n">
        <v>3</v>
      </c>
      <c r="H5658" s="3" t="str">
        <f>SUBSTITUTE(SUBSTITUTE(SUBSTITUTE(ai!$A$2, "[KATA]", A5658), "[TYPE]", D5658), "[CERF]", E5658)</f>
        <v/>
      </c>
    </row>
    <row r="5659" ht="15" customHeight="1">
      <c r="A5659" t="inlineStr">
        <is>
          <t>sweetness</t>
        </is>
      </c>
      <c r="B5659" t="inlineStr">
        <is>
          <t>rasa manis</t>
        </is>
      </c>
      <c r="C5659" t="inlineStr">
        <is>
          <t>/sˈwitnəs/</t>
        </is>
      </c>
      <c r="D5659" t="inlineStr">
        <is>
          <t>NOUN</t>
        </is>
      </c>
      <c r="E5659" t="inlineStr">
        <is>
          <t>-</t>
        </is>
      </c>
      <c r="F5659" t="inlineStr">
        <is>
          <t>-</t>
        </is>
      </c>
      <c r="G5659" t="n">
        <v>3</v>
      </c>
      <c r="H5659" s="3" t="str">
        <f>SUBSTITUTE(SUBSTITUTE(SUBSTITUTE(ai!$A$2, "[KATA]", A5659), "[TYPE]", D5659), "[CERF]", E5659)</f>
        <v/>
      </c>
    </row>
    <row r="5660" ht="15" customHeight="1">
      <c r="A5660" t="inlineStr">
        <is>
          <t>grueling</t>
        </is>
      </c>
      <c r="B5660" t="inlineStr">
        <is>
          <t>yg sangat melelahkan</t>
        </is>
      </c>
      <c r="C5660" t="inlineStr">
        <is>
          <t>/ˈgruɪlɪŋ/</t>
        </is>
      </c>
      <c r="D5660" t="inlineStr">
        <is>
          <t>ADJ</t>
        </is>
      </c>
      <c r="E5660" t="inlineStr">
        <is>
          <t>-</t>
        </is>
      </c>
      <c r="F5660" t="inlineStr">
        <is>
          <t>-</t>
        </is>
      </c>
      <c r="G5660" t="n">
        <v>3</v>
      </c>
      <c r="H5660" s="3" t="str">
        <f>SUBSTITUTE(SUBSTITUTE(SUBSTITUTE(ai!$A$2, "[KATA]", A5660), "[TYPE]", D5660), "[CERF]", E5660)</f>
        <v/>
      </c>
    </row>
    <row r="5661" ht="15" customHeight="1">
      <c r="A5661" t="inlineStr">
        <is>
          <t>infected</t>
        </is>
      </c>
      <c r="B5661" t="inlineStr">
        <is>
          <t>terjangkit</t>
        </is>
      </c>
      <c r="C5661" t="inlineStr">
        <is>
          <t>/ˌɪnˈfɛktɪd/</t>
        </is>
      </c>
      <c r="D5661" t="inlineStr">
        <is>
          <t>ADJ, VERB</t>
        </is>
      </c>
      <c r="E5661" t="inlineStr">
        <is>
          <t>B2</t>
        </is>
      </c>
      <c r="F5661" t="n">
        <v>7075</v>
      </c>
      <c r="G5661" t="n">
        <v>3</v>
      </c>
      <c r="H5661" s="3" t="str">
        <f>SUBSTITUTE(SUBSTITUTE(SUBSTITUTE(ai!$A$2, "[KATA]", A5661), "[TYPE]", D5661), "[CERF]", E5661)</f>
        <v/>
      </c>
    </row>
    <row r="5662" ht="15" customHeight="1">
      <c r="A5662" t="inlineStr">
        <is>
          <t>loot</t>
        </is>
      </c>
      <c r="B5662" t="inlineStr">
        <is>
          <t>menjarah</t>
        </is>
      </c>
      <c r="C5662" t="inlineStr">
        <is>
          <t>/lut/</t>
        </is>
      </c>
      <c r="D5662" t="inlineStr">
        <is>
          <t>NOUN, VERB</t>
        </is>
      </c>
      <c r="E5662" t="inlineStr">
        <is>
          <t>-</t>
        </is>
      </c>
      <c r="F5662" t="inlineStr">
        <is>
          <t>-</t>
        </is>
      </c>
      <c r="G5662" t="n">
        <v>3</v>
      </c>
      <c r="H5662" s="3" t="str">
        <f>SUBSTITUTE(SUBSTITUTE(SUBSTITUTE(ai!$A$2, "[KATA]", A5662), "[TYPE]", D5662), "[CERF]", E5662)</f>
        <v/>
      </c>
    </row>
    <row r="5663" ht="15" customHeight="1">
      <c r="A5663" t="inlineStr">
        <is>
          <t>southern</t>
        </is>
      </c>
      <c r="B5663" t="inlineStr">
        <is>
          <t>selatan</t>
        </is>
      </c>
      <c r="C5663" t="inlineStr">
        <is>
          <t>/ˈsəðərn/</t>
        </is>
      </c>
      <c r="D5663" t="inlineStr">
        <is>
          <t>ADJ</t>
        </is>
      </c>
      <c r="E5663" t="inlineStr">
        <is>
          <t>B1</t>
        </is>
      </c>
      <c r="F5663" t="n">
        <v>1601</v>
      </c>
      <c r="G5663" t="n">
        <v>3</v>
      </c>
      <c r="H5663" s="3" t="str">
        <f>SUBSTITUTE(SUBSTITUTE(SUBSTITUTE(ai!$A$2, "[KATA]", A5663), "[TYPE]", D5663), "[CERF]", E5663)</f>
        <v/>
      </c>
    </row>
    <row r="5664" ht="15" customHeight="1">
      <c r="A5664" t="inlineStr">
        <is>
          <t>northern</t>
        </is>
      </c>
      <c r="B5664" t="inlineStr">
        <is>
          <t>utara</t>
        </is>
      </c>
      <c r="C5664" t="inlineStr">
        <is>
          <t>/ˈnɔrðərn/</t>
        </is>
      </c>
      <c r="D5664" t="inlineStr">
        <is>
          <t>ADJ, NOUN</t>
        </is>
      </c>
      <c r="E5664" t="inlineStr">
        <is>
          <t>B1</t>
        </is>
      </c>
      <c r="F5664" t="n">
        <v>1530</v>
      </c>
      <c r="G5664" t="n">
        <v>3</v>
      </c>
      <c r="H5664" s="3" t="str">
        <f>SUBSTITUTE(SUBSTITUTE(SUBSTITUTE(ai!$A$2, "[KATA]", A5664), "[TYPE]", D5664), "[CERF]", E5664)</f>
        <v/>
      </c>
    </row>
    <row r="5665" ht="15" customHeight="1">
      <c r="A5665" t="inlineStr">
        <is>
          <t>oddly</t>
        </is>
      </c>
      <c r="B5665" t="inlineStr">
        <is>
          <t>anehnya</t>
        </is>
      </c>
      <c r="C5665" t="inlineStr">
        <is>
          <t>/ˈɑdli/</t>
        </is>
      </c>
      <c r="D5665" t="inlineStr">
        <is>
          <t>ADV</t>
        </is>
      </c>
      <c r="E5665" t="inlineStr">
        <is>
          <t>-</t>
        </is>
      </c>
      <c r="F5665" t="inlineStr">
        <is>
          <t>-</t>
        </is>
      </c>
      <c r="G5665" t="n">
        <v>3</v>
      </c>
      <c r="H5665" s="3" t="str">
        <f>SUBSTITUTE(SUBSTITUTE(SUBSTITUTE(ai!$A$2, "[KATA]", A5665), "[TYPE]", D5665), "[CERF]", E5665)</f>
        <v/>
      </c>
    </row>
    <row r="5666" ht="15" customHeight="1">
      <c r="A5666" t="inlineStr">
        <is>
          <t>traits</t>
        </is>
      </c>
      <c r="B5666" t="inlineStr">
        <is>
          <t>sifat-sifat</t>
        </is>
      </c>
      <c r="C5666" t="inlineStr">
        <is>
          <t>/treɪts/</t>
        </is>
      </c>
      <c r="D5666" t="inlineStr">
        <is>
          <t>NOUN</t>
        </is>
      </c>
      <c r="E5666" t="inlineStr">
        <is>
          <t>-</t>
        </is>
      </c>
      <c r="F5666" t="inlineStr">
        <is>
          <t>-</t>
        </is>
      </c>
      <c r="G5666" t="n">
        <v>3</v>
      </c>
      <c r="H5666" s="3" t="str">
        <f>SUBSTITUTE(SUBSTITUTE(SUBSTITUTE(ai!$A$2, "[KATA]", A5666), "[TYPE]", D5666), "[CERF]", E5666)</f>
        <v/>
      </c>
    </row>
    <row r="5667" ht="15" customHeight="1">
      <c r="A5667" t="inlineStr">
        <is>
          <t>clipping</t>
        </is>
      </c>
      <c r="B5667" t="inlineStr">
        <is>
          <t>guntingan</t>
        </is>
      </c>
      <c r="C5667" t="inlineStr">
        <is>
          <t>/ˈklɪpɪŋ/</t>
        </is>
      </c>
      <c r="D5667" t="inlineStr">
        <is>
          <t>NOUN, VERB</t>
        </is>
      </c>
      <c r="E5667" t="inlineStr">
        <is>
          <t>-</t>
        </is>
      </c>
      <c r="F5667" t="inlineStr">
        <is>
          <t>-</t>
        </is>
      </c>
      <c r="G5667" t="n">
        <v>3</v>
      </c>
      <c r="H5667" s="3" t="str">
        <f>SUBSTITUTE(SUBSTITUTE(SUBSTITUTE(ai!$A$2, "[KATA]", A5667), "[TYPE]", D5667), "[CERF]", E5667)</f>
        <v/>
      </c>
    </row>
    <row r="5668" ht="15" customHeight="1">
      <c r="A5668" t="inlineStr">
        <is>
          <t>supplied</t>
        </is>
      </c>
      <c r="B5668" t="inlineStr">
        <is>
          <t>disediakan</t>
        </is>
      </c>
      <c r="C5668" t="inlineStr">
        <is>
          <t>/səˈplaɪd/</t>
        </is>
      </c>
      <c r="D5668" t="inlineStr">
        <is>
          <t>NOUN, VERB</t>
        </is>
      </c>
      <c r="E5668" t="inlineStr">
        <is>
          <t>-</t>
        </is>
      </c>
      <c r="F5668" t="n">
        <v>2399</v>
      </c>
      <c r="G5668" t="n">
        <v>3</v>
      </c>
      <c r="H5668" s="3" t="str">
        <f>SUBSTITUTE(SUBSTITUTE(SUBSTITUTE(ai!$A$2, "[KATA]", A5668), "[TYPE]", D5668), "[CERF]", E5668)</f>
        <v/>
      </c>
    </row>
    <row r="5669" ht="15" customHeight="1">
      <c r="A5669" t="inlineStr">
        <is>
          <t>badly</t>
        </is>
      </c>
      <c r="B5669" t="inlineStr">
        <is>
          <t>dengan buruk</t>
        </is>
      </c>
      <c r="C5669" t="inlineStr">
        <is>
          <t>/ˈbædli/</t>
        </is>
      </c>
      <c r="D5669" t="inlineStr">
        <is>
          <t>ADV</t>
        </is>
      </c>
      <c r="E5669" t="inlineStr">
        <is>
          <t>A2</t>
        </is>
      </c>
      <c r="F5669" t="n">
        <v>9700</v>
      </c>
      <c r="G5669" t="n">
        <v>3</v>
      </c>
      <c r="H5669" s="3" t="str">
        <f>SUBSTITUTE(SUBSTITUTE(SUBSTITUTE(ai!$A$2, "[KATA]", A5669), "[TYPE]", D5669), "[CERF]", E5669)</f>
        <v/>
      </c>
    </row>
    <row r="5670" ht="15" customHeight="1">
      <c r="A5670" t="inlineStr">
        <is>
          <t>sum</t>
        </is>
      </c>
      <c r="B5670" t="inlineStr">
        <is>
          <t>jumlah</t>
        </is>
      </c>
      <c r="C5670" t="inlineStr">
        <is>
          <t>/səm/</t>
        </is>
      </c>
      <c r="D5670" t="inlineStr">
        <is>
          <t>NOUN, VERB</t>
        </is>
      </c>
      <c r="E5670" t="inlineStr">
        <is>
          <t>A1</t>
        </is>
      </c>
      <c r="F5670" t="n">
        <v>3601</v>
      </c>
      <c r="G5670" t="n">
        <v>3</v>
      </c>
      <c r="H5670" s="3" t="str">
        <f>SUBSTITUTE(SUBSTITUTE(SUBSTITUTE(ai!$A$2, "[KATA]", A5670), "[TYPE]", D5670), "[CERF]", E5670)</f>
        <v/>
      </c>
    </row>
    <row r="5671" ht="15" customHeight="1">
      <c r="A5671" t="inlineStr">
        <is>
          <t>administrator</t>
        </is>
      </c>
      <c r="B5671" t="inlineStr">
        <is>
          <t>administrator</t>
        </is>
      </c>
      <c r="C5671" t="inlineStr">
        <is>
          <t>/ədˈmɪnɪˌstreɪtər/</t>
        </is>
      </c>
      <c r="D5671" t="inlineStr">
        <is>
          <t>NOUN</t>
        </is>
      </c>
      <c r="E5671" t="inlineStr">
        <is>
          <t>-</t>
        </is>
      </c>
      <c r="F5671" t="n">
        <v>2697</v>
      </c>
      <c r="G5671" t="n">
        <v>3</v>
      </c>
      <c r="H5671" s="3" t="str">
        <f>SUBSTITUTE(SUBSTITUTE(SUBSTITUTE(ai!$A$2, "[KATA]", A5671), "[TYPE]", D5671), "[CERF]", E5671)</f>
        <v/>
      </c>
    </row>
    <row r="5672" ht="15" customHeight="1">
      <c r="A5672" t="inlineStr">
        <is>
          <t>attracted</t>
        </is>
      </c>
      <c r="B5672" t="inlineStr">
        <is>
          <t>tertarik</t>
        </is>
      </c>
      <c r="C5672" t="inlineStr">
        <is>
          <t>/əˈtræktəd/</t>
        </is>
      </c>
      <c r="D5672" t="inlineStr">
        <is>
          <t>VERB</t>
        </is>
      </c>
      <c r="E5672" t="inlineStr">
        <is>
          <t>-</t>
        </is>
      </c>
      <c r="F5672" t="inlineStr">
        <is>
          <t>-</t>
        </is>
      </c>
      <c r="G5672" t="n">
        <v>3</v>
      </c>
      <c r="H5672" s="3" t="str">
        <f>SUBSTITUTE(SUBSTITUTE(SUBSTITUTE(ai!$A$2, "[KATA]", A5672), "[TYPE]", D5672), "[CERF]", E5672)</f>
        <v/>
      </c>
    </row>
    <row r="5673" ht="15" customHeight="1">
      <c r="A5673" t="inlineStr">
        <is>
          <t>artifact</t>
        </is>
      </c>
      <c r="B5673" t="inlineStr">
        <is>
          <t>artefak</t>
        </is>
      </c>
      <c r="C5673" t="inlineStr">
        <is>
          <t>/ˈɑrtəˌfækt/</t>
        </is>
      </c>
      <c r="D5673" t="inlineStr">
        <is>
          <t>NOUN</t>
        </is>
      </c>
      <c r="E5673" t="inlineStr">
        <is>
          <t>C2</t>
        </is>
      </c>
      <c r="F5673" t="inlineStr">
        <is>
          <t>-</t>
        </is>
      </c>
      <c r="G5673" t="n">
        <v>3</v>
      </c>
      <c r="H5673" s="3" t="str">
        <f>SUBSTITUTE(SUBSTITUTE(SUBSTITUTE(ai!$A$2, "[KATA]", A5673), "[TYPE]", D5673), "[CERF]", E5673)</f>
        <v/>
      </c>
    </row>
    <row r="5674" ht="15" customHeight="1">
      <c r="A5674" t="inlineStr">
        <is>
          <t>marvelous</t>
        </is>
      </c>
      <c r="B5674" t="inlineStr">
        <is>
          <t>menakjubkan</t>
        </is>
      </c>
      <c r="C5674" t="inlineStr">
        <is>
          <t>/ˈmɑrvələs/</t>
        </is>
      </c>
      <c r="D5674" t="inlineStr">
        <is>
          <t>ADJ</t>
        </is>
      </c>
      <c r="E5674" t="inlineStr">
        <is>
          <t>-</t>
        </is>
      </c>
      <c r="F5674" t="inlineStr">
        <is>
          <t>-</t>
        </is>
      </c>
      <c r="G5674" t="n">
        <v>3</v>
      </c>
      <c r="H5674" s="3" t="str">
        <f>SUBSTITUTE(SUBSTITUTE(SUBSTITUTE(ai!$A$2, "[KATA]", A5674), "[TYPE]", D5674), "[CERF]", E5674)</f>
        <v/>
      </c>
    </row>
    <row r="5675" ht="15" customHeight="1">
      <c r="A5675" t="inlineStr">
        <is>
          <t>feilian</t>
        </is>
      </c>
      <c r="B5675" t="inlineStr">
        <is>
          <t>Feilian</t>
        </is>
      </c>
      <c r="C5675" t="inlineStr">
        <is>
          <t>/feilian/</t>
        </is>
      </c>
      <c r="D5675" t="inlineStr">
        <is>
          <t>NOUN (Brand/Name)</t>
        </is>
      </c>
      <c r="E5675" t="inlineStr">
        <is>
          <t>-</t>
        </is>
      </c>
      <c r="F5675" t="inlineStr">
        <is>
          <t>-</t>
        </is>
      </c>
      <c r="G5675" t="n">
        <v>3</v>
      </c>
      <c r="H5675" s="3" t="str">
        <f>SUBSTITUTE(SUBSTITUTE(SUBSTITUTE(ai!$A$2, "[KATA]", A5675), "[TYPE]", D5675), "[CERF]", E5675)</f>
        <v/>
      </c>
    </row>
    <row r="5676" ht="15" customHeight="1">
      <c r="A5676" t="inlineStr">
        <is>
          <t>beringal</t>
        </is>
      </c>
      <c r="B5676" t="inlineStr">
        <is>
          <t>beringal</t>
        </is>
      </c>
      <c r="C5676" t="inlineStr">
        <is>
          <t>/beringal/</t>
        </is>
      </c>
      <c r="D5676" t="inlineStr">
        <is>
          <t>NOUN (Brand/Name)</t>
        </is>
      </c>
      <c r="E5676" t="inlineStr">
        <is>
          <t>-</t>
        </is>
      </c>
      <c r="F5676" t="inlineStr">
        <is>
          <t>-</t>
        </is>
      </c>
      <c r="G5676" t="n">
        <v>3</v>
      </c>
      <c r="H5676" s="3" t="str">
        <f>SUBSTITUTE(SUBSTITUTE(SUBSTITUTE(ai!$A$2, "[KATA]", A5676), "[TYPE]", D5676), "[CERF]", E5676)</f>
        <v/>
      </c>
    </row>
    <row r="5677" ht="15" customHeight="1">
      <c r="A5677" t="inlineStr">
        <is>
          <t>starflower</t>
        </is>
      </c>
      <c r="B5677" t="inlineStr">
        <is>
          <t>bunga bintang</t>
        </is>
      </c>
      <c r="C5677" t="inlineStr">
        <is>
          <t>/starflower/</t>
        </is>
      </c>
      <c r="D5677" t="inlineStr">
        <is>
          <t>NOUN</t>
        </is>
      </c>
      <c r="E5677" t="inlineStr">
        <is>
          <t>-</t>
        </is>
      </c>
      <c r="F5677" t="inlineStr">
        <is>
          <t>-</t>
        </is>
      </c>
      <c r="G5677" t="n">
        <v>3</v>
      </c>
      <c r="H5677" s="3" t="str">
        <f>SUBSTITUTE(SUBSTITUTE(SUBSTITUTE(ai!$A$2, "[KATA]", A5677), "[TYPE]", D5677), "[CERF]", E5677)</f>
        <v/>
      </c>
    </row>
    <row r="5678" ht="15" customHeight="1">
      <c r="A5678" t="inlineStr">
        <is>
          <t>stela</t>
        </is>
      </c>
      <c r="B5678" t="inlineStr">
        <is>
          <t>prasasti</t>
        </is>
      </c>
      <c r="C5678" t="inlineStr">
        <is>
          <t>/stela/</t>
        </is>
      </c>
      <c r="D5678" t="inlineStr">
        <is>
          <t>NOUN</t>
        </is>
      </c>
      <c r="E5678" t="inlineStr">
        <is>
          <t>-</t>
        </is>
      </c>
      <c r="F5678" t="inlineStr">
        <is>
          <t>-</t>
        </is>
      </c>
      <c r="G5678" t="n">
        <v>3</v>
      </c>
      <c r="H5678" s="3" t="str">
        <f>SUBSTITUTE(SUBSTITUTE(SUBSTITUTE(ai!$A$2, "[KATA]", A5678), "[TYPE]", D5678), "[CERF]", E5678)</f>
        <v/>
      </c>
    </row>
    <row r="5679" ht="15" customHeight="1">
      <c r="A5679" t="inlineStr">
        <is>
          <t>humanoid</t>
        </is>
      </c>
      <c r="B5679" t="inlineStr">
        <is>
          <t>humanoid</t>
        </is>
      </c>
      <c r="C5679" t="inlineStr">
        <is>
          <t>/ˈhjuməˌnɔɪd/</t>
        </is>
      </c>
      <c r="D5679" t="inlineStr">
        <is>
          <t>NOUN</t>
        </is>
      </c>
      <c r="E5679" t="inlineStr">
        <is>
          <t>-</t>
        </is>
      </c>
      <c r="F5679" t="inlineStr">
        <is>
          <t>-</t>
        </is>
      </c>
      <c r="G5679" t="n">
        <v>3</v>
      </c>
      <c r="H5679" s="3" t="str">
        <f>SUBSTITUTE(SUBSTITUTE(SUBSTITUTE(ai!$A$2, "[KATA]", A5679), "[TYPE]", D5679), "[CERF]", E5679)</f>
        <v/>
      </c>
    </row>
    <row r="5680" ht="15" customHeight="1">
      <c r="A5680" t="inlineStr">
        <is>
          <t>rebuilding</t>
        </is>
      </c>
      <c r="B5680" t="inlineStr">
        <is>
          <t>pembangunan kembali</t>
        </is>
      </c>
      <c r="C5680" t="inlineStr">
        <is>
          <t>/riˈbɪldɪŋ/</t>
        </is>
      </c>
      <c r="D5680" t="inlineStr">
        <is>
          <t>NOUN, VERB</t>
        </is>
      </c>
      <c r="E5680" t="inlineStr">
        <is>
          <t>-</t>
        </is>
      </c>
      <c r="F5680" t="inlineStr">
        <is>
          <t>-</t>
        </is>
      </c>
      <c r="G5680" t="n">
        <v>3</v>
      </c>
      <c r="H5680" s="3" t="str">
        <f>SUBSTITUTE(SUBSTITUTE(SUBSTITUTE(ai!$A$2, "[KATA]", A5680), "[TYPE]", D5680), "[CERF]", E5680)</f>
        <v/>
      </c>
    </row>
    <row r="5681" ht="15" customHeight="1">
      <c r="A5681" t="inlineStr">
        <is>
          <t>calmed</t>
        </is>
      </c>
      <c r="B5681" t="inlineStr">
        <is>
          <t>tenang</t>
        </is>
      </c>
      <c r="C5681" t="inlineStr">
        <is>
          <t>/kɑmd/</t>
        </is>
      </c>
      <c r="D5681" t="inlineStr">
        <is>
          <t>ADJ, NOUN, VERB</t>
        </is>
      </c>
      <c r="E5681" t="inlineStr">
        <is>
          <t>-</t>
        </is>
      </c>
      <c r="F5681" t="inlineStr">
        <is>
          <t>-</t>
        </is>
      </c>
      <c r="G5681" t="n">
        <v>3</v>
      </c>
      <c r="H5681" s="3" t="str">
        <f>SUBSTITUTE(SUBSTITUTE(SUBSTITUTE(ai!$A$2, "[KATA]", A5681), "[TYPE]", D5681), "[CERF]", E5681)</f>
        <v/>
      </c>
    </row>
    <row r="5682" ht="15" customHeight="1">
      <c r="A5682" t="inlineStr">
        <is>
          <t>resisting</t>
        </is>
      </c>
      <c r="B5682" t="inlineStr">
        <is>
          <t>menolak</t>
        </is>
      </c>
      <c r="C5682" t="inlineStr">
        <is>
          <t>/rɪˈzɪstɪŋ/</t>
        </is>
      </c>
      <c r="D5682" t="inlineStr">
        <is>
          <t>VERB</t>
        </is>
      </c>
      <c r="E5682" t="inlineStr">
        <is>
          <t>-</t>
        </is>
      </c>
      <c r="F5682" t="inlineStr">
        <is>
          <t>-</t>
        </is>
      </c>
      <c r="G5682" t="n">
        <v>3</v>
      </c>
      <c r="H5682" s="3" t="str">
        <f>SUBSTITUTE(SUBSTITUTE(SUBSTITUTE(ai!$A$2, "[KATA]", A5682), "[TYPE]", D5682), "[CERF]", E5682)</f>
        <v/>
      </c>
    </row>
    <row r="5683" ht="15" customHeight="1">
      <c r="A5683" t="inlineStr">
        <is>
          <t>abra</t>
        </is>
      </c>
      <c r="B5683" t="inlineStr">
        <is>
          <t>abra</t>
        </is>
      </c>
      <c r="C5683" t="inlineStr">
        <is>
          <t>/ˈɑbrə/</t>
        </is>
      </c>
      <c r="D5683" t="inlineStr">
        <is>
          <t>NOUN (Tech/Modern)</t>
        </is>
      </c>
      <c r="E5683" t="inlineStr">
        <is>
          <t>-</t>
        </is>
      </c>
      <c r="F5683" t="inlineStr">
        <is>
          <t>-</t>
        </is>
      </c>
      <c r="G5683" t="n">
        <v>3</v>
      </c>
      <c r="H5683" s="3" t="str">
        <f>SUBSTITUTE(SUBSTITUTE(SUBSTITUTE(ai!$A$2, "[KATA]", A5683), "[TYPE]", D5683), "[CERF]", E5683)</f>
        <v/>
      </c>
    </row>
    <row r="5684" ht="15" customHeight="1">
      <c r="A5684" t="inlineStr">
        <is>
          <t>crowded</t>
        </is>
      </c>
      <c r="B5684" t="inlineStr">
        <is>
          <t>penuh sesak</t>
        </is>
      </c>
      <c r="C5684" t="inlineStr">
        <is>
          <t>/ˈkraʊdɪd/</t>
        </is>
      </c>
      <c r="D5684" t="inlineStr">
        <is>
          <t>ADJ, NOUN, VERB</t>
        </is>
      </c>
      <c r="E5684" t="inlineStr">
        <is>
          <t>A2</t>
        </is>
      </c>
      <c r="F5684" t="inlineStr">
        <is>
          <t>-</t>
        </is>
      </c>
      <c r="G5684" t="n">
        <v>3</v>
      </c>
      <c r="H5684" s="3" t="str">
        <f>SUBSTITUTE(SUBSTITUTE(SUBSTITUTE(ai!$A$2, "[KATA]", A5684), "[TYPE]", D5684), "[CERF]", E5684)</f>
        <v/>
      </c>
    </row>
    <row r="5685" ht="15" customHeight="1">
      <c r="A5685" t="inlineStr">
        <is>
          <t>protects</t>
        </is>
      </c>
      <c r="B5685" t="inlineStr">
        <is>
          <t>melindungi</t>
        </is>
      </c>
      <c r="C5685" t="inlineStr">
        <is>
          <t>/prəˈtɛkts/</t>
        </is>
      </c>
      <c r="D5685" t="inlineStr">
        <is>
          <t>VERB</t>
        </is>
      </c>
      <c r="E5685" t="inlineStr">
        <is>
          <t>-</t>
        </is>
      </c>
      <c r="F5685" t="inlineStr">
        <is>
          <t>-</t>
        </is>
      </c>
      <c r="G5685" t="n">
        <v>3</v>
      </c>
      <c r="H5685" s="3" t="str">
        <f>SUBSTITUTE(SUBSTITUTE(SUBSTITUTE(ai!$A$2, "[KATA]", A5685), "[TYPE]", D5685), "[CERF]", E5685)</f>
        <v/>
      </c>
    </row>
    <row r="5686" ht="15" customHeight="1">
      <c r="A5686" t="inlineStr">
        <is>
          <t>playthings</t>
        </is>
      </c>
      <c r="B5686" t="inlineStr">
        <is>
          <t>mainan</t>
        </is>
      </c>
      <c r="C5686" t="inlineStr">
        <is>
          <t>/ˈpleɪˌθɪŋz/</t>
        </is>
      </c>
      <c r="D5686" t="inlineStr">
        <is>
          <t>NOUN</t>
        </is>
      </c>
      <c r="E5686" t="inlineStr">
        <is>
          <t>-</t>
        </is>
      </c>
      <c r="F5686" t="inlineStr">
        <is>
          <t>-</t>
        </is>
      </c>
      <c r="G5686" t="n">
        <v>3</v>
      </c>
      <c r="H5686" s="3" t="str">
        <f>SUBSTITUTE(SUBSTITUTE(SUBSTITUTE(ai!$A$2, "[KATA]", A5686), "[TYPE]", D5686), "[CERF]", E5686)</f>
        <v/>
      </c>
    </row>
    <row r="5687" ht="15" customHeight="1">
      <c r="A5687" t="inlineStr">
        <is>
          <t>thanking</t>
        </is>
      </c>
      <c r="B5687" t="inlineStr">
        <is>
          <t>berterima kasih</t>
        </is>
      </c>
      <c r="C5687" t="inlineStr">
        <is>
          <t>/ˈθæŋkɪŋ/</t>
        </is>
      </c>
      <c r="D5687" t="inlineStr">
        <is>
          <t>VERB</t>
        </is>
      </c>
      <c r="E5687" t="inlineStr">
        <is>
          <t>-</t>
        </is>
      </c>
      <c r="F5687" t="inlineStr">
        <is>
          <t>-</t>
        </is>
      </c>
      <c r="G5687" t="n">
        <v>3</v>
      </c>
      <c r="H5687" s="3" t="str">
        <f>SUBSTITUTE(SUBSTITUTE(SUBSTITUTE(ai!$A$2, "[KATA]", A5687), "[TYPE]", D5687), "[CERF]", E5687)</f>
        <v/>
      </c>
    </row>
    <row r="5688" ht="15" customHeight="1">
      <c r="A5688" t="inlineStr">
        <is>
          <t>assimilated</t>
        </is>
      </c>
      <c r="B5688" t="inlineStr">
        <is>
          <t>berasimilasi</t>
        </is>
      </c>
      <c r="C5688" t="inlineStr">
        <is>
          <t>/əˈsɪməˌleɪtɪd/</t>
        </is>
      </c>
      <c r="D5688" t="inlineStr">
        <is>
          <t>VERB</t>
        </is>
      </c>
      <c r="E5688" t="inlineStr">
        <is>
          <t>-</t>
        </is>
      </c>
      <c r="F5688" t="inlineStr">
        <is>
          <t>-</t>
        </is>
      </c>
      <c r="G5688" t="n">
        <v>3</v>
      </c>
      <c r="H5688" s="3" t="str">
        <f>SUBSTITUTE(SUBSTITUTE(SUBSTITUTE(ai!$A$2, "[KATA]", A5688), "[TYPE]", D5688), "[CERF]", E5688)</f>
        <v/>
      </c>
    </row>
    <row r="5689" ht="15" customHeight="1">
      <c r="A5689" t="inlineStr">
        <is>
          <t>privileges</t>
        </is>
      </c>
      <c r="B5689" t="inlineStr">
        <is>
          <t>hak istimewa</t>
        </is>
      </c>
      <c r="C5689" t="inlineStr">
        <is>
          <t>/ˈprɪvɪˌlɪʤɪz/</t>
        </is>
      </c>
      <c r="D5689" t="inlineStr">
        <is>
          <t>NOUN, VERB</t>
        </is>
      </c>
      <c r="E5689" t="inlineStr">
        <is>
          <t>-</t>
        </is>
      </c>
      <c r="F5689" t="n">
        <v>9177</v>
      </c>
      <c r="G5689" t="n">
        <v>3</v>
      </c>
      <c r="H5689" s="3" t="str">
        <f>SUBSTITUTE(SUBSTITUTE(SUBSTITUTE(ai!$A$2, "[KATA]", A5689), "[TYPE]", D5689), "[CERF]", E5689)</f>
        <v/>
      </c>
    </row>
    <row r="5690" ht="15" customHeight="1">
      <c r="A5690" t="inlineStr">
        <is>
          <t>molded</t>
        </is>
      </c>
      <c r="B5690" t="inlineStr">
        <is>
          <t>dibentuk</t>
        </is>
      </c>
      <c r="C5690" t="inlineStr">
        <is>
          <t>/ˈmoʊldɪd/</t>
        </is>
      </c>
      <c r="D5690" t="inlineStr">
        <is>
          <t>ADJ, NOUN, VERB</t>
        </is>
      </c>
      <c r="E5690" t="inlineStr">
        <is>
          <t>-</t>
        </is>
      </c>
      <c r="F5690" t="inlineStr">
        <is>
          <t>-</t>
        </is>
      </c>
      <c r="G5690" t="n">
        <v>3</v>
      </c>
      <c r="H5690" s="3" t="str">
        <f>SUBSTITUTE(SUBSTITUTE(SUBSTITUTE(ai!$A$2, "[KATA]", A5690), "[TYPE]", D5690), "[CERF]", E5690)</f>
        <v/>
      </c>
    </row>
    <row r="5691" ht="15" customHeight="1">
      <c r="A5691" t="inlineStr">
        <is>
          <t>pictures</t>
        </is>
      </c>
      <c r="B5691" t="inlineStr">
        <is>
          <t>gambar</t>
        </is>
      </c>
      <c r="C5691" t="inlineStr">
        <is>
          <t>/ˈpɪkʧərz/</t>
        </is>
      </c>
      <c r="D5691" t="inlineStr">
        <is>
          <t>NOUN, VERB</t>
        </is>
      </c>
      <c r="E5691" t="inlineStr">
        <is>
          <t>-</t>
        </is>
      </c>
      <c r="F5691" t="n">
        <v>336</v>
      </c>
      <c r="G5691" t="n">
        <v>3</v>
      </c>
      <c r="H5691" s="3" t="str">
        <f>SUBSTITUTE(SUBSTITUTE(SUBSTITUTE(ai!$A$2, "[KATA]", A5691), "[TYPE]", D5691), "[CERF]", E5691)</f>
        <v/>
      </c>
    </row>
    <row r="5692" ht="15" customHeight="1">
      <c r="A5692" t="inlineStr">
        <is>
          <t>looping</t>
        </is>
      </c>
      <c r="B5692" t="inlineStr">
        <is>
          <t>perulangan</t>
        </is>
      </c>
      <c r="C5692" t="inlineStr">
        <is>
          <t>/ˈlupɪŋ/</t>
        </is>
      </c>
      <c r="D5692" t="inlineStr">
        <is>
          <t>NOUN, VERB</t>
        </is>
      </c>
      <c r="E5692" t="inlineStr">
        <is>
          <t>-</t>
        </is>
      </c>
      <c r="F5692" t="inlineStr">
        <is>
          <t>-</t>
        </is>
      </c>
      <c r="G5692" t="n">
        <v>3</v>
      </c>
      <c r="H5692" s="3" t="str">
        <f>SUBSTITUTE(SUBSTITUTE(SUBSTITUTE(ai!$A$2, "[KATA]", A5692), "[TYPE]", D5692), "[CERF]", E5692)</f>
        <v/>
      </c>
    </row>
    <row r="5693" ht="15" customHeight="1">
      <c r="A5693" t="inlineStr">
        <is>
          <t>scissors</t>
        </is>
      </c>
      <c r="B5693" t="inlineStr">
        <is>
          <t>gunting</t>
        </is>
      </c>
      <c r="C5693" t="inlineStr">
        <is>
          <t>/ˈsɪzərz/</t>
        </is>
      </c>
      <c r="D5693" t="inlineStr">
        <is>
          <t>NOUN, VERB</t>
        </is>
      </c>
      <c r="E5693" t="inlineStr">
        <is>
          <t>A2</t>
        </is>
      </c>
      <c r="F5693" t="inlineStr">
        <is>
          <t>-</t>
        </is>
      </c>
      <c r="G5693" t="n">
        <v>3</v>
      </c>
      <c r="H5693" s="3" t="str">
        <f>SUBSTITUTE(SUBSTITUTE(SUBSTITUTE(ai!$A$2, "[KATA]", A5693), "[TYPE]", D5693), "[CERF]", E5693)</f>
        <v/>
      </c>
    </row>
    <row r="5694" ht="15" customHeight="1">
      <c r="A5694" t="inlineStr">
        <is>
          <t>profit</t>
        </is>
      </c>
      <c r="B5694" t="inlineStr">
        <is>
          <t>laba</t>
        </is>
      </c>
      <c r="C5694" t="inlineStr">
        <is>
          <t>/ˈprɑfɪt/</t>
        </is>
      </c>
      <c r="D5694" t="inlineStr">
        <is>
          <t>NOUN, VERB</t>
        </is>
      </c>
      <c r="E5694" t="inlineStr">
        <is>
          <t>B2</t>
        </is>
      </c>
      <c r="F5694" t="n">
        <v>2314</v>
      </c>
      <c r="G5694" t="n">
        <v>3</v>
      </c>
      <c r="H5694" s="3" t="str">
        <f>SUBSTITUTE(SUBSTITUTE(SUBSTITUTE(ai!$A$2, "[KATA]", A5694), "[TYPE]", D5694), "[CERF]", E5694)</f>
        <v/>
      </c>
    </row>
    <row r="5695" ht="15" customHeight="1">
      <c r="A5695" t="inlineStr">
        <is>
          <t>supreme</t>
        </is>
      </c>
      <c r="B5695" t="inlineStr">
        <is>
          <t>tertinggi</t>
        </is>
      </c>
      <c r="C5695" t="inlineStr">
        <is>
          <t>/səˈprim/</t>
        </is>
      </c>
      <c r="D5695" t="inlineStr">
        <is>
          <t>ADJ</t>
        </is>
      </c>
      <c r="E5695" t="inlineStr">
        <is>
          <t>-</t>
        </is>
      </c>
      <c r="F5695" t="n">
        <v>3424</v>
      </c>
      <c r="G5695" t="n">
        <v>3</v>
      </c>
      <c r="H5695" s="3" t="str">
        <f>SUBSTITUTE(SUBSTITUTE(SUBSTITUTE(ai!$A$2, "[KATA]", A5695), "[TYPE]", D5695), "[CERF]", E5695)</f>
        <v/>
      </c>
    </row>
    <row r="5696" ht="15" customHeight="1">
      <c r="A5696" t="inlineStr">
        <is>
          <t>contacts</t>
        </is>
      </c>
      <c r="B5696" t="inlineStr">
        <is>
          <t>kontak</t>
        </is>
      </c>
      <c r="C5696" t="inlineStr">
        <is>
          <t>/ˈkɑnˌtækts/</t>
        </is>
      </c>
      <c r="D5696" t="inlineStr">
        <is>
          <t>NOUN, VERB</t>
        </is>
      </c>
      <c r="E5696" t="inlineStr">
        <is>
          <t>-</t>
        </is>
      </c>
      <c r="F5696" t="n">
        <v>2301</v>
      </c>
      <c r="G5696" t="n">
        <v>3</v>
      </c>
      <c r="H5696" s="3" t="str">
        <f>SUBSTITUTE(SUBSTITUTE(SUBSTITUTE(ai!$A$2, "[KATA]", A5696), "[TYPE]", D5696), "[CERF]", E5696)</f>
        <v/>
      </c>
    </row>
    <row r="5697" ht="15" customHeight="1">
      <c r="A5697" t="inlineStr">
        <is>
          <t>shackle</t>
        </is>
      </c>
      <c r="B5697" t="inlineStr">
        <is>
          <t>belenggu</t>
        </is>
      </c>
      <c r="C5697" t="inlineStr">
        <is>
          <t>/ˈʃækəl/</t>
        </is>
      </c>
      <c r="D5697" t="inlineStr">
        <is>
          <t>NOUN, VERB</t>
        </is>
      </c>
      <c r="E5697" t="inlineStr">
        <is>
          <t>-</t>
        </is>
      </c>
      <c r="F5697" t="inlineStr">
        <is>
          <t>-</t>
        </is>
      </c>
      <c r="G5697" t="n">
        <v>3</v>
      </c>
      <c r="H5697" s="3" t="str">
        <f>SUBSTITUTE(SUBSTITUTE(SUBSTITUTE(ai!$A$2, "[KATA]", A5697), "[TYPE]", D5697), "[CERF]", E5697)</f>
        <v/>
      </c>
    </row>
    <row r="5698" ht="15" customHeight="1">
      <c r="A5698" t="inlineStr">
        <is>
          <t>concealed</t>
        </is>
      </c>
      <c r="B5698" t="inlineStr">
        <is>
          <t>tersembunyi</t>
        </is>
      </c>
      <c r="C5698" t="inlineStr">
        <is>
          <t>/kənˈsild/</t>
        </is>
      </c>
      <c r="D5698" t="inlineStr">
        <is>
          <t>ADJ, VERB</t>
        </is>
      </c>
      <c r="E5698" t="inlineStr">
        <is>
          <t>-</t>
        </is>
      </c>
      <c r="F5698" t="inlineStr">
        <is>
          <t>-</t>
        </is>
      </c>
      <c r="G5698" t="n">
        <v>3</v>
      </c>
      <c r="H5698" s="3" t="str">
        <f>SUBSTITUTE(SUBSTITUTE(SUBSTITUTE(ai!$A$2, "[KATA]", A5698), "[TYPE]", D5698), "[CERF]", E5698)</f>
        <v/>
      </c>
    </row>
    <row r="5699" ht="15" customHeight="1">
      <c r="A5699" t="inlineStr">
        <is>
          <t>torro</t>
        </is>
      </c>
      <c r="B5699" t="inlineStr">
        <is>
          <t>Torro</t>
        </is>
      </c>
      <c r="C5699" t="inlineStr">
        <is>
          <t>/torro/</t>
        </is>
      </c>
      <c r="D5699" t="inlineStr">
        <is>
          <t>NOUN (Brand/Name)</t>
        </is>
      </c>
      <c r="E5699" t="inlineStr">
        <is>
          <t>-</t>
        </is>
      </c>
      <c r="F5699" t="inlineStr">
        <is>
          <t>-</t>
        </is>
      </c>
      <c r="G5699" t="n">
        <v>3</v>
      </c>
      <c r="H5699" s="3" t="str">
        <f>SUBSTITUTE(SUBSTITUTE(SUBSTITUTE(ai!$A$2, "[KATA]", A5699), "[TYPE]", D5699), "[CERF]", E5699)</f>
        <v/>
      </c>
    </row>
    <row r="5700" ht="15" customHeight="1">
      <c r="A5700" t="inlineStr">
        <is>
          <t>lorreno</t>
        </is>
      </c>
      <c r="B5700" t="inlineStr">
        <is>
          <t>Lorreno</t>
        </is>
      </c>
      <c r="C5700" t="inlineStr">
        <is>
          <t>/lorreno/</t>
        </is>
      </c>
      <c r="D5700" t="inlineStr">
        <is>
          <t>NOUN (Tech/Modern)</t>
        </is>
      </c>
      <c r="E5700" t="inlineStr">
        <is>
          <t>-</t>
        </is>
      </c>
      <c r="F5700" t="inlineStr">
        <is>
          <t>-</t>
        </is>
      </c>
      <c r="G5700" t="n">
        <v>3</v>
      </c>
      <c r="H5700" s="3" t="str">
        <f>SUBSTITUTE(SUBSTITUTE(SUBSTITUTE(ai!$A$2, "[KATA]", A5700), "[TYPE]", D5700), "[CERF]", E5700)</f>
        <v/>
      </c>
    </row>
    <row r="5701" ht="15" customHeight="1">
      <c r="A5701" t="inlineStr">
        <is>
          <t>precautions</t>
        </is>
      </c>
      <c r="B5701" t="inlineStr">
        <is>
          <t>tindakan pencegahan</t>
        </is>
      </c>
      <c r="C5701" t="inlineStr">
        <is>
          <t>/priˈkɔʃənz/</t>
        </is>
      </c>
      <c r="D5701" t="inlineStr">
        <is>
          <t>NOUN</t>
        </is>
      </c>
      <c r="E5701" t="inlineStr">
        <is>
          <t>-</t>
        </is>
      </c>
      <c r="F5701" t="inlineStr">
        <is>
          <t>-</t>
        </is>
      </c>
      <c r="G5701" t="n">
        <v>3</v>
      </c>
      <c r="H5701" s="3" t="str">
        <f>SUBSTITUTE(SUBSTITUTE(SUBSTITUTE(ai!$A$2, "[KATA]", A5701), "[TYPE]", D5701), "[CERF]", E5701)</f>
        <v/>
      </c>
    </row>
    <row r="5702" ht="15" customHeight="1">
      <c r="A5702" t="inlineStr">
        <is>
          <t>pioneers</t>
        </is>
      </c>
      <c r="B5702" t="inlineStr">
        <is>
          <t>pionir</t>
        </is>
      </c>
      <c r="C5702" t="inlineStr">
        <is>
          <t>/ˌpaɪəˈnɪrz/</t>
        </is>
      </c>
      <c r="D5702" t="inlineStr">
        <is>
          <t>NOUN, VERB</t>
        </is>
      </c>
      <c r="E5702" t="inlineStr">
        <is>
          <t>-</t>
        </is>
      </c>
      <c r="F5702" t="inlineStr">
        <is>
          <t>-</t>
        </is>
      </c>
      <c r="G5702" t="n">
        <v>3</v>
      </c>
      <c r="H5702" s="3" t="str">
        <f>SUBSTITUTE(SUBSTITUTE(SUBSTITUTE(ai!$A$2, "[KATA]", A5702), "[TYPE]", D5702), "[CERF]", E5702)</f>
        <v/>
      </c>
    </row>
    <row r="5703" ht="15" customHeight="1">
      <c r="A5703" t="inlineStr">
        <is>
          <t>brutality</t>
        </is>
      </c>
      <c r="B5703" t="inlineStr">
        <is>
          <t>kebrutalan</t>
        </is>
      </c>
      <c r="C5703" t="inlineStr">
        <is>
          <t>/bruˈtælɪti/</t>
        </is>
      </c>
      <c r="D5703" t="inlineStr">
        <is>
          <t>NOUN</t>
        </is>
      </c>
      <c r="E5703" t="inlineStr">
        <is>
          <t>-</t>
        </is>
      </c>
      <c r="F5703" t="inlineStr">
        <is>
          <t>-</t>
        </is>
      </c>
      <c r="G5703" t="n">
        <v>3</v>
      </c>
      <c r="H5703" s="3" t="str">
        <f>SUBSTITUTE(SUBSTITUTE(SUBSTITUTE(ai!$A$2, "[KATA]", A5703), "[TYPE]", D5703), "[CERF]", E5703)</f>
        <v/>
      </c>
    </row>
    <row r="5704" ht="15" customHeight="1">
      <c r="A5704" t="inlineStr">
        <is>
          <t>consultant</t>
        </is>
      </c>
      <c r="B5704" t="inlineStr">
        <is>
          <t>konsultan</t>
        </is>
      </c>
      <c r="C5704" t="inlineStr">
        <is>
          <t>/kənˈsəltənt/</t>
        </is>
      </c>
      <c r="D5704" t="inlineStr">
        <is>
          <t>NOUN</t>
        </is>
      </c>
      <c r="E5704" t="inlineStr">
        <is>
          <t>B2</t>
        </is>
      </c>
      <c r="F5704" t="n">
        <v>3895</v>
      </c>
      <c r="G5704" t="n">
        <v>3</v>
      </c>
      <c r="H5704" s="3" t="str">
        <f>SUBSTITUTE(SUBSTITUTE(SUBSTITUTE(ai!$A$2, "[KATA]", A5704), "[TYPE]", D5704), "[CERF]", E5704)</f>
        <v/>
      </c>
    </row>
    <row r="5705" ht="15" customHeight="1">
      <c r="A5705" t="inlineStr">
        <is>
          <t>curtains</t>
        </is>
      </c>
      <c r="B5705" t="inlineStr">
        <is>
          <t>tirai</t>
        </is>
      </c>
      <c r="C5705" t="inlineStr">
        <is>
          <t>/ˈkərtənz/</t>
        </is>
      </c>
      <c r="D5705" t="inlineStr">
        <is>
          <t>NOUN, VERB</t>
        </is>
      </c>
      <c r="E5705" t="inlineStr">
        <is>
          <t>-</t>
        </is>
      </c>
      <c r="F5705" t="inlineStr">
        <is>
          <t>-</t>
        </is>
      </c>
      <c r="G5705" t="n">
        <v>3</v>
      </c>
      <c r="H5705" s="3" t="str">
        <f>SUBSTITUTE(SUBSTITUTE(SUBSTITUTE(ai!$A$2, "[KATA]", A5705), "[TYPE]", D5705), "[CERF]", E5705)</f>
        <v/>
      </c>
    </row>
    <row r="5706" ht="15" customHeight="1">
      <c r="A5706" t="inlineStr">
        <is>
          <t>watering</t>
        </is>
      </c>
      <c r="B5706" t="inlineStr">
        <is>
          <t>pengairan</t>
        </is>
      </c>
      <c r="C5706" t="inlineStr">
        <is>
          <t>/ˈwɔtərɪŋ/</t>
        </is>
      </c>
      <c r="D5706" t="inlineStr">
        <is>
          <t>NOUN, VERB</t>
        </is>
      </c>
      <c r="E5706" t="inlineStr">
        <is>
          <t>-</t>
        </is>
      </c>
      <c r="F5706" t="inlineStr">
        <is>
          <t>-</t>
        </is>
      </c>
      <c r="G5706" t="n">
        <v>3</v>
      </c>
      <c r="H5706" s="3" t="str">
        <f>SUBSTITUTE(SUBSTITUTE(SUBSTITUTE(ai!$A$2, "[KATA]", A5706), "[TYPE]", D5706), "[CERF]", E5706)</f>
        <v/>
      </c>
    </row>
    <row r="5707" ht="15" customHeight="1">
      <c r="A5707" t="inlineStr">
        <is>
          <t>reacted</t>
        </is>
      </c>
      <c r="B5707" t="inlineStr">
        <is>
          <t>bereaksi</t>
        </is>
      </c>
      <c r="C5707" t="inlineStr">
        <is>
          <t>/riˈæktɪd/</t>
        </is>
      </c>
      <c r="D5707" t="inlineStr">
        <is>
          <t>VERB</t>
        </is>
      </c>
      <c r="E5707" t="inlineStr">
        <is>
          <t>-</t>
        </is>
      </c>
      <c r="F5707" t="inlineStr">
        <is>
          <t>-</t>
        </is>
      </c>
      <c r="G5707" t="n">
        <v>3</v>
      </c>
      <c r="H5707" s="3" t="str">
        <f>SUBSTITUTE(SUBSTITUTE(SUBSTITUTE(ai!$A$2, "[KATA]", A5707), "[TYPE]", D5707), "[CERF]", E5707)</f>
        <v/>
      </c>
    </row>
    <row r="5708" ht="15" customHeight="1">
      <c r="A5708" t="inlineStr">
        <is>
          <t>veils</t>
        </is>
      </c>
      <c r="B5708" t="inlineStr">
        <is>
          <t>kerudung</t>
        </is>
      </c>
      <c r="C5708" t="inlineStr">
        <is>
          <t>/veɪlz/</t>
        </is>
      </c>
      <c r="D5708" t="inlineStr">
        <is>
          <t>NOUN, VERB</t>
        </is>
      </c>
      <c r="E5708" t="inlineStr">
        <is>
          <t>-</t>
        </is>
      </c>
      <c r="F5708" t="inlineStr">
        <is>
          <t>-</t>
        </is>
      </c>
      <c r="G5708" t="n">
        <v>3</v>
      </c>
      <c r="H5708" s="3" t="str">
        <f>SUBSTITUTE(SUBSTITUTE(SUBSTITUTE(ai!$A$2, "[KATA]", A5708), "[TYPE]", D5708), "[CERF]", E5708)</f>
        <v/>
      </c>
    </row>
    <row r="5709" ht="15" customHeight="1">
      <c r="A5709" t="inlineStr">
        <is>
          <t>believers</t>
        </is>
      </c>
      <c r="B5709" t="inlineStr">
        <is>
          <t>orang percaya</t>
        </is>
      </c>
      <c r="C5709" t="inlineStr">
        <is>
          <t>/bɪˈlivərz/</t>
        </is>
      </c>
      <c r="D5709" t="inlineStr">
        <is>
          <t>NOUN</t>
        </is>
      </c>
      <c r="E5709" t="inlineStr">
        <is>
          <t>-</t>
        </is>
      </c>
      <c r="F5709" t="inlineStr">
        <is>
          <t>-</t>
        </is>
      </c>
      <c r="G5709" t="n">
        <v>3</v>
      </c>
      <c r="H5709" s="3" t="str">
        <f>SUBSTITUTE(SUBSTITUTE(SUBSTITUTE(ai!$A$2, "[KATA]", A5709), "[TYPE]", D5709), "[CERF]", E5709)</f>
        <v/>
      </c>
    </row>
    <row r="5710" ht="15" customHeight="1">
      <c r="A5710" t="inlineStr">
        <is>
          <t>surpassed</t>
        </is>
      </c>
      <c r="B5710" t="inlineStr">
        <is>
          <t>terlampaui</t>
        </is>
      </c>
      <c r="C5710" t="inlineStr">
        <is>
          <t>/sərˈpæst/</t>
        </is>
      </c>
      <c r="D5710" t="inlineStr">
        <is>
          <t>VERB</t>
        </is>
      </c>
      <c r="E5710" t="inlineStr">
        <is>
          <t>-</t>
        </is>
      </c>
      <c r="F5710" t="inlineStr">
        <is>
          <t>-</t>
        </is>
      </c>
      <c r="G5710" t="n">
        <v>3</v>
      </c>
      <c r="H5710" s="3" t="str">
        <f>SUBSTITUTE(SUBSTITUTE(SUBSTITUTE(ai!$A$2, "[KATA]", A5710), "[TYPE]", D5710), "[CERF]", E5710)</f>
        <v/>
      </c>
    </row>
    <row r="5711" ht="15" customHeight="1">
      <c r="A5711" t="inlineStr">
        <is>
          <t>proximity</t>
        </is>
      </c>
      <c r="B5711" t="inlineStr">
        <is>
          <t>kedekatan</t>
        </is>
      </c>
      <c r="C5711" t="inlineStr">
        <is>
          <t>/prɑkˈsɪməti/</t>
        </is>
      </c>
      <c r="D5711" t="inlineStr">
        <is>
          <t>NOUN</t>
        </is>
      </c>
      <c r="E5711" t="inlineStr">
        <is>
          <t>B2</t>
        </is>
      </c>
      <c r="F5711" t="inlineStr">
        <is>
          <t>-</t>
        </is>
      </c>
      <c r="G5711" t="n">
        <v>3</v>
      </c>
      <c r="H5711" s="3" t="str">
        <f>SUBSTITUTE(SUBSTITUTE(SUBSTITUTE(ai!$A$2, "[KATA]", A5711), "[TYPE]", D5711), "[CERF]", E5711)</f>
        <v/>
      </c>
    </row>
    <row r="5712" ht="15" customHeight="1">
      <c r="A5712" t="inlineStr">
        <is>
          <t>implying</t>
        </is>
      </c>
      <c r="B5712" t="inlineStr">
        <is>
          <t>menyiratkan</t>
        </is>
      </c>
      <c r="C5712" t="inlineStr">
        <is>
          <t>/ˌɪmˈplaɪɪŋ/</t>
        </is>
      </c>
      <c r="D5712" t="inlineStr">
        <is>
          <t>VERB</t>
        </is>
      </c>
      <c r="E5712" t="inlineStr">
        <is>
          <t>-</t>
        </is>
      </c>
      <c r="F5712" t="inlineStr">
        <is>
          <t>-</t>
        </is>
      </c>
      <c r="G5712" t="n">
        <v>3</v>
      </c>
      <c r="H5712" s="3" t="str">
        <f>SUBSTITUTE(SUBSTITUTE(SUBSTITUTE(ai!$A$2, "[KATA]", A5712), "[TYPE]", D5712), "[CERF]", E5712)</f>
        <v/>
      </c>
    </row>
    <row r="5713" ht="15" customHeight="1">
      <c r="A5713" t="inlineStr">
        <is>
          <t>crimes</t>
        </is>
      </c>
      <c r="B5713" t="inlineStr">
        <is>
          <t>kejahatan</t>
        </is>
      </c>
      <c r="C5713" t="inlineStr">
        <is>
          <t>/kraɪmz/</t>
        </is>
      </c>
      <c r="D5713" t="inlineStr">
        <is>
          <t>NOUN</t>
        </is>
      </c>
      <c r="E5713" t="inlineStr">
        <is>
          <t>-</t>
        </is>
      </c>
      <c r="F5713" t="n">
        <v>5954</v>
      </c>
      <c r="G5713" t="n">
        <v>3</v>
      </c>
      <c r="H5713" s="3" t="str">
        <f>SUBSTITUTE(SUBSTITUTE(SUBSTITUTE(ai!$A$2, "[KATA]", A5713), "[TYPE]", D5713), "[CERF]", E5713)</f>
        <v/>
      </c>
    </row>
    <row r="5714" ht="15" customHeight="1">
      <c r="A5714" t="inlineStr">
        <is>
          <t>rearranged</t>
        </is>
      </c>
      <c r="B5714" t="inlineStr">
        <is>
          <t>disusun ulang</t>
        </is>
      </c>
      <c r="C5714" t="inlineStr">
        <is>
          <t>/riəreɪnʤd/</t>
        </is>
      </c>
      <c r="D5714" t="inlineStr">
        <is>
          <t>VERB</t>
        </is>
      </c>
      <c r="E5714" t="inlineStr">
        <is>
          <t>-</t>
        </is>
      </c>
      <c r="F5714" t="inlineStr">
        <is>
          <t>-</t>
        </is>
      </c>
      <c r="G5714" t="n">
        <v>3</v>
      </c>
      <c r="H5714" s="3" t="str">
        <f>SUBSTITUTE(SUBSTITUTE(SUBSTITUTE(ai!$A$2, "[KATA]", A5714), "[TYPE]", D5714), "[CERF]", E5714)</f>
        <v/>
      </c>
    </row>
    <row r="5715" ht="15" customHeight="1">
      <c r="A5715" t="inlineStr">
        <is>
          <t>upbeat</t>
        </is>
      </c>
      <c r="B5715" t="inlineStr">
        <is>
          <t>pukulan yg tdk keras</t>
        </is>
      </c>
      <c r="C5715" t="inlineStr">
        <is>
          <t>/ˈəpˌbit/</t>
        </is>
      </c>
      <c r="D5715" t="inlineStr">
        <is>
          <t>ADJ, NOUN</t>
        </is>
      </c>
      <c r="E5715" t="inlineStr">
        <is>
          <t>-</t>
        </is>
      </c>
      <c r="F5715" t="inlineStr">
        <is>
          <t>-</t>
        </is>
      </c>
      <c r="G5715" t="n">
        <v>3</v>
      </c>
      <c r="H5715" s="3" t="str">
        <f>SUBSTITUTE(SUBSTITUTE(SUBSTITUTE(ai!$A$2, "[KATA]", A5715), "[TYPE]", D5715), "[CERF]", E5715)</f>
        <v/>
      </c>
    </row>
    <row r="5716" ht="15" customHeight="1">
      <c r="A5716" t="inlineStr">
        <is>
          <t>picnic</t>
        </is>
      </c>
      <c r="B5716" t="inlineStr">
        <is>
          <t>piknik</t>
        </is>
      </c>
      <c r="C5716" t="inlineStr">
        <is>
          <t>/ˈpɪkˌnɪk/</t>
        </is>
      </c>
      <c r="D5716" t="inlineStr">
        <is>
          <t>NOUN, VERB</t>
        </is>
      </c>
      <c r="E5716" t="inlineStr">
        <is>
          <t>A1</t>
        </is>
      </c>
      <c r="F5716" t="n">
        <v>9556</v>
      </c>
      <c r="G5716" t="n">
        <v>3</v>
      </c>
      <c r="H5716" s="3" t="str">
        <f>SUBSTITUTE(SUBSTITUTE(SUBSTITUTE(ai!$A$2, "[KATA]", A5716), "[TYPE]", D5716), "[CERF]", E5716)</f>
        <v/>
      </c>
    </row>
    <row r="5717" ht="15" customHeight="1">
      <c r="A5717" t="inlineStr">
        <is>
          <t>brewed</t>
        </is>
      </c>
      <c r="B5717" t="inlineStr">
        <is>
          <t>diseduh</t>
        </is>
      </c>
      <c r="C5717" t="inlineStr">
        <is>
          <t>/brud/</t>
        </is>
      </c>
      <c r="D5717" t="inlineStr">
        <is>
          <t>NOUN, VERB</t>
        </is>
      </c>
      <c r="E5717" t="inlineStr">
        <is>
          <t>-</t>
        </is>
      </c>
      <c r="F5717" t="inlineStr">
        <is>
          <t>-</t>
        </is>
      </c>
      <c r="G5717" t="n">
        <v>3</v>
      </c>
      <c r="H5717" s="3" t="str">
        <f>SUBSTITUTE(SUBSTITUTE(SUBSTITUTE(ai!$A$2, "[KATA]", A5717), "[TYPE]", D5717), "[CERF]", E5717)</f>
        <v/>
      </c>
    </row>
    <row r="5718" ht="15" customHeight="1">
      <c r="A5718" t="inlineStr">
        <is>
          <t>deserved</t>
        </is>
      </c>
      <c r="B5718" t="inlineStr">
        <is>
          <t>pantas</t>
        </is>
      </c>
      <c r="C5718" t="inlineStr">
        <is>
          <t>/dɪˈzərvd/</t>
        </is>
      </c>
      <c r="D5718" t="inlineStr">
        <is>
          <t>ADJ, VERB</t>
        </is>
      </c>
      <c r="E5718" t="inlineStr">
        <is>
          <t>-</t>
        </is>
      </c>
      <c r="F5718" t="inlineStr">
        <is>
          <t>-</t>
        </is>
      </c>
      <c r="G5718" t="n">
        <v>3</v>
      </c>
      <c r="H5718" s="3" t="str">
        <f>SUBSTITUTE(SUBSTITUTE(SUBSTITUTE(ai!$A$2, "[KATA]", A5718), "[TYPE]", D5718), "[CERF]", E5718)</f>
        <v/>
      </c>
    </row>
    <row r="5719" ht="15" customHeight="1">
      <c r="A5719" t="inlineStr">
        <is>
          <t>tank</t>
        </is>
      </c>
      <c r="B5719" t="inlineStr">
        <is>
          <t>tangki</t>
        </is>
      </c>
      <c r="C5719" t="inlineStr">
        <is>
          <t>/tæŋk/</t>
        </is>
      </c>
      <c r="D5719" t="inlineStr">
        <is>
          <t>NOUN, VERB</t>
        </is>
      </c>
      <c r="E5719" t="inlineStr">
        <is>
          <t>B1</t>
        </is>
      </c>
      <c r="F5719" t="n">
        <v>3429</v>
      </c>
      <c r="G5719" t="n">
        <v>3</v>
      </c>
      <c r="H5719" s="3" t="str">
        <f>SUBSTITUTE(SUBSTITUTE(SUBSTITUTE(ai!$A$2, "[KATA]", A5719), "[TYPE]", D5719), "[CERF]", E5719)</f>
        <v/>
      </c>
    </row>
    <row r="5720" ht="15" customHeight="1">
      <c r="A5720" t="inlineStr">
        <is>
          <t>raging</t>
        </is>
      </c>
      <c r="B5720" t="inlineStr">
        <is>
          <t>hebat</t>
        </is>
      </c>
      <c r="C5720" t="inlineStr">
        <is>
          <t>/ˈreɪʤɪŋ/</t>
        </is>
      </c>
      <c r="D5720" t="inlineStr">
        <is>
          <t>ADJ, NOUN, VERB</t>
        </is>
      </c>
      <c r="E5720" t="inlineStr">
        <is>
          <t>-</t>
        </is>
      </c>
      <c r="F5720" t="inlineStr">
        <is>
          <t>-</t>
        </is>
      </c>
      <c r="G5720" t="n">
        <v>3</v>
      </c>
      <c r="H5720" s="3" t="str">
        <f>SUBSTITUTE(SUBSTITUTE(SUBSTITUTE(ai!$A$2, "[KATA]", A5720), "[TYPE]", D5720), "[CERF]", E5720)</f>
        <v/>
      </c>
    </row>
    <row r="5721" ht="15" customHeight="1">
      <c r="A5721" t="inlineStr">
        <is>
          <t>misdeeds</t>
        </is>
      </c>
      <c r="B5721" t="inlineStr">
        <is>
          <t>kesalahan</t>
        </is>
      </c>
      <c r="C5721" t="inlineStr">
        <is>
          <t>/mɪsˈdidz/</t>
        </is>
      </c>
      <c r="D5721" t="inlineStr">
        <is>
          <t>NOUN</t>
        </is>
      </c>
      <c r="E5721" t="inlineStr">
        <is>
          <t>-</t>
        </is>
      </c>
      <c r="F5721" t="inlineStr">
        <is>
          <t>-</t>
        </is>
      </c>
      <c r="G5721" t="n">
        <v>3</v>
      </c>
      <c r="H5721" s="3" t="str">
        <f>SUBSTITUTE(SUBSTITUTE(SUBSTITUTE(ai!$A$2, "[KATA]", A5721), "[TYPE]", D5721), "[CERF]", E5721)</f>
        <v/>
      </c>
    </row>
    <row r="5722" ht="15" customHeight="1">
      <c r="A5722" t="inlineStr">
        <is>
          <t>veil</t>
        </is>
      </c>
      <c r="B5722" t="inlineStr">
        <is>
          <t>kerudung</t>
        </is>
      </c>
      <c r="C5722" t="inlineStr">
        <is>
          <t>/veɪl/</t>
        </is>
      </c>
      <c r="D5722" t="inlineStr">
        <is>
          <t>NOUN, VERB</t>
        </is>
      </c>
      <c r="E5722" t="inlineStr">
        <is>
          <t>-</t>
        </is>
      </c>
      <c r="F5722" t="inlineStr">
        <is>
          <t>-</t>
        </is>
      </c>
      <c r="G5722" t="n">
        <v>3</v>
      </c>
      <c r="H5722" s="3" t="str">
        <f>SUBSTITUTE(SUBSTITUTE(SUBSTITUTE(ai!$A$2, "[KATA]", A5722), "[TYPE]", D5722), "[CERF]", E5722)</f>
        <v/>
      </c>
    </row>
    <row r="5723" ht="15" customHeight="1">
      <c r="A5723" t="inlineStr">
        <is>
          <t>agony</t>
        </is>
      </c>
      <c r="B5723" t="inlineStr">
        <is>
          <t>rasa sakit</t>
        </is>
      </c>
      <c r="C5723" t="inlineStr">
        <is>
          <t>/ˈægəni/</t>
        </is>
      </c>
      <c r="D5723" t="inlineStr">
        <is>
          <t>NOUN</t>
        </is>
      </c>
      <c r="E5723" t="inlineStr">
        <is>
          <t>B2</t>
        </is>
      </c>
      <c r="F5723" t="inlineStr">
        <is>
          <t>-</t>
        </is>
      </c>
      <c r="G5723" t="n">
        <v>3</v>
      </c>
      <c r="H5723" s="3" t="str">
        <f>SUBSTITUTE(SUBSTITUTE(SUBSTITUTE(ai!$A$2, "[KATA]", A5723), "[TYPE]", D5723), "[CERF]", E5723)</f>
        <v/>
      </c>
    </row>
    <row r="5724" ht="15" customHeight="1">
      <c r="A5724" t="inlineStr">
        <is>
          <t>touching</t>
        </is>
      </c>
      <c r="B5724" t="inlineStr">
        <is>
          <t>sentuhan</t>
        </is>
      </c>
      <c r="C5724" t="inlineStr">
        <is>
          <t>/ˈtəʧɪŋ/</t>
        </is>
      </c>
      <c r="D5724" t="inlineStr">
        <is>
          <t>ADJ, NOUN, VERB</t>
        </is>
      </c>
      <c r="E5724" t="inlineStr">
        <is>
          <t>-</t>
        </is>
      </c>
      <c r="F5724" t="inlineStr">
        <is>
          <t>-</t>
        </is>
      </c>
      <c r="G5724" t="n">
        <v>3</v>
      </c>
      <c r="H5724" s="3" t="str">
        <f>SUBSTITUTE(SUBSTITUTE(SUBSTITUTE(ai!$A$2, "[KATA]", A5724), "[TYPE]", D5724), "[CERF]", E5724)</f>
        <v/>
      </c>
    </row>
    <row r="5725" ht="15" customHeight="1">
      <c r="A5725" t="inlineStr">
        <is>
          <t>earthquake</t>
        </is>
      </c>
      <c r="B5725" t="inlineStr">
        <is>
          <t>gempa bumi</t>
        </is>
      </c>
      <c r="C5725" t="inlineStr">
        <is>
          <t>/ˈərθkˌweɪk/</t>
        </is>
      </c>
      <c r="D5725" t="inlineStr">
        <is>
          <t>NOUN</t>
        </is>
      </c>
      <c r="E5725" t="inlineStr">
        <is>
          <t>A2</t>
        </is>
      </c>
      <c r="F5725" t="n">
        <v>8449</v>
      </c>
      <c r="G5725" t="n">
        <v>3</v>
      </c>
      <c r="H5725" s="3" t="str">
        <f>SUBSTITUTE(SUBSTITUTE(SUBSTITUTE(ai!$A$2, "[KATA]", A5725), "[TYPE]", D5725), "[CERF]", E5725)</f>
        <v/>
      </c>
    </row>
    <row r="5726" ht="15" customHeight="1">
      <c r="A5726" t="inlineStr">
        <is>
          <t>accuse</t>
        </is>
      </c>
      <c r="B5726" t="inlineStr">
        <is>
          <t>menuduh</t>
        </is>
      </c>
      <c r="C5726" t="inlineStr">
        <is>
          <t>/əˈkjuz/</t>
        </is>
      </c>
      <c r="D5726" t="inlineStr">
        <is>
          <t>VERB</t>
        </is>
      </c>
      <c r="E5726" t="inlineStr">
        <is>
          <t>B1</t>
        </is>
      </c>
      <c r="F5726" t="inlineStr">
        <is>
          <t>-</t>
        </is>
      </c>
      <c r="G5726" t="n">
        <v>3</v>
      </c>
      <c r="H5726" s="3" t="str">
        <f>SUBSTITUTE(SUBSTITUTE(SUBSTITUTE(ai!$A$2, "[KATA]", A5726), "[TYPE]", D5726), "[CERF]", E5726)</f>
        <v/>
      </c>
    </row>
    <row r="5727" ht="15" customHeight="1">
      <c r="A5727" t="inlineStr">
        <is>
          <t>startled</t>
        </is>
      </c>
      <c r="B5727" t="inlineStr">
        <is>
          <t>terkejut</t>
        </is>
      </c>
      <c r="C5727" t="inlineStr">
        <is>
          <t>/ˈstɑrtəld/</t>
        </is>
      </c>
      <c r="D5727" t="inlineStr">
        <is>
          <t>ADJ, NOUN, VERB</t>
        </is>
      </c>
      <c r="E5727" t="inlineStr">
        <is>
          <t>-</t>
        </is>
      </c>
      <c r="F5727" t="inlineStr">
        <is>
          <t>-</t>
        </is>
      </c>
      <c r="G5727" t="n">
        <v>3</v>
      </c>
      <c r="H5727" s="3" t="str">
        <f>SUBSTITUTE(SUBSTITUTE(SUBSTITUTE(ai!$A$2, "[KATA]", A5727), "[TYPE]", D5727), "[CERF]", E5727)</f>
        <v/>
      </c>
    </row>
    <row r="5728" ht="15" customHeight="1">
      <c r="A5728" t="inlineStr">
        <is>
          <t>wickedness</t>
        </is>
      </c>
      <c r="B5728" t="inlineStr">
        <is>
          <t>kejahatan</t>
        </is>
      </c>
      <c r="C5728" t="inlineStr">
        <is>
          <t>/ˈwɪkədnəs/</t>
        </is>
      </c>
      <c r="D5728" t="inlineStr">
        <is>
          <t>NOUN</t>
        </is>
      </c>
      <c r="E5728" t="inlineStr">
        <is>
          <t>-</t>
        </is>
      </c>
      <c r="F5728" t="inlineStr">
        <is>
          <t>-</t>
        </is>
      </c>
      <c r="G5728" t="n">
        <v>3</v>
      </c>
      <c r="H5728" s="3" t="str">
        <f>SUBSTITUTE(SUBSTITUTE(SUBSTITUTE(ai!$A$2, "[KATA]", A5728), "[TYPE]", D5728), "[CERF]", E5728)</f>
        <v/>
      </c>
    </row>
    <row r="5729" ht="15" customHeight="1">
      <c r="A5729" t="inlineStr">
        <is>
          <t>melt</t>
        </is>
      </c>
      <c r="B5729" t="inlineStr">
        <is>
          <t>meleleh</t>
        </is>
      </c>
      <c r="C5729" t="inlineStr">
        <is>
          <t>/mɛlt/</t>
        </is>
      </c>
      <c r="D5729" t="inlineStr">
        <is>
          <t>NOUN, VERB</t>
        </is>
      </c>
      <c r="E5729" t="inlineStr">
        <is>
          <t>B1</t>
        </is>
      </c>
      <c r="F5729" t="inlineStr">
        <is>
          <t>-</t>
        </is>
      </c>
      <c r="G5729" t="n">
        <v>3</v>
      </c>
      <c r="H5729" s="3" t="str">
        <f>SUBSTITUTE(SUBSTITUTE(SUBSTITUTE(ai!$A$2, "[KATA]", A5729), "[TYPE]", D5729), "[CERF]", E5729)</f>
        <v/>
      </c>
    </row>
    <row r="5730" ht="15" customHeight="1">
      <c r="A5730" t="inlineStr">
        <is>
          <t>standby</t>
        </is>
      </c>
      <c r="B5730" t="inlineStr">
        <is>
          <t>siaga</t>
        </is>
      </c>
      <c r="C5730" t="inlineStr">
        <is>
          <t>/ˈstændˈbaɪ/</t>
        </is>
      </c>
      <c r="D5730" t="inlineStr">
        <is>
          <t>ADJ, NOUN</t>
        </is>
      </c>
      <c r="E5730" t="inlineStr">
        <is>
          <t>B2</t>
        </is>
      </c>
      <c r="F5730" t="inlineStr">
        <is>
          <t>-</t>
        </is>
      </c>
      <c r="G5730" t="n">
        <v>3</v>
      </c>
      <c r="H5730" s="3" t="str">
        <f>SUBSTITUTE(SUBSTITUTE(SUBSTITUTE(ai!$A$2, "[KATA]", A5730), "[TYPE]", D5730), "[CERF]", E5730)</f>
        <v/>
      </c>
    </row>
    <row r="5731" ht="15" customHeight="1">
      <c r="A5731" t="inlineStr">
        <is>
          <t>lemme</t>
        </is>
      </c>
      <c r="B5731" t="inlineStr">
        <is>
          <t>biarlah</t>
        </is>
      </c>
      <c r="C5731" t="inlineStr">
        <is>
          <t>/ˈlɛmə/</t>
        </is>
      </c>
      <c r="D5731" t="inlineStr">
        <is>
          <t>NOUN (Tech/Modern)</t>
        </is>
      </c>
      <c r="E5731" t="inlineStr">
        <is>
          <t>-</t>
        </is>
      </c>
      <c r="F5731" t="inlineStr">
        <is>
          <t>-</t>
        </is>
      </c>
      <c r="G5731" t="n">
        <v>3</v>
      </c>
      <c r="H5731" s="3" t="str">
        <f>SUBSTITUTE(SUBSTITUTE(SUBSTITUTE(ai!$A$2, "[KATA]", A5731), "[TYPE]", D5731), "[CERF]", E5731)</f>
        <v/>
      </c>
    </row>
    <row r="5732" ht="15" customHeight="1">
      <c r="A5732" t="inlineStr">
        <is>
          <t>server</t>
        </is>
      </c>
      <c r="B5732" t="inlineStr">
        <is>
          <t>server</t>
        </is>
      </c>
      <c r="C5732" t="inlineStr">
        <is>
          <t>/ˈsərvər/</t>
        </is>
      </c>
      <c r="D5732" t="inlineStr">
        <is>
          <t>NOUN</t>
        </is>
      </c>
      <c r="E5732" t="inlineStr">
        <is>
          <t>B1</t>
        </is>
      </c>
      <c r="F5732" t="n">
        <v>506</v>
      </c>
      <c r="G5732" t="n">
        <v>3</v>
      </c>
      <c r="H5732" s="3" t="str">
        <f>SUBSTITUTE(SUBSTITUTE(SUBSTITUTE(ai!$A$2, "[KATA]", A5732), "[TYPE]", D5732), "[CERF]", E5732)</f>
        <v/>
      </c>
    </row>
    <row r="5733" ht="15" customHeight="1">
      <c r="A5733" t="inlineStr">
        <is>
          <t>integration</t>
        </is>
      </c>
      <c r="B5733" t="inlineStr">
        <is>
          <t>integrasi</t>
        </is>
      </c>
      <c r="C5733" t="inlineStr">
        <is>
          <t>/ˌɪnəˈgreɪʃən/</t>
        </is>
      </c>
      <c r="D5733" t="inlineStr">
        <is>
          <t>NOUN</t>
        </is>
      </c>
      <c r="E5733" t="inlineStr">
        <is>
          <t>C2</t>
        </is>
      </c>
      <c r="F5733" t="n">
        <v>2451</v>
      </c>
      <c r="G5733" t="n">
        <v>3</v>
      </c>
      <c r="H5733" s="3" t="str">
        <f>SUBSTITUTE(SUBSTITUTE(SUBSTITUTE(ai!$A$2, "[KATA]", A5733), "[TYPE]", D5733), "[CERF]", E5733)</f>
        <v/>
      </c>
    </row>
    <row r="5734" ht="15" customHeight="1">
      <c r="A5734" t="inlineStr">
        <is>
          <t>disturb</t>
        </is>
      </c>
      <c r="B5734" t="inlineStr">
        <is>
          <t>mengganggu</t>
        </is>
      </c>
      <c r="C5734" t="inlineStr">
        <is>
          <t>/dɪˈstərb/</t>
        </is>
      </c>
      <c r="D5734" t="inlineStr">
        <is>
          <t>VERB</t>
        </is>
      </c>
      <c r="E5734" t="inlineStr">
        <is>
          <t>A2</t>
        </is>
      </c>
      <c r="F5734" t="inlineStr">
        <is>
          <t>-</t>
        </is>
      </c>
      <c r="G5734" t="n">
        <v>3</v>
      </c>
      <c r="H5734" s="3" t="str">
        <f>SUBSTITUTE(SUBSTITUTE(SUBSTITUTE(ai!$A$2, "[KATA]", A5734), "[TYPE]", D5734), "[CERF]", E5734)</f>
        <v/>
      </c>
    </row>
    <row r="5735" ht="15" customHeight="1">
      <c r="A5735" t="inlineStr">
        <is>
          <t>manipulated</t>
        </is>
      </c>
      <c r="B5735" t="inlineStr">
        <is>
          <t>dimanipulasi</t>
        </is>
      </c>
      <c r="C5735" t="inlineStr">
        <is>
          <t>/məˈnɪpjəˌleɪtɪd/</t>
        </is>
      </c>
      <c r="D5735" t="inlineStr">
        <is>
          <t>VERB</t>
        </is>
      </c>
      <c r="E5735" t="inlineStr">
        <is>
          <t>-</t>
        </is>
      </c>
      <c r="F5735" t="inlineStr">
        <is>
          <t>-</t>
        </is>
      </c>
      <c r="G5735" t="n">
        <v>3</v>
      </c>
      <c r="H5735" s="3" t="str">
        <f>SUBSTITUTE(SUBSTITUTE(SUBSTITUTE(ai!$A$2, "[KATA]", A5735), "[TYPE]", D5735), "[CERF]", E5735)</f>
        <v/>
      </c>
    </row>
    <row r="5736" ht="15" customHeight="1">
      <c r="A5736" t="inlineStr">
        <is>
          <t>wolves</t>
        </is>
      </c>
      <c r="B5736" t="inlineStr">
        <is>
          <t>serigala</t>
        </is>
      </c>
      <c r="C5736" t="inlineStr">
        <is>
          <t>/wʊlvz/</t>
        </is>
      </c>
      <c r="D5736" t="inlineStr">
        <is>
          <t>NOUN, VERB</t>
        </is>
      </c>
      <c r="E5736" t="inlineStr">
        <is>
          <t>-</t>
        </is>
      </c>
      <c r="F5736" t="inlineStr">
        <is>
          <t>-</t>
        </is>
      </c>
      <c r="G5736" t="n">
        <v>3</v>
      </c>
      <c r="H5736" s="3" t="str">
        <f>SUBSTITUTE(SUBSTITUTE(SUBSTITUTE(ai!$A$2, "[KATA]", A5736), "[TYPE]", D5736), "[CERF]", E5736)</f>
        <v/>
      </c>
    </row>
    <row r="5737" ht="15" customHeight="1">
      <c r="A5737" t="inlineStr">
        <is>
          <t>ordained</t>
        </is>
      </c>
      <c r="B5737" t="inlineStr">
        <is>
          <t>ditahbiskan</t>
        </is>
      </c>
      <c r="C5737" t="inlineStr">
        <is>
          <t>/ɔrˈdeɪnd/</t>
        </is>
      </c>
      <c r="D5737" t="inlineStr">
        <is>
          <t>ADJ, VERB</t>
        </is>
      </c>
      <c r="E5737" t="inlineStr">
        <is>
          <t>-</t>
        </is>
      </c>
      <c r="F5737" t="inlineStr">
        <is>
          <t>-</t>
        </is>
      </c>
      <c r="G5737" t="n">
        <v>3</v>
      </c>
      <c r="H5737" s="3" t="str">
        <f>SUBSTITUTE(SUBSTITUTE(SUBSTITUTE(ai!$A$2, "[KATA]", A5737), "[TYPE]", D5737), "[CERF]", E5737)</f>
        <v/>
      </c>
    </row>
    <row r="5738" ht="15" customHeight="1">
      <c r="A5738" t="inlineStr">
        <is>
          <t>conduit</t>
        </is>
      </c>
      <c r="B5738" t="inlineStr">
        <is>
          <t>saluran</t>
        </is>
      </c>
      <c r="C5738" t="inlineStr">
        <is>
          <t>/ˈkɑnʤuɪt/</t>
        </is>
      </c>
      <c r="D5738" t="inlineStr">
        <is>
          <t>NOUN</t>
        </is>
      </c>
      <c r="E5738" t="inlineStr">
        <is>
          <t>C2</t>
        </is>
      </c>
      <c r="F5738" t="inlineStr">
        <is>
          <t>-</t>
        </is>
      </c>
      <c r="G5738" t="n">
        <v>3</v>
      </c>
      <c r="H5738" s="3" t="str">
        <f>SUBSTITUTE(SUBSTITUTE(SUBSTITUTE(ai!$A$2, "[KATA]", A5738), "[TYPE]", D5738), "[CERF]", E5738)</f>
        <v/>
      </c>
    </row>
    <row r="5739" ht="15" customHeight="1">
      <c r="A5739" t="inlineStr">
        <is>
          <t>unfolded</t>
        </is>
      </c>
      <c r="B5739" t="inlineStr">
        <is>
          <t>terbuka</t>
        </is>
      </c>
      <c r="C5739" t="inlineStr">
        <is>
          <t>/ənˈfoʊldəd/</t>
        </is>
      </c>
      <c r="D5739" t="inlineStr">
        <is>
          <t>VERB</t>
        </is>
      </c>
      <c r="E5739" t="inlineStr">
        <is>
          <t>-</t>
        </is>
      </c>
      <c r="F5739" t="inlineStr">
        <is>
          <t>-</t>
        </is>
      </c>
      <c r="G5739" t="n">
        <v>3</v>
      </c>
      <c r="H5739" s="3" t="str">
        <f>SUBSTITUTE(SUBSTITUTE(SUBSTITUTE(ai!$A$2, "[KATA]", A5739), "[TYPE]", D5739), "[CERF]", E5739)</f>
        <v/>
      </c>
    </row>
    <row r="5740" ht="15" customHeight="1">
      <c r="A5740" t="inlineStr">
        <is>
          <t>maelstrom</t>
        </is>
      </c>
      <c r="B5740" t="inlineStr">
        <is>
          <t>pusaran air</t>
        </is>
      </c>
      <c r="C5740" t="inlineStr">
        <is>
          <t>/ˈmeɪlstrəm/</t>
        </is>
      </c>
      <c r="D5740" t="inlineStr">
        <is>
          <t>NOUN</t>
        </is>
      </c>
      <c r="E5740" t="inlineStr">
        <is>
          <t>C2</t>
        </is>
      </c>
      <c r="F5740" t="inlineStr">
        <is>
          <t>-</t>
        </is>
      </c>
      <c r="G5740" t="n">
        <v>3</v>
      </c>
      <c r="H5740" s="3" t="str">
        <f>SUBSTITUTE(SUBSTITUTE(SUBSTITUTE(ai!$A$2, "[KATA]", A5740), "[TYPE]", D5740), "[CERF]", E5740)</f>
        <v/>
      </c>
    </row>
    <row r="5741" ht="15" customHeight="1">
      <c r="A5741" t="inlineStr">
        <is>
          <t>recede</t>
        </is>
      </c>
      <c r="B5741" t="inlineStr">
        <is>
          <t>surut</t>
        </is>
      </c>
      <c r="C5741" t="inlineStr">
        <is>
          <t>/rɪˈsid/</t>
        </is>
      </c>
      <c r="D5741" t="inlineStr">
        <is>
          <t>VERB</t>
        </is>
      </c>
      <c r="E5741" t="inlineStr">
        <is>
          <t>-</t>
        </is>
      </c>
      <c r="F5741" t="inlineStr">
        <is>
          <t>-</t>
        </is>
      </c>
      <c r="G5741" t="n">
        <v>3</v>
      </c>
      <c r="H5741" s="3" t="str">
        <f>SUBSTITUTE(SUBSTITUTE(SUBSTITUTE(ai!$A$2, "[KATA]", A5741), "[TYPE]", D5741), "[CERF]", E5741)</f>
        <v/>
      </c>
    </row>
    <row r="5742" ht="15" customHeight="1">
      <c r="A5742" t="inlineStr">
        <is>
          <t>ingredients</t>
        </is>
      </c>
      <c r="B5742" t="inlineStr">
        <is>
          <t>bahan-bahan</t>
        </is>
      </c>
      <c r="C5742" t="inlineStr">
        <is>
          <t>/ˌɪnˈgridiənts/</t>
        </is>
      </c>
      <c r="D5742" t="inlineStr">
        <is>
          <t>NOUN</t>
        </is>
      </c>
      <c r="E5742" t="inlineStr">
        <is>
          <t>-</t>
        </is>
      </c>
      <c r="F5742" t="n">
        <v>4960</v>
      </c>
      <c r="G5742" t="n">
        <v>3</v>
      </c>
      <c r="H5742" s="3" t="str">
        <f>SUBSTITUTE(SUBSTITUTE(SUBSTITUTE(ai!$A$2, "[KATA]", A5742), "[TYPE]", D5742), "[CERF]", E5742)</f>
        <v/>
      </c>
    </row>
    <row r="5743" ht="15" customHeight="1">
      <c r="A5743" t="inlineStr">
        <is>
          <t>brenno</t>
        </is>
      </c>
      <c r="B5743" t="inlineStr">
        <is>
          <t>Brenno</t>
        </is>
      </c>
      <c r="C5743" t="inlineStr">
        <is>
          <t>/brenno/</t>
        </is>
      </c>
      <c r="D5743" t="inlineStr">
        <is>
          <t>NOUN (Tech/Modern)</t>
        </is>
      </c>
      <c r="E5743" t="inlineStr">
        <is>
          <t>-</t>
        </is>
      </c>
      <c r="F5743" t="inlineStr">
        <is>
          <t>-</t>
        </is>
      </c>
      <c r="G5743" t="n">
        <v>3</v>
      </c>
      <c r="H5743" s="3" t="str">
        <f>SUBSTITUTE(SUBSTITUTE(SUBSTITUTE(ai!$A$2, "[KATA]", A5743), "[TYPE]", D5743), "[CERF]", E5743)</f>
        <v/>
      </c>
    </row>
    <row r="5744" ht="15" customHeight="1">
      <c r="A5744" t="inlineStr">
        <is>
          <t>poking</t>
        </is>
      </c>
      <c r="B5744" t="inlineStr">
        <is>
          <t>menusuk</t>
        </is>
      </c>
      <c r="C5744" t="inlineStr">
        <is>
          <t>/ˈpoʊkɪŋ/</t>
        </is>
      </c>
      <c r="D5744" t="inlineStr">
        <is>
          <t>NOUN, VERB</t>
        </is>
      </c>
      <c r="E5744" t="inlineStr">
        <is>
          <t>-</t>
        </is>
      </c>
      <c r="F5744" t="inlineStr">
        <is>
          <t>-</t>
        </is>
      </c>
      <c r="G5744" t="n">
        <v>3</v>
      </c>
      <c r="H5744" s="3" t="str">
        <f>SUBSTITUTE(SUBSTITUTE(SUBSTITUTE(ai!$A$2, "[KATA]", A5744), "[TYPE]", D5744), "[CERF]", E5744)</f>
        <v/>
      </c>
    </row>
    <row r="5745" ht="15" customHeight="1">
      <c r="A5745" t="inlineStr">
        <is>
          <t>eek</t>
        </is>
      </c>
      <c r="B5745" t="inlineStr">
        <is>
          <t>eek</t>
        </is>
      </c>
      <c r="C5745" t="inlineStr">
        <is>
          <t>/eek/</t>
        </is>
      </c>
      <c r="D5745" t="inlineStr">
        <is>
          <t>NOUN (Tech/Modern)</t>
        </is>
      </c>
      <c r="E5745" t="inlineStr">
        <is>
          <t>-</t>
        </is>
      </c>
      <c r="F5745" t="inlineStr">
        <is>
          <t>-</t>
        </is>
      </c>
      <c r="G5745" t="n">
        <v>3</v>
      </c>
      <c r="H5745" s="3" t="str">
        <f>SUBSTITUTE(SUBSTITUTE(SUBSTITUTE(ai!$A$2, "[KATA]", A5745), "[TYPE]", D5745), "[CERF]", E5745)</f>
        <v/>
      </c>
    </row>
    <row r="5746" ht="15" customHeight="1">
      <c r="A5746" t="inlineStr">
        <is>
          <t>unfolding</t>
        </is>
      </c>
      <c r="B5746" t="inlineStr">
        <is>
          <t>sedang berlangsung</t>
        </is>
      </c>
      <c r="C5746" t="inlineStr">
        <is>
          <t>/ənˈfoʊldɪŋ/</t>
        </is>
      </c>
      <c r="D5746" t="inlineStr">
        <is>
          <t>NOUN, VERB</t>
        </is>
      </c>
      <c r="E5746" t="inlineStr">
        <is>
          <t>-</t>
        </is>
      </c>
      <c r="F5746" t="inlineStr">
        <is>
          <t>-</t>
        </is>
      </c>
      <c r="G5746" t="n">
        <v>3</v>
      </c>
      <c r="H5746" s="3" t="str">
        <f>SUBSTITUTE(SUBSTITUTE(SUBSTITUTE(ai!$A$2, "[KATA]", A5746), "[TYPE]", D5746), "[CERF]", E5746)</f>
        <v/>
      </c>
    </row>
    <row r="5747" ht="15" customHeight="1">
      <c r="A5747" t="inlineStr">
        <is>
          <t>feasible</t>
        </is>
      </c>
      <c r="B5747" t="inlineStr">
        <is>
          <t>bisa dilakukan</t>
        </is>
      </c>
      <c r="C5747" t="inlineStr">
        <is>
          <t>/ˈfizəbəl/</t>
        </is>
      </c>
      <c r="D5747" t="inlineStr">
        <is>
          <t>ADJ</t>
        </is>
      </c>
      <c r="E5747" t="inlineStr">
        <is>
          <t>-</t>
        </is>
      </c>
      <c r="F5747" t="inlineStr">
        <is>
          <t>-</t>
        </is>
      </c>
      <c r="G5747" t="n">
        <v>3</v>
      </c>
      <c r="H5747" s="3" t="str">
        <f>SUBSTITUTE(SUBSTITUTE(SUBSTITUTE(ai!$A$2, "[KATA]", A5747), "[TYPE]", D5747), "[CERF]", E5747)</f>
        <v/>
      </c>
    </row>
    <row r="5748" ht="15" customHeight="1">
      <c r="A5748" t="inlineStr">
        <is>
          <t>respected</t>
        </is>
      </c>
      <c r="B5748" t="inlineStr">
        <is>
          <t>dihormati</t>
        </is>
      </c>
      <c r="C5748" t="inlineStr">
        <is>
          <t>/rɪˈspɛktɪd/</t>
        </is>
      </c>
      <c r="D5748" t="inlineStr">
        <is>
          <t>ADJ, NOUN, VERB</t>
        </is>
      </c>
      <c r="E5748" t="inlineStr">
        <is>
          <t>B2</t>
        </is>
      </c>
      <c r="F5748" t="n">
        <v>9417</v>
      </c>
      <c r="G5748" t="n">
        <v>3</v>
      </c>
      <c r="H5748" s="3" t="str">
        <f>SUBSTITUTE(SUBSTITUTE(SUBSTITUTE(ai!$A$2, "[KATA]", A5748), "[TYPE]", D5748), "[CERF]", E5748)</f>
        <v/>
      </c>
    </row>
    <row r="5749" ht="15" customHeight="1">
      <c r="A5749" t="inlineStr">
        <is>
          <t>denomination</t>
        </is>
      </c>
      <c r="B5749" t="inlineStr">
        <is>
          <t>denominasi</t>
        </is>
      </c>
      <c r="C5749" t="inlineStr">
        <is>
          <t>/dɪˌnɔməˈneɪʃən/</t>
        </is>
      </c>
      <c r="D5749" t="inlineStr">
        <is>
          <t>NOUN</t>
        </is>
      </c>
      <c r="E5749" t="inlineStr">
        <is>
          <t>-</t>
        </is>
      </c>
      <c r="F5749" t="inlineStr">
        <is>
          <t>-</t>
        </is>
      </c>
      <c r="G5749" t="n">
        <v>3</v>
      </c>
      <c r="H5749" s="3" t="str">
        <f>SUBSTITUTE(SUBSTITUTE(SUBSTITUTE(ai!$A$2, "[KATA]", A5749), "[TYPE]", D5749), "[CERF]", E5749)</f>
        <v/>
      </c>
    </row>
    <row r="5750" ht="15" customHeight="1">
      <c r="A5750" t="inlineStr">
        <is>
          <t>stops</t>
        </is>
      </c>
      <c r="B5750" t="inlineStr">
        <is>
          <t>berhenti</t>
        </is>
      </c>
      <c r="C5750" t="inlineStr">
        <is>
          <t>/stɑps/</t>
        </is>
      </c>
      <c r="D5750" t="inlineStr">
        <is>
          <t>NOUN, VERB</t>
        </is>
      </c>
      <c r="E5750" t="inlineStr">
        <is>
          <t>-</t>
        </is>
      </c>
      <c r="F5750" t="n">
        <v>6633</v>
      </c>
      <c r="G5750" t="n">
        <v>3</v>
      </c>
      <c r="H5750" s="3" t="str">
        <f>SUBSTITUTE(SUBSTITUTE(SUBSTITUTE(ai!$A$2, "[KATA]", A5750), "[TYPE]", D5750), "[CERF]", E5750)</f>
        <v/>
      </c>
    </row>
    <row r="5751" ht="15" customHeight="1">
      <c r="A5751" t="inlineStr">
        <is>
          <t>embark</t>
        </is>
      </c>
      <c r="B5751" t="inlineStr">
        <is>
          <t>memulai</t>
        </is>
      </c>
      <c r="C5751" t="inlineStr">
        <is>
          <t>/ɪmˈbɑrk/</t>
        </is>
      </c>
      <c r="D5751" t="inlineStr">
        <is>
          <t>VERB</t>
        </is>
      </c>
      <c r="E5751" t="inlineStr">
        <is>
          <t>C1</t>
        </is>
      </c>
      <c r="F5751" t="inlineStr">
        <is>
          <t>-</t>
        </is>
      </c>
      <c r="G5751" t="n">
        <v>3</v>
      </c>
      <c r="H5751" s="3" t="str">
        <f>SUBSTITUTE(SUBSTITUTE(SUBSTITUTE(ai!$A$2, "[KATA]", A5751), "[TYPE]", D5751), "[CERF]", E5751)</f>
        <v/>
      </c>
    </row>
    <row r="5752" ht="15" customHeight="1">
      <c r="A5752" t="inlineStr">
        <is>
          <t>shattering</t>
        </is>
      </c>
      <c r="B5752" t="inlineStr">
        <is>
          <t>nyaring</t>
        </is>
      </c>
      <c r="C5752" t="inlineStr">
        <is>
          <t>/ˈʃætərɪŋ/</t>
        </is>
      </c>
      <c r="D5752" t="inlineStr">
        <is>
          <t>ADJ, NOUN, VERB</t>
        </is>
      </c>
      <c r="E5752" t="inlineStr">
        <is>
          <t>-</t>
        </is>
      </c>
      <c r="F5752" t="inlineStr">
        <is>
          <t>-</t>
        </is>
      </c>
      <c r="G5752" t="n">
        <v>3</v>
      </c>
      <c r="H5752" s="3" t="str">
        <f>SUBSTITUTE(SUBSTITUTE(SUBSTITUTE(ai!$A$2, "[KATA]", A5752), "[TYPE]", D5752), "[CERF]", E5752)</f>
        <v/>
      </c>
    </row>
    <row r="5753" ht="15" customHeight="1">
      <c r="A5753" t="inlineStr">
        <is>
          <t>brandis</t>
        </is>
      </c>
      <c r="B5753" t="inlineStr">
        <is>
          <t>merek</t>
        </is>
      </c>
      <c r="C5753" t="inlineStr">
        <is>
          <t>/ˈbrændɪs/</t>
        </is>
      </c>
      <c r="D5753" t="inlineStr">
        <is>
          <t>NOUN (Brand/Name)</t>
        </is>
      </c>
      <c r="E5753" t="inlineStr">
        <is>
          <t>-</t>
        </is>
      </c>
      <c r="F5753" t="inlineStr">
        <is>
          <t>-</t>
        </is>
      </c>
      <c r="G5753" t="n">
        <v>3</v>
      </c>
      <c r="H5753" s="3" t="str">
        <f>SUBSTITUTE(SUBSTITUTE(SUBSTITUTE(ai!$A$2, "[KATA]", A5753), "[TYPE]", D5753), "[CERF]", E5753)</f>
        <v/>
      </c>
    </row>
    <row r="5754" ht="15" customHeight="1">
      <c r="A5754" t="inlineStr">
        <is>
          <t>captures</t>
        </is>
      </c>
      <c r="B5754" t="inlineStr">
        <is>
          <t>menangkap</t>
        </is>
      </c>
      <c r="C5754" t="inlineStr">
        <is>
          <t>/ˈkæpʧərz/</t>
        </is>
      </c>
      <c r="D5754" t="inlineStr">
        <is>
          <t>NOUN, VERB</t>
        </is>
      </c>
      <c r="E5754" t="inlineStr">
        <is>
          <t>-</t>
        </is>
      </c>
      <c r="F5754" t="inlineStr">
        <is>
          <t>-</t>
        </is>
      </c>
      <c r="G5754" t="n">
        <v>3</v>
      </c>
      <c r="H5754" s="3" t="str">
        <f>SUBSTITUTE(SUBSTITUTE(SUBSTITUTE(ai!$A$2, "[KATA]", A5754), "[TYPE]", D5754), "[CERF]", E5754)</f>
        <v/>
      </c>
    </row>
    <row r="5755" ht="15" customHeight="1">
      <c r="A5755" t="inlineStr">
        <is>
          <t>homes</t>
        </is>
      </c>
      <c r="B5755" t="inlineStr">
        <is>
          <t>rumah</t>
        </is>
      </c>
      <c r="C5755" t="inlineStr">
        <is>
          <t>/hoʊmz/</t>
        </is>
      </c>
      <c r="D5755" t="inlineStr">
        <is>
          <t>ADJ, ADV, NOUN, VERB</t>
        </is>
      </c>
      <c r="E5755" t="inlineStr">
        <is>
          <t>-</t>
        </is>
      </c>
      <c r="F5755" t="n">
        <v>1208</v>
      </c>
      <c r="G5755" t="n">
        <v>3</v>
      </c>
      <c r="H5755" s="3" t="str">
        <f>SUBSTITUTE(SUBSTITUTE(SUBSTITUTE(ai!$A$2, "[KATA]", A5755), "[TYPE]", D5755), "[CERF]", E5755)</f>
        <v/>
      </c>
    </row>
    <row r="5756" ht="15" customHeight="1">
      <c r="A5756" t="inlineStr">
        <is>
          <t>sightseeing</t>
        </is>
      </c>
      <c r="B5756" t="inlineStr">
        <is>
          <t>tamasya</t>
        </is>
      </c>
      <c r="C5756" t="inlineStr">
        <is>
          <t>/ˈsaɪtˈsiɪŋ/</t>
        </is>
      </c>
      <c r="D5756" t="inlineStr">
        <is>
          <t>NOUN, VERB</t>
        </is>
      </c>
      <c r="E5756" t="inlineStr">
        <is>
          <t>A2</t>
        </is>
      </c>
      <c r="F5756" t="inlineStr">
        <is>
          <t>-</t>
        </is>
      </c>
      <c r="G5756" t="n">
        <v>3</v>
      </c>
      <c r="H5756" s="3" t="str">
        <f>SUBSTITUTE(SUBSTITUTE(SUBSTITUTE(ai!$A$2, "[KATA]", A5756), "[TYPE]", D5756), "[CERF]", E5756)</f>
        <v/>
      </c>
    </row>
    <row r="5757" ht="15" customHeight="1">
      <c r="A5757" t="inlineStr">
        <is>
          <t>handles</t>
        </is>
      </c>
      <c r="B5757" t="inlineStr">
        <is>
          <t>pegangan</t>
        </is>
      </c>
      <c r="C5757" t="inlineStr">
        <is>
          <t>/ˈhændəlz/</t>
        </is>
      </c>
      <c r="D5757" t="inlineStr">
        <is>
          <t>NOUN, VERB</t>
        </is>
      </c>
      <c r="E5757" t="inlineStr">
        <is>
          <t>-</t>
        </is>
      </c>
      <c r="F5757" t="n">
        <v>7420</v>
      </c>
      <c r="G5757" t="n">
        <v>3</v>
      </c>
      <c r="H5757" s="3" t="str">
        <f>SUBSTITUTE(SUBSTITUTE(SUBSTITUTE(ai!$A$2, "[KATA]", A5757), "[TYPE]", D5757), "[CERF]", E5757)</f>
        <v/>
      </c>
    </row>
    <row r="5758" ht="15" customHeight="1">
      <c r="A5758" t="inlineStr">
        <is>
          <t>shreds</t>
        </is>
      </c>
      <c r="B5758" t="inlineStr">
        <is>
          <t>serpihan</t>
        </is>
      </c>
      <c r="C5758" t="inlineStr">
        <is>
          <t>/ʃrɛdz/</t>
        </is>
      </c>
      <c r="D5758" t="inlineStr">
        <is>
          <t>NOUN, VERB</t>
        </is>
      </c>
      <c r="E5758" t="inlineStr">
        <is>
          <t>-</t>
        </is>
      </c>
      <c r="F5758" t="inlineStr">
        <is>
          <t>-</t>
        </is>
      </c>
      <c r="G5758" t="n">
        <v>3</v>
      </c>
      <c r="H5758" s="3" t="str">
        <f>SUBSTITUTE(SUBSTITUTE(SUBSTITUTE(ai!$A$2, "[KATA]", A5758), "[TYPE]", D5758), "[CERF]", E5758)</f>
        <v/>
      </c>
    </row>
    <row r="5759" ht="15" customHeight="1">
      <c r="A5759" t="inlineStr">
        <is>
          <t>preferred</t>
        </is>
      </c>
      <c r="B5759" t="inlineStr">
        <is>
          <t>disukai</t>
        </is>
      </c>
      <c r="C5759" t="inlineStr">
        <is>
          <t>/prɪˈfərd/</t>
        </is>
      </c>
      <c r="D5759" t="inlineStr">
        <is>
          <t>ADJ, VERB</t>
        </is>
      </c>
      <c r="E5759" t="inlineStr">
        <is>
          <t>-</t>
        </is>
      </c>
      <c r="F5759" t="n">
        <v>3735</v>
      </c>
      <c r="G5759" t="n">
        <v>3</v>
      </c>
      <c r="H5759" s="3" t="str">
        <f>SUBSTITUTE(SUBSTITUTE(SUBSTITUTE(ai!$A$2, "[KATA]", A5759), "[TYPE]", D5759), "[CERF]", E5759)</f>
        <v/>
      </c>
    </row>
    <row r="5760" ht="15" customHeight="1">
      <c r="A5760" t="inlineStr">
        <is>
          <t>analogy</t>
        </is>
      </c>
      <c r="B5760" t="inlineStr">
        <is>
          <t>analogi</t>
        </is>
      </c>
      <c r="C5760" t="inlineStr">
        <is>
          <t>/əˈnæləʤi/</t>
        </is>
      </c>
      <c r="D5760" t="inlineStr">
        <is>
          <t>NOUN</t>
        </is>
      </c>
      <c r="E5760" t="inlineStr">
        <is>
          <t>B2</t>
        </is>
      </c>
      <c r="F5760" t="inlineStr">
        <is>
          <t>-</t>
        </is>
      </c>
      <c r="G5760" t="n">
        <v>3</v>
      </c>
      <c r="H5760" s="3" t="str">
        <f>SUBSTITUTE(SUBSTITUTE(SUBSTITUTE(ai!$A$2, "[KATA]", A5760), "[TYPE]", D5760), "[CERF]", E5760)</f>
        <v/>
      </c>
    </row>
    <row r="5761" ht="15" customHeight="1">
      <c r="A5761" t="inlineStr">
        <is>
          <t>ponder</t>
        </is>
      </c>
      <c r="B5761" t="inlineStr">
        <is>
          <t>merenungkan</t>
        </is>
      </c>
      <c r="C5761" t="inlineStr">
        <is>
          <t>/ˈpɑndər/</t>
        </is>
      </c>
      <c r="D5761" t="inlineStr">
        <is>
          <t>VERB</t>
        </is>
      </c>
      <c r="E5761" t="inlineStr">
        <is>
          <t>B2</t>
        </is>
      </c>
      <c r="F5761" t="inlineStr">
        <is>
          <t>-</t>
        </is>
      </c>
      <c r="G5761" t="n">
        <v>3</v>
      </c>
      <c r="H5761" s="3" t="str">
        <f>SUBSTITUTE(SUBSTITUTE(SUBSTITUTE(ai!$A$2, "[KATA]", A5761), "[TYPE]", D5761), "[CERF]", E5761)</f>
        <v/>
      </c>
    </row>
    <row r="5762" ht="15" customHeight="1">
      <c r="A5762" t="inlineStr">
        <is>
          <t>disposal</t>
        </is>
      </c>
      <c r="B5762" t="inlineStr">
        <is>
          <t>pembuangan</t>
        </is>
      </c>
      <c r="C5762" t="inlineStr">
        <is>
          <t>/dɪˈspoʊzəl/</t>
        </is>
      </c>
      <c r="D5762" t="inlineStr">
        <is>
          <t>NOUN</t>
        </is>
      </c>
      <c r="E5762" t="inlineStr">
        <is>
          <t>B2</t>
        </is>
      </c>
      <c r="F5762" t="n">
        <v>5504</v>
      </c>
      <c r="G5762" t="n">
        <v>3</v>
      </c>
      <c r="H5762" s="3" t="str">
        <f>SUBSTITUTE(SUBSTITUTE(SUBSTITUTE(ai!$A$2, "[KATA]", A5762), "[TYPE]", D5762), "[CERF]", E5762)</f>
        <v/>
      </c>
    </row>
    <row r="5763" ht="15" customHeight="1">
      <c r="A5763" t="inlineStr">
        <is>
          <t>individuals</t>
        </is>
      </c>
      <c r="B5763" t="inlineStr">
        <is>
          <t>individu</t>
        </is>
      </c>
      <c r="C5763" t="inlineStr">
        <is>
          <t>/ˌɪndəˈvɪʤəwəlz/</t>
        </is>
      </c>
      <c r="D5763" t="inlineStr">
        <is>
          <t>ADJ, NOUN</t>
        </is>
      </c>
      <c r="E5763" t="inlineStr">
        <is>
          <t>-</t>
        </is>
      </c>
      <c r="F5763" t="n">
        <v>1806</v>
      </c>
      <c r="G5763" t="n">
        <v>3</v>
      </c>
      <c r="H5763" s="3" t="str">
        <f>SUBSTITUTE(SUBSTITUTE(SUBSTITUTE(ai!$A$2, "[KATA]", A5763), "[TYPE]", D5763), "[CERF]", E5763)</f>
        <v/>
      </c>
    </row>
    <row r="5764" ht="15" customHeight="1">
      <c r="A5764" t="inlineStr">
        <is>
          <t>poker</t>
        </is>
      </c>
      <c r="B5764" t="inlineStr">
        <is>
          <t>poker</t>
        </is>
      </c>
      <c r="C5764" t="inlineStr">
        <is>
          <t>/ˈpoʊkər/</t>
        </is>
      </c>
      <c r="D5764" t="inlineStr">
        <is>
          <t>NOUN</t>
        </is>
      </c>
      <c r="E5764" t="inlineStr">
        <is>
          <t>-</t>
        </is>
      </c>
      <c r="F5764" t="n">
        <v>601</v>
      </c>
      <c r="G5764" t="n">
        <v>3</v>
      </c>
      <c r="H5764" s="3" t="str">
        <f>SUBSTITUTE(SUBSTITUTE(SUBSTITUTE(ai!$A$2, "[KATA]", A5764), "[TYPE]", D5764), "[CERF]", E5764)</f>
        <v/>
      </c>
    </row>
    <row r="5765" ht="15" customHeight="1">
      <c r="A5765" t="inlineStr">
        <is>
          <t>fredrico</t>
        </is>
      </c>
      <c r="B5765" t="inlineStr">
        <is>
          <t>fredrico</t>
        </is>
      </c>
      <c r="C5765" t="inlineStr">
        <is>
          <t>/fredrico/</t>
        </is>
      </c>
      <c r="D5765" t="inlineStr">
        <is>
          <t>NOUN (Brand/Name)</t>
        </is>
      </c>
      <c r="E5765" t="inlineStr">
        <is>
          <t>-</t>
        </is>
      </c>
      <c r="F5765" t="inlineStr">
        <is>
          <t>-</t>
        </is>
      </c>
      <c r="G5765" t="n">
        <v>3</v>
      </c>
      <c r="H5765" s="3" t="str">
        <f>SUBSTITUTE(SUBSTITUTE(SUBSTITUTE(ai!$A$2, "[KATA]", A5765), "[TYPE]", D5765), "[CERF]", E5765)</f>
        <v/>
      </c>
    </row>
    <row r="5766" ht="15" customHeight="1">
      <c r="A5766" t="inlineStr">
        <is>
          <t>pillars</t>
        </is>
      </c>
      <c r="B5766" t="inlineStr">
        <is>
          <t>pilar</t>
        </is>
      </c>
      <c r="C5766" t="inlineStr">
        <is>
          <t>/ˈpɪlərz/</t>
        </is>
      </c>
      <c r="D5766" t="inlineStr">
        <is>
          <t>NOUN</t>
        </is>
      </c>
      <c r="E5766" t="inlineStr">
        <is>
          <t>-</t>
        </is>
      </c>
      <c r="F5766" t="inlineStr">
        <is>
          <t>-</t>
        </is>
      </c>
      <c r="G5766" t="n">
        <v>3</v>
      </c>
      <c r="H5766" s="3" t="str">
        <f>SUBSTITUTE(SUBSTITUTE(SUBSTITUTE(ai!$A$2, "[KATA]", A5766), "[TYPE]", D5766), "[CERF]", E5766)</f>
        <v/>
      </c>
    </row>
    <row r="5767" ht="15" customHeight="1">
      <c r="A5767" t="inlineStr">
        <is>
          <t>unquestionable</t>
        </is>
      </c>
      <c r="B5767" t="inlineStr">
        <is>
          <t>tidak perlu dipertanyakan lagi</t>
        </is>
      </c>
      <c r="C5767" t="inlineStr">
        <is>
          <t>/ənkˈwɛsʧənəbəl/</t>
        </is>
      </c>
      <c r="D5767" t="inlineStr">
        <is>
          <t>ADJ</t>
        </is>
      </c>
      <c r="E5767" t="inlineStr">
        <is>
          <t>-</t>
        </is>
      </c>
      <c r="F5767" t="inlineStr">
        <is>
          <t>-</t>
        </is>
      </c>
      <c r="G5767" t="n">
        <v>3</v>
      </c>
      <c r="H5767" s="3" t="str">
        <f>SUBSTITUTE(SUBSTITUTE(SUBSTITUTE(ai!$A$2, "[KATA]", A5767), "[TYPE]", D5767), "[CERF]", E5767)</f>
        <v/>
      </c>
    </row>
    <row r="5768" ht="15" customHeight="1">
      <c r="A5768" t="inlineStr">
        <is>
          <t>pestering</t>
        </is>
      </c>
      <c r="B5768" t="inlineStr">
        <is>
          <t>mengganggu</t>
        </is>
      </c>
      <c r="C5768" t="inlineStr">
        <is>
          <t>/ˈpɛstərɪŋ/</t>
        </is>
      </c>
      <c r="D5768" t="inlineStr">
        <is>
          <t>ADJ, VERB</t>
        </is>
      </c>
      <c r="E5768" t="inlineStr">
        <is>
          <t>-</t>
        </is>
      </c>
      <c r="F5768" t="inlineStr">
        <is>
          <t>-</t>
        </is>
      </c>
      <c r="G5768" t="n">
        <v>3</v>
      </c>
      <c r="H5768" s="3" t="str">
        <f>SUBSTITUTE(SUBSTITUTE(SUBSTITUTE(ai!$A$2, "[KATA]", A5768), "[TYPE]", D5768), "[CERF]", E5768)</f>
        <v/>
      </c>
    </row>
    <row r="5769" ht="15" customHeight="1">
      <c r="A5769" t="inlineStr">
        <is>
          <t>ade</t>
        </is>
      </c>
      <c r="B5769" t="inlineStr">
        <is>
          <t>ade</t>
        </is>
      </c>
      <c r="C5769" t="inlineStr">
        <is>
          <t>/eɪd/</t>
        </is>
      </c>
      <c r="D5769" t="inlineStr">
        <is>
          <t>NOUN</t>
        </is>
      </c>
      <c r="E5769" t="inlineStr">
        <is>
          <t>-</t>
        </is>
      </c>
      <c r="F5769" t="inlineStr">
        <is>
          <t>-</t>
        </is>
      </c>
      <c r="G5769" t="n">
        <v>3</v>
      </c>
      <c r="H5769" s="3" t="str">
        <f>SUBSTITUTE(SUBSTITUTE(SUBSTITUTE(ai!$A$2, "[KATA]", A5769), "[TYPE]", D5769), "[CERF]", E5769)</f>
        <v/>
      </c>
    </row>
    <row r="5770" ht="15" customHeight="1">
      <c r="A5770" t="inlineStr">
        <is>
          <t>repairing</t>
        </is>
      </c>
      <c r="B5770" t="inlineStr">
        <is>
          <t>memperbaiki</t>
        </is>
      </c>
      <c r="C5770" t="inlineStr">
        <is>
          <t>/rɪˈpɛrɪŋ/</t>
        </is>
      </c>
      <c r="D5770" t="inlineStr">
        <is>
          <t>NOUN, VERB</t>
        </is>
      </c>
      <c r="E5770" t="inlineStr">
        <is>
          <t>-</t>
        </is>
      </c>
      <c r="F5770" t="inlineStr">
        <is>
          <t>-</t>
        </is>
      </c>
      <c r="G5770" t="n">
        <v>3</v>
      </c>
      <c r="H5770" s="3" t="str">
        <f>SUBSTITUTE(SUBSTITUTE(SUBSTITUTE(ai!$A$2, "[KATA]", A5770), "[TYPE]", D5770), "[CERF]", E5770)</f>
        <v/>
      </c>
    </row>
    <row r="5771" ht="15" customHeight="1">
      <c r="A5771" t="inlineStr">
        <is>
          <t>unending</t>
        </is>
      </c>
      <c r="B5771" t="inlineStr">
        <is>
          <t>tanpa akhir</t>
        </is>
      </c>
      <c r="C5771" t="inlineStr">
        <is>
          <t>/əˈnɛndɪŋ/</t>
        </is>
      </c>
      <c r="D5771" t="inlineStr">
        <is>
          <t>ADJ</t>
        </is>
      </c>
      <c r="E5771" t="inlineStr">
        <is>
          <t>-</t>
        </is>
      </c>
      <c r="F5771" t="inlineStr">
        <is>
          <t>-</t>
        </is>
      </c>
      <c r="G5771" t="n">
        <v>3</v>
      </c>
      <c r="H5771" s="3" t="str">
        <f>SUBSTITUTE(SUBSTITUTE(SUBSTITUTE(ai!$A$2, "[KATA]", A5771), "[TYPE]", D5771), "[CERF]", E5771)</f>
        <v/>
      </c>
    </row>
    <row r="5772" ht="15" customHeight="1">
      <c r="A5772" t="inlineStr">
        <is>
          <t>sad</t>
        </is>
      </c>
      <c r="B5772" t="inlineStr">
        <is>
          <t>sedih</t>
        </is>
      </c>
      <c r="C5772" t="inlineStr">
        <is>
          <t>/sæd/</t>
        </is>
      </c>
      <c r="D5772" t="inlineStr">
        <is>
          <t>ADJ</t>
        </is>
      </c>
      <c r="E5772" t="inlineStr">
        <is>
          <t>A1</t>
        </is>
      </c>
      <c r="F5772" t="n">
        <v>5071</v>
      </c>
      <c r="G5772" t="n">
        <v>3</v>
      </c>
      <c r="H5772" s="3" t="str">
        <f>SUBSTITUTE(SUBSTITUTE(SUBSTITUTE(ai!$A$2, "[KATA]", A5772), "[TYPE]", D5772), "[CERF]", E5772)</f>
        <v/>
      </c>
    </row>
    <row r="5773" ht="15" customHeight="1">
      <c r="A5773" t="inlineStr">
        <is>
          <t>shipment</t>
        </is>
      </c>
      <c r="B5773" t="inlineStr">
        <is>
          <t>pengiriman</t>
        </is>
      </c>
      <c r="C5773" t="inlineStr">
        <is>
          <t>/ˈʃɪpmənt/</t>
        </is>
      </c>
      <c r="D5773" t="inlineStr">
        <is>
          <t>NOUN</t>
        </is>
      </c>
      <c r="E5773" t="inlineStr">
        <is>
          <t>-</t>
        </is>
      </c>
      <c r="F5773" t="n">
        <v>7940</v>
      </c>
      <c r="G5773" t="n">
        <v>3</v>
      </c>
      <c r="H5773" s="3" t="str">
        <f>SUBSTITUTE(SUBSTITUTE(SUBSTITUTE(ai!$A$2, "[KATA]", A5773), "[TYPE]", D5773), "[CERF]", E5773)</f>
        <v/>
      </c>
    </row>
    <row r="5774" ht="15" customHeight="1">
      <c r="A5774" t="inlineStr">
        <is>
          <t>encampment</t>
        </is>
      </c>
      <c r="B5774" t="inlineStr">
        <is>
          <t>perkemahan</t>
        </is>
      </c>
      <c r="C5774" t="inlineStr">
        <is>
          <t>/ɪnˈkæmpmɪnt/</t>
        </is>
      </c>
      <c r="D5774" t="inlineStr">
        <is>
          <t>NOUN</t>
        </is>
      </c>
      <c r="E5774" t="inlineStr">
        <is>
          <t>-</t>
        </is>
      </c>
      <c r="F5774" t="inlineStr">
        <is>
          <t>-</t>
        </is>
      </c>
      <c r="G5774" t="n">
        <v>3</v>
      </c>
      <c r="H5774" s="3" t="str">
        <f>SUBSTITUTE(SUBSTITUTE(SUBSTITUTE(ai!$A$2, "[KATA]", A5774), "[TYPE]", D5774), "[CERF]", E5774)</f>
        <v/>
      </c>
    </row>
    <row r="5775" ht="15" customHeight="1">
      <c r="A5775" t="inlineStr">
        <is>
          <t>hunters</t>
        </is>
      </c>
      <c r="B5775" t="inlineStr">
        <is>
          <t>pemburu</t>
        </is>
      </c>
      <c r="C5775" t="inlineStr">
        <is>
          <t>/ˈhəntərz/</t>
        </is>
      </c>
      <c r="D5775" t="inlineStr">
        <is>
          <t>NOUN</t>
        </is>
      </c>
      <c r="E5775" t="inlineStr">
        <is>
          <t>-</t>
        </is>
      </c>
      <c r="F5775" t="inlineStr">
        <is>
          <t>-</t>
        </is>
      </c>
      <c r="G5775" t="n">
        <v>3</v>
      </c>
      <c r="H5775" s="3" t="str">
        <f>SUBSTITUTE(SUBSTITUTE(SUBSTITUTE(ai!$A$2, "[KATA]", A5775), "[TYPE]", D5775), "[CERF]", E5775)</f>
        <v/>
      </c>
    </row>
    <row r="5776" ht="15" customHeight="1">
      <c r="A5776" t="inlineStr">
        <is>
          <t>racing</t>
        </is>
      </c>
      <c r="B5776" t="inlineStr">
        <is>
          <t>balap</t>
        </is>
      </c>
      <c r="C5776" t="inlineStr">
        <is>
          <t>/ˈreɪsɪŋ/</t>
        </is>
      </c>
      <c r="D5776" t="inlineStr">
        <is>
          <t>NOUN, VERB</t>
        </is>
      </c>
      <c r="E5776" t="inlineStr">
        <is>
          <t>-</t>
        </is>
      </c>
      <c r="F5776" t="n">
        <v>2234</v>
      </c>
      <c r="G5776" t="n">
        <v>3</v>
      </c>
      <c r="H5776" s="3" t="str">
        <f>SUBSTITUTE(SUBSTITUTE(SUBSTITUTE(ai!$A$2, "[KATA]", A5776), "[TYPE]", D5776), "[CERF]", E5776)</f>
        <v/>
      </c>
    </row>
    <row r="5777" ht="15" customHeight="1">
      <c r="A5777" t="inlineStr">
        <is>
          <t>uneasy</t>
        </is>
      </c>
      <c r="B5777" t="inlineStr">
        <is>
          <t>gelisah</t>
        </is>
      </c>
      <c r="C5777" t="inlineStr">
        <is>
          <t>/əˈnizi/</t>
        </is>
      </c>
      <c r="D5777" t="inlineStr">
        <is>
          <t>ADJ</t>
        </is>
      </c>
      <c r="E5777" t="inlineStr">
        <is>
          <t>A2</t>
        </is>
      </c>
      <c r="F5777" t="inlineStr">
        <is>
          <t>-</t>
        </is>
      </c>
      <c r="G5777" t="n">
        <v>3</v>
      </c>
      <c r="H5777" s="3" t="str">
        <f>SUBSTITUTE(SUBSTITUTE(SUBSTITUTE(ai!$A$2, "[KATA]", A5777), "[TYPE]", D5777), "[CERF]", E5777)</f>
        <v/>
      </c>
    </row>
    <row r="5778" ht="15" customHeight="1">
      <c r="A5778" t="inlineStr">
        <is>
          <t>players</t>
        </is>
      </c>
      <c r="B5778" t="inlineStr">
        <is>
          <t>pemain</t>
        </is>
      </c>
      <c r="C5778" t="inlineStr">
        <is>
          <t>/pleɪərz/</t>
        </is>
      </c>
      <c r="D5778" t="inlineStr">
        <is>
          <t>NOUN</t>
        </is>
      </c>
      <c r="E5778" t="inlineStr">
        <is>
          <t>-</t>
        </is>
      </c>
      <c r="F5778" t="n">
        <v>1033</v>
      </c>
      <c r="G5778" t="n">
        <v>3</v>
      </c>
      <c r="H5778" s="3" t="str">
        <f>SUBSTITUTE(SUBSTITUTE(SUBSTITUTE(ai!$A$2, "[KATA]", A5778), "[TYPE]", D5778), "[CERF]", E5778)</f>
        <v/>
      </c>
    </row>
    <row r="5779" ht="15" customHeight="1">
      <c r="A5779" t="inlineStr">
        <is>
          <t>fashion</t>
        </is>
      </c>
      <c r="B5779" t="inlineStr">
        <is>
          <t>mode</t>
        </is>
      </c>
      <c r="C5779" t="inlineStr">
        <is>
          <t>/ˈfæʃən/</t>
        </is>
      </c>
      <c r="D5779" t="inlineStr">
        <is>
          <t>NOUN, VERB</t>
        </is>
      </c>
      <c r="E5779" t="inlineStr">
        <is>
          <t>A2</t>
        </is>
      </c>
      <c r="F5779" t="n">
        <v>1873</v>
      </c>
      <c r="G5779" t="n">
        <v>3</v>
      </c>
      <c r="H5779" s="3" t="str">
        <f>SUBSTITUTE(SUBSTITUTE(SUBSTITUTE(ai!$A$2, "[KATA]", A5779), "[TYPE]", D5779), "[CERF]", E5779)</f>
        <v/>
      </c>
    </row>
    <row r="5780" ht="15" customHeight="1">
      <c r="A5780" t="inlineStr">
        <is>
          <t>resembles</t>
        </is>
      </c>
      <c r="B5780" t="inlineStr">
        <is>
          <t>menyerupai</t>
        </is>
      </c>
      <c r="C5780" t="inlineStr">
        <is>
          <t>/rɪˈzɛmbəlz/</t>
        </is>
      </c>
      <c r="D5780" t="inlineStr">
        <is>
          <t>VERB</t>
        </is>
      </c>
      <c r="E5780" t="inlineStr">
        <is>
          <t>-</t>
        </is>
      </c>
      <c r="F5780" t="inlineStr">
        <is>
          <t>-</t>
        </is>
      </c>
      <c r="G5780" t="n">
        <v>3</v>
      </c>
      <c r="H5780" s="3" t="str">
        <f>SUBSTITUTE(SUBSTITUTE(SUBSTITUTE(ai!$A$2, "[KATA]", A5780), "[TYPE]", D5780), "[CERF]", E5780)</f>
        <v/>
      </c>
    </row>
    <row r="5781" ht="15" customHeight="1">
      <c r="A5781" t="inlineStr">
        <is>
          <t>sightings</t>
        </is>
      </c>
      <c r="B5781" t="inlineStr">
        <is>
          <t>penampakan</t>
        </is>
      </c>
      <c r="C5781" t="inlineStr">
        <is>
          <t>/ˈsaɪtɪŋz/</t>
        </is>
      </c>
      <c r="D5781" t="inlineStr">
        <is>
          <t>NOUN, VERB</t>
        </is>
      </c>
      <c r="E5781" t="inlineStr">
        <is>
          <t>-</t>
        </is>
      </c>
      <c r="F5781" t="inlineStr">
        <is>
          <t>-</t>
        </is>
      </c>
      <c r="G5781" t="n">
        <v>3</v>
      </c>
      <c r="H5781" s="3" t="str">
        <f>SUBSTITUTE(SUBSTITUTE(SUBSTITUTE(ai!$A$2, "[KATA]", A5781), "[TYPE]", D5781), "[CERF]", E5781)</f>
        <v/>
      </c>
    </row>
    <row r="5782" ht="15" customHeight="1">
      <c r="A5782" t="inlineStr">
        <is>
          <t>supposedly</t>
        </is>
      </c>
      <c r="B5782" t="inlineStr">
        <is>
          <t>seharusnya</t>
        </is>
      </c>
      <c r="C5782" t="inlineStr">
        <is>
          <t>/səˈpoʊzədli/</t>
        </is>
      </c>
      <c r="D5782" t="inlineStr">
        <is>
          <t>ADV</t>
        </is>
      </c>
      <c r="E5782" t="inlineStr">
        <is>
          <t>B1</t>
        </is>
      </c>
      <c r="F5782" t="inlineStr">
        <is>
          <t>-</t>
        </is>
      </c>
      <c r="G5782" t="n">
        <v>3</v>
      </c>
      <c r="H5782" s="3" t="str">
        <f>SUBSTITUTE(SUBSTITUTE(SUBSTITUTE(ai!$A$2, "[KATA]", A5782), "[TYPE]", D5782), "[CERF]", E5782)</f>
        <v/>
      </c>
    </row>
    <row r="5783" ht="15" customHeight="1">
      <c r="A5783" t="inlineStr">
        <is>
          <t>consist</t>
        </is>
      </c>
      <c r="B5783" t="inlineStr">
        <is>
          <t>terdiri atas</t>
        </is>
      </c>
      <c r="C5783" t="inlineStr">
        <is>
          <t>/kənˈsɪst/</t>
        </is>
      </c>
      <c r="D5783" t="inlineStr">
        <is>
          <t>VERB</t>
        </is>
      </c>
      <c r="E5783" t="inlineStr">
        <is>
          <t>A2</t>
        </is>
      </c>
      <c r="F5783" t="n">
        <v>8123</v>
      </c>
      <c r="G5783" t="n">
        <v>3</v>
      </c>
      <c r="H5783" s="3" t="str">
        <f>SUBSTITUTE(SUBSTITUTE(SUBSTITUTE(ai!$A$2, "[KATA]", A5783), "[TYPE]", D5783), "[CERF]", E5783)</f>
        <v/>
      </c>
    </row>
    <row r="5784" ht="15" customHeight="1">
      <c r="A5784" t="inlineStr">
        <is>
          <t>furies</t>
        </is>
      </c>
      <c r="B5784" t="inlineStr">
        <is>
          <t>kemarahan</t>
        </is>
      </c>
      <c r="C5784" t="inlineStr">
        <is>
          <t>/furies/</t>
        </is>
      </c>
      <c r="D5784" t="inlineStr">
        <is>
          <t>NOUN</t>
        </is>
      </c>
      <c r="E5784" t="inlineStr">
        <is>
          <t>-</t>
        </is>
      </c>
      <c r="F5784" t="inlineStr">
        <is>
          <t>-</t>
        </is>
      </c>
      <c r="G5784" t="n">
        <v>3</v>
      </c>
      <c r="H5784" s="3" t="str">
        <f>SUBSTITUTE(SUBSTITUTE(SUBSTITUTE(ai!$A$2, "[KATA]", A5784), "[TYPE]", D5784), "[CERF]", E5784)</f>
        <v/>
      </c>
    </row>
    <row r="5785" ht="15" customHeight="1">
      <c r="A5785" t="inlineStr">
        <is>
          <t>ooh</t>
        </is>
      </c>
      <c r="B5785" t="inlineStr">
        <is>
          <t>ooh</t>
        </is>
      </c>
      <c r="C5785" t="inlineStr">
        <is>
          <t>/u/</t>
        </is>
      </c>
      <c r="D5785" t="inlineStr">
        <is>
          <t>VERB</t>
        </is>
      </c>
      <c r="E5785" t="inlineStr">
        <is>
          <t>-</t>
        </is>
      </c>
      <c r="F5785" t="inlineStr">
        <is>
          <t>-</t>
        </is>
      </c>
      <c r="G5785" t="n">
        <v>3</v>
      </c>
      <c r="H5785" s="3" t="str">
        <f>SUBSTITUTE(SUBSTITUTE(SUBSTITUTE(ai!$A$2, "[KATA]", A5785), "[TYPE]", D5785), "[CERF]", E5785)</f>
        <v/>
      </c>
    </row>
    <row r="5786" ht="15" customHeight="1">
      <c r="A5786" t="inlineStr">
        <is>
          <t>knob</t>
        </is>
      </c>
      <c r="B5786" t="inlineStr">
        <is>
          <t>tombol</t>
        </is>
      </c>
      <c r="C5786" t="inlineStr">
        <is>
          <t>/nɑb/</t>
        </is>
      </c>
      <c r="D5786" t="inlineStr">
        <is>
          <t>NOUN</t>
        </is>
      </c>
      <c r="E5786" t="inlineStr">
        <is>
          <t>-</t>
        </is>
      </c>
      <c r="F5786" t="inlineStr">
        <is>
          <t>-</t>
        </is>
      </c>
      <c r="G5786" t="n">
        <v>3</v>
      </c>
      <c r="H5786" s="3" t="str">
        <f>SUBSTITUTE(SUBSTITUTE(SUBSTITUTE(ai!$A$2, "[KATA]", A5786), "[TYPE]", D5786), "[CERF]", E5786)</f>
        <v/>
      </c>
    </row>
    <row r="5787" ht="15" customHeight="1">
      <c r="A5787" t="inlineStr">
        <is>
          <t>tidy</t>
        </is>
      </c>
      <c r="B5787" t="inlineStr">
        <is>
          <t>rapi</t>
        </is>
      </c>
      <c r="C5787" t="inlineStr">
        <is>
          <t>/ˈtaɪdi/</t>
        </is>
      </c>
      <c r="D5787" t="inlineStr">
        <is>
          <t>ADJ, NOUN, VERB</t>
        </is>
      </c>
      <c r="E5787" t="inlineStr">
        <is>
          <t>A2</t>
        </is>
      </c>
      <c r="F5787" t="inlineStr">
        <is>
          <t>-</t>
        </is>
      </c>
      <c r="G5787" t="n">
        <v>3</v>
      </c>
      <c r="H5787" s="3" t="str">
        <f>SUBSTITUTE(SUBSTITUTE(SUBSTITUTE(ai!$A$2, "[KATA]", A5787), "[TYPE]", D5787), "[CERF]", E5787)</f>
        <v/>
      </c>
    </row>
    <row r="5788" ht="15" customHeight="1">
      <c r="A5788" t="inlineStr">
        <is>
          <t>rubble</t>
        </is>
      </c>
      <c r="B5788" t="inlineStr">
        <is>
          <t>puing</t>
        </is>
      </c>
      <c r="C5788" t="inlineStr">
        <is>
          <t>/ˈrəbəl/</t>
        </is>
      </c>
      <c r="D5788" t="inlineStr">
        <is>
          <t>NOUN</t>
        </is>
      </c>
      <c r="E5788" t="inlineStr">
        <is>
          <t>B2</t>
        </is>
      </c>
      <c r="F5788" t="inlineStr">
        <is>
          <t>-</t>
        </is>
      </c>
      <c r="G5788" t="n">
        <v>3</v>
      </c>
      <c r="H5788" s="3" t="str">
        <f>SUBSTITUTE(SUBSTITUTE(SUBSTITUTE(ai!$A$2, "[KATA]", A5788), "[TYPE]", D5788), "[CERF]", E5788)</f>
        <v/>
      </c>
    </row>
    <row r="5789" ht="15" customHeight="1">
      <c r="A5789" t="inlineStr">
        <is>
          <t>interrupted</t>
        </is>
      </c>
      <c r="B5789" t="inlineStr">
        <is>
          <t>terputus</t>
        </is>
      </c>
      <c r="C5789" t="inlineStr">
        <is>
          <t>/ˌɪntərˈəptɪd/</t>
        </is>
      </c>
      <c r="D5789" t="inlineStr">
        <is>
          <t>ADJ, NOUN, VERB</t>
        </is>
      </c>
      <c r="E5789" t="inlineStr">
        <is>
          <t>-</t>
        </is>
      </c>
      <c r="F5789" t="inlineStr">
        <is>
          <t>-</t>
        </is>
      </c>
      <c r="G5789" t="n">
        <v>3</v>
      </c>
      <c r="H5789" s="3" t="str">
        <f>SUBSTITUTE(SUBSTITUTE(SUBSTITUTE(ai!$A$2, "[KATA]", A5789), "[TYPE]", D5789), "[CERF]", E5789)</f>
        <v/>
      </c>
    </row>
    <row r="5790" ht="15" customHeight="1">
      <c r="A5790" t="inlineStr">
        <is>
          <t>imaginable</t>
        </is>
      </c>
      <c r="B5790" t="inlineStr">
        <is>
          <t>yg ada</t>
        </is>
      </c>
      <c r="C5790" t="inlineStr">
        <is>
          <t>/ˌɪˈmæʤənəbəl/</t>
        </is>
      </c>
      <c r="D5790" t="inlineStr">
        <is>
          <t>ADJ</t>
        </is>
      </c>
      <c r="E5790" t="inlineStr">
        <is>
          <t>-</t>
        </is>
      </c>
      <c r="F5790" t="inlineStr">
        <is>
          <t>-</t>
        </is>
      </c>
      <c r="G5790" t="n">
        <v>3</v>
      </c>
      <c r="H5790" s="3" t="str">
        <f>SUBSTITUTE(SUBSTITUTE(SUBSTITUTE(ai!$A$2, "[KATA]", A5790), "[TYPE]", D5790), "[CERF]", E5790)</f>
        <v/>
      </c>
    </row>
    <row r="5791" ht="15" customHeight="1">
      <c r="A5791" t="inlineStr">
        <is>
          <t>equation</t>
        </is>
      </c>
      <c r="B5791" t="inlineStr">
        <is>
          <t>persamaan</t>
        </is>
      </c>
      <c r="C5791" t="inlineStr">
        <is>
          <t>/ɪkˈweɪʒən/</t>
        </is>
      </c>
      <c r="D5791" t="inlineStr">
        <is>
          <t>NOUN</t>
        </is>
      </c>
      <c r="E5791" t="inlineStr">
        <is>
          <t>B2</t>
        </is>
      </c>
      <c r="F5791" t="n">
        <v>5097</v>
      </c>
      <c r="G5791" t="n">
        <v>3</v>
      </c>
      <c r="H5791" s="3" t="str">
        <f>SUBSTITUTE(SUBSTITUTE(SUBSTITUTE(ai!$A$2, "[KATA]", A5791), "[TYPE]", D5791), "[CERF]", E5791)</f>
        <v/>
      </c>
    </row>
    <row r="5792" ht="15" customHeight="1">
      <c r="A5792" t="inlineStr">
        <is>
          <t>escaping</t>
        </is>
      </c>
      <c r="B5792" t="inlineStr">
        <is>
          <t>melarikan diri</t>
        </is>
      </c>
      <c r="C5792" t="inlineStr">
        <is>
          <t>/ɪˈskeɪpɪŋ/</t>
        </is>
      </c>
      <c r="D5792" t="inlineStr">
        <is>
          <t>NOUN, VERB</t>
        </is>
      </c>
      <c r="E5792" t="inlineStr">
        <is>
          <t>-</t>
        </is>
      </c>
      <c r="F5792" t="inlineStr">
        <is>
          <t>-</t>
        </is>
      </c>
      <c r="G5792" t="n">
        <v>3</v>
      </c>
      <c r="H5792" s="3" t="str">
        <f>SUBSTITUTE(SUBSTITUTE(SUBSTITUTE(ai!$A$2, "[KATA]", A5792), "[TYPE]", D5792), "[CERF]", E5792)</f>
        <v/>
      </c>
    </row>
    <row r="5793" ht="15" customHeight="1">
      <c r="A5793" t="inlineStr">
        <is>
          <t>analyzer</t>
        </is>
      </c>
      <c r="B5793" t="inlineStr">
        <is>
          <t>penganalisa</t>
        </is>
      </c>
      <c r="C5793" t="inlineStr">
        <is>
          <t>/ˈænəˌlaɪzər/</t>
        </is>
      </c>
      <c r="D5793" t="inlineStr">
        <is>
          <t>NOUN</t>
        </is>
      </c>
      <c r="E5793" t="inlineStr">
        <is>
          <t>-</t>
        </is>
      </c>
      <c r="F5793" t="inlineStr">
        <is>
          <t>-</t>
        </is>
      </c>
      <c r="G5793" t="n">
        <v>3</v>
      </c>
      <c r="H5793" s="3" t="str">
        <f>SUBSTITUTE(SUBSTITUTE(SUBSTITUTE(ai!$A$2, "[KATA]", A5793), "[TYPE]", D5793), "[CERF]", E5793)</f>
        <v/>
      </c>
    </row>
    <row r="5794" ht="15" customHeight="1">
      <c r="A5794" t="inlineStr">
        <is>
          <t>fatal</t>
        </is>
      </c>
      <c r="B5794" t="inlineStr">
        <is>
          <t>fatal</t>
        </is>
      </c>
      <c r="C5794" t="inlineStr">
        <is>
          <t>/ˈfeɪtəl/</t>
        </is>
      </c>
      <c r="D5794" t="inlineStr">
        <is>
          <t>ADJ</t>
        </is>
      </c>
      <c r="E5794" t="inlineStr">
        <is>
          <t>B2</t>
        </is>
      </c>
      <c r="F5794" t="n">
        <v>8192</v>
      </c>
      <c r="G5794" t="n">
        <v>3</v>
      </c>
      <c r="H5794" s="3" t="str">
        <f>SUBSTITUTE(SUBSTITUTE(SUBSTITUTE(ai!$A$2, "[KATA]", A5794), "[TYPE]", D5794), "[CERF]", E5794)</f>
        <v/>
      </c>
    </row>
    <row r="5795" ht="15" customHeight="1">
      <c r="A5795" t="inlineStr">
        <is>
          <t>feeds</t>
        </is>
      </c>
      <c r="B5795" t="inlineStr">
        <is>
          <t>feed</t>
        </is>
      </c>
      <c r="C5795" t="inlineStr">
        <is>
          <t>/fidz/</t>
        </is>
      </c>
      <c r="D5795" t="inlineStr">
        <is>
          <t>NOUN, VERB</t>
        </is>
      </c>
      <c r="E5795" t="inlineStr">
        <is>
          <t>-</t>
        </is>
      </c>
      <c r="F5795" t="n">
        <v>2521</v>
      </c>
      <c r="G5795" t="n">
        <v>3</v>
      </c>
      <c r="H5795" s="3" t="str">
        <f>SUBSTITUTE(SUBSTITUTE(SUBSTITUTE(ai!$A$2, "[KATA]", A5795), "[TYPE]", D5795), "[CERF]", E5795)</f>
        <v/>
      </c>
    </row>
    <row r="5796" ht="15" customHeight="1">
      <c r="A5796" t="inlineStr">
        <is>
          <t>document</t>
        </is>
      </c>
      <c r="B5796" t="inlineStr">
        <is>
          <t>dokumen</t>
        </is>
      </c>
      <c r="C5796" t="inlineStr">
        <is>
          <t>/ˈdɑkjəmɛnt/</t>
        </is>
      </c>
      <c r="D5796" t="inlineStr">
        <is>
          <t>NOUN, VERB</t>
        </is>
      </c>
      <c r="E5796" t="inlineStr">
        <is>
          <t>B1</t>
        </is>
      </c>
      <c r="F5796" t="n">
        <v>809</v>
      </c>
      <c r="G5796" t="n">
        <v>3</v>
      </c>
      <c r="H5796" s="3" t="str">
        <f>SUBSTITUTE(SUBSTITUTE(SUBSTITUTE(ai!$A$2, "[KATA]", A5796), "[TYPE]", D5796), "[CERF]", E5796)</f>
        <v/>
      </c>
    </row>
    <row r="5797" ht="15" customHeight="1">
      <c r="A5797" t="inlineStr">
        <is>
          <t>arm</t>
        </is>
      </c>
      <c r="B5797" t="inlineStr">
        <is>
          <t>lengan</t>
        </is>
      </c>
      <c r="C5797" t="inlineStr">
        <is>
          <t>/ɑrm/</t>
        </is>
      </c>
      <c r="D5797" t="inlineStr">
        <is>
          <t>NOUN, VERB</t>
        </is>
      </c>
      <c r="E5797" t="inlineStr">
        <is>
          <t>B1</t>
        </is>
      </c>
      <c r="F5797" t="n">
        <v>3230</v>
      </c>
      <c r="G5797" t="n">
        <v>3</v>
      </c>
      <c r="H5797" s="3" t="str">
        <f>SUBSTITUTE(SUBSTITUTE(SUBSTITUTE(ai!$A$2, "[KATA]", A5797), "[TYPE]", D5797), "[CERF]", E5797)</f>
        <v/>
      </c>
    </row>
    <row r="5798" ht="15" customHeight="1">
      <c r="A5798" t="inlineStr">
        <is>
          <t>brass</t>
        </is>
      </c>
      <c r="B5798" t="inlineStr">
        <is>
          <t>kuningan</t>
        </is>
      </c>
      <c r="C5798" t="inlineStr">
        <is>
          <t>/bræs/</t>
        </is>
      </c>
      <c r="D5798" t="inlineStr">
        <is>
          <t>NOUN</t>
        </is>
      </c>
      <c r="E5798" t="inlineStr">
        <is>
          <t>B1</t>
        </is>
      </c>
      <c r="F5798" t="n">
        <v>4731</v>
      </c>
      <c r="G5798" t="n">
        <v>3</v>
      </c>
      <c r="H5798" s="3" t="str">
        <f>SUBSTITUTE(SUBSTITUTE(SUBSTITUTE(ai!$A$2, "[KATA]", A5798), "[TYPE]", D5798), "[CERF]", E5798)</f>
        <v/>
      </c>
    </row>
    <row r="5799" ht="15" customHeight="1">
      <c r="A5799" t="inlineStr">
        <is>
          <t>hitch</t>
        </is>
      </c>
      <c r="B5799" t="inlineStr">
        <is>
          <t>halangan</t>
        </is>
      </c>
      <c r="C5799" t="inlineStr">
        <is>
          <t>/hɪʧ/</t>
        </is>
      </c>
      <c r="D5799" t="inlineStr">
        <is>
          <t>NOUN, VERB</t>
        </is>
      </c>
      <c r="E5799" t="inlineStr">
        <is>
          <t>C2</t>
        </is>
      </c>
      <c r="F5799" t="inlineStr">
        <is>
          <t>-</t>
        </is>
      </c>
      <c r="G5799" t="n">
        <v>3</v>
      </c>
      <c r="H5799" s="3" t="str">
        <f>SUBSTITUTE(SUBSTITUTE(SUBSTITUTE(ai!$A$2, "[KATA]", A5799), "[TYPE]", D5799), "[CERF]", E5799)</f>
        <v/>
      </c>
    </row>
    <row r="5800" ht="15" customHeight="1">
      <c r="A5800" t="inlineStr">
        <is>
          <t>foul</t>
        </is>
      </c>
      <c r="B5800" t="inlineStr">
        <is>
          <t>busuk</t>
        </is>
      </c>
      <c r="C5800" t="inlineStr">
        <is>
          <t>/faʊl/</t>
        </is>
      </c>
      <c r="D5800" t="inlineStr">
        <is>
          <t>ADJ, NOUN, VERB</t>
        </is>
      </c>
      <c r="E5800" t="inlineStr">
        <is>
          <t>B2</t>
        </is>
      </c>
      <c r="F5800" t="n">
        <v>9718</v>
      </c>
      <c r="G5800" t="n">
        <v>3</v>
      </c>
      <c r="H5800" s="3" t="str">
        <f>SUBSTITUTE(SUBSTITUTE(SUBSTITUTE(ai!$A$2, "[KATA]", A5800), "[TYPE]", D5800), "[CERF]", E5800)</f>
        <v/>
      </c>
    </row>
    <row r="5801" ht="15" customHeight="1">
      <c r="A5801" t="inlineStr">
        <is>
          <t>heck</t>
        </is>
      </c>
      <c r="B5801" t="inlineStr">
        <is>
          <t>sih</t>
        </is>
      </c>
      <c r="C5801" t="inlineStr">
        <is>
          <t>/hɛk/</t>
        </is>
      </c>
      <c r="D5801" t="inlineStr">
        <is>
          <t>UNKNOWN</t>
        </is>
      </c>
      <c r="E5801" t="inlineStr">
        <is>
          <t>-</t>
        </is>
      </c>
      <c r="F5801" t="inlineStr">
        <is>
          <t>-</t>
        </is>
      </c>
      <c r="G5801" t="n">
        <v>3</v>
      </c>
      <c r="H5801" s="3" t="str">
        <f>SUBSTITUTE(SUBSTITUTE(SUBSTITUTE(ai!$A$2, "[KATA]", A5801), "[TYPE]", D5801), "[CERF]", E5801)</f>
        <v/>
      </c>
    </row>
    <row r="5802" ht="15" customHeight="1">
      <c r="A5802" t="inlineStr">
        <is>
          <t>boots</t>
        </is>
      </c>
      <c r="B5802" t="inlineStr">
        <is>
          <t>sepatu bot</t>
        </is>
      </c>
      <c r="C5802" t="inlineStr">
        <is>
          <t>/buts/</t>
        </is>
      </c>
      <c r="D5802" t="inlineStr">
        <is>
          <t>NOUN, VERB</t>
        </is>
      </c>
      <c r="E5802" t="inlineStr">
        <is>
          <t>-</t>
        </is>
      </c>
      <c r="F5802" t="n">
        <v>3831</v>
      </c>
      <c r="G5802" t="n">
        <v>3</v>
      </c>
      <c r="H5802" s="3" t="str">
        <f>SUBSTITUTE(SUBSTITUTE(SUBSTITUTE(ai!$A$2, "[KATA]", A5802), "[TYPE]", D5802), "[CERF]", E5802)</f>
        <v/>
      </c>
    </row>
    <row r="5803" ht="15" customHeight="1">
      <c r="A5803" t="inlineStr">
        <is>
          <t>meters</t>
        </is>
      </c>
      <c r="B5803" t="inlineStr">
        <is>
          <t>meter</t>
        </is>
      </c>
      <c r="C5803" t="inlineStr">
        <is>
          <t>/ˈmitərz/</t>
        </is>
      </c>
      <c r="D5803" t="inlineStr">
        <is>
          <t>NOUN, VERB</t>
        </is>
      </c>
      <c r="E5803" t="inlineStr">
        <is>
          <t>-</t>
        </is>
      </c>
      <c r="F5803" t="n">
        <v>5563</v>
      </c>
      <c r="G5803" t="n">
        <v>3</v>
      </c>
      <c r="H5803" s="3" t="str">
        <f>SUBSTITUTE(SUBSTITUTE(SUBSTITUTE(ai!$A$2, "[KATA]", A5803), "[TYPE]", D5803), "[CERF]", E5803)</f>
        <v/>
      </c>
    </row>
    <row r="5804" ht="15" customHeight="1">
      <c r="A5804" t="inlineStr">
        <is>
          <t>strings</t>
        </is>
      </c>
      <c r="B5804" t="inlineStr">
        <is>
          <t>string</t>
        </is>
      </c>
      <c r="C5804" t="inlineStr">
        <is>
          <t>/strɪŋz/</t>
        </is>
      </c>
      <c r="D5804" t="inlineStr">
        <is>
          <t>NOUN, VERB</t>
        </is>
      </c>
      <c r="E5804" t="inlineStr">
        <is>
          <t>-</t>
        </is>
      </c>
      <c r="F5804" t="n">
        <v>5333</v>
      </c>
      <c r="G5804" t="n">
        <v>3</v>
      </c>
      <c r="H5804" s="3" t="str">
        <f>SUBSTITUTE(SUBSTITUTE(SUBSTITUTE(ai!$A$2, "[KATA]", A5804), "[TYPE]", D5804), "[CERF]", E5804)</f>
        <v/>
      </c>
    </row>
    <row r="5805" ht="15" customHeight="1">
      <c r="A5805" t="inlineStr">
        <is>
          <t>precision</t>
        </is>
      </c>
      <c r="B5805" t="inlineStr">
        <is>
          <t>presisi</t>
        </is>
      </c>
      <c r="C5805" t="inlineStr">
        <is>
          <t>/priˈsɪʒən/</t>
        </is>
      </c>
      <c r="D5805" t="inlineStr">
        <is>
          <t>NOUN</t>
        </is>
      </c>
      <c r="E5805" t="inlineStr">
        <is>
          <t>C1</t>
        </is>
      </c>
      <c r="F5805" t="n">
        <v>4949</v>
      </c>
      <c r="G5805" t="n">
        <v>3</v>
      </c>
      <c r="H5805" s="3" t="str">
        <f>SUBSTITUTE(SUBSTITUTE(SUBSTITUTE(ai!$A$2, "[KATA]", A5805), "[TYPE]", D5805), "[CERF]", E5805)</f>
        <v/>
      </c>
    </row>
    <row r="5806" ht="15" customHeight="1">
      <c r="A5806" t="inlineStr">
        <is>
          <t>guarded</t>
        </is>
      </c>
      <c r="B5806" t="inlineStr">
        <is>
          <t>dijaga</t>
        </is>
      </c>
      <c r="C5806" t="inlineStr">
        <is>
          <t>/ˈgɑrdɪd/</t>
        </is>
      </c>
      <c r="D5806" t="inlineStr">
        <is>
          <t>ADJ, NOUN, VERB</t>
        </is>
      </c>
      <c r="E5806" t="inlineStr">
        <is>
          <t>-</t>
        </is>
      </c>
      <c r="F5806" t="inlineStr">
        <is>
          <t>-</t>
        </is>
      </c>
      <c r="G5806" t="n">
        <v>3</v>
      </c>
      <c r="H5806" s="3" t="str">
        <f>SUBSTITUTE(SUBSTITUTE(SUBSTITUTE(ai!$A$2, "[KATA]", A5806), "[TYPE]", D5806), "[CERF]", E5806)</f>
        <v/>
      </c>
    </row>
    <row r="5807" ht="15" customHeight="1">
      <c r="A5807" t="inlineStr">
        <is>
          <t>canned</t>
        </is>
      </c>
      <c r="B5807" t="inlineStr">
        <is>
          <t>kalengan</t>
        </is>
      </c>
      <c r="C5807" t="inlineStr">
        <is>
          <t>/kænd/</t>
        </is>
      </c>
      <c r="D5807" t="inlineStr">
        <is>
          <t>ADJ, NOUN, VERB</t>
        </is>
      </c>
      <c r="E5807" t="inlineStr">
        <is>
          <t>B1</t>
        </is>
      </c>
      <c r="F5807" t="inlineStr">
        <is>
          <t>-</t>
        </is>
      </c>
      <c r="G5807" t="n">
        <v>3</v>
      </c>
      <c r="H5807" s="3" t="str">
        <f>SUBSTITUTE(SUBSTITUTE(SUBSTITUTE(ai!$A$2, "[KATA]", A5807), "[TYPE]", D5807), "[CERF]", E5807)</f>
        <v/>
      </c>
    </row>
    <row r="5808" ht="15" customHeight="1">
      <c r="A5808" t="inlineStr">
        <is>
          <t>stasis</t>
        </is>
      </c>
      <c r="B5808" t="inlineStr">
        <is>
          <t>stasis</t>
        </is>
      </c>
      <c r="C5808" t="inlineStr">
        <is>
          <t>/stasis/</t>
        </is>
      </c>
      <c r="D5808" t="inlineStr">
        <is>
          <t>NOUN</t>
        </is>
      </c>
      <c r="E5808" t="inlineStr">
        <is>
          <t>-</t>
        </is>
      </c>
      <c r="F5808" t="inlineStr">
        <is>
          <t>-</t>
        </is>
      </c>
      <c r="G5808" t="n">
        <v>3</v>
      </c>
      <c r="H5808" s="3" t="str">
        <f>SUBSTITUTE(SUBSTITUTE(SUBSTITUTE(ai!$A$2, "[KATA]", A5808), "[TYPE]", D5808), "[CERF]", E5808)</f>
        <v/>
      </c>
    </row>
    <row r="5809" ht="15" customHeight="1">
      <c r="A5809" t="inlineStr">
        <is>
          <t>production</t>
        </is>
      </c>
      <c r="B5809" t="inlineStr">
        <is>
          <t>produksi</t>
        </is>
      </c>
      <c r="C5809" t="inlineStr">
        <is>
          <t>/pərˈdəkʃən/</t>
        </is>
      </c>
      <c r="D5809" t="inlineStr">
        <is>
          <t>NOUN</t>
        </is>
      </c>
      <c r="E5809" t="inlineStr">
        <is>
          <t>A2</t>
        </is>
      </c>
      <c r="F5809" t="n">
        <v>884</v>
      </c>
      <c r="G5809" t="n">
        <v>3</v>
      </c>
      <c r="H5809" s="3" t="str">
        <f>SUBSTITUTE(SUBSTITUTE(SUBSTITUTE(ai!$A$2, "[KATA]", A5809), "[TYPE]", D5809), "[CERF]", E5809)</f>
        <v/>
      </c>
    </row>
    <row r="5810" ht="15" customHeight="1">
      <c r="A5810" t="inlineStr">
        <is>
          <t>sunset</t>
        </is>
      </c>
      <c r="B5810" t="inlineStr">
        <is>
          <t>matahari terbenam</t>
        </is>
      </c>
      <c r="C5810" t="inlineStr">
        <is>
          <t>/ˈsənˌsɛt/</t>
        </is>
      </c>
      <c r="D5810" t="inlineStr">
        <is>
          <t>ADJ, NOUN</t>
        </is>
      </c>
      <c r="E5810" t="inlineStr">
        <is>
          <t>B1</t>
        </is>
      </c>
      <c r="F5810" t="n">
        <v>5476</v>
      </c>
      <c r="G5810" t="n">
        <v>3</v>
      </c>
      <c r="H5810" s="3" t="str">
        <f>SUBSTITUTE(SUBSTITUTE(SUBSTITUTE(ai!$A$2, "[KATA]", A5810), "[TYPE]", D5810), "[CERF]", E5810)</f>
        <v/>
      </c>
    </row>
    <row r="5811" ht="15" customHeight="1">
      <c r="A5811" t="inlineStr">
        <is>
          <t>fourth</t>
        </is>
      </c>
      <c r="B5811" t="inlineStr">
        <is>
          <t>keempat</t>
        </is>
      </c>
      <c r="C5811" t="inlineStr">
        <is>
          <t>/fɔrθ/</t>
        </is>
      </c>
      <c r="D5811" t="inlineStr">
        <is>
          <t>ADJ, ADV, NOUN</t>
        </is>
      </c>
      <c r="E5811" t="inlineStr">
        <is>
          <t>-</t>
        </is>
      </c>
      <c r="F5811" t="n">
        <v>3003</v>
      </c>
      <c r="G5811" t="n">
        <v>3</v>
      </c>
      <c r="H5811" s="3" t="str">
        <f>SUBSTITUTE(SUBSTITUTE(SUBSTITUTE(ai!$A$2, "[KATA]", A5811), "[TYPE]", D5811), "[CERF]", E5811)</f>
        <v/>
      </c>
    </row>
    <row r="5812" ht="15" customHeight="1">
      <c r="A5812" t="inlineStr">
        <is>
          <t>ticket</t>
        </is>
      </c>
      <c r="B5812" t="inlineStr">
        <is>
          <t>tiket</t>
        </is>
      </c>
      <c r="C5812" t="inlineStr">
        <is>
          <t>/ˈtɪkɪt/</t>
        </is>
      </c>
      <c r="D5812" t="inlineStr">
        <is>
          <t>NOUN, VERB</t>
        </is>
      </c>
      <c r="E5812" t="inlineStr">
        <is>
          <t>A1</t>
        </is>
      </c>
      <c r="F5812" t="n">
        <v>2771</v>
      </c>
      <c r="G5812" t="n">
        <v>3</v>
      </c>
      <c r="H5812" s="3" t="str">
        <f>SUBSTITUTE(SUBSTITUTE(SUBSTITUTE(ai!$A$2, "[KATA]", A5812), "[TYPE]", D5812), "[CERF]", E5812)</f>
        <v/>
      </c>
    </row>
    <row r="5813" ht="15" customHeight="1">
      <c r="A5813" t="inlineStr">
        <is>
          <t>feng</t>
        </is>
      </c>
      <c r="B5813" t="inlineStr">
        <is>
          <t>angin</t>
        </is>
      </c>
      <c r="C5813" t="inlineStr">
        <is>
          <t>/fɛŋ/</t>
        </is>
      </c>
      <c r="D5813" t="inlineStr">
        <is>
          <t>NOUN (Brand/Name)</t>
        </is>
      </c>
      <c r="E5813" t="inlineStr">
        <is>
          <t>-</t>
        </is>
      </c>
      <c r="F5813" t="inlineStr">
        <is>
          <t>-</t>
        </is>
      </c>
      <c r="G5813" t="n">
        <v>3</v>
      </c>
      <c r="H5813" s="3" t="str">
        <f>SUBSTITUTE(SUBSTITUTE(SUBSTITUTE(ai!$A$2, "[KATA]", A5813), "[TYPE]", D5813), "[CERF]", E5813)</f>
        <v/>
      </c>
    </row>
    <row r="5814" ht="15" customHeight="1">
      <c r="A5814" t="inlineStr">
        <is>
          <t>shui</t>
        </is>
      </c>
      <c r="B5814" t="inlineStr">
        <is>
          <t>shui</t>
        </is>
      </c>
      <c r="C5814" t="inlineStr">
        <is>
          <t>/ʃui/</t>
        </is>
      </c>
      <c r="D5814" t="inlineStr">
        <is>
          <t>NOUN (Brand/Name)</t>
        </is>
      </c>
      <c r="E5814" t="inlineStr">
        <is>
          <t>-</t>
        </is>
      </c>
      <c r="F5814" t="inlineStr">
        <is>
          <t>-</t>
        </is>
      </c>
      <c r="G5814" t="n">
        <v>3</v>
      </c>
      <c r="H5814" s="3" t="str">
        <f>SUBSTITUTE(SUBSTITUTE(SUBSTITUTE(ai!$A$2, "[KATA]", A5814), "[TYPE]", D5814), "[CERF]", E5814)</f>
        <v/>
      </c>
    </row>
    <row r="5815" ht="15" customHeight="1">
      <c r="A5815" t="inlineStr">
        <is>
          <t>darkest</t>
        </is>
      </c>
      <c r="B5815" t="inlineStr">
        <is>
          <t>paling gelap</t>
        </is>
      </c>
      <c r="C5815" t="inlineStr">
        <is>
          <t>/ˈdɑrkəst/</t>
        </is>
      </c>
      <c r="D5815" t="inlineStr">
        <is>
          <t>ADJ</t>
        </is>
      </c>
      <c r="E5815" t="inlineStr">
        <is>
          <t>-</t>
        </is>
      </c>
      <c r="F5815" t="inlineStr">
        <is>
          <t>-</t>
        </is>
      </c>
      <c r="G5815" t="n">
        <v>3</v>
      </c>
      <c r="H5815" s="3" t="str">
        <f>SUBSTITUTE(SUBSTITUTE(SUBSTITUTE(ai!$A$2, "[KATA]", A5815), "[TYPE]", D5815), "[CERF]", E5815)</f>
        <v/>
      </c>
    </row>
    <row r="5816" ht="15" customHeight="1">
      <c r="A5816" t="inlineStr">
        <is>
          <t>testament</t>
        </is>
      </c>
      <c r="B5816" t="inlineStr">
        <is>
          <t>Perjanjian</t>
        </is>
      </c>
      <c r="C5816" t="inlineStr">
        <is>
          <t>/ˈtɛstəmənt/</t>
        </is>
      </c>
      <c r="D5816" t="inlineStr">
        <is>
          <t>NOUN</t>
        </is>
      </c>
      <c r="E5816" t="inlineStr">
        <is>
          <t>C1</t>
        </is>
      </c>
      <c r="F5816" t="n">
        <v>7832</v>
      </c>
      <c r="G5816" t="n">
        <v>3</v>
      </c>
      <c r="H5816" s="3" t="str">
        <f>SUBSTITUTE(SUBSTITUTE(SUBSTITUTE(ai!$A$2, "[KATA]", A5816), "[TYPE]", D5816), "[CERF]", E5816)</f>
        <v/>
      </c>
    </row>
    <row r="5817" ht="15" customHeight="1">
      <c r="A5817" t="inlineStr">
        <is>
          <t>clown</t>
        </is>
      </c>
      <c r="B5817" t="inlineStr">
        <is>
          <t>badut</t>
        </is>
      </c>
      <c r="C5817" t="inlineStr">
        <is>
          <t>/klaʊn/</t>
        </is>
      </c>
      <c r="D5817" t="inlineStr">
        <is>
          <t>NOUN, VERB</t>
        </is>
      </c>
      <c r="E5817" t="inlineStr">
        <is>
          <t>A2</t>
        </is>
      </c>
      <c r="F5817" t="inlineStr">
        <is>
          <t>-</t>
        </is>
      </c>
      <c r="G5817" t="n">
        <v>3</v>
      </c>
      <c r="H5817" s="3" t="str">
        <f>SUBSTITUTE(SUBSTITUTE(SUBSTITUTE(ai!$A$2, "[KATA]", A5817), "[TYPE]", D5817), "[CERF]", E5817)</f>
        <v/>
      </c>
    </row>
    <row r="5818" ht="15" customHeight="1">
      <c r="A5818" t="inlineStr">
        <is>
          <t>dirt</t>
        </is>
      </c>
      <c r="B5818" t="inlineStr">
        <is>
          <t>kotoran</t>
        </is>
      </c>
      <c r="C5818" t="inlineStr">
        <is>
          <t>/dərt/</t>
        </is>
      </c>
      <c r="D5818" t="inlineStr">
        <is>
          <t>ADJ, NOUN</t>
        </is>
      </c>
      <c r="E5818" t="inlineStr">
        <is>
          <t>B1</t>
        </is>
      </c>
      <c r="F5818" t="n">
        <v>7182</v>
      </c>
      <c r="G5818" t="n">
        <v>3</v>
      </c>
      <c r="H5818" s="3" t="str">
        <f>SUBSTITUTE(SUBSTITUTE(SUBSTITUTE(ai!$A$2, "[KATA]", A5818), "[TYPE]", D5818), "[CERF]", E5818)</f>
        <v/>
      </c>
    </row>
    <row r="5819" ht="15" customHeight="1">
      <c r="A5819" t="inlineStr">
        <is>
          <t>bargain</t>
        </is>
      </c>
      <c r="B5819" t="inlineStr">
        <is>
          <t>tawar-menawar</t>
        </is>
      </c>
      <c r="C5819" t="inlineStr">
        <is>
          <t>/ˈbɑrgɪn/</t>
        </is>
      </c>
      <c r="D5819" t="inlineStr">
        <is>
          <t>NOUN, VERB</t>
        </is>
      </c>
      <c r="E5819" t="inlineStr">
        <is>
          <t>B2</t>
        </is>
      </c>
      <c r="F5819" t="n">
        <v>3697</v>
      </c>
      <c r="G5819" t="n">
        <v>3</v>
      </c>
      <c r="H5819" s="3" t="str">
        <f>SUBSTITUTE(SUBSTITUTE(SUBSTITUTE(ai!$A$2, "[KATA]", A5819), "[TYPE]", D5819), "[CERF]", E5819)</f>
        <v/>
      </c>
    </row>
    <row r="5820" ht="15" customHeight="1">
      <c r="A5820" t="inlineStr">
        <is>
          <t>itching</t>
        </is>
      </c>
      <c r="B5820" t="inlineStr">
        <is>
          <t>gatal</t>
        </is>
      </c>
      <c r="C5820" t="inlineStr">
        <is>
          <t>/ˈɪʧɪŋ/</t>
        </is>
      </c>
      <c r="D5820" t="inlineStr">
        <is>
          <t>NOUN, VERB</t>
        </is>
      </c>
      <c r="E5820" t="inlineStr">
        <is>
          <t>-</t>
        </is>
      </c>
      <c r="F5820" t="inlineStr">
        <is>
          <t>-</t>
        </is>
      </c>
      <c r="G5820" t="n">
        <v>3</v>
      </c>
      <c r="H5820" s="3" t="str">
        <f>SUBSTITUTE(SUBSTITUTE(SUBSTITUTE(ai!$A$2, "[KATA]", A5820), "[TYPE]", D5820), "[CERF]", E5820)</f>
        <v/>
      </c>
    </row>
    <row r="5821" ht="15" customHeight="1">
      <c r="A5821" t="inlineStr">
        <is>
          <t>collapsing</t>
        </is>
      </c>
      <c r="B5821" t="inlineStr">
        <is>
          <t>runtuh</t>
        </is>
      </c>
      <c r="C5821" t="inlineStr">
        <is>
          <t>/kəˈlæpsɪŋ/</t>
        </is>
      </c>
      <c r="D5821" t="inlineStr">
        <is>
          <t>NOUN, VERB</t>
        </is>
      </c>
      <c r="E5821" t="inlineStr">
        <is>
          <t>-</t>
        </is>
      </c>
      <c r="F5821" t="inlineStr">
        <is>
          <t>-</t>
        </is>
      </c>
      <c r="G5821" t="n">
        <v>3</v>
      </c>
      <c r="H5821" s="3" t="str">
        <f>SUBSTITUTE(SUBSTITUTE(SUBSTITUTE(ai!$A$2, "[KATA]", A5821), "[TYPE]", D5821), "[CERF]", E5821)</f>
        <v/>
      </c>
    </row>
    <row r="5822" ht="15" customHeight="1">
      <c r="A5822" t="inlineStr">
        <is>
          <t>starry</t>
        </is>
      </c>
      <c r="B5822" t="inlineStr">
        <is>
          <t>penuh bintang</t>
        </is>
      </c>
      <c r="C5822" t="inlineStr">
        <is>
          <t>/ˈstɑˌri/</t>
        </is>
      </c>
      <c r="D5822" t="inlineStr">
        <is>
          <t>ADJ</t>
        </is>
      </c>
      <c r="E5822" t="inlineStr">
        <is>
          <t>-</t>
        </is>
      </c>
      <c r="F5822" t="inlineStr">
        <is>
          <t>-</t>
        </is>
      </c>
      <c r="G5822" t="n">
        <v>3</v>
      </c>
      <c r="H5822" s="3" t="str">
        <f>SUBSTITUTE(SUBSTITUTE(SUBSTITUTE(ai!$A$2, "[KATA]", A5822), "[TYPE]", D5822), "[CERF]", E5822)</f>
        <v/>
      </c>
    </row>
    <row r="5823" ht="15" customHeight="1">
      <c r="A5823" t="inlineStr">
        <is>
          <t>matrices</t>
        </is>
      </c>
      <c r="B5823" t="inlineStr">
        <is>
          <t>matriks</t>
        </is>
      </c>
      <c r="C5823" t="inlineStr">
        <is>
          <t>/ˈmeɪtrɪsɪz/</t>
        </is>
      </c>
      <c r="D5823" t="inlineStr">
        <is>
          <t>NOUN</t>
        </is>
      </c>
      <c r="E5823" t="inlineStr">
        <is>
          <t>-</t>
        </is>
      </c>
      <c r="F5823" t="inlineStr">
        <is>
          <t>-</t>
        </is>
      </c>
      <c r="G5823" t="n">
        <v>3</v>
      </c>
      <c r="H5823" s="3" t="str">
        <f>SUBSTITUTE(SUBSTITUTE(SUBSTITUTE(ai!$A$2, "[KATA]", A5823), "[TYPE]", D5823), "[CERF]", E5823)</f>
        <v/>
      </c>
    </row>
    <row r="5824" ht="15" customHeight="1">
      <c r="A5824" t="inlineStr">
        <is>
          <t>collections</t>
        </is>
      </c>
      <c r="B5824" t="inlineStr">
        <is>
          <t>koleksi</t>
        </is>
      </c>
      <c r="C5824" t="inlineStr">
        <is>
          <t>/kəˈlɛkʃənz/</t>
        </is>
      </c>
      <c r="D5824" t="inlineStr">
        <is>
          <t>NOUN</t>
        </is>
      </c>
      <c r="E5824" t="inlineStr">
        <is>
          <t>-</t>
        </is>
      </c>
      <c r="F5824" t="n">
        <v>3134</v>
      </c>
      <c r="G5824" t="n">
        <v>3</v>
      </c>
      <c r="H5824" s="3" t="str">
        <f>SUBSTITUTE(SUBSTITUTE(SUBSTITUTE(ai!$A$2, "[KATA]", A5824), "[TYPE]", D5824), "[CERF]", E5824)</f>
        <v/>
      </c>
    </row>
    <row r="5825" ht="15" customHeight="1">
      <c r="A5825" t="inlineStr">
        <is>
          <t>feather</t>
        </is>
      </c>
      <c r="B5825" t="inlineStr">
        <is>
          <t>bulu</t>
        </is>
      </c>
      <c r="C5825" t="inlineStr">
        <is>
          <t>/ˈfɛðər/</t>
        </is>
      </c>
      <c r="D5825" t="inlineStr">
        <is>
          <t>NOUN, VERB</t>
        </is>
      </c>
      <c r="E5825" t="inlineStr">
        <is>
          <t>A2</t>
        </is>
      </c>
      <c r="F5825" t="inlineStr">
        <is>
          <t>-</t>
        </is>
      </c>
      <c r="G5825" t="n">
        <v>3</v>
      </c>
      <c r="H5825" s="3" t="str">
        <f>SUBSTITUTE(SUBSTITUTE(SUBSTITUTE(ai!$A$2, "[KATA]", A5825), "[TYPE]", D5825), "[CERF]", E5825)</f>
        <v/>
      </c>
    </row>
    <row r="5826" ht="15" customHeight="1">
      <c r="A5826" t="inlineStr">
        <is>
          <t>horde</t>
        </is>
      </c>
      <c r="B5826" t="inlineStr">
        <is>
          <t>gerombolan</t>
        </is>
      </c>
      <c r="C5826" t="inlineStr">
        <is>
          <t>/hɔrd/</t>
        </is>
      </c>
      <c r="D5826" t="inlineStr">
        <is>
          <t>NOUN</t>
        </is>
      </c>
      <c r="E5826" t="inlineStr">
        <is>
          <t>-</t>
        </is>
      </c>
      <c r="F5826" t="inlineStr">
        <is>
          <t>-</t>
        </is>
      </c>
      <c r="G5826" t="n">
        <v>3</v>
      </c>
      <c r="H5826" s="3" t="str">
        <f>SUBSTITUTE(SUBSTITUTE(SUBSTITUTE(ai!$A$2, "[KATA]", A5826), "[TYPE]", D5826), "[CERF]", E5826)</f>
        <v/>
      </c>
    </row>
    <row r="5827" ht="15" customHeight="1">
      <c r="A5827" t="inlineStr">
        <is>
          <t>tracked</t>
        </is>
      </c>
      <c r="B5827" t="inlineStr">
        <is>
          <t>dilacak</t>
        </is>
      </c>
      <c r="C5827" t="inlineStr">
        <is>
          <t>/trækt/</t>
        </is>
      </c>
      <c r="D5827" t="inlineStr">
        <is>
          <t>ADJ, NOUN, VERB</t>
        </is>
      </c>
      <c r="E5827" t="inlineStr">
        <is>
          <t>-</t>
        </is>
      </c>
      <c r="F5827" t="n">
        <v>5477</v>
      </c>
      <c r="G5827" t="n">
        <v>3</v>
      </c>
      <c r="H5827" s="3" t="str">
        <f>SUBSTITUTE(SUBSTITUTE(SUBSTITUTE(ai!$A$2, "[KATA]", A5827), "[TYPE]", D5827), "[CERF]", E5827)</f>
        <v/>
      </c>
    </row>
    <row r="5828" ht="15" customHeight="1">
      <c r="A5828" t="inlineStr">
        <is>
          <t>beaten</t>
        </is>
      </c>
      <c r="B5828" t="inlineStr">
        <is>
          <t>dipukuli</t>
        </is>
      </c>
      <c r="C5828" t="inlineStr">
        <is>
          <t>/ˈbitən/</t>
        </is>
      </c>
      <c r="D5828" t="inlineStr">
        <is>
          <t>ADJ, NOUN, VERB</t>
        </is>
      </c>
      <c r="E5828" t="inlineStr">
        <is>
          <t>-</t>
        </is>
      </c>
      <c r="F5828" t="inlineStr">
        <is>
          <t>-</t>
        </is>
      </c>
      <c r="G5828" t="n">
        <v>3</v>
      </c>
      <c r="H5828" s="3" t="str">
        <f>SUBSTITUTE(SUBSTITUTE(SUBSTITUTE(ai!$A$2, "[KATA]", A5828), "[TYPE]", D5828), "[CERF]", E5828)</f>
        <v/>
      </c>
    </row>
    <row r="5829" ht="15" customHeight="1">
      <c r="A5829" t="inlineStr">
        <is>
          <t>championship</t>
        </is>
      </c>
      <c r="B5829" t="inlineStr">
        <is>
          <t>kejuaraan</t>
        </is>
      </c>
      <c r="C5829" t="inlineStr">
        <is>
          <t>/ˈʧæmpiənˌʃɪp/</t>
        </is>
      </c>
      <c r="D5829" t="inlineStr">
        <is>
          <t>NOUN</t>
        </is>
      </c>
      <c r="E5829" t="inlineStr">
        <is>
          <t>A2</t>
        </is>
      </c>
      <c r="F5829" t="n">
        <v>4442</v>
      </c>
      <c r="G5829" t="n">
        <v>3</v>
      </c>
      <c r="H5829" s="3" t="str">
        <f>SUBSTITUTE(SUBSTITUTE(SUBSTITUTE(ai!$A$2, "[KATA]", A5829), "[TYPE]", D5829), "[CERF]", E5829)</f>
        <v/>
      </c>
    </row>
    <row r="5830" ht="15" customHeight="1">
      <c r="A5830" t="inlineStr">
        <is>
          <t>intro</t>
        </is>
      </c>
      <c r="B5830" t="inlineStr">
        <is>
          <t>intro</t>
        </is>
      </c>
      <c r="C5830" t="inlineStr">
        <is>
          <t>/ˈɪntroʊ/</t>
        </is>
      </c>
      <c r="D5830" t="inlineStr">
        <is>
          <t>NOUN</t>
        </is>
      </c>
      <c r="E5830" t="inlineStr">
        <is>
          <t>-</t>
        </is>
      </c>
      <c r="F5830" t="n">
        <v>5431</v>
      </c>
      <c r="G5830" t="n">
        <v>3</v>
      </c>
      <c r="H5830" s="3" t="str">
        <f>SUBSTITUTE(SUBSTITUTE(SUBSTITUTE(ai!$A$2, "[KATA]", A5830), "[TYPE]", D5830), "[CERF]", E5830)</f>
        <v/>
      </c>
    </row>
    <row r="5831" ht="15" customHeight="1">
      <c r="A5831" t="inlineStr">
        <is>
          <t>tested</t>
        </is>
      </c>
      <c r="B5831" t="inlineStr">
        <is>
          <t>diuji</t>
        </is>
      </c>
      <c r="C5831" t="inlineStr">
        <is>
          <t>/ˈtɛstɪd/</t>
        </is>
      </c>
      <c r="D5831" t="inlineStr">
        <is>
          <t>ADJ, NOUN, VERB</t>
        </is>
      </c>
      <c r="E5831" t="inlineStr">
        <is>
          <t>-</t>
        </is>
      </c>
      <c r="F5831" t="n">
        <v>3397</v>
      </c>
      <c r="G5831" t="n">
        <v>3</v>
      </c>
      <c r="H5831" s="3" t="str">
        <f>SUBSTITUTE(SUBSTITUTE(SUBSTITUTE(ai!$A$2, "[KATA]", A5831), "[TYPE]", D5831), "[CERF]", E5831)</f>
        <v/>
      </c>
    </row>
    <row r="5832" ht="15" customHeight="1">
      <c r="A5832" t="inlineStr">
        <is>
          <t>gimme</t>
        </is>
      </c>
      <c r="B5832" t="inlineStr">
        <is>
          <t>beri aku</t>
        </is>
      </c>
      <c r="C5832" t="inlineStr">
        <is>
          <t>/ˈgɪmi/</t>
        </is>
      </c>
      <c r="D5832" t="inlineStr">
        <is>
          <t>NOUN (Brand/Name)</t>
        </is>
      </c>
      <c r="E5832" t="inlineStr">
        <is>
          <t>-</t>
        </is>
      </c>
      <c r="F5832" t="inlineStr">
        <is>
          <t>-</t>
        </is>
      </c>
      <c r="G5832" t="n">
        <v>3</v>
      </c>
      <c r="H5832" s="3" t="str">
        <f>SUBSTITUTE(SUBSTITUTE(SUBSTITUTE(ai!$A$2, "[KATA]", A5832), "[TYPE]", D5832), "[CERF]", E5832)</f>
        <v/>
      </c>
    </row>
    <row r="5833" ht="15" customHeight="1">
      <c r="A5833" t="inlineStr">
        <is>
          <t>favored</t>
        </is>
      </c>
      <c r="B5833" t="inlineStr">
        <is>
          <t>disukai</t>
        </is>
      </c>
      <c r="C5833" t="inlineStr">
        <is>
          <t>/ˈfeɪvərd/</t>
        </is>
      </c>
      <c r="D5833" t="inlineStr">
        <is>
          <t>ADJ, NOUN, VERB</t>
        </is>
      </c>
      <c r="E5833" t="inlineStr">
        <is>
          <t>-</t>
        </is>
      </c>
      <c r="F5833" t="inlineStr">
        <is>
          <t>-</t>
        </is>
      </c>
      <c r="G5833" t="n">
        <v>3</v>
      </c>
      <c r="H5833" s="3" t="str">
        <f>SUBSTITUTE(SUBSTITUTE(SUBSTITUTE(ai!$A$2, "[KATA]", A5833), "[TYPE]", D5833), "[CERF]", E5833)</f>
        <v/>
      </c>
    </row>
    <row r="5834" ht="15" customHeight="1">
      <c r="A5834" t="inlineStr">
        <is>
          <t>riverside</t>
        </is>
      </c>
      <c r="B5834" t="inlineStr">
        <is>
          <t>tepi sungai</t>
        </is>
      </c>
      <c r="C5834" t="inlineStr">
        <is>
          <t>/ˈrɪvərˌsaɪd/</t>
        </is>
      </c>
      <c r="D5834" t="inlineStr">
        <is>
          <t>NOUN</t>
        </is>
      </c>
      <c r="E5834" t="inlineStr">
        <is>
          <t>-</t>
        </is>
      </c>
      <c r="F5834" t="n">
        <v>7570</v>
      </c>
      <c r="G5834" t="n">
        <v>3</v>
      </c>
      <c r="H5834" s="3" t="str">
        <f>SUBSTITUTE(SUBSTITUTE(SUBSTITUTE(ai!$A$2, "[KATA]", A5834), "[TYPE]", D5834), "[CERF]", E5834)</f>
        <v/>
      </c>
    </row>
    <row r="5835" ht="15" customHeight="1">
      <c r="A5835" t="inlineStr">
        <is>
          <t>counted</t>
        </is>
      </c>
      <c r="B5835" t="inlineStr">
        <is>
          <t>terhitung</t>
        </is>
      </c>
      <c r="C5835" t="inlineStr">
        <is>
          <t>/ˈkaʊntɪd/</t>
        </is>
      </c>
      <c r="D5835" t="inlineStr">
        <is>
          <t>NOUN, VERB</t>
        </is>
      </c>
      <c r="E5835" t="inlineStr">
        <is>
          <t>-</t>
        </is>
      </c>
      <c r="F5835" t="n">
        <v>9346</v>
      </c>
      <c r="G5835" t="n">
        <v>3</v>
      </c>
      <c r="H5835" s="3" t="str">
        <f>SUBSTITUTE(SUBSTITUTE(SUBSTITUTE(ai!$A$2, "[KATA]", A5835), "[TYPE]", D5835), "[CERF]", E5835)</f>
        <v/>
      </c>
    </row>
    <row r="5836" ht="15" customHeight="1">
      <c r="A5836" t="inlineStr">
        <is>
          <t>sustain</t>
        </is>
      </c>
      <c r="B5836" t="inlineStr">
        <is>
          <t>mempertahankan</t>
        </is>
      </c>
      <c r="C5836" t="inlineStr">
        <is>
          <t>/səˈsteɪn/</t>
        </is>
      </c>
      <c r="D5836" t="inlineStr">
        <is>
          <t>VERB</t>
        </is>
      </c>
      <c r="E5836" t="inlineStr">
        <is>
          <t>B2</t>
        </is>
      </c>
      <c r="F5836" t="inlineStr">
        <is>
          <t>-</t>
        </is>
      </c>
      <c r="G5836" t="n">
        <v>3</v>
      </c>
      <c r="H5836" s="3" t="str">
        <f>SUBSTITUTE(SUBSTITUTE(SUBSTITUTE(ai!$A$2, "[KATA]", A5836), "[TYPE]", D5836), "[CERF]", E5836)</f>
        <v/>
      </c>
    </row>
    <row r="5837" ht="15" customHeight="1">
      <c r="A5837" t="inlineStr">
        <is>
          <t>immobilize</t>
        </is>
      </c>
      <c r="B5837" t="inlineStr">
        <is>
          <t>melumpuhkan</t>
        </is>
      </c>
      <c r="C5837" t="inlineStr">
        <is>
          <t>/ˌɪˈmoʊbəˌlaɪz/</t>
        </is>
      </c>
      <c r="D5837" t="inlineStr">
        <is>
          <t>VERB</t>
        </is>
      </c>
      <c r="E5837" t="inlineStr">
        <is>
          <t>-</t>
        </is>
      </c>
      <c r="F5837" t="inlineStr">
        <is>
          <t>-</t>
        </is>
      </c>
      <c r="G5837" t="n">
        <v>3</v>
      </c>
      <c r="H5837" s="3" t="str">
        <f>SUBSTITUTE(SUBSTITUTE(SUBSTITUTE(ai!$A$2, "[KATA]", A5837), "[TYPE]", D5837), "[CERF]", E5837)</f>
        <v/>
      </c>
    </row>
    <row r="5838" ht="15" customHeight="1">
      <c r="A5838" t="inlineStr">
        <is>
          <t>halfway</t>
        </is>
      </c>
      <c r="B5838" t="inlineStr">
        <is>
          <t>setengah jalan</t>
        </is>
      </c>
      <c r="C5838" t="inlineStr">
        <is>
          <t>/ˈhæfˈweɪ/</t>
        </is>
      </c>
      <c r="D5838" t="inlineStr">
        <is>
          <t>ADJ, ADV</t>
        </is>
      </c>
      <c r="E5838" t="inlineStr">
        <is>
          <t>-</t>
        </is>
      </c>
      <c r="F5838" t="inlineStr">
        <is>
          <t>-</t>
        </is>
      </c>
      <c r="G5838" t="n">
        <v>3</v>
      </c>
      <c r="H5838" s="3" t="str">
        <f>SUBSTITUTE(SUBSTITUTE(SUBSTITUTE(ai!$A$2, "[KATA]", A5838), "[TYPE]", D5838), "[CERF]", E5838)</f>
        <v/>
      </c>
    </row>
    <row r="5839" ht="15" customHeight="1">
      <c r="A5839" t="inlineStr">
        <is>
          <t>manifested</t>
        </is>
      </c>
      <c r="B5839" t="inlineStr">
        <is>
          <t>diwujudkan</t>
        </is>
      </c>
      <c r="C5839" t="inlineStr">
        <is>
          <t>/ˈmænəˌfɛstəd/</t>
        </is>
      </c>
      <c r="D5839" t="inlineStr">
        <is>
          <t>ADJ, NOUN, VERB</t>
        </is>
      </c>
      <c r="E5839" t="inlineStr">
        <is>
          <t>-</t>
        </is>
      </c>
      <c r="F5839" t="inlineStr">
        <is>
          <t>-</t>
        </is>
      </c>
      <c r="G5839" t="n">
        <v>3</v>
      </c>
      <c r="H5839" s="3" t="str">
        <f>SUBSTITUTE(SUBSTITUTE(SUBSTITUTE(ai!$A$2, "[KATA]", A5839), "[TYPE]", D5839), "[CERF]", E5839)</f>
        <v/>
      </c>
    </row>
    <row r="5840" ht="15" customHeight="1">
      <c r="A5840" t="inlineStr">
        <is>
          <t>eighteen</t>
        </is>
      </c>
      <c r="B5840" t="inlineStr">
        <is>
          <t>delapan belas</t>
        </is>
      </c>
      <c r="C5840" t="inlineStr">
        <is>
          <t>/ˈeɪˈtin/</t>
        </is>
      </c>
      <c r="D5840" t="inlineStr">
        <is>
          <t>ADJ, NOUN</t>
        </is>
      </c>
      <c r="E5840" t="inlineStr">
        <is>
          <t>A1</t>
        </is>
      </c>
      <c r="F5840" t="inlineStr">
        <is>
          <t>-</t>
        </is>
      </c>
      <c r="G5840" t="n">
        <v>3</v>
      </c>
      <c r="H5840" s="3" t="str">
        <f>SUBSTITUTE(SUBSTITUTE(SUBSTITUTE(ai!$A$2, "[KATA]", A5840), "[TYPE]", D5840), "[CERF]", E5840)</f>
        <v/>
      </c>
    </row>
    <row r="5841" ht="15" customHeight="1">
      <c r="A5841" t="inlineStr">
        <is>
          <t>pearls</t>
        </is>
      </c>
      <c r="B5841" t="inlineStr">
        <is>
          <t>mutiara</t>
        </is>
      </c>
      <c r="C5841" t="inlineStr">
        <is>
          <t>/pərlz/</t>
        </is>
      </c>
      <c r="D5841" t="inlineStr">
        <is>
          <t>NOUN, VERB</t>
        </is>
      </c>
      <c r="E5841" t="inlineStr">
        <is>
          <t>-</t>
        </is>
      </c>
      <c r="F5841" t="inlineStr">
        <is>
          <t>-</t>
        </is>
      </c>
      <c r="G5841" t="n">
        <v>3</v>
      </c>
      <c r="H5841" s="3" t="str">
        <f>SUBSTITUTE(SUBSTITUTE(SUBSTITUTE(ai!$A$2, "[KATA]", A5841), "[TYPE]", D5841), "[CERF]", E5841)</f>
        <v/>
      </c>
    </row>
    <row r="5842" ht="15" customHeight="1">
      <c r="A5842" t="inlineStr">
        <is>
          <t>reduce</t>
        </is>
      </c>
      <c r="B5842" t="inlineStr">
        <is>
          <t>mengurangi</t>
        </is>
      </c>
      <c r="C5842" t="inlineStr">
        <is>
          <t>/rɪˈdus/</t>
        </is>
      </c>
      <c r="D5842" t="inlineStr">
        <is>
          <t>VERB</t>
        </is>
      </c>
      <c r="E5842" t="inlineStr">
        <is>
          <t>B1</t>
        </is>
      </c>
      <c r="F5842" t="n">
        <v>2036</v>
      </c>
      <c r="G5842" t="n">
        <v>3</v>
      </c>
      <c r="H5842" s="3" t="str">
        <f>SUBSTITUTE(SUBSTITUTE(SUBSTITUTE(ai!$A$2, "[KATA]", A5842), "[TYPE]", D5842), "[CERF]", E5842)</f>
        <v/>
      </c>
    </row>
    <row r="5843" ht="15" customHeight="1">
      <c r="A5843" t="inlineStr">
        <is>
          <t>energized</t>
        </is>
      </c>
      <c r="B5843" t="inlineStr">
        <is>
          <t>berenergi</t>
        </is>
      </c>
      <c r="C5843" t="inlineStr">
        <is>
          <t>/ˈɛnərˌʤaɪzd/</t>
        </is>
      </c>
      <c r="D5843" t="inlineStr">
        <is>
          <t>VERB</t>
        </is>
      </c>
      <c r="E5843" t="inlineStr">
        <is>
          <t>-</t>
        </is>
      </c>
      <c r="F5843" t="inlineStr">
        <is>
          <t>-</t>
        </is>
      </c>
      <c r="G5843" t="n">
        <v>3</v>
      </c>
      <c r="H5843" s="3" t="str">
        <f>SUBSTITUTE(SUBSTITUTE(SUBSTITUTE(ai!$A$2, "[KATA]", A5843), "[TYPE]", D5843), "[CERF]", E5843)</f>
        <v/>
      </c>
    </row>
    <row r="5844" ht="15" customHeight="1">
      <c r="A5844" t="inlineStr">
        <is>
          <t>instructors</t>
        </is>
      </c>
      <c r="B5844" t="inlineStr">
        <is>
          <t>instruktur</t>
        </is>
      </c>
      <c r="C5844" t="inlineStr">
        <is>
          <t>/ˌɪnˈstrəktərz/</t>
        </is>
      </c>
      <c r="D5844" t="inlineStr">
        <is>
          <t>NOUN</t>
        </is>
      </c>
      <c r="E5844" t="inlineStr">
        <is>
          <t>-</t>
        </is>
      </c>
      <c r="F5844" t="n">
        <v>9009</v>
      </c>
      <c r="G5844" t="n">
        <v>3</v>
      </c>
      <c r="H5844" s="3" t="str">
        <f>SUBSTITUTE(SUBSTITUTE(SUBSTITUTE(ai!$A$2, "[KATA]", A5844), "[TYPE]", D5844), "[CERF]", E5844)</f>
        <v/>
      </c>
    </row>
    <row r="5845" ht="15" customHeight="1">
      <c r="A5845" t="inlineStr">
        <is>
          <t>session</t>
        </is>
      </c>
      <c r="B5845" t="inlineStr">
        <is>
          <t>sidang</t>
        </is>
      </c>
      <c r="C5845" t="inlineStr">
        <is>
          <t>/ˈsɛʃən/</t>
        </is>
      </c>
      <c r="D5845" t="inlineStr">
        <is>
          <t>NOUN</t>
        </is>
      </c>
      <c r="E5845" t="inlineStr">
        <is>
          <t>B1</t>
        </is>
      </c>
      <c r="F5845" t="n">
        <v>1498</v>
      </c>
      <c r="G5845" t="n">
        <v>3</v>
      </c>
      <c r="H5845" s="3" t="str">
        <f>SUBSTITUTE(SUBSTITUTE(SUBSTITUTE(ai!$A$2, "[KATA]", A5845), "[TYPE]", D5845), "[CERF]", E5845)</f>
        <v/>
      </c>
    </row>
    <row r="5846" ht="15" customHeight="1">
      <c r="A5846" t="inlineStr">
        <is>
          <t>enhance</t>
        </is>
      </c>
      <c r="B5846" t="inlineStr">
        <is>
          <t>meningkatkan</t>
        </is>
      </c>
      <c r="C5846" t="inlineStr">
        <is>
          <t>/ɛnˈhæns/</t>
        </is>
      </c>
      <c r="D5846" t="inlineStr">
        <is>
          <t>VERB</t>
        </is>
      </c>
      <c r="E5846" t="inlineStr">
        <is>
          <t>B2</t>
        </is>
      </c>
      <c r="F5846" t="n">
        <v>3400</v>
      </c>
      <c r="G5846" t="n">
        <v>3</v>
      </c>
      <c r="H5846" s="3" t="str">
        <f>SUBSTITUTE(SUBSTITUTE(SUBSTITUTE(ai!$A$2, "[KATA]", A5846), "[TYPE]", D5846), "[CERF]", E5846)</f>
        <v/>
      </c>
    </row>
    <row r="5847" ht="15" customHeight="1">
      <c r="A5847" t="inlineStr">
        <is>
          <t>narrative</t>
        </is>
      </c>
      <c r="B5847" t="inlineStr">
        <is>
          <t>cerita</t>
        </is>
      </c>
      <c r="C5847" t="inlineStr">
        <is>
          <t>/ˈnɛrətɪv/</t>
        </is>
      </c>
      <c r="D5847" t="inlineStr">
        <is>
          <t>ADJ, NOUN</t>
        </is>
      </c>
      <c r="E5847" t="inlineStr">
        <is>
          <t>B1</t>
        </is>
      </c>
      <c r="F5847" t="n">
        <v>8119</v>
      </c>
      <c r="G5847" t="n">
        <v>3</v>
      </c>
      <c r="H5847" s="3" t="str">
        <f>SUBSTITUTE(SUBSTITUTE(SUBSTITUTE(ai!$A$2, "[KATA]", A5847), "[TYPE]", D5847), "[CERF]", E5847)</f>
        <v/>
      </c>
    </row>
    <row r="5848" ht="15" customHeight="1">
      <c r="A5848" t="inlineStr">
        <is>
          <t>indicated</t>
        </is>
      </c>
      <c r="B5848" t="inlineStr">
        <is>
          <t>ditunjukkan</t>
        </is>
      </c>
      <c r="C5848" t="inlineStr">
        <is>
          <t>/ˈɪndəˌkeɪtɪd/</t>
        </is>
      </c>
      <c r="D5848" t="inlineStr">
        <is>
          <t>VERB</t>
        </is>
      </c>
      <c r="E5848" t="inlineStr">
        <is>
          <t>-</t>
        </is>
      </c>
      <c r="F5848" t="n">
        <v>3382</v>
      </c>
      <c r="G5848" t="n">
        <v>3</v>
      </c>
      <c r="H5848" s="3" t="str">
        <f>SUBSTITUTE(SUBSTITUTE(SUBSTITUTE(ai!$A$2, "[KATA]", A5848), "[TYPE]", D5848), "[CERF]", E5848)</f>
        <v/>
      </c>
    </row>
    <row r="5849" ht="15" customHeight="1">
      <c r="A5849" t="inlineStr">
        <is>
          <t>sighted</t>
        </is>
      </c>
      <c r="B5849" t="inlineStr">
        <is>
          <t>terlihat</t>
        </is>
      </c>
      <c r="C5849" t="inlineStr">
        <is>
          <t>/ˈsaɪtɪd/</t>
        </is>
      </c>
      <c r="D5849" t="inlineStr">
        <is>
          <t>ADJ, NOUN, VERB</t>
        </is>
      </c>
      <c r="E5849" t="inlineStr">
        <is>
          <t>-</t>
        </is>
      </c>
      <c r="F5849" t="inlineStr">
        <is>
          <t>-</t>
        </is>
      </c>
      <c r="G5849" t="n">
        <v>3</v>
      </c>
      <c r="H5849" s="3" t="str">
        <f>SUBSTITUTE(SUBSTITUTE(SUBSTITUTE(ai!$A$2, "[KATA]", A5849), "[TYPE]", D5849), "[CERF]", E5849)</f>
        <v/>
      </c>
    </row>
    <row r="5850" ht="15" customHeight="1">
      <c r="A5850" t="inlineStr">
        <is>
          <t>regained</t>
        </is>
      </c>
      <c r="B5850" t="inlineStr">
        <is>
          <t>kembali</t>
        </is>
      </c>
      <c r="C5850" t="inlineStr">
        <is>
          <t>/riˈgeɪnd/</t>
        </is>
      </c>
      <c r="D5850" t="inlineStr">
        <is>
          <t>VERB</t>
        </is>
      </c>
      <c r="E5850" t="inlineStr">
        <is>
          <t>-</t>
        </is>
      </c>
      <c r="F5850" t="inlineStr">
        <is>
          <t>-</t>
        </is>
      </c>
      <c r="G5850" t="n">
        <v>3</v>
      </c>
      <c r="H5850" s="3" t="str">
        <f>SUBSTITUTE(SUBSTITUTE(SUBSTITUTE(ai!$A$2, "[KATA]", A5850), "[TYPE]", D5850), "[CERF]", E5850)</f>
        <v/>
      </c>
    </row>
    <row r="5851" ht="15" customHeight="1">
      <c r="A5851" t="inlineStr">
        <is>
          <t>numbers</t>
        </is>
      </c>
      <c r="B5851" t="inlineStr">
        <is>
          <t>angka</t>
        </is>
      </c>
      <c r="C5851" t="inlineStr">
        <is>
          <t>/ˈnəmbərz/</t>
        </is>
      </c>
      <c r="D5851" t="inlineStr">
        <is>
          <t>NOUN, VERB</t>
        </is>
      </c>
      <c r="E5851" t="inlineStr">
        <is>
          <t>-</t>
        </is>
      </c>
      <c r="F5851" t="n">
        <v>1245</v>
      </c>
      <c r="G5851" t="n">
        <v>3</v>
      </c>
      <c r="H5851" s="3" t="str">
        <f>SUBSTITUTE(SUBSTITUTE(SUBSTITUTE(ai!$A$2, "[KATA]", A5851), "[TYPE]", D5851), "[CERF]", E5851)</f>
        <v/>
      </c>
    </row>
    <row r="5852" ht="15" customHeight="1">
      <c r="A5852" t="inlineStr">
        <is>
          <t>numerous</t>
        </is>
      </c>
      <c r="B5852" t="inlineStr">
        <is>
          <t>banyak sekali</t>
        </is>
      </c>
      <c r="C5852" t="inlineStr">
        <is>
          <t>/ˈnumərəs/</t>
        </is>
      </c>
      <c r="D5852" t="inlineStr">
        <is>
          <t>ADJ</t>
        </is>
      </c>
      <c r="E5852" t="inlineStr">
        <is>
          <t>B1</t>
        </is>
      </c>
      <c r="F5852" t="n">
        <v>3726</v>
      </c>
      <c r="G5852" t="n">
        <v>3</v>
      </c>
      <c r="H5852" s="3" t="str">
        <f>SUBSTITUTE(SUBSTITUTE(SUBSTITUTE(ai!$A$2, "[KATA]", A5852), "[TYPE]", D5852), "[CERF]", E5852)</f>
        <v/>
      </c>
    </row>
    <row r="5853" ht="15" customHeight="1">
      <c r="A5853" t="inlineStr">
        <is>
          <t>irreplaceable</t>
        </is>
      </c>
      <c r="B5853" t="inlineStr">
        <is>
          <t>tak tergantikan</t>
        </is>
      </c>
      <c r="C5853" t="inlineStr">
        <is>
          <t>/ˌɪrəˈpleɪsəbəl/</t>
        </is>
      </c>
      <c r="D5853" t="inlineStr">
        <is>
          <t>ADJ</t>
        </is>
      </c>
      <c r="E5853" t="inlineStr">
        <is>
          <t>-</t>
        </is>
      </c>
      <c r="F5853" t="inlineStr">
        <is>
          <t>-</t>
        </is>
      </c>
      <c r="G5853" t="n">
        <v>3</v>
      </c>
      <c r="H5853" s="3" t="str">
        <f>SUBSTITUTE(SUBSTITUTE(SUBSTITUTE(ai!$A$2, "[KATA]", A5853), "[TYPE]", D5853), "[CERF]", E5853)</f>
        <v/>
      </c>
    </row>
    <row r="5854" ht="15" customHeight="1">
      <c r="A5854" t="inlineStr">
        <is>
          <t>confuse</t>
        </is>
      </c>
      <c r="B5854" t="inlineStr">
        <is>
          <t>bingung</t>
        </is>
      </c>
      <c r="C5854" t="inlineStr">
        <is>
          <t>/kənfˈjuz/</t>
        </is>
      </c>
      <c r="D5854" t="inlineStr">
        <is>
          <t>VERB</t>
        </is>
      </c>
      <c r="E5854" t="inlineStr">
        <is>
          <t>A2</t>
        </is>
      </c>
      <c r="F5854" t="inlineStr">
        <is>
          <t>-</t>
        </is>
      </c>
      <c r="G5854" t="n">
        <v>3</v>
      </c>
      <c r="H5854" s="3" t="str">
        <f>SUBSTITUTE(SUBSTITUTE(SUBSTITUTE(ai!$A$2, "[KATA]", A5854), "[TYPE]", D5854), "[CERF]", E5854)</f>
        <v/>
      </c>
    </row>
    <row r="5855" ht="15" customHeight="1">
      <c r="A5855" t="inlineStr">
        <is>
          <t>grief</t>
        </is>
      </c>
      <c r="B5855" t="inlineStr">
        <is>
          <t>duka</t>
        </is>
      </c>
      <c r="C5855" t="inlineStr">
        <is>
          <t>/grif/</t>
        </is>
      </c>
      <c r="D5855" t="inlineStr">
        <is>
          <t>NOUN</t>
        </is>
      </c>
      <c r="E5855" t="inlineStr">
        <is>
          <t>B2</t>
        </is>
      </c>
      <c r="F5855" t="inlineStr">
        <is>
          <t>-</t>
        </is>
      </c>
      <c r="G5855" t="n">
        <v>3</v>
      </c>
      <c r="H5855" s="3" t="str">
        <f>SUBSTITUTE(SUBSTITUTE(SUBSTITUTE(ai!$A$2, "[KATA]", A5855), "[TYPE]", D5855), "[CERF]", E5855)</f>
        <v/>
      </c>
    </row>
    <row r="5856" ht="15" customHeight="1">
      <c r="A5856" t="inlineStr">
        <is>
          <t>impress</t>
        </is>
      </c>
      <c r="B5856" t="inlineStr">
        <is>
          <t>membuat terkesan</t>
        </is>
      </c>
      <c r="C5856" t="inlineStr">
        <is>
          <t>/ˌɪmˈprɛs/</t>
        </is>
      </c>
      <c r="D5856" t="inlineStr">
        <is>
          <t>NOUN, VERB</t>
        </is>
      </c>
      <c r="E5856" t="inlineStr">
        <is>
          <t>A2</t>
        </is>
      </c>
      <c r="F5856" t="inlineStr">
        <is>
          <t>-</t>
        </is>
      </c>
      <c r="G5856" t="n">
        <v>3</v>
      </c>
      <c r="H5856" s="3" t="str">
        <f>SUBSTITUTE(SUBSTITUTE(SUBSTITUTE(ai!$A$2, "[KATA]", A5856), "[TYPE]", D5856), "[CERF]", E5856)</f>
        <v/>
      </c>
    </row>
    <row r="5857" ht="15" customHeight="1">
      <c r="A5857" t="inlineStr">
        <is>
          <t>malfunctioned</t>
        </is>
      </c>
      <c r="B5857" t="inlineStr">
        <is>
          <t>tidak berfungsi</t>
        </is>
      </c>
      <c r="C5857" t="inlineStr">
        <is>
          <t>/mælˈfəŋkʃənd/</t>
        </is>
      </c>
      <c r="D5857" t="inlineStr">
        <is>
          <t>NOUN, VERB</t>
        </is>
      </c>
      <c r="E5857" t="inlineStr">
        <is>
          <t>-</t>
        </is>
      </c>
      <c r="F5857" t="inlineStr">
        <is>
          <t>-</t>
        </is>
      </c>
      <c r="G5857" t="n">
        <v>3</v>
      </c>
      <c r="H5857" s="3" t="str">
        <f>SUBSTITUTE(SUBSTITUTE(SUBSTITUTE(ai!$A$2, "[KATA]", A5857), "[TYPE]", D5857), "[CERF]", E5857)</f>
        <v/>
      </c>
    </row>
    <row r="5858" ht="15" customHeight="1">
      <c r="A5858" t="inlineStr">
        <is>
          <t>packs</t>
        </is>
      </c>
      <c r="B5858" t="inlineStr">
        <is>
          <t>paket</t>
        </is>
      </c>
      <c r="C5858" t="inlineStr">
        <is>
          <t>/pæks/</t>
        </is>
      </c>
      <c r="D5858" t="inlineStr">
        <is>
          <t>NOUN, VERB</t>
        </is>
      </c>
      <c r="E5858" t="inlineStr">
        <is>
          <t>-</t>
        </is>
      </c>
      <c r="F5858" t="n">
        <v>5507</v>
      </c>
      <c r="G5858" t="n">
        <v>3</v>
      </c>
      <c r="H5858" s="3" t="str">
        <f>SUBSTITUTE(SUBSTITUTE(SUBSTITUTE(ai!$A$2, "[KATA]", A5858), "[TYPE]", D5858), "[CERF]", E5858)</f>
        <v/>
      </c>
    </row>
    <row r="5859" ht="15" customHeight="1">
      <c r="A5859" t="inlineStr">
        <is>
          <t>bearing</t>
        </is>
      </c>
      <c r="B5859" t="inlineStr">
        <is>
          <t>bantalan</t>
        </is>
      </c>
      <c r="C5859" t="inlineStr">
        <is>
          <t>/ˈbɛrɪŋ/</t>
        </is>
      </c>
      <c r="D5859" t="inlineStr">
        <is>
          <t>ADJ, NOUN, VERB</t>
        </is>
      </c>
      <c r="E5859" t="inlineStr">
        <is>
          <t>B2</t>
        </is>
      </c>
      <c r="F5859" t="n">
        <v>5920</v>
      </c>
      <c r="G5859" t="n">
        <v>3</v>
      </c>
      <c r="H5859" s="3" t="str">
        <f>SUBSTITUTE(SUBSTITUTE(SUBSTITUTE(ai!$A$2, "[KATA]", A5859), "[TYPE]", D5859), "[CERF]", E5859)</f>
        <v/>
      </c>
    </row>
    <row r="5860" ht="15" customHeight="1">
      <c r="A5860" t="inlineStr">
        <is>
          <t>omen</t>
        </is>
      </c>
      <c r="B5860" t="inlineStr">
        <is>
          <t>pertanda</t>
        </is>
      </c>
      <c r="C5860" t="inlineStr">
        <is>
          <t>/ˈoʊmən/</t>
        </is>
      </c>
      <c r="D5860" t="inlineStr">
        <is>
          <t>NOUN, VERB</t>
        </is>
      </c>
      <c r="E5860" t="inlineStr">
        <is>
          <t>-</t>
        </is>
      </c>
      <c r="F5860" t="inlineStr">
        <is>
          <t>-</t>
        </is>
      </c>
      <c r="G5860" t="n">
        <v>3</v>
      </c>
      <c r="H5860" s="3" t="str">
        <f>SUBSTITUTE(SUBSTITUTE(SUBSTITUTE(ai!$A$2, "[KATA]", A5860), "[TYPE]", D5860), "[CERF]", E5860)</f>
        <v/>
      </c>
    </row>
    <row r="5861" ht="15" customHeight="1">
      <c r="A5861" t="inlineStr">
        <is>
          <t>necessarily</t>
        </is>
      </c>
      <c r="B5861" t="inlineStr">
        <is>
          <t>perlu</t>
        </is>
      </c>
      <c r="C5861" t="inlineStr">
        <is>
          <t>/ˌnɛsəˈsɛrəli/</t>
        </is>
      </c>
      <c r="D5861" t="inlineStr">
        <is>
          <t>ADV</t>
        </is>
      </c>
      <c r="E5861" t="inlineStr">
        <is>
          <t>B2</t>
        </is>
      </c>
      <c r="F5861" t="n">
        <v>4386</v>
      </c>
      <c r="G5861" t="n">
        <v>3</v>
      </c>
      <c r="H5861" s="3" t="str">
        <f>SUBSTITUTE(SUBSTITUTE(SUBSTITUTE(ai!$A$2, "[KATA]", A5861), "[TYPE]", D5861), "[CERF]", E5861)</f>
        <v/>
      </c>
    </row>
    <row r="5862" ht="15" customHeight="1">
      <c r="A5862" t="inlineStr">
        <is>
          <t>swordsmanship</t>
        </is>
      </c>
      <c r="B5862" t="inlineStr">
        <is>
          <t>ilmu pedang</t>
        </is>
      </c>
      <c r="C5862" t="inlineStr">
        <is>
          <t>/swordsmanship/</t>
        </is>
      </c>
      <c r="D5862" t="inlineStr">
        <is>
          <t>NOUN</t>
        </is>
      </c>
      <c r="E5862" t="inlineStr">
        <is>
          <t>-</t>
        </is>
      </c>
      <c r="F5862" t="inlineStr">
        <is>
          <t>-</t>
        </is>
      </c>
      <c r="G5862" t="n">
        <v>3</v>
      </c>
      <c r="H5862" s="3" t="str">
        <f>SUBSTITUTE(SUBSTITUTE(SUBSTITUTE(ai!$A$2, "[KATA]", A5862), "[TYPE]", D5862), "[CERF]", E5862)</f>
        <v/>
      </c>
    </row>
    <row r="5863" ht="15" customHeight="1">
      <c r="A5863" t="inlineStr">
        <is>
          <t>copied</t>
        </is>
      </c>
      <c r="B5863" t="inlineStr">
        <is>
          <t>disalin</t>
        </is>
      </c>
      <c r="C5863" t="inlineStr">
        <is>
          <t>/ˈkɑpid/</t>
        </is>
      </c>
      <c r="D5863" t="inlineStr">
        <is>
          <t>NOUN, VERB</t>
        </is>
      </c>
      <c r="E5863" t="inlineStr">
        <is>
          <t>-</t>
        </is>
      </c>
      <c r="F5863" t="n">
        <v>7400</v>
      </c>
      <c r="G5863" t="n">
        <v>3</v>
      </c>
      <c r="H5863" s="3" t="str">
        <f>SUBSTITUTE(SUBSTITUTE(SUBSTITUTE(ai!$A$2, "[KATA]", A5863), "[TYPE]", D5863), "[CERF]", E5863)</f>
        <v/>
      </c>
    </row>
    <row r="5864" ht="15" customHeight="1">
      <c r="A5864" t="inlineStr">
        <is>
          <t>learns</t>
        </is>
      </c>
      <c r="B5864" t="inlineStr">
        <is>
          <t>belajar</t>
        </is>
      </c>
      <c r="C5864" t="inlineStr">
        <is>
          <t>/lərnz/</t>
        </is>
      </c>
      <c r="D5864" t="inlineStr">
        <is>
          <t>VERB</t>
        </is>
      </c>
      <c r="E5864" t="inlineStr">
        <is>
          <t>-</t>
        </is>
      </c>
      <c r="F5864" t="inlineStr">
        <is>
          <t>-</t>
        </is>
      </c>
      <c r="G5864" t="n">
        <v>3</v>
      </c>
      <c r="H5864" s="3" t="str">
        <f>SUBSTITUTE(SUBSTITUTE(SUBSTITUTE(ai!$A$2, "[KATA]", A5864), "[TYPE]", D5864), "[CERF]", E5864)</f>
        <v/>
      </c>
    </row>
    <row r="5865" ht="15" customHeight="1">
      <c r="A5865" t="inlineStr">
        <is>
          <t>teamwork</t>
        </is>
      </c>
      <c r="B5865" t="inlineStr">
        <is>
          <t>kerja sama</t>
        </is>
      </c>
      <c r="C5865" t="inlineStr">
        <is>
          <t>/ˈtimˌwərk/</t>
        </is>
      </c>
      <c r="D5865" t="inlineStr">
        <is>
          <t>NOUN</t>
        </is>
      </c>
      <c r="E5865" t="inlineStr">
        <is>
          <t>B1</t>
        </is>
      </c>
      <c r="F5865" t="inlineStr">
        <is>
          <t>-</t>
        </is>
      </c>
      <c r="G5865" t="n">
        <v>3</v>
      </c>
      <c r="H5865" s="3" t="str">
        <f>SUBSTITUTE(SUBSTITUTE(SUBSTITUTE(ai!$A$2, "[KATA]", A5865), "[TYPE]", D5865), "[CERF]", E5865)</f>
        <v/>
      </c>
    </row>
    <row r="5866" ht="15" customHeight="1">
      <c r="A5866" t="inlineStr">
        <is>
          <t>fired</t>
        </is>
      </c>
      <c r="B5866" t="inlineStr">
        <is>
          <t>dipecat</t>
        </is>
      </c>
      <c r="C5866" t="inlineStr">
        <is>
          <t>/faɪərd/</t>
        </is>
      </c>
      <c r="D5866" t="inlineStr">
        <is>
          <t>ADJ, NOUN, VERB</t>
        </is>
      </c>
      <c r="E5866" t="inlineStr">
        <is>
          <t>-</t>
        </is>
      </c>
      <c r="F5866" t="n">
        <v>7286</v>
      </c>
      <c r="G5866" t="n">
        <v>3</v>
      </c>
      <c r="H5866" s="3" t="str">
        <f>SUBSTITUTE(SUBSTITUTE(SUBSTITUTE(ai!$A$2, "[KATA]", A5866), "[TYPE]", D5866), "[CERF]", E5866)</f>
        <v/>
      </c>
    </row>
    <row r="5867" ht="15" customHeight="1">
      <c r="A5867" t="inlineStr">
        <is>
          <t>flaw</t>
        </is>
      </c>
      <c r="B5867" t="inlineStr">
        <is>
          <t>kekurangan</t>
        </is>
      </c>
      <c r="C5867" t="inlineStr">
        <is>
          <t>/flɔ/</t>
        </is>
      </c>
      <c r="D5867" t="inlineStr">
        <is>
          <t>NOUN, VERB</t>
        </is>
      </c>
      <c r="E5867" t="inlineStr">
        <is>
          <t>B2</t>
        </is>
      </c>
      <c r="F5867" t="inlineStr">
        <is>
          <t>-</t>
        </is>
      </c>
      <c r="G5867" t="n">
        <v>3</v>
      </c>
      <c r="H5867" s="3" t="str">
        <f>SUBSTITUTE(SUBSTITUTE(SUBSTITUTE(ai!$A$2, "[KATA]", A5867), "[TYPE]", D5867), "[CERF]", E5867)</f>
        <v/>
      </c>
    </row>
    <row r="5868" ht="15" customHeight="1">
      <c r="A5868" t="inlineStr">
        <is>
          <t>crippled</t>
        </is>
      </c>
      <c r="B5868" t="inlineStr">
        <is>
          <t>lumpuh</t>
        </is>
      </c>
      <c r="C5868" t="inlineStr">
        <is>
          <t>/ˈkrɪpəld/</t>
        </is>
      </c>
      <c r="D5868" t="inlineStr">
        <is>
          <t>ADJ, NOUN, VERB</t>
        </is>
      </c>
      <c r="E5868" t="inlineStr">
        <is>
          <t>-</t>
        </is>
      </c>
      <c r="F5868" t="inlineStr">
        <is>
          <t>-</t>
        </is>
      </c>
      <c r="G5868" t="n">
        <v>3</v>
      </c>
      <c r="H5868" s="3" t="str">
        <f>SUBSTITUTE(SUBSTITUTE(SUBSTITUTE(ai!$A$2, "[KATA]", A5868), "[TYPE]", D5868), "[CERF]", E5868)</f>
        <v/>
      </c>
    </row>
    <row r="5869" ht="15" customHeight="1">
      <c r="A5869" t="inlineStr">
        <is>
          <t>kadet</t>
        </is>
      </c>
      <c r="B5869" t="inlineStr">
        <is>
          <t>kadet</t>
        </is>
      </c>
      <c r="C5869" t="inlineStr">
        <is>
          <t>/kadet/</t>
        </is>
      </c>
      <c r="D5869" t="inlineStr">
        <is>
          <t>NOUN (Tech/Modern)</t>
        </is>
      </c>
      <c r="E5869" t="inlineStr">
        <is>
          <t>-</t>
        </is>
      </c>
      <c r="F5869" t="inlineStr">
        <is>
          <t>-</t>
        </is>
      </c>
      <c r="G5869" t="n">
        <v>3</v>
      </c>
      <c r="H5869" s="3" t="str">
        <f>SUBSTITUTE(SUBSTITUTE(SUBSTITUTE(ai!$A$2, "[KATA]", A5869), "[TYPE]", D5869), "[CERF]", E5869)</f>
        <v/>
      </c>
    </row>
    <row r="5870" ht="15" customHeight="1">
      <c r="A5870" t="inlineStr">
        <is>
          <t>inspired</t>
        </is>
      </c>
      <c r="B5870" t="inlineStr">
        <is>
          <t>terinspirasi</t>
        </is>
      </c>
      <c r="C5870" t="inlineStr">
        <is>
          <t>/ˌɪnˈspaɪərd/</t>
        </is>
      </c>
      <c r="D5870" t="inlineStr">
        <is>
          <t>ADJ, VERB</t>
        </is>
      </c>
      <c r="E5870" t="inlineStr">
        <is>
          <t>-</t>
        </is>
      </c>
      <c r="F5870" t="n">
        <v>5553</v>
      </c>
      <c r="G5870" t="n">
        <v>3</v>
      </c>
      <c r="H5870" s="3" t="str">
        <f>SUBSTITUTE(SUBSTITUTE(SUBSTITUTE(ai!$A$2, "[KATA]", A5870), "[TYPE]", D5870), "[CERF]", E5870)</f>
        <v/>
      </c>
    </row>
    <row r="5871" ht="15" customHeight="1">
      <c r="A5871" t="inlineStr">
        <is>
          <t>misunderstand</t>
        </is>
      </c>
      <c r="B5871" t="inlineStr">
        <is>
          <t>salah paham</t>
        </is>
      </c>
      <c r="C5871" t="inlineStr">
        <is>
          <t>/ˌmɪsəndərˈstænd/</t>
        </is>
      </c>
      <c r="D5871" t="inlineStr">
        <is>
          <t>VERB</t>
        </is>
      </c>
      <c r="E5871" t="inlineStr">
        <is>
          <t>B2</t>
        </is>
      </c>
      <c r="F5871" t="inlineStr">
        <is>
          <t>-</t>
        </is>
      </c>
      <c r="G5871" t="n">
        <v>3</v>
      </c>
      <c r="H5871" s="3" t="str">
        <f>SUBSTITUTE(SUBSTITUTE(SUBSTITUTE(ai!$A$2, "[KATA]", A5871), "[TYPE]", D5871), "[CERF]", E5871)</f>
        <v/>
      </c>
    </row>
    <row r="5872" ht="15" customHeight="1">
      <c r="A5872" t="inlineStr">
        <is>
          <t>deliberation</t>
        </is>
      </c>
      <c r="B5872" t="inlineStr">
        <is>
          <t>pertimbangan</t>
        </is>
      </c>
      <c r="C5872" t="inlineStr">
        <is>
          <t>/dɪˌlɪbərˈeɪʃən/</t>
        </is>
      </c>
      <c r="D5872" t="inlineStr">
        <is>
          <t>NOUN</t>
        </is>
      </c>
      <c r="E5872" t="inlineStr">
        <is>
          <t>-</t>
        </is>
      </c>
      <c r="F5872" t="inlineStr">
        <is>
          <t>-</t>
        </is>
      </c>
      <c r="G5872" t="n">
        <v>3</v>
      </c>
      <c r="H5872" s="3" t="str">
        <f>SUBSTITUTE(SUBSTITUTE(SUBSTITUTE(ai!$A$2, "[KATA]", A5872), "[TYPE]", D5872), "[CERF]", E5872)</f>
        <v/>
      </c>
    </row>
    <row r="5873" ht="15" customHeight="1">
      <c r="A5873" t="inlineStr">
        <is>
          <t>lied</t>
        </is>
      </c>
      <c r="B5873" t="inlineStr">
        <is>
          <t>berbohong</t>
        </is>
      </c>
      <c r="C5873" t="inlineStr">
        <is>
          <t>/laɪd/</t>
        </is>
      </c>
      <c r="D5873" t="inlineStr">
        <is>
          <t>NOUN, VERB</t>
        </is>
      </c>
      <c r="E5873" t="inlineStr">
        <is>
          <t>-</t>
        </is>
      </c>
      <c r="F5873" t="inlineStr">
        <is>
          <t>-</t>
        </is>
      </c>
      <c r="G5873" t="n">
        <v>3</v>
      </c>
      <c r="H5873" s="3" t="str">
        <f>SUBSTITUTE(SUBSTITUTE(SUBSTITUTE(ai!$A$2, "[KATA]", A5873), "[TYPE]", D5873), "[CERF]", E5873)</f>
        <v/>
      </c>
    </row>
    <row r="5874" ht="15" customHeight="1">
      <c r="A5874" t="inlineStr">
        <is>
          <t>portals</t>
        </is>
      </c>
      <c r="B5874" t="inlineStr">
        <is>
          <t>portal</t>
        </is>
      </c>
      <c r="C5874" t="inlineStr">
        <is>
          <t>/ˈpɔrtəlz/</t>
        </is>
      </c>
      <c r="D5874" t="inlineStr">
        <is>
          <t>NOUN</t>
        </is>
      </c>
      <c r="E5874" t="inlineStr">
        <is>
          <t>-</t>
        </is>
      </c>
      <c r="F5874" t="inlineStr">
        <is>
          <t>-</t>
        </is>
      </c>
      <c r="G5874" t="n">
        <v>3</v>
      </c>
      <c r="H5874" s="3" t="str">
        <f>SUBSTITUTE(SUBSTITUTE(SUBSTITUTE(ai!$A$2, "[KATA]", A5874), "[TYPE]", D5874), "[CERF]", E5874)</f>
        <v/>
      </c>
    </row>
    <row r="5875" ht="15" customHeight="1">
      <c r="A5875" t="inlineStr">
        <is>
          <t>multinational</t>
        </is>
      </c>
      <c r="B5875" t="inlineStr">
        <is>
          <t>multinasional</t>
        </is>
      </c>
      <c r="C5875" t="inlineStr">
        <is>
          <t>/ˌməlˌtiˈnæʃənəl/</t>
        </is>
      </c>
      <c r="D5875" t="inlineStr">
        <is>
          <t>ADJ</t>
        </is>
      </c>
      <c r="E5875" t="inlineStr">
        <is>
          <t>-</t>
        </is>
      </c>
      <c r="F5875" t="inlineStr">
        <is>
          <t>-</t>
        </is>
      </c>
      <c r="G5875" t="n">
        <v>3</v>
      </c>
      <c r="H5875" s="3" t="str">
        <f>SUBSTITUTE(SUBSTITUTE(SUBSTITUTE(ai!$A$2, "[KATA]", A5875), "[TYPE]", D5875), "[CERF]", E5875)</f>
        <v/>
      </c>
    </row>
    <row r="5876" ht="15" customHeight="1">
      <c r="A5876" t="inlineStr">
        <is>
          <t>camera</t>
        </is>
      </c>
      <c r="B5876" t="inlineStr">
        <is>
          <t>kamera</t>
        </is>
      </c>
      <c r="C5876" t="inlineStr">
        <is>
          <t>/ˈkæmərə/</t>
        </is>
      </c>
      <c r="D5876" t="inlineStr">
        <is>
          <t>NOUN</t>
        </is>
      </c>
      <c r="E5876" t="inlineStr">
        <is>
          <t>A1</t>
        </is>
      </c>
      <c r="F5876" t="n">
        <v>900</v>
      </c>
      <c r="G5876" t="n">
        <v>3</v>
      </c>
      <c r="H5876" s="3" t="str">
        <f>SUBSTITUTE(SUBSTITUTE(SUBSTITUTE(ai!$A$2, "[KATA]", A5876), "[TYPE]", D5876), "[CERF]", E5876)</f>
        <v/>
      </c>
    </row>
    <row r="5877" ht="15" customHeight="1">
      <c r="A5877" t="inlineStr">
        <is>
          <t>standee</t>
        </is>
      </c>
      <c r="B5877" t="inlineStr">
        <is>
          <t>orang yang berdiri</t>
        </is>
      </c>
      <c r="C5877" t="inlineStr">
        <is>
          <t>/standee/</t>
        </is>
      </c>
      <c r="D5877" t="inlineStr">
        <is>
          <t>NOUN</t>
        </is>
      </c>
      <c r="E5877" t="inlineStr">
        <is>
          <t>-</t>
        </is>
      </c>
      <c r="F5877" t="inlineStr">
        <is>
          <t>-</t>
        </is>
      </c>
      <c r="G5877" t="n">
        <v>3</v>
      </c>
      <c r="H5877" s="3" t="str">
        <f>SUBSTITUTE(SUBSTITUTE(SUBSTITUTE(ai!$A$2, "[KATA]", A5877), "[TYPE]", D5877), "[CERF]", E5877)</f>
        <v/>
      </c>
    </row>
    <row r="5878" ht="15" customHeight="1">
      <c r="A5878" t="inlineStr">
        <is>
          <t>shasho</t>
        </is>
      </c>
      <c r="B5878" t="inlineStr">
        <is>
          <t>shasho</t>
        </is>
      </c>
      <c r="C5878" t="inlineStr">
        <is>
          <t>/shasho/</t>
        </is>
      </c>
      <c r="D5878" t="inlineStr">
        <is>
          <t>NOUN (Brand/Name)</t>
        </is>
      </c>
      <c r="E5878" t="inlineStr">
        <is>
          <t>-</t>
        </is>
      </c>
      <c r="F5878" t="inlineStr">
        <is>
          <t>-</t>
        </is>
      </c>
      <c r="G5878" t="n">
        <v>3</v>
      </c>
      <c r="H5878" s="3" t="str">
        <f>SUBSTITUTE(SUBSTITUTE(SUBSTITUTE(ai!$A$2, "[KATA]", A5878), "[TYPE]", D5878), "[CERF]", E5878)</f>
        <v/>
      </c>
    </row>
    <row r="5879" ht="15" customHeight="1">
      <c r="A5879" t="inlineStr">
        <is>
          <t>opinion</t>
        </is>
      </c>
      <c r="B5879" t="inlineStr">
        <is>
          <t>pendapat</t>
        </is>
      </c>
      <c r="C5879" t="inlineStr">
        <is>
          <t>/əˈpɪnjən/</t>
        </is>
      </c>
      <c r="D5879" t="inlineStr">
        <is>
          <t>NOUN</t>
        </is>
      </c>
      <c r="E5879" t="inlineStr">
        <is>
          <t>A2</t>
        </is>
      </c>
      <c r="F5879" t="n">
        <v>1471</v>
      </c>
      <c r="G5879" t="n">
        <v>3</v>
      </c>
      <c r="H5879" s="3" t="str">
        <f>SUBSTITUTE(SUBSTITUTE(SUBSTITUTE(ai!$A$2, "[KATA]", A5879), "[TYPE]", D5879), "[CERF]", E5879)</f>
        <v/>
      </c>
    </row>
    <row r="5880" ht="15" customHeight="1">
      <c r="A5880" t="inlineStr">
        <is>
          <t>notch</t>
        </is>
      </c>
      <c r="B5880" t="inlineStr">
        <is>
          <t>takik</t>
        </is>
      </c>
      <c r="C5880" t="inlineStr">
        <is>
          <t>/nɑʧ/</t>
        </is>
      </c>
      <c r="D5880" t="inlineStr">
        <is>
          <t>NOUN, VERB</t>
        </is>
      </c>
      <c r="E5880" t="inlineStr">
        <is>
          <t>-</t>
        </is>
      </c>
      <c r="F5880" t="inlineStr">
        <is>
          <t>-</t>
        </is>
      </c>
      <c r="G5880" t="n">
        <v>3</v>
      </c>
      <c r="H5880" s="3" t="str">
        <f>SUBSTITUTE(SUBSTITUTE(SUBSTITUTE(ai!$A$2, "[KATA]", A5880), "[TYPE]", D5880), "[CERF]", E5880)</f>
        <v/>
      </c>
    </row>
    <row r="5881" ht="15" customHeight="1">
      <c r="A5881" t="inlineStr">
        <is>
          <t>wears</t>
        </is>
      </c>
      <c r="B5881" t="inlineStr">
        <is>
          <t>memakai</t>
        </is>
      </c>
      <c r="C5881" t="inlineStr">
        <is>
          <t>/wɛrz/</t>
        </is>
      </c>
      <c r="D5881" t="inlineStr">
        <is>
          <t>NOUN, VERB</t>
        </is>
      </c>
      <c r="E5881" t="inlineStr">
        <is>
          <t>-</t>
        </is>
      </c>
      <c r="F5881" t="inlineStr">
        <is>
          <t>-</t>
        </is>
      </c>
      <c r="G5881" t="n">
        <v>3</v>
      </c>
      <c r="H5881" s="3" t="str">
        <f>SUBSTITUTE(SUBSTITUTE(SUBSTITUTE(ai!$A$2, "[KATA]", A5881), "[TYPE]", D5881), "[CERF]", E5881)</f>
        <v/>
      </c>
    </row>
    <row r="5882" ht="15" customHeight="1">
      <c r="A5882" t="inlineStr">
        <is>
          <t>unreadable</t>
        </is>
      </c>
      <c r="B5882" t="inlineStr">
        <is>
          <t>tidak dapat dibaca</t>
        </is>
      </c>
      <c r="C5882" t="inlineStr">
        <is>
          <t>/ˈənˈridəbəl/</t>
        </is>
      </c>
      <c r="D5882" t="inlineStr">
        <is>
          <t>ADJ</t>
        </is>
      </c>
      <c r="E5882" t="inlineStr">
        <is>
          <t>-</t>
        </is>
      </c>
      <c r="F5882" t="inlineStr">
        <is>
          <t>-</t>
        </is>
      </c>
      <c r="G5882" t="n">
        <v>3</v>
      </c>
      <c r="H5882" s="3" t="str">
        <f>SUBSTITUTE(SUBSTITUTE(SUBSTITUTE(ai!$A$2, "[KATA]", A5882), "[TYPE]", D5882), "[CERF]", E5882)</f>
        <v/>
      </c>
    </row>
    <row r="5883" ht="15" customHeight="1">
      <c r="A5883" t="inlineStr">
        <is>
          <t>counselor</t>
        </is>
      </c>
      <c r="B5883" t="inlineStr">
        <is>
          <t>konselor</t>
        </is>
      </c>
      <c r="C5883" t="inlineStr">
        <is>
          <t>/ˈkaʊnsələr/</t>
        </is>
      </c>
      <c r="D5883" t="inlineStr">
        <is>
          <t>NOUN</t>
        </is>
      </c>
      <c r="E5883" t="inlineStr">
        <is>
          <t>-</t>
        </is>
      </c>
      <c r="F5883" t="inlineStr">
        <is>
          <t>-</t>
        </is>
      </c>
      <c r="G5883" t="n">
        <v>3</v>
      </c>
      <c r="H5883" s="3" t="str">
        <f>SUBSTITUTE(SUBSTITUTE(SUBSTITUTE(ai!$A$2, "[KATA]", A5883), "[TYPE]", D5883), "[CERF]", E5883)</f>
        <v/>
      </c>
    </row>
    <row r="5884" ht="15" customHeight="1">
      <c r="A5884" t="inlineStr">
        <is>
          <t>army</t>
        </is>
      </c>
      <c r="B5884" t="inlineStr">
        <is>
          <t>tentara</t>
        </is>
      </c>
      <c r="C5884" t="inlineStr">
        <is>
          <t>/ˈɑrmi/</t>
        </is>
      </c>
      <c r="D5884" t="inlineStr">
        <is>
          <t>NOUN</t>
        </is>
      </c>
      <c r="E5884" t="inlineStr">
        <is>
          <t>B1</t>
        </is>
      </c>
      <c r="F5884" t="n">
        <v>1840</v>
      </c>
      <c r="G5884" t="n">
        <v>3</v>
      </c>
      <c r="H5884" s="3" t="str">
        <f>SUBSTITUTE(SUBSTITUTE(SUBSTITUTE(ai!$A$2, "[KATA]", A5884), "[TYPE]", D5884), "[CERF]", E5884)</f>
        <v/>
      </c>
    </row>
    <row r="5885" ht="15" customHeight="1">
      <c r="A5885" t="inlineStr">
        <is>
          <t>wasted</t>
        </is>
      </c>
      <c r="B5885" t="inlineStr">
        <is>
          <t>sia-sia</t>
        </is>
      </c>
      <c r="C5885" t="inlineStr">
        <is>
          <t>/ˈweɪstɪd/</t>
        </is>
      </c>
      <c r="D5885" t="inlineStr">
        <is>
          <t>ADJ, NOUN, VERB</t>
        </is>
      </c>
      <c r="E5885" t="inlineStr">
        <is>
          <t>-</t>
        </is>
      </c>
      <c r="F5885" t="inlineStr">
        <is>
          <t>-</t>
        </is>
      </c>
      <c r="G5885" t="n">
        <v>3</v>
      </c>
      <c r="H5885" s="3" t="str">
        <f>SUBSTITUTE(SUBSTITUTE(SUBSTITUTE(ai!$A$2, "[KATA]", A5885), "[TYPE]", D5885), "[CERF]", E5885)</f>
        <v/>
      </c>
    </row>
    <row r="5886" ht="15" customHeight="1">
      <c r="A5886" t="inlineStr">
        <is>
          <t>skyscrapers</t>
        </is>
      </c>
      <c r="B5886" t="inlineStr">
        <is>
          <t>gedung pencakar langit</t>
        </is>
      </c>
      <c r="C5886" t="inlineStr">
        <is>
          <t>/ˈskaɪˌskreɪpərz/</t>
        </is>
      </c>
      <c r="D5886" t="inlineStr">
        <is>
          <t>NOUN</t>
        </is>
      </c>
      <c r="E5886" t="inlineStr">
        <is>
          <t>-</t>
        </is>
      </c>
      <c r="F5886" t="inlineStr">
        <is>
          <t>-</t>
        </is>
      </c>
      <c r="G5886" t="n">
        <v>3</v>
      </c>
      <c r="H5886" s="3" t="str">
        <f>SUBSTITUTE(SUBSTITUTE(SUBSTITUTE(ai!$A$2, "[KATA]", A5886), "[TYPE]", D5886), "[CERF]", E5886)</f>
        <v/>
      </c>
    </row>
    <row r="5887" ht="15" customHeight="1">
      <c r="A5887" t="inlineStr">
        <is>
          <t>quelled</t>
        </is>
      </c>
      <c r="B5887" t="inlineStr">
        <is>
          <t>padam</t>
        </is>
      </c>
      <c r="C5887" t="inlineStr">
        <is>
          <t>/kwɛld/</t>
        </is>
      </c>
      <c r="D5887" t="inlineStr">
        <is>
          <t>ADJ, VERB</t>
        </is>
      </c>
      <c r="E5887" t="inlineStr">
        <is>
          <t>-</t>
        </is>
      </c>
      <c r="F5887" t="inlineStr">
        <is>
          <t>-</t>
        </is>
      </c>
      <c r="G5887" t="n">
        <v>3</v>
      </c>
      <c r="H5887" s="3" t="str">
        <f>SUBSTITUTE(SUBSTITUTE(SUBSTITUTE(ai!$A$2, "[KATA]", A5887), "[TYPE]", D5887), "[CERF]", E5887)</f>
        <v/>
      </c>
    </row>
    <row r="5888" ht="15" customHeight="1">
      <c r="A5888" t="inlineStr">
        <is>
          <t>sparing</t>
        </is>
      </c>
      <c r="B5888" t="inlineStr">
        <is>
          <t>hemat</t>
        </is>
      </c>
      <c r="C5888" t="inlineStr">
        <is>
          <t>/ˈspɛrɪŋ/</t>
        </is>
      </c>
      <c r="D5888" t="inlineStr">
        <is>
          <t>ADJ, NOUN, VERB</t>
        </is>
      </c>
      <c r="E5888" t="inlineStr">
        <is>
          <t>-</t>
        </is>
      </c>
      <c r="F5888" t="inlineStr">
        <is>
          <t>-</t>
        </is>
      </c>
      <c r="G5888" t="n">
        <v>3</v>
      </c>
      <c r="H5888" s="3" t="str">
        <f>SUBSTITUTE(SUBSTITUTE(SUBSTITUTE(ai!$A$2, "[KATA]", A5888), "[TYPE]", D5888), "[CERF]", E5888)</f>
        <v/>
      </c>
    </row>
    <row r="5889" ht="15" customHeight="1">
      <c r="A5889" t="inlineStr">
        <is>
          <t>candles</t>
        </is>
      </c>
      <c r="B5889" t="inlineStr">
        <is>
          <t>lilin</t>
        </is>
      </c>
      <c r="C5889" t="inlineStr">
        <is>
          <t>/ˈkændəlz/</t>
        </is>
      </c>
      <c r="D5889" t="inlineStr">
        <is>
          <t>NOUN, VERB</t>
        </is>
      </c>
      <c r="E5889" t="inlineStr">
        <is>
          <t>-</t>
        </is>
      </c>
      <c r="F5889" t="n">
        <v>6503</v>
      </c>
      <c r="G5889" t="n">
        <v>3</v>
      </c>
      <c r="H5889" s="3" t="str">
        <f>SUBSTITUTE(SUBSTITUTE(SUBSTITUTE(ai!$A$2, "[KATA]", A5889), "[TYPE]", D5889), "[CERF]", E5889)</f>
        <v/>
      </c>
    </row>
    <row r="5890" ht="15" customHeight="1">
      <c r="A5890" t="inlineStr">
        <is>
          <t>respects</t>
        </is>
      </c>
      <c r="B5890" t="inlineStr">
        <is>
          <t>hormat</t>
        </is>
      </c>
      <c r="C5890" t="inlineStr">
        <is>
          <t>/rɪˈspɛkts/</t>
        </is>
      </c>
      <c r="D5890" t="inlineStr">
        <is>
          <t>NOUN, VERB</t>
        </is>
      </c>
      <c r="E5890" t="inlineStr">
        <is>
          <t>-</t>
        </is>
      </c>
      <c r="F5890" t="inlineStr">
        <is>
          <t>-</t>
        </is>
      </c>
      <c r="G5890" t="n">
        <v>3</v>
      </c>
      <c r="H5890" s="3" t="str">
        <f>SUBSTITUTE(SUBSTITUTE(SUBSTITUTE(ai!$A$2, "[KATA]", A5890), "[TYPE]", D5890), "[CERF]", E5890)</f>
        <v/>
      </c>
    </row>
    <row r="5891" ht="15" customHeight="1">
      <c r="A5891" t="inlineStr">
        <is>
          <t>overstep</t>
        </is>
      </c>
      <c r="B5891" t="inlineStr">
        <is>
          <t>melampaui</t>
        </is>
      </c>
      <c r="C5891" t="inlineStr">
        <is>
          <t>/ˈoʊvərˌstɛp/</t>
        </is>
      </c>
      <c r="D5891" t="inlineStr">
        <is>
          <t>VERB</t>
        </is>
      </c>
      <c r="E5891" t="inlineStr">
        <is>
          <t>B2</t>
        </is>
      </c>
      <c r="F5891" t="inlineStr">
        <is>
          <t>-</t>
        </is>
      </c>
      <c r="G5891" t="n">
        <v>3</v>
      </c>
      <c r="H5891" s="3" t="str">
        <f>SUBSTITUTE(SUBSTITUTE(SUBSTITUTE(ai!$A$2, "[KATA]", A5891), "[TYPE]", D5891), "[CERF]", E5891)</f>
        <v/>
      </c>
    </row>
    <row r="5892" ht="15" customHeight="1">
      <c r="A5892" t="inlineStr">
        <is>
          <t>murmurs</t>
        </is>
      </c>
      <c r="B5892" t="inlineStr">
        <is>
          <t>bergumam</t>
        </is>
      </c>
      <c r="C5892" t="inlineStr">
        <is>
          <t>/ˈmərmərz/</t>
        </is>
      </c>
      <c r="D5892" t="inlineStr">
        <is>
          <t>NOUN, VERB</t>
        </is>
      </c>
      <c r="E5892" t="inlineStr">
        <is>
          <t>-</t>
        </is>
      </c>
      <c r="F5892" t="inlineStr">
        <is>
          <t>-</t>
        </is>
      </c>
      <c r="G5892" t="n">
        <v>3</v>
      </c>
      <c r="H5892" s="3" t="str">
        <f>SUBSTITUTE(SUBSTITUTE(SUBSTITUTE(ai!$A$2, "[KATA]", A5892), "[TYPE]", D5892), "[CERF]", E5892)</f>
        <v/>
      </c>
    </row>
    <row r="5893" ht="15" customHeight="1">
      <c r="A5893" t="inlineStr">
        <is>
          <t>prayer</t>
        </is>
      </c>
      <c r="B5893" t="inlineStr">
        <is>
          <t>doa</t>
        </is>
      </c>
      <c r="C5893" t="inlineStr">
        <is>
          <t>/prɛr/</t>
        </is>
      </c>
      <c r="D5893" t="inlineStr">
        <is>
          <t>NOUN</t>
        </is>
      </c>
      <c r="E5893" t="inlineStr">
        <is>
          <t>B1</t>
        </is>
      </c>
      <c r="F5893" t="n">
        <v>4201</v>
      </c>
      <c r="G5893" t="n">
        <v>3</v>
      </c>
      <c r="H5893" s="3" t="str">
        <f>SUBSTITUTE(SUBSTITUTE(SUBSTITUTE(ai!$A$2, "[KATA]", A5893), "[TYPE]", D5893), "[CERF]", E5893)</f>
        <v/>
      </c>
    </row>
    <row r="5894" ht="15" customHeight="1">
      <c r="A5894" t="inlineStr">
        <is>
          <t>hahahaha</t>
        </is>
      </c>
      <c r="B5894" t="inlineStr">
        <is>
          <t>ha ha ha ha</t>
        </is>
      </c>
      <c r="C5894" t="inlineStr">
        <is>
          <t>/hahahaha/</t>
        </is>
      </c>
      <c r="D5894" t="inlineStr">
        <is>
          <t>NOUN (Tech/Modern)</t>
        </is>
      </c>
      <c r="E5894" t="inlineStr">
        <is>
          <t>-</t>
        </is>
      </c>
      <c r="F5894" t="inlineStr">
        <is>
          <t>-</t>
        </is>
      </c>
      <c r="G5894" t="n">
        <v>3</v>
      </c>
      <c r="H5894" s="3" t="str">
        <f>SUBSTITUTE(SUBSTITUTE(SUBSTITUTE(ai!$A$2, "[KATA]", A5894), "[TYPE]", D5894), "[CERF]", E5894)</f>
        <v/>
      </c>
    </row>
    <row r="5895" ht="15" customHeight="1">
      <c r="A5895" t="inlineStr">
        <is>
          <t>olymdos</t>
        </is>
      </c>
      <c r="B5895" t="inlineStr">
        <is>
          <t>olymdos</t>
        </is>
      </c>
      <c r="C5895" t="inlineStr">
        <is>
          <t>/olymdos/</t>
        </is>
      </c>
      <c r="D5895" t="inlineStr">
        <is>
          <t>NOUN (Tech/Modern)</t>
        </is>
      </c>
      <c r="E5895" t="inlineStr">
        <is>
          <t>-</t>
        </is>
      </c>
      <c r="F5895" t="inlineStr">
        <is>
          <t>-</t>
        </is>
      </c>
      <c r="G5895" t="n">
        <v>3</v>
      </c>
      <c r="H5895" s="3" t="str">
        <f>SUBSTITUTE(SUBSTITUTE(SUBSTITUTE(ai!$A$2, "[KATA]", A5895), "[TYPE]", D5895), "[CERF]", E5895)</f>
        <v/>
      </c>
    </row>
    <row r="5896" ht="15" customHeight="1">
      <c r="A5896" t="inlineStr">
        <is>
          <t>speculation</t>
        </is>
      </c>
      <c r="B5896" t="inlineStr">
        <is>
          <t>spekulasi</t>
        </is>
      </c>
      <c r="C5896" t="inlineStr">
        <is>
          <t>/ˌspɛkjəˈleɪʃən/</t>
        </is>
      </c>
      <c r="D5896" t="inlineStr">
        <is>
          <t>NOUN</t>
        </is>
      </c>
      <c r="E5896" t="inlineStr">
        <is>
          <t>C1</t>
        </is>
      </c>
      <c r="F5896" t="inlineStr">
        <is>
          <t>-</t>
        </is>
      </c>
      <c r="G5896" t="n">
        <v>3</v>
      </c>
      <c r="H5896" s="3" t="str">
        <f>SUBSTITUTE(SUBSTITUTE(SUBSTITUTE(ai!$A$2, "[KATA]", A5896), "[TYPE]", D5896), "[CERF]", E5896)</f>
        <v/>
      </c>
    </row>
    <row r="5897" ht="15" customHeight="1">
      <c r="A5897" t="inlineStr">
        <is>
          <t>rounds</t>
        </is>
      </c>
      <c r="B5897" t="inlineStr">
        <is>
          <t>putaran</t>
        </is>
      </c>
      <c r="C5897" t="inlineStr">
        <is>
          <t>/raʊnz/</t>
        </is>
      </c>
      <c r="D5897" t="inlineStr">
        <is>
          <t>ADJ, ADV, NOUN, VERB</t>
        </is>
      </c>
      <c r="E5897" t="inlineStr">
        <is>
          <t>-</t>
        </is>
      </c>
      <c r="F5897" t="n">
        <v>9206</v>
      </c>
      <c r="G5897" t="n">
        <v>3</v>
      </c>
      <c r="H5897" s="3" t="str">
        <f>SUBSTITUTE(SUBSTITUTE(SUBSTITUTE(ai!$A$2, "[KATA]", A5897), "[TYPE]", D5897), "[CERF]", E5897)</f>
        <v/>
      </c>
    </row>
    <row r="5898" ht="15" customHeight="1">
      <c r="A5898" t="inlineStr">
        <is>
          <t>reasoned</t>
        </is>
      </c>
      <c r="B5898" t="inlineStr">
        <is>
          <t>beralasan</t>
        </is>
      </c>
      <c r="C5898" t="inlineStr">
        <is>
          <t>/ˈrizənd/</t>
        </is>
      </c>
      <c r="D5898" t="inlineStr">
        <is>
          <t>ADJ, NOUN, VERB</t>
        </is>
      </c>
      <c r="E5898" t="inlineStr">
        <is>
          <t>-</t>
        </is>
      </c>
      <c r="F5898" t="inlineStr">
        <is>
          <t>-</t>
        </is>
      </c>
      <c r="G5898" t="n">
        <v>3</v>
      </c>
      <c r="H5898" s="3" t="str">
        <f>SUBSTITUTE(SUBSTITUTE(SUBSTITUTE(ai!$A$2, "[KATA]", A5898), "[TYPE]", D5898), "[CERF]", E5898)</f>
        <v/>
      </c>
    </row>
    <row r="5899" ht="15" customHeight="1">
      <c r="A5899" t="inlineStr">
        <is>
          <t>poured</t>
        </is>
      </c>
      <c r="B5899" t="inlineStr">
        <is>
          <t>dituangkan</t>
        </is>
      </c>
      <c r="C5899" t="inlineStr">
        <is>
          <t>/pɔrd/</t>
        </is>
      </c>
      <c r="D5899" t="inlineStr">
        <is>
          <t>VERB</t>
        </is>
      </c>
      <c r="E5899" t="inlineStr">
        <is>
          <t>-</t>
        </is>
      </c>
      <c r="F5899" t="inlineStr">
        <is>
          <t>-</t>
        </is>
      </c>
      <c r="G5899" t="n">
        <v>3</v>
      </c>
      <c r="H5899" s="3" t="str">
        <f>SUBSTITUTE(SUBSTITUTE(SUBSTITUTE(ai!$A$2, "[KATA]", A5899), "[TYPE]", D5899), "[CERF]", E5899)</f>
        <v/>
      </c>
    </row>
    <row r="5900" ht="15" customHeight="1">
      <c r="A5900" t="inlineStr">
        <is>
          <t>manifesting</t>
        </is>
      </c>
      <c r="B5900" t="inlineStr">
        <is>
          <t>mewujudkan</t>
        </is>
      </c>
      <c r="C5900" t="inlineStr">
        <is>
          <t>/ˈmænəˌfɛstɪŋ/</t>
        </is>
      </c>
      <c r="D5900" t="inlineStr">
        <is>
          <t>ADJ, NOUN, VERB</t>
        </is>
      </c>
      <c r="E5900" t="inlineStr">
        <is>
          <t>-</t>
        </is>
      </c>
      <c r="F5900" t="inlineStr">
        <is>
          <t>-</t>
        </is>
      </c>
      <c r="G5900" t="n">
        <v>3</v>
      </c>
      <c r="H5900" s="3" t="str">
        <f>SUBSTITUTE(SUBSTITUTE(SUBSTITUTE(ai!$A$2, "[KATA]", A5900), "[TYPE]", D5900), "[CERF]", E5900)</f>
        <v/>
      </c>
    </row>
    <row r="5901" ht="15" customHeight="1">
      <c r="A5901" t="inlineStr">
        <is>
          <t>circuit</t>
        </is>
      </c>
      <c r="B5901" t="inlineStr">
        <is>
          <t>sirkuit</t>
        </is>
      </c>
      <c r="C5901" t="inlineStr">
        <is>
          <t>/ˈsərkət/</t>
        </is>
      </c>
      <c r="D5901" t="inlineStr">
        <is>
          <t>NOUN, VERB</t>
        </is>
      </c>
      <c r="E5901" t="inlineStr">
        <is>
          <t>C2</t>
        </is>
      </c>
      <c r="F5901" t="n">
        <v>2898</v>
      </c>
      <c r="G5901" t="n">
        <v>3</v>
      </c>
      <c r="H5901" s="3" t="str">
        <f>SUBSTITUTE(SUBSTITUTE(SUBSTITUTE(ai!$A$2, "[KATA]", A5901), "[TYPE]", D5901), "[CERF]", E5901)</f>
        <v/>
      </c>
    </row>
    <row r="5902" ht="15" customHeight="1">
      <c r="A5902" t="inlineStr">
        <is>
          <t>spreads</t>
        </is>
      </c>
      <c r="B5902" t="inlineStr">
        <is>
          <t>menyebar</t>
        </is>
      </c>
      <c r="C5902" t="inlineStr">
        <is>
          <t>/sprɛdz/</t>
        </is>
      </c>
      <c r="D5902" t="inlineStr">
        <is>
          <t>ADJ, NOUN, VERB</t>
        </is>
      </c>
      <c r="E5902" t="inlineStr">
        <is>
          <t>-</t>
        </is>
      </c>
      <c r="F5902" t="inlineStr">
        <is>
          <t>-</t>
        </is>
      </c>
      <c r="G5902" t="n">
        <v>3</v>
      </c>
      <c r="H5902" s="3" t="str">
        <f>SUBSTITUTE(SUBSTITUTE(SUBSTITUTE(ai!$A$2, "[KATA]", A5902), "[TYPE]", D5902), "[CERF]", E5902)</f>
        <v/>
      </c>
    </row>
    <row r="5903" ht="15" customHeight="1">
      <c r="A5903" t="inlineStr">
        <is>
          <t>oldest</t>
        </is>
      </c>
      <c r="B5903" t="inlineStr">
        <is>
          <t>tertua</t>
        </is>
      </c>
      <c r="C5903" t="inlineStr">
        <is>
          <t>/ˈoʊldəst/</t>
        </is>
      </c>
      <c r="D5903" t="inlineStr">
        <is>
          <t>ADJ</t>
        </is>
      </c>
      <c r="E5903" t="inlineStr">
        <is>
          <t>-</t>
        </is>
      </c>
      <c r="F5903" t="n">
        <v>4412</v>
      </c>
      <c r="G5903" t="n">
        <v>3</v>
      </c>
      <c r="H5903" s="3" t="str">
        <f>SUBSTITUTE(SUBSTITUTE(SUBSTITUTE(ai!$A$2, "[KATA]", A5903), "[TYPE]", D5903), "[CERF]", E5903)</f>
        <v/>
      </c>
    </row>
    <row r="5904" ht="15" customHeight="1">
      <c r="A5904" t="inlineStr">
        <is>
          <t>ventures</t>
        </is>
      </c>
      <c r="B5904" t="inlineStr">
        <is>
          <t>usaha</t>
        </is>
      </c>
      <c r="C5904" t="inlineStr">
        <is>
          <t>/ˈvɛnʧərz/</t>
        </is>
      </c>
      <c r="D5904" t="inlineStr">
        <is>
          <t>NOUN, VERB</t>
        </is>
      </c>
      <c r="E5904" t="inlineStr">
        <is>
          <t>-</t>
        </is>
      </c>
      <c r="F5904" t="n">
        <v>9363</v>
      </c>
      <c r="G5904" t="n">
        <v>3</v>
      </c>
      <c r="H5904" s="3" t="str">
        <f>SUBSTITUTE(SUBSTITUTE(SUBSTITUTE(ai!$A$2, "[KATA]", A5904), "[TYPE]", D5904), "[CERF]", E5904)</f>
        <v/>
      </c>
    </row>
    <row r="5905" ht="15" customHeight="1">
      <c r="A5905" t="inlineStr">
        <is>
          <t>meticulous</t>
        </is>
      </c>
      <c r="B5905" t="inlineStr">
        <is>
          <t>teliti</t>
        </is>
      </c>
      <c r="C5905" t="inlineStr">
        <is>
          <t>/məˈtɪkjələs/</t>
        </is>
      </c>
      <c r="D5905" t="inlineStr">
        <is>
          <t>ADJ</t>
        </is>
      </c>
      <c r="E5905" t="inlineStr">
        <is>
          <t>C2</t>
        </is>
      </c>
      <c r="F5905" t="inlineStr">
        <is>
          <t>-</t>
        </is>
      </c>
      <c r="G5905" t="n">
        <v>3</v>
      </c>
      <c r="H5905" s="3" t="str">
        <f>SUBSTITUTE(SUBSTITUTE(SUBSTITUTE(ai!$A$2, "[KATA]", A5905), "[TYPE]", D5905), "[CERF]", E5905)</f>
        <v/>
      </c>
    </row>
    <row r="5906" ht="15" customHeight="1">
      <c r="A5906" t="inlineStr">
        <is>
          <t>nom</t>
        </is>
      </c>
      <c r="B5906" t="inlineStr">
        <is>
          <t>no</t>
        </is>
      </c>
      <c r="C5906" t="inlineStr">
        <is>
          <t>/nɑm/</t>
        </is>
      </c>
      <c r="D5906" t="inlineStr">
        <is>
          <t>NOUN (Tech/Modern)</t>
        </is>
      </c>
      <c r="E5906" t="inlineStr">
        <is>
          <t>-</t>
        </is>
      </c>
      <c r="F5906" t="inlineStr">
        <is>
          <t>-</t>
        </is>
      </c>
      <c r="G5906" t="n">
        <v>3</v>
      </c>
      <c r="H5906" s="3" t="str">
        <f>SUBSTITUTE(SUBSTITUTE(SUBSTITUTE(ai!$A$2, "[KATA]", A5906), "[TYPE]", D5906), "[CERF]", E5906)</f>
        <v/>
      </c>
    </row>
    <row r="5907" ht="15" customHeight="1">
      <c r="A5907" t="inlineStr">
        <is>
          <t>namipons</t>
        </is>
      </c>
      <c r="B5907" t="inlineStr">
        <is>
          <t>namipon</t>
        </is>
      </c>
      <c r="C5907" t="inlineStr">
        <is>
          <t>/namipons/</t>
        </is>
      </c>
      <c r="D5907" t="inlineStr">
        <is>
          <t>NOUN (Tech/Modern)</t>
        </is>
      </c>
      <c r="E5907" t="inlineStr">
        <is>
          <t>-</t>
        </is>
      </c>
      <c r="F5907" t="inlineStr">
        <is>
          <t>-</t>
        </is>
      </c>
      <c r="G5907" t="n">
        <v>3</v>
      </c>
      <c r="H5907" s="3" t="str">
        <f>SUBSTITUTE(SUBSTITUTE(SUBSTITUTE(ai!$A$2, "[KATA]", A5907), "[TYPE]", D5907), "[CERF]", E5907)</f>
        <v/>
      </c>
    </row>
    <row r="5908" ht="15" customHeight="1">
      <c r="A5908" t="inlineStr">
        <is>
          <t>prep</t>
        </is>
      </c>
      <c r="B5908" t="inlineStr">
        <is>
          <t>persiapan</t>
        </is>
      </c>
      <c r="C5908" t="inlineStr">
        <is>
          <t>/prɛp/</t>
        </is>
      </c>
      <c r="D5908" t="inlineStr">
        <is>
          <t>NOUN</t>
        </is>
      </c>
      <c r="E5908" t="inlineStr">
        <is>
          <t>-</t>
        </is>
      </c>
      <c r="F5908" t="n">
        <v>7035</v>
      </c>
      <c r="G5908" t="n">
        <v>3</v>
      </c>
      <c r="H5908" s="3" t="str">
        <f>SUBSTITUTE(SUBSTITUTE(SUBSTITUTE(ai!$A$2, "[KATA]", A5908), "[TYPE]", D5908), "[CERF]", E5908)</f>
        <v/>
      </c>
    </row>
    <row r="5909" ht="15" customHeight="1">
      <c r="A5909" t="inlineStr">
        <is>
          <t>coordinated</t>
        </is>
      </c>
      <c r="B5909" t="inlineStr">
        <is>
          <t>terkoordinasi</t>
        </is>
      </c>
      <c r="C5909" t="inlineStr">
        <is>
          <t>/koʊˈɔrdəneɪtɪd/</t>
        </is>
      </c>
      <c r="D5909" t="inlineStr">
        <is>
          <t>ADJ, NOUN, VERB</t>
        </is>
      </c>
      <c r="E5909" t="inlineStr">
        <is>
          <t>-</t>
        </is>
      </c>
      <c r="F5909" t="n">
        <v>9841</v>
      </c>
      <c r="G5909" t="n">
        <v>3</v>
      </c>
      <c r="H5909" s="3" t="str">
        <f>SUBSTITUTE(SUBSTITUTE(SUBSTITUTE(ai!$A$2, "[KATA]", A5909), "[TYPE]", D5909), "[CERF]", E5909)</f>
        <v/>
      </c>
    </row>
    <row r="5910" ht="15" customHeight="1">
      <c r="A5910" t="inlineStr">
        <is>
          <t>youth</t>
        </is>
      </c>
      <c r="B5910" t="inlineStr">
        <is>
          <t>anak muda</t>
        </is>
      </c>
      <c r="C5910" t="inlineStr">
        <is>
          <t>/juθ/</t>
        </is>
      </c>
      <c r="D5910" t="inlineStr">
        <is>
          <t>NOUN</t>
        </is>
      </c>
      <c r="E5910" t="inlineStr">
        <is>
          <t>A2</t>
        </is>
      </c>
      <c r="F5910" t="n">
        <v>1607</v>
      </c>
      <c r="G5910" t="n">
        <v>3</v>
      </c>
      <c r="H5910" s="3" t="str">
        <f>SUBSTITUTE(SUBSTITUTE(SUBSTITUTE(ai!$A$2, "[KATA]", A5910), "[TYPE]", D5910), "[CERF]", E5910)</f>
        <v/>
      </c>
    </row>
    <row r="5911" ht="15" customHeight="1">
      <c r="A5911" t="inlineStr">
        <is>
          <t>tamed</t>
        </is>
      </c>
      <c r="B5911" t="inlineStr">
        <is>
          <t>dijinakkan</t>
        </is>
      </c>
      <c r="C5911" t="inlineStr">
        <is>
          <t>/teɪmd/</t>
        </is>
      </c>
      <c r="D5911" t="inlineStr">
        <is>
          <t>ADJ, VERB</t>
        </is>
      </c>
      <c r="E5911" t="inlineStr">
        <is>
          <t>-</t>
        </is>
      </c>
      <c r="F5911" t="inlineStr">
        <is>
          <t>-</t>
        </is>
      </c>
      <c r="G5911" t="n">
        <v>3</v>
      </c>
      <c r="H5911" s="3" t="str">
        <f>SUBSTITUTE(SUBSTITUTE(SUBSTITUTE(ai!$A$2, "[KATA]", A5911), "[TYPE]", D5911), "[CERF]", E5911)</f>
        <v/>
      </c>
    </row>
    <row r="5912" ht="15" customHeight="1">
      <c r="A5912" t="inlineStr">
        <is>
          <t>uhhh</t>
        </is>
      </c>
      <c r="B5912" t="inlineStr">
        <is>
          <t>uhhh</t>
        </is>
      </c>
      <c r="C5912" t="inlineStr">
        <is>
          <t>/uhhh/</t>
        </is>
      </c>
      <c r="D5912" t="inlineStr">
        <is>
          <t>NOUN (Brand/Name)</t>
        </is>
      </c>
      <c r="E5912" t="inlineStr">
        <is>
          <t>-</t>
        </is>
      </c>
      <c r="F5912" t="inlineStr">
        <is>
          <t>-</t>
        </is>
      </c>
      <c r="G5912" t="n">
        <v>3</v>
      </c>
      <c r="H5912" s="3" t="str">
        <f>SUBSTITUTE(SUBSTITUTE(SUBSTITUTE(ai!$A$2, "[KATA]", A5912), "[TYPE]", D5912), "[CERF]", E5912)</f>
        <v/>
      </c>
    </row>
    <row r="5913" ht="15" customHeight="1">
      <c r="A5913" t="inlineStr">
        <is>
          <t>picking</t>
        </is>
      </c>
      <c r="B5913" t="inlineStr">
        <is>
          <t>pemetikan</t>
        </is>
      </c>
      <c r="C5913" t="inlineStr">
        <is>
          <t>/ˈpɪkɪŋ/</t>
        </is>
      </c>
      <c r="D5913" t="inlineStr">
        <is>
          <t>NOUN, VERB</t>
        </is>
      </c>
      <c r="E5913" t="inlineStr">
        <is>
          <t>-</t>
        </is>
      </c>
      <c r="F5913" t="n">
        <v>8927</v>
      </c>
      <c r="G5913" t="n">
        <v>3</v>
      </c>
      <c r="H5913" s="3" t="str">
        <f>SUBSTITUTE(SUBSTITUTE(SUBSTITUTE(ai!$A$2, "[KATA]", A5913), "[TYPE]", D5913), "[CERF]", E5913)</f>
        <v/>
      </c>
    </row>
    <row r="5914" ht="15" customHeight="1">
      <c r="A5914" t="inlineStr">
        <is>
          <t>candidates</t>
        </is>
      </c>
      <c r="B5914" t="inlineStr">
        <is>
          <t>kandidat</t>
        </is>
      </c>
      <c r="C5914" t="inlineStr">
        <is>
          <t>/ˈkænədɪts/</t>
        </is>
      </c>
      <c r="D5914" t="inlineStr">
        <is>
          <t>NOUN</t>
        </is>
      </c>
      <c r="E5914" t="inlineStr">
        <is>
          <t>-</t>
        </is>
      </c>
      <c r="F5914" t="n">
        <v>3672</v>
      </c>
      <c r="G5914" t="n">
        <v>3</v>
      </c>
      <c r="H5914" s="3" t="str">
        <f>SUBSTITUTE(SUBSTITUTE(SUBSTITUTE(ai!$A$2, "[KATA]", A5914), "[TYPE]", D5914), "[CERF]", E5914)</f>
        <v/>
      </c>
    </row>
    <row r="5915" ht="15" customHeight="1">
      <c r="A5915" t="inlineStr">
        <is>
          <t>rumor</t>
        </is>
      </c>
      <c r="B5915" t="inlineStr">
        <is>
          <t>isu</t>
        </is>
      </c>
      <c r="C5915" t="inlineStr">
        <is>
          <t>/ˈrumər/</t>
        </is>
      </c>
      <c r="D5915" t="inlineStr">
        <is>
          <t>NOUN, VERB</t>
        </is>
      </c>
      <c r="E5915" t="inlineStr">
        <is>
          <t>-</t>
        </is>
      </c>
      <c r="F5915" t="inlineStr">
        <is>
          <t>-</t>
        </is>
      </c>
      <c r="G5915" t="n">
        <v>3</v>
      </c>
      <c r="H5915" s="3" t="str">
        <f>SUBSTITUTE(SUBSTITUTE(SUBSTITUTE(ai!$A$2, "[KATA]", A5915), "[TYPE]", D5915), "[CERF]", E5915)</f>
        <v/>
      </c>
    </row>
    <row r="5916" ht="15" customHeight="1">
      <c r="A5916" t="inlineStr">
        <is>
          <t>filthy</t>
        </is>
      </c>
      <c r="B5916" t="inlineStr">
        <is>
          <t>kotor</t>
        </is>
      </c>
      <c r="C5916" t="inlineStr">
        <is>
          <t>/ˈfɪlθi/</t>
        </is>
      </c>
      <c r="D5916" t="inlineStr">
        <is>
          <t>ADJ</t>
        </is>
      </c>
      <c r="E5916" t="inlineStr">
        <is>
          <t>-</t>
        </is>
      </c>
      <c r="F5916" t="inlineStr">
        <is>
          <t>-</t>
        </is>
      </c>
      <c r="G5916" t="n">
        <v>3</v>
      </c>
      <c r="H5916" s="3" t="str">
        <f>SUBSTITUTE(SUBSTITUTE(SUBSTITUTE(ai!$A$2, "[KATA]", A5916), "[TYPE]", D5916), "[CERF]", E5916)</f>
        <v/>
      </c>
    </row>
    <row r="5917" ht="15" customHeight="1">
      <c r="A5917" t="inlineStr">
        <is>
          <t>pitch</t>
        </is>
      </c>
      <c r="B5917" t="inlineStr">
        <is>
          <t>melempar</t>
        </is>
      </c>
      <c r="C5917" t="inlineStr">
        <is>
          <t>/pɪʧ/</t>
        </is>
      </c>
      <c r="D5917" t="inlineStr">
        <is>
          <t>NOUN, VERB</t>
        </is>
      </c>
      <c r="E5917" t="inlineStr">
        <is>
          <t>B2</t>
        </is>
      </c>
      <c r="F5917" t="n">
        <v>6268</v>
      </c>
      <c r="G5917" t="n">
        <v>3</v>
      </c>
      <c r="H5917" s="3" t="str">
        <f>SUBSTITUTE(SUBSTITUTE(SUBSTITUTE(ai!$A$2, "[KATA]", A5917), "[TYPE]", D5917), "[CERF]", E5917)</f>
        <v/>
      </c>
    </row>
    <row r="5918" ht="15" customHeight="1">
      <c r="A5918" t="inlineStr">
        <is>
          <t>departs</t>
        </is>
      </c>
      <c r="B5918" t="inlineStr">
        <is>
          <t>berangkat</t>
        </is>
      </c>
      <c r="C5918" t="inlineStr">
        <is>
          <t>/dɪˈpɑrts/</t>
        </is>
      </c>
      <c r="D5918" t="inlineStr">
        <is>
          <t>VERB</t>
        </is>
      </c>
      <c r="E5918" t="inlineStr">
        <is>
          <t>-</t>
        </is>
      </c>
      <c r="F5918" t="inlineStr">
        <is>
          <t>-</t>
        </is>
      </c>
      <c r="G5918" t="n">
        <v>3</v>
      </c>
      <c r="H5918" s="3" t="str">
        <f>SUBSTITUTE(SUBSTITUTE(SUBSTITUTE(ai!$A$2, "[KATA]", A5918), "[TYPE]", D5918), "[CERF]", E5918)</f>
        <v/>
      </c>
    </row>
    <row r="5919" ht="15" customHeight="1">
      <c r="A5919" t="inlineStr">
        <is>
          <t>motive</t>
        </is>
      </c>
      <c r="B5919" t="inlineStr">
        <is>
          <t>motif</t>
        </is>
      </c>
      <c r="C5919" t="inlineStr">
        <is>
          <t>/ˈmoʊtɪv/</t>
        </is>
      </c>
      <c r="D5919" t="inlineStr">
        <is>
          <t>ADJ, NOUN</t>
        </is>
      </c>
      <c r="E5919" t="inlineStr">
        <is>
          <t>B1</t>
        </is>
      </c>
      <c r="F5919" t="inlineStr">
        <is>
          <t>-</t>
        </is>
      </c>
      <c r="G5919" t="n">
        <v>3</v>
      </c>
      <c r="H5919" s="3" t="str">
        <f>SUBSTITUTE(SUBSTITUTE(SUBSTITUTE(ai!$A$2, "[KATA]", A5919), "[TYPE]", D5919), "[CERF]", E5919)</f>
        <v/>
      </c>
    </row>
    <row r="5920" ht="15" customHeight="1">
      <c r="A5920" t="inlineStr">
        <is>
          <t>incidents</t>
        </is>
      </c>
      <c r="B5920" t="inlineStr">
        <is>
          <t>insiden</t>
        </is>
      </c>
      <c r="C5920" t="inlineStr">
        <is>
          <t>/ˈɪnsədənts/</t>
        </is>
      </c>
      <c r="D5920" t="inlineStr">
        <is>
          <t>ADJ, NOUN</t>
        </is>
      </c>
      <c r="E5920" t="inlineStr">
        <is>
          <t>-</t>
        </is>
      </c>
      <c r="F5920" t="n">
        <v>8698</v>
      </c>
      <c r="G5920" t="n">
        <v>3</v>
      </c>
      <c r="H5920" s="3" t="str">
        <f>SUBSTITUTE(SUBSTITUTE(SUBSTITUTE(ai!$A$2, "[KATA]", A5920), "[TYPE]", D5920), "[CERF]", E5920)</f>
        <v/>
      </c>
    </row>
    <row r="5921" ht="15" customHeight="1">
      <c r="A5921" t="inlineStr">
        <is>
          <t>thunderbolt</t>
        </is>
      </c>
      <c r="B5921" t="inlineStr">
        <is>
          <t>petir</t>
        </is>
      </c>
      <c r="C5921" t="inlineStr">
        <is>
          <t>/ˈθəndərˌbɔlt/</t>
        </is>
      </c>
      <c r="D5921" t="inlineStr">
        <is>
          <t>NOUN</t>
        </is>
      </c>
      <c r="E5921" t="inlineStr">
        <is>
          <t>-</t>
        </is>
      </c>
      <c r="F5921" t="inlineStr">
        <is>
          <t>-</t>
        </is>
      </c>
      <c r="G5921" t="n">
        <v>3</v>
      </c>
      <c r="H5921" s="3" t="str">
        <f>SUBSTITUTE(SUBSTITUTE(SUBSTITUTE(ai!$A$2, "[KATA]", A5921), "[TYPE]", D5921), "[CERF]", E5921)</f>
        <v/>
      </c>
    </row>
    <row r="5922" ht="15" customHeight="1">
      <c r="A5922" t="inlineStr">
        <is>
          <t>celebrity</t>
        </is>
      </c>
      <c r="B5922" t="inlineStr">
        <is>
          <t>selebriti</t>
        </is>
      </c>
      <c r="C5922" t="inlineStr">
        <is>
          <t>/səˈlɛbrɪti/</t>
        </is>
      </c>
      <c r="D5922" t="inlineStr">
        <is>
          <t>NOUN</t>
        </is>
      </c>
      <c r="E5922" t="inlineStr">
        <is>
          <t>B1</t>
        </is>
      </c>
      <c r="F5922" t="n">
        <v>3256</v>
      </c>
      <c r="G5922" t="n">
        <v>3</v>
      </c>
      <c r="H5922" s="3" t="str">
        <f>SUBSTITUTE(SUBSTITUTE(SUBSTITUTE(ai!$A$2, "[KATA]", A5922), "[TYPE]", D5922), "[CERF]", E5922)</f>
        <v/>
      </c>
    </row>
    <row r="5923" ht="15" customHeight="1">
      <c r="A5923" t="inlineStr">
        <is>
          <t>deed</t>
        </is>
      </c>
      <c r="B5923" t="inlineStr">
        <is>
          <t>akta</t>
        </is>
      </c>
      <c r="C5923" t="inlineStr">
        <is>
          <t>/did/</t>
        </is>
      </c>
      <c r="D5923" t="inlineStr">
        <is>
          <t>NOUN</t>
        </is>
      </c>
      <c r="E5923" t="inlineStr">
        <is>
          <t>B1</t>
        </is>
      </c>
      <c r="F5923" t="inlineStr">
        <is>
          <t>-</t>
        </is>
      </c>
      <c r="G5923" t="n">
        <v>3</v>
      </c>
      <c r="H5923" s="3" t="str">
        <f>SUBSTITUTE(SUBSTITUTE(SUBSTITUTE(ai!$A$2, "[KATA]", A5923), "[TYPE]", D5923), "[CERF]", E5923)</f>
        <v/>
      </c>
    </row>
    <row r="5924" ht="15" customHeight="1">
      <c r="A5924" t="inlineStr">
        <is>
          <t>expertise</t>
        </is>
      </c>
      <c r="B5924" t="inlineStr">
        <is>
          <t>keahlian</t>
        </is>
      </c>
      <c r="C5924" t="inlineStr">
        <is>
          <t>/ˌɛkspərˈtiz/</t>
        </is>
      </c>
      <c r="D5924" t="inlineStr">
        <is>
          <t>NOUN</t>
        </is>
      </c>
      <c r="E5924" t="inlineStr">
        <is>
          <t>-</t>
        </is>
      </c>
      <c r="F5924" t="n">
        <v>4016</v>
      </c>
      <c r="G5924" t="n">
        <v>3</v>
      </c>
      <c r="H5924" s="3" t="str">
        <f>SUBSTITUTE(SUBSTITUTE(SUBSTITUTE(ai!$A$2, "[KATA]", A5924), "[TYPE]", D5924), "[CERF]", E5924)</f>
        <v/>
      </c>
    </row>
    <row r="5925" ht="15" customHeight="1">
      <c r="A5925" t="inlineStr">
        <is>
          <t>ignoring</t>
        </is>
      </c>
      <c r="B5925" t="inlineStr">
        <is>
          <t>mengabaikan</t>
        </is>
      </c>
      <c r="C5925" t="inlineStr">
        <is>
          <t>/ˌɪgˈnɔrɪŋ/</t>
        </is>
      </c>
      <c r="D5925" t="inlineStr">
        <is>
          <t>VERB</t>
        </is>
      </c>
      <c r="E5925" t="inlineStr">
        <is>
          <t>-</t>
        </is>
      </c>
      <c r="F5925" t="inlineStr">
        <is>
          <t>-</t>
        </is>
      </c>
      <c r="G5925" t="n">
        <v>3</v>
      </c>
      <c r="H5925" s="3" t="str">
        <f>SUBSTITUTE(SUBSTITUTE(SUBSTITUTE(ai!$A$2, "[KATA]", A5925), "[TYPE]", D5925), "[CERF]", E5925)</f>
        <v/>
      </c>
    </row>
    <row r="5926" ht="15" customHeight="1">
      <c r="A5926" t="inlineStr">
        <is>
          <t>feature</t>
        </is>
      </c>
      <c r="B5926" t="inlineStr">
        <is>
          <t>fitur</t>
        </is>
      </c>
      <c r="C5926" t="inlineStr">
        <is>
          <t>/ˈfiʧər/</t>
        </is>
      </c>
      <c r="D5926" t="inlineStr">
        <is>
          <t>NOUN, VERB</t>
        </is>
      </c>
      <c r="E5926" t="inlineStr">
        <is>
          <t>B2</t>
        </is>
      </c>
      <c r="F5926" t="n">
        <v>1259</v>
      </c>
      <c r="G5926" t="n">
        <v>3</v>
      </c>
      <c r="H5926" s="3" t="str">
        <f>SUBSTITUTE(SUBSTITUTE(SUBSTITUTE(ai!$A$2, "[KATA]", A5926), "[TYPE]", D5926), "[CERF]", E5926)</f>
        <v/>
      </c>
    </row>
    <row r="5927" ht="15" customHeight="1">
      <c r="A5927" t="inlineStr">
        <is>
          <t>interfering</t>
        </is>
      </c>
      <c r="B5927" t="inlineStr">
        <is>
          <t>mengganggu</t>
        </is>
      </c>
      <c r="C5927" t="inlineStr">
        <is>
          <t>/ˌɪnərˈfɪrɪŋ/</t>
        </is>
      </c>
      <c r="D5927" t="inlineStr">
        <is>
          <t>ADJ, VERB</t>
        </is>
      </c>
      <c r="E5927" t="inlineStr">
        <is>
          <t>-</t>
        </is>
      </c>
      <c r="F5927" t="inlineStr">
        <is>
          <t>-</t>
        </is>
      </c>
      <c r="G5927" t="n">
        <v>3</v>
      </c>
      <c r="H5927" s="3" t="str">
        <f>SUBSTITUTE(SUBSTITUTE(SUBSTITUTE(ai!$A$2, "[KATA]", A5927), "[TYPE]", D5927), "[CERF]", E5927)</f>
        <v/>
      </c>
    </row>
    <row r="5928" ht="15" customHeight="1">
      <c r="A5928" t="inlineStr">
        <is>
          <t>vicious</t>
        </is>
      </c>
      <c r="B5928" t="inlineStr">
        <is>
          <t>jahat</t>
        </is>
      </c>
      <c r="C5928" t="inlineStr">
        <is>
          <t>/ˈvɪʃəs/</t>
        </is>
      </c>
      <c r="D5928" t="inlineStr">
        <is>
          <t>ADJ</t>
        </is>
      </c>
      <c r="E5928" t="inlineStr">
        <is>
          <t>C1</t>
        </is>
      </c>
      <c r="F5928" t="inlineStr">
        <is>
          <t>-</t>
        </is>
      </c>
      <c r="G5928" t="n">
        <v>3</v>
      </c>
      <c r="H5928" s="3" t="str">
        <f>SUBSTITUTE(SUBSTITUTE(SUBSTITUTE(ai!$A$2, "[KATA]", A5928), "[TYPE]", D5928), "[CERF]", E5928)</f>
        <v/>
      </c>
    </row>
    <row r="5929" ht="15" customHeight="1">
      <c r="A5929" t="inlineStr">
        <is>
          <t>sensation</t>
        </is>
      </c>
      <c r="B5929" t="inlineStr">
        <is>
          <t>sensasi</t>
        </is>
      </c>
      <c r="C5929" t="inlineStr">
        <is>
          <t>/sɛnˈseɪʃən/</t>
        </is>
      </c>
      <c r="D5929" t="inlineStr">
        <is>
          <t>NOUN</t>
        </is>
      </c>
      <c r="E5929" t="inlineStr">
        <is>
          <t>B1</t>
        </is>
      </c>
      <c r="F5929" t="inlineStr">
        <is>
          <t>-</t>
        </is>
      </c>
      <c r="G5929" t="n">
        <v>3</v>
      </c>
      <c r="H5929" s="3" t="str">
        <f>SUBSTITUTE(SUBSTITUTE(SUBSTITUTE(ai!$A$2, "[KATA]", A5929), "[TYPE]", D5929), "[CERF]", E5929)</f>
        <v/>
      </c>
    </row>
    <row r="5930" ht="15" customHeight="1">
      <c r="A5930" t="inlineStr">
        <is>
          <t>patronage</t>
        </is>
      </c>
      <c r="B5930" t="inlineStr">
        <is>
          <t>perlindungan</t>
        </is>
      </c>
      <c r="C5930" t="inlineStr">
        <is>
          <t>/ˈpætrənɪʤ/</t>
        </is>
      </c>
      <c r="D5930" t="inlineStr">
        <is>
          <t>NOUN, VERB</t>
        </is>
      </c>
      <c r="E5930" t="inlineStr">
        <is>
          <t>-</t>
        </is>
      </c>
      <c r="F5930" t="inlineStr">
        <is>
          <t>-</t>
        </is>
      </c>
      <c r="G5930" t="n">
        <v>3</v>
      </c>
      <c r="H5930" s="3" t="str">
        <f>SUBSTITUTE(SUBSTITUTE(SUBSTITUTE(ai!$A$2, "[KATA]", A5930), "[TYPE]", D5930), "[CERF]", E5930)</f>
        <v/>
      </c>
    </row>
    <row r="5931" ht="15" customHeight="1">
      <c r="A5931" t="inlineStr">
        <is>
          <t>fewer</t>
        </is>
      </c>
      <c r="B5931" t="inlineStr">
        <is>
          <t>lebih sedikit</t>
        </is>
      </c>
      <c r="C5931" t="inlineStr">
        <is>
          <t>/fjuər/</t>
        </is>
      </c>
      <c r="D5931" t="inlineStr">
        <is>
          <t>ADJ</t>
        </is>
      </c>
      <c r="E5931" t="inlineStr">
        <is>
          <t>-</t>
        </is>
      </c>
      <c r="F5931" t="n">
        <v>5831</v>
      </c>
      <c r="G5931" t="n">
        <v>3</v>
      </c>
      <c r="H5931" s="3" t="str">
        <f>SUBSTITUTE(SUBSTITUTE(SUBSTITUTE(ai!$A$2, "[KATA]", A5931), "[TYPE]", D5931), "[CERF]", E5931)</f>
        <v/>
      </c>
    </row>
    <row r="5932" ht="15" customHeight="1">
      <c r="A5932" t="inlineStr">
        <is>
          <t>slander</t>
        </is>
      </c>
      <c r="B5932" t="inlineStr">
        <is>
          <t>fitnah</t>
        </is>
      </c>
      <c r="C5932" t="inlineStr">
        <is>
          <t>/sˈlændər/</t>
        </is>
      </c>
      <c r="D5932" t="inlineStr">
        <is>
          <t>NOUN, VERB</t>
        </is>
      </c>
      <c r="E5932" t="inlineStr">
        <is>
          <t>-</t>
        </is>
      </c>
      <c r="F5932" t="inlineStr">
        <is>
          <t>-</t>
        </is>
      </c>
      <c r="G5932" t="n">
        <v>3</v>
      </c>
      <c r="H5932" s="3" t="str">
        <f>SUBSTITUTE(SUBSTITUTE(SUBSTITUTE(ai!$A$2, "[KATA]", A5932), "[TYPE]", D5932), "[CERF]", E5932)</f>
        <v/>
      </c>
    </row>
    <row r="5933" ht="15" customHeight="1">
      <c r="A5933" t="inlineStr">
        <is>
          <t>distract</t>
        </is>
      </c>
      <c r="B5933" t="inlineStr">
        <is>
          <t>mengganggu</t>
        </is>
      </c>
      <c r="C5933" t="inlineStr">
        <is>
          <t>/dɪˈstrækt/</t>
        </is>
      </c>
      <c r="D5933" t="inlineStr">
        <is>
          <t>VERB</t>
        </is>
      </c>
      <c r="E5933" t="inlineStr">
        <is>
          <t>B2</t>
        </is>
      </c>
      <c r="F5933" t="inlineStr">
        <is>
          <t>-</t>
        </is>
      </c>
      <c r="G5933" t="n">
        <v>3</v>
      </c>
      <c r="H5933" s="3" t="str">
        <f>SUBSTITUTE(SUBSTITUTE(SUBSTITUTE(ai!$A$2, "[KATA]", A5933), "[TYPE]", D5933), "[CERF]", E5933)</f>
        <v/>
      </c>
    </row>
    <row r="5934" ht="15" customHeight="1">
      <c r="A5934" t="inlineStr">
        <is>
          <t>severity</t>
        </is>
      </c>
      <c r="B5934" t="inlineStr">
        <is>
          <t>kerasnya</t>
        </is>
      </c>
      <c r="C5934" t="inlineStr">
        <is>
          <t>/sɪˈvɛrɪti/</t>
        </is>
      </c>
      <c r="D5934" t="inlineStr">
        <is>
          <t>NOUN</t>
        </is>
      </c>
      <c r="E5934" t="inlineStr">
        <is>
          <t>-</t>
        </is>
      </c>
      <c r="F5934" t="inlineStr">
        <is>
          <t>-</t>
        </is>
      </c>
      <c r="G5934" t="n">
        <v>3</v>
      </c>
      <c r="H5934" s="3" t="str">
        <f>SUBSTITUTE(SUBSTITUTE(SUBSTITUTE(ai!$A$2, "[KATA]", A5934), "[TYPE]", D5934), "[CERF]", E5934)</f>
        <v/>
      </c>
    </row>
    <row r="5935" ht="15" customHeight="1">
      <c r="A5935" t="inlineStr">
        <is>
          <t>excess</t>
        </is>
      </c>
      <c r="B5935" t="inlineStr">
        <is>
          <t>kelebihan</t>
        </is>
      </c>
      <c r="C5935" t="inlineStr">
        <is>
          <t>/ˈɛkˌsɛs/</t>
        </is>
      </c>
      <c r="D5935" t="inlineStr">
        <is>
          <t>ADJ, NOUN</t>
        </is>
      </c>
      <c r="E5935" t="inlineStr">
        <is>
          <t>B1</t>
        </is>
      </c>
      <c r="F5935" t="n">
        <v>4133</v>
      </c>
      <c r="G5935" t="n">
        <v>3</v>
      </c>
      <c r="H5935" s="3" t="str">
        <f>SUBSTITUTE(SUBSTITUTE(SUBSTITUTE(ai!$A$2, "[KATA]", A5935), "[TYPE]", D5935), "[CERF]", E5935)</f>
        <v/>
      </c>
    </row>
    <row r="5936" ht="15" customHeight="1">
      <c r="A5936" t="inlineStr">
        <is>
          <t>desperately</t>
        </is>
      </c>
      <c r="B5936" t="inlineStr">
        <is>
          <t>dengan putus asa</t>
        </is>
      </c>
      <c r="C5936" t="inlineStr">
        <is>
          <t>/ˈdɛspərətli/</t>
        </is>
      </c>
      <c r="D5936" t="inlineStr">
        <is>
          <t>ADV</t>
        </is>
      </c>
      <c r="E5936" t="inlineStr">
        <is>
          <t>B2</t>
        </is>
      </c>
      <c r="F5936" t="inlineStr">
        <is>
          <t>-</t>
        </is>
      </c>
      <c r="G5936" t="n">
        <v>3</v>
      </c>
      <c r="H5936" s="3" t="str">
        <f>SUBSTITUTE(SUBSTITUTE(SUBSTITUTE(ai!$A$2, "[KATA]", A5936), "[TYPE]", D5936), "[CERF]", E5936)</f>
        <v/>
      </c>
    </row>
    <row r="5937" ht="15" customHeight="1">
      <c r="A5937" t="inlineStr">
        <is>
          <t>sincerest</t>
        </is>
      </c>
      <c r="B5937" t="inlineStr">
        <is>
          <t>paling tulus</t>
        </is>
      </c>
      <c r="C5937" t="inlineStr">
        <is>
          <t>/sincerest/</t>
        </is>
      </c>
      <c r="D5937" t="inlineStr">
        <is>
          <t>ADJ</t>
        </is>
      </c>
      <c r="E5937" t="inlineStr">
        <is>
          <t>-</t>
        </is>
      </c>
      <c r="F5937" t="inlineStr">
        <is>
          <t>-</t>
        </is>
      </c>
      <c r="G5937" t="n">
        <v>3</v>
      </c>
      <c r="H5937" s="3" t="str">
        <f>SUBSTITUTE(SUBSTITUTE(SUBSTITUTE(ai!$A$2, "[KATA]", A5937), "[TYPE]", D5937), "[CERF]", E5937)</f>
        <v/>
      </c>
    </row>
    <row r="5938" ht="15" customHeight="1">
      <c r="A5938" t="inlineStr">
        <is>
          <t>carnage</t>
        </is>
      </c>
      <c r="B5938" t="inlineStr">
        <is>
          <t>pembantaian</t>
        </is>
      </c>
      <c r="C5938" t="inlineStr">
        <is>
          <t>/ˈkɑrnɪʤ/</t>
        </is>
      </c>
      <c r="D5938" t="inlineStr">
        <is>
          <t>NOUN</t>
        </is>
      </c>
      <c r="E5938" t="inlineStr">
        <is>
          <t>-</t>
        </is>
      </c>
      <c r="F5938" t="inlineStr">
        <is>
          <t>-</t>
        </is>
      </c>
      <c r="G5938" t="n">
        <v>3</v>
      </c>
      <c r="H5938" s="3" t="str">
        <f>SUBSTITUTE(SUBSTITUTE(SUBSTITUTE(ai!$A$2, "[KATA]", A5938), "[TYPE]", D5938), "[CERF]", E5938)</f>
        <v/>
      </c>
    </row>
    <row r="5939" ht="15" customHeight="1">
      <c r="A5939" t="inlineStr">
        <is>
          <t>playfully</t>
        </is>
      </c>
      <c r="B5939" t="inlineStr">
        <is>
          <t>main-main</t>
        </is>
      </c>
      <c r="C5939" t="inlineStr">
        <is>
          <t>/ˈpleɪfəli/</t>
        </is>
      </c>
      <c r="D5939" t="inlineStr">
        <is>
          <t>ADV</t>
        </is>
      </c>
      <c r="E5939" t="inlineStr">
        <is>
          <t>-</t>
        </is>
      </c>
      <c r="F5939" t="inlineStr">
        <is>
          <t>-</t>
        </is>
      </c>
      <c r="G5939" t="n">
        <v>3</v>
      </c>
      <c r="H5939" s="3" t="str">
        <f>SUBSTITUTE(SUBSTITUTE(SUBSTITUTE(ai!$A$2, "[KATA]", A5939), "[TYPE]", D5939), "[CERF]", E5939)</f>
        <v/>
      </c>
    </row>
    <row r="5940" ht="15" customHeight="1">
      <c r="A5940" t="inlineStr">
        <is>
          <t>fortifications</t>
        </is>
      </c>
      <c r="B5940" t="inlineStr">
        <is>
          <t>benteng</t>
        </is>
      </c>
      <c r="C5940" t="inlineStr">
        <is>
          <t>/ˌfɔrtəfəˈkeɪʃənz/</t>
        </is>
      </c>
      <c r="D5940" t="inlineStr">
        <is>
          <t>NOUN</t>
        </is>
      </c>
      <c r="E5940" t="inlineStr">
        <is>
          <t>-</t>
        </is>
      </c>
      <c r="F5940" t="inlineStr">
        <is>
          <t>-</t>
        </is>
      </c>
      <c r="G5940" t="n">
        <v>3</v>
      </c>
      <c r="H5940" s="3" t="str">
        <f>SUBSTITUTE(SUBSTITUTE(SUBSTITUTE(ai!$A$2, "[KATA]", A5940), "[TYPE]", D5940), "[CERF]", E5940)</f>
        <v/>
      </c>
    </row>
    <row r="5941" ht="15" customHeight="1">
      <c r="A5941" t="inlineStr">
        <is>
          <t>sufficient</t>
        </is>
      </c>
      <c r="B5941" t="inlineStr">
        <is>
          <t>memadai</t>
        </is>
      </c>
      <c r="C5941" t="inlineStr">
        <is>
          <t>/səˈfɪʃənt/</t>
        </is>
      </c>
      <c r="D5941" t="inlineStr">
        <is>
          <t>ADJ</t>
        </is>
      </c>
      <c r="E5941" t="inlineStr">
        <is>
          <t>B1</t>
        </is>
      </c>
      <c r="F5941" t="n">
        <v>3614</v>
      </c>
      <c r="G5941" t="n">
        <v>3</v>
      </c>
      <c r="H5941" s="3" t="str">
        <f>SUBSTITUTE(SUBSTITUTE(SUBSTITUTE(ai!$A$2, "[KATA]", A5941), "[TYPE]", D5941), "[CERF]", E5941)</f>
        <v/>
      </c>
    </row>
    <row r="5942" ht="15" customHeight="1">
      <c r="A5942" t="inlineStr">
        <is>
          <t>amnesia</t>
        </is>
      </c>
      <c r="B5942" t="inlineStr">
        <is>
          <t>amnesia</t>
        </is>
      </c>
      <c r="C5942" t="inlineStr">
        <is>
          <t>/æmˈniʒə/</t>
        </is>
      </c>
      <c r="D5942" t="inlineStr">
        <is>
          <t>NOUN</t>
        </is>
      </c>
      <c r="E5942" t="inlineStr">
        <is>
          <t>-</t>
        </is>
      </c>
      <c r="F5942" t="inlineStr">
        <is>
          <t>-</t>
        </is>
      </c>
      <c r="G5942" t="n">
        <v>3</v>
      </c>
      <c r="H5942" s="3" t="str">
        <f>SUBSTITUTE(SUBSTITUTE(SUBSTITUTE(ai!$A$2, "[KATA]", A5942), "[TYPE]", D5942), "[CERF]", E5942)</f>
        <v/>
      </c>
    </row>
    <row r="5943" ht="15" customHeight="1">
      <c r="A5943" t="inlineStr">
        <is>
          <t>tougher</t>
        </is>
      </c>
      <c r="B5943" t="inlineStr">
        <is>
          <t>lebih keras</t>
        </is>
      </c>
      <c r="C5943" t="inlineStr">
        <is>
          <t>/ˈtəfər/</t>
        </is>
      </c>
      <c r="D5943" t="inlineStr">
        <is>
          <t>ADJ</t>
        </is>
      </c>
      <c r="E5943" t="inlineStr">
        <is>
          <t>-</t>
        </is>
      </c>
      <c r="F5943" t="inlineStr">
        <is>
          <t>-</t>
        </is>
      </c>
      <c r="G5943" t="n">
        <v>3</v>
      </c>
      <c r="H5943" s="3" t="str">
        <f>SUBSTITUTE(SUBSTITUTE(SUBSTITUTE(ai!$A$2, "[KATA]", A5943), "[TYPE]", D5943), "[CERF]", E5943)</f>
        <v/>
      </c>
    </row>
    <row r="5944" ht="15" customHeight="1">
      <c r="A5944" t="inlineStr">
        <is>
          <t>mockery</t>
        </is>
      </c>
      <c r="B5944" t="inlineStr">
        <is>
          <t>ejekan</t>
        </is>
      </c>
      <c r="C5944" t="inlineStr">
        <is>
          <t>/ˈmɑkəri/</t>
        </is>
      </c>
      <c r="D5944" t="inlineStr">
        <is>
          <t>NOUN</t>
        </is>
      </c>
      <c r="E5944" t="inlineStr">
        <is>
          <t>-</t>
        </is>
      </c>
      <c r="F5944" t="inlineStr">
        <is>
          <t>-</t>
        </is>
      </c>
      <c r="G5944" t="n">
        <v>3</v>
      </c>
      <c r="H5944" s="3" t="str">
        <f>SUBSTITUTE(SUBSTITUTE(SUBSTITUTE(ai!$A$2, "[KATA]", A5944), "[TYPE]", D5944), "[CERF]", E5944)</f>
        <v/>
      </c>
    </row>
    <row r="5945" ht="15" customHeight="1">
      <c r="A5945" t="inlineStr">
        <is>
          <t>nine</t>
        </is>
      </c>
      <c r="B5945" t="inlineStr">
        <is>
          <t>sembilan</t>
        </is>
      </c>
      <c r="C5945" t="inlineStr">
        <is>
          <t>/naɪn/</t>
        </is>
      </c>
      <c r="D5945" t="inlineStr">
        <is>
          <t>ADJ, NOUN</t>
        </is>
      </c>
      <c r="E5945" t="inlineStr">
        <is>
          <t>A1</t>
        </is>
      </c>
      <c r="F5945" t="n">
        <v>2910</v>
      </c>
      <c r="G5945" t="n">
        <v>3</v>
      </c>
      <c r="H5945" s="3" t="str">
        <f>SUBSTITUTE(SUBSTITUTE(SUBSTITUTE(ai!$A$2, "[KATA]", A5945), "[TYPE]", D5945), "[CERF]", E5945)</f>
        <v/>
      </c>
    </row>
    <row r="5946" ht="15" customHeight="1">
      <c r="A5946" t="inlineStr">
        <is>
          <t>nuh</t>
        </is>
      </c>
      <c r="B5946" t="inlineStr">
        <is>
          <t>tidak</t>
        </is>
      </c>
      <c r="C5946" t="inlineStr">
        <is>
          <t>/nuh/</t>
        </is>
      </c>
      <c r="D5946" t="inlineStr">
        <is>
          <t>NOUN (Tech/Modern)</t>
        </is>
      </c>
      <c r="E5946" t="inlineStr">
        <is>
          <t>-</t>
        </is>
      </c>
      <c r="F5946" t="inlineStr">
        <is>
          <t>-</t>
        </is>
      </c>
      <c r="G5946" t="n">
        <v>3</v>
      </c>
      <c r="H5946" s="3" t="str">
        <f>SUBSTITUTE(SUBSTITUTE(SUBSTITUTE(ai!$A$2, "[KATA]", A5946), "[TYPE]", D5946), "[CERF]", E5946)</f>
        <v/>
      </c>
    </row>
    <row r="5947" ht="15" customHeight="1">
      <c r="A5947" t="inlineStr">
        <is>
          <t>accomplices</t>
        </is>
      </c>
      <c r="B5947" t="inlineStr">
        <is>
          <t>kaki tangan</t>
        </is>
      </c>
      <c r="C5947" t="inlineStr">
        <is>
          <t>/əˈkɑmpləsəz/</t>
        </is>
      </c>
      <c r="D5947" t="inlineStr">
        <is>
          <t>NOUN</t>
        </is>
      </c>
      <c r="E5947" t="inlineStr">
        <is>
          <t>-</t>
        </is>
      </c>
      <c r="F5947" t="inlineStr">
        <is>
          <t>-</t>
        </is>
      </c>
      <c r="G5947" t="n">
        <v>3</v>
      </c>
      <c r="H5947" s="3" t="str">
        <f>SUBSTITUTE(SUBSTITUTE(SUBSTITUTE(ai!$A$2, "[KATA]", A5947), "[TYPE]", D5947), "[CERF]", E5947)</f>
        <v/>
      </c>
    </row>
    <row r="5948" ht="15" customHeight="1">
      <c r="A5948" t="inlineStr">
        <is>
          <t>executed</t>
        </is>
      </c>
      <c r="B5948" t="inlineStr">
        <is>
          <t>dieksekusi</t>
        </is>
      </c>
      <c r="C5948" t="inlineStr">
        <is>
          <t>/ˈɛksəˌkjutɪd/</t>
        </is>
      </c>
      <c r="D5948" t="inlineStr">
        <is>
          <t>ADJ, VERB</t>
        </is>
      </c>
      <c r="E5948" t="inlineStr">
        <is>
          <t>-</t>
        </is>
      </c>
      <c r="F5948" t="n">
        <v>6772</v>
      </c>
      <c r="G5948" t="n">
        <v>3</v>
      </c>
      <c r="H5948" s="3" t="str">
        <f>SUBSTITUTE(SUBSTITUTE(SUBSTITUTE(ai!$A$2, "[KATA]", A5948), "[TYPE]", D5948), "[CERF]", E5948)</f>
        <v/>
      </c>
    </row>
    <row r="5949" ht="15" customHeight="1">
      <c r="A5949" t="inlineStr">
        <is>
          <t>terrified</t>
        </is>
      </c>
      <c r="B5949" t="inlineStr">
        <is>
          <t>ketakutan</t>
        </is>
      </c>
      <c r="C5949" t="inlineStr">
        <is>
          <t>/ˈtɛrəˌfaɪd/</t>
        </is>
      </c>
      <c r="D5949" t="inlineStr">
        <is>
          <t>ADJ, VERB</t>
        </is>
      </c>
      <c r="E5949" t="inlineStr">
        <is>
          <t>B1</t>
        </is>
      </c>
      <c r="F5949" t="inlineStr">
        <is>
          <t>-</t>
        </is>
      </c>
      <c r="G5949" t="n">
        <v>3</v>
      </c>
      <c r="H5949" s="3" t="str">
        <f>SUBSTITUTE(SUBSTITUTE(SUBSTITUTE(ai!$A$2, "[KATA]", A5949), "[TYPE]", D5949), "[CERF]", E5949)</f>
        <v/>
      </c>
    </row>
    <row r="5950" ht="15" customHeight="1">
      <c r="A5950" t="inlineStr">
        <is>
          <t>rogue</t>
        </is>
      </c>
      <c r="B5950" t="inlineStr">
        <is>
          <t>penipu</t>
        </is>
      </c>
      <c r="C5950" t="inlineStr">
        <is>
          <t>/roʊg/</t>
        </is>
      </c>
      <c r="D5950" t="inlineStr">
        <is>
          <t>NOUN</t>
        </is>
      </c>
      <c r="E5950" t="inlineStr">
        <is>
          <t>-</t>
        </is>
      </c>
      <c r="F5950" t="inlineStr">
        <is>
          <t>-</t>
        </is>
      </c>
      <c r="G5950" t="n">
        <v>3</v>
      </c>
      <c r="H5950" s="3" t="str">
        <f>SUBSTITUTE(SUBSTITUTE(SUBSTITUTE(ai!$A$2, "[KATA]", A5950), "[TYPE]", D5950), "[CERF]", E5950)</f>
        <v/>
      </c>
    </row>
    <row r="5951" ht="15" customHeight="1">
      <c r="A5951" t="inlineStr">
        <is>
          <t>puzzled</t>
        </is>
      </c>
      <c r="B5951" t="inlineStr">
        <is>
          <t>bingung</t>
        </is>
      </c>
      <c r="C5951" t="inlineStr">
        <is>
          <t>/ˈpəzəld/</t>
        </is>
      </c>
      <c r="D5951" t="inlineStr">
        <is>
          <t>ADJ, NOUN, VERB</t>
        </is>
      </c>
      <c r="E5951" t="inlineStr">
        <is>
          <t>B2</t>
        </is>
      </c>
      <c r="F5951" t="inlineStr">
        <is>
          <t>-</t>
        </is>
      </c>
      <c r="G5951" t="n">
        <v>3</v>
      </c>
      <c r="H5951" s="3" t="str">
        <f>SUBSTITUTE(SUBSTITUTE(SUBSTITUTE(ai!$A$2, "[KATA]", A5951), "[TYPE]", D5951), "[CERF]", E5951)</f>
        <v/>
      </c>
    </row>
    <row r="5952" ht="15" customHeight="1">
      <c r="A5952" t="inlineStr">
        <is>
          <t>permitted</t>
        </is>
      </c>
      <c r="B5952" t="inlineStr">
        <is>
          <t>diizinkan</t>
        </is>
      </c>
      <c r="C5952" t="inlineStr">
        <is>
          <t>/pərˈmɪtɪd/</t>
        </is>
      </c>
      <c r="D5952" t="inlineStr">
        <is>
          <t>NOUN, VERB</t>
        </is>
      </c>
      <c r="E5952" t="inlineStr">
        <is>
          <t>-</t>
        </is>
      </c>
      <c r="F5952" t="n">
        <v>4482</v>
      </c>
      <c r="G5952" t="n">
        <v>3</v>
      </c>
      <c r="H5952" s="3" t="str">
        <f>SUBSTITUTE(SUBSTITUTE(SUBSTITUTE(ai!$A$2, "[KATA]", A5952), "[TYPE]", D5952), "[CERF]", E5952)</f>
        <v/>
      </c>
    </row>
    <row r="5953" ht="15" customHeight="1">
      <c r="A5953" t="inlineStr">
        <is>
          <t>safest</t>
        </is>
      </c>
      <c r="B5953" t="inlineStr">
        <is>
          <t>paling aman</t>
        </is>
      </c>
      <c r="C5953" t="inlineStr">
        <is>
          <t>/ˈseɪfəst/</t>
        </is>
      </c>
      <c r="D5953" t="inlineStr">
        <is>
          <t>ADJ</t>
        </is>
      </c>
      <c r="E5953" t="inlineStr">
        <is>
          <t>-</t>
        </is>
      </c>
      <c r="F5953" t="inlineStr">
        <is>
          <t>-</t>
        </is>
      </c>
      <c r="G5953" t="n">
        <v>3</v>
      </c>
      <c r="H5953" s="3" t="str">
        <f>SUBSTITUTE(SUBSTITUTE(SUBSTITUTE(ai!$A$2, "[KATA]", A5953), "[TYPE]", D5953), "[CERF]", E5953)</f>
        <v/>
      </c>
    </row>
    <row r="5954" ht="15" customHeight="1">
      <c r="A5954" t="inlineStr">
        <is>
          <t>provides</t>
        </is>
      </c>
      <c r="B5954" t="inlineStr">
        <is>
          <t>menyediakan</t>
        </is>
      </c>
      <c r="C5954" t="inlineStr">
        <is>
          <t>/prəˈvaɪdz/</t>
        </is>
      </c>
      <c r="D5954" t="inlineStr">
        <is>
          <t>VERB</t>
        </is>
      </c>
      <c r="E5954" t="inlineStr">
        <is>
          <t>-</t>
        </is>
      </c>
      <c r="F5954" t="n">
        <v>729</v>
      </c>
      <c r="G5954" t="n">
        <v>3</v>
      </c>
      <c r="H5954" s="3" t="str">
        <f>SUBSTITUTE(SUBSTITUTE(SUBSTITUTE(ai!$A$2, "[KATA]", A5954), "[TYPE]", D5954), "[CERF]", E5954)</f>
        <v/>
      </c>
    </row>
    <row r="5955" ht="15" customHeight="1">
      <c r="A5955" t="inlineStr">
        <is>
          <t>coverage</t>
        </is>
      </c>
      <c r="B5955" t="inlineStr">
        <is>
          <t>cakupan</t>
        </is>
      </c>
      <c r="C5955" t="inlineStr">
        <is>
          <t>/ˈkəvərɪʤ/</t>
        </is>
      </c>
      <c r="D5955" t="inlineStr">
        <is>
          <t>NOUN</t>
        </is>
      </c>
      <c r="E5955" t="inlineStr">
        <is>
          <t>C1</t>
        </is>
      </c>
      <c r="F5955" t="n">
        <v>1882</v>
      </c>
      <c r="G5955" t="n">
        <v>3</v>
      </c>
      <c r="H5955" s="3" t="str">
        <f>SUBSTITUTE(SUBSTITUTE(SUBSTITUTE(ai!$A$2, "[KATA]", A5955), "[TYPE]", D5955), "[CERF]", E5955)</f>
        <v/>
      </c>
    </row>
    <row r="5956" ht="15" customHeight="1">
      <c r="A5956" t="inlineStr">
        <is>
          <t>mislead</t>
        </is>
      </c>
      <c r="B5956" t="inlineStr">
        <is>
          <t>menyesatkan</t>
        </is>
      </c>
      <c r="C5956" t="inlineStr">
        <is>
          <t>/mɪsˈlid/</t>
        </is>
      </c>
      <c r="D5956" t="inlineStr">
        <is>
          <t>VERB</t>
        </is>
      </c>
      <c r="E5956" t="inlineStr">
        <is>
          <t>B1</t>
        </is>
      </c>
      <c r="F5956" t="inlineStr">
        <is>
          <t>-</t>
        </is>
      </c>
      <c r="G5956" t="n">
        <v>3</v>
      </c>
      <c r="H5956" s="3" t="str">
        <f>SUBSTITUTE(SUBSTITUTE(SUBSTITUTE(ai!$A$2, "[KATA]", A5956), "[TYPE]", D5956), "[CERF]", E5956)</f>
        <v/>
      </c>
    </row>
    <row r="5957" ht="15" customHeight="1">
      <c r="A5957" t="inlineStr">
        <is>
          <t>commoners</t>
        </is>
      </c>
      <c r="B5957" t="inlineStr">
        <is>
          <t>rakyat jelata</t>
        </is>
      </c>
      <c r="C5957" t="inlineStr">
        <is>
          <t>/ˈkɑmənərz/</t>
        </is>
      </c>
      <c r="D5957" t="inlineStr">
        <is>
          <t>ADJ, NOUN</t>
        </is>
      </c>
      <c r="E5957" t="inlineStr">
        <is>
          <t>-</t>
        </is>
      </c>
      <c r="F5957" t="inlineStr">
        <is>
          <t>-</t>
        </is>
      </c>
      <c r="G5957" t="n">
        <v>3</v>
      </c>
      <c r="H5957" s="3" t="str">
        <f>SUBSTITUTE(SUBSTITUTE(SUBSTITUTE(ai!$A$2, "[KATA]", A5957), "[TYPE]", D5957), "[CERF]", E5957)</f>
        <v/>
      </c>
    </row>
    <row r="5958" ht="15" customHeight="1">
      <c r="A5958" t="inlineStr">
        <is>
          <t>gossip</t>
        </is>
      </c>
      <c r="B5958" t="inlineStr">
        <is>
          <t>gosip</t>
        </is>
      </c>
      <c r="C5958" t="inlineStr">
        <is>
          <t>/ˈgɑsəp/</t>
        </is>
      </c>
      <c r="D5958" t="inlineStr">
        <is>
          <t>NOUN, VERB</t>
        </is>
      </c>
      <c r="E5958" t="inlineStr">
        <is>
          <t>B2</t>
        </is>
      </c>
      <c r="F5958" t="n">
        <v>9152</v>
      </c>
      <c r="G5958" t="n">
        <v>3</v>
      </c>
      <c r="H5958" s="3" t="str">
        <f>SUBSTITUTE(SUBSTITUTE(SUBSTITUTE(ai!$A$2, "[KATA]", A5958), "[TYPE]", D5958), "[CERF]", E5958)</f>
        <v/>
      </c>
    </row>
    <row r="5959" ht="15" customHeight="1">
      <c r="A5959" t="inlineStr">
        <is>
          <t>application</t>
        </is>
      </c>
      <c r="B5959" t="inlineStr">
        <is>
          <t>aplikasi</t>
        </is>
      </c>
      <c r="C5959" t="inlineStr">
        <is>
          <t>/ˌæpləˈkeɪʃən/</t>
        </is>
      </c>
      <c r="D5959" t="inlineStr">
        <is>
          <t>NOUN</t>
        </is>
      </c>
      <c r="E5959" t="inlineStr">
        <is>
          <t>B1</t>
        </is>
      </c>
      <c r="F5959" t="n">
        <v>509</v>
      </c>
      <c r="G5959" t="n">
        <v>3</v>
      </c>
      <c r="H5959" s="3" t="str">
        <f>SUBSTITUTE(SUBSTITUTE(SUBSTITUTE(ai!$A$2, "[KATA]", A5959), "[TYPE]", D5959), "[CERF]", E5959)</f>
        <v/>
      </c>
    </row>
    <row r="5960" ht="15" customHeight="1">
      <c r="A5960" t="inlineStr">
        <is>
          <t>emplacement</t>
        </is>
      </c>
      <c r="B5960" t="inlineStr">
        <is>
          <t>emplasemen</t>
        </is>
      </c>
      <c r="C5960" t="inlineStr">
        <is>
          <t>/ɪmˈpleɪsmənt/</t>
        </is>
      </c>
      <c r="D5960" t="inlineStr">
        <is>
          <t>NOUN</t>
        </is>
      </c>
      <c r="E5960" t="inlineStr">
        <is>
          <t>-</t>
        </is>
      </c>
      <c r="F5960" t="inlineStr">
        <is>
          <t>-</t>
        </is>
      </c>
      <c r="G5960" t="n">
        <v>3</v>
      </c>
      <c r="H5960" s="3" t="str">
        <f>SUBSTITUTE(SUBSTITUTE(SUBSTITUTE(ai!$A$2, "[KATA]", A5960), "[TYPE]", D5960), "[CERF]", E5960)</f>
        <v/>
      </c>
    </row>
    <row r="5961" ht="15" customHeight="1">
      <c r="A5961" t="inlineStr">
        <is>
          <t>recharge</t>
        </is>
      </c>
      <c r="B5961" t="inlineStr">
        <is>
          <t>mengisi ulang</t>
        </is>
      </c>
      <c r="C5961" t="inlineStr">
        <is>
          <t>/riˈʧɑrʤ/</t>
        </is>
      </c>
      <c r="D5961" t="inlineStr">
        <is>
          <t>VERB</t>
        </is>
      </c>
      <c r="E5961" t="inlineStr">
        <is>
          <t>C1</t>
        </is>
      </c>
      <c r="F5961" t="inlineStr">
        <is>
          <t>-</t>
        </is>
      </c>
      <c r="G5961" t="n">
        <v>3</v>
      </c>
      <c r="H5961" s="3" t="str">
        <f>SUBSTITUTE(SUBSTITUTE(SUBSTITUTE(ai!$A$2, "[KATA]", A5961), "[TYPE]", D5961), "[CERF]", E5961)</f>
        <v/>
      </c>
    </row>
    <row r="5962" ht="15" customHeight="1">
      <c r="A5962" t="inlineStr">
        <is>
          <t>guilty</t>
        </is>
      </c>
      <c r="B5962" t="inlineStr">
        <is>
          <t>bersalah</t>
        </is>
      </c>
      <c r="C5962" t="inlineStr">
        <is>
          <t>/ˈgɪlti/</t>
        </is>
      </c>
      <c r="D5962" t="inlineStr">
        <is>
          <t>ADJ</t>
        </is>
      </c>
      <c r="E5962" t="inlineStr">
        <is>
          <t>B1</t>
        </is>
      </c>
      <c r="F5962" t="n">
        <v>5928</v>
      </c>
      <c r="G5962" t="n">
        <v>3</v>
      </c>
      <c r="H5962" s="3" t="str">
        <f>SUBSTITUTE(SUBSTITUTE(SUBSTITUTE(ai!$A$2, "[KATA]", A5962), "[TYPE]", D5962), "[CERF]", E5962)</f>
        <v/>
      </c>
    </row>
    <row r="5963" ht="15" customHeight="1">
      <c r="A5963" t="inlineStr">
        <is>
          <t>doomsday</t>
        </is>
      </c>
      <c r="B5963" t="inlineStr">
        <is>
          <t>kiamat</t>
        </is>
      </c>
      <c r="C5963" t="inlineStr">
        <is>
          <t>/ˈdumzˌdeɪ/</t>
        </is>
      </c>
      <c r="D5963" t="inlineStr">
        <is>
          <t>NOUN</t>
        </is>
      </c>
      <c r="E5963" t="inlineStr">
        <is>
          <t>-</t>
        </is>
      </c>
      <c r="F5963" t="inlineStr">
        <is>
          <t>-</t>
        </is>
      </c>
      <c r="G5963" t="n">
        <v>3</v>
      </c>
      <c r="H5963" s="3" t="str">
        <f>SUBSTITUTE(SUBSTITUTE(SUBSTITUTE(ai!$A$2, "[KATA]", A5963), "[TYPE]", D5963), "[CERF]", E5963)</f>
        <v/>
      </c>
    </row>
    <row r="5964" ht="15" customHeight="1">
      <c r="A5964" t="inlineStr">
        <is>
          <t>concludes</t>
        </is>
      </c>
      <c r="B5964" t="inlineStr">
        <is>
          <t>menyimpulkan</t>
        </is>
      </c>
      <c r="C5964" t="inlineStr">
        <is>
          <t>/kənˈkludz/</t>
        </is>
      </c>
      <c r="D5964" t="inlineStr">
        <is>
          <t>VERB</t>
        </is>
      </c>
      <c r="E5964" t="inlineStr">
        <is>
          <t>-</t>
        </is>
      </c>
      <c r="F5964" t="inlineStr">
        <is>
          <t>-</t>
        </is>
      </c>
      <c r="G5964" t="n">
        <v>3</v>
      </c>
      <c r="H5964" s="3" t="str">
        <f>SUBSTITUTE(SUBSTITUTE(SUBSTITUTE(ai!$A$2, "[KATA]", A5964), "[TYPE]", D5964), "[CERF]", E5964)</f>
        <v/>
      </c>
    </row>
    <row r="5965" ht="15" customHeight="1">
      <c r="A5965" t="inlineStr">
        <is>
          <t>overflow</t>
        </is>
      </c>
      <c r="B5965" t="inlineStr">
        <is>
          <t>meluap</t>
        </is>
      </c>
      <c r="C5965" t="inlineStr">
        <is>
          <t>/ˌoʊvərˈfloʊ/</t>
        </is>
      </c>
      <c r="D5965" t="inlineStr">
        <is>
          <t>NOUN, VERB</t>
        </is>
      </c>
      <c r="E5965" t="inlineStr">
        <is>
          <t>-</t>
        </is>
      </c>
      <c r="F5965" t="inlineStr">
        <is>
          <t>-</t>
        </is>
      </c>
      <c r="G5965" t="n">
        <v>3</v>
      </c>
      <c r="H5965" s="3" t="str">
        <f>SUBSTITUTE(SUBSTITUTE(SUBSTITUTE(ai!$A$2, "[KATA]", A5965), "[TYPE]", D5965), "[CERF]", E5965)</f>
        <v/>
      </c>
    </row>
    <row r="5966" ht="15" customHeight="1">
      <c r="A5966" t="inlineStr">
        <is>
          <t>displays</t>
        </is>
      </c>
      <c r="B5966" t="inlineStr">
        <is>
          <t>ditampilkan</t>
        </is>
      </c>
      <c r="C5966" t="inlineStr">
        <is>
          <t>/dɪˈspleɪz/</t>
        </is>
      </c>
      <c r="D5966" t="inlineStr">
        <is>
          <t>NOUN, VERB</t>
        </is>
      </c>
      <c r="E5966" t="inlineStr">
        <is>
          <t>-</t>
        </is>
      </c>
      <c r="F5966" t="n">
        <v>3773</v>
      </c>
      <c r="G5966" t="n">
        <v>3</v>
      </c>
      <c r="H5966" s="3" t="str">
        <f>SUBSTITUTE(SUBSTITUTE(SUBSTITUTE(ai!$A$2, "[KATA]", A5966), "[TYPE]", D5966), "[CERF]", E5966)</f>
        <v/>
      </c>
    </row>
    <row r="5967" ht="15" customHeight="1">
      <c r="A5967" t="inlineStr">
        <is>
          <t>dogs</t>
        </is>
      </c>
      <c r="B5967" t="inlineStr">
        <is>
          <t>anjing</t>
        </is>
      </c>
      <c r="C5967" t="inlineStr">
        <is>
          <t>/dɔgz/</t>
        </is>
      </c>
      <c r="D5967" t="inlineStr">
        <is>
          <t>NOUN, VERB</t>
        </is>
      </c>
      <c r="E5967" t="inlineStr">
        <is>
          <t>-</t>
        </is>
      </c>
      <c r="F5967" t="n">
        <v>2795</v>
      </c>
      <c r="G5967" t="n">
        <v>3</v>
      </c>
      <c r="H5967" s="3" t="str">
        <f>SUBSTITUTE(SUBSTITUTE(SUBSTITUTE(ai!$A$2, "[KATA]", A5967), "[TYPE]", D5967), "[CERF]", E5967)</f>
        <v/>
      </c>
    </row>
    <row r="5968" ht="15" customHeight="1">
      <c r="A5968" t="inlineStr">
        <is>
          <t>barking</t>
        </is>
      </c>
      <c r="B5968" t="inlineStr">
        <is>
          <t>gonggongan</t>
        </is>
      </c>
      <c r="C5968" t="inlineStr">
        <is>
          <t>/ˈbɑrkɪŋ/</t>
        </is>
      </c>
      <c r="D5968" t="inlineStr">
        <is>
          <t>NOUN, VERB</t>
        </is>
      </c>
      <c r="E5968" t="inlineStr">
        <is>
          <t>-</t>
        </is>
      </c>
      <c r="F5968" t="inlineStr">
        <is>
          <t>-</t>
        </is>
      </c>
      <c r="G5968" t="n">
        <v>3</v>
      </c>
      <c r="H5968" s="3" t="str">
        <f>SUBSTITUTE(SUBSTITUTE(SUBSTITUTE(ai!$A$2, "[KATA]", A5968), "[TYPE]", D5968), "[CERF]", E5968)</f>
        <v/>
      </c>
    </row>
    <row r="5969" ht="15" customHeight="1">
      <c r="A5969" t="inlineStr">
        <is>
          <t>rejoice</t>
        </is>
      </c>
      <c r="B5969" t="inlineStr">
        <is>
          <t>bersuka cita</t>
        </is>
      </c>
      <c r="C5969" t="inlineStr">
        <is>
          <t>/rɪˈʤɔɪs/</t>
        </is>
      </c>
      <c r="D5969" t="inlineStr">
        <is>
          <t>VERB</t>
        </is>
      </c>
      <c r="E5969" t="inlineStr">
        <is>
          <t>-</t>
        </is>
      </c>
      <c r="F5969" t="inlineStr">
        <is>
          <t>-</t>
        </is>
      </c>
      <c r="G5969" t="n">
        <v>3</v>
      </c>
      <c r="H5969" s="3" t="str">
        <f>SUBSTITUTE(SUBSTITUTE(SUBSTITUTE(ai!$A$2, "[KATA]", A5969), "[TYPE]", D5969), "[CERF]", E5969)</f>
        <v/>
      </c>
    </row>
    <row r="5970" ht="15" customHeight="1">
      <c r="A5970" t="inlineStr">
        <is>
          <t>introduces</t>
        </is>
      </c>
      <c r="B5970" t="inlineStr">
        <is>
          <t>memperkenalkan</t>
        </is>
      </c>
      <c r="C5970" t="inlineStr">
        <is>
          <t>/ˌɪntrəˈdusɪz/</t>
        </is>
      </c>
      <c r="D5970" t="inlineStr">
        <is>
          <t>VERB</t>
        </is>
      </c>
      <c r="E5970" t="inlineStr">
        <is>
          <t>-</t>
        </is>
      </c>
      <c r="F5970" t="n">
        <v>8461</v>
      </c>
      <c r="G5970" t="n">
        <v>3</v>
      </c>
      <c r="H5970" s="3" t="str">
        <f>SUBSTITUTE(SUBSTITUTE(SUBSTITUTE(ai!$A$2, "[KATA]", A5970), "[TYPE]", D5970), "[CERF]", E5970)</f>
        <v/>
      </c>
    </row>
    <row r="5971" ht="15" customHeight="1">
      <c r="A5971" t="inlineStr">
        <is>
          <t>scoop</t>
        </is>
      </c>
      <c r="B5971" t="inlineStr">
        <is>
          <t>sendok</t>
        </is>
      </c>
      <c r="C5971" t="inlineStr">
        <is>
          <t>/skup/</t>
        </is>
      </c>
      <c r="D5971" t="inlineStr">
        <is>
          <t>NOUN, VERB</t>
        </is>
      </c>
      <c r="E5971" t="inlineStr">
        <is>
          <t>-</t>
        </is>
      </c>
      <c r="F5971" t="n">
        <v>9716</v>
      </c>
      <c r="G5971" t="n">
        <v>3</v>
      </c>
      <c r="H5971" s="3" t="str">
        <f>SUBSTITUTE(SUBSTITUTE(SUBSTITUTE(ai!$A$2, "[KATA]", A5971), "[TYPE]", D5971), "[CERF]", E5971)</f>
        <v/>
      </c>
    </row>
    <row r="5972" ht="15" customHeight="1">
      <c r="A5972" t="inlineStr">
        <is>
          <t>frostland</t>
        </is>
      </c>
      <c r="B5972" t="inlineStr">
        <is>
          <t>tanah beku</t>
        </is>
      </c>
      <c r="C5972" t="inlineStr">
        <is>
          <t>/frostland/</t>
        </is>
      </c>
      <c r="D5972" t="inlineStr">
        <is>
          <t>NOUN (Tech/Modern)</t>
        </is>
      </c>
      <c r="E5972" t="inlineStr">
        <is>
          <t>-</t>
        </is>
      </c>
      <c r="F5972" t="inlineStr">
        <is>
          <t>-</t>
        </is>
      </c>
      <c r="G5972" t="n">
        <v>3</v>
      </c>
      <c r="H5972" s="3" t="str">
        <f>SUBSTITUTE(SUBSTITUTE(SUBSTITUTE(ai!$A$2, "[KATA]", A5972), "[TYPE]", D5972), "[CERF]", E5972)</f>
        <v/>
      </c>
    </row>
    <row r="5973" ht="15" customHeight="1">
      <c r="A5973" t="inlineStr">
        <is>
          <t>raising</t>
        </is>
      </c>
      <c r="B5973" t="inlineStr">
        <is>
          <t>pemeliharaan</t>
        </is>
      </c>
      <c r="C5973" t="inlineStr">
        <is>
          <t>/ˈreɪzɪŋ/</t>
        </is>
      </c>
      <c r="D5973" t="inlineStr">
        <is>
          <t>ADJ, NOUN, VERB</t>
        </is>
      </c>
      <c r="E5973" t="inlineStr">
        <is>
          <t>-</t>
        </is>
      </c>
      <c r="F5973" t="n">
        <v>5019</v>
      </c>
      <c r="G5973" t="n">
        <v>3</v>
      </c>
      <c r="H5973" s="3" t="str">
        <f>SUBSTITUTE(SUBSTITUTE(SUBSTITUTE(ai!$A$2, "[KATA]", A5973), "[TYPE]", D5973), "[CERF]", E5973)</f>
        <v/>
      </c>
    </row>
    <row r="5974" ht="15" customHeight="1">
      <c r="A5974" t="inlineStr">
        <is>
          <t>holographic</t>
        </is>
      </c>
      <c r="B5974" t="inlineStr">
        <is>
          <t>holografik</t>
        </is>
      </c>
      <c r="C5974" t="inlineStr">
        <is>
          <t>/ˌhɔloʊˈgræfɪk/</t>
        </is>
      </c>
      <c r="D5974" t="inlineStr">
        <is>
          <t>ADJ</t>
        </is>
      </c>
      <c r="E5974" t="inlineStr">
        <is>
          <t>-</t>
        </is>
      </c>
      <c r="F5974" t="inlineStr">
        <is>
          <t>-</t>
        </is>
      </c>
      <c r="G5974" t="n">
        <v>3</v>
      </c>
      <c r="H5974" s="3" t="str">
        <f>SUBSTITUTE(SUBSTITUTE(SUBSTITUTE(ai!$A$2, "[KATA]", A5974), "[TYPE]", D5974), "[CERF]", E5974)</f>
        <v/>
      </c>
    </row>
    <row r="5975" ht="15" customHeight="1">
      <c r="A5975" t="inlineStr">
        <is>
          <t>inconvenience</t>
        </is>
      </c>
      <c r="B5975" t="inlineStr">
        <is>
          <t>ketidaknyamanan</t>
        </is>
      </c>
      <c r="C5975" t="inlineStr">
        <is>
          <t>/ˌɪnkənˈvinjəns/</t>
        </is>
      </c>
      <c r="D5975" t="inlineStr">
        <is>
          <t>NOUN, VERB</t>
        </is>
      </c>
      <c r="E5975" t="inlineStr">
        <is>
          <t>-</t>
        </is>
      </c>
      <c r="F5975" t="inlineStr">
        <is>
          <t>-</t>
        </is>
      </c>
      <c r="G5975" t="n">
        <v>3</v>
      </c>
      <c r="H5975" s="3" t="str">
        <f>SUBSTITUTE(SUBSTITUTE(SUBSTITUTE(ai!$A$2, "[KATA]", A5975), "[TYPE]", D5975), "[CERF]", E5975)</f>
        <v/>
      </c>
    </row>
    <row r="5976" ht="15" customHeight="1">
      <c r="A5976" t="inlineStr">
        <is>
          <t>parking</t>
        </is>
      </c>
      <c r="B5976" t="inlineStr">
        <is>
          <t>parkir</t>
        </is>
      </c>
      <c r="C5976" t="inlineStr">
        <is>
          <t>/ˈpɑrkɪŋ/</t>
        </is>
      </c>
      <c r="D5976" t="inlineStr">
        <is>
          <t>NOUN, VERB</t>
        </is>
      </c>
      <c r="E5976" t="inlineStr">
        <is>
          <t>B1</t>
        </is>
      </c>
      <c r="F5976" t="n">
        <v>2324</v>
      </c>
      <c r="G5976" t="n">
        <v>3</v>
      </c>
      <c r="H5976" s="3" t="str">
        <f>SUBSTITUTE(SUBSTITUTE(SUBSTITUTE(ai!$A$2, "[KATA]", A5976), "[TYPE]", D5976), "[CERF]", E5976)</f>
        <v/>
      </c>
    </row>
    <row r="5977" ht="15" customHeight="1">
      <c r="A5977" t="inlineStr">
        <is>
          <t>depository</t>
        </is>
      </c>
      <c r="B5977" t="inlineStr">
        <is>
          <t>tempat penyimpanan</t>
        </is>
      </c>
      <c r="C5977" t="inlineStr">
        <is>
          <t>/dɪˈpɑzəˌtɔri/</t>
        </is>
      </c>
      <c r="D5977" t="inlineStr">
        <is>
          <t>NOUN</t>
        </is>
      </c>
      <c r="E5977" t="inlineStr">
        <is>
          <t>-</t>
        </is>
      </c>
      <c r="F5977" t="inlineStr">
        <is>
          <t>-</t>
        </is>
      </c>
      <c r="G5977" t="n">
        <v>3</v>
      </c>
      <c r="H5977" s="3" t="str">
        <f>SUBSTITUTE(SUBSTITUTE(SUBSTITUTE(ai!$A$2, "[KATA]", A5977), "[TYPE]", D5977), "[CERF]", E5977)</f>
        <v/>
      </c>
    </row>
    <row r="5978" ht="15" customHeight="1">
      <c r="A5978" t="inlineStr">
        <is>
          <t>reminding</t>
        </is>
      </c>
      <c r="B5978" t="inlineStr">
        <is>
          <t>mengingatkan</t>
        </is>
      </c>
      <c r="C5978" t="inlineStr">
        <is>
          <t>/riˈmaɪndɪŋ/</t>
        </is>
      </c>
      <c r="D5978" t="inlineStr">
        <is>
          <t>VERB</t>
        </is>
      </c>
      <c r="E5978" t="inlineStr">
        <is>
          <t>-</t>
        </is>
      </c>
      <c r="F5978" t="inlineStr">
        <is>
          <t>-</t>
        </is>
      </c>
      <c r="G5978" t="n">
        <v>3</v>
      </c>
      <c r="H5978" s="3" t="str">
        <f>SUBSTITUTE(SUBSTITUTE(SUBSTITUTE(ai!$A$2, "[KATA]", A5978), "[TYPE]", D5978), "[CERF]", E5978)</f>
        <v/>
      </c>
    </row>
    <row r="5979" ht="15" customHeight="1">
      <c r="A5979" t="inlineStr">
        <is>
          <t>guilt</t>
        </is>
      </c>
      <c r="B5979" t="inlineStr">
        <is>
          <t>kesalahan</t>
        </is>
      </c>
      <c r="C5979" t="inlineStr">
        <is>
          <t>/gɪlt/</t>
        </is>
      </c>
      <c r="D5979" t="inlineStr">
        <is>
          <t>NOUN</t>
        </is>
      </c>
      <c r="E5979" t="inlineStr">
        <is>
          <t>B1</t>
        </is>
      </c>
      <c r="F5979" t="inlineStr">
        <is>
          <t>-</t>
        </is>
      </c>
      <c r="G5979" t="n">
        <v>3</v>
      </c>
      <c r="H5979" s="3" t="str">
        <f>SUBSTITUTE(SUBSTITUTE(SUBSTITUTE(ai!$A$2, "[KATA]", A5979), "[TYPE]", D5979), "[CERF]", E5979)</f>
        <v/>
      </c>
    </row>
    <row r="5980" ht="15" customHeight="1">
      <c r="A5980" t="inlineStr">
        <is>
          <t>timoteo</t>
        </is>
      </c>
      <c r="B5980" t="inlineStr">
        <is>
          <t>timoteo</t>
        </is>
      </c>
      <c r="C5980" t="inlineStr">
        <is>
          <t>/timoteo/</t>
        </is>
      </c>
      <c r="D5980" t="inlineStr">
        <is>
          <t>NOUN (Tech/Modern)</t>
        </is>
      </c>
      <c r="E5980" t="inlineStr">
        <is>
          <t>-</t>
        </is>
      </c>
      <c r="F5980" t="inlineStr">
        <is>
          <t>-</t>
        </is>
      </c>
      <c r="G5980" t="n">
        <v>3</v>
      </c>
      <c r="H5980" s="3" t="str">
        <f>SUBSTITUTE(SUBSTITUTE(SUBSTITUTE(ai!$A$2, "[KATA]", A5980), "[TYPE]", D5980), "[CERF]", E5980)</f>
        <v/>
      </c>
    </row>
    <row r="5981" ht="15" customHeight="1">
      <c r="A5981" t="inlineStr">
        <is>
          <t>contracts</t>
        </is>
      </c>
      <c r="B5981" t="inlineStr">
        <is>
          <t>kontrak</t>
        </is>
      </c>
      <c r="C5981" t="inlineStr">
        <is>
          <t>/ˈkɑnˌtrækts/</t>
        </is>
      </c>
      <c r="D5981" t="inlineStr">
        <is>
          <t>NOUN, VERB</t>
        </is>
      </c>
      <c r="E5981" t="inlineStr">
        <is>
          <t>-</t>
        </is>
      </c>
      <c r="F5981" t="n">
        <v>3177</v>
      </c>
      <c r="G5981" t="n">
        <v>3</v>
      </c>
      <c r="H5981" s="3" t="str">
        <f>SUBSTITUTE(SUBSTITUTE(SUBSTITUTE(ai!$A$2, "[KATA]", A5981), "[TYPE]", D5981), "[CERF]", E5981)</f>
        <v/>
      </c>
    </row>
    <row r="5982" ht="15" customHeight="1">
      <c r="A5982" t="inlineStr">
        <is>
          <t>helpers</t>
        </is>
      </c>
      <c r="B5982" t="inlineStr">
        <is>
          <t>pembantu</t>
        </is>
      </c>
      <c r="C5982" t="inlineStr">
        <is>
          <t>/ˈhɛlpərz/</t>
        </is>
      </c>
      <c r="D5982" t="inlineStr">
        <is>
          <t>NOUN</t>
        </is>
      </c>
      <c r="E5982" t="inlineStr">
        <is>
          <t>-</t>
        </is>
      </c>
      <c r="F5982" t="inlineStr">
        <is>
          <t>-</t>
        </is>
      </c>
      <c r="G5982" t="n">
        <v>3</v>
      </c>
      <c r="H5982" s="3" t="str">
        <f>SUBSTITUTE(SUBSTITUTE(SUBSTITUTE(ai!$A$2, "[KATA]", A5982), "[TYPE]", D5982), "[CERF]", E5982)</f>
        <v/>
      </c>
    </row>
    <row r="5983" ht="15" customHeight="1">
      <c r="A5983" t="inlineStr">
        <is>
          <t>bike</t>
        </is>
      </c>
      <c r="B5983" t="inlineStr">
        <is>
          <t>sepeda</t>
        </is>
      </c>
      <c r="C5983" t="inlineStr">
        <is>
          <t>/baɪk/</t>
        </is>
      </c>
      <c r="D5983" t="inlineStr">
        <is>
          <t>NOUN, VERB</t>
        </is>
      </c>
      <c r="E5983" t="inlineStr">
        <is>
          <t>A1</t>
        </is>
      </c>
      <c r="F5983" t="n">
        <v>3155</v>
      </c>
      <c r="G5983" t="n">
        <v>3</v>
      </c>
      <c r="H5983" s="3" t="str">
        <f>SUBSTITUTE(SUBSTITUTE(SUBSTITUTE(ai!$A$2, "[KATA]", A5983), "[TYPE]", D5983), "[CERF]", E5983)</f>
        <v/>
      </c>
    </row>
    <row r="5984" ht="15" customHeight="1">
      <c r="A5984" t="inlineStr">
        <is>
          <t>notification</t>
        </is>
      </c>
      <c r="B5984" t="inlineStr">
        <is>
          <t>pemberitahuan</t>
        </is>
      </c>
      <c r="C5984" t="inlineStr">
        <is>
          <t>/ˌnoʊtəfəˈkeɪʃən/</t>
        </is>
      </c>
      <c r="D5984" t="inlineStr">
        <is>
          <t>NOUN</t>
        </is>
      </c>
      <c r="E5984" t="inlineStr">
        <is>
          <t>-</t>
        </is>
      </c>
      <c r="F5984" t="n">
        <v>3802</v>
      </c>
      <c r="G5984" t="n">
        <v>3</v>
      </c>
      <c r="H5984" s="3" t="str">
        <f>SUBSTITUTE(SUBSTITUTE(SUBSTITUTE(ai!$A$2, "[KATA]", A5984), "[TYPE]", D5984), "[CERF]", E5984)</f>
        <v/>
      </c>
    </row>
    <row r="5985" ht="15" customHeight="1">
      <c r="A5985" t="inlineStr">
        <is>
          <t>headache</t>
        </is>
      </c>
      <c r="B5985" t="inlineStr">
        <is>
          <t>sakit kepala</t>
        </is>
      </c>
      <c r="C5985" t="inlineStr">
        <is>
          <t>/ˈhɛˌdeɪk/</t>
        </is>
      </c>
      <c r="D5985" t="inlineStr">
        <is>
          <t>NOUN</t>
        </is>
      </c>
      <c r="E5985" t="inlineStr">
        <is>
          <t>A1</t>
        </is>
      </c>
      <c r="F5985" t="inlineStr">
        <is>
          <t>-</t>
        </is>
      </c>
      <c r="G5985" t="n">
        <v>3</v>
      </c>
      <c r="H5985" s="3" t="str">
        <f>SUBSTITUTE(SUBSTITUTE(SUBSTITUTE(ai!$A$2, "[KATA]", A5985), "[TYPE]", D5985), "[CERF]", E5985)</f>
        <v/>
      </c>
    </row>
    <row r="5986" ht="15" customHeight="1">
      <c r="A5986" t="inlineStr">
        <is>
          <t>tallest</t>
        </is>
      </c>
      <c r="B5986" t="inlineStr">
        <is>
          <t>tertinggi</t>
        </is>
      </c>
      <c r="C5986" t="inlineStr">
        <is>
          <t>/ˈtɔlɪst/</t>
        </is>
      </c>
      <c r="D5986" t="inlineStr">
        <is>
          <t>ADJ</t>
        </is>
      </c>
      <c r="E5986" t="inlineStr">
        <is>
          <t>-</t>
        </is>
      </c>
      <c r="F5986" t="inlineStr">
        <is>
          <t>-</t>
        </is>
      </c>
      <c r="G5986" t="n">
        <v>3</v>
      </c>
      <c r="H5986" s="3" t="str">
        <f>SUBSTITUTE(SUBSTITUTE(SUBSTITUTE(ai!$A$2, "[KATA]", A5986), "[TYPE]", D5986), "[CERF]", E5986)</f>
        <v/>
      </c>
    </row>
    <row r="5987" ht="15" customHeight="1">
      <c r="A5987" t="inlineStr">
        <is>
          <t>interruption</t>
        </is>
      </c>
      <c r="B5987" t="inlineStr">
        <is>
          <t>gangguan</t>
        </is>
      </c>
      <c r="C5987" t="inlineStr">
        <is>
          <t>/ˌɪntərˈəpʃən/</t>
        </is>
      </c>
      <c r="D5987" t="inlineStr">
        <is>
          <t>NOUN</t>
        </is>
      </c>
      <c r="E5987" t="inlineStr">
        <is>
          <t>B2</t>
        </is>
      </c>
      <c r="F5987" t="inlineStr">
        <is>
          <t>-</t>
        </is>
      </c>
      <c r="G5987" t="n">
        <v>3</v>
      </c>
      <c r="H5987" s="3" t="str">
        <f>SUBSTITUTE(SUBSTITUTE(SUBSTITUTE(ai!$A$2, "[KATA]", A5987), "[TYPE]", D5987), "[CERF]", E5987)</f>
        <v/>
      </c>
    </row>
    <row r="5988" ht="15" customHeight="1">
      <c r="A5988" t="inlineStr">
        <is>
          <t>outlet</t>
        </is>
      </c>
      <c r="B5988" t="inlineStr">
        <is>
          <t>saluran keluar</t>
        </is>
      </c>
      <c r="C5988" t="inlineStr">
        <is>
          <t>/ˈaʊˌtlɛt/</t>
        </is>
      </c>
      <c r="D5988" t="inlineStr">
        <is>
          <t>NOUN</t>
        </is>
      </c>
      <c r="E5988" t="inlineStr">
        <is>
          <t>B2</t>
        </is>
      </c>
      <c r="F5988" t="n">
        <v>3448</v>
      </c>
      <c r="G5988" t="n">
        <v>3</v>
      </c>
      <c r="H5988" s="3" t="str">
        <f>SUBSTITUTE(SUBSTITUTE(SUBSTITUTE(ai!$A$2, "[KATA]", A5988), "[TYPE]", D5988), "[CERF]", E5988)</f>
        <v/>
      </c>
    </row>
    <row r="5989" ht="15" customHeight="1">
      <c r="A5989" t="inlineStr">
        <is>
          <t>powered</t>
        </is>
      </c>
      <c r="B5989" t="inlineStr">
        <is>
          <t>bertenaga</t>
        </is>
      </c>
      <c r="C5989" t="inlineStr">
        <is>
          <t>/paʊərd/</t>
        </is>
      </c>
      <c r="D5989" t="inlineStr">
        <is>
          <t>ADJ, NOUN, VERB</t>
        </is>
      </c>
      <c r="E5989" t="inlineStr">
        <is>
          <t>-</t>
        </is>
      </c>
      <c r="F5989" t="n">
        <v>752</v>
      </c>
      <c r="G5989" t="n">
        <v>3</v>
      </c>
      <c r="H5989" s="3" t="str">
        <f>SUBSTITUTE(SUBSTITUTE(SUBSTITUTE(ai!$A$2, "[KATA]", A5989), "[TYPE]", D5989), "[CERF]", E5989)</f>
        <v/>
      </c>
    </row>
    <row r="5990" ht="15" customHeight="1">
      <c r="A5990" t="inlineStr">
        <is>
          <t>neck</t>
        </is>
      </c>
      <c r="B5990" t="inlineStr">
        <is>
          <t>leher</t>
        </is>
      </c>
      <c r="C5990" t="inlineStr">
        <is>
          <t>/nɛk/</t>
        </is>
      </c>
      <c r="D5990" t="inlineStr">
        <is>
          <t>NOUN, VERB</t>
        </is>
      </c>
      <c r="E5990" t="inlineStr">
        <is>
          <t>A1</t>
        </is>
      </c>
      <c r="F5990" t="n">
        <v>4094</v>
      </c>
      <c r="G5990" t="n">
        <v>3</v>
      </c>
      <c r="H5990" s="3" t="str">
        <f>SUBSTITUTE(SUBSTITUTE(SUBSTITUTE(ai!$A$2, "[KATA]", A5990), "[TYPE]", D5990), "[CERF]", E5990)</f>
        <v/>
      </c>
    </row>
    <row r="5991" ht="15" customHeight="1">
      <c r="A5991" t="inlineStr">
        <is>
          <t>numb</t>
        </is>
      </c>
      <c r="B5991" t="inlineStr">
        <is>
          <t>mati rasa</t>
        </is>
      </c>
      <c r="C5991" t="inlineStr">
        <is>
          <t>/nəm/</t>
        </is>
      </c>
      <c r="D5991" t="inlineStr">
        <is>
          <t>ADJ, VERB</t>
        </is>
      </c>
      <c r="E5991" t="inlineStr">
        <is>
          <t>C1</t>
        </is>
      </c>
      <c r="F5991" t="inlineStr">
        <is>
          <t>-</t>
        </is>
      </c>
      <c r="G5991" t="n">
        <v>3</v>
      </c>
      <c r="H5991" s="3" t="str">
        <f>SUBSTITUTE(SUBSTITUTE(SUBSTITUTE(ai!$A$2, "[KATA]", A5991), "[TYPE]", D5991), "[CERF]", E5991)</f>
        <v/>
      </c>
    </row>
    <row r="5992" ht="15" customHeight="1">
      <c r="A5992" t="inlineStr">
        <is>
          <t>erupt</t>
        </is>
      </c>
      <c r="B5992" t="inlineStr">
        <is>
          <t>meletus</t>
        </is>
      </c>
      <c r="C5992" t="inlineStr">
        <is>
          <t>/ˈirəpt/</t>
        </is>
      </c>
      <c r="D5992" t="inlineStr">
        <is>
          <t>VERB</t>
        </is>
      </c>
      <c r="E5992" t="inlineStr">
        <is>
          <t>B2</t>
        </is>
      </c>
      <c r="F5992" t="inlineStr">
        <is>
          <t>-</t>
        </is>
      </c>
      <c r="G5992" t="n">
        <v>3</v>
      </c>
      <c r="H5992" s="3" t="str">
        <f>SUBSTITUTE(SUBSTITUTE(SUBSTITUTE(ai!$A$2, "[KATA]", A5992), "[TYPE]", D5992), "[CERF]", E5992)</f>
        <v/>
      </c>
    </row>
    <row r="5993" ht="15" customHeight="1">
      <c r="A5993" t="inlineStr">
        <is>
          <t>equipped</t>
        </is>
      </c>
      <c r="B5993" t="inlineStr">
        <is>
          <t>lengkap</t>
        </is>
      </c>
      <c r="C5993" t="inlineStr">
        <is>
          <t>/ɪkˈwɪpt/</t>
        </is>
      </c>
      <c r="D5993" t="inlineStr">
        <is>
          <t>ADJ, VERB</t>
        </is>
      </c>
      <c r="E5993" t="inlineStr">
        <is>
          <t>-</t>
        </is>
      </c>
      <c r="F5993" t="n">
        <v>5195</v>
      </c>
      <c r="G5993" t="n">
        <v>3</v>
      </c>
      <c r="H5993" s="3" t="str">
        <f>SUBSTITUTE(SUBSTITUTE(SUBSTITUTE(ai!$A$2, "[KATA]", A5993), "[TYPE]", D5993), "[CERF]", E5993)</f>
        <v/>
      </c>
    </row>
    <row r="5994" ht="15" customHeight="1">
      <c r="A5994" t="inlineStr">
        <is>
          <t>strongly</t>
        </is>
      </c>
      <c r="B5994" t="inlineStr">
        <is>
          <t>dengan kuat</t>
        </is>
      </c>
      <c r="C5994" t="inlineStr">
        <is>
          <t>/ˈstrɔŋli/</t>
        </is>
      </c>
      <c r="D5994" t="inlineStr">
        <is>
          <t>ADV</t>
        </is>
      </c>
      <c r="E5994" t="inlineStr">
        <is>
          <t>A2</t>
        </is>
      </c>
      <c r="F5994" t="n">
        <v>4254</v>
      </c>
      <c r="G5994" t="n">
        <v>3</v>
      </c>
      <c r="H5994" s="3" t="str">
        <f>SUBSTITUTE(SUBSTITUTE(SUBSTITUTE(ai!$A$2, "[KATA]", A5994), "[TYPE]", D5994), "[CERF]", E5994)</f>
        <v/>
      </c>
    </row>
    <row r="5995" ht="15" customHeight="1">
      <c r="A5995" t="inlineStr">
        <is>
          <t>intuition</t>
        </is>
      </c>
      <c r="B5995" t="inlineStr">
        <is>
          <t>intuisi</t>
        </is>
      </c>
      <c r="C5995" t="inlineStr">
        <is>
          <t>/ˌɪntuˈɪʃən/</t>
        </is>
      </c>
      <c r="D5995" t="inlineStr">
        <is>
          <t>NOUN</t>
        </is>
      </c>
      <c r="E5995" t="inlineStr">
        <is>
          <t>C1</t>
        </is>
      </c>
      <c r="F5995" t="inlineStr">
        <is>
          <t>-</t>
        </is>
      </c>
      <c r="G5995" t="n">
        <v>3</v>
      </c>
      <c r="H5995" s="3" t="str">
        <f>SUBSTITUTE(SUBSTITUTE(SUBSTITUTE(ai!$A$2, "[KATA]", A5995), "[TYPE]", D5995), "[CERF]", E5995)</f>
        <v/>
      </c>
    </row>
    <row r="5996" ht="15" customHeight="1">
      <c r="A5996" t="inlineStr">
        <is>
          <t>aspirations</t>
        </is>
      </c>
      <c r="B5996" t="inlineStr">
        <is>
          <t>aspirasi</t>
        </is>
      </c>
      <c r="C5996" t="inlineStr">
        <is>
          <t>/ˌæspərˈeɪʃənz/</t>
        </is>
      </c>
      <c r="D5996" t="inlineStr">
        <is>
          <t>NOUN</t>
        </is>
      </c>
      <c r="E5996" t="inlineStr">
        <is>
          <t>-</t>
        </is>
      </c>
      <c r="F5996" t="inlineStr">
        <is>
          <t>-</t>
        </is>
      </c>
      <c r="G5996" t="n">
        <v>3</v>
      </c>
      <c r="H5996" s="3" t="str">
        <f>SUBSTITUTE(SUBSTITUTE(SUBSTITUTE(ai!$A$2, "[KATA]", A5996), "[TYPE]", D5996), "[CERF]", E5996)</f>
        <v/>
      </c>
    </row>
    <row r="5997" ht="15" customHeight="1">
      <c r="A5997" t="inlineStr">
        <is>
          <t>foreseen</t>
        </is>
      </c>
      <c r="B5997" t="inlineStr">
        <is>
          <t>diramalkan</t>
        </is>
      </c>
      <c r="C5997" t="inlineStr">
        <is>
          <t>/ˌfɔrˈsin/</t>
        </is>
      </c>
      <c r="D5997" t="inlineStr">
        <is>
          <t>VERB</t>
        </is>
      </c>
      <c r="E5997" t="inlineStr">
        <is>
          <t>-</t>
        </is>
      </c>
      <c r="F5997" t="inlineStr">
        <is>
          <t>-</t>
        </is>
      </c>
      <c r="G5997" t="n">
        <v>3</v>
      </c>
      <c r="H5997" s="3" t="str">
        <f>SUBSTITUTE(SUBSTITUTE(SUBSTITUTE(ai!$A$2, "[KATA]", A5997), "[TYPE]", D5997), "[CERF]", E5997)</f>
        <v/>
      </c>
    </row>
    <row r="5998" ht="15" customHeight="1">
      <c r="A5998" t="inlineStr">
        <is>
          <t>infused</t>
        </is>
      </c>
      <c r="B5998" t="inlineStr">
        <is>
          <t>diinfus</t>
        </is>
      </c>
      <c r="C5998" t="inlineStr">
        <is>
          <t>/ˌɪnfˈjuzd/</t>
        </is>
      </c>
      <c r="D5998" t="inlineStr">
        <is>
          <t>VERB</t>
        </is>
      </c>
      <c r="E5998" t="inlineStr">
        <is>
          <t>-</t>
        </is>
      </c>
      <c r="F5998" t="inlineStr">
        <is>
          <t>-</t>
        </is>
      </c>
      <c r="G5998" t="n">
        <v>3</v>
      </c>
      <c r="H5998" s="3" t="str">
        <f>SUBSTITUTE(SUBSTITUTE(SUBSTITUTE(ai!$A$2, "[KATA]", A5998), "[TYPE]", D5998), "[CERF]", E5998)</f>
        <v/>
      </c>
    </row>
    <row r="5999" ht="15" customHeight="1">
      <c r="A5999" t="inlineStr">
        <is>
          <t>duo</t>
        </is>
      </c>
      <c r="B5999" t="inlineStr">
        <is>
          <t>duo</t>
        </is>
      </c>
      <c r="C5999" t="inlineStr">
        <is>
          <t>/ˈduoʊ/</t>
        </is>
      </c>
      <c r="D5999" t="inlineStr">
        <is>
          <t>NOUN</t>
        </is>
      </c>
      <c r="E5999" t="inlineStr">
        <is>
          <t>-</t>
        </is>
      </c>
      <c r="F5999" t="n">
        <v>8093</v>
      </c>
      <c r="G5999" t="n">
        <v>3</v>
      </c>
      <c r="H5999" s="3" t="str">
        <f>SUBSTITUTE(SUBSTITUTE(SUBSTITUTE(ai!$A$2, "[KATA]", A5999), "[TYPE]", D5999), "[CERF]", E5999)</f>
        <v/>
      </c>
    </row>
    <row r="6000" ht="15" customHeight="1">
      <c r="A6000" t="inlineStr">
        <is>
          <t>sniffs</t>
        </is>
      </c>
      <c r="B6000" t="inlineStr">
        <is>
          <t>mengendus</t>
        </is>
      </c>
      <c r="C6000" t="inlineStr">
        <is>
          <t>/snɪfs/</t>
        </is>
      </c>
      <c r="D6000" t="inlineStr">
        <is>
          <t>NOUN, VERB</t>
        </is>
      </c>
      <c r="E6000" t="inlineStr">
        <is>
          <t>-</t>
        </is>
      </c>
      <c r="F6000" t="inlineStr">
        <is>
          <t>-</t>
        </is>
      </c>
      <c r="G6000" t="n">
        <v>3</v>
      </c>
      <c r="H6000" s="3" t="str">
        <f>SUBSTITUTE(SUBSTITUTE(SUBSTITUTE(ai!$A$2, "[KATA]", A6000), "[TYPE]", D6000), "[CERF]", E6000)</f>
        <v/>
      </c>
    </row>
    <row r="6001" ht="15" customHeight="1">
      <c r="A6001" t="inlineStr">
        <is>
          <t>hearty</t>
        </is>
      </c>
      <c r="B6001" t="inlineStr">
        <is>
          <t>hangat</t>
        </is>
      </c>
      <c r="C6001" t="inlineStr">
        <is>
          <t>/ˈhɑrti/</t>
        </is>
      </c>
      <c r="D6001" t="inlineStr">
        <is>
          <t>ADJ</t>
        </is>
      </c>
      <c r="E6001" t="inlineStr">
        <is>
          <t>B1</t>
        </is>
      </c>
      <c r="F6001" t="inlineStr">
        <is>
          <t>-</t>
        </is>
      </c>
      <c r="G6001" t="n">
        <v>3</v>
      </c>
      <c r="H6001" s="3" t="str">
        <f>SUBSTITUTE(SUBSTITUTE(SUBSTITUTE(ai!$A$2, "[KATA]", A6001), "[TYPE]", D6001), "[CERF]", E6001)</f>
        <v/>
      </c>
    </row>
    <row r="6002" ht="15" customHeight="1">
      <c r="A6002" t="inlineStr">
        <is>
          <t>accurately</t>
        </is>
      </c>
      <c r="B6002" t="inlineStr">
        <is>
          <t>secara akurat</t>
        </is>
      </c>
      <c r="C6002" t="inlineStr">
        <is>
          <t>/ˈækjərətli/</t>
        </is>
      </c>
      <c r="D6002" t="inlineStr">
        <is>
          <t>ADV</t>
        </is>
      </c>
      <c r="E6002" t="inlineStr">
        <is>
          <t>B1</t>
        </is>
      </c>
      <c r="F6002" t="n">
        <v>8360</v>
      </c>
      <c r="G6002" t="n">
        <v>3</v>
      </c>
      <c r="H6002" s="3" t="str">
        <f>SUBSTITUTE(SUBSTITUTE(SUBSTITUTE(ai!$A$2, "[KATA]", A6002), "[TYPE]", D6002), "[CERF]", E6002)</f>
        <v/>
      </c>
    </row>
    <row r="6003" ht="15" customHeight="1">
      <c r="A6003" t="inlineStr">
        <is>
          <t>rested</t>
        </is>
      </c>
      <c r="B6003" t="inlineStr">
        <is>
          <t>beristirahat</t>
        </is>
      </c>
      <c r="C6003" t="inlineStr">
        <is>
          <t>/ˈrɛstɪd/</t>
        </is>
      </c>
      <c r="D6003" t="inlineStr">
        <is>
          <t>ADJ, NOUN, VERB</t>
        </is>
      </c>
      <c r="E6003" t="inlineStr">
        <is>
          <t>-</t>
        </is>
      </c>
      <c r="F6003" t="inlineStr">
        <is>
          <t>-</t>
        </is>
      </c>
      <c r="G6003" t="n">
        <v>3</v>
      </c>
      <c r="H6003" s="3" t="str">
        <f>SUBSTITUTE(SUBSTITUTE(SUBSTITUTE(ai!$A$2, "[KATA]", A6003), "[TYPE]", D6003), "[CERF]", E6003)</f>
        <v/>
      </c>
    </row>
    <row r="6004" ht="15" customHeight="1">
      <c r="A6004" t="inlineStr">
        <is>
          <t>exploit</t>
        </is>
      </c>
      <c r="B6004" t="inlineStr">
        <is>
          <t>mengeksploitasi</t>
        </is>
      </c>
      <c r="C6004" t="inlineStr">
        <is>
          <t>/ˌɛkˈsplɔɪt/</t>
        </is>
      </c>
      <c r="D6004" t="inlineStr">
        <is>
          <t>NOUN, VERB</t>
        </is>
      </c>
      <c r="E6004" t="inlineStr">
        <is>
          <t>C1</t>
        </is>
      </c>
      <c r="F6004" t="inlineStr">
        <is>
          <t>-</t>
        </is>
      </c>
      <c r="G6004" t="n">
        <v>3</v>
      </c>
      <c r="H6004" s="3" t="str">
        <f>SUBSTITUTE(SUBSTITUTE(SUBSTITUTE(ai!$A$2, "[KATA]", A6004), "[TYPE]", D6004), "[CERF]", E6004)</f>
        <v/>
      </c>
    </row>
    <row r="6005" ht="15" customHeight="1">
      <c r="A6005" t="inlineStr">
        <is>
          <t>situations</t>
        </is>
      </c>
      <c r="B6005" t="inlineStr">
        <is>
          <t>situasi</t>
        </is>
      </c>
      <c r="C6005" t="inlineStr">
        <is>
          <t>/ˌsɪʧuˈeɪʃənz/</t>
        </is>
      </c>
      <c r="D6005" t="inlineStr">
        <is>
          <t>NOUN</t>
        </is>
      </c>
      <c r="E6005" t="inlineStr">
        <is>
          <t>-</t>
        </is>
      </c>
      <c r="F6005" t="n">
        <v>4291</v>
      </c>
      <c r="G6005" t="n">
        <v>3</v>
      </c>
      <c r="H6005" s="3" t="str">
        <f>SUBSTITUTE(SUBSTITUTE(SUBSTITUTE(ai!$A$2, "[KATA]", A6005), "[TYPE]", D6005), "[CERF]", E6005)</f>
        <v/>
      </c>
    </row>
    <row r="6006" ht="15" customHeight="1">
      <c r="A6006" t="inlineStr">
        <is>
          <t>groundwave</t>
        </is>
      </c>
      <c r="B6006" t="inlineStr">
        <is>
          <t>gelombang tanah</t>
        </is>
      </c>
      <c r="C6006" t="inlineStr">
        <is>
          <t>/groundwave/</t>
        </is>
      </c>
      <c r="D6006" t="inlineStr">
        <is>
          <t>ADV</t>
        </is>
      </c>
      <c r="E6006" t="inlineStr">
        <is>
          <t>-</t>
        </is>
      </c>
      <c r="F6006" t="inlineStr">
        <is>
          <t>-</t>
        </is>
      </c>
      <c r="G6006" t="n">
        <v>3</v>
      </c>
      <c r="H6006" s="3" t="str">
        <f>SUBSTITUTE(SUBSTITUTE(SUBSTITUTE(ai!$A$2, "[KATA]", A6006), "[TYPE]", D6006), "[CERF]", E6006)</f>
        <v/>
      </c>
    </row>
    <row r="6007" ht="15" customHeight="1">
      <c r="A6007" t="inlineStr">
        <is>
          <t>carefree</t>
        </is>
      </c>
      <c r="B6007" t="inlineStr">
        <is>
          <t>riang</t>
        </is>
      </c>
      <c r="C6007" t="inlineStr">
        <is>
          <t>/ˈkɛrˌfri/</t>
        </is>
      </c>
      <c r="D6007" t="inlineStr">
        <is>
          <t>ADJ</t>
        </is>
      </c>
      <c r="E6007" t="inlineStr">
        <is>
          <t>B2</t>
        </is>
      </c>
      <c r="F6007" t="inlineStr">
        <is>
          <t>-</t>
        </is>
      </c>
      <c r="G6007" t="n">
        <v>3</v>
      </c>
      <c r="H6007" s="3" t="str">
        <f>SUBSTITUTE(SUBSTITUTE(SUBSTITUTE(ai!$A$2, "[KATA]", A6007), "[TYPE]", D6007), "[CERF]", E6007)</f>
        <v/>
      </c>
    </row>
    <row r="6008" ht="15" customHeight="1">
      <c r="A6008" t="inlineStr">
        <is>
          <t>defending</t>
        </is>
      </c>
      <c r="B6008" t="inlineStr">
        <is>
          <t>membela</t>
        </is>
      </c>
      <c r="C6008" t="inlineStr">
        <is>
          <t>/dɪˈfɛndɪŋ/</t>
        </is>
      </c>
      <c r="D6008" t="inlineStr">
        <is>
          <t>ADJ, VERB</t>
        </is>
      </c>
      <c r="E6008" t="inlineStr">
        <is>
          <t>-</t>
        </is>
      </c>
      <c r="F6008" t="inlineStr">
        <is>
          <t>-</t>
        </is>
      </c>
      <c r="G6008" t="n">
        <v>3</v>
      </c>
      <c r="H6008" s="3" t="str">
        <f>SUBSTITUTE(SUBSTITUTE(SUBSTITUTE(ai!$A$2, "[KATA]", A6008), "[TYPE]", D6008), "[CERF]", E6008)</f>
        <v/>
      </c>
    </row>
    <row r="6009" ht="15" customHeight="1">
      <c r="A6009" t="inlineStr">
        <is>
          <t>brewing</t>
        </is>
      </c>
      <c r="B6009" t="inlineStr">
        <is>
          <t>pembuatan bir</t>
        </is>
      </c>
      <c r="C6009" t="inlineStr">
        <is>
          <t>/bruɪŋ/</t>
        </is>
      </c>
      <c r="D6009" t="inlineStr">
        <is>
          <t>NOUN, VERB</t>
        </is>
      </c>
      <c r="E6009" t="inlineStr">
        <is>
          <t>-</t>
        </is>
      </c>
      <c r="F6009" t="inlineStr">
        <is>
          <t>-</t>
        </is>
      </c>
      <c r="G6009" t="n">
        <v>3</v>
      </c>
      <c r="H6009" s="3" t="str">
        <f>SUBSTITUTE(SUBSTITUTE(SUBSTITUTE(ai!$A$2, "[KATA]", A6009), "[TYPE]", D6009), "[CERF]", E6009)</f>
        <v/>
      </c>
    </row>
    <row r="6010" ht="15" customHeight="1">
      <c r="A6010" t="inlineStr">
        <is>
          <t>reporter</t>
        </is>
      </c>
      <c r="B6010" t="inlineStr">
        <is>
          <t>reporter</t>
        </is>
      </c>
      <c r="C6010" t="inlineStr">
        <is>
          <t>/rɪˈpɔrtər/</t>
        </is>
      </c>
      <c r="D6010" t="inlineStr">
        <is>
          <t>NOUN</t>
        </is>
      </c>
      <c r="E6010" t="inlineStr">
        <is>
          <t>A1</t>
        </is>
      </c>
      <c r="F6010" t="n">
        <v>4705</v>
      </c>
      <c r="G6010" t="n">
        <v>3</v>
      </c>
      <c r="H6010" s="3" t="str">
        <f>SUBSTITUTE(SUBSTITUTE(SUBSTITUTE(ai!$A$2, "[KATA]", A6010), "[TYPE]", D6010), "[CERF]", E6010)</f>
        <v/>
      </c>
    </row>
    <row r="6011" ht="15" customHeight="1">
      <c r="A6011" t="inlineStr">
        <is>
          <t>disrupting</t>
        </is>
      </c>
      <c r="B6011" t="inlineStr">
        <is>
          <t>mengganggu</t>
        </is>
      </c>
      <c r="C6011" t="inlineStr">
        <is>
          <t>/dɪsˈrəptɪŋ/</t>
        </is>
      </c>
      <c r="D6011" t="inlineStr">
        <is>
          <t>VERB</t>
        </is>
      </c>
      <c r="E6011" t="inlineStr">
        <is>
          <t>-</t>
        </is>
      </c>
      <c r="F6011" t="inlineStr">
        <is>
          <t>-</t>
        </is>
      </c>
      <c r="G6011" t="n">
        <v>3</v>
      </c>
      <c r="H6011" s="3" t="str">
        <f>SUBSTITUTE(SUBSTITUTE(SUBSTITUTE(ai!$A$2, "[KATA]", A6011), "[TYPE]", D6011), "[CERF]", E6011)</f>
        <v/>
      </c>
    </row>
    <row r="6012" ht="15" customHeight="1">
      <c r="A6012" t="inlineStr">
        <is>
          <t>candies</t>
        </is>
      </c>
      <c r="B6012" t="inlineStr">
        <is>
          <t>permen</t>
        </is>
      </c>
      <c r="C6012" t="inlineStr">
        <is>
          <t>/ˈkændiz/</t>
        </is>
      </c>
      <c r="D6012" t="inlineStr">
        <is>
          <t>NOUN, VERB</t>
        </is>
      </c>
      <c r="E6012" t="inlineStr">
        <is>
          <t>-</t>
        </is>
      </c>
      <c r="F6012" t="inlineStr">
        <is>
          <t>-</t>
        </is>
      </c>
      <c r="G6012" t="n">
        <v>3</v>
      </c>
      <c r="H6012" s="3" t="str">
        <f>SUBSTITUTE(SUBSTITUTE(SUBSTITUTE(ai!$A$2, "[KATA]", A6012), "[TYPE]", D6012), "[CERF]", E6012)</f>
        <v/>
      </c>
    </row>
    <row r="6013" ht="15" customHeight="1">
      <c r="A6013" t="inlineStr">
        <is>
          <t>scarred</t>
        </is>
      </c>
      <c r="B6013" t="inlineStr">
        <is>
          <t>berbakat</t>
        </is>
      </c>
      <c r="C6013" t="inlineStr">
        <is>
          <t>/skɑrd/</t>
        </is>
      </c>
      <c r="D6013" t="inlineStr">
        <is>
          <t>ADJ, NOUN, VERB</t>
        </is>
      </c>
      <c r="E6013" t="inlineStr">
        <is>
          <t>-</t>
        </is>
      </c>
      <c r="F6013" t="inlineStr">
        <is>
          <t>-</t>
        </is>
      </c>
      <c r="G6013" t="n">
        <v>3</v>
      </c>
      <c r="H6013" s="3" t="str">
        <f>SUBSTITUTE(SUBSTITUTE(SUBSTITUTE(ai!$A$2, "[KATA]", A6013), "[TYPE]", D6013), "[CERF]", E6013)</f>
        <v/>
      </c>
    </row>
    <row r="6014" ht="15" customHeight="1">
      <c r="A6014" t="inlineStr">
        <is>
          <t>college</t>
        </is>
      </c>
      <c r="B6014" t="inlineStr">
        <is>
          <t>kampus</t>
        </is>
      </c>
      <c r="C6014" t="inlineStr">
        <is>
          <t>/ˈkɑlɪʤ/</t>
        </is>
      </c>
      <c r="D6014" t="inlineStr">
        <is>
          <t>NOUN</t>
        </is>
      </c>
      <c r="E6014" t="inlineStr">
        <is>
          <t>A1</t>
        </is>
      </c>
      <c r="F6014" t="n">
        <v>409</v>
      </c>
      <c r="G6014" t="n">
        <v>3</v>
      </c>
      <c r="H6014" s="3" t="str">
        <f>SUBSTITUTE(SUBSTITUTE(SUBSTITUTE(ai!$A$2, "[KATA]", A6014), "[TYPE]", D6014), "[CERF]", E6014)</f>
        <v/>
      </c>
    </row>
    <row r="6015" ht="15" customHeight="1">
      <c r="A6015" t="inlineStr">
        <is>
          <t>assignment</t>
        </is>
      </c>
      <c r="B6015" t="inlineStr">
        <is>
          <t>penugasan</t>
        </is>
      </c>
      <c r="C6015" t="inlineStr">
        <is>
          <t>/əˈsaɪnmənt/</t>
        </is>
      </c>
      <c r="D6015" t="inlineStr">
        <is>
          <t>NOUN</t>
        </is>
      </c>
      <c r="E6015" t="inlineStr">
        <is>
          <t>B1</t>
        </is>
      </c>
      <c r="F6015" t="n">
        <v>4632</v>
      </c>
      <c r="G6015" t="n">
        <v>3</v>
      </c>
      <c r="H6015" s="3" t="str">
        <f>SUBSTITUTE(SUBSTITUTE(SUBSTITUTE(ai!$A$2, "[KATA]", A6015), "[TYPE]", D6015), "[CERF]", E6015)</f>
        <v/>
      </c>
    </row>
    <row r="6016" ht="15" customHeight="1">
      <c r="A6016" t="inlineStr">
        <is>
          <t>diversion</t>
        </is>
      </c>
      <c r="B6016" t="inlineStr">
        <is>
          <t>pengalihan</t>
        </is>
      </c>
      <c r="C6016" t="inlineStr">
        <is>
          <t>/dɪˈvərʒən/</t>
        </is>
      </c>
      <c r="D6016" t="inlineStr">
        <is>
          <t>NOUN</t>
        </is>
      </c>
      <c r="E6016" t="inlineStr">
        <is>
          <t>B2</t>
        </is>
      </c>
      <c r="F6016" t="inlineStr">
        <is>
          <t>-</t>
        </is>
      </c>
      <c r="G6016" t="n">
        <v>3</v>
      </c>
      <c r="H6016" s="3" t="str">
        <f>SUBSTITUTE(SUBSTITUTE(SUBSTITUTE(ai!$A$2, "[KATA]", A6016), "[TYPE]", D6016), "[CERF]", E6016)</f>
        <v/>
      </c>
    </row>
    <row r="6017" ht="15" customHeight="1">
      <c r="A6017" t="inlineStr">
        <is>
          <t>infiltrate</t>
        </is>
      </c>
      <c r="B6017" t="inlineStr">
        <is>
          <t>menyusup</t>
        </is>
      </c>
      <c r="C6017" t="inlineStr">
        <is>
          <t>/ˈɪnfɪlˌtreɪt/</t>
        </is>
      </c>
      <c r="D6017" t="inlineStr">
        <is>
          <t>VERB</t>
        </is>
      </c>
      <c r="E6017" t="inlineStr">
        <is>
          <t>-</t>
        </is>
      </c>
      <c r="F6017" t="inlineStr">
        <is>
          <t>-</t>
        </is>
      </c>
      <c r="G6017" t="n">
        <v>3</v>
      </c>
      <c r="H6017" s="3" t="str">
        <f>SUBSTITUTE(SUBSTITUTE(SUBSTITUTE(ai!$A$2, "[KATA]", A6017), "[TYPE]", D6017), "[CERF]", E6017)</f>
        <v/>
      </c>
    </row>
    <row r="6018" ht="15" customHeight="1">
      <c r="A6018" t="inlineStr">
        <is>
          <t>diverting</t>
        </is>
      </c>
      <c r="B6018" t="inlineStr">
        <is>
          <t>mengalihkan</t>
        </is>
      </c>
      <c r="C6018" t="inlineStr">
        <is>
          <t>/dɪˈvərtɪŋ/</t>
        </is>
      </c>
      <c r="D6018" t="inlineStr">
        <is>
          <t>ADJ, VERB</t>
        </is>
      </c>
      <c r="E6018" t="inlineStr">
        <is>
          <t>-</t>
        </is>
      </c>
      <c r="F6018" t="inlineStr">
        <is>
          <t>-</t>
        </is>
      </c>
      <c r="G6018" t="n">
        <v>3</v>
      </c>
      <c r="H6018" s="3" t="str">
        <f>SUBSTITUTE(SUBSTITUTE(SUBSTITUTE(ai!$A$2, "[KATA]", A6018), "[TYPE]", D6018), "[CERF]", E6018)</f>
        <v/>
      </c>
    </row>
    <row r="6019" ht="15" customHeight="1">
      <c r="A6019" t="inlineStr">
        <is>
          <t>superior</t>
        </is>
      </c>
      <c r="B6019" t="inlineStr">
        <is>
          <t>unggul</t>
        </is>
      </c>
      <c r="C6019" t="inlineStr">
        <is>
          <t>/suˈpɪriər/</t>
        </is>
      </c>
      <c r="D6019" t="inlineStr">
        <is>
          <t>ADJ, NOUN</t>
        </is>
      </c>
      <c r="E6019" t="inlineStr">
        <is>
          <t>B1</t>
        </is>
      </c>
      <c r="F6019" t="n">
        <v>3734</v>
      </c>
      <c r="G6019" t="n">
        <v>3</v>
      </c>
      <c r="H6019" s="3" t="str">
        <f>SUBSTITUTE(SUBSTITUTE(SUBSTITUTE(ai!$A$2, "[KATA]", A6019), "[TYPE]", D6019), "[CERF]", E6019)</f>
        <v/>
      </c>
    </row>
    <row r="6020" ht="15" customHeight="1">
      <c r="A6020" t="inlineStr">
        <is>
          <t>fighter</t>
        </is>
      </c>
      <c r="B6020" t="inlineStr">
        <is>
          <t>pejuang</t>
        </is>
      </c>
      <c r="C6020" t="inlineStr">
        <is>
          <t>/ˈfaɪtər/</t>
        </is>
      </c>
      <c r="D6020" t="inlineStr">
        <is>
          <t>NOUN</t>
        </is>
      </c>
      <c r="E6020" t="inlineStr">
        <is>
          <t>A2</t>
        </is>
      </c>
      <c r="F6020" t="n">
        <v>8203</v>
      </c>
      <c r="G6020" t="n">
        <v>3</v>
      </c>
      <c r="H6020" s="3" t="str">
        <f>SUBSTITUTE(SUBSTITUTE(SUBSTITUTE(ai!$A$2, "[KATA]", A6020), "[TYPE]", D6020), "[CERF]", E6020)</f>
        <v/>
      </c>
    </row>
    <row r="6021" ht="15" customHeight="1">
      <c r="A6021" t="inlineStr">
        <is>
          <t>chanting</t>
        </is>
      </c>
      <c r="B6021" t="inlineStr">
        <is>
          <t>nyanyian</t>
        </is>
      </c>
      <c r="C6021" t="inlineStr">
        <is>
          <t>/ˈʧæntɪŋ/</t>
        </is>
      </c>
      <c r="D6021" t="inlineStr">
        <is>
          <t>NOUN, VERB</t>
        </is>
      </c>
      <c r="E6021" t="inlineStr">
        <is>
          <t>-</t>
        </is>
      </c>
      <c r="F6021" t="inlineStr">
        <is>
          <t>-</t>
        </is>
      </c>
      <c r="G6021" t="n">
        <v>3</v>
      </c>
      <c r="H6021" s="3" t="str">
        <f>SUBSTITUTE(SUBSTITUTE(SUBSTITUTE(ai!$A$2, "[KATA]", A6021), "[TYPE]", D6021), "[CERF]", E6021)</f>
        <v/>
      </c>
    </row>
    <row r="6022" ht="15" customHeight="1">
      <c r="A6022" t="inlineStr">
        <is>
          <t>wealthy</t>
        </is>
      </c>
      <c r="B6022" t="inlineStr">
        <is>
          <t>kaya</t>
        </is>
      </c>
      <c r="C6022" t="inlineStr">
        <is>
          <t>/ˈwɛlθi/</t>
        </is>
      </c>
      <c r="D6022" t="inlineStr">
        <is>
          <t>ADJ</t>
        </is>
      </c>
      <c r="E6022" t="inlineStr">
        <is>
          <t>B2</t>
        </is>
      </c>
      <c r="F6022" t="inlineStr">
        <is>
          <t>-</t>
        </is>
      </c>
      <c r="G6022" t="n">
        <v>3</v>
      </c>
      <c r="H6022" s="3" t="str">
        <f>SUBSTITUTE(SUBSTITUTE(SUBSTITUTE(ai!$A$2, "[KATA]", A6022), "[TYPE]", D6022), "[CERF]", E6022)</f>
        <v/>
      </c>
    </row>
    <row r="6023" ht="15" customHeight="1">
      <c r="A6023" t="inlineStr">
        <is>
          <t>entertainment</t>
        </is>
      </c>
      <c r="B6023" t="inlineStr">
        <is>
          <t>hiburan</t>
        </is>
      </c>
      <c r="C6023" t="inlineStr">
        <is>
          <t>/ˌɛnərˈteɪnmənt/</t>
        </is>
      </c>
      <c r="D6023" t="inlineStr">
        <is>
          <t>NOUN</t>
        </is>
      </c>
      <c r="E6023" t="inlineStr">
        <is>
          <t>A2</t>
        </is>
      </c>
      <c r="F6023" t="n">
        <v>707</v>
      </c>
      <c r="G6023" t="n">
        <v>3</v>
      </c>
      <c r="H6023" s="3" t="str">
        <f>SUBSTITUTE(SUBSTITUTE(SUBSTITUTE(ai!$A$2, "[KATA]", A6023), "[TYPE]", D6023), "[CERF]", E6023)</f>
        <v/>
      </c>
    </row>
    <row r="6024" ht="15" customHeight="1">
      <c r="A6024" t="inlineStr">
        <is>
          <t>comprehensive</t>
        </is>
      </c>
      <c r="B6024" t="inlineStr">
        <is>
          <t>luas</t>
        </is>
      </c>
      <c r="C6024" t="inlineStr">
        <is>
          <t>/ˌkɑmpriˈhɛnsɪv/</t>
        </is>
      </c>
      <c r="D6024" t="inlineStr">
        <is>
          <t>ADJ, NOUN</t>
        </is>
      </c>
      <c r="E6024" t="inlineStr">
        <is>
          <t>B2</t>
        </is>
      </c>
      <c r="F6024" t="n">
        <v>2154</v>
      </c>
      <c r="G6024" t="n">
        <v>3</v>
      </c>
      <c r="H6024" s="3" t="str">
        <f>SUBSTITUTE(SUBSTITUTE(SUBSTITUTE(ai!$A$2, "[KATA]", A6024), "[TYPE]", D6024), "[CERF]", E6024)</f>
        <v/>
      </c>
    </row>
    <row r="6025" ht="15" customHeight="1">
      <c r="A6025" t="inlineStr">
        <is>
          <t>celestial</t>
        </is>
      </c>
      <c r="B6025" t="inlineStr">
        <is>
          <t>surgawi</t>
        </is>
      </c>
      <c r="C6025" t="inlineStr">
        <is>
          <t>/səˈlɛsʧəl/</t>
        </is>
      </c>
      <c r="D6025" t="inlineStr">
        <is>
          <t>ADJ</t>
        </is>
      </c>
      <c r="E6025" t="inlineStr">
        <is>
          <t>-</t>
        </is>
      </c>
      <c r="F6025" t="inlineStr">
        <is>
          <t>-</t>
        </is>
      </c>
      <c r="G6025" t="n">
        <v>3</v>
      </c>
      <c r="H6025" s="3" t="str">
        <f>SUBSTITUTE(SUBSTITUTE(SUBSTITUTE(ai!$A$2, "[KATA]", A6025), "[TYPE]", D6025), "[CERF]", E6025)</f>
        <v/>
      </c>
    </row>
    <row r="6026" ht="15" customHeight="1">
      <c r="A6026" t="inlineStr">
        <is>
          <t>condensed</t>
        </is>
      </c>
      <c r="B6026" t="inlineStr">
        <is>
          <t>kental</t>
        </is>
      </c>
      <c r="C6026" t="inlineStr">
        <is>
          <t>/kənˈdɛnst/</t>
        </is>
      </c>
      <c r="D6026" t="inlineStr">
        <is>
          <t>VERB</t>
        </is>
      </c>
      <c r="E6026" t="inlineStr">
        <is>
          <t>-</t>
        </is>
      </c>
      <c r="F6026" t="inlineStr">
        <is>
          <t>-</t>
        </is>
      </c>
      <c r="G6026" t="n">
        <v>3</v>
      </c>
      <c r="H6026" s="3" t="str">
        <f>SUBSTITUTE(SUBSTITUTE(SUBSTITUTE(ai!$A$2, "[KATA]", A6026), "[TYPE]", D6026), "[CERF]", E6026)</f>
        <v/>
      </c>
    </row>
    <row r="6027" ht="15" customHeight="1">
      <c r="A6027" t="inlineStr">
        <is>
          <t>analyze</t>
        </is>
      </c>
      <c r="B6027" t="inlineStr">
        <is>
          <t>menganalisa</t>
        </is>
      </c>
      <c r="C6027" t="inlineStr">
        <is>
          <t>/ˈænəˌlaɪz/</t>
        </is>
      </c>
      <c r="D6027" t="inlineStr">
        <is>
          <t>VERB</t>
        </is>
      </c>
      <c r="E6027" t="inlineStr">
        <is>
          <t>-</t>
        </is>
      </c>
      <c r="F6027" t="n">
        <v>6840</v>
      </c>
      <c r="G6027" t="n">
        <v>3</v>
      </c>
      <c r="H6027" s="3" t="str">
        <f>SUBSTITUTE(SUBSTITUTE(SUBSTITUTE(ai!$A$2, "[KATA]", A6027), "[TYPE]", D6027), "[CERF]", E6027)</f>
        <v/>
      </c>
    </row>
    <row r="6028" ht="15" customHeight="1">
      <c r="A6028" t="inlineStr">
        <is>
          <t>platter</t>
        </is>
      </c>
      <c r="B6028" t="inlineStr">
        <is>
          <t>piring</t>
        </is>
      </c>
      <c r="C6028" t="inlineStr">
        <is>
          <t>/ˈplætər/</t>
        </is>
      </c>
      <c r="D6028" t="inlineStr">
        <is>
          <t>NOUN</t>
        </is>
      </c>
      <c r="E6028" t="inlineStr">
        <is>
          <t>-</t>
        </is>
      </c>
      <c r="F6028" t="inlineStr">
        <is>
          <t>-</t>
        </is>
      </c>
      <c r="G6028" t="n">
        <v>3</v>
      </c>
      <c r="H6028" s="3" t="str">
        <f>SUBSTITUTE(SUBSTITUTE(SUBSTITUTE(ai!$A$2, "[KATA]", A6028), "[TYPE]", D6028), "[CERF]", E6028)</f>
        <v/>
      </c>
    </row>
    <row r="6029" ht="15" customHeight="1">
      <c r="A6029" t="inlineStr">
        <is>
          <t>logged</t>
        </is>
      </c>
      <c r="B6029" t="inlineStr">
        <is>
          <t>dicatat</t>
        </is>
      </c>
      <c r="C6029" t="inlineStr">
        <is>
          <t>/lɔgd/</t>
        </is>
      </c>
      <c r="D6029" t="inlineStr">
        <is>
          <t>NOUN, VERB</t>
        </is>
      </c>
      <c r="E6029" t="inlineStr">
        <is>
          <t>-</t>
        </is>
      </c>
      <c r="F6029" t="n">
        <v>2502</v>
      </c>
      <c r="G6029" t="n">
        <v>3</v>
      </c>
      <c r="H6029" s="3" t="str">
        <f>SUBSTITUTE(SUBSTITUTE(SUBSTITUTE(ai!$A$2, "[KATA]", A6029), "[TYPE]", D6029), "[CERF]", E6029)</f>
        <v/>
      </c>
    </row>
    <row r="6030" ht="15" customHeight="1">
      <c r="A6030" t="inlineStr">
        <is>
          <t>ventured</t>
        </is>
      </c>
      <c r="B6030" t="inlineStr">
        <is>
          <t>memberanikan diri</t>
        </is>
      </c>
      <c r="C6030" t="inlineStr">
        <is>
          <t>/ˈvɛnʧərd/</t>
        </is>
      </c>
      <c r="D6030" t="inlineStr">
        <is>
          <t>NOUN, VERB</t>
        </is>
      </c>
      <c r="E6030" t="inlineStr">
        <is>
          <t>-</t>
        </is>
      </c>
      <c r="F6030" t="inlineStr">
        <is>
          <t>-</t>
        </is>
      </c>
      <c r="G6030" t="n">
        <v>3</v>
      </c>
      <c r="H6030" s="3" t="str">
        <f>SUBSTITUTE(SUBSTITUTE(SUBSTITUTE(ai!$A$2, "[KATA]", A6030), "[TYPE]", D6030), "[CERF]", E6030)</f>
        <v/>
      </c>
    </row>
    <row r="6031" ht="15" customHeight="1">
      <c r="A6031" t="inlineStr">
        <is>
          <t>infiltrated</t>
        </is>
      </c>
      <c r="B6031" t="inlineStr">
        <is>
          <t>disusupi</t>
        </is>
      </c>
      <c r="C6031" t="inlineStr">
        <is>
          <t>/ˈɪnfɪlˌtreɪtɪd/</t>
        </is>
      </c>
      <c r="D6031" t="inlineStr">
        <is>
          <t>VERB</t>
        </is>
      </c>
      <c r="E6031" t="inlineStr">
        <is>
          <t>-</t>
        </is>
      </c>
      <c r="F6031" t="inlineStr">
        <is>
          <t>-</t>
        </is>
      </c>
      <c r="G6031" t="n">
        <v>3</v>
      </c>
      <c r="H6031" s="3" t="str">
        <f>SUBSTITUTE(SUBSTITUTE(SUBSTITUTE(ai!$A$2, "[KATA]", A6031), "[TYPE]", D6031), "[CERF]", E6031)</f>
        <v/>
      </c>
    </row>
    <row r="6032" ht="15" customHeight="1">
      <c r="A6032" t="inlineStr">
        <is>
          <t>steal</t>
        </is>
      </c>
      <c r="B6032" t="inlineStr">
        <is>
          <t>mencuri</t>
        </is>
      </c>
      <c r="C6032" t="inlineStr">
        <is>
          <t>/stil/</t>
        </is>
      </c>
      <c r="D6032" t="inlineStr">
        <is>
          <t>NOUN, VERB</t>
        </is>
      </c>
      <c r="E6032" t="inlineStr">
        <is>
          <t>A2</t>
        </is>
      </c>
      <c r="F6032" t="n">
        <v>8683</v>
      </c>
      <c r="G6032" t="n">
        <v>3</v>
      </c>
      <c r="H6032" s="3" t="str">
        <f>SUBSTITUTE(SUBSTITUTE(SUBSTITUTE(ai!$A$2, "[KATA]", A6032), "[TYPE]", D6032), "[CERF]", E6032)</f>
        <v/>
      </c>
    </row>
    <row r="6033" ht="15" customHeight="1">
      <c r="A6033" t="inlineStr">
        <is>
          <t>bedtime</t>
        </is>
      </c>
      <c r="B6033" t="inlineStr">
        <is>
          <t>waktu tidur</t>
        </is>
      </c>
      <c r="C6033" t="inlineStr">
        <is>
          <t>/ˈbɛdˌtaɪm/</t>
        </is>
      </c>
      <c r="D6033" t="inlineStr">
        <is>
          <t>NOUN</t>
        </is>
      </c>
      <c r="E6033" t="inlineStr">
        <is>
          <t>-</t>
        </is>
      </c>
      <c r="F6033" t="inlineStr">
        <is>
          <t>-</t>
        </is>
      </c>
      <c r="G6033" t="n">
        <v>3</v>
      </c>
      <c r="H6033" s="3" t="str">
        <f>SUBSTITUTE(SUBSTITUTE(SUBSTITUTE(ai!$A$2, "[KATA]", A6033), "[TYPE]", D6033), "[CERF]", E6033)</f>
        <v/>
      </c>
    </row>
    <row r="6034" ht="15" customHeight="1">
      <c r="A6034" t="inlineStr">
        <is>
          <t>disclose</t>
        </is>
      </c>
      <c r="B6034" t="inlineStr">
        <is>
          <t>membuka</t>
        </is>
      </c>
      <c r="C6034" t="inlineStr">
        <is>
          <t>/dɪˈskloʊz/</t>
        </is>
      </c>
      <c r="D6034" t="inlineStr">
        <is>
          <t>VERB</t>
        </is>
      </c>
      <c r="E6034" t="inlineStr">
        <is>
          <t>-</t>
        </is>
      </c>
      <c r="F6034" t="n">
        <v>9419</v>
      </c>
      <c r="G6034" t="n">
        <v>3</v>
      </c>
      <c r="H6034" s="3" t="str">
        <f>SUBSTITUTE(SUBSTITUTE(SUBSTITUTE(ai!$A$2, "[KATA]", A6034), "[TYPE]", D6034), "[CERF]", E6034)</f>
        <v/>
      </c>
    </row>
    <row r="6035" ht="15" customHeight="1">
      <c r="A6035" t="inlineStr">
        <is>
          <t>inability</t>
        </is>
      </c>
      <c r="B6035" t="inlineStr">
        <is>
          <t>ketidakmampuan</t>
        </is>
      </c>
      <c r="C6035" t="inlineStr">
        <is>
          <t>/ˌɪnəˈbɪlɪti/</t>
        </is>
      </c>
      <c r="D6035" t="inlineStr">
        <is>
          <t>NOUN</t>
        </is>
      </c>
      <c r="E6035" t="inlineStr">
        <is>
          <t>-</t>
        </is>
      </c>
      <c r="F6035" t="inlineStr">
        <is>
          <t>-</t>
        </is>
      </c>
      <c r="G6035" t="n">
        <v>3</v>
      </c>
      <c r="H6035" s="3" t="str">
        <f>SUBSTITUTE(SUBSTITUTE(SUBSTITUTE(ai!$A$2, "[KATA]", A6035), "[TYPE]", D6035), "[CERF]", E6035)</f>
        <v/>
      </c>
    </row>
    <row r="6036" ht="15" customHeight="1">
      <c r="A6036" t="inlineStr">
        <is>
          <t>spectacular</t>
        </is>
      </c>
      <c r="B6036" t="inlineStr">
        <is>
          <t>spektakuler</t>
        </is>
      </c>
      <c r="C6036" t="inlineStr">
        <is>
          <t>/spɛkˈtækjələr/</t>
        </is>
      </c>
      <c r="D6036" t="inlineStr">
        <is>
          <t>ADJ, NOUN</t>
        </is>
      </c>
      <c r="E6036" t="inlineStr">
        <is>
          <t>B1</t>
        </is>
      </c>
      <c r="F6036" t="n">
        <v>5921</v>
      </c>
      <c r="G6036" t="n">
        <v>3</v>
      </c>
      <c r="H6036" s="3" t="str">
        <f>SUBSTITUTE(SUBSTITUTE(SUBSTITUTE(ai!$A$2, "[KATA]", A6036), "[TYPE]", D6036), "[CERF]", E6036)</f>
        <v/>
      </c>
    </row>
    <row r="6037" ht="15" customHeight="1">
      <c r="A6037" t="inlineStr">
        <is>
          <t>showcase</t>
        </is>
      </c>
      <c r="B6037" t="inlineStr">
        <is>
          <t>memamerkan</t>
        </is>
      </c>
      <c r="C6037" t="inlineStr">
        <is>
          <t>/ˈʃoʊˌkeɪs/</t>
        </is>
      </c>
      <c r="D6037" t="inlineStr">
        <is>
          <t>NOUN</t>
        </is>
      </c>
      <c r="E6037" t="inlineStr">
        <is>
          <t>B2</t>
        </is>
      </c>
      <c r="F6037" t="n">
        <v>6778</v>
      </c>
      <c r="G6037" t="n">
        <v>3</v>
      </c>
      <c r="H6037" s="3" t="str">
        <f>SUBSTITUTE(SUBSTITUTE(SUBSTITUTE(ai!$A$2, "[KATA]", A6037), "[TYPE]", D6037), "[CERF]", E6037)</f>
        <v/>
      </c>
    </row>
    <row r="6038" ht="15" customHeight="1">
      <c r="A6038" t="inlineStr">
        <is>
          <t>jovial</t>
        </is>
      </c>
      <c r="B6038" t="inlineStr">
        <is>
          <t>periang</t>
        </is>
      </c>
      <c r="C6038" t="inlineStr">
        <is>
          <t>/ˈʤoʊviəl/</t>
        </is>
      </c>
      <c r="D6038" t="inlineStr">
        <is>
          <t>ADJ</t>
        </is>
      </c>
      <c r="E6038" t="inlineStr">
        <is>
          <t>-</t>
        </is>
      </c>
      <c r="F6038" t="inlineStr">
        <is>
          <t>-</t>
        </is>
      </c>
      <c r="G6038" t="n">
        <v>3</v>
      </c>
      <c r="H6038" s="3" t="str">
        <f>SUBSTITUTE(SUBSTITUTE(SUBSTITUTE(ai!$A$2, "[KATA]", A6038), "[TYPE]", D6038), "[CERF]", E6038)</f>
        <v/>
      </c>
    </row>
    <row r="6039" ht="15" customHeight="1">
      <c r="A6039" t="inlineStr">
        <is>
          <t>completion</t>
        </is>
      </c>
      <c r="B6039" t="inlineStr">
        <is>
          <t>penyelesaian</t>
        </is>
      </c>
      <c r="C6039" t="inlineStr">
        <is>
          <t>/kəmˈpliʃən/</t>
        </is>
      </c>
      <c r="D6039" t="inlineStr">
        <is>
          <t>NOUN</t>
        </is>
      </c>
      <c r="E6039" t="inlineStr">
        <is>
          <t>B2</t>
        </is>
      </c>
      <c r="F6039" t="n">
        <v>3841</v>
      </c>
      <c r="G6039" t="n">
        <v>3</v>
      </c>
      <c r="H6039" s="3" t="str">
        <f>SUBSTITUTE(SUBSTITUTE(SUBSTITUTE(ai!$A$2, "[KATA]", A6039), "[TYPE]", D6039), "[CERF]", E6039)</f>
        <v/>
      </c>
    </row>
    <row r="6040" ht="15" customHeight="1">
      <c r="A6040" t="inlineStr">
        <is>
          <t>expecting</t>
        </is>
      </c>
      <c r="B6040" t="inlineStr">
        <is>
          <t>mengharapkan</t>
        </is>
      </c>
      <c r="C6040" t="inlineStr">
        <is>
          <t>/ɪkˈspɛktɪŋ/</t>
        </is>
      </c>
      <c r="D6040" t="inlineStr">
        <is>
          <t>VERB</t>
        </is>
      </c>
      <c r="E6040" t="inlineStr">
        <is>
          <t>-</t>
        </is>
      </c>
      <c r="F6040" t="inlineStr">
        <is>
          <t>-</t>
        </is>
      </c>
      <c r="G6040" t="n">
        <v>3</v>
      </c>
      <c r="H6040" s="3" t="str">
        <f>SUBSTITUTE(SUBSTITUTE(SUBSTITUTE(ai!$A$2, "[KATA]", A6040), "[TYPE]", D6040), "[CERF]", E6040)</f>
        <v/>
      </c>
    </row>
    <row r="6041" ht="15" customHeight="1">
      <c r="A6041" t="inlineStr">
        <is>
          <t>exclaimation</t>
        </is>
      </c>
      <c r="B6041" t="inlineStr">
        <is>
          <t>seruan</t>
        </is>
      </c>
      <c r="C6041" t="inlineStr">
        <is>
          <t>/exclaimation/</t>
        </is>
      </c>
      <c r="D6041" t="inlineStr">
        <is>
          <t>NOUN (Tech/Modern)</t>
        </is>
      </c>
      <c r="E6041" t="inlineStr">
        <is>
          <t>-</t>
        </is>
      </c>
      <c r="F6041" t="inlineStr">
        <is>
          <t>-</t>
        </is>
      </c>
      <c r="G6041" t="n">
        <v>3</v>
      </c>
      <c r="H6041" s="3" t="str">
        <f>SUBSTITUTE(SUBSTITUTE(SUBSTITUTE(ai!$A$2, "[KATA]", A6041), "[TYPE]", D6041), "[CERF]", E6041)</f>
        <v/>
      </c>
    </row>
    <row r="6042" ht="15" customHeight="1">
      <c r="A6042" t="inlineStr">
        <is>
          <t>radiating</t>
        </is>
      </c>
      <c r="B6042" t="inlineStr">
        <is>
          <t>memancar</t>
        </is>
      </c>
      <c r="C6042" t="inlineStr">
        <is>
          <t>/ˈreɪdiˌeɪtɪŋ/</t>
        </is>
      </c>
      <c r="D6042" t="inlineStr">
        <is>
          <t>ADJ, VERB</t>
        </is>
      </c>
      <c r="E6042" t="inlineStr">
        <is>
          <t>-</t>
        </is>
      </c>
      <c r="F6042" t="inlineStr">
        <is>
          <t>-</t>
        </is>
      </c>
      <c r="G6042" t="n">
        <v>3</v>
      </c>
      <c r="H6042" s="3" t="str">
        <f>SUBSTITUTE(SUBSTITUTE(SUBSTITUTE(ai!$A$2, "[KATA]", A6042), "[TYPE]", D6042), "[CERF]", E6042)</f>
        <v/>
      </c>
    </row>
    <row r="6043" ht="15" customHeight="1">
      <c r="A6043" t="inlineStr">
        <is>
          <t>awkward</t>
        </is>
      </c>
      <c r="B6043" t="inlineStr">
        <is>
          <t>canggung</t>
        </is>
      </c>
      <c r="C6043" t="inlineStr">
        <is>
          <t>/ˈɔkwərd/</t>
        </is>
      </c>
      <c r="D6043" t="inlineStr">
        <is>
          <t>ADJ</t>
        </is>
      </c>
      <c r="E6043" t="inlineStr">
        <is>
          <t>B1</t>
        </is>
      </c>
      <c r="F6043" t="inlineStr">
        <is>
          <t>-</t>
        </is>
      </c>
      <c r="G6043" t="n">
        <v>3</v>
      </c>
      <c r="H6043" s="3" t="str">
        <f>SUBSTITUTE(SUBSTITUTE(SUBSTITUTE(ai!$A$2, "[KATA]", A6043), "[TYPE]", D6043), "[CERF]", E6043)</f>
        <v/>
      </c>
    </row>
    <row r="6044" ht="15" customHeight="1">
      <c r="A6044" t="inlineStr">
        <is>
          <t>safeguarding</t>
        </is>
      </c>
      <c r="B6044" t="inlineStr">
        <is>
          <t>menjaga</t>
        </is>
      </c>
      <c r="C6044" t="inlineStr">
        <is>
          <t>/ˈseɪfˌgɑrdɪŋ/</t>
        </is>
      </c>
      <c r="D6044" t="inlineStr">
        <is>
          <t>NOUN, VERB</t>
        </is>
      </c>
      <c r="E6044" t="inlineStr">
        <is>
          <t>-</t>
        </is>
      </c>
      <c r="F6044" t="inlineStr">
        <is>
          <t>-</t>
        </is>
      </c>
      <c r="G6044" t="n">
        <v>3</v>
      </c>
      <c r="H6044" s="3" t="str">
        <f>SUBSTITUTE(SUBSTITUTE(SUBSTITUTE(ai!$A$2, "[KATA]", A6044), "[TYPE]", D6044), "[CERF]", E6044)</f>
        <v/>
      </c>
    </row>
    <row r="6045" ht="15" customHeight="1">
      <c r="A6045" t="inlineStr">
        <is>
          <t>recommendation</t>
        </is>
      </c>
      <c r="B6045" t="inlineStr">
        <is>
          <t>rekomendasi</t>
        </is>
      </c>
      <c r="C6045" t="inlineStr">
        <is>
          <t>/ˌrɛkəmənˈdeɪʃən/</t>
        </is>
      </c>
      <c r="D6045" t="inlineStr">
        <is>
          <t>NOUN</t>
        </is>
      </c>
      <c r="E6045" t="inlineStr">
        <is>
          <t>B2</t>
        </is>
      </c>
      <c r="F6045" t="n">
        <v>3991</v>
      </c>
      <c r="G6045" t="n">
        <v>3</v>
      </c>
      <c r="H6045" s="3" t="str">
        <f>SUBSTITUTE(SUBSTITUTE(SUBSTITUTE(ai!$A$2, "[KATA]", A6045), "[TYPE]", D6045), "[CERF]", E6045)</f>
        <v/>
      </c>
    </row>
    <row r="6046" ht="15" customHeight="1">
      <c r="A6046" t="inlineStr">
        <is>
          <t>attempted</t>
        </is>
      </c>
      <c r="B6046" t="inlineStr">
        <is>
          <t>dicoba</t>
        </is>
      </c>
      <c r="C6046" t="inlineStr">
        <is>
          <t>/əˈtɛmptəd/</t>
        </is>
      </c>
      <c r="D6046" t="inlineStr">
        <is>
          <t>ADJ, NOUN, VERB</t>
        </is>
      </c>
      <c r="E6046" t="inlineStr">
        <is>
          <t>-</t>
        </is>
      </c>
      <c r="F6046" t="n">
        <v>7705</v>
      </c>
      <c r="G6046" t="n">
        <v>3</v>
      </c>
      <c r="H6046" s="3" t="str">
        <f>SUBSTITUTE(SUBSTITUTE(SUBSTITUTE(ai!$A$2, "[KATA]", A6046), "[TYPE]", D6046), "[CERF]", E6046)</f>
        <v/>
      </c>
    </row>
    <row r="6047" ht="15" customHeight="1">
      <c r="A6047" t="inlineStr">
        <is>
          <t>sung</t>
        </is>
      </c>
      <c r="B6047" t="inlineStr">
        <is>
          <t>dinyanyikan</t>
        </is>
      </c>
      <c r="C6047" t="inlineStr">
        <is>
          <t>/səŋ/</t>
        </is>
      </c>
      <c r="D6047" t="inlineStr">
        <is>
          <t>NOUN, VERB</t>
        </is>
      </c>
      <c r="E6047" t="inlineStr">
        <is>
          <t>-</t>
        </is>
      </c>
      <c r="F6047" t="inlineStr">
        <is>
          <t>-</t>
        </is>
      </c>
      <c r="G6047" t="n">
        <v>3</v>
      </c>
      <c r="H6047" s="3" t="str">
        <f>SUBSTITUTE(SUBSTITUTE(SUBSTITUTE(ai!$A$2, "[KATA]", A6047), "[TYPE]", D6047), "[CERF]", E6047)</f>
        <v/>
      </c>
    </row>
    <row r="6048" ht="15" customHeight="1">
      <c r="A6048" t="inlineStr">
        <is>
          <t>enroll</t>
        </is>
      </c>
      <c r="B6048" t="inlineStr">
        <is>
          <t>mendaftar</t>
        </is>
      </c>
      <c r="C6048" t="inlineStr">
        <is>
          <t>/ɪnˈroʊl/</t>
        </is>
      </c>
      <c r="D6048" t="inlineStr">
        <is>
          <t>VERB</t>
        </is>
      </c>
      <c r="E6048" t="inlineStr">
        <is>
          <t>-</t>
        </is>
      </c>
      <c r="F6048" t="inlineStr">
        <is>
          <t>-</t>
        </is>
      </c>
      <c r="G6048" t="n">
        <v>3</v>
      </c>
      <c r="H6048" s="3" t="str">
        <f>SUBSTITUTE(SUBSTITUTE(SUBSTITUTE(ai!$A$2, "[KATA]", A6048), "[TYPE]", D6048), "[CERF]", E6048)</f>
        <v/>
      </c>
    </row>
    <row r="6049" ht="15" customHeight="1">
      <c r="A6049" t="inlineStr">
        <is>
          <t>simulations</t>
        </is>
      </c>
      <c r="B6049" t="inlineStr">
        <is>
          <t>simulasi</t>
        </is>
      </c>
      <c r="C6049" t="inlineStr">
        <is>
          <t>/ˌsɪmjəˈleɪʃənz/</t>
        </is>
      </c>
      <c r="D6049" t="inlineStr">
        <is>
          <t>NOUN</t>
        </is>
      </c>
      <c r="E6049" t="inlineStr">
        <is>
          <t>-</t>
        </is>
      </c>
      <c r="F6049" t="n">
        <v>9923</v>
      </c>
      <c r="G6049" t="n">
        <v>3</v>
      </c>
      <c r="H6049" s="3" t="str">
        <f>SUBSTITUTE(SUBSTITUTE(SUBSTITUTE(ai!$A$2, "[KATA]", A6049), "[TYPE]", D6049), "[CERF]", E6049)</f>
        <v/>
      </c>
    </row>
    <row r="6050" ht="15" customHeight="1">
      <c r="A6050" t="inlineStr">
        <is>
          <t>tolerance</t>
        </is>
      </c>
      <c r="B6050" t="inlineStr">
        <is>
          <t>toleransi</t>
        </is>
      </c>
      <c r="C6050" t="inlineStr">
        <is>
          <t>/ˈtɑlərəns/</t>
        </is>
      </c>
      <c r="D6050" t="inlineStr">
        <is>
          <t>NOUN</t>
        </is>
      </c>
      <c r="E6050" t="inlineStr">
        <is>
          <t>-</t>
        </is>
      </c>
      <c r="F6050" t="n">
        <v>7540</v>
      </c>
      <c r="G6050" t="n">
        <v>3</v>
      </c>
      <c r="H6050" s="3" t="str">
        <f>SUBSTITUTE(SUBSTITUTE(SUBSTITUTE(ai!$A$2, "[KATA]", A6050), "[TYPE]", D6050), "[CERF]", E6050)</f>
        <v/>
      </c>
    </row>
    <row r="6051" ht="15" customHeight="1">
      <c r="A6051" t="inlineStr">
        <is>
          <t>mid</t>
        </is>
      </c>
      <c r="B6051" t="inlineStr">
        <is>
          <t>pertengahan</t>
        </is>
      </c>
      <c r="C6051" t="inlineStr">
        <is>
          <t>/mɪd/</t>
        </is>
      </c>
      <c r="D6051" t="inlineStr">
        <is>
          <t>ADJ</t>
        </is>
      </c>
      <c r="E6051" t="inlineStr">
        <is>
          <t>-</t>
        </is>
      </c>
      <c r="F6051" t="n">
        <v>2045</v>
      </c>
      <c r="G6051" t="n">
        <v>3</v>
      </c>
      <c r="H6051" s="3" t="str">
        <f>SUBSTITUTE(SUBSTITUTE(SUBSTITUTE(ai!$A$2, "[KATA]", A6051), "[TYPE]", D6051), "[CERF]", E6051)</f>
        <v/>
      </c>
    </row>
    <row r="6052" ht="15" customHeight="1">
      <c r="A6052" t="inlineStr">
        <is>
          <t>arises</t>
        </is>
      </c>
      <c r="B6052" t="inlineStr">
        <is>
          <t>muncul</t>
        </is>
      </c>
      <c r="C6052" t="inlineStr">
        <is>
          <t>/ərˈaɪzɪz/</t>
        </is>
      </c>
      <c r="D6052" t="inlineStr">
        <is>
          <t>VERB</t>
        </is>
      </c>
      <c r="E6052" t="inlineStr">
        <is>
          <t>-</t>
        </is>
      </c>
      <c r="F6052" t="inlineStr">
        <is>
          <t>-</t>
        </is>
      </c>
      <c r="G6052" t="n">
        <v>3</v>
      </c>
      <c r="H6052" s="3" t="str">
        <f>SUBSTITUTE(SUBSTITUTE(SUBSTITUTE(ai!$A$2, "[KATA]", A6052), "[TYPE]", D6052), "[CERF]", E6052)</f>
        <v/>
      </c>
    </row>
    <row r="6053" ht="15" customHeight="1">
      <c r="A6053" t="inlineStr">
        <is>
          <t>comply</t>
        </is>
      </c>
      <c r="B6053" t="inlineStr">
        <is>
          <t>mematuhi</t>
        </is>
      </c>
      <c r="C6053" t="inlineStr">
        <is>
          <t>/kəmˈplaɪ/</t>
        </is>
      </c>
      <c r="D6053" t="inlineStr">
        <is>
          <t>VERB</t>
        </is>
      </c>
      <c r="E6053" t="inlineStr">
        <is>
          <t>C1</t>
        </is>
      </c>
      <c r="F6053" t="n">
        <v>5119</v>
      </c>
      <c r="G6053" t="n">
        <v>3</v>
      </c>
      <c r="H6053" s="3" t="str">
        <f>SUBSTITUTE(SUBSTITUTE(SUBSTITUTE(ai!$A$2, "[KATA]", A6053), "[TYPE]", D6053), "[CERF]", E6053)</f>
        <v/>
      </c>
    </row>
    <row r="6054" ht="15" customHeight="1">
      <c r="A6054" t="inlineStr">
        <is>
          <t>nowadays</t>
        </is>
      </c>
      <c r="B6054" t="inlineStr">
        <is>
          <t>dewasa ini</t>
        </is>
      </c>
      <c r="C6054" t="inlineStr">
        <is>
          <t>/ˈnaʊəˌdeɪz/</t>
        </is>
      </c>
      <c r="D6054" t="inlineStr">
        <is>
          <t>ADV, NOUN</t>
        </is>
      </c>
      <c r="E6054" t="inlineStr">
        <is>
          <t>A2</t>
        </is>
      </c>
      <c r="F6054" t="inlineStr">
        <is>
          <t>-</t>
        </is>
      </c>
      <c r="G6054" t="n">
        <v>3</v>
      </c>
      <c r="H6054" s="3" t="str">
        <f>SUBSTITUTE(SUBSTITUTE(SUBSTITUTE(ai!$A$2, "[KATA]", A6054), "[TYPE]", D6054), "[CERF]", E6054)</f>
        <v/>
      </c>
    </row>
    <row r="6055" ht="15" customHeight="1">
      <c r="A6055" t="inlineStr">
        <is>
          <t>typically</t>
        </is>
      </c>
      <c r="B6055" t="inlineStr">
        <is>
          <t>khas</t>
        </is>
      </c>
      <c r="C6055" t="inlineStr">
        <is>
          <t>/ˈtɪpɪkəli/</t>
        </is>
      </c>
      <c r="D6055" t="inlineStr">
        <is>
          <t>ADV</t>
        </is>
      </c>
      <c r="E6055" t="inlineStr">
        <is>
          <t>B1</t>
        </is>
      </c>
      <c r="F6055" t="n">
        <v>3874</v>
      </c>
      <c r="G6055" t="n">
        <v>3</v>
      </c>
      <c r="H6055" s="3" t="str">
        <f>SUBSTITUTE(SUBSTITUTE(SUBSTITUTE(ai!$A$2, "[KATA]", A6055), "[TYPE]", D6055), "[CERF]", E6055)</f>
        <v/>
      </c>
    </row>
    <row r="6056" ht="15" customHeight="1">
      <c r="A6056" t="inlineStr">
        <is>
          <t>abundance</t>
        </is>
      </c>
      <c r="B6056" t="inlineStr">
        <is>
          <t>kelimpahan</t>
        </is>
      </c>
      <c r="C6056" t="inlineStr">
        <is>
          <t>/əˈbəndəns/</t>
        </is>
      </c>
      <c r="D6056" t="inlineStr">
        <is>
          <t>NOUN</t>
        </is>
      </c>
      <c r="E6056" t="inlineStr">
        <is>
          <t>C2</t>
        </is>
      </c>
      <c r="F6056" t="inlineStr">
        <is>
          <t>-</t>
        </is>
      </c>
      <c r="G6056" t="n">
        <v>3</v>
      </c>
      <c r="H6056" s="3" t="str">
        <f>SUBSTITUTE(SUBSTITUTE(SUBSTITUTE(ai!$A$2, "[KATA]", A6056), "[TYPE]", D6056), "[CERF]", E6056)</f>
        <v/>
      </c>
    </row>
    <row r="6057" ht="15" customHeight="1">
      <c r="A6057" t="inlineStr">
        <is>
          <t>eliminating</t>
        </is>
      </c>
      <c r="B6057" t="inlineStr">
        <is>
          <t>menghilangkan</t>
        </is>
      </c>
      <c r="C6057" t="inlineStr">
        <is>
          <t>/ɪˈlɪməˌneɪtɪŋ/</t>
        </is>
      </c>
      <c r="D6057" t="inlineStr">
        <is>
          <t>VERB</t>
        </is>
      </c>
      <c r="E6057" t="inlineStr">
        <is>
          <t>-</t>
        </is>
      </c>
      <c r="F6057" t="inlineStr">
        <is>
          <t>-</t>
        </is>
      </c>
      <c r="G6057" t="n">
        <v>3</v>
      </c>
      <c r="H6057" s="3" t="str">
        <f>SUBSTITUTE(SUBSTITUTE(SUBSTITUTE(ai!$A$2, "[KATA]", A6057), "[TYPE]", D6057), "[CERF]", E6057)</f>
        <v/>
      </c>
    </row>
    <row r="6058" ht="15" customHeight="1">
      <c r="A6058" t="inlineStr">
        <is>
          <t>stems</t>
        </is>
      </c>
      <c r="B6058" t="inlineStr">
        <is>
          <t>batang</t>
        </is>
      </c>
      <c r="C6058" t="inlineStr">
        <is>
          <t>/stɛmz/</t>
        </is>
      </c>
      <c r="D6058" t="inlineStr">
        <is>
          <t>NOUN, VERB</t>
        </is>
      </c>
      <c r="E6058" t="inlineStr">
        <is>
          <t>-</t>
        </is>
      </c>
      <c r="F6058" t="inlineStr">
        <is>
          <t>-</t>
        </is>
      </c>
      <c r="G6058" t="n">
        <v>3</v>
      </c>
      <c r="H6058" s="3" t="str">
        <f>SUBSTITUTE(SUBSTITUTE(SUBSTITUTE(ai!$A$2, "[KATA]", A6058), "[TYPE]", D6058), "[CERF]", E6058)</f>
        <v/>
      </c>
    </row>
    <row r="6059" ht="15" customHeight="1">
      <c r="A6059" t="inlineStr">
        <is>
          <t>whispered</t>
        </is>
      </c>
      <c r="B6059" t="inlineStr">
        <is>
          <t>berbisik</t>
        </is>
      </c>
      <c r="C6059" t="inlineStr">
        <is>
          <t>/ˈwɪspərd/</t>
        </is>
      </c>
      <c r="D6059" t="inlineStr">
        <is>
          <t>ADJ, NOUN, VERB</t>
        </is>
      </c>
      <c r="E6059" t="inlineStr">
        <is>
          <t>-</t>
        </is>
      </c>
      <c r="F6059" t="inlineStr">
        <is>
          <t>-</t>
        </is>
      </c>
      <c r="G6059" t="n">
        <v>3</v>
      </c>
      <c r="H6059" s="3" t="str">
        <f>SUBSTITUTE(SUBSTITUTE(SUBSTITUTE(ai!$A$2, "[KATA]", A6059), "[TYPE]", D6059), "[CERF]", E6059)</f>
        <v/>
      </c>
    </row>
    <row r="6060" ht="15" customHeight="1">
      <c r="A6060" t="inlineStr">
        <is>
          <t>overheard</t>
        </is>
      </c>
      <c r="B6060" t="inlineStr">
        <is>
          <t>terdengar</t>
        </is>
      </c>
      <c r="C6060" t="inlineStr">
        <is>
          <t>/ˈoʊvərˈhərd/</t>
        </is>
      </c>
      <c r="D6060" t="inlineStr">
        <is>
          <t>VERB</t>
        </is>
      </c>
      <c r="E6060" t="inlineStr">
        <is>
          <t>-</t>
        </is>
      </c>
      <c r="F6060" t="inlineStr">
        <is>
          <t>-</t>
        </is>
      </c>
      <c r="G6060" t="n">
        <v>3</v>
      </c>
      <c r="H6060" s="3" t="str">
        <f>SUBSTITUTE(SUBSTITUTE(SUBSTITUTE(ai!$A$2, "[KATA]", A6060), "[TYPE]", D6060), "[CERF]", E6060)</f>
        <v/>
      </c>
    </row>
    <row r="6061" ht="15" customHeight="1">
      <c r="A6061" t="inlineStr">
        <is>
          <t>cheap</t>
        </is>
      </c>
      <c r="B6061" t="inlineStr">
        <is>
          <t>murah</t>
        </is>
      </c>
      <c r="C6061" t="inlineStr">
        <is>
          <t>/ʧip/</t>
        </is>
      </c>
      <c r="D6061" t="inlineStr">
        <is>
          <t>ADJ</t>
        </is>
      </c>
      <c r="E6061" t="inlineStr">
        <is>
          <t>A2</t>
        </is>
      </c>
      <c r="F6061" t="n">
        <v>827</v>
      </c>
      <c r="G6061" t="n">
        <v>3</v>
      </c>
      <c r="H6061" s="3" t="str">
        <f>SUBSTITUTE(SUBSTITUTE(SUBSTITUTE(ai!$A$2, "[KATA]", A6061), "[TYPE]", D6061), "[CERF]", E6061)</f>
        <v/>
      </c>
    </row>
    <row r="6062" ht="15" customHeight="1">
      <c r="A6062" t="inlineStr">
        <is>
          <t>challenging</t>
        </is>
      </c>
      <c r="B6062" t="inlineStr">
        <is>
          <t>menantang</t>
        </is>
      </c>
      <c r="C6062" t="inlineStr">
        <is>
          <t>/ˈʧælənʤɪŋ/</t>
        </is>
      </c>
      <c r="D6062" t="inlineStr">
        <is>
          <t>ADJ, NOUN, VERB</t>
        </is>
      </c>
      <c r="E6062" t="inlineStr">
        <is>
          <t>B1</t>
        </is>
      </c>
      <c r="F6062" t="n">
        <v>6722</v>
      </c>
      <c r="G6062" t="n">
        <v>3</v>
      </c>
      <c r="H6062" s="3" t="str">
        <f>SUBSTITUTE(SUBSTITUTE(SUBSTITUTE(ai!$A$2, "[KATA]", A6062), "[TYPE]", D6062), "[CERF]", E6062)</f>
        <v/>
      </c>
    </row>
    <row r="6063" ht="15" customHeight="1">
      <c r="A6063" t="inlineStr">
        <is>
          <t>dad</t>
        </is>
      </c>
      <c r="B6063" t="inlineStr">
        <is>
          <t>ayah</t>
        </is>
      </c>
      <c r="C6063" t="inlineStr">
        <is>
          <t>/dæd/</t>
        </is>
      </c>
      <c r="D6063" t="inlineStr">
        <is>
          <t>NOUN</t>
        </is>
      </c>
      <c r="E6063" t="inlineStr">
        <is>
          <t>A1</t>
        </is>
      </c>
      <c r="F6063" t="n">
        <v>4524</v>
      </c>
      <c r="G6063" t="n">
        <v>3</v>
      </c>
      <c r="H6063" s="3" t="str">
        <f>SUBSTITUTE(SUBSTITUTE(SUBSTITUTE(ai!$A$2, "[KATA]", A6063), "[TYPE]", D6063), "[CERF]", E6063)</f>
        <v/>
      </c>
    </row>
    <row r="6064" ht="15" customHeight="1">
      <c r="A6064" t="inlineStr">
        <is>
          <t>theme</t>
        </is>
      </c>
      <c r="B6064" t="inlineStr">
        <is>
          <t>tema</t>
        </is>
      </c>
      <c r="C6064" t="inlineStr">
        <is>
          <t>/θim/</t>
        </is>
      </c>
      <c r="D6064" t="inlineStr">
        <is>
          <t>NOUN, VERB</t>
        </is>
      </c>
      <c r="E6064" t="inlineStr">
        <is>
          <t>B2</t>
        </is>
      </c>
      <c r="F6064" t="n">
        <v>2168</v>
      </c>
      <c r="G6064" t="n">
        <v>3</v>
      </c>
      <c r="H6064" s="3" t="str">
        <f>SUBSTITUTE(SUBSTITUTE(SUBSTITUTE(ai!$A$2, "[KATA]", A6064), "[TYPE]", D6064), "[CERF]", E6064)</f>
        <v/>
      </c>
    </row>
    <row r="6065" ht="15" customHeight="1">
      <c r="A6065" t="inlineStr">
        <is>
          <t>transcend</t>
        </is>
      </c>
      <c r="B6065" t="inlineStr">
        <is>
          <t>melampaui</t>
        </is>
      </c>
      <c r="C6065" t="inlineStr">
        <is>
          <t>/trænˈsɛnd/</t>
        </is>
      </c>
      <c r="D6065" t="inlineStr">
        <is>
          <t>VERB</t>
        </is>
      </c>
      <c r="E6065" t="inlineStr">
        <is>
          <t>-</t>
        </is>
      </c>
      <c r="F6065" t="inlineStr">
        <is>
          <t>-</t>
        </is>
      </c>
      <c r="G6065" t="n">
        <v>3</v>
      </c>
      <c r="H6065" s="3" t="str">
        <f>SUBSTITUTE(SUBSTITUTE(SUBSTITUTE(ai!$A$2, "[KATA]", A6065), "[TYPE]", D6065), "[CERF]", E6065)</f>
        <v/>
      </c>
    </row>
    <row r="6066" ht="15" customHeight="1">
      <c r="A6066" t="inlineStr">
        <is>
          <t>applied</t>
        </is>
      </c>
      <c r="B6066" t="inlineStr">
        <is>
          <t>terapan</t>
        </is>
      </c>
      <c r="C6066" t="inlineStr">
        <is>
          <t>/əˈplaɪd/</t>
        </is>
      </c>
      <c r="D6066" t="inlineStr">
        <is>
          <t>ADJ, VERB</t>
        </is>
      </c>
      <c r="E6066" t="inlineStr">
        <is>
          <t>-</t>
        </is>
      </c>
      <c r="F6066" t="n">
        <v>1824</v>
      </c>
      <c r="G6066" t="n">
        <v>3</v>
      </c>
      <c r="H6066" s="3" t="str">
        <f>SUBSTITUTE(SUBSTITUTE(SUBSTITUTE(ai!$A$2, "[KATA]", A6066), "[TYPE]", D6066), "[CERF]", E6066)</f>
        <v/>
      </c>
    </row>
    <row r="6067" ht="15" customHeight="1">
      <c r="A6067" t="inlineStr">
        <is>
          <t>watches</t>
        </is>
      </c>
      <c r="B6067" t="inlineStr">
        <is>
          <t>jam tangan</t>
        </is>
      </c>
      <c r="C6067" t="inlineStr">
        <is>
          <t>/ˈwɑʧɪz/</t>
        </is>
      </c>
      <c r="D6067" t="inlineStr">
        <is>
          <t>NOUN, VERB</t>
        </is>
      </c>
      <c r="E6067" t="inlineStr">
        <is>
          <t>-</t>
        </is>
      </c>
      <c r="F6067" t="n">
        <v>1738</v>
      </c>
      <c r="G6067" t="n">
        <v>3</v>
      </c>
      <c r="H6067" s="3" t="str">
        <f>SUBSTITUTE(SUBSTITUTE(SUBSTITUTE(ai!$A$2, "[KATA]", A6067), "[TYPE]", D6067), "[CERF]", E6067)</f>
        <v/>
      </c>
    </row>
    <row r="6068" ht="15" customHeight="1">
      <c r="A6068" t="inlineStr">
        <is>
          <t>curses</t>
        </is>
      </c>
      <c r="B6068" t="inlineStr">
        <is>
          <t>kutukan</t>
        </is>
      </c>
      <c r="C6068" t="inlineStr">
        <is>
          <t>/ˈkərsɪz/</t>
        </is>
      </c>
      <c r="D6068" t="inlineStr">
        <is>
          <t>NOUN, VERB</t>
        </is>
      </c>
      <c r="E6068" t="inlineStr">
        <is>
          <t>-</t>
        </is>
      </c>
      <c r="F6068" t="inlineStr">
        <is>
          <t>-</t>
        </is>
      </c>
      <c r="G6068" t="n">
        <v>3</v>
      </c>
      <c r="H6068" s="3" t="str">
        <f>SUBSTITUTE(SUBSTITUTE(SUBSTITUTE(ai!$A$2, "[KATA]", A6068), "[TYPE]", D6068), "[CERF]", E6068)</f>
        <v/>
      </c>
    </row>
    <row r="6069" ht="15" customHeight="1">
      <c r="A6069" t="inlineStr">
        <is>
          <t>dreamt</t>
        </is>
      </c>
      <c r="B6069" t="inlineStr">
        <is>
          <t>bermimpi</t>
        </is>
      </c>
      <c r="C6069" t="inlineStr">
        <is>
          <t>/drɛmt/</t>
        </is>
      </c>
      <c r="D6069" t="inlineStr">
        <is>
          <t>NOUN, VERB</t>
        </is>
      </c>
      <c r="E6069" t="inlineStr">
        <is>
          <t>-</t>
        </is>
      </c>
      <c r="F6069" t="inlineStr">
        <is>
          <t>-</t>
        </is>
      </c>
      <c r="G6069" t="n">
        <v>3</v>
      </c>
      <c r="H6069" s="3" t="str">
        <f>SUBSTITUTE(SUBSTITUTE(SUBSTITUTE(ai!$A$2, "[KATA]", A6069), "[TYPE]", D6069), "[CERF]", E6069)</f>
        <v/>
      </c>
    </row>
    <row r="6070" ht="15" customHeight="1">
      <c r="A6070" t="inlineStr">
        <is>
          <t>medicine</t>
        </is>
      </c>
      <c r="B6070" t="inlineStr">
        <is>
          <t>obat</t>
        </is>
      </c>
      <c r="C6070" t="inlineStr">
        <is>
          <t>/ˈmɛdəsən/</t>
        </is>
      </c>
      <c r="D6070" t="inlineStr">
        <is>
          <t>NOUN, VERB</t>
        </is>
      </c>
      <c r="E6070" t="inlineStr">
        <is>
          <t>A1</t>
        </is>
      </c>
      <c r="F6070" t="n">
        <v>1273</v>
      </c>
      <c r="G6070" t="n">
        <v>3</v>
      </c>
      <c r="H6070" s="3" t="str">
        <f>SUBSTITUTE(SUBSTITUTE(SUBSTITUTE(ai!$A$2, "[KATA]", A6070), "[TYPE]", D6070), "[CERF]", E6070)</f>
        <v/>
      </c>
    </row>
    <row r="6071" ht="15" customHeight="1">
      <c r="A6071" t="inlineStr">
        <is>
          <t>toss</t>
        </is>
      </c>
      <c r="B6071" t="inlineStr">
        <is>
          <t>melemparkan</t>
        </is>
      </c>
      <c r="C6071" t="inlineStr">
        <is>
          <t>/tɔs/</t>
        </is>
      </c>
      <c r="D6071" t="inlineStr">
        <is>
          <t>NOUN, VERB</t>
        </is>
      </c>
      <c r="E6071" t="inlineStr">
        <is>
          <t>B1</t>
        </is>
      </c>
      <c r="F6071" t="inlineStr">
        <is>
          <t>-</t>
        </is>
      </c>
      <c r="G6071" t="n">
        <v>3</v>
      </c>
      <c r="H6071" s="3" t="str">
        <f>SUBSTITUTE(SUBSTITUTE(SUBSTITUTE(ai!$A$2, "[KATA]", A6071), "[TYPE]", D6071), "[CERF]", E6071)</f>
        <v/>
      </c>
    </row>
    <row r="6072" ht="15" customHeight="1">
      <c r="A6072" t="inlineStr">
        <is>
          <t>corpses</t>
        </is>
      </c>
      <c r="B6072" t="inlineStr">
        <is>
          <t>mayat</t>
        </is>
      </c>
      <c r="C6072" t="inlineStr">
        <is>
          <t>/ˈkɔrpsɪz/</t>
        </is>
      </c>
      <c r="D6072" t="inlineStr">
        <is>
          <t>NOUN</t>
        </is>
      </c>
      <c r="E6072" t="inlineStr">
        <is>
          <t>-</t>
        </is>
      </c>
      <c r="F6072" t="inlineStr">
        <is>
          <t>-</t>
        </is>
      </c>
      <c r="G6072" t="n">
        <v>3</v>
      </c>
      <c r="H6072" s="3" t="str">
        <f>SUBSTITUTE(SUBSTITUTE(SUBSTITUTE(ai!$A$2, "[KATA]", A6072), "[TYPE]", D6072), "[CERF]", E6072)</f>
        <v/>
      </c>
    </row>
    <row r="6073" ht="15" customHeight="1">
      <c r="A6073" t="inlineStr">
        <is>
          <t>indifference</t>
        </is>
      </c>
      <c r="B6073" t="inlineStr">
        <is>
          <t>pengabaian</t>
        </is>
      </c>
      <c r="C6073" t="inlineStr">
        <is>
          <t>/ˌɪnˈdɪfərəns/</t>
        </is>
      </c>
      <c r="D6073" t="inlineStr">
        <is>
          <t>NOUN</t>
        </is>
      </c>
      <c r="E6073" t="inlineStr">
        <is>
          <t>-</t>
        </is>
      </c>
      <c r="F6073" t="inlineStr">
        <is>
          <t>-</t>
        </is>
      </c>
      <c r="G6073" t="n">
        <v>3</v>
      </c>
      <c r="H6073" s="3" t="str">
        <f>SUBSTITUTE(SUBSTITUTE(SUBSTITUTE(ai!$A$2, "[KATA]", A6073), "[TYPE]", D6073), "[CERF]", E6073)</f>
        <v/>
      </c>
    </row>
    <row r="6074" ht="15" customHeight="1">
      <c r="A6074" t="inlineStr">
        <is>
          <t>conquest</t>
        </is>
      </c>
      <c r="B6074" t="inlineStr">
        <is>
          <t>penaklukan</t>
        </is>
      </c>
      <c r="C6074" t="inlineStr">
        <is>
          <t>/ˈkɑŋkwɛst/</t>
        </is>
      </c>
      <c r="D6074" t="inlineStr">
        <is>
          <t>NOUN</t>
        </is>
      </c>
      <c r="E6074" t="inlineStr">
        <is>
          <t>B2</t>
        </is>
      </c>
      <c r="F6074" t="inlineStr">
        <is>
          <t>-</t>
        </is>
      </c>
      <c r="G6074" t="n">
        <v>3</v>
      </c>
      <c r="H6074" s="3" t="str">
        <f>SUBSTITUTE(SUBSTITUTE(SUBSTITUTE(ai!$A$2, "[KATA]", A6074), "[TYPE]", D6074), "[CERF]", E6074)</f>
        <v/>
      </c>
    </row>
    <row r="6075" ht="15" customHeight="1">
      <c r="A6075" t="inlineStr">
        <is>
          <t>anomalous</t>
        </is>
      </c>
      <c r="B6075" t="inlineStr">
        <is>
          <t>ganjil</t>
        </is>
      </c>
      <c r="C6075" t="inlineStr">
        <is>
          <t>/əˈnɑmələs/</t>
        </is>
      </c>
      <c r="D6075" t="inlineStr">
        <is>
          <t>ADJ</t>
        </is>
      </c>
      <c r="E6075" t="inlineStr">
        <is>
          <t>-</t>
        </is>
      </c>
      <c r="F6075" t="inlineStr">
        <is>
          <t>-</t>
        </is>
      </c>
      <c r="G6075" t="n">
        <v>3</v>
      </c>
      <c r="H6075" s="3" t="str">
        <f>SUBSTITUTE(SUBSTITUTE(SUBSTITUTE(ai!$A$2, "[KATA]", A6075), "[TYPE]", D6075), "[CERF]", E6075)</f>
        <v/>
      </c>
    </row>
    <row r="6076" ht="15" customHeight="1">
      <c r="A6076" t="inlineStr">
        <is>
          <t>architects</t>
        </is>
      </c>
      <c r="B6076" t="inlineStr">
        <is>
          <t>arsitek</t>
        </is>
      </c>
      <c r="C6076" t="inlineStr">
        <is>
          <t>/ˈɑrkəˌtɛkts/</t>
        </is>
      </c>
      <c r="D6076" t="inlineStr">
        <is>
          <t>NOUN</t>
        </is>
      </c>
      <c r="E6076" t="inlineStr">
        <is>
          <t>-</t>
        </is>
      </c>
      <c r="F6076" t="n">
        <v>8087</v>
      </c>
      <c r="G6076" t="n">
        <v>3</v>
      </c>
      <c r="H6076" s="3" t="str">
        <f>SUBSTITUTE(SUBSTITUTE(SUBSTITUTE(ai!$A$2, "[KATA]", A6076), "[TYPE]", D6076), "[CERF]", E6076)</f>
        <v/>
      </c>
    </row>
    <row r="6077" ht="15" customHeight="1">
      <c r="A6077" t="inlineStr">
        <is>
          <t>advised</t>
        </is>
      </c>
      <c r="B6077" t="inlineStr">
        <is>
          <t>disarankan</t>
        </is>
      </c>
      <c r="C6077" t="inlineStr">
        <is>
          <t>/ədˈvaɪzd/</t>
        </is>
      </c>
      <c r="D6077" t="inlineStr">
        <is>
          <t>ADJ, VERB</t>
        </is>
      </c>
      <c r="E6077" t="inlineStr">
        <is>
          <t>-</t>
        </is>
      </c>
      <c r="F6077" t="n">
        <v>6452</v>
      </c>
      <c r="G6077" t="n">
        <v>3</v>
      </c>
      <c r="H6077" s="3" t="str">
        <f>SUBSTITUTE(SUBSTITUTE(SUBSTITUTE(ai!$A$2, "[KATA]", A6077), "[TYPE]", D6077), "[CERF]", E6077)</f>
        <v/>
      </c>
    </row>
    <row r="6078" ht="15" customHeight="1">
      <c r="A6078" t="inlineStr">
        <is>
          <t>responsibilities</t>
        </is>
      </c>
      <c r="B6078" t="inlineStr">
        <is>
          <t>tanggung jawab</t>
        </is>
      </c>
      <c r="C6078" t="inlineStr">
        <is>
          <t>/riˌspɑnsəˈbɪlətiz/</t>
        </is>
      </c>
      <c r="D6078" t="inlineStr">
        <is>
          <t>NOUN</t>
        </is>
      </c>
      <c r="E6078" t="inlineStr">
        <is>
          <t>-</t>
        </is>
      </c>
      <c r="F6078" t="n">
        <v>4212</v>
      </c>
      <c r="G6078" t="n">
        <v>3</v>
      </c>
      <c r="H6078" s="3" t="str">
        <f>SUBSTITUTE(SUBSTITUTE(SUBSTITUTE(ai!$A$2, "[KATA]", A6078), "[TYPE]", D6078), "[CERF]", E6078)</f>
        <v/>
      </c>
    </row>
    <row r="6079" ht="15" customHeight="1">
      <c r="A6079" t="inlineStr">
        <is>
          <t>shook</t>
        </is>
      </c>
      <c r="B6079" t="inlineStr">
        <is>
          <t>bergetar</t>
        </is>
      </c>
      <c r="C6079" t="inlineStr">
        <is>
          <t>/ʃʊk/</t>
        </is>
      </c>
      <c r="D6079" t="inlineStr">
        <is>
          <t>NOUN, VERB</t>
        </is>
      </c>
      <c r="E6079" t="inlineStr">
        <is>
          <t>-</t>
        </is>
      </c>
      <c r="F6079" t="inlineStr">
        <is>
          <t>-</t>
        </is>
      </c>
      <c r="G6079" t="n">
        <v>3</v>
      </c>
      <c r="H6079" s="3" t="str">
        <f>SUBSTITUTE(SUBSTITUTE(SUBSTITUTE(ai!$A$2, "[KATA]", A6079), "[TYPE]", D6079), "[CERF]", E6079)</f>
        <v/>
      </c>
    </row>
    <row r="6080" ht="15" customHeight="1">
      <c r="A6080" t="inlineStr">
        <is>
          <t>slide</t>
        </is>
      </c>
      <c r="B6080" t="inlineStr">
        <is>
          <t>menggeser</t>
        </is>
      </c>
      <c r="C6080" t="inlineStr">
        <is>
          <t>/slaɪd/</t>
        </is>
      </c>
      <c r="D6080" t="inlineStr">
        <is>
          <t>NOUN, VERB</t>
        </is>
      </c>
      <c r="E6080" t="inlineStr">
        <is>
          <t>B2</t>
        </is>
      </c>
      <c r="F6080" t="n">
        <v>3394</v>
      </c>
      <c r="G6080" t="n">
        <v>3</v>
      </c>
      <c r="H6080" s="3" t="str">
        <f>SUBSTITUTE(SUBSTITUTE(SUBSTITUTE(ai!$A$2, "[KATA]", A6080), "[TYPE]", D6080), "[CERF]", E6080)</f>
        <v/>
      </c>
    </row>
    <row r="6081" ht="15" customHeight="1">
      <c r="A6081" t="inlineStr">
        <is>
          <t>unauthorized</t>
        </is>
      </c>
      <c r="B6081" t="inlineStr">
        <is>
          <t>tidak sah</t>
        </is>
      </c>
      <c r="C6081" t="inlineStr">
        <is>
          <t>/əˈnɔθərˌaɪzd/</t>
        </is>
      </c>
      <c r="D6081" t="inlineStr">
        <is>
          <t>ADJ</t>
        </is>
      </c>
      <c r="E6081" t="inlineStr">
        <is>
          <t>-</t>
        </is>
      </c>
      <c r="F6081" t="n">
        <v>9015</v>
      </c>
      <c r="G6081" t="n">
        <v>3</v>
      </c>
      <c r="H6081" s="3" t="str">
        <f>SUBSTITUTE(SUBSTITUTE(SUBSTITUTE(ai!$A$2, "[KATA]", A6081), "[TYPE]", D6081), "[CERF]", E6081)</f>
        <v/>
      </c>
    </row>
    <row r="6082" ht="15" customHeight="1">
      <c r="A6082" t="inlineStr">
        <is>
          <t>modifications</t>
        </is>
      </c>
      <c r="B6082" t="inlineStr">
        <is>
          <t>modifikasi</t>
        </is>
      </c>
      <c r="C6082" t="inlineStr">
        <is>
          <t>/ˌmɑdəfəˈkeɪʃənz/</t>
        </is>
      </c>
      <c r="D6082" t="inlineStr">
        <is>
          <t>NOUN</t>
        </is>
      </c>
      <c r="E6082" t="inlineStr">
        <is>
          <t>-</t>
        </is>
      </c>
      <c r="F6082" t="n">
        <v>6800</v>
      </c>
      <c r="G6082" t="n">
        <v>3</v>
      </c>
      <c r="H6082" s="3" t="str">
        <f>SUBSTITUTE(SUBSTITUTE(SUBSTITUTE(ai!$A$2, "[KATA]", A6082), "[TYPE]", D6082), "[CERF]", E6082)</f>
        <v/>
      </c>
    </row>
    <row r="6083" ht="15" customHeight="1">
      <c r="A6083" t="inlineStr">
        <is>
          <t>trains</t>
        </is>
      </c>
      <c r="B6083" t="inlineStr">
        <is>
          <t>kereta api</t>
        </is>
      </c>
      <c r="C6083" t="inlineStr">
        <is>
          <t>/treɪnz/</t>
        </is>
      </c>
      <c r="D6083" t="inlineStr">
        <is>
          <t>NOUN, VERB</t>
        </is>
      </c>
      <c r="E6083" t="inlineStr">
        <is>
          <t>-</t>
        </is>
      </c>
      <c r="F6083" t="n">
        <v>7082</v>
      </c>
      <c r="G6083" t="n">
        <v>3</v>
      </c>
      <c r="H6083" s="3" t="str">
        <f>SUBSTITUTE(SUBSTITUTE(SUBSTITUTE(ai!$A$2, "[KATA]", A6083), "[TYPE]", D6083), "[CERF]", E6083)</f>
        <v/>
      </c>
    </row>
    <row r="6084" ht="15" customHeight="1">
      <c r="A6084" t="inlineStr">
        <is>
          <t>recieved</t>
        </is>
      </c>
      <c r="B6084" t="inlineStr">
        <is>
          <t>diterima</t>
        </is>
      </c>
      <c r="C6084" t="inlineStr">
        <is>
          <t>/recieved/</t>
        </is>
      </c>
      <c r="D6084" t="inlineStr">
        <is>
          <t>VERB</t>
        </is>
      </c>
      <c r="E6084" t="inlineStr">
        <is>
          <t>-</t>
        </is>
      </c>
      <c r="F6084" t="inlineStr">
        <is>
          <t>-</t>
        </is>
      </c>
      <c r="G6084" t="n">
        <v>3</v>
      </c>
      <c r="H6084" s="3" t="str">
        <f>SUBSTITUTE(SUBSTITUTE(SUBSTITUTE(ai!$A$2, "[KATA]", A6084), "[TYPE]", D6084), "[CERF]", E6084)</f>
        <v/>
      </c>
    </row>
    <row r="6085" ht="15" customHeight="1">
      <c r="A6085" t="inlineStr">
        <is>
          <t>unchanged</t>
        </is>
      </c>
      <c r="B6085" t="inlineStr">
        <is>
          <t>tidak berubah</t>
        </is>
      </c>
      <c r="C6085" t="inlineStr">
        <is>
          <t>/ənˈʧeɪnʤd/</t>
        </is>
      </c>
      <c r="D6085" t="inlineStr">
        <is>
          <t>ADJ</t>
        </is>
      </c>
      <c r="E6085" t="inlineStr">
        <is>
          <t>B2</t>
        </is>
      </c>
      <c r="F6085" t="inlineStr">
        <is>
          <t>-</t>
        </is>
      </c>
      <c r="G6085" t="n">
        <v>3</v>
      </c>
      <c r="H6085" s="3" t="str">
        <f>SUBSTITUTE(SUBSTITUTE(SUBSTITUTE(ai!$A$2, "[KATA]", A6085), "[TYPE]", D6085), "[CERF]", E6085)</f>
        <v/>
      </c>
    </row>
    <row r="6086" ht="15" customHeight="1">
      <c r="A6086" t="inlineStr">
        <is>
          <t>strengths</t>
        </is>
      </c>
      <c r="B6086" t="inlineStr">
        <is>
          <t>kekuatan</t>
        </is>
      </c>
      <c r="C6086" t="inlineStr">
        <is>
          <t>/strɛŋθs/</t>
        </is>
      </c>
      <c r="D6086" t="inlineStr">
        <is>
          <t>NOUN</t>
        </is>
      </c>
      <c r="E6086" t="inlineStr">
        <is>
          <t>-</t>
        </is>
      </c>
      <c r="F6086" t="n">
        <v>7869</v>
      </c>
      <c r="G6086" t="n">
        <v>3</v>
      </c>
      <c r="H6086" s="3" t="str">
        <f>SUBSTITUTE(SUBSTITUTE(SUBSTITUTE(ai!$A$2, "[KATA]", A6086), "[TYPE]", D6086), "[CERF]", E6086)</f>
        <v/>
      </c>
    </row>
    <row r="6087" ht="15" customHeight="1">
      <c r="A6087" t="inlineStr">
        <is>
          <t>discovers</t>
        </is>
      </c>
      <c r="B6087" t="inlineStr">
        <is>
          <t>menemukan</t>
        </is>
      </c>
      <c r="C6087" t="inlineStr">
        <is>
          <t>/dɪˈskəvərz/</t>
        </is>
      </c>
      <c r="D6087" t="inlineStr">
        <is>
          <t>VERB</t>
        </is>
      </c>
      <c r="E6087" t="inlineStr">
        <is>
          <t>-</t>
        </is>
      </c>
      <c r="F6087" t="inlineStr">
        <is>
          <t>-</t>
        </is>
      </c>
      <c r="G6087" t="n">
        <v>3</v>
      </c>
      <c r="H6087" s="3" t="str">
        <f>SUBSTITUTE(SUBSTITUTE(SUBSTITUTE(ai!$A$2, "[KATA]", A6087), "[TYPE]", D6087), "[CERF]", E6087)</f>
        <v/>
      </c>
    </row>
    <row r="6088" ht="15" customHeight="1">
      <c r="A6088" t="inlineStr">
        <is>
          <t>deleted</t>
        </is>
      </c>
      <c r="B6088" t="inlineStr">
        <is>
          <t>dihapus</t>
        </is>
      </c>
      <c r="C6088" t="inlineStr">
        <is>
          <t>/dɪˈlitəd/</t>
        </is>
      </c>
      <c r="D6088" t="inlineStr">
        <is>
          <t>VERB</t>
        </is>
      </c>
      <c r="E6088" t="inlineStr">
        <is>
          <t>-</t>
        </is>
      </c>
      <c r="F6088" t="n">
        <v>5340</v>
      </c>
      <c r="G6088" t="n">
        <v>3</v>
      </c>
      <c r="H6088" s="3" t="str">
        <f>SUBSTITUTE(SUBSTITUTE(SUBSTITUTE(ai!$A$2, "[KATA]", A6088), "[TYPE]", D6088), "[CERF]", E6088)</f>
        <v/>
      </c>
    </row>
    <row r="6089" ht="15" customHeight="1">
      <c r="A6089" t="inlineStr">
        <is>
          <t>coast</t>
        </is>
      </c>
      <c r="B6089" t="inlineStr">
        <is>
          <t>pesisir</t>
        </is>
      </c>
      <c r="C6089" t="inlineStr">
        <is>
          <t>/koʊst/</t>
        </is>
      </c>
      <c r="D6089" t="inlineStr">
        <is>
          <t>NOUN, VERB</t>
        </is>
      </c>
      <c r="E6089" t="inlineStr">
        <is>
          <t>B1</t>
        </is>
      </c>
      <c r="F6089" t="n">
        <v>1726</v>
      </c>
      <c r="G6089" t="n">
        <v>3</v>
      </c>
      <c r="H6089" s="3" t="str">
        <f>SUBSTITUTE(SUBSTITUTE(SUBSTITUTE(ai!$A$2, "[KATA]", A6089), "[TYPE]", D6089), "[CERF]", E6089)</f>
        <v/>
      </c>
    </row>
    <row r="6090" ht="15" customHeight="1">
      <c r="A6090" t="inlineStr">
        <is>
          <t>filling</t>
        </is>
      </c>
      <c r="B6090" t="inlineStr">
        <is>
          <t>isian</t>
        </is>
      </c>
      <c r="C6090" t="inlineStr">
        <is>
          <t>/ˈfɪlɪŋ/</t>
        </is>
      </c>
      <c r="D6090" t="inlineStr">
        <is>
          <t>NOUN, VERB</t>
        </is>
      </c>
      <c r="E6090" t="inlineStr">
        <is>
          <t>B1</t>
        </is>
      </c>
      <c r="F6090" t="n">
        <v>6640</v>
      </c>
      <c r="G6090" t="n">
        <v>3</v>
      </c>
      <c r="H6090" s="3" t="str">
        <f>SUBSTITUTE(SUBSTITUTE(SUBSTITUTE(ai!$A$2, "[KATA]", A6090), "[TYPE]", D6090), "[CERF]", E6090)</f>
        <v/>
      </c>
    </row>
    <row r="6091" ht="15" customHeight="1">
      <c r="A6091" t="inlineStr">
        <is>
          <t>rebuilt</t>
        </is>
      </c>
      <c r="B6091" t="inlineStr">
        <is>
          <t>dibangun kembali</t>
        </is>
      </c>
      <c r="C6091" t="inlineStr">
        <is>
          <t>/riˈbɪlt/</t>
        </is>
      </c>
      <c r="D6091" t="inlineStr">
        <is>
          <t>VERB</t>
        </is>
      </c>
      <c r="E6091" t="inlineStr">
        <is>
          <t>-</t>
        </is>
      </c>
      <c r="F6091" t="inlineStr">
        <is>
          <t>-</t>
        </is>
      </c>
      <c r="G6091" t="n">
        <v>3</v>
      </c>
      <c r="H6091" s="3" t="str">
        <f>SUBSTITUTE(SUBSTITUTE(SUBSTITUTE(ai!$A$2, "[KATA]", A6091), "[TYPE]", D6091), "[CERF]", E6091)</f>
        <v/>
      </c>
    </row>
    <row r="6092" ht="15" customHeight="1">
      <c r="A6092" t="inlineStr">
        <is>
          <t>oracles</t>
        </is>
      </c>
      <c r="B6092" t="inlineStr">
        <is>
          <t>ramalan</t>
        </is>
      </c>
      <c r="C6092" t="inlineStr">
        <is>
          <t>/ˈɔrəkəlz/</t>
        </is>
      </c>
      <c r="D6092" t="inlineStr">
        <is>
          <t>NOUN</t>
        </is>
      </c>
      <c r="E6092" t="inlineStr">
        <is>
          <t>-</t>
        </is>
      </c>
      <c r="F6092" t="inlineStr">
        <is>
          <t>-</t>
        </is>
      </c>
      <c r="G6092" t="n">
        <v>3</v>
      </c>
      <c r="H6092" s="3" t="str">
        <f>SUBSTITUTE(SUBSTITUTE(SUBSTITUTE(ai!$A$2, "[KATA]", A6092), "[TYPE]", D6092), "[CERF]", E6092)</f>
        <v/>
      </c>
    </row>
    <row r="6093" ht="15" customHeight="1">
      <c r="A6093" t="inlineStr">
        <is>
          <t>arrest</t>
        </is>
      </c>
      <c r="B6093" t="inlineStr">
        <is>
          <t>menangkap</t>
        </is>
      </c>
      <c r="C6093" t="inlineStr">
        <is>
          <t>/ərˈɛst/</t>
        </is>
      </c>
      <c r="D6093" t="inlineStr">
        <is>
          <t>NOUN, VERB</t>
        </is>
      </c>
      <c r="E6093" t="inlineStr">
        <is>
          <t>B1</t>
        </is>
      </c>
      <c r="F6093" t="n">
        <v>7523</v>
      </c>
      <c r="G6093" t="n">
        <v>3</v>
      </c>
      <c r="H6093" s="3" t="str">
        <f>SUBSTITUTE(SUBSTITUTE(SUBSTITUTE(ai!$A$2, "[KATA]", A6093), "[TYPE]", D6093), "[CERF]", E6093)</f>
        <v/>
      </c>
    </row>
    <row r="6094" ht="15" customHeight="1">
      <c r="A6094" t="inlineStr">
        <is>
          <t>sucked</t>
        </is>
      </c>
      <c r="B6094" t="inlineStr">
        <is>
          <t>tersedot</t>
        </is>
      </c>
      <c r="C6094" t="inlineStr">
        <is>
          <t>/səkt/</t>
        </is>
      </c>
      <c r="D6094" t="inlineStr">
        <is>
          <t>NOUN, VERB</t>
        </is>
      </c>
      <c r="E6094" t="inlineStr">
        <is>
          <t>-</t>
        </is>
      </c>
      <c r="F6094" t="inlineStr">
        <is>
          <t>-</t>
        </is>
      </c>
      <c r="G6094" t="n">
        <v>3</v>
      </c>
      <c r="H6094" s="3" t="str">
        <f>SUBSTITUTE(SUBSTITUTE(SUBSTITUTE(ai!$A$2, "[KATA]", A6094), "[TYPE]", D6094), "[CERF]", E6094)</f>
        <v/>
      </c>
    </row>
    <row r="6095" ht="15" customHeight="1">
      <c r="A6095" t="inlineStr">
        <is>
          <t>reign</t>
        </is>
      </c>
      <c r="B6095" t="inlineStr">
        <is>
          <t>memerintah</t>
        </is>
      </c>
      <c r="C6095" t="inlineStr">
        <is>
          <t>/reɪn/</t>
        </is>
      </c>
      <c r="D6095" t="inlineStr">
        <is>
          <t>NOUN, VERB</t>
        </is>
      </c>
      <c r="E6095" t="inlineStr">
        <is>
          <t>-</t>
        </is>
      </c>
      <c r="F6095" t="inlineStr">
        <is>
          <t>-</t>
        </is>
      </c>
      <c r="G6095" t="n">
        <v>3</v>
      </c>
      <c r="H6095" s="3" t="str">
        <f>SUBSTITUTE(SUBSTITUTE(SUBSTITUTE(ai!$A$2, "[KATA]", A6095), "[TYPE]", D6095), "[CERF]", E6095)</f>
        <v/>
      </c>
    </row>
    <row r="6096" ht="15" customHeight="1">
      <c r="A6096" t="inlineStr">
        <is>
          <t>doctrine</t>
        </is>
      </c>
      <c r="B6096" t="inlineStr">
        <is>
          <t>doktrin</t>
        </is>
      </c>
      <c r="C6096" t="inlineStr">
        <is>
          <t>/ˈdɔktərɪn/</t>
        </is>
      </c>
      <c r="D6096" t="inlineStr">
        <is>
          <t>NOUN</t>
        </is>
      </c>
      <c r="E6096" t="inlineStr">
        <is>
          <t>-</t>
        </is>
      </c>
      <c r="F6096" t="n">
        <v>8637</v>
      </c>
      <c r="G6096" t="n">
        <v>3</v>
      </c>
      <c r="H6096" s="3" t="str">
        <f>SUBSTITUTE(SUBSTITUTE(SUBSTITUTE(ai!$A$2, "[KATA]", A6096), "[TYPE]", D6096), "[CERF]", E6096)</f>
        <v/>
      </c>
    </row>
    <row r="6097" ht="15" customHeight="1">
      <c r="A6097" t="inlineStr">
        <is>
          <t>roared</t>
        </is>
      </c>
      <c r="B6097" t="inlineStr">
        <is>
          <t>raung</t>
        </is>
      </c>
      <c r="C6097" t="inlineStr">
        <is>
          <t>/rɔrd/</t>
        </is>
      </c>
      <c r="D6097" t="inlineStr">
        <is>
          <t>NOUN, VERB</t>
        </is>
      </c>
      <c r="E6097" t="inlineStr">
        <is>
          <t>-</t>
        </is>
      </c>
      <c r="F6097" t="inlineStr">
        <is>
          <t>-</t>
        </is>
      </c>
      <c r="G6097" t="n">
        <v>3</v>
      </c>
      <c r="H6097" s="3" t="str">
        <f>SUBSTITUTE(SUBSTITUTE(SUBSTITUTE(ai!$A$2, "[KATA]", A6097), "[TYPE]", D6097), "[CERF]", E6097)</f>
        <v/>
      </c>
    </row>
    <row r="6098" ht="15" customHeight="1">
      <c r="A6098" t="inlineStr">
        <is>
          <t>reawakened</t>
        </is>
      </c>
      <c r="B6098" t="inlineStr">
        <is>
          <t>terbangun kembali</t>
        </is>
      </c>
      <c r="C6098" t="inlineStr">
        <is>
          <t>/ˌriəˈweɪkənd/</t>
        </is>
      </c>
      <c r="D6098" t="inlineStr">
        <is>
          <t>VERB</t>
        </is>
      </c>
      <c r="E6098" t="inlineStr">
        <is>
          <t>-</t>
        </is>
      </c>
      <c r="F6098" t="inlineStr">
        <is>
          <t>-</t>
        </is>
      </c>
      <c r="G6098" t="n">
        <v>3</v>
      </c>
      <c r="H6098" s="3" t="str">
        <f>SUBSTITUTE(SUBSTITUTE(SUBSTITUTE(ai!$A$2, "[KATA]", A6098), "[TYPE]", D6098), "[CERF]", E6098)</f>
        <v/>
      </c>
    </row>
    <row r="6099" ht="15" customHeight="1">
      <c r="A6099" t="inlineStr">
        <is>
          <t>bowing</t>
        </is>
      </c>
      <c r="B6099" t="inlineStr">
        <is>
          <t>membungkuk</t>
        </is>
      </c>
      <c r="C6099" t="inlineStr">
        <is>
          <t>/boʊɪŋ/</t>
        </is>
      </c>
      <c r="D6099" t="inlineStr">
        <is>
          <t>ADJ, NOUN, VERB</t>
        </is>
      </c>
      <c r="E6099" t="inlineStr">
        <is>
          <t>-</t>
        </is>
      </c>
      <c r="F6099" t="inlineStr">
        <is>
          <t>-</t>
        </is>
      </c>
      <c r="G6099" t="n">
        <v>3</v>
      </c>
      <c r="H6099" s="3" t="str">
        <f>SUBSTITUTE(SUBSTITUTE(SUBSTITUTE(ai!$A$2, "[KATA]", A6099), "[TYPE]", D6099), "[CERF]", E6099)</f>
        <v/>
      </c>
    </row>
    <row r="6100" ht="15" customHeight="1">
      <c r="A6100" t="inlineStr">
        <is>
          <t>trails</t>
        </is>
      </c>
      <c r="B6100" t="inlineStr">
        <is>
          <t>jalan setapak</t>
        </is>
      </c>
      <c r="C6100" t="inlineStr">
        <is>
          <t>/treɪlz/</t>
        </is>
      </c>
      <c r="D6100" t="inlineStr">
        <is>
          <t>NOUN, VERB</t>
        </is>
      </c>
      <c r="E6100" t="inlineStr">
        <is>
          <t>-</t>
        </is>
      </c>
      <c r="F6100" t="n">
        <v>6459</v>
      </c>
      <c r="G6100" t="n">
        <v>3</v>
      </c>
      <c r="H6100" s="3" t="str">
        <f>SUBSTITUTE(SUBSTITUTE(SUBSTITUTE(ai!$A$2, "[KATA]", A6100), "[TYPE]", D6100), "[CERF]", E6100)</f>
        <v/>
      </c>
    </row>
    <row r="6101" ht="15" customHeight="1">
      <c r="A6101" t="inlineStr">
        <is>
          <t>factions</t>
        </is>
      </c>
      <c r="B6101" t="inlineStr">
        <is>
          <t>faksi</t>
        </is>
      </c>
      <c r="C6101" t="inlineStr">
        <is>
          <t>/ˈfækʃənz/</t>
        </is>
      </c>
      <c r="D6101" t="inlineStr">
        <is>
          <t>NOUN</t>
        </is>
      </c>
      <c r="E6101" t="inlineStr">
        <is>
          <t>-</t>
        </is>
      </c>
      <c r="F6101" t="inlineStr">
        <is>
          <t>-</t>
        </is>
      </c>
      <c r="G6101" t="n">
        <v>3</v>
      </c>
      <c r="H6101" s="3" t="str">
        <f>SUBSTITUTE(SUBSTITUTE(SUBSTITUTE(ai!$A$2, "[KATA]", A6101), "[TYPE]", D6101), "[CERF]", E6101)</f>
        <v/>
      </c>
    </row>
    <row r="6102" ht="15" customHeight="1">
      <c r="A6102" t="inlineStr">
        <is>
          <t>spawned</t>
        </is>
      </c>
      <c r="B6102" t="inlineStr">
        <is>
          <t>melahirkan</t>
        </is>
      </c>
      <c r="C6102" t="inlineStr">
        <is>
          <t>/spɔnd/</t>
        </is>
      </c>
      <c r="D6102" t="inlineStr">
        <is>
          <t>NOUN, VERB</t>
        </is>
      </c>
      <c r="E6102" t="inlineStr">
        <is>
          <t>-</t>
        </is>
      </c>
      <c r="F6102" t="inlineStr">
        <is>
          <t>-</t>
        </is>
      </c>
      <c r="G6102" t="n">
        <v>3</v>
      </c>
      <c r="H6102" s="3" t="str">
        <f>SUBSTITUTE(SUBSTITUTE(SUBSTITUTE(ai!$A$2, "[KATA]", A6102), "[TYPE]", D6102), "[CERF]", E6102)</f>
        <v/>
      </c>
    </row>
    <row r="6103" ht="15" customHeight="1">
      <c r="A6103" t="inlineStr">
        <is>
          <t>brush</t>
        </is>
      </c>
      <c r="B6103" t="inlineStr">
        <is>
          <t>sikat</t>
        </is>
      </c>
      <c r="C6103" t="inlineStr">
        <is>
          <t>/brəʃ/</t>
        </is>
      </c>
      <c r="D6103" t="inlineStr">
        <is>
          <t>NOUN, VERB</t>
        </is>
      </c>
      <c r="E6103" t="inlineStr">
        <is>
          <t>A1</t>
        </is>
      </c>
      <c r="F6103" t="n">
        <v>6165</v>
      </c>
      <c r="G6103" t="n">
        <v>3</v>
      </c>
      <c r="H6103" s="3" t="str">
        <f>SUBSTITUTE(SUBSTITUTE(SUBSTITUTE(ai!$A$2, "[KATA]", A6103), "[TYPE]", D6103), "[CERF]", E6103)</f>
        <v/>
      </c>
    </row>
    <row r="6104" ht="15" customHeight="1">
      <c r="A6104" t="inlineStr">
        <is>
          <t>surging</t>
        </is>
      </c>
      <c r="B6104" t="inlineStr">
        <is>
          <t>bergelombang</t>
        </is>
      </c>
      <c r="C6104" t="inlineStr">
        <is>
          <t>/ˈsərʤɪŋ/</t>
        </is>
      </c>
      <c r="D6104" t="inlineStr">
        <is>
          <t>ADJ, NOUN, VERB</t>
        </is>
      </c>
      <c r="E6104" t="inlineStr">
        <is>
          <t>-</t>
        </is>
      </c>
      <c r="F6104" t="inlineStr">
        <is>
          <t>-</t>
        </is>
      </c>
      <c r="G6104" t="n">
        <v>3</v>
      </c>
      <c r="H6104" s="3" t="str">
        <f>SUBSTITUTE(SUBSTITUTE(SUBSTITUTE(ai!$A$2, "[KATA]", A6104), "[TYPE]", D6104), "[CERF]", E6104)</f>
        <v/>
      </c>
    </row>
    <row r="6105" ht="15" customHeight="1">
      <c r="A6105" t="inlineStr">
        <is>
          <t>crates</t>
        </is>
      </c>
      <c r="B6105" t="inlineStr">
        <is>
          <t>peti</t>
        </is>
      </c>
      <c r="C6105" t="inlineStr">
        <is>
          <t>/kreɪts/</t>
        </is>
      </c>
      <c r="D6105" t="inlineStr">
        <is>
          <t>NOUN, VERB</t>
        </is>
      </c>
      <c r="E6105" t="inlineStr">
        <is>
          <t>-</t>
        </is>
      </c>
      <c r="F6105" t="inlineStr">
        <is>
          <t>-</t>
        </is>
      </c>
      <c r="G6105" t="n">
        <v>3</v>
      </c>
      <c r="H6105" s="3" t="str">
        <f>SUBSTITUTE(SUBSTITUTE(SUBSTITUTE(ai!$A$2, "[KATA]", A6105), "[TYPE]", D6105), "[CERF]", E6105)</f>
        <v/>
      </c>
    </row>
    <row r="6106" ht="15" customHeight="1">
      <c r="A6106" t="inlineStr">
        <is>
          <t>comparing</t>
        </is>
      </c>
      <c r="B6106" t="inlineStr">
        <is>
          <t>perbandingan</t>
        </is>
      </c>
      <c r="C6106" t="inlineStr">
        <is>
          <t>/kəmˈpɛrɪŋ/</t>
        </is>
      </c>
      <c r="D6106" t="inlineStr">
        <is>
          <t>NOUN, VERB</t>
        </is>
      </c>
      <c r="E6106" t="inlineStr">
        <is>
          <t>-</t>
        </is>
      </c>
      <c r="F6106" t="n">
        <v>7394</v>
      </c>
      <c r="G6106" t="n">
        <v>3</v>
      </c>
      <c r="H6106" s="3" t="str">
        <f>SUBSTITUTE(SUBSTITUTE(SUBSTITUTE(ai!$A$2, "[KATA]", A6106), "[TYPE]", D6106), "[CERF]", E6106)</f>
        <v/>
      </c>
    </row>
    <row r="6107" ht="15" customHeight="1">
      <c r="A6107" t="inlineStr">
        <is>
          <t>accelerating</t>
        </is>
      </c>
      <c r="B6107" t="inlineStr">
        <is>
          <t>mempercepat</t>
        </is>
      </c>
      <c r="C6107" t="inlineStr">
        <is>
          <t>/ækˈsɛlərˌeɪtɪŋ/</t>
        </is>
      </c>
      <c r="D6107" t="inlineStr">
        <is>
          <t>VERB</t>
        </is>
      </c>
      <c r="E6107" t="inlineStr">
        <is>
          <t>-</t>
        </is>
      </c>
      <c r="F6107" t="inlineStr">
        <is>
          <t>-</t>
        </is>
      </c>
      <c r="G6107" t="n">
        <v>3</v>
      </c>
      <c r="H6107" s="3" t="str">
        <f>SUBSTITUTE(SUBSTITUTE(SUBSTITUTE(ai!$A$2, "[KATA]", A6107), "[TYPE]", D6107), "[CERF]", E6107)</f>
        <v/>
      </c>
    </row>
    <row r="6108" ht="15" customHeight="1">
      <c r="A6108" t="inlineStr">
        <is>
          <t>possesses</t>
        </is>
      </c>
      <c r="B6108" t="inlineStr">
        <is>
          <t>dimiliki</t>
        </is>
      </c>
      <c r="C6108" t="inlineStr">
        <is>
          <t>/pəˈzɛsɪz/</t>
        </is>
      </c>
      <c r="D6108" t="inlineStr">
        <is>
          <t>VERB</t>
        </is>
      </c>
      <c r="E6108" t="inlineStr">
        <is>
          <t>-</t>
        </is>
      </c>
      <c r="F6108" t="inlineStr">
        <is>
          <t>-</t>
        </is>
      </c>
      <c r="G6108" t="n">
        <v>3</v>
      </c>
      <c r="H6108" s="3" t="str">
        <f>SUBSTITUTE(SUBSTITUTE(SUBSTITUTE(ai!$A$2, "[KATA]", A6108), "[TYPE]", D6108), "[CERF]", E6108)</f>
        <v/>
      </c>
    </row>
    <row r="6109" ht="15" customHeight="1">
      <c r="A6109" t="inlineStr">
        <is>
          <t>unbreakable</t>
        </is>
      </c>
      <c r="B6109" t="inlineStr">
        <is>
          <t>tidak bisa dipecahkan</t>
        </is>
      </c>
      <c r="C6109" t="inlineStr">
        <is>
          <t>/ənˈbreɪkəbəl/</t>
        </is>
      </c>
      <c r="D6109" t="inlineStr">
        <is>
          <t>ADJ</t>
        </is>
      </c>
      <c r="E6109" t="inlineStr">
        <is>
          <t>-</t>
        </is>
      </c>
      <c r="F6109" t="inlineStr">
        <is>
          <t>-</t>
        </is>
      </c>
      <c r="G6109" t="n">
        <v>3</v>
      </c>
      <c r="H6109" s="3" t="str">
        <f>SUBSTITUTE(SUBSTITUTE(SUBSTITUTE(ai!$A$2, "[KATA]", A6109), "[TYPE]", D6109), "[CERF]", E6109)</f>
        <v/>
      </c>
    </row>
    <row r="6110" ht="15" customHeight="1">
      <c r="A6110" t="inlineStr">
        <is>
          <t>interrupts</t>
        </is>
      </c>
      <c r="B6110" t="inlineStr">
        <is>
          <t>menyela</t>
        </is>
      </c>
      <c r="C6110" t="inlineStr">
        <is>
          <t>/ˌɪntərˈəpts/</t>
        </is>
      </c>
      <c r="D6110" t="inlineStr">
        <is>
          <t>NOUN, VERB</t>
        </is>
      </c>
      <c r="E6110" t="inlineStr">
        <is>
          <t>-</t>
        </is>
      </c>
      <c r="F6110" t="inlineStr">
        <is>
          <t>-</t>
        </is>
      </c>
      <c r="G6110" t="n">
        <v>3</v>
      </c>
      <c r="H6110" s="3" t="str">
        <f>SUBSTITUTE(SUBSTITUTE(SUBSTITUTE(ai!$A$2, "[KATA]", A6110), "[TYPE]", D6110), "[CERF]", E6110)</f>
        <v/>
      </c>
    </row>
    <row r="6111" ht="15" customHeight="1">
      <c r="A6111" t="inlineStr">
        <is>
          <t>professors</t>
        </is>
      </c>
      <c r="B6111" t="inlineStr">
        <is>
          <t>profesor</t>
        </is>
      </c>
      <c r="C6111" t="inlineStr">
        <is>
          <t>/prəˈfɛsərz/</t>
        </is>
      </c>
      <c r="D6111" t="inlineStr">
        <is>
          <t>NOUN</t>
        </is>
      </c>
      <c r="E6111" t="inlineStr">
        <is>
          <t>-</t>
        </is>
      </c>
      <c r="F6111" t="inlineStr">
        <is>
          <t>-</t>
        </is>
      </c>
      <c r="G6111" t="n">
        <v>3</v>
      </c>
      <c r="H6111" s="3" t="str">
        <f>SUBSTITUTE(SUBSTITUTE(SUBSTITUTE(ai!$A$2, "[KATA]", A6111), "[TYPE]", D6111), "[CERF]", E6111)</f>
        <v/>
      </c>
    </row>
    <row r="6112" ht="15" customHeight="1">
      <c r="A6112" t="inlineStr">
        <is>
          <t>outskirts</t>
        </is>
      </c>
      <c r="B6112" t="inlineStr">
        <is>
          <t>pinggiran kota</t>
        </is>
      </c>
      <c r="C6112" t="inlineStr">
        <is>
          <t>/ˈaʊtˌskərts/</t>
        </is>
      </c>
      <c r="D6112" t="inlineStr">
        <is>
          <t>NOUN</t>
        </is>
      </c>
      <c r="E6112" t="inlineStr">
        <is>
          <t>B2</t>
        </is>
      </c>
      <c r="F6112" t="inlineStr">
        <is>
          <t>-</t>
        </is>
      </c>
      <c r="G6112" t="n">
        <v>3</v>
      </c>
      <c r="H6112" s="3" t="str">
        <f>SUBSTITUTE(SUBSTITUTE(SUBSTITUTE(ai!$A$2, "[KATA]", A6112), "[TYPE]", D6112), "[CERF]", E6112)</f>
        <v/>
      </c>
    </row>
    <row r="6113" ht="15" customHeight="1">
      <c r="A6113" t="inlineStr">
        <is>
          <t>attire</t>
        </is>
      </c>
      <c r="B6113" t="inlineStr">
        <is>
          <t>pakaian</t>
        </is>
      </c>
      <c r="C6113" t="inlineStr">
        <is>
          <t>/əˈtaɪər/</t>
        </is>
      </c>
      <c r="D6113" t="inlineStr">
        <is>
          <t>NOUN, VERB</t>
        </is>
      </c>
      <c r="E6113" t="inlineStr">
        <is>
          <t>-</t>
        </is>
      </c>
      <c r="F6113" t="inlineStr">
        <is>
          <t>-</t>
        </is>
      </c>
      <c r="G6113" t="n">
        <v>3</v>
      </c>
      <c r="H6113" s="3" t="str">
        <f>SUBSTITUTE(SUBSTITUTE(SUBSTITUTE(ai!$A$2, "[KATA]", A6113), "[TYPE]", D6113), "[CERF]", E6113)</f>
        <v/>
      </c>
    </row>
    <row r="6114" ht="15" customHeight="1">
      <c r="A6114" t="inlineStr">
        <is>
          <t>assistant</t>
        </is>
      </c>
      <c r="B6114" t="inlineStr">
        <is>
          <t>asisten</t>
        </is>
      </c>
      <c r="C6114" t="inlineStr">
        <is>
          <t>/əˈsɪstənt/</t>
        </is>
      </c>
      <c r="D6114" t="inlineStr">
        <is>
          <t>ADJ, NOUN</t>
        </is>
      </c>
      <c r="E6114" t="inlineStr">
        <is>
          <t>B1</t>
        </is>
      </c>
      <c r="F6114" t="n">
        <v>2318</v>
      </c>
      <c r="G6114" t="n">
        <v>3</v>
      </c>
      <c r="H6114" s="3" t="str">
        <f>SUBSTITUTE(SUBSTITUTE(SUBSTITUTE(ai!$A$2, "[KATA]", A6114), "[TYPE]", D6114), "[CERF]", E6114)</f>
        <v/>
      </c>
    </row>
    <row r="6115" ht="15" customHeight="1">
      <c r="A6115" t="inlineStr">
        <is>
          <t>sundermere</t>
        </is>
      </c>
      <c r="B6115" t="inlineStr">
        <is>
          <t>sundermere</t>
        </is>
      </c>
      <c r="C6115" t="inlineStr">
        <is>
          <t>/sundermere/</t>
        </is>
      </c>
      <c r="D6115" t="inlineStr">
        <is>
          <t>ADV</t>
        </is>
      </c>
      <c r="E6115" t="inlineStr">
        <is>
          <t>-</t>
        </is>
      </c>
      <c r="F6115" t="inlineStr">
        <is>
          <t>-</t>
        </is>
      </c>
      <c r="G6115" t="n">
        <v>3</v>
      </c>
      <c r="H6115" s="3" t="str">
        <f>SUBSTITUTE(SUBSTITUTE(SUBSTITUTE(ai!$A$2, "[KATA]", A6115), "[TYPE]", D6115), "[CERF]", E6115)</f>
        <v/>
      </c>
    </row>
    <row r="6116" ht="15" customHeight="1">
      <c r="A6116" t="inlineStr">
        <is>
          <t>compromised</t>
        </is>
      </c>
      <c r="B6116" t="inlineStr">
        <is>
          <t>dikompromikan</t>
        </is>
      </c>
      <c r="C6116" t="inlineStr">
        <is>
          <t>/ˈkɑmprəˌmaɪzd/</t>
        </is>
      </c>
      <c r="D6116" t="inlineStr">
        <is>
          <t>NOUN, VERB</t>
        </is>
      </c>
      <c r="E6116" t="inlineStr">
        <is>
          <t>C1</t>
        </is>
      </c>
      <c r="F6116" t="inlineStr">
        <is>
          <t>-</t>
        </is>
      </c>
      <c r="G6116" t="n">
        <v>3</v>
      </c>
      <c r="H6116" s="3" t="str">
        <f>SUBSTITUTE(SUBSTITUTE(SUBSTITUTE(ai!$A$2, "[KATA]", A6116), "[TYPE]", D6116), "[CERF]", E6116)</f>
        <v/>
      </c>
    </row>
    <row r="6117" ht="15" customHeight="1">
      <c r="A6117" t="inlineStr">
        <is>
          <t>rampage</t>
        </is>
      </c>
      <c r="B6117" t="inlineStr">
        <is>
          <t>mengamuk</t>
        </is>
      </c>
      <c r="C6117" t="inlineStr">
        <is>
          <t>/ˈræmˌpeɪʤ/</t>
        </is>
      </c>
      <c r="D6117" t="inlineStr">
        <is>
          <t>NOUN, VERB</t>
        </is>
      </c>
      <c r="E6117" t="inlineStr">
        <is>
          <t>-</t>
        </is>
      </c>
      <c r="F6117" t="inlineStr">
        <is>
          <t>-</t>
        </is>
      </c>
      <c r="G6117" t="n">
        <v>3</v>
      </c>
      <c r="H6117" s="3" t="str">
        <f>SUBSTITUTE(SUBSTITUTE(SUBSTITUTE(ai!$A$2, "[KATA]", A6117), "[TYPE]", D6117), "[CERF]", E6117)</f>
        <v/>
      </c>
    </row>
    <row r="6118" ht="15" customHeight="1">
      <c r="A6118" t="inlineStr">
        <is>
          <t>aging</t>
        </is>
      </c>
      <c r="B6118" t="inlineStr">
        <is>
          <t>penuaan</t>
        </is>
      </c>
      <c r="C6118" t="inlineStr">
        <is>
          <t>/ˈeɪʤɪŋ/</t>
        </is>
      </c>
      <c r="D6118" t="inlineStr">
        <is>
          <t>ADJ, NOUN, VERB</t>
        </is>
      </c>
      <c r="E6118" t="inlineStr">
        <is>
          <t>-</t>
        </is>
      </c>
      <c r="F6118" t="n">
        <v>5404</v>
      </c>
      <c r="G6118" t="n">
        <v>3</v>
      </c>
      <c r="H6118" s="3" t="str">
        <f>SUBSTITUTE(SUBSTITUTE(SUBSTITUTE(ai!$A$2, "[KATA]", A6118), "[TYPE]", D6118), "[CERF]", E6118)</f>
        <v/>
      </c>
    </row>
    <row r="6119" ht="15" customHeight="1">
      <c r="A6119" t="inlineStr">
        <is>
          <t>encouragement</t>
        </is>
      </c>
      <c r="B6119" t="inlineStr">
        <is>
          <t>dorongan</t>
        </is>
      </c>
      <c r="C6119" t="inlineStr">
        <is>
          <t>/ɛnˈkərɪʤmənt/</t>
        </is>
      </c>
      <c r="D6119" t="inlineStr">
        <is>
          <t>NOUN</t>
        </is>
      </c>
      <c r="E6119" t="inlineStr">
        <is>
          <t>B1</t>
        </is>
      </c>
      <c r="F6119" t="inlineStr">
        <is>
          <t>-</t>
        </is>
      </c>
      <c r="G6119" t="n">
        <v>3</v>
      </c>
      <c r="H6119" s="3" t="str">
        <f>SUBSTITUTE(SUBSTITUTE(SUBSTITUTE(ai!$A$2, "[KATA]", A6119), "[TYPE]", D6119), "[CERF]", E6119)</f>
        <v/>
      </c>
    </row>
    <row r="6120" ht="15" customHeight="1">
      <c r="A6120" t="inlineStr">
        <is>
          <t>vibrant</t>
        </is>
      </c>
      <c r="B6120" t="inlineStr">
        <is>
          <t>bersemangat</t>
        </is>
      </c>
      <c r="C6120" t="inlineStr">
        <is>
          <t>/ˈvaɪbrənt/</t>
        </is>
      </c>
      <c r="D6120" t="inlineStr">
        <is>
          <t>ADJ</t>
        </is>
      </c>
      <c r="E6120" t="inlineStr">
        <is>
          <t>-</t>
        </is>
      </c>
      <c r="F6120" t="inlineStr">
        <is>
          <t>-</t>
        </is>
      </c>
      <c r="G6120" t="n">
        <v>3</v>
      </c>
      <c r="H6120" s="3" t="str">
        <f>SUBSTITUTE(SUBSTITUTE(SUBSTITUTE(ai!$A$2, "[KATA]", A6120), "[TYPE]", D6120), "[CERF]", E6120)</f>
        <v/>
      </c>
    </row>
    <row r="6121" ht="15" customHeight="1">
      <c r="A6121" t="inlineStr">
        <is>
          <t>offline</t>
        </is>
      </c>
      <c r="B6121" t="inlineStr">
        <is>
          <t>luring</t>
        </is>
      </c>
      <c r="C6121" t="inlineStr">
        <is>
          <t>/ˈɔˌflaɪn/</t>
        </is>
      </c>
      <c r="D6121" t="inlineStr">
        <is>
          <t>ADJ</t>
        </is>
      </c>
      <c r="E6121" t="inlineStr">
        <is>
          <t>-</t>
        </is>
      </c>
      <c r="F6121" t="n">
        <v>3363</v>
      </c>
      <c r="G6121" t="n">
        <v>3</v>
      </c>
      <c r="H6121" s="3" t="str">
        <f>SUBSTITUTE(SUBSTITUTE(SUBSTITUTE(ai!$A$2, "[KATA]", A6121), "[TYPE]", D6121), "[CERF]", E6121)</f>
        <v/>
      </c>
    </row>
    <row r="6122" ht="15" customHeight="1">
      <c r="A6122" t="inlineStr">
        <is>
          <t>identified</t>
        </is>
      </c>
      <c r="B6122" t="inlineStr">
        <is>
          <t>diidentifikasi</t>
        </is>
      </c>
      <c r="C6122" t="inlineStr">
        <is>
          <t>/aɪˈdɛntəˌfaɪd/</t>
        </is>
      </c>
      <c r="D6122" t="inlineStr">
        <is>
          <t>ADJ, VERB</t>
        </is>
      </c>
      <c r="E6122" t="inlineStr">
        <is>
          <t>-</t>
        </is>
      </c>
      <c r="F6122" t="n">
        <v>2400</v>
      </c>
      <c r="G6122" t="n">
        <v>3</v>
      </c>
      <c r="H6122" s="3" t="str">
        <f>SUBSTITUTE(SUBSTITUTE(SUBSTITUTE(ai!$A$2, "[KATA]", A6122), "[TYPE]", D6122), "[CERF]", E6122)</f>
        <v/>
      </c>
    </row>
    <row r="6123" ht="15" customHeight="1">
      <c r="A6123" t="inlineStr">
        <is>
          <t>principles</t>
        </is>
      </c>
      <c r="B6123" t="inlineStr">
        <is>
          <t>prinsip</t>
        </is>
      </c>
      <c r="C6123" t="inlineStr">
        <is>
          <t>/ˈprɪnsəpəlz/</t>
        </is>
      </c>
      <c r="D6123" t="inlineStr">
        <is>
          <t>NOUN</t>
        </is>
      </c>
      <c r="E6123" t="inlineStr">
        <is>
          <t>-</t>
        </is>
      </c>
      <c r="F6123" t="n">
        <v>2559</v>
      </c>
      <c r="G6123" t="n">
        <v>3</v>
      </c>
      <c r="H6123" s="3" t="str">
        <f>SUBSTITUTE(SUBSTITUTE(SUBSTITUTE(ai!$A$2, "[KATA]", A6123), "[TYPE]", D6123), "[CERF]", E6123)</f>
        <v/>
      </c>
    </row>
    <row r="6124" ht="15" customHeight="1">
      <c r="A6124" t="inlineStr">
        <is>
          <t>impeccable</t>
        </is>
      </c>
      <c r="B6124" t="inlineStr">
        <is>
          <t>sempurna</t>
        </is>
      </c>
      <c r="C6124" t="inlineStr">
        <is>
          <t>/ˌɪmˈpɛkəbəl/</t>
        </is>
      </c>
      <c r="D6124" t="inlineStr">
        <is>
          <t>ADJ</t>
        </is>
      </c>
      <c r="E6124" t="inlineStr">
        <is>
          <t>C2</t>
        </is>
      </c>
      <c r="F6124" t="inlineStr">
        <is>
          <t>-</t>
        </is>
      </c>
      <c r="G6124" t="n">
        <v>3</v>
      </c>
      <c r="H6124" s="3" t="str">
        <f>SUBSTITUTE(SUBSTITUTE(SUBSTITUTE(ai!$A$2, "[KATA]", A6124), "[TYPE]", D6124), "[CERF]", E6124)</f>
        <v/>
      </c>
    </row>
    <row r="6125" ht="15" customHeight="1">
      <c r="A6125" t="inlineStr">
        <is>
          <t>decoy</t>
        </is>
      </c>
      <c r="B6125" t="inlineStr">
        <is>
          <t>umpan</t>
        </is>
      </c>
      <c r="C6125" t="inlineStr">
        <is>
          <t>/dəˈkɔɪ/</t>
        </is>
      </c>
      <c r="D6125" t="inlineStr">
        <is>
          <t>NOUN, VERB</t>
        </is>
      </c>
      <c r="E6125" t="inlineStr">
        <is>
          <t>-</t>
        </is>
      </c>
      <c r="F6125" t="inlineStr">
        <is>
          <t>-</t>
        </is>
      </c>
      <c r="G6125" t="n">
        <v>3</v>
      </c>
      <c r="H6125" s="3" t="str">
        <f>SUBSTITUTE(SUBSTITUTE(SUBSTITUTE(ai!$A$2, "[KATA]", A6125), "[TYPE]", D6125), "[CERF]", E6125)</f>
        <v/>
      </c>
    </row>
    <row r="6126" ht="15" customHeight="1">
      <c r="A6126" t="inlineStr">
        <is>
          <t>codes</t>
        </is>
      </c>
      <c r="B6126" t="inlineStr">
        <is>
          <t>kode</t>
        </is>
      </c>
      <c r="C6126" t="inlineStr">
        <is>
          <t>/koʊdz/</t>
        </is>
      </c>
      <c r="D6126" t="inlineStr">
        <is>
          <t>ADJ, ADV, NOUN, VERB</t>
        </is>
      </c>
      <c r="E6126" t="inlineStr">
        <is>
          <t>-</t>
        </is>
      </c>
      <c r="F6126" t="n">
        <v>2333</v>
      </c>
      <c r="G6126" t="n">
        <v>3</v>
      </c>
      <c r="H6126" s="3" t="str">
        <f>SUBSTITUTE(SUBSTITUTE(SUBSTITUTE(ai!$A$2, "[KATA]", A6126), "[TYPE]", D6126), "[CERF]", E6126)</f>
        <v/>
      </c>
    </row>
    <row r="6127" ht="15" customHeight="1">
      <c r="A6127" t="inlineStr">
        <is>
          <t>overlooked</t>
        </is>
      </c>
      <c r="B6127" t="inlineStr">
        <is>
          <t>diabaikan</t>
        </is>
      </c>
      <c r="C6127" t="inlineStr">
        <is>
          <t>/ˈoʊvərˌlʊkt/</t>
        </is>
      </c>
      <c r="D6127" t="inlineStr">
        <is>
          <t>ADJ, NOUN, VERB</t>
        </is>
      </c>
      <c r="E6127" t="inlineStr">
        <is>
          <t>-</t>
        </is>
      </c>
      <c r="F6127" t="inlineStr">
        <is>
          <t>-</t>
        </is>
      </c>
      <c r="G6127" t="n">
        <v>3</v>
      </c>
      <c r="H6127" s="3" t="str">
        <f>SUBSTITUTE(SUBSTITUTE(SUBSTITUTE(ai!$A$2, "[KATA]", A6127), "[TYPE]", D6127), "[CERF]", E6127)</f>
        <v/>
      </c>
    </row>
    <row r="6128" ht="15" customHeight="1">
      <c r="A6128" t="inlineStr">
        <is>
          <t>grandeur</t>
        </is>
      </c>
      <c r="B6128" t="inlineStr">
        <is>
          <t>keagungan</t>
        </is>
      </c>
      <c r="C6128" t="inlineStr">
        <is>
          <t>/grænˈdur/</t>
        </is>
      </c>
      <c r="D6128" t="inlineStr">
        <is>
          <t>NOUN</t>
        </is>
      </c>
      <c r="E6128" t="inlineStr">
        <is>
          <t>-</t>
        </is>
      </c>
      <c r="F6128" t="inlineStr">
        <is>
          <t>-</t>
        </is>
      </c>
      <c r="G6128" t="n">
        <v>3</v>
      </c>
      <c r="H6128" s="3" t="str">
        <f>SUBSTITUTE(SUBSTITUTE(SUBSTITUTE(ai!$A$2, "[KATA]", A6128), "[TYPE]", D6128), "[CERF]", E6128)</f>
        <v/>
      </c>
    </row>
    <row r="6129" ht="15" customHeight="1">
      <c r="A6129" t="inlineStr">
        <is>
          <t>neutralize</t>
        </is>
      </c>
      <c r="B6129" t="inlineStr">
        <is>
          <t>menetralkan</t>
        </is>
      </c>
      <c r="C6129" t="inlineStr">
        <is>
          <t>/ˈnutrəˌlaɪz/</t>
        </is>
      </c>
      <c r="D6129" t="inlineStr">
        <is>
          <t>VERB</t>
        </is>
      </c>
      <c r="E6129" t="inlineStr">
        <is>
          <t>-</t>
        </is>
      </c>
      <c r="F6129" t="inlineStr">
        <is>
          <t>-</t>
        </is>
      </c>
      <c r="G6129" t="n">
        <v>3</v>
      </c>
      <c r="H6129" s="3" t="str">
        <f>SUBSTITUTE(SUBSTITUTE(SUBSTITUTE(ai!$A$2, "[KATA]", A6129), "[TYPE]", D6129), "[CERF]", E6129)</f>
        <v/>
      </c>
    </row>
    <row r="6130" ht="15" customHeight="1">
      <c r="A6130" t="inlineStr">
        <is>
          <t>fallacy</t>
        </is>
      </c>
      <c r="B6130" t="inlineStr">
        <is>
          <t>kekeliruan</t>
        </is>
      </c>
      <c r="C6130" t="inlineStr">
        <is>
          <t>/ˈfæləsi/</t>
        </is>
      </c>
      <c r="D6130" t="inlineStr">
        <is>
          <t>NOUN</t>
        </is>
      </c>
      <c r="E6130" t="inlineStr">
        <is>
          <t>C2</t>
        </is>
      </c>
      <c r="F6130" t="inlineStr">
        <is>
          <t>-</t>
        </is>
      </c>
      <c r="G6130" t="n">
        <v>3</v>
      </c>
      <c r="H6130" s="3" t="str">
        <f>SUBSTITUTE(SUBSTITUTE(SUBSTITUTE(ai!$A$2, "[KATA]", A6130), "[TYPE]", D6130), "[CERF]", E6130)</f>
        <v/>
      </c>
    </row>
    <row r="6131" ht="15" customHeight="1">
      <c r="A6131" t="inlineStr">
        <is>
          <t>morisha</t>
        </is>
      </c>
      <c r="B6131" t="inlineStr">
        <is>
          <t>morisha</t>
        </is>
      </c>
      <c r="C6131" t="inlineStr">
        <is>
          <t>/morisha/</t>
        </is>
      </c>
      <c r="D6131" t="inlineStr">
        <is>
          <t>NOUN (Brand/Name)</t>
        </is>
      </c>
      <c r="E6131" t="inlineStr">
        <is>
          <t>-</t>
        </is>
      </c>
      <c r="F6131" t="inlineStr">
        <is>
          <t>-</t>
        </is>
      </c>
      <c r="G6131" t="n">
        <v>3</v>
      </c>
      <c r="H6131" s="3" t="str">
        <f>SUBSTITUTE(SUBSTITUTE(SUBSTITUTE(ai!$A$2, "[KATA]", A6131), "[TYPE]", D6131), "[CERF]", E6131)</f>
        <v/>
      </c>
    </row>
    <row r="6132" ht="15" customHeight="1">
      <c r="A6132" t="inlineStr">
        <is>
          <t>distractions</t>
        </is>
      </c>
      <c r="B6132" t="inlineStr">
        <is>
          <t>gangguan</t>
        </is>
      </c>
      <c r="C6132" t="inlineStr">
        <is>
          <t>/dɪˈstrækʃənz/</t>
        </is>
      </c>
      <c r="D6132" t="inlineStr">
        <is>
          <t>NOUN</t>
        </is>
      </c>
      <c r="E6132" t="inlineStr">
        <is>
          <t>-</t>
        </is>
      </c>
      <c r="F6132" t="inlineStr">
        <is>
          <t>-</t>
        </is>
      </c>
      <c r="G6132" t="n">
        <v>3</v>
      </c>
      <c r="H6132" s="3" t="str">
        <f>SUBSTITUTE(SUBSTITUTE(SUBSTITUTE(ai!$A$2, "[KATA]", A6132), "[TYPE]", D6132), "[CERF]", E6132)</f>
        <v/>
      </c>
    </row>
    <row r="6133" ht="15" customHeight="1">
      <c r="A6133" t="inlineStr">
        <is>
          <t>blaming</t>
        </is>
      </c>
      <c r="B6133" t="inlineStr">
        <is>
          <t>menyalahkan</t>
        </is>
      </c>
      <c r="C6133" t="inlineStr">
        <is>
          <t>/ˈbleɪmɪŋ/</t>
        </is>
      </c>
      <c r="D6133" t="inlineStr">
        <is>
          <t>ADJ, NOUN, VERB</t>
        </is>
      </c>
      <c r="E6133" t="inlineStr">
        <is>
          <t>-</t>
        </is>
      </c>
      <c r="F6133" t="inlineStr">
        <is>
          <t>-</t>
        </is>
      </c>
      <c r="G6133" t="n">
        <v>3</v>
      </c>
      <c r="H6133" s="3" t="str">
        <f>SUBSTITUTE(SUBSTITUTE(SUBSTITUTE(ai!$A$2, "[KATA]", A6133), "[TYPE]", D6133), "[CERF]", E6133)</f>
        <v/>
      </c>
    </row>
    <row r="6134" ht="15" customHeight="1">
      <c r="A6134" t="inlineStr">
        <is>
          <t>cowardice</t>
        </is>
      </c>
      <c r="B6134" t="inlineStr">
        <is>
          <t>kepengecutan</t>
        </is>
      </c>
      <c r="C6134" t="inlineStr">
        <is>
          <t>/ˈkaʊərdəs/</t>
        </is>
      </c>
      <c r="D6134" t="inlineStr">
        <is>
          <t>NOUN</t>
        </is>
      </c>
      <c r="E6134" t="inlineStr">
        <is>
          <t>-</t>
        </is>
      </c>
      <c r="F6134" t="inlineStr">
        <is>
          <t>-</t>
        </is>
      </c>
      <c r="G6134" t="n">
        <v>3</v>
      </c>
      <c r="H6134" s="3" t="str">
        <f>SUBSTITUTE(SUBSTITUTE(SUBSTITUTE(ai!$A$2, "[KATA]", A6134), "[TYPE]", D6134), "[CERF]", E6134)</f>
        <v/>
      </c>
    </row>
    <row r="6135" ht="15" customHeight="1">
      <c r="A6135" t="inlineStr">
        <is>
          <t>orderly</t>
        </is>
      </c>
      <c r="B6135" t="inlineStr">
        <is>
          <t>tertib</t>
        </is>
      </c>
      <c r="C6135" t="inlineStr">
        <is>
          <t>/ˈɔrdərli/</t>
        </is>
      </c>
      <c r="D6135" t="inlineStr">
        <is>
          <t>ADJ, NOUN</t>
        </is>
      </c>
      <c r="E6135" t="inlineStr">
        <is>
          <t>B1</t>
        </is>
      </c>
      <c r="F6135" t="inlineStr">
        <is>
          <t>-</t>
        </is>
      </c>
      <c r="G6135" t="n">
        <v>3</v>
      </c>
      <c r="H6135" s="3" t="str">
        <f>SUBSTITUTE(SUBSTITUTE(SUBSTITUTE(ai!$A$2, "[KATA]", A6135), "[TYPE]", D6135), "[CERF]", E6135)</f>
        <v/>
      </c>
    </row>
    <row r="6136" ht="15" customHeight="1">
      <c r="A6136" t="inlineStr">
        <is>
          <t>practiced</t>
        </is>
      </c>
      <c r="B6136" t="inlineStr">
        <is>
          <t>dipraktikkan</t>
        </is>
      </c>
      <c r="C6136" t="inlineStr">
        <is>
          <t>/ˈpræktɪst/</t>
        </is>
      </c>
      <c r="D6136" t="inlineStr">
        <is>
          <t>ADJ, NOUN, VERB</t>
        </is>
      </c>
      <c r="E6136" t="inlineStr">
        <is>
          <t>-</t>
        </is>
      </c>
      <c r="F6136" t="inlineStr">
        <is>
          <t>-</t>
        </is>
      </c>
      <c r="G6136" t="n">
        <v>3</v>
      </c>
      <c r="H6136" s="3" t="str">
        <f>SUBSTITUTE(SUBSTITUTE(SUBSTITUTE(ai!$A$2, "[KATA]", A6136), "[TYPE]", D6136), "[CERF]", E6136)</f>
        <v/>
      </c>
    </row>
    <row r="6137" ht="15" customHeight="1">
      <c r="A6137" t="inlineStr">
        <is>
          <t>sinking</t>
        </is>
      </c>
      <c r="B6137" t="inlineStr">
        <is>
          <t>tenggelamnya</t>
        </is>
      </c>
      <c r="C6137" t="inlineStr">
        <is>
          <t>/ˈsɪŋkɪŋ/</t>
        </is>
      </c>
      <c r="D6137" t="inlineStr">
        <is>
          <t>NOUN, VERB</t>
        </is>
      </c>
      <c r="E6137" t="inlineStr">
        <is>
          <t>-</t>
        </is>
      </c>
      <c r="F6137" t="inlineStr">
        <is>
          <t>-</t>
        </is>
      </c>
      <c r="G6137" t="n">
        <v>3</v>
      </c>
      <c r="H6137" s="3" t="str">
        <f>SUBSTITUTE(SUBSTITUTE(SUBSTITUTE(ai!$A$2, "[KATA]", A6137), "[TYPE]", D6137), "[CERF]", E6137)</f>
        <v/>
      </c>
    </row>
    <row r="6138" ht="15" customHeight="1">
      <c r="A6138" t="inlineStr">
        <is>
          <t>rejecting</t>
        </is>
      </c>
      <c r="B6138" t="inlineStr">
        <is>
          <t>menolak</t>
        </is>
      </c>
      <c r="C6138" t="inlineStr">
        <is>
          <t>/rɪˈʤɛktɪŋ/</t>
        </is>
      </c>
      <c r="D6138" t="inlineStr">
        <is>
          <t>NOUN, VERB</t>
        </is>
      </c>
      <c r="E6138" t="inlineStr">
        <is>
          <t>-</t>
        </is>
      </c>
      <c r="F6138" t="inlineStr">
        <is>
          <t>-</t>
        </is>
      </c>
      <c r="G6138" t="n">
        <v>3</v>
      </c>
      <c r="H6138" s="3" t="str">
        <f>SUBSTITUTE(SUBSTITUTE(SUBSTITUTE(ai!$A$2, "[KATA]", A6138), "[TYPE]", D6138), "[CERF]", E6138)</f>
        <v/>
      </c>
    </row>
    <row r="6139" ht="15" customHeight="1">
      <c r="A6139" t="inlineStr">
        <is>
          <t>eagerness</t>
        </is>
      </c>
      <c r="B6139" t="inlineStr">
        <is>
          <t>keinginan</t>
        </is>
      </c>
      <c r="C6139" t="inlineStr">
        <is>
          <t>/ˈigərnəs/</t>
        </is>
      </c>
      <c r="D6139" t="inlineStr">
        <is>
          <t>NOUN</t>
        </is>
      </c>
      <c r="E6139" t="inlineStr">
        <is>
          <t>B1</t>
        </is>
      </c>
      <c r="F6139" t="inlineStr">
        <is>
          <t>-</t>
        </is>
      </c>
      <c r="G6139" t="n">
        <v>3</v>
      </c>
      <c r="H6139" s="3" t="str">
        <f>SUBSTITUTE(SUBSTITUTE(SUBSTITUTE(ai!$A$2, "[KATA]", A6139), "[TYPE]", D6139), "[CERF]", E6139)</f>
        <v/>
      </c>
    </row>
    <row r="6140" ht="15" customHeight="1">
      <c r="A6140" t="inlineStr">
        <is>
          <t>rooted</t>
        </is>
      </c>
      <c r="B6140" t="inlineStr">
        <is>
          <t>berakar</t>
        </is>
      </c>
      <c r="C6140" t="inlineStr">
        <is>
          <t>/ˈrutɪd/</t>
        </is>
      </c>
      <c r="D6140" t="inlineStr">
        <is>
          <t>ADJ, NOUN, VERB</t>
        </is>
      </c>
      <c r="E6140" t="inlineStr">
        <is>
          <t>-</t>
        </is>
      </c>
      <c r="F6140" t="inlineStr">
        <is>
          <t>-</t>
        </is>
      </c>
      <c r="G6140" t="n">
        <v>3</v>
      </c>
      <c r="H6140" s="3" t="str">
        <f>SUBSTITUTE(SUBSTITUTE(SUBSTITUTE(ai!$A$2, "[KATA]", A6140), "[TYPE]", D6140), "[CERF]", E6140)</f>
        <v/>
      </c>
    </row>
    <row r="6141" ht="15" customHeight="1">
      <c r="A6141" t="inlineStr">
        <is>
          <t>sang</t>
        </is>
      </c>
      <c r="B6141" t="inlineStr">
        <is>
          <t>bernyanyi</t>
        </is>
      </c>
      <c r="C6141" t="inlineStr">
        <is>
          <t>/sæŋ/</t>
        </is>
      </c>
      <c r="D6141" t="inlineStr">
        <is>
          <t>NOUN, VERB</t>
        </is>
      </c>
      <c r="E6141" t="inlineStr">
        <is>
          <t>-</t>
        </is>
      </c>
      <c r="F6141" t="inlineStr">
        <is>
          <t>-</t>
        </is>
      </c>
      <c r="G6141" t="n">
        <v>3</v>
      </c>
      <c r="H6141" s="3" t="str">
        <f>SUBSTITUTE(SUBSTITUTE(SUBSTITUTE(ai!$A$2, "[KATA]", A6141), "[TYPE]", D6141), "[CERF]", E6141)</f>
        <v/>
      </c>
    </row>
    <row r="6142" ht="15" customHeight="1">
      <c r="A6142" t="inlineStr">
        <is>
          <t>asks</t>
        </is>
      </c>
      <c r="B6142" t="inlineStr">
        <is>
          <t>bertanya</t>
        </is>
      </c>
      <c r="C6142" t="inlineStr">
        <is>
          <t>/æsks/</t>
        </is>
      </c>
      <c r="D6142" t="inlineStr">
        <is>
          <t>VERB</t>
        </is>
      </c>
      <c r="E6142" t="inlineStr">
        <is>
          <t>-</t>
        </is>
      </c>
      <c r="F6142" t="n">
        <v>6780</v>
      </c>
      <c r="G6142" t="n">
        <v>3</v>
      </c>
      <c r="H6142" s="3" t="str">
        <f>SUBSTITUTE(SUBSTITUTE(SUBSTITUTE(ai!$A$2, "[KATA]", A6142), "[TYPE]", D6142), "[CERF]", E6142)</f>
        <v/>
      </c>
    </row>
    <row r="6143" ht="15" customHeight="1">
      <c r="A6143" t="inlineStr">
        <is>
          <t>overwritten</t>
        </is>
      </c>
      <c r="B6143" t="inlineStr">
        <is>
          <t>ditimpa</t>
        </is>
      </c>
      <c r="C6143" t="inlineStr">
        <is>
          <t>/ˌoʊvərˈrɪtən/</t>
        </is>
      </c>
      <c r="D6143" t="inlineStr">
        <is>
          <t>VERB</t>
        </is>
      </c>
      <c r="E6143" t="inlineStr">
        <is>
          <t>-</t>
        </is>
      </c>
      <c r="F6143" t="inlineStr">
        <is>
          <t>-</t>
        </is>
      </c>
      <c r="G6143" t="n">
        <v>3</v>
      </c>
      <c r="H6143" s="3" t="str">
        <f>SUBSTITUTE(SUBSTITUTE(SUBSTITUTE(ai!$A$2, "[KATA]", A6143), "[TYPE]", D6143), "[CERF]", E6143)</f>
        <v/>
      </c>
    </row>
    <row r="6144" ht="15" customHeight="1">
      <c r="A6144" t="inlineStr">
        <is>
          <t>secretive</t>
        </is>
      </c>
      <c r="B6144" t="inlineStr">
        <is>
          <t>penuh rahasia</t>
        </is>
      </c>
      <c r="C6144" t="inlineStr">
        <is>
          <t>/ˈsikrətɪv/</t>
        </is>
      </c>
      <c r="D6144" t="inlineStr">
        <is>
          <t>ADJ</t>
        </is>
      </c>
      <c r="E6144" t="inlineStr">
        <is>
          <t>-</t>
        </is>
      </c>
      <c r="F6144" t="inlineStr">
        <is>
          <t>-</t>
        </is>
      </c>
      <c r="G6144" t="n">
        <v>3</v>
      </c>
      <c r="H6144" s="3" t="str">
        <f>SUBSTITUTE(SUBSTITUTE(SUBSTITUTE(ai!$A$2, "[KATA]", A6144), "[TYPE]", D6144), "[CERF]", E6144)</f>
        <v/>
      </c>
    </row>
    <row r="6145" ht="15" customHeight="1">
      <c r="A6145" t="inlineStr">
        <is>
          <t>identities</t>
        </is>
      </c>
      <c r="B6145" t="inlineStr">
        <is>
          <t>identitas</t>
        </is>
      </c>
      <c r="C6145" t="inlineStr">
        <is>
          <t>/aɪˈdɛntɪˌtiz/</t>
        </is>
      </c>
      <c r="D6145" t="inlineStr">
        <is>
          <t>NOUN</t>
        </is>
      </c>
      <c r="E6145" t="inlineStr">
        <is>
          <t>-</t>
        </is>
      </c>
      <c r="F6145" t="inlineStr">
        <is>
          <t>-</t>
        </is>
      </c>
      <c r="G6145" t="n">
        <v>3</v>
      </c>
      <c r="H6145" s="3" t="str">
        <f>SUBSTITUTE(SUBSTITUTE(SUBSTITUTE(ai!$A$2, "[KATA]", A6145), "[TYPE]", D6145), "[CERF]", E6145)</f>
        <v/>
      </c>
    </row>
    <row r="6146" ht="15" customHeight="1">
      <c r="A6146" t="inlineStr">
        <is>
          <t>contacted</t>
        </is>
      </c>
      <c r="B6146" t="inlineStr">
        <is>
          <t>dihubungi</t>
        </is>
      </c>
      <c r="C6146" t="inlineStr">
        <is>
          <t>/ˈkɑnˌtæktɪd/</t>
        </is>
      </c>
      <c r="D6146" t="inlineStr">
        <is>
          <t>NOUN, VERB</t>
        </is>
      </c>
      <c r="E6146" t="inlineStr">
        <is>
          <t>-</t>
        </is>
      </c>
      <c r="F6146" t="n">
        <v>8523</v>
      </c>
      <c r="G6146" t="n">
        <v>3</v>
      </c>
      <c r="H6146" s="3" t="str">
        <f>SUBSTITUTE(SUBSTITUTE(SUBSTITUTE(ai!$A$2, "[KATA]", A6146), "[TYPE]", D6146), "[CERF]", E6146)</f>
        <v/>
      </c>
    </row>
    <row r="6147" ht="15" customHeight="1">
      <c r="A6147" t="inlineStr">
        <is>
          <t>deduction</t>
        </is>
      </c>
      <c r="B6147" t="inlineStr">
        <is>
          <t>deduksi</t>
        </is>
      </c>
      <c r="C6147" t="inlineStr">
        <is>
          <t>/dɪˈdəkʃən/</t>
        </is>
      </c>
      <c r="D6147" t="inlineStr">
        <is>
          <t>NOUN</t>
        </is>
      </c>
      <c r="E6147" t="inlineStr">
        <is>
          <t>B2</t>
        </is>
      </c>
      <c r="F6147" t="inlineStr">
        <is>
          <t>-</t>
        </is>
      </c>
      <c r="G6147" t="n">
        <v>3</v>
      </c>
      <c r="H6147" s="3" t="str">
        <f>SUBSTITUTE(SUBSTITUTE(SUBSTITUTE(ai!$A$2, "[KATA]", A6147), "[TYPE]", D6147), "[CERF]", E6147)</f>
        <v/>
      </c>
    </row>
    <row r="6148" ht="15" customHeight="1">
      <c r="A6148" t="inlineStr">
        <is>
          <t>tremble</t>
        </is>
      </c>
      <c r="B6148" t="inlineStr">
        <is>
          <t>gemetar</t>
        </is>
      </c>
      <c r="C6148" t="inlineStr">
        <is>
          <t>/ˈtrɛmbəl/</t>
        </is>
      </c>
      <c r="D6148" t="inlineStr">
        <is>
          <t>NOUN, VERB</t>
        </is>
      </c>
      <c r="E6148" t="inlineStr">
        <is>
          <t>B1</t>
        </is>
      </c>
      <c r="F6148" t="inlineStr">
        <is>
          <t>-</t>
        </is>
      </c>
      <c r="G6148" t="n">
        <v>3</v>
      </c>
      <c r="H6148" s="3" t="str">
        <f>SUBSTITUTE(SUBSTITUTE(SUBSTITUTE(ai!$A$2, "[KATA]", A6148), "[TYPE]", D6148), "[CERF]", E6148)</f>
        <v/>
      </c>
    </row>
    <row r="6149" ht="15" customHeight="1">
      <c r="A6149" t="inlineStr">
        <is>
          <t>sheets</t>
        </is>
      </c>
      <c r="B6149" t="inlineStr">
        <is>
          <t>lembaran</t>
        </is>
      </c>
      <c r="C6149" t="inlineStr">
        <is>
          <t>/ʃits/</t>
        </is>
      </c>
      <c r="D6149" t="inlineStr">
        <is>
          <t>NOUN, VERB</t>
        </is>
      </c>
      <c r="E6149" t="inlineStr">
        <is>
          <t>-</t>
        </is>
      </c>
      <c r="F6149" t="n">
        <v>3767</v>
      </c>
      <c r="G6149" t="n">
        <v>3</v>
      </c>
      <c r="H6149" s="3" t="str">
        <f>SUBSTITUTE(SUBSTITUTE(SUBSTITUTE(ai!$A$2, "[KATA]", A6149), "[TYPE]", D6149), "[CERF]", E6149)</f>
        <v/>
      </c>
    </row>
    <row r="6150" ht="15" customHeight="1">
      <c r="A6150" t="inlineStr">
        <is>
          <t>searched</t>
        </is>
      </c>
      <c r="B6150" t="inlineStr">
        <is>
          <t>mencari</t>
        </is>
      </c>
      <c r="C6150" t="inlineStr">
        <is>
          <t>/sərʧt/</t>
        </is>
      </c>
      <c r="D6150" t="inlineStr">
        <is>
          <t>NOUN, VERB</t>
        </is>
      </c>
      <c r="E6150" t="inlineStr">
        <is>
          <t>-</t>
        </is>
      </c>
      <c r="F6150" t="n">
        <v>7568</v>
      </c>
      <c r="G6150" t="n">
        <v>3</v>
      </c>
      <c r="H6150" s="3" t="str">
        <f>SUBSTITUTE(SUBSTITUTE(SUBSTITUTE(ai!$A$2, "[KATA]", A6150), "[TYPE]", D6150), "[CERF]", E6150)</f>
        <v/>
      </c>
    </row>
    <row r="6151" ht="15" customHeight="1">
      <c r="A6151" t="inlineStr">
        <is>
          <t>stole</t>
        </is>
      </c>
      <c r="B6151" t="inlineStr">
        <is>
          <t>selendang</t>
        </is>
      </c>
      <c r="C6151" t="inlineStr">
        <is>
          <t>/stoʊl/</t>
        </is>
      </c>
      <c r="D6151" t="inlineStr">
        <is>
          <t>NOUN, VERB</t>
        </is>
      </c>
      <c r="E6151" t="inlineStr">
        <is>
          <t>-</t>
        </is>
      </c>
      <c r="F6151" t="inlineStr">
        <is>
          <t>-</t>
        </is>
      </c>
      <c r="G6151" t="n">
        <v>3</v>
      </c>
      <c r="H6151" s="3" t="str">
        <f>SUBSTITUTE(SUBSTITUTE(SUBSTITUTE(ai!$A$2, "[KATA]", A6151), "[TYPE]", D6151), "[CERF]", E6151)</f>
        <v/>
      </c>
    </row>
    <row r="6152" ht="15" customHeight="1">
      <c r="A6152" t="inlineStr">
        <is>
          <t>enabling</t>
        </is>
      </c>
      <c r="B6152" t="inlineStr">
        <is>
          <t>memungkinkan</t>
        </is>
      </c>
      <c r="C6152" t="inlineStr">
        <is>
          <t>/ɪˈneɪbəlɪŋ/</t>
        </is>
      </c>
      <c r="D6152" t="inlineStr">
        <is>
          <t>ADJ, VERB</t>
        </is>
      </c>
      <c r="E6152" t="inlineStr">
        <is>
          <t>-</t>
        </is>
      </c>
      <c r="F6152" t="n">
        <v>6638</v>
      </c>
      <c r="G6152" t="n">
        <v>3</v>
      </c>
      <c r="H6152" s="3" t="str">
        <f>SUBSTITUTE(SUBSTITUTE(SUBSTITUTE(ai!$A$2, "[KATA]", A6152), "[TYPE]", D6152), "[CERF]", E6152)</f>
        <v/>
      </c>
    </row>
    <row r="6153" ht="15" customHeight="1">
      <c r="A6153" t="inlineStr">
        <is>
          <t>suggestion</t>
        </is>
      </c>
      <c r="B6153" t="inlineStr">
        <is>
          <t>saran</t>
        </is>
      </c>
      <c r="C6153" t="inlineStr">
        <is>
          <t>/səˈʤɛsʧən/</t>
        </is>
      </c>
      <c r="D6153" t="inlineStr">
        <is>
          <t>NOUN</t>
        </is>
      </c>
      <c r="E6153" t="inlineStr">
        <is>
          <t>A1</t>
        </is>
      </c>
      <c r="F6153" t="n">
        <v>6151</v>
      </c>
      <c r="G6153" t="n">
        <v>3</v>
      </c>
      <c r="H6153" s="3" t="str">
        <f>SUBSTITUTE(SUBSTITUTE(SUBSTITUTE(ai!$A$2, "[KATA]", A6153), "[TYPE]", D6153), "[CERF]", E6153)</f>
        <v/>
      </c>
    </row>
    <row r="6154" ht="15" customHeight="1">
      <c r="A6154" t="inlineStr">
        <is>
          <t>attachment</t>
        </is>
      </c>
      <c r="B6154" t="inlineStr">
        <is>
          <t>lampiran</t>
        </is>
      </c>
      <c r="C6154" t="inlineStr">
        <is>
          <t>/əˈtæʧmənt/</t>
        </is>
      </c>
      <c r="D6154" t="inlineStr">
        <is>
          <t>NOUN</t>
        </is>
      </c>
      <c r="E6154" t="inlineStr">
        <is>
          <t>B1</t>
        </is>
      </c>
      <c r="F6154" t="n">
        <v>4187</v>
      </c>
      <c r="G6154" t="n">
        <v>3</v>
      </c>
      <c r="H6154" s="3" t="str">
        <f>SUBSTITUTE(SUBSTITUTE(SUBSTITUTE(ai!$A$2, "[KATA]", A6154), "[TYPE]", D6154), "[CERF]", E6154)</f>
        <v/>
      </c>
    </row>
    <row r="6155" ht="15" customHeight="1">
      <c r="A6155" t="inlineStr">
        <is>
          <t>draining</t>
        </is>
      </c>
      <c r="B6155" t="inlineStr">
        <is>
          <t>menguras</t>
        </is>
      </c>
      <c r="C6155" t="inlineStr">
        <is>
          <t>/ˈdreɪnɪŋ/</t>
        </is>
      </c>
      <c r="D6155" t="inlineStr">
        <is>
          <t>ADJ, NOUN, VERB</t>
        </is>
      </c>
      <c r="E6155" t="inlineStr">
        <is>
          <t>-</t>
        </is>
      </c>
      <c r="F6155" t="inlineStr">
        <is>
          <t>-</t>
        </is>
      </c>
      <c r="G6155" t="n">
        <v>3</v>
      </c>
      <c r="H6155" s="3" t="str">
        <f>SUBSTITUTE(SUBSTITUTE(SUBSTITUTE(ai!$A$2, "[KATA]", A6155), "[TYPE]", D6155), "[CERF]", E6155)</f>
        <v/>
      </c>
    </row>
    <row r="6156" ht="15" customHeight="1">
      <c r="A6156" t="inlineStr">
        <is>
          <t>unidentified</t>
        </is>
      </c>
      <c r="B6156" t="inlineStr">
        <is>
          <t>tidak teridentifikasi</t>
        </is>
      </c>
      <c r="C6156" t="inlineStr">
        <is>
          <t>/ˌənaɪˈdɛntəˌfaɪd/</t>
        </is>
      </c>
      <c r="D6156" t="inlineStr">
        <is>
          <t>ADJ</t>
        </is>
      </c>
      <c r="E6156" t="inlineStr">
        <is>
          <t>-</t>
        </is>
      </c>
      <c r="F6156" t="inlineStr">
        <is>
          <t>-</t>
        </is>
      </c>
      <c r="G6156" t="n">
        <v>3</v>
      </c>
      <c r="H6156" s="3" t="str">
        <f>SUBSTITUTE(SUBSTITUTE(SUBSTITUTE(ai!$A$2, "[KATA]", A6156), "[TYPE]", D6156), "[CERF]", E6156)</f>
        <v/>
      </c>
    </row>
    <row r="6157" ht="15" customHeight="1">
      <c r="A6157" t="inlineStr">
        <is>
          <t>brain</t>
        </is>
      </c>
      <c r="B6157" t="inlineStr">
        <is>
          <t>otak</t>
        </is>
      </c>
      <c r="C6157" t="inlineStr">
        <is>
          <t>/breɪn/</t>
        </is>
      </c>
      <c r="D6157" t="inlineStr">
        <is>
          <t>NOUN, VERB</t>
        </is>
      </c>
      <c r="E6157" t="inlineStr">
        <is>
          <t>A1</t>
        </is>
      </c>
      <c r="F6157" t="n">
        <v>2386</v>
      </c>
      <c r="G6157" t="n">
        <v>3</v>
      </c>
      <c r="H6157" s="3" t="str">
        <f>SUBSTITUTE(SUBSTITUTE(SUBSTITUTE(ai!$A$2, "[KATA]", A6157), "[TYPE]", D6157), "[CERF]", E6157)</f>
        <v/>
      </c>
    </row>
    <row r="6158" ht="15" customHeight="1">
      <c r="A6158" t="inlineStr">
        <is>
          <t>continuity</t>
        </is>
      </c>
      <c r="B6158" t="inlineStr">
        <is>
          <t>kontinuitas</t>
        </is>
      </c>
      <c r="C6158" t="inlineStr">
        <is>
          <t>/ˌkɑntəˈnuəti/</t>
        </is>
      </c>
      <c r="D6158" t="inlineStr">
        <is>
          <t>NOUN</t>
        </is>
      </c>
      <c r="E6158" t="inlineStr">
        <is>
          <t>C1</t>
        </is>
      </c>
      <c r="F6158" t="n">
        <v>8862</v>
      </c>
      <c r="G6158" t="n">
        <v>3</v>
      </c>
      <c r="H6158" s="3" t="str">
        <f>SUBSTITUTE(SUBSTITUTE(SUBSTITUTE(ai!$A$2, "[KATA]", A6158), "[TYPE]", D6158), "[CERF]", E6158)</f>
        <v/>
      </c>
    </row>
    <row r="6159" ht="15" customHeight="1">
      <c r="A6159" t="inlineStr">
        <is>
          <t>declare</t>
        </is>
      </c>
      <c r="B6159" t="inlineStr">
        <is>
          <t>menyatakan</t>
        </is>
      </c>
      <c r="C6159" t="inlineStr">
        <is>
          <t>/dɪˈklɛr/</t>
        </is>
      </c>
      <c r="D6159" t="inlineStr">
        <is>
          <t>VERB</t>
        </is>
      </c>
      <c r="E6159" t="inlineStr">
        <is>
          <t>B1</t>
        </is>
      </c>
      <c r="F6159" t="n">
        <v>9348</v>
      </c>
      <c r="G6159" t="n">
        <v>3</v>
      </c>
      <c r="H6159" s="3" t="str">
        <f>SUBSTITUTE(SUBSTITUTE(SUBSTITUTE(ai!$A$2, "[KATA]", A6159), "[TYPE]", D6159), "[CERF]", E6159)</f>
        <v/>
      </c>
    </row>
    <row r="6160" ht="15" customHeight="1">
      <c r="A6160" t="inlineStr">
        <is>
          <t>rope</t>
        </is>
      </c>
      <c r="B6160" t="inlineStr">
        <is>
          <t>tali</t>
        </is>
      </c>
      <c r="C6160" t="inlineStr">
        <is>
          <t>/roʊp/</t>
        </is>
      </c>
      <c r="D6160" t="inlineStr">
        <is>
          <t>NOUN, VERB</t>
        </is>
      </c>
      <c r="E6160" t="inlineStr">
        <is>
          <t>A2</t>
        </is>
      </c>
      <c r="F6160" t="n">
        <v>8050</v>
      </c>
      <c r="G6160" t="n">
        <v>3</v>
      </c>
      <c r="H6160" s="3" t="str">
        <f>SUBSTITUTE(SUBSTITUTE(SUBSTITUTE(ai!$A$2, "[KATA]", A6160), "[TYPE]", D6160), "[CERF]", E6160)</f>
        <v/>
      </c>
    </row>
    <row r="6161" ht="15" customHeight="1">
      <c r="A6161" t="inlineStr">
        <is>
          <t>pack</t>
        </is>
      </c>
      <c r="B6161" t="inlineStr">
        <is>
          <t>mengemas</t>
        </is>
      </c>
      <c r="C6161" t="inlineStr">
        <is>
          <t>/pæk/</t>
        </is>
      </c>
      <c r="D6161" t="inlineStr">
        <is>
          <t>NOUN, VERB</t>
        </is>
      </c>
      <c r="E6161" t="inlineStr">
        <is>
          <t>A2</t>
        </is>
      </c>
      <c r="F6161" t="n">
        <v>1570</v>
      </c>
      <c r="G6161" t="n">
        <v>3</v>
      </c>
      <c r="H6161" s="3" t="str">
        <f>SUBSTITUTE(SUBSTITUTE(SUBSTITUTE(ai!$A$2, "[KATA]", A6161), "[TYPE]", D6161), "[CERF]", E6161)</f>
        <v/>
      </c>
    </row>
    <row r="6162" ht="15" customHeight="1">
      <c r="A6162" t="inlineStr">
        <is>
          <t>signatures</t>
        </is>
      </c>
      <c r="B6162" t="inlineStr">
        <is>
          <t>tanda tangan</t>
        </is>
      </c>
      <c r="C6162" t="inlineStr">
        <is>
          <t>/ˈsɪgnəʧərz/</t>
        </is>
      </c>
      <c r="D6162" t="inlineStr">
        <is>
          <t>NOUN</t>
        </is>
      </c>
      <c r="E6162" t="inlineStr">
        <is>
          <t>-</t>
        </is>
      </c>
      <c r="F6162" t="n">
        <v>9058</v>
      </c>
      <c r="G6162" t="n">
        <v>3</v>
      </c>
      <c r="H6162" s="3" t="str">
        <f>SUBSTITUTE(SUBSTITUTE(SUBSTITUTE(ai!$A$2, "[KATA]", A6162), "[TYPE]", D6162), "[CERF]", E6162)</f>
        <v/>
      </c>
    </row>
    <row r="6163" ht="15" customHeight="1">
      <c r="A6163" t="inlineStr">
        <is>
          <t>irony</t>
        </is>
      </c>
      <c r="B6163" t="inlineStr">
        <is>
          <t>ironi</t>
        </is>
      </c>
      <c r="C6163" t="inlineStr">
        <is>
          <t>/ˈaɪrəni/</t>
        </is>
      </c>
      <c r="D6163" t="inlineStr">
        <is>
          <t>NOUN</t>
        </is>
      </c>
      <c r="E6163" t="inlineStr">
        <is>
          <t>C1</t>
        </is>
      </c>
      <c r="F6163" t="inlineStr">
        <is>
          <t>-</t>
        </is>
      </c>
      <c r="G6163" t="n">
        <v>3</v>
      </c>
      <c r="H6163" s="3" t="str">
        <f>SUBSTITUTE(SUBSTITUTE(SUBSTITUTE(ai!$A$2, "[KATA]", A6163), "[TYPE]", D6163), "[CERF]", E6163)</f>
        <v/>
      </c>
    </row>
    <row r="6164" ht="15" customHeight="1">
      <c r="A6164" t="inlineStr">
        <is>
          <t>resisted</t>
        </is>
      </c>
      <c r="B6164" t="inlineStr">
        <is>
          <t>menolak</t>
        </is>
      </c>
      <c r="C6164" t="inlineStr">
        <is>
          <t>/rɪˈzɪstɪd/</t>
        </is>
      </c>
      <c r="D6164" t="inlineStr">
        <is>
          <t>VERB</t>
        </is>
      </c>
      <c r="E6164" t="inlineStr">
        <is>
          <t>-</t>
        </is>
      </c>
      <c r="F6164" t="inlineStr">
        <is>
          <t>-</t>
        </is>
      </c>
      <c r="G6164" t="n">
        <v>3</v>
      </c>
      <c r="H6164" s="3" t="str">
        <f>SUBSTITUTE(SUBSTITUTE(SUBSTITUTE(ai!$A$2, "[KATA]", A6164), "[TYPE]", D6164), "[CERF]", E6164)</f>
        <v/>
      </c>
    </row>
    <row r="6165" ht="15" customHeight="1">
      <c r="A6165" t="inlineStr">
        <is>
          <t>seemingly</t>
        </is>
      </c>
      <c r="B6165" t="inlineStr">
        <is>
          <t>tampaknya</t>
        </is>
      </c>
      <c r="C6165" t="inlineStr">
        <is>
          <t>/ˈsimɪŋli/</t>
        </is>
      </c>
      <c r="D6165" t="inlineStr">
        <is>
          <t>ADV</t>
        </is>
      </c>
      <c r="E6165" t="inlineStr">
        <is>
          <t>-</t>
        </is>
      </c>
      <c r="F6165" t="inlineStr">
        <is>
          <t>-</t>
        </is>
      </c>
      <c r="G6165" t="n">
        <v>3</v>
      </c>
      <c r="H6165" s="3" t="str">
        <f>SUBSTITUTE(SUBSTITUTE(SUBSTITUTE(ai!$A$2, "[KATA]", A6165), "[TYPE]", D6165), "[CERF]", E6165)</f>
        <v/>
      </c>
    </row>
    <row r="6166" ht="15" customHeight="1">
      <c r="A6166" t="inlineStr">
        <is>
          <t>raises</t>
        </is>
      </c>
      <c r="B6166" t="inlineStr">
        <is>
          <t>meningkatkan</t>
        </is>
      </c>
      <c r="C6166" t="inlineStr">
        <is>
          <t>/ˈreɪzɪz/</t>
        </is>
      </c>
      <c r="D6166" t="inlineStr">
        <is>
          <t>NOUN, VERB</t>
        </is>
      </c>
      <c r="E6166" t="inlineStr">
        <is>
          <t>-</t>
        </is>
      </c>
      <c r="F6166" t="n">
        <v>8763</v>
      </c>
      <c r="G6166" t="n">
        <v>3</v>
      </c>
      <c r="H6166" s="3" t="str">
        <f>SUBSTITUTE(SUBSTITUTE(SUBSTITUTE(ai!$A$2, "[KATA]", A6166), "[TYPE]", D6166), "[CERF]", E6166)</f>
        <v/>
      </c>
    </row>
    <row r="6167" ht="15" customHeight="1">
      <c r="A6167" t="inlineStr">
        <is>
          <t>older</t>
        </is>
      </c>
      <c r="B6167" t="inlineStr">
        <is>
          <t>lebih tua</t>
        </is>
      </c>
      <c r="C6167" t="inlineStr">
        <is>
          <t>/ˈoʊldər/</t>
        </is>
      </c>
      <c r="D6167" t="inlineStr">
        <is>
          <t>ADJ</t>
        </is>
      </c>
      <c r="E6167" t="inlineStr">
        <is>
          <t>-</t>
        </is>
      </c>
      <c r="F6167" t="n">
        <v>1856</v>
      </c>
      <c r="G6167" t="n">
        <v>3</v>
      </c>
      <c r="H6167" s="3" t="str">
        <f>SUBSTITUTE(SUBSTITUTE(SUBSTITUTE(ai!$A$2, "[KATA]", A6167), "[TYPE]", D6167), "[CERF]", E6167)</f>
        <v/>
      </c>
    </row>
    <row r="6168" ht="15" customHeight="1">
      <c r="A6168" t="inlineStr">
        <is>
          <t>textbook</t>
        </is>
      </c>
      <c r="B6168" t="inlineStr">
        <is>
          <t>buku pelajaran</t>
        </is>
      </c>
      <c r="C6168" t="inlineStr">
        <is>
          <t>/ˈtɛkstˌbʊk/</t>
        </is>
      </c>
      <c r="D6168" t="inlineStr">
        <is>
          <t>ADJ, NOUN</t>
        </is>
      </c>
      <c r="E6168" t="inlineStr">
        <is>
          <t>A2</t>
        </is>
      </c>
      <c r="F6168" t="n">
        <v>8617</v>
      </c>
      <c r="G6168" t="n">
        <v>3</v>
      </c>
      <c r="H6168" s="3" t="str">
        <f>SUBSTITUTE(SUBSTITUTE(SUBSTITUTE(ai!$A$2, "[KATA]", A6168), "[TYPE]", D6168), "[CERF]", E6168)</f>
        <v/>
      </c>
    </row>
    <row r="6169" ht="15" customHeight="1">
      <c r="A6169" t="inlineStr">
        <is>
          <t>mold</t>
        </is>
      </c>
      <c r="B6169" t="inlineStr">
        <is>
          <t>cetakan</t>
        </is>
      </c>
      <c r="C6169" t="inlineStr">
        <is>
          <t>/moʊld/</t>
        </is>
      </c>
      <c r="D6169" t="inlineStr">
        <is>
          <t>NOUN, VERB</t>
        </is>
      </c>
      <c r="E6169" t="inlineStr">
        <is>
          <t>-</t>
        </is>
      </c>
      <c r="F6169" t="n">
        <v>8988</v>
      </c>
      <c r="G6169" t="n">
        <v>3</v>
      </c>
      <c r="H6169" s="3" t="str">
        <f>SUBSTITUTE(SUBSTITUTE(SUBSTITUTE(ai!$A$2, "[KATA]", A6169), "[TYPE]", D6169), "[CERF]", E6169)</f>
        <v/>
      </c>
    </row>
    <row r="6170" ht="15" customHeight="1">
      <c r="A6170" t="inlineStr">
        <is>
          <t>liondance</t>
        </is>
      </c>
      <c r="B6170" t="inlineStr">
        <is>
          <t>barongsai</t>
        </is>
      </c>
      <c r="C6170" t="inlineStr">
        <is>
          <t>/liondance/</t>
        </is>
      </c>
      <c r="D6170" t="inlineStr">
        <is>
          <t>NOUN (Tech/Modern)</t>
        </is>
      </c>
      <c r="E6170" t="inlineStr">
        <is>
          <t>-</t>
        </is>
      </c>
      <c r="F6170" t="inlineStr">
        <is>
          <t>-</t>
        </is>
      </c>
      <c r="G6170" t="n">
        <v>3</v>
      </c>
      <c r="H6170" s="3" t="str">
        <f>SUBSTITUTE(SUBSTITUTE(SUBSTITUTE(ai!$A$2, "[KATA]", A6170), "[TYPE]", D6170), "[CERF]", E6170)</f>
        <v/>
      </c>
    </row>
    <row r="6171" ht="15" customHeight="1">
      <c r="A6171" t="inlineStr">
        <is>
          <t>inconsequential</t>
        </is>
      </c>
      <c r="B6171" t="inlineStr">
        <is>
          <t>ngawur</t>
        </is>
      </c>
      <c r="C6171" t="inlineStr">
        <is>
          <t>/ˌɪŋˌkɑnsəkˈwɛnʧəl/</t>
        </is>
      </c>
      <c r="D6171" t="inlineStr">
        <is>
          <t>ADJ</t>
        </is>
      </c>
      <c r="E6171" t="inlineStr">
        <is>
          <t>-</t>
        </is>
      </c>
      <c r="F6171" t="inlineStr">
        <is>
          <t>-</t>
        </is>
      </c>
      <c r="G6171" t="n">
        <v>3</v>
      </c>
      <c r="H6171" s="3" t="str">
        <f>SUBSTITUTE(SUBSTITUTE(SUBSTITUTE(ai!$A$2, "[KATA]", A6171), "[TYPE]", D6171), "[CERF]", E6171)</f>
        <v/>
      </c>
    </row>
    <row r="6172" ht="15" customHeight="1">
      <c r="A6172" t="inlineStr">
        <is>
          <t>seclusion</t>
        </is>
      </c>
      <c r="B6172" t="inlineStr">
        <is>
          <t>pengasingan</t>
        </is>
      </c>
      <c r="C6172" t="inlineStr">
        <is>
          <t>/sɪˈkluʒən/</t>
        </is>
      </c>
      <c r="D6172" t="inlineStr">
        <is>
          <t>NOUN</t>
        </is>
      </c>
      <c r="E6172" t="inlineStr">
        <is>
          <t>-</t>
        </is>
      </c>
      <c r="F6172" t="inlineStr">
        <is>
          <t>-</t>
        </is>
      </c>
      <c r="G6172" t="n">
        <v>3</v>
      </c>
      <c r="H6172" s="3" t="str">
        <f>SUBSTITUTE(SUBSTITUTE(SUBSTITUTE(ai!$A$2, "[KATA]", A6172), "[TYPE]", D6172), "[CERF]", E6172)</f>
        <v/>
      </c>
    </row>
    <row r="6173" ht="15" customHeight="1">
      <c r="A6173" t="inlineStr">
        <is>
          <t>compelled</t>
        </is>
      </c>
      <c r="B6173" t="inlineStr">
        <is>
          <t>terpaksa</t>
        </is>
      </c>
      <c r="C6173" t="inlineStr">
        <is>
          <t>/kəmˈpɛld/</t>
        </is>
      </c>
      <c r="D6173" t="inlineStr">
        <is>
          <t>VERB</t>
        </is>
      </c>
      <c r="E6173" t="inlineStr">
        <is>
          <t>-</t>
        </is>
      </c>
      <c r="F6173" t="inlineStr">
        <is>
          <t>-</t>
        </is>
      </c>
      <c r="G6173" t="n">
        <v>3</v>
      </c>
      <c r="H6173" s="3" t="str">
        <f>SUBSTITUTE(SUBSTITUTE(SUBSTITUTE(ai!$A$2, "[KATA]", A6173), "[TYPE]", D6173), "[CERF]", E6173)</f>
        <v/>
      </c>
    </row>
    <row r="6174" ht="15" customHeight="1">
      <c r="A6174" t="inlineStr">
        <is>
          <t>hardship</t>
        </is>
      </c>
      <c r="B6174" t="inlineStr">
        <is>
          <t>kesulitan</t>
        </is>
      </c>
      <c r="C6174" t="inlineStr">
        <is>
          <t>/ˈhɑrdʃɪp/</t>
        </is>
      </c>
      <c r="D6174" t="inlineStr">
        <is>
          <t>NOUN</t>
        </is>
      </c>
      <c r="E6174" t="inlineStr">
        <is>
          <t>B1</t>
        </is>
      </c>
      <c r="F6174" t="inlineStr">
        <is>
          <t>-</t>
        </is>
      </c>
      <c r="G6174" t="n">
        <v>3</v>
      </c>
      <c r="H6174" s="3" t="str">
        <f>SUBSTITUTE(SUBSTITUTE(SUBSTITUTE(ai!$A$2, "[KATA]", A6174), "[TYPE]", D6174), "[CERF]", E6174)</f>
        <v/>
      </c>
    </row>
    <row r="6175" ht="15" customHeight="1">
      <c r="A6175" t="inlineStr">
        <is>
          <t>baffled</t>
        </is>
      </c>
      <c r="B6175" t="inlineStr">
        <is>
          <t>bingung</t>
        </is>
      </c>
      <c r="C6175" t="inlineStr">
        <is>
          <t>/ˈbæfəld/</t>
        </is>
      </c>
      <c r="D6175" t="inlineStr">
        <is>
          <t>ADJ, NOUN, VERB</t>
        </is>
      </c>
      <c r="E6175" t="inlineStr">
        <is>
          <t>-</t>
        </is>
      </c>
      <c r="F6175" t="inlineStr">
        <is>
          <t>-</t>
        </is>
      </c>
      <c r="G6175" t="n">
        <v>3</v>
      </c>
      <c r="H6175" s="3" t="str">
        <f>SUBSTITUTE(SUBSTITUTE(SUBSTITUTE(ai!$A$2, "[KATA]", A6175), "[TYPE]", D6175), "[CERF]", E6175)</f>
        <v/>
      </c>
    </row>
    <row r="6176" ht="15" customHeight="1">
      <c r="A6176" t="inlineStr">
        <is>
          <t>resilient</t>
        </is>
      </c>
      <c r="B6176" t="inlineStr">
        <is>
          <t>ulet</t>
        </is>
      </c>
      <c r="C6176" t="inlineStr">
        <is>
          <t>/rɪˈzɪljənt/</t>
        </is>
      </c>
      <c r="D6176" t="inlineStr">
        <is>
          <t>ADJ</t>
        </is>
      </c>
      <c r="E6176" t="inlineStr">
        <is>
          <t>C1</t>
        </is>
      </c>
      <c r="F6176" t="inlineStr">
        <is>
          <t>-</t>
        </is>
      </c>
      <c r="G6176" t="n">
        <v>3</v>
      </c>
      <c r="H6176" s="3" t="str">
        <f>SUBSTITUTE(SUBSTITUTE(SUBSTITUTE(ai!$A$2, "[KATA]", A6176), "[TYPE]", D6176), "[CERF]", E6176)</f>
        <v/>
      </c>
    </row>
    <row r="6177" ht="15" customHeight="1">
      <c r="A6177" t="inlineStr">
        <is>
          <t>atmosphere</t>
        </is>
      </c>
      <c r="B6177" t="inlineStr">
        <is>
          <t>suasana</t>
        </is>
      </c>
      <c r="C6177" t="inlineStr">
        <is>
          <t>/ˈætməsˌfɪr/</t>
        </is>
      </c>
      <c r="D6177" t="inlineStr">
        <is>
          <t>NOUN</t>
        </is>
      </c>
      <c r="E6177" t="inlineStr">
        <is>
          <t>B1</t>
        </is>
      </c>
      <c r="F6177" t="n">
        <v>4616</v>
      </c>
      <c r="G6177" t="n">
        <v>3</v>
      </c>
      <c r="H6177" s="3" t="str">
        <f>SUBSTITUTE(SUBSTITUTE(SUBSTITUTE(ai!$A$2, "[KATA]", A6177), "[TYPE]", D6177), "[CERF]", E6177)</f>
        <v/>
      </c>
    </row>
    <row r="6178" ht="15" customHeight="1">
      <c r="A6178" t="inlineStr">
        <is>
          <t>drives</t>
        </is>
      </c>
      <c r="B6178" t="inlineStr">
        <is>
          <t>drive</t>
        </is>
      </c>
      <c r="C6178" t="inlineStr">
        <is>
          <t>/draɪvz/</t>
        </is>
      </c>
      <c r="D6178" t="inlineStr">
        <is>
          <t>NOUN, VERB</t>
        </is>
      </c>
      <c r="E6178" t="inlineStr">
        <is>
          <t>-</t>
        </is>
      </c>
      <c r="F6178" t="n">
        <v>2859</v>
      </c>
      <c r="G6178" t="n">
        <v>3</v>
      </c>
      <c r="H6178" s="3" t="str">
        <f>SUBSTITUTE(SUBSTITUTE(SUBSTITUTE(ai!$A$2, "[KATA]", A6178), "[TYPE]", D6178), "[CERF]", E6178)</f>
        <v/>
      </c>
    </row>
    <row r="6179" ht="15" customHeight="1">
      <c r="A6179" t="inlineStr">
        <is>
          <t>designs</t>
        </is>
      </c>
      <c r="B6179" t="inlineStr">
        <is>
          <t>desain</t>
        </is>
      </c>
      <c r="C6179" t="inlineStr">
        <is>
          <t>/dɪˈzaɪnz/</t>
        </is>
      </c>
      <c r="D6179" t="inlineStr">
        <is>
          <t>NOUN, VERB</t>
        </is>
      </c>
      <c r="E6179" t="inlineStr">
        <is>
          <t>-</t>
        </is>
      </c>
      <c r="F6179" t="n">
        <v>2421</v>
      </c>
      <c r="G6179" t="n">
        <v>3</v>
      </c>
      <c r="H6179" s="3" t="str">
        <f>SUBSTITUTE(SUBSTITUTE(SUBSTITUTE(ai!$A$2, "[KATA]", A6179), "[TYPE]", D6179), "[CERF]", E6179)</f>
        <v/>
      </c>
    </row>
    <row r="6180" ht="15" customHeight="1">
      <c r="A6180" t="inlineStr">
        <is>
          <t>penned</t>
        </is>
      </c>
      <c r="B6180" t="inlineStr">
        <is>
          <t>ditulis</t>
        </is>
      </c>
      <c r="C6180" t="inlineStr">
        <is>
          <t>/pɛnd/</t>
        </is>
      </c>
      <c r="D6180" t="inlineStr">
        <is>
          <t>NOUN, VERB</t>
        </is>
      </c>
      <c r="E6180" t="inlineStr">
        <is>
          <t>-</t>
        </is>
      </c>
      <c r="F6180" t="inlineStr">
        <is>
          <t>-</t>
        </is>
      </c>
      <c r="G6180" t="n">
        <v>3</v>
      </c>
      <c r="H6180" s="3" t="str">
        <f>SUBSTITUTE(SUBSTITUTE(SUBSTITUTE(ai!$A$2, "[KATA]", A6180), "[TYPE]", D6180), "[CERF]", E6180)</f>
        <v/>
      </c>
    </row>
    <row r="6181" ht="15" customHeight="1">
      <c r="A6181" t="inlineStr">
        <is>
          <t>unfulfilled</t>
        </is>
      </c>
      <c r="B6181" t="inlineStr">
        <is>
          <t>tidak terpenuhi</t>
        </is>
      </c>
      <c r="C6181" t="inlineStr">
        <is>
          <t>/ˌənfʊlˈfɪld/</t>
        </is>
      </c>
      <c r="D6181" t="inlineStr">
        <is>
          <t>ADJ</t>
        </is>
      </c>
      <c r="E6181" t="inlineStr">
        <is>
          <t>-</t>
        </is>
      </c>
      <c r="F6181" t="inlineStr">
        <is>
          <t>-</t>
        </is>
      </c>
      <c r="G6181" t="n">
        <v>3</v>
      </c>
      <c r="H6181" s="3" t="str">
        <f>SUBSTITUTE(SUBSTITUTE(SUBSTITUTE(ai!$A$2, "[KATA]", A6181), "[TYPE]", D6181), "[CERF]", E6181)</f>
        <v/>
      </c>
    </row>
    <row r="6182" ht="15" customHeight="1">
      <c r="A6182" t="inlineStr">
        <is>
          <t>daughters</t>
        </is>
      </c>
      <c r="B6182" t="inlineStr">
        <is>
          <t>anak perempuan</t>
        </is>
      </c>
      <c r="C6182" t="inlineStr">
        <is>
          <t>/ˈdɔtərz/</t>
        </is>
      </c>
      <c r="D6182" t="inlineStr">
        <is>
          <t>NOUN</t>
        </is>
      </c>
      <c r="E6182" t="inlineStr">
        <is>
          <t>-</t>
        </is>
      </c>
      <c r="F6182" t="n">
        <v>9066</v>
      </c>
      <c r="G6182" t="n">
        <v>3</v>
      </c>
      <c r="H6182" s="3" t="str">
        <f>SUBSTITUTE(SUBSTITUTE(SUBSTITUTE(ai!$A$2, "[KATA]", A6182), "[TYPE]", D6182), "[CERF]", E6182)</f>
        <v/>
      </c>
    </row>
    <row r="6183" ht="15" customHeight="1">
      <c r="A6183" t="inlineStr">
        <is>
          <t>quo</t>
        </is>
      </c>
      <c r="B6183" t="inlineStr">
        <is>
          <t>quo</t>
        </is>
      </c>
      <c r="C6183" t="inlineStr">
        <is>
          <t>/kwoʊ/</t>
        </is>
      </c>
      <c r="D6183" t="inlineStr">
        <is>
          <t>NOUN (Tech/Modern)</t>
        </is>
      </c>
      <c r="E6183" t="inlineStr">
        <is>
          <t>-</t>
        </is>
      </c>
      <c r="F6183" t="inlineStr">
        <is>
          <t>-</t>
        </is>
      </c>
      <c r="G6183" t="n">
        <v>3</v>
      </c>
      <c r="H6183" s="3" t="str">
        <f>SUBSTITUTE(SUBSTITUTE(SUBSTITUTE(ai!$A$2, "[KATA]", A6183), "[TYPE]", D6183), "[CERF]", E6183)</f>
        <v/>
      </c>
    </row>
    <row r="6184" ht="15" customHeight="1">
      <c r="A6184" t="inlineStr">
        <is>
          <t>damned</t>
        </is>
      </c>
      <c r="B6184" t="inlineStr">
        <is>
          <t>terkutuk</t>
        </is>
      </c>
      <c r="C6184" t="inlineStr">
        <is>
          <t>/dæmd/</t>
        </is>
      </c>
      <c r="D6184" t="inlineStr">
        <is>
          <t>ADJ, ADV, NOUN, VERB</t>
        </is>
      </c>
      <c r="E6184" t="inlineStr">
        <is>
          <t>-</t>
        </is>
      </c>
      <c r="F6184" t="inlineStr">
        <is>
          <t>-</t>
        </is>
      </c>
      <c r="G6184" t="n">
        <v>3</v>
      </c>
      <c r="H6184" s="3" t="str">
        <f>SUBSTITUTE(SUBSTITUTE(SUBSTITUTE(ai!$A$2, "[KATA]", A6184), "[TYPE]", D6184), "[CERF]", E6184)</f>
        <v/>
      </c>
    </row>
    <row r="6185" ht="15" customHeight="1">
      <c r="A6185" t="inlineStr">
        <is>
          <t>worshipped</t>
        </is>
      </c>
      <c r="B6185" t="inlineStr">
        <is>
          <t>disembah</t>
        </is>
      </c>
      <c r="C6185" t="inlineStr">
        <is>
          <t>/ˈwərʃəpt/</t>
        </is>
      </c>
      <c r="D6185" t="inlineStr">
        <is>
          <t>ADJ, NOUN, VERB</t>
        </is>
      </c>
      <c r="E6185" t="inlineStr">
        <is>
          <t>-</t>
        </is>
      </c>
      <c r="F6185" t="inlineStr">
        <is>
          <t>-</t>
        </is>
      </c>
      <c r="G6185" t="n">
        <v>3</v>
      </c>
      <c r="H6185" s="3" t="str">
        <f>SUBSTITUTE(SUBSTITUTE(SUBSTITUTE(ai!$A$2, "[KATA]", A6185), "[TYPE]", D6185), "[CERF]", E6185)</f>
        <v/>
      </c>
    </row>
    <row r="6186" ht="15" customHeight="1">
      <c r="A6186" t="inlineStr">
        <is>
          <t>uncomfortable</t>
        </is>
      </c>
      <c r="B6186" t="inlineStr">
        <is>
          <t>tidak nyaman</t>
        </is>
      </c>
      <c r="C6186" t="inlineStr">
        <is>
          <t>/ənˈkəmfərtəbəl/</t>
        </is>
      </c>
      <c r="D6186" t="inlineStr">
        <is>
          <t>ADJ</t>
        </is>
      </c>
      <c r="E6186" t="inlineStr">
        <is>
          <t>A2</t>
        </is>
      </c>
      <c r="F6186" t="inlineStr">
        <is>
          <t>-</t>
        </is>
      </c>
      <c r="G6186" t="n">
        <v>3</v>
      </c>
      <c r="H6186" s="3" t="str">
        <f>SUBSTITUTE(SUBSTITUTE(SUBSTITUTE(ai!$A$2, "[KATA]", A6186), "[TYPE]", D6186), "[CERF]", E6186)</f>
        <v/>
      </c>
    </row>
    <row r="6187" ht="15" customHeight="1">
      <c r="A6187" t="inlineStr">
        <is>
          <t>generally</t>
        </is>
      </c>
      <c r="B6187" t="inlineStr">
        <is>
          <t>umumnya</t>
        </is>
      </c>
      <c r="C6187" t="inlineStr">
        <is>
          <t>/ˈʤɛnərəli/</t>
        </is>
      </c>
      <c r="D6187" t="inlineStr">
        <is>
          <t>ADV</t>
        </is>
      </c>
      <c r="E6187" t="inlineStr">
        <is>
          <t>B1</t>
        </is>
      </c>
      <c r="F6187" t="n">
        <v>2006</v>
      </c>
      <c r="G6187" t="n">
        <v>3</v>
      </c>
      <c r="H6187" s="3" t="str">
        <f>SUBSTITUTE(SUBSTITUTE(SUBSTITUTE(ai!$A$2, "[KATA]", A6187), "[TYPE]", D6187), "[CERF]", E6187)</f>
        <v/>
      </c>
    </row>
    <row r="6188" ht="15" customHeight="1">
      <c r="A6188" t="inlineStr">
        <is>
          <t>asunder</t>
        </is>
      </c>
      <c r="B6188" t="inlineStr">
        <is>
          <t>terbelah</t>
        </is>
      </c>
      <c r="C6188" t="inlineStr">
        <is>
          <t>/əˈsəndər/</t>
        </is>
      </c>
      <c r="D6188" t="inlineStr">
        <is>
          <t>ADJ, ADV</t>
        </is>
      </c>
      <c r="E6188" t="inlineStr">
        <is>
          <t>-</t>
        </is>
      </c>
      <c r="F6188" t="inlineStr">
        <is>
          <t>-</t>
        </is>
      </c>
      <c r="G6188" t="n">
        <v>3</v>
      </c>
      <c r="H6188" s="3" t="str">
        <f>SUBSTITUTE(SUBSTITUTE(SUBSTITUTE(ai!$A$2, "[KATA]", A6188), "[TYPE]", D6188), "[CERF]", E6188)</f>
        <v/>
      </c>
    </row>
    <row r="6189" ht="15" customHeight="1">
      <c r="A6189" t="inlineStr">
        <is>
          <t>contingency</t>
        </is>
      </c>
      <c r="B6189" t="inlineStr">
        <is>
          <t>kemungkinan</t>
        </is>
      </c>
      <c r="C6189" t="inlineStr">
        <is>
          <t>/kənˈtɪnʤənsi/</t>
        </is>
      </c>
      <c r="D6189" t="inlineStr">
        <is>
          <t>NOUN</t>
        </is>
      </c>
      <c r="E6189" t="inlineStr">
        <is>
          <t>-</t>
        </is>
      </c>
      <c r="F6189" t="inlineStr">
        <is>
          <t>-</t>
        </is>
      </c>
      <c r="G6189" t="n">
        <v>3</v>
      </c>
      <c r="H6189" s="3" t="str">
        <f>SUBSTITUTE(SUBSTITUTE(SUBSTITUTE(ai!$A$2, "[KATA]", A6189), "[TYPE]", D6189), "[CERF]", E6189)</f>
        <v/>
      </c>
    </row>
    <row r="6190" ht="15" customHeight="1">
      <c r="A6190" t="inlineStr">
        <is>
          <t>qualifiers</t>
        </is>
      </c>
      <c r="B6190" t="inlineStr">
        <is>
          <t>kualifikasi</t>
        </is>
      </c>
      <c r="C6190" t="inlineStr">
        <is>
          <t>/kˈwɑləˌfaɪərz/</t>
        </is>
      </c>
      <c r="D6190" t="inlineStr">
        <is>
          <t>NOUN</t>
        </is>
      </c>
      <c r="E6190" t="inlineStr">
        <is>
          <t>-</t>
        </is>
      </c>
      <c r="F6190" t="inlineStr">
        <is>
          <t>-</t>
        </is>
      </c>
      <c r="G6190" t="n">
        <v>3</v>
      </c>
      <c r="H6190" s="3" t="str">
        <f>SUBSTITUTE(SUBSTITUTE(SUBSTITUTE(ai!$A$2, "[KATA]", A6190), "[TYPE]", D6190), "[CERF]", E6190)</f>
        <v/>
      </c>
    </row>
    <row r="6191" ht="15" customHeight="1">
      <c r="A6191" t="inlineStr">
        <is>
          <t>aggressive</t>
        </is>
      </c>
      <c r="B6191" t="inlineStr">
        <is>
          <t>agresif</t>
        </is>
      </c>
      <c r="C6191" t="inlineStr">
        <is>
          <t>/əˈgrɛsɪv/</t>
        </is>
      </c>
      <c r="D6191" t="inlineStr">
        <is>
          <t>ADJ</t>
        </is>
      </c>
      <c r="E6191" t="inlineStr">
        <is>
          <t>B1</t>
        </is>
      </c>
      <c r="F6191" t="n">
        <v>7750</v>
      </c>
      <c r="G6191" t="n">
        <v>3</v>
      </c>
      <c r="H6191" s="3" t="str">
        <f>SUBSTITUTE(SUBSTITUTE(SUBSTITUTE(ai!$A$2, "[KATA]", A6191), "[TYPE]", D6191), "[CERF]", E6191)</f>
        <v/>
      </c>
    </row>
    <row r="6192" ht="15" customHeight="1">
      <c r="A6192" t="inlineStr">
        <is>
          <t>observational</t>
        </is>
      </c>
      <c r="B6192" t="inlineStr">
        <is>
          <t>observasional</t>
        </is>
      </c>
      <c r="C6192" t="inlineStr">
        <is>
          <t>/observational/</t>
        </is>
      </c>
      <c r="D6192" t="inlineStr">
        <is>
          <t>ADJ</t>
        </is>
      </c>
      <c r="E6192" t="inlineStr">
        <is>
          <t>-</t>
        </is>
      </c>
      <c r="F6192" t="inlineStr">
        <is>
          <t>-</t>
        </is>
      </c>
      <c r="G6192" t="n">
        <v>3</v>
      </c>
      <c r="H6192" s="3" t="str">
        <f>SUBSTITUTE(SUBSTITUTE(SUBSTITUTE(ai!$A$2, "[KATA]", A6192), "[TYPE]", D6192), "[CERF]", E6192)</f>
        <v/>
      </c>
    </row>
    <row r="6193" ht="15" customHeight="1">
      <c r="A6193" t="inlineStr">
        <is>
          <t>embroidery</t>
        </is>
      </c>
      <c r="B6193" t="inlineStr">
        <is>
          <t>sulaman</t>
        </is>
      </c>
      <c r="C6193" t="inlineStr">
        <is>
          <t>/ɛmˈbrɔɪdəri/</t>
        </is>
      </c>
      <c r="D6193" t="inlineStr">
        <is>
          <t>NOUN</t>
        </is>
      </c>
      <c r="E6193" t="inlineStr">
        <is>
          <t>-</t>
        </is>
      </c>
      <c r="F6193" t="inlineStr">
        <is>
          <t>-</t>
        </is>
      </c>
      <c r="G6193" t="n">
        <v>3</v>
      </c>
      <c r="H6193" s="3" t="str">
        <f>SUBSTITUTE(SUBSTITUTE(SUBSTITUTE(ai!$A$2, "[KATA]", A6193), "[TYPE]", D6193), "[CERF]", E6193)</f>
        <v/>
      </c>
    </row>
    <row r="6194" ht="15" customHeight="1">
      <c r="A6194" t="inlineStr">
        <is>
          <t>struggles</t>
        </is>
      </c>
      <c r="B6194" t="inlineStr">
        <is>
          <t>perjuangan</t>
        </is>
      </c>
      <c r="C6194" t="inlineStr">
        <is>
          <t>/ˈstrəgəlz/</t>
        </is>
      </c>
      <c r="D6194" t="inlineStr">
        <is>
          <t>NOUN, VERB</t>
        </is>
      </c>
      <c r="E6194" t="inlineStr">
        <is>
          <t>-</t>
        </is>
      </c>
      <c r="F6194" t="inlineStr">
        <is>
          <t>-</t>
        </is>
      </c>
      <c r="G6194" t="n">
        <v>3</v>
      </c>
      <c r="H6194" s="3" t="str">
        <f>SUBSTITUTE(SUBSTITUTE(SUBSTITUTE(ai!$A$2, "[KATA]", A6194), "[TYPE]", D6194), "[CERF]", E6194)</f>
        <v/>
      </c>
    </row>
    <row r="6195" ht="15" customHeight="1">
      <c r="A6195" t="inlineStr">
        <is>
          <t>proposes</t>
        </is>
      </c>
      <c r="B6195" t="inlineStr">
        <is>
          <t>mengusulkan</t>
        </is>
      </c>
      <c r="C6195" t="inlineStr">
        <is>
          <t>/prəˈpoʊzɪz/</t>
        </is>
      </c>
      <c r="D6195" t="inlineStr">
        <is>
          <t>VERB</t>
        </is>
      </c>
      <c r="E6195" t="inlineStr">
        <is>
          <t>-</t>
        </is>
      </c>
      <c r="F6195" t="inlineStr">
        <is>
          <t>-</t>
        </is>
      </c>
      <c r="G6195" t="n">
        <v>3</v>
      </c>
      <c r="H6195" s="3" t="str">
        <f>SUBSTITUTE(SUBSTITUTE(SUBSTITUTE(ai!$A$2, "[KATA]", A6195), "[TYPE]", D6195), "[CERF]", E6195)</f>
        <v/>
      </c>
    </row>
    <row r="6196" ht="15" customHeight="1">
      <c r="A6196" t="inlineStr">
        <is>
          <t>yelling</t>
        </is>
      </c>
      <c r="B6196" t="inlineStr">
        <is>
          <t>berteriak</t>
        </is>
      </c>
      <c r="C6196" t="inlineStr">
        <is>
          <t>/ˈjɛlɪŋ/</t>
        </is>
      </c>
      <c r="D6196" t="inlineStr">
        <is>
          <t>NOUN, VERB</t>
        </is>
      </c>
      <c r="E6196" t="inlineStr">
        <is>
          <t>-</t>
        </is>
      </c>
      <c r="F6196" t="inlineStr">
        <is>
          <t>-</t>
        </is>
      </c>
      <c r="G6196" t="n">
        <v>3</v>
      </c>
      <c r="H6196" s="3" t="str">
        <f>SUBSTITUTE(SUBSTITUTE(SUBSTITUTE(ai!$A$2, "[KATA]", A6196), "[TYPE]", D6196), "[CERF]", E6196)</f>
        <v/>
      </c>
    </row>
    <row r="6197" ht="15" customHeight="1">
      <c r="A6197" t="inlineStr">
        <is>
          <t>miracles</t>
        </is>
      </c>
      <c r="B6197" t="inlineStr">
        <is>
          <t>keajaiban</t>
        </is>
      </c>
      <c r="C6197" t="inlineStr">
        <is>
          <t>/ˈmɪrəkəlz/</t>
        </is>
      </c>
      <c r="D6197" t="inlineStr">
        <is>
          <t>NOUN</t>
        </is>
      </c>
      <c r="E6197" t="inlineStr">
        <is>
          <t>-</t>
        </is>
      </c>
      <c r="F6197" t="inlineStr">
        <is>
          <t>-</t>
        </is>
      </c>
      <c r="G6197" t="n">
        <v>3</v>
      </c>
      <c r="H6197" s="3" t="str">
        <f>SUBSTITUTE(SUBSTITUTE(SUBSTITUTE(ai!$A$2, "[KATA]", A6197), "[TYPE]", D6197), "[CERF]", E6197)</f>
        <v/>
      </c>
    </row>
    <row r="6198" ht="15" customHeight="1">
      <c r="A6198" t="inlineStr">
        <is>
          <t>braved</t>
        </is>
      </c>
      <c r="B6198" t="inlineStr">
        <is>
          <t>berani</t>
        </is>
      </c>
      <c r="C6198" t="inlineStr">
        <is>
          <t>/breɪvd/</t>
        </is>
      </c>
      <c r="D6198" t="inlineStr">
        <is>
          <t>ADJ, NOUN, VERB</t>
        </is>
      </c>
      <c r="E6198" t="inlineStr">
        <is>
          <t>-</t>
        </is>
      </c>
      <c r="F6198" t="inlineStr">
        <is>
          <t>-</t>
        </is>
      </c>
      <c r="G6198" t="n">
        <v>3</v>
      </c>
      <c r="H6198" s="3" t="str">
        <f>SUBSTITUTE(SUBSTITUTE(SUBSTITUTE(ai!$A$2, "[KATA]", A6198), "[TYPE]", D6198), "[CERF]", E6198)</f>
        <v/>
      </c>
    </row>
    <row r="6199" ht="15" customHeight="1">
      <c r="A6199" t="inlineStr">
        <is>
          <t>entries</t>
        </is>
      </c>
      <c r="B6199" t="inlineStr">
        <is>
          <t>entri</t>
        </is>
      </c>
      <c r="C6199" t="inlineStr">
        <is>
          <t>/ˈɛntriz/</t>
        </is>
      </c>
      <c r="D6199" t="inlineStr">
        <is>
          <t>NOUN</t>
        </is>
      </c>
      <c r="E6199" t="inlineStr">
        <is>
          <t>-</t>
        </is>
      </c>
      <c r="F6199" t="n">
        <v>2101</v>
      </c>
      <c r="G6199" t="n">
        <v>3</v>
      </c>
      <c r="H6199" s="3" t="str">
        <f>SUBSTITUTE(SUBSTITUTE(SUBSTITUTE(ai!$A$2, "[KATA]", A6199), "[TYPE]", D6199), "[CERF]", E6199)</f>
        <v/>
      </c>
    </row>
    <row r="6200" ht="15" customHeight="1">
      <c r="A6200" t="inlineStr">
        <is>
          <t>aflame</t>
        </is>
      </c>
      <c r="B6200" t="inlineStr">
        <is>
          <t>terbakar</t>
        </is>
      </c>
      <c r="C6200" t="inlineStr">
        <is>
          <t>/əˈfleɪm/</t>
        </is>
      </c>
      <c r="D6200" t="inlineStr">
        <is>
          <t>ADJ</t>
        </is>
      </c>
      <c r="E6200" t="inlineStr">
        <is>
          <t>-</t>
        </is>
      </c>
      <c r="F6200" t="inlineStr">
        <is>
          <t>-</t>
        </is>
      </c>
      <c r="G6200" t="n">
        <v>3</v>
      </c>
      <c r="H6200" s="3" t="str">
        <f>SUBSTITUTE(SUBSTITUTE(SUBSTITUTE(ai!$A$2, "[KATA]", A6200), "[TYPE]", D6200), "[CERF]", E6200)</f>
        <v/>
      </c>
    </row>
    <row r="6201" ht="15" customHeight="1">
      <c r="A6201" t="inlineStr">
        <is>
          <t>nevermind</t>
        </is>
      </c>
      <c r="B6201" t="inlineStr">
        <is>
          <t>Sudahlah</t>
        </is>
      </c>
      <c r="C6201" t="inlineStr">
        <is>
          <t>/ˈnɛvərˌmaɪnd/</t>
        </is>
      </c>
      <c r="D6201" t="inlineStr">
        <is>
          <t>ADV</t>
        </is>
      </c>
      <c r="E6201" t="inlineStr">
        <is>
          <t>-</t>
        </is>
      </c>
      <c r="F6201" t="inlineStr">
        <is>
          <t>-</t>
        </is>
      </c>
      <c r="G6201" t="n">
        <v>3</v>
      </c>
      <c r="H6201" s="3" t="str">
        <f>SUBSTITUTE(SUBSTITUTE(SUBSTITUTE(ai!$A$2, "[KATA]", A6201), "[TYPE]", D6201), "[CERF]", E6201)</f>
        <v/>
      </c>
    </row>
    <row r="6202" ht="15" customHeight="1">
      <c r="A6202" t="inlineStr">
        <is>
          <t>compliant</t>
        </is>
      </c>
      <c r="B6202" t="inlineStr">
        <is>
          <t>patuh</t>
        </is>
      </c>
      <c r="C6202" t="inlineStr">
        <is>
          <t>/kəmˈplaɪənt/</t>
        </is>
      </c>
      <c r="D6202" t="inlineStr">
        <is>
          <t>ADJ</t>
        </is>
      </c>
      <c r="E6202" t="inlineStr">
        <is>
          <t>C1</t>
        </is>
      </c>
      <c r="F6202" t="n">
        <v>7995</v>
      </c>
      <c r="G6202" t="n">
        <v>3</v>
      </c>
      <c r="H6202" s="3" t="str">
        <f>SUBSTITUTE(SUBSTITUTE(SUBSTITUTE(ai!$A$2, "[KATA]", A6202), "[TYPE]", D6202), "[CERF]", E6202)</f>
        <v/>
      </c>
    </row>
    <row r="6203" ht="15" customHeight="1">
      <c r="A6203" t="inlineStr">
        <is>
          <t>excuses</t>
        </is>
      </c>
      <c r="B6203" t="inlineStr">
        <is>
          <t>alasan</t>
        </is>
      </c>
      <c r="C6203" t="inlineStr">
        <is>
          <t>/ɪkˈskjuzɪz/</t>
        </is>
      </c>
      <c r="D6203" t="inlineStr">
        <is>
          <t>NOUN, VERB</t>
        </is>
      </c>
      <c r="E6203" t="inlineStr">
        <is>
          <t>-</t>
        </is>
      </c>
      <c r="F6203" t="inlineStr">
        <is>
          <t>-</t>
        </is>
      </c>
      <c r="G6203" t="n">
        <v>3</v>
      </c>
      <c r="H6203" s="3" t="str">
        <f>SUBSTITUTE(SUBSTITUTE(SUBSTITUTE(ai!$A$2, "[KATA]", A6203), "[TYPE]", D6203), "[CERF]", E6203)</f>
        <v/>
      </c>
    </row>
    <row r="6204" ht="15" customHeight="1">
      <c r="A6204" t="inlineStr">
        <is>
          <t>voidstorm</t>
        </is>
      </c>
      <c r="B6204" t="inlineStr">
        <is>
          <t>badai kehampaan</t>
        </is>
      </c>
      <c r="C6204" t="inlineStr">
        <is>
          <t>/voidstorm/</t>
        </is>
      </c>
      <c r="D6204" t="inlineStr">
        <is>
          <t>NOUN (Tech/Modern)</t>
        </is>
      </c>
      <c r="E6204" t="inlineStr">
        <is>
          <t>-</t>
        </is>
      </c>
      <c r="F6204" t="inlineStr">
        <is>
          <t>-</t>
        </is>
      </c>
      <c r="G6204" t="n">
        <v>3</v>
      </c>
      <c r="H6204" s="3" t="str">
        <f>SUBSTITUTE(SUBSTITUTE(SUBSTITUTE(ai!$A$2, "[KATA]", A6204), "[TYPE]", D6204), "[CERF]", E6204)</f>
        <v/>
      </c>
    </row>
    <row r="6205" ht="15" customHeight="1">
      <c r="A6205" t="inlineStr">
        <is>
          <t>battling</t>
        </is>
      </c>
      <c r="B6205" t="inlineStr">
        <is>
          <t>berjuang</t>
        </is>
      </c>
      <c r="C6205" t="inlineStr">
        <is>
          <t>/ˈbætəlɪŋ/</t>
        </is>
      </c>
      <c r="D6205" t="inlineStr">
        <is>
          <t>NOUN, VERB</t>
        </is>
      </c>
      <c r="E6205" t="inlineStr">
        <is>
          <t>-</t>
        </is>
      </c>
      <c r="F6205" t="inlineStr">
        <is>
          <t>-</t>
        </is>
      </c>
      <c r="G6205" t="n">
        <v>3</v>
      </c>
      <c r="H6205" s="3" t="str">
        <f>SUBSTITUTE(SUBSTITUTE(SUBSTITUTE(ai!$A$2, "[KATA]", A6205), "[TYPE]", D6205), "[CERF]", E6205)</f>
        <v/>
      </c>
    </row>
    <row r="6206" ht="15" customHeight="1">
      <c r="A6206" t="inlineStr">
        <is>
          <t>standstill</t>
        </is>
      </c>
      <c r="B6206" t="inlineStr">
        <is>
          <t>terhenti</t>
        </is>
      </c>
      <c r="C6206" t="inlineStr">
        <is>
          <t>/ˈstændˌstɪl/</t>
        </is>
      </c>
      <c r="D6206" t="inlineStr">
        <is>
          <t>NOUN</t>
        </is>
      </c>
      <c r="E6206" t="inlineStr">
        <is>
          <t>B2</t>
        </is>
      </c>
      <c r="F6206" t="inlineStr">
        <is>
          <t>-</t>
        </is>
      </c>
      <c r="G6206" t="n">
        <v>3</v>
      </c>
      <c r="H6206" s="3" t="str">
        <f>SUBSTITUTE(SUBSTITUTE(SUBSTITUTE(ai!$A$2, "[KATA]", A6206), "[TYPE]", D6206), "[CERF]", E6206)</f>
        <v/>
      </c>
    </row>
    <row r="6207" ht="15" customHeight="1">
      <c r="A6207" t="inlineStr">
        <is>
          <t>heroic</t>
        </is>
      </c>
      <c r="B6207" t="inlineStr">
        <is>
          <t>heroik</t>
        </is>
      </c>
      <c r="C6207" t="inlineStr">
        <is>
          <t>/hɪˈroʊɪk/</t>
        </is>
      </c>
      <c r="D6207" t="inlineStr">
        <is>
          <t>ADJ, NOUN</t>
        </is>
      </c>
      <c r="E6207" t="inlineStr">
        <is>
          <t>-</t>
        </is>
      </c>
      <c r="F6207" t="inlineStr">
        <is>
          <t>-</t>
        </is>
      </c>
      <c r="G6207" t="n">
        <v>3</v>
      </c>
      <c r="H6207" s="3" t="str">
        <f>SUBSTITUTE(SUBSTITUTE(SUBSTITUTE(ai!$A$2, "[KATA]", A6207), "[TYPE]", D6207), "[CERF]", E6207)</f>
        <v/>
      </c>
    </row>
    <row r="6208" ht="15" customHeight="1">
      <c r="A6208" t="inlineStr">
        <is>
          <t>external</t>
        </is>
      </c>
      <c r="B6208" t="inlineStr">
        <is>
          <t>luar</t>
        </is>
      </c>
      <c r="C6208" t="inlineStr">
        <is>
          <t>/ɪkˈstərnəl/</t>
        </is>
      </c>
      <c r="D6208" t="inlineStr">
        <is>
          <t>ADJ, NOUN</t>
        </is>
      </c>
      <c r="E6208" t="inlineStr">
        <is>
          <t>B2</t>
        </is>
      </c>
      <c r="F6208" t="n">
        <v>1642</v>
      </c>
      <c r="G6208" t="n">
        <v>3</v>
      </c>
      <c r="H6208" s="3" t="str">
        <f>SUBSTITUTE(SUBSTITUTE(SUBSTITUTE(ai!$A$2, "[KATA]", A6208), "[TYPE]", D6208), "[CERF]", E6208)</f>
        <v/>
      </c>
    </row>
    <row r="6209" ht="15" customHeight="1">
      <c r="A6209" t="inlineStr">
        <is>
          <t>ahhh</t>
        </is>
      </c>
      <c r="B6209" t="inlineStr">
        <is>
          <t>ahhh</t>
        </is>
      </c>
      <c r="C6209" t="inlineStr">
        <is>
          <t>/ahhh/</t>
        </is>
      </c>
      <c r="D6209" t="inlineStr">
        <is>
          <t>ADJ</t>
        </is>
      </c>
      <c r="E6209" t="inlineStr">
        <is>
          <t>-</t>
        </is>
      </c>
      <c r="F6209" t="inlineStr">
        <is>
          <t>-</t>
        </is>
      </c>
      <c r="G6209" t="n">
        <v>3</v>
      </c>
      <c r="H6209" s="3" t="str">
        <f>SUBSTITUTE(SUBSTITUTE(SUBSTITUTE(ai!$A$2, "[KATA]", A6209), "[TYPE]", D6209), "[CERF]", E6209)</f>
        <v/>
      </c>
    </row>
    <row r="6210" ht="15" customHeight="1">
      <c r="A6210" t="inlineStr">
        <is>
          <t>depth</t>
        </is>
      </c>
      <c r="B6210" t="inlineStr">
        <is>
          <t>kedalaman</t>
        </is>
      </c>
      <c r="C6210" t="inlineStr">
        <is>
          <t>/dɛpθ/</t>
        </is>
      </c>
      <c r="D6210" t="inlineStr">
        <is>
          <t>NOUN</t>
        </is>
      </c>
      <c r="E6210" t="inlineStr">
        <is>
          <t>B1</t>
        </is>
      </c>
      <c r="F6210" t="n">
        <v>2499</v>
      </c>
      <c r="G6210" t="n">
        <v>3</v>
      </c>
      <c r="H6210" s="3" t="str">
        <f>SUBSTITUTE(SUBSTITUTE(SUBSTITUTE(ai!$A$2, "[KATA]", A6210), "[TYPE]", D6210), "[CERF]", E6210)</f>
        <v/>
      </c>
    </row>
    <row r="6211" ht="15" customHeight="1">
      <c r="A6211" t="inlineStr">
        <is>
          <t>crystallized</t>
        </is>
      </c>
      <c r="B6211" t="inlineStr">
        <is>
          <t>mengkristal</t>
        </is>
      </c>
      <c r="C6211" t="inlineStr">
        <is>
          <t>/ˈkrɪstəˌlaɪzd/</t>
        </is>
      </c>
      <c r="D6211" t="inlineStr">
        <is>
          <t>ADJ, VERB</t>
        </is>
      </c>
      <c r="E6211" t="inlineStr">
        <is>
          <t>-</t>
        </is>
      </c>
      <c r="F6211" t="inlineStr">
        <is>
          <t>-</t>
        </is>
      </c>
      <c r="G6211" t="n">
        <v>3</v>
      </c>
      <c r="H6211" s="3" t="str">
        <f>SUBSTITUTE(SUBSTITUTE(SUBSTITUTE(ai!$A$2, "[KATA]", A6211), "[TYPE]", D6211), "[CERF]", E6211)</f>
        <v/>
      </c>
    </row>
    <row r="6212" ht="15" customHeight="1">
      <c r="A6212" t="inlineStr">
        <is>
          <t>collects</t>
        </is>
      </c>
      <c r="B6212" t="inlineStr">
        <is>
          <t>mengumpulkan</t>
        </is>
      </c>
      <c r="C6212" t="inlineStr">
        <is>
          <t>/kəˈlɛkts/</t>
        </is>
      </c>
      <c r="D6212" t="inlineStr">
        <is>
          <t>ADJ, ADV, NOUN, VERB</t>
        </is>
      </c>
      <c r="E6212" t="inlineStr">
        <is>
          <t>-</t>
        </is>
      </c>
      <c r="F6212" t="inlineStr">
        <is>
          <t>-</t>
        </is>
      </c>
      <c r="G6212" t="n">
        <v>3</v>
      </c>
      <c r="H6212" s="3" t="str">
        <f>SUBSTITUTE(SUBSTITUTE(SUBSTITUTE(ai!$A$2, "[KATA]", A6212), "[TYPE]", D6212), "[CERF]", E6212)</f>
        <v/>
      </c>
    </row>
    <row r="6213" ht="15" customHeight="1">
      <c r="A6213" t="inlineStr">
        <is>
          <t>calibrate</t>
        </is>
      </c>
      <c r="B6213" t="inlineStr">
        <is>
          <t>menyesuaikan</t>
        </is>
      </c>
      <c r="C6213" t="inlineStr">
        <is>
          <t>/ˈkæləˌbreɪt/</t>
        </is>
      </c>
      <c r="D6213" t="inlineStr">
        <is>
          <t>VERB</t>
        </is>
      </c>
      <c r="E6213" t="inlineStr">
        <is>
          <t>-</t>
        </is>
      </c>
      <c r="F6213" t="inlineStr">
        <is>
          <t>-</t>
        </is>
      </c>
      <c r="G6213" t="n">
        <v>3</v>
      </c>
      <c r="H6213" s="3" t="str">
        <f>SUBSTITUTE(SUBSTITUTE(SUBSTITUTE(ai!$A$2, "[KATA]", A6213), "[TYPE]", D6213), "[CERF]", E6213)</f>
        <v/>
      </c>
    </row>
    <row r="6214" ht="15" customHeight="1">
      <c r="A6214" t="inlineStr">
        <is>
          <t>hush</t>
        </is>
      </c>
      <c r="B6214" t="inlineStr">
        <is>
          <t>diam</t>
        </is>
      </c>
      <c r="C6214" t="inlineStr">
        <is>
          <t>/həʃ/</t>
        </is>
      </c>
      <c r="D6214" t="inlineStr">
        <is>
          <t>NOUN, VERB</t>
        </is>
      </c>
      <c r="E6214" t="inlineStr">
        <is>
          <t>B2</t>
        </is>
      </c>
      <c r="F6214" t="inlineStr">
        <is>
          <t>-</t>
        </is>
      </c>
      <c r="G6214" t="n">
        <v>3</v>
      </c>
      <c r="H6214" s="3" t="str">
        <f>SUBSTITUTE(SUBSTITUTE(SUBSTITUTE(ai!$A$2, "[KATA]", A6214), "[TYPE]", D6214), "[CERF]", E6214)</f>
        <v/>
      </c>
    </row>
    <row r="6215" ht="15" customHeight="1">
      <c r="A6215" t="inlineStr">
        <is>
          <t>consequence</t>
        </is>
      </c>
      <c r="B6215" t="inlineStr">
        <is>
          <t>konsekuensi</t>
        </is>
      </c>
      <c r="C6215" t="inlineStr">
        <is>
          <t>/ˈkɑnsəkwəns/</t>
        </is>
      </c>
      <c r="D6215" t="inlineStr">
        <is>
          <t>NOUN</t>
        </is>
      </c>
      <c r="E6215" t="inlineStr">
        <is>
          <t>A2</t>
        </is>
      </c>
      <c r="F6215" t="n">
        <v>8419</v>
      </c>
      <c r="G6215" t="n">
        <v>3</v>
      </c>
      <c r="H6215" s="3" t="str">
        <f>SUBSTITUTE(SUBSTITUTE(SUBSTITUTE(ai!$A$2, "[KATA]", A6215), "[TYPE]", D6215), "[CERF]", E6215)</f>
        <v/>
      </c>
    </row>
    <row r="6216" ht="15" customHeight="1">
      <c r="A6216" t="inlineStr">
        <is>
          <t>rails</t>
        </is>
      </c>
      <c r="B6216" t="inlineStr">
        <is>
          <t>rel</t>
        </is>
      </c>
      <c r="C6216" t="inlineStr">
        <is>
          <t>/reɪlz/</t>
        </is>
      </c>
      <c r="D6216" t="inlineStr">
        <is>
          <t>NOUN, VERB</t>
        </is>
      </c>
      <c r="E6216" t="inlineStr">
        <is>
          <t>-</t>
        </is>
      </c>
      <c r="F6216" t="inlineStr">
        <is>
          <t>-</t>
        </is>
      </c>
      <c r="G6216" t="n">
        <v>3</v>
      </c>
      <c r="H6216" s="3" t="str">
        <f>SUBSTITUTE(SUBSTITUTE(SUBSTITUTE(ai!$A$2, "[KATA]", A6216), "[TYPE]", D6216), "[CERF]", E6216)</f>
        <v/>
      </c>
    </row>
    <row r="6217" ht="15" customHeight="1">
      <c r="A6217" t="inlineStr">
        <is>
          <t>brooder</t>
        </is>
      </c>
      <c r="B6217" t="inlineStr">
        <is>
          <t>orang yg sering merenung</t>
        </is>
      </c>
      <c r="C6217" t="inlineStr">
        <is>
          <t>/brooder/</t>
        </is>
      </c>
      <c r="D6217" t="inlineStr">
        <is>
          <t>NOUN</t>
        </is>
      </c>
      <c r="E6217" t="inlineStr">
        <is>
          <t>-</t>
        </is>
      </c>
      <c r="F6217" t="inlineStr">
        <is>
          <t>-</t>
        </is>
      </c>
      <c r="G6217" t="n">
        <v>3</v>
      </c>
      <c r="H6217" s="3" t="str">
        <f>SUBSTITUTE(SUBSTITUTE(SUBSTITUTE(ai!$A$2, "[KATA]", A6217), "[TYPE]", D6217), "[CERF]", E6217)</f>
        <v/>
      </c>
    </row>
    <row r="6218" ht="15" customHeight="1">
      <c r="A6218" t="inlineStr">
        <is>
          <t>crimson</t>
        </is>
      </c>
      <c r="B6218" t="inlineStr">
        <is>
          <t>merah tua</t>
        </is>
      </c>
      <c r="C6218" t="inlineStr">
        <is>
          <t>/ˈkrɪmzən/</t>
        </is>
      </c>
      <c r="D6218" t="inlineStr">
        <is>
          <t>ADJ, NOUN, VERB</t>
        </is>
      </c>
      <c r="E6218" t="inlineStr">
        <is>
          <t>-</t>
        </is>
      </c>
      <c r="F6218" t="inlineStr">
        <is>
          <t>-</t>
        </is>
      </c>
      <c r="G6218" t="n">
        <v>3</v>
      </c>
      <c r="H6218" s="3" t="str">
        <f>SUBSTITUTE(SUBSTITUTE(SUBSTITUTE(ai!$A$2, "[KATA]", A6218), "[TYPE]", D6218), "[CERF]", E6218)</f>
        <v/>
      </c>
    </row>
    <row r="6219" ht="15" customHeight="1">
      <c r="A6219" t="inlineStr">
        <is>
          <t>selfish</t>
        </is>
      </c>
      <c r="B6219" t="inlineStr">
        <is>
          <t>egois</t>
        </is>
      </c>
      <c r="C6219" t="inlineStr">
        <is>
          <t>/ˈsɛlfɪʃ/</t>
        </is>
      </c>
      <c r="D6219" t="inlineStr">
        <is>
          <t>ADJ</t>
        </is>
      </c>
      <c r="E6219" t="inlineStr">
        <is>
          <t>B1</t>
        </is>
      </c>
      <c r="F6219" t="inlineStr">
        <is>
          <t>-</t>
        </is>
      </c>
      <c r="G6219" t="n">
        <v>3</v>
      </c>
      <c r="H6219" s="3" t="str">
        <f>SUBSTITUTE(SUBSTITUTE(SUBSTITUTE(ai!$A$2, "[KATA]", A6219), "[TYPE]", D6219), "[CERF]", E6219)</f>
        <v/>
      </c>
    </row>
    <row r="6220" ht="15" customHeight="1">
      <c r="A6220" t="inlineStr">
        <is>
          <t>lean</t>
        </is>
      </c>
      <c r="B6220" t="inlineStr">
        <is>
          <t>bersandar</t>
        </is>
      </c>
      <c r="C6220" t="inlineStr">
        <is>
          <t>/lin/</t>
        </is>
      </c>
      <c r="D6220" t="inlineStr">
        <is>
          <t>ADJ, NOUN, VERB</t>
        </is>
      </c>
      <c r="E6220" t="inlineStr">
        <is>
          <t>B2</t>
        </is>
      </c>
      <c r="F6220" t="n">
        <v>8525</v>
      </c>
      <c r="G6220" t="n">
        <v>3</v>
      </c>
      <c r="H6220" s="3" t="str">
        <f>SUBSTITUTE(SUBSTITUTE(SUBSTITUTE(ai!$A$2, "[KATA]", A6220), "[TYPE]", D6220), "[CERF]", E6220)</f>
        <v/>
      </c>
    </row>
    <row r="6221" ht="15" customHeight="1">
      <c r="A6221" t="inlineStr">
        <is>
          <t>dread</t>
        </is>
      </c>
      <c r="B6221" t="inlineStr">
        <is>
          <t>rasa takut</t>
        </is>
      </c>
      <c r="C6221" t="inlineStr">
        <is>
          <t>/drɛd/</t>
        </is>
      </c>
      <c r="D6221" t="inlineStr">
        <is>
          <t>ADJ, NOUN, VERB</t>
        </is>
      </c>
      <c r="E6221" t="inlineStr">
        <is>
          <t>B2</t>
        </is>
      </c>
      <c r="F6221" t="inlineStr">
        <is>
          <t>-</t>
        </is>
      </c>
      <c r="G6221" t="n">
        <v>3</v>
      </c>
      <c r="H6221" s="3" t="str">
        <f>SUBSTITUTE(SUBSTITUTE(SUBSTITUTE(ai!$A$2, "[KATA]", A6221), "[TYPE]", D6221), "[CERF]", E6221)</f>
        <v/>
      </c>
    </row>
    <row r="6222" ht="15" customHeight="1">
      <c r="A6222" t="inlineStr">
        <is>
          <t>company</t>
        </is>
      </c>
      <c r="B6222" t="inlineStr">
        <is>
          <t>perusahaan</t>
        </is>
      </c>
      <c r="C6222" t="inlineStr">
        <is>
          <t>/ˈkəmpəˌni/</t>
        </is>
      </c>
      <c r="D6222" t="inlineStr">
        <is>
          <t>NOUN, VERB</t>
        </is>
      </c>
      <c r="E6222" t="inlineStr">
        <is>
          <t>A2</t>
        </is>
      </c>
      <c r="F6222" t="n">
        <v>178</v>
      </c>
      <c r="G6222" t="n">
        <v>3</v>
      </c>
      <c r="H6222" s="3" t="str">
        <f>SUBSTITUTE(SUBSTITUTE(SUBSTITUTE(ai!$A$2, "[KATA]", A6222), "[TYPE]", D6222), "[CERF]", E6222)</f>
        <v/>
      </c>
    </row>
    <row r="6223" ht="15" customHeight="1">
      <c r="A6223" t="inlineStr">
        <is>
          <t>vip</t>
        </is>
      </c>
      <c r="B6223" t="inlineStr">
        <is>
          <t>vip</t>
        </is>
      </c>
      <c r="C6223" t="inlineStr">
        <is>
          <t>/ˌviˌaɪˈpi/</t>
        </is>
      </c>
      <c r="D6223" t="inlineStr">
        <is>
          <t>NOUN</t>
        </is>
      </c>
      <c r="E6223" t="inlineStr">
        <is>
          <t>-</t>
        </is>
      </c>
      <c r="F6223" t="n">
        <v>8134</v>
      </c>
      <c r="G6223" t="n">
        <v>3</v>
      </c>
      <c r="H6223" s="3" t="str">
        <f>SUBSTITUTE(SUBSTITUTE(SUBSTITUTE(ai!$A$2, "[KATA]", A6223), "[TYPE]", D6223), "[CERF]", E6223)</f>
        <v/>
      </c>
    </row>
    <row r="6224" ht="15" customHeight="1">
      <c r="A6224" t="inlineStr">
        <is>
          <t>charming</t>
        </is>
      </c>
      <c r="B6224" t="inlineStr">
        <is>
          <t>menawan</t>
        </is>
      </c>
      <c r="C6224" t="inlineStr">
        <is>
          <t>/ˈʧɑrmɪŋ/</t>
        </is>
      </c>
      <c r="D6224" t="inlineStr">
        <is>
          <t>ADJ, NOUN, VERB</t>
        </is>
      </c>
      <c r="E6224" t="inlineStr">
        <is>
          <t>B2</t>
        </is>
      </c>
      <c r="F6224" t="n">
        <v>9412</v>
      </c>
      <c r="G6224" t="n">
        <v>3</v>
      </c>
      <c r="H6224" s="3" t="str">
        <f>SUBSTITUTE(SUBSTITUTE(SUBSTITUTE(ai!$A$2, "[KATA]", A6224), "[TYPE]", D6224), "[CERF]", E6224)</f>
        <v/>
      </c>
    </row>
    <row r="6225" ht="15" customHeight="1">
      <c r="A6225" t="inlineStr">
        <is>
          <t>joints</t>
        </is>
      </c>
      <c r="B6225" t="inlineStr">
        <is>
          <t>sendi</t>
        </is>
      </c>
      <c r="C6225" t="inlineStr">
        <is>
          <t>/ʤɔɪnts/</t>
        </is>
      </c>
      <c r="D6225" t="inlineStr">
        <is>
          <t>ADJ, NOUN, VERB</t>
        </is>
      </c>
      <c r="E6225" t="inlineStr">
        <is>
          <t>-</t>
        </is>
      </c>
      <c r="F6225" t="inlineStr">
        <is>
          <t>-</t>
        </is>
      </c>
      <c r="G6225" t="n">
        <v>3</v>
      </c>
      <c r="H6225" s="3" t="str">
        <f>SUBSTITUTE(SUBSTITUTE(SUBSTITUTE(ai!$A$2, "[KATA]", A6225), "[TYPE]", D6225), "[CERF]", E6225)</f>
        <v/>
      </c>
    </row>
    <row r="6226" ht="15" customHeight="1">
      <c r="A6226" t="inlineStr">
        <is>
          <t>reactions</t>
        </is>
      </c>
      <c r="B6226" t="inlineStr">
        <is>
          <t>reaksi</t>
        </is>
      </c>
      <c r="C6226" t="inlineStr">
        <is>
          <t>/riˈækʃənz/</t>
        </is>
      </c>
      <c r="D6226" t="inlineStr">
        <is>
          <t>NOUN</t>
        </is>
      </c>
      <c r="E6226" t="inlineStr">
        <is>
          <t>-</t>
        </is>
      </c>
      <c r="F6226" t="n">
        <v>6832</v>
      </c>
      <c r="G6226" t="n">
        <v>3</v>
      </c>
      <c r="H6226" s="3" t="str">
        <f>SUBSTITUTE(SUBSTITUTE(SUBSTITUTE(ai!$A$2, "[KATA]", A6226), "[TYPE]", D6226), "[CERF]", E6226)</f>
        <v/>
      </c>
    </row>
    <row r="6227" ht="15" customHeight="1">
      <c r="A6227" t="inlineStr">
        <is>
          <t>missions</t>
        </is>
      </c>
      <c r="B6227" t="inlineStr">
        <is>
          <t>misi</t>
        </is>
      </c>
      <c r="C6227" t="inlineStr">
        <is>
          <t>/ˈmɪʃənz/</t>
        </is>
      </c>
      <c r="D6227" t="inlineStr">
        <is>
          <t>NOUN</t>
        </is>
      </c>
      <c r="E6227" t="inlineStr">
        <is>
          <t>-</t>
        </is>
      </c>
      <c r="F6227" t="n">
        <v>7135</v>
      </c>
      <c r="G6227" t="n">
        <v>3</v>
      </c>
      <c r="H6227" s="3" t="str">
        <f>SUBSTITUTE(SUBSTITUTE(SUBSTITUTE(ai!$A$2, "[KATA]", A6227), "[TYPE]", D6227), "[CERF]", E6227)</f>
        <v/>
      </c>
    </row>
    <row r="6228" ht="15" customHeight="1">
      <c r="A6228" t="inlineStr">
        <is>
          <t>furious</t>
        </is>
      </c>
      <c r="B6228" t="inlineStr">
        <is>
          <t>sangat marah</t>
        </is>
      </c>
      <c r="C6228" t="inlineStr">
        <is>
          <t>/fˈjʊriəs/</t>
        </is>
      </c>
      <c r="D6228" t="inlineStr">
        <is>
          <t>ADJ</t>
        </is>
      </c>
      <c r="E6228" t="inlineStr">
        <is>
          <t>B2</t>
        </is>
      </c>
      <c r="F6228" t="inlineStr">
        <is>
          <t>-</t>
        </is>
      </c>
      <c r="G6228" t="n">
        <v>3</v>
      </c>
      <c r="H6228" s="3" t="str">
        <f>SUBSTITUTE(SUBSTITUTE(SUBSTITUTE(ai!$A$2, "[KATA]", A6228), "[TYPE]", D6228), "[CERF]", E6228)</f>
        <v/>
      </c>
    </row>
    <row r="6229" ht="15" customHeight="1">
      <c r="A6229" t="inlineStr">
        <is>
          <t>participate</t>
        </is>
      </c>
      <c r="B6229" t="inlineStr">
        <is>
          <t>ikut</t>
        </is>
      </c>
      <c r="C6229" t="inlineStr">
        <is>
          <t>/pɑrˈtɪsəˌpeɪt/</t>
        </is>
      </c>
      <c r="D6229" t="inlineStr">
        <is>
          <t>VERB</t>
        </is>
      </c>
      <c r="E6229" t="inlineStr">
        <is>
          <t>B1</t>
        </is>
      </c>
      <c r="F6229" t="n">
        <v>3136</v>
      </c>
      <c r="G6229" t="n">
        <v>3</v>
      </c>
      <c r="H6229" s="3" t="str">
        <f>SUBSTITUTE(SUBSTITUTE(SUBSTITUTE(ai!$A$2, "[KATA]", A6229), "[TYPE]", D6229), "[CERF]", E6229)</f>
        <v/>
      </c>
    </row>
    <row r="6230" ht="15" customHeight="1">
      <c r="A6230" t="inlineStr">
        <is>
          <t>rewards</t>
        </is>
      </c>
      <c r="B6230" t="inlineStr">
        <is>
          <t>imbalan</t>
        </is>
      </c>
      <c r="C6230" t="inlineStr">
        <is>
          <t>/rɪˈwɔrdz/</t>
        </is>
      </c>
      <c r="D6230" t="inlineStr">
        <is>
          <t>NOUN, VERB</t>
        </is>
      </c>
      <c r="E6230" t="inlineStr">
        <is>
          <t>-</t>
        </is>
      </c>
      <c r="F6230" t="n">
        <v>7736</v>
      </c>
      <c r="G6230" t="n">
        <v>3</v>
      </c>
      <c r="H6230" s="3" t="str">
        <f>SUBSTITUTE(SUBSTITUTE(SUBSTITUTE(ai!$A$2, "[KATA]", A6230), "[TYPE]", D6230), "[CERF]", E6230)</f>
        <v/>
      </c>
    </row>
    <row r="6231" ht="15" customHeight="1">
      <c r="A6231" t="inlineStr">
        <is>
          <t>gocce</t>
        </is>
      </c>
      <c r="B6231" t="inlineStr">
        <is>
          <t>pergi</t>
        </is>
      </c>
      <c r="C6231" t="inlineStr">
        <is>
          <t>/gocce/</t>
        </is>
      </c>
      <c r="D6231" t="inlineStr">
        <is>
          <t>NOUN (Tech/Modern)</t>
        </is>
      </c>
      <c r="E6231" t="inlineStr">
        <is>
          <t>-</t>
        </is>
      </c>
      <c r="F6231" t="inlineStr">
        <is>
          <t>-</t>
        </is>
      </c>
      <c r="G6231" t="n">
        <v>3</v>
      </c>
      <c r="H6231" s="3" t="str">
        <f>SUBSTITUTE(SUBSTITUTE(SUBSTITUTE(ai!$A$2, "[KATA]", A6231), "[TYPE]", D6231), "[CERF]", E6231)</f>
        <v/>
      </c>
    </row>
    <row r="6232" ht="15" customHeight="1">
      <c r="A6232" t="inlineStr">
        <is>
          <t>divino</t>
        </is>
      </c>
      <c r="B6232" t="inlineStr">
        <is>
          <t>divino</t>
        </is>
      </c>
      <c r="C6232" t="inlineStr">
        <is>
          <t>/divino/</t>
        </is>
      </c>
      <c r="D6232" t="inlineStr">
        <is>
          <t>NOUN (Tech/Modern)</t>
        </is>
      </c>
      <c r="E6232" t="inlineStr">
        <is>
          <t>-</t>
        </is>
      </c>
      <c r="F6232" t="inlineStr">
        <is>
          <t>-</t>
        </is>
      </c>
      <c r="G6232" t="n">
        <v>3</v>
      </c>
      <c r="H6232" s="3" t="str">
        <f>SUBSTITUTE(SUBSTITUTE(SUBSTITUTE(ai!$A$2, "[KATA]", A6232), "[TYPE]", D6232), "[CERF]", E6232)</f>
        <v/>
      </c>
    </row>
    <row r="6233" ht="15" customHeight="1">
      <c r="A6233" t="inlineStr">
        <is>
          <t>convenience</t>
        </is>
      </c>
      <c r="B6233" t="inlineStr">
        <is>
          <t>kenyamanan</t>
        </is>
      </c>
      <c r="C6233" t="inlineStr">
        <is>
          <t>/kənˈvinjəns/</t>
        </is>
      </c>
      <c r="D6233" t="inlineStr">
        <is>
          <t>NOUN</t>
        </is>
      </c>
      <c r="E6233" t="inlineStr">
        <is>
          <t>A2</t>
        </is>
      </c>
      <c r="F6233" t="n">
        <v>5346</v>
      </c>
      <c r="G6233" t="n">
        <v>3</v>
      </c>
      <c r="H6233" s="3" t="str">
        <f>SUBSTITUTE(SUBSTITUTE(SUBSTITUTE(ai!$A$2, "[KATA]", A6233), "[TYPE]", D6233), "[CERF]", E6233)</f>
        <v/>
      </c>
    </row>
    <row r="6234" ht="15" customHeight="1">
      <c r="A6234" t="inlineStr">
        <is>
          <t>chuu</t>
        </is>
      </c>
      <c r="B6234" t="inlineStr">
        <is>
          <t>chuu</t>
        </is>
      </c>
      <c r="C6234" t="inlineStr">
        <is>
          <t>/chuu/</t>
        </is>
      </c>
      <c r="D6234" t="inlineStr">
        <is>
          <t>NOUN (Brand/Name)</t>
        </is>
      </c>
      <c r="E6234" t="inlineStr">
        <is>
          <t>-</t>
        </is>
      </c>
      <c r="F6234" t="inlineStr">
        <is>
          <t>-</t>
        </is>
      </c>
      <c r="G6234" t="n">
        <v>3</v>
      </c>
      <c r="H6234" s="3" t="str">
        <f>SUBSTITUTE(SUBSTITUTE(SUBSTITUTE(ai!$A$2, "[KATA]", A6234), "[TYPE]", D6234), "[CERF]", E6234)</f>
        <v/>
      </c>
    </row>
    <row r="6235" ht="15" customHeight="1">
      <c r="A6235" t="inlineStr">
        <is>
          <t>watchlist</t>
        </is>
      </c>
      <c r="B6235" t="inlineStr">
        <is>
          <t>daftar pantauan</t>
        </is>
      </c>
      <c r="C6235" t="inlineStr">
        <is>
          <t>/watchlist/</t>
        </is>
      </c>
      <c r="D6235" t="inlineStr">
        <is>
          <t>NOUN (Tech/Modern)</t>
        </is>
      </c>
      <c r="E6235" t="inlineStr">
        <is>
          <t>-</t>
        </is>
      </c>
      <c r="F6235" t="inlineStr">
        <is>
          <t>-</t>
        </is>
      </c>
      <c r="G6235" t="n">
        <v>3</v>
      </c>
      <c r="H6235" s="3" t="str">
        <f>SUBSTITUTE(SUBSTITUTE(SUBSTITUTE(ai!$A$2, "[KATA]", A6235), "[TYPE]", D6235), "[CERF]", E6235)</f>
        <v/>
      </c>
    </row>
    <row r="6236" ht="15" customHeight="1">
      <c r="A6236" t="inlineStr">
        <is>
          <t>settles</t>
        </is>
      </c>
      <c r="B6236" t="inlineStr">
        <is>
          <t>menetap</t>
        </is>
      </c>
      <c r="C6236" t="inlineStr">
        <is>
          <t>/ˈsɛtəlz/</t>
        </is>
      </c>
      <c r="D6236" t="inlineStr">
        <is>
          <t>NOUN, VERB</t>
        </is>
      </c>
      <c r="E6236" t="inlineStr">
        <is>
          <t>-</t>
        </is>
      </c>
      <c r="F6236" t="inlineStr">
        <is>
          <t>-</t>
        </is>
      </c>
      <c r="G6236" t="n">
        <v>3</v>
      </c>
      <c r="H6236" s="3" t="str">
        <f>SUBSTITUTE(SUBSTITUTE(SUBSTITUTE(ai!$A$2, "[KATA]", A6236), "[TYPE]", D6236), "[CERF]", E6236)</f>
        <v/>
      </c>
    </row>
    <row r="6237" ht="15" customHeight="1">
      <c r="A6237" t="inlineStr">
        <is>
          <t>committing</t>
        </is>
      </c>
      <c r="B6237" t="inlineStr">
        <is>
          <t>melakukan</t>
        </is>
      </c>
      <c r="C6237" t="inlineStr">
        <is>
          <t>/kəˈmɪtɪŋ/</t>
        </is>
      </c>
      <c r="D6237" t="inlineStr">
        <is>
          <t>VERB</t>
        </is>
      </c>
      <c r="E6237" t="inlineStr">
        <is>
          <t>-</t>
        </is>
      </c>
      <c r="F6237" t="inlineStr">
        <is>
          <t>-</t>
        </is>
      </c>
      <c r="G6237" t="n">
        <v>3</v>
      </c>
      <c r="H6237" s="3" t="str">
        <f>SUBSTITUTE(SUBSTITUTE(SUBSTITUTE(ai!$A$2, "[KATA]", A6237), "[TYPE]", D6237), "[CERF]", E6237)</f>
        <v/>
      </c>
    </row>
    <row r="6238" ht="15" customHeight="1">
      <c r="A6238" t="inlineStr">
        <is>
          <t>headpiece</t>
        </is>
      </c>
      <c r="B6238" t="inlineStr">
        <is>
          <t>topi baja</t>
        </is>
      </c>
      <c r="C6238" t="inlineStr">
        <is>
          <t>/headpiece/</t>
        </is>
      </c>
      <c r="D6238" t="inlineStr">
        <is>
          <t>NOUN</t>
        </is>
      </c>
      <c r="E6238" t="inlineStr">
        <is>
          <t>-</t>
        </is>
      </c>
      <c r="F6238" t="inlineStr">
        <is>
          <t>-</t>
        </is>
      </c>
      <c r="G6238" t="n">
        <v>3</v>
      </c>
      <c r="H6238" s="3" t="str">
        <f>SUBSTITUTE(SUBSTITUTE(SUBSTITUTE(ai!$A$2, "[KATA]", A6238), "[TYPE]", D6238), "[CERF]", E6238)</f>
        <v/>
      </c>
    </row>
    <row r="6239" ht="15" customHeight="1">
      <c r="A6239" t="inlineStr">
        <is>
          <t>unappointed</t>
        </is>
      </c>
      <c r="B6239" t="inlineStr">
        <is>
          <t>belum ditunjuk</t>
        </is>
      </c>
      <c r="C6239" t="inlineStr">
        <is>
          <t>/unappointed/</t>
        </is>
      </c>
      <c r="D6239" t="inlineStr">
        <is>
          <t>ADJ</t>
        </is>
      </c>
      <c r="E6239" t="inlineStr">
        <is>
          <t>-</t>
        </is>
      </c>
      <c r="F6239" t="inlineStr">
        <is>
          <t>-</t>
        </is>
      </c>
      <c r="G6239" t="n">
        <v>3</v>
      </c>
      <c r="H6239" s="3" t="str">
        <f>SUBSTITUTE(SUBSTITUTE(SUBSTITUTE(ai!$A$2, "[KATA]", A6239), "[TYPE]", D6239), "[CERF]", E6239)</f>
        <v/>
      </c>
    </row>
    <row r="6240" ht="15" customHeight="1">
      <c r="A6240" t="inlineStr">
        <is>
          <t>teal</t>
        </is>
      </c>
      <c r="B6240" t="inlineStr">
        <is>
          <t>teal</t>
        </is>
      </c>
      <c r="C6240" t="inlineStr">
        <is>
          <t>/til/</t>
        </is>
      </c>
      <c r="D6240" t="inlineStr">
        <is>
          <t>ADJ, NOUN</t>
        </is>
      </c>
      <c r="E6240" t="inlineStr">
        <is>
          <t>-</t>
        </is>
      </c>
      <c r="F6240" t="inlineStr">
        <is>
          <t>-</t>
        </is>
      </c>
      <c r="G6240" t="n">
        <v>3</v>
      </c>
      <c r="H6240" s="3" t="str">
        <f>SUBSTITUTE(SUBSTITUTE(SUBSTITUTE(ai!$A$2, "[KATA]", A6240), "[TYPE]", D6240), "[CERF]", E6240)</f>
        <v/>
      </c>
    </row>
    <row r="6241" ht="15" customHeight="1">
      <c r="A6241" t="inlineStr">
        <is>
          <t>convinced</t>
        </is>
      </c>
      <c r="B6241" t="inlineStr">
        <is>
          <t>yakin</t>
        </is>
      </c>
      <c r="C6241" t="inlineStr">
        <is>
          <t>/kənˈvɪnst/</t>
        </is>
      </c>
      <c r="D6241" t="inlineStr">
        <is>
          <t>ADJ, VERB</t>
        </is>
      </c>
      <c r="E6241" t="inlineStr">
        <is>
          <t>B2</t>
        </is>
      </c>
      <c r="F6241" t="n">
        <v>8933</v>
      </c>
      <c r="G6241" t="n">
        <v>3</v>
      </c>
      <c r="H6241" s="3" t="str">
        <f>SUBSTITUTE(SUBSTITUTE(SUBSTITUTE(ai!$A$2, "[KATA]", A6241), "[TYPE]", D6241), "[CERF]", E6241)</f>
        <v/>
      </c>
    </row>
    <row r="6242" ht="15" customHeight="1">
      <c r="A6242" t="inlineStr">
        <is>
          <t>nods</t>
        </is>
      </c>
      <c r="B6242" t="inlineStr">
        <is>
          <t>mengangguk</t>
        </is>
      </c>
      <c r="C6242" t="inlineStr">
        <is>
          <t>/nɑdz/</t>
        </is>
      </c>
      <c r="D6242" t="inlineStr">
        <is>
          <t>NOUN, VERB</t>
        </is>
      </c>
      <c r="E6242" t="inlineStr">
        <is>
          <t>-</t>
        </is>
      </c>
      <c r="F6242" t="inlineStr">
        <is>
          <t>-</t>
        </is>
      </c>
      <c r="G6242" t="n">
        <v>3</v>
      </c>
      <c r="H6242" s="3" t="str">
        <f>SUBSTITUTE(SUBSTITUTE(SUBSTITUTE(ai!$A$2, "[KATA]", A6242), "[TYPE]", D6242), "[CERF]", E6242)</f>
        <v/>
      </c>
    </row>
    <row r="6243" ht="15" customHeight="1">
      <c r="A6243" t="inlineStr">
        <is>
          <t>awareness</t>
        </is>
      </c>
      <c r="B6243" t="inlineStr">
        <is>
          <t>kesadaran</t>
        </is>
      </c>
      <c r="C6243" t="inlineStr">
        <is>
          <t>/əˈwɛrnəs/</t>
        </is>
      </c>
      <c r="D6243" t="inlineStr">
        <is>
          <t>NOUN</t>
        </is>
      </c>
      <c r="E6243" t="inlineStr">
        <is>
          <t>B1</t>
        </is>
      </c>
      <c r="F6243" t="n">
        <v>3621</v>
      </c>
      <c r="G6243" t="n">
        <v>3</v>
      </c>
      <c r="H6243" s="3" t="str">
        <f>SUBSTITUTE(SUBSTITUTE(SUBSTITUTE(ai!$A$2, "[KATA]", A6243), "[TYPE]", D6243), "[CERF]", E6243)</f>
        <v/>
      </c>
    </row>
    <row r="6244" ht="15" customHeight="1">
      <c r="A6244" t="inlineStr">
        <is>
          <t>intruder</t>
        </is>
      </c>
      <c r="B6244" t="inlineStr">
        <is>
          <t>pengacau</t>
        </is>
      </c>
      <c r="C6244" t="inlineStr">
        <is>
          <t>/ˌɪnˈtrudər/</t>
        </is>
      </c>
      <c r="D6244" t="inlineStr">
        <is>
          <t>NOUN</t>
        </is>
      </c>
      <c r="E6244" t="inlineStr">
        <is>
          <t>B2</t>
        </is>
      </c>
      <c r="F6244" t="inlineStr">
        <is>
          <t>-</t>
        </is>
      </c>
      <c r="G6244" t="n">
        <v>3</v>
      </c>
      <c r="H6244" s="3" t="str">
        <f>SUBSTITUTE(SUBSTITUTE(SUBSTITUTE(ai!$A$2, "[KATA]", A6244), "[TYPE]", D6244), "[CERF]", E6244)</f>
        <v/>
      </c>
    </row>
    <row r="6245" ht="15" customHeight="1">
      <c r="A6245" t="inlineStr">
        <is>
          <t>transferred</t>
        </is>
      </c>
      <c r="B6245" t="inlineStr">
        <is>
          <t>ditransfer</t>
        </is>
      </c>
      <c r="C6245" t="inlineStr">
        <is>
          <t>/ˈtrænsfərd/</t>
        </is>
      </c>
      <c r="D6245" t="inlineStr">
        <is>
          <t>NOUN, VERB</t>
        </is>
      </c>
      <c r="E6245" t="inlineStr">
        <is>
          <t>-</t>
        </is>
      </c>
      <c r="F6245" t="n">
        <v>5724</v>
      </c>
      <c r="G6245" t="n">
        <v>3</v>
      </c>
      <c r="H6245" s="3" t="str">
        <f>SUBSTITUTE(SUBSTITUTE(SUBSTITUTE(ai!$A$2, "[KATA]", A6245), "[TYPE]", D6245), "[CERF]", E6245)</f>
        <v/>
      </c>
    </row>
    <row r="6246" ht="15" customHeight="1">
      <c r="A6246" t="inlineStr">
        <is>
          <t>deliverance</t>
        </is>
      </c>
      <c r="B6246" t="inlineStr">
        <is>
          <t>pembebasan</t>
        </is>
      </c>
      <c r="C6246" t="inlineStr">
        <is>
          <t>/dɪˈlɪvərəns/</t>
        </is>
      </c>
      <c r="D6246" t="inlineStr">
        <is>
          <t>NOUN</t>
        </is>
      </c>
      <c r="E6246" t="inlineStr">
        <is>
          <t>-</t>
        </is>
      </c>
      <c r="F6246" t="inlineStr">
        <is>
          <t>-</t>
        </is>
      </c>
      <c r="G6246" t="n">
        <v>3</v>
      </c>
      <c r="H6246" s="3" t="str">
        <f>SUBSTITUTE(SUBSTITUTE(SUBSTITUTE(ai!$A$2, "[KATA]", A6246), "[TYPE]", D6246), "[CERF]", E6246)</f>
        <v/>
      </c>
    </row>
    <row r="6247" ht="15" customHeight="1">
      <c r="A6247" t="inlineStr">
        <is>
          <t>cuts</t>
        </is>
      </c>
      <c r="B6247" t="inlineStr">
        <is>
          <t>pemotongan</t>
        </is>
      </c>
      <c r="C6247" t="inlineStr">
        <is>
          <t>/kəts/</t>
        </is>
      </c>
      <c r="D6247" t="inlineStr">
        <is>
          <t>ADJ, NOUN, VERB</t>
        </is>
      </c>
      <c r="E6247" t="inlineStr">
        <is>
          <t>-</t>
        </is>
      </c>
      <c r="F6247" t="n">
        <v>5131</v>
      </c>
      <c r="G6247" t="n">
        <v>3</v>
      </c>
      <c r="H6247" s="3" t="str">
        <f>SUBSTITUTE(SUBSTITUTE(SUBSTITUTE(ai!$A$2, "[KATA]", A6247), "[TYPE]", D6247), "[CERF]", E6247)</f>
        <v/>
      </c>
    </row>
    <row r="6248" ht="15" customHeight="1">
      <c r="A6248" t="inlineStr">
        <is>
          <t>tighten</t>
        </is>
      </c>
      <c r="B6248" t="inlineStr">
        <is>
          <t>mengencangkan</t>
        </is>
      </c>
      <c r="C6248" t="inlineStr">
        <is>
          <t>/ˈtaɪtən/</t>
        </is>
      </c>
      <c r="D6248" t="inlineStr">
        <is>
          <t>VERB</t>
        </is>
      </c>
      <c r="E6248" t="inlineStr">
        <is>
          <t>B1</t>
        </is>
      </c>
      <c r="F6248" t="inlineStr">
        <is>
          <t>-</t>
        </is>
      </c>
      <c r="G6248" t="n">
        <v>3</v>
      </c>
      <c r="H6248" s="3" t="str">
        <f>SUBSTITUTE(SUBSTITUTE(SUBSTITUTE(ai!$A$2, "[KATA]", A6248), "[TYPE]", D6248), "[CERF]", E6248)</f>
        <v/>
      </c>
    </row>
    <row r="6249" ht="15" customHeight="1">
      <c r="A6249" t="inlineStr">
        <is>
          <t>trembling</t>
        </is>
      </c>
      <c r="B6249" t="inlineStr">
        <is>
          <t>gemetaran</t>
        </is>
      </c>
      <c r="C6249" t="inlineStr">
        <is>
          <t>/ˈtrɛmbəlɪŋ/</t>
        </is>
      </c>
      <c r="D6249" t="inlineStr">
        <is>
          <t>ADJ, NOUN, VERB</t>
        </is>
      </c>
      <c r="E6249" t="inlineStr">
        <is>
          <t>-</t>
        </is>
      </c>
      <c r="F6249" t="inlineStr">
        <is>
          <t>-</t>
        </is>
      </c>
      <c r="G6249" t="n">
        <v>3</v>
      </c>
      <c r="H6249" s="3" t="str">
        <f>SUBSTITUTE(SUBSTITUTE(SUBSTITUTE(ai!$A$2, "[KATA]", A6249), "[TYPE]", D6249), "[CERF]", E6249)</f>
        <v/>
      </c>
    </row>
    <row r="6250" ht="15" customHeight="1">
      <c r="A6250" t="inlineStr">
        <is>
          <t>hers</t>
        </is>
      </c>
      <c r="B6250" t="inlineStr">
        <is>
          <t>dia</t>
        </is>
      </c>
      <c r="C6250" t="inlineStr">
        <is>
          <t>/hərz/</t>
        </is>
      </c>
      <c r="D6250" t="inlineStr">
        <is>
          <t>NOUN (Tech/Modern)</t>
        </is>
      </c>
      <c r="E6250" t="inlineStr">
        <is>
          <t>A1</t>
        </is>
      </c>
      <c r="F6250" t="inlineStr">
        <is>
          <t>-</t>
        </is>
      </c>
      <c r="G6250" t="n">
        <v>3</v>
      </c>
      <c r="H6250" s="3" t="str">
        <f>SUBSTITUTE(SUBSTITUTE(SUBSTITUTE(ai!$A$2, "[KATA]", A6250), "[TYPE]", D6250), "[CERF]", E6250)</f>
        <v/>
      </c>
    </row>
    <row r="6251" ht="15" customHeight="1">
      <c r="A6251" t="inlineStr">
        <is>
          <t>crossroads</t>
        </is>
      </c>
      <c r="B6251" t="inlineStr">
        <is>
          <t>persimpangan</t>
        </is>
      </c>
      <c r="C6251" t="inlineStr">
        <is>
          <t>/ˈkrɔsˌroʊdz/</t>
        </is>
      </c>
      <c r="D6251" t="inlineStr">
        <is>
          <t>NOUN</t>
        </is>
      </c>
      <c r="E6251" t="inlineStr">
        <is>
          <t>B1</t>
        </is>
      </c>
      <c r="F6251" t="inlineStr">
        <is>
          <t>-</t>
        </is>
      </c>
      <c r="G6251" t="n">
        <v>3</v>
      </c>
      <c r="H6251" s="3" t="str">
        <f>SUBSTITUTE(SUBSTITUTE(SUBSTITUTE(ai!$A$2, "[KATA]", A6251), "[TYPE]", D6251), "[CERF]", E6251)</f>
        <v/>
      </c>
    </row>
    <row r="6252" ht="15" customHeight="1">
      <c r="A6252" t="inlineStr">
        <is>
          <t>recordings</t>
        </is>
      </c>
      <c r="B6252" t="inlineStr">
        <is>
          <t>rekaman</t>
        </is>
      </c>
      <c r="C6252" t="inlineStr">
        <is>
          <t>/rɪˈkɔrdɪŋz/</t>
        </is>
      </c>
      <c r="D6252" t="inlineStr">
        <is>
          <t>NOUN, VERB</t>
        </is>
      </c>
      <c r="E6252" t="inlineStr">
        <is>
          <t>-</t>
        </is>
      </c>
      <c r="F6252" t="n">
        <v>5464</v>
      </c>
      <c r="G6252" t="n">
        <v>3</v>
      </c>
      <c r="H6252" s="3" t="str">
        <f>SUBSTITUTE(SUBSTITUTE(SUBSTITUTE(ai!$A$2, "[KATA]", A6252), "[TYPE]", D6252), "[CERF]", E6252)</f>
        <v/>
      </c>
    </row>
    <row r="6253" ht="15" customHeight="1">
      <c r="A6253" t="inlineStr">
        <is>
          <t>wailing</t>
        </is>
      </c>
      <c r="B6253" t="inlineStr">
        <is>
          <t>meratap</t>
        </is>
      </c>
      <c r="C6253" t="inlineStr">
        <is>
          <t>/ˈweɪlɪŋ/</t>
        </is>
      </c>
      <c r="D6253" t="inlineStr">
        <is>
          <t>ADJ, NOUN, VERB</t>
        </is>
      </c>
      <c r="E6253" t="inlineStr">
        <is>
          <t>-</t>
        </is>
      </c>
      <c r="F6253" t="inlineStr">
        <is>
          <t>-</t>
        </is>
      </c>
      <c r="G6253" t="n">
        <v>3</v>
      </c>
      <c r="H6253" s="3" t="str">
        <f>SUBSTITUTE(SUBSTITUTE(SUBSTITUTE(ai!$A$2, "[KATA]", A6253), "[TYPE]", D6253), "[CERF]", E6253)</f>
        <v/>
      </c>
    </row>
    <row r="6254" ht="15" customHeight="1">
      <c r="A6254" t="inlineStr">
        <is>
          <t>forceplex</t>
        </is>
      </c>
      <c r="B6254" t="inlineStr">
        <is>
          <t>forceplex</t>
        </is>
      </c>
      <c r="C6254" t="inlineStr">
        <is>
          <t>/forceplex/</t>
        </is>
      </c>
      <c r="D6254" t="inlineStr">
        <is>
          <t>NOUN (Tech/Modern)</t>
        </is>
      </c>
      <c r="E6254" t="inlineStr">
        <is>
          <t>-</t>
        </is>
      </c>
      <c r="F6254" t="inlineStr">
        <is>
          <t>-</t>
        </is>
      </c>
      <c r="G6254" t="n">
        <v>3</v>
      </c>
      <c r="H6254" s="3" t="str">
        <f>SUBSTITUTE(SUBSTITUTE(SUBSTITUTE(ai!$A$2, "[KATA]", A6254), "[TYPE]", D6254), "[CERF]", E6254)</f>
        <v/>
      </c>
    </row>
    <row r="6255" ht="15" customHeight="1">
      <c r="A6255" t="inlineStr">
        <is>
          <t>seabed</t>
        </is>
      </c>
      <c r="B6255" t="inlineStr">
        <is>
          <t>dasar laut</t>
        </is>
      </c>
      <c r="C6255" t="inlineStr">
        <is>
          <t>/ˈsiˌbɛd/</t>
        </is>
      </c>
      <c r="D6255" t="inlineStr">
        <is>
          <t>NOUN</t>
        </is>
      </c>
      <c r="E6255" t="inlineStr">
        <is>
          <t>-</t>
        </is>
      </c>
      <c r="F6255" t="inlineStr">
        <is>
          <t>-</t>
        </is>
      </c>
      <c r="G6255" t="n">
        <v>3</v>
      </c>
      <c r="H6255" s="3" t="str">
        <f>SUBSTITUTE(SUBSTITUTE(SUBSTITUTE(ai!$A$2, "[KATA]", A6255), "[TYPE]", D6255), "[CERF]", E6255)</f>
        <v/>
      </c>
    </row>
    <row r="6256" ht="15" customHeight="1">
      <c r="A6256" t="inlineStr">
        <is>
          <t>minded</t>
        </is>
      </c>
      <c r="B6256" t="inlineStr">
        <is>
          <t>berpikiran</t>
        </is>
      </c>
      <c r="C6256" t="inlineStr">
        <is>
          <t>/ˈmaɪndɪd/</t>
        </is>
      </c>
      <c r="D6256" t="inlineStr">
        <is>
          <t>ADJ, NOUN, VERB</t>
        </is>
      </c>
      <c r="E6256" t="inlineStr">
        <is>
          <t>-</t>
        </is>
      </c>
      <c r="F6256" t="inlineStr">
        <is>
          <t>-</t>
        </is>
      </c>
      <c r="G6256" t="n">
        <v>3</v>
      </c>
      <c r="H6256" s="3" t="str">
        <f>SUBSTITUTE(SUBSTITUTE(SUBSTITUTE(ai!$A$2, "[KATA]", A6256), "[TYPE]", D6256), "[CERF]", E6256)</f>
        <v/>
      </c>
    </row>
    <row r="6257" ht="15" customHeight="1">
      <c r="A6257" t="inlineStr">
        <is>
          <t>tortoise</t>
        </is>
      </c>
      <c r="B6257" t="inlineStr">
        <is>
          <t>kura-kura</t>
        </is>
      </c>
      <c r="C6257" t="inlineStr">
        <is>
          <t>/ˈtɔrtəs/</t>
        </is>
      </c>
      <c r="D6257" t="inlineStr">
        <is>
          <t>NOUN</t>
        </is>
      </c>
      <c r="E6257" t="inlineStr">
        <is>
          <t>-</t>
        </is>
      </c>
      <c r="F6257" t="inlineStr">
        <is>
          <t>-</t>
        </is>
      </c>
      <c r="G6257" t="n">
        <v>3</v>
      </c>
      <c r="H6257" s="3" t="str">
        <f>SUBSTITUTE(SUBSTITUTE(SUBSTITUTE(ai!$A$2, "[KATA]", A6257), "[TYPE]", D6257), "[CERF]", E6257)</f>
        <v/>
      </c>
    </row>
    <row r="6258" ht="15" customHeight="1">
      <c r="A6258" t="inlineStr">
        <is>
          <t>mists</t>
        </is>
      </c>
      <c r="B6258" t="inlineStr">
        <is>
          <t>kabut</t>
        </is>
      </c>
      <c r="C6258" t="inlineStr">
        <is>
          <t>/mɪsts/</t>
        </is>
      </c>
      <c r="D6258" t="inlineStr">
        <is>
          <t>NOUN, VERB</t>
        </is>
      </c>
      <c r="E6258" t="inlineStr">
        <is>
          <t>-</t>
        </is>
      </c>
      <c r="F6258" t="inlineStr">
        <is>
          <t>-</t>
        </is>
      </c>
      <c r="G6258" t="n">
        <v>3</v>
      </c>
      <c r="H6258" s="3" t="str">
        <f>SUBSTITUTE(SUBSTITUTE(SUBSTITUTE(ai!$A$2, "[KATA]", A6258), "[TYPE]", D6258), "[CERF]", E6258)</f>
        <v/>
      </c>
    </row>
    <row r="6259" ht="15" customHeight="1">
      <c r="A6259" t="inlineStr">
        <is>
          <t>voyage</t>
        </is>
      </c>
      <c r="B6259" t="inlineStr">
        <is>
          <t>perjalanan</t>
        </is>
      </c>
      <c r="C6259" t="inlineStr">
        <is>
          <t>/vɔɪəʤ/</t>
        </is>
      </c>
      <c r="D6259" t="inlineStr">
        <is>
          <t>NOUN, VERB</t>
        </is>
      </c>
      <c r="E6259" t="inlineStr">
        <is>
          <t>B1</t>
        </is>
      </c>
      <c r="F6259" t="inlineStr">
        <is>
          <t>-</t>
        </is>
      </c>
      <c r="G6259" t="n">
        <v>3</v>
      </c>
      <c r="H6259" s="3" t="str">
        <f>SUBSTITUTE(SUBSTITUTE(SUBSTITUTE(ai!$A$2, "[KATA]", A6259), "[TYPE]", D6259), "[CERF]", E6259)</f>
        <v/>
      </c>
    </row>
    <row r="6260" ht="15" customHeight="1">
      <c r="A6260" t="inlineStr">
        <is>
          <t>verified</t>
        </is>
      </c>
      <c r="B6260" t="inlineStr">
        <is>
          <t>diverifikasi</t>
        </is>
      </c>
      <c r="C6260" t="inlineStr">
        <is>
          <t>/ˈvɛrəˌfaɪd/</t>
        </is>
      </c>
      <c r="D6260" t="inlineStr">
        <is>
          <t>ADJ, VERB</t>
        </is>
      </c>
      <c r="E6260" t="inlineStr">
        <is>
          <t>-</t>
        </is>
      </c>
      <c r="F6260" t="n">
        <v>6090</v>
      </c>
      <c r="G6260" t="n">
        <v>3</v>
      </c>
      <c r="H6260" s="3" t="str">
        <f>SUBSTITUTE(SUBSTITUTE(SUBSTITUTE(ai!$A$2, "[KATA]", A6260), "[TYPE]", D6260), "[CERF]", E6260)</f>
        <v/>
      </c>
    </row>
    <row r="6261" ht="15" customHeight="1">
      <c r="A6261" t="inlineStr">
        <is>
          <t>representative</t>
        </is>
      </c>
      <c r="B6261" t="inlineStr">
        <is>
          <t>perwakilan</t>
        </is>
      </c>
      <c r="C6261" t="inlineStr">
        <is>
          <t>/ˌrɛprɪˈzɛnətɪv/</t>
        </is>
      </c>
      <c r="D6261" t="inlineStr">
        <is>
          <t>ADJ, NOUN</t>
        </is>
      </c>
      <c r="E6261" t="inlineStr">
        <is>
          <t>B1</t>
        </is>
      </c>
      <c r="F6261" t="n">
        <v>2670</v>
      </c>
      <c r="G6261" t="n">
        <v>3</v>
      </c>
      <c r="H6261" s="3" t="str">
        <f>SUBSTITUTE(SUBSTITUTE(SUBSTITUTE(ai!$A$2, "[KATA]", A6261), "[TYPE]", D6261), "[CERF]", E6261)</f>
        <v/>
      </c>
    </row>
    <row r="6262" ht="15" customHeight="1">
      <c r="A6262" t="inlineStr">
        <is>
          <t>comments</t>
        </is>
      </c>
      <c r="B6262" t="inlineStr">
        <is>
          <t>komentar</t>
        </is>
      </c>
      <c r="C6262" t="inlineStr">
        <is>
          <t>/ˈkɑmɛnts/</t>
        </is>
      </c>
      <c r="D6262" t="inlineStr">
        <is>
          <t>NOUN, VERB</t>
        </is>
      </c>
      <c r="E6262" t="inlineStr">
        <is>
          <t>-</t>
        </is>
      </c>
      <c r="F6262" t="n">
        <v>221</v>
      </c>
      <c r="G6262" t="n">
        <v>3</v>
      </c>
      <c r="H6262" s="3" t="str">
        <f>SUBSTITUTE(SUBSTITUTE(SUBSTITUTE(ai!$A$2, "[KATA]", A6262), "[TYPE]", D6262), "[CERF]", E6262)</f>
        <v/>
      </c>
    </row>
    <row r="6263" ht="15" customHeight="1">
      <c r="A6263" t="inlineStr">
        <is>
          <t>crushed</t>
        </is>
      </c>
      <c r="B6263" t="inlineStr">
        <is>
          <t>hancur</t>
        </is>
      </c>
      <c r="C6263" t="inlineStr">
        <is>
          <t>/krəʃt/</t>
        </is>
      </c>
      <c r="D6263" t="inlineStr">
        <is>
          <t>ADJ, NOUN, VERB</t>
        </is>
      </c>
      <c r="E6263" t="inlineStr">
        <is>
          <t>-</t>
        </is>
      </c>
      <c r="F6263" t="inlineStr">
        <is>
          <t>-</t>
        </is>
      </c>
      <c r="G6263" t="n">
        <v>3</v>
      </c>
      <c r="H6263" s="3" t="str">
        <f>SUBSTITUTE(SUBSTITUTE(SUBSTITUTE(ai!$A$2, "[KATA]", A6263), "[TYPE]", D6263), "[CERF]", E6263)</f>
        <v/>
      </c>
    </row>
    <row r="6264" ht="15" customHeight="1">
      <c r="A6264" t="inlineStr">
        <is>
          <t>hover</t>
        </is>
      </c>
      <c r="B6264" t="inlineStr">
        <is>
          <t>melayang</t>
        </is>
      </c>
      <c r="C6264" t="inlineStr">
        <is>
          <t>/ˈhəvər/</t>
        </is>
      </c>
      <c r="D6264" t="inlineStr">
        <is>
          <t>VERB</t>
        </is>
      </c>
      <c r="E6264" t="inlineStr">
        <is>
          <t>C2</t>
        </is>
      </c>
      <c r="F6264" t="inlineStr">
        <is>
          <t>-</t>
        </is>
      </c>
      <c r="G6264" t="n">
        <v>3</v>
      </c>
      <c r="H6264" s="3" t="str">
        <f>SUBSTITUTE(SUBSTITUTE(SUBSTITUTE(ai!$A$2, "[KATA]", A6264), "[TYPE]", D6264), "[CERF]", E6264)</f>
        <v/>
      </c>
    </row>
    <row r="6265" ht="15" customHeight="1">
      <c r="A6265" t="inlineStr">
        <is>
          <t>jewel</t>
        </is>
      </c>
      <c r="B6265" t="inlineStr">
        <is>
          <t>permata</t>
        </is>
      </c>
      <c r="C6265" t="inlineStr">
        <is>
          <t>/ʤuəl/</t>
        </is>
      </c>
      <c r="D6265" t="inlineStr">
        <is>
          <t>NOUN, VERB</t>
        </is>
      </c>
      <c r="E6265" t="inlineStr">
        <is>
          <t>B1</t>
        </is>
      </c>
      <c r="F6265" t="n">
        <v>9357</v>
      </c>
      <c r="G6265" t="n">
        <v>3</v>
      </c>
      <c r="H6265" s="3" t="str">
        <f>SUBSTITUTE(SUBSTITUTE(SUBSTITUTE(ai!$A$2, "[KATA]", A6265), "[TYPE]", D6265), "[CERF]", E6265)</f>
        <v/>
      </c>
    </row>
    <row r="6266" ht="15" customHeight="1">
      <c r="A6266" t="inlineStr">
        <is>
          <t>relative</t>
        </is>
      </c>
      <c r="B6266" t="inlineStr">
        <is>
          <t>relatif</t>
        </is>
      </c>
      <c r="C6266" t="inlineStr">
        <is>
          <t>/ˈrɛlətɪv/</t>
        </is>
      </c>
      <c r="D6266" t="inlineStr">
        <is>
          <t>ADJ, NOUN</t>
        </is>
      </c>
      <c r="E6266" t="inlineStr">
        <is>
          <t>B1</t>
        </is>
      </c>
      <c r="F6266" t="n">
        <v>2927</v>
      </c>
      <c r="G6266" t="n">
        <v>3</v>
      </c>
      <c r="H6266" s="3" t="str">
        <f>SUBSTITUTE(SUBSTITUTE(SUBSTITUTE(ai!$A$2, "[KATA]", A6266), "[TYPE]", D6266), "[CERF]", E6266)</f>
        <v/>
      </c>
    </row>
    <row r="6267" ht="15" customHeight="1">
      <c r="A6267" t="inlineStr">
        <is>
          <t>nights</t>
        </is>
      </c>
      <c r="B6267" t="inlineStr">
        <is>
          <t>malam</t>
        </is>
      </c>
      <c r="C6267" t="inlineStr">
        <is>
          <t>/naɪts/</t>
        </is>
      </c>
      <c r="D6267" t="inlineStr">
        <is>
          <t>NOUN</t>
        </is>
      </c>
      <c r="E6267" t="inlineStr">
        <is>
          <t>-</t>
        </is>
      </c>
      <c r="F6267" t="n">
        <v>3530</v>
      </c>
      <c r="G6267" t="n">
        <v>3</v>
      </c>
      <c r="H6267" s="3" t="str">
        <f>SUBSTITUTE(SUBSTITUTE(SUBSTITUTE(ai!$A$2, "[KATA]", A6267), "[TYPE]", D6267), "[CERF]", E6267)</f>
        <v/>
      </c>
    </row>
    <row r="6268" ht="15" customHeight="1">
      <c r="A6268" t="inlineStr">
        <is>
          <t>performer</t>
        </is>
      </c>
      <c r="B6268" t="inlineStr">
        <is>
          <t>pemain</t>
        </is>
      </c>
      <c r="C6268" t="inlineStr">
        <is>
          <t>/pərˈfɔrmər/</t>
        </is>
      </c>
      <c r="D6268" t="inlineStr">
        <is>
          <t>NOUN</t>
        </is>
      </c>
      <c r="E6268" t="inlineStr">
        <is>
          <t>B1</t>
        </is>
      </c>
      <c r="F6268" t="n">
        <v>9445</v>
      </c>
      <c r="G6268" t="n">
        <v>3</v>
      </c>
      <c r="H6268" s="3" t="str">
        <f>SUBSTITUTE(SUBSTITUTE(SUBSTITUTE(ai!$A$2, "[KATA]", A6268), "[TYPE]", D6268), "[CERF]", E6268)</f>
        <v/>
      </c>
    </row>
    <row r="6269" ht="15" customHeight="1">
      <c r="A6269" t="inlineStr">
        <is>
          <t>chatting</t>
        </is>
      </c>
      <c r="B6269" t="inlineStr">
        <is>
          <t>mengobrol</t>
        </is>
      </c>
      <c r="C6269" t="inlineStr">
        <is>
          <t>/ˈʧætɪŋ/</t>
        </is>
      </c>
      <c r="D6269" t="inlineStr">
        <is>
          <t>NOUN, VERB</t>
        </is>
      </c>
      <c r="E6269" t="inlineStr">
        <is>
          <t>-</t>
        </is>
      </c>
      <c r="F6269" t="inlineStr">
        <is>
          <t>-</t>
        </is>
      </c>
      <c r="G6269" t="n">
        <v>3</v>
      </c>
      <c r="H6269" s="3" t="str">
        <f>SUBSTITUTE(SUBSTITUTE(SUBSTITUTE(ai!$A$2, "[KATA]", A6269), "[TYPE]", D6269), "[CERF]", E6269)</f>
        <v/>
      </c>
    </row>
    <row r="6270" ht="15" customHeight="1">
      <c r="A6270" t="inlineStr">
        <is>
          <t>restraints</t>
        </is>
      </c>
      <c r="B6270" t="inlineStr">
        <is>
          <t>pengekangan</t>
        </is>
      </c>
      <c r="C6270" t="inlineStr">
        <is>
          <t>/rɪˈstreɪnts/</t>
        </is>
      </c>
      <c r="D6270" t="inlineStr">
        <is>
          <t>NOUN</t>
        </is>
      </c>
      <c r="E6270" t="inlineStr">
        <is>
          <t>-</t>
        </is>
      </c>
      <c r="F6270" t="inlineStr">
        <is>
          <t>-</t>
        </is>
      </c>
      <c r="G6270" t="n">
        <v>3</v>
      </c>
      <c r="H6270" s="3" t="str">
        <f>SUBSTITUTE(SUBSTITUTE(SUBSTITUTE(ai!$A$2, "[KATA]", A6270), "[TYPE]", D6270), "[CERF]", E6270)</f>
        <v/>
      </c>
    </row>
    <row r="6271" ht="15" customHeight="1">
      <c r="A6271" t="inlineStr">
        <is>
          <t>compass</t>
        </is>
      </c>
      <c r="B6271" t="inlineStr">
        <is>
          <t>kompas</t>
        </is>
      </c>
      <c r="C6271" t="inlineStr">
        <is>
          <t>/ˈkəmpəs/</t>
        </is>
      </c>
      <c r="D6271" t="inlineStr">
        <is>
          <t>NOUN, VERB</t>
        </is>
      </c>
      <c r="E6271" t="inlineStr">
        <is>
          <t>-</t>
        </is>
      </c>
      <c r="F6271" t="inlineStr">
        <is>
          <t>-</t>
        </is>
      </c>
      <c r="G6271" t="n">
        <v>3</v>
      </c>
      <c r="H6271" s="3" t="str">
        <f>SUBSTITUTE(SUBSTITUTE(SUBSTITUTE(ai!$A$2, "[KATA]", A6271), "[TYPE]", D6271), "[CERF]", E6271)</f>
        <v/>
      </c>
    </row>
    <row r="6272" ht="15" customHeight="1">
      <c r="A6272" t="inlineStr">
        <is>
          <t>band</t>
        </is>
      </c>
      <c r="B6272" t="inlineStr">
        <is>
          <t>pita</t>
        </is>
      </c>
      <c r="C6272" t="inlineStr">
        <is>
          <t>/bænd/</t>
        </is>
      </c>
      <c r="D6272" t="inlineStr">
        <is>
          <t>NOUN, VERB</t>
        </is>
      </c>
      <c r="E6272" t="inlineStr">
        <is>
          <t>A1</t>
        </is>
      </c>
      <c r="F6272" t="n">
        <v>1173</v>
      </c>
      <c r="G6272" t="n">
        <v>3</v>
      </c>
      <c r="H6272" s="3" t="str">
        <f>SUBSTITUTE(SUBSTITUTE(SUBSTITUTE(ai!$A$2, "[KATA]", A6272), "[TYPE]", D6272), "[CERF]", E6272)</f>
        <v/>
      </c>
    </row>
    <row r="6273" ht="15" customHeight="1">
      <c r="A6273" t="inlineStr">
        <is>
          <t>vermillion</t>
        </is>
      </c>
      <c r="B6273" t="inlineStr">
        <is>
          <t>merah terang</t>
        </is>
      </c>
      <c r="C6273" t="inlineStr">
        <is>
          <t>/vərˈmɪljən/</t>
        </is>
      </c>
      <c r="D6273" t="inlineStr">
        <is>
          <t>ADJ</t>
        </is>
      </c>
      <c r="E6273" t="inlineStr">
        <is>
          <t>-</t>
        </is>
      </c>
      <c r="F6273" t="inlineStr">
        <is>
          <t>-</t>
        </is>
      </c>
      <c r="G6273" t="n">
        <v>3</v>
      </c>
      <c r="H6273" s="3" t="str">
        <f>SUBSTITUTE(SUBSTITUTE(SUBSTITUTE(ai!$A$2, "[KATA]", A6273), "[TYPE]", D6273), "[CERF]", E6273)</f>
        <v/>
      </c>
    </row>
    <row r="6274" ht="15" customHeight="1">
      <c r="A6274" t="inlineStr">
        <is>
          <t>devote</t>
        </is>
      </c>
      <c r="B6274" t="inlineStr">
        <is>
          <t>mendedikasikan</t>
        </is>
      </c>
      <c r="C6274" t="inlineStr">
        <is>
          <t>/dɪˈvoʊt/</t>
        </is>
      </c>
      <c r="D6274" t="inlineStr">
        <is>
          <t>VERB</t>
        </is>
      </c>
      <c r="E6274" t="inlineStr">
        <is>
          <t>B2</t>
        </is>
      </c>
      <c r="F6274" t="inlineStr">
        <is>
          <t>-</t>
        </is>
      </c>
      <c r="G6274" t="n">
        <v>3</v>
      </c>
      <c r="H6274" s="3" t="str">
        <f>SUBSTITUTE(SUBSTITUTE(SUBSTITUTE(ai!$A$2, "[KATA]", A6274), "[TYPE]", D6274), "[CERF]", E6274)</f>
        <v/>
      </c>
    </row>
    <row r="6275" ht="15" customHeight="1">
      <c r="A6275" t="inlineStr">
        <is>
          <t>solsworn</t>
        </is>
      </c>
      <c r="B6275" t="inlineStr">
        <is>
          <t>tersumpah</t>
        </is>
      </c>
      <c r="C6275" t="inlineStr">
        <is>
          <t>/solsworn/</t>
        </is>
      </c>
      <c r="D6275" t="inlineStr">
        <is>
          <t>VERB</t>
        </is>
      </c>
      <c r="E6275" t="inlineStr">
        <is>
          <t>-</t>
        </is>
      </c>
      <c r="F6275" t="inlineStr">
        <is>
          <t>-</t>
        </is>
      </c>
      <c r="G6275" t="n">
        <v>3</v>
      </c>
      <c r="H6275" s="3" t="str">
        <f>SUBSTITUTE(SUBSTITUTE(SUBSTITUTE(ai!$A$2, "[KATA]", A6275), "[TYPE]", D6275), "[CERF]", E6275)</f>
        <v/>
      </c>
    </row>
    <row r="6276" ht="15" customHeight="1">
      <c r="A6276" t="inlineStr">
        <is>
          <t>patrollers</t>
        </is>
      </c>
      <c r="B6276" t="inlineStr">
        <is>
          <t>petugas patroli</t>
        </is>
      </c>
      <c r="C6276" t="inlineStr">
        <is>
          <t>/patrollers/</t>
        </is>
      </c>
      <c r="D6276" t="inlineStr">
        <is>
          <t>NOUN</t>
        </is>
      </c>
      <c r="E6276" t="inlineStr">
        <is>
          <t>-</t>
        </is>
      </c>
      <c r="F6276" t="inlineStr">
        <is>
          <t>-</t>
        </is>
      </c>
      <c r="G6276" t="n">
        <v>3</v>
      </c>
      <c r="H6276" s="3" t="str">
        <f>SUBSTITUTE(SUBSTITUTE(SUBSTITUTE(ai!$A$2, "[KATA]", A6276), "[TYPE]", D6276), "[CERF]", E6276)</f>
        <v/>
      </c>
    </row>
    <row r="6277" ht="15" customHeight="1">
      <c r="A6277" t="inlineStr">
        <is>
          <t>transcription</t>
        </is>
      </c>
      <c r="B6277" t="inlineStr">
        <is>
          <t>transkripsi</t>
        </is>
      </c>
      <c r="C6277" t="inlineStr">
        <is>
          <t>/ˌtrænˈskrɪpʃən/</t>
        </is>
      </c>
      <c r="D6277" t="inlineStr">
        <is>
          <t>NOUN</t>
        </is>
      </c>
      <c r="E6277" t="inlineStr">
        <is>
          <t>-</t>
        </is>
      </c>
      <c r="F6277" t="n">
        <v>7813</v>
      </c>
      <c r="G6277" t="n">
        <v>3</v>
      </c>
      <c r="H6277" s="3" t="str">
        <f>SUBSTITUTE(SUBSTITUTE(SUBSTITUTE(ai!$A$2, "[KATA]", A6277), "[TYPE]", D6277), "[CERF]", E6277)</f>
        <v/>
      </c>
    </row>
    <row r="6278" ht="15" customHeight="1">
      <c r="A6278" t="inlineStr">
        <is>
          <t>entirety</t>
        </is>
      </c>
      <c r="B6278" t="inlineStr">
        <is>
          <t>keseluruhan</t>
        </is>
      </c>
      <c r="C6278" t="inlineStr">
        <is>
          <t>/ɪnˈtaɪərti/</t>
        </is>
      </c>
      <c r="D6278" t="inlineStr">
        <is>
          <t>NOUN</t>
        </is>
      </c>
      <c r="E6278" t="inlineStr">
        <is>
          <t>-</t>
        </is>
      </c>
      <c r="F6278" t="inlineStr">
        <is>
          <t>-</t>
        </is>
      </c>
      <c r="G6278" t="n">
        <v>3</v>
      </c>
      <c r="H6278" s="3" t="str">
        <f>SUBSTITUTE(SUBSTITUTE(SUBSTITUTE(ai!$A$2, "[KATA]", A6278), "[TYPE]", D6278), "[CERF]", E6278)</f>
        <v/>
      </c>
    </row>
    <row r="6279" ht="15" customHeight="1">
      <c r="A6279" t="inlineStr">
        <is>
          <t>strife</t>
        </is>
      </c>
      <c r="B6279" t="inlineStr">
        <is>
          <t>perselisihan</t>
        </is>
      </c>
      <c r="C6279" t="inlineStr">
        <is>
          <t>/straɪf/</t>
        </is>
      </c>
      <c r="D6279" t="inlineStr">
        <is>
          <t>NOUN</t>
        </is>
      </c>
      <c r="E6279" t="inlineStr">
        <is>
          <t>-</t>
        </is>
      </c>
      <c r="F6279" t="inlineStr">
        <is>
          <t>-</t>
        </is>
      </c>
      <c r="G6279" t="n">
        <v>3</v>
      </c>
      <c r="H6279" s="3" t="str">
        <f>SUBSTITUTE(SUBSTITUTE(SUBSTITUTE(ai!$A$2, "[KATA]", A6279), "[TYPE]", D6279), "[CERF]", E6279)</f>
        <v/>
      </c>
    </row>
    <row r="6280" ht="15" customHeight="1">
      <c r="A6280" t="inlineStr">
        <is>
          <t>dreaming</t>
        </is>
      </c>
      <c r="B6280" t="inlineStr">
        <is>
          <t>sedang bermimpi</t>
        </is>
      </c>
      <c r="C6280" t="inlineStr">
        <is>
          <t>/ˈdrimɪŋ/</t>
        </is>
      </c>
      <c r="D6280" t="inlineStr">
        <is>
          <t>NOUN, VERB</t>
        </is>
      </c>
      <c r="E6280" t="inlineStr">
        <is>
          <t>-</t>
        </is>
      </c>
      <c r="F6280" t="inlineStr">
        <is>
          <t>-</t>
        </is>
      </c>
      <c r="G6280" t="n">
        <v>3</v>
      </c>
      <c r="H6280" s="3" t="str">
        <f>SUBSTITUTE(SUBSTITUTE(SUBSTITUTE(ai!$A$2, "[KATA]", A6280), "[TYPE]", D6280), "[CERF]", E6280)</f>
        <v/>
      </c>
    </row>
    <row r="6281" ht="15" customHeight="1">
      <c r="A6281" t="inlineStr">
        <is>
          <t>swarms</t>
        </is>
      </c>
      <c r="B6281" t="inlineStr">
        <is>
          <t>berkerumun</t>
        </is>
      </c>
      <c r="C6281" t="inlineStr">
        <is>
          <t>/swɔrmz/</t>
        </is>
      </c>
      <c r="D6281" t="inlineStr">
        <is>
          <t>NOUN, VERB</t>
        </is>
      </c>
      <c r="E6281" t="inlineStr">
        <is>
          <t>-</t>
        </is>
      </c>
      <c r="F6281" t="inlineStr">
        <is>
          <t>-</t>
        </is>
      </c>
      <c r="G6281" t="n">
        <v>3</v>
      </c>
      <c r="H6281" s="3" t="str">
        <f>SUBSTITUTE(SUBSTITUTE(SUBSTITUTE(ai!$A$2, "[KATA]", A6281), "[TYPE]", D6281), "[CERF]", E6281)</f>
        <v/>
      </c>
    </row>
    <row r="6282" ht="15" customHeight="1">
      <c r="A6282" t="inlineStr">
        <is>
          <t>pathways</t>
        </is>
      </c>
      <c r="B6282" t="inlineStr">
        <is>
          <t>jalur</t>
        </is>
      </c>
      <c r="C6282" t="inlineStr">
        <is>
          <t>/ˈpæθˌweɪz/</t>
        </is>
      </c>
      <c r="D6282" t="inlineStr">
        <is>
          <t>NOUN</t>
        </is>
      </c>
      <c r="E6282" t="inlineStr">
        <is>
          <t>-</t>
        </is>
      </c>
      <c r="F6282" t="inlineStr">
        <is>
          <t>-</t>
        </is>
      </c>
      <c r="G6282" t="n">
        <v>3</v>
      </c>
      <c r="H6282" s="3" t="str">
        <f>SUBSTITUTE(SUBSTITUTE(SUBSTITUTE(ai!$A$2, "[KATA]", A6282), "[TYPE]", D6282), "[CERF]", E6282)</f>
        <v/>
      </c>
    </row>
    <row r="6283" ht="15" customHeight="1">
      <c r="A6283" t="inlineStr">
        <is>
          <t>visible</t>
        </is>
      </c>
      <c r="B6283" t="inlineStr">
        <is>
          <t>bisa dilihat</t>
        </is>
      </c>
      <c r="C6283" t="inlineStr">
        <is>
          <t>/ˈvɪzəbəl/</t>
        </is>
      </c>
      <c r="D6283" t="inlineStr">
        <is>
          <t>ADJ</t>
        </is>
      </c>
      <c r="E6283" t="inlineStr">
        <is>
          <t>B1</t>
        </is>
      </c>
      <c r="F6283" t="n">
        <v>4407</v>
      </c>
      <c r="G6283" t="n">
        <v>3</v>
      </c>
      <c r="H6283" s="3" t="str">
        <f>SUBSTITUTE(SUBSTITUTE(SUBSTITUTE(ai!$A$2, "[KATA]", A6283), "[TYPE]", D6283), "[CERF]", E6283)</f>
        <v/>
      </c>
    </row>
    <row r="6284" ht="15" customHeight="1">
      <c r="A6284" t="inlineStr">
        <is>
          <t>trauma</t>
        </is>
      </c>
      <c r="B6284" t="inlineStr">
        <is>
          <t>trauma</t>
        </is>
      </c>
      <c r="C6284" t="inlineStr">
        <is>
          <t>/ˈtrɔmə/</t>
        </is>
      </c>
      <c r="D6284" t="inlineStr">
        <is>
          <t>NOUN</t>
        </is>
      </c>
      <c r="E6284" t="inlineStr">
        <is>
          <t>C1</t>
        </is>
      </c>
      <c r="F6284" t="n">
        <v>9538</v>
      </c>
      <c r="G6284" t="n">
        <v>3</v>
      </c>
      <c r="H6284" s="3" t="str">
        <f>SUBSTITUTE(SUBSTITUTE(SUBSTITUTE(ai!$A$2, "[KATA]", A6284), "[TYPE]", D6284), "[CERF]", E6284)</f>
        <v/>
      </c>
    </row>
    <row r="6285" ht="15" customHeight="1">
      <c r="A6285" t="inlineStr">
        <is>
          <t>altitude</t>
        </is>
      </c>
      <c r="B6285" t="inlineStr">
        <is>
          <t>ketinggian</t>
        </is>
      </c>
      <c r="C6285" t="inlineStr">
        <is>
          <t>/ˈæltəˌtud/</t>
        </is>
      </c>
      <c r="D6285" t="inlineStr">
        <is>
          <t>NOUN</t>
        </is>
      </c>
      <c r="E6285" t="inlineStr">
        <is>
          <t>B2</t>
        </is>
      </c>
      <c r="F6285" t="inlineStr">
        <is>
          <t>-</t>
        </is>
      </c>
      <c r="G6285" t="n">
        <v>3</v>
      </c>
      <c r="H6285" s="3" t="str">
        <f>SUBSTITUTE(SUBSTITUTE(SUBSTITUTE(ai!$A$2, "[KATA]", A6285), "[TYPE]", D6285), "[CERF]", E6285)</f>
        <v/>
      </c>
    </row>
    <row r="6286" ht="15" customHeight="1">
      <c r="A6286" t="inlineStr">
        <is>
          <t>seasons</t>
        </is>
      </c>
      <c r="B6286" t="inlineStr">
        <is>
          <t>musim</t>
        </is>
      </c>
      <c r="C6286" t="inlineStr">
        <is>
          <t>/ˈsizənz/</t>
        </is>
      </c>
      <c r="D6286" t="inlineStr">
        <is>
          <t>NOUN, VERB</t>
        </is>
      </c>
      <c r="E6286" t="inlineStr">
        <is>
          <t>-</t>
        </is>
      </c>
      <c r="F6286" t="n">
        <v>5394</v>
      </c>
      <c r="G6286" t="n">
        <v>2</v>
      </c>
      <c r="H6286" s="3" t="str">
        <f>SUBSTITUTE(SUBSTITUTE(SUBSTITUTE(ai!$A$2, "[KATA]", A6286), "[TYPE]", D6286), "[CERF]", E6286)</f>
        <v/>
      </c>
    </row>
    <row r="6287" ht="15" customHeight="1">
      <c r="A6287" t="inlineStr">
        <is>
          <t>compiled</t>
        </is>
      </c>
      <c r="B6287" t="inlineStr">
        <is>
          <t>dikompilasi</t>
        </is>
      </c>
      <c r="C6287" t="inlineStr">
        <is>
          <t>/kəmˈpaɪld/</t>
        </is>
      </c>
      <c r="D6287" t="inlineStr">
        <is>
          <t>VERB</t>
        </is>
      </c>
      <c r="E6287" t="inlineStr">
        <is>
          <t>-</t>
        </is>
      </c>
      <c r="F6287" t="n">
        <v>5058</v>
      </c>
      <c r="G6287" t="n">
        <v>2</v>
      </c>
      <c r="H6287" s="3" t="str">
        <f>SUBSTITUTE(SUBSTITUTE(SUBSTITUTE(ai!$A$2, "[KATA]", A6287), "[TYPE]", D6287), "[CERF]", E6287)</f>
        <v/>
      </c>
    </row>
    <row r="6288" ht="15" customHeight="1">
      <c r="A6288" t="inlineStr">
        <is>
          <t>reinforced</t>
        </is>
      </c>
      <c r="B6288" t="inlineStr">
        <is>
          <t>diperkuat</t>
        </is>
      </c>
      <c r="C6288" t="inlineStr">
        <is>
          <t>/ˌriɪnˈfɔrst/</t>
        </is>
      </c>
      <c r="D6288" t="inlineStr">
        <is>
          <t>ADJ, VERB</t>
        </is>
      </c>
      <c r="E6288" t="inlineStr">
        <is>
          <t>-</t>
        </is>
      </c>
      <c r="F6288" t="inlineStr">
        <is>
          <t>-</t>
        </is>
      </c>
      <c r="G6288" t="n">
        <v>2</v>
      </c>
      <c r="H6288" s="3" t="str">
        <f>SUBSTITUTE(SUBSTITUTE(SUBSTITUTE(ai!$A$2, "[KATA]", A6288), "[TYPE]", D6288), "[CERF]", E6288)</f>
        <v/>
      </c>
    </row>
    <row r="6289" ht="15" customHeight="1">
      <c r="A6289" t="inlineStr">
        <is>
          <t>adaptive</t>
        </is>
      </c>
      <c r="B6289" t="inlineStr">
        <is>
          <t>adaptif</t>
        </is>
      </c>
      <c r="C6289" t="inlineStr">
        <is>
          <t>/əˈdæptɪv/</t>
        </is>
      </c>
      <c r="D6289" t="inlineStr">
        <is>
          <t>ADJ</t>
        </is>
      </c>
      <c r="E6289" t="inlineStr">
        <is>
          <t>-</t>
        </is>
      </c>
      <c r="F6289" t="n">
        <v>9231</v>
      </c>
      <c r="G6289" t="n">
        <v>2</v>
      </c>
      <c r="H6289" s="3" t="str">
        <f>SUBSTITUTE(SUBSTITUTE(SUBSTITUTE(ai!$A$2, "[KATA]", A6289), "[TYPE]", D6289), "[CERF]", E6289)</f>
        <v/>
      </c>
    </row>
    <row r="6290" ht="15" customHeight="1">
      <c r="A6290" t="inlineStr">
        <is>
          <t>trine</t>
        </is>
      </c>
      <c r="B6290" t="inlineStr">
        <is>
          <t>trimurti</t>
        </is>
      </c>
      <c r="C6290" t="inlineStr">
        <is>
          <t>/traɪn/</t>
        </is>
      </c>
      <c r="D6290" t="inlineStr">
        <is>
          <t>NOUN</t>
        </is>
      </c>
      <c r="E6290" t="inlineStr">
        <is>
          <t>-</t>
        </is>
      </c>
      <c r="F6290" t="inlineStr">
        <is>
          <t>-</t>
        </is>
      </c>
      <c r="G6290" t="n">
        <v>2</v>
      </c>
      <c r="H6290" s="3" t="str">
        <f>SUBSTITUTE(SUBSTITUTE(SUBSTITUTE(ai!$A$2, "[KATA]", A6290), "[TYPE]", D6290), "[CERF]", E6290)</f>
        <v/>
      </c>
    </row>
    <row r="6291" ht="15" customHeight="1">
      <c r="A6291" t="inlineStr">
        <is>
          <t>president</t>
        </is>
      </c>
      <c r="B6291" t="inlineStr">
        <is>
          <t>presiden</t>
        </is>
      </c>
      <c r="C6291" t="inlineStr">
        <is>
          <t>/ˈprɛzɪdənt/</t>
        </is>
      </c>
      <c r="D6291" t="inlineStr">
        <is>
          <t>NOUN</t>
        </is>
      </c>
      <c r="E6291" t="inlineStr">
        <is>
          <t>B1</t>
        </is>
      </c>
      <c r="F6291" t="n">
        <v>688</v>
      </c>
      <c r="G6291" t="n">
        <v>2</v>
      </c>
      <c r="H6291" s="3" t="str">
        <f>SUBSTITUTE(SUBSTITUTE(SUBSTITUTE(ai!$A$2, "[KATA]", A6291), "[TYPE]", D6291), "[CERF]", E6291)</f>
        <v/>
      </c>
    </row>
    <row r="6292" ht="15" customHeight="1">
      <c r="A6292" t="inlineStr">
        <is>
          <t>fainted</t>
        </is>
      </c>
      <c r="B6292" t="inlineStr">
        <is>
          <t>pingsan</t>
        </is>
      </c>
      <c r="C6292" t="inlineStr">
        <is>
          <t>/ˈfeɪntɪd/</t>
        </is>
      </c>
      <c r="D6292" t="inlineStr">
        <is>
          <t>ADJ, NOUN, VERB</t>
        </is>
      </c>
      <c r="E6292" t="inlineStr">
        <is>
          <t>-</t>
        </is>
      </c>
      <c r="F6292" t="inlineStr">
        <is>
          <t>-</t>
        </is>
      </c>
      <c r="G6292" t="n">
        <v>2</v>
      </c>
      <c r="H6292" s="3" t="str">
        <f>SUBSTITUTE(SUBSTITUTE(SUBSTITUTE(ai!$A$2, "[KATA]", A6292), "[TYPE]", D6292), "[CERF]", E6292)</f>
        <v/>
      </c>
    </row>
    <row r="6293" ht="15" customHeight="1">
      <c r="A6293" t="inlineStr">
        <is>
          <t>max</t>
        </is>
      </c>
      <c r="B6293" t="inlineStr">
        <is>
          <t>maks</t>
        </is>
      </c>
      <c r="C6293" t="inlineStr">
        <is>
          <t>/mæks/</t>
        </is>
      </c>
      <c r="D6293" t="inlineStr">
        <is>
          <t>NOUN</t>
        </is>
      </c>
      <c r="E6293" t="inlineStr">
        <is>
          <t>A2</t>
        </is>
      </c>
      <c r="F6293" t="n">
        <v>1428</v>
      </c>
      <c r="G6293" t="n">
        <v>2</v>
      </c>
      <c r="H6293" s="3" t="str">
        <f>SUBSTITUTE(SUBSTITUTE(SUBSTITUTE(ai!$A$2, "[KATA]", A6293), "[TYPE]", D6293), "[CERF]", E6293)</f>
        <v/>
      </c>
    </row>
    <row r="6294" ht="15" customHeight="1">
      <c r="A6294" t="inlineStr">
        <is>
          <t>conjectures</t>
        </is>
      </c>
      <c r="B6294" t="inlineStr">
        <is>
          <t>dugaan</t>
        </is>
      </c>
      <c r="C6294" t="inlineStr">
        <is>
          <t>/kənˈʤɛkʧərz/</t>
        </is>
      </c>
      <c r="D6294" t="inlineStr">
        <is>
          <t>NOUN, VERB</t>
        </is>
      </c>
      <c r="E6294" t="inlineStr">
        <is>
          <t>-</t>
        </is>
      </c>
      <c r="F6294" t="inlineStr">
        <is>
          <t>-</t>
        </is>
      </c>
      <c r="G6294" t="n">
        <v>2</v>
      </c>
      <c r="H6294" s="3" t="str">
        <f>SUBSTITUTE(SUBSTITUTE(SUBSTITUTE(ai!$A$2, "[KATA]", A6294), "[TYPE]", D6294), "[CERF]", E6294)</f>
        <v/>
      </c>
    </row>
    <row r="6295" ht="15" customHeight="1">
      <c r="A6295" t="inlineStr">
        <is>
          <t>decay</t>
        </is>
      </c>
      <c r="B6295" t="inlineStr">
        <is>
          <t>membusuk</t>
        </is>
      </c>
      <c r="C6295" t="inlineStr">
        <is>
          <t>/dɪˈkeɪ/</t>
        </is>
      </c>
      <c r="D6295" t="inlineStr">
        <is>
          <t>NOUN, VERB</t>
        </is>
      </c>
      <c r="E6295" t="inlineStr">
        <is>
          <t>B2</t>
        </is>
      </c>
      <c r="F6295" t="inlineStr">
        <is>
          <t>-</t>
        </is>
      </c>
      <c r="G6295" t="n">
        <v>2</v>
      </c>
      <c r="H6295" s="3" t="str">
        <f>SUBSTITUTE(SUBSTITUTE(SUBSTITUTE(ai!$A$2, "[KATA]", A6295), "[TYPE]", D6295), "[CERF]", E6295)</f>
        <v/>
      </c>
    </row>
    <row r="6296" ht="15" customHeight="1">
      <c r="A6296" t="inlineStr">
        <is>
          <t>propulsion</t>
        </is>
      </c>
      <c r="B6296" t="inlineStr">
        <is>
          <t>tenaga penggerak</t>
        </is>
      </c>
      <c r="C6296" t="inlineStr">
        <is>
          <t>/prəˈpəlʃən/</t>
        </is>
      </c>
      <c r="D6296" t="inlineStr">
        <is>
          <t>NOUN</t>
        </is>
      </c>
      <c r="E6296" t="inlineStr">
        <is>
          <t>-</t>
        </is>
      </c>
      <c r="F6296" t="inlineStr">
        <is>
          <t>-</t>
        </is>
      </c>
      <c r="G6296" t="n">
        <v>2</v>
      </c>
      <c r="H6296" s="3" t="str">
        <f>SUBSTITUTE(SUBSTITUTE(SUBSTITUTE(ai!$A$2, "[KATA]", A6296), "[TYPE]", D6296), "[CERF]", E6296)</f>
        <v/>
      </c>
    </row>
    <row r="6297" ht="15" customHeight="1">
      <c r="A6297" t="inlineStr">
        <is>
          <t>acquisition</t>
        </is>
      </c>
      <c r="B6297" t="inlineStr">
        <is>
          <t>perolehan</t>
        </is>
      </c>
      <c r="C6297" t="inlineStr">
        <is>
          <t>/ˌækwəˈzɪʃən/</t>
        </is>
      </c>
      <c r="D6297" t="inlineStr">
        <is>
          <t>NOUN</t>
        </is>
      </c>
      <c r="E6297" t="inlineStr">
        <is>
          <t>B2</t>
        </is>
      </c>
      <c r="F6297" t="n">
        <v>3794</v>
      </c>
      <c r="G6297" t="n">
        <v>2</v>
      </c>
      <c r="H6297" s="3" t="str">
        <f>SUBSTITUTE(SUBSTITUTE(SUBSTITUTE(ai!$A$2, "[KATA]", A6297), "[TYPE]", D6297), "[CERF]", E6297)</f>
        <v/>
      </c>
    </row>
    <row r="6298" ht="15" customHeight="1">
      <c r="A6298" t="inlineStr">
        <is>
          <t>spacetreck</t>
        </is>
      </c>
      <c r="B6298" t="inlineStr">
        <is>
          <t>penjelajahan luar angkasa</t>
        </is>
      </c>
      <c r="C6298" t="inlineStr">
        <is>
          <t>/spacetreck/</t>
        </is>
      </c>
      <c r="D6298" t="inlineStr">
        <is>
          <t>ADJ</t>
        </is>
      </c>
      <c r="E6298" t="inlineStr">
        <is>
          <t>-</t>
        </is>
      </c>
      <c r="F6298" t="inlineStr">
        <is>
          <t>-</t>
        </is>
      </c>
      <c r="G6298" t="n">
        <v>2</v>
      </c>
      <c r="H6298" s="3" t="str">
        <f>SUBSTITUTE(SUBSTITUTE(SUBSTITUTE(ai!$A$2, "[KATA]", A6298), "[TYPE]", D6298), "[CERF]", E6298)</f>
        <v/>
      </c>
    </row>
    <row r="6299" ht="15" customHeight="1">
      <c r="A6299" t="inlineStr">
        <is>
          <t>interpreted</t>
        </is>
      </c>
      <c r="B6299" t="inlineStr">
        <is>
          <t>ditafsirkan</t>
        </is>
      </c>
      <c r="C6299" t="inlineStr">
        <is>
          <t>/ˌɪnˈtərprətəd/</t>
        </is>
      </c>
      <c r="D6299" t="inlineStr">
        <is>
          <t>ADJ, VERB</t>
        </is>
      </c>
      <c r="E6299" t="inlineStr">
        <is>
          <t>-</t>
        </is>
      </c>
      <c r="F6299" t="n">
        <v>9432</v>
      </c>
      <c r="G6299" t="n">
        <v>2</v>
      </c>
      <c r="H6299" s="3" t="str">
        <f>SUBSTITUTE(SUBSTITUTE(SUBSTITUTE(ai!$A$2, "[KATA]", A6299), "[TYPE]", D6299), "[CERF]", E6299)</f>
        <v/>
      </c>
    </row>
    <row r="6300" ht="15" customHeight="1">
      <c r="A6300" t="inlineStr">
        <is>
          <t>crust</t>
        </is>
      </c>
      <c r="B6300" t="inlineStr">
        <is>
          <t>kerak</t>
        </is>
      </c>
      <c r="C6300" t="inlineStr">
        <is>
          <t>/krəst/</t>
        </is>
      </c>
      <c r="D6300" t="inlineStr">
        <is>
          <t>NOUN, VERB</t>
        </is>
      </c>
      <c r="E6300" t="inlineStr">
        <is>
          <t>-</t>
        </is>
      </c>
      <c r="F6300" t="inlineStr">
        <is>
          <t>-</t>
        </is>
      </c>
      <c r="G6300" t="n">
        <v>2</v>
      </c>
      <c r="H6300" s="3" t="str">
        <f>SUBSTITUTE(SUBSTITUTE(SUBSTITUTE(ai!$A$2, "[KATA]", A6300), "[TYPE]", D6300), "[CERF]", E6300)</f>
        <v/>
      </c>
    </row>
    <row r="6301" ht="15" customHeight="1">
      <c r="A6301" t="inlineStr">
        <is>
          <t>shepard</t>
        </is>
      </c>
      <c r="B6301" t="inlineStr">
        <is>
          <t>gembala</t>
        </is>
      </c>
      <c r="C6301" t="inlineStr">
        <is>
          <t>/ˈʃɛpərd/</t>
        </is>
      </c>
      <c r="D6301" t="inlineStr">
        <is>
          <t>NOUN</t>
        </is>
      </c>
      <c r="E6301" t="inlineStr">
        <is>
          <t>-</t>
        </is>
      </c>
      <c r="F6301" t="inlineStr">
        <is>
          <t>-</t>
        </is>
      </c>
      <c r="G6301" t="n">
        <v>2</v>
      </c>
      <c r="H6301" s="3" t="str">
        <f>SUBSTITUTE(SUBSTITUTE(SUBSTITUTE(ai!$A$2, "[KATA]", A6301), "[TYPE]", D6301), "[CERF]", E6301)</f>
        <v/>
      </c>
    </row>
    <row r="6302" ht="15" customHeight="1">
      <c r="A6302" t="inlineStr">
        <is>
          <t>joins</t>
        </is>
      </c>
      <c r="B6302" t="inlineStr">
        <is>
          <t>bergabung</t>
        </is>
      </c>
      <c r="C6302" t="inlineStr">
        <is>
          <t>/ʤɔɪnz/</t>
        </is>
      </c>
      <c r="D6302" t="inlineStr">
        <is>
          <t>NOUN, VERB</t>
        </is>
      </c>
      <c r="E6302" t="inlineStr">
        <is>
          <t>-</t>
        </is>
      </c>
      <c r="F6302" t="n">
        <v>9385</v>
      </c>
      <c r="G6302" t="n">
        <v>2</v>
      </c>
      <c r="H6302" s="3" t="str">
        <f>SUBSTITUTE(SUBSTITUTE(SUBSTITUTE(ai!$A$2, "[KATA]", A6302), "[TYPE]", D6302), "[CERF]", E6302)</f>
        <v/>
      </c>
    </row>
    <row r="6303" ht="15" customHeight="1">
      <c r="A6303" t="inlineStr">
        <is>
          <t>backgrounds</t>
        </is>
      </c>
      <c r="B6303" t="inlineStr">
        <is>
          <t>latar belakang</t>
        </is>
      </c>
      <c r="C6303" t="inlineStr">
        <is>
          <t>/ˈbækˌgraʊndz/</t>
        </is>
      </c>
      <c r="D6303" t="inlineStr">
        <is>
          <t>NOUN, VERB</t>
        </is>
      </c>
      <c r="E6303" t="inlineStr">
        <is>
          <t>-</t>
        </is>
      </c>
      <c r="F6303" t="n">
        <v>7802</v>
      </c>
      <c r="G6303" t="n">
        <v>2</v>
      </c>
      <c r="H6303" s="3" t="str">
        <f>SUBSTITUTE(SUBSTITUTE(SUBSTITUTE(ai!$A$2, "[KATA]", A6303), "[TYPE]", D6303), "[CERF]", E6303)</f>
        <v/>
      </c>
    </row>
    <row r="6304" ht="15" customHeight="1">
      <c r="A6304" t="inlineStr">
        <is>
          <t>cultures</t>
        </is>
      </c>
      <c r="B6304" t="inlineStr">
        <is>
          <t>budaya</t>
        </is>
      </c>
      <c r="C6304" t="inlineStr">
        <is>
          <t>/ˈkəlʧərz/</t>
        </is>
      </c>
      <c r="D6304" t="inlineStr">
        <is>
          <t>NOUN, VERB</t>
        </is>
      </c>
      <c r="E6304" t="inlineStr">
        <is>
          <t>-</t>
        </is>
      </c>
      <c r="F6304" t="n">
        <v>5876</v>
      </c>
      <c r="G6304" t="n">
        <v>2</v>
      </c>
      <c r="H6304" s="3" t="str">
        <f>SUBSTITUTE(SUBSTITUTE(SUBSTITUTE(ai!$A$2, "[KATA]", A6304), "[TYPE]", D6304), "[CERF]", E6304)</f>
        <v/>
      </c>
    </row>
    <row r="6305" ht="15" customHeight="1">
      <c r="A6305" t="inlineStr">
        <is>
          <t>structured</t>
        </is>
      </c>
      <c r="B6305" t="inlineStr">
        <is>
          <t>tersusun</t>
        </is>
      </c>
      <c r="C6305" t="inlineStr">
        <is>
          <t>/ˈstrəkʧərd/</t>
        </is>
      </c>
      <c r="D6305" t="inlineStr">
        <is>
          <t>ADJ, NOUN, VERB</t>
        </is>
      </c>
      <c r="E6305" t="inlineStr">
        <is>
          <t>-</t>
        </is>
      </c>
      <c r="F6305" t="n">
        <v>6955</v>
      </c>
      <c r="G6305" t="n">
        <v>2</v>
      </c>
      <c r="H6305" s="3" t="str">
        <f>SUBSTITUTE(SUBSTITUTE(SUBSTITUTE(ai!$A$2, "[KATA]", A6305), "[TYPE]", D6305), "[CERF]", E6305)</f>
        <v/>
      </c>
    </row>
    <row r="6306" ht="15" customHeight="1">
      <c r="A6306" t="inlineStr">
        <is>
          <t>flatbreads</t>
        </is>
      </c>
      <c r="B6306" t="inlineStr">
        <is>
          <t>roti pipih</t>
        </is>
      </c>
      <c r="C6306" t="inlineStr">
        <is>
          <t>/flatbreads/</t>
        </is>
      </c>
      <c r="D6306" t="inlineStr">
        <is>
          <t>NOUN</t>
        </is>
      </c>
      <c r="E6306" t="inlineStr">
        <is>
          <t>-</t>
        </is>
      </c>
      <c r="F6306" t="inlineStr">
        <is>
          <t>-</t>
        </is>
      </c>
      <c r="G6306" t="n">
        <v>2</v>
      </c>
      <c r="H6306" s="3" t="str">
        <f>SUBSTITUTE(SUBSTITUTE(SUBSTITUTE(ai!$A$2, "[KATA]", A6306), "[TYPE]", D6306), "[CERF]", E6306)</f>
        <v/>
      </c>
    </row>
    <row r="6307" ht="15" customHeight="1">
      <c r="A6307" t="inlineStr">
        <is>
          <t>stance</t>
        </is>
      </c>
      <c r="B6307" t="inlineStr">
        <is>
          <t>pendirian</t>
        </is>
      </c>
      <c r="C6307" t="inlineStr">
        <is>
          <t>/stæns/</t>
        </is>
      </c>
      <c r="D6307" t="inlineStr">
        <is>
          <t>NOUN</t>
        </is>
      </c>
      <c r="E6307" t="inlineStr">
        <is>
          <t>-</t>
        </is>
      </c>
      <c r="F6307" t="inlineStr">
        <is>
          <t>-</t>
        </is>
      </c>
      <c r="G6307" t="n">
        <v>2</v>
      </c>
      <c r="H6307" s="3" t="str">
        <f>SUBSTITUTE(SUBSTITUTE(SUBSTITUTE(ai!$A$2, "[KATA]", A6307), "[TYPE]", D6307), "[CERF]", E6307)</f>
        <v/>
      </c>
    </row>
    <row r="6308" ht="15" customHeight="1">
      <c r="A6308" t="inlineStr">
        <is>
          <t>discretion</t>
        </is>
      </c>
      <c r="B6308" t="inlineStr">
        <is>
          <t>kebijaksanaan</t>
        </is>
      </c>
      <c r="C6308" t="inlineStr">
        <is>
          <t>/dɪˈskrɛʃən/</t>
        </is>
      </c>
      <c r="D6308" t="inlineStr">
        <is>
          <t>NOUN</t>
        </is>
      </c>
      <c r="E6308" t="inlineStr">
        <is>
          <t>-</t>
        </is>
      </c>
      <c r="F6308" t="n">
        <v>6747</v>
      </c>
      <c r="G6308" t="n">
        <v>2</v>
      </c>
      <c r="H6308" s="3" t="str">
        <f>SUBSTITUTE(SUBSTITUTE(SUBSTITUTE(ai!$A$2, "[KATA]", A6308), "[TYPE]", D6308), "[CERF]", E6308)</f>
        <v/>
      </c>
    </row>
    <row r="6309" ht="15" customHeight="1">
      <c r="A6309" t="inlineStr">
        <is>
          <t>binder</t>
        </is>
      </c>
      <c r="B6309" t="inlineStr">
        <is>
          <t>bahan pengikat</t>
        </is>
      </c>
      <c r="C6309" t="inlineStr">
        <is>
          <t>/ˈbaɪndər/</t>
        </is>
      </c>
      <c r="D6309" t="inlineStr">
        <is>
          <t>NOUN</t>
        </is>
      </c>
      <c r="E6309" t="inlineStr">
        <is>
          <t>-</t>
        </is>
      </c>
      <c r="F6309" t="inlineStr">
        <is>
          <t>-</t>
        </is>
      </c>
      <c r="G6309" t="n">
        <v>2</v>
      </c>
      <c r="H6309" s="3" t="str">
        <f>SUBSTITUTE(SUBSTITUTE(SUBSTITUTE(ai!$A$2, "[KATA]", A6309), "[TYPE]", D6309), "[CERF]", E6309)</f>
        <v/>
      </c>
    </row>
    <row r="6310" ht="15" customHeight="1">
      <c r="A6310" t="inlineStr">
        <is>
          <t>refiner</t>
        </is>
      </c>
      <c r="B6310" t="inlineStr">
        <is>
          <t>penyuling</t>
        </is>
      </c>
      <c r="C6310" t="inlineStr">
        <is>
          <t>/rɪˈfaɪnər/</t>
        </is>
      </c>
      <c r="D6310" t="inlineStr">
        <is>
          <t>NOUN</t>
        </is>
      </c>
      <c r="E6310" t="inlineStr">
        <is>
          <t>-</t>
        </is>
      </c>
      <c r="F6310" t="inlineStr">
        <is>
          <t>-</t>
        </is>
      </c>
      <c r="G6310" t="n">
        <v>2</v>
      </c>
      <c r="H6310" s="3" t="str">
        <f>SUBSTITUTE(SUBSTITUTE(SUBSTITUTE(ai!$A$2, "[KATA]", A6310), "[TYPE]", D6310), "[CERF]", E6310)</f>
        <v/>
      </c>
    </row>
    <row r="6311" ht="15" customHeight="1">
      <c r="A6311" t="inlineStr">
        <is>
          <t>chronicler</t>
        </is>
      </c>
      <c r="B6311" t="inlineStr">
        <is>
          <t>penulis kronik</t>
        </is>
      </c>
      <c r="C6311" t="inlineStr">
        <is>
          <t>/ˈkrɑnɪklər/</t>
        </is>
      </c>
      <c r="D6311" t="inlineStr">
        <is>
          <t>NOUN</t>
        </is>
      </c>
      <c r="E6311" t="inlineStr">
        <is>
          <t>-</t>
        </is>
      </c>
      <c r="F6311" t="inlineStr">
        <is>
          <t>-</t>
        </is>
      </c>
      <c r="G6311" t="n">
        <v>2</v>
      </c>
      <c r="H6311" s="3" t="str">
        <f>SUBSTITUTE(SUBSTITUTE(SUBSTITUTE(ai!$A$2, "[KATA]", A6311), "[TYPE]", D6311), "[CERF]", E6311)</f>
        <v/>
      </c>
    </row>
    <row r="6312" ht="15" customHeight="1">
      <c r="A6312" t="inlineStr">
        <is>
          <t>disabled</t>
        </is>
      </c>
      <c r="B6312" t="inlineStr">
        <is>
          <t>dengan disabilitas</t>
        </is>
      </c>
      <c r="C6312" t="inlineStr">
        <is>
          <t>/dɪˈseɪbəld/</t>
        </is>
      </c>
      <c r="D6312" t="inlineStr">
        <is>
          <t>ADJ, NOUN, VERB</t>
        </is>
      </c>
      <c r="E6312" t="inlineStr">
        <is>
          <t>B1</t>
        </is>
      </c>
      <c r="F6312" t="n">
        <v>3302</v>
      </c>
      <c r="G6312" t="n">
        <v>2</v>
      </c>
      <c r="H6312" s="3" t="str">
        <f>SUBSTITUTE(SUBSTITUTE(SUBSTITUTE(ai!$A$2, "[KATA]", A6312), "[TYPE]", D6312), "[CERF]", E6312)</f>
        <v/>
      </c>
    </row>
    <row r="6313" ht="15" customHeight="1">
      <c r="A6313" t="inlineStr">
        <is>
          <t>outcomes</t>
        </is>
      </c>
      <c r="B6313" t="inlineStr">
        <is>
          <t>hasil</t>
        </is>
      </c>
      <c r="C6313" t="inlineStr">
        <is>
          <t>/ˈaʊtˌkəmz/</t>
        </is>
      </c>
      <c r="D6313" t="inlineStr">
        <is>
          <t>NOUN</t>
        </is>
      </c>
      <c r="E6313" t="inlineStr">
        <is>
          <t>-</t>
        </is>
      </c>
      <c r="F6313" t="n">
        <v>4735</v>
      </c>
      <c r="G6313" t="n">
        <v>2</v>
      </c>
      <c r="H6313" s="3" t="str">
        <f>SUBSTITUTE(SUBSTITUTE(SUBSTITUTE(ai!$A$2, "[KATA]", A6313), "[TYPE]", D6313), "[CERF]", E6313)</f>
        <v/>
      </c>
    </row>
    <row r="6314" ht="15" customHeight="1">
      <c r="A6314" t="inlineStr">
        <is>
          <t>epoch</t>
        </is>
      </c>
      <c r="B6314" t="inlineStr">
        <is>
          <t>masa</t>
        </is>
      </c>
      <c r="C6314" t="inlineStr">
        <is>
          <t>/ˈɛpək/</t>
        </is>
      </c>
      <c r="D6314" t="inlineStr">
        <is>
          <t>NOUN</t>
        </is>
      </c>
      <c r="E6314" t="inlineStr">
        <is>
          <t>-</t>
        </is>
      </c>
      <c r="F6314" t="inlineStr">
        <is>
          <t>-</t>
        </is>
      </c>
      <c r="G6314" t="n">
        <v>2</v>
      </c>
      <c r="H6314" s="3" t="str">
        <f>SUBSTITUTE(SUBSTITUTE(SUBSTITUTE(ai!$A$2, "[KATA]", A6314), "[TYPE]", D6314), "[CERF]", E6314)</f>
        <v/>
      </c>
    </row>
    <row r="6315" ht="15" customHeight="1">
      <c r="A6315" t="inlineStr">
        <is>
          <t>norma</t>
        </is>
      </c>
      <c r="B6315" t="inlineStr">
        <is>
          <t>norma</t>
        </is>
      </c>
      <c r="C6315" t="inlineStr">
        <is>
          <t>/ˈnɔrmə/</t>
        </is>
      </c>
      <c r="D6315" t="inlineStr">
        <is>
          <t>NOUN</t>
        </is>
      </c>
      <c r="E6315" t="inlineStr">
        <is>
          <t>-</t>
        </is>
      </c>
      <c r="F6315" t="inlineStr">
        <is>
          <t>-</t>
        </is>
      </c>
      <c r="G6315" t="n">
        <v>2</v>
      </c>
      <c r="H6315" s="3" t="str">
        <f>SUBSTITUTE(SUBSTITUTE(SUBSTITUTE(ai!$A$2, "[KATA]", A6315), "[TYPE]", D6315), "[CERF]", E6315)</f>
        <v/>
      </c>
    </row>
    <row r="6316" ht="15" customHeight="1">
      <c r="A6316" t="inlineStr">
        <is>
          <t>prosthetic</t>
        </is>
      </c>
      <c r="B6316" t="inlineStr">
        <is>
          <t>prostetik</t>
        </is>
      </c>
      <c r="C6316" t="inlineStr">
        <is>
          <t>/prɑsˈθɛtɪk/</t>
        </is>
      </c>
      <c r="D6316" t="inlineStr">
        <is>
          <t>ADJ</t>
        </is>
      </c>
      <c r="E6316" t="inlineStr">
        <is>
          <t>-</t>
        </is>
      </c>
      <c r="F6316" t="inlineStr">
        <is>
          <t>-</t>
        </is>
      </c>
      <c r="G6316" t="n">
        <v>2</v>
      </c>
      <c r="H6316" s="3" t="str">
        <f>SUBSTITUTE(SUBSTITUTE(SUBSTITUTE(ai!$A$2, "[KATA]", A6316), "[TYPE]", D6316), "[CERF]", E6316)</f>
        <v/>
      </c>
    </row>
    <row r="6317" ht="15" customHeight="1">
      <c r="A6317" t="inlineStr">
        <is>
          <t>rotation</t>
        </is>
      </c>
      <c r="B6317" t="inlineStr">
        <is>
          <t>rotasi</t>
        </is>
      </c>
      <c r="C6317" t="inlineStr">
        <is>
          <t>/roʊˈteɪʃən/</t>
        </is>
      </c>
      <c r="D6317" t="inlineStr">
        <is>
          <t>NOUN</t>
        </is>
      </c>
      <c r="E6317" t="inlineStr">
        <is>
          <t>-</t>
        </is>
      </c>
      <c r="F6317" t="n">
        <v>7985</v>
      </c>
      <c r="G6317" t="n">
        <v>2</v>
      </c>
      <c r="H6317" s="3" t="str">
        <f>SUBSTITUTE(SUBSTITUTE(SUBSTITUTE(ai!$A$2, "[KATA]", A6317), "[TYPE]", D6317), "[CERF]", E6317)</f>
        <v/>
      </c>
    </row>
    <row r="6318" ht="15" customHeight="1">
      <c r="A6318" t="inlineStr">
        <is>
          <t>morrow</t>
        </is>
      </c>
      <c r="B6318" t="inlineStr">
        <is>
          <t>besok</t>
        </is>
      </c>
      <c r="C6318" t="inlineStr">
        <is>
          <t>/ˈmɔroʊ/</t>
        </is>
      </c>
      <c r="D6318" t="inlineStr">
        <is>
          <t>NOUN</t>
        </is>
      </c>
      <c r="E6318" t="inlineStr">
        <is>
          <t>-</t>
        </is>
      </c>
      <c r="F6318" t="inlineStr">
        <is>
          <t>-</t>
        </is>
      </c>
      <c r="G6318" t="n">
        <v>2</v>
      </c>
      <c r="H6318" s="3" t="str">
        <f>SUBSTITUTE(SUBSTITUTE(SUBSTITUTE(ai!$A$2, "[KATA]", A6318), "[TYPE]", D6318), "[CERF]", E6318)</f>
        <v/>
      </c>
    </row>
    <row r="6319" ht="15" customHeight="1">
      <c r="A6319" t="inlineStr">
        <is>
          <t>wakes</t>
        </is>
      </c>
      <c r="B6319" t="inlineStr">
        <is>
          <t>bangun</t>
        </is>
      </c>
      <c r="C6319" t="inlineStr">
        <is>
          <t>/weɪks/</t>
        </is>
      </c>
      <c r="D6319" t="inlineStr">
        <is>
          <t>NOUN, VERB</t>
        </is>
      </c>
      <c r="E6319" t="inlineStr">
        <is>
          <t>-</t>
        </is>
      </c>
      <c r="F6319" t="inlineStr">
        <is>
          <t>-</t>
        </is>
      </c>
      <c r="G6319" t="n">
        <v>2</v>
      </c>
      <c r="H6319" s="3" t="str">
        <f>SUBSTITUTE(SUBSTITUTE(SUBSTITUTE(ai!$A$2, "[KATA]", A6319), "[TYPE]", D6319), "[CERF]", E6319)</f>
        <v/>
      </c>
    </row>
    <row r="6320" ht="15" customHeight="1">
      <c r="A6320" t="inlineStr">
        <is>
          <t>interwoven</t>
        </is>
      </c>
      <c r="B6320" t="inlineStr">
        <is>
          <t>terjalin</t>
        </is>
      </c>
      <c r="C6320" t="inlineStr">
        <is>
          <t>/ˌɪntərˈwoʊvən/</t>
        </is>
      </c>
      <c r="D6320" t="inlineStr">
        <is>
          <t>ADJ, VERB</t>
        </is>
      </c>
      <c r="E6320" t="inlineStr">
        <is>
          <t>-</t>
        </is>
      </c>
      <c r="F6320" t="inlineStr">
        <is>
          <t>-</t>
        </is>
      </c>
      <c r="G6320" t="n">
        <v>2</v>
      </c>
      <c r="H6320" s="3" t="str">
        <f>SUBSTITUTE(SUBSTITUTE(SUBSTITUTE(ai!$A$2, "[KATA]", A6320), "[TYPE]", D6320), "[CERF]", E6320)</f>
        <v/>
      </c>
    </row>
    <row r="6321" ht="15" customHeight="1">
      <c r="A6321" t="inlineStr">
        <is>
          <t>happenings</t>
        </is>
      </c>
      <c r="B6321" t="inlineStr">
        <is>
          <t>hal ihwal</t>
        </is>
      </c>
      <c r="C6321" t="inlineStr">
        <is>
          <t>/ˈhæpənɪŋz/</t>
        </is>
      </c>
      <c r="D6321" t="inlineStr">
        <is>
          <t>NOUN, VERB</t>
        </is>
      </c>
      <c r="E6321" t="inlineStr">
        <is>
          <t>-</t>
        </is>
      </c>
      <c r="F6321" t="inlineStr">
        <is>
          <t>-</t>
        </is>
      </c>
      <c r="G6321" t="n">
        <v>2</v>
      </c>
      <c r="H6321" s="3" t="str">
        <f>SUBSTITUTE(SUBSTITUTE(SUBSTITUTE(ai!$A$2, "[KATA]", A6321), "[TYPE]", D6321), "[CERF]", E6321)</f>
        <v/>
      </c>
    </row>
    <row r="6322" ht="15" customHeight="1">
      <c r="A6322" t="inlineStr">
        <is>
          <t>unaware</t>
        </is>
      </c>
      <c r="B6322" t="inlineStr">
        <is>
          <t>tidak sadar</t>
        </is>
      </c>
      <c r="C6322" t="inlineStr">
        <is>
          <t>/ˌənəˈwɛr/</t>
        </is>
      </c>
      <c r="D6322" t="inlineStr">
        <is>
          <t>ADJ</t>
        </is>
      </c>
      <c r="E6322" t="inlineStr">
        <is>
          <t>B2</t>
        </is>
      </c>
      <c r="F6322" t="inlineStr">
        <is>
          <t>-</t>
        </is>
      </c>
      <c r="G6322" t="n">
        <v>2</v>
      </c>
      <c r="H6322" s="3" t="str">
        <f>SUBSTITUTE(SUBSTITUTE(SUBSTITUTE(ai!$A$2, "[KATA]", A6322), "[TYPE]", D6322), "[CERF]", E6322)</f>
        <v/>
      </c>
    </row>
    <row r="6323" ht="15" customHeight="1">
      <c r="A6323" t="inlineStr">
        <is>
          <t>naive</t>
        </is>
      </c>
      <c r="B6323" t="inlineStr">
        <is>
          <t>naif</t>
        </is>
      </c>
      <c r="C6323" t="inlineStr">
        <is>
          <t>/naɪiv/</t>
        </is>
      </c>
      <c r="D6323" t="inlineStr">
        <is>
          <t>ADJ</t>
        </is>
      </c>
      <c r="E6323" t="inlineStr">
        <is>
          <t>C1</t>
        </is>
      </c>
      <c r="F6323" t="inlineStr">
        <is>
          <t>-</t>
        </is>
      </c>
      <c r="G6323" t="n">
        <v>2</v>
      </c>
      <c r="H6323" s="3" t="str">
        <f>SUBSTITUTE(SUBSTITUTE(SUBSTITUTE(ai!$A$2, "[KATA]", A6323), "[TYPE]", D6323), "[CERF]", E6323)</f>
        <v/>
      </c>
    </row>
    <row r="6324" ht="15" customHeight="1">
      <c r="A6324" t="inlineStr">
        <is>
          <t>discreet</t>
        </is>
      </c>
      <c r="B6324" t="inlineStr">
        <is>
          <t>bijaksana</t>
        </is>
      </c>
      <c r="C6324" t="inlineStr">
        <is>
          <t>/dɪˈskrit/</t>
        </is>
      </c>
      <c r="D6324" t="inlineStr">
        <is>
          <t>ADJ</t>
        </is>
      </c>
      <c r="E6324" t="inlineStr">
        <is>
          <t>-</t>
        </is>
      </c>
      <c r="F6324" t="inlineStr">
        <is>
          <t>-</t>
        </is>
      </c>
      <c r="G6324" t="n">
        <v>2</v>
      </c>
      <c r="H6324" s="3" t="str">
        <f>SUBSTITUTE(SUBSTITUTE(SUBSTITUTE(ai!$A$2, "[KATA]", A6324), "[TYPE]", D6324), "[CERF]", E6324)</f>
        <v/>
      </c>
    </row>
    <row r="6325" ht="15" customHeight="1">
      <c r="A6325" t="inlineStr">
        <is>
          <t>ok</t>
        </is>
      </c>
      <c r="B6325" t="inlineStr">
        <is>
          <t>Oke</t>
        </is>
      </c>
      <c r="C6325" t="inlineStr">
        <is>
          <t>/ˈoʊˈkeɪ/</t>
        </is>
      </c>
      <c r="D6325" t="inlineStr">
        <is>
          <t>ADJ, ADV, NOUN</t>
        </is>
      </c>
      <c r="E6325" t="inlineStr">
        <is>
          <t>-</t>
        </is>
      </c>
      <c r="F6325" t="n">
        <v>1161</v>
      </c>
      <c r="G6325" t="n">
        <v>2</v>
      </c>
      <c r="H6325" s="3" t="str">
        <f>SUBSTITUTE(SUBSTITUTE(SUBSTITUTE(ai!$A$2, "[KATA]", A6325), "[TYPE]", D6325), "[CERF]", E6325)</f>
        <v/>
      </c>
    </row>
    <row r="6326" ht="15" customHeight="1">
      <c r="A6326" t="inlineStr">
        <is>
          <t>mythologies</t>
        </is>
      </c>
      <c r="B6326" t="inlineStr">
        <is>
          <t>mitologi</t>
        </is>
      </c>
      <c r="C6326" t="inlineStr">
        <is>
          <t>/mythologies/</t>
        </is>
      </c>
      <c r="D6326" t="inlineStr">
        <is>
          <t>NOUN</t>
        </is>
      </c>
      <c r="E6326" t="inlineStr">
        <is>
          <t>-</t>
        </is>
      </c>
      <c r="F6326" t="inlineStr">
        <is>
          <t>-</t>
        </is>
      </c>
      <c r="G6326" t="n">
        <v>2</v>
      </c>
      <c r="H6326" s="3" t="str">
        <f>SUBSTITUTE(SUBSTITUTE(SUBSTITUTE(ai!$A$2, "[KATA]", A6326), "[TYPE]", D6326), "[CERF]", E6326)</f>
        <v/>
      </c>
    </row>
    <row r="6327" ht="15" customHeight="1">
      <c r="A6327" t="inlineStr">
        <is>
          <t>refugees</t>
        </is>
      </c>
      <c r="B6327" t="inlineStr">
        <is>
          <t>pengungsi</t>
        </is>
      </c>
      <c r="C6327" t="inlineStr">
        <is>
          <t>/ˈrɛfˌjuʤiz/</t>
        </is>
      </c>
      <c r="D6327" t="inlineStr">
        <is>
          <t>NOUN</t>
        </is>
      </c>
      <c r="E6327" t="inlineStr">
        <is>
          <t>-</t>
        </is>
      </c>
      <c r="F6327" t="n">
        <v>8625</v>
      </c>
      <c r="G6327" t="n">
        <v>2</v>
      </c>
      <c r="H6327" s="3" t="str">
        <f>SUBSTITUTE(SUBSTITUTE(SUBSTITUTE(ai!$A$2, "[KATA]", A6327), "[TYPE]", D6327), "[CERF]", E6327)</f>
        <v/>
      </c>
    </row>
    <row r="6328" ht="15" customHeight="1">
      <c r="A6328" t="inlineStr">
        <is>
          <t>dense</t>
        </is>
      </c>
      <c r="B6328" t="inlineStr">
        <is>
          <t>padat</t>
        </is>
      </c>
      <c r="C6328" t="inlineStr">
        <is>
          <t>/dɛns/</t>
        </is>
      </c>
      <c r="D6328" t="inlineStr">
        <is>
          <t>ADJ</t>
        </is>
      </c>
      <c r="E6328" t="inlineStr">
        <is>
          <t>B2</t>
        </is>
      </c>
      <c r="F6328" t="n">
        <v>9770</v>
      </c>
      <c r="G6328" t="n">
        <v>2</v>
      </c>
      <c r="H6328" s="3" t="str">
        <f>SUBSTITUTE(SUBSTITUTE(SUBSTITUTE(ai!$A$2, "[KATA]", A6328), "[TYPE]", D6328), "[CERF]", E6328)</f>
        <v/>
      </c>
    </row>
    <row r="6329" ht="15" customHeight="1">
      <c r="A6329" t="inlineStr">
        <is>
          <t>trivial</t>
        </is>
      </c>
      <c r="B6329" t="inlineStr">
        <is>
          <t>remeh</t>
        </is>
      </c>
      <c r="C6329" t="inlineStr">
        <is>
          <t>/ˈtrɪviəl/</t>
        </is>
      </c>
      <c r="D6329" t="inlineStr">
        <is>
          <t>ADJ</t>
        </is>
      </c>
      <c r="E6329" t="inlineStr">
        <is>
          <t>B2</t>
        </is>
      </c>
      <c r="F6329" t="inlineStr">
        <is>
          <t>-</t>
        </is>
      </c>
      <c r="G6329" t="n">
        <v>2</v>
      </c>
      <c r="H6329" s="3" t="str">
        <f>SUBSTITUTE(SUBSTITUTE(SUBSTITUTE(ai!$A$2, "[KATA]", A6329), "[TYPE]", D6329), "[CERF]", E6329)</f>
        <v/>
      </c>
    </row>
    <row r="6330" ht="15" customHeight="1">
      <c r="A6330" t="inlineStr">
        <is>
          <t>kidnapped</t>
        </is>
      </c>
      <c r="B6330" t="inlineStr">
        <is>
          <t>diculik</t>
        </is>
      </c>
      <c r="C6330" t="inlineStr">
        <is>
          <t>/ˈkɪdˌnæpt/</t>
        </is>
      </c>
      <c r="D6330" t="inlineStr">
        <is>
          <t>VERB</t>
        </is>
      </c>
      <c r="E6330" t="inlineStr">
        <is>
          <t>-</t>
        </is>
      </c>
      <c r="F6330" t="inlineStr">
        <is>
          <t>-</t>
        </is>
      </c>
      <c r="G6330" t="n">
        <v>2</v>
      </c>
      <c r="H6330" s="3" t="str">
        <f>SUBSTITUTE(SUBSTITUTE(SUBSTITUTE(ai!$A$2, "[KATA]", A6330), "[TYPE]", D6330), "[CERF]", E6330)</f>
        <v/>
      </c>
    </row>
    <row r="6331" ht="15" customHeight="1">
      <c r="A6331" t="inlineStr">
        <is>
          <t>resurrection</t>
        </is>
      </c>
      <c r="B6331" t="inlineStr">
        <is>
          <t>kebangkitan</t>
        </is>
      </c>
      <c r="C6331" t="inlineStr">
        <is>
          <t>/ˌrɛzərˈɛkʃən/</t>
        </is>
      </c>
      <c r="D6331" t="inlineStr">
        <is>
          <t>NOUN</t>
        </is>
      </c>
      <c r="E6331" t="inlineStr">
        <is>
          <t>-</t>
        </is>
      </c>
      <c r="F6331" t="inlineStr">
        <is>
          <t>-</t>
        </is>
      </c>
      <c r="G6331" t="n">
        <v>2</v>
      </c>
      <c r="H6331" s="3" t="str">
        <f>SUBSTITUTE(SUBSTITUTE(SUBSTITUTE(ai!$A$2, "[KATA]", A6331), "[TYPE]", D6331), "[CERF]", E6331)</f>
        <v/>
      </c>
    </row>
    <row r="6332" ht="15" customHeight="1">
      <c r="A6332" t="inlineStr">
        <is>
          <t>facade</t>
        </is>
      </c>
      <c r="B6332" t="inlineStr">
        <is>
          <t>fasad</t>
        </is>
      </c>
      <c r="C6332" t="inlineStr">
        <is>
          <t>/fəˈsɑd/</t>
        </is>
      </c>
      <c r="D6332" t="inlineStr">
        <is>
          <t>NOUN</t>
        </is>
      </c>
      <c r="E6332" t="inlineStr">
        <is>
          <t>-</t>
        </is>
      </c>
      <c r="F6332" t="inlineStr">
        <is>
          <t>-</t>
        </is>
      </c>
      <c r="G6332" t="n">
        <v>2</v>
      </c>
      <c r="H6332" s="3" t="str">
        <f>SUBSTITUTE(SUBSTITUTE(SUBSTITUTE(ai!$A$2, "[KATA]", A6332), "[TYPE]", D6332), "[CERF]", E6332)</f>
        <v/>
      </c>
    </row>
    <row r="6333" ht="15" customHeight="1">
      <c r="A6333" t="inlineStr">
        <is>
          <t>shepherding</t>
        </is>
      </c>
      <c r="B6333" t="inlineStr">
        <is>
          <t>penggembalaan</t>
        </is>
      </c>
      <c r="C6333" t="inlineStr">
        <is>
          <t>/ˈʃɛpərdɪŋ/</t>
        </is>
      </c>
      <c r="D6333" t="inlineStr">
        <is>
          <t>NOUN, VERB</t>
        </is>
      </c>
      <c r="E6333" t="inlineStr">
        <is>
          <t>-</t>
        </is>
      </c>
      <c r="F6333" t="inlineStr">
        <is>
          <t>-</t>
        </is>
      </c>
      <c r="G6333" t="n">
        <v>2</v>
      </c>
      <c r="H6333" s="3" t="str">
        <f>SUBSTITUTE(SUBSTITUTE(SUBSTITUTE(ai!$A$2, "[KATA]", A6333), "[TYPE]", D6333), "[CERF]", E6333)</f>
        <v/>
      </c>
    </row>
    <row r="6334" ht="15" customHeight="1">
      <c r="A6334" t="inlineStr">
        <is>
          <t>junior</t>
        </is>
      </c>
      <c r="B6334" t="inlineStr">
        <is>
          <t>muda</t>
        </is>
      </c>
      <c r="C6334" t="inlineStr">
        <is>
          <t>/ˈʤunjər/</t>
        </is>
      </c>
      <c r="D6334" t="inlineStr">
        <is>
          <t>ADJ, NOUN</t>
        </is>
      </c>
      <c r="E6334" t="inlineStr">
        <is>
          <t>A2</t>
        </is>
      </c>
      <c r="F6334" t="n">
        <v>2758</v>
      </c>
      <c r="G6334" t="n">
        <v>2</v>
      </c>
      <c r="H6334" s="3" t="str">
        <f>SUBSTITUTE(SUBSTITUTE(SUBSTITUTE(ai!$A$2, "[KATA]", A6334), "[TYPE]", D6334), "[CERF]", E6334)</f>
        <v/>
      </c>
    </row>
    <row r="6335" ht="15" customHeight="1">
      <c r="A6335" t="inlineStr">
        <is>
          <t>creeps</t>
        </is>
      </c>
      <c r="B6335" t="inlineStr">
        <is>
          <t>gigil</t>
        </is>
      </c>
      <c r="C6335" t="inlineStr">
        <is>
          <t>/krips/</t>
        </is>
      </c>
      <c r="D6335" t="inlineStr">
        <is>
          <t>NOUN, VERB</t>
        </is>
      </c>
      <c r="E6335" t="inlineStr">
        <is>
          <t>-</t>
        </is>
      </c>
      <c r="F6335" t="inlineStr">
        <is>
          <t>-</t>
        </is>
      </c>
      <c r="G6335" t="n">
        <v>2</v>
      </c>
      <c r="H6335" s="3" t="str">
        <f>SUBSTITUTE(SUBSTITUTE(SUBSTITUTE(ai!$A$2, "[KATA]", A6335), "[TYPE]", D6335), "[CERF]", E6335)</f>
        <v/>
      </c>
    </row>
    <row r="6336" ht="15" customHeight="1">
      <c r="A6336" t="inlineStr">
        <is>
          <t>perils</t>
        </is>
      </c>
      <c r="B6336" t="inlineStr">
        <is>
          <t>bahaya</t>
        </is>
      </c>
      <c r="C6336" t="inlineStr">
        <is>
          <t>/ˈpɛrəlz/</t>
        </is>
      </c>
      <c r="D6336" t="inlineStr">
        <is>
          <t>NOUN, VERB</t>
        </is>
      </c>
      <c r="E6336" t="inlineStr">
        <is>
          <t>-</t>
        </is>
      </c>
      <c r="F6336" t="inlineStr">
        <is>
          <t>-</t>
        </is>
      </c>
      <c r="G6336" t="n">
        <v>2</v>
      </c>
      <c r="H6336" s="3" t="str">
        <f>SUBSTITUTE(SUBSTITUTE(SUBSTITUTE(ai!$A$2, "[KATA]", A6336), "[TYPE]", D6336), "[CERF]", E6336)</f>
        <v/>
      </c>
    </row>
    <row r="6337" ht="15" customHeight="1">
      <c r="A6337" t="inlineStr">
        <is>
          <t>thicken</t>
        </is>
      </c>
      <c r="B6337" t="inlineStr">
        <is>
          <t>mengentalkan</t>
        </is>
      </c>
      <c r="C6337" t="inlineStr">
        <is>
          <t>/ˈθɪkən/</t>
        </is>
      </c>
      <c r="D6337" t="inlineStr">
        <is>
          <t>VERB</t>
        </is>
      </c>
      <c r="E6337" t="inlineStr">
        <is>
          <t>-</t>
        </is>
      </c>
      <c r="F6337" t="inlineStr">
        <is>
          <t>-</t>
        </is>
      </c>
      <c r="G6337" t="n">
        <v>2</v>
      </c>
      <c r="H6337" s="3" t="str">
        <f>SUBSTITUTE(SUBSTITUTE(SUBSTITUTE(ai!$A$2, "[KATA]", A6337), "[TYPE]", D6337), "[CERF]", E6337)</f>
        <v/>
      </c>
    </row>
    <row r="6338" ht="15" customHeight="1">
      <c r="A6338" t="inlineStr">
        <is>
          <t>tag</t>
        </is>
      </c>
      <c r="B6338" t="inlineStr">
        <is>
          <t>menandai</t>
        </is>
      </c>
      <c r="C6338" t="inlineStr">
        <is>
          <t>/tæg/</t>
        </is>
      </c>
      <c r="D6338" t="inlineStr">
        <is>
          <t>NOUN, VERB</t>
        </is>
      </c>
      <c r="E6338" t="inlineStr">
        <is>
          <t>B2</t>
        </is>
      </c>
      <c r="F6338" t="n">
        <v>2454</v>
      </c>
      <c r="G6338" t="n">
        <v>2</v>
      </c>
      <c r="H6338" s="3" t="str">
        <f>SUBSTITUTE(SUBSTITUTE(SUBSTITUTE(ai!$A$2, "[KATA]", A6338), "[TYPE]", D6338), "[CERF]", E6338)</f>
        <v/>
      </c>
    </row>
    <row r="6339" ht="15" customHeight="1">
      <c r="A6339" t="inlineStr">
        <is>
          <t>trades</t>
        </is>
      </c>
      <c r="B6339" t="inlineStr">
        <is>
          <t>perdagangan</t>
        </is>
      </c>
      <c r="C6339" t="inlineStr">
        <is>
          <t>/treɪdz/</t>
        </is>
      </c>
      <c r="D6339" t="inlineStr">
        <is>
          <t>NOUN, VERB</t>
        </is>
      </c>
      <c r="E6339" t="inlineStr">
        <is>
          <t>-</t>
        </is>
      </c>
      <c r="F6339" t="n">
        <v>7376</v>
      </c>
      <c r="G6339" t="n">
        <v>2</v>
      </c>
      <c r="H6339" s="3" t="str">
        <f>SUBSTITUTE(SUBSTITUTE(SUBSTITUTE(ai!$A$2, "[KATA]", A6339), "[TYPE]", D6339), "[CERF]", E6339)</f>
        <v/>
      </c>
    </row>
    <row r="6340" ht="15" customHeight="1">
      <c r="A6340" t="inlineStr">
        <is>
          <t>founder</t>
        </is>
      </c>
      <c r="B6340" t="inlineStr">
        <is>
          <t>pendiri</t>
        </is>
      </c>
      <c r="C6340" t="inlineStr">
        <is>
          <t>/ˈfaʊndər/</t>
        </is>
      </c>
      <c r="D6340" t="inlineStr">
        <is>
          <t>NOUN, VERB</t>
        </is>
      </c>
      <c r="E6340" t="inlineStr">
        <is>
          <t>-</t>
        </is>
      </c>
      <c r="F6340" t="n">
        <v>5672</v>
      </c>
      <c r="G6340" t="n">
        <v>2</v>
      </c>
      <c r="H6340" s="3" t="str">
        <f>SUBSTITUTE(SUBSTITUTE(SUBSTITUTE(ai!$A$2, "[KATA]", A6340), "[TYPE]", D6340), "[CERF]", E6340)</f>
        <v/>
      </c>
    </row>
    <row r="6341" ht="15" customHeight="1">
      <c r="A6341" t="inlineStr">
        <is>
          <t>scatters</t>
        </is>
      </c>
      <c r="B6341" t="inlineStr">
        <is>
          <t>berhamburan</t>
        </is>
      </c>
      <c r="C6341" t="inlineStr">
        <is>
          <t>/scatters/</t>
        </is>
      </c>
      <c r="D6341" t="inlineStr">
        <is>
          <t>NOUN, VERB</t>
        </is>
      </c>
      <c r="E6341" t="inlineStr">
        <is>
          <t>-</t>
        </is>
      </c>
      <c r="F6341" t="inlineStr">
        <is>
          <t>-</t>
        </is>
      </c>
      <c r="G6341" t="n">
        <v>2</v>
      </c>
      <c r="H6341" s="3" t="str">
        <f>SUBSTITUTE(SUBSTITUTE(SUBSTITUTE(ai!$A$2, "[KATA]", A6341), "[TYPE]", D6341), "[CERF]", E6341)</f>
        <v/>
      </c>
    </row>
    <row r="6342" ht="15" customHeight="1">
      <c r="A6342" t="inlineStr">
        <is>
          <t>compromise</t>
        </is>
      </c>
      <c r="B6342" t="inlineStr">
        <is>
          <t>kompromi</t>
        </is>
      </c>
      <c r="C6342" t="inlineStr">
        <is>
          <t>/ˈkɑmprəˌmaɪz/</t>
        </is>
      </c>
      <c r="D6342" t="inlineStr">
        <is>
          <t>NOUN, VERB</t>
        </is>
      </c>
      <c r="E6342" t="inlineStr">
        <is>
          <t>B2</t>
        </is>
      </c>
      <c r="F6342" t="n">
        <v>9484</v>
      </c>
      <c r="G6342" t="n">
        <v>2</v>
      </c>
      <c r="H6342" s="3" t="str">
        <f>SUBSTITUTE(SUBSTITUTE(SUBSTITUTE(ai!$A$2, "[KATA]", A6342), "[TYPE]", D6342), "[CERF]", E6342)</f>
        <v/>
      </c>
    </row>
    <row r="6343" ht="15" customHeight="1">
      <c r="A6343" t="inlineStr">
        <is>
          <t>folklore</t>
        </is>
      </c>
      <c r="B6343" t="inlineStr">
        <is>
          <t>cerita rakyat</t>
        </is>
      </c>
      <c r="C6343" t="inlineStr">
        <is>
          <t>/ˈfoʊˌklɔr/</t>
        </is>
      </c>
      <c r="D6343" t="inlineStr">
        <is>
          <t>NOUN</t>
        </is>
      </c>
      <c r="E6343" t="inlineStr">
        <is>
          <t>-</t>
        </is>
      </c>
      <c r="F6343" t="inlineStr">
        <is>
          <t>-</t>
        </is>
      </c>
      <c r="G6343" t="n">
        <v>2</v>
      </c>
      <c r="H6343" s="3" t="str">
        <f>SUBSTITUTE(SUBSTITUTE(SUBSTITUTE(ai!$A$2, "[KATA]", A6343), "[TYPE]", D6343), "[CERF]", E6343)</f>
        <v/>
      </c>
    </row>
    <row r="6344" ht="15" customHeight="1">
      <c r="A6344" t="inlineStr">
        <is>
          <t>stalking</t>
        </is>
      </c>
      <c r="B6344" t="inlineStr">
        <is>
          <t>menguntit</t>
        </is>
      </c>
      <c r="C6344" t="inlineStr">
        <is>
          <t>/ˈstɔkɪŋ/</t>
        </is>
      </c>
      <c r="D6344" t="inlineStr">
        <is>
          <t>NOUN, VERB</t>
        </is>
      </c>
      <c r="E6344" t="inlineStr">
        <is>
          <t>-</t>
        </is>
      </c>
      <c r="F6344" t="inlineStr">
        <is>
          <t>-</t>
        </is>
      </c>
      <c r="G6344" t="n">
        <v>2</v>
      </c>
      <c r="H6344" s="3" t="str">
        <f>SUBSTITUTE(SUBSTITUTE(SUBSTITUTE(ai!$A$2, "[KATA]", A6344), "[TYPE]", D6344), "[CERF]", E6344)</f>
        <v/>
      </c>
    </row>
    <row r="6345" ht="15" customHeight="1">
      <c r="A6345" t="inlineStr">
        <is>
          <t>unknowns</t>
        </is>
      </c>
      <c r="B6345" t="inlineStr">
        <is>
          <t>tidak diketahui</t>
        </is>
      </c>
      <c r="C6345" t="inlineStr">
        <is>
          <t>/əˈnoʊnz/</t>
        </is>
      </c>
      <c r="D6345" t="inlineStr">
        <is>
          <t>ADJ, NOUN</t>
        </is>
      </c>
      <c r="E6345" t="inlineStr">
        <is>
          <t>-</t>
        </is>
      </c>
      <c r="F6345" t="inlineStr">
        <is>
          <t>-</t>
        </is>
      </c>
      <c r="G6345" t="n">
        <v>2</v>
      </c>
      <c r="H6345" s="3" t="str">
        <f>SUBSTITUTE(SUBSTITUTE(SUBSTITUTE(ai!$A$2, "[KATA]", A6345), "[TYPE]", D6345), "[CERF]", E6345)</f>
        <v/>
      </c>
    </row>
    <row r="6346" ht="15" customHeight="1">
      <c r="A6346" t="inlineStr">
        <is>
          <t>troubling</t>
        </is>
      </c>
      <c r="B6346" t="inlineStr">
        <is>
          <t>meresahkan</t>
        </is>
      </c>
      <c r="C6346" t="inlineStr">
        <is>
          <t>/ˈtrəbəlɪŋ/</t>
        </is>
      </c>
      <c r="D6346" t="inlineStr">
        <is>
          <t>ADJ, NOUN, VERB</t>
        </is>
      </c>
      <c r="E6346" t="inlineStr">
        <is>
          <t>-</t>
        </is>
      </c>
      <c r="F6346" t="inlineStr">
        <is>
          <t>-</t>
        </is>
      </c>
      <c r="G6346" t="n">
        <v>2</v>
      </c>
      <c r="H6346" s="3" t="str">
        <f>SUBSTITUTE(SUBSTITUTE(SUBSTITUTE(ai!$A$2, "[KATA]", A6346), "[TYPE]", D6346), "[CERF]", E6346)</f>
        <v/>
      </c>
    </row>
    <row r="6347" ht="15" customHeight="1">
      <c r="A6347" t="inlineStr">
        <is>
          <t>mam</t>
        </is>
      </c>
      <c r="B6347" t="inlineStr">
        <is>
          <t>ibu</t>
        </is>
      </c>
      <c r="C6347" t="inlineStr">
        <is>
          <t>/ˈɛˈmeɪˈɛm/</t>
        </is>
      </c>
      <c r="D6347" t="inlineStr">
        <is>
          <t>NOUN</t>
        </is>
      </c>
      <c r="E6347" t="inlineStr">
        <is>
          <t>-</t>
        </is>
      </c>
      <c r="F6347" t="inlineStr">
        <is>
          <t>-</t>
        </is>
      </c>
      <c r="G6347" t="n">
        <v>2</v>
      </c>
      <c r="H6347" s="3" t="str">
        <f>SUBSTITUTE(SUBSTITUTE(SUBSTITUTE(ai!$A$2, "[KATA]", A6347), "[TYPE]", D6347), "[CERF]", E6347)</f>
        <v/>
      </c>
    </row>
    <row r="6348" ht="15" customHeight="1">
      <c r="A6348" t="inlineStr">
        <is>
          <t>pointers</t>
        </is>
      </c>
      <c r="B6348" t="inlineStr">
        <is>
          <t>petunjuk</t>
        </is>
      </c>
      <c r="C6348" t="inlineStr">
        <is>
          <t>/ˈpɔɪntərz/</t>
        </is>
      </c>
      <c r="D6348" t="inlineStr">
        <is>
          <t>NOUN</t>
        </is>
      </c>
      <c r="E6348" t="inlineStr">
        <is>
          <t>-</t>
        </is>
      </c>
      <c r="F6348" t="inlineStr">
        <is>
          <t>-</t>
        </is>
      </c>
      <c r="G6348" t="n">
        <v>2</v>
      </c>
      <c r="H6348" s="3" t="str">
        <f>SUBSTITUTE(SUBSTITUTE(SUBSTITUTE(ai!$A$2, "[KATA]", A6348), "[TYPE]", D6348), "[CERF]", E6348)</f>
        <v/>
      </c>
    </row>
    <row r="6349" ht="15" customHeight="1">
      <c r="A6349" t="inlineStr">
        <is>
          <t>compensation</t>
        </is>
      </c>
      <c r="B6349" t="inlineStr">
        <is>
          <t>kompensasi</t>
        </is>
      </c>
      <c r="C6349" t="inlineStr">
        <is>
          <t>/ˌkɑmpənˈseɪʃən/</t>
        </is>
      </c>
      <c r="D6349" t="inlineStr">
        <is>
          <t>NOUN</t>
        </is>
      </c>
      <c r="E6349" t="inlineStr">
        <is>
          <t>B2</t>
        </is>
      </c>
      <c r="F6349" t="n">
        <v>3099</v>
      </c>
      <c r="G6349" t="n">
        <v>2</v>
      </c>
      <c r="H6349" s="3" t="str">
        <f>SUBSTITUTE(SUBSTITUTE(SUBSTITUTE(ai!$A$2, "[KATA]", A6349), "[TYPE]", D6349), "[CERF]", E6349)</f>
        <v/>
      </c>
    </row>
    <row r="6350" ht="15" customHeight="1">
      <c r="A6350" t="inlineStr">
        <is>
          <t>ovid</t>
        </is>
      </c>
      <c r="B6350" t="inlineStr">
        <is>
          <t>bulat telur</t>
        </is>
      </c>
      <c r="C6350" t="inlineStr">
        <is>
          <t>/ovid/</t>
        </is>
      </c>
      <c r="D6350" t="inlineStr">
        <is>
          <t>NOUN</t>
        </is>
      </c>
      <c r="E6350" t="inlineStr">
        <is>
          <t>-</t>
        </is>
      </c>
      <c r="F6350" t="inlineStr">
        <is>
          <t>-</t>
        </is>
      </c>
      <c r="G6350" t="n">
        <v>2</v>
      </c>
      <c r="H6350" s="3" t="str">
        <f>SUBSTITUTE(SUBSTITUTE(SUBSTITUTE(ai!$A$2, "[KATA]", A6350), "[TYPE]", D6350), "[CERF]", E6350)</f>
        <v/>
      </c>
    </row>
    <row r="6351" ht="15" customHeight="1">
      <c r="A6351" t="inlineStr">
        <is>
          <t>concentrations</t>
        </is>
      </c>
      <c r="B6351" t="inlineStr">
        <is>
          <t>konsentrasi</t>
        </is>
      </c>
      <c r="C6351" t="inlineStr">
        <is>
          <t>/ˌkɑnsənˈtreɪʃənz/</t>
        </is>
      </c>
      <c r="D6351" t="inlineStr">
        <is>
          <t>NOUN</t>
        </is>
      </c>
      <c r="E6351" t="inlineStr">
        <is>
          <t>-</t>
        </is>
      </c>
      <c r="F6351" t="n">
        <v>6764</v>
      </c>
      <c r="G6351" t="n">
        <v>2</v>
      </c>
      <c r="H6351" s="3" t="str">
        <f>SUBSTITUTE(SUBSTITUTE(SUBSTITUTE(ai!$A$2, "[KATA]", A6351), "[TYPE]", D6351), "[CERF]", E6351)</f>
        <v/>
      </c>
    </row>
    <row r="6352" ht="15" customHeight="1">
      <c r="A6352" t="inlineStr">
        <is>
          <t>somnoire</t>
        </is>
      </c>
      <c r="B6352" t="inlineStr">
        <is>
          <t>mengantuk</t>
        </is>
      </c>
      <c r="C6352" t="inlineStr">
        <is>
          <t>/somnoire/</t>
        </is>
      </c>
      <c r="D6352" t="inlineStr">
        <is>
          <t>NOUN (Tech/Modern)</t>
        </is>
      </c>
      <c r="E6352" t="inlineStr">
        <is>
          <t>-</t>
        </is>
      </c>
      <c r="F6352" t="inlineStr">
        <is>
          <t>-</t>
        </is>
      </c>
      <c r="G6352" t="n">
        <v>2</v>
      </c>
      <c r="H6352" s="3" t="str">
        <f>SUBSTITUTE(SUBSTITUTE(SUBSTITUTE(ai!$A$2, "[KATA]", A6352), "[TYPE]", D6352), "[CERF]", E6352)</f>
        <v/>
      </c>
    </row>
    <row r="6353" ht="15" customHeight="1">
      <c r="A6353" t="inlineStr">
        <is>
          <t>rice</t>
        </is>
      </c>
      <c r="B6353" t="inlineStr">
        <is>
          <t>beras</t>
        </is>
      </c>
      <c r="C6353" t="inlineStr">
        <is>
          <t>/raɪs/</t>
        </is>
      </c>
      <c r="D6353" t="inlineStr">
        <is>
          <t>NOUN, VERB</t>
        </is>
      </c>
      <c r="E6353" t="inlineStr">
        <is>
          <t>A1</t>
        </is>
      </c>
      <c r="F6353" t="n">
        <v>3534</v>
      </c>
      <c r="G6353" t="n">
        <v>2</v>
      </c>
      <c r="H6353" s="3" t="str">
        <f>SUBSTITUTE(SUBSTITUTE(SUBSTITUTE(ai!$A$2, "[KATA]", A6353), "[TYPE]", D6353), "[CERF]", E6353)</f>
        <v/>
      </c>
    </row>
    <row r="6354" ht="15" customHeight="1">
      <c r="A6354" t="inlineStr">
        <is>
          <t>trope</t>
        </is>
      </c>
      <c r="B6354" t="inlineStr">
        <is>
          <t>kiasan</t>
        </is>
      </c>
      <c r="C6354" t="inlineStr">
        <is>
          <t>/trope/</t>
        </is>
      </c>
      <c r="D6354" t="inlineStr">
        <is>
          <t>NOUN</t>
        </is>
      </c>
      <c r="E6354" t="inlineStr">
        <is>
          <t>-</t>
        </is>
      </c>
      <c r="F6354" t="inlineStr">
        <is>
          <t>-</t>
        </is>
      </c>
      <c r="G6354" t="n">
        <v>2</v>
      </c>
      <c r="H6354" s="3" t="str">
        <f>SUBSTITUTE(SUBSTITUTE(SUBSTITUTE(ai!$A$2, "[KATA]", A6354), "[TYPE]", D6354), "[CERF]", E6354)</f>
        <v/>
      </c>
    </row>
    <row r="6355" ht="15" customHeight="1">
      <c r="A6355" t="inlineStr">
        <is>
          <t>fort</t>
        </is>
      </c>
      <c r="B6355" t="inlineStr">
        <is>
          <t>benteng</t>
        </is>
      </c>
      <c r="C6355" t="inlineStr">
        <is>
          <t>/fɔrt/</t>
        </is>
      </c>
      <c r="D6355" t="inlineStr">
        <is>
          <t>NOUN, VERB</t>
        </is>
      </c>
      <c r="E6355" t="inlineStr">
        <is>
          <t>-</t>
        </is>
      </c>
      <c r="F6355" t="n">
        <v>2341</v>
      </c>
      <c r="G6355" t="n">
        <v>2</v>
      </c>
      <c r="H6355" s="3" t="str">
        <f>SUBSTITUTE(SUBSTITUTE(SUBSTITUTE(ai!$A$2, "[KATA]", A6355), "[TYPE]", D6355), "[CERF]", E6355)</f>
        <v/>
      </c>
    </row>
    <row r="6356" ht="15" customHeight="1">
      <c r="A6356" t="inlineStr">
        <is>
          <t>uncovering</t>
        </is>
      </c>
      <c r="B6356" t="inlineStr">
        <is>
          <t>mengungkap</t>
        </is>
      </c>
      <c r="C6356" t="inlineStr">
        <is>
          <t>/ənˈkəvərɪŋ/</t>
        </is>
      </c>
      <c r="D6356" t="inlineStr">
        <is>
          <t>NOUN, VERB</t>
        </is>
      </c>
      <c r="E6356" t="inlineStr">
        <is>
          <t>-</t>
        </is>
      </c>
      <c r="F6356" t="inlineStr">
        <is>
          <t>-</t>
        </is>
      </c>
      <c r="G6356" t="n">
        <v>2</v>
      </c>
      <c r="H6356" s="3" t="str">
        <f>SUBSTITUTE(SUBSTITUTE(SUBSTITUTE(ai!$A$2, "[KATA]", A6356), "[TYPE]", D6356), "[CERF]", E6356)</f>
        <v/>
      </c>
    </row>
    <row r="6357" ht="15" customHeight="1">
      <c r="A6357" t="inlineStr">
        <is>
          <t>diligence</t>
        </is>
      </c>
      <c r="B6357" t="inlineStr">
        <is>
          <t>ketekunan</t>
        </is>
      </c>
      <c r="C6357" t="inlineStr">
        <is>
          <t>/ˈdɪlɪʤəns/</t>
        </is>
      </c>
      <c r="D6357" t="inlineStr">
        <is>
          <t>NOUN</t>
        </is>
      </c>
      <c r="E6357" t="inlineStr">
        <is>
          <t>C2</t>
        </is>
      </c>
      <c r="F6357" t="inlineStr">
        <is>
          <t>-</t>
        </is>
      </c>
      <c r="G6357" t="n">
        <v>2</v>
      </c>
      <c r="H6357" s="3" t="str">
        <f>SUBSTITUTE(SUBSTITUTE(SUBSTITUTE(ai!$A$2, "[KATA]", A6357), "[TYPE]", D6357), "[CERF]", E6357)</f>
        <v/>
      </c>
    </row>
    <row r="6358" ht="15" customHeight="1">
      <c r="A6358" t="inlineStr">
        <is>
          <t>upholding</t>
        </is>
      </c>
      <c r="B6358" t="inlineStr">
        <is>
          <t>menjunjung tinggi</t>
        </is>
      </c>
      <c r="C6358" t="inlineStr">
        <is>
          <t>/əˈphoʊldɪŋ/</t>
        </is>
      </c>
      <c r="D6358" t="inlineStr">
        <is>
          <t>VERB</t>
        </is>
      </c>
      <c r="E6358" t="inlineStr">
        <is>
          <t>-</t>
        </is>
      </c>
      <c r="F6358" t="inlineStr">
        <is>
          <t>-</t>
        </is>
      </c>
      <c r="G6358" t="n">
        <v>2</v>
      </c>
      <c r="H6358" s="3" t="str">
        <f>SUBSTITUTE(SUBSTITUTE(SUBSTITUTE(ai!$A$2, "[KATA]", A6358), "[TYPE]", D6358), "[CERF]", E6358)</f>
        <v/>
      </c>
    </row>
    <row r="6359" ht="15" customHeight="1">
      <c r="A6359" t="inlineStr">
        <is>
          <t>compression</t>
        </is>
      </c>
      <c r="B6359" t="inlineStr">
        <is>
          <t>kompresi</t>
        </is>
      </c>
      <c r="C6359" t="inlineStr">
        <is>
          <t>/kəmˈprɛʃən/</t>
        </is>
      </c>
      <c r="D6359" t="inlineStr">
        <is>
          <t>NOUN</t>
        </is>
      </c>
      <c r="E6359" t="inlineStr">
        <is>
          <t>B2</t>
        </is>
      </c>
      <c r="F6359" t="n">
        <v>5864</v>
      </c>
      <c r="G6359" t="n">
        <v>2</v>
      </c>
      <c r="H6359" s="3" t="str">
        <f>SUBSTITUTE(SUBSTITUTE(SUBSTITUTE(ai!$A$2, "[KATA]", A6359), "[TYPE]", D6359), "[CERF]", E6359)</f>
        <v/>
      </c>
    </row>
    <row r="6360" ht="15" customHeight="1">
      <c r="A6360" t="inlineStr">
        <is>
          <t>inoperable</t>
        </is>
      </c>
      <c r="B6360" t="inlineStr">
        <is>
          <t>tidak bisa dioperasikan</t>
        </is>
      </c>
      <c r="C6360" t="inlineStr">
        <is>
          <t>/ˌɪˈnɑpərəbəl/</t>
        </is>
      </c>
      <c r="D6360" t="inlineStr">
        <is>
          <t>ADJ</t>
        </is>
      </c>
      <c r="E6360" t="inlineStr">
        <is>
          <t>-</t>
        </is>
      </c>
      <c r="F6360" t="inlineStr">
        <is>
          <t>-</t>
        </is>
      </c>
      <c r="G6360" t="n">
        <v>2</v>
      </c>
      <c r="H6360" s="3" t="str">
        <f>SUBSTITUTE(SUBSTITUTE(SUBSTITUTE(ai!$A$2, "[KATA]", A6360), "[TYPE]", D6360), "[CERF]", E6360)</f>
        <v/>
      </c>
    </row>
    <row r="6361" ht="15" customHeight="1">
      <c r="A6361" t="inlineStr">
        <is>
          <t>immobile</t>
        </is>
      </c>
      <c r="B6361" t="inlineStr">
        <is>
          <t>tidak bergerak</t>
        </is>
      </c>
      <c r="C6361" t="inlineStr">
        <is>
          <t>/ˌɪˈmoʊˌbil/</t>
        </is>
      </c>
      <c r="D6361" t="inlineStr">
        <is>
          <t>ADJ</t>
        </is>
      </c>
      <c r="E6361" t="inlineStr">
        <is>
          <t>-</t>
        </is>
      </c>
      <c r="F6361" t="inlineStr">
        <is>
          <t>-</t>
        </is>
      </c>
      <c r="G6361" t="n">
        <v>2</v>
      </c>
      <c r="H6361" s="3" t="str">
        <f>SUBSTITUTE(SUBSTITUTE(SUBSTITUTE(ai!$A$2, "[KATA]", A6361), "[TYPE]", D6361), "[CERF]", E6361)</f>
        <v/>
      </c>
    </row>
    <row r="6362" ht="15" customHeight="1">
      <c r="A6362" t="inlineStr">
        <is>
          <t>congrats</t>
        </is>
      </c>
      <c r="B6362" t="inlineStr">
        <is>
          <t>selamat</t>
        </is>
      </c>
      <c r="C6362" t="inlineStr">
        <is>
          <t>/kənˈgræts/</t>
        </is>
      </c>
      <c r="D6362" t="inlineStr">
        <is>
          <t>NOUN (Tech/Modern)</t>
        </is>
      </c>
      <c r="E6362" t="inlineStr">
        <is>
          <t>-</t>
        </is>
      </c>
      <c r="F6362" t="inlineStr">
        <is>
          <t>-</t>
        </is>
      </c>
      <c r="G6362" t="n">
        <v>2</v>
      </c>
      <c r="H6362" s="3" t="str">
        <f>SUBSTITUTE(SUBSTITUTE(SUBSTITUTE(ai!$A$2, "[KATA]", A6362), "[TYPE]", D6362), "[CERF]", E6362)</f>
        <v/>
      </c>
    </row>
    <row r="6363" ht="15" customHeight="1">
      <c r="A6363" t="inlineStr">
        <is>
          <t>email</t>
        </is>
      </c>
      <c r="B6363" t="inlineStr">
        <is>
          <t>e-mail</t>
        </is>
      </c>
      <c r="C6363" t="inlineStr">
        <is>
          <t>/iˈmeɪl/</t>
        </is>
      </c>
      <c r="D6363" t="inlineStr">
        <is>
          <t>NOUN, VERB</t>
        </is>
      </c>
      <c r="E6363" t="inlineStr">
        <is>
          <t>A2</t>
        </is>
      </c>
      <c r="F6363" t="n">
        <v>115</v>
      </c>
      <c r="G6363" t="n">
        <v>2</v>
      </c>
      <c r="H6363" s="3" t="str">
        <f>SUBSTITUTE(SUBSTITUTE(SUBSTITUTE(ai!$A$2, "[KATA]", A6363), "[TYPE]", D6363), "[CERF]", E6363)</f>
        <v/>
      </c>
    </row>
    <row r="6364" ht="15" customHeight="1">
      <c r="A6364" t="inlineStr">
        <is>
          <t>moles</t>
        </is>
      </c>
      <c r="B6364" t="inlineStr">
        <is>
          <t>tahi lalat</t>
        </is>
      </c>
      <c r="C6364" t="inlineStr">
        <is>
          <t>/moʊlz/</t>
        </is>
      </c>
      <c r="D6364" t="inlineStr">
        <is>
          <t>NOUN</t>
        </is>
      </c>
      <c r="E6364" t="inlineStr">
        <is>
          <t>-</t>
        </is>
      </c>
      <c r="F6364" t="inlineStr">
        <is>
          <t>-</t>
        </is>
      </c>
      <c r="G6364" t="n">
        <v>2</v>
      </c>
      <c r="H6364" s="3" t="str">
        <f>SUBSTITUTE(SUBSTITUTE(SUBSTITUTE(ai!$A$2, "[KATA]", A6364), "[TYPE]", D6364), "[CERF]", E6364)</f>
        <v/>
      </c>
    </row>
    <row r="6365" ht="15" customHeight="1">
      <c r="A6365" t="inlineStr">
        <is>
          <t>restart</t>
        </is>
      </c>
      <c r="B6365" t="inlineStr">
        <is>
          <t>memulai ulang</t>
        </is>
      </c>
      <c r="C6365" t="inlineStr">
        <is>
          <t>/riˈstɑrt/</t>
        </is>
      </c>
      <c r="D6365" t="inlineStr">
        <is>
          <t>VERB</t>
        </is>
      </c>
      <c r="E6365" t="inlineStr">
        <is>
          <t>-</t>
        </is>
      </c>
      <c r="F6365" t="inlineStr">
        <is>
          <t>-</t>
        </is>
      </c>
      <c r="G6365" t="n">
        <v>2</v>
      </c>
      <c r="H6365" s="3" t="str">
        <f>SUBSTITUTE(SUBSTITUTE(SUBSTITUTE(ai!$A$2, "[KATA]", A6365), "[TYPE]", D6365), "[CERF]", E6365)</f>
        <v/>
      </c>
    </row>
    <row r="6366" ht="15" customHeight="1">
      <c r="A6366" t="inlineStr">
        <is>
          <t>ode</t>
        </is>
      </c>
      <c r="B6366" t="inlineStr">
        <is>
          <t>syair pujian</t>
        </is>
      </c>
      <c r="C6366" t="inlineStr">
        <is>
          <t>/oʊd/</t>
        </is>
      </c>
      <c r="D6366" t="inlineStr">
        <is>
          <t>NOUN</t>
        </is>
      </c>
      <c r="E6366" t="inlineStr">
        <is>
          <t>-</t>
        </is>
      </c>
      <c r="F6366" t="inlineStr">
        <is>
          <t>-</t>
        </is>
      </c>
      <c r="G6366" t="n">
        <v>2</v>
      </c>
      <c r="H6366" s="3" t="str">
        <f>SUBSTITUTE(SUBSTITUTE(SUBSTITUTE(ai!$A$2, "[KATA]", A6366), "[TYPE]", D6366), "[CERF]", E6366)</f>
        <v/>
      </c>
    </row>
    <row r="6367" ht="15" customHeight="1">
      <c r="A6367" t="inlineStr">
        <is>
          <t>disable</t>
        </is>
      </c>
      <c r="B6367" t="inlineStr">
        <is>
          <t>cacat</t>
        </is>
      </c>
      <c r="C6367" t="inlineStr">
        <is>
          <t>/dɪˈseɪbəl/</t>
        </is>
      </c>
      <c r="D6367" t="inlineStr">
        <is>
          <t>VERB</t>
        </is>
      </c>
      <c r="E6367" t="inlineStr">
        <is>
          <t>B1</t>
        </is>
      </c>
      <c r="F6367" t="n">
        <v>7559</v>
      </c>
      <c r="G6367" t="n">
        <v>2</v>
      </c>
      <c r="H6367" s="3" t="str">
        <f>SUBSTITUTE(SUBSTITUTE(SUBSTITUTE(ai!$A$2, "[KATA]", A6367), "[TYPE]", D6367), "[CERF]", E6367)</f>
        <v/>
      </c>
    </row>
    <row r="6368" ht="15" customHeight="1">
      <c r="A6368" t="inlineStr">
        <is>
          <t>emitter</t>
        </is>
      </c>
      <c r="B6368" t="inlineStr">
        <is>
          <t>emitor</t>
        </is>
      </c>
      <c r="C6368" t="inlineStr">
        <is>
          <t>/ɪˈmɪtər/</t>
        </is>
      </c>
      <c r="D6368" t="inlineStr">
        <is>
          <t>NOUN</t>
        </is>
      </c>
      <c r="E6368" t="inlineStr">
        <is>
          <t>-</t>
        </is>
      </c>
      <c r="F6368" t="inlineStr">
        <is>
          <t>-</t>
        </is>
      </c>
      <c r="G6368" t="n">
        <v>2</v>
      </c>
      <c r="H6368" s="3" t="str">
        <f>SUBSTITUTE(SUBSTITUTE(SUBSTITUTE(ai!$A$2, "[KATA]", A6368), "[TYPE]", D6368), "[CERF]", E6368)</f>
        <v/>
      </c>
    </row>
    <row r="6369" ht="15" customHeight="1">
      <c r="A6369" t="inlineStr">
        <is>
          <t>detain</t>
        </is>
      </c>
      <c r="B6369" t="inlineStr">
        <is>
          <t>menahan</t>
        </is>
      </c>
      <c r="C6369" t="inlineStr">
        <is>
          <t>/dɪˈteɪn/</t>
        </is>
      </c>
      <c r="D6369" t="inlineStr">
        <is>
          <t>VERB</t>
        </is>
      </c>
      <c r="E6369" t="inlineStr">
        <is>
          <t>-</t>
        </is>
      </c>
      <c r="F6369" t="inlineStr">
        <is>
          <t>-</t>
        </is>
      </c>
      <c r="G6369" t="n">
        <v>2</v>
      </c>
      <c r="H6369" s="3" t="str">
        <f>SUBSTITUTE(SUBSTITUTE(SUBSTITUTE(ai!$A$2, "[KATA]", A6369), "[TYPE]", D6369), "[CERF]", E6369)</f>
        <v/>
      </c>
    </row>
    <row r="6370" ht="15" customHeight="1">
      <c r="A6370" t="inlineStr">
        <is>
          <t>verifying</t>
        </is>
      </c>
      <c r="B6370" t="inlineStr">
        <is>
          <t>memverifikasi</t>
        </is>
      </c>
      <c r="C6370" t="inlineStr">
        <is>
          <t>/ˈvɛrəˌfaɪɪŋ/</t>
        </is>
      </c>
      <c r="D6370" t="inlineStr">
        <is>
          <t>ADJ, VERB</t>
        </is>
      </c>
      <c r="E6370" t="inlineStr">
        <is>
          <t>-</t>
        </is>
      </c>
      <c r="F6370" t="inlineStr">
        <is>
          <t>-</t>
        </is>
      </c>
      <c r="G6370" t="n">
        <v>2</v>
      </c>
      <c r="H6370" s="3" t="str">
        <f>SUBSTITUTE(SUBSTITUTE(SUBSTITUTE(ai!$A$2, "[KATA]", A6370), "[TYPE]", D6370), "[CERF]", E6370)</f>
        <v/>
      </c>
    </row>
    <row r="6371" ht="15" customHeight="1">
      <c r="A6371" t="inlineStr">
        <is>
          <t>askin</t>
        </is>
      </c>
      <c r="B6371" t="inlineStr">
        <is>
          <t>bertanya</t>
        </is>
      </c>
      <c r="C6371" t="inlineStr">
        <is>
          <t>/əˈskɪn/</t>
        </is>
      </c>
      <c r="D6371" t="inlineStr">
        <is>
          <t>NOUN (Tech/Modern)</t>
        </is>
      </c>
      <c r="E6371" t="inlineStr">
        <is>
          <t>-</t>
        </is>
      </c>
      <c r="F6371" t="inlineStr">
        <is>
          <t>-</t>
        </is>
      </c>
      <c r="G6371" t="n">
        <v>2</v>
      </c>
      <c r="H6371" s="3" t="str">
        <f>SUBSTITUTE(SUBSTITUTE(SUBSTITUTE(ai!$A$2, "[KATA]", A6371), "[TYPE]", D6371), "[CERF]", E6371)</f>
        <v/>
      </c>
    </row>
    <row r="6372" ht="15" customHeight="1">
      <c r="A6372" t="inlineStr">
        <is>
          <t>merry</t>
        </is>
      </c>
      <c r="B6372" t="inlineStr">
        <is>
          <t>ceria</t>
        </is>
      </c>
      <c r="C6372" t="inlineStr">
        <is>
          <t>/ˈmɛri/</t>
        </is>
      </c>
      <c r="D6372" t="inlineStr">
        <is>
          <t>ADJ</t>
        </is>
      </c>
      <c r="E6372" t="inlineStr">
        <is>
          <t>A1</t>
        </is>
      </c>
      <c r="F6372" t="n">
        <v>8581</v>
      </c>
      <c r="G6372" t="n">
        <v>2</v>
      </c>
      <c r="H6372" s="3" t="str">
        <f>SUBSTITUTE(SUBSTITUTE(SUBSTITUTE(ai!$A$2, "[KATA]", A6372), "[TYPE]", D6372), "[CERF]", E6372)</f>
        <v/>
      </c>
    </row>
    <row r="6373" ht="15" customHeight="1">
      <c r="A6373" t="inlineStr">
        <is>
          <t>artist</t>
        </is>
      </c>
      <c r="B6373" t="inlineStr">
        <is>
          <t>artis</t>
        </is>
      </c>
      <c r="C6373" t="inlineStr">
        <is>
          <t>/ˈɑrtɪst/</t>
        </is>
      </c>
      <c r="D6373" t="inlineStr">
        <is>
          <t>NOUN</t>
        </is>
      </c>
      <c r="E6373" t="inlineStr">
        <is>
          <t>B1</t>
        </is>
      </c>
      <c r="F6373" t="n">
        <v>1189</v>
      </c>
      <c r="G6373" t="n">
        <v>2</v>
      </c>
      <c r="H6373" s="3" t="str">
        <f>SUBSTITUTE(SUBSTITUTE(SUBSTITUTE(ai!$A$2, "[KATA]", A6373), "[TYPE]", D6373), "[CERF]", E6373)</f>
        <v/>
      </c>
    </row>
    <row r="6374" ht="15" customHeight="1">
      <c r="A6374" t="inlineStr">
        <is>
          <t>peacefully</t>
        </is>
      </c>
      <c r="B6374" t="inlineStr">
        <is>
          <t>dengan damai</t>
        </is>
      </c>
      <c r="C6374" t="inlineStr">
        <is>
          <t>/ˈpisfəli/</t>
        </is>
      </c>
      <c r="D6374" t="inlineStr">
        <is>
          <t>ADV</t>
        </is>
      </c>
      <c r="E6374" t="inlineStr">
        <is>
          <t>B2</t>
        </is>
      </c>
      <c r="F6374" t="inlineStr">
        <is>
          <t>-</t>
        </is>
      </c>
      <c r="G6374" t="n">
        <v>2</v>
      </c>
      <c r="H6374" s="3" t="str">
        <f>SUBSTITUTE(SUBSTITUTE(SUBSTITUTE(ai!$A$2, "[KATA]", A6374), "[TYPE]", D6374), "[CERF]", E6374)</f>
        <v/>
      </c>
    </row>
    <row r="6375" ht="15" customHeight="1">
      <c r="A6375" t="inlineStr">
        <is>
          <t>boxes</t>
        </is>
      </c>
      <c r="B6375" t="inlineStr">
        <is>
          <t>kotak</t>
        </is>
      </c>
      <c r="C6375" t="inlineStr">
        <is>
          <t>/ˈbɑksɪz/</t>
        </is>
      </c>
      <c r="D6375" t="inlineStr">
        <is>
          <t>NOUN, VERB</t>
        </is>
      </c>
      <c r="E6375" t="inlineStr">
        <is>
          <t>-</t>
        </is>
      </c>
      <c r="F6375" t="n">
        <v>2999</v>
      </c>
      <c r="G6375" t="n">
        <v>2</v>
      </c>
      <c r="H6375" s="3" t="str">
        <f>SUBSTITUTE(SUBSTITUTE(SUBSTITUTE(ai!$A$2, "[KATA]", A6375), "[TYPE]", D6375), "[CERF]", E6375)</f>
        <v/>
      </c>
    </row>
    <row r="6376" ht="15" customHeight="1">
      <c r="A6376" t="inlineStr">
        <is>
          <t>crownapple</t>
        </is>
      </c>
      <c r="B6376" t="inlineStr">
        <is>
          <t>apel mahkota</t>
        </is>
      </c>
      <c r="C6376" t="inlineStr">
        <is>
          <t>/crownapple/</t>
        </is>
      </c>
      <c r="D6376" t="inlineStr">
        <is>
          <t>NOUN (Tech/Modern)</t>
        </is>
      </c>
      <c r="E6376" t="inlineStr">
        <is>
          <t>-</t>
        </is>
      </c>
      <c r="F6376" t="inlineStr">
        <is>
          <t>-</t>
        </is>
      </c>
      <c r="G6376" t="n">
        <v>2</v>
      </c>
      <c r="H6376" s="3" t="str">
        <f>SUBSTITUTE(SUBSTITUTE(SUBSTITUTE(ai!$A$2, "[KATA]", A6376), "[TYPE]", D6376), "[CERF]", E6376)</f>
        <v/>
      </c>
    </row>
    <row r="6377" ht="15" customHeight="1">
      <c r="A6377" t="inlineStr">
        <is>
          <t>circumstance</t>
        </is>
      </c>
      <c r="B6377" t="inlineStr">
        <is>
          <t>keadaan</t>
        </is>
      </c>
      <c r="C6377" t="inlineStr">
        <is>
          <t>/ˈsərkəmˌstæns/</t>
        </is>
      </c>
      <c r="D6377" t="inlineStr">
        <is>
          <t>NOUN</t>
        </is>
      </c>
      <c r="E6377" t="inlineStr">
        <is>
          <t>B2</t>
        </is>
      </c>
      <c r="F6377" t="inlineStr">
        <is>
          <t>-</t>
        </is>
      </c>
      <c r="G6377" t="n">
        <v>2</v>
      </c>
      <c r="H6377" s="3" t="str">
        <f>SUBSTITUTE(SUBSTITUTE(SUBSTITUTE(ai!$A$2, "[KATA]", A6377), "[TYPE]", D6377), "[CERF]", E6377)</f>
        <v/>
      </c>
    </row>
    <row r="6378" ht="15" customHeight="1">
      <c r="A6378" t="inlineStr">
        <is>
          <t>administrative</t>
        </is>
      </c>
      <c r="B6378" t="inlineStr">
        <is>
          <t>administratif</t>
        </is>
      </c>
      <c r="C6378" t="inlineStr">
        <is>
          <t>/ədˈmɪnɪˌstreɪtɪv/</t>
        </is>
      </c>
      <c r="D6378" t="inlineStr">
        <is>
          <t>ADJ</t>
        </is>
      </c>
      <c r="E6378" t="inlineStr">
        <is>
          <t>B2</t>
        </is>
      </c>
      <c r="F6378" t="n">
        <v>2106</v>
      </c>
      <c r="G6378" t="n">
        <v>2</v>
      </c>
      <c r="H6378" s="3" t="str">
        <f>SUBSTITUTE(SUBSTITUTE(SUBSTITUTE(ai!$A$2, "[KATA]", A6378), "[TYPE]", D6378), "[CERF]", E6378)</f>
        <v/>
      </c>
    </row>
    <row r="6379" ht="15" customHeight="1">
      <c r="A6379" t="inlineStr">
        <is>
          <t>universally</t>
        </is>
      </c>
      <c r="B6379" t="inlineStr">
        <is>
          <t>secara universal</t>
        </is>
      </c>
      <c r="C6379" t="inlineStr">
        <is>
          <t>/ˌjunəˈvərsəli/</t>
        </is>
      </c>
      <c r="D6379" t="inlineStr">
        <is>
          <t>ADV</t>
        </is>
      </c>
      <c r="E6379" t="inlineStr">
        <is>
          <t>-</t>
        </is>
      </c>
      <c r="F6379" t="inlineStr">
        <is>
          <t>-</t>
        </is>
      </c>
      <c r="G6379" t="n">
        <v>2</v>
      </c>
      <c r="H6379" s="3" t="str">
        <f>SUBSTITUTE(SUBSTITUTE(SUBSTITUTE(ai!$A$2, "[KATA]", A6379), "[TYPE]", D6379), "[CERF]", E6379)</f>
        <v/>
      </c>
    </row>
    <row r="6380" ht="15" customHeight="1">
      <c r="A6380" t="inlineStr">
        <is>
          <t>livery</t>
        </is>
      </c>
      <c r="B6380" t="inlineStr">
        <is>
          <t>corak</t>
        </is>
      </c>
      <c r="C6380" t="inlineStr">
        <is>
          <t>/ˈlɪvəri/</t>
        </is>
      </c>
      <c r="D6380" t="inlineStr">
        <is>
          <t>ADJ, NOUN</t>
        </is>
      </c>
      <c r="E6380" t="inlineStr">
        <is>
          <t>-</t>
        </is>
      </c>
      <c r="F6380" t="inlineStr">
        <is>
          <t>-</t>
        </is>
      </c>
      <c r="G6380" t="n">
        <v>2</v>
      </c>
      <c r="H6380" s="3" t="str">
        <f>SUBSTITUTE(SUBSTITUTE(SUBSTITUTE(ai!$A$2, "[KATA]", A6380), "[TYPE]", D6380), "[CERF]", E6380)</f>
        <v/>
      </c>
    </row>
    <row r="6381" ht="15" customHeight="1">
      <c r="A6381" t="inlineStr">
        <is>
          <t>tho</t>
        </is>
      </c>
      <c r="B6381" t="inlineStr">
        <is>
          <t>meskipun</t>
        </is>
      </c>
      <c r="C6381" t="inlineStr">
        <is>
          <t>/ðoʊ/</t>
        </is>
      </c>
      <c r="D6381" t="inlineStr">
        <is>
          <t>NOUN</t>
        </is>
      </c>
      <c r="E6381" t="inlineStr">
        <is>
          <t>-</t>
        </is>
      </c>
      <c r="F6381" t="inlineStr">
        <is>
          <t>-</t>
        </is>
      </c>
      <c r="G6381" t="n">
        <v>2</v>
      </c>
      <c r="H6381" s="3" t="str">
        <f>SUBSTITUTE(SUBSTITUTE(SUBSTITUTE(ai!$A$2, "[KATA]", A6381), "[TYPE]", D6381), "[CERF]", E6381)</f>
        <v/>
      </c>
    </row>
    <row r="6382" ht="15" customHeight="1">
      <c r="A6382" t="inlineStr">
        <is>
          <t>cooler</t>
        </is>
      </c>
      <c r="B6382" t="inlineStr">
        <is>
          <t>lebih keren</t>
        </is>
      </c>
      <c r="C6382" t="inlineStr">
        <is>
          <t>/ˈkulər/</t>
        </is>
      </c>
      <c r="D6382" t="inlineStr">
        <is>
          <t>ADJ, NOUN</t>
        </is>
      </c>
      <c r="E6382" t="inlineStr">
        <is>
          <t>A2</t>
        </is>
      </c>
      <c r="F6382" t="n">
        <v>7931</v>
      </c>
      <c r="G6382" t="n">
        <v>2</v>
      </c>
      <c r="H6382" s="3" t="str">
        <f>SUBSTITUTE(SUBSTITUTE(SUBSTITUTE(ai!$A$2, "[KATA]", A6382), "[TYPE]", D6382), "[CERF]", E6382)</f>
        <v/>
      </c>
    </row>
    <row r="6383" ht="15" customHeight="1">
      <c r="A6383" t="inlineStr">
        <is>
          <t>unreal</t>
        </is>
      </c>
      <c r="B6383" t="inlineStr">
        <is>
          <t>tidak nyata</t>
        </is>
      </c>
      <c r="C6383" t="inlineStr">
        <is>
          <t>/ənˈril/</t>
        </is>
      </c>
      <c r="D6383" t="inlineStr">
        <is>
          <t>ADJ</t>
        </is>
      </c>
      <c r="E6383" t="inlineStr">
        <is>
          <t>-</t>
        </is>
      </c>
      <c r="F6383" t="inlineStr">
        <is>
          <t>-</t>
        </is>
      </c>
      <c r="G6383" t="n">
        <v>2</v>
      </c>
      <c r="H6383" s="3" t="str">
        <f>SUBSTITUTE(SUBSTITUTE(SUBSTITUTE(ai!$A$2, "[KATA]", A6383), "[TYPE]", D6383), "[CERF]", E6383)</f>
        <v/>
      </c>
    </row>
    <row r="6384" ht="15" customHeight="1">
      <c r="A6384" t="inlineStr">
        <is>
          <t>navigation</t>
        </is>
      </c>
      <c r="B6384" t="inlineStr">
        <is>
          <t>navigasi</t>
        </is>
      </c>
      <c r="C6384" t="inlineStr">
        <is>
          <t>/ˌnævəˈgeɪʃən/</t>
        </is>
      </c>
      <c r="D6384" t="inlineStr">
        <is>
          <t>NOUN</t>
        </is>
      </c>
      <c r="E6384" t="inlineStr">
        <is>
          <t>B2</t>
        </is>
      </c>
      <c r="F6384" t="n">
        <v>1301</v>
      </c>
      <c r="G6384" t="n">
        <v>2</v>
      </c>
      <c r="H6384" s="3" t="str">
        <f>SUBSTITUTE(SUBSTITUTE(SUBSTITUTE(ai!$A$2, "[KATA]", A6384), "[TYPE]", D6384), "[CERF]", E6384)</f>
        <v/>
      </c>
    </row>
    <row r="6385" ht="15" customHeight="1">
      <c r="A6385" t="inlineStr">
        <is>
          <t>aquatic</t>
        </is>
      </c>
      <c r="B6385" t="inlineStr">
        <is>
          <t>akuatik</t>
        </is>
      </c>
      <c r="C6385" t="inlineStr">
        <is>
          <t>/əkˈwɑtɪk/</t>
        </is>
      </c>
      <c r="D6385" t="inlineStr">
        <is>
          <t>ADJ, NOUN</t>
        </is>
      </c>
      <c r="E6385" t="inlineStr">
        <is>
          <t>-</t>
        </is>
      </c>
      <c r="F6385" t="n">
        <v>8850</v>
      </c>
      <c r="G6385" t="n">
        <v>2</v>
      </c>
      <c r="H6385" s="3" t="str">
        <f>SUBSTITUTE(SUBSTITUTE(SUBSTITUTE(ai!$A$2, "[KATA]", A6385), "[TYPE]", D6385), "[CERF]", E6385)</f>
        <v/>
      </c>
    </row>
    <row r="6386" ht="15" customHeight="1">
      <c r="A6386" t="inlineStr">
        <is>
          <t>feasts</t>
        </is>
      </c>
      <c r="B6386" t="inlineStr">
        <is>
          <t>pesta</t>
        </is>
      </c>
      <c r="C6386" t="inlineStr">
        <is>
          <t>/fists/</t>
        </is>
      </c>
      <c r="D6386" t="inlineStr">
        <is>
          <t>NOUN, VERB</t>
        </is>
      </c>
      <c r="E6386" t="inlineStr">
        <is>
          <t>-</t>
        </is>
      </c>
      <c r="F6386" t="inlineStr">
        <is>
          <t>-</t>
        </is>
      </c>
      <c r="G6386" t="n">
        <v>2</v>
      </c>
      <c r="H6386" s="3" t="str">
        <f>SUBSTITUTE(SUBSTITUTE(SUBSTITUTE(ai!$A$2, "[KATA]", A6386), "[TYPE]", D6386), "[CERF]", E6386)</f>
        <v/>
      </c>
    </row>
    <row r="6387" ht="15" customHeight="1">
      <c r="A6387" t="inlineStr">
        <is>
          <t>colossal</t>
        </is>
      </c>
      <c r="B6387" t="inlineStr">
        <is>
          <t>kolosal</t>
        </is>
      </c>
      <c r="C6387" t="inlineStr">
        <is>
          <t>/kəˈlɑsəl/</t>
        </is>
      </c>
      <c r="D6387" t="inlineStr">
        <is>
          <t>ADJ</t>
        </is>
      </c>
      <c r="E6387" t="inlineStr">
        <is>
          <t>-</t>
        </is>
      </c>
      <c r="F6387" t="inlineStr">
        <is>
          <t>-</t>
        </is>
      </c>
      <c r="G6387" t="n">
        <v>2</v>
      </c>
      <c r="H6387" s="3" t="str">
        <f>SUBSTITUTE(SUBSTITUTE(SUBSTITUTE(ai!$A$2, "[KATA]", A6387), "[TYPE]", D6387), "[CERF]", E6387)</f>
        <v/>
      </c>
    </row>
    <row r="6388" ht="15" customHeight="1">
      <c r="A6388" t="inlineStr">
        <is>
          <t>exhibits</t>
        </is>
      </c>
      <c r="B6388" t="inlineStr">
        <is>
          <t>pameran</t>
        </is>
      </c>
      <c r="C6388" t="inlineStr">
        <is>
          <t>/ɪgˈzɪbəts/</t>
        </is>
      </c>
      <c r="D6388" t="inlineStr">
        <is>
          <t>NOUN, VERB</t>
        </is>
      </c>
      <c r="E6388" t="inlineStr">
        <is>
          <t>-</t>
        </is>
      </c>
      <c r="F6388" t="n">
        <v>7610</v>
      </c>
      <c r="G6388" t="n">
        <v>2</v>
      </c>
      <c r="H6388" s="3" t="str">
        <f>SUBSTITUTE(SUBSTITUTE(SUBSTITUTE(ai!$A$2, "[KATA]", A6388), "[TYPE]", D6388), "[CERF]", E6388)</f>
        <v/>
      </c>
    </row>
    <row r="6389" ht="15" customHeight="1">
      <c r="A6389" t="inlineStr">
        <is>
          <t>spill</t>
        </is>
      </c>
      <c r="B6389" t="inlineStr">
        <is>
          <t>tumpahan</t>
        </is>
      </c>
      <c r="C6389" t="inlineStr">
        <is>
          <t>/spɪl/</t>
        </is>
      </c>
      <c r="D6389" t="inlineStr">
        <is>
          <t>NOUN, VERB</t>
        </is>
      </c>
      <c r="E6389" t="inlineStr">
        <is>
          <t>A2</t>
        </is>
      </c>
      <c r="F6389" t="inlineStr">
        <is>
          <t>-</t>
        </is>
      </c>
      <c r="G6389" t="n">
        <v>2</v>
      </c>
      <c r="H6389" s="3" t="str">
        <f>SUBSTITUTE(SUBSTITUTE(SUBSTITUTE(ai!$A$2, "[KATA]", A6389), "[TYPE]", D6389), "[CERF]", E6389)</f>
        <v/>
      </c>
    </row>
    <row r="6390" ht="15" customHeight="1">
      <c r="A6390" t="inlineStr">
        <is>
          <t>chunk</t>
        </is>
      </c>
      <c r="B6390" t="inlineStr">
        <is>
          <t>bingkah</t>
        </is>
      </c>
      <c r="C6390" t="inlineStr">
        <is>
          <t>/ʧəŋk/</t>
        </is>
      </c>
      <c r="D6390" t="inlineStr">
        <is>
          <t>NOUN, VERB</t>
        </is>
      </c>
      <c r="E6390" t="inlineStr">
        <is>
          <t>B2</t>
        </is>
      </c>
      <c r="F6390" t="inlineStr">
        <is>
          <t>-</t>
        </is>
      </c>
      <c r="G6390" t="n">
        <v>2</v>
      </c>
      <c r="H6390" s="3" t="str">
        <f>SUBSTITUTE(SUBSTITUTE(SUBSTITUTE(ai!$A$2, "[KATA]", A6390), "[TYPE]", D6390), "[CERF]", E6390)</f>
        <v/>
      </c>
    </row>
    <row r="6391" ht="15" customHeight="1">
      <c r="A6391" t="inlineStr">
        <is>
          <t>dated</t>
        </is>
      </c>
      <c r="B6391" t="inlineStr">
        <is>
          <t>bertanggal</t>
        </is>
      </c>
      <c r="C6391" t="inlineStr">
        <is>
          <t>/ˈdeɪtɪd/</t>
        </is>
      </c>
      <c r="D6391" t="inlineStr">
        <is>
          <t>ADJ, NOUN, VERB</t>
        </is>
      </c>
      <c r="E6391" t="inlineStr">
        <is>
          <t>B2</t>
        </is>
      </c>
      <c r="F6391" t="n">
        <v>5171</v>
      </c>
      <c r="G6391" t="n">
        <v>2</v>
      </c>
      <c r="H6391" s="3" t="str">
        <f>SUBSTITUTE(SUBSTITUTE(SUBSTITUTE(ai!$A$2, "[KATA]", A6391), "[TYPE]", D6391), "[CERF]", E6391)</f>
        <v/>
      </c>
    </row>
    <row r="6392" ht="15" customHeight="1">
      <c r="A6392" t="inlineStr">
        <is>
          <t>merc</t>
        </is>
      </c>
      <c r="B6392" t="inlineStr">
        <is>
          <t>mer</t>
        </is>
      </c>
      <c r="C6392" t="inlineStr">
        <is>
          <t>/mərk/</t>
        </is>
      </c>
      <c r="D6392" t="inlineStr">
        <is>
          <t>NOUN (Brand/Name)</t>
        </is>
      </c>
      <c r="E6392" t="inlineStr">
        <is>
          <t>-</t>
        </is>
      </c>
      <c r="F6392" t="inlineStr">
        <is>
          <t>-</t>
        </is>
      </c>
      <c r="G6392" t="n">
        <v>2</v>
      </c>
      <c r="H6392" s="3" t="str">
        <f>SUBSTITUTE(SUBSTITUTE(SUBSTITUTE(ai!$A$2, "[KATA]", A6392), "[TYPE]", D6392), "[CERF]", E6392)</f>
        <v/>
      </c>
    </row>
    <row r="6393" ht="15" customHeight="1">
      <c r="A6393" t="inlineStr">
        <is>
          <t>statement</t>
        </is>
      </c>
      <c r="B6393" t="inlineStr">
        <is>
          <t>penyataan</t>
        </is>
      </c>
      <c r="C6393" t="inlineStr">
        <is>
          <t>/ˈsteɪtmənt/</t>
        </is>
      </c>
      <c r="D6393" t="inlineStr">
        <is>
          <t>NOUN</t>
        </is>
      </c>
      <c r="E6393" t="inlineStr">
        <is>
          <t>A2</t>
        </is>
      </c>
      <c r="F6393" t="n">
        <v>795</v>
      </c>
      <c r="G6393" t="n">
        <v>2</v>
      </c>
      <c r="H6393" s="3" t="str">
        <f>SUBSTITUTE(SUBSTITUTE(SUBSTITUTE(ai!$A$2, "[KATA]", A6393), "[TYPE]", D6393), "[CERF]", E6393)</f>
        <v/>
      </c>
    </row>
    <row r="6394" ht="15" customHeight="1">
      <c r="A6394" t="inlineStr">
        <is>
          <t>accountability</t>
        </is>
      </c>
      <c r="B6394" t="inlineStr">
        <is>
          <t>akuntabilitas</t>
        </is>
      </c>
      <c r="C6394" t="inlineStr">
        <is>
          <t>/əˈkaʊntəˌbɪlɪti/</t>
        </is>
      </c>
      <c r="D6394" t="inlineStr">
        <is>
          <t>NOUN</t>
        </is>
      </c>
      <c r="E6394" t="inlineStr">
        <is>
          <t>C2</t>
        </is>
      </c>
      <c r="F6394" t="n">
        <v>6690</v>
      </c>
      <c r="G6394" t="n">
        <v>2</v>
      </c>
      <c r="H6394" s="3" t="str">
        <f>SUBSTITUTE(SUBSTITUTE(SUBSTITUTE(ai!$A$2, "[KATA]", A6394), "[TYPE]", D6394), "[CERF]", E6394)</f>
        <v/>
      </c>
    </row>
    <row r="6395" ht="15" customHeight="1">
      <c r="A6395" t="inlineStr">
        <is>
          <t>drafts</t>
        </is>
      </c>
      <c r="B6395" t="inlineStr">
        <is>
          <t>konsep</t>
        </is>
      </c>
      <c r="C6395" t="inlineStr">
        <is>
          <t>/dræfts/</t>
        </is>
      </c>
      <c r="D6395" t="inlineStr">
        <is>
          <t>NOUN, VERB</t>
        </is>
      </c>
      <c r="E6395" t="inlineStr">
        <is>
          <t>-</t>
        </is>
      </c>
      <c r="F6395" t="inlineStr">
        <is>
          <t>-</t>
        </is>
      </c>
      <c r="G6395" t="n">
        <v>2</v>
      </c>
      <c r="H6395" s="3" t="str">
        <f>SUBSTITUTE(SUBSTITUTE(SUBSTITUTE(ai!$A$2, "[KATA]", A6395), "[TYPE]", D6395), "[CERF]", E6395)</f>
        <v/>
      </c>
    </row>
    <row r="6396" ht="15" customHeight="1">
      <c r="A6396" t="inlineStr">
        <is>
          <t>expulsion</t>
        </is>
      </c>
      <c r="B6396" t="inlineStr">
        <is>
          <t>pengusiran</t>
        </is>
      </c>
      <c r="C6396" t="inlineStr">
        <is>
          <t>/ɪkˈspəlʃən/</t>
        </is>
      </c>
      <c r="D6396" t="inlineStr">
        <is>
          <t>NOUN</t>
        </is>
      </c>
      <c r="E6396" t="inlineStr">
        <is>
          <t>-</t>
        </is>
      </c>
      <c r="F6396" t="inlineStr">
        <is>
          <t>-</t>
        </is>
      </c>
      <c r="G6396" t="n">
        <v>2</v>
      </c>
      <c r="H6396" s="3" t="str">
        <f>SUBSTITUTE(SUBSTITUTE(SUBSTITUTE(ai!$A$2, "[KATA]", A6396), "[TYPE]", D6396), "[CERF]", E6396)</f>
        <v/>
      </c>
    </row>
    <row r="6397" ht="15" customHeight="1">
      <c r="A6397" t="inlineStr">
        <is>
          <t>grades</t>
        </is>
      </c>
      <c r="B6397" t="inlineStr">
        <is>
          <t>nilai</t>
        </is>
      </c>
      <c r="C6397" t="inlineStr">
        <is>
          <t>/greɪdz/</t>
        </is>
      </c>
      <c r="D6397" t="inlineStr">
        <is>
          <t>NOUN, VERB</t>
        </is>
      </c>
      <c r="E6397" t="inlineStr">
        <is>
          <t>-</t>
        </is>
      </c>
      <c r="F6397" t="n">
        <v>4559</v>
      </c>
      <c r="G6397" t="n">
        <v>2</v>
      </c>
      <c r="H6397" s="3" t="str">
        <f>SUBSTITUTE(SUBSTITUTE(SUBSTITUTE(ai!$A$2, "[KATA]", A6397), "[TYPE]", D6397), "[CERF]", E6397)</f>
        <v/>
      </c>
    </row>
    <row r="6398" ht="15" customHeight="1">
      <c r="A6398" t="inlineStr">
        <is>
          <t>thereby</t>
        </is>
      </c>
      <c r="B6398" t="inlineStr">
        <is>
          <t>dengan demikian</t>
        </is>
      </c>
      <c r="C6398" t="inlineStr">
        <is>
          <t>/ˈðɛrˈbaɪ/</t>
        </is>
      </c>
      <c r="D6398" t="inlineStr">
        <is>
          <t>ADV</t>
        </is>
      </c>
      <c r="E6398" t="inlineStr">
        <is>
          <t>C1</t>
        </is>
      </c>
      <c r="F6398" t="n">
        <v>7090</v>
      </c>
      <c r="G6398" t="n">
        <v>2</v>
      </c>
      <c r="H6398" s="3" t="str">
        <f>SUBSTITUTE(SUBSTITUTE(SUBSTITUTE(ai!$A$2, "[KATA]", A6398), "[TYPE]", D6398), "[CERF]", E6398)</f>
        <v/>
      </c>
    </row>
    <row r="6399" ht="15" customHeight="1">
      <c r="A6399" t="inlineStr">
        <is>
          <t>shy</t>
        </is>
      </c>
      <c r="B6399" t="inlineStr">
        <is>
          <t>malu</t>
        </is>
      </c>
      <c r="C6399" t="inlineStr">
        <is>
          <t>/ʃaɪ/</t>
        </is>
      </c>
      <c r="D6399" t="inlineStr">
        <is>
          <t>ADJ, NOUN, VERB</t>
        </is>
      </c>
      <c r="E6399" t="inlineStr">
        <is>
          <t>A1</t>
        </is>
      </c>
      <c r="F6399" t="inlineStr">
        <is>
          <t>-</t>
        </is>
      </c>
      <c r="G6399" t="n">
        <v>2</v>
      </c>
      <c r="H6399" s="3" t="str">
        <f>SUBSTITUTE(SUBSTITUTE(SUBSTITUTE(ai!$A$2, "[KATA]", A6399), "[TYPE]", D6399), "[CERF]", E6399)</f>
        <v/>
      </c>
    </row>
    <row r="6400" ht="15" customHeight="1">
      <c r="A6400" t="inlineStr">
        <is>
          <t>coin</t>
        </is>
      </c>
      <c r="B6400" t="inlineStr">
        <is>
          <t>koin</t>
        </is>
      </c>
      <c r="C6400" t="inlineStr">
        <is>
          <t>/kɔɪn/</t>
        </is>
      </c>
      <c r="D6400" t="inlineStr">
        <is>
          <t>NOUN, VERB</t>
        </is>
      </c>
      <c r="E6400" t="inlineStr">
        <is>
          <t>A2</t>
        </is>
      </c>
      <c r="F6400" t="n">
        <v>6131</v>
      </c>
      <c r="G6400" t="n">
        <v>2</v>
      </c>
      <c r="H6400" s="3" t="str">
        <f>SUBSTITUTE(SUBSTITUTE(SUBSTITUTE(ai!$A$2, "[KATA]", A6400), "[TYPE]", D6400), "[CERF]", E6400)</f>
        <v/>
      </c>
    </row>
    <row r="6401" ht="15" customHeight="1">
      <c r="A6401" t="inlineStr">
        <is>
          <t>possessions</t>
        </is>
      </c>
      <c r="B6401" t="inlineStr">
        <is>
          <t>harta benda</t>
        </is>
      </c>
      <c r="C6401" t="inlineStr">
        <is>
          <t>/pəˈzɛʃənz/</t>
        </is>
      </c>
      <c r="D6401" t="inlineStr">
        <is>
          <t>NOUN</t>
        </is>
      </c>
      <c r="E6401" t="inlineStr">
        <is>
          <t>-</t>
        </is>
      </c>
      <c r="F6401" t="inlineStr">
        <is>
          <t>-</t>
        </is>
      </c>
      <c r="G6401" t="n">
        <v>2</v>
      </c>
      <c r="H6401" s="3" t="str">
        <f>SUBSTITUTE(SUBSTITUTE(SUBSTITUTE(ai!$A$2, "[KATA]", A6401), "[TYPE]", D6401), "[CERF]", E6401)</f>
        <v/>
      </c>
    </row>
    <row r="6402" ht="15" customHeight="1">
      <c r="A6402" t="inlineStr">
        <is>
          <t>color</t>
        </is>
      </c>
      <c r="B6402" t="inlineStr">
        <is>
          <t>warna</t>
        </is>
      </c>
      <c r="C6402" t="inlineStr">
        <is>
          <t>/ˈkələr/</t>
        </is>
      </c>
      <c r="D6402" t="inlineStr">
        <is>
          <t>ADJ, NOUN, VERB</t>
        </is>
      </c>
      <c r="E6402" t="inlineStr">
        <is>
          <t>-</t>
        </is>
      </c>
      <c r="F6402" t="n">
        <v>696</v>
      </c>
      <c r="G6402" t="n">
        <v>2</v>
      </c>
      <c r="H6402" s="3" t="str">
        <f>SUBSTITUTE(SUBSTITUTE(SUBSTITUTE(ai!$A$2, "[KATA]", A6402), "[TYPE]", D6402), "[CERF]", E6402)</f>
        <v/>
      </c>
    </row>
    <row r="6403" ht="15" customHeight="1">
      <c r="A6403" t="inlineStr">
        <is>
          <t>imported</t>
        </is>
      </c>
      <c r="B6403" t="inlineStr">
        <is>
          <t>impor</t>
        </is>
      </c>
      <c r="C6403" t="inlineStr">
        <is>
          <t>/ˌɪmˈpɔrtɪd/</t>
        </is>
      </c>
      <c r="D6403" t="inlineStr">
        <is>
          <t>ADJ, NOUN, VERB</t>
        </is>
      </c>
      <c r="E6403" t="inlineStr">
        <is>
          <t>-</t>
        </is>
      </c>
      <c r="F6403" t="n">
        <v>6806</v>
      </c>
      <c r="G6403" t="n">
        <v>2</v>
      </c>
      <c r="H6403" s="3" t="str">
        <f>SUBSTITUTE(SUBSTITUTE(SUBSTITUTE(ai!$A$2, "[KATA]", A6403), "[TYPE]", D6403), "[CERF]", E6403)</f>
        <v/>
      </c>
    </row>
    <row r="6404" ht="15" customHeight="1">
      <c r="A6404" t="inlineStr">
        <is>
          <t>falsifying</t>
        </is>
      </c>
      <c r="B6404" t="inlineStr">
        <is>
          <t>memalsukan</t>
        </is>
      </c>
      <c r="C6404" t="inlineStr">
        <is>
          <t>/ˈfɔlsəˌfaɪɪŋ/</t>
        </is>
      </c>
      <c r="D6404" t="inlineStr">
        <is>
          <t>NOUN, VERB</t>
        </is>
      </c>
      <c r="E6404" t="inlineStr">
        <is>
          <t>-</t>
        </is>
      </c>
      <c r="F6404" t="inlineStr">
        <is>
          <t>-</t>
        </is>
      </c>
      <c r="G6404" t="n">
        <v>2</v>
      </c>
      <c r="H6404" s="3" t="str">
        <f>SUBSTITUTE(SUBSTITUTE(SUBSTITUTE(ai!$A$2, "[KATA]", A6404), "[TYPE]", D6404), "[CERF]", E6404)</f>
        <v/>
      </c>
    </row>
    <row r="6405" ht="15" customHeight="1">
      <c r="A6405" t="inlineStr">
        <is>
          <t>suspicions</t>
        </is>
      </c>
      <c r="B6405" t="inlineStr">
        <is>
          <t>kecurigaan</t>
        </is>
      </c>
      <c r="C6405" t="inlineStr">
        <is>
          <t>/səˈspɪʃənz/</t>
        </is>
      </c>
      <c r="D6405" t="inlineStr">
        <is>
          <t>NOUN</t>
        </is>
      </c>
      <c r="E6405" t="inlineStr">
        <is>
          <t>-</t>
        </is>
      </c>
      <c r="F6405" t="inlineStr">
        <is>
          <t>-</t>
        </is>
      </c>
      <c r="G6405" t="n">
        <v>2</v>
      </c>
      <c r="H6405" s="3" t="str">
        <f>SUBSTITUTE(SUBSTITUTE(SUBSTITUTE(ai!$A$2, "[KATA]", A6405), "[TYPE]", D6405), "[CERF]", E6405)</f>
        <v/>
      </c>
    </row>
    <row r="6406" ht="15" customHeight="1">
      <c r="A6406" t="inlineStr">
        <is>
          <t>retrieval</t>
        </is>
      </c>
      <c r="B6406" t="inlineStr">
        <is>
          <t>pengambilan</t>
        </is>
      </c>
      <c r="C6406" t="inlineStr">
        <is>
          <t>/rɪˈtrivəl/</t>
        </is>
      </c>
      <c r="D6406" t="inlineStr">
        <is>
          <t>NOUN</t>
        </is>
      </c>
      <c r="E6406" t="inlineStr">
        <is>
          <t>-</t>
        </is>
      </c>
      <c r="F6406" t="n">
        <v>9128</v>
      </c>
      <c r="G6406" t="n">
        <v>2</v>
      </c>
      <c r="H6406" s="3" t="str">
        <f>SUBSTITUTE(SUBSTITUTE(SUBSTITUTE(ai!$A$2, "[KATA]", A6406), "[TYPE]", D6406), "[CERF]", E6406)</f>
        <v/>
      </c>
    </row>
    <row r="6407" ht="15" customHeight="1">
      <c r="A6407" t="inlineStr">
        <is>
          <t>ongoing</t>
        </is>
      </c>
      <c r="B6407" t="inlineStr">
        <is>
          <t>sedang berlangsung</t>
        </is>
      </c>
      <c r="C6407" t="inlineStr">
        <is>
          <t>/ˈɔnˌgoʊɪŋ/</t>
        </is>
      </c>
      <c r="D6407" t="inlineStr">
        <is>
          <t>ADJ</t>
        </is>
      </c>
      <c r="E6407" t="inlineStr">
        <is>
          <t>-</t>
        </is>
      </c>
      <c r="F6407" t="n">
        <v>4164</v>
      </c>
      <c r="G6407" t="n">
        <v>2</v>
      </c>
      <c r="H6407" s="3" t="str">
        <f>SUBSTITUTE(SUBSTITUTE(SUBSTITUTE(ai!$A$2, "[KATA]", A6407), "[TYPE]", D6407), "[CERF]", E6407)</f>
        <v/>
      </c>
    </row>
    <row r="6408" ht="15" customHeight="1">
      <c r="A6408" t="inlineStr">
        <is>
          <t>membership</t>
        </is>
      </c>
      <c r="B6408" t="inlineStr">
        <is>
          <t>keanggotaan</t>
        </is>
      </c>
      <c r="C6408" t="inlineStr">
        <is>
          <t>/ˈmɛmbərˌʃɪp/</t>
        </is>
      </c>
      <c r="D6408" t="inlineStr">
        <is>
          <t>NOUN</t>
        </is>
      </c>
      <c r="E6408" t="inlineStr">
        <is>
          <t>B1</t>
        </is>
      </c>
      <c r="F6408" t="n">
        <v>1564</v>
      </c>
      <c r="G6408" t="n">
        <v>2</v>
      </c>
      <c r="H6408" s="3" t="str">
        <f>SUBSTITUTE(SUBSTITUTE(SUBSTITUTE(ai!$A$2, "[KATA]", A6408), "[TYPE]", D6408), "[CERF]", E6408)</f>
        <v/>
      </c>
    </row>
    <row r="6409" ht="15" customHeight="1">
      <c r="A6409" t="inlineStr">
        <is>
          <t>thresholds</t>
        </is>
      </c>
      <c r="B6409" t="inlineStr">
        <is>
          <t>ambang batas</t>
        </is>
      </c>
      <c r="C6409" t="inlineStr">
        <is>
          <t>/θˈrɛˌʃoʊldz/</t>
        </is>
      </c>
      <c r="D6409" t="inlineStr">
        <is>
          <t>NOUN</t>
        </is>
      </c>
      <c r="E6409" t="inlineStr">
        <is>
          <t>-</t>
        </is>
      </c>
      <c r="F6409" t="inlineStr">
        <is>
          <t>-</t>
        </is>
      </c>
      <c r="G6409" t="n">
        <v>2</v>
      </c>
      <c r="H6409" s="3" t="str">
        <f>SUBSTITUTE(SUBSTITUTE(SUBSTITUTE(ai!$A$2, "[KATA]", A6409), "[TYPE]", D6409), "[CERF]", E6409)</f>
        <v/>
      </c>
    </row>
    <row r="6410" ht="15" customHeight="1">
      <c r="A6410" t="inlineStr">
        <is>
          <t>reboot</t>
        </is>
      </c>
      <c r="B6410" t="inlineStr">
        <is>
          <t>menyalakan ulang</t>
        </is>
      </c>
      <c r="C6410" t="inlineStr">
        <is>
          <t>/riˈbut/</t>
        </is>
      </c>
      <c r="D6410" t="inlineStr">
        <is>
          <t>VERB</t>
        </is>
      </c>
      <c r="E6410" t="inlineStr">
        <is>
          <t>-</t>
        </is>
      </c>
      <c r="F6410" t="inlineStr">
        <is>
          <t>-</t>
        </is>
      </c>
      <c r="G6410" t="n">
        <v>2</v>
      </c>
      <c r="H6410" s="3" t="str">
        <f>SUBSTITUTE(SUBSTITUTE(SUBSTITUTE(ai!$A$2, "[KATA]", A6410), "[TYPE]", D6410), "[CERF]", E6410)</f>
        <v/>
      </c>
    </row>
    <row r="6411" ht="15" customHeight="1">
      <c r="A6411" t="inlineStr">
        <is>
          <t>protocols</t>
        </is>
      </c>
      <c r="B6411" t="inlineStr">
        <is>
          <t>protokol</t>
        </is>
      </c>
      <c r="C6411" t="inlineStr">
        <is>
          <t>/ˈproʊtəˌkɔlz/</t>
        </is>
      </c>
      <c r="D6411" t="inlineStr">
        <is>
          <t>NOUN</t>
        </is>
      </c>
      <c r="E6411" t="inlineStr">
        <is>
          <t>-</t>
        </is>
      </c>
      <c r="F6411" t="n">
        <v>6029</v>
      </c>
      <c r="G6411" t="n">
        <v>2</v>
      </c>
      <c r="H6411" s="3" t="str">
        <f>SUBSTITUTE(SUBSTITUTE(SUBSTITUTE(ai!$A$2, "[KATA]", A6411), "[TYPE]", D6411), "[CERF]", E6411)</f>
        <v/>
      </c>
    </row>
    <row r="6412" ht="15" customHeight="1">
      <c r="A6412" t="inlineStr">
        <is>
          <t>encryption</t>
        </is>
      </c>
      <c r="B6412" t="inlineStr">
        <is>
          <t>enkripsi</t>
        </is>
      </c>
      <c r="C6412" t="inlineStr">
        <is>
          <t>/ɛnˈkrɪpʃən/</t>
        </is>
      </c>
      <c r="D6412" t="inlineStr">
        <is>
          <t>NOUN</t>
        </is>
      </c>
      <c r="E6412" t="inlineStr">
        <is>
          <t>-</t>
        </is>
      </c>
      <c r="F6412" t="n">
        <v>6639</v>
      </c>
      <c r="G6412" t="n">
        <v>2</v>
      </c>
      <c r="H6412" s="3" t="str">
        <f>SUBSTITUTE(SUBSTITUTE(SUBSTITUTE(ai!$A$2, "[KATA]", A6412), "[TYPE]", D6412), "[CERF]", E6412)</f>
        <v/>
      </c>
    </row>
    <row r="6413" ht="15" customHeight="1">
      <c r="A6413" t="inlineStr">
        <is>
          <t>ai</t>
        </is>
      </c>
      <c r="B6413" t="inlineStr">
        <is>
          <t>ai</t>
        </is>
      </c>
      <c r="C6413" t="inlineStr">
        <is>
          <t>/eɪaɪ/</t>
        </is>
      </c>
      <c r="D6413" t="inlineStr">
        <is>
          <t>NOUN</t>
        </is>
      </c>
      <c r="E6413" t="inlineStr">
        <is>
          <t>-</t>
        </is>
      </c>
      <c r="F6413" t="n">
        <v>5320</v>
      </c>
      <c r="G6413" t="n">
        <v>2</v>
      </c>
      <c r="H6413" s="3" t="str">
        <f>SUBSTITUTE(SUBSTITUTE(SUBSTITUTE(ai!$A$2, "[KATA]", A6413), "[TYPE]", D6413), "[CERF]", E6413)</f>
        <v/>
      </c>
    </row>
    <row r="6414" ht="15" customHeight="1">
      <c r="A6414" t="inlineStr">
        <is>
          <t>lawless</t>
        </is>
      </c>
      <c r="B6414" t="inlineStr">
        <is>
          <t>melanggar hukum</t>
        </is>
      </c>
      <c r="C6414" t="inlineStr">
        <is>
          <t>/ˈlɔləs/</t>
        </is>
      </c>
      <c r="D6414" t="inlineStr">
        <is>
          <t>ADJ</t>
        </is>
      </c>
      <c r="E6414" t="inlineStr">
        <is>
          <t>-</t>
        </is>
      </c>
      <c r="F6414" t="inlineStr">
        <is>
          <t>-</t>
        </is>
      </c>
      <c r="G6414" t="n">
        <v>2</v>
      </c>
      <c r="H6414" s="3" t="str">
        <f>SUBSTITUTE(SUBSTITUTE(SUBSTITUTE(ai!$A$2, "[KATA]", A6414), "[TYPE]", D6414), "[CERF]", E6414)</f>
        <v/>
      </c>
    </row>
    <row r="6415" ht="15" customHeight="1">
      <c r="A6415" t="inlineStr">
        <is>
          <t>switcheroo</t>
        </is>
      </c>
      <c r="B6415" t="inlineStr">
        <is>
          <t>pengalih</t>
        </is>
      </c>
      <c r="C6415" t="inlineStr">
        <is>
          <t>/switcheroo/</t>
        </is>
      </c>
      <c r="D6415" t="inlineStr">
        <is>
          <t>NOUN</t>
        </is>
      </c>
      <c r="E6415" t="inlineStr">
        <is>
          <t>-</t>
        </is>
      </c>
      <c r="F6415" t="inlineStr">
        <is>
          <t>-</t>
        </is>
      </c>
      <c r="G6415" t="n">
        <v>2</v>
      </c>
      <c r="H6415" s="3" t="str">
        <f>SUBSTITUTE(SUBSTITUTE(SUBSTITUTE(ai!$A$2, "[KATA]", A6415), "[TYPE]", D6415), "[CERF]", E6415)</f>
        <v/>
      </c>
    </row>
    <row r="6416" ht="15" customHeight="1">
      <c r="A6416" t="inlineStr">
        <is>
          <t>repercussions</t>
        </is>
      </c>
      <c r="B6416" t="inlineStr">
        <is>
          <t>akibat</t>
        </is>
      </c>
      <c r="C6416" t="inlineStr">
        <is>
          <t>/ˌripərˈkəʃənz/</t>
        </is>
      </c>
      <c r="D6416" t="inlineStr">
        <is>
          <t>NOUN</t>
        </is>
      </c>
      <c r="E6416" t="inlineStr">
        <is>
          <t>-</t>
        </is>
      </c>
      <c r="F6416" t="inlineStr">
        <is>
          <t>-</t>
        </is>
      </c>
      <c r="G6416" t="n">
        <v>2</v>
      </c>
      <c r="H6416" s="3" t="str">
        <f>SUBSTITUTE(SUBSTITUTE(SUBSTITUTE(ai!$A$2, "[KATA]", A6416), "[TYPE]", D6416), "[CERF]", E6416)</f>
        <v/>
      </c>
    </row>
    <row r="6417" ht="15" customHeight="1">
      <c r="A6417" t="inlineStr">
        <is>
          <t>bellows</t>
        </is>
      </c>
      <c r="B6417" t="inlineStr">
        <is>
          <t>puputan</t>
        </is>
      </c>
      <c r="C6417" t="inlineStr">
        <is>
          <t>/ˈbɛloʊz/</t>
        </is>
      </c>
      <c r="D6417" t="inlineStr">
        <is>
          <t>NOUN, VERB</t>
        </is>
      </c>
      <c r="E6417" t="inlineStr">
        <is>
          <t>-</t>
        </is>
      </c>
      <c r="F6417" t="inlineStr">
        <is>
          <t>-</t>
        </is>
      </c>
      <c r="G6417" t="n">
        <v>2</v>
      </c>
      <c r="H6417" s="3" t="str">
        <f>SUBSTITUTE(SUBSTITUTE(SUBSTITUTE(ai!$A$2, "[KATA]", A6417), "[TYPE]", D6417), "[CERF]", E6417)</f>
        <v/>
      </c>
    </row>
    <row r="6418" ht="15" customHeight="1">
      <c r="A6418" t="inlineStr">
        <is>
          <t>wacky</t>
        </is>
      </c>
      <c r="B6418" t="inlineStr">
        <is>
          <t>edan</t>
        </is>
      </c>
      <c r="C6418" t="inlineStr">
        <is>
          <t>/ˈwæki/</t>
        </is>
      </c>
      <c r="D6418" t="inlineStr">
        <is>
          <t>ADJ</t>
        </is>
      </c>
      <c r="E6418" t="inlineStr">
        <is>
          <t>-</t>
        </is>
      </c>
      <c r="F6418" t="inlineStr">
        <is>
          <t>-</t>
        </is>
      </c>
      <c r="G6418" t="n">
        <v>2</v>
      </c>
      <c r="H6418" s="3" t="str">
        <f>SUBSTITUTE(SUBSTITUTE(SUBSTITUTE(ai!$A$2, "[KATA]", A6418), "[TYPE]", D6418), "[CERF]", E6418)</f>
        <v/>
      </c>
    </row>
    <row r="6419" ht="15" customHeight="1">
      <c r="A6419" t="inlineStr">
        <is>
          <t>attending</t>
        </is>
      </c>
      <c r="B6419" t="inlineStr">
        <is>
          <t>hadir</t>
        </is>
      </c>
      <c r="C6419" t="inlineStr">
        <is>
          <t>/əˈtɛndɪŋ/</t>
        </is>
      </c>
      <c r="D6419" t="inlineStr">
        <is>
          <t>NOUN, VERB</t>
        </is>
      </c>
      <c r="E6419" t="inlineStr">
        <is>
          <t>-</t>
        </is>
      </c>
      <c r="F6419" t="n">
        <v>6328</v>
      </c>
      <c r="G6419" t="n">
        <v>2</v>
      </c>
      <c r="H6419" s="3" t="str">
        <f>SUBSTITUTE(SUBSTITUTE(SUBSTITUTE(ai!$A$2, "[KATA]", A6419), "[TYPE]", D6419), "[CERF]", E6419)</f>
        <v/>
      </c>
    </row>
    <row r="6420" ht="15" customHeight="1">
      <c r="A6420" t="inlineStr">
        <is>
          <t>unbridled</t>
        </is>
      </c>
      <c r="B6420" t="inlineStr">
        <is>
          <t>tak terkekang</t>
        </is>
      </c>
      <c r="C6420" t="inlineStr">
        <is>
          <t>/ənˈbraɪdəld/</t>
        </is>
      </c>
      <c r="D6420" t="inlineStr">
        <is>
          <t>ADJ, VERB</t>
        </is>
      </c>
      <c r="E6420" t="inlineStr">
        <is>
          <t>-</t>
        </is>
      </c>
      <c r="F6420" t="inlineStr">
        <is>
          <t>-</t>
        </is>
      </c>
      <c r="G6420" t="n">
        <v>2</v>
      </c>
      <c r="H6420" s="3" t="str">
        <f>SUBSTITUTE(SUBSTITUTE(SUBSTITUTE(ai!$A$2, "[KATA]", A6420), "[TYPE]", D6420), "[CERF]", E6420)</f>
        <v/>
      </c>
    </row>
    <row r="6421" ht="15" customHeight="1">
      <c r="A6421" t="inlineStr">
        <is>
          <t>hark</t>
        </is>
      </c>
      <c r="B6421" t="inlineStr">
        <is>
          <t>mendengar</t>
        </is>
      </c>
      <c r="C6421" t="inlineStr">
        <is>
          <t>/hɑrk/</t>
        </is>
      </c>
      <c r="D6421" t="inlineStr">
        <is>
          <t>VERB</t>
        </is>
      </c>
      <c r="E6421" t="inlineStr">
        <is>
          <t>-</t>
        </is>
      </c>
      <c r="F6421" t="inlineStr">
        <is>
          <t>-</t>
        </is>
      </c>
      <c r="G6421" t="n">
        <v>2</v>
      </c>
      <c r="H6421" s="3" t="str">
        <f>SUBSTITUTE(SUBSTITUTE(SUBSTITUTE(ai!$A$2, "[KATA]", A6421), "[TYPE]", D6421), "[CERF]", E6421)</f>
        <v/>
      </c>
    </row>
    <row r="6422" ht="15" customHeight="1">
      <c r="A6422" t="inlineStr">
        <is>
          <t>malfunctions</t>
        </is>
      </c>
      <c r="B6422" t="inlineStr">
        <is>
          <t>malfungsi</t>
        </is>
      </c>
      <c r="C6422" t="inlineStr">
        <is>
          <t>/mælˈfəŋkʃənz/</t>
        </is>
      </c>
      <c r="D6422" t="inlineStr">
        <is>
          <t>NOUN, VERB</t>
        </is>
      </c>
      <c r="E6422" t="inlineStr">
        <is>
          <t>-</t>
        </is>
      </c>
      <c r="F6422" t="inlineStr">
        <is>
          <t>-</t>
        </is>
      </c>
      <c r="G6422" t="n">
        <v>2</v>
      </c>
      <c r="H6422" s="3" t="str">
        <f>SUBSTITUTE(SUBSTITUTE(SUBSTITUTE(ai!$A$2, "[KATA]", A6422), "[TYPE]", D6422), "[CERF]", E6422)</f>
        <v/>
      </c>
    </row>
    <row r="6423" ht="15" customHeight="1">
      <c r="A6423" t="inlineStr">
        <is>
          <t>reckon</t>
        </is>
      </c>
      <c r="B6423" t="inlineStr">
        <is>
          <t>memperhitungkan</t>
        </is>
      </c>
      <c r="C6423" t="inlineStr">
        <is>
          <t>/ˈrɛkən/</t>
        </is>
      </c>
      <c r="D6423" t="inlineStr">
        <is>
          <t>VERB</t>
        </is>
      </c>
      <c r="E6423" t="inlineStr">
        <is>
          <t>B2</t>
        </is>
      </c>
      <c r="F6423" t="inlineStr">
        <is>
          <t>-</t>
        </is>
      </c>
      <c r="G6423" t="n">
        <v>2</v>
      </c>
      <c r="H6423" s="3" t="str">
        <f>SUBSTITUTE(SUBSTITUTE(SUBSTITUTE(ai!$A$2, "[KATA]", A6423), "[TYPE]", D6423), "[CERF]", E6423)</f>
        <v/>
      </c>
    </row>
    <row r="6424" ht="15" customHeight="1">
      <c r="A6424" t="inlineStr">
        <is>
          <t>unsolved</t>
        </is>
      </c>
      <c r="B6424" t="inlineStr">
        <is>
          <t>belum terpecahkan</t>
        </is>
      </c>
      <c r="C6424" t="inlineStr">
        <is>
          <t>/ənˈsɑlvd/</t>
        </is>
      </c>
      <c r="D6424" t="inlineStr">
        <is>
          <t>ADJ</t>
        </is>
      </c>
      <c r="E6424" t="inlineStr">
        <is>
          <t>-</t>
        </is>
      </c>
      <c r="F6424" t="inlineStr">
        <is>
          <t>-</t>
        </is>
      </c>
      <c r="G6424" t="n">
        <v>2</v>
      </c>
      <c r="H6424" s="3" t="str">
        <f>SUBSTITUTE(SUBSTITUTE(SUBSTITUTE(ai!$A$2, "[KATA]", A6424), "[TYPE]", D6424), "[CERF]", E6424)</f>
        <v/>
      </c>
    </row>
    <row r="6425" ht="15" customHeight="1">
      <c r="A6425" t="inlineStr">
        <is>
          <t>series</t>
        </is>
      </c>
      <c r="B6425" t="inlineStr">
        <is>
          <t>seri</t>
        </is>
      </c>
      <c r="C6425" t="inlineStr">
        <is>
          <t>/ˈsɪriz/</t>
        </is>
      </c>
      <c r="D6425" t="inlineStr">
        <is>
          <t>NOUN</t>
        </is>
      </c>
      <c r="E6425" t="inlineStr">
        <is>
          <t>B1</t>
        </is>
      </c>
      <c r="F6425" t="n">
        <v>475</v>
      </c>
      <c r="G6425" t="n">
        <v>2</v>
      </c>
      <c r="H6425" s="3" t="str">
        <f>SUBSTITUTE(SUBSTITUTE(SUBSTITUTE(ai!$A$2, "[KATA]", A6425), "[TYPE]", D6425), "[CERF]", E6425)</f>
        <v/>
      </c>
    </row>
    <row r="6426" ht="15" customHeight="1">
      <c r="A6426" t="inlineStr">
        <is>
          <t>definitive</t>
        </is>
      </c>
      <c r="B6426" t="inlineStr">
        <is>
          <t>definitif</t>
        </is>
      </c>
      <c r="C6426" t="inlineStr">
        <is>
          <t>/dɪˈfɪnɪtɪv/</t>
        </is>
      </c>
      <c r="D6426" t="inlineStr">
        <is>
          <t>ADJ</t>
        </is>
      </c>
      <c r="E6426" t="inlineStr">
        <is>
          <t>-</t>
        </is>
      </c>
      <c r="F6426" t="inlineStr">
        <is>
          <t>-</t>
        </is>
      </c>
      <c r="G6426" t="n">
        <v>2</v>
      </c>
      <c r="H6426" s="3" t="str">
        <f>SUBSTITUTE(SUBSTITUTE(SUBSTITUTE(ai!$A$2, "[KATA]", A6426), "[TYPE]", D6426), "[CERF]", E6426)</f>
        <v/>
      </c>
    </row>
    <row r="6427" ht="15" customHeight="1">
      <c r="A6427" t="inlineStr">
        <is>
          <t>presumably</t>
        </is>
      </c>
      <c r="B6427" t="inlineStr">
        <is>
          <t>agaknya</t>
        </is>
      </c>
      <c r="C6427" t="inlineStr">
        <is>
          <t>/prɪˈzuməbli/</t>
        </is>
      </c>
      <c r="D6427" t="inlineStr">
        <is>
          <t>ADV</t>
        </is>
      </c>
      <c r="E6427" t="inlineStr">
        <is>
          <t>B2</t>
        </is>
      </c>
      <c r="F6427" t="inlineStr">
        <is>
          <t>-</t>
        </is>
      </c>
      <c r="G6427" t="n">
        <v>2</v>
      </c>
      <c r="H6427" s="3" t="str">
        <f>SUBSTITUTE(SUBSTITUTE(SUBSTITUTE(ai!$A$2, "[KATA]", A6427), "[TYPE]", D6427), "[CERF]", E6427)</f>
        <v/>
      </c>
    </row>
    <row r="6428" ht="15" customHeight="1">
      <c r="A6428" t="inlineStr">
        <is>
          <t>reviewed</t>
        </is>
      </c>
      <c r="B6428" t="inlineStr">
        <is>
          <t>ditinjau</t>
        </is>
      </c>
      <c r="C6428" t="inlineStr">
        <is>
          <t>/rivˈjud/</t>
        </is>
      </c>
      <c r="D6428" t="inlineStr">
        <is>
          <t>NOUN, VERB</t>
        </is>
      </c>
      <c r="E6428" t="inlineStr">
        <is>
          <t>-</t>
        </is>
      </c>
      <c r="F6428" t="n">
        <v>2690</v>
      </c>
      <c r="G6428" t="n">
        <v>2</v>
      </c>
      <c r="H6428" s="3" t="str">
        <f>SUBSTITUTE(SUBSTITUTE(SUBSTITUTE(ai!$A$2, "[KATA]", A6428), "[TYPE]", D6428), "[CERF]", E6428)</f>
        <v/>
      </c>
    </row>
    <row r="6429" ht="15" customHeight="1">
      <c r="A6429" t="inlineStr">
        <is>
          <t>agenda</t>
        </is>
      </c>
      <c r="B6429" t="inlineStr">
        <is>
          <t>agenda</t>
        </is>
      </c>
      <c r="C6429" t="inlineStr">
        <is>
          <t>/əˈʤɛndə/</t>
        </is>
      </c>
      <c r="D6429" t="inlineStr">
        <is>
          <t>NOUN</t>
        </is>
      </c>
      <c r="E6429" t="inlineStr">
        <is>
          <t>B1</t>
        </is>
      </c>
      <c r="F6429" t="n">
        <v>3191</v>
      </c>
      <c r="G6429" t="n">
        <v>2</v>
      </c>
      <c r="H6429" s="3" t="str">
        <f>SUBSTITUTE(SUBSTITUTE(SUBSTITUTE(ai!$A$2, "[KATA]", A6429), "[TYPE]", D6429), "[CERF]", E6429)</f>
        <v/>
      </c>
    </row>
    <row r="6430" ht="15" customHeight="1">
      <c r="A6430" t="inlineStr">
        <is>
          <t>accusation</t>
        </is>
      </c>
      <c r="B6430" t="inlineStr">
        <is>
          <t>tuduhan</t>
        </is>
      </c>
      <c r="C6430" t="inlineStr">
        <is>
          <t>/ˌækjəˈzeɪʃən/</t>
        </is>
      </c>
      <c r="D6430" t="inlineStr">
        <is>
          <t>NOUN</t>
        </is>
      </c>
      <c r="E6430" t="inlineStr">
        <is>
          <t>B2</t>
        </is>
      </c>
      <c r="F6430" t="inlineStr">
        <is>
          <t>-</t>
        </is>
      </c>
      <c r="G6430" t="n">
        <v>2</v>
      </c>
      <c r="H6430" s="3" t="str">
        <f>SUBSTITUTE(SUBSTITUTE(SUBSTITUTE(ai!$A$2, "[KATA]", A6430), "[TYPE]", D6430), "[CERF]", E6430)</f>
        <v/>
      </c>
    </row>
    <row r="6431" ht="15" customHeight="1">
      <c r="A6431" t="inlineStr">
        <is>
          <t>premature</t>
        </is>
      </c>
      <c r="B6431" t="inlineStr">
        <is>
          <t>prematur</t>
        </is>
      </c>
      <c r="C6431" t="inlineStr">
        <is>
          <t>/ˌpriməˈʧʊr/</t>
        </is>
      </c>
      <c r="D6431" t="inlineStr">
        <is>
          <t>ADJ</t>
        </is>
      </c>
      <c r="E6431" t="inlineStr">
        <is>
          <t>-</t>
        </is>
      </c>
      <c r="F6431" t="inlineStr">
        <is>
          <t>-</t>
        </is>
      </c>
      <c r="G6431" t="n">
        <v>2</v>
      </c>
      <c r="H6431" s="3" t="str">
        <f>SUBSTITUTE(SUBSTITUTE(SUBSTITUTE(ai!$A$2, "[KATA]", A6431), "[TYPE]", D6431), "[CERF]", E6431)</f>
        <v/>
      </c>
    </row>
    <row r="6432" ht="15" customHeight="1">
      <c r="A6432" t="inlineStr">
        <is>
          <t>marche</t>
        </is>
      </c>
      <c r="B6432" t="inlineStr">
        <is>
          <t>berbaris</t>
        </is>
      </c>
      <c r="C6432" t="inlineStr">
        <is>
          <t>/mɑrʃ/</t>
        </is>
      </c>
      <c r="D6432" t="inlineStr">
        <is>
          <t>NOUN</t>
        </is>
      </c>
      <c r="E6432" t="inlineStr">
        <is>
          <t>-</t>
        </is>
      </c>
      <c r="F6432" t="inlineStr">
        <is>
          <t>-</t>
        </is>
      </c>
      <c r="G6432" t="n">
        <v>2</v>
      </c>
      <c r="H6432" s="3" t="str">
        <f>SUBSTITUTE(SUBSTITUTE(SUBSTITUTE(ai!$A$2, "[KATA]", A6432), "[TYPE]", D6432), "[CERF]", E6432)</f>
        <v/>
      </c>
    </row>
    <row r="6433" ht="15" customHeight="1">
      <c r="A6433" t="inlineStr">
        <is>
          <t>dunno</t>
        </is>
      </c>
      <c r="B6433" t="inlineStr">
        <is>
          <t>entahlah</t>
        </is>
      </c>
      <c r="C6433" t="inlineStr">
        <is>
          <t>/dəˈnoʊ/</t>
        </is>
      </c>
      <c r="D6433" t="inlineStr">
        <is>
          <t>NOUN (Tech/Modern)</t>
        </is>
      </c>
      <c r="E6433" t="inlineStr">
        <is>
          <t>-</t>
        </is>
      </c>
      <c r="F6433" t="inlineStr">
        <is>
          <t>-</t>
        </is>
      </c>
      <c r="G6433" t="n">
        <v>2</v>
      </c>
      <c r="H6433" s="3" t="str">
        <f>SUBSTITUTE(SUBSTITUTE(SUBSTITUTE(ai!$A$2, "[KATA]", A6433), "[TYPE]", D6433), "[CERF]", E6433)</f>
        <v/>
      </c>
    </row>
    <row r="6434" ht="15" customHeight="1">
      <c r="A6434" t="inlineStr">
        <is>
          <t>glide</t>
        </is>
      </c>
      <c r="B6434" t="inlineStr">
        <is>
          <t>meluncur</t>
        </is>
      </c>
      <c r="C6434" t="inlineStr">
        <is>
          <t>/glaɪd/</t>
        </is>
      </c>
      <c r="D6434" t="inlineStr">
        <is>
          <t>NOUN, VERB</t>
        </is>
      </c>
      <c r="E6434" t="inlineStr">
        <is>
          <t>B1</t>
        </is>
      </c>
      <c r="F6434" t="inlineStr">
        <is>
          <t>-</t>
        </is>
      </c>
      <c r="G6434" t="n">
        <v>2</v>
      </c>
      <c r="H6434" s="3" t="str">
        <f>SUBSTITUTE(SUBSTITUTE(SUBSTITUTE(ai!$A$2, "[KATA]", A6434), "[TYPE]", D6434), "[CERF]", E6434)</f>
        <v/>
      </c>
    </row>
    <row r="6435" ht="15" customHeight="1">
      <c r="A6435" t="inlineStr">
        <is>
          <t>coastlines</t>
        </is>
      </c>
      <c r="B6435" t="inlineStr">
        <is>
          <t>garis pantai</t>
        </is>
      </c>
      <c r="C6435" t="inlineStr">
        <is>
          <t>/ˈkoʊˌstlaɪnz/</t>
        </is>
      </c>
      <c r="D6435" t="inlineStr">
        <is>
          <t>NOUN</t>
        </is>
      </c>
      <c r="E6435" t="inlineStr">
        <is>
          <t>-</t>
        </is>
      </c>
      <c r="F6435" t="inlineStr">
        <is>
          <t>-</t>
        </is>
      </c>
      <c r="G6435" t="n">
        <v>2</v>
      </c>
      <c r="H6435" s="3" t="str">
        <f>SUBSTITUTE(SUBSTITUTE(SUBSTITUTE(ai!$A$2, "[KATA]", A6435), "[TYPE]", D6435), "[CERF]", E6435)</f>
        <v/>
      </c>
    </row>
    <row r="6436" ht="15" customHeight="1">
      <c r="A6436" t="inlineStr">
        <is>
          <t>dazzling</t>
        </is>
      </c>
      <c r="B6436" t="inlineStr">
        <is>
          <t>mempesona</t>
        </is>
      </c>
      <c r="C6436" t="inlineStr">
        <is>
          <t>/ˈdæzəlɪŋ/</t>
        </is>
      </c>
      <c r="D6436" t="inlineStr">
        <is>
          <t>ADJ, NOUN, VERB</t>
        </is>
      </c>
      <c r="E6436" t="inlineStr">
        <is>
          <t>-</t>
        </is>
      </c>
      <c r="F6436" t="inlineStr">
        <is>
          <t>-</t>
        </is>
      </c>
      <c r="G6436" t="n">
        <v>2</v>
      </c>
      <c r="H6436" s="3" t="str">
        <f>SUBSTITUTE(SUBSTITUTE(SUBSTITUTE(ai!$A$2, "[KATA]", A6436), "[TYPE]", D6436), "[CERF]", E6436)</f>
        <v/>
      </c>
    </row>
    <row r="6437" ht="15" customHeight="1">
      <c r="A6437" t="inlineStr">
        <is>
          <t>loudest</t>
        </is>
      </c>
      <c r="B6437" t="inlineStr">
        <is>
          <t>paling keras</t>
        </is>
      </c>
      <c r="C6437" t="inlineStr">
        <is>
          <t>/ˈlaʊdəst/</t>
        </is>
      </c>
      <c r="D6437" t="inlineStr">
        <is>
          <t>ADJ</t>
        </is>
      </c>
      <c r="E6437" t="inlineStr">
        <is>
          <t>-</t>
        </is>
      </c>
      <c r="F6437" t="inlineStr">
        <is>
          <t>-</t>
        </is>
      </c>
      <c r="G6437" t="n">
        <v>2</v>
      </c>
      <c r="H6437" s="3" t="str">
        <f>SUBSTITUTE(SUBSTITUTE(SUBSTITUTE(ai!$A$2, "[KATA]", A6437), "[TYPE]", D6437), "[CERF]", E6437)</f>
        <v/>
      </c>
    </row>
    <row r="6438" ht="15" customHeight="1">
      <c r="A6438" t="inlineStr">
        <is>
          <t>rapport</t>
        </is>
      </c>
      <c r="B6438" t="inlineStr">
        <is>
          <t>hubungan</t>
        </is>
      </c>
      <c r="C6438" t="inlineStr">
        <is>
          <t>/ræˈpɔr/</t>
        </is>
      </c>
      <c r="D6438" t="inlineStr">
        <is>
          <t>NOUN</t>
        </is>
      </c>
      <c r="E6438" t="inlineStr">
        <is>
          <t>C1</t>
        </is>
      </c>
      <c r="F6438" t="inlineStr">
        <is>
          <t>-</t>
        </is>
      </c>
      <c r="G6438" t="n">
        <v>2</v>
      </c>
      <c r="H6438" s="3" t="str">
        <f>SUBSTITUTE(SUBSTITUTE(SUBSTITUTE(ai!$A$2, "[KATA]", A6438), "[TYPE]", D6438), "[CERF]", E6438)</f>
        <v/>
      </c>
    </row>
    <row r="6439" ht="15" customHeight="1">
      <c r="A6439" t="inlineStr">
        <is>
          <t>wraps</t>
        </is>
      </c>
      <c r="B6439" t="inlineStr">
        <is>
          <t>membungkus</t>
        </is>
      </c>
      <c r="C6439" t="inlineStr">
        <is>
          <t>/ræps/</t>
        </is>
      </c>
      <c r="D6439" t="inlineStr">
        <is>
          <t>NOUN, VERB</t>
        </is>
      </c>
      <c r="E6439" t="inlineStr">
        <is>
          <t>-</t>
        </is>
      </c>
      <c r="F6439" t="inlineStr">
        <is>
          <t>-</t>
        </is>
      </c>
      <c r="G6439" t="n">
        <v>2</v>
      </c>
      <c r="H6439" s="3" t="str">
        <f>SUBSTITUTE(SUBSTITUTE(SUBSTITUTE(ai!$A$2, "[KATA]", A6439), "[TYPE]", D6439), "[CERF]", E6439)</f>
        <v/>
      </c>
    </row>
    <row r="6440" ht="15" customHeight="1">
      <c r="A6440" t="inlineStr">
        <is>
          <t>mediated</t>
        </is>
      </c>
      <c r="B6440" t="inlineStr">
        <is>
          <t>dimediasi</t>
        </is>
      </c>
      <c r="C6440" t="inlineStr">
        <is>
          <t>/ˈmidiˌeɪtɪd/</t>
        </is>
      </c>
      <c r="D6440" t="inlineStr">
        <is>
          <t>ADJ, VERB</t>
        </is>
      </c>
      <c r="E6440" t="inlineStr">
        <is>
          <t>-</t>
        </is>
      </c>
      <c r="F6440" t="inlineStr">
        <is>
          <t>-</t>
        </is>
      </c>
      <c r="G6440" t="n">
        <v>2</v>
      </c>
      <c r="H6440" s="3" t="str">
        <f>SUBSTITUTE(SUBSTITUTE(SUBSTITUTE(ai!$A$2, "[KATA]", A6440), "[TYPE]", D6440), "[CERF]", E6440)</f>
        <v/>
      </c>
    </row>
    <row r="6441" ht="15" customHeight="1">
      <c r="A6441" t="inlineStr">
        <is>
          <t>lockdown</t>
        </is>
      </c>
      <c r="B6441" t="inlineStr">
        <is>
          <t>kuncitara</t>
        </is>
      </c>
      <c r="C6441" t="inlineStr">
        <is>
          <t>/ˈlɑkˌdaʊn/</t>
        </is>
      </c>
      <c r="D6441" t="inlineStr">
        <is>
          <t>NOUN</t>
        </is>
      </c>
      <c r="E6441" t="inlineStr">
        <is>
          <t>-</t>
        </is>
      </c>
      <c r="F6441" t="inlineStr">
        <is>
          <t>-</t>
        </is>
      </c>
      <c r="G6441" t="n">
        <v>2</v>
      </c>
      <c r="H6441" s="3" t="str">
        <f>SUBSTITUTE(SUBSTITUTE(SUBSTITUTE(ai!$A$2, "[KATA]", A6441), "[TYPE]", D6441), "[CERF]", E6441)</f>
        <v/>
      </c>
    </row>
    <row r="6442" ht="15" customHeight="1">
      <c r="A6442" t="inlineStr">
        <is>
          <t>calculate</t>
        </is>
      </c>
      <c r="B6442" t="inlineStr">
        <is>
          <t>menghitung</t>
        </is>
      </c>
      <c r="C6442" t="inlineStr">
        <is>
          <t>/ˈkælkjəˌleɪt/</t>
        </is>
      </c>
      <c r="D6442" t="inlineStr">
        <is>
          <t>VERB</t>
        </is>
      </c>
      <c r="E6442" t="inlineStr">
        <is>
          <t>B1</t>
        </is>
      </c>
      <c r="F6442" t="n">
        <v>3852</v>
      </c>
      <c r="G6442" t="n">
        <v>2</v>
      </c>
      <c r="H6442" s="3" t="str">
        <f>SUBSTITUTE(SUBSTITUTE(SUBSTITUTE(ai!$A$2, "[KATA]", A6442), "[TYPE]", D6442), "[CERF]", E6442)</f>
        <v/>
      </c>
    </row>
    <row r="6443" ht="15" customHeight="1">
      <c r="A6443" t="inlineStr">
        <is>
          <t>procedure</t>
        </is>
      </c>
      <c r="B6443" t="inlineStr">
        <is>
          <t>prosedur</t>
        </is>
      </c>
      <c r="C6443" t="inlineStr">
        <is>
          <t>/prəˈsiʤər/</t>
        </is>
      </c>
      <c r="D6443" t="inlineStr">
        <is>
          <t>NOUN</t>
        </is>
      </c>
      <c r="E6443" t="inlineStr">
        <is>
          <t>B2</t>
        </is>
      </c>
      <c r="F6443" t="n">
        <v>2230</v>
      </c>
      <c r="G6443" t="n">
        <v>2</v>
      </c>
      <c r="H6443" s="3" t="str">
        <f>SUBSTITUTE(SUBSTITUTE(SUBSTITUTE(ai!$A$2, "[KATA]", A6443), "[TYPE]", D6443), "[CERF]", E6443)</f>
        <v/>
      </c>
    </row>
    <row r="6444" ht="15" customHeight="1">
      <c r="A6444" t="inlineStr">
        <is>
          <t>replacing</t>
        </is>
      </c>
      <c r="B6444" t="inlineStr">
        <is>
          <t>menggantikan</t>
        </is>
      </c>
      <c r="C6444" t="inlineStr">
        <is>
          <t>/rɪˈpleɪsɪŋ/</t>
        </is>
      </c>
      <c r="D6444" t="inlineStr">
        <is>
          <t>NOUN, VERB</t>
        </is>
      </c>
      <c r="E6444" t="inlineStr">
        <is>
          <t>-</t>
        </is>
      </c>
      <c r="F6444" t="n">
        <v>8937</v>
      </c>
      <c r="G6444" t="n">
        <v>2</v>
      </c>
      <c r="H6444" s="3" t="str">
        <f>SUBSTITUTE(SUBSTITUTE(SUBSTITUTE(ai!$A$2, "[KATA]", A6444), "[TYPE]", D6444), "[CERF]", E6444)</f>
        <v/>
      </c>
    </row>
    <row r="6445" ht="15" customHeight="1">
      <c r="A6445" t="inlineStr">
        <is>
          <t>runes</t>
        </is>
      </c>
      <c r="B6445" t="inlineStr">
        <is>
          <t>rune</t>
        </is>
      </c>
      <c r="C6445" t="inlineStr">
        <is>
          <t>/runz/</t>
        </is>
      </c>
      <c r="D6445" t="inlineStr">
        <is>
          <t>NOUN, VERB</t>
        </is>
      </c>
      <c r="E6445" t="inlineStr">
        <is>
          <t>-</t>
        </is>
      </c>
      <c r="F6445" t="inlineStr">
        <is>
          <t>-</t>
        </is>
      </c>
      <c r="G6445" t="n">
        <v>2</v>
      </c>
      <c r="H6445" s="3" t="str">
        <f>SUBSTITUTE(SUBSTITUTE(SUBSTITUTE(ai!$A$2, "[KATA]", A6445), "[TYPE]", D6445), "[CERF]", E6445)</f>
        <v/>
      </c>
    </row>
    <row r="6446" ht="15" customHeight="1">
      <c r="A6446" t="inlineStr">
        <is>
          <t>sold</t>
        </is>
      </c>
      <c r="B6446" t="inlineStr">
        <is>
          <t>terjual</t>
        </is>
      </c>
      <c r="C6446" t="inlineStr">
        <is>
          <t>/soʊld/</t>
        </is>
      </c>
      <c r="D6446" t="inlineStr">
        <is>
          <t>ADJ, NOUN, VERB</t>
        </is>
      </c>
      <c r="E6446" t="inlineStr">
        <is>
          <t>-</t>
        </is>
      </c>
      <c r="F6446" t="n">
        <v>1898</v>
      </c>
      <c r="G6446" t="n">
        <v>2</v>
      </c>
      <c r="H6446" s="3" t="str">
        <f>SUBSTITUTE(SUBSTITUTE(SUBSTITUTE(ai!$A$2, "[KATA]", A6446), "[TYPE]", D6446), "[CERF]", E6446)</f>
        <v/>
      </c>
    </row>
    <row r="6447" ht="15" customHeight="1">
      <c r="A6447" t="inlineStr">
        <is>
          <t>markets</t>
        </is>
      </c>
      <c r="B6447" t="inlineStr">
        <is>
          <t>pasar</t>
        </is>
      </c>
      <c r="C6447" t="inlineStr">
        <is>
          <t>/ˈmɑrkɪts/</t>
        </is>
      </c>
      <c r="D6447" t="inlineStr">
        <is>
          <t>NOUN, VERB</t>
        </is>
      </c>
      <c r="E6447" t="inlineStr">
        <is>
          <t>-</t>
        </is>
      </c>
      <c r="F6447" t="n">
        <v>1904</v>
      </c>
      <c r="G6447" t="n">
        <v>2</v>
      </c>
      <c r="H6447" s="3" t="str">
        <f>SUBSTITUTE(SUBSTITUTE(SUBSTITUTE(ai!$A$2, "[KATA]", A6447), "[TYPE]", D6447), "[CERF]", E6447)</f>
        <v/>
      </c>
    </row>
    <row r="6448" ht="15" customHeight="1">
      <c r="A6448" t="inlineStr">
        <is>
          <t>deciphered</t>
        </is>
      </c>
      <c r="B6448" t="inlineStr">
        <is>
          <t>diuraikan</t>
        </is>
      </c>
      <c r="C6448" t="inlineStr">
        <is>
          <t>/dɪˈsaɪfərd/</t>
        </is>
      </c>
      <c r="D6448" t="inlineStr">
        <is>
          <t>ADJ, VERB</t>
        </is>
      </c>
      <c r="E6448" t="inlineStr">
        <is>
          <t>-</t>
        </is>
      </c>
      <c r="F6448" t="inlineStr">
        <is>
          <t>-</t>
        </is>
      </c>
      <c r="G6448" t="n">
        <v>2</v>
      </c>
      <c r="H6448" s="3" t="str">
        <f>SUBSTITUTE(SUBSTITUTE(SUBSTITUTE(ai!$A$2, "[KATA]", A6448), "[TYPE]", D6448), "[CERF]", E6448)</f>
        <v/>
      </c>
    </row>
    <row r="6449" ht="15" customHeight="1">
      <c r="A6449" t="inlineStr">
        <is>
          <t>prominent</t>
        </is>
      </c>
      <c r="B6449" t="inlineStr">
        <is>
          <t>menonjol</t>
        </is>
      </c>
      <c r="C6449" t="inlineStr">
        <is>
          <t>/ˈprɑmənənt/</t>
        </is>
      </c>
      <c r="D6449" t="inlineStr">
        <is>
          <t>ADJ</t>
        </is>
      </c>
      <c r="E6449" t="inlineStr">
        <is>
          <t>B1</t>
        </is>
      </c>
      <c r="F6449" t="n">
        <v>8513</v>
      </c>
      <c r="G6449" t="n">
        <v>2</v>
      </c>
      <c r="H6449" s="3" t="str">
        <f>SUBSTITUTE(SUBSTITUTE(SUBSTITUTE(ai!$A$2, "[KATA]", A6449), "[TYPE]", D6449), "[CERF]", E6449)</f>
        <v/>
      </c>
    </row>
    <row r="6450" ht="15" customHeight="1">
      <c r="A6450" t="inlineStr">
        <is>
          <t>needn</t>
        </is>
      </c>
      <c r="B6450" t="inlineStr">
        <is>
          <t>diperlukan</t>
        </is>
      </c>
      <c r="C6450" t="inlineStr">
        <is>
          <t>/needn/</t>
        </is>
      </c>
      <c r="D6450" t="inlineStr">
        <is>
          <t>NOUN (Brand/Name)</t>
        </is>
      </c>
      <c r="E6450" t="inlineStr">
        <is>
          <t>-</t>
        </is>
      </c>
      <c r="F6450" t="inlineStr">
        <is>
          <t>-</t>
        </is>
      </c>
      <c r="G6450" t="n">
        <v>2</v>
      </c>
      <c r="H6450" s="3" t="str">
        <f>SUBSTITUTE(SUBSTITUTE(SUBSTITUTE(ai!$A$2, "[KATA]", A6450), "[TYPE]", D6450), "[CERF]", E6450)</f>
        <v/>
      </c>
    </row>
    <row r="6451" ht="15" customHeight="1">
      <c r="A6451" t="inlineStr">
        <is>
          <t>profile</t>
        </is>
      </c>
      <c r="B6451" t="inlineStr">
        <is>
          <t>profil</t>
        </is>
      </c>
      <c r="C6451" t="inlineStr">
        <is>
          <t>/ˈproʊˌfaɪl/</t>
        </is>
      </c>
      <c r="D6451" t="inlineStr">
        <is>
          <t>NOUN, VERB</t>
        </is>
      </c>
      <c r="E6451" t="inlineStr">
        <is>
          <t>B2</t>
        </is>
      </c>
      <c r="F6451" t="n">
        <v>366</v>
      </c>
      <c r="G6451" t="n">
        <v>2</v>
      </c>
      <c r="H6451" s="3" t="str">
        <f>SUBSTITUTE(SUBSTITUTE(SUBSTITUTE(ai!$A$2, "[KATA]", A6451), "[TYPE]", D6451), "[CERF]", E6451)</f>
        <v/>
      </c>
    </row>
    <row r="6452" ht="15" customHeight="1">
      <c r="A6452" t="inlineStr">
        <is>
          <t>cracking</t>
        </is>
      </c>
      <c r="B6452" t="inlineStr">
        <is>
          <t>retak</t>
        </is>
      </c>
      <c r="C6452" t="inlineStr">
        <is>
          <t>/ˈkrækɪŋ/</t>
        </is>
      </c>
      <c r="D6452" t="inlineStr">
        <is>
          <t>ADJ, NOUN, VERB</t>
        </is>
      </c>
      <c r="E6452" t="inlineStr">
        <is>
          <t>-</t>
        </is>
      </c>
      <c r="F6452" t="inlineStr">
        <is>
          <t>-</t>
        </is>
      </c>
      <c r="G6452" t="n">
        <v>2</v>
      </c>
      <c r="H6452" s="3" t="str">
        <f>SUBSTITUTE(SUBSTITUTE(SUBSTITUTE(ai!$A$2, "[KATA]", A6452), "[TYPE]", D6452), "[CERF]", E6452)</f>
        <v/>
      </c>
    </row>
    <row r="6453" ht="15" customHeight="1">
      <c r="A6453" t="inlineStr">
        <is>
          <t>enhancement</t>
        </is>
      </c>
      <c r="B6453" t="inlineStr">
        <is>
          <t>peningkatan</t>
        </is>
      </c>
      <c r="C6453" t="inlineStr">
        <is>
          <t>/ɛnˈhænsmənt/</t>
        </is>
      </c>
      <c r="D6453" t="inlineStr">
        <is>
          <t>NOUN</t>
        </is>
      </c>
      <c r="E6453" t="inlineStr">
        <is>
          <t>-</t>
        </is>
      </c>
      <c r="F6453" t="n">
        <v>6534</v>
      </c>
      <c r="G6453" t="n">
        <v>2</v>
      </c>
      <c r="H6453" s="3" t="str">
        <f>SUBSTITUTE(SUBSTITUTE(SUBSTITUTE(ai!$A$2, "[KATA]", A6453), "[TYPE]", D6453), "[CERF]", E6453)</f>
        <v/>
      </c>
    </row>
    <row r="6454" ht="15" customHeight="1">
      <c r="A6454" t="inlineStr">
        <is>
          <t>wakey</t>
        </is>
      </c>
      <c r="B6454" t="inlineStr">
        <is>
          <t>bangun</t>
        </is>
      </c>
      <c r="C6454" t="inlineStr">
        <is>
          <t>/wakey/</t>
        </is>
      </c>
      <c r="D6454" t="inlineStr">
        <is>
          <t>NOUN (Tech/Modern)</t>
        </is>
      </c>
      <c r="E6454" t="inlineStr">
        <is>
          <t>-</t>
        </is>
      </c>
      <c r="F6454" t="inlineStr">
        <is>
          <t>-</t>
        </is>
      </c>
      <c r="G6454" t="n">
        <v>2</v>
      </c>
      <c r="H6454" s="3" t="str">
        <f>SUBSTITUTE(SUBSTITUTE(SUBSTITUTE(ai!$A$2, "[KATA]", A6454), "[TYPE]", D6454), "[CERF]", E6454)</f>
        <v/>
      </c>
    </row>
    <row r="6455" ht="15" customHeight="1">
      <c r="A6455" t="inlineStr">
        <is>
          <t>nectarwine</t>
        </is>
      </c>
      <c r="B6455" t="inlineStr">
        <is>
          <t>anggur nektar</t>
        </is>
      </c>
      <c r="C6455" t="inlineStr">
        <is>
          <t>/nectarwine/</t>
        </is>
      </c>
      <c r="D6455" t="inlineStr">
        <is>
          <t>NOUN (Tech/Modern)</t>
        </is>
      </c>
      <c r="E6455" t="inlineStr">
        <is>
          <t>-</t>
        </is>
      </c>
      <c r="F6455" t="inlineStr">
        <is>
          <t>-</t>
        </is>
      </c>
      <c r="G6455" t="n">
        <v>2</v>
      </c>
      <c r="H6455" s="3" t="str">
        <f>SUBSTITUTE(SUBSTITUTE(SUBSTITUTE(ai!$A$2, "[KATA]", A6455), "[TYPE]", D6455), "[CERF]", E6455)</f>
        <v/>
      </c>
    </row>
    <row r="6456" ht="15" customHeight="1">
      <c r="A6456" t="inlineStr">
        <is>
          <t>wha</t>
        </is>
      </c>
      <c r="B6456" t="inlineStr">
        <is>
          <t>apa</t>
        </is>
      </c>
      <c r="C6456" t="inlineStr">
        <is>
          <t>/wha/</t>
        </is>
      </c>
      <c r="D6456" t="inlineStr">
        <is>
          <t>NOUN (Tech/Modern)</t>
        </is>
      </c>
      <c r="E6456" t="inlineStr">
        <is>
          <t>-</t>
        </is>
      </c>
      <c r="F6456" t="inlineStr">
        <is>
          <t>-</t>
        </is>
      </c>
      <c r="G6456" t="n">
        <v>2</v>
      </c>
      <c r="H6456" s="3" t="str">
        <f>SUBSTITUTE(SUBSTITUTE(SUBSTITUTE(ai!$A$2, "[KATA]", A6456), "[TYPE]", D6456), "[CERF]", E6456)</f>
        <v/>
      </c>
    </row>
    <row r="6457" ht="15" customHeight="1">
      <c r="A6457" t="inlineStr">
        <is>
          <t>happily</t>
        </is>
      </c>
      <c r="B6457" t="inlineStr">
        <is>
          <t>dengan senang hati</t>
        </is>
      </c>
      <c r="C6457" t="inlineStr">
        <is>
          <t>/ˈhæpəli/</t>
        </is>
      </c>
      <c r="D6457" t="inlineStr">
        <is>
          <t>ADV</t>
        </is>
      </c>
      <c r="E6457" t="inlineStr">
        <is>
          <t>A2</t>
        </is>
      </c>
      <c r="F6457" t="inlineStr">
        <is>
          <t>-</t>
        </is>
      </c>
      <c r="G6457" t="n">
        <v>2</v>
      </c>
      <c r="H6457" s="3" t="str">
        <f>SUBSTITUTE(SUBSTITUTE(SUBSTITUTE(ai!$A$2, "[KATA]", A6457), "[TYPE]", D6457), "[CERF]", E6457)</f>
        <v/>
      </c>
    </row>
    <row r="6458" ht="15" customHeight="1">
      <c r="A6458" t="inlineStr">
        <is>
          <t>recruits</t>
        </is>
      </c>
      <c r="B6458" t="inlineStr">
        <is>
          <t>merekrut</t>
        </is>
      </c>
      <c r="C6458" t="inlineStr">
        <is>
          <t>/rɪˈkruts/</t>
        </is>
      </c>
      <c r="D6458" t="inlineStr">
        <is>
          <t>NOUN, VERB</t>
        </is>
      </c>
      <c r="E6458" t="inlineStr">
        <is>
          <t>-</t>
        </is>
      </c>
      <c r="F6458" t="inlineStr">
        <is>
          <t>-</t>
        </is>
      </c>
      <c r="G6458" t="n">
        <v>2</v>
      </c>
      <c r="H6458" s="3" t="str">
        <f>SUBSTITUTE(SUBSTITUTE(SUBSTITUTE(ai!$A$2, "[KATA]", A6458), "[TYPE]", D6458), "[CERF]", E6458)</f>
        <v/>
      </c>
    </row>
    <row r="6459" ht="15" customHeight="1">
      <c r="A6459" t="inlineStr">
        <is>
          <t>throws</t>
        </is>
      </c>
      <c r="B6459" t="inlineStr">
        <is>
          <t>melempar</t>
        </is>
      </c>
      <c r="C6459" t="inlineStr">
        <is>
          <t>/θroʊz/</t>
        </is>
      </c>
      <c r="D6459" t="inlineStr">
        <is>
          <t>NOUN, VERB</t>
        </is>
      </c>
      <c r="E6459" t="inlineStr">
        <is>
          <t>-</t>
        </is>
      </c>
      <c r="F6459" t="n">
        <v>7638</v>
      </c>
      <c r="G6459" t="n">
        <v>2</v>
      </c>
      <c r="H6459" s="3" t="str">
        <f>SUBSTITUTE(SUBSTITUTE(SUBSTITUTE(ai!$A$2, "[KATA]", A6459), "[TYPE]", D6459), "[CERF]", E6459)</f>
        <v/>
      </c>
    </row>
    <row r="6460" ht="15" customHeight="1">
      <c r="A6460" t="inlineStr">
        <is>
          <t>fright</t>
        </is>
      </c>
      <c r="B6460" t="inlineStr">
        <is>
          <t>ketakutan</t>
        </is>
      </c>
      <c r="C6460" t="inlineStr">
        <is>
          <t>/fraɪt/</t>
        </is>
      </c>
      <c r="D6460" t="inlineStr">
        <is>
          <t>NOUN, VERB</t>
        </is>
      </c>
      <c r="E6460" t="inlineStr">
        <is>
          <t>B1</t>
        </is>
      </c>
      <c r="F6460" t="inlineStr">
        <is>
          <t>-</t>
        </is>
      </c>
      <c r="G6460" t="n">
        <v>2</v>
      </c>
      <c r="H6460" s="3" t="str">
        <f>SUBSTITUTE(SUBSTITUTE(SUBSTITUTE(ai!$A$2, "[KATA]", A6460), "[TYPE]", D6460), "[CERF]", E6460)</f>
        <v/>
      </c>
    </row>
    <row r="6461" ht="15" customHeight="1">
      <c r="A6461" t="inlineStr">
        <is>
          <t>improved</t>
        </is>
      </c>
      <c r="B6461" t="inlineStr">
        <is>
          <t>ditingkatkan</t>
        </is>
      </c>
      <c r="C6461" t="inlineStr">
        <is>
          <t>/ˌɪmˈpruvd/</t>
        </is>
      </c>
      <c r="D6461" t="inlineStr">
        <is>
          <t>ADJ, VERB</t>
        </is>
      </c>
      <c r="E6461" t="inlineStr">
        <is>
          <t>B2</t>
        </is>
      </c>
      <c r="F6461" t="n">
        <v>2863</v>
      </c>
      <c r="G6461" t="n">
        <v>2</v>
      </c>
      <c r="H6461" s="3" t="str">
        <f>SUBSTITUTE(SUBSTITUTE(SUBSTITUTE(ai!$A$2, "[KATA]", A6461), "[TYPE]", D6461), "[CERF]", E6461)</f>
        <v/>
      </c>
    </row>
    <row r="6462" ht="15" customHeight="1">
      <c r="A6462" t="inlineStr">
        <is>
          <t>timidly</t>
        </is>
      </c>
      <c r="B6462" t="inlineStr">
        <is>
          <t>dengan takut-takut</t>
        </is>
      </c>
      <c r="C6462" t="inlineStr">
        <is>
          <t>/ˈtɪmədli/</t>
        </is>
      </c>
      <c r="D6462" t="inlineStr">
        <is>
          <t>ADV</t>
        </is>
      </c>
      <c r="E6462" t="inlineStr">
        <is>
          <t>-</t>
        </is>
      </c>
      <c r="F6462" t="inlineStr">
        <is>
          <t>-</t>
        </is>
      </c>
      <c r="G6462" t="n">
        <v>2</v>
      </c>
      <c r="H6462" s="3" t="str">
        <f>SUBSTITUTE(SUBSTITUTE(SUBSTITUTE(ai!$A$2, "[KATA]", A6462), "[TYPE]", D6462), "[CERF]", E6462)</f>
        <v/>
      </c>
    </row>
    <row r="6463" ht="15" customHeight="1">
      <c r="A6463" t="inlineStr">
        <is>
          <t>interrogation</t>
        </is>
      </c>
      <c r="B6463" t="inlineStr">
        <is>
          <t>interogasi</t>
        </is>
      </c>
      <c r="C6463" t="inlineStr">
        <is>
          <t>/ˌɪnˌtɛrəˈgeɪʃən/</t>
        </is>
      </c>
      <c r="D6463" t="inlineStr">
        <is>
          <t>NOUN</t>
        </is>
      </c>
      <c r="E6463" t="inlineStr">
        <is>
          <t>C2</t>
        </is>
      </c>
      <c r="F6463" t="inlineStr">
        <is>
          <t>-</t>
        </is>
      </c>
      <c r="G6463" t="n">
        <v>2</v>
      </c>
      <c r="H6463" s="3" t="str">
        <f>SUBSTITUTE(SUBSTITUTE(SUBSTITUTE(ai!$A$2, "[KATA]", A6463), "[TYPE]", D6463), "[CERF]", E6463)</f>
        <v/>
      </c>
    </row>
    <row r="6464" ht="15" customHeight="1">
      <c r="A6464" t="inlineStr">
        <is>
          <t>decisive</t>
        </is>
      </c>
      <c r="B6464" t="inlineStr">
        <is>
          <t>penentu</t>
        </is>
      </c>
      <c r="C6464" t="inlineStr">
        <is>
          <t>/dɪˈsaɪsɪv/</t>
        </is>
      </c>
      <c r="D6464" t="inlineStr">
        <is>
          <t>ADJ</t>
        </is>
      </c>
      <c r="E6464" t="inlineStr">
        <is>
          <t>B2</t>
        </is>
      </c>
      <c r="F6464" t="inlineStr">
        <is>
          <t>-</t>
        </is>
      </c>
      <c r="G6464" t="n">
        <v>2</v>
      </c>
      <c r="H6464" s="3" t="str">
        <f>SUBSTITUTE(SUBSTITUTE(SUBSTITUTE(ai!$A$2, "[KATA]", A6464), "[TYPE]", D6464), "[CERF]", E6464)</f>
        <v/>
      </c>
    </row>
    <row r="6465" ht="15" customHeight="1">
      <c r="A6465" t="inlineStr">
        <is>
          <t>organizers</t>
        </is>
      </c>
      <c r="B6465" t="inlineStr">
        <is>
          <t>penyelenggara</t>
        </is>
      </c>
      <c r="C6465" t="inlineStr">
        <is>
          <t>/ˈɔrgəˌnaɪzərz/</t>
        </is>
      </c>
      <c r="D6465" t="inlineStr">
        <is>
          <t>NOUN</t>
        </is>
      </c>
      <c r="E6465" t="inlineStr">
        <is>
          <t>-</t>
        </is>
      </c>
      <c r="F6465" t="inlineStr">
        <is>
          <t>-</t>
        </is>
      </c>
      <c r="G6465" t="n">
        <v>2</v>
      </c>
      <c r="H6465" s="3" t="str">
        <f>SUBSTITUTE(SUBSTITUTE(SUBSTITUTE(ai!$A$2, "[KATA]", A6465), "[TYPE]", D6465), "[CERF]", E6465)</f>
        <v/>
      </c>
    </row>
    <row r="6466" ht="15" customHeight="1">
      <c r="A6466" t="inlineStr">
        <is>
          <t>hopefully</t>
        </is>
      </c>
      <c r="B6466" t="inlineStr">
        <is>
          <t>semoga</t>
        </is>
      </c>
      <c r="C6466" t="inlineStr">
        <is>
          <t>/ˈhoʊpfəli/</t>
        </is>
      </c>
      <c r="D6466" t="inlineStr">
        <is>
          <t>ADV</t>
        </is>
      </c>
      <c r="E6466" t="inlineStr">
        <is>
          <t>B1</t>
        </is>
      </c>
      <c r="F6466" t="n">
        <v>6034</v>
      </c>
      <c r="G6466" t="n">
        <v>2</v>
      </c>
      <c r="H6466" s="3" t="str">
        <f>SUBSTITUTE(SUBSTITUTE(SUBSTITUTE(ai!$A$2, "[KATA]", A6466), "[TYPE]", D6466), "[CERF]", E6466)</f>
        <v/>
      </c>
    </row>
    <row r="6467" ht="15" customHeight="1">
      <c r="A6467" t="inlineStr">
        <is>
          <t>benevolent</t>
        </is>
      </c>
      <c r="B6467" t="inlineStr">
        <is>
          <t>penuh kebajikan</t>
        </is>
      </c>
      <c r="C6467" t="inlineStr">
        <is>
          <t>/bəˈnɛvələnt/</t>
        </is>
      </c>
      <c r="D6467" t="inlineStr">
        <is>
          <t>ADJ</t>
        </is>
      </c>
      <c r="E6467" t="inlineStr">
        <is>
          <t>B2</t>
        </is>
      </c>
      <c r="F6467" t="inlineStr">
        <is>
          <t>-</t>
        </is>
      </c>
      <c r="G6467" t="n">
        <v>2</v>
      </c>
      <c r="H6467" s="3" t="str">
        <f>SUBSTITUTE(SUBSTITUTE(SUBSTITUTE(ai!$A$2, "[KATA]", A6467), "[TYPE]", D6467), "[CERF]", E6467)</f>
        <v/>
      </c>
    </row>
    <row r="6468" ht="15" customHeight="1">
      <c r="A6468" t="inlineStr">
        <is>
          <t>relaxes</t>
        </is>
      </c>
      <c r="B6468" t="inlineStr">
        <is>
          <t>santai</t>
        </is>
      </c>
      <c r="C6468" t="inlineStr">
        <is>
          <t>/rɪˈlæksɪz/</t>
        </is>
      </c>
      <c r="D6468" t="inlineStr">
        <is>
          <t>VERB</t>
        </is>
      </c>
      <c r="E6468" t="inlineStr">
        <is>
          <t>-</t>
        </is>
      </c>
      <c r="F6468" t="inlineStr">
        <is>
          <t>-</t>
        </is>
      </c>
      <c r="G6468" t="n">
        <v>2</v>
      </c>
      <c r="H6468" s="3" t="str">
        <f>SUBSTITUTE(SUBSTITUTE(SUBSTITUTE(ai!$A$2, "[KATA]", A6468), "[TYPE]", D6468), "[CERF]", E6468)</f>
        <v/>
      </c>
    </row>
    <row r="6469" ht="15" customHeight="1">
      <c r="A6469" t="inlineStr">
        <is>
          <t>rank</t>
        </is>
      </c>
      <c r="B6469" t="inlineStr">
        <is>
          <t>pangkat</t>
        </is>
      </c>
      <c r="C6469" t="inlineStr">
        <is>
          <t>/ræŋk/</t>
        </is>
      </c>
      <c r="D6469" t="inlineStr">
        <is>
          <t>ADJ, NOUN, VERB</t>
        </is>
      </c>
      <c r="E6469" t="inlineStr">
        <is>
          <t>B1</t>
        </is>
      </c>
      <c r="F6469" t="n">
        <v>2219</v>
      </c>
      <c r="G6469" t="n">
        <v>2</v>
      </c>
      <c r="H6469" s="3" t="str">
        <f>SUBSTITUTE(SUBSTITUTE(SUBSTITUTE(ai!$A$2, "[KATA]", A6469), "[TYPE]", D6469), "[CERF]", E6469)</f>
        <v/>
      </c>
    </row>
    <row r="6470" ht="15" customHeight="1">
      <c r="A6470" t="inlineStr">
        <is>
          <t>captive</t>
        </is>
      </c>
      <c r="B6470" t="inlineStr">
        <is>
          <t>tawanan</t>
        </is>
      </c>
      <c r="C6470" t="inlineStr">
        <is>
          <t>/ˈkæptɪv/</t>
        </is>
      </c>
      <c r="D6470" t="inlineStr">
        <is>
          <t>ADJ, NOUN</t>
        </is>
      </c>
      <c r="E6470" t="inlineStr">
        <is>
          <t>B2</t>
        </is>
      </c>
      <c r="F6470" t="inlineStr">
        <is>
          <t>-</t>
        </is>
      </c>
      <c r="G6470" t="n">
        <v>2</v>
      </c>
      <c r="H6470" s="3" t="str">
        <f>SUBSTITUTE(SUBSTITUTE(SUBSTITUTE(ai!$A$2, "[KATA]", A6470), "[TYPE]", D6470), "[CERF]", E6470)</f>
        <v/>
      </c>
    </row>
    <row r="6471" ht="15" customHeight="1">
      <c r="A6471" t="inlineStr">
        <is>
          <t>background</t>
        </is>
      </c>
      <c r="B6471" t="inlineStr">
        <is>
          <t>latar belakang</t>
        </is>
      </c>
      <c r="C6471" t="inlineStr">
        <is>
          <t>/ˈbækˌgraʊnd/</t>
        </is>
      </c>
      <c r="D6471" t="inlineStr">
        <is>
          <t>NOUN, VERB</t>
        </is>
      </c>
      <c r="E6471" t="inlineStr">
        <is>
          <t>A2</t>
        </is>
      </c>
      <c r="F6471" t="n">
        <v>1583</v>
      </c>
      <c r="G6471" t="n">
        <v>2</v>
      </c>
      <c r="H6471" s="3" t="str">
        <f>SUBSTITUTE(SUBSTITUTE(SUBSTITUTE(ai!$A$2, "[KATA]", A6471), "[TYPE]", D6471), "[CERF]", E6471)</f>
        <v/>
      </c>
    </row>
    <row r="6472" ht="15" customHeight="1">
      <c r="A6472" t="inlineStr">
        <is>
          <t>institue</t>
        </is>
      </c>
      <c r="B6472" t="inlineStr">
        <is>
          <t>lembaga</t>
        </is>
      </c>
      <c r="C6472" t="inlineStr">
        <is>
          <t>/institue/</t>
        </is>
      </c>
      <c r="D6472" t="inlineStr">
        <is>
          <t>NOUN (Brand/Name)</t>
        </is>
      </c>
      <c r="E6472" t="inlineStr">
        <is>
          <t>-</t>
        </is>
      </c>
      <c r="F6472" t="inlineStr">
        <is>
          <t>-</t>
        </is>
      </c>
      <c r="G6472" t="n">
        <v>2</v>
      </c>
      <c r="H6472" s="3" t="str">
        <f>SUBSTITUTE(SUBSTITUTE(SUBSTITUTE(ai!$A$2, "[KATA]", A6472), "[TYPE]", D6472), "[CERF]", E6472)</f>
        <v/>
      </c>
    </row>
    <row r="6473" ht="15" customHeight="1">
      <c r="A6473" t="inlineStr">
        <is>
          <t>stabilizes</t>
        </is>
      </c>
      <c r="B6473" t="inlineStr">
        <is>
          <t>stabil</t>
        </is>
      </c>
      <c r="C6473" t="inlineStr">
        <is>
          <t>/ˈsteɪbəˌlaɪzɪz/</t>
        </is>
      </c>
      <c r="D6473" t="inlineStr">
        <is>
          <t>VERB</t>
        </is>
      </c>
      <c r="E6473" t="inlineStr">
        <is>
          <t>-</t>
        </is>
      </c>
      <c r="F6473" t="inlineStr">
        <is>
          <t>-</t>
        </is>
      </c>
      <c r="G6473" t="n">
        <v>2</v>
      </c>
      <c r="H6473" s="3" t="str">
        <f>SUBSTITUTE(SUBSTITUTE(SUBSTITUTE(ai!$A$2, "[KATA]", A6473), "[TYPE]", D6473), "[CERF]", E6473)</f>
        <v/>
      </c>
    </row>
    <row r="6474" ht="15" customHeight="1">
      <c r="A6474" t="inlineStr">
        <is>
          <t>joyride</t>
        </is>
      </c>
      <c r="B6474" t="inlineStr">
        <is>
          <t>joyride</t>
        </is>
      </c>
      <c r="C6474" t="inlineStr">
        <is>
          <t>/ˈʤɔɪˌraɪd/</t>
        </is>
      </c>
      <c r="D6474" t="inlineStr">
        <is>
          <t>NOUN, VERB</t>
        </is>
      </c>
      <c r="E6474" t="inlineStr">
        <is>
          <t>-</t>
        </is>
      </c>
      <c r="F6474" t="inlineStr">
        <is>
          <t>-</t>
        </is>
      </c>
      <c r="G6474" t="n">
        <v>2</v>
      </c>
      <c r="H6474" s="3" t="str">
        <f>SUBSTITUTE(SUBSTITUTE(SUBSTITUTE(ai!$A$2, "[KATA]", A6474), "[TYPE]", D6474), "[CERF]", E6474)</f>
        <v/>
      </c>
    </row>
    <row r="6475" ht="15" customHeight="1">
      <c r="A6475" t="inlineStr">
        <is>
          <t>starward</t>
        </is>
      </c>
      <c r="B6475" t="inlineStr">
        <is>
          <t>menuju bintang</t>
        </is>
      </c>
      <c r="C6475" t="inlineStr">
        <is>
          <t>/starward/</t>
        </is>
      </c>
      <c r="D6475" t="inlineStr">
        <is>
          <t>NOUN (Brand/Name)</t>
        </is>
      </c>
      <c r="E6475" t="inlineStr">
        <is>
          <t>-</t>
        </is>
      </c>
      <c r="F6475" t="inlineStr">
        <is>
          <t>-</t>
        </is>
      </c>
      <c r="G6475" t="n">
        <v>2</v>
      </c>
      <c r="H6475" s="3" t="str">
        <f>SUBSTITUTE(SUBSTITUTE(SUBSTITUTE(ai!$A$2, "[KATA]", A6475), "[TYPE]", D6475), "[CERF]", E6475)</f>
        <v/>
      </c>
    </row>
    <row r="6476" ht="15" customHeight="1">
      <c r="A6476" t="inlineStr">
        <is>
          <t>mech</t>
        </is>
      </c>
      <c r="B6476" t="inlineStr">
        <is>
          <t>mekanisme</t>
        </is>
      </c>
      <c r="C6476" t="inlineStr">
        <is>
          <t>/mɛk/</t>
        </is>
      </c>
      <c r="D6476" t="inlineStr">
        <is>
          <t>NOUN (Tech/Modern)</t>
        </is>
      </c>
      <c r="E6476" t="inlineStr">
        <is>
          <t>-</t>
        </is>
      </c>
      <c r="F6476" t="inlineStr">
        <is>
          <t>-</t>
        </is>
      </c>
      <c r="G6476" t="n">
        <v>2</v>
      </c>
      <c r="H6476" s="3" t="str">
        <f>SUBSTITUTE(SUBSTITUTE(SUBSTITUTE(ai!$A$2, "[KATA]", A6476), "[TYPE]", D6476), "[CERF]", E6476)</f>
        <v/>
      </c>
    </row>
    <row r="6477" ht="15" customHeight="1">
      <c r="A6477" t="inlineStr">
        <is>
          <t>ecosystem</t>
        </is>
      </c>
      <c r="B6477" t="inlineStr">
        <is>
          <t>ekosistem</t>
        </is>
      </c>
      <c r="C6477" t="inlineStr">
        <is>
          <t>/ˈikoʊˌsɪstəm/</t>
        </is>
      </c>
      <c r="D6477" t="inlineStr">
        <is>
          <t>NOUN</t>
        </is>
      </c>
      <c r="E6477" t="inlineStr">
        <is>
          <t>B1</t>
        </is>
      </c>
      <c r="F6477" t="inlineStr">
        <is>
          <t>-</t>
        </is>
      </c>
      <c r="G6477" t="n">
        <v>2</v>
      </c>
      <c r="H6477" s="3" t="str">
        <f>SUBSTITUTE(SUBSTITUTE(SUBSTITUTE(ai!$A$2, "[KATA]", A6477), "[TYPE]", D6477), "[CERF]", E6477)</f>
        <v/>
      </c>
    </row>
    <row r="6478" ht="15" customHeight="1">
      <c r="A6478" t="inlineStr">
        <is>
          <t>suspension</t>
        </is>
      </c>
      <c r="B6478" t="inlineStr">
        <is>
          <t>penangguhan</t>
        </is>
      </c>
      <c r="C6478" t="inlineStr">
        <is>
          <t>/səˈspɛnʃən/</t>
        </is>
      </c>
      <c r="D6478" t="inlineStr">
        <is>
          <t>NOUN</t>
        </is>
      </c>
      <c r="E6478" t="inlineStr">
        <is>
          <t>C1</t>
        </is>
      </c>
      <c r="F6478" t="n">
        <v>5067</v>
      </c>
      <c r="G6478" t="n">
        <v>2</v>
      </c>
      <c r="H6478" s="3" t="str">
        <f>SUBSTITUTE(SUBSTITUTE(SUBSTITUTE(ai!$A$2, "[KATA]", A6478), "[TYPE]", D6478), "[CERF]", E6478)</f>
        <v/>
      </c>
    </row>
    <row r="6479" ht="15" customHeight="1">
      <c r="A6479" t="inlineStr">
        <is>
          <t>rove</t>
        </is>
      </c>
      <c r="B6479" t="inlineStr">
        <is>
          <t>menjelajah</t>
        </is>
      </c>
      <c r="C6479" t="inlineStr">
        <is>
          <t>/roʊv/</t>
        </is>
      </c>
      <c r="D6479" t="inlineStr">
        <is>
          <t>VERB</t>
        </is>
      </c>
      <c r="E6479" t="inlineStr">
        <is>
          <t>-</t>
        </is>
      </c>
      <c r="F6479" t="inlineStr">
        <is>
          <t>-</t>
        </is>
      </c>
      <c r="G6479" t="n">
        <v>2</v>
      </c>
      <c r="H6479" s="3" t="str">
        <f>SUBSTITUTE(SUBSTITUTE(SUBSTITUTE(ai!$A$2, "[KATA]", A6479), "[TYPE]", D6479), "[CERF]", E6479)</f>
        <v/>
      </c>
    </row>
    <row r="6480" ht="15" customHeight="1">
      <c r="A6480" t="inlineStr">
        <is>
          <t>parrot</t>
        </is>
      </c>
      <c r="B6480" t="inlineStr">
        <is>
          <t>burung beo</t>
        </is>
      </c>
      <c r="C6480" t="inlineStr">
        <is>
          <t>/ˈpɛrət/</t>
        </is>
      </c>
      <c r="D6480" t="inlineStr">
        <is>
          <t>NOUN, VERB</t>
        </is>
      </c>
      <c r="E6480" t="inlineStr">
        <is>
          <t>B1</t>
        </is>
      </c>
      <c r="F6480" t="inlineStr">
        <is>
          <t>-</t>
        </is>
      </c>
      <c r="G6480" t="n">
        <v>2</v>
      </c>
      <c r="H6480" s="3" t="str">
        <f>SUBSTITUTE(SUBSTITUTE(SUBSTITUTE(ai!$A$2, "[KATA]", A6480), "[TYPE]", D6480), "[CERF]", E6480)</f>
        <v/>
      </c>
    </row>
    <row r="6481" ht="15" customHeight="1">
      <c r="A6481" t="inlineStr">
        <is>
          <t>enlisted</t>
        </is>
      </c>
      <c r="B6481" t="inlineStr">
        <is>
          <t>tamtama</t>
        </is>
      </c>
      <c r="C6481" t="inlineStr">
        <is>
          <t>/ˌɛnˈlɪstɪd/</t>
        </is>
      </c>
      <c r="D6481" t="inlineStr">
        <is>
          <t>VERB</t>
        </is>
      </c>
      <c r="E6481" t="inlineStr">
        <is>
          <t>-</t>
        </is>
      </c>
      <c r="F6481" t="inlineStr">
        <is>
          <t>-</t>
        </is>
      </c>
      <c r="G6481" t="n">
        <v>2</v>
      </c>
      <c r="H6481" s="3" t="str">
        <f>SUBSTITUTE(SUBSTITUTE(SUBSTITUTE(ai!$A$2, "[KATA]", A6481), "[TYPE]", D6481), "[CERF]", E6481)</f>
        <v/>
      </c>
    </row>
    <row r="6482" ht="15" customHeight="1">
      <c r="A6482" t="inlineStr">
        <is>
          <t>awe</t>
        </is>
      </c>
      <c r="B6482" t="inlineStr">
        <is>
          <t>kagum</t>
        </is>
      </c>
      <c r="C6482" t="inlineStr">
        <is>
          <t>/ɔ/</t>
        </is>
      </c>
      <c r="D6482" t="inlineStr">
        <is>
          <t>NOUN, VERB</t>
        </is>
      </c>
      <c r="E6482" t="inlineStr">
        <is>
          <t>C1</t>
        </is>
      </c>
      <c r="F6482" t="inlineStr">
        <is>
          <t>-</t>
        </is>
      </c>
      <c r="G6482" t="n">
        <v>2</v>
      </c>
      <c r="H6482" s="3" t="str">
        <f>SUBSTITUTE(SUBSTITUTE(SUBSTITUTE(ai!$A$2, "[KATA]", A6482), "[TYPE]", D6482), "[CERF]", E6482)</f>
        <v/>
      </c>
    </row>
    <row r="6483" ht="15" customHeight="1">
      <c r="A6483" t="inlineStr">
        <is>
          <t>docked</t>
        </is>
      </c>
      <c r="B6483" t="inlineStr">
        <is>
          <t>berlabuh</t>
        </is>
      </c>
      <c r="C6483" t="inlineStr">
        <is>
          <t>/dɑkt/</t>
        </is>
      </c>
      <c r="D6483" t="inlineStr">
        <is>
          <t>NOUN, VERB</t>
        </is>
      </c>
      <c r="E6483" t="inlineStr">
        <is>
          <t>-</t>
        </is>
      </c>
      <c r="F6483" t="inlineStr">
        <is>
          <t>-</t>
        </is>
      </c>
      <c r="G6483" t="n">
        <v>2</v>
      </c>
      <c r="H6483" s="3" t="str">
        <f>SUBSTITUTE(SUBSTITUTE(SUBSTITUTE(ai!$A$2, "[KATA]", A6483), "[TYPE]", D6483), "[CERF]", E6483)</f>
        <v/>
      </c>
    </row>
    <row r="6484" ht="15" customHeight="1">
      <c r="A6484" t="inlineStr">
        <is>
          <t>namely</t>
        </is>
      </c>
      <c r="B6484" t="inlineStr">
        <is>
          <t>yaitu</t>
        </is>
      </c>
      <c r="C6484" t="inlineStr">
        <is>
          <t>/ˈneɪmli/</t>
        </is>
      </c>
      <c r="D6484" t="inlineStr">
        <is>
          <t>ADV</t>
        </is>
      </c>
      <c r="E6484" t="inlineStr">
        <is>
          <t>-</t>
        </is>
      </c>
      <c r="F6484" t="n">
        <v>8409</v>
      </c>
      <c r="G6484" t="n">
        <v>2</v>
      </c>
      <c r="H6484" s="3" t="str">
        <f>SUBSTITUTE(SUBSTITUTE(SUBSTITUTE(ai!$A$2, "[KATA]", A6484), "[TYPE]", D6484), "[CERF]", E6484)</f>
        <v/>
      </c>
    </row>
    <row r="6485" ht="15" customHeight="1">
      <c r="A6485" t="inlineStr">
        <is>
          <t>imitate</t>
        </is>
      </c>
      <c r="B6485" t="inlineStr">
        <is>
          <t>meniru</t>
        </is>
      </c>
      <c r="C6485" t="inlineStr">
        <is>
          <t>/ˈɪməˌteɪt/</t>
        </is>
      </c>
      <c r="D6485" t="inlineStr">
        <is>
          <t>VERB</t>
        </is>
      </c>
      <c r="E6485" t="inlineStr">
        <is>
          <t>B1</t>
        </is>
      </c>
      <c r="F6485" t="inlineStr">
        <is>
          <t>-</t>
        </is>
      </c>
      <c r="G6485" t="n">
        <v>2</v>
      </c>
      <c r="H6485" s="3" t="str">
        <f>SUBSTITUTE(SUBSTITUTE(SUBSTITUTE(ai!$A$2, "[KATA]", A6485), "[TYPE]", D6485), "[CERF]", E6485)</f>
        <v/>
      </c>
    </row>
    <row r="6486" ht="15" customHeight="1">
      <c r="A6486" t="inlineStr">
        <is>
          <t>celebrated</t>
        </is>
      </c>
      <c r="B6486" t="inlineStr">
        <is>
          <t>terkenal</t>
        </is>
      </c>
      <c r="C6486" t="inlineStr">
        <is>
          <t>/ˈsɛləˌbreɪtɪd/</t>
        </is>
      </c>
      <c r="D6486" t="inlineStr">
        <is>
          <t>ADJ, VERB</t>
        </is>
      </c>
      <c r="E6486" t="inlineStr">
        <is>
          <t>-</t>
        </is>
      </c>
      <c r="F6486" t="inlineStr">
        <is>
          <t>-</t>
        </is>
      </c>
      <c r="G6486" t="n">
        <v>2</v>
      </c>
      <c r="H6486" s="3" t="str">
        <f>SUBSTITUTE(SUBSTITUTE(SUBSTITUTE(ai!$A$2, "[KATA]", A6486), "[TYPE]", D6486), "[CERF]", E6486)</f>
        <v/>
      </c>
    </row>
    <row r="6487" ht="15" customHeight="1">
      <c r="A6487" t="inlineStr">
        <is>
          <t>violation</t>
        </is>
      </c>
      <c r="B6487" t="inlineStr">
        <is>
          <t>pelanggaran</t>
        </is>
      </c>
      <c r="C6487" t="inlineStr">
        <is>
          <t>/vaɪəˈleɪʃən/</t>
        </is>
      </c>
      <c r="D6487" t="inlineStr">
        <is>
          <t>NOUN</t>
        </is>
      </c>
      <c r="E6487" t="inlineStr">
        <is>
          <t>-</t>
        </is>
      </c>
      <c r="F6487" t="n">
        <v>4693</v>
      </c>
      <c r="G6487" t="n">
        <v>2</v>
      </c>
      <c r="H6487" s="3" t="str">
        <f>SUBSTITUTE(SUBSTITUTE(SUBSTITUTE(ai!$A$2, "[KATA]", A6487), "[TYPE]", D6487), "[CERF]", E6487)</f>
        <v/>
      </c>
    </row>
    <row r="6488" ht="15" customHeight="1">
      <c r="A6488" t="inlineStr">
        <is>
          <t>consecutive</t>
        </is>
      </c>
      <c r="B6488" t="inlineStr">
        <is>
          <t>berurutan</t>
        </is>
      </c>
      <c r="C6488" t="inlineStr">
        <is>
          <t>/kənˈsɛkjətɪv/</t>
        </is>
      </c>
      <c r="D6488" t="inlineStr">
        <is>
          <t>ADJ, ADV</t>
        </is>
      </c>
      <c r="E6488" t="inlineStr">
        <is>
          <t>-</t>
        </is>
      </c>
      <c r="F6488" t="n">
        <v>8332</v>
      </c>
      <c r="G6488" t="n">
        <v>2</v>
      </c>
      <c r="H6488" s="3" t="str">
        <f>SUBSTITUTE(SUBSTITUTE(SUBSTITUTE(ai!$A$2, "[KATA]", A6488), "[TYPE]", D6488), "[CERF]", E6488)</f>
        <v/>
      </c>
    </row>
    <row r="6489" ht="15" customHeight="1">
      <c r="A6489" t="inlineStr">
        <is>
          <t>expedition</t>
        </is>
      </c>
      <c r="B6489" t="inlineStr">
        <is>
          <t>ekspedisi</t>
        </is>
      </c>
      <c r="C6489" t="inlineStr">
        <is>
          <t>/ˌɛkspəˈdɪʃən/</t>
        </is>
      </c>
      <c r="D6489" t="inlineStr">
        <is>
          <t>NOUN</t>
        </is>
      </c>
      <c r="E6489" t="inlineStr">
        <is>
          <t>C1</t>
        </is>
      </c>
      <c r="F6489" t="inlineStr">
        <is>
          <t>-</t>
        </is>
      </c>
      <c r="G6489" t="n">
        <v>2</v>
      </c>
      <c r="H6489" s="3" t="str">
        <f>SUBSTITUTE(SUBSTITUTE(SUBSTITUTE(ai!$A$2, "[KATA]", A6489), "[TYPE]", D6489), "[CERF]", E6489)</f>
        <v/>
      </c>
    </row>
    <row r="6490" ht="15" customHeight="1">
      <c r="A6490" t="inlineStr">
        <is>
          <t>neglect</t>
        </is>
      </c>
      <c r="B6490" t="inlineStr">
        <is>
          <t>menelantarkan</t>
        </is>
      </c>
      <c r="C6490" t="inlineStr">
        <is>
          <t>/nɪˈglɛkt/</t>
        </is>
      </c>
      <c r="D6490" t="inlineStr">
        <is>
          <t>NOUN, VERB</t>
        </is>
      </c>
      <c r="E6490" t="inlineStr">
        <is>
          <t>B2</t>
        </is>
      </c>
      <c r="F6490" t="inlineStr">
        <is>
          <t>-</t>
        </is>
      </c>
      <c r="G6490" t="n">
        <v>2</v>
      </c>
      <c r="H6490" s="3" t="str">
        <f>SUBSTITUTE(SUBSTITUTE(SUBSTITUTE(ai!$A$2, "[KATA]", A6490), "[TYPE]", D6490), "[CERF]", E6490)</f>
        <v/>
      </c>
    </row>
    <row r="6491" ht="15" customHeight="1">
      <c r="A6491" t="inlineStr">
        <is>
          <t>births</t>
        </is>
      </c>
      <c r="B6491" t="inlineStr">
        <is>
          <t>kelahiran</t>
        </is>
      </c>
      <c r="C6491" t="inlineStr">
        <is>
          <t>/bərθs/</t>
        </is>
      </c>
      <c r="D6491" t="inlineStr">
        <is>
          <t>NOUN, VERB</t>
        </is>
      </c>
      <c r="E6491" t="inlineStr">
        <is>
          <t>-</t>
        </is>
      </c>
      <c r="F6491" t="inlineStr">
        <is>
          <t>-</t>
        </is>
      </c>
      <c r="G6491" t="n">
        <v>2</v>
      </c>
      <c r="H6491" s="3" t="str">
        <f>SUBSTITUTE(SUBSTITUTE(SUBSTITUTE(ai!$A$2, "[KATA]", A6491), "[TYPE]", D6491), "[CERF]", E6491)</f>
        <v/>
      </c>
    </row>
    <row r="6492" ht="15" customHeight="1">
      <c r="A6492" t="inlineStr">
        <is>
          <t>exiting</t>
        </is>
      </c>
      <c r="B6492" t="inlineStr">
        <is>
          <t>keluar</t>
        </is>
      </c>
      <c r="C6492" t="inlineStr">
        <is>
          <t>/ˈɛgzɪtɪŋ/</t>
        </is>
      </c>
      <c r="D6492" t="inlineStr">
        <is>
          <t>NOUN, VERB</t>
        </is>
      </c>
      <c r="E6492" t="inlineStr">
        <is>
          <t>-</t>
        </is>
      </c>
      <c r="F6492" t="inlineStr">
        <is>
          <t>-</t>
        </is>
      </c>
      <c r="G6492" t="n">
        <v>2</v>
      </c>
      <c r="H6492" s="3" t="str">
        <f>SUBSTITUTE(SUBSTITUTE(SUBSTITUTE(ai!$A$2, "[KATA]", A6492), "[TYPE]", D6492), "[CERF]", E6492)</f>
        <v/>
      </c>
    </row>
    <row r="6493" ht="15" customHeight="1">
      <c r="A6493" t="inlineStr">
        <is>
          <t>tick</t>
        </is>
      </c>
      <c r="B6493" t="inlineStr">
        <is>
          <t>kutu</t>
        </is>
      </c>
      <c r="C6493" t="inlineStr">
        <is>
          <t>/tɪk/</t>
        </is>
      </c>
      <c r="D6493" t="inlineStr">
        <is>
          <t>NOUN, VERB</t>
        </is>
      </c>
      <c r="E6493" t="inlineStr">
        <is>
          <t>B1</t>
        </is>
      </c>
      <c r="F6493" t="inlineStr">
        <is>
          <t>-</t>
        </is>
      </c>
      <c r="G6493" t="n">
        <v>2</v>
      </c>
      <c r="H6493" s="3" t="str">
        <f>SUBSTITUTE(SUBSTITUTE(SUBSTITUTE(ai!$A$2, "[KATA]", A6493), "[TYPE]", D6493), "[CERF]", E6493)</f>
        <v/>
      </c>
    </row>
    <row r="6494" ht="15" customHeight="1">
      <c r="A6494" t="inlineStr">
        <is>
          <t>enacted</t>
        </is>
      </c>
      <c r="B6494" t="inlineStr">
        <is>
          <t>diberlakukan</t>
        </is>
      </c>
      <c r="C6494" t="inlineStr">
        <is>
          <t>/ɛˈnæktəd/</t>
        </is>
      </c>
      <c r="D6494" t="inlineStr">
        <is>
          <t>VERB</t>
        </is>
      </c>
      <c r="E6494" t="inlineStr">
        <is>
          <t>-</t>
        </is>
      </c>
      <c r="F6494" t="inlineStr">
        <is>
          <t>-</t>
        </is>
      </c>
      <c r="G6494" t="n">
        <v>2</v>
      </c>
      <c r="H6494" s="3" t="str">
        <f>SUBSTITUTE(SUBSTITUTE(SUBSTITUTE(ai!$A$2, "[KATA]", A6494), "[TYPE]", D6494), "[CERF]", E6494)</f>
        <v/>
      </c>
    </row>
    <row r="6495" ht="15" customHeight="1">
      <c r="A6495" t="inlineStr">
        <is>
          <t>synchronization</t>
        </is>
      </c>
      <c r="B6495" t="inlineStr">
        <is>
          <t>sinkronisasi</t>
        </is>
      </c>
      <c r="C6495" t="inlineStr">
        <is>
          <t>/ˌsɪŋkrənəˈzeɪʃən/</t>
        </is>
      </c>
      <c r="D6495" t="inlineStr">
        <is>
          <t>NOUN</t>
        </is>
      </c>
      <c r="E6495" t="inlineStr">
        <is>
          <t>-</t>
        </is>
      </c>
      <c r="F6495" t="inlineStr">
        <is>
          <t>-</t>
        </is>
      </c>
      <c r="G6495" t="n">
        <v>2</v>
      </c>
      <c r="H6495" s="3" t="str">
        <f>SUBSTITUTE(SUBSTITUTE(SUBSTITUTE(ai!$A$2, "[KATA]", A6495), "[TYPE]", D6495), "[CERF]", E6495)</f>
        <v/>
      </c>
    </row>
    <row r="6496" ht="15" customHeight="1">
      <c r="A6496" t="inlineStr">
        <is>
          <t>solutions</t>
        </is>
      </c>
      <c r="B6496" t="inlineStr">
        <is>
          <t>solusi</t>
        </is>
      </c>
      <c r="C6496" t="inlineStr">
        <is>
          <t>/səˈluʃənz/</t>
        </is>
      </c>
      <c r="D6496" t="inlineStr">
        <is>
          <t>NOUN</t>
        </is>
      </c>
      <c r="E6496" t="inlineStr">
        <is>
          <t>-</t>
        </is>
      </c>
      <c r="F6496" t="n">
        <v>753</v>
      </c>
      <c r="G6496" t="n">
        <v>2</v>
      </c>
      <c r="H6496" s="3" t="str">
        <f>SUBSTITUTE(SUBSTITUTE(SUBSTITUTE(ai!$A$2, "[KATA]", A6496), "[TYPE]", D6496), "[CERF]", E6496)</f>
        <v/>
      </c>
    </row>
    <row r="6497" ht="15" customHeight="1">
      <c r="A6497" t="inlineStr">
        <is>
          <t>mild</t>
        </is>
      </c>
      <c r="B6497" t="inlineStr">
        <is>
          <t>lembut</t>
        </is>
      </c>
      <c r="C6497" t="inlineStr">
        <is>
          <t>/maɪld/</t>
        </is>
      </c>
      <c r="D6497" t="inlineStr">
        <is>
          <t>ADJ</t>
        </is>
      </c>
      <c r="E6497" t="inlineStr">
        <is>
          <t>B1</t>
        </is>
      </c>
      <c r="F6497" t="n">
        <v>8164</v>
      </c>
      <c r="G6497" t="n">
        <v>2</v>
      </c>
      <c r="H6497" s="3" t="str">
        <f>SUBSTITUTE(SUBSTITUTE(SUBSTITUTE(ai!$A$2, "[KATA]", A6497), "[TYPE]", D6497), "[CERF]", E6497)</f>
        <v/>
      </c>
    </row>
    <row r="6498" ht="15" customHeight="1">
      <c r="A6498" t="inlineStr">
        <is>
          <t>noticeable</t>
        </is>
      </c>
      <c r="B6498" t="inlineStr">
        <is>
          <t>nyata</t>
        </is>
      </c>
      <c r="C6498" t="inlineStr">
        <is>
          <t>/ˈnoʊtəsəbəl/</t>
        </is>
      </c>
      <c r="D6498" t="inlineStr">
        <is>
          <t>ADJ</t>
        </is>
      </c>
      <c r="E6498" t="inlineStr">
        <is>
          <t>B1</t>
        </is>
      </c>
      <c r="F6498" t="inlineStr">
        <is>
          <t>-</t>
        </is>
      </c>
      <c r="G6498" t="n">
        <v>2</v>
      </c>
      <c r="H6498" s="3" t="str">
        <f>SUBSTITUTE(SUBSTITUTE(SUBSTITUTE(ai!$A$2, "[KATA]", A6498), "[TYPE]", D6498), "[CERF]", E6498)</f>
        <v/>
      </c>
    </row>
    <row r="6499" ht="15" customHeight="1">
      <c r="A6499" t="inlineStr">
        <is>
          <t>suspicion</t>
        </is>
      </c>
      <c r="B6499" t="inlineStr">
        <is>
          <t>kecurigaan</t>
        </is>
      </c>
      <c r="C6499" t="inlineStr">
        <is>
          <t>/səˈspɪʃən/</t>
        </is>
      </c>
      <c r="D6499" t="inlineStr">
        <is>
          <t>NOUN</t>
        </is>
      </c>
      <c r="E6499" t="inlineStr">
        <is>
          <t>B1</t>
        </is>
      </c>
      <c r="F6499" t="inlineStr">
        <is>
          <t>-</t>
        </is>
      </c>
      <c r="G6499" t="n">
        <v>2</v>
      </c>
      <c r="H6499" s="3" t="str">
        <f>SUBSTITUTE(SUBSTITUTE(SUBSTITUTE(ai!$A$2, "[KATA]", A6499), "[TYPE]", D6499), "[CERF]", E6499)</f>
        <v/>
      </c>
    </row>
    <row r="6500" ht="15" customHeight="1">
      <c r="A6500" t="inlineStr">
        <is>
          <t>grieve</t>
        </is>
      </c>
      <c r="B6500" t="inlineStr">
        <is>
          <t>bersedih</t>
        </is>
      </c>
      <c r="C6500" t="inlineStr">
        <is>
          <t>/griv/</t>
        </is>
      </c>
      <c r="D6500" t="inlineStr">
        <is>
          <t>VERB</t>
        </is>
      </c>
      <c r="E6500" t="inlineStr">
        <is>
          <t>B2</t>
        </is>
      </c>
      <c r="F6500" t="inlineStr">
        <is>
          <t>-</t>
        </is>
      </c>
      <c r="G6500" t="n">
        <v>2</v>
      </c>
      <c r="H6500" s="3" t="str">
        <f>SUBSTITUTE(SUBSTITUTE(SUBSTITUTE(ai!$A$2, "[KATA]", A6500), "[TYPE]", D6500), "[CERF]", E6500)</f>
        <v/>
      </c>
    </row>
    <row r="6501" ht="15" customHeight="1">
      <c r="A6501" t="inlineStr">
        <is>
          <t>glean</t>
        </is>
      </c>
      <c r="B6501" t="inlineStr">
        <is>
          <t>memungut</t>
        </is>
      </c>
      <c r="C6501" t="inlineStr">
        <is>
          <t>/glin/</t>
        </is>
      </c>
      <c r="D6501" t="inlineStr">
        <is>
          <t>VERB</t>
        </is>
      </c>
      <c r="E6501" t="inlineStr">
        <is>
          <t>C1</t>
        </is>
      </c>
      <c r="F6501" t="inlineStr">
        <is>
          <t>-</t>
        </is>
      </c>
      <c r="G6501" t="n">
        <v>2</v>
      </c>
      <c r="H6501" s="3" t="str">
        <f>SUBSTITUTE(SUBSTITUTE(SUBSTITUTE(ai!$A$2, "[KATA]", A6501), "[TYPE]", D6501), "[CERF]", E6501)</f>
        <v/>
      </c>
    </row>
    <row r="6502" ht="15" customHeight="1">
      <c r="A6502" t="inlineStr">
        <is>
          <t>checkpoints</t>
        </is>
      </c>
      <c r="B6502" t="inlineStr">
        <is>
          <t>pos pemeriksaan</t>
        </is>
      </c>
      <c r="C6502" t="inlineStr">
        <is>
          <t>/ˈʧɛkˌpɔɪnts/</t>
        </is>
      </c>
      <c r="D6502" t="inlineStr">
        <is>
          <t>NOUN</t>
        </is>
      </c>
      <c r="E6502" t="inlineStr">
        <is>
          <t>-</t>
        </is>
      </c>
      <c r="F6502" t="inlineStr">
        <is>
          <t>-</t>
        </is>
      </c>
      <c r="G6502" t="n">
        <v>2</v>
      </c>
      <c r="H6502" s="3" t="str">
        <f>SUBSTITUTE(SUBSTITUTE(SUBSTITUTE(ai!$A$2, "[KATA]", A6502), "[TYPE]", D6502), "[CERF]", E6502)</f>
        <v/>
      </c>
    </row>
    <row r="6503" ht="15" customHeight="1">
      <c r="A6503" t="inlineStr">
        <is>
          <t>aches</t>
        </is>
      </c>
      <c r="B6503" t="inlineStr">
        <is>
          <t>sakit</t>
        </is>
      </c>
      <c r="C6503" t="inlineStr">
        <is>
          <t>/eɪks/</t>
        </is>
      </c>
      <c r="D6503" t="inlineStr">
        <is>
          <t>NOUN, VERB</t>
        </is>
      </c>
      <c r="E6503" t="inlineStr">
        <is>
          <t>-</t>
        </is>
      </c>
      <c r="F6503" t="inlineStr">
        <is>
          <t>-</t>
        </is>
      </c>
      <c r="G6503" t="n">
        <v>2</v>
      </c>
      <c r="H6503" s="3" t="str">
        <f>SUBSTITUTE(SUBSTITUTE(SUBSTITUTE(ai!$A$2, "[KATA]", A6503), "[TYPE]", D6503), "[CERF]", E6503)</f>
        <v/>
      </c>
    </row>
    <row r="6504" ht="15" customHeight="1">
      <c r="A6504" t="inlineStr">
        <is>
          <t>automaton</t>
        </is>
      </c>
      <c r="B6504" t="inlineStr">
        <is>
          <t>robot</t>
        </is>
      </c>
      <c r="C6504" t="inlineStr">
        <is>
          <t>/ɔˈtɑməˌtɑn/</t>
        </is>
      </c>
      <c r="D6504" t="inlineStr">
        <is>
          <t>NOUN</t>
        </is>
      </c>
      <c r="E6504" t="inlineStr">
        <is>
          <t>-</t>
        </is>
      </c>
      <c r="F6504" t="inlineStr">
        <is>
          <t>-</t>
        </is>
      </c>
      <c r="G6504" t="n">
        <v>2</v>
      </c>
      <c r="H6504" s="3" t="str">
        <f>SUBSTITUTE(SUBSTITUTE(SUBSTITUTE(ai!$A$2, "[KATA]", A6504), "[TYPE]", D6504), "[CERF]", E6504)</f>
        <v/>
      </c>
    </row>
    <row r="6505" ht="15" customHeight="1">
      <c r="A6505" t="inlineStr">
        <is>
          <t>minimum</t>
        </is>
      </c>
      <c r="B6505" t="inlineStr">
        <is>
          <t>minimum</t>
        </is>
      </c>
      <c r="C6505" t="inlineStr">
        <is>
          <t>/ˈmɪnəməm/</t>
        </is>
      </c>
      <c r="D6505" t="inlineStr">
        <is>
          <t>ADJ, NOUN</t>
        </is>
      </c>
      <c r="E6505" t="inlineStr">
        <is>
          <t>B1</t>
        </is>
      </c>
      <c r="F6505" t="n">
        <v>1654</v>
      </c>
      <c r="G6505" t="n">
        <v>2</v>
      </c>
      <c r="H6505" s="3" t="str">
        <f>SUBSTITUTE(SUBSTITUTE(SUBSTITUTE(ai!$A$2, "[KATA]", A6505), "[TYPE]", D6505), "[CERF]", E6505)</f>
        <v/>
      </c>
    </row>
    <row r="6506" ht="15" customHeight="1">
      <c r="A6506" t="inlineStr">
        <is>
          <t>preparatory</t>
        </is>
      </c>
      <c r="B6506" t="inlineStr">
        <is>
          <t>persiapan</t>
        </is>
      </c>
      <c r="C6506" t="inlineStr">
        <is>
          <t>/ˈprɛprəˌtɔri/</t>
        </is>
      </c>
      <c r="D6506" t="inlineStr">
        <is>
          <t>ADJ</t>
        </is>
      </c>
      <c r="E6506" t="inlineStr">
        <is>
          <t>-</t>
        </is>
      </c>
      <c r="F6506" t="inlineStr">
        <is>
          <t>-</t>
        </is>
      </c>
      <c r="G6506" t="n">
        <v>2</v>
      </c>
      <c r="H6506" s="3" t="str">
        <f>SUBSTITUTE(SUBSTITUTE(SUBSTITUTE(ai!$A$2, "[KATA]", A6506), "[TYPE]", D6506), "[CERF]", E6506)</f>
        <v/>
      </c>
    </row>
    <row r="6507" ht="15" customHeight="1">
      <c r="A6507" t="inlineStr">
        <is>
          <t>cafeteria</t>
        </is>
      </c>
      <c r="B6507" t="inlineStr">
        <is>
          <t>kafetaria</t>
        </is>
      </c>
      <c r="C6507" t="inlineStr">
        <is>
          <t>/ˌkæfəˈtɪriə/</t>
        </is>
      </c>
      <c r="D6507" t="inlineStr">
        <is>
          <t>NOUN</t>
        </is>
      </c>
      <c r="E6507" t="inlineStr">
        <is>
          <t>A2</t>
        </is>
      </c>
      <c r="F6507" t="inlineStr">
        <is>
          <t>-</t>
        </is>
      </c>
      <c r="G6507" t="n">
        <v>2</v>
      </c>
      <c r="H6507" s="3" t="str">
        <f>SUBSTITUTE(SUBSTITUTE(SUBSTITUTE(ai!$A$2, "[KATA]", A6507), "[TYPE]", D6507), "[CERF]", E6507)</f>
        <v/>
      </c>
    </row>
    <row r="6508" ht="15" customHeight="1">
      <c r="A6508" t="inlineStr">
        <is>
          <t>exclusive</t>
        </is>
      </c>
      <c r="B6508" t="inlineStr">
        <is>
          <t>eksklusif</t>
        </is>
      </c>
      <c r="C6508" t="inlineStr">
        <is>
          <t>/ɪkˈsklusɪv/</t>
        </is>
      </c>
      <c r="D6508" t="inlineStr">
        <is>
          <t>ADJ, NOUN</t>
        </is>
      </c>
      <c r="E6508" t="inlineStr">
        <is>
          <t>B1</t>
        </is>
      </c>
      <c r="F6508" t="n">
        <v>2739</v>
      </c>
      <c r="G6508" t="n">
        <v>2</v>
      </c>
      <c r="H6508" s="3" t="str">
        <f>SUBSTITUTE(SUBSTITUTE(SUBSTITUTE(ai!$A$2, "[KATA]", A6508), "[TYPE]", D6508), "[CERF]", E6508)</f>
        <v/>
      </c>
    </row>
    <row r="6509" ht="15" customHeight="1">
      <c r="A6509" t="inlineStr">
        <is>
          <t>enrolling</t>
        </is>
      </c>
      <c r="B6509" t="inlineStr">
        <is>
          <t>mendaftar</t>
        </is>
      </c>
      <c r="C6509" t="inlineStr">
        <is>
          <t>/ɛnˈroʊlɪŋ/</t>
        </is>
      </c>
      <c r="D6509" t="inlineStr">
        <is>
          <t>VERB</t>
        </is>
      </c>
      <c r="E6509" t="inlineStr">
        <is>
          <t>-</t>
        </is>
      </c>
      <c r="F6509" t="inlineStr">
        <is>
          <t>-</t>
        </is>
      </c>
      <c r="G6509" t="n">
        <v>2</v>
      </c>
      <c r="H6509" s="3" t="str">
        <f>SUBSTITUTE(SUBSTITUTE(SUBSTITUTE(ai!$A$2, "[KATA]", A6509), "[TYPE]", D6509), "[CERF]", E6509)</f>
        <v/>
      </c>
    </row>
    <row r="6510" ht="15" customHeight="1">
      <c r="A6510" t="inlineStr">
        <is>
          <t>traced</t>
        </is>
      </c>
      <c r="B6510" t="inlineStr">
        <is>
          <t>dilacak</t>
        </is>
      </c>
      <c r="C6510" t="inlineStr">
        <is>
          <t>/treɪst/</t>
        </is>
      </c>
      <c r="D6510" t="inlineStr">
        <is>
          <t>NOUN, VERB</t>
        </is>
      </c>
      <c r="E6510" t="inlineStr">
        <is>
          <t>-</t>
        </is>
      </c>
      <c r="F6510" t="inlineStr">
        <is>
          <t>-</t>
        </is>
      </c>
      <c r="G6510" t="n">
        <v>2</v>
      </c>
      <c r="H6510" s="3" t="str">
        <f>SUBSTITUTE(SUBSTITUTE(SUBSTITUTE(ai!$A$2, "[KATA]", A6510), "[TYPE]", D6510), "[CERF]", E6510)</f>
        <v/>
      </c>
    </row>
    <row r="6511" ht="15" customHeight="1">
      <c r="A6511" t="inlineStr">
        <is>
          <t>refine</t>
        </is>
      </c>
      <c r="B6511" t="inlineStr">
        <is>
          <t>menyaring</t>
        </is>
      </c>
      <c r="C6511" t="inlineStr">
        <is>
          <t>/rɪˈfaɪn/</t>
        </is>
      </c>
      <c r="D6511" t="inlineStr">
        <is>
          <t>VERB</t>
        </is>
      </c>
      <c r="E6511" t="inlineStr">
        <is>
          <t>-</t>
        </is>
      </c>
      <c r="F6511" t="n">
        <v>5397</v>
      </c>
      <c r="G6511" t="n">
        <v>2</v>
      </c>
      <c r="H6511" s="3" t="str">
        <f>SUBSTITUTE(SUBSTITUTE(SUBSTITUTE(ai!$A$2, "[KATA]", A6511), "[TYPE]", D6511), "[CERF]", E6511)</f>
        <v/>
      </c>
    </row>
    <row r="6512" ht="15" customHeight="1">
      <c r="A6512" t="inlineStr">
        <is>
          <t>nod</t>
        </is>
      </c>
      <c r="B6512" t="inlineStr">
        <is>
          <t>mengangguk</t>
        </is>
      </c>
      <c r="C6512" t="inlineStr">
        <is>
          <t>/nɑd/</t>
        </is>
      </c>
      <c r="D6512" t="inlineStr">
        <is>
          <t>NOUN, VERB</t>
        </is>
      </c>
      <c r="E6512" t="inlineStr">
        <is>
          <t>B2</t>
        </is>
      </c>
      <c r="F6512" t="inlineStr">
        <is>
          <t>-</t>
        </is>
      </c>
      <c r="G6512" t="n">
        <v>2</v>
      </c>
      <c r="H6512" s="3" t="str">
        <f>SUBSTITUTE(SUBSTITUTE(SUBSTITUTE(ai!$A$2, "[KATA]", A6512), "[TYPE]", D6512), "[CERF]", E6512)</f>
        <v/>
      </c>
    </row>
    <row r="6513" ht="15" customHeight="1">
      <c r="A6513" t="inlineStr">
        <is>
          <t>metaphors</t>
        </is>
      </c>
      <c r="B6513" t="inlineStr">
        <is>
          <t>metafora</t>
        </is>
      </c>
      <c r="C6513" t="inlineStr">
        <is>
          <t>/ˈmɛtəfɔrz/</t>
        </is>
      </c>
      <c r="D6513" t="inlineStr">
        <is>
          <t>NOUN</t>
        </is>
      </c>
      <c r="E6513" t="inlineStr">
        <is>
          <t>-</t>
        </is>
      </c>
      <c r="F6513" t="inlineStr">
        <is>
          <t>-</t>
        </is>
      </c>
      <c r="G6513" t="n">
        <v>2</v>
      </c>
      <c r="H6513" s="3" t="str">
        <f>SUBSTITUTE(SUBSTITUTE(SUBSTITUTE(ai!$A$2, "[KATA]", A6513), "[TYPE]", D6513), "[CERF]", E6513)</f>
        <v/>
      </c>
    </row>
    <row r="6514" ht="15" customHeight="1">
      <c r="A6514" t="inlineStr">
        <is>
          <t>hop</t>
        </is>
      </c>
      <c r="B6514" t="inlineStr">
        <is>
          <t>melompat</t>
        </is>
      </c>
      <c r="C6514" t="inlineStr">
        <is>
          <t>/hɑp/</t>
        </is>
      </c>
      <c r="D6514" t="inlineStr">
        <is>
          <t>NOUN, VERB</t>
        </is>
      </c>
      <c r="E6514" t="inlineStr">
        <is>
          <t>B1</t>
        </is>
      </c>
      <c r="F6514" t="n">
        <v>3322</v>
      </c>
      <c r="G6514" t="n">
        <v>2</v>
      </c>
      <c r="H6514" s="3" t="str">
        <f>SUBSTITUTE(SUBSTITUTE(SUBSTITUTE(ai!$A$2, "[KATA]", A6514), "[TYPE]", D6514), "[CERF]", E6514)</f>
        <v/>
      </c>
    </row>
    <row r="6515" ht="15" customHeight="1">
      <c r="A6515" t="inlineStr">
        <is>
          <t>believer</t>
        </is>
      </c>
      <c r="B6515" t="inlineStr">
        <is>
          <t>orang percaya</t>
        </is>
      </c>
      <c r="C6515" t="inlineStr">
        <is>
          <t>/bɪˈlivər/</t>
        </is>
      </c>
      <c r="D6515" t="inlineStr">
        <is>
          <t>NOUN</t>
        </is>
      </c>
      <c r="E6515" t="inlineStr">
        <is>
          <t>-</t>
        </is>
      </c>
      <c r="F6515" t="inlineStr">
        <is>
          <t>-</t>
        </is>
      </c>
      <c r="G6515" t="n">
        <v>2</v>
      </c>
      <c r="H6515" s="3" t="str">
        <f>SUBSTITUTE(SUBSTITUTE(SUBSTITUTE(ai!$A$2, "[KATA]", A6515), "[TYPE]", D6515), "[CERF]", E6515)</f>
        <v/>
      </c>
    </row>
    <row r="6516" ht="15" customHeight="1">
      <c r="A6516" t="inlineStr">
        <is>
          <t>simone</t>
        </is>
      </c>
      <c r="B6516" t="inlineStr">
        <is>
          <t>simone</t>
        </is>
      </c>
      <c r="C6516" t="inlineStr">
        <is>
          <t>/sɪˈmoʊn/</t>
        </is>
      </c>
      <c r="D6516" t="inlineStr">
        <is>
          <t>NOUN (Tech/Modern)</t>
        </is>
      </c>
      <c r="E6516" t="inlineStr">
        <is>
          <t>-</t>
        </is>
      </c>
      <c r="F6516" t="inlineStr">
        <is>
          <t>-</t>
        </is>
      </c>
      <c r="G6516" t="n">
        <v>2</v>
      </c>
      <c r="H6516" s="3" t="str">
        <f>SUBSTITUTE(SUBSTITUTE(SUBSTITUTE(ai!$A$2, "[KATA]", A6516), "[TYPE]", D6516), "[CERF]", E6516)</f>
        <v/>
      </c>
    </row>
    <row r="6517" ht="15" customHeight="1">
      <c r="A6517" t="inlineStr">
        <is>
          <t>matteo</t>
        </is>
      </c>
      <c r="B6517" t="inlineStr">
        <is>
          <t>matteo</t>
        </is>
      </c>
      <c r="C6517" t="inlineStr">
        <is>
          <t>/mɑˈteɪoʊ/</t>
        </is>
      </c>
      <c r="D6517" t="inlineStr">
        <is>
          <t>NOUN (Tech/Modern)</t>
        </is>
      </c>
      <c r="E6517" t="inlineStr">
        <is>
          <t>-</t>
        </is>
      </c>
      <c r="F6517" t="inlineStr">
        <is>
          <t>-</t>
        </is>
      </c>
      <c r="G6517" t="n">
        <v>2</v>
      </c>
      <c r="H6517" s="3" t="str">
        <f>SUBSTITUTE(SUBSTITUTE(SUBSTITUTE(ai!$A$2, "[KATA]", A6517), "[TYPE]", D6517), "[CERF]", E6517)</f>
        <v/>
      </c>
    </row>
    <row r="6518" ht="15" customHeight="1">
      <c r="A6518" t="inlineStr">
        <is>
          <t>settling</t>
        </is>
      </c>
      <c r="B6518" t="inlineStr">
        <is>
          <t>penyelesaian</t>
        </is>
      </c>
      <c r="C6518" t="inlineStr">
        <is>
          <t>/ˈsɛtəlɪŋ/</t>
        </is>
      </c>
      <c r="D6518" t="inlineStr">
        <is>
          <t>NOUN, VERB</t>
        </is>
      </c>
      <c r="E6518" t="inlineStr">
        <is>
          <t>-</t>
        </is>
      </c>
      <c r="F6518" t="inlineStr">
        <is>
          <t>-</t>
        </is>
      </c>
      <c r="G6518" t="n">
        <v>2</v>
      </c>
      <c r="H6518" s="3" t="str">
        <f>SUBSTITUTE(SUBSTITUTE(SUBSTITUTE(ai!$A$2, "[KATA]", A6518), "[TYPE]", D6518), "[CERF]", E6518)</f>
        <v/>
      </c>
    </row>
    <row r="6519" ht="15" customHeight="1">
      <c r="A6519" t="inlineStr">
        <is>
          <t>rephrase</t>
        </is>
      </c>
      <c r="B6519" t="inlineStr">
        <is>
          <t>ulangi</t>
        </is>
      </c>
      <c r="C6519" t="inlineStr">
        <is>
          <t>/riˈfreɪz/</t>
        </is>
      </c>
      <c r="D6519" t="inlineStr">
        <is>
          <t>VERB</t>
        </is>
      </c>
      <c r="E6519" t="inlineStr">
        <is>
          <t>-</t>
        </is>
      </c>
      <c r="F6519" t="inlineStr">
        <is>
          <t>-</t>
        </is>
      </c>
      <c r="G6519" t="n">
        <v>2</v>
      </c>
      <c r="H6519" s="3" t="str">
        <f>SUBSTITUTE(SUBSTITUTE(SUBSTITUTE(ai!$A$2, "[KATA]", A6519), "[TYPE]", D6519), "[CERF]", E6519)</f>
        <v/>
      </c>
    </row>
    <row r="6520" ht="15" customHeight="1">
      <c r="A6520" t="inlineStr">
        <is>
          <t>hurries</t>
        </is>
      </c>
      <c r="B6520" t="inlineStr">
        <is>
          <t>bergegas</t>
        </is>
      </c>
      <c r="C6520" t="inlineStr">
        <is>
          <t>/ˈhəriz/</t>
        </is>
      </c>
      <c r="D6520" t="inlineStr">
        <is>
          <t>NOUN, VERB</t>
        </is>
      </c>
      <c r="E6520" t="inlineStr">
        <is>
          <t>-</t>
        </is>
      </c>
      <c r="F6520" t="inlineStr">
        <is>
          <t>-</t>
        </is>
      </c>
      <c r="G6520" t="n">
        <v>2</v>
      </c>
      <c r="H6520" s="3" t="str">
        <f>SUBSTITUTE(SUBSTITUTE(SUBSTITUTE(ai!$A$2, "[KATA]", A6520), "[TYPE]", D6520), "[CERF]", E6520)</f>
        <v/>
      </c>
    </row>
    <row r="6521" ht="15" customHeight="1">
      <c r="A6521" t="inlineStr">
        <is>
          <t>civil</t>
        </is>
      </c>
      <c r="B6521" t="inlineStr">
        <is>
          <t>sipil</t>
        </is>
      </c>
      <c r="C6521" t="inlineStr">
        <is>
          <t>/ˈsɪvəl/</t>
        </is>
      </c>
      <c r="D6521" t="inlineStr">
        <is>
          <t>ADJ</t>
        </is>
      </c>
      <c r="E6521" t="inlineStr">
        <is>
          <t>B1</t>
        </is>
      </c>
      <c r="F6521" t="n">
        <v>1668</v>
      </c>
      <c r="G6521" t="n">
        <v>2</v>
      </c>
      <c r="H6521" s="3" t="str">
        <f>SUBSTITUTE(SUBSTITUTE(SUBSTITUTE(ai!$A$2, "[KATA]", A6521), "[TYPE]", D6521), "[CERF]", E6521)</f>
        <v/>
      </c>
    </row>
    <row r="6522" ht="15" customHeight="1">
      <c r="A6522" t="inlineStr">
        <is>
          <t>brakes</t>
        </is>
      </c>
      <c r="B6522" t="inlineStr">
        <is>
          <t>rem</t>
        </is>
      </c>
      <c r="C6522" t="inlineStr">
        <is>
          <t>/breɪks/</t>
        </is>
      </c>
      <c r="D6522" t="inlineStr">
        <is>
          <t>NOUN, VERB</t>
        </is>
      </c>
      <c r="E6522" t="inlineStr">
        <is>
          <t>-</t>
        </is>
      </c>
      <c r="F6522" t="n">
        <v>9238</v>
      </c>
      <c r="G6522" t="n">
        <v>2</v>
      </c>
      <c r="H6522" s="3" t="str">
        <f>SUBSTITUTE(SUBSTITUTE(SUBSTITUTE(ai!$A$2, "[KATA]", A6522), "[TYPE]", D6522), "[CERF]", E6522)</f>
        <v/>
      </c>
    </row>
    <row r="6523" ht="15" customHeight="1">
      <c r="A6523" t="inlineStr">
        <is>
          <t>skipped</t>
        </is>
      </c>
      <c r="B6523" t="inlineStr">
        <is>
          <t>dilewati</t>
        </is>
      </c>
      <c r="C6523" t="inlineStr">
        <is>
          <t>/skɪpt/</t>
        </is>
      </c>
      <c r="D6523" t="inlineStr">
        <is>
          <t>NOUN, VERB</t>
        </is>
      </c>
      <c r="E6523" t="inlineStr">
        <is>
          <t>-</t>
        </is>
      </c>
      <c r="F6523" t="inlineStr">
        <is>
          <t>-</t>
        </is>
      </c>
      <c r="G6523" t="n">
        <v>2</v>
      </c>
      <c r="H6523" s="3" t="str">
        <f>SUBSTITUTE(SUBSTITUTE(SUBSTITUTE(ai!$A$2, "[KATA]", A6523), "[TYPE]", D6523), "[CERF]", E6523)</f>
        <v/>
      </c>
    </row>
    <row r="6524" ht="15" customHeight="1">
      <c r="A6524" t="inlineStr">
        <is>
          <t>eyeball</t>
        </is>
      </c>
      <c r="B6524" t="inlineStr">
        <is>
          <t>bola mata</t>
        </is>
      </c>
      <c r="C6524" t="inlineStr">
        <is>
          <t>/ˈaɪˌbɔl/</t>
        </is>
      </c>
      <c r="D6524" t="inlineStr">
        <is>
          <t>NOUN, VERB</t>
        </is>
      </c>
      <c r="E6524" t="inlineStr">
        <is>
          <t>-</t>
        </is>
      </c>
      <c r="F6524" t="inlineStr">
        <is>
          <t>-</t>
        </is>
      </c>
      <c r="G6524" t="n">
        <v>2</v>
      </c>
      <c r="H6524" s="3" t="str">
        <f>SUBSTITUTE(SUBSTITUTE(SUBSTITUTE(ai!$A$2, "[KATA]", A6524), "[TYPE]", D6524), "[CERF]", E6524)</f>
        <v/>
      </c>
    </row>
    <row r="6525" ht="15" customHeight="1">
      <c r="A6525" t="inlineStr">
        <is>
          <t>xpertise</t>
        </is>
      </c>
      <c r="B6525" t="inlineStr">
        <is>
          <t>keahlian</t>
        </is>
      </c>
      <c r="C6525" t="inlineStr">
        <is>
          <t>/xpertise/</t>
        </is>
      </c>
      <c r="D6525" t="inlineStr">
        <is>
          <t>NOUN (Brand/Name)</t>
        </is>
      </c>
      <c r="E6525" t="inlineStr">
        <is>
          <t>-</t>
        </is>
      </c>
      <c r="F6525" t="inlineStr">
        <is>
          <t>-</t>
        </is>
      </c>
      <c r="G6525" t="n">
        <v>2</v>
      </c>
      <c r="H6525" s="3" t="str">
        <f>SUBSTITUTE(SUBSTITUTE(SUBSTITUTE(ai!$A$2, "[KATA]", A6525), "[TYPE]", D6525), "[CERF]", E6525)</f>
        <v/>
      </c>
    </row>
    <row r="6526" ht="15" customHeight="1">
      <c r="A6526" t="inlineStr">
        <is>
          <t>prize</t>
        </is>
      </c>
      <c r="B6526" t="inlineStr">
        <is>
          <t>hadiah</t>
        </is>
      </c>
      <c r="C6526" t="inlineStr">
        <is>
          <t>/praɪz/</t>
        </is>
      </c>
      <c r="D6526" t="inlineStr">
        <is>
          <t>ADJ, NOUN, VERB</t>
        </is>
      </c>
      <c r="E6526" t="inlineStr">
        <is>
          <t>B1</t>
        </is>
      </c>
      <c r="F6526" t="n">
        <v>4300</v>
      </c>
      <c r="G6526" t="n">
        <v>2</v>
      </c>
      <c r="H6526" s="3" t="str">
        <f>SUBSTITUTE(SUBSTITUTE(SUBSTITUTE(ai!$A$2, "[KATA]", A6526), "[TYPE]", D6526), "[CERF]", E6526)</f>
        <v/>
      </c>
    </row>
    <row r="6527" ht="15" customHeight="1">
      <c r="A6527" t="inlineStr">
        <is>
          <t>miniature</t>
        </is>
      </c>
      <c r="B6527" t="inlineStr">
        <is>
          <t>miniatur</t>
        </is>
      </c>
      <c r="C6527" t="inlineStr">
        <is>
          <t>/ˈmɪnɪˌʧʊr/</t>
        </is>
      </c>
      <c r="D6527" t="inlineStr">
        <is>
          <t>ADJ, NOUN</t>
        </is>
      </c>
      <c r="E6527" t="inlineStr">
        <is>
          <t>B2</t>
        </is>
      </c>
      <c r="F6527" t="n">
        <v>8410</v>
      </c>
      <c r="G6527" t="n">
        <v>2</v>
      </c>
      <c r="H6527" s="3" t="str">
        <f>SUBSTITUTE(SUBSTITUTE(SUBSTITUTE(ai!$A$2, "[KATA]", A6527), "[TYPE]", D6527), "[CERF]", E6527)</f>
        <v/>
      </c>
    </row>
    <row r="6528" ht="15" customHeight="1">
      <c r="A6528" t="inlineStr">
        <is>
          <t>declared</t>
        </is>
      </c>
      <c r="B6528" t="inlineStr">
        <is>
          <t>dideklarasikan</t>
        </is>
      </c>
      <c r="C6528" t="inlineStr">
        <is>
          <t>/dɪˈklɛrd/</t>
        </is>
      </c>
      <c r="D6528" t="inlineStr">
        <is>
          <t>ADJ, VERB</t>
        </is>
      </c>
      <c r="E6528" t="inlineStr">
        <is>
          <t>-</t>
        </is>
      </c>
      <c r="F6528" t="n">
        <v>5499</v>
      </c>
      <c r="G6528" t="n">
        <v>2</v>
      </c>
      <c r="H6528" s="3" t="str">
        <f>SUBSTITUTE(SUBSTITUTE(SUBSTITUTE(ai!$A$2, "[KATA]", A6528), "[TYPE]", D6528), "[CERF]", E6528)</f>
        <v/>
      </c>
    </row>
    <row r="6529" ht="15" customHeight="1">
      <c r="A6529" t="inlineStr">
        <is>
          <t>piety</t>
        </is>
      </c>
      <c r="B6529" t="inlineStr">
        <is>
          <t>kesalehan</t>
        </is>
      </c>
      <c r="C6529" t="inlineStr">
        <is>
          <t>/ˈpaɪəti/</t>
        </is>
      </c>
      <c r="D6529" t="inlineStr">
        <is>
          <t>NOUN</t>
        </is>
      </c>
      <c r="E6529" t="inlineStr">
        <is>
          <t>B1</t>
        </is>
      </c>
      <c r="F6529" t="inlineStr">
        <is>
          <t>-</t>
        </is>
      </c>
      <c r="G6529" t="n">
        <v>2</v>
      </c>
      <c r="H6529" s="3" t="str">
        <f>SUBSTITUTE(SUBSTITUTE(SUBSTITUTE(ai!$A$2, "[KATA]", A6529), "[TYPE]", D6529), "[CERF]", E6529)</f>
        <v/>
      </c>
    </row>
    <row r="6530" ht="15" customHeight="1">
      <c r="A6530" t="inlineStr">
        <is>
          <t>winners</t>
        </is>
      </c>
      <c r="B6530" t="inlineStr">
        <is>
          <t>pemenang</t>
        </is>
      </c>
      <c r="C6530" t="inlineStr">
        <is>
          <t>/ˈwɪnərz/</t>
        </is>
      </c>
      <c r="D6530" t="inlineStr">
        <is>
          <t>NOUN</t>
        </is>
      </c>
      <c r="E6530" t="inlineStr">
        <is>
          <t>-</t>
        </is>
      </c>
      <c r="F6530" t="n">
        <v>4531</v>
      </c>
      <c r="G6530" t="n">
        <v>2</v>
      </c>
      <c r="H6530" s="3" t="str">
        <f>SUBSTITUTE(SUBSTITUTE(SUBSTITUTE(ai!$A$2, "[KATA]", A6530), "[TYPE]", D6530), "[CERF]", E6530)</f>
        <v/>
      </c>
    </row>
    <row r="6531" ht="15" customHeight="1">
      <c r="A6531" t="inlineStr">
        <is>
          <t>twelve</t>
        </is>
      </c>
      <c r="B6531" t="inlineStr">
        <is>
          <t>dua belas</t>
        </is>
      </c>
      <c r="C6531" t="inlineStr">
        <is>
          <t>/twɛlv/</t>
        </is>
      </c>
      <c r="D6531" t="inlineStr">
        <is>
          <t>ADJ, NOUN</t>
        </is>
      </c>
      <c r="E6531" t="inlineStr">
        <is>
          <t>A1</t>
        </is>
      </c>
      <c r="F6531" t="n">
        <v>5671</v>
      </c>
      <c r="G6531" t="n">
        <v>2</v>
      </c>
      <c r="H6531" s="3" t="str">
        <f>SUBSTITUTE(SUBSTITUTE(SUBSTITUTE(ai!$A$2, "[KATA]", A6531), "[TYPE]", D6531), "[CERF]", E6531)</f>
        <v/>
      </c>
    </row>
    <row r="6532" ht="15" customHeight="1">
      <c r="A6532" t="inlineStr">
        <is>
          <t>formally</t>
        </is>
      </c>
      <c r="B6532" t="inlineStr">
        <is>
          <t>secara formal</t>
        </is>
      </c>
      <c r="C6532" t="inlineStr">
        <is>
          <t>/ˈfɔrməli/</t>
        </is>
      </c>
      <c r="D6532" t="inlineStr">
        <is>
          <t>ADV</t>
        </is>
      </c>
      <c r="E6532" t="inlineStr">
        <is>
          <t>B1</t>
        </is>
      </c>
      <c r="F6532" t="inlineStr">
        <is>
          <t>-</t>
        </is>
      </c>
      <c r="G6532" t="n">
        <v>2</v>
      </c>
      <c r="H6532" s="3" t="str">
        <f>SUBSTITUTE(SUBSTITUTE(SUBSTITUTE(ai!$A$2, "[KATA]", A6532), "[TYPE]", D6532), "[CERF]", E6532)</f>
        <v/>
      </c>
    </row>
    <row r="6533" ht="15" customHeight="1">
      <c r="A6533" t="inlineStr">
        <is>
          <t>twin</t>
        </is>
      </c>
      <c r="B6533" t="inlineStr">
        <is>
          <t>kembar</t>
        </is>
      </c>
      <c r="C6533" t="inlineStr">
        <is>
          <t>/twɪn/</t>
        </is>
      </c>
      <c r="D6533" t="inlineStr">
        <is>
          <t>ADJ, NOUN, VERB</t>
        </is>
      </c>
      <c r="E6533" t="inlineStr">
        <is>
          <t>B1</t>
        </is>
      </c>
      <c r="F6533" t="n">
        <v>3663</v>
      </c>
      <c r="G6533" t="n">
        <v>2</v>
      </c>
      <c r="H6533" s="3" t="str">
        <f>SUBSTITUTE(SUBSTITUTE(SUBSTITUTE(ai!$A$2, "[KATA]", A6533), "[TYPE]", D6533), "[CERF]", E6533)</f>
        <v/>
      </c>
    </row>
    <row r="6534" ht="15" customHeight="1">
      <c r="A6534" t="inlineStr">
        <is>
          <t>vowed</t>
        </is>
      </c>
      <c r="B6534" t="inlineStr">
        <is>
          <t>bersumpah</t>
        </is>
      </c>
      <c r="C6534" t="inlineStr">
        <is>
          <t>/vaʊd/</t>
        </is>
      </c>
      <c r="D6534" t="inlineStr">
        <is>
          <t>NOUN, VERB</t>
        </is>
      </c>
      <c r="E6534" t="inlineStr">
        <is>
          <t>-</t>
        </is>
      </c>
      <c r="F6534" t="inlineStr">
        <is>
          <t>-</t>
        </is>
      </c>
      <c r="G6534" t="n">
        <v>2</v>
      </c>
      <c r="H6534" s="3" t="str">
        <f>SUBSTITUTE(SUBSTITUTE(SUBSTITUTE(ai!$A$2, "[KATA]", A6534), "[TYPE]", D6534), "[CERF]", E6534)</f>
        <v/>
      </c>
    </row>
    <row r="6535" ht="15" customHeight="1">
      <c r="A6535" t="inlineStr">
        <is>
          <t>vanquish</t>
        </is>
      </c>
      <c r="B6535" t="inlineStr">
        <is>
          <t>menundukkan</t>
        </is>
      </c>
      <c r="C6535" t="inlineStr">
        <is>
          <t>/ˈvæŋkwɪʃ/</t>
        </is>
      </c>
      <c r="D6535" t="inlineStr">
        <is>
          <t>VERB</t>
        </is>
      </c>
      <c r="E6535" t="inlineStr">
        <is>
          <t>-</t>
        </is>
      </c>
      <c r="F6535" t="inlineStr">
        <is>
          <t>-</t>
        </is>
      </c>
      <c r="G6535" t="n">
        <v>2</v>
      </c>
      <c r="H6535" s="3" t="str">
        <f>SUBSTITUTE(SUBSTITUTE(SUBSTITUTE(ai!$A$2, "[KATA]", A6535), "[TYPE]", D6535), "[CERF]", E6535)</f>
        <v/>
      </c>
    </row>
    <row r="6536" ht="15" customHeight="1">
      <c r="A6536" t="inlineStr">
        <is>
          <t>laying</t>
        </is>
      </c>
      <c r="B6536" t="inlineStr">
        <is>
          <t>peletakan</t>
        </is>
      </c>
      <c r="C6536" t="inlineStr">
        <is>
          <t>/leɪɪŋ/</t>
        </is>
      </c>
      <c r="D6536" t="inlineStr">
        <is>
          <t>ADJ, NOUN, VERB</t>
        </is>
      </c>
      <c r="E6536" t="inlineStr">
        <is>
          <t>-</t>
        </is>
      </c>
      <c r="F6536" t="inlineStr">
        <is>
          <t>-</t>
        </is>
      </c>
      <c r="G6536" t="n">
        <v>2</v>
      </c>
      <c r="H6536" s="3" t="str">
        <f>SUBSTITUTE(SUBSTITUTE(SUBSTITUTE(ai!$A$2, "[KATA]", A6536), "[TYPE]", D6536), "[CERF]", E6536)</f>
        <v/>
      </c>
    </row>
    <row r="6537" ht="15" customHeight="1">
      <c r="A6537" t="inlineStr">
        <is>
          <t>raged</t>
        </is>
      </c>
      <c r="B6537" t="inlineStr">
        <is>
          <t>mengamuk</t>
        </is>
      </c>
      <c r="C6537" t="inlineStr">
        <is>
          <t>/reɪʤd/</t>
        </is>
      </c>
      <c r="D6537" t="inlineStr">
        <is>
          <t>NOUN, VERB</t>
        </is>
      </c>
      <c r="E6537" t="inlineStr">
        <is>
          <t>-</t>
        </is>
      </c>
      <c r="F6537" t="inlineStr">
        <is>
          <t>-</t>
        </is>
      </c>
      <c r="G6537" t="n">
        <v>2</v>
      </c>
      <c r="H6537" s="3" t="str">
        <f>SUBSTITUTE(SUBSTITUTE(SUBSTITUTE(ai!$A$2, "[KATA]", A6537), "[TYPE]", D6537), "[CERF]", E6537)</f>
        <v/>
      </c>
    </row>
    <row r="6538" ht="15" customHeight="1">
      <c r="A6538" t="inlineStr">
        <is>
          <t>sands</t>
        </is>
      </c>
      <c r="B6538" t="inlineStr">
        <is>
          <t>pasir</t>
        </is>
      </c>
      <c r="C6538" t="inlineStr">
        <is>
          <t>/sændz/</t>
        </is>
      </c>
      <c r="D6538" t="inlineStr">
        <is>
          <t>NOUN, VERB</t>
        </is>
      </c>
      <c r="E6538" t="inlineStr">
        <is>
          <t>-</t>
        </is>
      </c>
      <c r="F6538" t="inlineStr">
        <is>
          <t>-</t>
        </is>
      </c>
      <c r="G6538" t="n">
        <v>2</v>
      </c>
      <c r="H6538" s="3" t="str">
        <f>SUBSTITUTE(SUBSTITUTE(SUBSTITUTE(ai!$A$2, "[KATA]", A6538), "[TYPE]", D6538), "[CERF]", E6538)</f>
        <v/>
      </c>
    </row>
    <row r="6539" ht="15" customHeight="1">
      <c r="A6539" t="inlineStr">
        <is>
          <t>decryption</t>
        </is>
      </c>
      <c r="B6539" t="inlineStr">
        <is>
          <t>dekripsi</t>
        </is>
      </c>
      <c r="C6539" t="inlineStr">
        <is>
          <t>/decryption/</t>
        </is>
      </c>
      <c r="D6539" t="inlineStr">
        <is>
          <t>NOUN</t>
        </is>
      </c>
      <c r="E6539" t="inlineStr">
        <is>
          <t>-</t>
        </is>
      </c>
      <c r="F6539" t="inlineStr">
        <is>
          <t>-</t>
        </is>
      </c>
      <c r="G6539" t="n">
        <v>2</v>
      </c>
      <c r="H6539" s="3" t="str">
        <f>SUBSTITUTE(SUBSTITUTE(SUBSTITUTE(ai!$A$2, "[KATA]", A6539), "[TYPE]", D6539), "[CERF]", E6539)</f>
        <v/>
      </c>
    </row>
    <row r="6540" ht="15" customHeight="1">
      <c r="A6540" t="inlineStr">
        <is>
          <t>briefs</t>
        </is>
      </c>
      <c r="B6540" t="inlineStr">
        <is>
          <t>celana dalam</t>
        </is>
      </c>
      <c r="C6540" t="inlineStr">
        <is>
          <t>/brifs/</t>
        </is>
      </c>
      <c r="D6540" t="inlineStr">
        <is>
          <t>ADJ, NOUN, VERB</t>
        </is>
      </c>
      <c r="E6540" t="inlineStr">
        <is>
          <t>-</t>
        </is>
      </c>
      <c r="F6540" t="n">
        <v>9057</v>
      </c>
      <c r="G6540" t="n">
        <v>2</v>
      </c>
      <c r="H6540" s="3" t="str">
        <f>SUBSTITUTE(SUBSTITUTE(SUBSTITUTE(ai!$A$2, "[KATA]", A6540), "[TYPE]", D6540), "[CERF]", E6540)</f>
        <v/>
      </c>
    </row>
    <row r="6541" ht="15" customHeight="1">
      <c r="A6541" t="inlineStr">
        <is>
          <t>grabs</t>
        </is>
      </c>
      <c r="B6541" t="inlineStr">
        <is>
          <t>meraih</t>
        </is>
      </c>
      <c r="C6541" t="inlineStr">
        <is>
          <t>/græbz/</t>
        </is>
      </c>
      <c r="D6541" t="inlineStr">
        <is>
          <t>NOUN, VERB</t>
        </is>
      </c>
      <c r="E6541" t="inlineStr">
        <is>
          <t>-</t>
        </is>
      </c>
      <c r="F6541" t="inlineStr">
        <is>
          <t>-</t>
        </is>
      </c>
      <c r="G6541" t="n">
        <v>2</v>
      </c>
      <c r="H6541" s="3" t="str">
        <f>SUBSTITUTE(SUBSTITUTE(SUBSTITUTE(ai!$A$2, "[KATA]", A6541), "[TYPE]", D6541), "[CERF]", E6541)</f>
        <v/>
      </c>
    </row>
    <row r="6542" ht="15" customHeight="1">
      <c r="A6542" t="inlineStr">
        <is>
          <t>doned</t>
        </is>
      </c>
      <c r="B6542" t="inlineStr">
        <is>
          <t>selesai</t>
        </is>
      </c>
      <c r="C6542" t="inlineStr">
        <is>
          <t>/doned/</t>
        </is>
      </c>
      <c r="D6542" t="inlineStr">
        <is>
          <t>NOUN, VERB</t>
        </is>
      </c>
      <c r="E6542" t="inlineStr">
        <is>
          <t>-</t>
        </is>
      </c>
      <c r="F6542" t="inlineStr">
        <is>
          <t>-</t>
        </is>
      </c>
      <c r="G6542" t="n">
        <v>2</v>
      </c>
      <c r="H6542" s="3" t="str">
        <f>SUBSTITUTE(SUBSTITUTE(SUBSTITUTE(ai!$A$2, "[KATA]", A6542), "[TYPE]", D6542), "[CERF]", E6542)</f>
        <v/>
      </c>
    </row>
    <row r="6543" ht="15" customHeight="1">
      <c r="A6543" t="inlineStr">
        <is>
          <t>context</t>
        </is>
      </c>
      <c r="B6543" t="inlineStr">
        <is>
          <t>konteks</t>
        </is>
      </c>
      <c r="C6543" t="inlineStr">
        <is>
          <t>/ˈkɑntɛkst/</t>
        </is>
      </c>
      <c r="D6543" t="inlineStr">
        <is>
          <t>NOUN</t>
        </is>
      </c>
      <c r="E6543" t="inlineStr">
        <is>
          <t>A2</t>
        </is>
      </c>
      <c r="F6543" t="n">
        <v>2002</v>
      </c>
      <c r="G6543" t="n">
        <v>2</v>
      </c>
      <c r="H6543" s="3" t="str">
        <f>SUBSTITUTE(SUBSTITUTE(SUBSTITUTE(ai!$A$2, "[KATA]", A6543), "[TYPE]", D6543), "[CERF]", E6543)</f>
        <v/>
      </c>
    </row>
    <row r="6544" ht="15" customHeight="1">
      <c r="A6544" t="inlineStr">
        <is>
          <t>sect</t>
        </is>
      </c>
      <c r="B6544" t="inlineStr">
        <is>
          <t>sekte</t>
        </is>
      </c>
      <c r="C6544" t="inlineStr">
        <is>
          <t>/sɛkt/</t>
        </is>
      </c>
      <c r="D6544" t="inlineStr">
        <is>
          <t>NOUN</t>
        </is>
      </c>
      <c r="E6544" t="inlineStr">
        <is>
          <t>-</t>
        </is>
      </c>
      <c r="F6544" t="inlineStr">
        <is>
          <t>-</t>
        </is>
      </c>
      <c r="G6544" t="n">
        <v>2</v>
      </c>
      <c r="H6544" s="3" t="str">
        <f>SUBSTITUTE(SUBSTITUTE(SUBSTITUTE(ai!$A$2, "[KATA]", A6544), "[TYPE]", D6544), "[CERF]", E6544)</f>
        <v/>
      </c>
    </row>
    <row r="6545" ht="15" customHeight="1">
      <c r="A6545" t="inlineStr">
        <is>
          <t>lessons</t>
        </is>
      </c>
      <c r="B6545" t="inlineStr">
        <is>
          <t>pelajaran</t>
        </is>
      </c>
      <c r="C6545" t="inlineStr">
        <is>
          <t>/ˈlɛsənz/</t>
        </is>
      </c>
      <c r="D6545" t="inlineStr">
        <is>
          <t>NOUN</t>
        </is>
      </c>
      <c r="E6545" t="inlineStr">
        <is>
          <t>-</t>
        </is>
      </c>
      <c r="F6545" t="n">
        <v>3341</v>
      </c>
      <c r="G6545" t="n">
        <v>2</v>
      </c>
      <c r="H6545" s="3" t="str">
        <f>SUBSTITUTE(SUBSTITUTE(SUBSTITUTE(ai!$A$2, "[KATA]", A6545), "[TYPE]", D6545), "[CERF]", E6545)</f>
        <v/>
      </c>
    </row>
    <row r="6546" ht="15" customHeight="1">
      <c r="A6546" t="inlineStr">
        <is>
          <t>needle</t>
        </is>
      </c>
      <c r="B6546" t="inlineStr">
        <is>
          <t>jarum</t>
        </is>
      </c>
      <c r="C6546" t="inlineStr">
        <is>
          <t>/ˈnidəl/</t>
        </is>
      </c>
      <c r="D6546" t="inlineStr">
        <is>
          <t>NOUN, VERB</t>
        </is>
      </c>
      <c r="E6546" t="inlineStr">
        <is>
          <t>B1</t>
        </is>
      </c>
      <c r="F6546" t="n">
        <v>9233</v>
      </c>
      <c r="G6546" t="n">
        <v>2</v>
      </c>
      <c r="H6546" s="3" t="str">
        <f>SUBSTITUTE(SUBSTITUTE(SUBSTITUTE(ai!$A$2, "[KATA]", A6546), "[TYPE]", D6546), "[CERF]", E6546)</f>
        <v/>
      </c>
    </row>
    <row r="6547" ht="15" customHeight="1">
      <c r="A6547" t="inlineStr">
        <is>
          <t>snake</t>
        </is>
      </c>
      <c r="B6547" t="inlineStr">
        <is>
          <t>ular</t>
        </is>
      </c>
      <c r="C6547" t="inlineStr">
        <is>
          <t>/sneɪk/</t>
        </is>
      </c>
      <c r="D6547" t="inlineStr">
        <is>
          <t>NOUN, VERB</t>
        </is>
      </c>
      <c r="E6547" t="inlineStr">
        <is>
          <t>A1</t>
        </is>
      </c>
      <c r="F6547" t="n">
        <v>7560</v>
      </c>
      <c r="G6547" t="n">
        <v>2</v>
      </c>
      <c r="H6547" s="3" t="str">
        <f>SUBSTITUTE(SUBSTITUTE(SUBSTITUTE(ai!$A$2, "[KATA]", A6547), "[TYPE]", D6547), "[CERF]", E6547)</f>
        <v/>
      </c>
    </row>
    <row r="6548" ht="15" customHeight="1">
      <c r="A6548" t="inlineStr">
        <is>
          <t>glare</t>
        </is>
      </c>
      <c r="B6548" t="inlineStr">
        <is>
          <t>silau</t>
        </is>
      </c>
      <c r="C6548" t="inlineStr">
        <is>
          <t>/glɛr/</t>
        </is>
      </c>
      <c r="D6548" t="inlineStr">
        <is>
          <t>NOUN, VERB</t>
        </is>
      </c>
      <c r="E6548" t="inlineStr">
        <is>
          <t>B2</t>
        </is>
      </c>
      <c r="F6548" t="inlineStr">
        <is>
          <t>-</t>
        </is>
      </c>
      <c r="G6548" t="n">
        <v>2</v>
      </c>
      <c r="H6548" s="3" t="str">
        <f>SUBSTITUTE(SUBSTITUTE(SUBSTITUTE(ai!$A$2, "[KATA]", A6548), "[TYPE]", D6548), "[CERF]", E6548)</f>
        <v/>
      </c>
    </row>
    <row r="6549" ht="15" customHeight="1">
      <c r="A6549" t="inlineStr">
        <is>
          <t>slash</t>
        </is>
      </c>
      <c r="B6549" t="inlineStr">
        <is>
          <t>memotong</t>
        </is>
      </c>
      <c r="C6549" t="inlineStr">
        <is>
          <t>/slæʃ/</t>
        </is>
      </c>
      <c r="D6549" t="inlineStr">
        <is>
          <t>NOUN, VERB</t>
        </is>
      </c>
      <c r="E6549" t="inlineStr">
        <is>
          <t>B2</t>
        </is>
      </c>
      <c r="F6549" t="inlineStr">
        <is>
          <t>-</t>
        </is>
      </c>
      <c r="G6549" t="n">
        <v>2</v>
      </c>
      <c r="H6549" s="3" t="str">
        <f>SUBSTITUTE(SUBSTITUTE(SUBSTITUTE(ai!$A$2, "[KATA]", A6549), "[TYPE]", D6549), "[CERF]", E6549)</f>
        <v/>
      </c>
    </row>
    <row r="6550" ht="15" customHeight="1">
      <c r="A6550" t="inlineStr">
        <is>
          <t>apologizes</t>
        </is>
      </c>
      <c r="B6550" t="inlineStr">
        <is>
          <t>meminta maaf</t>
        </is>
      </c>
      <c r="C6550" t="inlineStr">
        <is>
          <t>/əˈpɑləˌʤaɪzɪz/</t>
        </is>
      </c>
      <c r="D6550" t="inlineStr">
        <is>
          <t>VERB</t>
        </is>
      </c>
      <c r="E6550" t="inlineStr">
        <is>
          <t>-</t>
        </is>
      </c>
      <c r="F6550" t="inlineStr">
        <is>
          <t>-</t>
        </is>
      </c>
      <c r="G6550" t="n">
        <v>2</v>
      </c>
      <c r="H6550" s="3" t="str">
        <f>SUBSTITUTE(SUBSTITUTE(SUBSTITUTE(ai!$A$2, "[KATA]", A6550), "[TYPE]", D6550), "[CERF]", E6550)</f>
        <v/>
      </c>
    </row>
    <row r="6551" ht="15" customHeight="1">
      <c r="A6551" t="inlineStr">
        <is>
          <t>bursts</t>
        </is>
      </c>
      <c r="B6551" t="inlineStr">
        <is>
          <t>meledak</t>
        </is>
      </c>
      <c r="C6551" t="inlineStr">
        <is>
          <t>/bərsts/</t>
        </is>
      </c>
      <c r="D6551" t="inlineStr">
        <is>
          <t>NOUN, VERB</t>
        </is>
      </c>
      <c r="E6551" t="inlineStr">
        <is>
          <t>-</t>
        </is>
      </c>
      <c r="F6551" t="inlineStr">
        <is>
          <t>-</t>
        </is>
      </c>
      <c r="G6551" t="n">
        <v>2</v>
      </c>
      <c r="H6551" s="3" t="str">
        <f>SUBSTITUTE(SUBSTITUTE(SUBSTITUTE(ai!$A$2, "[KATA]", A6551), "[TYPE]", D6551), "[CERF]", E6551)</f>
        <v/>
      </c>
    </row>
    <row r="6552" ht="15" customHeight="1">
      <c r="A6552" t="inlineStr">
        <is>
          <t>valid</t>
        </is>
      </c>
      <c r="B6552" t="inlineStr">
        <is>
          <t>sah</t>
        </is>
      </c>
      <c r="C6552" t="inlineStr">
        <is>
          <t>/ˈvælɪd/</t>
        </is>
      </c>
      <c r="D6552" t="inlineStr">
        <is>
          <t>ADJ</t>
        </is>
      </c>
      <c r="E6552" t="inlineStr">
        <is>
          <t>B2</t>
        </is>
      </c>
      <c r="F6552" t="n">
        <v>1442</v>
      </c>
      <c r="G6552" t="n">
        <v>2</v>
      </c>
      <c r="H6552" s="3" t="str">
        <f>SUBSTITUTE(SUBSTITUTE(SUBSTITUTE(ai!$A$2, "[KATA]", A6552), "[TYPE]", D6552), "[CERF]", E6552)</f>
        <v/>
      </c>
    </row>
    <row r="6553" ht="15" customHeight="1">
      <c r="A6553" t="inlineStr">
        <is>
          <t>calibrated</t>
        </is>
      </c>
      <c r="B6553" t="inlineStr">
        <is>
          <t>dikalibrasi</t>
        </is>
      </c>
      <c r="C6553" t="inlineStr">
        <is>
          <t>/ˈkæləˌbreɪtəd/</t>
        </is>
      </c>
      <c r="D6553" t="inlineStr">
        <is>
          <t>ADJ, VERB</t>
        </is>
      </c>
      <c r="E6553" t="inlineStr">
        <is>
          <t>-</t>
        </is>
      </c>
      <c r="F6553" t="inlineStr">
        <is>
          <t>-</t>
        </is>
      </c>
      <c r="G6553" t="n">
        <v>2</v>
      </c>
      <c r="H6553" s="3" t="str">
        <f>SUBSTITUTE(SUBSTITUTE(SUBSTITUTE(ai!$A$2, "[KATA]", A6553), "[TYPE]", D6553), "[CERF]", E6553)</f>
        <v/>
      </c>
    </row>
    <row r="6554" ht="15" customHeight="1">
      <c r="A6554" t="inlineStr">
        <is>
          <t>jiffy</t>
        </is>
      </c>
      <c r="B6554" t="inlineStr">
        <is>
          <t>sekejap</t>
        </is>
      </c>
      <c r="C6554" t="inlineStr">
        <is>
          <t>/ˈʤɪfi/</t>
        </is>
      </c>
      <c r="D6554" t="inlineStr">
        <is>
          <t>NOUN</t>
        </is>
      </c>
      <c r="E6554" t="inlineStr">
        <is>
          <t>-</t>
        </is>
      </c>
      <c r="F6554" t="inlineStr">
        <is>
          <t>-</t>
        </is>
      </c>
      <c r="G6554" t="n">
        <v>2</v>
      </c>
      <c r="H6554" s="3" t="str">
        <f>SUBSTITUTE(SUBSTITUTE(SUBSTITUTE(ai!$A$2, "[KATA]", A6554), "[TYPE]", D6554), "[CERF]", E6554)</f>
        <v/>
      </c>
    </row>
    <row r="6555" ht="15" customHeight="1">
      <c r="A6555" t="inlineStr">
        <is>
          <t>xiaofang</t>
        </is>
      </c>
      <c r="B6555" t="inlineStr">
        <is>
          <t>xiaofang</t>
        </is>
      </c>
      <c r="C6555" t="inlineStr">
        <is>
          <t>/xiaofang/</t>
        </is>
      </c>
      <c r="D6555" t="inlineStr">
        <is>
          <t>NOUN (Brand/Name)</t>
        </is>
      </c>
      <c r="E6555" t="inlineStr">
        <is>
          <t>-</t>
        </is>
      </c>
      <c r="F6555" t="inlineStr">
        <is>
          <t>-</t>
        </is>
      </c>
      <c r="G6555" t="n">
        <v>2</v>
      </c>
      <c r="H6555" s="3" t="str">
        <f>SUBSTITUTE(SUBSTITUTE(SUBSTITUTE(ai!$A$2, "[KATA]", A6555), "[TYPE]", D6555), "[CERF]", E6555)</f>
        <v/>
      </c>
    </row>
    <row r="6556" ht="15" customHeight="1">
      <c r="A6556" t="inlineStr">
        <is>
          <t>infernal</t>
        </is>
      </c>
      <c r="B6556" t="inlineStr">
        <is>
          <t>celaka</t>
        </is>
      </c>
      <c r="C6556" t="inlineStr">
        <is>
          <t>/ˌɪnˈfərnəl/</t>
        </is>
      </c>
      <c r="D6556" t="inlineStr">
        <is>
          <t>ADJ, NOUN</t>
        </is>
      </c>
      <c r="E6556" t="inlineStr">
        <is>
          <t>C2</t>
        </is>
      </c>
      <c r="F6556" t="inlineStr">
        <is>
          <t>-</t>
        </is>
      </c>
      <c r="G6556" t="n">
        <v>2</v>
      </c>
      <c r="H6556" s="3" t="str">
        <f>SUBSTITUTE(SUBSTITUTE(SUBSTITUTE(ai!$A$2, "[KATA]", A6556), "[TYPE]", D6556), "[CERF]", E6556)</f>
        <v/>
      </c>
    </row>
    <row r="6557" ht="15" customHeight="1">
      <c r="A6557" t="inlineStr">
        <is>
          <t>deafening</t>
        </is>
      </c>
      <c r="B6557" t="inlineStr">
        <is>
          <t>memekakkan telinga</t>
        </is>
      </c>
      <c r="C6557" t="inlineStr">
        <is>
          <t>/ˈdɛfənɪŋ/</t>
        </is>
      </c>
      <c r="D6557" t="inlineStr">
        <is>
          <t>ADJ, VERB</t>
        </is>
      </c>
      <c r="E6557" t="inlineStr">
        <is>
          <t>-</t>
        </is>
      </c>
      <c r="F6557" t="inlineStr">
        <is>
          <t>-</t>
        </is>
      </c>
      <c r="G6557" t="n">
        <v>2</v>
      </c>
      <c r="H6557" s="3" t="str">
        <f>SUBSTITUTE(SUBSTITUTE(SUBSTITUTE(ai!$A$2, "[KATA]", A6557), "[TYPE]", D6557), "[CERF]", E6557)</f>
        <v/>
      </c>
    </row>
    <row r="6558" ht="15" customHeight="1">
      <c r="A6558" t="inlineStr">
        <is>
          <t>appropriate</t>
        </is>
      </c>
      <c r="B6558" t="inlineStr">
        <is>
          <t>sesuai</t>
        </is>
      </c>
      <c r="C6558" t="inlineStr">
        <is>
          <t>/əˈproʊpriˌeɪt/</t>
        </is>
      </c>
      <c r="D6558" t="inlineStr">
        <is>
          <t>ADJ, VERB</t>
        </is>
      </c>
      <c r="E6558" t="inlineStr">
        <is>
          <t>A2</t>
        </is>
      </c>
      <c r="F6558" t="n">
        <v>1152</v>
      </c>
      <c r="G6558" t="n">
        <v>2</v>
      </c>
      <c r="H6558" s="3" t="str">
        <f>SUBSTITUTE(SUBSTITUTE(SUBSTITUTE(ai!$A$2, "[KATA]", A6558), "[TYPE]", D6558), "[CERF]", E6558)</f>
        <v/>
      </c>
    </row>
    <row r="6559" ht="15" customHeight="1">
      <c r="A6559" t="inlineStr">
        <is>
          <t>tightened</t>
        </is>
      </c>
      <c r="B6559" t="inlineStr">
        <is>
          <t>diperketat</t>
        </is>
      </c>
      <c r="C6559" t="inlineStr">
        <is>
          <t>/ˈtaɪtənd/</t>
        </is>
      </c>
      <c r="D6559" t="inlineStr">
        <is>
          <t>VERB</t>
        </is>
      </c>
      <c r="E6559" t="inlineStr">
        <is>
          <t>-</t>
        </is>
      </c>
      <c r="F6559" t="inlineStr">
        <is>
          <t>-</t>
        </is>
      </c>
      <c r="G6559" t="n">
        <v>2</v>
      </c>
      <c r="H6559" s="3" t="str">
        <f>SUBSTITUTE(SUBSTITUTE(SUBSTITUTE(ai!$A$2, "[KATA]", A6559), "[TYPE]", D6559), "[CERF]", E6559)</f>
        <v/>
      </c>
    </row>
    <row r="6560" ht="15" customHeight="1">
      <c r="A6560" t="inlineStr">
        <is>
          <t>confession</t>
        </is>
      </c>
      <c r="B6560" t="inlineStr">
        <is>
          <t>pengakuan</t>
        </is>
      </c>
      <c r="C6560" t="inlineStr">
        <is>
          <t>/kənˈfɛʃən/</t>
        </is>
      </c>
      <c r="D6560" t="inlineStr">
        <is>
          <t>NOUN</t>
        </is>
      </c>
      <c r="E6560" t="inlineStr">
        <is>
          <t>B2</t>
        </is>
      </c>
      <c r="F6560" t="inlineStr">
        <is>
          <t>-</t>
        </is>
      </c>
      <c r="G6560" t="n">
        <v>2</v>
      </c>
      <c r="H6560" s="3" t="str">
        <f>SUBSTITUTE(SUBSTITUTE(SUBSTITUTE(ai!$A$2, "[KATA]", A6560), "[TYPE]", D6560), "[CERF]", E6560)</f>
        <v/>
      </c>
    </row>
    <row r="6561" ht="15" customHeight="1">
      <c r="A6561" t="inlineStr">
        <is>
          <t>processor</t>
        </is>
      </c>
      <c r="B6561" t="inlineStr">
        <is>
          <t>prosesor</t>
        </is>
      </c>
      <c r="C6561" t="inlineStr">
        <is>
          <t>/ˈprɑˌsɛsər/</t>
        </is>
      </c>
      <c r="D6561" t="inlineStr">
        <is>
          <t>NOUN</t>
        </is>
      </c>
      <c r="E6561" t="inlineStr">
        <is>
          <t>-</t>
        </is>
      </c>
      <c r="F6561" t="n">
        <v>3406</v>
      </c>
      <c r="G6561" t="n">
        <v>2</v>
      </c>
      <c r="H6561" s="3" t="str">
        <f>SUBSTITUTE(SUBSTITUTE(SUBSTITUTE(ai!$A$2, "[KATA]", A6561), "[TYPE]", D6561), "[CERF]", E6561)</f>
        <v/>
      </c>
    </row>
    <row r="6562" ht="15" customHeight="1">
      <c r="A6562" t="inlineStr">
        <is>
          <t>dispersed</t>
        </is>
      </c>
      <c r="B6562" t="inlineStr">
        <is>
          <t>tersebar</t>
        </is>
      </c>
      <c r="C6562" t="inlineStr">
        <is>
          <t>/dɪˈspərst/</t>
        </is>
      </c>
      <c r="D6562" t="inlineStr">
        <is>
          <t>ADJ, VERB</t>
        </is>
      </c>
      <c r="E6562" t="inlineStr">
        <is>
          <t>-</t>
        </is>
      </c>
      <c r="F6562" t="inlineStr">
        <is>
          <t>-</t>
        </is>
      </c>
      <c r="G6562" t="n">
        <v>2</v>
      </c>
      <c r="H6562" s="3" t="str">
        <f>SUBSTITUTE(SUBSTITUTE(SUBSTITUTE(ai!$A$2, "[KATA]", A6562), "[TYPE]", D6562), "[CERF]", E6562)</f>
        <v/>
      </c>
    </row>
    <row r="6563" ht="15" customHeight="1">
      <c r="A6563" t="inlineStr">
        <is>
          <t>total</t>
        </is>
      </c>
      <c r="B6563" t="inlineStr">
        <is>
          <t>total</t>
        </is>
      </c>
      <c r="C6563" t="inlineStr">
        <is>
          <t>/ˈtoʊtəl/</t>
        </is>
      </c>
      <c r="D6563" t="inlineStr">
        <is>
          <t>ADJ, NOUN, VERB</t>
        </is>
      </c>
      <c r="E6563" t="inlineStr">
        <is>
          <t>B1</t>
        </is>
      </c>
      <c r="F6563" t="n">
        <v>315</v>
      </c>
      <c r="G6563" t="n">
        <v>2</v>
      </c>
      <c r="H6563" s="3" t="str">
        <f>SUBSTITUTE(SUBSTITUTE(SUBSTITUTE(ai!$A$2, "[KATA]", A6563), "[TYPE]", D6563), "[CERF]", E6563)</f>
        <v/>
      </c>
    </row>
    <row r="6564" ht="15" customHeight="1">
      <c r="A6564" t="inlineStr">
        <is>
          <t>ascended</t>
        </is>
      </c>
      <c r="B6564" t="inlineStr">
        <is>
          <t>naik</t>
        </is>
      </c>
      <c r="C6564" t="inlineStr">
        <is>
          <t>/əˈsɛndəd/</t>
        </is>
      </c>
      <c r="D6564" t="inlineStr">
        <is>
          <t>VERB</t>
        </is>
      </c>
      <c r="E6564" t="inlineStr">
        <is>
          <t>-</t>
        </is>
      </c>
      <c r="F6564" t="inlineStr">
        <is>
          <t>-</t>
        </is>
      </c>
      <c r="G6564" t="n">
        <v>2</v>
      </c>
      <c r="H6564" s="3" t="str">
        <f>SUBSTITUTE(SUBSTITUTE(SUBSTITUTE(ai!$A$2, "[KATA]", A6564), "[TYPE]", D6564), "[CERF]", E6564)</f>
        <v/>
      </c>
    </row>
    <row r="6565" ht="15" customHeight="1">
      <c r="A6565" t="inlineStr">
        <is>
          <t>earning</t>
        </is>
      </c>
      <c r="B6565" t="inlineStr">
        <is>
          <t>penghasilan</t>
        </is>
      </c>
      <c r="C6565" t="inlineStr">
        <is>
          <t>/ˈərnɪŋ/</t>
        </is>
      </c>
      <c r="D6565" t="inlineStr">
        <is>
          <t>VERB</t>
        </is>
      </c>
      <c r="E6565" t="inlineStr">
        <is>
          <t>-</t>
        </is>
      </c>
      <c r="F6565" t="n">
        <v>9721</v>
      </c>
      <c r="G6565" t="n">
        <v>2</v>
      </c>
      <c r="H6565" s="3" t="str">
        <f>SUBSTITUTE(SUBSTITUTE(SUBSTITUTE(ai!$A$2, "[KATA]", A6565), "[TYPE]", D6565), "[CERF]", E6565)</f>
        <v/>
      </c>
    </row>
    <row r="6566" ht="15" customHeight="1">
      <c r="A6566" t="inlineStr">
        <is>
          <t>notorious</t>
        </is>
      </c>
      <c r="B6566" t="inlineStr">
        <is>
          <t>terkenal</t>
        </is>
      </c>
      <c r="C6566" t="inlineStr">
        <is>
          <t>/noʊˈtɔriəs/</t>
        </is>
      </c>
      <c r="D6566" t="inlineStr">
        <is>
          <t>ADJ</t>
        </is>
      </c>
      <c r="E6566" t="inlineStr">
        <is>
          <t>C2</t>
        </is>
      </c>
      <c r="F6566" t="inlineStr">
        <is>
          <t>-</t>
        </is>
      </c>
      <c r="G6566" t="n">
        <v>2</v>
      </c>
      <c r="H6566" s="3" t="str">
        <f>SUBSTITUTE(SUBSTITUTE(SUBSTITUTE(ai!$A$2, "[KATA]", A6566), "[TYPE]", D6566), "[CERF]", E6566)</f>
        <v/>
      </c>
    </row>
    <row r="6567" ht="15" customHeight="1">
      <c r="A6567" t="inlineStr">
        <is>
          <t>narrowed</t>
        </is>
      </c>
      <c r="B6567" t="inlineStr">
        <is>
          <t>menyempit</t>
        </is>
      </c>
      <c r="C6567" t="inlineStr">
        <is>
          <t>/ˈnɛroʊd/</t>
        </is>
      </c>
      <c r="D6567" t="inlineStr">
        <is>
          <t>ADJ, NOUN, VERB</t>
        </is>
      </c>
      <c r="E6567" t="inlineStr">
        <is>
          <t>-</t>
        </is>
      </c>
      <c r="F6567" t="inlineStr">
        <is>
          <t>-</t>
        </is>
      </c>
      <c r="G6567" t="n">
        <v>2</v>
      </c>
      <c r="H6567" s="3" t="str">
        <f>SUBSTITUTE(SUBSTITUTE(SUBSTITUTE(ai!$A$2, "[KATA]", A6567), "[TYPE]", D6567), "[CERF]", E6567)</f>
        <v/>
      </c>
    </row>
    <row r="6568" ht="15" customHeight="1">
      <c r="A6568" t="inlineStr">
        <is>
          <t>eval</t>
        </is>
      </c>
      <c r="B6568" t="inlineStr">
        <is>
          <t>evaluasi</t>
        </is>
      </c>
      <c r="C6568" t="inlineStr">
        <is>
          <t>/eval/</t>
        </is>
      </c>
      <c r="D6568" t="inlineStr">
        <is>
          <t>NOUN (Brand/Name)</t>
        </is>
      </c>
      <c r="E6568" t="inlineStr">
        <is>
          <t>-</t>
        </is>
      </c>
      <c r="F6568" t="n">
        <v>8613</v>
      </c>
      <c r="G6568" t="n">
        <v>2</v>
      </c>
      <c r="H6568" s="3" t="str">
        <f>SUBSTITUTE(SUBSTITUTE(SUBSTITUTE(ai!$A$2, "[KATA]", A6568), "[TYPE]", D6568), "[CERF]", E6568)</f>
        <v/>
      </c>
    </row>
    <row r="6569" ht="15" customHeight="1">
      <c r="A6569" t="inlineStr">
        <is>
          <t>scalpers</t>
        </is>
      </c>
      <c r="B6569" t="inlineStr">
        <is>
          <t>calo</t>
        </is>
      </c>
      <c r="C6569" t="inlineStr">
        <is>
          <t>/ˈskælpərz/</t>
        </is>
      </c>
      <c r="D6569" t="inlineStr">
        <is>
          <t>NOUN</t>
        </is>
      </c>
      <c r="E6569" t="inlineStr">
        <is>
          <t>-</t>
        </is>
      </c>
      <c r="F6569" t="inlineStr">
        <is>
          <t>-</t>
        </is>
      </c>
      <c r="G6569" t="n">
        <v>2</v>
      </c>
      <c r="H6569" s="3" t="str">
        <f>SUBSTITUTE(SUBSTITUTE(SUBSTITUTE(ai!$A$2, "[KATA]", A6569), "[TYPE]", D6569), "[CERF]", E6569)</f>
        <v/>
      </c>
    </row>
    <row r="6570" ht="15" customHeight="1">
      <c r="A6570" t="inlineStr">
        <is>
          <t>hideout</t>
        </is>
      </c>
      <c r="B6570" t="inlineStr">
        <is>
          <t>persembunyian</t>
        </is>
      </c>
      <c r="C6570" t="inlineStr">
        <is>
          <t>/ˈhaɪˌdaʊt/</t>
        </is>
      </c>
      <c r="D6570" t="inlineStr">
        <is>
          <t>NOUN</t>
        </is>
      </c>
      <c r="E6570" t="inlineStr">
        <is>
          <t>-</t>
        </is>
      </c>
      <c r="F6570" t="inlineStr">
        <is>
          <t>-</t>
        </is>
      </c>
      <c r="G6570" t="n">
        <v>2</v>
      </c>
      <c r="H6570" s="3" t="str">
        <f>SUBSTITUTE(SUBSTITUTE(SUBSTITUTE(ai!$A$2, "[KATA]", A6570), "[TYPE]", D6570), "[CERF]", E6570)</f>
        <v/>
      </c>
    </row>
    <row r="6571" ht="15" customHeight="1">
      <c r="A6571" t="inlineStr">
        <is>
          <t>dango</t>
        </is>
      </c>
      <c r="B6571" t="inlineStr">
        <is>
          <t>dango</t>
        </is>
      </c>
      <c r="C6571" t="inlineStr">
        <is>
          <t>/ˈdæŋgoʊ/</t>
        </is>
      </c>
      <c r="D6571" t="inlineStr">
        <is>
          <t>VERB</t>
        </is>
      </c>
      <c r="E6571" t="inlineStr">
        <is>
          <t>-</t>
        </is>
      </c>
      <c r="F6571" t="inlineStr">
        <is>
          <t>-</t>
        </is>
      </c>
      <c r="G6571" t="n">
        <v>2</v>
      </c>
      <c r="H6571" s="3" t="str">
        <f>SUBSTITUTE(SUBSTITUTE(SUBSTITUTE(ai!$A$2, "[KATA]", A6571), "[TYPE]", D6571), "[CERF]", E6571)</f>
        <v/>
      </c>
    </row>
    <row r="6572" ht="15" customHeight="1">
      <c r="A6572" t="inlineStr">
        <is>
          <t>proposed</t>
        </is>
      </c>
      <c r="B6572" t="inlineStr">
        <is>
          <t>diajukan</t>
        </is>
      </c>
      <c r="C6572" t="inlineStr">
        <is>
          <t>/prəˈpoʊzd/</t>
        </is>
      </c>
      <c r="D6572" t="inlineStr">
        <is>
          <t>VERB</t>
        </is>
      </c>
      <c r="E6572" t="inlineStr">
        <is>
          <t>B2</t>
        </is>
      </c>
      <c r="F6572" t="n">
        <v>1537</v>
      </c>
      <c r="G6572" t="n">
        <v>2</v>
      </c>
      <c r="H6572" s="3" t="str">
        <f>SUBSTITUTE(SUBSTITUTE(SUBSTITUTE(ai!$A$2, "[KATA]", A6572), "[TYPE]", D6572), "[CERF]", E6572)</f>
        <v/>
      </c>
    </row>
    <row r="6573" ht="15" customHeight="1">
      <c r="A6573" t="inlineStr">
        <is>
          <t>ornament</t>
        </is>
      </c>
      <c r="B6573" t="inlineStr">
        <is>
          <t>ornamen</t>
        </is>
      </c>
      <c r="C6573" t="inlineStr">
        <is>
          <t>/ˈɔrnəmənt/</t>
        </is>
      </c>
      <c r="D6573" t="inlineStr">
        <is>
          <t>NOUN, VERB</t>
        </is>
      </c>
      <c r="E6573" t="inlineStr">
        <is>
          <t>B2</t>
        </is>
      </c>
      <c r="F6573" t="inlineStr">
        <is>
          <t>-</t>
        </is>
      </c>
      <c r="G6573" t="n">
        <v>2</v>
      </c>
      <c r="H6573" s="3" t="str">
        <f>SUBSTITUTE(SUBSTITUTE(SUBSTITUTE(ai!$A$2, "[KATA]", A6573), "[TYPE]", D6573), "[CERF]", E6573)</f>
        <v/>
      </c>
    </row>
    <row r="6574" ht="15" customHeight="1">
      <c r="A6574" t="inlineStr">
        <is>
          <t>scheduled</t>
        </is>
      </c>
      <c r="B6574" t="inlineStr">
        <is>
          <t>dijadwalkan</t>
        </is>
      </c>
      <c r="C6574" t="inlineStr">
        <is>
          <t>/ˈskɛʤʊld/</t>
        </is>
      </c>
      <c r="D6574" t="inlineStr">
        <is>
          <t>ADJ, NOUN, VERB</t>
        </is>
      </c>
      <c r="E6574" t="inlineStr">
        <is>
          <t>B2</t>
        </is>
      </c>
      <c r="F6574" t="n">
        <v>3596</v>
      </c>
      <c r="G6574" t="n">
        <v>2</v>
      </c>
      <c r="H6574" s="3" t="str">
        <f>SUBSTITUTE(SUBSTITUTE(SUBSTITUTE(ai!$A$2, "[KATA]", A6574), "[TYPE]", D6574), "[CERF]", E6574)</f>
        <v/>
      </c>
    </row>
    <row r="6575" ht="15" customHeight="1">
      <c r="A6575" t="inlineStr">
        <is>
          <t>tends</t>
        </is>
      </c>
      <c r="B6575" t="inlineStr">
        <is>
          <t>cenderung</t>
        </is>
      </c>
      <c r="C6575" t="inlineStr">
        <is>
          <t>/tɛndz/</t>
        </is>
      </c>
      <c r="D6575" t="inlineStr">
        <is>
          <t>VERB</t>
        </is>
      </c>
      <c r="E6575" t="inlineStr">
        <is>
          <t>-</t>
        </is>
      </c>
      <c r="F6575" t="inlineStr">
        <is>
          <t>-</t>
        </is>
      </c>
      <c r="G6575" t="n">
        <v>2</v>
      </c>
      <c r="H6575" s="3" t="str">
        <f>SUBSTITUTE(SUBSTITUTE(SUBSTITUTE(ai!$A$2, "[KATA]", A6575), "[TYPE]", D6575), "[CERF]", E6575)</f>
        <v/>
      </c>
    </row>
    <row r="6576" ht="15" customHeight="1">
      <c r="A6576" t="inlineStr">
        <is>
          <t>imbued</t>
        </is>
      </c>
      <c r="B6576" t="inlineStr">
        <is>
          <t>dijiwai</t>
        </is>
      </c>
      <c r="C6576" t="inlineStr">
        <is>
          <t>/ˌɪmˈbjud/</t>
        </is>
      </c>
      <c r="D6576" t="inlineStr">
        <is>
          <t>VERB</t>
        </is>
      </c>
      <c r="E6576" t="inlineStr">
        <is>
          <t>-</t>
        </is>
      </c>
      <c r="F6576" t="inlineStr">
        <is>
          <t>-</t>
        </is>
      </c>
      <c r="G6576" t="n">
        <v>2</v>
      </c>
      <c r="H6576" s="3" t="str">
        <f>SUBSTITUTE(SUBSTITUTE(SUBSTITUTE(ai!$A$2, "[KATA]", A6576), "[TYPE]", D6576), "[CERF]", E6576)</f>
        <v/>
      </c>
    </row>
    <row r="6577" ht="15" customHeight="1">
      <c r="A6577" t="inlineStr">
        <is>
          <t>bowl</t>
        </is>
      </c>
      <c r="B6577" t="inlineStr">
        <is>
          <t>mangkuk</t>
        </is>
      </c>
      <c r="C6577" t="inlineStr">
        <is>
          <t>/boʊl/</t>
        </is>
      </c>
      <c r="D6577" t="inlineStr">
        <is>
          <t>NOUN, VERB</t>
        </is>
      </c>
      <c r="E6577" t="inlineStr">
        <is>
          <t>B1</t>
        </is>
      </c>
      <c r="F6577" t="n">
        <v>3423</v>
      </c>
      <c r="G6577" t="n">
        <v>2</v>
      </c>
      <c r="H6577" s="3" t="str">
        <f>SUBSTITUTE(SUBSTITUTE(SUBSTITUTE(ai!$A$2, "[KATA]", A6577), "[TYPE]", D6577), "[CERF]", E6577)</f>
        <v/>
      </c>
    </row>
    <row r="6578" ht="15" customHeight="1">
      <c r="A6578" t="inlineStr">
        <is>
          <t>newcomers</t>
        </is>
      </c>
      <c r="B6578" t="inlineStr">
        <is>
          <t>pendatang baru</t>
        </is>
      </c>
      <c r="C6578" t="inlineStr">
        <is>
          <t>/ˈnuˌkəmərz/</t>
        </is>
      </c>
      <c r="D6578" t="inlineStr">
        <is>
          <t>NOUN</t>
        </is>
      </c>
      <c r="E6578" t="inlineStr">
        <is>
          <t>-</t>
        </is>
      </c>
      <c r="F6578" t="inlineStr">
        <is>
          <t>-</t>
        </is>
      </c>
      <c r="G6578" t="n">
        <v>2</v>
      </c>
      <c r="H6578" s="3" t="str">
        <f>SUBSTITUTE(SUBSTITUTE(SUBSTITUTE(ai!$A$2, "[KATA]", A6578), "[TYPE]", D6578), "[CERF]", E6578)</f>
        <v/>
      </c>
    </row>
    <row r="6579" ht="15" customHeight="1">
      <c r="A6579" t="inlineStr">
        <is>
          <t>insurmountable</t>
        </is>
      </c>
      <c r="B6579" t="inlineStr">
        <is>
          <t>tidak dapat diatasi</t>
        </is>
      </c>
      <c r="C6579" t="inlineStr">
        <is>
          <t>/ˌɪnsərˈmaʊntəbəl/</t>
        </is>
      </c>
      <c r="D6579" t="inlineStr">
        <is>
          <t>ADJ</t>
        </is>
      </c>
      <c r="E6579" t="inlineStr">
        <is>
          <t>-</t>
        </is>
      </c>
      <c r="F6579" t="inlineStr">
        <is>
          <t>-</t>
        </is>
      </c>
      <c r="G6579" t="n">
        <v>2</v>
      </c>
      <c r="H6579" s="3" t="str">
        <f>SUBSTITUTE(SUBSTITUTE(SUBSTITUTE(ai!$A$2, "[KATA]", A6579), "[TYPE]", D6579), "[CERF]", E6579)</f>
        <v/>
      </c>
    </row>
    <row r="6580" ht="15" customHeight="1">
      <c r="A6580" t="inlineStr">
        <is>
          <t>thrilling</t>
        </is>
      </c>
      <c r="B6580" t="inlineStr">
        <is>
          <t>mendebarkan</t>
        </is>
      </c>
      <c r="C6580" t="inlineStr">
        <is>
          <t>/θˈrɪlɪŋ/</t>
        </is>
      </c>
      <c r="D6580" t="inlineStr">
        <is>
          <t>ADJ, NOUN, VERB</t>
        </is>
      </c>
      <c r="E6580" t="inlineStr">
        <is>
          <t>B2</t>
        </is>
      </c>
      <c r="F6580" t="inlineStr">
        <is>
          <t>-</t>
        </is>
      </c>
      <c r="G6580" t="n">
        <v>2</v>
      </c>
      <c r="H6580" s="3" t="str">
        <f>SUBSTITUTE(SUBSTITUTE(SUBSTITUTE(ai!$A$2, "[KATA]", A6580), "[TYPE]", D6580), "[CERF]", E6580)</f>
        <v/>
      </c>
    </row>
    <row r="6581" ht="15" customHeight="1">
      <c r="A6581" t="inlineStr">
        <is>
          <t>cache</t>
        </is>
      </c>
      <c r="B6581" t="inlineStr">
        <is>
          <t>cache</t>
        </is>
      </c>
      <c r="C6581" t="inlineStr">
        <is>
          <t>/kæˈʃeɪ/</t>
        </is>
      </c>
      <c r="D6581" t="inlineStr">
        <is>
          <t>NOUN, VERB</t>
        </is>
      </c>
      <c r="E6581" t="inlineStr">
        <is>
          <t>-</t>
        </is>
      </c>
      <c r="F6581" t="n">
        <v>4120</v>
      </c>
      <c r="G6581" t="n">
        <v>2</v>
      </c>
      <c r="H6581" s="3" t="str">
        <f>SUBSTITUTE(SUBSTITUTE(SUBSTITUTE(ai!$A$2, "[KATA]", A6581), "[TYPE]", D6581), "[CERF]", E6581)</f>
        <v/>
      </c>
    </row>
    <row r="6582" ht="15" customHeight="1">
      <c r="A6582" t="inlineStr">
        <is>
          <t>achievements</t>
        </is>
      </c>
      <c r="B6582" t="inlineStr">
        <is>
          <t>prestasi</t>
        </is>
      </c>
      <c r="C6582" t="inlineStr">
        <is>
          <t>/əˈʧivmənts/</t>
        </is>
      </c>
      <c r="D6582" t="inlineStr">
        <is>
          <t>NOUN</t>
        </is>
      </c>
      <c r="E6582" t="inlineStr">
        <is>
          <t>-</t>
        </is>
      </c>
      <c r="F6582" t="n">
        <v>9354</v>
      </c>
      <c r="G6582" t="n">
        <v>2</v>
      </c>
      <c r="H6582" s="3" t="str">
        <f>SUBSTITUTE(SUBSTITUTE(SUBSTITUTE(ai!$A$2, "[KATA]", A6582), "[TYPE]", D6582), "[CERF]", E6582)</f>
        <v/>
      </c>
    </row>
    <row r="6583" ht="15" customHeight="1">
      <c r="A6583" t="inlineStr">
        <is>
          <t>checkups</t>
        </is>
      </c>
      <c r="B6583" t="inlineStr">
        <is>
          <t>pemeriksaan</t>
        </is>
      </c>
      <c r="C6583" t="inlineStr">
        <is>
          <t>/ˈʧɛˌkəps/</t>
        </is>
      </c>
      <c r="D6583" t="inlineStr">
        <is>
          <t>NOUN</t>
        </is>
      </c>
      <c r="E6583" t="inlineStr">
        <is>
          <t>-</t>
        </is>
      </c>
      <c r="F6583" t="inlineStr">
        <is>
          <t>-</t>
        </is>
      </c>
      <c r="G6583" t="n">
        <v>2</v>
      </c>
      <c r="H6583" s="3" t="str">
        <f>SUBSTITUTE(SUBSTITUTE(SUBSTITUTE(ai!$A$2, "[KATA]", A6583), "[TYPE]", D6583), "[CERF]", E6583)</f>
        <v/>
      </c>
    </row>
    <row r="6584" ht="15" customHeight="1">
      <c r="A6584" t="inlineStr">
        <is>
          <t>jelly</t>
        </is>
      </c>
      <c r="B6584" t="inlineStr">
        <is>
          <t>jeli</t>
        </is>
      </c>
      <c r="C6584" t="inlineStr">
        <is>
          <t>/ˈʤɛli/</t>
        </is>
      </c>
      <c r="D6584" t="inlineStr">
        <is>
          <t>NOUN, VERB</t>
        </is>
      </c>
      <c r="E6584" t="inlineStr">
        <is>
          <t>A2</t>
        </is>
      </c>
      <c r="F6584" t="inlineStr">
        <is>
          <t>-</t>
        </is>
      </c>
      <c r="G6584" t="n">
        <v>2</v>
      </c>
      <c r="H6584" s="3" t="str">
        <f>SUBSTITUTE(SUBSTITUTE(SUBSTITUTE(ai!$A$2, "[KATA]", A6584), "[TYPE]", D6584), "[CERF]", E6584)</f>
        <v/>
      </c>
    </row>
    <row r="6585" ht="15" customHeight="1">
      <c r="A6585" t="inlineStr">
        <is>
          <t>reviewing</t>
        </is>
      </c>
      <c r="B6585" t="inlineStr">
        <is>
          <t>meninjau</t>
        </is>
      </c>
      <c r="C6585" t="inlineStr">
        <is>
          <t>/rivˈjuɪŋ/</t>
        </is>
      </c>
      <c r="D6585" t="inlineStr">
        <is>
          <t>NOUN, VERB</t>
        </is>
      </c>
      <c r="E6585" t="inlineStr">
        <is>
          <t>-</t>
        </is>
      </c>
      <c r="F6585" t="n">
        <v>8545</v>
      </c>
      <c r="G6585" t="n">
        <v>2</v>
      </c>
      <c r="H6585" s="3" t="str">
        <f>SUBSTITUTE(SUBSTITUTE(SUBSTITUTE(ai!$A$2, "[KATA]", A6585), "[TYPE]", D6585), "[CERF]", E6585)</f>
        <v/>
      </c>
    </row>
    <row r="6586" ht="15" customHeight="1">
      <c r="A6586" t="inlineStr">
        <is>
          <t>basics</t>
        </is>
      </c>
      <c r="B6586" t="inlineStr">
        <is>
          <t>dasar-dasar</t>
        </is>
      </c>
      <c r="C6586" t="inlineStr">
        <is>
          <t>/ˈbeɪsɪks/</t>
        </is>
      </c>
      <c r="D6586" t="inlineStr">
        <is>
          <t>ADJ, NOUN</t>
        </is>
      </c>
      <c r="E6586" t="inlineStr">
        <is>
          <t>-</t>
        </is>
      </c>
      <c r="F6586" t="n">
        <v>5302</v>
      </c>
      <c r="G6586" t="n">
        <v>2</v>
      </c>
      <c r="H6586" s="3" t="str">
        <f>SUBSTITUTE(SUBSTITUTE(SUBSTITUTE(ai!$A$2, "[KATA]", A6586), "[TYPE]", D6586), "[CERF]", E6586)</f>
        <v/>
      </c>
    </row>
    <row r="6587" ht="15" customHeight="1">
      <c r="A6587" t="inlineStr">
        <is>
          <t>meteor</t>
        </is>
      </c>
      <c r="B6587" t="inlineStr">
        <is>
          <t>meteor</t>
        </is>
      </c>
      <c r="C6587" t="inlineStr">
        <is>
          <t>/ˈmitiər/</t>
        </is>
      </c>
      <c r="D6587" t="inlineStr">
        <is>
          <t>NOUN</t>
        </is>
      </c>
      <c r="E6587" t="inlineStr">
        <is>
          <t>-</t>
        </is>
      </c>
      <c r="F6587" t="inlineStr">
        <is>
          <t>-</t>
        </is>
      </c>
      <c r="G6587" t="n">
        <v>2</v>
      </c>
      <c r="H6587" s="3" t="str">
        <f>SUBSTITUTE(SUBSTITUTE(SUBSTITUTE(ai!$A$2, "[KATA]", A6587), "[TYPE]", D6587), "[CERF]", E6587)</f>
        <v/>
      </c>
    </row>
    <row r="6588" ht="15" customHeight="1">
      <c r="A6588" t="inlineStr">
        <is>
          <t>senpai</t>
        </is>
      </c>
      <c r="B6588" t="inlineStr">
        <is>
          <t>senpai</t>
        </is>
      </c>
      <c r="C6588" t="inlineStr">
        <is>
          <t>/senpai/</t>
        </is>
      </c>
      <c r="D6588" t="inlineStr">
        <is>
          <t>NOUN (Tech/Modern)</t>
        </is>
      </c>
      <c r="E6588" t="inlineStr">
        <is>
          <t>-</t>
        </is>
      </c>
      <c r="F6588" t="inlineStr">
        <is>
          <t>-</t>
        </is>
      </c>
      <c r="G6588" t="n">
        <v>2</v>
      </c>
      <c r="H6588" s="3" t="str">
        <f>SUBSTITUTE(SUBSTITUTE(SUBSTITUTE(ai!$A$2, "[KATA]", A6588), "[TYPE]", D6588), "[CERF]", E6588)</f>
        <v/>
      </c>
    </row>
    <row r="6589" ht="15" customHeight="1">
      <c r="A6589" t="inlineStr">
        <is>
          <t>neighborhood</t>
        </is>
      </c>
      <c r="B6589" t="inlineStr">
        <is>
          <t>lingkungan</t>
        </is>
      </c>
      <c r="C6589" t="inlineStr">
        <is>
          <t>/ˈneɪbərˌhʊd/</t>
        </is>
      </c>
      <c r="D6589" t="inlineStr">
        <is>
          <t>NOUN</t>
        </is>
      </c>
      <c r="E6589" t="inlineStr">
        <is>
          <t>-</t>
        </is>
      </c>
      <c r="F6589" t="n">
        <v>3186</v>
      </c>
      <c r="G6589" t="n">
        <v>2</v>
      </c>
      <c r="H6589" s="3" t="str">
        <f>SUBSTITUTE(SUBSTITUTE(SUBSTITUTE(ai!$A$2, "[KATA]", A6589), "[TYPE]", D6589), "[CERF]", E6589)</f>
        <v/>
      </c>
    </row>
    <row r="6590" ht="15" customHeight="1">
      <c r="A6590" t="inlineStr">
        <is>
          <t>borne</t>
        </is>
      </c>
      <c r="B6590" t="inlineStr">
        <is>
          <t>ditanggung</t>
        </is>
      </c>
      <c r="C6590" t="inlineStr">
        <is>
          <t>/bɔrn/</t>
        </is>
      </c>
      <c r="D6590" t="inlineStr">
        <is>
          <t>NOUN, VERB</t>
        </is>
      </c>
      <c r="E6590" t="inlineStr">
        <is>
          <t>-</t>
        </is>
      </c>
      <c r="F6590" t="inlineStr">
        <is>
          <t>-</t>
        </is>
      </c>
      <c r="G6590" t="n">
        <v>2</v>
      </c>
      <c r="H6590" s="3" t="str">
        <f>SUBSTITUTE(SUBSTITUTE(SUBSTITUTE(ai!$A$2, "[KATA]", A6590), "[TYPE]", D6590), "[CERF]", E6590)</f>
        <v/>
      </c>
    </row>
    <row r="6591" ht="15" customHeight="1">
      <c r="A6591" t="inlineStr">
        <is>
          <t>payment</t>
        </is>
      </c>
      <c r="B6591" t="inlineStr">
        <is>
          <t>pembayaran</t>
        </is>
      </c>
      <c r="C6591" t="inlineStr">
        <is>
          <t>/ˈpeɪmənt/</t>
        </is>
      </c>
      <c r="D6591" t="inlineStr">
        <is>
          <t>NOUN</t>
        </is>
      </c>
      <c r="E6591" t="inlineStr">
        <is>
          <t>B2</t>
        </is>
      </c>
      <c r="F6591" t="n">
        <v>539</v>
      </c>
      <c r="G6591" t="n">
        <v>2</v>
      </c>
      <c r="H6591" s="3" t="str">
        <f>SUBSTITUTE(SUBSTITUTE(SUBSTITUTE(ai!$A$2, "[KATA]", A6591), "[TYPE]", D6591), "[CERF]", E6591)</f>
        <v/>
      </c>
    </row>
    <row r="6592" ht="15" customHeight="1">
      <c r="A6592" t="inlineStr">
        <is>
          <t>interface</t>
        </is>
      </c>
      <c r="B6592" t="inlineStr">
        <is>
          <t>antarmuka</t>
        </is>
      </c>
      <c r="C6592" t="inlineStr">
        <is>
          <t>/ˈɪnərˌfeɪs/</t>
        </is>
      </c>
      <c r="D6592" t="inlineStr">
        <is>
          <t>NOUN</t>
        </is>
      </c>
      <c r="E6592" t="inlineStr">
        <is>
          <t>-</t>
        </is>
      </c>
      <c r="F6592" t="n">
        <v>1380</v>
      </c>
      <c r="G6592" t="n">
        <v>2</v>
      </c>
      <c r="H6592" s="3" t="str">
        <f>SUBSTITUTE(SUBSTITUTE(SUBSTITUTE(ai!$A$2, "[KATA]", A6592), "[TYPE]", D6592), "[CERF]", E6592)</f>
        <v/>
      </c>
    </row>
    <row r="6593" ht="15" customHeight="1">
      <c r="A6593" t="inlineStr">
        <is>
          <t>indigestion</t>
        </is>
      </c>
      <c r="B6593" t="inlineStr">
        <is>
          <t>gangguan pencernaan</t>
        </is>
      </c>
      <c r="C6593" t="inlineStr">
        <is>
          <t>/ˌɪndaɪˈʤɛsʧən/</t>
        </is>
      </c>
      <c r="D6593" t="inlineStr">
        <is>
          <t>NOUN</t>
        </is>
      </c>
      <c r="E6593" t="inlineStr">
        <is>
          <t>-</t>
        </is>
      </c>
      <c r="F6593" t="inlineStr">
        <is>
          <t>-</t>
        </is>
      </c>
      <c r="G6593" t="n">
        <v>2</v>
      </c>
      <c r="H6593" s="3" t="str">
        <f>SUBSTITUTE(SUBSTITUTE(SUBSTITUTE(ai!$A$2, "[KATA]", A6593), "[TYPE]", D6593), "[CERF]", E6593)</f>
        <v/>
      </c>
    </row>
    <row r="6594" ht="15" customHeight="1">
      <c r="A6594" t="inlineStr">
        <is>
          <t>remembrance</t>
        </is>
      </c>
      <c r="B6594" t="inlineStr">
        <is>
          <t>ingatan</t>
        </is>
      </c>
      <c r="C6594" t="inlineStr">
        <is>
          <t>/riˈmɛmbrəns/</t>
        </is>
      </c>
      <c r="D6594" t="inlineStr">
        <is>
          <t>NOUN</t>
        </is>
      </c>
      <c r="E6594" t="inlineStr">
        <is>
          <t>B1</t>
        </is>
      </c>
      <c r="F6594" t="inlineStr">
        <is>
          <t>-</t>
        </is>
      </c>
      <c r="G6594" t="n">
        <v>2</v>
      </c>
      <c r="H6594" s="3" t="str">
        <f>SUBSTITUTE(SUBSTITUTE(SUBSTITUTE(ai!$A$2, "[KATA]", A6594), "[TYPE]", D6594), "[CERF]", E6594)</f>
        <v/>
      </c>
    </row>
    <row r="6595" ht="15" customHeight="1">
      <c r="A6595" t="inlineStr">
        <is>
          <t>comrade</t>
        </is>
      </c>
      <c r="B6595" t="inlineStr">
        <is>
          <t>kawan</t>
        </is>
      </c>
      <c r="C6595" t="inlineStr">
        <is>
          <t>/ˈkɑmˌræd/</t>
        </is>
      </c>
      <c r="D6595" t="inlineStr">
        <is>
          <t>NOUN</t>
        </is>
      </c>
      <c r="E6595" t="inlineStr">
        <is>
          <t>-</t>
        </is>
      </c>
      <c r="F6595" t="inlineStr">
        <is>
          <t>-</t>
        </is>
      </c>
      <c r="G6595" t="n">
        <v>2</v>
      </c>
      <c r="H6595" s="3" t="str">
        <f>SUBSTITUTE(SUBSTITUTE(SUBSTITUTE(ai!$A$2, "[KATA]", A6595), "[TYPE]", D6595), "[CERF]", E6595)</f>
        <v/>
      </c>
    </row>
    <row r="6596" ht="15" customHeight="1">
      <c r="A6596" t="inlineStr">
        <is>
          <t>cans</t>
        </is>
      </c>
      <c r="B6596" t="inlineStr">
        <is>
          <t>kaleng</t>
        </is>
      </c>
      <c r="C6596" t="inlineStr">
        <is>
          <t>/kænz/</t>
        </is>
      </c>
      <c r="D6596" t="inlineStr">
        <is>
          <t>NOUN, VERB</t>
        </is>
      </c>
      <c r="E6596" t="inlineStr">
        <is>
          <t>-</t>
        </is>
      </c>
      <c r="F6596" t="inlineStr">
        <is>
          <t>-</t>
        </is>
      </c>
      <c r="G6596" t="n">
        <v>2</v>
      </c>
      <c r="H6596" s="3" t="str">
        <f>SUBSTITUTE(SUBSTITUTE(SUBSTITUTE(ai!$A$2, "[KATA]", A6596), "[TYPE]", D6596), "[CERF]", E6596)</f>
        <v/>
      </c>
    </row>
    <row r="6597" ht="15" customHeight="1">
      <c r="A6597" t="inlineStr">
        <is>
          <t>blush</t>
        </is>
      </c>
      <c r="B6597" t="inlineStr">
        <is>
          <t>memerah</t>
        </is>
      </c>
      <c r="C6597" t="inlineStr">
        <is>
          <t>/bləʃ/</t>
        </is>
      </c>
      <c r="D6597" t="inlineStr">
        <is>
          <t>NOUN, VERB</t>
        </is>
      </c>
      <c r="E6597" t="inlineStr">
        <is>
          <t>B2</t>
        </is>
      </c>
      <c r="F6597" t="inlineStr">
        <is>
          <t>-</t>
        </is>
      </c>
      <c r="G6597" t="n">
        <v>2</v>
      </c>
      <c r="H6597" s="3" t="str">
        <f>SUBSTITUTE(SUBSTITUTE(SUBSTITUTE(ai!$A$2, "[KATA]", A6597), "[TYPE]", D6597), "[CERF]", E6597)</f>
        <v/>
      </c>
    </row>
    <row r="6598" ht="15" customHeight="1">
      <c r="A6598" t="inlineStr">
        <is>
          <t>entertained</t>
        </is>
      </c>
      <c r="B6598" t="inlineStr">
        <is>
          <t>terhibur</t>
        </is>
      </c>
      <c r="C6598" t="inlineStr">
        <is>
          <t>/ˌɛnərˈteɪnd/</t>
        </is>
      </c>
      <c r="D6598" t="inlineStr">
        <is>
          <t>ADJ, VERB</t>
        </is>
      </c>
      <c r="E6598" t="inlineStr">
        <is>
          <t>-</t>
        </is>
      </c>
      <c r="F6598" t="inlineStr">
        <is>
          <t>-</t>
        </is>
      </c>
      <c r="G6598" t="n">
        <v>2</v>
      </c>
      <c r="H6598" s="3" t="str">
        <f>SUBSTITUTE(SUBSTITUTE(SUBSTITUTE(ai!$A$2, "[KATA]", A6598), "[TYPE]", D6598), "[CERF]", E6598)</f>
        <v/>
      </c>
    </row>
    <row r="6599" ht="15" customHeight="1">
      <c r="A6599" t="inlineStr">
        <is>
          <t>listeners</t>
        </is>
      </c>
      <c r="B6599" t="inlineStr">
        <is>
          <t>pendengar</t>
        </is>
      </c>
      <c r="C6599" t="inlineStr">
        <is>
          <t>/ˈlɪsənərz/</t>
        </is>
      </c>
      <c r="D6599" t="inlineStr">
        <is>
          <t>NOUN</t>
        </is>
      </c>
      <c r="E6599" t="inlineStr">
        <is>
          <t>-</t>
        </is>
      </c>
      <c r="F6599" t="inlineStr">
        <is>
          <t>-</t>
        </is>
      </c>
      <c r="G6599" t="n">
        <v>2</v>
      </c>
      <c r="H6599" s="3" t="str">
        <f>SUBSTITUTE(SUBSTITUTE(SUBSTITUTE(ai!$A$2, "[KATA]", A6599), "[TYPE]", D6599), "[CERF]", E6599)</f>
        <v/>
      </c>
    </row>
    <row r="6600" ht="15" customHeight="1">
      <c r="A6600" t="inlineStr">
        <is>
          <t>ebb</t>
        </is>
      </c>
      <c r="B6600" t="inlineStr">
        <is>
          <t>surut</t>
        </is>
      </c>
      <c r="C6600" t="inlineStr">
        <is>
          <t>/ɛb/</t>
        </is>
      </c>
      <c r="D6600" t="inlineStr">
        <is>
          <t>NOUN, VERB</t>
        </is>
      </c>
      <c r="E6600" t="inlineStr">
        <is>
          <t>C2</t>
        </is>
      </c>
      <c r="F6600" t="inlineStr">
        <is>
          <t>-</t>
        </is>
      </c>
      <c r="G6600" t="n">
        <v>2</v>
      </c>
      <c r="H6600" s="3" t="str">
        <f>SUBSTITUTE(SUBSTITUTE(SUBSTITUTE(ai!$A$2, "[KATA]", A6600), "[TYPE]", D6600), "[CERF]", E6600)</f>
        <v/>
      </c>
    </row>
    <row r="6601" ht="15" customHeight="1">
      <c r="A6601" t="inlineStr">
        <is>
          <t>commentary</t>
        </is>
      </c>
      <c r="B6601" t="inlineStr">
        <is>
          <t>komentar</t>
        </is>
      </c>
      <c r="C6601" t="inlineStr">
        <is>
          <t>/ˈkɑmənˌtɛri/</t>
        </is>
      </c>
      <c r="D6601" t="inlineStr">
        <is>
          <t>NOUN</t>
        </is>
      </c>
      <c r="E6601" t="inlineStr">
        <is>
          <t>-</t>
        </is>
      </c>
      <c r="F6601" t="n">
        <v>4376</v>
      </c>
      <c r="G6601" t="n">
        <v>2</v>
      </c>
      <c r="H6601" s="3" t="str">
        <f>SUBSTITUTE(SUBSTITUTE(SUBSTITUTE(ai!$A$2, "[KATA]", A6601), "[TYPE]", D6601), "[CERF]", E6601)</f>
        <v/>
      </c>
    </row>
    <row r="6602" ht="15" customHeight="1">
      <c r="A6602" t="inlineStr">
        <is>
          <t>focusing</t>
        </is>
      </c>
      <c r="B6602" t="inlineStr">
        <is>
          <t>fokus</t>
        </is>
      </c>
      <c r="C6602" t="inlineStr">
        <is>
          <t>/ˈfoʊkɪsɪŋ/</t>
        </is>
      </c>
      <c r="D6602" t="inlineStr">
        <is>
          <t>NOUN, VERB</t>
        </is>
      </c>
      <c r="E6602" t="inlineStr">
        <is>
          <t>-</t>
        </is>
      </c>
      <c r="F6602" t="n">
        <v>6816</v>
      </c>
      <c r="G6602" t="n">
        <v>2</v>
      </c>
      <c r="H6602" s="3" t="str">
        <f>SUBSTITUTE(SUBSTITUTE(SUBSTITUTE(ai!$A$2, "[KATA]", A6602), "[TYPE]", D6602), "[CERF]", E6602)</f>
        <v/>
      </c>
    </row>
    <row r="6603" ht="15" customHeight="1">
      <c r="A6603" t="inlineStr">
        <is>
          <t>strolling</t>
        </is>
      </c>
      <c r="B6603" t="inlineStr">
        <is>
          <t>berjalan-jalan</t>
        </is>
      </c>
      <c r="C6603" t="inlineStr">
        <is>
          <t>/ˈstroʊlɪŋ/</t>
        </is>
      </c>
      <c r="D6603" t="inlineStr">
        <is>
          <t>NOUN, VERB</t>
        </is>
      </c>
      <c r="E6603" t="inlineStr">
        <is>
          <t>-</t>
        </is>
      </c>
      <c r="F6603" t="inlineStr">
        <is>
          <t>-</t>
        </is>
      </c>
      <c r="G6603" t="n">
        <v>2</v>
      </c>
      <c r="H6603" s="3" t="str">
        <f>SUBSTITUTE(SUBSTITUTE(SUBSTITUTE(ai!$A$2, "[KATA]", A6603), "[TYPE]", D6603), "[CERF]", E6603)</f>
        <v/>
      </c>
    </row>
    <row r="6604" ht="15" customHeight="1">
      <c r="A6604" t="inlineStr">
        <is>
          <t>sceneries</t>
        </is>
      </c>
      <c r="B6604" t="inlineStr">
        <is>
          <t>pemandangan</t>
        </is>
      </c>
      <c r="C6604" t="inlineStr">
        <is>
          <t>/ˈsinəriz/</t>
        </is>
      </c>
      <c r="D6604" t="inlineStr">
        <is>
          <t>NOUN</t>
        </is>
      </c>
      <c r="E6604" t="inlineStr">
        <is>
          <t>-</t>
        </is>
      </c>
      <c r="F6604" t="inlineStr">
        <is>
          <t>-</t>
        </is>
      </c>
      <c r="G6604" t="n">
        <v>2</v>
      </c>
      <c r="H6604" s="3" t="str">
        <f>SUBSTITUTE(SUBSTITUTE(SUBSTITUTE(ai!$A$2, "[KATA]", A6604), "[TYPE]", D6604), "[CERF]", E6604)</f>
        <v/>
      </c>
    </row>
    <row r="6605" ht="15" customHeight="1">
      <c r="A6605" t="inlineStr">
        <is>
          <t>scans</t>
        </is>
      </c>
      <c r="B6605" t="inlineStr">
        <is>
          <t>scan</t>
        </is>
      </c>
      <c r="C6605" t="inlineStr">
        <is>
          <t>/skænz/</t>
        </is>
      </c>
      <c r="D6605" t="inlineStr">
        <is>
          <t>NOUN, VERB</t>
        </is>
      </c>
      <c r="E6605" t="inlineStr">
        <is>
          <t>-</t>
        </is>
      </c>
      <c r="F6605" t="inlineStr">
        <is>
          <t>-</t>
        </is>
      </c>
      <c r="G6605" t="n">
        <v>2</v>
      </c>
      <c r="H6605" s="3" t="str">
        <f>SUBSTITUTE(SUBSTITUTE(SUBSTITUTE(ai!$A$2, "[KATA]", A6605), "[TYPE]", D6605), "[CERF]", E6605)</f>
        <v/>
      </c>
    </row>
    <row r="6606" ht="15" customHeight="1">
      <c r="A6606" t="inlineStr">
        <is>
          <t>curve</t>
        </is>
      </c>
      <c r="B6606" t="inlineStr">
        <is>
          <t>melengkung</t>
        </is>
      </c>
      <c r="C6606" t="inlineStr">
        <is>
          <t>/kərv/</t>
        </is>
      </c>
      <c r="D6606" t="inlineStr">
        <is>
          <t>NOUN, VERB</t>
        </is>
      </c>
      <c r="E6606" t="inlineStr">
        <is>
          <t>B1</t>
        </is>
      </c>
      <c r="F6606" t="n">
        <v>5714</v>
      </c>
      <c r="G6606" t="n">
        <v>2</v>
      </c>
      <c r="H6606" s="3" t="str">
        <f>SUBSTITUTE(SUBSTITUTE(SUBSTITUTE(ai!$A$2, "[KATA]", A6606), "[TYPE]", D6606), "[CERF]", E6606)</f>
        <v/>
      </c>
    </row>
    <row r="6607" ht="15" customHeight="1">
      <c r="A6607" t="inlineStr">
        <is>
          <t>roro</t>
        </is>
      </c>
      <c r="B6607" t="inlineStr">
        <is>
          <t>roro</t>
        </is>
      </c>
      <c r="C6607" t="inlineStr">
        <is>
          <t>/roro/</t>
        </is>
      </c>
      <c r="D6607" t="inlineStr">
        <is>
          <t>UNKNOWN</t>
        </is>
      </c>
      <c r="E6607" t="inlineStr">
        <is>
          <t>-</t>
        </is>
      </c>
      <c r="F6607" t="inlineStr">
        <is>
          <t>-</t>
        </is>
      </c>
      <c r="G6607" t="n">
        <v>2</v>
      </c>
      <c r="H6607" s="3" t="str">
        <f>SUBSTITUTE(SUBSTITUTE(SUBSTITUTE(ai!$A$2, "[KATA]", A6607), "[TYPE]", D6607), "[CERF]", E6607)</f>
        <v/>
      </c>
    </row>
    <row r="6608" ht="15" customHeight="1">
      <c r="A6608" t="inlineStr">
        <is>
          <t>hither</t>
        </is>
      </c>
      <c r="B6608" t="inlineStr">
        <is>
          <t>ke sini</t>
        </is>
      </c>
      <c r="C6608" t="inlineStr">
        <is>
          <t>/ˈhɪðər/</t>
        </is>
      </c>
      <c r="D6608" t="inlineStr">
        <is>
          <t>ADV</t>
        </is>
      </c>
      <c r="E6608" t="inlineStr">
        <is>
          <t>-</t>
        </is>
      </c>
      <c r="F6608" t="inlineStr">
        <is>
          <t>-</t>
        </is>
      </c>
      <c r="G6608" t="n">
        <v>2</v>
      </c>
      <c r="H6608" s="3" t="str">
        <f>SUBSTITUTE(SUBSTITUTE(SUBSTITUTE(ai!$A$2, "[KATA]", A6608), "[TYPE]", D6608), "[CERF]", E6608)</f>
        <v/>
      </c>
    </row>
    <row r="6609" ht="15" customHeight="1">
      <c r="A6609" t="inlineStr">
        <is>
          <t>amazed</t>
        </is>
      </c>
      <c r="B6609" t="inlineStr">
        <is>
          <t>terkagum-kagum</t>
        </is>
      </c>
      <c r="C6609" t="inlineStr">
        <is>
          <t>/əˈmeɪzd/</t>
        </is>
      </c>
      <c r="D6609" t="inlineStr">
        <is>
          <t>ADJ, VERB</t>
        </is>
      </c>
      <c r="E6609" t="inlineStr">
        <is>
          <t>B1</t>
        </is>
      </c>
      <c r="F6609" t="inlineStr">
        <is>
          <t>-</t>
        </is>
      </c>
      <c r="G6609" t="n">
        <v>2</v>
      </c>
      <c r="H6609" s="3" t="str">
        <f>SUBSTITUTE(SUBSTITUTE(SUBSTITUTE(ai!$A$2, "[KATA]", A6609), "[TYPE]", D6609), "[CERF]", E6609)</f>
        <v/>
      </c>
    </row>
    <row r="6610" ht="15" customHeight="1">
      <c r="A6610" t="inlineStr">
        <is>
          <t>grumpy</t>
        </is>
      </c>
      <c r="B6610" t="inlineStr">
        <is>
          <t>pemarah</t>
        </is>
      </c>
      <c r="C6610" t="inlineStr">
        <is>
          <t>/ˈgrəmpi/</t>
        </is>
      </c>
      <c r="D6610" t="inlineStr">
        <is>
          <t>ADJ</t>
        </is>
      </c>
      <c r="E6610" t="inlineStr">
        <is>
          <t>-</t>
        </is>
      </c>
      <c r="F6610" t="inlineStr">
        <is>
          <t>-</t>
        </is>
      </c>
      <c r="G6610" t="n">
        <v>2</v>
      </c>
      <c r="H6610" s="3" t="str">
        <f>SUBSTITUTE(SUBSTITUTE(SUBSTITUTE(ai!$A$2, "[KATA]", A6610), "[TYPE]", D6610), "[CERF]", E6610)</f>
        <v/>
      </c>
    </row>
    <row r="6611" ht="15" customHeight="1">
      <c r="A6611" t="inlineStr">
        <is>
          <t>docks</t>
        </is>
      </c>
      <c r="B6611" t="inlineStr">
        <is>
          <t>dermaga</t>
        </is>
      </c>
      <c r="C6611" t="inlineStr">
        <is>
          <t>/dɑks/</t>
        </is>
      </c>
      <c r="D6611" t="inlineStr">
        <is>
          <t>NOUN, VERB</t>
        </is>
      </c>
      <c r="E6611" t="inlineStr">
        <is>
          <t>-</t>
        </is>
      </c>
      <c r="F6611" t="inlineStr">
        <is>
          <t>-</t>
        </is>
      </c>
      <c r="G6611" t="n">
        <v>2</v>
      </c>
      <c r="H6611" s="3" t="str">
        <f>SUBSTITUTE(SUBSTITUTE(SUBSTITUTE(ai!$A$2, "[KATA]", A6611), "[TYPE]", D6611), "[CERF]", E6611)</f>
        <v/>
      </c>
    </row>
    <row r="6612" ht="15" customHeight="1">
      <c r="A6612" t="inlineStr">
        <is>
          <t>redecorated</t>
        </is>
      </c>
      <c r="B6612" t="inlineStr">
        <is>
          <t>didekorasi ulang</t>
        </is>
      </c>
      <c r="C6612" t="inlineStr">
        <is>
          <t>/riˈdɛkərˌeɪtɪd/</t>
        </is>
      </c>
      <c r="D6612" t="inlineStr">
        <is>
          <t>VERB</t>
        </is>
      </c>
      <c r="E6612" t="inlineStr">
        <is>
          <t>-</t>
        </is>
      </c>
      <c r="F6612" t="inlineStr">
        <is>
          <t>-</t>
        </is>
      </c>
      <c r="G6612" t="n">
        <v>2</v>
      </c>
      <c r="H6612" s="3" t="str">
        <f>SUBSTITUTE(SUBSTITUTE(SUBSTITUTE(ai!$A$2, "[KATA]", A6612), "[TYPE]", D6612), "[CERF]", E6612)</f>
        <v/>
      </c>
    </row>
    <row r="6613" ht="15" customHeight="1">
      <c r="A6613" t="inlineStr">
        <is>
          <t>decorate</t>
        </is>
      </c>
      <c r="B6613" t="inlineStr">
        <is>
          <t>menghias</t>
        </is>
      </c>
      <c r="C6613" t="inlineStr">
        <is>
          <t>/ˈdɛkərˌeɪt/</t>
        </is>
      </c>
      <c r="D6613" t="inlineStr">
        <is>
          <t>VERB</t>
        </is>
      </c>
      <c r="E6613" t="inlineStr">
        <is>
          <t>B2</t>
        </is>
      </c>
      <c r="F6613" t="inlineStr">
        <is>
          <t>-</t>
        </is>
      </c>
      <c r="G6613" t="n">
        <v>2</v>
      </c>
      <c r="H6613" s="3" t="str">
        <f>SUBSTITUTE(SUBSTITUTE(SUBSTITUTE(ai!$A$2, "[KATA]", A6613), "[TYPE]", D6613), "[CERF]", E6613)</f>
        <v/>
      </c>
    </row>
    <row r="6614" ht="15" customHeight="1">
      <c r="A6614" t="inlineStr">
        <is>
          <t>decoration</t>
        </is>
      </c>
      <c r="B6614" t="inlineStr">
        <is>
          <t>dekorasi</t>
        </is>
      </c>
      <c r="C6614" t="inlineStr">
        <is>
          <t>/ˌdɛkərˈeɪʃən/</t>
        </is>
      </c>
      <c r="D6614" t="inlineStr">
        <is>
          <t>NOUN</t>
        </is>
      </c>
      <c r="E6614" t="inlineStr">
        <is>
          <t>B2</t>
        </is>
      </c>
      <c r="F6614" t="inlineStr">
        <is>
          <t>-</t>
        </is>
      </c>
      <c r="G6614" t="n">
        <v>2</v>
      </c>
      <c r="H6614" s="3" t="str">
        <f>SUBSTITUTE(SUBSTITUTE(SUBSTITUTE(ai!$A$2, "[KATA]", A6614), "[TYPE]", D6614), "[CERF]", E6614)</f>
        <v/>
      </c>
    </row>
    <row r="6615" ht="15" customHeight="1">
      <c r="A6615" t="inlineStr">
        <is>
          <t>strain</t>
        </is>
      </c>
      <c r="B6615" t="inlineStr">
        <is>
          <t>tekanan</t>
        </is>
      </c>
      <c r="C6615" t="inlineStr">
        <is>
          <t>/streɪn/</t>
        </is>
      </c>
      <c r="D6615" t="inlineStr">
        <is>
          <t>NOUN, VERB</t>
        </is>
      </c>
      <c r="E6615" t="inlineStr">
        <is>
          <t>B2</t>
        </is>
      </c>
      <c r="F6615" t="n">
        <v>6612</v>
      </c>
      <c r="G6615" t="n">
        <v>2</v>
      </c>
      <c r="H6615" s="3" t="str">
        <f>SUBSTITUTE(SUBSTITUTE(SUBSTITUTE(ai!$A$2, "[KATA]", A6615), "[TYPE]", D6615), "[CERF]", E6615)</f>
        <v/>
      </c>
    </row>
    <row r="6616" ht="15" customHeight="1">
      <c r="A6616" t="inlineStr">
        <is>
          <t>enjoying</t>
        </is>
      </c>
      <c r="B6616" t="inlineStr">
        <is>
          <t>menikmati</t>
        </is>
      </c>
      <c r="C6616" t="inlineStr">
        <is>
          <t>/ˌɛnˈʤɔɪɪŋ/</t>
        </is>
      </c>
      <c r="D6616" t="inlineStr">
        <is>
          <t>VERB</t>
        </is>
      </c>
      <c r="E6616" t="inlineStr">
        <is>
          <t>-</t>
        </is>
      </c>
      <c r="F6616" t="n">
        <v>8310</v>
      </c>
      <c r="G6616" t="n">
        <v>2</v>
      </c>
      <c r="H6616" s="3" t="str">
        <f>SUBSTITUTE(SUBSTITUTE(SUBSTITUTE(ai!$A$2, "[KATA]", A6616), "[TYPE]", D6616), "[CERF]", E6616)</f>
        <v/>
      </c>
    </row>
    <row r="6617" ht="15" customHeight="1">
      <c r="A6617" t="inlineStr">
        <is>
          <t>farthest</t>
        </is>
      </c>
      <c r="B6617" t="inlineStr">
        <is>
          <t>terjauh</t>
        </is>
      </c>
      <c r="C6617" t="inlineStr">
        <is>
          <t>/ˈfɑrðəst/</t>
        </is>
      </c>
      <c r="D6617" t="inlineStr">
        <is>
          <t>ADJ, ADV</t>
        </is>
      </c>
      <c r="E6617" t="inlineStr">
        <is>
          <t>B1</t>
        </is>
      </c>
      <c r="F6617" t="inlineStr">
        <is>
          <t>-</t>
        </is>
      </c>
      <c r="G6617" t="n">
        <v>2</v>
      </c>
      <c r="H6617" s="3" t="str">
        <f>SUBSTITUTE(SUBSTITUTE(SUBSTITUTE(ai!$A$2, "[KATA]", A6617), "[TYPE]", D6617), "[CERF]", E6617)</f>
        <v/>
      </c>
    </row>
    <row r="6618" ht="15" customHeight="1">
      <c r="A6618" t="inlineStr">
        <is>
          <t>acadeny</t>
        </is>
      </c>
      <c r="B6618" t="inlineStr">
        <is>
          <t>akademi</t>
        </is>
      </c>
      <c r="C6618" t="inlineStr">
        <is>
          <t>/acadeny/</t>
        </is>
      </c>
      <c r="D6618" t="inlineStr">
        <is>
          <t>NOUN (Brand/Name)</t>
        </is>
      </c>
      <c r="E6618" t="inlineStr">
        <is>
          <t>-</t>
        </is>
      </c>
      <c r="F6618" t="inlineStr">
        <is>
          <t>-</t>
        </is>
      </c>
      <c r="G6618" t="n">
        <v>2</v>
      </c>
      <c r="H6618" s="3" t="str">
        <f>SUBSTITUTE(SUBSTITUTE(SUBSTITUTE(ai!$A$2, "[KATA]", A6618), "[TYPE]", D6618), "[CERF]", E6618)</f>
        <v/>
      </c>
    </row>
    <row r="6619" ht="15" customHeight="1">
      <c r="A6619" t="inlineStr">
        <is>
          <t>newest</t>
        </is>
      </c>
      <c r="B6619" t="inlineStr">
        <is>
          <t>terbaru</t>
        </is>
      </c>
      <c r="C6619" t="inlineStr">
        <is>
          <t>/nuəst/</t>
        </is>
      </c>
      <c r="D6619" t="inlineStr">
        <is>
          <t>ADJ</t>
        </is>
      </c>
      <c r="E6619" t="inlineStr">
        <is>
          <t>-</t>
        </is>
      </c>
      <c r="F6619" t="n">
        <v>3084</v>
      </c>
      <c r="G6619" t="n">
        <v>2</v>
      </c>
      <c r="H6619" s="3" t="str">
        <f>SUBSTITUTE(SUBSTITUTE(SUBSTITUTE(ai!$A$2, "[KATA]", A6619), "[TYPE]", D6619), "[CERF]", E6619)</f>
        <v/>
      </c>
    </row>
    <row r="6620" ht="15" customHeight="1">
      <c r="A6620" t="inlineStr">
        <is>
          <t>snatching</t>
        </is>
      </c>
      <c r="B6620" t="inlineStr">
        <is>
          <t>menyambar</t>
        </is>
      </c>
      <c r="C6620" t="inlineStr">
        <is>
          <t>/sˈnæʧɪŋ/</t>
        </is>
      </c>
      <c r="D6620" t="inlineStr">
        <is>
          <t>NOUN, VERB</t>
        </is>
      </c>
      <c r="E6620" t="inlineStr">
        <is>
          <t>-</t>
        </is>
      </c>
      <c r="F6620" t="inlineStr">
        <is>
          <t>-</t>
        </is>
      </c>
      <c r="G6620" t="n">
        <v>2</v>
      </c>
      <c r="H6620" s="3" t="str">
        <f>SUBSTITUTE(SUBSTITUTE(SUBSTITUTE(ai!$A$2, "[KATA]", A6620), "[TYPE]", D6620), "[CERF]", E6620)</f>
        <v/>
      </c>
    </row>
    <row r="6621" ht="15" customHeight="1">
      <c r="A6621" t="inlineStr">
        <is>
          <t>warped</t>
        </is>
      </c>
      <c r="B6621" t="inlineStr">
        <is>
          <t>melengkung</t>
        </is>
      </c>
      <c r="C6621" t="inlineStr">
        <is>
          <t>/wɔrpt/</t>
        </is>
      </c>
      <c r="D6621" t="inlineStr">
        <is>
          <t>ADJ, NOUN, VERB</t>
        </is>
      </c>
      <c r="E6621" t="inlineStr">
        <is>
          <t>-</t>
        </is>
      </c>
      <c r="F6621" t="inlineStr">
        <is>
          <t>-</t>
        </is>
      </c>
      <c r="G6621" t="n">
        <v>2</v>
      </c>
      <c r="H6621" s="3" t="str">
        <f>SUBSTITUTE(SUBSTITUTE(SUBSTITUTE(ai!$A$2, "[KATA]", A6621), "[TYPE]", D6621), "[CERF]", E6621)</f>
        <v/>
      </c>
    </row>
    <row r="6622" ht="15" customHeight="1">
      <c r="A6622" t="inlineStr">
        <is>
          <t>equally</t>
        </is>
      </c>
      <c r="B6622" t="inlineStr">
        <is>
          <t>sama</t>
        </is>
      </c>
      <c r="C6622" t="inlineStr">
        <is>
          <t>/ˈikwəli/</t>
        </is>
      </c>
      <c r="D6622" t="inlineStr">
        <is>
          <t>ADV</t>
        </is>
      </c>
      <c r="E6622" t="inlineStr">
        <is>
          <t>B1</t>
        </is>
      </c>
      <c r="F6622" t="n">
        <v>5918</v>
      </c>
      <c r="G6622" t="n">
        <v>2</v>
      </c>
      <c r="H6622" s="3" t="str">
        <f>SUBSTITUTE(SUBSTITUTE(SUBSTITUTE(ai!$A$2, "[KATA]", A6622), "[TYPE]", D6622), "[CERF]", E6622)</f>
        <v/>
      </c>
    </row>
    <row r="6623" ht="15" customHeight="1">
      <c r="A6623" t="inlineStr">
        <is>
          <t>illuminating</t>
        </is>
      </c>
      <c r="B6623" t="inlineStr">
        <is>
          <t>yg memperjelas</t>
        </is>
      </c>
      <c r="C6623" t="inlineStr">
        <is>
          <t>/ˌɪˈluməˌneɪtɪŋ/</t>
        </is>
      </c>
      <c r="D6623" t="inlineStr">
        <is>
          <t>ADJ, VERB</t>
        </is>
      </c>
      <c r="E6623" t="inlineStr">
        <is>
          <t>-</t>
        </is>
      </c>
      <c r="F6623" t="inlineStr">
        <is>
          <t>-</t>
        </is>
      </c>
      <c r="G6623" t="n">
        <v>2</v>
      </c>
      <c r="H6623" s="3" t="str">
        <f>SUBSTITUTE(SUBSTITUTE(SUBSTITUTE(ai!$A$2, "[KATA]", A6623), "[TYPE]", D6623), "[CERF]", E6623)</f>
        <v/>
      </c>
    </row>
    <row r="6624" ht="15" customHeight="1">
      <c r="A6624" t="inlineStr">
        <is>
          <t>boasts</t>
        </is>
      </c>
      <c r="B6624" t="inlineStr">
        <is>
          <t>membanggakan</t>
        </is>
      </c>
      <c r="C6624" t="inlineStr">
        <is>
          <t>/boʊsts/</t>
        </is>
      </c>
      <c r="D6624" t="inlineStr">
        <is>
          <t>NOUN, VERB</t>
        </is>
      </c>
      <c r="E6624" t="inlineStr">
        <is>
          <t>-</t>
        </is>
      </c>
      <c r="F6624" t="inlineStr">
        <is>
          <t>-</t>
        </is>
      </c>
      <c r="G6624" t="n">
        <v>2</v>
      </c>
      <c r="H6624" s="3" t="str">
        <f>SUBSTITUTE(SUBSTITUTE(SUBSTITUTE(ai!$A$2, "[KATA]", A6624), "[TYPE]", D6624), "[CERF]", E6624)</f>
        <v/>
      </c>
    </row>
    <row r="6625" ht="15" customHeight="1">
      <c r="A6625" t="inlineStr">
        <is>
          <t>happiest</t>
        </is>
      </c>
      <c r="B6625" t="inlineStr">
        <is>
          <t>paling bahagia</t>
        </is>
      </c>
      <c r="C6625" t="inlineStr">
        <is>
          <t>/ˈhæpiəst/</t>
        </is>
      </c>
      <c r="D6625" t="inlineStr">
        <is>
          <t>ADJ</t>
        </is>
      </c>
      <c r="E6625" t="inlineStr">
        <is>
          <t>-</t>
        </is>
      </c>
      <c r="F6625" t="inlineStr">
        <is>
          <t>-</t>
        </is>
      </c>
      <c r="G6625" t="n">
        <v>2</v>
      </c>
      <c r="H6625" s="3" t="str">
        <f>SUBSTITUTE(SUBSTITUTE(SUBSTITUTE(ai!$A$2, "[KATA]", A6625), "[TYPE]", D6625), "[CERF]", E6625)</f>
        <v/>
      </c>
    </row>
    <row r="6626" ht="15" customHeight="1">
      <c r="A6626" t="inlineStr">
        <is>
          <t>silencing</t>
        </is>
      </c>
      <c r="B6626" t="inlineStr">
        <is>
          <t>membungkam</t>
        </is>
      </c>
      <c r="C6626" t="inlineStr">
        <is>
          <t>/ˈsaɪlənsɪŋ/</t>
        </is>
      </c>
      <c r="D6626" t="inlineStr">
        <is>
          <t>NOUN, VERB</t>
        </is>
      </c>
      <c r="E6626" t="inlineStr">
        <is>
          <t>-</t>
        </is>
      </c>
      <c r="F6626" t="inlineStr">
        <is>
          <t>-</t>
        </is>
      </c>
      <c r="G6626" t="n">
        <v>2</v>
      </c>
      <c r="H6626" s="3" t="str">
        <f>SUBSTITUTE(SUBSTITUTE(SUBSTITUTE(ai!$A$2, "[KATA]", A6626), "[TYPE]", D6626), "[CERF]", E6626)</f>
        <v/>
      </c>
    </row>
    <row r="6627" ht="15" customHeight="1">
      <c r="A6627" t="inlineStr">
        <is>
          <t>prayed</t>
        </is>
      </c>
      <c r="B6627" t="inlineStr">
        <is>
          <t>berdoa</t>
        </is>
      </c>
      <c r="C6627" t="inlineStr">
        <is>
          <t>/preɪd/</t>
        </is>
      </c>
      <c r="D6627" t="inlineStr">
        <is>
          <t>VERB</t>
        </is>
      </c>
      <c r="E6627" t="inlineStr">
        <is>
          <t>-</t>
        </is>
      </c>
      <c r="F6627" t="inlineStr">
        <is>
          <t>-</t>
        </is>
      </c>
      <c r="G6627" t="n">
        <v>2</v>
      </c>
      <c r="H6627" s="3" t="str">
        <f>SUBSTITUTE(SUBSTITUTE(SUBSTITUTE(ai!$A$2, "[KATA]", A6627), "[TYPE]", D6627), "[CERF]", E6627)</f>
        <v/>
      </c>
    </row>
    <row r="6628" ht="15" customHeight="1">
      <c r="A6628" t="inlineStr">
        <is>
          <t>darkened</t>
        </is>
      </c>
      <c r="B6628" t="inlineStr">
        <is>
          <t>menjadi gelap</t>
        </is>
      </c>
      <c r="C6628" t="inlineStr">
        <is>
          <t>/ˈdɑrkənd/</t>
        </is>
      </c>
      <c r="D6628" t="inlineStr">
        <is>
          <t>ADJ, VERB</t>
        </is>
      </c>
      <c r="E6628" t="inlineStr">
        <is>
          <t>-</t>
        </is>
      </c>
      <c r="F6628" t="inlineStr">
        <is>
          <t>-</t>
        </is>
      </c>
      <c r="G6628" t="n">
        <v>2</v>
      </c>
      <c r="H6628" s="3" t="str">
        <f>SUBSTITUTE(SUBSTITUTE(SUBSTITUTE(ai!$A$2, "[KATA]", A6628), "[TYPE]", D6628), "[CERF]", E6628)</f>
        <v/>
      </c>
    </row>
    <row r="6629" ht="15" customHeight="1">
      <c r="A6629" t="inlineStr">
        <is>
          <t>classmate</t>
        </is>
      </c>
      <c r="B6629" t="inlineStr">
        <is>
          <t>teman sekelas</t>
        </is>
      </c>
      <c r="C6629" t="inlineStr">
        <is>
          <t>/ˈklæsˌmeɪt/</t>
        </is>
      </c>
      <c r="D6629" t="inlineStr">
        <is>
          <t>NOUN</t>
        </is>
      </c>
      <c r="E6629" t="inlineStr">
        <is>
          <t>A1</t>
        </is>
      </c>
      <c r="F6629" t="inlineStr">
        <is>
          <t>-</t>
        </is>
      </c>
      <c r="G6629" t="n">
        <v>2</v>
      </c>
      <c r="H6629" s="3" t="str">
        <f>SUBSTITUTE(SUBSTITUTE(SUBSTITUTE(ai!$A$2, "[KATA]", A6629), "[TYPE]", D6629), "[CERF]", E6629)</f>
        <v/>
      </c>
    </row>
    <row r="6630" ht="15" customHeight="1">
      <c r="A6630" t="inlineStr">
        <is>
          <t>lighhhht</t>
        </is>
      </c>
      <c r="B6630" t="inlineStr">
        <is>
          <t>ringan</t>
        </is>
      </c>
      <c r="C6630" t="inlineStr">
        <is>
          <t>/lighhhht/</t>
        </is>
      </c>
      <c r="D6630" t="inlineStr">
        <is>
          <t>ADJ</t>
        </is>
      </c>
      <c r="E6630" t="inlineStr">
        <is>
          <t>-</t>
        </is>
      </c>
      <c r="F6630" t="inlineStr">
        <is>
          <t>-</t>
        </is>
      </c>
      <c r="G6630" t="n">
        <v>2</v>
      </c>
      <c r="H6630" s="3" t="str">
        <f>SUBSTITUTE(SUBSTITUTE(SUBSTITUTE(ai!$A$2, "[KATA]", A6630), "[TYPE]", D6630), "[CERF]", E6630)</f>
        <v/>
      </c>
    </row>
    <row r="6631" ht="15" customHeight="1">
      <c r="A6631" t="inlineStr">
        <is>
          <t>loops</t>
        </is>
      </c>
      <c r="B6631" t="inlineStr">
        <is>
          <t>loop</t>
        </is>
      </c>
      <c r="C6631" t="inlineStr">
        <is>
          <t>/lups/</t>
        </is>
      </c>
      <c r="D6631" t="inlineStr">
        <is>
          <t>NOUN, VERB</t>
        </is>
      </c>
      <c r="E6631" t="inlineStr">
        <is>
          <t>-</t>
        </is>
      </c>
      <c r="F6631" t="n">
        <v>9535</v>
      </c>
      <c r="G6631" t="n">
        <v>2</v>
      </c>
      <c r="H6631" s="3" t="str">
        <f>SUBSTITUTE(SUBSTITUTE(SUBSTITUTE(ai!$A$2, "[KATA]", A6631), "[TYPE]", D6631), "[CERF]", E6631)</f>
        <v/>
      </c>
    </row>
    <row r="6632" ht="15" customHeight="1">
      <c r="A6632" t="inlineStr">
        <is>
          <t>overload</t>
        </is>
      </c>
      <c r="B6632" t="inlineStr">
        <is>
          <t>kelebihan muatan</t>
        </is>
      </c>
      <c r="C6632" t="inlineStr">
        <is>
          <t>/ˈoʊvərˌloʊd/</t>
        </is>
      </c>
      <c r="D6632" t="inlineStr">
        <is>
          <t>NOUN, VERB</t>
        </is>
      </c>
      <c r="E6632" t="inlineStr">
        <is>
          <t>-</t>
        </is>
      </c>
      <c r="F6632" t="inlineStr">
        <is>
          <t>-</t>
        </is>
      </c>
      <c r="G6632" t="n">
        <v>2</v>
      </c>
      <c r="H6632" s="3" t="str">
        <f>SUBSTITUTE(SUBSTITUTE(SUBSTITUTE(ai!$A$2, "[KATA]", A6632), "[TYPE]", D6632), "[CERF]", E6632)</f>
        <v/>
      </c>
    </row>
    <row r="6633" ht="15" customHeight="1">
      <c r="A6633" t="inlineStr">
        <is>
          <t>youngsters</t>
        </is>
      </c>
      <c r="B6633" t="inlineStr">
        <is>
          <t>anak muda</t>
        </is>
      </c>
      <c r="C6633" t="inlineStr">
        <is>
          <t>/ˈjəŋstərz/</t>
        </is>
      </c>
      <c r="D6633" t="inlineStr">
        <is>
          <t>NOUN</t>
        </is>
      </c>
      <c r="E6633" t="inlineStr">
        <is>
          <t>-</t>
        </is>
      </c>
      <c r="F6633" t="inlineStr">
        <is>
          <t>-</t>
        </is>
      </c>
      <c r="G6633" t="n">
        <v>2</v>
      </c>
      <c r="H6633" s="3" t="str">
        <f>SUBSTITUTE(SUBSTITUTE(SUBSTITUTE(ai!$A$2, "[KATA]", A6633), "[TYPE]", D6633), "[CERF]", E6633)</f>
        <v/>
      </c>
    </row>
    <row r="6634" ht="15" customHeight="1">
      <c r="A6634" t="inlineStr">
        <is>
          <t>palm</t>
        </is>
      </c>
      <c r="B6634" t="inlineStr">
        <is>
          <t>telapak</t>
        </is>
      </c>
      <c r="C6634" t="inlineStr">
        <is>
          <t>/pɑm/</t>
        </is>
      </c>
      <c r="D6634" t="inlineStr">
        <is>
          <t>NOUN, VERB</t>
        </is>
      </c>
      <c r="E6634" t="inlineStr">
        <is>
          <t>B1</t>
        </is>
      </c>
      <c r="F6634" t="n">
        <v>1917</v>
      </c>
      <c r="G6634" t="n">
        <v>2</v>
      </c>
      <c r="H6634" s="3" t="str">
        <f>SUBSTITUTE(SUBSTITUTE(SUBSTITUTE(ai!$A$2, "[KATA]", A6634), "[TYPE]", D6634), "[CERF]", E6634)</f>
        <v/>
      </c>
    </row>
    <row r="6635" ht="15" customHeight="1">
      <c r="A6635" t="inlineStr">
        <is>
          <t>anime</t>
        </is>
      </c>
      <c r="B6635" t="inlineStr">
        <is>
          <t>anime</t>
        </is>
      </c>
      <c r="C6635" t="inlineStr">
        <is>
          <t>/anime/</t>
        </is>
      </c>
      <c r="D6635" t="inlineStr">
        <is>
          <t>NOUN</t>
        </is>
      </c>
      <c r="E6635" t="inlineStr">
        <is>
          <t>-</t>
        </is>
      </c>
      <c r="F6635" t="n">
        <v>2543</v>
      </c>
      <c r="G6635" t="n">
        <v>2</v>
      </c>
      <c r="H6635" s="3" t="str">
        <f>SUBSTITUTE(SUBSTITUTE(SUBSTITUTE(ai!$A$2, "[KATA]", A6635), "[TYPE]", D6635), "[CERF]", E6635)</f>
        <v/>
      </c>
    </row>
    <row r="6636" ht="15" customHeight="1">
      <c r="A6636" t="inlineStr">
        <is>
          <t>coughing</t>
        </is>
      </c>
      <c r="B6636" t="inlineStr">
        <is>
          <t>batuk</t>
        </is>
      </c>
      <c r="C6636" t="inlineStr">
        <is>
          <t>/ˈkɑfɪŋ/</t>
        </is>
      </c>
      <c r="D6636" t="inlineStr">
        <is>
          <t>NOUN, VERB</t>
        </is>
      </c>
      <c r="E6636" t="inlineStr">
        <is>
          <t>-</t>
        </is>
      </c>
      <c r="F6636" t="inlineStr">
        <is>
          <t>-</t>
        </is>
      </c>
      <c r="G6636" t="n">
        <v>2</v>
      </c>
      <c r="H6636" s="3" t="str">
        <f>SUBSTITUTE(SUBSTITUTE(SUBSTITUTE(ai!$A$2, "[KATA]", A6636), "[TYPE]", D6636), "[CERF]", E6636)</f>
        <v/>
      </c>
    </row>
    <row r="6637" ht="15" customHeight="1">
      <c r="A6637" t="inlineStr">
        <is>
          <t>coconut</t>
        </is>
      </c>
      <c r="B6637" t="inlineStr">
        <is>
          <t>kelapa</t>
        </is>
      </c>
      <c r="C6637" t="inlineStr">
        <is>
          <t>/ˈkoʊkəˌnət/</t>
        </is>
      </c>
      <c r="D6637" t="inlineStr">
        <is>
          <t>NOUN</t>
        </is>
      </c>
      <c r="E6637" t="inlineStr">
        <is>
          <t>B2</t>
        </is>
      </c>
      <c r="F6637" t="inlineStr">
        <is>
          <t>-</t>
        </is>
      </c>
      <c r="G6637" t="n">
        <v>2</v>
      </c>
      <c r="H6637" s="3" t="str">
        <f>SUBSTITUTE(SUBSTITUTE(SUBSTITUTE(ai!$A$2, "[KATA]", A6637), "[TYPE]", D6637), "[CERF]", E6637)</f>
        <v/>
      </c>
    </row>
    <row r="6638" ht="15" customHeight="1">
      <c r="A6638" t="inlineStr">
        <is>
          <t>replay</t>
        </is>
      </c>
      <c r="B6638" t="inlineStr">
        <is>
          <t>memutar ulang</t>
        </is>
      </c>
      <c r="C6638" t="inlineStr">
        <is>
          <t>/riˈpleɪ/</t>
        </is>
      </c>
      <c r="D6638" t="inlineStr">
        <is>
          <t>NOUN, VERB</t>
        </is>
      </c>
      <c r="E6638" t="inlineStr">
        <is>
          <t>-</t>
        </is>
      </c>
      <c r="F6638" t="inlineStr">
        <is>
          <t>-</t>
        </is>
      </c>
      <c r="G6638" t="n">
        <v>2</v>
      </c>
      <c r="H6638" s="3" t="str">
        <f>SUBSTITUTE(SUBSTITUTE(SUBSTITUTE(ai!$A$2, "[KATA]", A6638), "[TYPE]", D6638), "[CERF]", E6638)</f>
        <v/>
      </c>
    </row>
    <row r="6639" ht="15" customHeight="1">
      <c r="A6639" t="inlineStr">
        <is>
          <t>disputes</t>
        </is>
      </c>
      <c r="B6639" t="inlineStr">
        <is>
          <t>perselisihan</t>
        </is>
      </c>
      <c r="C6639" t="inlineStr">
        <is>
          <t>/dɪˈspjuts/</t>
        </is>
      </c>
      <c r="D6639" t="inlineStr">
        <is>
          <t>NOUN, VERB</t>
        </is>
      </c>
      <c r="E6639" t="inlineStr">
        <is>
          <t>-</t>
        </is>
      </c>
      <c r="F6639" t="n">
        <v>9638</v>
      </c>
      <c r="G6639" t="n">
        <v>2</v>
      </c>
      <c r="H6639" s="3" t="str">
        <f>SUBSTITUTE(SUBSTITUTE(SUBSTITUTE(ai!$A$2, "[KATA]", A6639), "[TYPE]", D6639), "[CERF]", E6639)</f>
        <v/>
      </c>
    </row>
    <row r="6640" ht="15" customHeight="1">
      <c r="A6640" t="inlineStr">
        <is>
          <t>registering</t>
        </is>
      </c>
      <c r="B6640" t="inlineStr">
        <is>
          <t>mendaftar</t>
        </is>
      </c>
      <c r="C6640" t="inlineStr">
        <is>
          <t>/ˈrɛʤɪstərɪŋ/</t>
        </is>
      </c>
      <c r="D6640" t="inlineStr">
        <is>
          <t>NOUN, VERB</t>
        </is>
      </c>
      <c r="E6640" t="inlineStr">
        <is>
          <t>-</t>
        </is>
      </c>
      <c r="F6640" t="inlineStr">
        <is>
          <t>-</t>
        </is>
      </c>
      <c r="G6640" t="n">
        <v>2</v>
      </c>
      <c r="H6640" s="3" t="str">
        <f>SUBSTITUTE(SUBSTITUTE(SUBSTITUTE(ai!$A$2, "[KATA]", A6640), "[TYPE]", D6640), "[CERF]", E6640)</f>
        <v/>
      </c>
    </row>
    <row r="6641" ht="15" customHeight="1">
      <c r="A6641" t="inlineStr">
        <is>
          <t>seven</t>
        </is>
      </c>
      <c r="B6641" t="inlineStr">
        <is>
          <t>tujuh</t>
        </is>
      </c>
      <c r="C6641" t="inlineStr">
        <is>
          <t>/ˈsɛvən/</t>
        </is>
      </c>
      <c r="D6641" t="inlineStr">
        <is>
          <t>ADJ, NOUN</t>
        </is>
      </c>
      <c r="E6641" t="inlineStr">
        <is>
          <t>A1</t>
        </is>
      </c>
      <c r="F6641" t="n">
        <v>1855</v>
      </c>
      <c r="G6641" t="n">
        <v>2</v>
      </c>
      <c r="H6641" s="3" t="str">
        <f>SUBSTITUTE(SUBSTITUTE(SUBSTITUTE(ai!$A$2, "[KATA]", A6641), "[TYPE]", D6641), "[CERF]", E6641)</f>
        <v/>
      </c>
    </row>
    <row r="6642" ht="15" customHeight="1">
      <c r="A6642" t="inlineStr">
        <is>
          <t>epics</t>
        </is>
      </c>
      <c r="B6642" t="inlineStr">
        <is>
          <t>epos</t>
        </is>
      </c>
      <c r="C6642" t="inlineStr">
        <is>
          <t>/ˈɛpɪks/</t>
        </is>
      </c>
      <c r="D6642" t="inlineStr">
        <is>
          <t>ADJ, NOUN</t>
        </is>
      </c>
      <c r="E6642" t="inlineStr">
        <is>
          <t>-</t>
        </is>
      </c>
      <c r="F6642" t="inlineStr">
        <is>
          <t>-</t>
        </is>
      </c>
      <c r="G6642" t="n">
        <v>2</v>
      </c>
      <c r="H6642" s="3" t="str">
        <f>SUBSTITUTE(SUBSTITUTE(SUBSTITUTE(ai!$A$2, "[KATA]", A6642), "[TYPE]", D6642), "[CERF]", E6642)</f>
        <v/>
      </c>
    </row>
    <row r="6643" ht="15" customHeight="1">
      <c r="A6643" t="inlineStr">
        <is>
          <t>honoring</t>
        </is>
      </c>
      <c r="B6643" t="inlineStr">
        <is>
          <t>menghormati</t>
        </is>
      </c>
      <c r="C6643" t="inlineStr">
        <is>
          <t>/ˈɑnərɪŋ/</t>
        </is>
      </c>
      <c r="D6643" t="inlineStr">
        <is>
          <t>NOUN, VERB</t>
        </is>
      </c>
      <c r="E6643" t="inlineStr">
        <is>
          <t>-</t>
        </is>
      </c>
      <c r="F6643" t="inlineStr">
        <is>
          <t>-</t>
        </is>
      </c>
      <c r="G6643" t="n">
        <v>2</v>
      </c>
      <c r="H6643" s="3" t="str">
        <f>SUBSTITUTE(SUBSTITUTE(SUBSTITUTE(ai!$A$2, "[KATA]", A6643), "[TYPE]", D6643), "[CERF]", E6643)</f>
        <v/>
      </c>
    </row>
    <row r="6644" ht="15" customHeight="1">
      <c r="A6644" t="inlineStr">
        <is>
          <t>widely</t>
        </is>
      </c>
      <c r="B6644" t="inlineStr">
        <is>
          <t>secara luas</t>
        </is>
      </c>
      <c r="C6644" t="inlineStr">
        <is>
          <t>/ˈwaɪdli/</t>
        </is>
      </c>
      <c r="D6644" t="inlineStr">
        <is>
          <t>ADV</t>
        </is>
      </c>
      <c r="E6644" t="inlineStr">
        <is>
          <t>A2</t>
        </is>
      </c>
      <c r="F6644" t="n">
        <v>5015</v>
      </c>
      <c r="G6644" t="n">
        <v>2</v>
      </c>
      <c r="H6644" s="3" t="str">
        <f>SUBSTITUTE(SUBSTITUTE(SUBSTITUTE(ai!$A$2, "[KATA]", A6644), "[TYPE]", D6644), "[CERF]", E6644)</f>
        <v/>
      </c>
    </row>
    <row r="6645" ht="15" customHeight="1">
      <c r="A6645" t="inlineStr">
        <is>
          <t>soda</t>
        </is>
      </c>
      <c r="B6645" t="inlineStr">
        <is>
          <t>soda</t>
        </is>
      </c>
      <c r="C6645" t="inlineStr">
        <is>
          <t>/ˈsoʊdə/</t>
        </is>
      </c>
      <c r="D6645" t="inlineStr">
        <is>
          <t>NOUN</t>
        </is>
      </c>
      <c r="E6645" t="inlineStr">
        <is>
          <t>A2</t>
        </is>
      </c>
      <c r="F6645" t="inlineStr">
        <is>
          <t>-</t>
        </is>
      </c>
      <c r="G6645" t="n">
        <v>2</v>
      </c>
      <c r="H6645" s="3" t="str">
        <f>SUBSTITUTE(SUBSTITUTE(SUBSTITUTE(ai!$A$2, "[KATA]", A6645), "[TYPE]", D6645), "[CERF]", E6645)</f>
        <v/>
      </c>
    </row>
    <row r="6646" ht="15" customHeight="1">
      <c r="A6646" t="inlineStr">
        <is>
          <t>blot</t>
        </is>
      </c>
      <c r="B6646" t="inlineStr">
        <is>
          <t>aib</t>
        </is>
      </c>
      <c r="C6646" t="inlineStr">
        <is>
          <t>/blɑt/</t>
        </is>
      </c>
      <c r="D6646" t="inlineStr">
        <is>
          <t>NOUN, VERB</t>
        </is>
      </c>
      <c r="E6646" t="inlineStr">
        <is>
          <t>-</t>
        </is>
      </c>
      <c r="F6646" t="inlineStr">
        <is>
          <t>-</t>
        </is>
      </c>
      <c r="G6646" t="n">
        <v>2</v>
      </c>
      <c r="H6646" s="3" t="str">
        <f>SUBSTITUTE(SUBSTITUTE(SUBSTITUTE(ai!$A$2, "[KATA]", A6646), "[TYPE]", D6646), "[CERF]", E6646)</f>
        <v/>
      </c>
    </row>
    <row r="6647" ht="15" customHeight="1">
      <c r="A6647" t="inlineStr">
        <is>
          <t>rascals</t>
        </is>
      </c>
      <c r="B6647" t="inlineStr">
        <is>
          <t>bajingan</t>
        </is>
      </c>
      <c r="C6647" t="inlineStr">
        <is>
          <t>/ˈræskəlz/</t>
        </is>
      </c>
      <c r="D6647" t="inlineStr">
        <is>
          <t>NOUN</t>
        </is>
      </c>
      <c r="E6647" t="inlineStr">
        <is>
          <t>-</t>
        </is>
      </c>
      <c r="F6647" t="inlineStr">
        <is>
          <t>-</t>
        </is>
      </c>
      <c r="G6647" t="n">
        <v>2</v>
      </c>
      <c r="H6647" s="3" t="str">
        <f>SUBSTITUTE(SUBSTITUTE(SUBSTITUTE(ai!$A$2, "[KATA]", A6647), "[TYPE]", D6647), "[CERF]", E6647)</f>
        <v/>
      </c>
    </row>
    <row r="6648" ht="15" customHeight="1">
      <c r="A6648" t="inlineStr">
        <is>
          <t>stores</t>
        </is>
      </c>
      <c r="B6648" t="inlineStr">
        <is>
          <t>toko</t>
        </is>
      </c>
      <c r="C6648" t="inlineStr">
        <is>
          <t>/stɔrz/</t>
        </is>
      </c>
      <c r="D6648" t="inlineStr">
        <is>
          <t>NOUN, VERB</t>
        </is>
      </c>
      <c r="E6648" t="inlineStr">
        <is>
          <t>-</t>
        </is>
      </c>
      <c r="F6648" t="n">
        <v>550</v>
      </c>
      <c r="G6648" t="n">
        <v>2</v>
      </c>
      <c r="H6648" s="3" t="str">
        <f>SUBSTITUTE(SUBSTITUTE(SUBSTITUTE(ai!$A$2, "[KATA]", A6648), "[TYPE]", D6648), "[CERF]", E6648)</f>
        <v/>
      </c>
    </row>
    <row r="6649" ht="15" customHeight="1">
      <c r="A6649" t="inlineStr">
        <is>
          <t>dimensional</t>
        </is>
      </c>
      <c r="B6649" t="inlineStr">
        <is>
          <t>dimensi</t>
        </is>
      </c>
      <c r="C6649" t="inlineStr">
        <is>
          <t>/dɪˈmɛnʃənəl/</t>
        </is>
      </c>
      <c r="D6649" t="inlineStr">
        <is>
          <t>ADJ</t>
        </is>
      </c>
      <c r="E6649" t="inlineStr">
        <is>
          <t>-</t>
        </is>
      </c>
      <c r="F6649" t="n">
        <v>5950</v>
      </c>
      <c r="G6649" t="n">
        <v>2</v>
      </c>
      <c r="H6649" s="3" t="str">
        <f>SUBSTITUTE(SUBSTITUTE(SUBSTITUTE(ai!$A$2, "[KATA]", A6649), "[TYPE]", D6649), "[CERF]", E6649)</f>
        <v/>
      </c>
    </row>
    <row r="6650" ht="15" customHeight="1">
      <c r="A6650" t="inlineStr">
        <is>
          <t>gears</t>
        </is>
      </c>
      <c r="B6650" t="inlineStr">
        <is>
          <t>roda gigi</t>
        </is>
      </c>
      <c r="C6650" t="inlineStr">
        <is>
          <t>/gɪrz/</t>
        </is>
      </c>
      <c r="D6650" t="inlineStr">
        <is>
          <t>NOUN, VERB</t>
        </is>
      </c>
      <c r="E6650" t="inlineStr">
        <is>
          <t>-</t>
        </is>
      </c>
      <c r="F6650" t="inlineStr">
        <is>
          <t>-</t>
        </is>
      </c>
      <c r="G6650" t="n">
        <v>2</v>
      </c>
      <c r="H6650" s="3" t="str">
        <f>SUBSTITUTE(SUBSTITUTE(SUBSTITUTE(ai!$A$2, "[KATA]", A6650), "[TYPE]", D6650), "[CERF]", E6650)</f>
        <v/>
      </c>
    </row>
    <row r="6651" ht="15" customHeight="1">
      <c r="A6651" t="inlineStr">
        <is>
          <t>utterance</t>
        </is>
      </c>
      <c r="B6651" t="inlineStr">
        <is>
          <t>ucapan</t>
        </is>
      </c>
      <c r="C6651" t="inlineStr">
        <is>
          <t>/ˈətərəns/</t>
        </is>
      </c>
      <c r="D6651" t="inlineStr">
        <is>
          <t>NOUN</t>
        </is>
      </c>
      <c r="E6651" t="inlineStr">
        <is>
          <t>-</t>
        </is>
      </c>
      <c r="F6651" t="inlineStr">
        <is>
          <t>-</t>
        </is>
      </c>
      <c r="G6651" t="n">
        <v>2</v>
      </c>
      <c r="H6651" s="3" t="str">
        <f>SUBSTITUTE(SUBSTITUTE(SUBSTITUTE(ai!$A$2, "[KATA]", A6651), "[TYPE]", D6651), "[CERF]", E6651)</f>
        <v/>
      </c>
    </row>
    <row r="6652" ht="15" customHeight="1">
      <c r="A6652" t="inlineStr">
        <is>
          <t>marvels</t>
        </is>
      </c>
      <c r="B6652" t="inlineStr">
        <is>
          <t>keajaiban</t>
        </is>
      </c>
      <c r="C6652" t="inlineStr">
        <is>
          <t>/ˈmɑrvəlz/</t>
        </is>
      </c>
      <c r="D6652" t="inlineStr">
        <is>
          <t>NOUN, VERB</t>
        </is>
      </c>
      <c r="E6652" t="inlineStr">
        <is>
          <t>-</t>
        </is>
      </c>
      <c r="F6652" t="inlineStr">
        <is>
          <t>-</t>
        </is>
      </c>
      <c r="G6652" t="n">
        <v>2</v>
      </c>
      <c r="H6652" s="3" t="str">
        <f>SUBSTITUTE(SUBSTITUTE(SUBSTITUTE(ai!$A$2, "[KATA]", A6652), "[TYPE]", D6652), "[CERF]", E6652)</f>
        <v/>
      </c>
    </row>
    <row r="6653" ht="15" customHeight="1">
      <c r="A6653" t="inlineStr">
        <is>
          <t>deviated</t>
        </is>
      </c>
      <c r="B6653" t="inlineStr">
        <is>
          <t>menyimpang</t>
        </is>
      </c>
      <c r="C6653" t="inlineStr">
        <is>
          <t>/ˈdiviˌeɪtɪd/</t>
        </is>
      </c>
      <c r="D6653" t="inlineStr">
        <is>
          <t>ADJ, NOUN, VERB</t>
        </is>
      </c>
      <c r="E6653" t="inlineStr">
        <is>
          <t>-</t>
        </is>
      </c>
      <c r="F6653" t="inlineStr">
        <is>
          <t>-</t>
        </is>
      </c>
      <c r="G6653" t="n">
        <v>2</v>
      </c>
      <c r="H6653" s="3" t="str">
        <f>SUBSTITUTE(SUBSTITUTE(SUBSTITUTE(ai!$A$2, "[KATA]", A6653), "[TYPE]", D6653), "[CERF]", E6653)</f>
        <v/>
      </c>
    </row>
    <row r="6654" ht="15" customHeight="1">
      <c r="A6654" t="inlineStr">
        <is>
          <t>baseline</t>
        </is>
      </c>
      <c r="B6654" t="inlineStr">
        <is>
          <t>garis dasar</t>
        </is>
      </c>
      <c r="C6654" t="inlineStr">
        <is>
          <t>/ˈbeɪsˌlaɪn/</t>
        </is>
      </c>
      <c r="D6654" t="inlineStr">
        <is>
          <t>NOUN</t>
        </is>
      </c>
      <c r="E6654" t="inlineStr">
        <is>
          <t>-</t>
        </is>
      </c>
      <c r="F6654" t="n">
        <v>6545</v>
      </c>
      <c r="G6654" t="n">
        <v>2</v>
      </c>
      <c r="H6654" s="3" t="str">
        <f>SUBSTITUTE(SUBSTITUTE(SUBSTITUTE(ai!$A$2, "[KATA]", A6654), "[TYPE]", D6654), "[CERF]", E6654)</f>
        <v/>
      </c>
    </row>
    <row r="6655" ht="15" customHeight="1">
      <c r="A6655" t="inlineStr">
        <is>
          <t>remarks</t>
        </is>
      </c>
      <c r="B6655" t="inlineStr">
        <is>
          <t>perkataan</t>
        </is>
      </c>
      <c r="C6655" t="inlineStr">
        <is>
          <t>/rɪˈmɑrks/</t>
        </is>
      </c>
      <c r="D6655" t="inlineStr">
        <is>
          <t>NOUN, VERB</t>
        </is>
      </c>
      <c r="E6655" t="inlineStr">
        <is>
          <t>-</t>
        </is>
      </c>
      <c r="F6655" t="n">
        <v>5780</v>
      </c>
      <c r="G6655" t="n">
        <v>2</v>
      </c>
      <c r="H6655" s="3" t="str">
        <f>SUBSTITUTE(SUBSTITUTE(SUBSTITUTE(ai!$A$2, "[KATA]", A6655), "[TYPE]", D6655), "[CERF]", E6655)</f>
        <v/>
      </c>
    </row>
    <row r="6656" ht="15" customHeight="1">
      <c r="A6656" t="inlineStr">
        <is>
          <t>decorating</t>
        </is>
      </c>
      <c r="B6656" t="inlineStr">
        <is>
          <t>dekorasi</t>
        </is>
      </c>
      <c r="C6656" t="inlineStr">
        <is>
          <t>/ˈdɛkərˌeɪtɪŋ/</t>
        </is>
      </c>
      <c r="D6656" t="inlineStr">
        <is>
          <t>VERB</t>
        </is>
      </c>
      <c r="E6656" t="inlineStr">
        <is>
          <t>-</t>
        </is>
      </c>
      <c r="F6656" t="n">
        <v>7043</v>
      </c>
      <c r="G6656" t="n">
        <v>2</v>
      </c>
      <c r="H6656" s="3" t="str">
        <f>SUBSTITUTE(SUBSTITUTE(SUBSTITUTE(ai!$A$2, "[KATA]", A6656), "[TYPE]", D6656), "[CERF]", E6656)</f>
        <v/>
      </c>
    </row>
    <row r="6657" ht="15" customHeight="1">
      <c r="A6657" t="inlineStr">
        <is>
          <t>escapes</t>
        </is>
      </c>
      <c r="B6657" t="inlineStr">
        <is>
          <t>lolos</t>
        </is>
      </c>
      <c r="C6657" t="inlineStr">
        <is>
          <t>/ɪˈskeɪps/</t>
        </is>
      </c>
      <c r="D6657" t="inlineStr">
        <is>
          <t>NOUN, VERB</t>
        </is>
      </c>
      <c r="E6657" t="inlineStr">
        <is>
          <t>-</t>
        </is>
      </c>
      <c r="F6657" t="inlineStr">
        <is>
          <t>-</t>
        </is>
      </c>
      <c r="G6657" t="n">
        <v>2</v>
      </c>
      <c r="H6657" s="3" t="str">
        <f>SUBSTITUTE(SUBSTITUTE(SUBSTITUTE(ai!$A$2, "[KATA]", A6657), "[TYPE]", D6657), "[CERF]", E6657)</f>
        <v/>
      </c>
    </row>
    <row r="6658" ht="15" customHeight="1">
      <c r="A6658" t="inlineStr">
        <is>
          <t>singers</t>
        </is>
      </c>
      <c r="B6658" t="inlineStr">
        <is>
          <t>penyanyi</t>
        </is>
      </c>
      <c r="C6658" t="inlineStr">
        <is>
          <t>/ˈsɪŋərz/</t>
        </is>
      </c>
      <c r="D6658" t="inlineStr">
        <is>
          <t>NOUN</t>
        </is>
      </c>
      <c r="E6658" t="inlineStr">
        <is>
          <t>-</t>
        </is>
      </c>
      <c r="F6658" t="inlineStr">
        <is>
          <t>-</t>
        </is>
      </c>
      <c r="G6658" t="n">
        <v>2</v>
      </c>
      <c r="H6658" s="3" t="str">
        <f>SUBSTITUTE(SUBSTITUTE(SUBSTITUTE(ai!$A$2, "[KATA]", A6658), "[TYPE]", D6658), "[CERF]", E6658)</f>
        <v/>
      </c>
    </row>
    <row r="6659" ht="15" customHeight="1">
      <c r="A6659" t="inlineStr">
        <is>
          <t>culture</t>
        </is>
      </c>
      <c r="B6659" t="inlineStr">
        <is>
          <t>budaya</t>
        </is>
      </c>
      <c r="C6659" t="inlineStr">
        <is>
          <t>/ˈkəlʧər/</t>
        </is>
      </c>
      <c r="D6659" t="inlineStr">
        <is>
          <t>NOUN, VERB</t>
        </is>
      </c>
      <c r="E6659" t="inlineStr">
        <is>
          <t>A1</t>
        </is>
      </c>
      <c r="F6659" t="n">
        <v>1172</v>
      </c>
      <c r="G6659" t="n">
        <v>2</v>
      </c>
      <c r="H6659" s="3" t="str">
        <f>SUBSTITUTE(SUBSTITUTE(SUBSTITUTE(ai!$A$2, "[KATA]", A6659), "[TYPE]", D6659), "[CERF]", E6659)</f>
        <v/>
      </c>
    </row>
    <row r="6660" ht="15" customHeight="1">
      <c r="A6660" t="inlineStr">
        <is>
          <t>mingled</t>
        </is>
      </c>
      <c r="B6660" t="inlineStr">
        <is>
          <t>bercampur</t>
        </is>
      </c>
      <c r="C6660" t="inlineStr">
        <is>
          <t>/ˈmɪŋgəld/</t>
        </is>
      </c>
      <c r="D6660" t="inlineStr">
        <is>
          <t>VERB</t>
        </is>
      </c>
      <c r="E6660" t="inlineStr">
        <is>
          <t>-</t>
        </is>
      </c>
      <c r="F6660" t="inlineStr">
        <is>
          <t>-</t>
        </is>
      </c>
      <c r="G6660" t="n">
        <v>2</v>
      </c>
      <c r="H6660" s="3" t="str">
        <f>SUBSTITUTE(SUBSTITUTE(SUBSTITUTE(ai!$A$2, "[KATA]", A6660), "[TYPE]", D6660), "[CERF]", E6660)</f>
        <v/>
      </c>
    </row>
    <row r="6661" ht="15" customHeight="1">
      <c r="A6661" t="inlineStr">
        <is>
          <t>pennies</t>
        </is>
      </c>
      <c r="B6661" t="inlineStr">
        <is>
          <t>uang receh</t>
        </is>
      </c>
      <c r="C6661" t="inlineStr">
        <is>
          <t>/ˈpɛniz/</t>
        </is>
      </c>
      <c r="D6661" t="inlineStr">
        <is>
          <t>NOUN</t>
        </is>
      </c>
      <c r="E6661" t="inlineStr">
        <is>
          <t>-</t>
        </is>
      </c>
      <c r="F6661" t="inlineStr">
        <is>
          <t>-</t>
        </is>
      </c>
      <c r="G6661" t="n">
        <v>2</v>
      </c>
      <c r="H6661" s="3" t="str">
        <f>SUBSTITUTE(SUBSTITUTE(SUBSTITUTE(ai!$A$2, "[KATA]", A6661), "[TYPE]", D6661), "[CERF]", E6661)</f>
        <v/>
      </c>
    </row>
    <row r="6662" ht="15" customHeight="1">
      <c r="A6662" t="inlineStr">
        <is>
          <t>occurence</t>
        </is>
      </c>
      <c r="B6662" t="inlineStr">
        <is>
          <t>kejadian</t>
        </is>
      </c>
      <c r="C6662" t="inlineStr">
        <is>
          <t>/occurence/</t>
        </is>
      </c>
      <c r="D6662" t="inlineStr">
        <is>
          <t>NOUN (Tech/Modern)</t>
        </is>
      </c>
      <c r="E6662" t="inlineStr">
        <is>
          <t>-</t>
        </is>
      </c>
      <c r="F6662" t="inlineStr">
        <is>
          <t>-</t>
        </is>
      </c>
      <c r="G6662" t="n">
        <v>2</v>
      </c>
      <c r="H6662" s="3" t="str">
        <f>SUBSTITUTE(SUBSTITUTE(SUBSTITUTE(ai!$A$2, "[KATA]", A6662), "[TYPE]", D6662), "[CERF]", E6662)</f>
        <v/>
      </c>
    </row>
    <row r="6663" ht="15" customHeight="1">
      <c r="A6663" t="inlineStr">
        <is>
          <t>coats</t>
        </is>
      </c>
      <c r="B6663" t="inlineStr">
        <is>
          <t>mantel</t>
        </is>
      </c>
      <c r="C6663" t="inlineStr">
        <is>
          <t>/koʊts/</t>
        </is>
      </c>
      <c r="D6663" t="inlineStr">
        <is>
          <t>NOUN, VERB</t>
        </is>
      </c>
      <c r="E6663" t="inlineStr">
        <is>
          <t>-</t>
        </is>
      </c>
      <c r="F6663" t="inlineStr">
        <is>
          <t>-</t>
        </is>
      </c>
      <c r="G6663" t="n">
        <v>2</v>
      </c>
      <c r="H6663" s="3" t="str">
        <f>SUBSTITUTE(SUBSTITUTE(SUBSTITUTE(ai!$A$2, "[KATA]", A6663), "[TYPE]", D6663), "[CERF]", E6663)</f>
        <v/>
      </c>
    </row>
    <row r="6664" ht="15" customHeight="1">
      <c r="A6664" t="inlineStr">
        <is>
          <t>tinkering</t>
        </is>
      </c>
      <c r="B6664" t="inlineStr">
        <is>
          <t>bermain-main</t>
        </is>
      </c>
      <c r="C6664" t="inlineStr">
        <is>
          <t>/ˈtɪŋkərɪŋ/</t>
        </is>
      </c>
      <c r="D6664" t="inlineStr">
        <is>
          <t>NOUN, VERB</t>
        </is>
      </c>
      <c r="E6664" t="inlineStr">
        <is>
          <t>-</t>
        </is>
      </c>
      <c r="F6664" t="inlineStr">
        <is>
          <t>-</t>
        </is>
      </c>
      <c r="G6664" t="n">
        <v>2</v>
      </c>
      <c r="H6664" s="3" t="str">
        <f>SUBSTITUTE(SUBSTITUTE(SUBSTITUTE(ai!$A$2, "[KATA]", A6664), "[TYPE]", D6664), "[CERF]", E6664)</f>
        <v/>
      </c>
    </row>
    <row r="6665" ht="15" customHeight="1">
      <c r="A6665" t="inlineStr">
        <is>
          <t>jumps</t>
        </is>
      </c>
      <c r="B6665" t="inlineStr">
        <is>
          <t>melompat</t>
        </is>
      </c>
      <c r="C6665" t="inlineStr">
        <is>
          <t>/ʤəmps/</t>
        </is>
      </c>
      <c r="D6665" t="inlineStr">
        <is>
          <t>NOUN, VERB</t>
        </is>
      </c>
      <c r="E6665" t="inlineStr">
        <is>
          <t>-</t>
        </is>
      </c>
      <c r="F6665" t="inlineStr">
        <is>
          <t>-</t>
        </is>
      </c>
      <c r="G6665" t="n">
        <v>2</v>
      </c>
      <c r="H6665" s="3" t="str">
        <f>SUBSTITUTE(SUBSTITUTE(SUBSTITUTE(ai!$A$2, "[KATA]", A6665), "[TYPE]", D6665), "[CERF]", E6665)</f>
        <v/>
      </c>
    </row>
    <row r="6666" ht="15" customHeight="1">
      <c r="A6666" t="inlineStr">
        <is>
          <t>painted</t>
        </is>
      </c>
      <c r="B6666" t="inlineStr">
        <is>
          <t>dilukis</t>
        </is>
      </c>
      <c r="C6666" t="inlineStr">
        <is>
          <t>/ˈpeɪnɪd/</t>
        </is>
      </c>
      <c r="D6666" t="inlineStr">
        <is>
          <t>ADJ, NOUN, VERB</t>
        </is>
      </c>
      <c r="E6666" t="inlineStr">
        <is>
          <t>-</t>
        </is>
      </c>
      <c r="F6666" t="n">
        <v>5886</v>
      </c>
      <c r="G6666" t="n">
        <v>2</v>
      </c>
      <c r="H6666" s="3" t="str">
        <f>SUBSTITUTE(SUBSTITUTE(SUBSTITUTE(ai!$A$2, "[KATA]", A6666), "[TYPE]", D6666), "[CERF]", E6666)</f>
        <v/>
      </c>
    </row>
    <row r="6667" ht="15" customHeight="1">
      <c r="A6667" t="inlineStr">
        <is>
          <t>eons</t>
        </is>
      </c>
      <c r="B6667" t="inlineStr">
        <is>
          <t>ribuan tahun</t>
        </is>
      </c>
      <c r="C6667" t="inlineStr">
        <is>
          <t>/iɑnz/</t>
        </is>
      </c>
      <c r="D6667" t="inlineStr">
        <is>
          <t>NOUN</t>
        </is>
      </c>
      <c r="E6667" t="inlineStr">
        <is>
          <t>-</t>
        </is>
      </c>
      <c r="F6667" t="inlineStr">
        <is>
          <t>-</t>
        </is>
      </c>
      <c r="G6667" t="n">
        <v>2</v>
      </c>
      <c r="H6667" s="3" t="str">
        <f>SUBSTITUTE(SUBSTITUTE(SUBSTITUTE(ai!$A$2, "[KATA]", A6667), "[TYPE]", D6667), "[CERF]", E6667)</f>
        <v/>
      </c>
    </row>
    <row r="6668" ht="15" customHeight="1">
      <c r="A6668" t="inlineStr">
        <is>
          <t>stretches</t>
        </is>
      </c>
      <c r="B6668" t="inlineStr">
        <is>
          <t>membentang</t>
        </is>
      </c>
      <c r="C6668" t="inlineStr">
        <is>
          <t>/ˈstrɛʧɪz/</t>
        </is>
      </c>
      <c r="D6668" t="inlineStr">
        <is>
          <t>ADJ, NOUN, VERB</t>
        </is>
      </c>
      <c r="E6668" t="inlineStr">
        <is>
          <t>-</t>
        </is>
      </c>
      <c r="F6668" t="inlineStr">
        <is>
          <t>-</t>
        </is>
      </c>
      <c r="G6668" t="n">
        <v>2</v>
      </c>
      <c r="H6668" s="3" t="str">
        <f>SUBSTITUTE(SUBSTITUTE(SUBSTITUTE(ai!$A$2, "[KATA]", A6668), "[TYPE]", D6668), "[CERF]", E6668)</f>
        <v/>
      </c>
    </row>
    <row r="6669" ht="15" customHeight="1">
      <c r="A6669" t="inlineStr">
        <is>
          <t>qiankun</t>
        </is>
      </c>
      <c r="B6669" t="inlineStr">
        <is>
          <t>qiankun</t>
        </is>
      </c>
      <c r="C6669" t="inlineStr">
        <is>
          <t>/qiankun/</t>
        </is>
      </c>
      <c r="D6669" t="inlineStr">
        <is>
          <t>NOUN (Tech/Modern)</t>
        </is>
      </c>
      <c r="E6669" t="inlineStr">
        <is>
          <t>-</t>
        </is>
      </c>
      <c r="F6669" t="inlineStr">
        <is>
          <t>-</t>
        </is>
      </c>
      <c r="G6669" t="n">
        <v>2</v>
      </c>
      <c r="H6669" s="3" t="str">
        <f>SUBSTITUTE(SUBSTITUTE(SUBSTITUTE(ai!$A$2, "[KATA]", A6669), "[TYPE]", D6669), "[CERF]", E6669)</f>
        <v/>
      </c>
    </row>
    <row r="6670" ht="15" customHeight="1">
      <c r="A6670" t="inlineStr">
        <is>
          <t>cicadas</t>
        </is>
      </c>
      <c r="B6670" t="inlineStr">
        <is>
          <t>jangkrik</t>
        </is>
      </c>
      <c r="C6670" t="inlineStr">
        <is>
          <t>/sɪˈkeɪdəz/</t>
        </is>
      </c>
      <c r="D6670" t="inlineStr">
        <is>
          <t>NOUN</t>
        </is>
      </c>
      <c r="E6670" t="inlineStr">
        <is>
          <t>-</t>
        </is>
      </c>
      <c r="F6670" t="inlineStr">
        <is>
          <t>-</t>
        </is>
      </c>
      <c r="G6670" t="n">
        <v>2</v>
      </c>
      <c r="H6670" s="3" t="str">
        <f>SUBSTITUTE(SUBSTITUTE(SUBSTITUTE(ai!$A$2, "[KATA]", A6670), "[TYPE]", D6670), "[CERF]", E6670)</f>
        <v/>
      </c>
    </row>
    <row r="6671" ht="15" customHeight="1">
      <c r="A6671" t="inlineStr">
        <is>
          <t>holidays</t>
        </is>
      </c>
      <c r="B6671" t="inlineStr">
        <is>
          <t>hari libur</t>
        </is>
      </c>
      <c r="C6671" t="inlineStr">
        <is>
          <t>/ˈhɑləˌdeɪz/</t>
        </is>
      </c>
      <c r="D6671" t="inlineStr">
        <is>
          <t>NOUN, VERB</t>
        </is>
      </c>
      <c r="E6671" t="inlineStr">
        <is>
          <t>-</t>
        </is>
      </c>
      <c r="F6671" t="n">
        <v>1959</v>
      </c>
      <c r="G6671" t="n">
        <v>2</v>
      </c>
      <c r="H6671" s="3" t="str">
        <f>SUBSTITUTE(SUBSTITUTE(SUBSTITUTE(ai!$A$2, "[KATA]", A6671), "[TYPE]", D6671), "[CERF]", E6671)</f>
        <v/>
      </c>
    </row>
    <row r="6672" ht="15" customHeight="1">
      <c r="A6672" t="inlineStr">
        <is>
          <t>workdays</t>
        </is>
      </c>
      <c r="B6672" t="inlineStr">
        <is>
          <t>hari kerja</t>
        </is>
      </c>
      <c r="C6672" t="inlineStr">
        <is>
          <t>/ˈwərkˌdeɪz/</t>
        </is>
      </c>
      <c r="D6672" t="inlineStr">
        <is>
          <t>NOUN</t>
        </is>
      </c>
      <c r="E6672" t="inlineStr">
        <is>
          <t>-</t>
        </is>
      </c>
      <c r="F6672" t="inlineStr">
        <is>
          <t>-</t>
        </is>
      </c>
      <c r="G6672" t="n">
        <v>2</v>
      </c>
      <c r="H6672" s="3" t="str">
        <f>SUBSTITUTE(SUBSTITUTE(SUBSTITUTE(ai!$A$2, "[KATA]", A6672), "[TYPE]", D6672), "[CERF]", E6672)</f>
        <v/>
      </c>
    </row>
    <row r="6673" ht="15" customHeight="1">
      <c r="A6673" t="inlineStr">
        <is>
          <t>ensured</t>
        </is>
      </c>
      <c r="B6673" t="inlineStr">
        <is>
          <t>terjamin</t>
        </is>
      </c>
      <c r="C6673" t="inlineStr">
        <is>
          <t>/ɪnˈʃʊrd/</t>
        </is>
      </c>
      <c r="D6673" t="inlineStr">
        <is>
          <t>VERB</t>
        </is>
      </c>
      <c r="E6673" t="inlineStr">
        <is>
          <t>-</t>
        </is>
      </c>
      <c r="F6673" t="inlineStr">
        <is>
          <t>-</t>
        </is>
      </c>
      <c r="G6673" t="n">
        <v>2</v>
      </c>
      <c r="H6673" s="3" t="str">
        <f>SUBSTITUTE(SUBSTITUTE(SUBSTITUTE(ai!$A$2, "[KATA]", A6673), "[TYPE]", D6673), "[CERF]", E6673)</f>
        <v/>
      </c>
    </row>
    <row r="6674" ht="15" customHeight="1">
      <c r="A6674" t="inlineStr">
        <is>
          <t>elimination</t>
        </is>
      </c>
      <c r="B6674" t="inlineStr">
        <is>
          <t>eliminasi</t>
        </is>
      </c>
      <c r="C6674" t="inlineStr">
        <is>
          <t>/ɪˌlɪməˈneɪʃən/</t>
        </is>
      </c>
      <c r="D6674" t="inlineStr">
        <is>
          <t>NOUN</t>
        </is>
      </c>
      <c r="E6674" t="inlineStr">
        <is>
          <t>-</t>
        </is>
      </c>
      <c r="F6674" t="n">
        <v>9436</v>
      </c>
      <c r="G6674" t="n">
        <v>2</v>
      </c>
      <c r="H6674" s="3" t="str">
        <f>SUBSTITUTE(SUBSTITUTE(SUBSTITUTE(ai!$A$2, "[KATA]", A6674), "[TYPE]", D6674), "[CERF]", E6674)</f>
        <v/>
      </c>
    </row>
    <row r="6675" ht="15" customHeight="1">
      <c r="A6675" t="inlineStr">
        <is>
          <t>covers</t>
        </is>
      </c>
      <c r="B6675" t="inlineStr">
        <is>
          <t>meliputi</t>
        </is>
      </c>
      <c r="C6675" t="inlineStr">
        <is>
          <t>/ˈkəvərz/</t>
        </is>
      </c>
      <c r="D6675" t="inlineStr">
        <is>
          <t>NOUN, VERB</t>
        </is>
      </c>
      <c r="E6675" t="inlineStr">
        <is>
          <t>-</t>
        </is>
      </c>
      <c r="F6675" t="n">
        <v>2416</v>
      </c>
      <c r="G6675" t="n">
        <v>2</v>
      </c>
      <c r="H6675" s="3" t="str">
        <f>SUBSTITUTE(SUBSTITUTE(SUBSTITUTE(ai!$A$2, "[KATA]", A6675), "[TYPE]", D6675), "[CERF]", E6675)</f>
        <v/>
      </c>
    </row>
    <row r="6676" ht="15" customHeight="1">
      <c r="A6676" t="inlineStr">
        <is>
          <t>starve</t>
        </is>
      </c>
      <c r="B6676" t="inlineStr">
        <is>
          <t>kelaparan</t>
        </is>
      </c>
      <c r="C6676" t="inlineStr">
        <is>
          <t>/stɑrv/</t>
        </is>
      </c>
      <c r="D6676" t="inlineStr">
        <is>
          <t>VERB</t>
        </is>
      </c>
      <c r="E6676" t="inlineStr">
        <is>
          <t>B2</t>
        </is>
      </c>
      <c r="F6676" t="inlineStr">
        <is>
          <t>-</t>
        </is>
      </c>
      <c r="G6676" t="n">
        <v>2</v>
      </c>
      <c r="H6676" s="3" t="str">
        <f>SUBSTITUTE(SUBSTITUTE(SUBSTITUTE(ai!$A$2, "[KATA]", A6676), "[TYPE]", D6676), "[CERF]", E6676)</f>
        <v/>
      </c>
    </row>
    <row r="6677" ht="15" customHeight="1">
      <c r="A6677" t="inlineStr">
        <is>
          <t>poised</t>
        </is>
      </c>
      <c r="B6677" t="inlineStr">
        <is>
          <t>siap</t>
        </is>
      </c>
      <c r="C6677" t="inlineStr">
        <is>
          <t>/pɔɪzd/</t>
        </is>
      </c>
      <c r="D6677" t="inlineStr">
        <is>
          <t>ADJ, NOUN, VERB</t>
        </is>
      </c>
      <c r="E6677" t="inlineStr">
        <is>
          <t>-</t>
        </is>
      </c>
      <c r="F6677" t="inlineStr">
        <is>
          <t>-</t>
        </is>
      </c>
      <c r="G6677" t="n">
        <v>2</v>
      </c>
      <c r="H6677" s="3" t="str">
        <f>SUBSTITUTE(SUBSTITUTE(SUBSTITUTE(ai!$A$2, "[KATA]", A6677), "[TYPE]", D6677), "[CERF]", E6677)</f>
        <v/>
      </c>
    </row>
    <row r="6678" ht="15" customHeight="1">
      <c r="A6678" t="inlineStr">
        <is>
          <t>ballads</t>
        </is>
      </c>
      <c r="B6678" t="inlineStr">
        <is>
          <t>balada</t>
        </is>
      </c>
      <c r="C6678" t="inlineStr">
        <is>
          <t>/ˈbælədz/</t>
        </is>
      </c>
      <c r="D6678" t="inlineStr">
        <is>
          <t>NOUN</t>
        </is>
      </c>
      <c r="E6678" t="inlineStr">
        <is>
          <t>-</t>
        </is>
      </c>
      <c r="F6678" t="inlineStr">
        <is>
          <t>-</t>
        </is>
      </c>
      <c r="G6678" t="n">
        <v>2</v>
      </c>
      <c r="H6678" s="3" t="str">
        <f>SUBSTITUTE(SUBSTITUTE(SUBSTITUTE(ai!$A$2, "[KATA]", A6678), "[TYPE]", D6678), "[CERF]", E6678)</f>
        <v/>
      </c>
    </row>
    <row r="6679" ht="15" customHeight="1">
      <c r="A6679" t="inlineStr">
        <is>
          <t>sage</t>
        </is>
      </c>
      <c r="B6679" t="inlineStr">
        <is>
          <t>sage</t>
        </is>
      </c>
      <c r="C6679" t="inlineStr">
        <is>
          <t>/seɪʤ/</t>
        </is>
      </c>
      <c r="D6679" t="inlineStr">
        <is>
          <t>ADJ, NOUN</t>
        </is>
      </c>
      <c r="E6679" t="inlineStr">
        <is>
          <t>B2</t>
        </is>
      </c>
      <c r="F6679" t="n">
        <v>7471</v>
      </c>
      <c r="G6679" t="n">
        <v>2</v>
      </c>
      <c r="H6679" s="3" t="str">
        <f>SUBSTITUTE(SUBSTITUTE(SUBSTITUTE(ai!$A$2, "[KATA]", A6679), "[TYPE]", D6679), "[CERF]", E6679)</f>
        <v/>
      </c>
    </row>
    <row r="6680" ht="15" customHeight="1">
      <c r="A6680" t="inlineStr">
        <is>
          <t>troublemakers</t>
        </is>
      </c>
      <c r="B6680" t="inlineStr">
        <is>
          <t>pembuat onar</t>
        </is>
      </c>
      <c r="C6680" t="inlineStr">
        <is>
          <t>/ˈtrəbəlˌmeɪkərz/</t>
        </is>
      </c>
      <c r="D6680" t="inlineStr">
        <is>
          <t>NOUN</t>
        </is>
      </c>
      <c r="E6680" t="inlineStr">
        <is>
          <t>-</t>
        </is>
      </c>
      <c r="F6680" t="inlineStr">
        <is>
          <t>-</t>
        </is>
      </c>
      <c r="G6680" t="n">
        <v>2</v>
      </c>
      <c r="H6680" s="3" t="str">
        <f>SUBSTITUTE(SUBSTITUTE(SUBSTITUTE(ai!$A$2, "[KATA]", A6680), "[TYPE]", D6680), "[CERF]", E6680)</f>
        <v/>
      </c>
    </row>
    <row r="6681" ht="15" customHeight="1">
      <c r="A6681" t="inlineStr">
        <is>
          <t>unconcious</t>
        </is>
      </c>
      <c r="B6681" t="inlineStr">
        <is>
          <t>tidak sadarkan diri</t>
        </is>
      </c>
      <c r="C6681" t="inlineStr">
        <is>
          <t>/unconcious/</t>
        </is>
      </c>
      <c r="D6681" t="inlineStr">
        <is>
          <t>ADJ</t>
        </is>
      </c>
      <c r="E6681" t="inlineStr">
        <is>
          <t>-</t>
        </is>
      </c>
      <c r="F6681" t="inlineStr">
        <is>
          <t>-</t>
        </is>
      </c>
      <c r="G6681" t="n">
        <v>2</v>
      </c>
      <c r="H6681" s="3" t="str">
        <f>SUBSTITUTE(SUBSTITUTE(SUBSTITUTE(ai!$A$2, "[KATA]", A6681), "[TYPE]", D6681), "[CERF]", E6681)</f>
        <v/>
      </c>
    </row>
    <row r="6682" ht="15" customHeight="1">
      <c r="A6682" t="inlineStr">
        <is>
          <t>meds</t>
        </is>
      </c>
      <c r="B6682" t="inlineStr">
        <is>
          <t>obat-obatan</t>
        </is>
      </c>
      <c r="C6682" t="inlineStr">
        <is>
          <t>/meds/</t>
        </is>
      </c>
      <c r="D6682" t="inlineStr">
        <is>
          <t>NOUN</t>
        </is>
      </c>
      <c r="E6682" t="inlineStr">
        <is>
          <t>-</t>
        </is>
      </c>
      <c r="F6682" t="inlineStr">
        <is>
          <t>-</t>
        </is>
      </c>
      <c r="G6682" t="n">
        <v>2</v>
      </c>
      <c r="H6682" s="3" t="str">
        <f>SUBSTITUTE(SUBSTITUTE(SUBSTITUTE(ai!$A$2, "[KATA]", A6682), "[TYPE]", D6682), "[CERF]", E6682)</f>
        <v/>
      </c>
    </row>
    <row r="6683" ht="15" customHeight="1">
      <c r="A6683" t="inlineStr">
        <is>
          <t>behindhuman</t>
        </is>
      </c>
      <c r="B6683" t="inlineStr">
        <is>
          <t>di belakang manusia</t>
        </is>
      </c>
      <c r="C6683" t="inlineStr">
        <is>
          <t>/behindhuman/</t>
        </is>
      </c>
      <c r="D6683" t="inlineStr">
        <is>
          <t>NOUN (Brand/Name)</t>
        </is>
      </c>
      <c r="E6683" t="inlineStr">
        <is>
          <t>-</t>
        </is>
      </c>
      <c r="F6683" t="inlineStr">
        <is>
          <t>-</t>
        </is>
      </c>
      <c r="G6683" t="n">
        <v>2</v>
      </c>
      <c r="H6683" s="3" t="str">
        <f>SUBSTITUTE(SUBSTITUTE(SUBSTITUTE(ai!$A$2, "[KATA]", A6683), "[TYPE]", D6683), "[CERF]", E6683)</f>
        <v/>
      </c>
    </row>
    <row r="6684" ht="15" customHeight="1">
      <c r="A6684" t="inlineStr">
        <is>
          <t>clocks</t>
        </is>
      </c>
      <c r="B6684" t="inlineStr">
        <is>
          <t>jam</t>
        </is>
      </c>
      <c r="C6684" t="inlineStr">
        <is>
          <t>/klɑks/</t>
        </is>
      </c>
      <c r="D6684" t="inlineStr">
        <is>
          <t>NOUN, VERB</t>
        </is>
      </c>
      <c r="E6684" t="inlineStr">
        <is>
          <t>-</t>
        </is>
      </c>
      <c r="F6684" t="n">
        <v>6927</v>
      </c>
      <c r="G6684" t="n">
        <v>2</v>
      </c>
      <c r="H6684" s="3" t="str">
        <f>SUBSTITUTE(SUBSTITUTE(SUBSTITUTE(ai!$A$2, "[KATA]", A6684), "[TYPE]", D6684), "[CERF]", E6684)</f>
        <v/>
      </c>
    </row>
    <row r="6685" ht="15" customHeight="1">
      <c r="A6685" t="inlineStr">
        <is>
          <t>spotless</t>
        </is>
      </c>
      <c r="B6685" t="inlineStr">
        <is>
          <t>bersih</t>
        </is>
      </c>
      <c r="C6685" t="inlineStr">
        <is>
          <t>/ˈspɑtləs/</t>
        </is>
      </c>
      <c r="D6685" t="inlineStr">
        <is>
          <t>ADJ</t>
        </is>
      </c>
      <c r="E6685" t="inlineStr">
        <is>
          <t>-</t>
        </is>
      </c>
      <c r="F6685" t="inlineStr">
        <is>
          <t>-</t>
        </is>
      </c>
      <c r="G6685" t="n">
        <v>2</v>
      </c>
      <c r="H6685" s="3" t="str">
        <f>SUBSTITUTE(SUBSTITUTE(SUBSTITUTE(ai!$A$2, "[KATA]", A6685), "[TYPE]", D6685), "[CERF]", E6685)</f>
        <v/>
      </c>
    </row>
    <row r="6686" ht="15" customHeight="1">
      <c r="A6686" t="inlineStr">
        <is>
          <t>button</t>
        </is>
      </c>
      <c r="B6686" t="inlineStr">
        <is>
          <t>tombol</t>
        </is>
      </c>
      <c r="C6686" t="inlineStr">
        <is>
          <t>/ˈbətən/</t>
        </is>
      </c>
      <c r="D6686" t="inlineStr">
        <is>
          <t>NOUN, VERB</t>
        </is>
      </c>
      <c r="E6686" t="inlineStr">
        <is>
          <t>A1</t>
        </is>
      </c>
      <c r="F6686" t="n">
        <v>1205</v>
      </c>
      <c r="G6686" t="n">
        <v>2</v>
      </c>
      <c r="H6686" s="3" t="str">
        <f>SUBSTITUTE(SUBSTITUTE(SUBSTITUTE(ai!$A$2, "[KATA]", A6686), "[TYPE]", D6686), "[CERF]", E6686)</f>
        <v/>
      </c>
    </row>
    <row r="6687" ht="15" customHeight="1">
      <c r="A6687" t="inlineStr">
        <is>
          <t>measures</t>
        </is>
      </c>
      <c r="B6687" t="inlineStr">
        <is>
          <t>tindakan</t>
        </is>
      </c>
      <c r="C6687" t="inlineStr">
        <is>
          <t>/ˈmɛʒərz/</t>
        </is>
      </c>
      <c r="D6687" t="inlineStr">
        <is>
          <t>NOUN, VERB</t>
        </is>
      </c>
      <c r="E6687" t="inlineStr">
        <is>
          <t>-</t>
        </is>
      </c>
      <c r="F6687" t="n">
        <v>2029</v>
      </c>
      <c r="G6687" t="n">
        <v>2</v>
      </c>
      <c r="H6687" s="3" t="str">
        <f>SUBSTITUTE(SUBSTITUTE(SUBSTITUTE(ai!$A$2, "[KATA]", A6687), "[TYPE]", D6687), "[CERF]", E6687)</f>
        <v/>
      </c>
    </row>
    <row r="6688" ht="15" customHeight="1">
      <c r="A6688" t="inlineStr">
        <is>
          <t>graced</t>
        </is>
      </c>
      <c r="B6688" t="inlineStr">
        <is>
          <t>menghiasi</t>
        </is>
      </c>
      <c r="C6688" t="inlineStr">
        <is>
          <t>/greɪst/</t>
        </is>
      </c>
      <c r="D6688" t="inlineStr">
        <is>
          <t>NOUN, VERB</t>
        </is>
      </c>
      <c r="E6688" t="inlineStr">
        <is>
          <t>-</t>
        </is>
      </c>
      <c r="F6688" t="inlineStr">
        <is>
          <t>-</t>
        </is>
      </c>
      <c r="G6688" t="n">
        <v>2</v>
      </c>
      <c r="H6688" s="3" t="str">
        <f>SUBSTITUTE(SUBSTITUTE(SUBSTITUTE(ai!$A$2, "[KATA]", A6688), "[TYPE]", D6688), "[CERF]", E6688)</f>
        <v/>
      </c>
    </row>
    <row r="6689" ht="15" customHeight="1">
      <c r="A6689" t="inlineStr">
        <is>
          <t>joking</t>
        </is>
      </c>
      <c r="B6689" t="inlineStr">
        <is>
          <t>bercanda</t>
        </is>
      </c>
      <c r="C6689" t="inlineStr">
        <is>
          <t>/ˈʤoʊkɪŋ/</t>
        </is>
      </c>
      <c r="D6689" t="inlineStr">
        <is>
          <t>ADJ, NOUN, VERB</t>
        </is>
      </c>
      <c r="E6689" t="inlineStr">
        <is>
          <t>-</t>
        </is>
      </c>
      <c r="F6689" t="inlineStr">
        <is>
          <t>-</t>
        </is>
      </c>
      <c r="G6689" t="n">
        <v>2</v>
      </c>
      <c r="H6689" s="3" t="str">
        <f>SUBSTITUTE(SUBSTITUTE(SUBSTITUTE(ai!$A$2, "[KATA]", A6689), "[TYPE]", D6689), "[CERF]", E6689)</f>
        <v/>
      </c>
    </row>
    <row r="6690" ht="15" customHeight="1">
      <c r="A6690" t="inlineStr">
        <is>
          <t>casually</t>
        </is>
      </c>
      <c r="B6690" t="inlineStr">
        <is>
          <t>sambil lalu</t>
        </is>
      </c>
      <c r="C6690" t="inlineStr">
        <is>
          <t>/ˈkæʒəwəli/</t>
        </is>
      </c>
      <c r="D6690" t="inlineStr">
        <is>
          <t>ADV</t>
        </is>
      </c>
      <c r="E6690" t="inlineStr">
        <is>
          <t>B2</t>
        </is>
      </c>
      <c r="F6690" t="inlineStr">
        <is>
          <t>-</t>
        </is>
      </c>
      <c r="G6690" t="n">
        <v>2</v>
      </c>
      <c r="H6690" s="3" t="str">
        <f>SUBSTITUTE(SUBSTITUTE(SUBSTITUTE(ai!$A$2, "[KATA]", A6690), "[TYPE]", D6690), "[CERF]", E6690)</f>
        <v/>
      </c>
    </row>
    <row r="6691" ht="15" customHeight="1">
      <c r="A6691" t="inlineStr">
        <is>
          <t>guinizello</t>
        </is>
      </c>
      <c r="B6691" t="inlineStr">
        <is>
          <t>guinizello</t>
        </is>
      </c>
      <c r="C6691" t="inlineStr">
        <is>
          <t>/guinizello/</t>
        </is>
      </c>
      <c r="D6691" t="inlineStr">
        <is>
          <t>NOUN (Brand/Name)</t>
        </is>
      </c>
      <c r="E6691" t="inlineStr">
        <is>
          <t>-</t>
        </is>
      </c>
      <c r="F6691" t="inlineStr">
        <is>
          <t>-</t>
        </is>
      </c>
      <c r="G6691" t="n">
        <v>2</v>
      </c>
      <c r="H6691" s="3" t="str">
        <f>SUBSTITUTE(SUBSTITUTE(SUBSTITUTE(ai!$A$2, "[KATA]", A6691), "[TYPE]", D6691), "[CERF]", E6691)</f>
        <v/>
      </c>
    </row>
    <row r="6692" ht="15" customHeight="1">
      <c r="A6692" t="inlineStr">
        <is>
          <t>costumes</t>
        </is>
      </c>
      <c r="B6692" t="inlineStr">
        <is>
          <t>kostum</t>
        </is>
      </c>
      <c r="C6692" t="inlineStr">
        <is>
          <t>/ˈkɑstumz/</t>
        </is>
      </c>
      <c r="D6692" t="inlineStr">
        <is>
          <t>NOUN, VERB</t>
        </is>
      </c>
      <c r="E6692" t="inlineStr">
        <is>
          <t>-</t>
        </is>
      </c>
      <c r="F6692" t="n">
        <v>7138</v>
      </c>
      <c r="G6692" t="n">
        <v>2</v>
      </c>
      <c r="H6692" s="3" t="str">
        <f>SUBSTITUTE(SUBSTITUTE(SUBSTITUTE(ai!$A$2, "[KATA]", A6692), "[TYPE]", D6692), "[CERF]", E6692)</f>
        <v/>
      </c>
    </row>
    <row r="6693" ht="15" customHeight="1">
      <c r="A6693" t="inlineStr">
        <is>
          <t>parade</t>
        </is>
      </c>
      <c r="B6693" t="inlineStr">
        <is>
          <t>parade</t>
        </is>
      </c>
      <c r="C6693" t="inlineStr">
        <is>
          <t>/pəreɪd/</t>
        </is>
      </c>
      <c r="D6693" t="inlineStr">
        <is>
          <t>NOUN, VERB</t>
        </is>
      </c>
      <c r="E6693" t="inlineStr">
        <is>
          <t>B2</t>
        </is>
      </c>
      <c r="F6693" t="n">
        <v>6903</v>
      </c>
      <c r="G6693" t="n">
        <v>2</v>
      </c>
      <c r="H6693" s="3" t="str">
        <f>SUBSTITUTE(SUBSTITUTE(SUBSTITUTE(ai!$A$2, "[KATA]", A6693), "[TYPE]", D6693), "[CERF]", E6693)</f>
        <v/>
      </c>
    </row>
    <row r="6694" ht="15" customHeight="1">
      <c r="A6694" t="inlineStr">
        <is>
          <t>nightly</t>
        </is>
      </c>
      <c r="B6694" t="inlineStr">
        <is>
          <t>malam</t>
        </is>
      </c>
      <c r="C6694" t="inlineStr">
        <is>
          <t>/ˈnaɪtli/</t>
        </is>
      </c>
      <c r="D6694" t="inlineStr">
        <is>
          <t>ADJ, ADV</t>
        </is>
      </c>
      <c r="E6694" t="inlineStr">
        <is>
          <t>-</t>
        </is>
      </c>
      <c r="F6694" t="inlineStr">
        <is>
          <t>-</t>
        </is>
      </c>
      <c r="G6694" t="n">
        <v>2</v>
      </c>
      <c r="H6694" s="3" t="str">
        <f>SUBSTITUTE(SUBSTITUTE(SUBSTITUTE(ai!$A$2, "[KATA]", A6694), "[TYPE]", D6694), "[CERF]", E6694)</f>
        <v/>
      </c>
    </row>
    <row r="6695" ht="15" customHeight="1">
      <c r="A6695" t="inlineStr">
        <is>
          <t>hanging</t>
        </is>
      </c>
      <c r="B6695" t="inlineStr">
        <is>
          <t>gantung</t>
        </is>
      </c>
      <c r="C6695" t="inlineStr">
        <is>
          <t>/ˈhæŋɪŋ/</t>
        </is>
      </c>
      <c r="D6695" t="inlineStr">
        <is>
          <t>NOUN, VERB</t>
        </is>
      </c>
      <c r="E6695" t="inlineStr">
        <is>
          <t>C1</t>
        </is>
      </c>
      <c r="F6695" t="n">
        <v>6086</v>
      </c>
      <c r="G6695" t="n">
        <v>2</v>
      </c>
      <c r="H6695" s="3" t="str">
        <f>SUBSTITUTE(SUBSTITUTE(SUBSTITUTE(ai!$A$2, "[KATA]", A6695), "[TYPE]", D6695), "[CERF]", E6695)</f>
        <v/>
      </c>
    </row>
    <row r="6696" ht="15" customHeight="1">
      <c r="A6696" t="inlineStr">
        <is>
          <t>bluffing</t>
        </is>
      </c>
      <c r="B6696" t="inlineStr">
        <is>
          <t>menggertak</t>
        </is>
      </c>
      <c r="C6696" t="inlineStr">
        <is>
          <t>/ˈbləfɪŋ/</t>
        </is>
      </c>
      <c r="D6696" t="inlineStr">
        <is>
          <t>ADJ, NOUN, VERB</t>
        </is>
      </c>
      <c r="E6696" t="inlineStr">
        <is>
          <t>-</t>
        </is>
      </c>
      <c r="F6696" t="inlineStr">
        <is>
          <t>-</t>
        </is>
      </c>
      <c r="G6696" t="n">
        <v>2</v>
      </c>
      <c r="H6696" s="3" t="str">
        <f>SUBSTITUTE(SUBSTITUTE(SUBSTITUTE(ai!$A$2, "[KATA]", A6696), "[TYPE]", D6696), "[CERF]", E6696)</f>
        <v/>
      </c>
    </row>
    <row r="6697" ht="15" customHeight="1">
      <c r="A6697" t="inlineStr">
        <is>
          <t>goshujin</t>
        </is>
      </c>
      <c r="B6697" t="inlineStr">
        <is>
          <t>astaga</t>
        </is>
      </c>
      <c r="C6697" t="inlineStr">
        <is>
          <t>/goshujin/</t>
        </is>
      </c>
      <c r="D6697" t="inlineStr">
        <is>
          <t>ADV</t>
        </is>
      </c>
      <c r="E6697" t="inlineStr">
        <is>
          <t>-</t>
        </is>
      </c>
      <c r="F6697" t="inlineStr">
        <is>
          <t>-</t>
        </is>
      </c>
      <c r="G6697" t="n">
        <v>2</v>
      </c>
      <c r="H6697" s="3" t="str">
        <f>SUBSTITUTE(SUBSTITUTE(SUBSTITUTE(ai!$A$2, "[KATA]", A6697), "[TYPE]", D6697), "[CERF]", E6697)</f>
        <v/>
      </c>
    </row>
    <row r="6698" ht="15" customHeight="1">
      <c r="A6698" t="inlineStr">
        <is>
          <t>shashoutrain</t>
        </is>
      </c>
      <c r="B6698" t="inlineStr">
        <is>
          <t>shashoutrain</t>
        </is>
      </c>
      <c r="C6698" t="inlineStr">
        <is>
          <t>/shashoutrain/</t>
        </is>
      </c>
      <c r="D6698" t="inlineStr">
        <is>
          <t>VERB</t>
        </is>
      </c>
      <c r="E6698" t="inlineStr">
        <is>
          <t>-</t>
        </is>
      </c>
      <c r="F6698" t="inlineStr">
        <is>
          <t>-</t>
        </is>
      </c>
      <c r="G6698" t="n">
        <v>2</v>
      </c>
      <c r="H6698" s="3" t="str">
        <f>SUBSTITUTE(SUBSTITUTE(SUBSTITUTE(ai!$A$2, "[KATA]", A6698), "[TYPE]", D6698), "[CERF]", E6698)</f>
        <v/>
      </c>
    </row>
    <row r="6699" ht="15" customHeight="1">
      <c r="A6699" t="inlineStr">
        <is>
          <t>stabilizers</t>
        </is>
      </c>
      <c r="B6699" t="inlineStr">
        <is>
          <t>stabilisator</t>
        </is>
      </c>
      <c r="C6699" t="inlineStr">
        <is>
          <t>/ˈsteɪbəˌlaɪzərz/</t>
        </is>
      </c>
      <c r="D6699" t="inlineStr">
        <is>
          <t>NOUN</t>
        </is>
      </c>
      <c r="E6699" t="inlineStr">
        <is>
          <t>-</t>
        </is>
      </c>
      <c r="F6699" t="inlineStr">
        <is>
          <t>-</t>
        </is>
      </c>
      <c r="G6699" t="n">
        <v>2</v>
      </c>
      <c r="H6699" s="3" t="str">
        <f>SUBSTITUTE(SUBSTITUTE(SUBSTITUTE(ai!$A$2, "[KATA]", A6699), "[TYPE]", D6699), "[CERF]", E6699)</f>
        <v/>
      </c>
    </row>
    <row r="6700" ht="15" customHeight="1">
      <c r="A6700" t="inlineStr">
        <is>
          <t>gallery</t>
        </is>
      </c>
      <c r="B6700" t="inlineStr">
        <is>
          <t>galeri</t>
        </is>
      </c>
      <c r="C6700" t="inlineStr">
        <is>
          <t>/ˈgæləri/</t>
        </is>
      </c>
      <c r="D6700" t="inlineStr">
        <is>
          <t>NOUN</t>
        </is>
      </c>
      <c r="E6700" t="inlineStr">
        <is>
          <t>A2</t>
        </is>
      </c>
      <c r="F6700" t="n">
        <v>463</v>
      </c>
      <c r="G6700" t="n">
        <v>2</v>
      </c>
      <c r="H6700" s="3" t="str">
        <f>SUBSTITUTE(SUBSTITUTE(SUBSTITUTE(ai!$A$2, "[KATA]", A6700), "[TYPE]", D6700), "[CERF]", E6700)</f>
        <v/>
      </c>
    </row>
    <row r="6701" ht="15" customHeight="1">
      <c r="A6701" t="inlineStr">
        <is>
          <t>slices</t>
        </is>
      </c>
      <c r="B6701" t="inlineStr">
        <is>
          <t>irisan</t>
        </is>
      </c>
      <c r="C6701" t="inlineStr">
        <is>
          <t>/sˈlaɪsɪz/</t>
        </is>
      </c>
      <c r="D6701" t="inlineStr">
        <is>
          <t>NOUN, VERB</t>
        </is>
      </c>
      <c r="E6701" t="inlineStr">
        <is>
          <t>-</t>
        </is>
      </c>
      <c r="F6701" t="inlineStr">
        <is>
          <t>-</t>
        </is>
      </c>
      <c r="G6701" t="n">
        <v>2</v>
      </c>
      <c r="H6701" s="3" t="str">
        <f>SUBSTITUTE(SUBSTITUTE(SUBSTITUTE(ai!$A$2, "[KATA]", A6701), "[TYPE]", D6701), "[CERF]", E6701)</f>
        <v/>
      </c>
    </row>
    <row r="6702" ht="15" customHeight="1">
      <c r="A6702" t="inlineStr">
        <is>
          <t>rainbow</t>
        </is>
      </c>
      <c r="B6702" t="inlineStr">
        <is>
          <t>pelangi</t>
        </is>
      </c>
      <c r="C6702" t="inlineStr">
        <is>
          <t>/ˈreɪnˌboʊ/</t>
        </is>
      </c>
      <c r="D6702" t="inlineStr">
        <is>
          <t>NOUN</t>
        </is>
      </c>
      <c r="E6702" t="inlineStr">
        <is>
          <t>B2</t>
        </is>
      </c>
      <c r="F6702" t="n">
        <v>5612</v>
      </c>
      <c r="G6702" t="n">
        <v>2</v>
      </c>
      <c r="H6702" s="3" t="str">
        <f>SUBSTITUTE(SUBSTITUTE(SUBSTITUTE(ai!$A$2, "[KATA]", A6702), "[TYPE]", D6702), "[CERF]", E6702)</f>
        <v/>
      </c>
    </row>
    <row r="6703" ht="15" customHeight="1">
      <c r="A6703" t="inlineStr">
        <is>
          <t>handcrafted</t>
        </is>
      </c>
      <c r="B6703" t="inlineStr">
        <is>
          <t>buatan tangan</t>
        </is>
      </c>
      <c r="C6703" t="inlineStr">
        <is>
          <t>/ˈhændˌkræftɪd/</t>
        </is>
      </c>
      <c r="D6703" t="inlineStr">
        <is>
          <t>NOUN, VERB</t>
        </is>
      </c>
      <c r="E6703" t="inlineStr">
        <is>
          <t>-</t>
        </is>
      </c>
      <c r="F6703" t="inlineStr">
        <is>
          <t>-</t>
        </is>
      </c>
      <c r="G6703" t="n">
        <v>2</v>
      </c>
      <c r="H6703" s="3" t="str">
        <f>SUBSTITUTE(SUBSTITUTE(SUBSTITUTE(ai!$A$2, "[KATA]", A6703), "[TYPE]", D6703), "[CERF]", E6703)</f>
        <v/>
      </c>
    </row>
    <row r="6704" ht="15" customHeight="1">
      <c r="A6704" t="inlineStr">
        <is>
          <t>granny</t>
        </is>
      </c>
      <c r="B6704" t="inlineStr">
        <is>
          <t>nenek</t>
        </is>
      </c>
      <c r="C6704" t="inlineStr">
        <is>
          <t>/ˈgræni/</t>
        </is>
      </c>
      <c r="D6704" t="inlineStr">
        <is>
          <t>NOUN</t>
        </is>
      </c>
      <c r="E6704" t="inlineStr">
        <is>
          <t>A2</t>
        </is>
      </c>
      <c r="F6704" t="n">
        <v>8946</v>
      </c>
      <c r="G6704" t="n">
        <v>2</v>
      </c>
      <c r="H6704" s="3" t="str">
        <f>SUBSTITUTE(SUBSTITUTE(SUBSTITUTE(ai!$A$2, "[KATA]", A6704), "[TYPE]", D6704), "[CERF]", E6704)</f>
        <v/>
      </c>
    </row>
    <row r="6705" ht="15" customHeight="1">
      <c r="A6705" t="inlineStr">
        <is>
          <t>banking</t>
        </is>
      </c>
      <c r="B6705" t="inlineStr">
        <is>
          <t>perbankan</t>
        </is>
      </c>
      <c r="C6705" t="inlineStr">
        <is>
          <t>/ˈbæŋkɪŋ/</t>
        </is>
      </c>
      <c r="D6705" t="inlineStr">
        <is>
          <t>NOUN, VERB</t>
        </is>
      </c>
      <c r="E6705" t="inlineStr">
        <is>
          <t>A2</t>
        </is>
      </c>
      <c r="F6705" t="n">
        <v>2638</v>
      </c>
      <c r="G6705" t="n">
        <v>2</v>
      </c>
      <c r="H6705" s="3" t="str">
        <f>SUBSTITUTE(SUBSTITUTE(SUBSTITUTE(ai!$A$2, "[KATA]", A6705), "[TYPE]", D6705), "[CERF]", E6705)</f>
        <v/>
      </c>
    </row>
    <row r="6706" ht="15" customHeight="1">
      <c r="A6706" t="inlineStr">
        <is>
          <t>itinerary</t>
        </is>
      </c>
      <c r="B6706" t="inlineStr">
        <is>
          <t>rencana perjalanan</t>
        </is>
      </c>
      <c r="C6706" t="inlineStr">
        <is>
          <t>/aɪˈtɪnərˌɛri/</t>
        </is>
      </c>
      <c r="D6706" t="inlineStr">
        <is>
          <t>NOUN</t>
        </is>
      </c>
      <c r="E6706" t="inlineStr">
        <is>
          <t>C1</t>
        </is>
      </c>
      <c r="F6706" t="inlineStr">
        <is>
          <t>-</t>
        </is>
      </c>
      <c r="G6706" t="n">
        <v>2</v>
      </c>
      <c r="H6706" s="3" t="str">
        <f>SUBSTITUTE(SUBSTITUTE(SUBSTITUTE(ai!$A$2, "[KATA]", A6706), "[TYPE]", D6706), "[CERF]", E6706)</f>
        <v/>
      </c>
    </row>
    <row r="6707" ht="15" customHeight="1">
      <c r="A6707" t="inlineStr">
        <is>
          <t>portrayed</t>
        </is>
      </c>
      <c r="B6707" t="inlineStr">
        <is>
          <t>digambarkan</t>
        </is>
      </c>
      <c r="C6707" t="inlineStr">
        <is>
          <t>/pɔrˈtreɪd/</t>
        </is>
      </c>
      <c r="D6707" t="inlineStr">
        <is>
          <t>ADJ, VERB</t>
        </is>
      </c>
      <c r="E6707" t="inlineStr">
        <is>
          <t>-</t>
        </is>
      </c>
      <c r="F6707" t="inlineStr">
        <is>
          <t>-</t>
        </is>
      </c>
      <c r="G6707" t="n">
        <v>2</v>
      </c>
      <c r="H6707" s="3" t="str">
        <f>SUBSTITUTE(SUBSTITUTE(SUBSTITUTE(ai!$A$2, "[KATA]", A6707), "[TYPE]", D6707), "[CERF]", E6707)</f>
        <v/>
      </c>
    </row>
    <row r="6708" ht="15" customHeight="1">
      <c r="A6708" t="inlineStr">
        <is>
          <t>transcends</t>
        </is>
      </c>
      <c r="B6708" t="inlineStr">
        <is>
          <t>melampaui</t>
        </is>
      </c>
      <c r="C6708" t="inlineStr">
        <is>
          <t>/trænˈsɛndz/</t>
        </is>
      </c>
      <c r="D6708" t="inlineStr">
        <is>
          <t>VERB</t>
        </is>
      </c>
      <c r="E6708" t="inlineStr">
        <is>
          <t>-</t>
        </is>
      </c>
      <c r="F6708" t="inlineStr">
        <is>
          <t>-</t>
        </is>
      </c>
      <c r="G6708" t="n">
        <v>2</v>
      </c>
      <c r="H6708" s="3" t="str">
        <f>SUBSTITUTE(SUBSTITUTE(SUBSTITUTE(ai!$A$2, "[KATA]", A6708), "[TYPE]", D6708), "[CERF]", E6708)</f>
        <v/>
      </c>
    </row>
    <row r="6709" ht="15" customHeight="1">
      <c r="A6709" t="inlineStr">
        <is>
          <t>sirens</t>
        </is>
      </c>
      <c r="B6709" t="inlineStr">
        <is>
          <t>sirene</t>
        </is>
      </c>
      <c r="C6709" t="inlineStr">
        <is>
          <t>/ˈsaɪrənz/</t>
        </is>
      </c>
      <c r="D6709" t="inlineStr">
        <is>
          <t>NOUN</t>
        </is>
      </c>
      <c r="E6709" t="inlineStr">
        <is>
          <t>-</t>
        </is>
      </c>
      <c r="F6709" t="inlineStr">
        <is>
          <t>-</t>
        </is>
      </c>
      <c r="G6709" t="n">
        <v>2</v>
      </c>
      <c r="H6709" s="3" t="str">
        <f>SUBSTITUTE(SUBSTITUTE(SUBSTITUTE(ai!$A$2, "[KATA]", A6709), "[TYPE]", D6709), "[CERF]", E6709)</f>
        <v/>
      </c>
    </row>
    <row r="6710" ht="15" customHeight="1">
      <c r="A6710" t="inlineStr">
        <is>
          <t>tucked</t>
        </is>
      </c>
      <c r="B6710" t="inlineStr">
        <is>
          <t>terselip</t>
        </is>
      </c>
      <c r="C6710" t="inlineStr">
        <is>
          <t>/təkt/</t>
        </is>
      </c>
      <c r="D6710" t="inlineStr">
        <is>
          <t>ADJ, NOUN, VERB</t>
        </is>
      </c>
      <c r="E6710" t="inlineStr">
        <is>
          <t>-</t>
        </is>
      </c>
      <c r="F6710" t="inlineStr">
        <is>
          <t>-</t>
        </is>
      </c>
      <c r="G6710" t="n">
        <v>2</v>
      </c>
      <c r="H6710" s="3" t="str">
        <f>SUBSTITUTE(SUBSTITUTE(SUBSTITUTE(ai!$A$2, "[KATA]", A6710), "[TYPE]", D6710), "[CERF]", E6710)</f>
        <v/>
      </c>
    </row>
    <row r="6711" ht="15" customHeight="1">
      <c r="A6711" t="inlineStr">
        <is>
          <t>wiping</t>
        </is>
      </c>
      <c r="B6711" t="inlineStr">
        <is>
          <t>menyeka</t>
        </is>
      </c>
      <c r="C6711" t="inlineStr">
        <is>
          <t>/ˈwaɪpɪŋ/</t>
        </is>
      </c>
      <c r="D6711" t="inlineStr">
        <is>
          <t>NOUN, VERB</t>
        </is>
      </c>
      <c r="E6711" t="inlineStr">
        <is>
          <t>-</t>
        </is>
      </c>
      <c r="F6711" t="inlineStr">
        <is>
          <t>-</t>
        </is>
      </c>
      <c r="G6711" t="n">
        <v>2</v>
      </c>
      <c r="H6711" s="3" t="str">
        <f>SUBSTITUTE(SUBSTITUTE(SUBSTITUTE(ai!$A$2, "[KATA]", A6711), "[TYPE]", D6711), "[CERF]", E6711)</f>
        <v/>
      </c>
    </row>
    <row r="6712" ht="15" customHeight="1">
      <c r="A6712" t="inlineStr">
        <is>
          <t>layout</t>
        </is>
      </c>
      <c r="B6712" t="inlineStr">
        <is>
          <t>tata letak</t>
        </is>
      </c>
      <c r="C6712" t="inlineStr">
        <is>
          <t>/leɪaʊt/</t>
        </is>
      </c>
      <c r="D6712" t="inlineStr">
        <is>
          <t>NOUN</t>
        </is>
      </c>
      <c r="E6712" t="inlineStr">
        <is>
          <t>-</t>
        </is>
      </c>
      <c r="F6712" t="n">
        <v>4318</v>
      </c>
      <c r="G6712" t="n">
        <v>2</v>
      </c>
      <c r="H6712" s="3" t="str">
        <f>SUBSTITUTE(SUBSTITUTE(SUBSTITUTE(ai!$A$2, "[KATA]", A6712), "[TYPE]", D6712), "[CERF]", E6712)</f>
        <v/>
      </c>
    </row>
    <row r="6713" ht="15" customHeight="1">
      <c r="A6713" t="inlineStr">
        <is>
          <t>lush</t>
        </is>
      </c>
      <c r="B6713" t="inlineStr">
        <is>
          <t>subur</t>
        </is>
      </c>
      <c r="C6713" t="inlineStr">
        <is>
          <t>/ləʃ/</t>
        </is>
      </c>
      <c r="D6713" t="inlineStr">
        <is>
          <t>ADJ, NOUN</t>
        </is>
      </c>
      <c r="E6713" t="inlineStr">
        <is>
          <t>B2</t>
        </is>
      </c>
      <c r="F6713" t="inlineStr">
        <is>
          <t>-</t>
        </is>
      </c>
      <c r="G6713" t="n">
        <v>2</v>
      </c>
      <c r="H6713" s="3" t="str">
        <f>SUBSTITUTE(SUBSTITUTE(SUBSTITUTE(ai!$A$2, "[KATA]", A6713), "[TYPE]", D6713), "[CERF]", E6713)</f>
        <v/>
      </c>
    </row>
    <row r="6714" ht="15" customHeight="1">
      <c r="A6714" t="inlineStr">
        <is>
          <t>fantastic</t>
        </is>
      </c>
      <c r="B6714" t="inlineStr">
        <is>
          <t>fantastis</t>
        </is>
      </c>
      <c r="C6714" t="inlineStr">
        <is>
          <t>/fænˈtæstɪk/</t>
        </is>
      </c>
      <c r="D6714" t="inlineStr">
        <is>
          <t>ADJ</t>
        </is>
      </c>
      <c r="E6714" t="inlineStr">
        <is>
          <t>A2</t>
        </is>
      </c>
      <c r="F6714" t="n">
        <v>4089</v>
      </c>
      <c r="G6714" t="n">
        <v>2</v>
      </c>
      <c r="H6714" s="3" t="str">
        <f>SUBSTITUTE(SUBSTITUTE(SUBSTITUTE(ai!$A$2, "[KATA]", A6714), "[TYPE]", D6714), "[CERF]", E6714)</f>
        <v/>
      </c>
    </row>
    <row r="6715" ht="15" customHeight="1">
      <c r="A6715" t="inlineStr">
        <is>
          <t>shang</t>
        </is>
      </c>
      <c r="B6715" t="inlineStr">
        <is>
          <t>shang</t>
        </is>
      </c>
      <c r="C6715" t="inlineStr">
        <is>
          <t>/shang/</t>
        </is>
      </c>
      <c r="D6715" t="inlineStr">
        <is>
          <t>NOUN</t>
        </is>
      </c>
      <c r="E6715" t="inlineStr">
        <is>
          <t>-</t>
        </is>
      </c>
      <c r="F6715" t="inlineStr">
        <is>
          <t>-</t>
        </is>
      </c>
      <c r="G6715" t="n">
        <v>2</v>
      </c>
      <c r="H6715" s="3" t="str">
        <f>SUBSTITUTE(SUBSTITUTE(SUBSTITUTE(ai!$A$2, "[KATA]", A6715), "[TYPE]", D6715), "[CERF]", E6715)</f>
        <v/>
      </c>
    </row>
    <row r="6716" ht="15" customHeight="1">
      <c r="A6716" t="inlineStr">
        <is>
          <t>consensus</t>
        </is>
      </c>
      <c r="B6716" t="inlineStr">
        <is>
          <t>konsensus</t>
        </is>
      </c>
      <c r="C6716" t="inlineStr">
        <is>
          <t>/kənˈsɛnsəs/</t>
        </is>
      </c>
      <c r="D6716" t="inlineStr">
        <is>
          <t>NOUN</t>
        </is>
      </c>
      <c r="E6716" t="inlineStr">
        <is>
          <t>B2</t>
        </is>
      </c>
      <c r="F6716" t="n">
        <v>7275</v>
      </c>
      <c r="G6716" t="n">
        <v>2</v>
      </c>
      <c r="H6716" s="3" t="str">
        <f>SUBSTITUTE(SUBSTITUTE(SUBSTITUTE(ai!$A$2, "[KATA]", A6716), "[TYPE]", D6716), "[CERF]", E6716)</f>
        <v/>
      </c>
    </row>
    <row r="6717" ht="15" customHeight="1">
      <c r="A6717" t="inlineStr">
        <is>
          <t>inferno</t>
        </is>
      </c>
      <c r="B6717" t="inlineStr">
        <is>
          <t>neraka</t>
        </is>
      </c>
      <c r="C6717" t="inlineStr">
        <is>
          <t>/ˌɪnˈfərˌnoʊ/</t>
        </is>
      </c>
      <c r="D6717" t="inlineStr">
        <is>
          <t>NOUN</t>
        </is>
      </c>
      <c r="E6717" t="inlineStr">
        <is>
          <t>-</t>
        </is>
      </c>
      <c r="F6717" t="inlineStr">
        <is>
          <t>-</t>
        </is>
      </c>
      <c r="G6717" t="n">
        <v>2</v>
      </c>
      <c r="H6717" s="3" t="str">
        <f>SUBSTITUTE(SUBSTITUTE(SUBSTITUTE(ai!$A$2, "[KATA]", A6717), "[TYPE]", D6717), "[CERF]", E6717)</f>
        <v/>
      </c>
    </row>
    <row r="6718" ht="15" customHeight="1">
      <c r="A6718" t="inlineStr">
        <is>
          <t>guardianmascot</t>
        </is>
      </c>
      <c r="B6718" t="inlineStr">
        <is>
          <t>maskot penjaga</t>
        </is>
      </c>
      <c r="C6718" t="inlineStr">
        <is>
          <t>/guardianmascot/</t>
        </is>
      </c>
      <c r="D6718" t="inlineStr">
        <is>
          <t>NOUN (Tech/Modern)</t>
        </is>
      </c>
      <c r="E6718" t="inlineStr">
        <is>
          <t>-</t>
        </is>
      </c>
      <c r="F6718" t="inlineStr">
        <is>
          <t>-</t>
        </is>
      </c>
      <c r="G6718" t="n">
        <v>2</v>
      </c>
      <c r="H6718" s="3" t="str">
        <f>SUBSTITUTE(SUBSTITUTE(SUBSTITUTE(ai!$A$2, "[KATA]", A6718), "[TYPE]", D6718), "[CERF]", E6718)</f>
        <v/>
      </c>
    </row>
    <row r="6719" ht="15" customHeight="1">
      <c r="A6719" t="inlineStr">
        <is>
          <t>edition</t>
        </is>
      </c>
      <c r="B6719" t="inlineStr">
        <is>
          <t>edisi</t>
        </is>
      </c>
      <c r="C6719" t="inlineStr">
        <is>
          <t>/ɪˈdɪʃən/</t>
        </is>
      </c>
      <c r="D6719" t="inlineStr">
        <is>
          <t>NOUN</t>
        </is>
      </c>
      <c r="E6719" t="inlineStr">
        <is>
          <t>B1</t>
        </is>
      </c>
      <c r="F6719" t="n">
        <v>719</v>
      </c>
      <c r="G6719" t="n">
        <v>2</v>
      </c>
      <c r="H6719" s="3" t="str">
        <f>SUBSTITUTE(SUBSTITUTE(SUBSTITUTE(ai!$A$2, "[KATA]", A6719), "[TYPE]", D6719), "[CERF]", E6719)</f>
        <v/>
      </c>
    </row>
    <row r="6720" ht="15" customHeight="1">
      <c r="A6720" t="inlineStr">
        <is>
          <t>hanakage</t>
        </is>
      </c>
      <c r="B6720" t="inlineStr">
        <is>
          <t>hanakage</t>
        </is>
      </c>
      <c r="C6720" t="inlineStr">
        <is>
          <t>/hanakage/</t>
        </is>
      </c>
      <c r="D6720" t="inlineStr">
        <is>
          <t>NOUN (Tech/Modern)</t>
        </is>
      </c>
      <c r="E6720" t="inlineStr">
        <is>
          <t>-</t>
        </is>
      </c>
      <c r="F6720" t="inlineStr">
        <is>
          <t>-</t>
        </is>
      </c>
      <c r="G6720" t="n">
        <v>2</v>
      </c>
      <c r="H6720" s="3" t="str">
        <f>SUBSTITUTE(SUBSTITUTE(SUBSTITUTE(ai!$A$2, "[KATA]", A6720), "[TYPE]", D6720), "[CERF]", E6720)</f>
        <v/>
      </c>
    </row>
    <row r="6721" ht="15" customHeight="1">
      <c r="A6721" t="inlineStr">
        <is>
          <t>withdraw</t>
        </is>
      </c>
      <c r="B6721" t="inlineStr">
        <is>
          <t>menarik</t>
        </is>
      </c>
      <c r="C6721" t="inlineStr">
        <is>
          <t>/wɪθˈdrɔ/</t>
        </is>
      </c>
      <c r="D6721" t="inlineStr">
        <is>
          <t>VERB</t>
        </is>
      </c>
      <c r="E6721" t="inlineStr">
        <is>
          <t>B2</t>
        </is>
      </c>
      <c r="F6721" t="inlineStr">
        <is>
          <t>-</t>
        </is>
      </c>
      <c r="G6721" t="n">
        <v>2</v>
      </c>
      <c r="H6721" s="3" t="str">
        <f>SUBSTITUTE(SUBSTITUTE(SUBSTITUTE(ai!$A$2, "[KATA]", A6721), "[TYPE]", D6721), "[CERF]", E6721)</f>
        <v/>
      </c>
    </row>
    <row r="6722" ht="15" customHeight="1">
      <c r="A6722" t="inlineStr">
        <is>
          <t>meter</t>
        </is>
      </c>
      <c r="B6722" t="inlineStr">
        <is>
          <t>meter</t>
        </is>
      </c>
      <c r="C6722" t="inlineStr">
        <is>
          <t>/ˈmitər/</t>
        </is>
      </c>
      <c r="D6722" t="inlineStr">
        <is>
          <t>NOUN, VERB</t>
        </is>
      </c>
      <c r="E6722" t="inlineStr">
        <is>
          <t>-</t>
        </is>
      </c>
      <c r="F6722" t="n">
        <v>3329</v>
      </c>
      <c r="G6722" t="n">
        <v>2</v>
      </c>
      <c r="H6722" s="3" t="str">
        <f>SUBSTITUTE(SUBSTITUTE(SUBSTITUTE(ai!$A$2, "[KATA]", A6722), "[TYPE]", D6722), "[CERF]", E6722)</f>
        <v/>
      </c>
    </row>
    <row r="6723" ht="15" customHeight="1">
      <c r="A6723" t="inlineStr">
        <is>
          <t>opens</t>
        </is>
      </c>
      <c r="B6723" t="inlineStr">
        <is>
          <t>terbuka</t>
        </is>
      </c>
      <c r="C6723" t="inlineStr">
        <is>
          <t>/ˈoʊpənz/</t>
        </is>
      </c>
      <c r="D6723" t="inlineStr">
        <is>
          <t>ADJ, NOUN, VERB</t>
        </is>
      </c>
      <c r="E6723" t="inlineStr">
        <is>
          <t>-</t>
        </is>
      </c>
      <c r="F6723" t="n">
        <v>4790</v>
      </c>
      <c r="G6723" t="n">
        <v>2</v>
      </c>
      <c r="H6723" s="3" t="str">
        <f>SUBSTITUTE(SUBSTITUTE(SUBSTITUTE(ai!$A$2, "[KATA]", A6723), "[TYPE]", D6723), "[CERF]", E6723)</f>
        <v/>
      </c>
    </row>
    <row r="6724" ht="15" customHeight="1">
      <c r="A6724" t="inlineStr">
        <is>
          <t>leaking</t>
        </is>
      </c>
      <c r="B6724" t="inlineStr">
        <is>
          <t>bocor</t>
        </is>
      </c>
      <c r="C6724" t="inlineStr">
        <is>
          <t>/ˈlikɪŋ/</t>
        </is>
      </c>
      <c r="D6724" t="inlineStr">
        <is>
          <t>NOUN, VERB</t>
        </is>
      </c>
      <c r="E6724" t="inlineStr">
        <is>
          <t>-</t>
        </is>
      </c>
      <c r="F6724" t="inlineStr">
        <is>
          <t>-</t>
        </is>
      </c>
      <c r="G6724" t="n">
        <v>2</v>
      </c>
      <c r="H6724" s="3" t="str">
        <f>SUBSTITUTE(SUBSTITUTE(SUBSTITUTE(ai!$A$2, "[KATA]", A6724), "[TYPE]", D6724), "[CERF]", E6724)</f>
        <v/>
      </c>
    </row>
    <row r="6725" ht="15" customHeight="1">
      <c r="A6725" t="inlineStr">
        <is>
          <t>estimated</t>
        </is>
      </c>
      <c r="B6725" t="inlineStr">
        <is>
          <t>diperkirakan</t>
        </is>
      </c>
      <c r="C6725" t="inlineStr">
        <is>
          <t>/ˈɛstəˌmeɪtɪd/</t>
        </is>
      </c>
      <c r="D6725" t="inlineStr">
        <is>
          <t>NOUN, VERB</t>
        </is>
      </c>
      <c r="E6725" t="inlineStr">
        <is>
          <t>B2</t>
        </is>
      </c>
      <c r="F6725" t="n">
        <v>2434</v>
      </c>
      <c r="G6725" t="n">
        <v>2</v>
      </c>
      <c r="H6725" s="3" t="str">
        <f>SUBSTITUTE(SUBSTITUTE(SUBSTITUTE(ai!$A$2, "[KATA]", A6725), "[TYPE]", D6725), "[CERF]", E6725)</f>
        <v/>
      </c>
    </row>
    <row r="6726" ht="15" customHeight="1">
      <c r="A6726" t="inlineStr">
        <is>
          <t>flat</t>
        </is>
      </c>
      <c r="B6726" t="inlineStr">
        <is>
          <t>datar</t>
        </is>
      </c>
      <c r="C6726" t="inlineStr">
        <is>
          <t>/flæt/</t>
        </is>
      </c>
      <c r="D6726" t="inlineStr">
        <is>
          <t>ADJ, ADV, NOUN</t>
        </is>
      </c>
      <c r="E6726" t="inlineStr">
        <is>
          <t>A1</t>
        </is>
      </c>
      <c r="F6726" t="n">
        <v>1766</v>
      </c>
      <c r="G6726" t="n">
        <v>2</v>
      </c>
      <c r="H6726" s="3" t="str">
        <f>SUBSTITUTE(SUBSTITUTE(SUBSTITUTE(ai!$A$2, "[KATA]", A6726), "[TYPE]", D6726), "[CERF]", E6726)</f>
        <v/>
      </c>
    </row>
    <row r="6727" ht="15" customHeight="1">
      <c r="A6727" t="inlineStr">
        <is>
          <t>punch</t>
        </is>
      </c>
      <c r="B6727" t="inlineStr">
        <is>
          <t>memukul</t>
        </is>
      </c>
      <c r="C6727" t="inlineStr">
        <is>
          <t>/pənʧ/</t>
        </is>
      </c>
      <c r="D6727" t="inlineStr">
        <is>
          <t>NOUN, VERB</t>
        </is>
      </c>
      <c r="E6727" t="inlineStr">
        <is>
          <t>B2</t>
        </is>
      </c>
      <c r="F6727" t="n">
        <v>8114</v>
      </c>
      <c r="G6727" t="n">
        <v>2</v>
      </c>
      <c r="H6727" s="3" t="str">
        <f>SUBSTITUTE(SUBSTITUTE(SUBSTITUTE(ai!$A$2, "[KATA]", A6727), "[TYPE]", D6727), "[CERF]", E6727)</f>
        <v/>
      </c>
    </row>
    <row r="6728" ht="15" customHeight="1">
      <c r="A6728" t="inlineStr">
        <is>
          <t>sweetheart</t>
        </is>
      </c>
      <c r="B6728" t="inlineStr">
        <is>
          <t>sayang</t>
        </is>
      </c>
      <c r="C6728" t="inlineStr">
        <is>
          <t>/sˈwiˌthɑrt/</t>
        </is>
      </c>
      <c r="D6728" t="inlineStr">
        <is>
          <t>ADJ, NOUN</t>
        </is>
      </c>
      <c r="E6728" t="inlineStr">
        <is>
          <t>A2</t>
        </is>
      </c>
      <c r="F6728" t="inlineStr">
        <is>
          <t>-</t>
        </is>
      </c>
      <c r="G6728" t="n">
        <v>2</v>
      </c>
      <c r="H6728" s="3" t="str">
        <f>SUBSTITUTE(SUBSTITUTE(SUBSTITUTE(ai!$A$2, "[KATA]", A6728), "[TYPE]", D6728), "[CERF]", E6728)</f>
        <v/>
      </c>
    </row>
    <row r="6729" ht="15" customHeight="1">
      <c r="A6729" t="inlineStr">
        <is>
          <t>evacauation</t>
        </is>
      </c>
      <c r="B6729" t="inlineStr">
        <is>
          <t>evakuasi</t>
        </is>
      </c>
      <c r="C6729" t="inlineStr">
        <is>
          <t>/evacauation/</t>
        </is>
      </c>
      <c r="D6729" t="inlineStr">
        <is>
          <t>NOUN (Tech/Modern)</t>
        </is>
      </c>
      <c r="E6729" t="inlineStr">
        <is>
          <t>-</t>
        </is>
      </c>
      <c r="F6729" t="inlineStr">
        <is>
          <t>-</t>
        </is>
      </c>
      <c r="G6729" t="n">
        <v>2</v>
      </c>
      <c r="H6729" s="3" t="str">
        <f>SUBSTITUTE(SUBSTITUTE(SUBSTITUTE(ai!$A$2, "[KATA]", A6729), "[TYPE]", D6729), "[CERF]", E6729)</f>
        <v/>
      </c>
    </row>
    <row r="6730" ht="15" customHeight="1">
      <c r="A6730" t="inlineStr">
        <is>
          <t>immediantely</t>
        </is>
      </c>
      <c r="B6730" t="inlineStr">
        <is>
          <t>segera</t>
        </is>
      </c>
      <c r="C6730" t="inlineStr">
        <is>
          <t>/immediantely/</t>
        </is>
      </c>
      <c r="D6730" t="inlineStr">
        <is>
          <t>ADV</t>
        </is>
      </c>
      <c r="E6730" t="inlineStr">
        <is>
          <t>-</t>
        </is>
      </c>
      <c r="F6730" t="inlineStr">
        <is>
          <t>-</t>
        </is>
      </c>
      <c r="G6730" t="n">
        <v>2</v>
      </c>
      <c r="H6730" s="3" t="str">
        <f>SUBSTITUTE(SUBSTITUTE(SUBSTITUTE(ai!$A$2, "[KATA]", A6730), "[TYPE]", D6730), "[CERF]", E6730)</f>
        <v/>
      </c>
    </row>
    <row r="6731" ht="15" customHeight="1">
      <c r="A6731" t="inlineStr">
        <is>
          <t>answering</t>
        </is>
      </c>
      <c r="B6731" t="inlineStr">
        <is>
          <t>menjawab</t>
        </is>
      </c>
      <c r="C6731" t="inlineStr">
        <is>
          <t>/ˈænsərɪŋ/</t>
        </is>
      </c>
      <c r="D6731" t="inlineStr">
        <is>
          <t>ADJ, NOUN, VERB</t>
        </is>
      </c>
      <c r="E6731" t="inlineStr">
        <is>
          <t>-</t>
        </is>
      </c>
      <c r="F6731" t="n">
        <v>8476</v>
      </c>
      <c r="G6731" t="n">
        <v>2</v>
      </c>
      <c r="H6731" s="3" t="str">
        <f>SUBSTITUTE(SUBSTITUTE(SUBSTITUTE(ai!$A$2, "[KATA]", A6731), "[TYPE]", D6731), "[CERF]", E6731)</f>
        <v/>
      </c>
    </row>
    <row r="6732" ht="15" customHeight="1">
      <c r="A6732" t="inlineStr">
        <is>
          <t>fashioned</t>
        </is>
      </c>
      <c r="B6732" t="inlineStr">
        <is>
          <t>kuno</t>
        </is>
      </c>
      <c r="C6732" t="inlineStr">
        <is>
          <t>/ˈfæʃənd/</t>
        </is>
      </c>
      <c r="D6732" t="inlineStr">
        <is>
          <t>ADJ, NOUN, VERB</t>
        </is>
      </c>
      <c r="E6732" t="inlineStr">
        <is>
          <t>-</t>
        </is>
      </c>
      <c r="F6732" t="inlineStr">
        <is>
          <t>-</t>
        </is>
      </c>
      <c r="G6732" t="n">
        <v>2</v>
      </c>
      <c r="H6732" s="3" t="str">
        <f>SUBSTITUTE(SUBSTITUTE(SUBSTITUTE(ai!$A$2, "[KATA]", A6732), "[TYPE]", D6732), "[CERF]", E6732)</f>
        <v/>
      </c>
    </row>
    <row r="6733" ht="15" customHeight="1">
      <c r="A6733" t="inlineStr">
        <is>
          <t>dearie</t>
        </is>
      </c>
      <c r="B6733" t="inlineStr">
        <is>
          <t>sayang</t>
        </is>
      </c>
      <c r="C6733" t="inlineStr">
        <is>
          <t>/dearie/</t>
        </is>
      </c>
      <c r="D6733" t="inlineStr">
        <is>
          <t>NOUN</t>
        </is>
      </c>
      <c r="E6733" t="inlineStr">
        <is>
          <t>-</t>
        </is>
      </c>
      <c r="F6733" t="inlineStr">
        <is>
          <t>-</t>
        </is>
      </c>
      <c r="G6733" t="n">
        <v>2</v>
      </c>
      <c r="H6733" s="3" t="str">
        <f>SUBSTITUTE(SUBSTITUTE(SUBSTITUTE(ai!$A$2, "[KATA]", A6733), "[TYPE]", D6733), "[CERF]", E6733)</f>
        <v/>
      </c>
    </row>
    <row r="6734" ht="15" customHeight="1">
      <c r="A6734" t="inlineStr">
        <is>
          <t>etiquette</t>
        </is>
      </c>
      <c r="B6734" t="inlineStr">
        <is>
          <t>etiket</t>
        </is>
      </c>
      <c r="C6734" t="inlineStr">
        <is>
          <t>/ˈɛtəkət/</t>
        </is>
      </c>
      <c r="D6734" t="inlineStr">
        <is>
          <t>NOUN</t>
        </is>
      </c>
      <c r="E6734" t="inlineStr">
        <is>
          <t>-</t>
        </is>
      </c>
      <c r="F6734" t="inlineStr">
        <is>
          <t>-</t>
        </is>
      </c>
      <c r="G6734" t="n">
        <v>2</v>
      </c>
      <c r="H6734" s="3" t="str">
        <f>SUBSTITUTE(SUBSTITUTE(SUBSTITUTE(ai!$A$2, "[KATA]", A6734), "[TYPE]", D6734), "[CERF]", E6734)</f>
        <v/>
      </c>
    </row>
    <row r="6735" ht="15" customHeight="1">
      <c r="A6735" t="inlineStr">
        <is>
          <t>mirage</t>
        </is>
      </c>
      <c r="B6735" t="inlineStr">
        <is>
          <t>fatamorgana</t>
        </is>
      </c>
      <c r="C6735" t="inlineStr">
        <is>
          <t>/mərɑʒ/</t>
        </is>
      </c>
      <c r="D6735" t="inlineStr">
        <is>
          <t>NOUN</t>
        </is>
      </c>
      <c r="E6735" t="inlineStr">
        <is>
          <t>-</t>
        </is>
      </c>
      <c r="F6735" t="inlineStr">
        <is>
          <t>-</t>
        </is>
      </c>
      <c r="G6735" t="n">
        <v>2</v>
      </c>
      <c r="H6735" s="3" t="str">
        <f>SUBSTITUTE(SUBSTITUTE(SUBSTITUTE(ai!$A$2, "[KATA]", A6735), "[TYPE]", D6735), "[CERF]", E6735)</f>
        <v/>
      </c>
    </row>
    <row r="6736" ht="15" customHeight="1">
      <c r="A6736" t="inlineStr">
        <is>
          <t>tethy</t>
        </is>
      </c>
      <c r="B6736" t="inlineStr">
        <is>
          <t>tethy</t>
        </is>
      </c>
      <c r="C6736" t="inlineStr">
        <is>
          <t>/tethy/</t>
        </is>
      </c>
      <c r="D6736" t="inlineStr">
        <is>
          <t>ADJ</t>
        </is>
      </c>
      <c r="E6736" t="inlineStr">
        <is>
          <t>-</t>
        </is>
      </c>
      <c r="F6736" t="inlineStr">
        <is>
          <t>-</t>
        </is>
      </c>
      <c r="G6736" t="n">
        <v>2</v>
      </c>
      <c r="H6736" s="3" t="str">
        <f>SUBSTITUTE(SUBSTITUTE(SUBSTITUTE(ai!$A$2, "[KATA]", A6736), "[TYPE]", D6736), "[CERF]", E6736)</f>
        <v/>
      </c>
    </row>
    <row r="6737" ht="15" customHeight="1">
      <c r="A6737" t="inlineStr">
        <is>
          <t>recommendations</t>
        </is>
      </c>
      <c r="B6737" t="inlineStr">
        <is>
          <t>rekomendasi</t>
        </is>
      </c>
      <c r="C6737" t="inlineStr">
        <is>
          <t>/ˌrɛkəmənˈdeɪʃənz/</t>
        </is>
      </c>
      <c r="D6737" t="inlineStr">
        <is>
          <t>NOUN</t>
        </is>
      </c>
      <c r="E6737" t="inlineStr">
        <is>
          <t>-</t>
        </is>
      </c>
      <c r="F6737" t="n">
        <v>2251</v>
      </c>
      <c r="G6737" t="n">
        <v>2</v>
      </c>
      <c r="H6737" s="3" t="str">
        <f>SUBSTITUTE(SUBSTITUTE(SUBSTITUTE(ai!$A$2, "[KATA]", A6737), "[TYPE]", D6737), "[CERF]", E6737)</f>
        <v/>
      </c>
    </row>
    <row r="6738" ht="15" customHeight="1">
      <c r="A6738" t="inlineStr">
        <is>
          <t>nuvola</t>
        </is>
      </c>
      <c r="B6738" t="inlineStr">
        <is>
          <t>nuvola</t>
        </is>
      </c>
      <c r="C6738" t="inlineStr">
        <is>
          <t>/nuvola/</t>
        </is>
      </c>
      <c r="D6738" t="inlineStr">
        <is>
          <t>NOUN (Brand/Name)</t>
        </is>
      </c>
      <c r="E6738" t="inlineStr">
        <is>
          <t>-</t>
        </is>
      </c>
      <c r="F6738" t="inlineStr">
        <is>
          <t>-</t>
        </is>
      </c>
      <c r="G6738" t="n">
        <v>2</v>
      </c>
      <c r="H6738" s="3" t="str">
        <f>SUBSTITUTE(SUBSTITUTE(SUBSTITUTE(ai!$A$2, "[KATA]", A6738), "[TYPE]", D6738), "[CERF]", E6738)</f>
        <v/>
      </c>
    </row>
    <row r="6739" ht="15" customHeight="1">
      <c r="A6739" t="inlineStr">
        <is>
          <t>specials</t>
        </is>
      </c>
      <c r="B6739" t="inlineStr">
        <is>
          <t>spesial</t>
        </is>
      </c>
      <c r="C6739" t="inlineStr">
        <is>
          <t>/ˈspɛʃəlz/</t>
        </is>
      </c>
      <c r="D6739" t="inlineStr">
        <is>
          <t>ADJ, NOUN</t>
        </is>
      </c>
      <c r="E6739" t="inlineStr">
        <is>
          <t>-</t>
        </is>
      </c>
      <c r="F6739" t="n">
        <v>2850</v>
      </c>
      <c r="G6739" t="n">
        <v>2</v>
      </c>
      <c r="H6739" s="3" t="str">
        <f>SUBSTITUTE(SUBSTITUTE(SUBSTITUTE(ai!$A$2, "[KATA]", A6739), "[TYPE]", D6739), "[CERF]", E6739)</f>
        <v/>
      </c>
    </row>
    <row r="6740" ht="15" customHeight="1">
      <c r="A6740" t="inlineStr">
        <is>
          <t>tourist</t>
        </is>
      </c>
      <c r="B6740" t="inlineStr">
        <is>
          <t>turis</t>
        </is>
      </c>
      <c r="C6740" t="inlineStr">
        <is>
          <t>/ˈtʊrɪst/</t>
        </is>
      </c>
      <c r="D6740" t="inlineStr">
        <is>
          <t>NOUN</t>
        </is>
      </c>
      <c r="E6740" t="inlineStr">
        <is>
          <t>A2</t>
        </is>
      </c>
      <c r="F6740" t="n">
        <v>4549</v>
      </c>
      <c r="G6740" t="n">
        <v>2</v>
      </c>
      <c r="H6740" s="3" t="str">
        <f>SUBSTITUTE(SUBSTITUTE(SUBSTITUTE(ai!$A$2, "[KATA]", A6740), "[TYPE]", D6740), "[CERF]", E6740)</f>
        <v/>
      </c>
    </row>
    <row r="6741" ht="15" customHeight="1">
      <c r="A6741" t="inlineStr">
        <is>
          <t>backward</t>
        </is>
      </c>
      <c r="B6741" t="inlineStr">
        <is>
          <t>ke belakang</t>
        </is>
      </c>
      <c r="C6741" t="inlineStr">
        <is>
          <t>/ˈbækwərd/</t>
        </is>
      </c>
      <c r="D6741" t="inlineStr">
        <is>
          <t>ADJ, ADV</t>
        </is>
      </c>
      <c r="E6741" t="inlineStr">
        <is>
          <t>-</t>
        </is>
      </c>
      <c r="F6741" t="inlineStr">
        <is>
          <t>-</t>
        </is>
      </c>
      <c r="G6741" t="n">
        <v>2</v>
      </c>
      <c r="H6741" s="3" t="str">
        <f>SUBSTITUTE(SUBSTITUTE(SUBSTITUTE(ai!$A$2, "[KATA]", A6741), "[TYPE]", D6741), "[CERF]", E6741)</f>
        <v/>
      </c>
    </row>
    <row r="6742" ht="15" customHeight="1">
      <c r="A6742" t="inlineStr">
        <is>
          <t>soulmate</t>
        </is>
      </c>
      <c r="B6742" t="inlineStr">
        <is>
          <t>belahan jiwa</t>
        </is>
      </c>
      <c r="C6742" t="inlineStr">
        <is>
          <t>/soulmate/</t>
        </is>
      </c>
      <c r="D6742" t="inlineStr">
        <is>
          <t>NOUN (Tech/Modern)</t>
        </is>
      </c>
      <c r="E6742" t="inlineStr">
        <is>
          <t>-</t>
        </is>
      </c>
      <c r="F6742" t="inlineStr">
        <is>
          <t>-</t>
        </is>
      </c>
      <c r="G6742" t="n">
        <v>2</v>
      </c>
      <c r="H6742" s="3" t="str">
        <f>SUBSTITUTE(SUBSTITUTE(SUBSTITUTE(ai!$A$2, "[KATA]", A6742), "[TYPE]", D6742), "[CERF]", E6742)</f>
        <v/>
      </c>
    </row>
    <row r="6743" ht="15" customHeight="1">
      <c r="A6743" t="inlineStr">
        <is>
          <t>standards</t>
        </is>
      </c>
      <c r="B6743" t="inlineStr">
        <is>
          <t>standar</t>
        </is>
      </c>
      <c r="C6743" t="inlineStr">
        <is>
          <t>/ˈstændərdz/</t>
        </is>
      </c>
      <c r="D6743" t="inlineStr">
        <is>
          <t>ADJ, NOUN</t>
        </is>
      </c>
      <c r="E6743" t="inlineStr">
        <is>
          <t>-</t>
        </is>
      </c>
      <c r="F6743" t="n">
        <v>980</v>
      </c>
      <c r="G6743" t="n">
        <v>2</v>
      </c>
      <c r="H6743" s="3" t="str">
        <f>SUBSTITUTE(SUBSTITUTE(SUBSTITUTE(ai!$A$2, "[KATA]", A6743), "[TYPE]", D6743), "[CERF]", E6743)</f>
        <v/>
      </c>
    </row>
    <row r="6744" ht="15" customHeight="1">
      <c r="A6744" t="inlineStr">
        <is>
          <t>computations</t>
        </is>
      </c>
      <c r="B6744" t="inlineStr">
        <is>
          <t>perhitungan</t>
        </is>
      </c>
      <c r="C6744" t="inlineStr">
        <is>
          <t>/ˌkɑmpjuˈteɪʃənz/</t>
        </is>
      </c>
      <c r="D6744" t="inlineStr">
        <is>
          <t>NOUN</t>
        </is>
      </c>
      <c r="E6744" t="inlineStr">
        <is>
          <t>-</t>
        </is>
      </c>
      <c r="F6744" t="inlineStr">
        <is>
          <t>-</t>
        </is>
      </c>
      <c r="G6744" t="n">
        <v>2</v>
      </c>
      <c r="H6744" s="3" t="str">
        <f>SUBSTITUTE(SUBSTITUTE(SUBSTITUTE(ai!$A$2, "[KATA]", A6744), "[TYPE]", D6744), "[CERF]", E6744)</f>
        <v/>
      </c>
    </row>
    <row r="6745" ht="15" customHeight="1">
      <c r="A6745" t="inlineStr">
        <is>
          <t>casket</t>
        </is>
      </c>
      <c r="B6745" t="inlineStr">
        <is>
          <t>peti mati</t>
        </is>
      </c>
      <c r="C6745" t="inlineStr">
        <is>
          <t>/ˈkæskət/</t>
        </is>
      </c>
      <c r="D6745" t="inlineStr">
        <is>
          <t>NOUN, VERB</t>
        </is>
      </c>
      <c r="E6745" t="inlineStr">
        <is>
          <t>-</t>
        </is>
      </c>
      <c r="F6745" t="inlineStr">
        <is>
          <t>-</t>
        </is>
      </c>
      <c r="G6745" t="n">
        <v>2</v>
      </c>
      <c r="H6745" s="3" t="str">
        <f>SUBSTITUTE(SUBSTITUTE(SUBSTITUTE(ai!$A$2, "[KATA]", A6745), "[TYPE]", D6745), "[CERF]", E6745)</f>
        <v/>
      </c>
    </row>
    <row r="6746" ht="15" customHeight="1">
      <c r="A6746" t="inlineStr">
        <is>
          <t>parallel</t>
        </is>
      </c>
      <c r="B6746" t="inlineStr">
        <is>
          <t>paralel</t>
        </is>
      </c>
      <c r="C6746" t="inlineStr">
        <is>
          <t>/ˈpɛrəˌlɛl/</t>
        </is>
      </c>
      <c r="D6746" t="inlineStr">
        <is>
          <t>ADJ, NOUN, VERB</t>
        </is>
      </c>
      <c r="E6746" t="inlineStr">
        <is>
          <t>-</t>
        </is>
      </c>
      <c r="F6746" t="n">
        <v>3940</v>
      </c>
      <c r="G6746" t="n">
        <v>2</v>
      </c>
      <c r="H6746" s="3" t="str">
        <f>SUBSTITUTE(SUBSTITUTE(SUBSTITUTE(ai!$A$2, "[KATA]", A6746), "[TYPE]", D6746), "[CERF]", E6746)</f>
        <v/>
      </c>
    </row>
    <row r="6747" ht="15" customHeight="1">
      <c r="A6747" t="inlineStr">
        <is>
          <t>viola</t>
        </is>
      </c>
      <c r="B6747" t="inlineStr">
        <is>
          <t>biola</t>
        </is>
      </c>
      <c r="C6747" t="inlineStr">
        <is>
          <t>/viˈoʊlə/</t>
        </is>
      </c>
      <c r="D6747" t="inlineStr">
        <is>
          <t>NOUN</t>
        </is>
      </c>
      <c r="E6747" t="inlineStr">
        <is>
          <t>-</t>
        </is>
      </c>
      <c r="F6747" t="inlineStr">
        <is>
          <t>-</t>
        </is>
      </c>
      <c r="G6747" t="n">
        <v>2</v>
      </c>
      <c r="H6747" s="3" t="str">
        <f>SUBSTITUTE(SUBSTITUTE(SUBSTITUTE(ai!$A$2, "[KATA]", A6747), "[TYPE]", D6747), "[CERF]", E6747)</f>
        <v/>
      </c>
    </row>
    <row r="6748" ht="15" customHeight="1">
      <c r="A6748" t="inlineStr">
        <is>
          <t>length</t>
        </is>
      </c>
      <c r="B6748" t="inlineStr">
        <is>
          <t>panjang</t>
        </is>
      </c>
      <c r="C6748" t="inlineStr">
        <is>
          <t>/lɛŋθ/</t>
        </is>
      </c>
      <c r="D6748" t="inlineStr">
        <is>
          <t>NOUN</t>
        </is>
      </c>
      <c r="E6748" t="inlineStr">
        <is>
          <t>B1</t>
        </is>
      </c>
      <c r="F6748" t="n">
        <v>1155</v>
      </c>
      <c r="G6748" t="n">
        <v>2</v>
      </c>
      <c r="H6748" s="3" t="str">
        <f>SUBSTITUTE(SUBSTITUTE(SUBSTITUTE(ai!$A$2, "[KATA]", A6748), "[TYPE]", D6748), "[CERF]", E6748)</f>
        <v/>
      </c>
    </row>
    <row r="6749" ht="15" customHeight="1">
      <c r="A6749" t="inlineStr">
        <is>
          <t>magazine</t>
        </is>
      </c>
      <c r="B6749" t="inlineStr">
        <is>
          <t>majalah</t>
        </is>
      </c>
      <c r="C6749" t="inlineStr">
        <is>
          <t>/ˈmægəˌzin/</t>
        </is>
      </c>
      <c r="D6749" t="inlineStr">
        <is>
          <t>NOUN</t>
        </is>
      </c>
      <c r="E6749" t="inlineStr">
        <is>
          <t>A1</t>
        </is>
      </c>
      <c r="F6749" t="n">
        <v>898</v>
      </c>
      <c r="G6749" t="n">
        <v>2</v>
      </c>
      <c r="H6749" s="3" t="str">
        <f>SUBSTITUTE(SUBSTITUTE(SUBSTITUTE(ai!$A$2, "[KATA]", A6749), "[TYPE]", D6749), "[CERF]", E6749)</f>
        <v/>
      </c>
    </row>
    <row r="6750" ht="15" customHeight="1">
      <c r="A6750" t="inlineStr">
        <is>
          <t>neutralizers</t>
        </is>
      </c>
      <c r="B6750" t="inlineStr">
        <is>
          <t>penetralisir</t>
        </is>
      </c>
      <c r="C6750" t="inlineStr">
        <is>
          <t>/neutralizers/</t>
        </is>
      </c>
      <c r="D6750" t="inlineStr">
        <is>
          <t>NOUN (Tech/Modern)</t>
        </is>
      </c>
      <c r="E6750" t="inlineStr">
        <is>
          <t>-</t>
        </is>
      </c>
      <c r="F6750" t="inlineStr">
        <is>
          <t>-</t>
        </is>
      </c>
      <c r="G6750" t="n">
        <v>2</v>
      </c>
      <c r="H6750" s="3" t="str">
        <f>SUBSTITUTE(SUBSTITUTE(SUBSTITUTE(ai!$A$2, "[KATA]", A6750), "[TYPE]", D6750), "[CERF]", E6750)</f>
        <v/>
      </c>
    </row>
    <row r="6751" ht="15" customHeight="1">
      <c r="A6751" t="inlineStr">
        <is>
          <t>unidentifiable</t>
        </is>
      </c>
      <c r="B6751" t="inlineStr">
        <is>
          <t>tidak dapat diidentifikasi</t>
        </is>
      </c>
      <c r="C6751" t="inlineStr">
        <is>
          <t>/unidentifiable/</t>
        </is>
      </c>
      <c r="D6751" t="inlineStr">
        <is>
          <t>ADJ</t>
        </is>
      </c>
      <c r="E6751" t="inlineStr">
        <is>
          <t>-</t>
        </is>
      </c>
      <c r="F6751" t="inlineStr">
        <is>
          <t>-</t>
        </is>
      </c>
      <c r="G6751" t="n">
        <v>2</v>
      </c>
      <c r="H6751" s="3" t="str">
        <f>SUBSTITUTE(SUBSTITUTE(SUBSTITUTE(ai!$A$2, "[KATA]", A6751), "[TYPE]", D6751), "[CERF]", E6751)</f>
        <v/>
      </c>
    </row>
    <row r="6752" ht="15" customHeight="1">
      <c r="A6752" t="inlineStr">
        <is>
          <t>render</t>
        </is>
      </c>
      <c r="B6752" t="inlineStr">
        <is>
          <t>memberikan</t>
        </is>
      </c>
      <c r="C6752" t="inlineStr">
        <is>
          <t>/ˈrɛndər/</t>
        </is>
      </c>
      <c r="D6752" t="inlineStr">
        <is>
          <t>NOUN, VERB</t>
        </is>
      </c>
      <c r="E6752" t="inlineStr">
        <is>
          <t>C1</t>
        </is>
      </c>
      <c r="F6752" t="n">
        <v>9759</v>
      </c>
      <c r="G6752" t="n">
        <v>2</v>
      </c>
      <c r="H6752" s="3" t="str">
        <f>SUBSTITUTE(SUBSTITUTE(SUBSTITUTE(ai!$A$2, "[KATA]", A6752), "[TYPE]", D6752), "[CERF]", E6752)</f>
        <v/>
      </c>
    </row>
    <row r="6753" ht="15" customHeight="1">
      <c r="A6753" t="inlineStr">
        <is>
          <t>loosen</t>
        </is>
      </c>
      <c r="B6753" t="inlineStr">
        <is>
          <t>melonggarkan</t>
        </is>
      </c>
      <c r="C6753" t="inlineStr">
        <is>
          <t>/ˈlusən/</t>
        </is>
      </c>
      <c r="D6753" t="inlineStr">
        <is>
          <t>VERB</t>
        </is>
      </c>
      <c r="E6753" t="inlineStr">
        <is>
          <t>-</t>
        </is>
      </c>
      <c r="F6753" t="inlineStr">
        <is>
          <t>-</t>
        </is>
      </c>
      <c r="G6753" t="n">
        <v>2</v>
      </c>
      <c r="H6753" s="3" t="str">
        <f>SUBSTITUTE(SUBSTITUTE(SUBSTITUTE(ai!$A$2, "[KATA]", A6753), "[TYPE]", D6753), "[CERF]", E6753)</f>
        <v/>
      </c>
    </row>
    <row r="6754" ht="15" customHeight="1">
      <c r="A6754" t="inlineStr">
        <is>
          <t>involving</t>
        </is>
      </c>
      <c r="B6754" t="inlineStr">
        <is>
          <t>melibatkan</t>
        </is>
      </c>
      <c r="C6754" t="inlineStr">
        <is>
          <t>/ˌɪnˈvɑlvɪŋ/</t>
        </is>
      </c>
      <c r="D6754" t="inlineStr">
        <is>
          <t>VERB</t>
        </is>
      </c>
      <c r="E6754" t="inlineStr">
        <is>
          <t>-</t>
        </is>
      </c>
      <c r="F6754" t="n">
        <v>4268</v>
      </c>
      <c r="G6754" t="n">
        <v>2</v>
      </c>
      <c r="H6754" s="3" t="str">
        <f>SUBSTITUTE(SUBSTITUTE(SUBSTITUTE(ai!$A$2, "[KATA]", A6754), "[TYPE]", D6754), "[CERF]", E6754)</f>
        <v/>
      </c>
    </row>
    <row r="6755" ht="15" customHeight="1">
      <c r="A6755" t="inlineStr">
        <is>
          <t>relaxed</t>
        </is>
      </c>
      <c r="B6755" t="inlineStr">
        <is>
          <t>santai</t>
        </is>
      </c>
      <c r="C6755" t="inlineStr">
        <is>
          <t>/rɪˈlækst/</t>
        </is>
      </c>
      <c r="D6755" t="inlineStr">
        <is>
          <t>ADJ, VERB</t>
        </is>
      </c>
      <c r="E6755" t="inlineStr">
        <is>
          <t>A2</t>
        </is>
      </c>
      <c r="F6755" t="inlineStr">
        <is>
          <t>-</t>
        </is>
      </c>
      <c r="G6755" t="n">
        <v>2</v>
      </c>
      <c r="H6755" s="3" t="str">
        <f>SUBSTITUTE(SUBSTITUTE(SUBSTITUTE(ai!$A$2, "[KATA]", A6755), "[TYPE]", D6755), "[CERF]", E6755)</f>
        <v/>
      </c>
    </row>
    <row r="6756" ht="15" customHeight="1">
      <c r="A6756" t="inlineStr">
        <is>
          <t>ciao</t>
        </is>
      </c>
      <c r="B6756" t="inlineStr">
        <is>
          <t>ciao</t>
        </is>
      </c>
      <c r="C6756" t="inlineStr">
        <is>
          <t>/ʧaʊ/</t>
        </is>
      </c>
      <c r="D6756" t="inlineStr">
        <is>
          <t>NOUN</t>
        </is>
      </c>
      <c r="E6756" t="inlineStr">
        <is>
          <t>-</t>
        </is>
      </c>
      <c r="F6756" t="n">
        <v>7032</v>
      </c>
      <c r="G6756" t="n">
        <v>2</v>
      </c>
      <c r="H6756" s="3" t="str">
        <f>SUBSTITUTE(SUBSTITUTE(SUBSTITUTE(ai!$A$2, "[KATA]", A6756), "[TYPE]", D6756), "[CERF]", E6756)</f>
        <v/>
      </c>
    </row>
    <row r="6757" ht="15" customHeight="1">
      <c r="A6757" t="inlineStr">
        <is>
          <t>verdict</t>
        </is>
      </c>
      <c r="B6757" t="inlineStr">
        <is>
          <t>dakwaan</t>
        </is>
      </c>
      <c r="C6757" t="inlineStr">
        <is>
          <t>/ˈvərdɪkt/</t>
        </is>
      </c>
      <c r="D6757" t="inlineStr">
        <is>
          <t>NOUN</t>
        </is>
      </c>
      <c r="E6757" t="inlineStr">
        <is>
          <t>C1</t>
        </is>
      </c>
      <c r="F6757" t="inlineStr">
        <is>
          <t>-</t>
        </is>
      </c>
      <c r="G6757" t="n">
        <v>2</v>
      </c>
      <c r="H6757" s="3" t="str">
        <f>SUBSTITUTE(SUBSTITUTE(SUBSTITUTE(ai!$A$2, "[KATA]", A6757), "[TYPE]", D6757), "[CERF]", E6757)</f>
        <v/>
      </c>
    </row>
    <row r="6758" ht="15" customHeight="1">
      <c r="A6758" t="inlineStr">
        <is>
          <t>operatives</t>
        </is>
      </c>
      <c r="B6758" t="inlineStr">
        <is>
          <t>operator</t>
        </is>
      </c>
      <c r="C6758" t="inlineStr">
        <is>
          <t>/ˈɑpərətɪvz/</t>
        </is>
      </c>
      <c r="D6758" t="inlineStr">
        <is>
          <t>ADJ, NOUN</t>
        </is>
      </c>
      <c r="E6758" t="inlineStr">
        <is>
          <t>-</t>
        </is>
      </c>
      <c r="F6758" t="inlineStr">
        <is>
          <t>-</t>
        </is>
      </c>
      <c r="G6758" t="n">
        <v>2</v>
      </c>
      <c r="H6758" s="3" t="str">
        <f>SUBSTITUTE(SUBSTITUTE(SUBSTITUTE(ai!$A$2, "[KATA]", A6758), "[TYPE]", D6758), "[CERF]", E6758)</f>
        <v/>
      </c>
    </row>
    <row r="6759" ht="15" customHeight="1">
      <c r="A6759" t="inlineStr">
        <is>
          <t>unarmed</t>
        </is>
      </c>
      <c r="B6759" t="inlineStr">
        <is>
          <t>tak bersenjata</t>
        </is>
      </c>
      <c r="C6759" t="inlineStr">
        <is>
          <t>/əˈnɑrmd/</t>
        </is>
      </c>
      <c r="D6759" t="inlineStr">
        <is>
          <t>ADJ, VERB</t>
        </is>
      </c>
      <c r="E6759" t="inlineStr">
        <is>
          <t>-</t>
        </is>
      </c>
      <c r="F6759" t="inlineStr">
        <is>
          <t>-</t>
        </is>
      </c>
      <c r="G6759" t="n">
        <v>2</v>
      </c>
      <c r="H6759" s="3" t="str">
        <f>SUBSTITUTE(SUBSTITUTE(SUBSTITUTE(ai!$A$2, "[KATA]", A6759), "[TYPE]", D6759), "[CERF]", E6759)</f>
        <v/>
      </c>
    </row>
    <row r="6760" ht="15" customHeight="1">
      <c r="A6760" t="inlineStr">
        <is>
          <t>clothing</t>
        </is>
      </c>
      <c r="B6760" t="inlineStr">
        <is>
          <t>pakaian</t>
        </is>
      </c>
      <c r="C6760" t="inlineStr">
        <is>
          <t>/ˈkloʊðɪŋ/</t>
        </is>
      </c>
      <c r="D6760" t="inlineStr">
        <is>
          <t>NOUN, VERB</t>
        </is>
      </c>
      <c r="E6760" t="inlineStr">
        <is>
          <t>B2</t>
        </is>
      </c>
      <c r="F6760" t="n">
        <v>1110</v>
      </c>
      <c r="G6760" t="n">
        <v>2</v>
      </c>
      <c r="H6760" s="3" t="str">
        <f>SUBSTITUTE(SUBSTITUTE(SUBSTITUTE(ai!$A$2, "[KATA]", A6760), "[TYPE]", D6760), "[CERF]", E6760)</f>
        <v/>
      </c>
    </row>
    <row r="6761" ht="15" customHeight="1">
      <c r="A6761" t="inlineStr">
        <is>
          <t>marcus</t>
        </is>
      </c>
      <c r="B6761" t="inlineStr">
        <is>
          <t>Marcus</t>
        </is>
      </c>
      <c r="C6761" t="inlineStr">
        <is>
          <t>/ˈmɑrkəs/</t>
        </is>
      </c>
      <c r="D6761" t="inlineStr">
        <is>
          <t>NOUN (Brand/Name)</t>
        </is>
      </c>
      <c r="E6761" t="inlineStr">
        <is>
          <t>-</t>
        </is>
      </c>
      <c r="F6761" t="n">
        <v>8161</v>
      </c>
      <c r="G6761" t="n">
        <v>2</v>
      </c>
      <c r="H6761" s="3" t="str">
        <f>SUBSTITUTE(SUBSTITUTE(SUBSTITUTE(ai!$A$2, "[KATA]", A6761), "[TYPE]", D6761), "[CERF]", E6761)</f>
        <v/>
      </c>
    </row>
    <row r="6762" ht="15" customHeight="1">
      <c r="A6762" t="inlineStr">
        <is>
          <t>crawling</t>
        </is>
      </c>
      <c r="B6762" t="inlineStr">
        <is>
          <t>merangkak</t>
        </is>
      </c>
      <c r="C6762" t="inlineStr">
        <is>
          <t>/ˈkrɔlɪŋ/</t>
        </is>
      </c>
      <c r="D6762" t="inlineStr">
        <is>
          <t>NOUN, VERB</t>
        </is>
      </c>
      <c r="E6762" t="inlineStr">
        <is>
          <t>-</t>
        </is>
      </c>
      <c r="F6762" t="inlineStr">
        <is>
          <t>-</t>
        </is>
      </c>
      <c r="G6762" t="n">
        <v>2</v>
      </c>
      <c r="H6762" s="3" t="str">
        <f>SUBSTITUTE(SUBSTITUTE(SUBSTITUTE(ai!$A$2, "[KATA]", A6762), "[TYPE]", D6762), "[CERF]", E6762)</f>
        <v/>
      </c>
    </row>
    <row r="6763" ht="15" customHeight="1">
      <c r="A6763" t="inlineStr">
        <is>
          <t>haunt</t>
        </is>
      </c>
      <c r="B6763" t="inlineStr">
        <is>
          <t>menghantui</t>
        </is>
      </c>
      <c r="C6763" t="inlineStr">
        <is>
          <t>/hɔnt/</t>
        </is>
      </c>
      <c r="D6763" t="inlineStr">
        <is>
          <t>NOUN, VERB</t>
        </is>
      </c>
      <c r="E6763" t="inlineStr">
        <is>
          <t>B2</t>
        </is>
      </c>
      <c r="F6763" t="inlineStr">
        <is>
          <t>-</t>
        </is>
      </c>
      <c r="G6763" t="n">
        <v>2</v>
      </c>
      <c r="H6763" s="3" t="str">
        <f>SUBSTITUTE(SUBSTITUTE(SUBSTITUTE(ai!$A$2, "[KATA]", A6763), "[TYPE]", D6763), "[CERF]", E6763)</f>
        <v/>
      </c>
    </row>
    <row r="6764" ht="15" customHeight="1">
      <c r="A6764" t="inlineStr">
        <is>
          <t>toe</t>
        </is>
      </c>
      <c r="B6764" t="inlineStr">
        <is>
          <t>kaki</t>
        </is>
      </c>
      <c r="C6764" t="inlineStr">
        <is>
          <t>/toʊ/</t>
        </is>
      </c>
      <c r="D6764" t="inlineStr">
        <is>
          <t>NOUN, VERB</t>
        </is>
      </c>
      <c r="E6764" t="inlineStr">
        <is>
          <t>A2</t>
        </is>
      </c>
      <c r="F6764" t="n">
        <v>4741</v>
      </c>
      <c r="G6764" t="n">
        <v>2</v>
      </c>
      <c r="H6764" s="3" t="str">
        <f>SUBSTITUTE(SUBSTITUTE(SUBSTITUTE(ai!$A$2, "[KATA]", A6764), "[TYPE]", D6764), "[CERF]", E6764)</f>
        <v/>
      </c>
    </row>
    <row r="6765" ht="15" customHeight="1">
      <c r="A6765" t="inlineStr">
        <is>
          <t>completes</t>
        </is>
      </c>
      <c r="B6765" t="inlineStr">
        <is>
          <t>selesai</t>
        </is>
      </c>
      <c r="C6765" t="inlineStr">
        <is>
          <t>/kəmˈplits/</t>
        </is>
      </c>
      <c r="D6765" t="inlineStr">
        <is>
          <t>ADJ, VERB</t>
        </is>
      </c>
      <c r="E6765" t="inlineStr">
        <is>
          <t>-</t>
        </is>
      </c>
      <c r="F6765" t="inlineStr">
        <is>
          <t>-</t>
        </is>
      </c>
      <c r="G6765" t="n">
        <v>2</v>
      </c>
      <c r="H6765" s="3" t="str">
        <f>SUBSTITUTE(SUBSTITUTE(SUBSTITUTE(ai!$A$2, "[KATA]", A6765), "[TYPE]", D6765), "[CERF]", E6765)</f>
        <v/>
      </c>
    </row>
    <row r="6766" ht="15" customHeight="1">
      <c r="A6766" t="inlineStr">
        <is>
          <t>durable</t>
        </is>
      </c>
      <c r="B6766" t="inlineStr">
        <is>
          <t>tahan lama</t>
        </is>
      </c>
      <c r="C6766" t="inlineStr">
        <is>
          <t>/ˈdʊrəbəl/</t>
        </is>
      </c>
      <c r="D6766" t="inlineStr">
        <is>
          <t>ADJ</t>
        </is>
      </c>
      <c r="E6766" t="inlineStr">
        <is>
          <t>C1</t>
        </is>
      </c>
      <c r="F6766" t="n">
        <v>7635</v>
      </c>
      <c r="G6766" t="n">
        <v>2</v>
      </c>
      <c r="H6766" s="3" t="str">
        <f>SUBSTITUTE(SUBSTITUTE(SUBSTITUTE(ai!$A$2, "[KATA]", A6766), "[TYPE]", D6766), "[CERF]", E6766)</f>
        <v/>
      </c>
    </row>
    <row r="6767" ht="15" customHeight="1">
      <c r="A6767" t="inlineStr">
        <is>
          <t>yawn</t>
        </is>
      </c>
      <c r="B6767" t="inlineStr">
        <is>
          <t>menguap</t>
        </is>
      </c>
      <c r="C6767" t="inlineStr">
        <is>
          <t>/jɔn/</t>
        </is>
      </c>
      <c r="D6767" t="inlineStr">
        <is>
          <t>NOUN, VERB</t>
        </is>
      </c>
      <c r="E6767" t="inlineStr">
        <is>
          <t>B2</t>
        </is>
      </c>
      <c r="F6767" t="inlineStr">
        <is>
          <t>-</t>
        </is>
      </c>
      <c r="G6767" t="n">
        <v>2</v>
      </c>
      <c r="H6767" s="3" t="str">
        <f>SUBSTITUTE(SUBSTITUTE(SUBSTITUTE(ai!$A$2, "[KATA]", A6767), "[TYPE]", D6767), "[CERF]", E6767)</f>
        <v/>
      </c>
    </row>
    <row r="6768" ht="15" customHeight="1">
      <c r="A6768" t="inlineStr">
        <is>
          <t>pecok</t>
        </is>
      </c>
      <c r="B6768" t="inlineStr">
        <is>
          <t>pekok</t>
        </is>
      </c>
      <c r="C6768" t="inlineStr">
        <is>
          <t>/pecok/</t>
        </is>
      </c>
      <c r="D6768" t="inlineStr">
        <is>
          <t>NOUN (Brand/Name)</t>
        </is>
      </c>
      <c r="E6768" t="inlineStr">
        <is>
          <t>-</t>
        </is>
      </c>
      <c r="F6768" t="inlineStr">
        <is>
          <t>-</t>
        </is>
      </c>
      <c r="G6768" t="n">
        <v>2</v>
      </c>
      <c r="H6768" s="3" t="str">
        <f>SUBSTITUTE(SUBSTITUTE(SUBSTITUTE(ai!$A$2, "[KATA]", A6768), "[TYPE]", D6768), "[CERF]", E6768)</f>
        <v/>
      </c>
    </row>
    <row r="6769" ht="15" customHeight="1">
      <c r="A6769" t="inlineStr">
        <is>
          <t>cultivated</t>
        </is>
      </c>
      <c r="B6769" t="inlineStr">
        <is>
          <t>dibudidayakan</t>
        </is>
      </c>
      <c r="C6769" t="inlineStr">
        <is>
          <t>/ˈkəltəˌveɪtɪd/</t>
        </is>
      </c>
      <c r="D6769" t="inlineStr">
        <is>
          <t>ADJ, VERB</t>
        </is>
      </c>
      <c r="E6769" t="inlineStr">
        <is>
          <t>-</t>
        </is>
      </c>
      <c r="F6769" t="inlineStr">
        <is>
          <t>-</t>
        </is>
      </c>
      <c r="G6769" t="n">
        <v>2</v>
      </c>
      <c r="H6769" s="3" t="str">
        <f>SUBSTITUTE(SUBSTITUTE(SUBSTITUTE(ai!$A$2, "[KATA]", A6769), "[TYPE]", D6769), "[CERF]", E6769)</f>
        <v/>
      </c>
    </row>
    <row r="6770" ht="15" customHeight="1">
      <c r="A6770" t="inlineStr">
        <is>
          <t>harvest</t>
        </is>
      </c>
      <c r="B6770" t="inlineStr">
        <is>
          <t>memanen</t>
        </is>
      </c>
      <c r="C6770" t="inlineStr">
        <is>
          <t>/ˈhɑrvəst/</t>
        </is>
      </c>
      <c r="D6770" t="inlineStr">
        <is>
          <t>NOUN, VERB</t>
        </is>
      </c>
      <c r="E6770" t="inlineStr">
        <is>
          <t>C1</t>
        </is>
      </c>
      <c r="F6770" t="n">
        <v>6487</v>
      </c>
      <c r="G6770" t="n">
        <v>2</v>
      </c>
      <c r="H6770" s="3" t="str">
        <f>SUBSTITUTE(SUBSTITUTE(SUBSTITUTE(ai!$A$2, "[KATA]", A6770), "[TYPE]", D6770), "[CERF]", E6770)</f>
        <v/>
      </c>
    </row>
    <row r="6771" ht="15" customHeight="1">
      <c r="A6771" t="inlineStr">
        <is>
          <t>unify</t>
        </is>
      </c>
      <c r="B6771" t="inlineStr">
        <is>
          <t>menyatukan</t>
        </is>
      </c>
      <c r="C6771" t="inlineStr">
        <is>
          <t>/ˈjunəˌfaɪ/</t>
        </is>
      </c>
      <c r="D6771" t="inlineStr">
        <is>
          <t>VERB</t>
        </is>
      </c>
      <c r="E6771" t="inlineStr">
        <is>
          <t>B1</t>
        </is>
      </c>
      <c r="F6771" t="inlineStr">
        <is>
          <t>-</t>
        </is>
      </c>
      <c r="G6771" t="n">
        <v>2</v>
      </c>
      <c r="H6771" s="3" t="str">
        <f>SUBSTITUTE(SUBSTITUTE(SUBSTITUTE(ai!$A$2, "[KATA]", A6771), "[TYPE]", D6771), "[CERF]", E6771)</f>
        <v/>
      </c>
    </row>
    <row r="6772" ht="15" customHeight="1">
      <c r="A6772" t="inlineStr">
        <is>
          <t>overflowing</t>
        </is>
      </c>
      <c r="B6772" t="inlineStr">
        <is>
          <t>meluap</t>
        </is>
      </c>
      <c r="C6772" t="inlineStr">
        <is>
          <t>/ˈoʊvərˌfloʊɪŋ/</t>
        </is>
      </c>
      <c r="D6772" t="inlineStr">
        <is>
          <t>ADJ, NOUN, VERB</t>
        </is>
      </c>
      <c r="E6772" t="inlineStr">
        <is>
          <t>-</t>
        </is>
      </c>
      <c r="F6772" t="inlineStr">
        <is>
          <t>-</t>
        </is>
      </c>
      <c r="G6772" t="n">
        <v>2</v>
      </c>
      <c r="H6772" s="3" t="str">
        <f>SUBSTITUTE(SUBSTITUTE(SUBSTITUTE(ai!$A$2, "[KATA]", A6772), "[TYPE]", D6772), "[CERF]", E6772)</f>
        <v/>
      </c>
    </row>
    <row r="6773" ht="15" customHeight="1">
      <c r="A6773" t="inlineStr">
        <is>
          <t>soil</t>
        </is>
      </c>
      <c r="B6773" t="inlineStr">
        <is>
          <t>tanah</t>
        </is>
      </c>
      <c r="C6773" t="inlineStr">
        <is>
          <t>/sɔɪl/</t>
        </is>
      </c>
      <c r="D6773" t="inlineStr">
        <is>
          <t>NOUN, VERB</t>
        </is>
      </c>
      <c r="E6773" t="inlineStr">
        <is>
          <t>B1</t>
        </is>
      </c>
      <c r="F6773" t="n">
        <v>3202</v>
      </c>
      <c r="G6773" t="n">
        <v>2</v>
      </c>
      <c r="H6773" s="3" t="str">
        <f>SUBSTITUTE(SUBSTITUTE(SUBSTITUTE(ai!$A$2, "[KATA]", A6773), "[TYPE]", D6773), "[CERF]", E6773)</f>
        <v/>
      </c>
    </row>
    <row r="6774" ht="15" customHeight="1">
      <c r="A6774" t="inlineStr">
        <is>
          <t>ark</t>
        </is>
      </c>
      <c r="B6774" t="inlineStr">
        <is>
          <t>tabut</t>
        </is>
      </c>
      <c r="C6774" t="inlineStr">
        <is>
          <t>/ɑrk/</t>
        </is>
      </c>
      <c r="D6774" t="inlineStr">
        <is>
          <t>NOUN</t>
        </is>
      </c>
      <c r="E6774" t="inlineStr">
        <is>
          <t>-</t>
        </is>
      </c>
      <c r="F6774" t="inlineStr">
        <is>
          <t>-</t>
        </is>
      </c>
      <c r="G6774" t="n">
        <v>2</v>
      </c>
      <c r="H6774" s="3" t="str">
        <f>SUBSTITUTE(SUBSTITUTE(SUBSTITUTE(ai!$A$2, "[KATA]", A6774), "[TYPE]", D6774), "[CERF]", E6774)</f>
        <v/>
      </c>
    </row>
    <row r="6775" ht="15" customHeight="1">
      <c r="A6775" t="inlineStr">
        <is>
          <t>astic</t>
        </is>
      </c>
      <c r="B6775" t="inlineStr">
        <is>
          <t>astik</t>
        </is>
      </c>
      <c r="C6775" t="inlineStr">
        <is>
          <t>/astic/</t>
        </is>
      </c>
      <c r="D6775" t="inlineStr">
        <is>
          <t>ADJ</t>
        </is>
      </c>
      <c r="E6775" t="inlineStr">
        <is>
          <t>-</t>
        </is>
      </c>
      <c r="F6775" t="inlineStr">
        <is>
          <t>-</t>
        </is>
      </c>
      <c r="G6775" t="n">
        <v>2</v>
      </c>
      <c r="H6775" s="3" t="str">
        <f>SUBSTITUTE(SUBSTITUTE(SUBSTITUTE(ai!$A$2, "[KATA]", A6775), "[TYPE]", D6775), "[CERF]", E6775)</f>
        <v/>
      </c>
    </row>
    <row r="6776" ht="15" customHeight="1">
      <c r="A6776" t="inlineStr">
        <is>
          <t>fizz</t>
        </is>
      </c>
      <c r="B6776" t="inlineStr">
        <is>
          <t>mendesis</t>
        </is>
      </c>
      <c r="C6776" t="inlineStr">
        <is>
          <t>/fɪz/</t>
        </is>
      </c>
      <c r="D6776" t="inlineStr">
        <is>
          <t>NOUN, VERB</t>
        </is>
      </c>
      <c r="E6776" t="inlineStr">
        <is>
          <t>-</t>
        </is>
      </c>
      <c r="F6776" t="inlineStr">
        <is>
          <t>-</t>
        </is>
      </c>
      <c r="G6776" t="n">
        <v>2</v>
      </c>
      <c r="H6776" s="3" t="str">
        <f>SUBSTITUTE(SUBSTITUTE(SUBSTITUTE(ai!$A$2, "[KATA]", A6776), "[TYPE]", D6776), "[CERF]", E6776)</f>
        <v/>
      </c>
    </row>
    <row r="6777" ht="15" customHeight="1">
      <c r="A6777" t="inlineStr">
        <is>
          <t>mint</t>
        </is>
      </c>
      <c r="B6777" t="inlineStr">
        <is>
          <t>daun mint</t>
        </is>
      </c>
      <c r="C6777" t="inlineStr">
        <is>
          <t>/mɪnt/</t>
        </is>
      </c>
      <c r="D6777" t="inlineStr">
        <is>
          <t>ADJ, NOUN, VERB</t>
        </is>
      </c>
      <c r="E6777" t="inlineStr">
        <is>
          <t>B2</t>
        </is>
      </c>
      <c r="F6777" t="n">
        <v>5177</v>
      </c>
      <c r="G6777" t="n">
        <v>2</v>
      </c>
      <c r="H6777" s="3" t="str">
        <f>SUBSTITUTE(SUBSTITUTE(SUBSTITUTE(ai!$A$2, "[KATA]", A6777), "[TYPE]", D6777), "[CERF]", E6777)</f>
        <v/>
      </c>
    </row>
    <row r="6778" ht="15" customHeight="1">
      <c r="A6778" t="inlineStr">
        <is>
          <t>ad</t>
        </is>
      </c>
      <c r="B6778" t="inlineStr">
        <is>
          <t>iklan</t>
        </is>
      </c>
      <c r="C6778" t="inlineStr">
        <is>
          <t>/æd/</t>
        </is>
      </c>
      <c r="D6778" t="inlineStr">
        <is>
          <t>ADV, NOUN</t>
        </is>
      </c>
      <c r="E6778" t="inlineStr">
        <is>
          <t>B1</t>
        </is>
      </c>
      <c r="F6778" t="n">
        <v>1029</v>
      </c>
      <c r="G6778" t="n">
        <v>2</v>
      </c>
      <c r="H6778" s="3" t="str">
        <f>SUBSTITUTE(SUBSTITUTE(SUBSTITUTE(ai!$A$2, "[KATA]", A6778), "[TYPE]", D6778), "[CERF]", E6778)</f>
        <v/>
      </c>
    </row>
    <row r="6779" ht="15" customHeight="1">
      <c r="A6779" t="inlineStr">
        <is>
          <t>shipyard</t>
        </is>
      </c>
      <c r="B6779" t="inlineStr">
        <is>
          <t>galangan kapal</t>
        </is>
      </c>
      <c r="C6779" t="inlineStr">
        <is>
          <t>/ˈʃɪˌpjɑrd/</t>
        </is>
      </c>
      <c r="D6779" t="inlineStr">
        <is>
          <t>NOUN</t>
        </is>
      </c>
      <c r="E6779" t="inlineStr">
        <is>
          <t>-</t>
        </is>
      </c>
      <c r="F6779" t="inlineStr">
        <is>
          <t>-</t>
        </is>
      </c>
      <c r="G6779" t="n">
        <v>2</v>
      </c>
      <c r="H6779" s="3" t="str">
        <f>SUBSTITUTE(SUBSTITUTE(SUBSTITUTE(ai!$A$2, "[KATA]", A6779), "[TYPE]", D6779), "[CERF]", E6779)</f>
        <v/>
      </c>
    </row>
    <row r="6780" ht="15" customHeight="1">
      <c r="A6780" t="inlineStr">
        <is>
          <t>sat</t>
        </is>
      </c>
      <c r="B6780" t="inlineStr">
        <is>
          <t>duduk</t>
        </is>
      </c>
      <c r="C6780" t="inlineStr">
        <is>
          <t>/sæt/</t>
        </is>
      </c>
      <c r="D6780" t="inlineStr">
        <is>
          <t>NOUN, VERB</t>
        </is>
      </c>
      <c r="E6780" t="inlineStr">
        <is>
          <t>-</t>
        </is>
      </c>
      <c r="F6780" t="n">
        <v>1134</v>
      </c>
      <c r="G6780" t="n">
        <v>2</v>
      </c>
      <c r="H6780" s="3" t="str">
        <f>SUBSTITUTE(SUBSTITUTE(SUBSTITUTE(ai!$A$2, "[KATA]", A6780), "[TYPE]", D6780), "[CERF]", E6780)</f>
        <v/>
      </c>
    </row>
    <row r="6781" ht="15" customHeight="1">
      <c r="A6781" t="inlineStr">
        <is>
          <t>fulfil</t>
        </is>
      </c>
      <c r="B6781" t="inlineStr">
        <is>
          <t>memenuhi</t>
        </is>
      </c>
      <c r="C6781" t="inlineStr">
        <is>
          <t>/fulfil/</t>
        </is>
      </c>
      <c r="D6781" t="inlineStr">
        <is>
          <t>VERB</t>
        </is>
      </c>
      <c r="E6781" t="inlineStr">
        <is>
          <t>-</t>
        </is>
      </c>
      <c r="F6781" t="inlineStr">
        <is>
          <t>-</t>
        </is>
      </c>
      <c r="G6781" t="n">
        <v>2</v>
      </c>
      <c r="H6781" s="3" t="str">
        <f>SUBSTITUTE(SUBSTITUTE(SUBSTITUTE(ai!$A$2, "[KATA]", A6781), "[TYPE]", D6781), "[CERF]", E6781)</f>
        <v/>
      </c>
    </row>
    <row r="6782" ht="15" customHeight="1">
      <c r="A6782" t="inlineStr">
        <is>
          <t>desserts</t>
        </is>
      </c>
      <c r="B6782" t="inlineStr">
        <is>
          <t>makanan penutup</t>
        </is>
      </c>
      <c r="C6782" t="inlineStr">
        <is>
          <t>/dɪˈzərts/</t>
        </is>
      </c>
      <c r="D6782" t="inlineStr">
        <is>
          <t>NOUN</t>
        </is>
      </c>
      <c r="E6782" t="inlineStr">
        <is>
          <t>-</t>
        </is>
      </c>
      <c r="F6782" t="inlineStr">
        <is>
          <t>-</t>
        </is>
      </c>
      <c r="G6782" t="n">
        <v>2</v>
      </c>
      <c r="H6782" s="3" t="str">
        <f>SUBSTITUTE(SUBSTITUTE(SUBSTITUTE(ai!$A$2, "[KATA]", A6782), "[TYPE]", D6782), "[CERF]", E6782)</f>
        <v/>
      </c>
    </row>
    <row r="6783" ht="15" customHeight="1">
      <c r="A6783" t="inlineStr">
        <is>
          <t>vaguely</t>
        </is>
      </c>
      <c r="B6783" t="inlineStr">
        <is>
          <t>samar-samar</t>
        </is>
      </c>
      <c r="C6783" t="inlineStr">
        <is>
          <t>/ˈveɪgli/</t>
        </is>
      </c>
      <c r="D6783" t="inlineStr">
        <is>
          <t>ADV</t>
        </is>
      </c>
      <c r="E6783" t="inlineStr">
        <is>
          <t>-</t>
        </is>
      </c>
      <c r="F6783" t="inlineStr">
        <is>
          <t>-</t>
        </is>
      </c>
      <c r="G6783" t="n">
        <v>2</v>
      </c>
      <c r="H6783" s="3" t="str">
        <f>SUBSTITUTE(SUBSTITUTE(SUBSTITUTE(ai!$A$2, "[KATA]", A6783), "[TYPE]", D6783), "[CERF]", E6783)</f>
        <v/>
      </c>
    </row>
    <row r="6784" ht="15" customHeight="1">
      <c r="A6784" t="inlineStr">
        <is>
          <t>hosted</t>
        </is>
      </c>
      <c r="B6784" t="inlineStr">
        <is>
          <t>dihosting</t>
        </is>
      </c>
      <c r="C6784" t="inlineStr">
        <is>
          <t>/ˈhoʊstɪd/</t>
        </is>
      </c>
      <c r="D6784" t="inlineStr">
        <is>
          <t>NOUN, VERB</t>
        </is>
      </c>
      <c r="E6784" t="inlineStr">
        <is>
          <t>-</t>
        </is>
      </c>
      <c r="F6784" t="n">
        <v>3179</v>
      </c>
      <c r="G6784" t="n">
        <v>2</v>
      </c>
      <c r="H6784" s="3" t="str">
        <f>SUBSTITUTE(SUBSTITUTE(SUBSTITUTE(ai!$A$2, "[KATA]", A6784), "[TYPE]", D6784), "[CERF]", E6784)</f>
        <v/>
      </c>
    </row>
    <row r="6785" ht="15" customHeight="1">
      <c r="A6785" t="inlineStr">
        <is>
          <t>promoting</t>
        </is>
      </c>
      <c r="B6785" t="inlineStr">
        <is>
          <t>mempromosikan</t>
        </is>
      </c>
      <c r="C6785" t="inlineStr">
        <is>
          <t>/prəˈmoʊtɪŋ/</t>
        </is>
      </c>
      <c r="D6785" t="inlineStr">
        <is>
          <t>VERB</t>
        </is>
      </c>
      <c r="E6785" t="inlineStr">
        <is>
          <t>-</t>
        </is>
      </c>
      <c r="F6785" t="n">
        <v>5083</v>
      </c>
      <c r="G6785" t="n">
        <v>2</v>
      </c>
      <c r="H6785" s="3" t="str">
        <f>SUBSTITUTE(SUBSTITUTE(SUBSTITUTE(ai!$A$2, "[KATA]", A6785), "[TYPE]", D6785), "[CERF]", E6785)</f>
        <v/>
      </c>
    </row>
    <row r="6786" ht="15" customHeight="1">
      <c r="A6786" t="inlineStr">
        <is>
          <t>commitment</t>
        </is>
      </c>
      <c r="B6786" t="inlineStr">
        <is>
          <t>komitmen</t>
        </is>
      </c>
      <c r="C6786" t="inlineStr">
        <is>
          <t>/kəˈmɪtmənt/</t>
        </is>
      </c>
      <c r="D6786" t="inlineStr">
        <is>
          <t>NOUN</t>
        </is>
      </c>
      <c r="E6786" t="inlineStr">
        <is>
          <t>A2</t>
        </is>
      </c>
      <c r="F6786" t="n">
        <v>3318</v>
      </c>
      <c r="G6786" t="n">
        <v>2</v>
      </c>
      <c r="H6786" s="3" t="str">
        <f>SUBSTITUTE(SUBSTITUTE(SUBSTITUTE(ai!$A$2, "[KATA]", A6786), "[TYPE]", D6786), "[CERF]", E6786)</f>
        <v/>
      </c>
    </row>
    <row r="6787" ht="15" customHeight="1">
      <c r="A6787" t="inlineStr">
        <is>
          <t>freshwater</t>
        </is>
      </c>
      <c r="B6787" t="inlineStr">
        <is>
          <t>air tawar</t>
        </is>
      </c>
      <c r="C6787" t="inlineStr">
        <is>
          <t>/ˈfrɛʃˌwɔtər/</t>
        </is>
      </c>
      <c r="D6787" t="inlineStr">
        <is>
          <t>NOUN</t>
        </is>
      </c>
      <c r="E6787" t="inlineStr">
        <is>
          <t>-</t>
        </is>
      </c>
      <c r="F6787" t="inlineStr">
        <is>
          <t>-</t>
        </is>
      </c>
      <c r="G6787" t="n">
        <v>2</v>
      </c>
      <c r="H6787" s="3" t="str">
        <f>SUBSTITUTE(SUBSTITUTE(SUBSTITUTE(ai!$A$2, "[KATA]", A6787), "[TYPE]", D6787), "[CERF]", E6787)</f>
        <v/>
      </c>
    </row>
    <row r="6788" ht="15" customHeight="1">
      <c r="A6788" t="inlineStr">
        <is>
          <t>tender</t>
        </is>
      </c>
      <c r="B6788" t="inlineStr">
        <is>
          <t>lembut</t>
        </is>
      </c>
      <c r="C6788" t="inlineStr">
        <is>
          <t>/ˈtɛndər/</t>
        </is>
      </c>
      <c r="D6788" t="inlineStr">
        <is>
          <t>ADJ, NOUN, VERB</t>
        </is>
      </c>
      <c r="E6788" t="inlineStr">
        <is>
          <t>B2</t>
        </is>
      </c>
      <c r="F6788" t="n">
        <v>6740</v>
      </c>
      <c r="G6788" t="n">
        <v>2</v>
      </c>
      <c r="H6788" s="3" t="str">
        <f>SUBSTITUTE(SUBSTITUTE(SUBSTITUTE(ai!$A$2, "[KATA]", A6788), "[TYPE]", D6788), "[CERF]", E6788)</f>
        <v/>
      </c>
    </row>
    <row r="6789" ht="15" customHeight="1">
      <c r="A6789" t="inlineStr">
        <is>
          <t>appetizer</t>
        </is>
      </c>
      <c r="B6789" t="inlineStr">
        <is>
          <t>hidangan pembuka</t>
        </is>
      </c>
      <c r="C6789" t="inlineStr">
        <is>
          <t>/ˈæpəˌtaɪzər/</t>
        </is>
      </c>
      <c r="D6789" t="inlineStr">
        <is>
          <t>NOUN</t>
        </is>
      </c>
      <c r="E6789" t="inlineStr">
        <is>
          <t>-</t>
        </is>
      </c>
      <c r="F6789" t="inlineStr">
        <is>
          <t>-</t>
        </is>
      </c>
      <c r="G6789" t="n">
        <v>2</v>
      </c>
      <c r="H6789" s="3" t="str">
        <f>SUBSTITUTE(SUBSTITUTE(SUBSTITUTE(ai!$A$2, "[KATA]", A6789), "[TYPE]", D6789), "[CERF]", E6789)</f>
        <v/>
      </c>
    </row>
    <row r="6790" ht="15" customHeight="1">
      <c r="A6790" t="inlineStr">
        <is>
          <t>tommorrow</t>
        </is>
      </c>
      <c r="B6790" t="inlineStr">
        <is>
          <t>besok</t>
        </is>
      </c>
      <c r="C6790" t="inlineStr">
        <is>
          <t>/tommorrow/</t>
        </is>
      </c>
      <c r="D6790" t="inlineStr">
        <is>
          <t>NOUN (Tech/Modern)</t>
        </is>
      </c>
      <c r="E6790" t="inlineStr">
        <is>
          <t>-</t>
        </is>
      </c>
      <c r="F6790" t="inlineStr">
        <is>
          <t>-</t>
        </is>
      </c>
      <c r="G6790" t="n">
        <v>2</v>
      </c>
      <c r="H6790" s="3" t="str">
        <f>SUBSTITUTE(SUBSTITUTE(SUBSTITUTE(ai!$A$2, "[KATA]", A6790), "[TYPE]", D6790), "[CERF]", E6790)</f>
        <v/>
      </c>
    </row>
    <row r="6791" ht="15" customHeight="1">
      <c r="A6791" t="inlineStr">
        <is>
          <t>betrayed</t>
        </is>
      </c>
      <c r="B6791" t="inlineStr">
        <is>
          <t>dikhianati</t>
        </is>
      </c>
      <c r="C6791" t="inlineStr">
        <is>
          <t>/bɪˈtreɪd/</t>
        </is>
      </c>
      <c r="D6791" t="inlineStr">
        <is>
          <t>VERB</t>
        </is>
      </c>
      <c r="E6791" t="inlineStr">
        <is>
          <t>-</t>
        </is>
      </c>
      <c r="F6791" t="inlineStr">
        <is>
          <t>-</t>
        </is>
      </c>
      <c r="G6791" t="n">
        <v>2</v>
      </c>
      <c r="H6791" s="3" t="str">
        <f>SUBSTITUTE(SUBSTITUTE(SUBSTITUTE(ai!$A$2, "[KATA]", A6791), "[TYPE]", D6791), "[CERF]", E6791)</f>
        <v/>
      </c>
    </row>
    <row r="6792" ht="15" customHeight="1">
      <c r="A6792" t="inlineStr">
        <is>
          <t>brilliance</t>
        </is>
      </c>
      <c r="B6792" t="inlineStr">
        <is>
          <t>kecemerlangan</t>
        </is>
      </c>
      <c r="C6792" t="inlineStr">
        <is>
          <t>/ˈbrɪljəns/</t>
        </is>
      </c>
      <c r="D6792" t="inlineStr">
        <is>
          <t>NOUN</t>
        </is>
      </c>
      <c r="E6792" t="inlineStr">
        <is>
          <t>-</t>
        </is>
      </c>
      <c r="F6792" t="inlineStr">
        <is>
          <t>-</t>
        </is>
      </c>
      <c r="G6792" t="n">
        <v>2</v>
      </c>
      <c r="H6792" s="3" t="str">
        <f>SUBSTITUTE(SUBSTITUTE(SUBSTITUTE(ai!$A$2, "[KATA]", A6792), "[TYPE]", D6792), "[CERF]", E6792)</f>
        <v/>
      </c>
    </row>
    <row r="6793" ht="15" customHeight="1">
      <c r="A6793" t="inlineStr">
        <is>
          <t>mindscape</t>
        </is>
      </c>
      <c r="B6793" t="inlineStr">
        <is>
          <t>pemandangan pikiran</t>
        </is>
      </c>
      <c r="C6793" t="inlineStr">
        <is>
          <t>/mindscape/</t>
        </is>
      </c>
      <c r="D6793" t="inlineStr">
        <is>
          <t>NOUN (Tech/Modern)</t>
        </is>
      </c>
      <c r="E6793" t="inlineStr">
        <is>
          <t>-</t>
        </is>
      </c>
      <c r="F6793" t="inlineStr">
        <is>
          <t>-</t>
        </is>
      </c>
      <c r="G6793" t="n">
        <v>2</v>
      </c>
      <c r="H6793" s="3" t="str">
        <f>SUBSTITUTE(SUBSTITUTE(SUBSTITUTE(ai!$A$2, "[KATA]", A6793), "[TYPE]", D6793), "[CERF]", E6793)</f>
        <v/>
      </c>
    </row>
    <row r="6794" ht="15" customHeight="1">
      <c r="A6794" t="inlineStr">
        <is>
          <t>ash</t>
        </is>
      </c>
      <c r="B6794" t="inlineStr">
        <is>
          <t>abu</t>
        </is>
      </c>
      <c r="C6794" t="inlineStr">
        <is>
          <t>/æʃ/</t>
        </is>
      </c>
      <c r="D6794" t="inlineStr">
        <is>
          <t>NOUN, VERB</t>
        </is>
      </c>
      <c r="E6794" t="inlineStr">
        <is>
          <t>B2</t>
        </is>
      </c>
      <c r="F6794" t="n">
        <v>6727</v>
      </c>
      <c r="G6794" t="n">
        <v>2</v>
      </c>
      <c r="H6794" s="3" t="str">
        <f>SUBSTITUTE(SUBSTITUTE(SUBSTITUTE(ai!$A$2, "[KATA]", A6794), "[TYPE]", D6794), "[CERF]", E6794)</f>
        <v/>
      </c>
    </row>
    <row r="6795" ht="15" customHeight="1">
      <c r="A6795" t="inlineStr">
        <is>
          <t>toccata</t>
        </is>
      </c>
      <c r="B6795" t="inlineStr">
        <is>
          <t>toccata</t>
        </is>
      </c>
      <c r="C6795" t="inlineStr">
        <is>
          <t>/toccata/</t>
        </is>
      </c>
      <c r="D6795" t="inlineStr">
        <is>
          <t>NOUN</t>
        </is>
      </c>
      <c r="E6795" t="inlineStr">
        <is>
          <t>-</t>
        </is>
      </c>
      <c r="F6795" t="inlineStr">
        <is>
          <t>-</t>
        </is>
      </c>
      <c r="G6795" t="n">
        <v>2</v>
      </c>
      <c r="H6795" s="3" t="str">
        <f>SUBSTITUTE(SUBSTITUTE(SUBSTITUTE(ai!$A$2, "[KATA]", A6795), "[TYPE]", D6795), "[CERF]", E6795)</f>
        <v/>
      </c>
    </row>
    <row r="6796" ht="15" customHeight="1">
      <c r="A6796" t="inlineStr">
        <is>
          <t>viscum</t>
        </is>
      </c>
      <c r="B6796" t="inlineStr">
        <is>
          <t>kental</t>
        </is>
      </c>
      <c r="C6796" t="inlineStr">
        <is>
          <t>/viscum/</t>
        </is>
      </c>
      <c r="D6796" t="inlineStr">
        <is>
          <t>NOUN</t>
        </is>
      </c>
      <c r="E6796" t="inlineStr">
        <is>
          <t>-</t>
        </is>
      </c>
      <c r="F6796" t="inlineStr">
        <is>
          <t>-</t>
        </is>
      </c>
      <c r="G6796" t="n">
        <v>2</v>
      </c>
      <c r="H6796" s="3" t="str">
        <f>SUBSTITUTE(SUBSTITUTE(SUBSTITUTE(ai!$A$2, "[KATA]", A6796), "[TYPE]", D6796), "[CERF]", E6796)</f>
        <v/>
      </c>
    </row>
    <row r="6797" ht="15" customHeight="1">
      <c r="A6797" t="inlineStr">
        <is>
          <t>insults</t>
        </is>
      </c>
      <c r="B6797" t="inlineStr">
        <is>
          <t>penghinaan</t>
        </is>
      </c>
      <c r="C6797" t="inlineStr">
        <is>
          <t>/ˌɪnˈsəlts/</t>
        </is>
      </c>
      <c r="D6797" t="inlineStr">
        <is>
          <t>NOUN, VERB</t>
        </is>
      </c>
      <c r="E6797" t="inlineStr">
        <is>
          <t>-</t>
        </is>
      </c>
      <c r="F6797" t="inlineStr">
        <is>
          <t>-</t>
        </is>
      </c>
      <c r="G6797" t="n">
        <v>2</v>
      </c>
      <c r="H6797" s="3" t="str">
        <f>SUBSTITUTE(SUBSTITUTE(SUBSTITUTE(ai!$A$2, "[KATA]", A6797), "[TYPE]", D6797), "[CERF]", E6797)</f>
        <v/>
      </c>
    </row>
    <row r="6798" ht="15" customHeight="1">
      <c r="A6798" t="inlineStr">
        <is>
          <t>humiliated</t>
        </is>
      </c>
      <c r="B6798" t="inlineStr">
        <is>
          <t>dipermalukan</t>
        </is>
      </c>
      <c r="C6798" t="inlineStr">
        <is>
          <t>/hjuˈmɪliˌeɪtɪd/</t>
        </is>
      </c>
      <c r="D6798" t="inlineStr">
        <is>
          <t>ADJ, VERB</t>
        </is>
      </c>
      <c r="E6798" t="inlineStr">
        <is>
          <t>-</t>
        </is>
      </c>
      <c r="F6798" t="inlineStr">
        <is>
          <t>-</t>
        </is>
      </c>
      <c r="G6798" t="n">
        <v>2</v>
      </c>
      <c r="H6798" s="3" t="str">
        <f>SUBSTITUTE(SUBSTITUTE(SUBSTITUTE(ai!$A$2, "[KATA]", A6798), "[TYPE]", D6798), "[CERF]", E6798)</f>
        <v/>
      </c>
    </row>
    <row r="6799" ht="15" customHeight="1">
      <c r="A6799" t="inlineStr">
        <is>
          <t>unreasonable</t>
        </is>
      </c>
      <c r="B6799" t="inlineStr">
        <is>
          <t>tidak masuk akal</t>
        </is>
      </c>
      <c r="C6799" t="inlineStr">
        <is>
          <t>/ənˈriznəbəl/</t>
        </is>
      </c>
      <c r="D6799" t="inlineStr">
        <is>
          <t>ADJ</t>
        </is>
      </c>
      <c r="E6799" t="inlineStr">
        <is>
          <t>B2</t>
        </is>
      </c>
      <c r="F6799" t="inlineStr">
        <is>
          <t>-</t>
        </is>
      </c>
      <c r="G6799" t="n">
        <v>2</v>
      </c>
      <c r="H6799" s="3" t="str">
        <f>SUBSTITUTE(SUBSTITUTE(SUBSTITUTE(ai!$A$2, "[KATA]", A6799), "[TYPE]", D6799), "[CERF]", E6799)</f>
        <v/>
      </c>
    </row>
    <row r="6800" ht="15" customHeight="1">
      <c r="A6800" t="inlineStr">
        <is>
          <t>fueled</t>
        </is>
      </c>
      <c r="B6800" t="inlineStr">
        <is>
          <t>berbahan bakar</t>
        </is>
      </c>
      <c r="C6800" t="inlineStr">
        <is>
          <t>/fjuəld/</t>
        </is>
      </c>
      <c r="D6800" t="inlineStr">
        <is>
          <t>ADJ, NOUN, VERB</t>
        </is>
      </c>
      <c r="E6800" t="inlineStr">
        <is>
          <t>-</t>
        </is>
      </c>
      <c r="F6800" t="inlineStr">
        <is>
          <t>-</t>
        </is>
      </c>
      <c r="G6800" t="n">
        <v>2</v>
      </c>
      <c r="H6800" s="3" t="str">
        <f>SUBSTITUTE(SUBSTITUTE(SUBSTITUTE(ai!$A$2, "[KATA]", A6800), "[TYPE]", D6800), "[CERF]", E6800)</f>
        <v/>
      </c>
    </row>
    <row r="6801" ht="15" customHeight="1">
      <c r="A6801" t="inlineStr">
        <is>
          <t>explored</t>
        </is>
      </c>
      <c r="B6801" t="inlineStr">
        <is>
          <t>dieksplorasi</t>
        </is>
      </c>
      <c r="C6801" t="inlineStr">
        <is>
          <t>/ɪkˈsplɔrd/</t>
        </is>
      </c>
      <c r="D6801" t="inlineStr">
        <is>
          <t>VERB</t>
        </is>
      </c>
      <c r="E6801" t="inlineStr">
        <is>
          <t>-</t>
        </is>
      </c>
      <c r="F6801" t="inlineStr">
        <is>
          <t>-</t>
        </is>
      </c>
      <c r="G6801" t="n">
        <v>2</v>
      </c>
      <c r="H6801" s="3" t="str">
        <f>SUBSTITUTE(SUBSTITUTE(SUBSTITUTE(ai!$A$2, "[KATA]", A6801), "[TYPE]", D6801), "[CERF]", E6801)</f>
        <v/>
      </c>
    </row>
    <row r="6802" ht="15" customHeight="1">
      <c r="A6802" t="inlineStr">
        <is>
          <t>computation</t>
        </is>
      </c>
      <c r="B6802" t="inlineStr">
        <is>
          <t>komputasi</t>
        </is>
      </c>
      <c r="C6802" t="inlineStr">
        <is>
          <t>/ˌkɑmpjəˈteɪʃən/</t>
        </is>
      </c>
      <c r="D6802" t="inlineStr">
        <is>
          <t>NOUN</t>
        </is>
      </c>
      <c r="E6802" t="inlineStr">
        <is>
          <t>-</t>
        </is>
      </c>
      <c r="F6802" t="n">
        <v>9259</v>
      </c>
      <c r="G6802" t="n">
        <v>2</v>
      </c>
      <c r="H6802" s="3" t="str">
        <f>SUBSTITUTE(SUBSTITUTE(SUBSTITUTE(ai!$A$2, "[KATA]", A6802), "[TYPE]", D6802), "[CERF]", E6802)</f>
        <v/>
      </c>
    </row>
    <row r="6803" ht="15" customHeight="1">
      <c r="A6803" t="inlineStr">
        <is>
          <t>scaring</t>
        </is>
      </c>
      <c r="B6803" t="inlineStr">
        <is>
          <t>menakutkan</t>
        </is>
      </c>
      <c r="C6803" t="inlineStr">
        <is>
          <t>/ˈskɛrɪŋ/</t>
        </is>
      </c>
      <c r="D6803" t="inlineStr">
        <is>
          <t>NOUN, VERB</t>
        </is>
      </c>
      <c r="E6803" t="inlineStr">
        <is>
          <t>-</t>
        </is>
      </c>
      <c r="F6803" t="inlineStr">
        <is>
          <t>-</t>
        </is>
      </c>
      <c r="G6803" t="n">
        <v>2</v>
      </c>
      <c r="H6803" s="3" t="str">
        <f>SUBSTITUTE(SUBSTITUTE(SUBSTITUTE(ai!$A$2, "[KATA]", A6803), "[TYPE]", D6803), "[CERF]", E6803)</f>
        <v/>
      </c>
    </row>
    <row r="6804" ht="15" customHeight="1">
      <c r="A6804" t="inlineStr">
        <is>
          <t>redhead</t>
        </is>
      </c>
      <c r="B6804" t="inlineStr">
        <is>
          <t>berambut merah</t>
        </is>
      </c>
      <c r="C6804" t="inlineStr">
        <is>
          <t>/ˈrɛˌdhɛd/</t>
        </is>
      </c>
      <c r="D6804" t="inlineStr">
        <is>
          <t>NOUN</t>
        </is>
      </c>
      <c r="E6804" t="inlineStr">
        <is>
          <t>-</t>
        </is>
      </c>
      <c r="F6804" t="n">
        <v>9946</v>
      </c>
      <c r="G6804" t="n">
        <v>2</v>
      </c>
      <c r="H6804" s="3" t="str">
        <f>SUBSTITUTE(SUBSTITUTE(SUBSTITUTE(ai!$A$2, "[KATA]", A6804), "[TYPE]", D6804), "[CERF]", E6804)</f>
        <v/>
      </c>
    </row>
    <row r="6805" ht="15" customHeight="1">
      <c r="A6805" t="inlineStr">
        <is>
          <t>revenant</t>
        </is>
      </c>
      <c r="B6805" t="inlineStr">
        <is>
          <t>revenant</t>
        </is>
      </c>
      <c r="C6805" t="inlineStr">
        <is>
          <t>/revenant/</t>
        </is>
      </c>
      <c r="D6805" t="inlineStr">
        <is>
          <t>ADJ, NOUN</t>
        </is>
      </c>
      <c r="E6805" t="inlineStr">
        <is>
          <t>-</t>
        </is>
      </c>
      <c r="F6805" t="inlineStr">
        <is>
          <t>-</t>
        </is>
      </c>
      <c r="G6805" t="n">
        <v>2</v>
      </c>
      <c r="H6805" s="3" t="str">
        <f>SUBSTITUTE(SUBSTITUTE(SUBSTITUTE(ai!$A$2, "[KATA]", A6805), "[TYPE]", D6805), "[CERF]", E6805)</f>
        <v/>
      </c>
    </row>
    <row r="6806" ht="15" customHeight="1">
      <c r="A6806" t="inlineStr">
        <is>
          <t>pique</t>
        </is>
      </c>
      <c r="B6806" t="inlineStr">
        <is>
          <t>kekesalan</t>
        </is>
      </c>
      <c r="C6806" t="inlineStr">
        <is>
          <t>/pik/</t>
        </is>
      </c>
      <c r="D6806" t="inlineStr">
        <is>
          <t>NOUN, VERB</t>
        </is>
      </c>
      <c r="E6806" t="inlineStr">
        <is>
          <t>-</t>
        </is>
      </c>
      <c r="F6806" t="inlineStr">
        <is>
          <t>-</t>
        </is>
      </c>
      <c r="G6806" t="n">
        <v>2</v>
      </c>
      <c r="H6806" s="3" t="str">
        <f>SUBSTITUTE(SUBSTITUTE(SUBSTITUTE(ai!$A$2, "[KATA]", A6806), "[TYPE]", D6806), "[CERF]", E6806)</f>
        <v/>
      </c>
    </row>
    <row r="6807" ht="15" customHeight="1">
      <c r="A6807" t="inlineStr">
        <is>
          <t>impending</t>
        </is>
      </c>
      <c r="B6807" t="inlineStr">
        <is>
          <t>mendatang</t>
        </is>
      </c>
      <c r="C6807" t="inlineStr">
        <is>
          <t>/ˌɪmˈpɛndɪŋ/</t>
        </is>
      </c>
      <c r="D6807" t="inlineStr">
        <is>
          <t>ADJ, VERB</t>
        </is>
      </c>
      <c r="E6807" t="inlineStr">
        <is>
          <t>-</t>
        </is>
      </c>
      <c r="F6807" t="inlineStr">
        <is>
          <t>-</t>
        </is>
      </c>
      <c r="G6807" t="n">
        <v>2</v>
      </c>
      <c r="H6807" s="3" t="str">
        <f>SUBSTITUTE(SUBSTITUTE(SUBSTITUTE(ai!$A$2, "[KATA]", A6807), "[TYPE]", D6807), "[CERF]", E6807)</f>
        <v/>
      </c>
    </row>
    <row r="6808" ht="15" customHeight="1">
      <c r="A6808" t="inlineStr">
        <is>
          <t>sand</t>
        </is>
      </c>
      <c r="B6808" t="inlineStr">
        <is>
          <t>pasir</t>
        </is>
      </c>
      <c r="C6808" t="inlineStr">
        <is>
          <t>/sænd/</t>
        </is>
      </c>
      <c r="D6808" t="inlineStr">
        <is>
          <t>NOUN, VERB</t>
        </is>
      </c>
      <c r="E6808" t="inlineStr">
        <is>
          <t>B1</t>
        </is>
      </c>
      <c r="F6808" t="n">
        <v>4278</v>
      </c>
      <c r="G6808" t="n">
        <v>2</v>
      </c>
      <c r="H6808" s="3" t="str">
        <f>SUBSTITUTE(SUBSTITUTE(SUBSTITUTE(ai!$A$2, "[KATA]", A6808), "[TYPE]", D6808), "[CERF]", E6808)</f>
        <v/>
      </c>
    </row>
    <row r="6809" ht="15" customHeight="1">
      <c r="A6809" t="inlineStr">
        <is>
          <t>footnote</t>
        </is>
      </c>
      <c r="B6809" t="inlineStr">
        <is>
          <t>catatan kaki</t>
        </is>
      </c>
      <c r="C6809" t="inlineStr">
        <is>
          <t>/ˈfʊtˌnoʊt/</t>
        </is>
      </c>
      <c r="D6809" t="inlineStr">
        <is>
          <t>NOUN, VERB</t>
        </is>
      </c>
      <c r="E6809" t="inlineStr">
        <is>
          <t>B2</t>
        </is>
      </c>
      <c r="F6809" t="inlineStr">
        <is>
          <t>-</t>
        </is>
      </c>
      <c r="G6809" t="n">
        <v>2</v>
      </c>
      <c r="H6809" s="3" t="str">
        <f>SUBSTITUTE(SUBSTITUTE(SUBSTITUTE(ai!$A$2, "[KATA]", A6809), "[TYPE]", D6809), "[CERF]", E6809)</f>
        <v/>
      </c>
    </row>
    <row r="6810" ht="15" customHeight="1">
      <c r="A6810" t="inlineStr">
        <is>
          <t>revise</t>
        </is>
      </c>
      <c r="B6810" t="inlineStr">
        <is>
          <t>merevisi</t>
        </is>
      </c>
      <c r="C6810" t="inlineStr">
        <is>
          <t>/rɪˈvaɪz/</t>
        </is>
      </c>
      <c r="D6810" t="inlineStr">
        <is>
          <t>NOUN, VERB</t>
        </is>
      </c>
      <c r="E6810" t="inlineStr">
        <is>
          <t>B1</t>
        </is>
      </c>
      <c r="F6810" t="inlineStr">
        <is>
          <t>-</t>
        </is>
      </c>
      <c r="G6810" t="n">
        <v>2</v>
      </c>
      <c r="H6810" s="3" t="str">
        <f>SUBSTITUTE(SUBSTITUTE(SUBSTITUTE(ai!$A$2, "[KATA]", A6810), "[TYPE]", D6810), "[CERF]", E6810)</f>
        <v/>
      </c>
    </row>
    <row r="6811" ht="15" customHeight="1">
      <c r="A6811" t="inlineStr">
        <is>
          <t>accordingly</t>
        </is>
      </c>
      <c r="B6811" t="inlineStr">
        <is>
          <t>demikian</t>
        </is>
      </c>
      <c r="C6811" t="inlineStr">
        <is>
          <t>/əˈkɔrdɪŋli/</t>
        </is>
      </c>
      <c r="D6811" t="inlineStr">
        <is>
          <t>ADV</t>
        </is>
      </c>
      <c r="E6811" t="inlineStr">
        <is>
          <t>B2</t>
        </is>
      </c>
      <c r="F6811" t="n">
        <v>6718</v>
      </c>
      <c r="G6811" t="n">
        <v>2</v>
      </c>
      <c r="H6811" s="3" t="str">
        <f>SUBSTITUTE(SUBSTITUTE(SUBSTITUTE(ai!$A$2, "[KATA]", A6811), "[TYPE]", D6811), "[CERF]", E6811)</f>
        <v/>
      </c>
    </row>
    <row r="6812" ht="15" customHeight="1">
      <c r="A6812" t="inlineStr">
        <is>
          <t>bar</t>
        </is>
      </c>
      <c r="B6812" t="inlineStr">
        <is>
          <t>batang</t>
        </is>
      </c>
      <c r="C6812" t="inlineStr">
        <is>
          <t>/bɑr/</t>
        </is>
      </c>
      <c r="D6812" t="inlineStr">
        <is>
          <t>NOUN, VERB</t>
        </is>
      </c>
      <c r="E6812" t="inlineStr">
        <is>
          <t>B1</t>
        </is>
      </c>
      <c r="F6812" t="n">
        <v>1042</v>
      </c>
      <c r="G6812" t="n">
        <v>2</v>
      </c>
      <c r="H6812" s="3" t="str">
        <f>SUBSTITUTE(SUBSTITUTE(SUBSTITUTE(ai!$A$2, "[KATA]", A6812), "[TYPE]", D6812), "[CERF]", E6812)</f>
        <v/>
      </c>
    </row>
    <row r="6813" ht="15" customHeight="1">
      <c r="A6813" t="inlineStr">
        <is>
          <t>interlude</t>
        </is>
      </c>
      <c r="B6813" t="inlineStr">
        <is>
          <t>selingan</t>
        </is>
      </c>
      <c r="C6813" t="inlineStr">
        <is>
          <t>/ˈɪntərˌlud/</t>
        </is>
      </c>
      <c r="D6813" t="inlineStr">
        <is>
          <t>NOUN, VERB</t>
        </is>
      </c>
      <c r="E6813" t="inlineStr">
        <is>
          <t>C2</t>
        </is>
      </c>
      <c r="F6813" t="inlineStr">
        <is>
          <t>-</t>
        </is>
      </c>
      <c r="G6813" t="n">
        <v>2</v>
      </c>
      <c r="H6813" s="3" t="str">
        <f>SUBSTITUTE(SUBSTITUTE(SUBSTITUTE(ai!$A$2, "[KATA]", A6813), "[TYPE]", D6813), "[CERF]", E6813)</f>
        <v/>
      </c>
    </row>
    <row r="6814" ht="15" customHeight="1">
      <c r="A6814" t="inlineStr">
        <is>
          <t>pry</t>
        </is>
      </c>
      <c r="B6814" t="inlineStr">
        <is>
          <t>membongkar</t>
        </is>
      </c>
      <c r="C6814" t="inlineStr">
        <is>
          <t>/praɪ/</t>
        </is>
      </c>
      <c r="D6814" t="inlineStr">
        <is>
          <t>NOUN, VERB</t>
        </is>
      </c>
      <c r="E6814" t="inlineStr">
        <is>
          <t>-</t>
        </is>
      </c>
      <c r="F6814" t="inlineStr">
        <is>
          <t>-</t>
        </is>
      </c>
      <c r="G6814" t="n">
        <v>2</v>
      </c>
      <c r="H6814" s="3" t="str">
        <f>SUBSTITUTE(SUBSTITUTE(SUBSTITUTE(ai!$A$2, "[KATA]", A6814), "[TYPE]", D6814), "[CERF]", E6814)</f>
        <v/>
      </c>
    </row>
    <row r="6815" ht="15" customHeight="1">
      <c r="A6815" t="inlineStr">
        <is>
          <t>overhear</t>
        </is>
      </c>
      <c r="B6815" t="inlineStr">
        <is>
          <t>menguping</t>
        </is>
      </c>
      <c r="C6815" t="inlineStr">
        <is>
          <t>/ˈoʊvərˈhir/</t>
        </is>
      </c>
      <c r="D6815" t="inlineStr">
        <is>
          <t>VERB</t>
        </is>
      </c>
      <c r="E6815" t="inlineStr">
        <is>
          <t>B2</t>
        </is>
      </c>
      <c r="F6815" t="inlineStr">
        <is>
          <t>-</t>
        </is>
      </c>
      <c r="G6815" t="n">
        <v>2</v>
      </c>
      <c r="H6815" s="3" t="str">
        <f>SUBSTITUTE(SUBSTITUTE(SUBSTITUTE(ai!$A$2, "[KATA]", A6815), "[TYPE]", D6815), "[CERF]", E6815)</f>
        <v/>
      </c>
    </row>
    <row r="6816" ht="15" customHeight="1">
      <c r="A6816" t="inlineStr">
        <is>
          <t>hired</t>
        </is>
      </c>
      <c r="B6816" t="inlineStr">
        <is>
          <t>dipekerjakan</t>
        </is>
      </c>
      <c r="C6816" t="inlineStr">
        <is>
          <t>/haɪərd/</t>
        </is>
      </c>
      <c r="D6816" t="inlineStr">
        <is>
          <t>ADJ, NOUN, VERB</t>
        </is>
      </c>
      <c r="E6816" t="inlineStr">
        <is>
          <t>-</t>
        </is>
      </c>
      <c r="F6816" t="n">
        <v>8424</v>
      </c>
      <c r="G6816" t="n">
        <v>2</v>
      </c>
      <c r="H6816" s="3" t="str">
        <f>SUBSTITUTE(SUBSTITUTE(SUBSTITUTE(ai!$A$2, "[KATA]", A6816), "[TYPE]", D6816), "[CERF]", E6816)</f>
        <v/>
      </c>
    </row>
    <row r="6817" ht="15" customHeight="1">
      <c r="A6817" t="inlineStr">
        <is>
          <t>halted</t>
        </is>
      </c>
      <c r="B6817" t="inlineStr">
        <is>
          <t>dihentikan</t>
        </is>
      </c>
      <c r="C6817" t="inlineStr">
        <is>
          <t>/ˈhɔltɪd/</t>
        </is>
      </c>
      <c r="D6817" t="inlineStr">
        <is>
          <t>ADJ, NOUN, VERB</t>
        </is>
      </c>
      <c r="E6817" t="inlineStr">
        <is>
          <t>-</t>
        </is>
      </c>
      <c r="F6817" t="inlineStr">
        <is>
          <t>-</t>
        </is>
      </c>
      <c r="G6817" t="n">
        <v>2</v>
      </c>
      <c r="H6817" s="3" t="str">
        <f>SUBSTITUTE(SUBSTITUTE(SUBSTITUTE(ai!$A$2, "[KATA]", A6817), "[TYPE]", D6817), "[CERF]", E6817)</f>
        <v/>
      </c>
    </row>
    <row r="6818" ht="15" customHeight="1">
      <c r="A6818" t="inlineStr">
        <is>
          <t>accidents</t>
        </is>
      </c>
      <c r="B6818" t="inlineStr">
        <is>
          <t>kecelakaan</t>
        </is>
      </c>
      <c r="C6818" t="inlineStr">
        <is>
          <t>/ˈæksədənts/</t>
        </is>
      </c>
      <c r="D6818" t="inlineStr">
        <is>
          <t>NOUN</t>
        </is>
      </c>
      <c r="E6818" t="inlineStr">
        <is>
          <t>-</t>
        </is>
      </c>
      <c r="F6818" t="n">
        <v>6730</v>
      </c>
      <c r="G6818" t="n">
        <v>2</v>
      </c>
      <c r="H6818" s="3" t="str">
        <f>SUBSTITUTE(SUBSTITUTE(SUBSTITUTE(ai!$A$2, "[KATA]", A6818), "[TYPE]", D6818), "[CERF]", E6818)</f>
        <v/>
      </c>
    </row>
    <row r="6819" ht="15" customHeight="1">
      <c r="A6819" t="inlineStr">
        <is>
          <t>spry</t>
        </is>
      </c>
      <c r="B6819" t="inlineStr">
        <is>
          <t>sigap</t>
        </is>
      </c>
      <c r="C6819" t="inlineStr">
        <is>
          <t>/spraɪ/</t>
        </is>
      </c>
      <c r="D6819" t="inlineStr">
        <is>
          <t>ADJ</t>
        </is>
      </c>
      <c r="E6819" t="inlineStr">
        <is>
          <t>-</t>
        </is>
      </c>
      <c r="F6819" t="inlineStr">
        <is>
          <t>-</t>
        </is>
      </c>
      <c r="G6819" t="n">
        <v>2</v>
      </c>
      <c r="H6819" s="3" t="str">
        <f>SUBSTITUTE(SUBSTITUTE(SUBSTITUTE(ai!$A$2, "[KATA]", A6819), "[TYPE]", D6819), "[CERF]", E6819)</f>
        <v/>
      </c>
    </row>
    <row r="6820" ht="15" customHeight="1">
      <c r="A6820" t="inlineStr">
        <is>
          <t>climbed</t>
        </is>
      </c>
      <c r="B6820" t="inlineStr">
        <is>
          <t>naik</t>
        </is>
      </c>
      <c r="C6820" t="inlineStr">
        <is>
          <t>/klaɪmd/</t>
        </is>
      </c>
      <c r="D6820" t="inlineStr">
        <is>
          <t>NOUN, VERB</t>
        </is>
      </c>
      <c r="E6820" t="inlineStr">
        <is>
          <t>-</t>
        </is>
      </c>
      <c r="F6820" t="inlineStr">
        <is>
          <t>-</t>
        </is>
      </c>
      <c r="G6820" t="n">
        <v>2</v>
      </c>
      <c r="H6820" s="3" t="str">
        <f>SUBSTITUTE(SUBSTITUTE(SUBSTITUTE(ai!$A$2, "[KATA]", A6820), "[TYPE]", D6820), "[CERF]", E6820)</f>
        <v/>
      </c>
    </row>
    <row r="6821" ht="15" customHeight="1">
      <c r="A6821" t="inlineStr">
        <is>
          <t>chenpi</t>
        </is>
      </c>
      <c r="B6821" t="inlineStr">
        <is>
          <t>chenpi</t>
        </is>
      </c>
      <c r="C6821" t="inlineStr">
        <is>
          <t>/chenpi/</t>
        </is>
      </c>
      <c r="D6821" t="inlineStr">
        <is>
          <t>NOUN (Brand/Name)</t>
        </is>
      </c>
      <c r="E6821" t="inlineStr">
        <is>
          <t>-</t>
        </is>
      </c>
      <c r="F6821" t="inlineStr">
        <is>
          <t>-</t>
        </is>
      </c>
      <c r="G6821" t="n">
        <v>2</v>
      </c>
      <c r="H6821" s="3" t="str">
        <f>SUBSTITUTE(SUBSTITUTE(SUBSTITUTE(ai!$A$2, "[KATA]", A6821), "[TYPE]", D6821), "[CERF]", E6821)</f>
        <v/>
      </c>
    </row>
    <row r="6822" ht="15" customHeight="1">
      <c r="A6822" t="inlineStr">
        <is>
          <t>simulating</t>
        </is>
      </c>
      <c r="B6822" t="inlineStr">
        <is>
          <t>simulasi</t>
        </is>
      </c>
      <c r="C6822" t="inlineStr">
        <is>
          <t>/ˈsɪmjəˌleɪtɪŋ/</t>
        </is>
      </c>
      <c r="D6822" t="inlineStr">
        <is>
          <t>VERB</t>
        </is>
      </c>
      <c r="E6822" t="inlineStr">
        <is>
          <t>-</t>
        </is>
      </c>
      <c r="F6822" t="inlineStr">
        <is>
          <t>-</t>
        </is>
      </c>
      <c r="G6822" t="n">
        <v>2</v>
      </c>
      <c r="H6822" s="3" t="str">
        <f>SUBSTITUTE(SUBSTITUTE(SUBSTITUTE(ai!$A$2, "[KATA]", A6822), "[TYPE]", D6822), "[CERF]", E6822)</f>
        <v/>
      </c>
    </row>
    <row r="6823" ht="15" customHeight="1">
      <c r="A6823" t="inlineStr">
        <is>
          <t>imitation</t>
        </is>
      </c>
      <c r="B6823" t="inlineStr">
        <is>
          <t>imitasi</t>
        </is>
      </c>
      <c r="C6823" t="inlineStr">
        <is>
          <t>/ˌɪməˈteɪʃən/</t>
        </is>
      </c>
      <c r="D6823" t="inlineStr">
        <is>
          <t>ADJ, NOUN</t>
        </is>
      </c>
      <c r="E6823" t="inlineStr">
        <is>
          <t>B2</t>
        </is>
      </c>
      <c r="F6823" t="inlineStr">
        <is>
          <t>-</t>
        </is>
      </c>
      <c r="G6823" t="n">
        <v>2</v>
      </c>
      <c r="H6823" s="3" t="str">
        <f>SUBSTITUTE(SUBSTITUTE(SUBSTITUTE(ai!$A$2, "[KATA]", A6823), "[TYPE]", D6823), "[CERF]", E6823)</f>
        <v/>
      </c>
    </row>
    <row r="6824" ht="15" customHeight="1">
      <c r="A6824" t="inlineStr">
        <is>
          <t>nostalgic</t>
        </is>
      </c>
      <c r="B6824" t="inlineStr">
        <is>
          <t>rindu</t>
        </is>
      </c>
      <c r="C6824" t="inlineStr">
        <is>
          <t>/nɔˈstælʤɪk/</t>
        </is>
      </c>
      <c r="D6824" t="inlineStr">
        <is>
          <t>ADJ</t>
        </is>
      </c>
      <c r="E6824" t="inlineStr">
        <is>
          <t>C2</t>
        </is>
      </c>
      <c r="F6824" t="inlineStr">
        <is>
          <t>-</t>
        </is>
      </c>
      <c r="G6824" t="n">
        <v>2</v>
      </c>
      <c r="H6824" s="3" t="str">
        <f>SUBSTITUTE(SUBSTITUTE(SUBSTITUTE(ai!$A$2, "[KATA]", A6824), "[TYPE]", D6824), "[CERF]", E6824)</f>
        <v/>
      </c>
    </row>
    <row r="6825" ht="15" customHeight="1">
      <c r="A6825" t="inlineStr">
        <is>
          <t>spine</t>
        </is>
      </c>
      <c r="B6825" t="inlineStr">
        <is>
          <t>tulang belakang</t>
        </is>
      </c>
      <c r="C6825" t="inlineStr">
        <is>
          <t>/spaɪn/</t>
        </is>
      </c>
      <c r="D6825" t="inlineStr">
        <is>
          <t>NOUN</t>
        </is>
      </c>
      <c r="E6825" t="inlineStr">
        <is>
          <t>-</t>
        </is>
      </c>
      <c r="F6825" t="n">
        <v>9608</v>
      </c>
      <c r="G6825" t="n">
        <v>2</v>
      </c>
      <c r="H6825" s="3" t="str">
        <f>SUBSTITUTE(SUBSTITUTE(SUBSTITUTE(ai!$A$2, "[KATA]", A6825), "[TYPE]", D6825), "[CERF]", E6825)</f>
        <v/>
      </c>
    </row>
    <row r="6826" ht="15" customHeight="1">
      <c r="A6826" t="inlineStr">
        <is>
          <t>seared</t>
        </is>
      </c>
      <c r="B6826" t="inlineStr">
        <is>
          <t>menyengat</t>
        </is>
      </c>
      <c r="C6826" t="inlineStr">
        <is>
          <t>/sɪrd/</t>
        </is>
      </c>
      <c r="D6826" t="inlineStr">
        <is>
          <t>ADJ, VERB</t>
        </is>
      </c>
      <c r="E6826" t="inlineStr">
        <is>
          <t>-</t>
        </is>
      </c>
      <c r="F6826" t="inlineStr">
        <is>
          <t>-</t>
        </is>
      </c>
      <c r="G6826" t="n">
        <v>2</v>
      </c>
      <c r="H6826" s="3" t="str">
        <f>SUBSTITUTE(SUBSTITUTE(SUBSTITUTE(ai!$A$2, "[KATA]", A6826), "[TYPE]", D6826), "[CERF]", E6826)</f>
        <v/>
      </c>
    </row>
    <row r="6827" ht="15" customHeight="1">
      <c r="A6827" t="inlineStr">
        <is>
          <t>tenfold</t>
        </is>
      </c>
      <c r="B6827" t="inlineStr">
        <is>
          <t>sepuluh kali lipat</t>
        </is>
      </c>
      <c r="C6827" t="inlineStr">
        <is>
          <t>/ˈtɛnˌfoʊld/</t>
        </is>
      </c>
      <c r="D6827" t="inlineStr">
        <is>
          <t>ADJ, ADV</t>
        </is>
      </c>
      <c r="E6827" t="inlineStr">
        <is>
          <t>-</t>
        </is>
      </c>
      <c r="F6827" t="inlineStr">
        <is>
          <t>-</t>
        </is>
      </c>
      <c r="G6827" t="n">
        <v>2</v>
      </c>
      <c r="H6827" s="3" t="str">
        <f>SUBSTITUTE(SUBSTITUTE(SUBSTITUTE(ai!$A$2, "[KATA]", A6827), "[TYPE]", D6827), "[CERF]", E6827)</f>
        <v/>
      </c>
    </row>
    <row r="6828" ht="15" customHeight="1">
      <c r="A6828" t="inlineStr">
        <is>
          <t>prisoner</t>
        </is>
      </c>
      <c r="B6828" t="inlineStr">
        <is>
          <t>tawanan</t>
        </is>
      </c>
      <c r="C6828" t="inlineStr">
        <is>
          <t>/ˈprɪzənər/</t>
        </is>
      </c>
      <c r="D6828" t="inlineStr">
        <is>
          <t>NOUN</t>
        </is>
      </c>
      <c r="E6828" t="inlineStr">
        <is>
          <t>B1</t>
        </is>
      </c>
      <c r="F6828" t="n">
        <v>9907</v>
      </c>
      <c r="G6828" t="n">
        <v>2</v>
      </c>
      <c r="H6828" s="3" t="str">
        <f>SUBSTITUTE(SUBSTITUTE(SUBSTITUTE(ai!$A$2, "[KATA]", A6828), "[TYPE]", D6828), "[CERF]", E6828)</f>
        <v/>
      </c>
    </row>
    <row r="6829" ht="15" customHeight="1">
      <c r="A6829" t="inlineStr">
        <is>
          <t>tempting</t>
        </is>
      </c>
      <c r="B6829" t="inlineStr">
        <is>
          <t>menggoda</t>
        </is>
      </c>
      <c r="C6829" t="inlineStr">
        <is>
          <t>/ˈtɛmptɪŋ/</t>
        </is>
      </c>
      <c r="D6829" t="inlineStr">
        <is>
          <t>ADJ, VERB</t>
        </is>
      </c>
      <c r="E6829" t="inlineStr">
        <is>
          <t>-</t>
        </is>
      </c>
      <c r="F6829" t="inlineStr">
        <is>
          <t>-</t>
        </is>
      </c>
      <c r="G6829" t="n">
        <v>2</v>
      </c>
      <c r="H6829" s="3" t="str">
        <f>SUBSTITUTE(SUBSTITUTE(SUBSTITUTE(ai!$A$2, "[KATA]", A6829), "[TYPE]", D6829), "[CERF]", E6829)</f>
        <v/>
      </c>
    </row>
    <row r="6830" ht="15" customHeight="1">
      <c r="A6830" t="inlineStr">
        <is>
          <t>diligently</t>
        </is>
      </c>
      <c r="B6830" t="inlineStr">
        <is>
          <t>dengan rajin</t>
        </is>
      </c>
      <c r="C6830" t="inlineStr">
        <is>
          <t>/ˈdɪləʤəntli/</t>
        </is>
      </c>
      <c r="D6830" t="inlineStr">
        <is>
          <t>ADV</t>
        </is>
      </c>
      <c r="E6830" t="inlineStr">
        <is>
          <t>C2</t>
        </is>
      </c>
      <c r="F6830" t="inlineStr">
        <is>
          <t>-</t>
        </is>
      </c>
      <c r="G6830" t="n">
        <v>2</v>
      </c>
      <c r="H6830" s="3" t="str">
        <f>SUBSTITUTE(SUBSTITUTE(SUBSTITUTE(ai!$A$2, "[KATA]", A6830), "[TYPE]", D6830), "[CERF]", E6830)</f>
        <v/>
      </c>
    </row>
    <row r="6831" ht="15" customHeight="1">
      <c r="A6831" t="inlineStr">
        <is>
          <t>roughly</t>
        </is>
      </c>
      <c r="B6831" t="inlineStr">
        <is>
          <t>dengan kasar</t>
        </is>
      </c>
      <c r="C6831" t="inlineStr">
        <is>
          <t>/ˈrəfli/</t>
        </is>
      </c>
      <c r="D6831" t="inlineStr">
        <is>
          <t>ADV</t>
        </is>
      </c>
      <c r="E6831" t="inlineStr">
        <is>
          <t>A2</t>
        </is>
      </c>
      <c r="F6831" t="n">
        <v>8322</v>
      </c>
      <c r="G6831" t="n">
        <v>2</v>
      </c>
      <c r="H6831" s="3" t="str">
        <f>SUBSTITUTE(SUBSTITUTE(SUBSTITUTE(ai!$A$2, "[KATA]", A6831), "[TYPE]", D6831), "[CERF]", E6831)</f>
        <v/>
      </c>
    </row>
    <row r="6832" ht="15" customHeight="1">
      <c r="A6832" t="inlineStr">
        <is>
          <t>reciting</t>
        </is>
      </c>
      <c r="B6832" t="inlineStr">
        <is>
          <t>membaca</t>
        </is>
      </c>
      <c r="C6832" t="inlineStr">
        <is>
          <t>/riˈsaɪtɪŋ/</t>
        </is>
      </c>
      <c r="D6832" t="inlineStr">
        <is>
          <t>VERB</t>
        </is>
      </c>
      <c r="E6832" t="inlineStr">
        <is>
          <t>-</t>
        </is>
      </c>
      <c r="F6832" t="inlineStr">
        <is>
          <t>-</t>
        </is>
      </c>
      <c r="G6832" t="n">
        <v>2</v>
      </c>
      <c r="H6832" s="3" t="str">
        <f>SUBSTITUTE(SUBSTITUTE(SUBSTITUTE(ai!$A$2, "[KATA]", A6832), "[TYPE]", D6832), "[CERF]", E6832)</f>
        <v/>
      </c>
    </row>
    <row r="6833" ht="15" customHeight="1">
      <c r="A6833" t="inlineStr">
        <is>
          <t>beggin</t>
        </is>
      </c>
      <c r="B6833" t="inlineStr">
        <is>
          <t>mulai</t>
        </is>
      </c>
      <c r="C6833" t="inlineStr">
        <is>
          <t>/beggin/</t>
        </is>
      </c>
      <c r="D6833" t="inlineStr">
        <is>
          <t>ADJ</t>
        </is>
      </c>
      <c r="E6833" t="inlineStr">
        <is>
          <t>-</t>
        </is>
      </c>
      <c r="F6833" t="inlineStr">
        <is>
          <t>-</t>
        </is>
      </c>
      <c r="G6833" t="n">
        <v>2</v>
      </c>
      <c r="H6833" s="3" t="str">
        <f>SUBSTITUTE(SUBSTITUTE(SUBSTITUTE(ai!$A$2, "[KATA]", A6833), "[TYPE]", D6833), "[CERF]", E6833)</f>
        <v/>
      </c>
    </row>
    <row r="6834" ht="15" customHeight="1">
      <c r="A6834" t="inlineStr">
        <is>
          <t>cherished</t>
        </is>
      </c>
      <c r="B6834" t="inlineStr">
        <is>
          <t>dihargai</t>
        </is>
      </c>
      <c r="C6834" t="inlineStr">
        <is>
          <t>/ˈʧɛrɪʃt/</t>
        </is>
      </c>
      <c r="D6834" t="inlineStr">
        <is>
          <t>ADJ, VERB</t>
        </is>
      </c>
      <c r="E6834" t="inlineStr">
        <is>
          <t>B2</t>
        </is>
      </c>
      <c r="F6834" t="inlineStr">
        <is>
          <t>-</t>
        </is>
      </c>
      <c r="G6834" t="n">
        <v>2</v>
      </c>
      <c r="H6834" s="3" t="str">
        <f>SUBSTITUTE(SUBSTITUTE(SUBSTITUTE(ai!$A$2, "[KATA]", A6834), "[TYPE]", D6834), "[CERF]", E6834)</f>
        <v/>
      </c>
    </row>
    <row r="6835" ht="15" customHeight="1">
      <c r="A6835" t="inlineStr">
        <is>
          <t>alerts</t>
        </is>
      </c>
      <c r="B6835" t="inlineStr">
        <is>
          <t>peringatan</t>
        </is>
      </c>
      <c r="C6835" t="inlineStr">
        <is>
          <t>/əˈlərts/</t>
        </is>
      </c>
      <c r="D6835" t="inlineStr">
        <is>
          <t>ADJ, NOUN, VERB</t>
        </is>
      </c>
      <c r="E6835" t="inlineStr">
        <is>
          <t>-</t>
        </is>
      </c>
      <c r="F6835" t="n">
        <v>3347</v>
      </c>
      <c r="G6835" t="n">
        <v>2</v>
      </c>
      <c r="H6835" s="3" t="str">
        <f>SUBSTITUTE(SUBSTITUTE(SUBSTITUTE(ai!$A$2, "[KATA]", A6835), "[TYPE]", D6835), "[CERF]", E6835)</f>
        <v/>
      </c>
    </row>
    <row r="6836" ht="15" customHeight="1">
      <c r="A6836" t="inlineStr">
        <is>
          <t>dismay</t>
        </is>
      </c>
      <c r="B6836" t="inlineStr">
        <is>
          <t>kecemasan</t>
        </is>
      </c>
      <c r="C6836" t="inlineStr">
        <is>
          <t>/dɪsˈmeɪ/</t>
        </is>
      </c>
      <c r="D6836" t="inlineStr">
        <is>
          <t>NOUN, VERB</t>
        </is>
      </c>
      <c r="E6836" t="inlineStr">
        <is>
          <t>C1</t>
        </is>
      </c>
      <c r="F6836" t="inlineStr">
        <is>
          <t>-</t>
        </is>
      </c>
      <c r="G6836" t="n">
        <v>2</v>
      </c>
      <c r="H6836" s="3" t="str">
        <f>SUBSTITUTE(SUBSTITUTE(SUBSTITUTE(ai!$A$2, "[KATA]", A6836), "[TYPE]", D6836), "[CERF]", E6836)</f>
        <v/>
      </c>
    </row>
    <row r="6837" ht="15" customHeight="1">
      <c r="A6837" t="inlineStr">
        <is>
          <t>computing</t>
        </is>
      </c>
      <c r="B6837" t="inlineStr">
        <is>
          <t>komputasi</t>
        </is>
      </c>
      <c r="C6837" t="inlineStr">
        <is>
          <t>/kəmˈpjutɪŋ/</t>
        </is>
      </c>
      <c r="D6837" t="inlineStr">
        <is>
          <t>NOUN, VERB</t>
        </is>
      </c>
      <c r="E6837" t="inlineStr">
        <is>
          <t>-</t>
        </is>
      </c>
      <c r="F6837" t="n">
        <v>2220</v>
      </c>
      <c r="G6837" t="n">
        <v>2</v>
      </c>
      <c r="H6837" s="3" t="str">
        <f>SUBSTITUTE(SUBSTITUTE(SUBSTITUTE(ai!$A$2, "[KATA]", A6837), "[TYPE]", D6837), "[CERF]", E6837)</f>
        <v/>
      </c>
    </row>
    <row r="6838" ht="15" customHeight="1">
      <c r="A6838" t="inlineStr">
        <is>
          <t>loading</t>
        </is>
      </c>
      <c r="B6838" t="inlineStr">
        <is>
          <t>memuat</t>
        </is>
      </c>
      <c r="C6838" t="inlineStr">
        <is>
          <t>/ˈloʊdɪŋ/</t>
        </is>
      </c>
      <c r="D6838" t="inlineStr">
        <is>
          <t>NOUN, VERB</t>
        </is>
      </c>
      <c r="E6838" t="inlineStr">
        <is>
          <t>-</t>
        </is>
      </c>
      <c r="F6838" t="n">
        <v>4153</v>
      </c>
      <c r="G6838" t="n">
        <v>2</v>
      </c>
      <c r="H6838" s="3" t="str">
        <f>SUBSTITUTE(SUBSTITUTE(SUBSTITUTE(ai!$A$2, "[KATA]", A6838), "[TYPE]", D6838), "[CERF]", E6838)</f>
        <v/>
      </c>
    </row>
    <row r="6839" ht="15" customHeight="1">
      <c r="A6839" t="inlineStr">
        <is>
          <t>recounts</t>
        </is>
      </c>
      <c r="B6839" t="inlineStr">
        <is>
          <t>menceritakan</t>
        </is>
      </c>
      <c r="C6839" t="inlineStr">
        <is>
          <t>/ˌriˈkaʊnts/</t>
        </is>
      </c>
      <c r="D6839" t="inlineStr">
        <is>
          <t>NOUN, VERB</t>
        </is>
      </c>
      <c r="E6839" t="inlineStr">
        <is>
          <t>-</t>
        </is>
      </c>
      <c r="F6839" t="inlineStr">
        <is>
          <t>-</t>
        </is>
      </c>
      <c r="G6839" t="n">
        <v>2</v>
      </c>
      <c r="H6839" s="3" t="str">
        <f>SUBSTITUTE(SUBSTITUTE(SUBSTITUTE(ai!$A$2, "[KATA]", A6839), "[TYPE]", D6839), "[CERF]", E6839)</f>
        <v/>
      </c>
    </row>
    <row r="6840" ht="15" customHeight="1">
      <c r="A6840" t="inlineStr">
        <is>
          <t>extends</t>
        </is>
      </c>
      <c r="B6840" t="inlineStr">
        <is>
          <t>meluas</t>
        </is>
      </c>
      <c r="C6840" t="inlineStr">
        <is>
          <t>/ɪkˈstɛndz/</t>
        </is>
      </c>
      <c r="D6840" t="inlineStr">
        <is>
          <t>VERB</t>
        </is>
      </c>
      <c r="E6840" t="inlineStr">
        <is>
          <t>-</t>
        </is>
      </c>
      <c r="F6840" t="n">
        <v>7368</v>
      </c>
      <c r="G6840" t="n">
        <v>2</v>
      </c>
      <c r="H6840" s="3" t="str">
        <f>SUBSTITUTE(SUBSTITUTE(SUBSTITUTE(ai!$A$2, "[KATA]", A6840), "[TYPE]", D6840), "[CERF]", E6840)</f>
        <v/>
      </c>
    </row>
    <row r="6841" ht="15" customHeight="1">
      <c r="A6841" t="inlineStr">
        <is>
          <t>hinders</t>
        </is>
      </c>
      <c r="B6841" t="inlineStr">
        <is>
          <t>menghalangi</t>
        </is>
      </c>
      <c r="C6841" t="inlineStr">
        <is>
          <t>/ˈhɪndərz/</t>
        </is>
      </c>
      <c r="D6841" t="inlineStr">
        <is>
          <t>ADJ, VERB</t>
        </is>
      </c>
      <c r="E6841" t="inlineStr">
        <is>
          <t>-</t>
        </is>
      </c>
      <c r="F6841" t="inlineStr">
        <is>
          <t>-</t>
        </is>
      </c>
      <c r="G6841" t="n">
        <v>2</v>
      </c>
      <c r="H6841" s="3" t="str">
        <f>SUBSTITUTE(SUBSTITUTE(SUBSTITUTE(ai!$A$2, "[KATA]", A6841), "[TYPE]", D6841), "[CERF]", E6841)</f>
        <v/>
      </c>
    </row>
    <row r="6842" ht="15" customHeight="1">
      <c r="A6842" t="inlineStr">
        <is>
          <t>promotion</t>
        </is>
      </c>
      <c r="B6842" t="inlineStr">
        <is>
          <t>promosi</t>
        </is>
      </c>
      <c r="C6842" t="inlineStr">
        <is>
          <t>/pərˈmoʊʃən/</t>
        </is>
      </c>
      <c r="D6842" t="inlineStr">
        <is>
          <t>NOUN</t>
        </is>
      </c>
      <c r="E6842" t="inlineStr">
        <is>
          <t>B1</t>
        </is>
      </c>
      <c r="F6842" t="n">
        <v>2926</v>
      </c>
      <c r="G6842" t="n">
        <v>2</v>
      </c>
      <c r="H6842" s="3" t="str">
        <f>SUBSTITUTE(SUBSTITUTE(SUBSTITUTE(ai!$A$2, "[KATA]", A6842), "[TYPE]", D6842), "[CERF]", E6842)</f>
        <v/>
      </c>
    </row>
    <row r="6843" ht="15" customHeight="1">
      <c r="A6843" t="inlineStr">
        <is>
          <t>vase</t>
        </is>
      </c>
      <c r="B6843" t="inlineStr">
        <is>
          <t>vas</t>
        </is>
      </c>
      <c r="C6843" t="inlineStr">
        <is>
          <t>/vɑz/</t>
        </is>
      </c>
      <c r="D6843" t="inlineStr">
        <is>
          <t>NOUN</t>
        </is>
      </c>
      <c r="E6843" t="inlineStr">
        <is>
          <t>A1</t>
        </is>
      </c>
      <c r="F6843" t="inlineStr">
        <is>
          <t>-</t>
        </is>
      </c>
      <c r="G6843" t="n">
        <v>2</v>
      </c>
      <c r="H6843" s="3" t="str">
        <f>SUBSTITUTE(SUBSTITUTE(SUBSTITUTE(ai!$A$2, "[KATA]", A6843), "[TYPE]", D6843), "[CERF]", E6843)</f>
        <v/>
      </c>
    </row>
    <row r="6844" ht="15" customHeight="1">
      <c r="A6844" t="inlineStr">
        <is>
          <t>mortarch</t>
        </is>
      </c>
      <c r="B6844" t="inlineStr">
        <is>
          <t>mortar</t>
        </is>
      </c>
      <c r="C6844" t="inlineStr">
        <is>
          <t>/mortarch/</t>
        </is>
      </c>
      <c r="D6844" t="inlineStr">
        <is>
          <t>NOUN (Tech/Modern)</t>
        </is>
      </c>
      <c r="E6844" t="inlineStr">
        <is>
          <t>-</t>
        </is>
      </c>
      <c r="F6844" t="inlineStr">
        <is>
          <t>-</t>
        </is>
      </c>
      <c r="G6844" t="n">
        <v>2</v>
      </c>
      <c r="H6844" s="3" t="str">
        <f>SUBSTITUTE(SUBSTITUTE(SUBSTITUTE(ai!$A$2, "[KATA]", A6844), "[TYPE]", D6844), "[CERF]", E6844)</f>
        <v/>
      </c>
    </row>
    <row r="6845" ht="15" customHeight="1">
      <c r="A6845" t="inlineStr">
        <is>
          <t>separates</t>
        </is>
      </c>
      <c r="B6845" t="inlineStr">
        <is>
          <t>memisahkan</t>
        </is>
      </c>
      <c r="C6845" t="inlineStr">
        <is>
          <t>/ˈsɛpərˌeɪts/</t>
        </is>
      </c>
      <c r="D6845" t="inlineStr">
        <is>
          <t>ADJ, NOUN, VERB</t>
        </is>
      </c>
      <c r="E6845" t="inlineStr">
        <is>
          <t>-</t>
        </is>
      </c>
      <c r="F6845" t="inlineStr">
        <is>
          <t>-</t>
        </is>
      </c>
      <c r="G6845" t="n">
        <v>2</v>
      </c>
      <c r="H6845" s="3" t="str">
        <f>SUBSTITUTE(SUBSTITUTE(SUBSTITUTE(ai!$A$2, "[KATA]", A6845), "[TYPE]", D6845), "[CERF]", E6845)</f>
        <v/>
      </c>
    </row>
    <row r="6846" ht="15" customHeight="1">
      <c r="A6846" t="inlineStr">
        <is>
          <t>disrespect</t>
        </is>
      </c>
      <c r="B6846" t="inlineStr">
        <is>
          <t>rasa tidak hormat</t>
        </is>
      </c>
      <c r="C6846" t="inlineStr">
        <is>
          <t>/ˌdɪsrɪˈspɛkt/</t>
        </is>
      </c>
      <c r="D6846" t="inlineStr">
        <is>
          <t>NOUN, VERB</t>
        </is>
      </c>
      <c r="E6846" t="inlineStr">
        <is>
          <t>-</t>
        </is>
      </c>
      <c r="F6846" t="inlineStr">
        <is>
          <t>-</t>
        </is>
      </c>
      <c r="G6846" t="n">
        <v>2</v>
      </c>
      <c r="H6846" s="3" t="str">
        <f>SUBSTITUTE(SUBSTITUTE(SUBSTITUTE(ai!$A$2, "[KATA]", A6846), "[TYPE]", D6846), "[CERF]", E6846)</f>
        <v/>
      </c>
    </row>
    <row r="6847" ht="15" customHeight="1">
      <c r="A6847" t="inlineStr">
        <is>
          <t>vein</t>
        </is>
      </c>
      <c r="B6847" t="inlineStr">
        <is>
          <t>pembuluh darah</t>
        </is>
      </c>
      <c r="C6847" t="inlineStr">
        <is>
          <t>/veɪn/</t>
        </is>
      </c>
      <c r="D6847" t="inlineStr">
        <is>
          <t>NOUN, VERB</t>
        </is>
      </c>
      <c r="E6847" t="inlineStr">
        <is>
          <t>B1</t>
        </is>
      </c>
      <c r="F6847" t="inlineStr">
        <is>
          <t>-</t>
        </is>
      </c>
      <c r="G6847" t="n">
        <v>2</v>
      </c>
      <c r="H6847" s="3" t="str">
        <f>SUBSTITUTE(SUBSTITUTE(SUBSTITUTE(ai!$A$2, "[KATA]", A6847), "[TYPE]", D6847), "[CERF]", E6847)</f>
        <v/>
      </c>
    </row>
    <row r="6848" ht="15" customHeight="1">
      <c r="A6848" t="inlineStr">
        <is>
          <t>forgiven</t>
        </is>
      </c>
      <c r="B6848" t="inlineStr">
        <is>
          <t>dimaafkan</t>
        </is>
      </c>
      <c r="C6848" t="inlineStr">
        <is>
          <t>/fərˈgɪvən/</t>
        </is>
      </c>
      <c r="D6848" t="inlineStr">
        <is>
          <t>VERB</t>
        </is>
      </c>
      <c r="E6848" t="inlineStr">
        <is>
          <t>-</t>
        </is>
      </c>
      <c r="F6848" t="inlineStr">
        <is>
          <t>-</t>
        </is>
      </c>
      <c r="G6848" t="n">
        <v>2</v>
      </c>
      <c r="H6848" s="3" t="str">
        <f>SUBSTITUTE(SUBSTITUTE(SUBSTITUTE(ai!$A$2, "[KATA]", A6848), "[TYPE]", D6848), "[CERF]", E6848)</f>
        <v/>
      </c>
    </row>
    <row r="6849" ht="15" customHeight="1">
      <c r="A6849" t="inlineStr">
        <is>
          <t>reset</t>
        </is>
      </c>
      <c r="B6849" t="inlineStr">
        <is>
          <t>mengatur ulang</t>
        </is>
      </c>
      <c r="C6849" t="inlineStr">
        <is>
          <t>/ˈrisɛt/</t>
        </is>
      </c>
      <c r="D6849" t="inlineStr">
        <is>
          <t>NOUN, VERB</t>
        </is>
      </c>
      <c r="E6849" t="inlineStr">
        <is>
          <t>-</t>
        </is>
      </c>
      <c r="F6849" t="n">
        <v>6164</v>
      </c>
      <c r="G6849" t="n">
        <v>2</v>
      </c>
      <c r="H6849" s="3" t="str">
        <f>SUBSTITUTE(SUBSTITUTE(SUBSTITUTE(ai!$A$2, "[KATA]", A6849), "[TYPE]", D6849), "[CERF]", E6849)</f>
        <v/>
      </c>
    </row>
    <row r="6850" ht="15" customHeight="1">
      <c r="A6850" t="inlineStr">
        <is>
          <t>mouths</t>
        </is>
      </c>
      <c r="B6850" t="inlineStr">
        <is>
          <t>mulut</t>
        </is>
      </c>
      <c r="C6850" t="inlineStr">
        <is>
          <t>/maʊðz/</t>
        </is>
      </c>
      <c r="D6850" t="inlineStr">
        <is>
          <t>NOUN, VERB</t>
        </is>
      </c>
      <c r="E6850" t="inlineStr">
        <is>
          <t>-</t>
        </is>
      </c>
      <c r="F6850" t="inlineStr">
        <is>
          <t>-</t>
        </is>
      </c>
      <c r="G6850" t="n">
        <v>2</v>
      </c>
      <c r="H6850" s="3" t="str">
        <f>SUBSTITUTE(SUBSTITUTE(SUBSTITUTE(ai!$A$2, "[KATA]", A6850), "[TYPE]", D6850), "[CERF]", E6850)</f>
        <v/>
      </c>
    </row>
    <row r="6851" ht="15" customHeight="1">
      <c r="A6851" t="inlineStr">
        <is>
          <t>apocalypse</t>
        </is>
      </c>
      <c r="B6851" t="inlineStr">
        <is>
          <t>wahyu</t>
        </is>
      </c>
      <c r="C6851" t="inlineStr">
        <is>
          <t>/əˈpɑkəˌlɪps/</t>
        </is>
      </c>
      <c r="D6851" t="inlineStr">
        <is>
          <t>NOUN</t>
        </is>
      </c>
      <c r="E6851" t="inlineStr">
        <is>
          <t>-</t>
        </is>
      </c>
      <c r="F6851" t="inlineStr">
        <is>
          <t>-</t>
        </is>
      </c>
      <c r="G6851" t="n">
        <v>2</v>
      </c>
      <c r="H6851" s="3" t="str">
        <f>SUBSTITUTE(SUBSTITUTE(SUBSTITUTE(ai!$A$2, "[KATA]", A6851), "[TYPE]", D6851), "[CERF]", E6851)</f>
        <v/>
      </c>
    </row>
    <row r="6852" ht="15" customHeight="1">
      <c r="A6852" t="inlineStr">
        <is>
          <t>restrained</t>
        </is>
      </c>
      <c r="B6852" t="inlineStr">
        <is>
          <t>terkendali</t>
        </is>
      </c>
      <c r="C6852" t="inlineStr">
        <is>
          <t>/riˈstreɪnd/</t>
        </is>
      </c>
      <c r="D6852" t="inlineStr">
        <is>
          <t>ADJ, VERB</t>
        </is>
      </c>
      <c r="E6852" t="inlineStr">
        <is>
          <t>-</t>
        </is>
      </c>
      <c r="F6852" t="inlineStr">
        <is>
          <t>-</t>
        </is>
      </c>
      <c r="G6852" t="n">
        <v>2</v>
      </c>
      <c r="H6852" s="3" t="str">
        <f>SUBSTITUTE(SUBSTITUTE(SUBSTITUTE(ai!$A$2, "[KATA]", A6852), "[TYPE]", D6852), "[CERF]", E6852)</f>
        <v/>
      </c>
    </row>
    <row r="6853" ht="15" customHeight="1">
      <c r="A6853" t="inlineStr">
        <is>
          <t>awakens</t>
        </is>
      </c>
      <c r="B6853" t="inlineStr">
        <is>
          <t>terbangun</t>
        </is>
      </c>
      <c r="C6853" t="inlineStr">
        <is>
          <t>/əˈweɪkənz/</t>
        </is>
      </c>
      <c r="D6853" t="inlineStr">
        <is>
          <t>VERB</t>
        </is>
      </c>
      <c r="E6853" t="inlineStr">
        <is>
          <t>-</t>
        </is>
      </c>
      <c r="F6853" t="inlineStr">
        <is>
          <t>-</t>
        </is>
      </c>
      <c r="G6853" t="n">
        <v>2</v>
      </c>
      <c r="H6853" s="3" t="str">
        <f>SUBSTITUTE(SUBSTITUTE(SUBSTITUTE(ai!$A$2, "[KATA]", A6853), "[TYPE]", D6853), "[CERF]", E6853)</f>
        <v/>
      </c>
    </row>
    <row r="6854" ht="15" customHeight="1">
      <c r="A6854" t="inlineStr">
        <is>
          <t>boon</t>
        </is>
      </c>
      <c r="B6854" t="inlineStr">
        <is>
          <t>anugerah</t>
        </is>
      </c>
      <c r="C6854" t="inlineStr">
        <is>
          <t>/bun/</t>
        </is>
      </c>
      <c r="D6854" t="inlineStr">
        <is>
          <t>ADJ, NOUN</t>
        </is>
      </c>
      <c r="E6854" t="inlineStr">
        <is>
          <t>-</t>
        </is>
      </c>
      <c r="F6854" t="inlineStr">
        <is>
          <t>-</t>
        </is>
      </c>
      <c r="G6854" t="n">
        <v>2</v>
      </c>
      <c r="H6854" s="3" t="str">
        <f>SUBSTITUTE(SUBSTITUTE(SUBSTITUTE(ai!$A$2, "[KATA]", A6854), "[TYPE]", D6854), "[CERF]", E6854)</f>
        <v/>
      </c>
    </row>
    <row r="6855" ht="15" customHeight="1">
      <c r="A6855" t="inlineStr">
        <is>
          <t>seldom</t>
        </is>
      </c>
      <c r="B6855" t="inlineStr">
        <is>
          <t>jarang</t>
        </is>
      </c>
      <c r="C6855" t="inlineStr">
        <is>
          <t>/ˈsɛldəm/</t>
        </is>
      </c>
      <c r="D6855" t="inlineStr">
        <is>
          <t>ADV</t>
        </is>
      </c>
      <c r="E6855" t="inlineStr">
        <is>
          <t>B2</t>
        </is>
      </c>
      <c r="F6855" t="inlineStr">
        <is>
          <t>-</t>
        </is>
      </c>
      <c r="G6855" t="n">
        <v>2</v>
      </c>
      <c r="H6855" s="3" t="str">
        <f>SUBSTITUTE(SUBSTITUTE(SUBSTITUTE(ai!$A$2, "[KATA]", A6855), "[TYPE]", D6855), "[CERF]", E6855)</f>
        <v/>
      </c>
    </row>
    <row r="6856" ht="15" customHeight="1">
      <c r="A6856" t="inlineStr">
        <is>
          <t>fiend</t>
        </is>
      </c>
      <c r="B6856" t="inlineStr">
        <is>
          <t>iblis</t>
        </is>
      </c>
      <c r="C6856" t="inlineStr">
        <is>
          <t>/find/</t>
        </is>
      </c>
      <c r="D6856" t="inlineStr">
        <is>
          <t>NOUN</t>
        </is>
      </c>
      <c r="E6856" t="inlineStr">
        <is>
          <t>C1</t>
        </is>
      </c>
      <c r="F6856" t="inlineStr">
        <is>
          <t>-</t>
        </is>
      </c>
      <c r="G6856" t="n">
        <v>2</v>
      </c>
      <c r="H6856" s="3" t="str">
        <f>SUBSTITUTE(SUBSTITUTE(SUBSTITUTE(ai!$A$2, "[KATA]", A6856), "[TYPE]", D6856), "[CERF]", E6856)</f>
        <v/>
      </c>
    </row>
    <row r="6857" ht="15" customHeight="1">
      <c r="A6857" t="inlineStr">
        <is>
          <t>folly</t>
        </is>
      </c>
      <c r="B6857" t="inlineStr">
        <is>
          <t>kebodohan</t>
        </is>
      </c>
      <c r="C6857" t="inlineStr">
        <is>
          <t>/ˈfɑli/</t>
        </is>
      </c>
      <c r="D6857" t="inlineStr">
        <is>
          <t>NOUN</t>
        </is>
      </c>
      <c r="E6857" t="inlineStr">
        <is>
          <t>B2</t>
        </is>
      </c>
      <c r="F6857" t="inlineStr">
        <is>
          <t>-</t>
        </is>
      </c>
      <c r="G6857" t="n">
        <v>2</v>
      </c>
      <c r="H6857" s="3" t="str">
        <f>SUBSTITUTE(SUBSTITUTE(SUBSTITUTE(ai!$A$2, "[KATA]", A6857), "[TYPE]", D6857), "[CERF]", E6857)</f>
        <v/>
      </c>
    </row>
    <row r="6858" ht="15" customHeight="1">
      <c r="A6858" t="inlineStr">
        <is>
          <t>rejected</t>
        </is>
      </c>
      <c r="B6858" t="inlineStr">
        <is>
          <t>ditolak</t>
        </is>
      </c>
      <c r="C6858" t="inlineStr">
        <is>
          <t>/rɪˈʤɛktɪd/</t>
        </is>
      </c>
      <c r="D6858" t="inlineStr">
        <is>
          <t>ADJ, NOUN, VERB</t>
        </is>
      </c>
      <c r="E6858" t="inlineStr">
        <is>
          <t>-</t>
        </is>
      </c>
      <c r="F6858" t="n">
        <v>6679</v>
      </c>
      <c r="G6858" t="n">
        <v>2</v>
      </c>
      <c r="H6858" s="3" t="str">
        <f>SUBSTITUTE(SUBSTITUTE(SUBSTITUTE(ai!$A$2, "[KATA]", A6858), "[TYPE]", D6858), "[CERF]", E6858)</f>
        <v/>
      </c>
    </row>
    <row r="6859" ht="15" customHeight="1">
      <c r="A6859" t="inlineStr">
        <is>
          <t>gnaw</t>
        </is>
      </c>
      <c r="B6859" t="inlineStr">
        <is>
          <t>menggerogoti</t>
        </is>
      </c>
      <c r="C6859" t="inlineStr">
        <is>
          <t>/nɔ/</t>
        </is>
      </c>
      <c r="D6859" t="inlineStr">
        <is>
          <t>VERB</t>
        </is>
      </c>
      <c r="E6859" t="inlineStr">
        <is>
          <t>C1</t>
        </is>
      </c>
      <c r="F6859" t="inlineStr">
        <is>
          <t>-</t>
        </is>
      </c>
      <c r="G6859" t="n">
        <v>2</v>
      </c>
      <c r="H6859" s="3" t="str">
        <f>SUBSTITUTE(SUBSTITUTE(SUBSTITUTE(ai!$A$2, "[KATA]", A6859), "[TYPE]", D6859), "[CERF]", E6859)</f>
        <v/>
      </c>
    </row>
    <row r="6860" ht="15" customHeight="1">
      <c r="A6860" t="inlineStr">
        <is>
          <t>whence</t>
        </is>
      </c>
      <c r="B6860" t="inlineStr">
        <is>
          <t>dari mana</t>
        </is>
      </c>
      <c r="C6860" t="inlineStr">
        <is>
          <t>/wɛns/</t>
        </is>
      </c>
      <c r="D6860" t="inlineStr">
        <is>
          <t>ADV</t>
        </is>
      </c>
      <c r="E6860" t="inlineStr">
        <is>
          <t>-</t>
        </is>
      </c>
      <c r="F6860" t="inlineStr">
        <is>
          <t>-</t>
        </is>
      </c>
      <c r="G6860" t="n">
        <v>2</v>
      </c>
      <c r="H6860" s="3" t="str">
        <f>SUBSTITUTE(SUBSTITUTE(SUBSTITUTE(ai!$A$2, "[KATA]", A6860), "[TYPE]", D6860), "[CERF]", E6860)</f>
        <v/>
      </c>
    </row>
    <row r="6861" ht="15" customHeight="1">
      <c r="A6861" t="inlineStr">
        <is>
          <t>preserves</t>
        </is>
      </c>
      <c r="B6861" t="inlineStr">
        <is>
          <t>melestarikan</t>
        </is>
      </c>
      <c r="C6861" t="inlineStr">
        <is>
          <t>/prɪˈzərvz/</t>
        </is>
      </c>
      <c r="D6861" t="inlineStr">
        <is>
          <t>NOUN, VERB</t>
        </is>
      </c>
      <c r="E6861" t="inlineStr">
        <is>
          <t>-</t>
        </is>
      </c>
      <c r="F6861" t="inlineStr">
        <is>
          <t>-</t>
        </is>
      </c>
      <c r="G6861" t="n">
        <v>2</v>
      </c>
      <c r="H6861" s="3" t="str">
        <f>SUBSTITUTE(SUBSTITUTE(SUBSTITUTE(ai!$A$2, "[KATA]", A6861), "[TYPE]", D6861), "[CERF]", E6861)</f>
        <v/>
      </c>
    </row>
    <row r="6862" ht="15" customHeight="1">
      <c r="A6862" t="inlineStr">
        <is>
          <t>freezing</t>
        </is>
      </c>
      <c r="B6862" t="inlineStr">
        <is>
          <t>pembekuan</t>
        </is>
      </c>
      <c r="C6862" t="inlineStr">
        <is>
          <t>/ˈfrizɪŋ/</t>
        </is>
      </c>
      <c r="D6862" t="inlineStr">
        <is>
          <t>NOUN, VERB</t>
        </is>
      </c>
      <c r="E6862" t="inlineStr">
        <is>
          <t>B1</t>
        </is>
      </c>
      <c r="F6862" t="inlineStr">
        <is>
          <t>-</t>
        </is>
      </c>
      <c r="G6862" t="n">
        <v>2</v>
      </c>
      <c r="H6862" s="3" t="str">
        <f>SUBSTITUTE(SUBSTITUTE(SUBSTITUTE(ai!$A$2, "[KATA]", A6862), "[TYPE]", D6862), "[CERF]", E6862)</f>
        <v/>
      </c>
    </row>
    <row r="6863" ht="15" customHeight="1">
      <c r="A6863" t="inlineStr">
        <is>
          <t>abandons</t>
        </is>
      </c>
      <c r="B6863" t="inlineStr">
        <is>
          <t>meninggalkan</t>
        </is>
      </c>
      <c r="C6863" t="inlineStr">
        <is>
          <t>/əˈbændənz/</t>
        </is>
      </c>
      <c r="D6863" t="inlineStr">
        <is>
          <t>NOUN, VERB</t>
        </is>
      </c>
      <c r="E6863" t="inlineStr">
        <is>
          <t>-</t>
        </is>
      </c>
      <c r="F6863" t="inlineStr">
        <is>
          <t>-</t>
        </is>
      </c>
      <c r="G6863" t="n">
        <v>2</v>
      </c>
      <c r="H6863" s="3" t="str">
        <f>SUBSTITUTE(SUBSTITUTE(SUBSTITUTE(ai!$A$2, "[KATA]", A6863), "[TYPE]", D6863), "[CERF]", E6863)</f>
        <v/>
      </c>
    </row>
    <row r="6864" ht="15" customHeight="1">
      <c r="A6864" t="inlineStr">
        <is>
          <t>grub</t>
        </is>
      </c>
      <c r="B6864" t="inlineStr">
        <is>
          <t>grub</t>
        </is>
      </c>
      <c r="C6864" t="inlineStr">
        <is>
          <t>/grəb/</t>
        </is>
      </c>
      <c r="D6864" t="inlineStr">
        <is>
          <t>NOUN, VERB</t>
        </is>
      </c>
      <c r="E6864" t="inlineStr">
        <is>
          <t>-</t>
        </is>
      </c>
      <c r="F6864" t="inlineStr">
        <is>
          <t>-</t>
        </is>
      </c>
      <c r="G6864" t="n">
        <v>2</v>
      </c>
      <c r="H6864" s="3" t="str">
        <f>SUBSTITUTE(SUBSTITUTE(SUBSTITUTE(ai!$A$2, "[KATA]", A6864), "[TYPE]", D6864), "[CERF]", E6864)</f>
        <v/>
      </c>
    </row>
    <row r="6865" ht="15" customHeight="1">
      <c r="A6865" t="inlineStr">
        <is>
          <t>misled</t>
        </is>
      </c>
      <c r="B6865" t="inlineStr">
        <is>
          <t>menyesatkan</t>
        </is>
      </c>
      <c r="C6865" t="inlineStr">
        <is>
          <t>/mɪsˈlɛd/</t>
        </is>
      </c>
      <c r="D6865" t="inlineStr">
        <is>
          <t>VERB</t>
        </is>
      </c>
      <c r="E6865" t="inlineStr">
        <is>
          <t>-</t>
        </is>
      </c>
      <c r="F6865" t="inlineStr">
        <is>
          <t>-</t>
        </is>
      </c>
      <c r="G6865" t="n">
        <v>2</v>
      </c>
      <c r="H6865" s="3" t="str">
        <f>SUBSTITUTE(SUBSTITUTE(SUBSTITUTE(ai!$A$2, "[KATA]", A6865), "[TYPE]", D6865), "[CERF]", E6865)</f>
        <v/>
      </c>
    </row>
    <row r="6866" ht="15" customHeight="1">
      <c r="A6866" t="inlineStr">
        <is>
          <t>pays</t>
        </is>
      </c>
      <c r="B6866" t="inlineStr">
        <is>
          <t>membayar</t>
        </is>
      </c>
      <c r="C6866" t="inlineStr">
        <is>
          <t>/peɪz/</t>
        </is>
      </c>
      <c r="D6866" t="inlineStr">
        <is>
          <t>NOUN, VERB</t>
        </is>
      </c>
      <c r="E6866" t="inlineStr">
        <is>
          <t>-</t>
        </is>
      </c>
      <c r="F6866" t="n">
        <v>6403</v>
      </c>
      <c r="G6866" t="n">
        <v>2</v>
      </c>
      <c r="H6866" s="3" t="str">
        <f>SUBSTITUTE(SUBSTITUTE(SUBSTITUTE(ai!$A$2, "[KATA]", A6866), "[TYPE]", D6866), "[CERF]", E6866)</f>
        <v/>
      </c>
    </row>
    <row r="6867" ht="15" customHeight="1">
      <c r="A6867" t="inlineStr">
        <is>
          <t>trivialities</t>
        </is>
      </c>
      <c r="B6867" t="inlineStr">
        <is>
          <t>hal-hal sepele</t>
        </is>
      </c>
      <c r="C6867" t="inlineStr">
        <is>
          <t>/trivialities/</t>
        </is>
      </c>
      <c r="D6867" t="inlineStr">
        <is>
          <t>NOUN</t>
        </is>
      </c>
      <c r="E6867" t="inlineStr">
        <is>
          <t>-</t>
        </is>
      </c>
      <c r="F6867" t="inlineStr">
        <is>
          <t>-</t>
        </is>
      </c>
      <c r="G6867" t="n">
        <v>2</v>
      </c>
      <c r="H6867" s="3" t="str">
        <f>SUBSTITUTE(SUBSTITUTE(SUBSTITUTE(ai!$A$2, "[KATA]", A6867), "[TYPE]", D6867), "[CERF]", E6867)</f>
        <v/>
      </c>
    </row>
    <row r="6868" ht="15" customHeight="1">
      <c r="A6868" t="inlineStr">
        <is>
          <t>develop</t>
        </is>
      </c>
      <c r="B6868" t="inlineStr">
        <is>
          <t>mengembangkan</t>
        </is>
      </c>
      <c r="C6868" t="inlineStr">
        <is>
          <t>/dɪˈvɛləp/</t>
        </is>
      </c>
      <c r="D6868" t="inlineStr">
        <is>
          <t>VERB</t>
        </is>
      </c>
      <c r="E6868" t="inlineStr">
        <is>
          <t>A2</t>
        </is>
      </c>
      <c r="F6868" t="n">
        <v>1482</v>
      </c>
      <c r="G6868" t="n">
        <v>2</v>
      </c>
      <c r="H6868" s="3" t="str">
        <f>SUBSTITUTE(SUBSTITUTE(SUBSTITUTE(ai!$A$2, "[KATA]", A6868), "[TYPE]", D6868), "[CERF]", E6868)</f>
        <v/>
      </c>
    </row>
    <row r="6869" ht="15" customHeight="1">
      <c r="A6869" t="inlineStr">
        <is>
          <t>sharpen</t>
        </is>
      </c>
      <c r="B6869" t="inlineStr">
        <is>
          <t>mengasah</t>
        </is>
      </c>
      <c r="C6869" t="inlineStr">
        <is>
          <t>/ˈʃɑrpən/</t>
        </is>
      </c>
      <c r="D6869" t="inlineStr">
        <is>
          <t>VERB</t>
        </is>
      </c>
      <c r="E6869" t="inlineStr">
        <is>
          <t>-</t>
        </is>
      </c>
      <c r="F6869" t="inlineStr">
        <is>
          <t>-</t>
        </is>
      </c>
      <c r="G6869" t="n">
        <v>2</v>
      </c>
      <c r="H6869" s="3" t="str">
        <f>SUBSTITUTE(SUBSTITUTE(SUBSTITUTE(ai!$A$2, "[KATA]", A6869), "[TYPE]", D6869), "[CERF]", E6869)</f>
        <v/>
      </c>
    </row>
    <row r="6870" ht="15" customHeight="1">
      <c r="A6870" t="inlineStr">
        <is>
          <t>considerable</t>
        </is>
      </c>
      <c r="B6870" t="inlineStr">
        <is>
          <t>besar</t>
        </is>
      </c>
      <c r="C6870" t="inlineStr">
        <is>
          <t>/kənˈsɪdərəbəl/</t>
        </is>
      </c>
      <c r="D6870" t="inlineStr">
        <is>
          <t>ADJ</t>
        </is>
      </c>
      <c r="E6870" t="inlineStr">
        <is>
          <t>B1</t>
        </is>
      </c>
      <c r="F6870" t="n">
        <v>5953</v>
      </c>
      <c r="G6870" t="n">
        <v>2</v>
      </c>
      <c r="H6870" s="3" t="str">
        <f>SUBSTITUTE(SUBSTITUTE(SUBSTITUTE(ai!$A$2, "[KATA]", A6870), "[TYPE]", D6870), "[CERF]", E6870)</f>
        <v/>
      </c>
    </row>
    <row r="6871" ht="15" customHeight="1">
      <c r="A6871" t="inlineStr">
        <is>
          <t>pest</t>
        </is>
      </c>
      <c r="B6871" t="inlineStr">
        <is>
          <t>hama</t>
        </is>
      </c>
      <c r="C6871" t="inlineStr">
        <is>
          <t>/pɛst/</t>
        </is>
      </c>
      <c r="D6871" t="inlineStr">
        <is>
          <t>NOUN</t>
        </is>
      </c>
      <c r="E6871" t="inlineStr">
        <is>
          <t>-</t>
        </is>
      </c>
      <c r="F6871" t="n">
        <v>8315</v>
      </c>
      <c r="G6871" t="n">
        <v>2</v>
      </c>
      <c r="H6871" s="3" t="str">
        <f>SUBSTITUTE(SUBSTITUTE(SUBSTITUTE(ai!$A$2, "[KATA]", A6871), "[TYPE]", D6871), "[CERF]", E6871)</f>
        <v/>
      </c>
    </row>
    <row r="6872" ht="15" customHeight="1">
      <c r="A6872" t="inlineStr">
        <is>
          <t>borderlands</t>
        </is>
      </c>
      <c r="B6872" t="inlineStr">
        <is>
          <t>perbatasan</t>
        </is>
      </c>
      <c r="C6872" t="inlineStr">
        <is>
          <t>/borderlands/</t>
        </is>
      </c>
      <c r="D6872" t="inlineStr">
        <is>
          <t>NOUN</t>
        </is>
      </c>
      <c r="E6872" t="inlineStr">
        <is>
          <t>-</t>
        </is>
      </c>
      <c r="F6872" t="inlineStr">
        <is>
          <t>-</t>
        </is>
      </c>
      <c r="G6872" t="n">
        <v>2</v>
      </c>
      <c r="H6872" s="3" t="str">
        <f>SUBSTITUTE(SUBSTITUTE(SUBSTITUTE(ai!$A$2, "[KATA]", A6872), "[TYPE]", D6872), "[CERF]", E6872)</f>
        <v/>
      </c>
    </row>
    <row r="6873" ht="15" customHeight="1">
      <c r="A6873" t="inlineStr">
        <is>
          <t>performs</t>
        </is>
      </c>
      <c r="B6873" t="inlineStr">
        <is>
          <t>melakukan</t>
        </is>
      </c>
      <c r="C6873" t="inlineStr">
        <is>
          <t>/pərˈfɔrmz/</t>
        </is>
      </c>
      <c r="D6873" t="inlineStr">
        <is>
          <t>VERB</t>
        </is>
      </c>
      <c r="E6873" t="inlineStr">
        <is>
          <t>-</t>
        </is>
      </c>
      <c r="F6873" t="n">
        <v>8786</v>
      </c>
      <c r="G6873" t="n">
        <v>2</v>
      </c>
      <c r="H6873" s="3" t="str">
        <f>SUBSTITUTE(SUBSTITUTE(SUBSTITUTE(ai!$A$2, "[KATA]", A6873), "[TYPE]", D6873), "[CERF]", E6873)</f>
        <v/>
      </c>
    </row>
    <row r="6874" ht="15" customHeight="1">
      <c r="A6874" t="inlineStr">
        <is>
          <t>dash</t>
        </is>
      </c>
      <c r="B6874" t="inlineStr">
        <is>
          <t>tanda hubung</t>
        </is>
      </c>
      <c r="C6874" t="inlineStr">
        <is>
          <t>/dæʃ/</t>
        </is>
      </c>
      <c r="D6874" t="inlineStr">
        <is>
          <t>NOUN, VERB</t>
        </is>
      </c>
      <c r="E6874" t="inlineStr">
        <is>
          <t>B2</t>
        </is>
      </c>
      <c r="F6874" t="n">
        <v>8587</v>
      </c>
      <c r="G6874" t="n">
        <v>2</v>
      </c>
      <c r="H6874" s="3" t="str">
        <f>SUBSTITUTE(SUBSTITUTE(SUBSTITUTE(ai!$A$2, "[KATA]", A6874), "[TYPE]", D6874), "[CERF]", E6874)</f>
        <v/>
      </c>
    </row>
    <row r="6875" ht="15" customHeight="1">
      <c r="A6875" t="inlineStr">
        <is>
          <t>suppressing</t>
        </is>
      </c>
      <c r="B6875" t="inlineStr">
        <is>
          <t>menekan</t>
        </is>
      </c>
      <c r="C6875" t="inlineStr">
        <is>
          <t>/səˈprɛsɪŋ/</t>
        </is>
      </c>
      <c r="D6875" t="inlineStr">
        <is>
          <t>VERB</t>
        </is>
      </c>
      <c r="E6875" t="inlineStr">
        <is>
          <t>-</t>
        </is>
      </c>
      <c r="F6875" t="inlineStr">
        <is>
          <t>-</t>
        </is>
      </c>
      <c r="G6875" t="n">
        <v>2</v>
      </c>
      <c r="H6875" s="3" t="str">
        <f>SUBSTITUTE(SUBSTITUTE(SUBSTITUTE(ai!$A$2, "[KATA]", A6875), "[TYPE]", D6875), "[CERF]", E6875)</f>
        <v/>
      </c>
    </row>
    <row r="6876" ht="15" customHeight="1">
      <c r="A6876" t="inlineStr">
        <is>
          <t>whoosh</t>
        </is>
      </c>
      <c r="B6876" t="inlineStr">
        <is>
          <t>suara mendesing</t>
        </is>
      </c>
      <c r="C6876" t="inlineStr">
        <is>
          <t>/wuʃ/</t>
        </is>
      </c>
      <c r="D6876" t="inlineStr">
        <is>
          <t>NOUN, VERB</t>
        </is>
      </c>
      <c r="E6876" t="inlineStr">
        <is>
          <t>-</t>
        </is>
      </c>
      <c r="F6876" t="inlineStr">
        <is>
          <t>-</t>
        </is>
      </c>
      <c r="G6876" t="n">
        <v>2</v>
      </c>
      <c r="H6876" s="3" t="str">
        <f>SUBSTITUTE(SUBSTITUTE(SUBSTITUTE(ai!$A$2, "[KATA]", A6876), "[TYPE]", D6876), "[CERF]", E6876)</f>
        <v/>
      </c>
    </row>
    <row r="6877" ht="15" customHeight="1">
      <c r="A6877" t="inlineStr">
        <is>
          <t>budge</t>
        </is>
      </c>
      <c r="B6877" t="inlineStr">
        <is>
          <t>bergerak</t>
        </is>
      </c>
      <c r="C6877" t="inlineStr">
        <is>
          <t>/bəʤ/</t>
        </is>
      </c>
      <c r="D6877" t="inlineStr">
        <is>
          <t>NOUN, VERB</t>
        </is>
      </c>
      <c r="E6877" t="inlineStr">
        <is>
          <t>-</t>
        </is>
      </c>
      <c r="F6877" t="inlineStr">
        <is>
          <t>-</t>
        </is>
      </c>
      <c r="G6877" t="n">
        <v>2</v>
      </c>
      <c r="H6877" s="3" t="str">
        <f>SUBSTITUTE(SUBSTITUTE(SUBSTITUTE(ai!$A$2, "[KATA]", A6877), "[TYPE]", D6877), "[CERF]", E6877)</f>
        <v/>
      </c>
    </row>
    <row r="6878" ht="15" customHeight="1">
      <c r="A6878" t="inlineStr">
        <is>
          <t>film</t>
        </is>
      </c>
      <c r="B6878" t="inlineStr">
        <is>
          <t>film</t>
        </is>
      </c>
      <c r="C6878" t="inlineStr">
        <is>
          <t>/fɪlm/</t>
        </is>
      </c>
      <c r="D6878" t="inlineStr">
        <is>
          <t>NOUN, VERB</t>
        </is>
      </c>
      <c r="E6878" t="inlineStr">
        <is>
          <t>B1</t>
        </is>
      </c>
      <c r="F6878" t="n">
        <v>677</v>
      </c>
      <c r="G6878" t="n">
        <v>2</v>
      </c>
      <c r="H6878" s="3" t="str">
        <f>SUBSTITUTE(SUBSTITUTE(SUBSTITUTE(ai!$A$2, "[KATA]", A6878), "[TYPE]", D6878), "[CERF]", E6878)</f>
        <v/>
      </c>
    </row>
    <row r="6879" ht="15" customHeight="1">
      <c r="A6879" t="inlineStr">
        <is>
          <t>streaking</t>
        </is>
      </c>
      <c r="B6879" t="inlineStr">
        <is>
          <t>melesat</t>
        </is>
      </c>
      <c r="C6879" t="inlineStr">
        <is>
          <t>/ˈstrikɪŋ/</t>
        </is>
      </c>
      <c r="D6879" t="inlineStr">
        <is>
          <t>NOUN, VERB</t>
        </is>
      </c>
      <c r="E6879" t="inlineStr">
        <is>
          <t>-</t>
        </is>
      </c>
      <c r="F6879" t="inlineStr">
        <is>
          <t>-</t>
        </is>
      </c>
      <c r="G6879" t="n">
        <v>2</v>
      </c>
      <c r="H6879" s="3" t="str">
        <f>SUBSTITUTE(SUBSTITUTE(SUBSTITUTE(ai!$A$2, "[KATA]", A6879), "[TYPE]", D6879), "[CERF]", E6879)</f>
        <v/>
      </c>
    </row>
    <row r="6880" ht="15" customHeight="1">
      <c r="A6880" t="inlineStr">
        <is>
          <t>longed</t>
        </is>
      </c>
      <c r="B6880" t="inlineStr">
        <is>
          <t>rindu</t>
        </is>
      </c>
      <c r="C6880" t="inlineStr">
        <is>
          <t>/lɔŋd/</t>
        </is>
      </c>
      <c r="D6880" t="inlineStr">
        <is>
          <t>ADJ, ADV, VERB</t>
        </is>
      </c>
      <c r="E6880" t="inlineStr">
        <is>
          <t>-</t>
        </is>
      </c>
      <c r="F6880" t="inlineStr">
        <is>
          <t>-</t>
        </is>
      </c>
      <c r="G6880" t="n">
        <v>2</v>
      </c>
      <c r="H6880" s="3" t="str">
        <f>SUBSTITUTE(SUBSTITUTE(SUBSTITUTE(ai!$A$2, "[KATA]", A6880), "[TYPE]", D6880), "[CERF]", E6880)</f>
        <v/>
      </c>
    </row>
    <row r="6881" ht="15" customHeight="1">
      <c r="A6881" t="inlineStr">
        <is>
          <t>feats</t>
        </is>
      </c>
      <c r="B6881" t="inlineStr">
        <is>
          <t>prestasi</t>
        </is>
      </c>
      <c r="C6881" t="inlineStr">
        <is>
          <t>/fits/</t>
        </is>
      </c>
      <c r="D6881" t="inlineStr">
        <is>
          <t>NOUN</t>
        </is>
      </c>
      <c r="E6881" t="inlineStr">
        <is>
          <t>-</t>
        </is>
      </c>
      <c r="F6881" t="inlineStr">
        <is>
          <t>-</t>
        </is>
      </c>
      <c r="G6881" t="n">
        <v>2</v>
      </c>
      <c r="H6881" s="3" t="str">
        <f>SUBSTITUTE(SUBSTITUTE(SUBSTITUTE(ai!$A$2, "[KATA]", A6881), "[TYPE]", D6881), "[CERF]", E6881)</f>
        <v/>
      </c>
    </row>
    <row r="6882" ht="15" customHeight="1">
      <c r="A6882" t="inlineStr">
        <is>
          <t>billions</t>
        </is>
      </c>
      <c r="B6882" t="inlineStr">
        <is>
          <t>miliaran</t>
        </is>
      </c>
      <c r="C6882" t="inlineStr">
        <is>
          <t>/ˈbɪljənz/</t>
        </is>
      </c>
      <c r="D6882" t="inlineStr">
        <is>
          <t>ADJ, NOUN</t>
        </is>
      </c>
      <c r="E6882" t="inlineStr">
        <is>
          <t>-</t>
        </is>
      </c>
      <c r="F6882" t="inlineStr">
        <is>
          <t>-</t>
        </is>
      </c>
      <c r="G6882" t="n">
        <v>2</v>
      </c>
      <c r="H6882" s="3" t="str">
        <f>SUBSTITUTE(SUBSTITUTE(SUBSTITUTE(ai!$A$2, "[KATA]", A6882), "[TYPE]", D6882), "[CERF]", E6882)</f>
        <v/>
      </c>
    </row>
    <row r="6883" ht="15" customHeight="1">
      <c r="A6883" t="inlineStr">
        <is>
          <t>victim</t>
        </is>
      </c>
      <c r="B6883" t="inlineStr">
        <is>
          <t>korban</t>
        </is>
      </c>
      <c r="C6883" t="inlineStr">
        <is>
          <t>/ˈvɪktɪm/</t>
        </is>
      </c>
      <c r="D6883" t="inlineStr">
        <is>
          <t>NOUN</t>
        </is>
      </c>
      <c r="E6883" t="inlineStr">
        <is>
          <t>B1</t>
        </is>
      </c>
      <c r="F6883" t="n">
        <v>5466</v>
      </c>
      <c r="G6883" t="n">
        <v>2</v>
      </c>
      <c r="H6883" s="3" t="str">
        <f>SUBSTITUTE(SUBSTITUTE(SUBSTITUTE(ai!$A$2, "[KATA]", A6883), "[TYPE]", D6883), "[CERF]", E6883)</f>
        <v/>
      </c>
    </row>
    <row r="6884" ht="15" customHeight="1">
      <c r="A6884" t="inlineStr">
        <is>
          <t>grasping</t>
        </is>
      </c>
      <c r="B6884" t="inlineStr">
        <is>
          <t>tamak</t>
        </is>
      </c>
      <c r="C6884" t="inlineStr">
        <is>
          <t>/ˈgræspɪŋ/</t>
        </is>
      </c>
      <c r="D6884" t="inlineStr">
        <is>
          <t>ADJ, NOUN, VERB</t>
        </is>
      </c>
      <c r="E6884" t="inlineStr">
        <is>
          <t>-</t>
        </is>
      </c>
      <c r="F6884" t="inlineStr">
        <is>
          <t>-</t>
        </is>
      </c>
      <c r="G6884" t="n">
        <v>2</v>
      </c>
      <c r="H6884" s="3" t="str">
        <f>SUBSTITUTE(SUBSTITUTE(SUBSTITUTE(ai!$A$2, "[KATA]", A6884), "[TYPE]", D6884), "[CERF]", E6884)</f>
        <v/>
      </c>
    </row>
    <row r="6885" ht="15" customHeight="1">
      <c r="A6885" t="inlineStr">
        <is>
          <t>grumbling</t>
        </is>
      </c>
      <c r="B6885" t="inlineStr">
        <is>
          <t>menggerutu</t>
        </is>
      </c>
      <c r="C6885" t="inlineStr">
        <is>
          <t>/ˈgrəmbəlɪŋ/</t>
        </is>
      </c>
      <c r="D6885" t="inlineStr">
        <is>
          <t>ADJ, NOUN, VERB</t>
        </is>
      </c>
      <c r="E6885" t="inlineStr">
        <is>
          <t>-</t>
        </is>
      </c>
      <c r="F6885" t="inlineStr">
        <is>
          <t>-</t>
        </is>
      </c>
      <c r="G6885" t="n">
        <v>2</v>
      </c>
      <c r="H6885" s="3" t="str">
        <f>SUBSTITUTE(SUBSTITUTE(SUBSTITUTE(ai!$A$2, "[KATA]", A6885), "[TYPE]", D6885), "[CERF]", E6885)</f>
        <v/>
      </c>
    </row>
    <row r="6886" ht="15" customHeight="1">
      <c r="A6886" t="inlineStr">
        <is>
          <t>warming</t>
        </is>
      </c>
      <c r="B6886" t="inlineStr">
        <is>
          <t>pemanasan</t>
        </is>
      </c>
      <c r="C6886" t="inlineStr">
        <is>
          <t>/ˈwɔrmɪŋ/</t>
        </is>
      </c>
      <c r="D6886" t="inlineStr">
        <is>
          <t>ADJ, ADV, NOUN, VERB</t>
        </is>
      </c>
      <c r="E6886" t="inlineStr">
        <is>
          <t>-</t>
        </is>
      </c>
      <c r="F6886" t="n">
        <v>8059</v>
      </c>
      <c r="G6886" t="n">
        <v>2</v>
      </c>
      <c r="H6886" s="3" t="str">
        <f>SUBSTITUTE(SUBSTITUTE(SUBSTITUTE(ai!$A$2, "[KATA]", A6886), "[TYPE]", D6886), "[CERF]", E6886)</f>
        <v/>
      </c>
    </row>
    <row r="6887" ht="15" customHeight="1">
      <c r="A6887" t="inlineStr">
        <is>
          <t>pests</t>
        </is>
      </c>
      <c r="B6887" t="inlineStr">
        <is>
          <t>hama</t>
        </is>
      </c>
      <c r="C6887" t="inlineStr">
        <is>
          <t>/pɛsts/</t>
        </is>
      </c>
      <c r="D6887" t="inlineStr">
        <is>
          <t>NOUN</t>
        </is>
      </c>
      <c r="E6887" t="inlineStr">
        <is>
          <t>-</t>
        </is>
      </c>
      <c r="F6887" t="inlineStr">
        <is>
          <t>-</t>
        </is>
      </c>
      <c r="G6887" t="n">
        <v>2</v>
      </c>
      <c r="H6887" s="3" t="str">
        <f>SUBSTITUTE(SUBSTITUTE(SUBSTITUTE(ai!$A$2, "[KATA]", A6887), "[TYPE]", D6887), "[CERF]", E6887)</f>
        <v/>
      </c>
    </row>
    <row r="6888" ht="15" customHeight="1">
      <c r="A6888" t="inlineStr">
        <is>
          <t>yoh</t>
        </is>
      </c>
      <c r="B6888" t="inlineStr">
        <is>
          <t>yoh</t>
        </is>
      </c>
      <c r="C6888" t="inlineStr">
        <is>
          <t>/joʊ/</t>
        </is>
      </c>
      <c r="D6888" t="inlineStr">
        <is>
          <t>NOUN (Brand/Name)</t>
        </is>
      </c>
      <c r="E6888" t="inlineStr">
        <is>
          <t>-</t>
        </is>
      </c>
      <c r="F6888" t="inlineStr">
        <is>
          <t>-</t>
        </is>
      </c>
      <c r="G6888" t="n">
        <v>2</v>
      </c>
      <c r="H6888" s="3" t="str">
        <f>SUBSTITUTE(SUBSTITUTE(SUBSTITUTE(ai!$A$2, "[KATA]", A6888), "[TYPE]", D6888), "[CERF]", E6888)</f>
        <v/>
      </c>
    </row>
    <row r="6889" ht="15" customHeight="1">
      <c r="A6889" t="inlineStr">
        <is>
          <t>vermilion</t>
        </is>
      </c>
      <c r="B6889" t="inlineStr">
        <is>
          <t>merah terang</t>
        </is>
      </c>
      <c r="C6889" t="inlineStr">
        <is>
          <t>/vərˈmɪljən/</t>
        </is>
      </c>
      <c r="D6889" t="inlineStr">
        <is>
          <t>ADJ, NOUN, VERB</t>
        </is>
      </c>
      <c r="E6889" t="inlineStr">
        <is>
          <t>-</t>
        </is>
      </c>
      <c r="F6889" t="inlineStr">
        <is>
          <t>-</t>
        </is>
      </c>
      <c r="G6889" t="n">
        <v>2</v>
      </c>
      <c r="H6889" s="3" t="str">
        <f>SUBSTITUTE(SUBSTITUTE(SUBSTITUTE(ai!$A$2, "[KATA]", A6889), "[TYPE]", D6889), "[CERF]", E6889)</f>
        <v/>
      </c>
    </row>
    <row r="6890" ht="15" customHeight="1">
      <c r="A6890" t="inlineStr">
        <is>
          <t>riddled</t>
        </is>
      </c>
      <c r="B6890" t="inlineStr">
        <is>
          <t>penuh teka-teki</t>
        </is>
      </c>
      <c r="C6890" t="inlineStr">
        <is>
          <t>/ˈrɪdəld/</t>
        </is>
      </c>
      <c r="D6890" t="inlineStr">
        <is>
          <t>ADJ, NOUN, VERB</t>
        </is>
      </c>
      <c r="E6890" t="inlineStr">
        <is>
          <t>-</t>
        </is>
      </c>
      <c r="F6890" t="inlineStr">
        <is>
          <t>-</t>
        </is>
      </c>
      <c r="G6890" t="n">
        <v>2</v>
      </c>
      <c r="H6890" s="3" t="str">
        <f>SUBSTITUTE(SUBSTITUTE(SUBSTITUTE(ai!$A$2, "[KATA]", A6890), "[TYPE]", D6890), "[CERF]", E6890)</f>
        <v/>
      </c>
    </row>
    <row r="6891" ht="15" customHeight="1">
      <c r="A6891" t="inlineStr">
        <is>
          <t>vicinity</t>
        </is>
      </c>
      <c r="B6891" t="inlineStr">
        <is>
          <t>sekitarnya</t>
        </is>
      </c>
      <c r="C6891" t="inlineStr">
        <is>
          <t>/vɪˈsɪnɪti/</t>
        </is>
      </c>
      <c r="D6891" t="inlineStr">
        <is>
          <t>NOUN</t>
        </is>
      </c>
      <c r="E6891" t="inlineStr">
        <is>
          <t>C2</t>
        </is>
      </c>
      <c r="F6891" t="inlineStr">
        <is>
          <t>-</t>
        </is>
      </c>
      <c r="G6891" t="n">
        <v>2</v>
      </c>
      <c r="H6891" s="3" t="str">
        <f>SUBSTITUTE(SUBSTITUTE(SUBSTITUTE(ai!$A$2, "[KATA]", A6891), "[TYPE]", D6891), "[CERF]", E6891)</f>
        <v/>
      </c>
    </row>
    <row r="6892" ht="15" customHeight="1">
      <c r="A6892" t="inlineStr">
        <is>
          <t>expansion</t>
        </is>
      </c>
      <c r="B6892" t="inlineStr">
        <is>
          <t>ekspansi</t>
        </is>
      </c>
      <c r="C6892" t="inlineStr">
        <is>
          <t>/ɪkˈspænʧən/</t>
        </is>
      </c>
      <c r="D6892" t="inlineStr">
        <is>
          <t>NOUN</t>
        </is>
      </c>
      <c r="E6892" t="inlineStr">
        <is>
          <t>B2</t>
        </is>
      </c>
      <c r="F6892" t="n">
        <v>3557</v>
      </c>
      <c r="G6892" t="n">
        <v>2</v>
      </c>
      <c r="H6892" s="3" t="str">
        <f>SUBSTITUTE(SUBSTITUTE(SUBSTITUTE(ai!$A$2, "[KATA]", A6892), "[TYPE]", D6892), "[CERF]", E6892)</f>
        <v/>
      </c>
    </row>
    <row r="6893" ht="15" customHeight="1">
      <c r="A6893" t="inlineStr">
        <is>
          <t>calcharo</t>
        </is>
      </c>
      <c r="B6893" t="inlineStr">
        <is>
          <t>calcharo</t>
        </is>
      </c>
      <c r="C6893" t="inlineStr">
        <is>
          <t>/calcharo/</t>
        </is>
      </c>
      <c r="D6893" t="inlineStr">
        <is>
          <t>NOUN (Tech/Modern)</t>
        </is>
      </c>
      <c r="E6893" t="inlineStr">
        <is>
          <t>-</t>
        </is>
      </c>
      <c r="F6893" t="inlineStr">
        <is>
          <t>-</t>
        </is>
      </c>
      <c r="G6893" t="n">
        <v>2</v>
      </c>
      <c r="H6893" s="3" t="str">
        <f>SUBSTITUTE(SUBSTITUTE(SUBSTITUTE(ai!$A$2, "[KATA]", A6893), "[TYPE]", D6893), "[CERF]", E6893)</f>
        <v/>
      </c>
    </row>
    <row r="6894" ht="15" customHeight="1">
      <c r="A6894" t="inlineStr">
        <is>
          <t>adventuring</t>
        </is>
      </c>
      <c r="B6894" t="inlineStr">
        <is>
          <t>berpetualang</t>
        </is>
      </c>
      <c r="C6894" t="inlineStr">
        <is>
          <t>/adventuring/</t>
        </is>
      </c>
      <c r="D6894" t="inlineStr">
        <is>
          <t>NOUN, VERB</t>
        </is>
      </c>
      <c r="E6894" t="inlineStr">
        <is>
          <t>-</t>
        </is>
      </c>
      <c r="F6894" t="inlineStr">
        <is>
          <t>-</t>
        </is>
      </c>
      <c r="G6894" t="n">
        <v>2</v>
      </c>
      <c r="H6894" s="3" t="str">
        <f>SUBSTITUTE(SUBSTITUTE(SUBSTITUTE(ai!$A$2, "[KATA]", A6894), "[TYPE]", D6894), "[CERF]", E6894)</f>
        <v/>
      </c>
    </row>
    <row r="6895" ht="15" customHeight="1">
      <c r="A6895" t="inlineStr">
        <is>
          <t>scheming</t>
        </is>
      </c>
      <c r="B6895" t="inlineStr">
        <is>
          <t>licik</t>
        </is>
      </c>
      <c r="C6895" t="inlineStr">
        <is>
          <t>/ˈskimɪŋ/</t>
        </is>
      </c>
      <c r="D6895" t="inlineStr">
        <is>
          <t>ADJ, NOUN, VERB</t>
        </is>
      </c>
      <c r="E6895" t="inlineStr">
        <is>
          <t>-</t>
        </is>
      </c>
      <c r="F6895" t="inlineStr">
        <is>
          <t>-</t>
        </is>
      </c>
      <c r="G6895" t="n">
        <v>2</v>
      </c>
      <c r="H6895" s="3" t="str">
        <f>SUBSTITUTE(SUBSTITUTE(SUBSTITUTE(ai!$A$2, "[KATA]", A6895), "[TYPE]", D6895), "[CERF]", E6895)</f>
        <v/>
      </c>
    </row>
    <row r="6896" ht="15" customHeight="1">
      <c r="A6896" t="inlineStr">
        <is>
          <t>continuing</t>
        </is>
      </c>
      <c r="B6896" t="inlineStr">
        <is>
          <t>melanjutkan</t>
        </is>
      </c>
      <c r="C6896" t="inlineStr">
        <is>
          <t>/kənˈtɪnjuɪŋ/</t>
        </is>
      </c>
      <c r="D6896" t="inlineStr">
        <is>
          <t>ADJ, VERB</t>
        </is>
      </c>
      <c r="E6896" t="inlineStr">
        <is>
          <t>-</t>
        </is>
      </c>
      <c r="F6896" t="n">
        <v>3035</v>
      </c>
      <c r="G6896" t="n">
        <v>2</v>
      </c>
      <c r="H6896" s="3" t="str">
        <f>SUBSTITUTE(SUBSTITUTE(SUBSTITUTE(ai!$A$2, "[KATA]", A6896), "[TYPE]", D6896), "[CERF]", E6896)</f>
        <v/>
      </c>
    </row>
    <row r="6897" ht="15" customHeight="1">
      <c r="A6897" t="inlineStr">
        <is>
          <t>philosophical</t>
        </is>
      </c>
      <c r="B6897" t="inlineStr">
        <is>
          <t>filosofis</t>
        </is>
      </c>
      <c r="C6897" t="inlineStr">
        <is>
          <t>/ˌfɪləˈsɑfɪkəl/</t>
        </is>
      </c>
      <c r="D6897" t="inlineStr">
        <is>
          <t>ADJ</t>
        </is>
      </c>
      <c r="E6897" t="inlineStr">
        <is>
          <t>B2</t>
        </is>
      </c>
      <c r="F6897" t="inlineStr">
        <is>
          <t>-</t>
        </is>
      </c>
      <c r="G6897" t="n">
        <v>2</v>
      </c>
      <c r="H6897" s="3" t="str">
        <f>SUBSTITUTE(SUBSTITUTE(SUBSTITUTE(ai!$A$2, "[KATA]", A6897), "[TYPE]", D6897), "[CERF]", E6897)</f>
        <v/>
      </c>
    </row>
    <row r="6898" ht="15" customHeight="1">
      <c r="A6898" t="inlineStr">
        <is>
          <t>span</t>
        </is>
      </c>
      <c r="B6898" t="inlineStr">
        <is>
          <t>menjangkau</t>
        </is>
      </c>
      <c r="C6898" t="inlineStr">
        <is>
          <t>/spæn/</t>
        </is>
      </c>
      <c r="D6898" t="inlineStr">
        <is>
          <t>NOUN, VERB</t>
        </is>
      </c>
      <c r="E6898" t="inlineStr">
        <is>
          <t>B2</t>
        </is>
      </c>
      <c r="F6898" t="n">
        <v>6671</v>
      </c>
      <c r="G6898" t="n">
        <v>2</v>
      </c>
      <c r="H6898" s="3" t="str">
        <f>SUBSTITUTE(SUBSTITUTE(SUBSTITUTE(ai!$A$2, "[KATA]", A6898), "[TYPE]", D6898), "[CERF]", E6898)</f>
        <v/>
      </c>
    </row>
    <row r="6899" ht="15" customHeight="1">
      <c r="A6899" t="inlineStr">
        <is>
          <t>boldly</t>
        </is>
      </c>
      <c r="B6899" t="inlineStr">
        <is>
          <t>dengan berani</t>
        </is>
      </c>
      <c r="C6899" t="inlineStr">
        <is>
          <t>/ˈboʊldli/</t>
        </is>
      </c>
      <c r="D6899" t="inlineStr">
        <is>
          <t>ADV</t>
        </is>
      </c>
      <c r="E6899" t="inlineStr">
        <is>
          <t>B1</t>
        </is>
      </c>
      <c r="F6899" t="inlineStr">
        <is>
          <t>-</t>
        </is>
      </c>
      <c r="G6899" t="n">
        <v>2</v>
      </c>
      <c r="H6899" s="3" t="str">
        <f>SUBSTITUTE(SUBSTITUTE(SUBSTITUTE(ai!$A$2, "[KATA]", A6899), "[TYPE]", D6899), "[CERF]", E6899)</f>
        <v/>
      </c>
    </row>
    <row r="6900" ht="15" customHeight="1">
      <c r="A6900" t="inlineStr">
        <is>
          <t>executor</t>
        </is>
      </c>
      <c r="B6900" t="inlineStr">
        <is>
          <t>pelaksana</t>
        </is>
      </c>
      <c r="C6900" t="inlineStr">
        <is>
          <t>/ɪgˈzɛkjətər/</t>
        </is>
      </c>
      <c r="D6900" t="inlineStr">
        <is>
          <t>NOUN</t>
        </is>
      </c>
      <c r="E6900" t="inlineStr">
        <is>
          <t>-</t>
        </is>
      </c>
      <c r="F6900" t="inlineStr">
        <is>
          <t>-</t>
        </is>
      </c>
      <c r="G6900" t="n">
        <v>2</v>
      </c>
      <c r="H6900" s="3" t="str">
        <f>SUBSTITUTE(SUBSTITUTE(SUBSTITUTE(ai!$A$2, "[KATA]", A6900), "[TYPE]", D6900), "[CERF]", E6900)</f>
        <v/>
      </c>
    </row>
    <row r="6901" ht="15" customHeight="1">
      <c r="A6901" t="inlineStr">
        <is>
          <t>reward</t>
        </is>
      </c>
      <c r="B6901" t="inlineStr">
        <is>
          <t>hadiah</t>
        </is>
      </c>
      <c r="C6901" t="inlineStr">
        <is>
          <t>/rɪˈwɔrd/</t>
        </is>
      </c>
      <c r="D6901" t="inlineStr">
        <is>
          <t>NOUN, VERB</t>
        </is>
      </c>
      <c r="E6901" t="inlineStr">
        <is>
          <t>B2</t>
        </is>
      </c>
      <c r="F6901" t="n">
        <v>7439</v>
      </c>
      <c r="G6901" t="n">
        <v>2</v>
      </c>
      <c r="H6901" s="3" t="str">
        <f>SUBSTITUTE(SUBSTITUTE(SUBSTITUTE(ai!$A$2, "[KATA]", A6901), "[TYPE]", D6901), "[CERF]", E6901)</f>
        <v/>
      </c>
    </row>
    <row r="6902" ht="15" customHeight="1">
      <c r="A6902" t="inlineStr">
        <is>
          <t>southwest</t>
        </is>
      </c>
      <c r="B6902" t="inlineStr">
        <is>
          <t>barat daya</t>
        </is>
      </c>
      <c r="C6902" t="inlineStr">
        <is>
          <t>/ˌsaʊθˈwɛst/</t>
        </is>
      </c>
      <c r="D6902" t="inlineStr">
        <is>
          <t>ADJ, ADV, NOUN</t>
        </is>
      </c>
      <c r="E6902" t="inlineStr">
        <is>
          <t>B1</t>
        </is>
      </c>
      <c r="F6902" t="n">
        <v>4698</v>
      </c>
      <c r="G6902" t="n">
        <v>2</v>
      </c>
      <c r="H6902" s="3" t="str">
        <f>SUBSTITUTE(SUBSTITUTE(SUBSTITUTE(ai!$A$2, "[KATA]", A6902), "[TYPE]", D6902), "[CERF]", E6902)</f>
        <v/>
      </c>
    </row>
    <row r="6903" ht="15" customHeight="1">
      <c r="A6903" t="inlineStr">
        <is>
          <t>spots</t>
        </is>
      </c>
      <c r="B6903" t="inlineStr">
        <is>
          <t>bintik-bintik</t>
        </is>
      </c>
      <c r="C6903" t="inlineStr">
        <is>
          <t>/spɑts/</t>
        </is>
      </c>
      <c r="D6903" t="inlineStr">
        <is>
          <t>NOUN, VERB</t>
        </is>
      </c>
      <c r="E6903" t="inlineStr">
        <is>
          <t>-</t>
        </is>
      </c>
      <c r="F6903" t="n">
        <v>6124</v>
      </c>
      <c r="G6903" t="n">
        <v>2</v>
      </c>
      <c r="H6903" s="3" t="str">
        <f>SUBSTITUTE(SUBSTITUTE(SUBSTITUTE(ai!$A$2, "[KATA]", A6903), "[TYPE]", D6903), "[CERF]", E6903)</f>
        <v/>
      </c>
    </row>
    <row r="6904" ht="15" customHeight="1">
      <c r="A6904" t="inlineStr">
        <is>
          <t>circle</t>
        </is>
      </c>
      <c r="B6904" t="inlineStr">
        <is>
          <t>lingkaran</t>
        </is>
      </c>
      <c r="C6904" t="inlineStr">
        <is>
          <t>/ˈsərkəl/</t>
        </is>
      </c>
      <c r="D6904" t="inlineStr">
        <is>
          <t>NOUN, VERB</t>
        </is>
      </c>
      <c r="E6904" t="inlineStr">
        <is>
          <t>B1</t>
        </is>
      </c>
      <c r="F6904" t="n">
        <v>3201</v>
      </c>
      <c r="G6904" t="n">
        <v>2</v>
      </c>
      <c r="H6904" s="3" t="str">
        <f>SUBSTITUTE(SUBSTITUTE(SUBSTITUTE(ai!$A$2, "[KATA]", A6904), "[TYPE]", D6904), "[CERF]", E6904)</f>
        <v/>
      </c>
    </row>
    <row r="6905" ht="15" customHeight="1">
      <c r="A6905" t="inlineStr">
        <is>
          <t>sentry</t>
        </is>
      </c>
      <c r="B6905" t="inlineStr">
        <is>
          <t>penjaga</t>
        </is>
      </c>
      <c r="C6905" t="inlineStr">
        <is>
          <t>/ˈsɛntri/</t>
        </is>
      </c>
      <c r="D6905" t="inlineStr">
        <is>
          <t>NOUN</t>
        </is>
      </c>
      <c r="E6905" t="inlineStr">
        <is>
          <t>-</t>
        </is>
      </c>
      <c r="F6905" t="inlineStr">
        <is>
          <t>-</t>
        </is>
      </c>
      <c r="G6905" t="n">
        <v>2</v>
      </c>
      <c r="H6905" s="3" t="str">
        <f>SUBSTITUTE(SUBSTITUTE(SUBSTITUTE(ai!$A$2, "[KATA]", A6905), "[TYPE]", D6905), "[CERF]", E6905)</f>
        <v/>
      </c>
    </row>
    <row r="6906" ht="15" customHeight="1">
      <c r="A6906" t="inlineStr">
        <is>
          <t>servants</t>
        </is>
      </c>
      <c r="B6906" t="inlineStr">
        <is>
          <t>pelayan</t>
        </is>
      </c>
      <c r="C6906" t="inlineStr">
        <is>
          <t>/ˈsərvənts/</t>
        </is>
      </c>
      <c r="D6906" t="inlineStr">
        <is>
          <t>NOUN</t>
        </is>
      </c>
      <c r="E6906" t="inlineStr">
        <is>
          <t>-</t>
        </is>
      </c>
      <c r="F6906" t="inlineStr">
        <is>
          <t>-</t>
        </is>
      </c>
      <c r="G6906" t="n">
        <v>2</v>
      </c>
      <c r="H6906" s="3" t="str">
        <f>SUBSTITUTE(SUBSTITUTE(SUBSTITUTE(ai!$A$2, "[KATA]", A6906), "[TYPE]", D6906), "[CERF]", E6906)</f>
        <v/>
      </c>
    </row>
    <row r="6907" ht="15" customHeight="1">
      <c r="A6907" t="inlineStr">
        <is>
          <t>piggy</t>
        </is>
      </c>
      <c r="B6907" t="inlineStr">
        <is>
          <t>babi</t>
        </is>
      </c>
      <c r="C6907" t="inlineStr">
        <is>
          <t>/ˈpɪgi/</t>
        </is>
      </c>
      <c r="D6907" t="inlineStr">
        <is>
          <t>ADJ, NOUN</t>
        </is>
      </c>
      <c r="E6907" t="inlineStr">
        <is>
          <t>-</t>
        </is>
      </c>
      <c r="F6907" t="inlineStr">
        <is>
          <t>-</t>
        </is>
      </c>
      <c r="G6907" t="n">
        <v>2</v>
      </c>
      <c r="H6907" s="3" t="str">
        <f>SUBSTITUTE(SUBSTITUTE(SUBSTITUTE(ai!$A$2, "[KATA]", A6907), "[TYPE]", D6907), "[CERF]", E6907)</f>
        <v/>
      </c>
    </row>
    <row r="6908" ht="15" customHeight="1">
      <c r="A6908" t="inlineStr">
        <is>
          <t>landmark</t>
        </is>
      </c>
      <c r="B6908" t="inlineStr">
        <is>
          <t>landmark</t>
        </is>
      </c>
      <c r="C6908" t="inlineStr">
        <is>
          <t>/ˈlændˌmɑrk/</t>
        </is>
      </c>
      <c r="D6908" t="inlineStr">
        <is>
          <t>NOUN</t>
        </is>
      </c>
      <c r="E6908" t="inlineStr">
        <is>
          <t>-</t>
        </is>
      </c>
      <c r="F6908" t="inlineStr">
        <is>
          <t>-</t>
        </is>
      </c>
      <c r="G6908" t="n">
        <v>2</v>
      </c>
      <c r="H6908" s="3" t="str">
        <f>SUBSTITUTE(SUBSTITUTE(SUBSTITUTE(ai!$A$2, "[KATA]", A6908), "[TYPE]", D6908), "[CERF]", E6908)</f>
        <v/>
      </c>
    </row>
    <row r="6909" ht="15" customHeight="1">
      <c r="A6909" t="inlineStr">
        <is>
          <t>spy</t>
        </is>
      </c>
      <c r="B6909" t="inlineStr">
        <is>
          <t>mengintai</t>
        </is>
      </c>
      <c r="C6909" t="inlineStr">
        <is>
          <t>/spaɪ/</t>
        </is>
      </c>
      <c r="D6909" t="inlineStr">
        <is>
          <t>NOUN, VERB</t>
        </is>
      </c>
      <c r="E6909" t="inlineStr">
        <is>
          <t>A1</t>
        </is>
      </c>
      <c r="F6909" t="n">
        <v>3680</v>
      </c>
      <c r="G6909" t="n">
        <v>2</v>
      </c>
      <c r="H6909" s="3" t="str">
        <f>SUBSTITUTE(SUBSTITUTE(SUBSTITUTE(ai!$A$2, "[KATA]", A6909), "[TYPE]", D6909), "[CERF]", E6909)</f>
        <v/>
      </c>
    </row>
    <row r="6910" ht="15" customHeight="1">
      <c r="A6910" t="inlineStr">
        <is>
          <t>props</t>
        </is>
      </c>
      <c r="B6910" t="inlineStr">
        <is>
          <t>alat peraga</t>
        </is>
      </c>
      <c r="C6910" t="inlineStr">
        <is>
          <t>/prɑps/</t>
        </is>
      </c>
      <c r="D6910" t="inlineStr">
        <is>
          <t>NOUN, VERB</t>
        </is>
      </c>
      <c r="E6910" t="inlineStr">
        <is>
          <t>-</t>
        </is>
      </c>
      <c r="F6910" t="inlineStr">
        <is>
          <t>-</t>
        </is>
      </c>
      <c r="G6910" t="n">
        <v>2</v>
      </c>
      <c r="H6910" s="3" t="str">
        <f>SUBSTITUTE(SUBSTITUTE(SUBSTITUTE(ai!$A$2, "[KATA]", A6910), "[TYPE]", D6910), "[CERF]", E6910)</f>
        <v/>
      </c>
    </row>
    <row r="6911" ht="15" customHeight="1">
      <c r="A6911" t="inlineStr">
        <is>
          <t>pleasantries</t>
        </is>
      </c>
      <c r="B6911" t="inlineStr">
        <is>
          <t>basa-basi</t>
        </is>
      </c>
      <c r="C6911" t="inlineStr">
        <is>
          <t>/ˈplɛzəntriz/</t>
        </is>
      </c>
      <c r="D6911" t="inlineStr">
        <is>
          <t>NOUN</t>
        </is>
      </c>
      <c r="E6911" t="inlineStr">
        <is>
          <t>-</t>
        </is>
      </c>
      <c r="F6911" t="inlineStr">
        <is>
          <t>-</t>
        </is>
      </c>
      <c r="G6911" t="n">
        <v>2</v>
      </c>
      <c r="H6911" s="3" t="str">
        <f>SUBSTITUTE(SUBSTITUTE(SUBSTITUTE(ai!$A$2, "[KATA]", A6911), "[TYPE]", D6911), "[CERF]", E6911)</f>
        <v/>
      </c>
    </row>
    <row r="6912" ht="15" customHeight="1">
      <c r="A6912" t="inlineStr">
        <is>
          <t>humor</t>
        </is>
      </c>
      <c r="B6912" t="inlineStr">
        <is>
          <t>humor</t>
        </is>
      </c>
      <c r="C6912" t="inlineStr">
        <is>
          <t>/ˈhjumər/</t>
        </is>
      </c>
      <c r="D6912" t="inlineStr">
        <is>
          <t>NOUN, VERB</t>
        </is>
      </c>
      <c r="E6912" t="inlineStr">
        <is>
          <t>-</t>
        </is>
      </c>
      <c r="F6912" t="n">
        <v>3971</v>
      </c>
      <c r="G6912" t="n">
        <v>2</v>
      </c>
      <c r="H6912" s="3" t="str">
        <f>SUBSTITUTE(SUBSTITUTE(SUBSTITUTE(ai!$A$2, "[KATA]", A6912), "[TYPE]", D6912), "[CERF]", E6912)</f>
        <v/>
      </c>
    </row>
    <row r="6913" ht="15" customHeight="1">
      <c r="A6913" t="inlineStr">
        <is>
          <t>detailed</t>
        </is>
      </c>
      <c r="B6913" t="inlineStr">
        <is>
          <t>terperinci</t>
        </is>
      </c>
      <c r="C6913" t="inlineStr">
        <is>
          <t>/dɪˈteɪld/</t>
        </is>
      </c>
      <c r="D6913" t="inlineStr">
        <is>
          <t>ADJ, NOUN, VERB</t>
        </is>
      </c>
      <c r="E6913" t="inlineStr">
        <is>
          <t>B2</t>
        </is>
      </c>
      <c r="F6913" t="n">
        <v>1579</v>
      </c>
      <c r="G6913" t="n">
        <v>2</v>
      </c>
      <c r="H6913" s="3" t="str">
        <f>SUBSTITUTE(SUBSTITUTE(SUBSTITUTE(ai!$A$2, "[KATA]", A6913), "[TYPE]", D6913), "[CERF]", E6913)</f>
        <v/>
      </c>
    </row>
    <row r="6914" ht="15" customHeight="1">
      <c r="A6914" t="inlineStr">
        <is>
          <t>chronicle</t>
        </is>
      </c>
      <c r="B6914" t="inlineStr">
        <is>
          <t>kronik</t>
        </is>
      </c>
      <c r="C6914" t="inlineStr">
        <is>
          <t>/ˈkrɑnɪkəl/</t>
        </is>
      </c>
      <c r="D6914" t="inlineStr">
        <is>
          <t>NOUN, VERB</t>
        </is>
      </c>
      <c r="E6914" t="inlineStr">
        <is>
          <t>-</t>
        </is>
      </c>
      <c r="F6914" t="n">
        <v>8062</v>
      </c>
      <c r="G6914" t="n">
        <v>2</v>
      </c>
      <c r="H6914" s="3" t="str">
        <f>SUBSTITUTE(SUBSTITUTE(SUBSTITUTE(ai!$A$2, "[KATA]", A6914), "[TYPE]", D6914), "[CERF]", E6914)</f>
        <v/>
      </c>
    </row>
    <row r="6915" ht="15" customHeight="1">
      <c r="A6915" t="inlineStr">
        <is>
          <t>precedes</t>
        </is>
      </c>
      <c r="B6915" t="inlineStr">
        <is>
          <t>mendahului</t>
        </is>
      </c>
      <c r="C6915" t="inlineStr">
        <is>
          <t>/prɪˈsidz/</t>
        </is>
      </c>
      <c r="D6915" t="inlineStr">
        <is>
          <t>VERB</t>
        </is>
      </c>
      <c r="E6915" t="inlineStr">
        <is>
          <t>-</t>
        </is>
      </c>
      <c r="F6915" t="inlineStr">
        <is>
          <t>-</t>
        </is>
      </c>
      <c r="G6915" t="n">
        <v>2</v>
      </c>
      <c r="H6915" s="3" t="str">
        <f>SUBSTITUTE(SUBSTITUTE(SUBSTITUTE(ai!$A$2, "[KATA]", A6915), "[TYPE]", D6915), "[CERF]", E6915)</f>
        <v/>
      </c>
    </row>
    <row r="6916" ht="15" customHeight="1">
      <c r="A6916" t="inlineStr">
        <is>
          <t>selfie</t>
        </is>
      </c>
      <c r="B6916" t="inlineStr">
        <is>
          <t>selfie</t>
        </is>
      </c>
      <c r="C6916" t="inlineStr">
        <is>
          <t>/ˈsɛlˌfi/</t>
        </is>
      </c>
      <c r="D6916" t="inlineStr">
        <is>
          <t>NOUN (Tech/Modern)</t>
        </is>
      </c>
      <c r="E6916" t="inlineStr">
        <is>
          <t>-</t>
        </is>
      </c>
      <c r="F6916" t="inlineStr">
        <is>
          <t>-</t>
        </is>
      </c>
      <c r="G6916" t="n">
        <v>2</v>
      </c>
      <c r="H6916" s="3" t="str">
        <f>SUBSTITUTE(SUBSTITUTE(SUBSTITUTE(ai!$A$2, "[KATA]", A6916), "[TYPE]", D6916), "[CERF]", E6916)</f>
        <v/>
      </c>
    </row>
    <row r="6917" ht="15" customHeight="1">
      <c r="A6917" t="inlineStr">
        <is>
          <t>teasing</t>
        </is>
      </c>
      <c r="B6917" t="inlineStr">
        <is>
          <t>menggoda</t>
        </is>
      </c>
      <c r="C6917" t="inlineStr">
        <is>
          <t>/ˈtizɪŋ/</t>
        </is>
      </c>
      <c r="D6917" t="inlineStr">
        <is>
          <t>ADJ, NOUN, VERB</t>
        </is>
      </c>
      <c r="E6917" t="inlineStr">
        <is>
          <t>-</t>
        </is>
      </c>
      <c r="F6917" t="inlineStr">
        <is>
          <t>-</t>
        </is>
      </c>
      <c r="G6917" t="n">
        <v>2</v>
      </c>
      <c r="H6917" s="3" t="str">
        <f>SUBSTITUTE(SUBSTITUTE(SUBSTITUTE(ai!$A$2, "[KATA]", A6917), "[TYPE]", D6917), "[CERF]", E6917)</f>
        <v/>
      </c>
    </row>
    <row r="6918" ht="15" customHeight="1">
      <c r="A6918" t="inlineStr">
        <is>
          <t>sniffin</t>
        </is>
      </c>
      <c r="B6918" t="inlineStr">
        <is>
          <t>mengendus</t>
        </is>
      </c>
      <c r="C6918" t="inlineStr">
        <is>
          <t>/sniffin/</t>
        </is>
      </c>
      <c r="D6918" t="inlineStr">
        <is>
          <t>NOUN (Tech/Modern)</t>
        </is>
      </c>
      <c r="E6918" t="inlineStr">
        <is>
          <t>-</t>
        </is>
      </c>
      <c r="F6918" t="inlineStr">
        <is>
          <t>-</t>
        </is>
      </c>
      <c r="G6918" t="n">
        <v>2</v>
      </c>
      <c r="H6918" s="3" t="str">
        <f>SUBSTITUTE(SUBSTITUTE(SUBSTITUTE(ai!$A$2, "[KATA]", A6918), "[TYPE]", D6918), "[CERF]", E6918)</f>
        <v/>
      </c>
    </row>
    <row r="6919" ht="15" customHeight="1">
      <c r="A6919" t="inlineStr">
        <is>
          <t>aimed</t>
        </is>
      </c>
      <c r="B6919" t="inlineStr">
        <is>
          <t>ditujukan</t>
        </is>
      </c>
      <c r="C6919" t="inlineStr">
        <is>
          <t>/eɪmd/</t>
        </is>
      </c>
      <c r="D6919" t="inlineStr">
        <is>
          <t>NOUN, VERB</t>
        </is>
      </c>
      <c r="E6919" t="inlineStr">
        <is>
          <t>-</t>
        </is>
      </c>
      <c r="F6919" t="n">
        <v>6156</v>
      </c>
      <c r="G6919" t="n">
        <v>2</v>
      </c>
      <c r="H6919" s="3" t="str">
        <f>SUBSTITUTE(SUBSTITUTE(SUBSTITUTE(ai!$A$2, "[KATA]", A6919), "[TYPE]", D6919), "[CERF]", E6919)</f>
        <v/>
      </c>
    </row>
    <row r="6920" ht="15" customHeight="1">
      <c r="A6920" t="inlineStr">
        <is>
          <t>overburden</t>
        </is>
      </c>
      <c r="B6920" t="inlineStr">
        <is>
          <t>membebani</t>
        </is>
      </c>
      <c r="C6920" t="inlineStr">
        <is>
          <t>/ˈoʊvərˈbərdən/</t>
        </is>
      </c>
      <c r="D6920" t="inlineStr">
        <is>
          <t>NOUN, VERB</t>
        </is>
      </c>
      <c r="E6920" t="inlineStr">
        <is>
          <t>-</t>
        </is>
      </c>
      <c r="F6920" t="inlineStr">
        <is>
          <t>-</t>
        </is>
      </c>
      <c r="G6920" t="n">
        <v>2</v>
      </c>
      <c r="H6920" s="3" t="str">
        <f>SUBSTITUTE(SUBSTITUTE(SUBSTITUTE(ai!$A$2, "[KATA]", A6920), "[TYPE]", D6920), "[CERF]", E6920)</f>
        <v/>
      </c>
    </row>
    <row r="6921" ht="15" customHeight="1">
      <c r="A6921" t="inlineStr">
        <is>
          <t>travelling</t>
        </is>
      </c>
      <c r="B6921" t="inlineStr">
        <is>
          <t>bepergian</t>
        </is>
      </c>
      <c r="C6921" t="inlineStr">
        <is>
          <t>/ˈtrævəlɪŋ/</t>
        </is>
      </c>
      <c r="D6921" t="inlineStr">
        <is>
          <t>NOUN, VERB</t>
        </is>
      </c>
      <c r="E6921" t="inlineStr">
        <is>
          <t>-</t>
        </is>
      </c>
      <c r="F6921" t="n">
        <v>8669</v>
      </c>
      <c r="G6921" t="n">
        <v>2</v>
      </c>
      <c r="H6921" s="3" t="str">
        <f>SUBSTITUTE(SUBSTITUTE(SUBSTITUTE(ai!$A$2, "[KATA]", A6921), "[TYPE]", D6921), "[CERF]", E6921)</f>
        <v/>
      </c>
    </row>
    <row r="6922" ht="15" customHeight="1">
      <c r="A6922" t="inlineStr">
        <is>
          <t>intercepted</t>
        </is>
      </c>
      <c r="B6922" t="inlineStr">
        <is>
          <t>dicegat</t>
        </is>
      </c>
      <c r="C6922" t="inlineStr">
        <is>
          <t>/ˌɪnərˈsɛptɪd/</t>
        </is>
      </c>
      <c r="D6922" t="inlineStr">
        <is>
          <t>NOUN, VERB</t>
        </is>
      </c>
      <c r="E6922" t="inlineStr">
        <is>
          <t>-</t>
        </is>
      </c>
      <c r="F6922" t="inlineStr">
        <is>
          <t>-</t>
        </is>
      </c>
      <c r="G6922" t="n">
        <v>2</v>
      </c>
      <c r="H6922" s="3" t="str">
        <f>SUBSTITUTE(SUBSTITUTE(SUBSTITUTE(ai!$A$2, "[KATA]", A6922), "[TYPE]", D6922), "[CERF]", E6922)</f>
        <v/>
      </c>
    </row>
    <row r="6923" ht="15" customHeight="1">
      <c r="A6923" t="inlineStr">
        <is>
          <t>shone</t>
        </is>
      </c>
      <c r="B6923" t="inlineStr">
        <is>
          <t>bersinar</t>
        </is>
      </c>
      <c r="C6923" t="inlineStr">
        <is>
          <t>/ʃoʊn/</t>
        </is>
      </c>
      <c r="D6923" t="inlineStr">
        <is>
          <t>NOUN, VERB</t>
        </is>
      </c>
      <c r="E6923" t="inlineStr">
        <is>
          <t>-</t>
        </is>
      </c>
      <c r="F6923" t="inlineStr">
        <is>
          <t>-</t>
        </is>
      </c>
      <c r="G6923" t="n">
        <v>2</v>
      </c>
      <c r="H6923" s="3" t="str">
        <f>SUBSTITUTE(SUBSTITUTE(SUBSTITUTE(ai!$A$2, "[KATA]", A6923), "[TYPE]", D6923), "[CERF]", E6923)</f>
        <v/>
      </c>
    </row>
    <row r="6924" ht="15" customHeight="1">
      <c r="A6924" t="inlineStr">
        <is>
          <t>luno</t>
        </is>
      </c>
      <c r="B6924" t="inlineStr">
        <is>
          <t>bulan</t>
        </is>
      </c>
      <c r="C6924" t="inlineStr">
        <is>
          <t>/luno/</t>
        </is>
      </c>
      <c r="D6924" t="inlineStr">
        <is>
          <t>NOUN (Brand/Name)</t>
        </is>
      </c>
      <c r="E6924" t="inlineStr">
        <is>
          <t>-</t>
        </is>
      </c>
      <c r="F6924" t="inlineStr">
        <is>
          <t>-</t>
        </is>
      </c>
      <c r="G6924" t="n">
        <v>2</v>
      </c>
      <c r="H6924" s="3" t="str">
        <f>SUBSTITUTE(SUBSTITUTE(SUBSTITUTE(ai!$A$2, "[KATA]", A6924), "[TYPE]", D6924), "[CERF]", E6924)</f>
        <v/>
      </c>
    </row>
    <row r="6925" ht="15" customHeight="1">
      <c r="A6925" t="inlineStr">
        <is>
          <t>realizes</t>
        </is>
      </c>
      <c r="B6925" t="inlineStr">
        <is>
          <t>menyadari</t>
        </is>
      </c>
      <c r="C6925" t="inlineStr">
        <is>
          <t>/ˈriəˌlaɪzɪz/</t>
        </is>
      </c>
      <c r="D6925" t="inlineStr">
        <is>
          <t>VERB</t>
        </is>
      </c>
      <c r="E6925" t="inlineStr">
        <is>
          <t>-</t>
        </is>
      </c>
      <c r="F6925" t="inlineStr">
        <is>
          <t>-</t>
        </is>
      </c>
      <c r="G6925" t="n">
        <v>2</v>
      </c>
      <c r="H6925" s="3" t="str">
        <f>SUBSTITUTE(SUBSTITUTE(SUBSTITUTE(ai!$A$2, "[KATA]", A6925), "[TYPE]", D6925), "[CERF]", E6925)</f>
        <v/>
      </c>
    </row>
    <row r="6926" ht="15" customHeight="1">
      <c r="A6926" t="inlineStr">
        <is>
          <t>resurrecting</t>
        </is>
      </c>
      <c r="B6926" t="inlineStr">
        <is>
          <t>kebangkitan</t>
        </is>
      </c>
      <c r="C6926" t="inlineStr">
        <is>
          <t>/ˌrɛzərˈɛktɪŋ/</t>
        </is>
      </c>
      <c r="D6926" t="inlineStr">
        <is>
          <t>VERB</t>
        </is>
      </c>
      <c r="E6926" t="inlineStr">
        <is>
          <t>-</t>
        </is>
      </c>
      <c r="F6926" t="inlineStr">
        <is>
          <t>-</t>
        </is>
      </c>
      <c r="G6926" t="n">
        <v>2</v>
      </c>
      <c r="H6926" s="3" t="str">
        <f>SUBSTITUTE(SUBSTITUTE(SUBSTITUTE(ai!$A$2, "[KATA]", A6926), "[TYPE]", D6926), "[CERF]", E6926)</f>
        <v/>
      </c>
    </row>
    <row r="6927" ht="15" customHeight="1">
      <c r="A6927" t="inlineStr">
        <is>
          <t>bounce</t>
        </is>
      </c>
      <c r="B6927" t="inlineStr">
        <is>
          <t>melambung</t>
        </is>
      </c>
      <c r="C6927" t="inlineStr">
        <is>
          <t>/baʊns/</t>
        </is>
      </c>
      <c r="D6927" t="inlineStr">
        <is>
          <t>NOUN, VERB</t>
        </is>
      </c>
      <c r="E6927" t="inlineStr">
        <is>
          <t>B1</t>
        </is>
      </c>
      <c r="F6927" t="inlineStr">
        <is>
          <t>-</t>
        </is>
      </c>
      <c r="G6927" t="n">
        <v>2</v>
      </c>
      <c r="H6927" s="3" t="str">
        <f>SUBSTITUTE(SUBSTITUTE(SUBSTITUTE(ai!$A$2, "[KATA]", A6927), "[TYPE]", D6927), "[CERF]", E6927)</f>
        <v/>
      </c>
    </row>
    <row r="6928" ht="15" customHeight="1">
      <c r="A6928" t="inlineStr">
        <is>
          <t>hurray</t>
        </is>
      </c>
      <c r="B6928" t="inlineStr">
        <is>
          <t>Hore</t>
        </is>
      </c>
      <c r="C6928" t="inlineStr">
        <is>
          <t>/həˈreɪ/</t>
        </is>
      </c>
      <c r="D6928" t="inlineStr">
        <is>
          <t>VERB</t>
        </is>
      </c>
      <c r="E6928" t="inlineStr">
        <is>
          <t>-</t>
        </is>
      </c>
      <c r="F6928" t="inlineStr">
        <is>
          <t>-</t>
        </is>
      </c>
      <c r="G6928" t="n">
        <v>2</v>
      </c>
      <c r="H6928" s="3" t="str">
        <f>SUBSTITUTE(SUBSTITUTE(SUBSTITUTE(ai!$A$2, "[KATA]", A6928), "[TYPE]", D6928), "[CERF]", E6928)</f>
        <v/>
      </c>
    </row>
    <row r="6929" ht="15" customHeight="1">
      <c r="A6929" t="inlineStr">
        <is>
          <t>scraps</t>
        </is>
      </c>
      <c r="B6929" t="inlineStr">
        <is>
          <t>potongan</t>
        </is>
      </c>
      <c r="C6929" t="inlineStr">
        <is>
          <t>/skræps/</t>
        </is>
      </c>
      <c r="D6929" t="inlineStr">
        <is>
          <t>NOUN, VERB</t>
        </is>
      </c>
      <c r="E6929" t="inlineStr">
        <is>
          <t>-</t>
        </is>
      </c>
      <c r="F6929" t="inlineStr">
        <is>
          <t>-</t>
        </is>
      </c>
      <c r="G6929" t="n">
        <v>2</v>
      </c>
      <c r="H6929" s="3" t="str">
        <f>SUBSTITUTE(SUBSTITUTE(SUBSTITUTE(ai!$A$2, "[KATA]", A6929), "[TYPE]", D6929), "[CERF]", E6929)</f>
        <v/>
      </c>
    </row>
    <row r="6930" ht="15" customHeight="1">
      <c r="A6930" t="inlineStr">
        <is>
          <t>ignited</t>
        </is>
      </c>
      <c r="B6930" t="inlineStr">
        <is>
          <t>menyala</t>
        </is>
      </c>
      <c r="C6930" t="inlineStr">
        <is>
          <t>/ˌɪgˈnaɪtɪd/</t>
        </is>
      </c>
      <c r="D6930" t="inlineStr">
        <is>
          <t>ADJ, VERB</t>
        </is>
      </c>
      <c r="E6930" t="inlineStr">
        <is>
          <t>-</t>
        </is>
      </c>
      <c r="F6930" t="inlineStr">
        <is>
          <t>-</t>
        </is>
      </c>
      <c r="G6930" t="n">
        <v>2</v>
      </c>
      <c r="H6930" s="3" t="str">
        <f>SUBSTITUTE(SUBSTITUTE(SUBSTITUTE(ai!$A$2, "[KATA]", A6930), "[TYPE]", D6930), "[CERF]", E6930)</f>
        <v/>
      </c>
    </row>
    <row r="6931" ht="15" customHeight="1">
      <c r="A6931" t="inlineStr">
        <is>
          <t>revised</t>
        </is>
      </c>
      <c r="B6931" t="inlineStr">
        <is>
          <t>direvisi</t>
        </is>
      </c>
      <c r="C6931" t="inlineStr">
        <is>
          <t>/rɪˈvaɪzd/</t>
        </is>
      </c>
      <c r="D6931" t="inlineStr">
        <is>
          <t>ADJ, NOUN, VERB</t>
        </is>
      </c>
      <c r="E6931" t="inlineStr">
        <is>
          <t>-</t>
        </is>
      </c>
      <c r="F6931" t="n">
        <v>2922</v>
      </c>
      <c r="G6931" t="n">
        <v>2</v>
      </c>
      <c r="H6931" s="3" t="str">
        <f>SUBSTITUTE(SUBSTITUTE(SUBSTITUTE(ai!$A$2, "[KATA]", A6931), "[TYPE]", D6931), "[CERF]", E6931)</f>
        <v/>
      </c>
    </row>
    <row r="6932" ht="15" customHeight="1">
      <c r="A6932" t="inlineStr">
        <is>
          <t>effectively</t>
        </is>
      </c>
      <c r="B6932" t="inlineStr">
        <is>
          <t>secara efektif</t>
        </is>
      </c>
      <c r="C6932" t="inlineStr">
        <is>
          <t>/ˈifɛktɪvli/</t>
        </is>
      </c>
      <c r="D6932" t="inlineStr">
        <is>
          <t>ADV</t>
        </is>
      </c>
      <c r="E6932" t="inlineStr">
        <is>
          <t>B2</t>
        </is>
      </c>
      <c r="F6932" t="n">
        <v>3750</v>
      </c>
      <c r="G6932" t="n">
        <v>2</v>
      </c>
      <c r="H6932" s="3" t="str">
        <f>SUBSTITUTE(SUBSTITUTE(SUBSTITUTE(ai!$A$2, "[KATA]", A6932), "[TYPE]", D6932), "[CERF]", E6932)</f>
        <v/>
      </c>
    </row>
    <row r="6933" ht="15" customHeight="1">
      <c r="A6933" t="inlineStr">
        <is>
          <t>mushroom</t>
        </is>
      </c>
      <c r="B6933" t="inlineStr">
        <is>
          <t>jamur</t>
        </is>
      </c>
      <c r="C6933" t="inlineStr">
        <is>
          <t>/ˈməʃrum/</t>
        </is>
      </c>
      <c r="D6933" t="inlineStr">
        <is>
          <t>NOUN, VERB</t>
        </is>
      </c>
      <c r="E6933" t="inlineStr">
        <is>
          <t>A2</t>
        </is>
      </c>
      <c r="F6933" t="inlineStr">
        <is>
          <t>-</t>
        </is>
      </c>
      <c r="G6933" t="n">
        <v>2</v>
      </c>
      <c r="H6933" s="3" t="str">
        <f>SUBSTITUTE(SUBSTITUTE(SUBSTITUTE(ai!$A$2, "[KATA]", A6933), "[TYPE]", D6933), "[CERF]", E6933)</f>
        <v/>
      </c>
    </row>
    <row r="6934" ht="15" customHeight="1">
      <c r="A6934" t="inlineStr">
        <is>
          <t>imaginations</t>
        </is>
      </c>
      <c r="B6934" t="inlineStr">
        <is>
          <t>imajinasi</t>
        </is>
      </c>
      <c r="C6934" t="inlineStr">
        <is>
          <t>/ˌɪˌmæʤəˈneɪʃənz/</t>
        </is>
      </c>
      <c r="D6934" t="inlineStr">
        <is>
          <t>NOUN</t>
        </is>
      </c>
      <c r="E6934" t="inlineStr">
        <is>
          <t>-</t>
        </is>
      </c>
      <c r="F6934" t="inlineStr">
        <is>
          <t>-</t>
        </is>
      </c>
      <c r="G6934" t="n">
        <v>2</v>
      </c>
      <c r="H6934" s="3" t="str">
        <f>SUBSTITUTE(SUBSTITUTE(SUBSTITUTE(ai!$A$2, "[KATA]", A6934), "[TYPE]", D6934), "[CERF]", E6934)</f>
        <v/>
      </c>
    </row>
    <row r="6935" ht="15" customHeight="1">
      <c r="A6935" t="inlineStr">
        <is>
          <t>outrun</t>
        </is>
      </c>
      <c r="B6935" t="inlineStr">
        <is>
          <t>berlari lebih cepat</t>
        </is>
      </c>
      <c r="C6935" t="inlineStr">
        <is>
          <t>/aʊˈtrən/</t>
        </is>
      </c>
      <c r="D6935" t="inlineStr">
        <is>
          <t>VERB</t>
        </is>
      </c>
      <c r="E6935" t="inlineStr">
        <is>
          <t>-</t>
        </is>
      </c>
      <c r="F6935" t="inlineStr">
        <is>
          <t>-</t>
        </is>
      </c>
      <c r="G6935" t="n">
        <v>2</v>
      </c>
      <c r="H6935" s="3" t="str">
        <f>SUBSTITUTE(SUBSTITUTE(SUBSTITUTE(ai!$A$2, "[KATA]", A6935), "[TYPE]", D6935), "[CERF]", E6935)</f>
        <v/>
      </c>
    </row>
    <row r="6936" ht="15" customHeight="1">
      <c r="A6936" t="inlineStr">
        <is>
          <t>decrees</t>
        </is>
      </c>
      <c r="B6936" t="inlineStr">
        <is>
          <t>keputusan</t>
        </is>
      </c>
      <c r="C6936" t="inlineStr">
        <is>
          <t>/dɪˈkriz/</t>
        </is>
      </c>
      <c r="D6936" t="inlineStr">
        <is>
          <t>NOUN, VERB</t>
        </is>
      </c>
      <c r="E6936" t="inlineStr">
        <is>
          <t>-</t>
        </is>
      </c>
      <c r="F6936" t="inlineStr">
        <is>
          <t>-</t>
        </is>
      </c>
      <c r="G6936" t="n">
        <v>2</v>
      </c>
      <c r="H6936" s="3" t="str">
        <f>SUBSTITUTE(SUBSTITUTE(SUBSTITUTE(ai!$A$2, "[KATA]", A6936), "[TYPE]", D6936), "[CERF]", E6936)</f>
        <v/>
      </c>
    </row>
    <row r="6937" ht="15" customHeight="1">
      <c r="A6937" t="inlineStr">
        <is>
          <t>assimilates</t>
        </is>
      </c>
      <c r="B6937" t="inlineStr">
        <is>
          <t>berasimilasi</t>
        </is>
      </c>
      <c r="C6937" t="inlineStr">
        <is>
          <t>/assimilates/</t>
        </is>
      </c>
      <c r="D6937" t="inlineStr">
        <is>
          <t>VERB</t>
        </is>
      </c>
      <c r="E6937" t="inlineStr">
        <is>
          <t>-</t>
        </is>
      </c>
      <c r="F6937" t="inlineStr">
        <is>
          <t>-</t>
        </is>
      </c>
      <c r="G6937" t="n">
        <v>2</v>
      </c>
      <c r="H6937" s="3" t="str">
        <f>SUBSTITUTE(SUBSTITUTE(SUBSTITUTE(ai!$A$2, "[KATA]", A6937), "[TYPE]", D6937), "[CERF]", E6937)</f>
        <v/>
      </c>
    </row>
    <row r="6938" ht="15" customHeight="1">
      <c r="A6938" t="inlineStr">
        <is>
          <t>animosity</t>
        </is>
      </c>
      <c r="B6938" t="inlineStr">
        <is>
          <t>kebencian</t>
        </is>
      </c>
      <c r="C6938" t="inlineStr">
        <is>
          <t>/ˌænəˈmɑsəti/</t>
        </is>
      </c>
      <c r="D6938" t="inlineStr">
        <is>
          <t>NOUN</t>
        </is>
      </c>
      <c r="E6938" t="inlineStr">
        <is>
          <t>-</t>
        </is>
      </c>
      <c r="F6938" t="inlineStr">
        <is>
          <t>-</t>
        </is>
      </c>
      <c r="G6938" t="n">
        <v>2</v>
      </c>
      <c r="H6938" s="3" t="str">
        <f>SUBSTITUTE(SUBSTITUTE(SUBSTITUTE(ai!$A$2, "[KATA]", A6938), "[TYPE]", D6938), "[CERF]", E6938)</f>
        <v/>
      </c>
    </row>
    <row r="6939" ht="15" customHeight="1">
      <c r="A6939" t="inlineStr">
        <is>
          <t>warping</t>
        </is>
      </c>
      <c r="B6939" t="inlineStr">
        <is>
          <t>melengkung</t>
        </is>
      </c>
      <c r="C6939" t="inlineStr">
        <is>
          <t>/ˈwɔrpɪŋ/</t>
        </is>
      </c>
      <c r="D6939" t="inlineStr">
        <is>
          <t>NOUN, VERB</t>
        </is>
      </c>
      <c r="E6939" t="inlineStr">
        <is>
          <t>-</t>
        </is>
      </c>
      <c r="F6939" t="inlineStr">
        <is>
          <t>-</t>
        </is>
      </c>
      <c r="G6939" t="n">
        <v>2</v>
      </c>
      <c r="H6939" s="3" t="str">
        <f>SUBSTITUTE(SUBSTITUTE(SUBSTITUTE(ai!$A$2, "[KATA]", A6939), "[TYPE]", D6939), "[CERF]", E6939)</f>
        <v/>
      </c>
    </row>
    <row r="6940" ht="15" customHeight="1">
      <c r="A6940" t="inlineStr">
        <is>
          <t>incubating</t>
        </is>
      </c>
      <c r="B6940" t="inlineStr">
        <is>
          <t>sedang mengerami</t>
        </is>
      </c>
      <c r="C6940" t="inlineStr">
        <is>
          <t>/ˈɪnkjəˌbeɪtɪŋ/</t>
        </is>
      </c>
      <c r="D6940" t="inlineStr">
        <is>
          <t>VERB</t>
        </is>
      </c>
      <c r="E6940" t="inlineStr">
        <is>
          <t>-</t>
        </is>
      </c>
      <c r="F6940" t="inlineStr">
        <is>
          <t>-</t>
        </is>
      </c>
      <c r="G6940" t="n">
        <v>2</v>
      </c>
      <c r="H6940" s="3" t="str">
        <f>SUBSTITUTE(SUBSTITUTE(SUBSTITUTE(ai!$A$2, "[KATA]", A6940), "[TYPE]", D6940), "[CERF]", E6940)</f>
        <v/>
      </c>
    </row>
    <row r="6941" ht="15" customHeight="1">
      <c r="A6941" t="inlineStr">
        <is>
          <t>patient</t>
        </is>
      </c>
      <c r="B6941" t="inlineStr">
        <is>
          <t>sabar</t>
        </is>
      </c>
      <c r="C6941" t="inlineStr">
        <is>
          <t>/ˈpeɪʃənt/</t>
        </is>
      </c>
      <c r="D6941" t="inlineStr">
        <is>
          <t>ADJ, NOUN</t>
        </is>
      </c>
      <c r="E6941" t="inlineStr">
        <is>
          <t>A2</t>
        </is>
      </c>
      <c r="F6941" t="n">
        <v>1919</v>
      </c>
      <c r="G6941" t="n">
        <v>2</v>
      </c>
      <c r="H6941" s="3" t="str">
        <f>SUBSTITUTE(SUBSTITUTE(SUBSTITUTE(ai!$A$2, "[KATA]", A6941), "[TYPE]", D6941), "[CERF]", E6941)</f>
        <v/>
      </c>
    </row>
    <row r="6942" ht="15" customHeight="1">
      <c r="A6942" t="inlineStr">
        <is>
          <t>residencies</t>
        </is>
      </c>
      <c r="B6942" t="inlineStr">
        <is>
          <t>residensi</t>
        </is>
      </c>
      <c r="C6942" t="inlineStr">
        <is>
          <t>/ˈrɛzɪˌdɛnsiz/</t>
        </is>
      </c>
      <c r="D6942" t="inlineStr">
        <is>
          <t>NOUN</t>
        </is>
      </c>
      <c r="E6942" t="inlineStr">
        <is>
          <t>-</t>
        </is>
      </c>
      <c r="F6942" t="inlineStr">
        <is>
          <t>-</t>
        </is>
      </c>
      <c r="G6942" t="n">
        <v>2</v>
      </c>
      <c r="H6942" s="3" t="str">
        <f>SUBSTITUTE(SUBSTITUTE(SUBSTITUTE(ai!$A$2, "[KATA]", A6942), "[TYPE]", D6942), "[CERF]", E6942)</f>
        <v/>
      </c>
    </row>
    <row r="6943" ht="15" customHeight="1">
      <c r="A6943" t="inlineStr">
        <is>
          <t>hosting</t>
        </is>
      </c>
      <c r="B6943" t="inlineStr">
        <is>
          <t>menjadi tuan rumah</t>
        </is>
      </c>
      <c r="C6943" t="inlineStr">
        <is>
          <t>/ˈhoʊstɪŋ/</t>
        </is>
      </c>
      <c r="D6943" t="inlineStr">
        <is>
          <t>NOUN, VERB</t>
        </is>
      </c>
      <c r="E6943" t="inlineStr">
        <is>
          <t>-</t>
        </is>
      </c>
      <c r="F6943" t="n">
        <v>818</v>
      </c>
      <c r="G6943" t="n">
        <v>2</v>
      </c>
      <c r="H6943" s="3" t="str">
        <f>SUBSTITUTE(SUBSTITUTE(SUBSTITUTE(ai!$A$2, "[KATA]", A6943), "[TYPE]", D6943), "[CERF]", E6943)</f>
        <v/>
      </c>
    </row>
    <row r="6944" ht="15" customHeight="1">
      <c r="A6944" t="inlineStr">
        <is>
          <t>customized</t>
        </is>
      </c>
      <c r="B6944" t="inlineStr">
        <is>
          <t>disesuaikan</t>
        </is>
      </c>
      <c r="C6944" t="inlineStr">
        <is>
          <t>/ˈkəstəˌmaɪzd/</t>
        </is>
      </c>
      <c r="D6944" t="inlineStr">
        <is>
          <t>VERB</t>
        </is>
      </c>
      <c r="E6944" t="inlineStr">
        <is>
          <t>-</t>
        </is>
      </c>
      <c r="F6944" t="n">
        <v>5417</v>
      </c>
      <c r="G6944" t="n">
        <v>2</v>
      </c>
      <c r="H6944" s="3" t="str">
        <f>SUBSTITUTE(SUBSTITUTE(SUBSTITUTE(ai!$A$2, "[KATA]", A6944), "[TYPE]", D6944), "[CERF]", E6944)</f>
        <v/>
      </c>
    </row>
    <row r="6945" ht="15" customHeight="1">
      <c r="A6945" t="inlineStr">
        <is>
          <t>punches</t>
        </is>
      </c>
      <c r="B6945" t="inlineStr">
        <is>
          <t>pukulan</t>
        </is>
      </c>
      <c r="C6945" t="inlineStr">
        <is>
          <t>/ˈpənʧɪz/</t>
        </is>
      </c>
      <c r="D6945" t="inlineStr">
        <is>
          <t>NOUN, VERB</t>
        </is>
      </c>
      <c r="E6945" t="inlineStr">
        <is>
          <t>-</t>
        </is>
      </c>
      <c r="F6945" t="inlineStr">
        <is>
          <t>-</t>
        </is>
      </c>
      <c r="G6945" t="n">
        <v>2</v>
      </c>
      <c r="H6945" s="3" t="str">
        <f>SUBSTITUTE(SUBSTITUTE(SUBSTITUTE(ai!$A$2, "[KATA]", A6945), "[TYPE]", D6945), "[CERF]", E6945)</f>
        <v/>
      </c>
    </row>
    <row r="6946" ht="15" customHeight="1">
      <c r="A6946" t="inlineStr">
        <is>
          <t>horror</t>
        </is>
      </c>
      <c r="B6946" t="inlineStr">
        <is>
          <t>kengerian</t>
        </is>
      </c>
      <c r="C6946" t="inlineStr">
        <is>
          <t>/ˈhɔrər/</t>
        </is>
      </c>
      <c r="D6946" t="inlineStr">
        <is>
          <t>NOUN</t>
        </is>
      </c>
      <c r="E6946" t="inlineStr">
        <is>
          <t>A2</t>
        </is>
      </c>
      <c r="F6946" t="n">
        <v>4260</v>
      </c>
      <c r="G6946" t="n">
        <v>2</v>
      </c>
      <c r="H6946" s="3" t="str">
        <f>SUBSTITUTE(SUBSTITUTE(SUBSTITUTE(ai!$A$2, "[KATA]", A6946), "[TYPE]", D6946), "[CERF]", E6946)</f>
        <v/>
      </c>
    </row>
    <row r="6947" ht="15" customHeight="1">
      <c r="A6947" t="inlineStr">
        <is>
          <t>admiring</t>
        </is>
      </c>
      <c r="B6947" t="inlineStr">
        <is>
          <t>mengagumi</t>
        </is>
      </c>
      <c r="C6947" t="inlineStr">
        <is>
          <t>/ædˈmaɪrɪŋ/</t>
        </is>
      </c>
      <c r="D6947" t="inlineStr">
        <is>
          <t>VERB</t>
        </is>
      </c>
      <c r="E6947" t="inlineStr">
        <is>
          <t>-</t>
        </is>
      </c>
      <c r="F6947" t="inlineStr">
        <is>
          <t>-</t>
        </is>
      </c>
      <c r="G6947" t="n">
        <v>2</v>
      </c>
      <c r="H6947" s="3" t="str">
        <f>SUBSTITUTE(SUBSTITUTE(SUBSTITUTE(ai!$A$2, "[KATA]", A6947), "[TYPE]", D6947), "[CERF]", E6947)</f>
        <v/>
      </c>
    </row>
    <row r="6948" ht="15" customHeight="1">
      <c r="A6948" t="inlineStr">
        <is>
          <t>bedrock</t>
        </is>
      </c>
      <c r="B6948" t="inlineStr">
        <is>
          <t>batuan dasar</t>
        </is>
      </c>
      <c r="C6948" t="inlineStr">
        <is>
          <t>/ˈbɛˌdrɑk/</t>
        </is>
      </c>
      <c r="D6948" t="inlineStr">
        <is>
          <t>NOUN</t>
        </is>
      </c>
      <c r="E6948" t="inlineStr">
        <is>
          <t>-</t>
        </is>
      </c>
      <c r="F6948" t="inlineStr">
        <is>
          <t>-</t>
        </is>
      </c>
      <c r="G6948" t="n">
        <v>2</v>
      </c>
      <c r="H6948" s="3" t="str">
        <f>SUBSTITUTE(SUBSTITUTE(SUBSTITUTE(ai!$A$2, "[KATA]", A6948), "[TYPE]", D6948), "[CERF]", E6948)</f>
        <v/>
      </c>
    </row>
    <row r="6949" ht="15" customHeight="1">
      <c r="A6949" t="inlineStr">
        <is>
          <t>deranged</t>
        </is>
      </c>
      <c r="B6949" t="inlineStr">
        <is>
          <t>gila</t>
        </is>
      </c>
      <c r="C6949" t="inlineStr">
        <is>
          <t>/dɪˈreɪnʤd/</t>
        </is>
      </c>
      <c r="D6949" t="inlineStr">
        <is>
          <t>ADJ, VERB</t>
        </is>
      </c>
      <c r="E6949" t="inlineStr">
        <is>
          <t>-</t>
        </is>
      </c>
      <c r="F6949" t="inlineStr">
        <is>
          <t>-</t>
        </is>
      </c>
      <c r="G6949" t="n">
        <v>2</v>
      </c>
      <c r="H6949" s="3" t="str">
        <f>SUBSTITUTE(SUBSTITUTE(SUBSTITUTE(ai!$A$2, "[KATA]", A6949), "[TYPE]", D6949), "[CERF]", E6949)</f>
        <v/>
      </c>
    </row>
    <row r="6950" ht="15" customHeight="1">
      <c r="A6950" t="inlineStr">
        <is>
          <t>delirious</t>
        </is>
      </c>
      <c r="B6950" t="inlineStr">
        <is>
          <t>mengigau</t>
        </is>
      </c>
      <c r="C6950" t="inlineStr">
        <is>
          <t>/dɪˈlɪriəs/</t>
        </is>
      </c>
      <c r="D6950" t="inlineStr">
        <is>
          <t>ADJ</t>
        </is>
      </c>
      <c r="E6950" t="inlineStr">
        <is>
          <t>-</t>
        </is>
      </c>
      <c r="F6950" t="inlineStr">
        <is>
          <t>-</t>
        </is>
      </c>
      <c r="G6950" t="n">
        <v>2</v>
      </c>
      <c r="H6950" s="3" t="str">
        <f>SUBSTITUTE(SUBSTITUTE(SUBSTITUTE(ai!$A$2, "[KATA]", A6950), "[TYPE]", D6950), "[CERF]", E6950)</f>
        <v/>
      </c>
    </row>
    <row r="6951" ht="15" customHeight="1">
      <c r="A6951" t="inlineStr">
        <is>
          <t>counsel</t>
        </is>
      </c>
      <c r="B6951" t="inlineStr">
        <is>
          <t>nasihat</t>
        </is>
      </c>
      <c r="C6951" t="inlineStr">
        <is>
          <t>/ˈkaʊnsəl/</t>
        </is>
      </c>
      <c r="D6951" t="inlineStr">
        <is>
          <t>NOUN, VERB</t>
        </is>
      </c>
      <c r="E6951" t="inlineStr">
        <is>
          <t>C2</t>
        </is>
      </c>
      <c r="F6951" t="n">
        <v>4627</v>
      </c>
      <c r="G6951" t="n">
        <v>2</v>
      </c>
      <c r="H6951" s="3" t="str">
        <f>SUBSTITUTE(SUBSTITUTE(SUBSTITUTE(ai!$A$2, "[KATA]", A6951), "[TYPE]", D6951), "[CERF]", E6951)</f>
        <v/>
      </c>
    </row>
    <row r="6952" ht="15" customHeight="1">
      <c r="A6952" t="inlineStr">
        <is>
          <t>thine</t>
        </is>
      </c>
      <c r="B6952" t="inlineStr">
        <is>
          <t>milikmu</t>
        </is>
      </c>
      <c r="C6952" t="inlineStr">
        <is>
          <t>/ðaɪn/</t>
        </is>
      </c>
      <c r="D6952" t="inlineStr">
        <is>
          <t>NOUN (Tech/Modern)</t>
        </is>
      </c>
      <c r="E6952" t="inlineStr">
        <is>
          <t>-</t>
        </is>
      </c>
      <c r="F6952" t="inlineStr">
        <is>
          <t>-</t>
        </is>
      </c>
      <c r="G6952" t="n">
        <v>2</v>
      </c>
      <c r="H6952" s="3" t="str">
        <f>SUBSTITUTE(SUBSTITUTE(SUBSTITUTE(ai!$A$2, "[KATA]", A6952), "[TYPE]", D6952), "[CERF]", E6952)</f>
        <v/>
      </c>
    </row>
    <row r="6953" ht="15" customHeight="1">
      <c r="A6953" t="inlineStr">
        <is>
          <t>lifting</t>
        </is>
      </c>
      <c r="B6953" t="inlineStr">
        <is>
          <t>pengangkatan</t>
        </is>
      </c>
      <c r="C6953" t="inlineStr">
        <is>
          <t>/ˈlɪftɪŋ/</t>
        </is>
      </c>
      <c r="D6953" t="inlineStr">
        <is>
          <t>NOUN, VERB</t>
        </is>
      </c>
      <c r="E6953" t="inlineStr">
        <is>
          <t>-</t>
        </is>
      </c>
      <c r="F6953" t="inlineStr">
        <is>
          <t>-</t>
        </is>
      </c>
      <c r="G6953" t="n">
        <v>2</v>
      </c>
      <c r="H6953" s="3" t="str">
        <f>SUBSTITUTE(SUBSTITUTE(SUBSTITUTE(ai!$A$2, "[KATA]", A6953), "[TYPE]", D6953), "[CERF]", E6953)</f>
        <v/>
      </c>
    </row>
    <row r="6954" ht="15" customHeight="1">
      <c r="A6954" t="inlineStr">
        <is>
          <t>daylight</t>
        </is>
      </c>
      <c r="B6954" t="inlineStr">
        <is>
          <t>siang hari</t>
        </is>
      </c>
      <c r="C6954" t="inlineStr">
        <is>
          <t>/ˈdeɪˌlaɪt/</t>
        </is>
      </c>
      <c r="D6954" t="inlineStr">
        <is>
          <t>NOUN</t>
        </is>
      </c>
      <c r="E6954" t="inlineStr">
        <is>
          <t>A2</t>
        </is>
      </c>
      <c r="F6954" t="inlineStr">
        <is>
          <t>-</t>
        </is>
      </c>
      <c r="G6954" t="n">
        <v>2</v>
      </c>
      <c r="H6954" s="3" t="str">
        <f>SUBSTITUTE(SUBSTITUTE(SUBSTITUTE(ai!$A$2, "[KATA]", A6954), "[TYPE]", D6954), "[CERF]", E6954)</f>
        <v/>
      </c>
    </row>
    <row r="6955" ht="15" customHeight="1">
      <c r="A6955" t="inlineStr">
        <is>
          <t>slaughtered</t>
        </is>
      </c>
      <c r="B6955" t="inlineStr">
        <is>
          <t>disembelih</t>
        </is>
      </c>
      <c r="C6955" t="inlineStr">
        <is>
          <t>/sˈlɔtərd/</t>
        </is>
      </c>
      <c r="D6955" t="inlineStr">
        <is>
          <t>NOUN, VERB</t>
        </is>
      </c>
      <c r="E6955" t="inlineStr">
        <is>
          <t>-</t>
        </is>
      </c>
      <c r="F6955" t="inlineStr">
        <is>
          <t>-</t>
        </is>
      </c>
      <c r="G6955" t="n">
        <v>2</v>
      </c>
      <c r="H6955" s="3" t="str">
        <f>SUBSTITUTE(SUBSTITUTE(SUBSTITUTE(ai!$A$2, "[KATA]", A6955), "[TYPE]", D6955), "[CERF]", E6955)</f>
        <v/>
      </c>
    </row>
    <row r="6956" ht="15" customHeight="1">
      <c r="A6956" t="inlineStr">
        <is>
          <t>damnation</t>
        </is>
      </c>
      <c r="B6956" t="inlineStr">
        <is>
          <t>kutukan</t>
        </is>
      </c>
      <c r="C6956" t="inlineStr">
        <is>
          <t>/dæmˈneɪʃən/</t>
        </is>
      </c>
      <c r="D6956" t="inlineStr">
        <is>
          <t>NOUN</t>
        </is>
      </c>
      <c r="E6956" t="inlineStr">
        <is>
          <t>-</t>
        </is>
      </c>
      <c r="F6956" t="inlineStr">
        <is>
          <t>-</t>
        </is>
      </c>
      <c r="G6956" t="n">
        <v>2</v>
      </c>
      <c r="H6956" s="3" t="str">
        <f>SUBSTITUTE(SUBSTITUTE(SUBSTITUTE(ai!$A$2, "[KATA]", A6956), "[TYPE]", D6956), "[CERF]", E6956)</f>
        <v/>
      </c>
    </row>
    <row r="6957" ht="15" customHeight="1">
      <c r="A6957" t="inlineStr">
        <is>
          <t>anna</t>
        </is>
      </c>
      <c r="B6957" t="inlineStr">
        <is>
          <t>Anna</t>
        </is>
      </c>
      <c r="C6957" t="inlineStr">
        <is>
          <t>/ˈænə/</t>
        </is>
      </c>
      <c r="D6957" t="inlineStr">
        <is>
          <t>NOUN</t>
        </is>
      </c>
      <c r="E6957" t="inlineStr">
        <is>
          <t>-</t>
        </is>
      </c>
      <c r="F6957" t="n">
        <v>4714</v>
      </c>
      <c r="G6957" t="n">
        <v>2</v>
      </c>
      <c r="H6957" s="3" t="str">
        <f>SUBSTITUTE(SUBSTITUTE(SUBSTITUTE(ai!$A$2, "[KATA]", A6957), "[TYPE]", D6957), "[CERF]", E6957)</f>
        <v/>
      </c>
    </row>
    <row r="6958" ht="15" customHeight="1">
      <c r="A6958" t="inlineStr">
        <is>
          <t>authorities</t>
        </is>
      </c>
      <c r="B6958" t="inlineStr">
        <is>
          <t>pihak berwenang</t>
        </is>
      </c>
      <c r="C6958" t="inlineStr">
        <is>
          <t>/əˈθɔrətiz/</t>
        </is>
      </c>
      <c r="D6958" t="inlineStr">
        <is>
          <t>NOUN</t>
        </is>
      </c>
      <c r="E6958" t="inlineStr">
        <is>
          <t>-</t>
        </is>
      </c>
      <c r="F6958" t="n">
        <v>3278</v>
      </c>
      <c r="G6958" t="n">
        <v>2</v>
      </c>
      <c r="H6958" s="3" t="str">
        <f>SUBSTITUTE(SUBSTITUTE(SUBSTITUTE(ai!$A$2, "[KATA]", A6958), "[TYPE]", D6958), "[CERF]", E6958)</f>
        <v/>
      </c>
    </row>
    <row r="6959" ht="15" customHeight="1">
      <c r="A6959" t="inlineStr">
        <is>
          <t>brandon</t>
        </is>
      </c>
      <c r="B6959" t="inlineStr">
        <is>
          <t>brandon</t>
        </is>
      </c>
      <c r="C6959" t="inlineStr">
        <is>
          <t>/ˈbrændən/</t>
        </is>
      </c>
      <c r="D6959" t="inlineStr">
        <is>
          <t>NOUN (Brand/Name)</t>
        </is>
      </c>
      <c r="E6959" t="inlineStr">
        <is>
          <t>-</t>
        </is>
      </c>
      <c r="F6959" t="n">
        <v>8241</v>
      </c>
      <c r="G6959" t="n">
        <v>2</v>
      </c>
      <c r="H6959" s="3" t="str">
        <f>SUBSTITUTE(SUBSTITUTE(SUBSTITUTE(ai!$A$2, "[KATA]", A6959), "[TYPE]", D6959), "[CERF]", E6959)</f>
        <v/>
      </c>
    </row>
    <row r="6960" ht="15" customHeight="1">
      <c r="A6960" t="inlineStr">
        <is>
          <t>tribunal</t>
        </is>
      </c>
      <c r="B6960" t="inlineStr">
        <is>
          <t>pengadilan</t>
        </is>
      </c>
      <c r="C6960" t="inlineStr">
        <is>
          <t>/trəˈbjunəl/</t>
        </is>
      </c>
      <c r="D6960" t="inlineStr">
        <is>
          <t>NOUN</t>
        </is>
      </c>
      <c r="E6960" t="inlineStr">
        <is>
          <t>-</t>
        </is>
      </c>
      <c r="F6960" t="n">
        <v>9374</v>
      </c>
      <c r="G6960" t="n">
        <v>2</v>
      </c>
      <c r="H6960" s="3" t="str">
        <f>SUBSTITUTE(SUBSTITUTE(SUBSTITUTE(ai!$A$2, "[KATA]", A6960), "[TYPE]", D6960), "[CERF]", E6960)</f>
        <v/>
      </c>
    </row>
    <row r="6961" ht="15" customHeight="1">
      <c r="A6961" t="inlineStr">
        <is>
          <t>secular</t>
        </is>
      </c>
      <c r="B6961" t="inlineStr">
        <is>
          <t>sekuler</t>
        </is>
      </c>
      <c r="C6961" t="inlineStr">
        <is>
          <t>/ˈsɛkjələr/</t>
        </is>
      </c>
      <c r="D6961" t="inlineStr">
        <is>
          <t>ADJ, NOUN</t>
        </is>
      </c>
      <c r="E6961" t="inlineStr">
        <is>
          <t>C2</t>
        </is>
      </c>
      <c r="F6961" t="inlineStr">
        <is>
          <t>-</t>
        </is>
      </c>
      <c r="G6961" t="n">
        <v>2</v>
      </c>
      <c r="H6961" s="3" t="str">
        <f>SUBSTITUTE(SUBSTITUTE(SUBSTITUTE(ai!$A$2, "[KATA]", A6961), "[TYPE]", D6961), "[CERF]", E6961)</f>
        <v/>
      </c>
    </row>
    <row r="6962" ht="15" customHeight="1">
      <c r="A6962" t="inlineStr">
        <is>
          <t>skyscraper</t>
        </is>
      </c>
      <c r="B6962" t="inlineStr">
        <is>
          <t>pencakar langit</t>
        </is>
      </c>
      <c r="C6962" t="inlineStr">
        <is>
          <t>/ˈskaɪˌskreɪpər/</t>
        </is>
      </c>
      <c r="D6962" t="inlineStr">
        <is>
          <t>NOUN</t>
        </is>
      </c>
      <c r="E6962" t="inlineStr">
        <is>
          <t>B1</t>
        </is>
      </c>
      <c r="F6962" t="inlineStr">
        <is>
          <t>-</t>
        </is>
      </c>
      <c r="G6962" t="n">
        <v>2</v>
      </c>
      <c r="H6962" s="3" t="str">
        <f>SUBSTITUTE(SUBSTITUTE(SUBSTITUTE(ai!$A$2, "[KATA]", A6962), "[TYPE]", D6962), "[CERF]", E6962)</f>
        <v/>
      </c>
    </row>
    <row r="6963" ht="15" customHeight="1">
      <c r="A6963" t="inlineStr">
        <is>
          <t>gliders</t>
        </is>
      </c>
      <c r="B6963" t="inlineStr">
        <is>
          <t>pesawat layang</t>
        </is>
      </c>
      <c r="C6963" t="inlineStr">
        <is>
          <t>/ˈglaɪdərz/</t>
        </is>
      </c>
      <c r="D6963" t="inlineStr">
        <is>
          <t>NOUN</t>
        </is>
      </c>
      <c r="E6963" t="inlineStr">
        <is>
          <t>-</t>
        </is>
      </c>
      <c r="F6963" t="inlineStr">
        <is>
          <t>-</t>
        </is>
      </c>
      <c r="G6963" t="n">
        <v>2</v>
      </c>
      <c r="H6963" s="3" t="str">
        <f>SUBSTITUTE(SUBSTITUTE(SUBSTITUTE(ai!$A$2, "[KATA]", A6963), "[TYPE]", D6963), "[CERF]", E6963)</f>
        <v/>
      </c>
    </row>
    <row r="6964" ht="15" customHeight="1">
      <c r="A6964" t="inlineStr">
        <is>
          <t>thirteen</t>
        </is>
      </c>
      <c r="B6964" t="inlineStr">
        <is>
          <t>tigabelas</t>
        </is>
      </c>
      <c r="C6964" t="inlineStr">
        <is>
          <t>/ˈθərˈtin/</t>
        </is>
      </c>
      <c r="D6964" t="inlineStr">
        <is>
          <t>ADJ, NOUN</t>
        </is>
      </c>
      <c r="E6964" t="inlineStr">
        <is>
          <t>A1</t>
        </is>
      </c>
      <c r="F6964" t="inlineStr">
        <is>
          <t>-</t>
        </is>
      </c>
      <c r="G6964" t="n">
        <v>2</v>
      </c>
      <c r="H6964" s="3" t="str">
        <f>SUBSTITUTE(SUBSTITUTE(SUBSTITUTE(ai!$A$2, "[KATA]", A6964), "[TYPE]", D6964), "[CERF]", E6964)</f>
        <v/>
      </c>
    </row>
    <row r="6965" ht="15" customHeight="1">
      <c r="A6965" t="inlineStr">
        <is>
          <t>anointed</t>
        </is>
      </c>
      <c r="B6965" t="inlineStr">
        <is>
          <t>diurapi</t>
        </is>
      </c>
      <c r="C6965" t="inlineStr">
        <is>
          <t>/əˈnɔɪntɪd/</t>
        </is>
      </c>
      <c r="D6965" t="inlineStr">
        <is>
          <t>VERB</t>
        </is>
      </c>
      <c r="E6965" t="inlineStr">
        <is>
          <t>-</t>
        </is>
      </c>
      <c r="F6965" t="inlineStr">
        <is>
          <t>-</t>
        </is>
      </c>
      <c r="G6965" t="n">
        <v>2</v>
      </c>
      <c r="H6965" s="3" t="str">
        <f>SUBSTITUTE(SUBSTITUTE(SUBSTITUTE(ai!$A$2, "[KATA]", A6965), "[TYPE]", D6965), "[CERF]", E6965)</f>
        <v/>
      </c>
    </row>
    <row r="6966" ht="15" customHeight="1">
      <c r="A6966" t="inlineStr">
        <is>
          <t>depositories</t>
        </is>
      </c>
      <c r="B6966" t="inlineStr">
        <is>
          <t>tempat penyimpanan</t>
        </is>
      </c>
      <c r="C6966" t="inlineStr">
        <is>
          <t>/depositories/</t>
        </is>
      </c>
      <c r="D6966" t="inlineStr">
        <is>
          <t>NOUN</t>
        </is>
      </c>
      <c r="E6966" t="inlineStr">
        <is>
          <t>-</t>
        </is>
      </c>
      <c r="F6966" t="inlineStr">
        <is>
          <t>-</t>
        </is>
      </c>
      <c r="G6966" t="n">
        <v>2</v>
      </c>
      <c r="H6966" s="3" t="str">
        <f>SUBSTITUTE(SUBSTITUTE(SUBSTITUTE(ai!$A$2, "[KATA]", A6966), "[TYPE]", D6966), "[CERF]", E6966)</f>
        <v/>
      </c>
    </row>
    <row r="6967" ht="15" customHeight="1">
      <c r="A6967" t="inlineStr">
        <is>
          <t>sheltering</t>
        </is>
      </c>
      <c r="B6967" t="inlineStr">
        <is>
          <t>berlindung</t>
        </is>
      </c>
      <c r="C6967" t="inlineStr">
        <is>
          <t>/ˈʃɛltərɪŋ/</t>
        </is>
      </c>
      <c r="D6967" t="inlineStr">
        <is>
          <t>NOUN, VERB</t>
        </is>
      </c>
      <c r="E6967" t="inlineStr">
        <is>
          <t>-</t>
        </is>
      </c>
      <c r="F6967" t="inlineStr">
        <is>
          <t>-</t>
        </is>
      </c>
      <c r="G6967" t="n">
        <v>2</v>
      </c>
      <c r="H6967" s="3" t="str">
        <f>SUBSTITUTE(SUBSTITUTE(SUBSTITUTE(ai!$A$2, "[KATA]", A6967), "[TYPE]", D6967), "[CERF]", E6967)</f>
        <v/>
      </c>
    </row>
    <row r="6968" ht="15" customHeight="1">
      <c r="A6968" t="inlineStr">
        <is>
          <t>riccioli</t>
        </is>
      </c>
      <c r="B6968" t="inlineStr">
        <is>
          <t>riccioli</t>
        </is>
      </c>
      <c r="C6968" t="inlineStr">
        <is>
          <t>/riccioli/</t>
        </is>
      </c>
      <c r="D6968" t="inlineStr">
        <is>
          <t>NOUN (Tech/Modern)</t>
        </is>
      </c>
      <c r="E6968" t="inlineStr">
        <is>
          <t>-</t>
        </is>
      </c>
      <c r="F6968" t="inlineStr">
        <is>
          <t>-</t>
        </is>
      </c>
      <c r="G6968" t="n">
        <v>2</v>
      </c>
      <c r="H6968" s="3" t="str">
        <f>SUBSTITUTE(SUBSTITUTE(SUBSTITUTE(ai!$A$2, "[KATA]", A6968), "[TYPE]", D6968), "[CERF]", E6968)</f>
        <v/>
      </c>
    </row>
    <row r="6969" ht="15" customHeight="1">
      <c r="A6969" t="inlineStr">
        <is>
          <t>witnesses</t>
        </is>
      </c>
      <c r="B6969" t="inlineStr">
        <is>
          <t>saksi</t>
        </is>
      </c>
      <c r="C6969" t="inlineStr">
        <is>
          <t>/ˈwɪtnəsɪz/</t>
        </is>
      </c>
      <c r="D6969" t="inlineStr">
        <is>
          <t>NOUN, VERB</t>
        </is>
      </c>
      <c r="E6969" t="inlineStr">
        <is>
          <t>-</t>
        </is>
      </c>
      <c r="F6969" t="n">
        <v>7723</v>
      </c>
      <c r="G6969" t="n">
        <v>2</v>
      </c>
      <c r="H6969" s="3" t="str">
        <f>SUBSTITUTE(SUBSTITUTE(SUBSTITUTE(ai!$A$2, "[KATA]", A6969), "[TYPE]", D6969), "[CERF]", E6969)</f>
        <v/>
      </c>
    </row>
    <row r="6970" ht="15" customHeight="1">
      <c r="A6970" t="inlineStr">
        <is>
          <t>cocoon</t>
        </is>
      </c>
      <c r="B6970" t="inlineStr">
        <is>
          <t>kepompong</t>
        </is>
      </c>
      <c r="C6970" t="inlineStr">
        <is>
          <t>/kəˈkun/</t>
        </is>
      </c>
      <c r="D6970" t="inlineStr">
        <is>
          <t>NOUN, VERB</t>
        </is>
      </c>
      <c r="E6970" t="inlineStr">
        <is>
          <t>C2</t>
        </is>
      </c>
      <c r="F6970" t="inlineStr">
        <is>
          <t>-</t>
        </is>
      </c>
      <c r="G6970" t="n">
        <v>2</v>
      </c>
      <c r="H6970" s="3" t="str">
        <f>SUBSTITUTE(SUBSTITUTE(SUBSTITUTE(ai!$A$2, "[KATA]", A6970), "[TYPE]", D6970), "[CERF]", E6970)</f>
        <v/>
      </c>
    </row>
    <row r="6971" ht="15" customHeight="1">
      <c r="A6971" t="inlineStr">
        <is>
          <t>calamities</t>
        </is>
      </c>
      <c r="B6971" t="inlineStr">
        <is>
          <t>bencana</t>
        </is>
      </c>
      <c r="C6971" t="inlineStr">
        <is>
          <t>/kəˈlæmətiz/</t>
        </is>
      </c>
      <c r="D6971" t="inlineStr">
        <is>
          <t>NOUN</t>
        </is>
      </c>
      <c r="E6971" t="inlineStr">
        <is>
          <t>-</t>
        </is>
      </c>
      <c r="F6971" t="inlineStr">
        <is>
          <t>-</t>
        </is>
      </c>
      <c r="G6971" t="n">
        <v>2</v>
      </c>
      <c r="H6971" s="3" t="str">
        <f>SUBSTITUTE(SUBSTITUTE(SUBSTITUTE(ai!$A$2, "[KATA]", A6971), "[TYPE]", D6971), "[CERF]", E6971)</f>
        <v/>
      </c>
    </row>
    <row r="6972" ht="15" customHeight="1">
      <c r="A6972" t="inlineStr">
        <is>
          <t>abominations</t>
        </is>
      </c>
      <c r="B6972" t="inlineStr">
        <is>
          <t>kekejian</t>
        </is>
      </c>
      <c r="C6972" t="inlineStr">
        <is>
          <t>/əˌbɑməˈneɪʃənz/</t>
        </is>
      </c>
      <c r="D6972" t="inlineStr">
        <is>
          <t>NOUN</t>
        </is>
      </c>
      <c r="E6972" t="inlineStr">
        <is>
          <t>-</t>
        </is>
      </c>
      <c r="F6972" t="inlineStr">
        <is>
          <t>-</t>
        </is>
      </c>
      <c r="G6972" t="n">
        <v>2</v>
      </c>
      <c r="H6972" s="3" t="str">
        <f>SUBSTITUTE(SUBSTITUTE(SUBSTITUTE(ai!$A$2, "[KATA]", A6972), "[TYPE]", D6972), "[CERF]", E6972)</f>
        <v/>
      </c>
    </row>
    <row r="6973" ht="15" customHeight="1">
      <c r="A6973" t="inlineStr">
        <is>
          <t>bent</t>
        </is>
      </c>
      <c r="B6973" t="inlineStr">
        <is>
          <t>bengkok</t>
        </is>
      </c>
      <c r="C6973" t="inlineStr">
        <is>
          <t>/bɛnt/</t>
        </is>
      </c>
      <c r="D6973" t="inlineStr">
        <is>
          <t>ADJ, NOUN, VERB</t>
        </is>
      </c>
      <c r="E6973" t="inlineStr">
        <is>
          <t>B1</t>
        </is>
      </c>
      <c r="F6973" t="n">
        <v>9985</v>
      </c>
      <c r="G6973" t="n">
        <v>2</v>
      </c>
      <c r="H6973" s="3" t="str">
        <f>SUBSTITUTE(SUBSTITUTE(SUBSTITUTE(ai!$A$2, "[KATA]", A6973), "[TYPE]", D6973), "[CERF]", E6973)</f>
        <v/>
      </c>
    </row>
    <row r="6974" ht="15" customHeight="1">
      <c r="A6974" t="inlineStr">
        <is>
          <t>archived</t>
        </is>
      </c>
      <c r="B6974" t="inlineStr">
        <is>
          <t>diarsipkan</t>
        </is>
      </c>
      <c r="C6974" t="inlineStr">
        <is>
          <t>/archived/</t>
        </is>
      </c>
      <c r="D6974" t="inlineStr">
        <is>
          <t>NOUN, VERB</t>
        </is>
      </c>
      <c r="E6974" t="inlineStr">
        <is>
          <t>-</t>
        </is>
      </c>
      <c r="F6974" t="n">
        <v>5743</v>
      </c>
      <c r="G6974" t="n">
        <v>2</v>
      </c>
      <c r="H6974" s="3" t="str">
        <f>SUBSTITUTE(SUBSTITUTE(SUBSTITUTE(ai!$A$2, "[KATA]", A6974), "[TYPE]", D6974), "[CERF]", E6974)</f>
        <v/>
      </c>
    </row>
    <row r="6975" ht="15" customHeight="1">
      <c r="A6975" t="inlineStr">
        <is>
          <t>restrictions</t>
        </is>
      </c>
      <c r="B6975" t="inlineStr">
        <is>
          <t>pembatasan</t>
        </is>
      </c>
      <c r="C6975" t="inlineStr">
        <is>
          <t>/riˈstrɪkʃənz/</t>
        </is>
      </c>
      <c r="D6975" t="inlineStr">
        <is>
          <t>NOUN</t>
        </is>
      </c>
      <c r="E6975" t="inlineStr">
        <is>
          <t>-</t>
        </is>
      </c>
      <c r="F6975" t="n">
        <v>4345</v>
      </c>
      <c r="G6975" t="n">
        <v>2</v>
      </c>
      <c r="H6975" s="3" t="str">
        <f>SUBSTITUTE(SUBSTITUTE(SUBSTITUTE(ai!$A$2, "[KATA]", A6975), "[TYPE]", D6975), "[CERF]", E6975)</f>
        <v/>
      </c>
    </row>
    <row r="6976" ht="15" customHeight="1">
      <c r="A6976" t="inlineStr">
        <is>
          <t>relics</t>
        </is>
      </c>
      <c r="B6976" t="inlineStr">
        <is>
          <t>peninggalan</t>
        </is>
      </c>
      <c r="C6976" t="inlineStr">
        <is>
          <t>/ˈrɛlɪks/</t>
        </is>
      </c>
      <c r="D6976" t="inlineStr">
        <is>
          <t>NOUN</t>
        </is>
      </c>
      <c r="E6976" t="inlineStr">
        <is>
          <t>-</t>
        </is>
      </c>
      <c r="F6976" t="inlineStr">
        <is>
          <t>-</t>
        </is>
      </c>
      <c r="G6976" t="n">
        <v>2</v>
      </c>
      <c r="H6976" s="3" t="str">
        <f>SUBSTITUTE(SUBSTITUTE(SUBSTITUTE(ai!$A$2, "[KATA]", A6976), "[TYPE]", D6976), "[CERF]", E6976)</f>
        <v/>
      </c>
    </row>
    <row r="6977" ht="15" customHeight="1">
      <c r="A6977" t="inlineStr">
        <is>
          <t>shred</t>
        </is>
      </c>
      <c r="B6977" t="inlineStr">
        <is>
          <t>sobekan</t>
        </is>
      </c>
      <c r="C6977" t="inlineStr">
        <is>
          <t>/ʃrɛd/</t>
        </is>
      </c>
      <c r="D6977" t="inlineStr">
        <is>
          <t>NOUN, VERB</t>
        </is>
      </c>
      <c r="E6977" t="inlineStr">
        <is>
          <t>-</t>
        </is>
      </c>
      <c r="F6977" t="inlineStr">
        <is>
          <t>-</t>
        </is>
      </c>
      <c r="G6977" t="n">
        <v>2</v>
      </c>
      <c r="H6977" s="3" t="str">
        <f>SUBSTITUTE(SUBSTITUTE(SUBSTITUTE(ai!$A$2, "[KATA]", A6977), "[TYPE]", D6977), "[CERF]", E6977)</f>
        <v/>
      </c>
    </row>
    <row r="6978" ht="15" customHeight="1">
      <c r="A6978" t="inlineStr">
        <is>
          <t>spooky</t>
        </is>
      </c>
      <c r="B6978" t="inlineStr">
        <is>
          <t>menyeramkan</t>
        </is>
      </c>
      <c r="C6978" t="inlineStr">
        <is>
          <t>/ˈspuki/</t>
        </is>
      </c>
      <c r="D6978" t="inlineStr">
        <is>
          <t>ADJ</t>
        </is>
      </c>
      <c r="E6978" t="inlineStr">
        <is>
          <t>-</t>
        </is>
      </c>
      <c r="F6978" t="inlineStr">
        <is>
          <t>-</t>
        </is>
      </c>
      <c r="G6978" t="n">
        <v>2</v>
      </c>
      <c r="H6978" s="3" t="str">
        <f>SUBSTITUTE(SUBSTITUTE(SUBSTITUTE(ai!$A$2, "[KATA]", A6978), "[TYPE]", D6978), "[CERF]", E6978)</f>
        <v/>
      </c>
    </row>
    <row r="6979" ht="15" customHeight="1">
      <c r="A6979" t="inlineStr">
        <is>
          <t>submission</t>
        </is>
      </c>
      <c r="B6979" t="inlineStr">
        <is>
          <t>penyerahan</t>
        </is>
      </c>
      <c r="C6979" t="inlineStr">
        <is>
          <t>/səbˈmɪʃən/</t>
        </is>
      </c>
      <c r="D6979" t="inlineStr">
        <is>
          <t>NOUN</t>
        </is>
      </c>
      <c r="E6979" t="inlineStr">
        <is>
          <t>-</t>
        </is>
      </c>
      <c r="F6979" t="n">
        <v>3430</v>
      </c>
      <c r="G6979" t="n">
        <v>2</v>
      </c>
      <c r="H6979" s="3" t="str">
        <f>SUBSTITUTE(SUBSTITUTE(SUBSTITUTE(ai!$A$2, "[KATA]", A6979), "[TYPE]", D6979), "[CERF]", E6979)</f>
        <v/>
      </c>
    </row>
    <row r="6980" ht="15" customHeight="1">
      <c r="A6980" t="inlineStr">
        <is>
          <t>hug</t>
        </is>
      </c>
      <c r="B6980" t="inlineStr">
        <is>
          <t>memeluk</t>
        </is>
      </c>
      <c r="C6980" t="inlineStr">
        <is>
          <t>/həg/</t>
        </is>
      </c>
      <c r="D6980" t="inlineStr">
        <is>
          <t>NOUN, VERB</t>
        </is>
      </c>
      <c r="E6980" t="inlineStr">
        <is>
          <t>A2</t>
        </is>
      </c>
      <c r="F6980" t="inlineStr">
        <is>
          <t>-</t>
        </is>
      </c>
      <c r="G6980" t="n">
        <v>2</v>
      </c>
      <c r="H6980" s="3" t="str">
        <f>SUBSTITUTE(SUBSTITUTE(SUBSTITUTE(ai!$A$2, "[KATA]", A6980), "[TYPE]", D6980), "[CERF]", E6980)</f>
        <v/>
      </c>
    </row>
    <row r="6981" ht="15" customHeight="1">
      <c r="A6981" t="inlineStr">
        <is>
          <t>alley</t>
        </is>
      </c>
      <c r="B6981" t="inlineStr">
        <is>
          <t>gang</t>
        </is>
      </c>
      <c r="C6981" t="inlineStr">
        <is>
          <t>/ˈæli/</t>
        </is>
      </c>
      <c r="D6981" t="inlineStr">
        <is>
          <t>NOUN</t>
        </is>
      </c>
      <c r="E6981" t="inlineStr">
        <is>
          <t>-</t>
        </is>
      </c>
      <c r="F6981" t="inlineStr">
        <is>
          <t>-</t>
        </is>
      </c>
      <c r="G6981" t="n">
        <v>2</v>
      </c>
      <c r="H6981" s="3" t="str">
        <f>SUBSTITUTE(SUBSTITUTE(SUBSTITUTE(ai!$A$2, "[KATA]", A6981), "[TYPE]", D6981), "[CERF]", E6981)</f>
        <v/>
      </c>
    </row>
    <row r="6982" ht="15" customHeight="1">
      <c r="A6982" t="inlineStr">
        <is>
          <t>casings</t>
        </is>
      </c>
      <c r="B6982" t="inlineStr">
        <is>
          <t>casing</t>
        </is>
      </c>
      <c r="C6982" t="inlineStr">
        <is>
          <t>/ˈkeɪsɪŋz/</t>
        </is>
      </c>
      <c r="D6982" t="inlineStr">
        <is>
          <t>NOUN, VERB</t>
        </is>
      </c>
      <c r="E6982" t="inlineStr">
        <is>
          <t>-</t>
        </is>
      </c>
      <c r="F6982" t="inlineStr">
        <is>
          <t>-</t>
        </is>
      </c>
      <c r="G6982" t="n">
        <v>2</v>
      </c>
      <c r="H6982" s="3" t="str">
        <f>SUBSTITUTE(SUBSTITUTE(SUBSTITUTE(ai!$A$2, "[KATA]", A6982), "[TYPE]", D6982), "[CERF]", E6982)</f>
        <v/>
      </c>
    </row>
    <row r="6983" ht="15" customHeight="1">
      <c r="A6983" t="inlineStr">
        <is>
          <t>jumped</t>
        </is>
      </c>
      <c r="B6983" t="inlineStr">
        <is>
          <t>melompat</t>
        </is>
      </c>
      <c r="C6983" t="inlineStr">
        <is>
          <t>/ʤəmpt/</t>
        </is>
      </c>
      <c r="D6983" t="inlineStr">
        <is>
          <t>NOUN, VERB</t>
        </is>
      </c>
      <c r="E6983" t="inlineStr">
        <is>
          <t>-</t>
        </is>
      </c>
      <c r="F6983" t="inlineStr">
        <is>
          <t>-</t>
        </is>
      </c>
      <c r="G6983" t="n">
        <v>2</v>
      </c>
      <c r="H6983" s="3" t="str">
        <f>SUBSTITUTE(SUBSTITUTE(SUBSTITUTE(ai!$A$2, "[KATA]", A6983), "[TYPE]", D6983), "[CERF]", E6983)</f>
        <v/>
      </c>
    </row>
    <row r="6984" ht="15" customHeight="1">
      <c r="A6984" t="inlineStr">
        <is>
          <t>dreamland</t>
        </is>
      </c>
      <c r="B6984" t="inlineStr">
        <is>
          <t>alam mimpi</t>
        </is>
      </c>
      <c r="C6984" t="inlineStr">
        <is>
          <t>/ˈdrimˌlænd/</t>
        </is>
      </c>
      <c r="D6984" t="inlineStr">
        <is>
          <t>NOUN</t>
        </is>
      </c>
      <c r="E6984" t="inlineStr">
        <is>
          <t>-</t>
        </is>
      </c>
      <c r="F6984" t="inlineStr">
        <is>
          <t>-</t>
        </is>
      </c>
      <c r="G6984" t="n">
        <v>2</v>
      </c>
      <c r="H6984" s="3" t="str">
        <f>SUBSTITUTE(SUBSTITUTE(SUBSTITUTE(ai!$A$2, "[KATA]", A6984), "[TYPE]", D6984), "[CERF]", E6984)</f>
        <v/>
      </c>
    </row>
    <row r="6985" ht="15" customHeight="1">
      <c r="A6985" t="inlineStr">
        <is>
          <t>sour</t>
        </is>
      </c>
      <c r="B6985" t="inlineStr">
        <is>
          <t>kecut</t>
        </is>
      </c>
      <c r="C6985" t="inlineStr">
        <is>
          <t>/saʊər/</t>
        </is>
      </c>
      <c r="D6985" t="inlineStr">
        <is>
          <t>ADJ, NOUN, VERB</t>
        </is>
      </c>
      <c r="E6985" t="inlineStr">
        <is>
          <t>B1</t>
        </is>
      </c>
      <c r="F6985" t="inlineStr">
        <is>
          <t>-</t>
        </is>
      </c>
      <c r="G6985" t="n">
        <v>2</v>
      </c>
      <c r="H6985" s="3" t="str">
        <f>SUBSTITUTE(SUBSTITUTE(SUBSTITUTE(ai!$A$2, "[KATA]", A6985), "[TYPE]", D6985), "[CERF]", E6985)</f>
        <v/>
      </c>
    </row>
    <row r="6986" ht="15" customHeight="1">
      <c r="A6986" t="inlineStr">
        <is>
          <t>sonnet</t>
        </is>
      </c>
      <c r="B6986" t="inlineStr">
        <is>
          <t>sonet</t>
        </is>
      </c>
      <c r="C6986" t="inlineStr">
        <is>
          <t>/ˈsɑnɪt/</t>
        </is>
      </c>
      <c r="D6986" t="inlineStr">
        <is>
          <t>NOUN, VERB</t>
        </is>
      </c>
      <c r="E6986" t="inlineStr">
        <is>
          <t>B2</t>
        </is>
      </c>
      <c r="F6986" t="inlineStr">
        <is>
          <t>-</t>
        </is>
      </c>
      <c r="G6986" t="n">
        <v>2</v>
      </c>
      <c r="H6986" s="3" t="str">
        <f>SUBSTITUTE(SUBSTITUTE(SUBSTITUTE(ai!$A$2, "[KATA]", A6986), "[TYPE]", D6986), "[CERF]", E6986)</f>
        <v/>
      </c>
    </row>
    <row r="6987" ht="15" customHeight="1">
      <c r="A6987" t="inlineStr">
        <is>
          <t>stitched</t>
        </is>
      </c>
      <c r="B6987" t="inlineStr">
        <is>
          <t>dijahit</t>
        </is>
      </c>
      <c r="C6987" t="inlineStr">
        <is>
          <t>/stɪʧt/</t>
        </is>
      </c>
      <c r="D6987" t="inlineStr">
        <is>
          <t>ADJ, NOUN, VERB</t>
        </is>
      </c>
      <c r="E6987" t="inlineStr">
        <is>
          <t>-</t>
        </is>
      </c>
      <c r="F6987" t="inlineStr">
        <is>
          <t>-</t>
        </is>
      </c>
      <c r="G6987" t="n">
        <v>2</v>
      </c>
      <c r="H6987" s="3" t="str">
        <f>SUBSTITUTE(SUBSTITUTE(SUBSTITUTE(ai!$A$2, "[KATA]", A6987), "[TYPE]", D6987), "[CERF]", E6987)</f>
        <v/>
      </c>
    </row>
    <row r="6988" ht="15" customHeight="1">
      <c r="A6988" t="inlineStr">
        <is>
          <t>ballad</t>
        </is>
      </c>
      <c r="B6988" t="inlineStr">
        <is>
          <t>kidung</t>
        </is>
      </c>
      <c r="C6988" t="inlineStr">
        <is>
          <t>/ˈbæləd/</t>
        </is>
      </c>
      <c r="D6988" t="inlineStr">
        <is>
          <t>NOUN</t>
        </is>
      </c>
      <c r="E6988" t="inlineStr">
        <is>
          <t>B2</t>
        </is>
      </c>
      <c r="F6988" t="inlineStr">
        <is>
          <t>-</t>
        </is>
      </c>
      <c r="G6988" t="n">
        <v>2</v>
      </c>
      <c r="H6988" s="3" t="str">
        <f>SUBSTITUTE(SUBSTITUTE(SUBSTITUTE(ai!$A$2, "[KATA]", A6988), "[TYPE]", D6988), "[CERF]", E6988)</f>
        <v/>
      </c>
    </row>
    <row r="6989" ht="15" customHeight="1">
      <c r="A6989" t="inlineStr">
        <is>
          <t>majesty</t>
        </is>
      </c>
      <c r="B6989" t="inlineStr">
        <is>
          <t>keagungan</t>
        </is>
      </c>
      <c r="C6989" t="inlineStr">
        <is>
          <t>/ˈmæʤəsti/</t>
        </is>
      </c>
      <c r="D6989" t="inlineStr">
        <is>
          <t>NOUN</t>
        </is>
      </c>
      <c r="E6989" t="inlineStr">
        <is>
          <t>-</t>
        </is>
      </c>
      <c r="F6989" t="inlineStr">
        <is>
          <t>-</t>
        </is>
      </c>
      <c r="G6989" t="n">
        <v>2</v>
      </c>
      <c r="H6989" s="3" t="str">
        <f>SUBSTITUTE(SUBSTITUTE(SUBSTITUTE(ai!$A$2, "[KATA]", A6989), "[TYPE]", D6989), "[CERF]", E6989)</f>
        <v/>
      </c>
    </row>
    <row r="6990" ht="15" customHeight="1">
      <c r="A6990" t="inlineStr">
        <is>
          <t>lowered</t>
        </is>
      </c>
      <c r="B6990" t="inlineStr">
        <is>
          <t>diturunkan</t>
        </is>
      </c>
      <c r="C6990" t="inlineStr">
        <is>
          <t>/loʊərd/</t>
        </is>
      </c>
      <c r="D6990" t="inlineStr">
        <is>
          <t>ADJ, NOUN, VERB</t>
        </is>
      </c>
      <c r="E6990" t="inlineStr">
        <is>
          <t>-</t>
        </is>
      </c>
      <c r="F6990" t="inlineStr">
        <is>
          <t>-</t>
        </is>
      </c>
      <c r="G6990" t="n">
        <v>2</v>
      </c>
      <c r="H6990" s="3" t="str">
        <f>SUBSTITUTE(SUBSTITUTE(SUBSTITUTE(ai!$A$2, "[KATA]", A6990), "[TYPE]", D6990), "[CERF]", E6990)</f>
        <v/>
      </c>
    </row>
    <row r="6991" ht="15" customHeight="1">
      <c r="A6991" t="inlineStr">
        <is>
          <t>stilled</t>
        </is>
      </c>
      <c r="B6991" t="inlineStr">
        <is>
          <t>terdiam</t>
        </is>
      </c>
      <c r="C6991" t="inlineStr">
        <is>
          <t>/stɪld/</t>
        </is>
      </c>
      <c r="D6991" t="inlineStr">
        <is>
          <t>ADJ, ADV, NOUN, VERB</t>
        </is>
      </c>
      <c r="E6991" t="inlineStr">
        <is>
          <t>-</t>
        </is>
      </c>
      <c r="F6991" t="inlineStr">
        <is>
          <t>-</t>
        </is>
      </c>
      <c r="G6991" t="n">
        <v>2</v>
      </c>
      <c r="H6991" s="3" t="str">
        <f>SUBSTITUTE(SUBSTITUTE(SUBSTITUTE(ai!$A$2, "[KATA]", A6991), "[TYPE]", D6991), "[CERF]", E6991)</f>
        <v/>
      </c>
    </row>
    <row r="6992" ht="15" customHeight="1">
      <c r="A6992" t="inlineStr">
        <is>
          <t>scrutiny</t>
        </is>
      </c>
      <c r="B6992" t="inlineStr">
        <is>
          <t>pengawasan</t>
        </is>
      </c>
      <c r="C6992" t="inlineStr">
        <is>
          <t>/ˈskrutəni/</t>
        </is>
      </c>
      <c r="D6992" t="inlineStr">
        <is>
          <t>NOUN</t>
        </is>
      </c>
      <c r="E6992" t="inlineStr">
        <is>
          <t>C1</t>
        </is>
      </c>
      <c r="F6992" t="inlineStr">
        <is>
          <t>-</t>
        </is>
      </c>
      <c r="G6992" t="n">
        <v>2</v>
      </c>
      <c r="H6992" s="3" t="str">
        <f>SUBSTITUTE(SUBSTITUTE(SUBSTITUTE(ai!$A$2, "[KATA]", A6992), "[TYPE]", D6992), "[CERF]", E6992)</f>
        <v/>
      </c>
    </row>
    <row r="6993" ht="15" customHeight="1">
      <c r="A6993" t="inlineStr">
        <is>
          <t>delusion</t>
        </is>
      </c>
      <c r="B6993" t="inlineStr">
        <is>
          <t>khayalan</t>
        </is>
      </c>
      <c r="C6993" t="inlineStr">
        <is>
          <t>/dɪˈluʒən/</t>
        </is>
      </c>
      <c r="D6993" t="inlineStr">
        <is>
          <t>NOUN</t>
        </is>
      </c>
      <c r="E6993" t="inlineStr">
        <is>
          <t>-</t>
        </is>
      </c>
      <c r="F6993" t="inlineStr">
        <is>
          <t>-</t>
        </is>
      </c>
      <c r="G6993" t="n">
        <v>2</v>
      </c>
      <c r="H6993" s="3" t="str">
        <f>SUBSTITUTE(SUBSTITUTE(SUBSTITUTE(ai!$A$2, "[KATA]", A6993), "[TYPE]", D6993), "[CERF]", E6993)</f>
        <v/>
      </c>
    </row>
    <row r="6994" ht="15" customHeight="1">
      <c r="A6994" t="inlineStr">
        <is>
          <t>kiriyumebun</t>
        </is>
      </c>
      <c r="B6994" t="inlineStr">
        <is>
          <t>kiriyumebun</t>
        </is>
      </c>
      <c r="C6994" t="inlineStr">
        <is>
          <t>/kiriyumebun/</t>
        </is>
      </c>
      <c r="D6994" t="inlineStr">
        <is>
          <t>VERB</t>
        </is>
      </c>
      <c r="E6994" t="inlineStr">
        <is>
          <t>-</t>
        </is>
      </c>
      <c r="F6994" t="inlineStr">
        <is>
          <t>-</t>
        </is>
      </c>
      <c r="G6994" t="n">
        <v>2</v>
      </c>
      <c r="H6994" s="3" t="str">
        <f>SUBSTITUTE(SUBSTITUTE(SUBSTITUTE(ai!$A$2, "[KATA]", A6994), "[TYPE]", D6994), "[CERF]", E6994)</f>
        <v/>
      </c>
    </row>
    <row r="6995" ht="15" customHeight="1">
      <c r="A6995" t="inlineStr">
        <is>
          <t>howling</t>
        </is>
      </c>
      <c r="B6995" t="inlineStr">
        <is>
          <t>melolong</t>
        </is>
      </c>
      <c r="C6995" t="inlineStr">
        <is>
          <t>/ˈhaʊlɪŋ/</t>
        </is>
      </c>
      <c r="D6995" t="inlineStr">
        <is>
          <t>ADJ, NOUN, VERB</t>
        </is>
      </c>
      <c r="E6995" t="inlineStr">
        <is>
          <t>-</t>
        </is>
      </c>
      <c r="F6995" t="inlineStr">
        <is>
          <t>-</t>
        </is>
      </c>
      <c r="G6995" t="n">
        <v>2</v>
      </c>
      <c r="H6995" s="3" t="str">
        <f>SUBSTITUTE(SUBSTITUTE(SUBSTITUTE(ai!$A$2, "[KATA]", A6995), "[TYPE]", D6995), "[CERF]", E6995)</f>
        <v/>
      </c>
    </row>
    <row r="6996" ht="15" customHeight="1">
      <c r="A6996" t="inlineStr">
        <is>
          <t>ember</t>
        </is>
      </c>
      <c r="B6996" t="inlineStr">
        <is>
          <t>bara</t>
        </is>
      </c>
      <c r="C6996" t="inlineStr">
        <is>
          <t>/ˈɛmbər/</t>
        </is>
      </c>
      <c r="D6996" t="inlineStr">
        <is>
          <t>NOUN</t>
        </is>
      </c>
      <c r="E6996" t="inlineStr">
        <is>
          <t>-</t>
        </is>
      </c>
      <c r="F6996" t="inlineStr">
        <is>
          <t>-</t>
        </is>
      </c>
      <c r="G6996" t="n">
        <v>2</v>
      </c>
      <c r="H6996" s="3" t="str">
        <f>SUBSTITUTE(SUBSTITUTE(SUBSTITUTE(ai!$A$2, "[KATA]", A6996), "[TYPE]", D6996), "[CERF]", E6996)</f>
        <v/>
      </c>
    </row>
    <row r="6997" ht="15" customHeight="1">
      <c r="A6997" t="inlineStr">
        <is>
          <t>struts</t>
        </is>
      </c>
      <c r="B6997" t="inlineStr">
        <is>
          <t>penyangga</t>
        </is>
      </c>
      <c r="C6997" t="inlineStr">
        <is>
          <t>/strəts/</t>
        </is>
      </c>
      <c r="D6997" t="inlineStr">
        <is>
          <t>NOUN, VERB</t>
        </is>
      </c>
      <c r="E6997" t="inlineStr">
        <is>
          <t>-</t>
        </is>
      </c>
      <c r="F6997" t="inlineStr">
        <is>
          <t>-</t>
        </is>
      </c>
      <c r="G6997" t="n">
        <v>2</v>
      </c>
      <c r="H6997" s="3" t="str">
        <f>SUBSTITUTE(SUBSTITUTE(SUBSTITUTE(ai!$A$2, "[KATA]", A6997), "[TYPE]", D6997), "[CERF]", E6997)</f>
        <v/>
      </c>
    </row>
    <row r="6998" ht="15" customHeight="1">
      <c r="A6998" t="inlineStr">
        <is>
          <t>frets</t>
        </is>
      </c>
      <c r="B6998" t="inlineStr">
        <is>
          <t>resah</t>
        </is>
      </c>
      <c r="C6998" t="inlineStr">
        <is>
          <t>/frɛts/</t>
        </is>
      </c>
      <c r="D6998" t="inlineStr">
        <is>
          <t>NOUN, VERB</t>
        </is>
      </c>
      <c r="E6998" t="inlineStr">
        <is>
          <t>-</t>
        </is>
      </c>
      <c r="F6998" t="inlineStr">
        <is>
          <t>-</t>
        </is>
      </c>
      <c r="G6998" t="n">
        <v>2</v>
      </c>
      <c r="H6998" s="3" t="str">
        <f>SUBSTITUTE(SUBSTITUTE(SUBSTITUTE(ai!$A$2, "[KATA]", A6998), "[TYPE]", D6998), "[CERF]", E6998)</f>
        <v/>
      </c>
    </row>
    <row r="6999" ht="15" customHeight="1">
      <c r="A6999" t="inlineStr">
        <is>
          <t>lesser</t>
        </is>
      </c>
      <c r="B6999" t="inlineStr">
        <is>
          <t>lebih rendah</t>
        </is>
      </c>
      <c r="C6999" t="inlineStr">
        <is>
          <t>/ˈlɛsər/</t>
        </is>
      </c>
      <c r="D6999" t="inlineStr">
        <is>
          <t>ADJ</t>
        </is>
      </c>
      <c r="E6999" t="inlineStr">
        <is>
          <t>-</t>
        </is>
      </c>
      <c r="F6999" t="n">
        <v>8734</v>
      </c>
      <c r="G6999" t="n">
        <v>2</v>
      </c>
      <c r="H6999" s="3" t="str">
        <f>SUBSTITUTE(SUBSTITUTE(SUBSTITUTE(ai!$A$2, "[KATA]", A6999), "[TYPE]", D6999), "[CERF]", E6999)</f>
        <v/>
      </c>
    </row>
    <row r="7000" ht="15" customHeight="1">
      <c r="A7000" t="inlineStr">
        <is>
          <t>admiration</t>
        </is>
      </c>
      <c r="B7000" t="inlineStr">
        <is>
          <t>kekaguman</t>
        </is>
      </c>
      <c r="C7000" t="inlineStr">
        <is>
          <t>/ˌædmərˈeɪʃən/</t>
        </is>
      </c>
      <c r="D7000" t="inlineStr">
        <is>
          <t>NOUN</t>
        </is>
      </c>
      <c r="E7000" t="inlineStr">
        <is>
          <t>B1</t>
        </is>
      </c>
      <c r="F7000" t="inlineStr">
        <is>
          <t>-</t>
        </is>
      </c>
      <c r="G7000" t="n">
        <v>2</v>
      </c>
      <c r="H7000" s="3" t="str">
        <f>SUBSTITUTE(SUBSTITUTE(SUBSTITUTE(ai!$A$2, "[KATA]", A7000), "[TYPE]", D7000), "[CERF]", E7000)</f>
        <v/>
      </c>
    </row>
    <row r="7001" ht="15" customHeight="1">
      <c r="A7001" t="inlineStr">
        <is>
          <t>benny</t>
        </is>
      </c>
      <c r="B7001" t="inlineStr">
        <is>
          <t>Benny</t>
        </is>
      </c>
      <c r="C7001" t="inlineStr">
        <is>
          <t>/ˈbɛni/</t>
        </is>
      </c>
      <c r="D7001" t="inlineStr">
        <is>
          <t>NOUN</t>
        </is>
      </c>
      <c r="E7001" t="inlineStr">
        <is>
          <t>-</t>
        </is>
      </c>
      <c r="F7001" t="inlineStr">
        <is>
          <t>-</t>
        </is>
      </c>
      <c r="G7001" t="n">
        <v>2</v>
      </c>
      <c r="H7001" s="3" t="str">
        <f>SUBSTITUTE(SUBSTITUTE(SUBSTITUTE(ai!$A$2, "[KATA]", A7001), "[TYPE]", D7001), "[CERF]", E7001)</f>
        <v/>
      </c>
    </row>
    <row r="7002" ht="15" customHeight="1">
      <c r="A7002" t="inlineStr">
        <is>
          <t>messes</t>
        </is>
      </c>
      <c r="B7002" t="inlineStr">
        <is>
          <t>kekacauan</t>
        </is>
      </c>
      <c r="C7002" t="inlineStr">
        <is>
          <t>/ˈmɛsɪz/</t>
        </is>
      </c>
      <c r="D7002" t="inlineStr">
        <is>
          <t>NOUN, VERB</t>
        </is>
      </c>
      <c r="E7002" t="inlineStr">
        <is>
          <t>-</t>
        </is>
      </c>
      <c r="F7002" t="inlineStr">
        <is>
          <t>-</t>
        </is>
      </c>
      <c r="G7002" t="n">
        <v>2</v>
      </c>
      <c r="H7002" s="3" t="str">
        <f>SUBSTITUTE(SUBSTITUTE(SUBSTITUTE(ai!$A$2, "[KATA]", A7002), "[TYPE]", D7002), "[CERF]", E7002)</f>
        <v/>
      </c>
    </row>
    <row r="7003" ht="15" customHeight="1">
      <c r="A7003" t="inlineStr">
        <is>
          <t>teas</t>
        </is>
      </c>
      <c r="B7003" t="inlineStr">
        <is>
          <t>teh</t>
        </is>
      </c>
      <c r="C7003" t="inlineStr">
        <is>
          <t>/tiz/</t>
        </is>
      </c>
      <c r="D7003" t="inlineStr">
        <is>
          <t>NOUN</t>
        </is>
      </c>
      <c r="E7003" t="inlineStr">
        <is>
          <t>-</t>
        </is>
      </c>
      <c r="F7003" t="inlineStr">
        <is>
          <t>-</t>
        </is>
      </c>
      <c r="G7003" t="n">
        <v>2</v>
      </c>
      <c r="H7003" s="3" t="str">
        <f>SUBSTITUTE(SUBSTITUTE(SUBSTITUTE(ai!$A$2, "[KATA]", A7003), "[TYPE]", D7003), "[CERF]", E7003)</f>
        <v/>
      </c>
    </row>
    <row r="7004" ht="15" customHeight="1">
      <c r="A7004" t="inlineStr">
        <is>
          <t>generously</t>
        </is>
      </c>
      <c r="B7004" t="inlineStr">
        <is>
          <t>dengan murah hati</t>
        </is>
      </c>
      <c r="C7004" t="inlineStr">
        <is>
          <t>/ˈʤɛnərəsli/</t>
        </is>
      </c>
      <c r="D7004" t="inlineStr">
        <is>
          <t>ADV</t>
        </is>
      </c>
      <c r="E7004" t="inlineStr">
        <is>
          <t>B2</t>
        </is>
      </c>
      <c r="F7004" t="inlineStr">
        <is>
          <t>-</t>
        </is>
      </c>
      <c r="G7004" t="n">
        <v>2</v>
      </c>
      <c r="H7004" s="3" t="str">
        <f>SUBSTITUTE(SUBSTITUTE(SUBSTITUTE(ai!$A$2, "[KATA]", A7004), "[TYPE]", D7004), "[CERF]", E7004)</f>
        <v/>
      </c>
    </row>
    <row r="7005" ht="15" customHeight="1">
      <c r="A7005" t="inlineStr">
        <is>
          <t>outsider</t>
        </is>
      </c>
      <c r="B7005" t="inlineStr">
        <is>
          <t>orang luar</t>
        </is>
      </c>
      <c r="C7005" t="inlineStr">
        <is>
          <t>/aʊtˈsaɪdər/</t>
        </is>
      </c>
      <c r="D7005" t="inlineStr">
        <is>
          <t>NOUN</t>
        </is>
      </c>
      <c r="E7005" t="inlineStr">
        <is>
          <t>B2</t>
        </is>
      </c>
      <c r="F7005" t="inlineStr">
        <is>
          <t>-</t>
        </is>
      </c>
      <c r="G7005" t="n">
        <v>2</v>
      </c>
      <c r="H7005" s="3" t="str">
        <f>SUBSTITUTE(SUBSTITUTE(SUBSTITUTE(ai!$A$2, "[KATA]", A7005), "[TYPE]", D7005), "[CERF]", E7005)</f>
        <v/>
      </c>
    </row>
    <row r="7006" ht="15" customHeight="1">
      <c r="A7006" t="inlineStr">
        <is>
          <t>seeping</t>
        </is>
      </c>
      <c r="B7006" t="inlineStr">
        <is>
          <t>merembes</t>
        </is>
      </c>
      <c r="C7006" t="inlineStr">
        <is>
          <t>/ˈsipɪŋ/</t>
        </is>
      </c>
      <c r="D7006" t="inlineStr">
        <is>
          <t>ADJ, VERB</t>
        </is>
      </c>
      <c r="E7006" t="inlineStr">
        <is>
          <t>-</t>
        </is>
      </c>
      <c r="F7006" t="inlineStr">
        <is>
          <t>-</t>
        </is>
      </c>
      <c r="G7006" t="n">
        <v>2</v>
      </c>
      <c r="H7006" s="3" t="str">
        <f>SUBSTITUTE(SUBSTITUTE(SUBSTITUTE(ai!$A$2, "[KATA]", A7006), "[TYPE]", D7006), "[CERF]", E7006)</f>
        <v/>
      </c>
    </row>
    <row r="7007" ht="15" customHeight="1">
      <c r="A7007" t="inlineStr">
        <is>
          <t>confirmation</t>
        </is>
      </c>
      <c r="B7007" t="inlineStr">
        <is>
          <t>konfirmasi</t>
        </is>
      </c>
      <c r="C7007" t="inlineStr">
        <is>
          <t>/ˌkɑnfərˈmeɪʃən/</t>
        </is>
      </c>
      <c r="D7007" t="inlineStr">
        <is>
          <t>NOUN</t>
        </is>
      </c>
      <c r="E7007" t="inlineStr">
        <is>
          <t>B1</t>
        </is>
      </c>
      <c r="F7007" t="n">
        <v>5354</v>
      </c>
      <c r="G7007" t="n">
        <v>2</v>
      </c>
      <c r="H7007" s="3" t="str">
        <f>SUBSTITUTE(SUBSTITUTE(SUBSTITUTE(ai!$A$2, "[KATA]", A7007), "[TYPE]", D7007), "[CERF]", E7007)</f>
        <v/>
      </c>
    </row>
    <row r="7008" ht="15" customHeight="1">
      <c r="A7008" t="inlineStr">
        <is>
          <t>shifted</t>
        </is>
      </c>
      <c r="B7008" t="inlineStr">
        <is>
          <t>bergeser</t>
        </is>
      </c>
      <c r="C7008" t="inlineStr">
        <is>
          <t>/ˈʃɪftɪd/</t>
        </is>
      </c>
      <c r="D7008" t="inlineStr">
        <is>
          <t>NOUN, VERB</t>
        </is>
      </c>
      <c r="E7008" t="inlineStr">
        <is>
          <t>-</t>
        </is>
      </c>
      <c r="F7008" t="inlineStr">
        <is>
          <t>-</t>
        </is>
      </c>
      <c r="G7008" t="n">
        <v>2</v>
      </c>
      <c r="H7008" s="3" t="str">
        <f>SUBSTITUTE(SUBSTITUTE(SUBSTITUTE(ai!$A$2, "[KATA]", A7008), "[TYPE]", D7008), "[CERF]", E7008)</f>
        <v/>
      </c>
    </row>
    <row r="7009" ht="15" customHeight="1">
      <c r="A7009" t="inlineStr">
        <is>
          <t>physics</t>
        </is>
      </c>
      <c r="B7009" t="inlineStr">
        <is>
          <t>fisika</t>
        </is>
      </c>
      <c r="C7009" t="inlineStr">
        <is>
          <t>/ˈfɪzɪks/</t>
        </is>
      </c>
      <c r="D7009" t="inlineStr">
        <is>
          <t>NOUN</t>
        </is>
      </c>
      <c r="E7009" t="inlineStr">
        <is>
          <t>B1</t>
        </is>
      </c>
      <c r="F7009" t="n">
        <v>2681</v>
      </c>
      <c r="G7009" t="n">
        <v>2</v>
      </c>
      <c r="H7009" s="3" t="str">
        <f>SUBSTITUTE(SUBSTITUTE(SUBSTITUTE(ai!$A$2, "[KATA]", A7009), "[TYPE]", D7009), "[CERF]", E7009)</f>
        <v/>
      </c>
    </row>
    <row r="7010" ht="15" customHeight="1">
      <c r="A7010" t="inlineStr">
        <is>
          <t>ton</t>
        </is>
      </c>
      <c r="B7010" t="inlineStr">
        <is>
          <t>ton</t>
        </is>
      </c>
      <c r="C7010" t="inlineStr">
        <is>
          <t>/tən/</t>
        </is>
      </c>
      <c r="D7010" t="inlineStr">
        <is>
          <t>NOUN</t>
        </is>
      </c>
      <c r="E7010" t="inlineStr">
        <is>
          <t>B2</t>
        </is>
      </c>
      <c r="F7010" t="n">
        <v>7047</v>
      </c>
      <c r="G7010" t="n">
        <v>2</v>
      </c>
      <c r="H7010" s="3" t="str">
        <f>SUBSTITUTE(SUBSTITUTE(SUBSTITUTE(ai!$A$2, "[KATA]", A7010), "[TYPE]", D7010), "[CERF]", E7010)</f>
        <v/>
      </c>
    </row>
    <row r="7011" ht="15" customHeight="1">
      <c r="A7011" t="inlineStr">
        <is>
          <t>deals</t>
        </is>
      </c>
      <c r="B7011" t="inlineStr">
        <is>
          <t>penawaran</t>
        </is>
      </c>
      <c r="C7011" t="inlineStr">
        <is>
          <t>/dilz/</t>
        </is>
      </c>
      <c r="D7011" t="inlineStr">
        <is>
          <t>NOUN, VERB</t>
        </is>
      </c>
      <c r="E7011" t="inlineStr">
        <is>
          <t>-</t>
        </is>
      </c>
      <c r="F7011" t="n">
        <v>879</v>
      </c>
      <c r="G7011" t="n">
        <v>2</v>
      </c>
      <c r="H7011" s="3" t="str">
        <f>SUBSTITUTE(SUBSTITUTE(SUBSTITUTE(ai!$A$2, "[KATA]", A7011), "[TYPE]", D7011), "[CERF]", E7011)</f>
        <v/>
      </c>
    </row>
    <row r="7012" ht="15" customHeight="1">
      <c r="A7012" t="inlineStr">
        <is>
          <t>compile</t>
        </is>
      </c>
      <c r="B7012" t="inlineStr">
        <is>
          <t>menyusun</t>
        </is>
      </c>
      <c r="C7012" t="inlineStr">
        <is>
          <t>/kəmˈpaɪl/</t>
        </is>
      </c>
      <c r="D7012" t="inlineStr">
        <is>
          <t>VERB</t>
        </is>
      </c>
      <c r="E7012" t="inlineStr">
        <is>
          <t>B2</t>
        </is>
      </c>
      <c r="F7012" t="n">
        <v>6996</v>
      </c>
      <c r="G7012" t="n">
        <v>2</v>
      </c>
      <c r="H7012" s="3" t="str">
        <f>SUBSTITUTE(SUBSTITUTE(SUBSTITUTE(ai!$A$2, "[KATA]", A7012), "[TYPE]", D7012), "[CERF]", E7012)</f>
        <v/>
      </c>
    </row>
    <row r="7013" ht="15" customHeight="1">
      <c r="A7013" t="inlineStr">
        <is>
          <t>hassle</t>
        </is>
      </c>
      <c r="B7013" t="inlineStr">
        <is>
          <t>kerepotan</t>
        </is>
      </c>
      <c r="C7013" t="inlineStr">
        <is>
          <t>/ˈhæsəl/</t>
        </is>
      </c>
      <c r="D7013" t="inlineStr">
        <is>
          <t>NOUN, VERB</t>
        </is>
      </c>
      <c r="E7013" t="inlineStr">
        <is>
          <t>-</t>
        </is>
      </c>
      <c r="F7013" t="inlineStr">
        <is>
          <t>-</t>
        </is>
      </c>
      <c r="G7013" t="n">
        <v>2</v>
      </c>
      <c r="H7013" s="3" t="str">
        <f>SUBSTITUTE(SUBSTITUTE(SUBSTITUTE(ai!$A$2, "[KATA]", A7013), "[TYPE]", D7013), "[CERF]", E7013)</f>
        <v/>
      </c>
    </row>
    <row r="7014" ht="15" customHeight="1">
      <c r="A7014" t="inlineStr">
        <is>
          <t>torture</t>
        </is>
      </c>
      <c r="B7014" t="inlineStr">
        <is>
          <t>menyiksa</t>
        </is>
      </c>
      <c r="C7014" t="inlineStr">
        <is>
          <t>/ˈtɔrʧər/</t>
        </is>
      </c>
      <c r="D7014" t="inlineStr">
        <is>
          <t>NOUN, VERB</t>
        </is>
      </c>
      <c r="E7014" t="inlineStr">
        <is>
          <t>B2</t>
        </is>
      </c>
      <c r="F7014" t="n">
        <v>5338</v>
      </c>
      <c r="G7014" t="n">
        <v>2</v>
      </c>
      <c r="H7014" s="3" t="str">
        <f>SUBSTITUTE(SUBSTITUTE(SUBSTITUTE(ai!$A$2, "[KATA]", A7014), "[TYPE]", D7014), "[CERF]", E7014)</f>
        <v/>
      </c>
    </row>
    <row r="7015" ht="15" customHeight="1">
      <c r="A7015" t="inlineStr">
        <is>
          <t>spinning</t>
        </is>
      </c>
      <c r="B7015" t="inlineStr">
        <is>
          <t>pemintalan</t>
        </is>
      </c>
      <c r="C7015" t="inlineStr">
        <is>
          <t>/ˈspɪnɪŋ/</t>
        </is>
      </c>
      <c r="D7015" t="inlineStr">
        <is>
          <t>NOUN, VERB</t>
        </is>
      </c>
      <c r="E7015" t="inlineStr">
        <is>
          <t>-</t>
        </is>
      </c>
      <c r="F7015" t="inlineStr">
        <is>
          <t>-</t>
        </is>
      </c>
      <c r="G7015" t="n">
        <v>2</v>
      </c>
      <c r="H7015" s="3" t="str">
        <f>SUBSTITUTE(SUBSTITUTE(SUBSTITUTE(ai!$A$2, "[KATA]", A7015), "[TYPE]", D7015), "[CERF]", E7015)</f>
        <v/>
      </c>
    </row>
    <row r="7016" ht="15" customHeight="1">
      <c r="A7016" t="inlineStr">
        <is>
          <t>flinch</t>
        </is>
      </c>
      <c r="B7016" t="inlineStr">
        <is>
          <t>mengernyit</t>
        </is>
      </c>
      <c r="C7016" t="inlineStr">
        <is>
          <t>/flɪnʧ/</t>
        </is>
      </c>
      <c r="D7016" t="inlineStr">
        <is>
          <t>NOUN, VERB</t>
        </is>
      </c>
      <c r="E7016" t="inlineStr">
        <is>
          <t>-</t>
        </is>
      </c>
      <c r="F7016" t="inlineStr">
        <is>
          <t>-</t>
        </is>
      </c>
      <c r="G7016" t="n">
        <v>2</v>
      </c>
      <c r="H7016" s="3" t="str">
        <f>SUBSTITUTE(SUBSTITUTE(SUBSTITUTE(ai!$A$2, "[KATA]", A7016), "[TYPE]", D7016), "[CERF]", E7016)</f>
        <v/>
      </c>
    </row>
    <row r="7017" ht="15" customHeight="1">
      <c r="A7017" t="inlineStr">
        <is>
          <t>avoided</t>
        </is>
      </c>
      <c r="B7017" t="inlineStr">
        <is>
          <t>dihindari</t>
        </is>
      </c>
      <c r="C7017" t="inlineStr">
        <is>
          <t>/əˈvɔɪdɪd/</t>
        </is>
      </c>
      <c r="D7017" t="inlineStr">
        <is>
          <t>VERB</t>
        </is>
      </c>
      <c r="E7017" t="inlineStr">
        <is>
          <t>-</t>
        </is>
      </c>
      <c r="F7017" t="inlineStr">
        <is>
          <t>-</t>
        </is>
      </c>
      <c r="G7017" t="n">
        <v>2</v>
      </c>
      <c r="H7017" s="3" t="str">
        <f>SUBSTITUTE(SUBSTITUTE(SUBSTITUTE(ai!$A$2, "[KATA]", A7017), "[TYPE]", D7017), "[CERF]", E7017)</f>
        <v/>
      </c>
    </row>
    <row r="7018" ht="15" customHeight="1">
      <c r="A7018" t="inlineStr">
        <is>
          <t>disillusioned</t>
        </is>
      </c>
      <c r="B7018" t="inlineStr">
        <is>
          <t>kecewa</t>
        </is>
      </c>
      <c r="C7018" t="inlineStr">
        <is>
          <t>/ˌdɪsɪˈluʒənd/</t>
        </is>
      </c>
      <c r="D7018" t="inlineStr">
        <is>
          <t>ADJ, NOUN, VERB</t>
        </is>
      </c>
      <c r="E7018" t="inlineStr">
        <is>
          <t>-</t>
        </is>
      </c>
      <c r="F7018" t="inlineStr">
        <is>
          <t>-</t>
        </is>
      </c>
      <c r="G7018" t="n">
        <v>2</v>
      </c>
      <c r="H7018" s="3" t="str">
        <f>SUBSTITUTE(SUBSTITUTE(SUBSTITUTE(ai!$A$2, "[KATA]", A7018), "[TYPE]", D7018), "[CERF]", E7018)</f>
        <v/>
      </c>
    </row>
    <row r="7019" ht="15" customHeight="1">
      <c r="A7019" t="inlineStr">
        <is>
          <t>unsatisfying</t>
        </is>
      </c>
      <c r="B7019" t="inlineStr">
        <is>
          <t>tidak memuaskan</t>
        </is>
      </c>
      <c r="C7019" t="inlineStr">
        <is>
          <t>/ənˈsætɪsˌfaɪɪŋ/</t>
        </is>
      </c>
      <c r="D7019" t="inlineStr">
        <is>
          <t>ADJ</t>
        </is>
      </c>
      <c r="E7019" t="inlineStr">
        <is>
          <t>-</t>
        </is>
      </c>
      <c r="F7019" t="inlineStr">
        <is>
          <t>-</t>
        </is>
      </c>
      <c r="G7019" t="n">
        <v>2</v>
      </c>
      <c r="H7019" s="3" t="str">
        <f>SUBSTITUTE(SUBSTITUTE(SUBSTITUTE(ai!$A$2, "[KATA]", A7019), "[TYPE]", D7019), "[CERF]", E7019)</f>
        <v/>
      </c>
    </row>
    <row r="7020" ht="15" customHeight="1">
      <c r="A7020" t="inlineStr">
        <is>
          <t>mouthpiece</t>
        </is>
      </c>
      <c r="B7020" t="inlineStr">
        <is>
          <t>juru bicara</t>
        </is>
      </c>
      <c r="C7020" t="inlineStr">
        <is>
          <t>/ˈmaʊθˌpis/</t>
        </is>
      </c>
      <c r="D7020" t="inlineStr">
        <is>
          <t>NOUN</t>
        </is>
      </c>
      <c r="E7020" t="inlineStr">
        <is>
          <t>-</t>
        </is>
      </c>
      <c r="F7020" t="inlineStr">
        <is>
          <t>-</t>
        </is>
      </c>
      <c r="G7020" t="n">
        <v>2</v>
      </c>
      <c r="H7020" s="3" t="str">
        <f>SUBSTITUTE(SUBSTITUTE(SUBSTITUTE(ai!$A$2, "[KATA]", A7020), "[TYPE]", D7020), "[CERF]", E7020)</f>
        <v/>
      </c>
    </row>
    <row r="7021" ht="15" customHeight="1">
      <c r="A7021" t="inlineStr">
        <is>
          <t>overdue</t>
        </is>
      </c>
      <c r="B7021" t="inlineStr">
        <is>
          <t>terlambat</t>
        </is>
      </c>
      <c r="C7021" t="inlineStr">
        <is>
          <t>/ˈoʊvərˈdu/</t>
        </is>
      </c>
      <c r="D7021" t="inlineStr">
        <is>
          <t>ADJ</t>
        </is>
      </c>
      <c r="E7021" t="inlineStr">
        <is>
          <t>-</t>
        </is>
      </c>
      <c r="F7021" t="inlineStr">
        <is>
          <t>-</t>
        </is>
      </c>
      <c r="G7021" t="n">
        <v>2</v>
      </c>
      <c r="H7021" s="3" t="str">
        <f>SUBSTITUTE(SUBSTITUTE(SUBSTITUTE(ai!$A$2, "[KATA]", A7021), "[TYPE]", D7021), "[CERF]", E7021)</f>
        <v/>
      </c>
    </row>
    <row r="7022" ht="15" customHeight="1">
      <c r="A7022" t="inlineStr">
        <is>
          <t>overturn</t>
        </is>
      </c>
      <c r="B7022" t="inlineStr">
        <is>
          <t>menggulingkan</t>
        </is>
      </c>
      <c r="C7022" t="inlineStr">
        <is>
          <t>/ˈoʊvərˌtərn/</t>
        </is>
      </c>
      <c r="D7022" t="inlineStr">
        <is>
          <t>NOUN, VERB</t>
        </is>
      </c>
      <c r="E7022" t="inlineStr">
        <is>
          <t>B2</t>
        </is>
      </c>
      <c r="F7022" t="inlineStr">
        <is>
          <t>-</t>
        </is>
      </c>
      <c r="G7022" t="n">
        <v>2</v>
      </c>
      <c r="H7022" s="3" t="str">
        <f>SUBSTITUTE(SUBSTITUTE(SUBSTITUTE(ai!$A$2, "[KATA]", A7022), "[TYPE]", D7022), "[CERF]", E7022)</f>
        <v/>
      </c>
    </row>
    <row r="7023" ht="15" customHeight="1">
      <c r="A7023" t="inlineStr">
        <is>
          <t>undying</t>
        </is>
      </c>
      <c r="B7023" t="inlineStr">
        <is>
          <t>abadi</t>
        </is>
      </c>
      <c r="C7023" t="inlineStr">
        <is>
          <t>/ənˈdaɪɪŋ/</t>
        </is>
      </c>
      <c r="D7023" t="inlineStr">
        <is>
          <t>ADJ</t>
        </is>
      </c>
      <c r="E7023" t="inlineStr">
        <is>
          <t>-</t>
        </is>
      </c>
      <c r="F7023" t="inlineStr">
        <is>
          <t>-</t>
        </is>
      </c>
      <c r="G7023" t="n">
        <v>2</v>
      </c>
      <c r="H7023" s="3" t="str">
        <f>SUBSTITUTE(SUBSTITUTE(SUBSTITUTE(ai!$A$2, "[KATA]", A7023), "[TYPE]", D7023), "[CERF]", E7023)</f>
        <v/>
      </c>
    </row>
    <row r="7024" ht="15" customHeight="1">
      <c r="A7024" t="inlineStr">
        <is>
          <t>depend</t>
        </is>
      </c>
      <c r="B7024" t="inlineStr">
        <is>
          <t>bergantung</t>
        </is>
      </c>
      <c r="C7024" t="inlineStr">
        <is>
          <t>/dɪˈpɛnd/</t>
        </is>
      </c>
      <c r="D7024" t="inlineStr">
        <is>
          <t>VERB</t>
        </is>
      </c>
      <c r="E7024" t="inlineStr">
        <is>
          <t>A2</t>
        </is>
      </c>
      <c r="F7024" t="n">
        <v>6073</v>
      </c>
      <c r="G7024" t="n">
        <v>2</v>
      </c>
      <c r="H7024" s="3" t="str">
        <f>SUBSTITUTE(SUBSTITUTE(SUBSTITUTE(ai!$A$2, "[KATA]", A7024), "[TYPE]", D7024), "[CERF]", E7024)</f>
        <v/>
      </c>
    </row>
    <row r="7025" ht="15" customHeight="1">
      <c r="A7025" t="inlineStr">
        <is>
          <t>preference</t>
        </is>
      </c>
      <c r="B7025" t="inlineStr">
        <is>
          <t>preferensi</t>
        </is>
      </c>
      <c r="C7025" t="inlineStr">
        <is>
          <t>/ˈprɛfərəns/</t>
        </is>
      </c>
      <c r="D7025" t="inlineStr">
        <is>
          <t>NOUN</t>
        </is>
      </c>
      <c r="E7025" t="inlineStr">
        <is>
          <t>B1</t>
        </is>
      </c>
      <c r="F7025" t="n">
        <v>5817</v>
      </c>
      <c r="G7025" t="n">
        <v>2</v>
      </c>
      <c r="H7025" s="3" t="str">
        <f>SUBSTITUTE(SUBSTITUTE(SUBSTITUTE(ai!$A$2, "[KATA]", A7025), "[TYPE]", D7025), "[CERF]", E7025)</f>
        <v/>
      </c>
    </row>
    <row r="7026" ht="15" customHeight="1">
      <c r="A7026" t="inlineStr">
        <is>
          <t>wrongs</t>
        </is>
      </c>
      <c r="B7026" t="inlineStr">
        <is>
          <t>kesalahan</t>
        </is>
      </c>
      <c r="C7026" t="inlineStr">
        <is>
          <t>/rɔŋz/</t>
        </is>
      </c>
      <c r="D7026" t="inlineStr">
        <is>
          <t>ADJ, ADV, NOUN, VERB</t>
        </is>
      </c>
      <c r="E7026" t="inlineStr">
        <is>
          <t>-</t>
        </is>
      </c>
      <c r="F7026" t="inlineStr">
        <is>
          <t>-</t>
        </is>
      </c>
      <c r="G7026" t="n">
        <v>2</v>
      </c>
      <c r="H7026" s="3" t="str">
        <f>SUBSTITUTE(SUBSTITUTE(SUBSTITUTE(ai!$A$2, "[KATA]", A7026), "[TYPE]", D7026), "[CERF]", E7026)</f>
        <v/>
      </c>
    </row>
    <row r="7027" ht="15" customHeight="1">
      <c r="A7027" t="inlineStr">
        <is>
          <t>policies</t>
        </is>
      </c>
      <c r="B7027" t="inlineStr">
        <is>
          <t>kebijakan</t>
        </is>
      </c>
      <c r="C7027" t="inlineStr">
        <is>
          <t>/ˈpɑləsiz/</t>
        </is>
      </c>
      <c r="D7027" t="inlineStr">
        <is>
          <t>NOUN</t>
        </is>
      </c>
      <c r="E7027" t="inlineStr">
        <is>
          <t>-</t>
        </is>
      </c>
      <c r="F7027" t="n">
        <v>915</v>
      </c>
      <c r="G7027" t="n">
        <v>2</v>
      </c>
      <c r="H7027" s="3" t="str">
        <f>SUBSTITUTE(SUBSTITUTE(SUBSTITUTE(ai!$A$2, "[KATA]", A7027), "[TYPE]", D7027), "[CERF]", E7027)</f>
        <v/>
      </c>
    </row>
    <row r="7028" ht="15" customHeight="1">
      <c r="A7028" t="inlineStr">
        <is>
          <t>squander</t>
        </is>
      </c>
      <c r="B7028" t="inlineStr">
        <is>
          <t>mengembara</t>
        </is>
      </c>
      <c r="C7028" t="inlineStr">
        <is>
          <t>/skˈwɑndər/</t>
        </is>
      </c>
      <c r="D7028" t="inlineStr">
        <is>
          <t>VERB</t>
        </is>
      </c>
      <c r="E7028" t="inlineStr">
        <is>
          <t>C1</t>
        </is>
      </c>
      <c r="F7028" t="inlineStr">
        <is>
          <t>-</t>
        </is>
      </c>
      <c r="G7028" t="n">
        <v>2</v>
      </c>
      <c r="H7028" s="3" t="str">
        <f>SUBSTITUTE(SUBSTITUTE(SUBSTITUTE(ai!$A$2, "[KATA]", A7028), "[TYPE]", D7028), "[CERF]", E7028)</f>
        <v/>
      </c>
    </row>
    <row r="7029" ht="15" customHeight="1">
      <c r="A7029" t="inlineStr">
        <is>
          <t>devised</t>
        </is>
      </c>
      <c r="B7029" t="inlineStr">
        <is>
          <t>dirancang</t>
        </is>
      </c>
      <c r="C7029" t="inlineStr">
        <is>
          <t>/dɪˈvaɪzd/</t>
        </is>
      </c>
      <c r="D7029" t="inlineStr">
        <is>
          <t>NOUN, VERB</t>
        </is>
      </c>
      <c r="E7029" t="inlineStr">
        <is>
          <t>-</t>
        </is>
      </c>
      <c r="F7029" t="inlineStr">
        <is>
          <t>-</t>
        </is>
      </c>
      <c r="G7029" t="n">
        <v>2</v>
      </c>
      <c r="H7029" s="3" t="str">
        <f>SUBSTITUTE(SUBSTITUTE(SUBSTITUTE(ai!$A$2, "[KATA]", A7029), "[TYPE]", D7029), "[CERF]", E7029)</f>
        <v/>
      </c>
    </row>
    <row r="7030" ht="15" customHeight="1">
      <c r="A7030" t="inlineStr">
        <is>
          <t>balls</t>
        </is>
      </c>
      <c r="B7030" t="inlineStr">
        <is>
          <t>bola</t>
        </is>
      </c>
      <c r="C7030" t="inlineStr">
        <is>
          <t>/bɔlz/</t>
        </is>
      </c>
      <c r="D7030" t="inlineStr">
        <is>
          <t>NOUN, VERB</t>
        </is>
      </c>
      <c r="E7030" t="inlineStr">
        <is>
          <t>-</t>
        </is>
      </c>
      <c r="F7030" t="n">
        <v>4891</v>
      </c>
      <c r="G7030" t="n">
        <v>2</v>
      </c>
      <c r="H7030" s="3" t="str">
        <f>SUBSTITUTE(SUBSTITUTE(SUBSTITUTE(ai!$A$2, "[KATA]", A7030), "[TYPE]", D7030), "[CERF]", E7030)</f>
        <v/>
      </c>
    </row>
    <row r="7031" ht="15" customHeight="1">
      <c r="A7031" t="inlineStr">
        <is>
          <t>whimsical</t>
        </is>
      </c>
      <c r="B7031" t="inlineStr">
        <is>
          <t>aneh</t>
        </is>
      </c>
      <c r="C7031" t="inlineStr">
        <is>
          <t>/ˈwɪmzɪkəl/</t>
        </is>
      </c>
      <c r="D7031" t="inlineStr">
        <is>
          <t>ADJ</t>
        </is>
      </c>
      <c r="E7031" t="inlineStr">
        <is>
          <t>-</t>
        </is>
      </c>
      <c r="F7031" t="inlineStr">
        <is>
          <t>-</t>
        </is>
      </c>
      <c r="G7031" t="n">
        <v>2</v>
      </c>
      <c r="H7031" s="3" t="str">
        <f>SUBSTITUTE(SUBSTITUTE(SUBSTITUTE(ai!$A$2, "[KATA]", A7031), "[TYPE]", D7031), "[CERF]", E7031)</f>
        <v/>
      </c>
    </row>
    <row r="7032" ht="15" customHeight="1">
      <c r="A7032" t="inlineStr">
        <is>
          <t>repeatedly</t>
        </is>
      </c>
      <c r="B7032" t="inlineStr">
        <is>
          <t>berulang-kali</t>
        </is>
      </c>
      <c r="C7032" t="inlineStr">
        <is>
          <t>/rɪˈpitɪdli/</t>
        </is>
      </c>
      <c r="D7032" t="inlineStr">
        <is>
          <t>ADV</t>
        </is>
      </c>
      <c r="E7032" t="inlineStr">
        <is>
          <t>B1</t>
        </is>
      </c>
      <c r="F7032" t="inlineStr">
        <is>
          <t>-</t>
        </is>
      </c>
      <c r="G7032" t="n">
        <v>2</v>
      </c>
      <c r="H7032" s="3" t="str">
        <f>SUBSTITUTE(SUBSTITUTE(SUBSTITUTE(ai!$A$2, "[KATA]", A7032), "[TYPE]", D7032), "[CERF]", E7032)</f>
        <v/>
      </c>
    </row>
    <row r="7033" ht="15" customHeight="1">
      <c r="A7033" t="inlineStr">
        <is>
          <t>weeks</t>
        </is>
      </c>
      <c r="B7033" t="inlineStr">
        <is>
          <t>minggu</t>
        </is>
      </c>
      <c r="C7033" t="inlineStr">
        <is>
          <t>/wiks/</t>
        </is>
      </c>
      <c r="D7033" t="inlineStr">
        <is>
          <t>NOUN</t>
        </is>
      </c>
      <c r="E7033" t="inlineStr">
        <is>
          <t>-</t>
        </is>
      </c>
      <c r="F7033" t="n">
        <v>1095</v>
      </c>
      <c r="G7033" t="n">
        <v>2</v>
      </c>
      <c r="H7033" s="3" t="str">
        <f>SUBSTITUTE(SUBSTITUTE(SUBSTITUTE(ai!$A$2, "[KATA]", A7033), "[TYPE]", D7033), "[CERF]", E7033)</f>
        <v/>
      </c>
    </row>
    <row r="7034" ht="15" customHeight="1">
      <c r="A7034" t="inlineStr">
        <is>
          <t>borde</t>
        </is>
      </c>
      <c r="B7034" t="inlineStr">
        <is>
          <t>perbatasan</t>
        </is>
      </c>
      <c r="C7034" t="inlineStr">
        <is>
          <t>/borde/</t>
        </is>
      </c>
      <c r="D7034" t="inlineStr">
        <is>
          <t>NOUN (Brand/Name)</t>
        </is>
      </c>
      <c r="E7034" t="inlineStr">
        <is>
          <t>-</t>
        </is>
      </c>
      <c r="F7034" t="inlineStr">
        <is>
          <t>-</t>
        </is>
      </c>
      <c r="G7034" t="n">
        <v>2</v>
      </c>
      <c r="H7034" s="3" t="str">
        <f>SUBSTITUTE(SUBSTITUTE(SUBSTITUTE(ai!$A$2, "[KATA]", A7034), "[TYPE]", D7034), "[CERF]", E7034)</f>
        <v/>
      </c>
    </row>
    <row r="7035" ht="15" customHeight="1">
      <c r="A7035" t="inlineStr">
        <is>
          <t>gustavus</t>
        </is>
      </c>
      <c r="B7035" t="inlineStr">
        <is>
          <t>gustavus</t>
        </is>
      </c>
      <c r="C7035" t="inlineStr">
        <is>
          <t>/ˈgəstəvəs/</t>
        </is>
      </c>
      <c r="D7035" t="inlineStr">
        <is>
          <t>NOUN</t>
        </is>
      </c>
      <c r="E7035" t="inlineStr">
        <is>
          <t>-</t>
        </is>
      </c>
      <c r="F7035" t="inlineStr">
        <is>
          <t>-</t>
        </is>
      </c>
      <c r="G7035" t="n">
        <v>2</v>
      </c>
      <c r="H7035" s="3" t="str">
        <f>SUBSTITUTE(SUBSTITUTE(SUBSTITUTE(ai!$A$2, "[KATA]", A7035), "[TYPE]", D7035), "[CERF]", E7035)</f>
        <v/>
      </c>
    </row>
    <row r="7036" ht="15" customHeight="1">
      <c r="A7036" t="inlineStr">
        <is>
          <t>engraved</t>
        </is>
      </c>
      <c r="B7036" t="inlineStr">
        <is>
          <t>berukir</t>
        </is>
      </c>
      <c r="C7036" t="inlineStr">
        <is>
          <t>/ɪnˈgreɪvd/</t>
        </is>
      </c>
      <c r="D7036" t="inlineStr">
        <is>
          <t>ADJ, VERB</t>
        </is>
      </c>
      <c r="E7036" t="inlineStr">
        <is>
          <t>-</t>
        </is>
      </c>
      <c r="F7036" t="inlineStr">
        <is>
          <t>-</t>
        </is>
      </c>
      <c r="G7036" t="n">
        <v>2</v>
      </c>
      <c r="H7036" s="3" t="str">
        <f>SUBSTITUTE(SUBSTITUTE(SUBSTITUTE(ai!$A$2, "[KATA]", A7036), "[TYPE]", D7036), "[CERF]", E7036)</f>
        <v/>
      </c>
    </row>
    <row r="7037" ht="15" customHeight="1">
      <c r="A7037" t="inlineStr">
        <is>
          <t>painful</t>
        </is>
      </c>
      <c r="B7037" t="inlineStr">
        <is>
          <t>menyakitkan</t>
        </is>
      </c>
      <c r="C7037" t="inlineStr">
        <is>
          <t>/ˈpeɪnfəl/</t>
        </is>
      </c>
      <c r="D7037" t="inlineStr">
        <is>
          <t>ADJ</t>
        </is>
      </c>
      <c r="E7037" t="inlineStr">
        <is>
          <t>B1</t>
        </is>
      </c>
      <c r="F7037" t="n">
        <v>9372</v>
      </c>
      <c r="G7037" t="n">
        <v>2</v>
      </c>
      <c r="H7037" s="3" t="str">
        <f>SUBSTITUTE(SUBSTITUTE(SUBSTITUTE(ai!$A$2, "[KATA]", A7037), "[TYPE]", D7037), "[CERF]", E7037)</f>
        <v/>
      </c>
    </row>
    <row r="7038" ht="15" customHeight="1">
      <c r="A7038" t="inlineStr">
        <is>
          <t>arrangements</t>
        </is>
      </c>
      <c r="B7038" t="inlineStr">
        <is>
          <t>pengaturan</t>
        </is>
      </c>
      <c r="C7038" t="inlineStr">
        <is>
          <t>/ərˈeɪnʤmənts/</t>
        </is>
      </c>
      <c r="D7038" t="inlineStr">
        <is>
          <t>NOUN</t>
        </is>
      </c>
      <c r="E7038" t="inlineStr">
        <is>
          <t>-</t>
        </is>
      </c>
      <c r="F7038" t="n">
        <v>3879</v>
      </c>
      <c r="G7038" t="n">
        <v>2</v>
      </c>
      <c r="H7038" s="3" t="str">
        <f>SUBSTITUTE(SUBSTITUTE(SUBSTITUTE(ai!$A$2, "[KATA]", A7038), "[TYPE]", D7038), "[CERF]", E7038)</f>
        <v/>
      </c>
    </row>
    <row r="7039" ht="15" customHeight="1">
      <c r="A7039" t="inlineStr">
        <is>
          <t>constructed</t>
        </is>
      </c>
      <c r="B7039" t="inlineStr">
        <is>
          <t>dibangun</t>
        </is>
      </c>
      <c r="C7039" t="inlineStr">
        <is>
          <t>/kənˈstrəktɪd/</t>
        </is>
      </c>
      <c r="D7039" t="inlineStr">
        <is>
          <t>NOUN, VERB</t>
        </is>
      </c>
      <c r="E7039" t="inlineStr">
        <is>
          <t>-</t>
        </is>
      </c>
      <c r="F7039" t="n">
        <v>5540</v>
      </c>
      <c r="G7039" t="n">
        <v>2</v>
      </c>
      <c r="H7039" s="3" t="str">
        <f>SUBSTITUTE(SUBSTITUTE(SUBSTITUTE(ai!$A$2, "[KATA]", A7039), "[TYPE]", D7039), "[CERF]", E7039)</f>
        <v/>
      </c>
    </row>
    <row r="7040" ht="15" customHeight="1">
      <c r="A7040" t="inlineStr">
        <is>
          <t>virtual</t>
        </is>
      </c>
      <c r="B7040" t="inlineStr">
        <is>
          <t>maya</t>
        </is>
      </c>
      <c r="C7040" t="inlineStr">
        <is>
          <t>/ˈvərʧuəl/</t>
        </is>
      </c>
      <c r="D7040" t="inlineStr">
        <is>
          <t>ADJ</t>
        </is>
      </c>
      <c r="E7040" t="inlineStr">
        <is>
          <t>B1</t>
        </is>
      </c>
      <c r="F7040" t="n">
        <v>1633</v>
      </c>
      <c r="G7040" t="n">
        <v>2</v>
      </c>
      <c r="H7040" s="3" t="str">
        <f>SUBSTITUTE(SUBSTITUTE(SUBSTITUTE(ai!$A$2, "[KATA]", A7040), "[TYPE]", D7040), "[CERF]", E7040)</f>
        <v/>
      </c>
    </row>
    <row r="7041" ht="15" customHeight="1">
      <c r="A7041" t="inlineStr">
        <is>
          <t>speculated</t>
        </is>
      </c>
      <c r="B7041" t="inlineStr">
        <is>
          <t>berspekulasi</t>
        </is>
      </c>
      <c r="C7041" t="inlineStr">
        <is>
          <t>/ˈspɛkjəˌleɪtɪd/</t>
        </is>
      </c>
      <c r="D7041" t="inlineStr">
        <is>
          <t>VERB</t>
        </is>
      </c>
      <c r="E7041" t="inlineStr">
        <is>
          <t>-</t>
        </is>
      </c>
      <c r="F7041" t="inlineStr">
        <is>
          <t>-</t>
        </is>
      </c>
      <c r="G7041" t="n">
        <v>2</v>
      </c>
      <c r="H7041" s="3" t="str">
        <f>SUBSTITUTE(SUBSTITUTE(SUBSTITUTE(ai!$A$2, "[KATA]", A7041), "[TYPE]", D7041), "[CERF]", E7041)</f>
        <v/>
      </c>
    </row>
    <row r="7042" ht="15" customHeight="1">
      <c r="A7042" t="inlineStr">
        <is>
          <t>spaces</t>
        </is>
      </c>
      <c r="B7042" t="inlineStr">
        <is>
          <t>spasi</t>
        </is>
      </c>
      <c r="C7042" t="inlineStr">
        <is>
          <t>/ˈspeɪsɪz/</t>
        </is>
      </c>
      <c r="D7042" t="inlineStr">
        <is>
          <t>NOUN, VERB</t>
        </is>
      </c>
      <c r="E7042" t="inlineStr">
        <is>
          <t>-</t>
        </is>
      </c>
      <c r="F7042" t="n">
        <v>4427</v>
      </c>
      <c r="G7042" t="n">
        <v>2</v>
      </c>
      <c r="H7042" s="3" t="str">
        <f>SUBSTITUTE(SUBSTITUTE(SUBSTITUTE(ai!$A$2, "[KATA]", A7042), "[TYPE]", D7042), "[CERF]", E7042)</f>
        <v/>
      </c>
    </row>
    <row r="7043" ht="15" customHeight="1">
      <c r="A7043" t="inlineStr">
        <is>
          <t>properties</t>
        </is>
      </c>
      <c r="B7043" t="inlineStr">
        <is>
          <t>properti</t>
        </is>
      </c>
      <c r="C7043" t="inlineStr">
        <is>
          <t>/ˈprɑpərtiz/</t>
        </is>
      </c>
      <c r="D7043" t="inlineStr">
        <is>
          <t>NOUN</t>
        </is>
      </c>
      <c r="E7043" t="inlineStr">
        <is>
          <t>-</t>
        </is>
      </c>
      <c r="F7043" t="n">
        <v>1344</v>
      </c>
      <c r="G7043" t="n">
        <v>2</v>
      </c>
      <c r="H7043" s="3" t="str">
        <f>SUBSTITUTE(SUBSTITUTE(SUBSTITUTE(ai!$A$2, "[KATA]", A7043), "[TYPE]", D7043), "[CERF]", E7043)</f>
        <v/>
      </c>
    </row>
    <row r="7044" ht="15" customHeight="1">
      <c r="A7044" t="inlineStr">
        <is>
          <t>akin</t>
        </is>
      </c>
      <c r="B7044" t="inlineStr">
        <is>
          <t>sama</t>
        </is>
      </c>
      <c r="C7044" t="inlineStr">
        <is>
          <t>/ˈeɪkɪn/</t>
        </is>
      </c>
      <c r="D7044" t="inlineStr">
        <is>
          <t>ADJ</t>
        </is>
      </c>
      <c r="E7044" t="inlineStr">
        <is>
          <t>-</t>
        </is>
      </c>
      <c r="F7044" t="inlineStr">
        <is>
          <t>-</t>
        </is>
      </c>
      <c r="G7044" t="n">
        <v>2</v>
      </c>
      <c r="H7044" s="3" t="str">
        <f>SUBSTITUTE(SUBSTITUTE(SUBSTITUTE(ai!$A$2, "[KATA]", A7044), "[TYPE]", D7044), "[CERF]", E7044)</f>
        <v/>
      </c>
    </row>
    <row r="7045" ht="15" customHeight="1">
      <c r="A7045" t="inlineStr">
        <is>
          <t>transforms</t>
        </is>
      </c>
      <c r="B7045" t="inlineStr">
        <is>
          <t>berubah</t>
        </is>
      </c>
      <c r="C7045" t="inlineStr">
        <is>
          <t>/trænsˈfɔrmz/</t>
        </is>
      </c>
      <c r="D7045" t="inlineStr">
        <is>
          <t>VERB</t>
        </is>
      </c>
      <c r="E7045" t="inlineStr">
        <is>
          <t>-</t>
        </is>
      </c>
      <c r="F7045" t="inlineStr">
        <is>
          <t>-</t>
        </is>
      </c>
      <c r="G7045" t="n">
        <v>2</v>
      </c>
      <c r="H7045" s="3" t="str">
        <f>SUBSTITUTE(SUBSTITUTE(SUBSTITUTE(ai!$A$2, "[KATA]", A7045), "[TYPE]", D7045), "[CERF]", E7045)</f>
        <v/>
      </c>
    </row>
    <row r="7046" ht="15" customHeight="1">
      <c r="A7046" t="inlineStr">
        <is>
          <t>technically</t>
        </is>
      </c>
      <c r="B7046" t="inlineStr">
        <is>
          <t>secara teknis</t>
        </is>
      </c>
      <c r="C7046" t="inlineStr">
        <is>
          <t>/ˈtɛknɪkəli/</t>
        </is>
      </c>
      <c r="D7046" t="inlineStr">
        <is>
          <t>ADV</t>
        </is>
      </c>
      <c r="E7046" t="inlineStr">
        <is>
          <t>B2</t>
        </is>
      </c>
      <c r="F7046" t="inlineStr">
        <is>
          <t>-</t>
        </is>
      </c>
      <c r="G7046" t="n">
        <v>2</v>
      </c>
      <c r="H7046" s="3" t="str">
        <f>SUBSTITUTE(SUBSTITUTE(SUBSTITUTE(ai!$A$2, "[KATA]", A7046), "[TYPE]", D7046), "[CERF]", E7046)</f>
        <v/>
      </c>
    </row>
    <row r="7047" ht="15" customHeight="1">
      <c r="A7047" t="inlineStr">
        <is>
          <t>ambushed</t>
        </is>
      </c>
      <c r="B7047" t="inlineStr">
        <is>
          <t>disergap</t>
        </is>
      </c>
      <c r="C7047" t="inlineStr">
        <is>
          <t>/ˈæmˌbʊʃt/</t>
        </is>
      </c>
      <c r="D7047" t="inlineStr">
        <is>
          <t>NOUN, VERB</t>
        </is>
      </c>
      <c r="E7047" t="inlineStr">
        <is>
          <t>-</t>
        </is>
      </c>
      <c r="F7047" t="inlineStr">
        <is>
          <t>-</t>
        </is>
      </c>
      <c r="G7047" t="n">
        <v>2</v>
      </c>
      <c r="H7047" s="3" t="str">
        <f>SUBSTITUTE(SUBSTITUTE(SUBSTITUTE(ai!$A$2, "[KATA]", A7047), "[TYPE]", D7047), "[CERF]", E7047)</f>
        <v/>
      </c>
    </row>
    <row r="7048" ht="15" customHeight="1">
      <c r="A7048" t="inlineStr">
        <is>
          <t>centered</t>
        </is>
      </c>
      <c r="B7048" t="inlineStr">
        <is>
          <t>terpusat</t>
        </is>
      </c>
      <c r="C7048" t="inlineStr">
        <is>
          <t>/ˈsɛntərd/</t>
        </is>
      </c>
      <c r="D7048" t="inlineStr">
        <is>
          <t>ADJ, NOUN, VERB</t>
        </is>
      </c>
      <c r="E7048" t="inlineStr">
        <is>
          <t>-</t>
        </is>
      </c>
      <c r="F7048" t="n">
        <v>9112</v>
      </c>
      <c r="G7048" t="n">
        <v>2</v>
      </c>
      <c r="H7048" s="3" t="str">
        <f>SUBSTITUTE(SUBSTITUTE(SUBSTITUTE(ai!$A$2, "[KATA]", A7048), "[TYPE]", D7048), "[CERF]", E7048)</f>
        <v/>
      </c>
    </row>
    <row r="7049" ht="15" customHeight="1">
      <c r="A7049" t="inlineStr">
        <is>
          <t>satisfaction</t>
        </is>
      </c>
      <c r="B7049" t="inlineStr">
        <is>
          <t>kepuasan</t>
        </is>
      </c>
      <c r="C7049" t="inlineStr">
        <is>
          <t>/ˌsætɪsˈfækʃən/</t>
        </is>
      </c>
      <c r="D7049" t="inlineStr">
        <is>
          <t>NOUN</t>
        </is>
      </c>
      <c r="E7049" t="inlineStr">
        <is>
          <t>B1</t>
        </is>
      </c>
      <c r="F7049" t="n">
        <v>3729</v>
      </c>
      <c r="G7049" t="n">
        <v>2</v>
      </c>
      <c r="H7049" s="3" t="str">
        <f>SUBSTITUTE(SUBSTITUTE(SUBSTITUTE(ai!$A$2, "[KATA]", A7049), "[TYPE]", D7049), "[CERF]", E7049)</f>
        <v/>
      </c>
    </row>
    <row r="7050" ht="15" customHeight="1">
      <c r="A7050" t="inlineStr">
        <is>
          <t>qualify</t>
        </is>
      </c>
      <c r="B7050" t="inlineStr">
        <is>
          <t>memenuhi syarat</t>
        </is>
      </c>
      <c r="C7050" t="inlineStr">
        <is>
          <t>/kˈwɑləˌfaɪ/</t>
        </is>
      </c>
      <c r="D7050" t="inlineStr">
        <is>
          <t>VERB</t>
        </is>
      </c>
      <c r="E7050" t="inlineStr">
        <is>
          <t>B1</t>
        </is>
      </c>
      <c r="F7050" t="n">
        <v>6428</v>
      </c>
      <c r="G7050" t="n">
        <v>2</v>
      </c>
      <c r="H7050" s="3" t="str">
        <f>SUBSTITUTE(SUBSTITUTE(SUBSTITUTE(ai!$A$2, "[KATA]", A7050), "[TYPE]", D7050), "[CERF]", E7050)</f>
        <v/>
      </c>
    </row>
    <row r="7051" ht="15" customHeight="1">
      <c r="A7051" t="inlineStr">
        <is>
          <t>insatiable</t>
        </is>
      </c>
      <c r="B7051" t="inlineStr">
        <is>
          <t>tak terpuaskan</t>
        </is>
      </c>
      <c r="C7051" t="inlineStr">
        <is>
          <t>/ˌɪnˈseɪʃəbəl/</t>
        </is>
      </c>
      <c r="D7051" t="inlineStr">
        <is>
          <t>ADJ</t>
        </is>
      </c>
      <c r="E7051" t="inlineStr">
        <is>
          <t>-</t>
        </is>
      </c>
      <c r="F7051" t="inlineStr">
        <is>
          <t>-</t>
        </is>
      </c>
      <c r="G7051" t="n">
        <v>2</v>
      </c>
      <c r="H7051" s="3" t="str">
        <f>SUBSTITUTE(SUBSTITUTE(SUBSTITUTE(ai!$A$2, "[KATA]", A7051), "[TYPE]", D7051), "[CERF]", E7051)</f>
        <v/>
      </c>
    </row>
    <row r="7052" ht="15" customHeight="1">
      <c r="A7052" t="inlineStr">
        <is>
          <t>aeterna</t>
        </is>
      </c>
      <c r="B7052" t="inlineStr">
        <is>
          <t>selamanya</t>
        </is>
      </c>
      <c r="C7052" t="inlineStr">
        <is>
          <t>/aeterna/</t>
        </is>
      </c>
      <c r="D7052" t="inlineStr">
        <is>
          <t>NOUN (Tech/Modern)</t>
        </is>
      </c>
      <c r="E7052" t="inlineStr">
        <is>
          <t>-</t>
        </is>
      </c>
      <c r="F7052" t="inlineStr">
        <is>
          <t>-</t>
        </is>
      </c>
      <c r="G7052" t="n">
        <v>2</v>
      </c>
      <c r="H7052" s="3" t="str">
        <f>SUBSTITUTE(SUBSTITUTE(SUBSTITUTE(ai!$A$2, "[KATA]", A7052), "[TYPE]", D7052), "[CERF]", E7052)</f>
        <v/>
      </c>
    </row>
    <row r="7053" ht="15" customHeight="1">
      <c r="A7053" t="inlineStr">
        <is>
          <t>dreadfully</t>
        </is>
      </c>
      <c r="B7053" t="inlineStr">
        <is>
          <t>sangat</t>
        </is>
      </c>
      <c r="C7053" t="inlineStr">
        <is>
          <t>/ˈdrɛdfəli/</t>
        </is>
      </c>
      <c r="D7053" t="inlineStr">
        <is>
          <t>ADV</t>
        </is>
      </c>
      <c r="E7053" t="inlineStr">
        <is>
          <t>-</t>
        </is>
      </c>
      <c r="F7053" t="inlineStr">
        <is>
          <t>-</t>
        </is>
      </c>
      <c r="G7053" t="n">
        <v>2</v>
      </c>
      <c r="H7053" s="3" t="str">
        <f>SUBSTITUTE(SUBSTITUTE(SUBSTITUTE(ai!$A$2, "[KATA]", A7053), "[TYPE]", D7053), "[CERF]", E7053)</f>
        <v/>
      </c>
    </row>
    <row r="7054" ht="15" customHeight="1">
      <c r="A7054" t="inlineStr">
        <is>
          <t>forgetful</t>
        </is>
      </c>
      <c r="B7054" t="inlineStr">
        <is>
          <t>pelupa</t>
        </is>
      </c>
      <c r="C7054" t="inlineStr">
        <is>
          <t>/fərˈgɛtfəl/</t>
        </is>
      </c>
      <c r="D7054" t="inlineStr">
        <is>
          <t>ADJ</t>
        </is>
      </c>
      <c r="E7054" t="inlineStr">
        <is>
          <t>-</t>
        </is>
      </c>
      <c r="F7054" t="inlineStr">
        <is>
          <t>-</t>
        </is>
      </c>
      <c r="G7054" t="n">
        <v>2</v>
      </c>
      <c r="H7054" s="3" t="str">
        <f>SUBSTITUTE(SUBSTITUTE(SUBSTITUTE(ai!$A$2, "[KATA]", A7054), "[TYPE]", D7054), "[CERF]", E7054)</f>
        <v/>
      </c>
    </row>
    <row r="7055" ht="15" customHeight="1">
      <c r="A7055" t="inlineStr">
        <is>
          <t>chairs</t>
        </is>
      </c>
      <c r="B7055" t="inlineStr">
        <is>
          <t>kursi</t>
        </is>
      </c>
      <c r="C7055" t="inlineStr">
        <is>
          <t>/ʧɛrz/</t>
        </is>
      </c>
      <c r="D7055" t="inlineStr">
        <is>
          <t>NOUN, VERB</t>
        </is>
      </c>
      <c r="E7055" t="inlineStr">
        <is>
          <t>-</t>
        </is>
      </c>
      <c r="F7055" t="n">
        <v>4392</v>
      </c>
      <c r="G7055" t="n">
        <v>2</v>
      </c>
      <c r="H7055" s="3" t="str">
        <f>SUBSTITUTE(SUBSTITUTE(SUBSTITUTE(ai!$A$2, "[KATA]", A7055), "[TYPE]", D7055), "[CERF]", E7055)</f>
        <v/>
      </c>
    </row>
    <row r="7056" ht="15" customHeight="1">
      <c r="A7056" t="inlineStr">
        <is>
          <t>delve</t>
        </is>
      </c>
      <c r="B7056" t="inlineStr">
        <is>
          <t>menggali</t>
        </is>
      </c>
      <c r="C7056" t="inlineStr">
        <is>
          <t>/dɛlv/</t>
        </is>
      </c>
      <c r="D7056" t="inlineStr">
        <is>
          <t>VERB</t>
        </is>
      </c>
      <c r="E7056" t="inlineStr">
        <is>
          <t>-</t>
        </is>
      </c>
      <c r="F7056" t="inlineStr">
        <is>
          <t>-</t>
        </is>
      </c>
      <c r="G7056" t="n">
        <v>2</v>
      </c>
      <c r="H7056" s="3" t="str">
        <f>SUBSTITUTE(SUBSTITUTE(SUBSTITUTE(ai!$A$2, "[KATA]", A7056), "[TYPE]", D7056), "[CERF]", E7056)</f>
        <v/>
      </c>
    </row>
    <row r="7057" ht="15" customHeight="1">
      <c r="A7057" t="inlineStr">
        <is>
          <t>outright</t>
        </is>
      </c>
      <c r="B7057" t="inlineStr">
        <is>
          <t>sekaligus</t>
        </is>
      </c>
      <c r="C7057" t="inlineStr">
        <is>
          <t>/ˈaʊˈtraɪt/</t>
        </is>
      </c>
      <c r="D7057" t="inlineStr">
        <is>
          <t>ADJ, ADV</t>
        </is>
      </c>
      <c r="E7057" t="inlineStr">
        <is>
          <t>-</t>
        </is>
      </c>
      <c r="F7057" t="inlineStr">
        <is>
          <t>-</t>
        </is>
      </c>
      <c r="G7057" t="n">
        <v>2</v>
      </c>
      <c r="H7057" s="3" t="str">
        <f>SUBSTITUTE(SUBSTITUTE(SUBSTITUTE(ai!$A$2, "[KATA]", A7057), "[TYPE]", D7057), "[CERF]", E7057)</f>
        <v/>
      </c>
    </row>
    <row r="7058" ht="15" customHeight="1">
      <c r="A7058" t="inlineStr">
        <is>
          <t>eidoscope</t>
        </is>
      </c>
      <c r="B7058" t="inlineStr">
        <is>
          <t>eidoskop</t>
        </is>
      </c>
      <c r="C7058" t="inlineStr">
        <is>
          <t>/eidoscope/</t>
        </is>
      </c>
      <c r="D7058" t="inlineStr">
        <is>
          <t>NOUN (Brand/Name)</t>
        </is>
      </c>
      <c r="E7058" t="inlineStr">
        <is>
          <t>-</t>
        </is>
      </c>
      <c r="F7058" t="inlineStr">
        <is>
          <t>-</t>
        </is>
      </c>
      <c r="G7058" t="n">
        <v>2</v>
      </c>
      <c r="H7058" s="3" t="str">
        <f>SUBSTITUTE(SUBSTITUTE(SUBSTITUTE(ai!$A$2, "[KATA]", A7058), "[TYPE]", D7058), "[CERF]", E7058)</f>
        <v/>
      </c>
    </row>
    <row r="7059" ht="15" customHeight="1">
      <c r="A7059" t="inlineStr">
        <is>
          <t>barricade</t>
        </is>
      </c>
      <c r="B7059" t="inlineStr">
        <is>
          <t>barikade</t>
        </is>
      </c>
      <c r="C7059" t="inlineStr">
        <is>
          <t>/ˈbɛrəˌkeɪd/</t>
        </is>
      </c>
      <c r="D7059" t="inlineStr">
        <is>
          <t>NOUN, VERB</t>
        </is>
      </c>
      <c r="E7059" t="inlineStr">
        <is>
          <t>-</t>
        </is>
      </c>
      <c r="F7059" t="inlineStr">
        <is>
          <t>-</t>
        </is>
      </c>
      <c r="G7059" t="n">
        <v>2</v>
      </c>
      <c r="H7059" s="3" t="str">
        <f>SUBSTITUTE(SUBSTITUTE(SUBSTITUTE(ai!$A$2, "[KATA]", A7059), "[TYPE]", D7059), "[CERF]", E7059)</f>
        <v/>
      </c>
    </row>
    <row r="7060" ht="15" customHeight="1">
      <c r="A7060" t="inlineStr">
        <is>
          <t>absolution</t>
        </is>
      </c>
      <c r="B7060" t="inlineStr">
        <is>
          <t>absolusi</t>
        </is>
      </c>
      <c r="C7060" t="inlineStr">
        <is>
          <t>/ˌæbsəˈluʃən/</t>
        </is>
      </c>
      <c r="D7060" t="inlineStr">
        <is>
          <t>NOUN</t>
        </is>
      </c>
      <c r="E7060" t="inlineStr">
        <is>
          <t>-</t>
        </is>
      </c>
      <c r="F7060" t="inlineStr">
        <is>
          <t>-</t>
        </is>
      </c>
      <c r="G7060" t="n">
        <v>2</v>
      </c>
      <c r="H7060" s="3" t="str">
        <f>SUBSTITUTE(SUBSTITUTE(SUBSTITUTE(ai!$A$2, "[KATA]", A7060), "[TYPE]", D7060), "[CERF]", E7060)</f>
        <v/>
      </c>
    </row>
    <row r="7061" ht="15" customHeight="1">
      <c r="A7061" t="inlineStr">
        <is>
          <t>relayed</t>
        </is>
      </c>
      <c r="B7061" t="inlineStr">
        <is>
          <t>disampaikan</t>
        </is>
      </c>
      <c r="C7061" t="inlineStr">
        <is>
          <t>/ˈriˌleɪd/</t>
        </is>
      </c>
      <c r="D7061" t="inlineStr">
        <is>
          <t>NOUN, VERB</t>
        </is>
      </c>
      <c r="E7061" t="inlineStr">
        <is>
          <t>-</t>
        </is>
      </c>
      <c r="F7061" t="inlineStr">
        <is>
          <t>-</t>
        </is>
      </c>
      <c r="G7061" t="n">
        <v>2</v>
      </c>
      <c r="H7061" s="3" t="str">
        <f>SUBSTITUTE(SUBSTITUTE(SUBSTITUTE(ai!$A$2, "[KATA]", A7061), "[TYPE]", D7061), "[CERF]", E7061)</f>
        <v/>
      </c>
    </row>
    <row r="7062" ht="15" customHeight="1">
      <c r="A7062" t="inlineStr">
        <is>
          <t>agora</t>
        </is>
      </c>
      <c r="B7062" t="inlineStr">
        <is>
          <t>agora</t>
        </is>
      </c>
      <c r="C7062" t="inlineStr">
        <is>
          <t>/ˈægərə/</t>
        </is>
      </c>
      <c r="D7062" t="inlineStr">
        <is>
          <t>NOUN</t>
        </is>
      </c>
      <c r="E7062" t="inlineStr">
        <is>
          <t>-</t>
        </is>
      </c>
      <c r="F7062" t="inlineStr">
        <is>
          <t>-</t>
        </is>
      </c>
      <c r="G7062" t="n">
        <v>2</v>
      </c>
      <c r="H7062" s="3" t="str">
        <f>SUBSTITUTE(SUBSTITUTE(SUBSTITUTE(ai!$A$2, "[KATA]", A7062), "[TYPE]", D7062), "[CERF]", E7062)</f>
        <v/>
      </c>
    </row>
    <row r="7063" ht="15" customHeight="1">
      <c r="A7063" t="inlineStr">
        <is>
          <t>tofu</t>
        </is>
      </c>
      <c r="B7063" t="inlineStr">
        <is>
          <t>tahu</t>
        </is>
      </c>
      <c r="C7063" t="inlineStr">
        <is>
          <t>/ˈtoʊfu/</t>
        </is>
      </c>
      <c r="D7063" t="inlineStr">
        <is>
          <t>NOUN</t>
        </is>
      </c>
      <c r="E7063" t="inlineStr">
        <is>
          <t>-</t>
        </is>
      </c>
      <c r="F7063" t="inlineStr">
        <is>
          <t>-</t>
        </is>
      </c>
      <c r="G7063" t="n">
        <v>2</v>
      </c>
      <c r="H7063" s="3" t="str">
        <f>SUBSTITUTE(SUBSTITUTE(SUBSTITUTE(ai!$A$2, "[KATA]", A7063), "[TYPE]", D7063), "[CERF]", E7063)</f>
        <v/>
      </c>
    </row>
    <row r="7064" ht="15" customHeight="1">
      <c r="A7064" t="inlineStr">
        <is>
          <t>meat</t>
        </is>
      </c>
      <c r="B7064" t="inlineStr">
        <is>
          <t>daging</t>
        </is>
      </c>
      <c r="C7064" t="inlineStr">
        <is>
          <t>/mit/</t>
        </is>
      </c>
      <c r="D7064" t="inlineStr">
        <is>
          <t>NOUN</t>
        </is>
      </c>
      <c r="E7064" t="inlineStr">
        <is>
          <t>A1</t>
        </is>
      </c>
      <c r="F7064" t="n">
        <v>4041</v>
      </c>
      <c r="G7064" t="n">
        <v>2</v>
      </c>
      <c r="H7064" s="3" t="str">
        <f>SUBSTITUTE(SUBSTITUTE(SUBSTITUTE(ai!$A$2, "[KATA]", A7064), "[TYPE]", D7064), "[CERF]", E7064)</f>
        <v/>
      </c>
    </row>
    <row r="7065" ht="15" customHeight="1">
      <c r="A7065" t="inlineStr">
        <is>
          <t>tolerate</t>
        </is>
      </c>
      <c r="B7065" t="inlineStr">
        <is>
          <t>mentolerir</t>
        </is>
      </c>
      <c r="C7065" t="inlineStr">
        <is>
          <t>/ˈtɑlərˌeɪt/</t>
        </is>
      </c>
      <c r="D7065" t="inlineStr">
        <is>
          <t>VERB</t>
        </is>
      </c>
      <c r="E7065" t="inlineStr">
        <is>
          <t>B2</t>
        </is>
      </c>
      <c r="F7065" t="inlineStr">
        <is>
          <t>-</t>
        </is>
      </c>
      <c r="G7065" t="n">
        <v>2</v>
      </c>
      <c r="H7065" s="3" t="str">
        <f>SUBSTITUTE(SUBSTITUTE(SUBSTITUTE(ai!$A$2, "[KATA]", A7065), "[TYPE]", D7065), "[CERF]", E7065)</f>
        <v/>
      </c>
    </row>
    <row r="7066" ht="15" customHeight="1">
      <c r="A7066" t="inlineStr">
        <is>
          <t>completeness</t>
        </is>
      </c>
      <c r="B7066" t="inlineStr">
        <is>
          <t>kelengkapan</t>
        </is>
      </c>
      <c r="C7066" t="inlineStr">
        <is>
          <t>/kəmˈplitnəs/</t>
        </is>
      </c>
      <c r="D7066" t="inlineStr">
        <is>
          <t>NOUN</t>
        </is>
      </c>
      <c r="E7066" t="inlineStr">
        <is>
          <t>-</t>
        </is>
      </c>
      <c r="F7066" t="inlineStr">
        <is>
          <t>-</t>
        </is>
      </c>
      <c r="G7066" t="n">
        <v>2</v>
      </c>
      <c r="H7066" s="3" t="str">
        <f>SUBSTITUTE(SUBSTITUTE(SUBSTITUTE(ai!$A$2, "[KATA]", A7066), "[TYPE]", D7066), "[CERF]", E7066)</f>
        <v/>
      </c>
    </row>
    <row r="7067" ht="15" customHeight="1">
      <c r="A7067" t="inlineStr">
        <is>
          <t>connecting</t>
        </is>
      </c>
      <c r="B7067" t="inlineStr">
        <is>
          <t>menghubungkan</t>
        </is>
      </c>
      <c r="C7067" t="inlineStr">
        <is>
          <t>/kəˈnɛktɪŋ/</t>
        </is>
      </c>
      <c r="D7067" t="inlineStr">
        <is>
          <t>VERB</t>
        </is>
      </c>
      <c r="E7067" t="inlineStr">
        <is>
          <t>-</t>
        </is>
      </c>
      <c r="F7067" t="n">
        <v>6172</v>
      </c>
      <c r="G7067" t="n">
        <v>2</v>
      </c>
      <c r="H7067" s="3" t="str">
        <f>SUBSTITUTE(SUBSTITUTE(SUBSTITUTE(ai!$A$2, "[KATA]", A7067), "[TYPE]", D7067), "[CERF]", E7067)</f>
        <v/>
      </c>
    </row>
    <row r="7068" ht="15" customHeight="1">
      <c r="A7068" t="inlineStr">
        <is>
          <t>lunar</t>
        </is>
      </c>
      <c r="B7068" t="inlineStr">
        <is>
          <t>bulan</t>
        </is>
      </c>
      <c r="C7068" t="inlineStr">
        <is>
          <t>/ˈlunər/</t>
        </is>
      </c>
      <c r="D7068" t="inlineStr">
        <is>
          <t>ADJ</t>
        </is>
      </c>
      <c r="E7068" t="inlineStr">
        <is>
          <t>-</t>
        </is>
      </c>
      <c r="F7068" t="inlineStr">
        <is>
          <t>-</t>
        </is>
      </c>
      <c r="G7068" t="n">
        <v>2</v>
      </c>
      <c r="H7068" s="3" t="str">
        <f>SUBSTITUTE(SUBSTITUTE(SUBSTITUTE(ai!$A$2, "[KATA]", A7068), "[TYPE]", D7068), "[CERF]", E7068)</f>
        <v/>
      </c>
    </row>
    <row r="7069" ht="15" customHeight="1">
      <c r="A7069" t="inlineStr">
        <is>
          <t>bumped</t>
        </is>
      </c>
      <c r="B7069" t="inlineStr">
        <is>
          <t>terbentur</t>
        </is>
      </c>
      <c r="C7069" t="inlineStr">
        <is>
          <t>/bəmpt/</t>
        </is>
      </c>
      <c r="D7069" t="inlineStr">
        <is>
          <t>NOUN, VERB</t>
        </is>
      </c>
      <c r="E7069" t="inlineStr">
        <is>
          <t>-</t>
        </is>
      </c>
      <c r="F7069" t="inlineStr">
        <is>
          <t>-</t>
        </is>
      </c>
      <c r="G7069" t="n">
        <v>2</v>
      </c>
      <c r="H7069" s="3" t="str">
        <f>SUBSTITUTE(SUBSTITUTE(SUBSTITUTE(ai!$A$2, "[KATA]", A7069), "[TYPE]", D7069), "[CERF]", E7069)</f>
        <v/>
      </c>
    </row>
    <row r="7070" ht="15" customHeight="1">
      <c r="A7070" t="inlineStr">
        <is>
          <t>liuxian</t>
        </is>
      </c>
      <c r="B7070" t="inlineStr">
        <is>
          <t>liuxian</t>
        </is>
      </c>
      <c r="C7070" t="inlineStr">
        <is>
          <t>/liuxian/</t>
        </is>
      </c>
      <c r="D7070" t="inlineStr">
        <is>
          <t>NOUN (Brand/Name)</t>
        </is>
      </c>
      <c r="E7070" t="inlineStr">
        <is>
          <t>-</t>
        </is>
      </c>
      <c r="F7070" t="inlineStr">
        <is>
          <t>-</t>
        </is>
      </c>
      <c r="G7070" t="n">
        <v>2</v>
      </c>
      <c r="H7070" s="3" t="str">
        <f>SUBSTITUTE(SUBSTITUTE(SUBSTITUTE(ai!$A$2, "[KATA]", A7070), "[TYPE]", D7070), "[CERF]", E7070)</f>
        <v/>
      </c>
    </row>
    <row r="7071" ht="15" customHeight="1">
      <c r="A7071" t="inlineStr">
        <is>
          <t>package</t>
        </is>
      </c>
      <c r="B7071" t="inlineStr">
        <is>
          <t>kemasan</t>
        </is>
      </c>
      <c r="C7071" t="inlineStr">
        <is>
          <t>/ˈpækɪʤ/</t>
        </is>
      </c>
      <c r="D7071" t="inlineStr">
        <is>
          <t>NOUN, VERB</t>
        </is>
      </c>
      <c r="E7071" t="inlineStr">
        <is>
          <t>B1</t>
        </is>
      </c>
      <c r="F7071" t="n">
        <v>1030</v>
      </c>
      <c r="G7071" t="n">
        <v>2</v>
      </c>
      <c r="H7071" s="3" t="str">
        <f>SUBSTITUTE(SUBSTITUTE(SUBSTITUTE(ai!$A$2, "[KATA]", A7071), "[TYPE]", D7071), "[CERF]", E7071)</f>
        <v/>
      </c>
    </row>
    <row r="7072" ht="15" customHeight="1">
      <c r="A7072" t="inlineStr">
        <is>
          <t>bypass</t>
        </is>
      </c>
      <c r="B7072" t="inlineStr">
        <is>
          <t>memotong</t>
        </is>
      </c>
      <c r="C7072" t="inlineStr">
        <is>
          <t>/ˈbaɪˌpæs/</t>
        </is>
      </c>
      <c r="D7072" t="inlineStr">
        <is>
          <t>NOUN, VERB</t>
        </is>
      </c>
      <c r="E7072" t="inlineStr">
        <is>
          <t>C1</t>
        </is>
      </c>
      <c r="F7072" t="inlineStr">
        <is>
          <t>-</t>
        </is>
      </c>
      <c r="G7072" t="n">
        <v>2</v>
      </c>
      <c r="H7072" s="3" t="str">
        <f>SUBSTITUTE(SUBSTITUTE(SUBSTITUTE(ai!$A$2, "[KATA]", A7072), "[TYPE]", D7072), "[CERF]", E7072)</f>
        <v/>
      </c>
    </row>
    <row r="7073" ht="15" customHeight="1">
      <c r="A7073" t="inlineStr">
        <is>
          <t>ascent</t>
        </is>
      </c>
      <c r="B7073" t="inlineStr">
        <is>
          <t>pendakian</t>
        </is>
      </c>
      <c r="C7073" t="inlineStr">
        <is>
          <t>/əˈsɛnt/</t>
        </is>
      </c>
      <c r="D7073" t="inlineStr">
        <is>
          <t>NOUN</t>
        </is>
      </c>
      <c r="E7073" t="inlineStr">
        <is>
          <t>-</t>
        </is>
      </c>
      <c r="F7073" t="inlineStr">
        <is>
          <t>-</t>
        </is>
      </c>
      <c r="G7073" t="n">
        <v>2</v>
      </c>
      <c r="H7073" s="3" t="str">
        <f>SUBSTITUTE(SUBSTITUTE(SUBSTITUTE(ai!$A$2, "[KATA]", A7073), "[TYPE]", D7073), "[CERF]", E7073)</f>
        <v/>
      </c>
    </row>
    <row r="7074" ht="15" customHeight="1">
      <c r="A7074" t="inlineStr">
        <is>
          <t>phases</t>
        </is>
      </c>
      <c r="B7074" t="inlineStr">
        <is>
          <t>fase</t>
        </is>
      </c>
      <c r="C7074" t="inlineStr">
        <is>
          <t>/ˈfeɪzɪz/</t>
        </is>
      </c>
      <c r="D7074" t="inlineStr">
        <is>
          <t>NOUN, VERB</t>
        </is>
      </c>
      <c r="E7074" t="inlineStr">
        <is>
          <t>-</t>
        </is>
      </c>
      <c r="F7074" t="n">
        <v>9030</v>
      </c>
      <c r="G7074" t="n">
        <v>2</v>
      </c>
      <c r="H7074" s="3" t="str">
        <f>SUBSTITUTE(SUBSTITUTE(SUBSTITUTE(ai!$A$2, "[KATA]", A7074), "[TYPE]", D7074), "[CERF]", E7074)</f>
        <v/>
      </c>
    </row>
    <row r="7075" ht="15" customHeight="1">
      <c r="A7075" t="inlineStr">
        <is>
          <t>catches</t>
        </is>
      </c>
      <c r="B7075" t="inlineStr">
        <is>
          <t>tangkapan</t>
        </is>
      </c>
      <c r="C7075" t="inlineStr">
        <is>
          <t>/ˈkæʧɪz/</t>
        </is>
      </c>
      <c r="D7075" t="inlineStr">
        <is>
          <t>NOUN, VERB</t>
        </is>
      </c>
      <c r="E7075" t="inlineStr">
        <is>
          <t>-</t>
        </is>
      </c>
      <c r="F7075" t="inlineStr">
        <is>
          <t>-</t>
        </is>
      </c>
      <c r="G7075" t="n">
        <v>2</v>
      </c>
      <c r="H7075" s="3" t="str">
        <f>SUBSTITUTE(SUBSTITUTE(SUBSTITUTE(ai!$A$2, "[KATA]", A7075), "[TYPE]", D7075), "[CERF]", E7075)</f>
        <v/>
      </c>
    </row>
    <row r="7076" ht="15" customHeight="1">
      <c r="A7076" t="inlineStr">
        <is>
          <t>western</t>
        </is>
      </c>
      <c r="B7076" t="inlineStr">
        <is>
          <t>barat</t>
        </is>
      </c>
      <c r="C7076" t="inlineStr">
        <is>
          <t>/ˈwɛstərn/</t>
        </is>
      </c>
      <c r="D7076" t="inlineStr">
        <is>
          <t>ADJ, NOUN</t>
        </is>
      </c>
      <c r="E7076" t="inlineStr">
        <is>
          <t>B2</t>
        </is>
      </c>
      <c r="F7076" t="n">
        <v>1020</v>
      </c>
      <c r="G7076" t="n">
        <v>2</v>
      </c>
      <c r="H7076" s="3" t="str">
        <f>SUBSTITUTE(SUBSTITUTE(SUBSTITUTE(ai!$A$2, "[KATA]", A7076), "[TYPE]", D7076), "[CERF]", E7076)</f>
        <v/>
      </c>
    </row>
    <row r="7077" ht="15" customHeight="1">
      <c r="A7077" t="inlineStr">
        <is>
          <t>impenetrable</t>
        </is>
      </c>
      <c r="B7077" t="inlineStr">
        <is>
          <t>tidak bisa ditembus</t>
        </is>
      </c>
      <c r="C7077" t="inlineStr">
        <is>
          <t>/ˌɪmˈpɛnətrəbəl/</t>
        </is>
      </c>
      <c r="D7077" t="inlineStr">
        <is>
          <t>ADJ</t>
        </is>
      </c>
      <c r="E7077" t="inlineStr">
        <is>
          <t>-</t>
        </is>
      </c>
      <c r="F7077" t="inlineStr">
        <is>
          <t>-</t>
        </is>
      </c>
      <c r="G7077" t="n">
        <v>2</v>
      </c>
      <c r="H7077" s="3" t="str">
        <f>SUBSTITUTE(SUBSTITUTE(SUBSTITUTE(ai!$A$2, "[KATA]", A7077), "[TYPE]", D7077), "[CERF]", E7077)</f>
        <v/>
      </c>
    </row>
    <row r="7078" ht="15" customHeight="1">
      <c r="A7078" t="inlineStr">
        <is>
          <t>lining</t>
        </is>
      </c>
      <c r="B7078" t="inlineStr">
        <is>
          <t>lapisan</t>
        </is>
      </c>
      <c r="C7078" t="inlineStr">
        <is>
          <t>/ˈlaɪnɪŋ/</t>
        </is>
      </c>
      <c r="D7078" t="inlineStr">
        <is>
          <t>NOUN, VERB</t>
        </is>
      </c>
      <c r="E7078" t="inlineStr">
        <is>
          <t>-</t>
        </is>
      </c>
      <c r="F7078" t="inlineStr">
        <is>
          <t>-</t>
        </is>
      </c>
      <c r="G7078" t="n">
        <v>2</v>
      </c>
      <c r="H7078" s="3" t="str">
        <f>SUBSTITUTE(SUBSTITUTE(SUBSTITUTE(ai!$A$2, "[KATA]", A7078), "[TYPE]", D7078), "[CERF]", E7078)</f>
        <v/>
      </c>
    </row>
    <row r="7079" ht="15" customHeight="1">
      <c r="A7079" t="inlineStr">
        <is>
          <t>reliving</t>
        </is>
      </c>
      <c r="B7079" t="inlineStr">
        <is>
          <t>menghidupkan kembali</t>
        </is>
      </c>
      <c r="C7079" t="inlineStr">
        <is>
          <t>/riˈlɪvɪŋ/</t>
        </is>
      </c>
      <c r="D7079" t="inlineStr">
        <is>
          <t>NOUN, VERB</t>
        </is>
      </c>
      <c r="E7079" t="inlineStr">
        <is>
          <t>-</t>
        </is>
      </c>
      <c r="F7079" t="inlineStr">
        <is>
          <t>-</t>
        </is>
      </c>
      <c r="G7079" t="n">
        <v>2</v>
      </c>
      <c r="H7079" s="3" t="str">
        <f>SUBSTITUTE(SUBSTITUTE(SUBSTITUTE(ai!$A$2, "[KATA]", A7079), "[TYPE]", D7079), "[CERF]", E7079)</f>
        <v/>
      </c>
    </row>
    <row r="7080" ht="15" customHeight="1">
      <c r="A7080" t="inlineStr">
        <is>
          <t>disorder</t>
        </is>
      </c>
      <c r="B7080" t="inlineStr">
        <is>
          <t>kekacauan</t>
        </is>
      </c>
      <c r="C7080" t="inlineStr">
        <is>
          <t>/dɪˈsɔrdər/</t>
        </is>
      </c>
      <c r="D7080" t="inlineStr">
        <is>
          <t>NOUN, VERB</t>
        </is>
      </c>
      <c r="E7080" t="inlineStr">
        <is>
          <t>B2</t>
        </is>
      </c>
      <c r="F7080" t="n">
        <v>5268</v>
      </c>
      <c r="G7080" t="n">
        <v>2</v>
      </c>
      <c r="H7080" s="3" t="str">
        <f>SUBSTITUTE(SUBSTITUTE(SUBSTITUTE(ai!$A$2, "[KATA]", A7080), "[TYPE]", D7080), "[CERF]", E7080)</f>
        <v/>
      </c>
    </row>
    <row r="7081" ht="15" customHeight="1">
      <c r="A7081" t="inlineStr">
        <is>
          <t>transmit</t>
        </is>
      </c>
      <c r="B7081" t="inlineStr">
        <is>
          <t>mengirimkan</t>
        </is>
      </c>
      <c r="C7081" t="inlineStr">
        <is>
          <t>/trænzˈmɪt/</t>
        </is>
      </c>
      <c r="D7081" t="inlineStr">
        <is>
          <t>VERB</t>
        </is>
      </c>
      <c r="E7081" t="inlineStr">
        <is>
          <t>B2</t>
        </is>
      </c>
      <c r="F7081" t="n">
        <v>9616</v>
      </c>
      <c r="G7081" t="n">
        <v>2</v>
      </c>
      <c r="H7081" s="3" t="str">
        <f>SUBSTITUTE(SUBSTITUTE(SUBSTITUTE(ai!$A$2, "[KATA]", A7081), "[TYPE]", D7081), "[CERF]", E7081)</f>
        <v/>
      </c>
    </row>
    <row r="7082" ht="15" customHeight="1">
      <c r="A7082" t="inlineStr">
        <is>
          <t>freaky</t>
        </is>
      </c>
      <c r="B7082" t="inlineStr">
        <is>
          <t>aneh</t>
        </is>
      </c>
      <c r="C7082" t="inlineStr">
        <is>
          <t>/ˈfriki/</t>
        </is>
      </c>
      <c r="D7082" t="inlineStr">
        <is>
          <t>ADJ</t>
        </is>
      </c>
      <c r="E7082" t="inlineStr">
        <is>
          <t>-</t>
        </is>
      </c>
      <c r="F7082" t="inlineStr">
        <is>
          <t>-</t>
        </is>
      </c>
      <c r="G7082" t="n">
        <v>2</v>
      </c>
      <c r="H7082" s="3" t="str">
        <f>SUBSTITUTE(SUBSTITUTE(SUBSTITUTE(ai!$A$2, "[KATA]", A7082), "[TYPE]", D7082), "[CERF]", E7082)</f>
        <v/>
      </c>
    </row>
    <row r="7083" ht="15" customHeight="1">
      <c r="A7083" t="inlineStr">
        <is>
          <t>habits</t>
        </is>
      </c>
      <c r="B7083" t="inlineStr">
        <is>
          <t>kebiasaan</t>
        </is>
      </c>
      <c r="C7083" t="inlineStr">
        <is>
          <t>/ˈhæbəts/</t>
        </is>
      </c>
      <c r="D7083" t="inlineStr">
        <is>
          <t>NOUN, VERB</t>
        </is>
      </c>
      <c r="E7083" t="inlineStr">
        <is>
          <t>-</t>
        </is>
      </c>
      <c r="F7083" t="n">
        <v>8852</v>
      </c>
      <c r="G7083" t="n">
        <v>2</v>
      </c>
      <c r="H7083" s="3" t="str">
        <f>SUBSTITUTE(SUBSTITUTE(SUBSTITUTE(ai!$A$2, "[KATA]", A7083), "[TYPE]", D7083), "[CERF]", E7083)</f>
        <v/>
      </c>
    </row>
    <row r="7084" ht="15" customHeight="1">
      <c r="A7084" t="inlineStr">
        <is>
          <t>pal</t>
        </is>
      </c>
      <c r="B7084" t="inlineStr">
        <is>
          <t>sahabat</t>
        </is>
      </c>
      <c r="C7084" t="inlineStr">
        <is>
          <t>/pæl/</t>
        </is>
      </c>
      <c r="D7084" t="inlineStr">
        <is>
          <t>NOUN, VERB</t>
        </is>
      </c>
      <c r="E7084" t="inlineStr">
        <is>
          <t>A2</t>
        </is>
      </c>
      <c r="F7084" t="n">
        <v>6181</v>
      </c>
      <c r="G7084" t="n">
        <v>2</v>
      </c>
      <c r="H7084" s="3" t="str">
        <f>SUBSTITUTE(SUBSTITUTE(SUBSTITUTE(ai!$A$2, "[KATA]", A7084), "[TYPE]", D7084), "[CERF]", E7084)</f>
        <v/>
      </c>
    </row>
    <row r="7085" ht="15" customHeight="1">
      <c r="A7085" t="inlineStr">
        <is>
          <t>scrolls</t>
        </is>
      </c>
      <c r="B7085" t="inlineStr">
        <is>
          <t>gulungan</t>
        </is>
      </c>
      <c r="C7085" t="inlineStr">
        <is>
          <t>/skroʊlz/</t>
        </is>
      </c>
      <c r="D7085" t="inlineStr">
        <is>
          <t>NOUN, VERB</t>
        </is>
      </c>
      <c r="E7085" t="inlineStr">
        <is>
          <t>-</t>
        </is>
      </c>
      <c r="F7085" t="inlineStr">
        <is>
          <t>-</t>
        </is>
      </c>
      <c r="G7085" t="n">
        <v>2</v>
      </c>
      <c r="H7085" s="3" t="str">
        <f>SUBSTITUTE(SUBSTITUTE(SUBSTITUTE(ai!$A$2, "[KATA]", A7085), "[TYPE]", D7085), "[CERF]", E7085)</f>
        <v/>
      </c>
    </row>
    <row r="7086" ht="15" customHeight="1">
      <c r="A7086" t="inlineStr">
        <is>
          <t>perished</t>
        </is>
      </c>
      <c r="B7086" t="inlineStr">
        <is>
          <t>binasa</t>
        </is>
      </c>
      <c r="C7086" t="inlineStr">
        <is>
          <t>/ˈpɛrɪʃt/</t>
        </is>
      </c>
      <c r="D7086" t="inlineStr">
        <is>
          <t>VERB</t>
        </is>
      </c>
      <c r="E7086" t="inlineStr">
        <is>
          <t>-</t>
        </is>
      </c>
      <c r="F7086" t="inlineStr">
        <is>
          <t>-</t>
        </is>
      </c>
      <c r="G7086" t="n">
        <v>2</v>
      </c>
      <c r="H7086" s="3" t="str">
        <f>SUBSTITUTE(SUBSTITUTE(SUBSTITUTE(ai!$A$2, "[KATA]", A7086), "[TYPE]", D7086), "[CERF]", E7086)</f>
        <v/>
      </c>
    </row>
    <row r="7087" ht="15" customHeight="1">
      <c r="A7087" t="inlineStr">
        <is>
          <t>converged</t>
        </is>
      </c>
      <c r="B7087" t="inlineStr">
        <is>
          <t>berkumpul</t>
        </is>
      </c>
      <c r="C7087" t="inlineStr">
        <is>
          <t>/kənˈvərʤd/</t>
        </is>
      </c>
      <c r="D7087" t="inlineStr">
        <is>
          <t>VERB</t>
        </is>
      </c>
      <c r="E7087" t="inlineStr">
        <is>
          <t>-</t>
        </is>
      </c>
      <c r="F7087" t="inlineStr">
        <is>
          <t>-</t>
        </is>
      </c>
      <c r="G7087" t="n">
        <v>2</v>
      </c>
      <c r="H7087" s="3" t="str">
        <f>SUBSTITUTE(SUBSTITUTE(SUBSTITUTE(ai!$A$2, "[KATA]", A7087), "[TYPE]", D7087), "[CERF]", E7087)</f>
        <v/>
      </c>
    </row>
    <row r="7088" ht="15" customHeight="1">
      <c r="A7088" t="inlineStr">
        <is>
          <t>amiss</t>
        </is>
      </c>
      <c r="B7088" t="inlineStr">
        <is>
          <t>salah</t>
        </is>
      </c>
      <c r="C7088" t="inlineStr">
        <is>
          <t>/əˈmɪs/</t>
        </is>
      </c>
      <c r="D7088" t="inlineStr">
        <is>
          <t>ADJ, ADV</t>
        </is>
      </c>
      <c r="E7088" t="inlineStr">
        <is>
          <t>-</t>
        </is>
      </c>
      <c r="F7088" t="inlineStr">
        <is>
          <t>-</t>
        </is>
      </c>
      <c r="G7088" t="n">
        <v>2</v>
      </c>
      <c r="H7088" s="3" t="str">
        <f>SUBSTITUTE(SUBSTITUTE(SUBSTITUTE(ai!$A$2, "[KATA]", A7088), "[TYPE]", D7088), "[CERF]", E7088)</f>
        <v/>
      </c>
    </row>
    <row r="7089" ht="15" customHeight="1">
      <c r="A7089" t="inlineStr">
        <is>
          <t>rehearse</t>
        </is>
      </c>
      <c r="B7089" t="inlineStr">
        <is>
          <t>berlatih</t>
        </is>
      </c>
      <c r="C7089" t="inlineStr">
        <is>
          <t>/riˈhərs/</t>
        </is>
      </c>
      <c r="D7089" t="inlineStr">
        <is>
          <t>VERB</t>
        </is>
      </c>
      <c r="E7089" t="inlineStr">
        <is>
          <t>-</t>
        </is>
      </c>
      <c r="F7089" t="inlineStr">
        <is>
          <t>-</t>
        </is>
      </c>
      <c r="G7089" t="n">
        <v>2</v>
      </c>
      <c r="H7089" s="3" t="str">
        <f>SUBSTITUTE(SUBSTITUTE(SUBSTITUTE(ai!$A$2, "[KATA]", A7089), "[TYPE]", D7089), "[CERF]", E7089)</f>
        <v/>
      </c>
    </row>
    <row r="7090" ht="15" customHeight="1">
      <c r="A7090" t="inlineStr">
        <is>
          <t>rambling</t>
        </is>
      </c>
      <c r="B7090" t="inlineStr">
        <is>
          <t>bertele-tele</t>
        </is>
      </c>
      <c r="C7090" t="inlineStr">
        <is>
          <t>/ˈræmbəlɪŋ/</t>
        </is>
      </c>
      <c r="D7090" t="inlineStr">
        <is>
          <t>ADJ, NOUN, VERB</t>
        </is>
      </c>
      <c r="E7090" t="inlineStr">
        <is>
          <t>-</t>
        </is>
      </c>
      <c r="F7090" t="inlineStr">
        <is>
          <t>-</t>
        </is>
      </c>
      <c r="G7090" t="n">
        <v>2</v>
      </c>
      <c r="H7090" s="3" t="str">
        <f>SUBSTITUTE(SUBSTITUTE(SUBSTITUTE(ai!$A$2, "[KATA]", A7090), "[TYPE]", D7090), "[CERF]", E7090)</f>
        <v/>
      </c>
    </row>
    <row r="7091" ht="15" customHeight="1">
      <c r="A7091" t="inlineStr">
        <is>
          <t>overthinking</t>
        </is>
      </c>
      <c r="B7091" t="inlineStr">
        <is>
          <t>berpikir secara berlebihan</t>
        </is>
      </c>
      <c r="C7091" t="inlineStr">
        <is>
          <t>/overthinking/</t>
        </is>
      </c>
      <c r="D7091" t="inlineStr">
        <is>
          <t>VERB</t>
        </is>
      </c>
      <c r="E7091" t="inlineStr">
        <is>
          <t>-</t>
        </is>
      </c>
      <c r="F7091" t="inlineStr">
        <is>
          <t>-</t>
        </is>
      </c>
      <c r="G7091" t="n">
        <v>2</v>
      </c>
      <c r="H7091" s="3" t="str">
        <f>SUBSTITUTE(SUBSTITUTE(SUBSTITUTE(ai!$A$2, "[KATA]", A7091), "[TYPE]", D7091), "[CERF]", E7091)</f>
        <v/>
      </c>
    </row>
    <row r="7092" ht="15" customHeight="1">
      <c r="A7092" t="inlineStr">
        <is>
          <t>fiends</t>
        </is>
      </c>
      <c r="B7092" t="inlineStr">
        <is>
          <t>iblis</t>
        </is>
      </c>
      <c r="C7092" t="inlineStr">
        <is>
          <t>/findz/</t>
        </is>
      </c>
      <c r="D7092" t="inlineStr">
        <is>
          <t>NOUN</t>
        </is>
      </c>
      <c r="E7092" t="inlineStr">
        <is>
          <t>-</t>
        </is>
      </c>
      <c r="F7092" t="inlineStr">
        <is>
          <t>-</t>
        </is>
      </c>
      <c r="G7092" t="n">
        <v>2</v>
      </c>
      <c r="H7092" s="3" t="str">
        <f>SUBSTITUTE(SUBSTITUTE(SUBSTITUTE(ai!$A$2, "[KATA]", A7092), "[TYPE]", D7092), "[CERF]", E7092)</f>
        <v/>
      </c>
    </row>
    <row r="7093" ht="15" customHeight="1">
      <c r="A7093" t="inlineStr">
        <is>
          <t>hallowed</t>
        </is>
      </c>
      <c r="B7093" t="inlineStr">
        <is>
          <t>dikuduskan</t>
        </is>
      </c>
      <c r="C7093" t="inlineStr">
        <is>
          <t>/ˈhæloʊd/</t>
        </is>
      </c>
      <c r="D7093" t="inlineStr">
        <is>
          <t>ADJ, VERB</t>
        </is>
      </c>
      <c r="E7093" t="inlineStr">
        <is>
          <t>-</t>
        </is>
      </c>
      <c r="F7093" t="inlineStr">
        <is>
          <t>-</t>
        </is>
      </c>
      <c r="G7093" t="n">
        <v>2</v>
      </c>
      <c r="H7093" s="3" t="str">
        <f>SUBSTITUTE(SUBSTITUTE(SUBSTITUTE(ai!$A$2, "[KATA]", A7093), "[TYPE]", D7093), "[CERF]", E7093)</f>
        <v/>
      </c>
    </row>
    <row r="7094" ht="15" customHeight="1">
      <c r="A7094" t="inlineStr">
        <is>
          <t>delivering</t>
        </is>
      </c>
      <c r="B7094" t="inlineStr">
        <is>
          <t>menyampaikan</t>
        </is>
      </c>
      <c r="C7094" t="inlineStr">
        <is>
          <t>/dɪˈlɪvərɪŋ/</t>
        </is>
      </c>
      <c r="D7094" t="inlineStr">
        <is>
          <t>VERB</t>
        </is>
      </c>
      <c r="E7094" t="inlineStr">
        <is>
          <t>-</t>
        </is>
      </c>
      <c r="F7094" t="n">
        <v>7280</v>
      </c>
      <c r="G7094" t="n">
        <v>2</v>
      </c>
      <c r="H7094" s="3" t="str">
        <f>SUBSTITUTE(SUBSTITUTE(SUBSTITUTE(ai!$A$2, "[KATA]", A7094), "[TYPE]", D7094), "[CERF]", E7094)</f>
        <v/>
      </c>
    </row>
    <row r="7095" ht="15" customHeight="1">
      <c r="A7095" t="inlineStr">
        <is>
          <t>crap</t>
        </is>
      </c>
      <c r="B7095" t="inlineStr">
        <is>
          <t>omong kosong</t>
        </is>
      </c>
      <c r="C7095" t="inlineStr">
        <is>
          <t>/kræp/</t>
        </is>
      </c>
      <c r="D7095" t="inlineStr">
        <is>
          <t>NOUN, VERB</t>
        </is>
      </c>
      <c r="E7095" t="inlineStr">
        <is>
          <t>-</t>
        </is>
      </c>
      <c r="F7095" t="n">
        <v>7887</v>
      </c>
      <c r="G7095" t="n">
        <v>2</v>
      </c>
      <c r="H7095" s="3" t="str">
        <f>SUBSTITUTE(SUBSTITUTE(SUBSTITUTE(ai!$A$2, "[KATA]", A7095), "[TYPE]", D7095), "[CERF]", E7095)</f>
        <v/>
      </c>
    </row>
    <row r="7096" ht="15" customHeight="1">
      <c r="A7096" t="inlineStr">
        <is>
          <t>remembers</t>
        </is>
      </c>
      <c r="B7096" t="inlineStr">
        <is>
          <t>ingat</t>
        </is>
      </c>
      <c r="C7096" t="inlineStr">
        <is>
          <t>/rɪˈmɛmbərz/</t>
        </is>
      </c>
      <c r="D7096" t="inlineStr">
        <is>
          <t>VERB</t>
        </is>
      </c>
      <c r="E7096" t="inlineStr">
        <is>
          <t>-</t>
        </is>
      </c>
      <c r="F7096" t="inlineStr">
        <is>
          <t>-</t>
        </is>
      </c>
      <c r="G7096" t="n">
        <v>2</v>
      </c>
      <c r="H7096" s="3" t="str">
        <f>SUBSTITUTE(SUBSTITUTE(SUBSTITUTE(ai!$A$2, "[KATA]", A7096), "[TYPE]", D7096), "[CERF]", E7096)</f>
        <v/>
      </c>
    </row>
    <row r="7097" ht="15" customHeight="1">
      <c r="A7097" t="inlineStr">
        <is>
          <t>mile</t>
        </is>
      </c>
      <c r="B7097" t="inlineStr">
        <is>
          <t>mil</t>
        </is>
      </c>
      <c r="C7097" t="inlineStr">
        <is>
          <t>/maɪl/</t>
        </is>
      </c>
      <c r="D7097" t="inlineStr">
        <is>
          <t>NOUN</t>
        </is>
      </c>
      <c r="E7097" t="inlineStr">
        <is>
          <t>B1</t>
        </is>
      </c>
      <c r="F7097" t="n">
        <v>3417</v>
      </c>
      <c r="G7097" t="n">
        <v>2</v>
      </c>
      <c r="H7097" s="3" t="str">
        <f>SUBSTITUTE(SUBSTITUTE(SUBSTITUTE(ai!$A$2, "[KATA]", A7097), "[TYPE]", D7097), "[CERF]", E7097)</f>
        <v/>
      </c>
    </row>
    <row r="7098" ht="15" customHeight="1">
      <c r="A7098" t="inlineStr">
        <is>
          <t>cavern</t>
        </is>
      </c>
      <c r="B7098" t="inlineStr">
        <is>
          <t>gua besar</t>
        </is>
      </c>
      <c r="C7098" t="inlineStr">
        <is>
          <t>/ˈkævərn/</t>
        </is>
      </c>
      <c r="D7098" t="inlineStr">
        <is>
          <t>NOUN, VERB</t>
        </is>
      </c>
      <c r="E7098" t="inlineStr">
        <is>
          <t>-</t>
        </is>
      </c>
      <c r="F7098" t="inlineStr">
        <is>
          <t>-</t>
        </is>
      </c>
      <c r="G7098" t="n">
        <v>2</v>
      </c>
      <c r="H7098" s="3" t="str">
        <f>SUBSTITUTE(SUBSTITUTE(SUBSTITUTE(ai!$A$2, "[KATA]", A7098), "[TYPE]", D7098), "[CERF]", E7098)</f>
        <v/>
      </c>
    </row>
    <row r="7099" ht="15" customHeight="1">
      <c r="A7099" t="inlineStr">
        <is>
          <t>vegetation</t>
        </is>
      </c>
      <c r="B7099" t="inlineStr">
        <is>
          <t>vegetasi</t>
        </is>
      </c>
      <c r="C7099" t="inlineStr">
        <is>
          <t>/ˌvɛʤəˈteɪʃən/</t>
        </is>
      </c>
      <c r="D7099" t="inlineStr">
        <is>
          <t>NOUN</t>
        </is>
      </c>
      <c r="E7099" t="inlineStr">
        <is>
          <t>C1</t>
        </is>
      </c>
      <c r="F7099" t="n">
        <v>8837</v>
      </c>
      <c r="G7099" t="n">
        <v>2</v>
      </c>
      <c r="H7099" s="3" t="str">
        <f>SUBSTITUTE(SUBSTITUTE(SUBSTITUTE(ai!$A$2, "[KATA]", A7099), "[TYPE]", D7099), "[CERF]", E7099)</f>
        <v/>
      </c>
    </row>
    <row r="7100" ht="15" customHeight="1">
      <c r="A7100" t="inlineStr">
        <is>
          <t>stunning</t>
        </is>
      </c>
      <c r="B7100" t="inlineStr">
        <is>
          <t>memukau</t>
        </is>
      </c>
      <c r="C7100" t="inlineStr">
        <is>
          <t>/ˈstənɪŋ/</t>
        </is>
      </c>
      <c r="D7100" t="inlineStr">
        <is>
          <t>ADJ, VERB</t>
        </is>
      </c>
      <c r="E7100" t="inlineStr">
        <is>
          <t>B1</t>
        </is>
      </c>
      <c r="F7100" t="n">
        <v>7025</v>
      </c>
      <c r="G7100" t="n">
        <v>2</v>
      </c>
      <c r="H7100" s="3" t="str">
        <f>SUBSTITUTE(SUBSTITUTE(SUBSTITUTE(ai!$A$2, "[KATA]", A7100), "[TYPE]", D7100), "[CERF]", E7100)</f>
        <v/>
      </c>
    </row>
    <row r="7101" ht="15" customHeight="1">
      <c r="A7101" t="inlineStr">
        <is>
          <t>pupils</t>
        </is>
      </c>
      <c r="B7101" t="inlineStr">
        <is>
          <t>murid</t>
        </is>
      </c>
      <c r="C7101" t="inlineStr">
        <is>
          <t>/ˈpjupəlz/</t>
        </is>
      </c>
      <c r="D7101" t="inlineStr">
        <is>
          <t>NOUN</t>
        </is>
      </c>
      <c r="E7101" t="inlineStr">
        <is>
          <t>-</t>
        </is>
      </c>
      <c r="F7101" t="n">
        <v>4825</v>
      </c>
      <c r="G7101" t="n">
        <v>2</v>
      </c>
      <c r="H7101" s="3" t="str">
        <f>SUBSTITUTE(SUBSTITUTE(SUBSTITUTE(ai!$A$2, "[KATA]", A7101), "[TYPE]", D7101), "[CERF]", E7101)</f>
        <v/>
      </c>
    </row>
    <row r="7102" ht="15" customHeight="1">
      <c r="A7102" t="inlineStr">
        <is>
          <t>affair</t>
        </is>
      </c>
      <c r="B7102" t="inlineStr">
        <is>
          <t>perselingkuhan</t>
        </is>
      </c>
      <c r="C7102" t="inlineStr">
        <is>
          <t>/əˈfɛr/</t>
        </is>
      </c>
      <c r="D7102" t="inlineStr">
        <is>
          <t>NOUN</t>
        </is>
      </c>
      <c r="E7102" t="inlineStr">
        <is>
          <t>A2</t>
        </is>
      </c>
      <c r="F7102" t="n">
        <v>9420</v>
      </c>
      <c r="G7102" t="n">
        <v>2</v>
      </c>
      <c r="H7102" s="3" t="str">
        <f>SUBSTITUTE(SUBSTITUTE(SUBSTITUTE(ai!$A$2, "[KATA]", A7102), "[TYPE]", D7102), "[CERF]", E7102)</f>
        <v/>
      </c>
    </row>
    <row r="7103" ht="15" customHeight="1">
      <c r="A7103" t="inlineStr">
        <is>
          <t>vigilance</t>
        </is>
      </c>
      <c r="B7103" t="inlineStr">
        <is>
          <t>kewaspadaan</t>
        </is>
      </c>
      <c r="C7103" t="inlineStr">
        <is>
          <t>/ˈvɪʤələns/</t>
        </is>
      </c>
      <c r="D7103" t="inlineStr">
        <is>
          <t>NOUN</t>
        </is>
      </c>
      <c r="E7103" t="inlineStr">
        <is>
          <t>-</t>
        </is>
      </c>
      <c r="F7103" t="inlineStr">
        <is>
          <t>-</t>
        </is>
      </c>
      <c r="G7103" t="n">
        <v>2</v>
      </c>
      <c r="H7103" s="3" t="str">
        <f>SUBSTITUTE(SUBSTITUTE(SUBSTITUTE(ai!$A$2, "[KATA]", A7103), "[TYPE]", D7103), "[CERF]", E7103)</f>
        <v/>
      </c>
    </row>
    <row r="7104" ht="15" customHeight="1">
      <c r="A7104" t="inlineStr">
        <is>
          <t>headline</t>
        </is>
      </c>
      <c r="B7104" t="inlineStr">
        <is>
          <t>judul</t>
        </is>
      </c>
      <c r="C7104" t="inlineStr">
        <is>
          <t>/ˈhɛˌdlaɪn/</t>
        </is>
      </c>
      <c r="D7104" t="inlineStr">
        <is>
          <t>NOUN, VERB</t>
        </is>
      </c>
      <c r="E7104" t="inlineStr">
        <is>
          <t>B1</t>
        </is>
      </c>
      <c r="F7104" t="n">
        <v>8112</v>
      </c>
      <c r="G7104" t="n">
        <v>2</v>
      </c>
      <c r="H7104" s="3" t="str">
        <f>SUBSTITUTE(SUBSTITUTE(SUBSTITUTE(ai!$A$2, "[KATA]", A7104), "[TYPE]", D7104), "[CERF]", E7104)</f>
        <v/>
      </c>
    </row>
    <row r="7105" ht="15" customHeight="1">
      <c r="A7105" t="inlineStr">
        <is>
          <t>intertwine</t>
        </is>
      </c>
      <c r="B7105" t="inlineStr">
        <is>
          <t>berjalin</t>
        </is>
      </c>
      <c r="C7105" t="inlineStr">
        <is>
          <t>/ˌɪntərtˈwaɪn/</t>
        </is>
      </c>
      <c r="D7105" t="inlineStr">
        <is>
          <t>VERB</t>
        </is>
      </c>
      <c r="E7105" t="inlineStr">
        <is>
          <t>-</t>
        </is>
      </c>
      <c r="F7105" t="inlineStr">
        <is>
          <t>-</t>
        </is>
      </c>
      <c r="G7105" t="n">
        <v>2</v>
      </c>
      <c r="H7105" s="3" t="str">
        <f>SUBSTITUTE(SUBSTITUTE(SUBSTITUTE(ai!$A$2, "[KATA]", A7105), "[TYPE]", D7105), "[CERF]", E7105)</f>
        <v/>
      </c>
    </row>
    <row r="7106" ht="15" customHeight="1">
      <c r="A7106" t="inlineStr">
        <is>
          <t>intervention</t>
        </is>
      </c>
      <c r="B7106" t="inlineStr">
        <is>
          <t>intervensi</t>
        </is>
      </c>
      <c r="C7106" t="inlineStr">
        <is>
          <t>/ˌɪntərˈvɛnʃən/</t>
        </is>
      </c>
      <c r="D7106" t="inlineStr">
        <is>
          <t>NOUN</t>
        </is>
      </c>
      <c r="E7106" t="inlineStr">
        <is>
          <t>-</t>
        </is>
      </c>
      <c r="F7106" t="n">
        <v>5406</v>
      </c>
      <c r="G7106" t="n">
        <v>2</v>
      </c>
      <c r="H7106" s="3" t="str">
        <f>SUBSTITUTE(SUBSTITUTE(SUBSTITUTE(ai!$A$2, "[KATA]", A7106), "[TYPE]", D7106), "[CERF]", E7106)</f>
        <v/>
      </c>
    </row>
    <row r="7107" ht="15" customHeight="1">
      <c r="A7107" t="inlineStr">
        <is>
          <t>trends</t>
        </is>
      </c>
      <c r="B7107" t="inlineStr">
        <is>
          <t>tren</t>
        </is>
      </c>
      <c r="C7107" t="inlineStr">
        <is>
          <t>/trɛnz/</t>
        </is>
      </c>
      <c r="D7107" t="inlineStr">
        <is>
          <t>NOUN, VERB</t>
        </is>
      </c>
      <c r="E7107" t="inlineStr">
        <is>
          <t>-</t>
        </is>
      </c>
      <c r="F7107" t="n">
        <v>2993</v>
      </c>
      <c r="G7107" t="n">
        <v>2</v>
      </c>
      <c r="H7107" s="3" t="str">
        <f>SUBSTITUTE(SUBSTITUTE(SUBSTITUTE(ai!$A$2, "[KATA]", A7107), "[TYPE]", D7107), "[CERF]", E7107)</f>
        <v/>
      </c>
    </row>
    <row r="7108" ht="15" customHeight="1">
      <c r="A7108" t="inlineStr">
        <is>
          <t>radius</t>
        </is>
      </c>
      <c r="B7108" t="inlineStr">
        <is>
          <t>radius</t>
        </is>
      </c>
      <c r="C7108" t="inlineStr">
        <is>
          <t>/ˈreɪdiəs/</t>
        </is>
      </c>
      <c r="D7108" t="inlineStr">
        <is>
          <t>NOUN</t>
        </is>
      </c>
      <c r="E7108" t="inlineStr">
        <is>
          <t>-</t>
        </is>
      </c>
      <c r="F7108" t="n">
        <v>6704</v>
      </c>
      <c r="G7108" t="n">
        <v>2</v>
      </c>
      <c r="H7108" s="3" t="str">
        <f>SUBSTITUTE(SUBSTITUTE(SUBSTITUTE(ai!$A$2, "[KATA]", A7108), "[TYPE]", D7108), "[CERF]", E7108)</f>
        <v/>
      </c>
    </row>
    <row r="7109" ht="15" customHeight="1">
      <c r="A7109" t="inlineStr">
        <is>
          <t>keepsake</t>
        </is>
      </c>
      <c r="B7109" t="inlineStr">
        <is>
          <t>kenang-kenangan</t>
        </is>
      </c>
      <c r="C7109" t="inlineStr">
        <is>
          <t>/ˈkipˌseɪk/</t>
        </is>
      </c>
      <c r="D7109" t="inlineStr">
        <is>
          <t>NOUN</t>
        </is>
      </c>
      <c r="E7109" t="inlineStr">
        <is>
          <t>-</t>
        </is>
      </c>
      <c r="F7109" t="inlineStr">
        <is>
          <t>-</t>
        </is>
      </c>
      <c r="G7109" t="n">
        <v>2</v>
      </c>
      <c r="H7109" s="3" t="str">
        <f>SUBSTITUTE(SUBSTITUTE(SUBSTITUTE(ai!$A$2, "[KATA]", A7109), "[TYPE]", D7109), "[CERF]", E7109)</f>
        <v/>
      </c>
    </row>
    <row r="7110" ht="15" customHeight="1">
      <c r="A7110" t="inlineStr">
        <is>
          <t>unforetold</t>
        </is>
      </c>
      <c r="B7110" t="inlineStr">
        <is>
          <t>tak terduga</t>
        </is>
      </c>
      <c r="C7110" t="inlineStr">
        <is>
          <t>/unforetold/</t>
        </is>
      </c>
      <c r="D7110" t="inlineStr">
        <is>
          <t>ADV</t>
        </is>
      </c>
      <c r="E7110" t="inlineStr">
        <is>
          <t>-</t>
        </is>
      </c>
      <c r="F7110" t="inlineStr">
        <is>
          <t>-</t>
        </is>
      </c>
      <c r="G7110" t="n">
        <v>2</v>
      </c>
      <c r="H7110" s="3" t="str">
        <f>SUBSTITUTE(SUBSTITUTE(SUBSTITUTE(ai!$A$2, "[KATA]", A7110), "[TYPE]", D7110), "[CERF]", E7110)</f>
        <v/>
      </c>
    </row>
    <row r="7111" ht="15" customHeight="1">
      <c r="A7111" t="inlineStr">
        <is>
          <t>intimidating</t>
        </is>
      </c>
      <c r="B7111" t="inlineStr">
        <is>
          <t>mengintimidasi</t>
        </is>
      </c>
      <c r="C7111" t="inlineStr">
        <is>
          <t>/ˌɪnˈtɪmɪˌdeɪtɪŋ/</t>
        </is>
      </c>
      <c r="D7111" t="inlineStr">
        <is>
          <t>ADJ, VERB</t>
        </is>
      </c>
      <c r="E7111" t="inlineStr">
        <is>
          <t>-</t>
        </is>
      </c>
      <c r="F7111" t="inlineStr">
        <is>
          <t>-</t>
        </is>
      </c>
      <c r="G7111" t="n">
        <v>2</v>
      </c>
      <c r="H7111" s="3" t="str">
        <f>SUBSTITUTE(SUBSTITUTE(SUBSTITUTE(ai!$A$2, "[KATA]", A7111), "[TYPE]", D7111), "[CERF]", E7111)</f>
        <v/>
      </c>
    </row>
    <row r="7112" ht="15" customHeight="1">
      <c r="A7112" t="inlineStr">
        <is>
          <t>stinky</t>
        </is>
      </c>
      <c r="B7112" t="inlineStr">
        <is>
          <t>bau</t>
        </is>
      </c>
      <c r="C7112" t="inlineStr">
        <is>
          <t>/ˈstɪŋki/</t>
        </is>
      </c>
      <c r="D7112" t="inlineStr">
        <is>
          <t>ADJ</t>
        </is>
      </c>
      <c r="E7112" t="inlineStr">
        <is>
          <t>-</t>
        </is>
      </c>
      <c r="F7112" t="inlineStr">
        <is>
          <t>-</t>
        </is>
      </c>
      <c r="G7112" t="n">
        <v>2</v>
      </c>
      <c r="H7112" s="3" t="str">
        <f>SUBSTITUTE(SUBSTITUTE(SUBSTITUTE(ai!$A$2, "[KATA]", A7112), "[TYPE]", D7112), "[CERF]", E7112)</f>
        <v/>
      </c>
    </row>
    <row r="7113" ht="15" customHeight="1">
      <c r="A7113" t="inlineStr">
        <is>
          <t>carving</t>
        </is>
      </c>
      <c r="B7113" t="inlineStr">
        <is>
          <t>ukiran</t>
        </is>
      </c>
      <c r="C7113" t="inlineStr">
        <is>
          <t>/ˈkɑrvɪŋ/</t>
        </is>
      </c>
      <c r="D7113" t="inlineStr">
        <is>
          <t>NOUN, VERB</t>
        </is>
      </c>
      <c r="E7113" t="inlineStr">
        <is>
          <t>-</t>
        </is>
      </c>
      <c r="F7113" t="inlineStr">
        <is>
          <t>-</t>
        </is>
      </c>
      <c r="G7113" t="n">
        <v>2</v>
      </c>
      <c r="H7113" s="3" t="str">
        <f>SUBSTITUTE(SUBSTITUTE(SUBSTITUTE(ai!$A$2, "[KATA]", A7113), "[TYPE]", D7113), "[CERF]", E7113)</f>
        <v/>
      </c>
    </row>
    <row r="7114" ht="15" customHeight="1">
      <c r="A7114" t="inlineStr">
        <is>
          <t>sale</t>
        </is>
      </c>
      <c r="B7114" t="inlineStr">
        <is>
          <t>penjualan</t>
        </is>
      </c>
      <c r="C7114" t="inlineStr">
        <is>
          <t>/seɪl/</t>
        </is>
      </c>
      <c r="D7114" t="inlineStr">
        <is>
          <t>NOUN</t>
        </is>
      </c>
      <c r="E7114" t="inlineStr">
        <is>
          <t>A1</t>
        </is>
      </c>
      <c r="F7114" t="n">
        <v>425</v>
      </c>
      <c r="G7114" t="n">
        <v>2</v>
      </c>
      <c r="H7114" s="3" t="str">
        <f>SUBSTITUTE(SUBSTITUTE(SUBSTITUTE(ai!$A$2, "[KATA]", A7114), "[TYPE]", D7114), "[CERF]", E7114)</f>
        <v/>
      </c>
    </row>
    <row r="7115" ht="15" customHeight="1">
      <c r="A7115" t="inlineStr">
        <is>
          <t>honey</t>
        </is>
      </c>
      <c r="B7115" t="inlineStr">
        <is>
          <t>Sayang</t>
        </is>
      </c>
      <c r="C7115" t="inlineStr">
        <is>
          <t>/ˈhəni/</t>
        </is>
      </c>
      <c r="D7115" t="inlineStr">
        <is>
          <t>ADJ, NOUN, VERB</t>
        </is>
      </c>
      <c r="E7115" t="inlineStr">
        <is>
          <t>A2</t>
        </is>
      </c>
      <c r="F7115" t="n">
        <v>6188</v>
      </c>
      <c r="G7115" t="n">
        <v>2</v>
      </c>
      <c r="H7115" s="3" t="str">
        <f>SUBSTITUTE(SUBSTITUTE(SUBSTITUTE(ai!$A$2, "[KATA]", A7115), "[TYPE]", D7115), "[CERF]", E7115)</f>
        <v/>
      </c>
    </row>
    <row r="7116" ht="15" customHeight="1">
      <c r="A7116" t="inlineStr">
        <is>
          <t>partook</t>
        </is>
      </c>
      <c r="B7116" t="inlineStr">
        <is>
          <t>mengambil bagian</t>
        </is>
      </c>
      <c r="C7116" t="inlineStr">
        <is>
          <t>/partook/</t>
        </is>
      </c>
      <c r="D7116" t="inlineStr">
        <is>
          <t>VERB</t>
        </is>
      </c>
      <c r="E7116" t="inlineStr">
        <is>
          <t>-</t>
        </is>
      </c>
      <c r="F7116" t="inlineStr">
        <is>
          <t>-</t>
        </is>
      </c>
      <c r="G7116" t="n">
        <v>2</v>
      </c>
      <c r="H7116" s="3" t="str">
        <f>SUBSTITUTE(SUBSTITUTE(SUBSTITUTE(ai!$A$2, "[KATA]", A7116), "[TYPE]", D7116), "[CERF]", E7116)</f>
        <v/>
      </c>
    </row>
    <row r="7117" ht="15" customHeight="1">
      <c r="A7117" t="inlineStr">
        <is>
          <t>oil</t>
        </is>
      </c>
      <c r="B7117" t="inlineStr">
        <is>
          <t>minyak</t>
        </is>
      </c>
      <c r="C7117" t="inlineStr">
        <is>
          <t>/ɔɪl/</t>
        </is>
      </c>
      <c r="D7117" t="inlineStr">
        <is>
          <t>NOUN, VERB</t>
        </is>
      </c>
      <c r="E7117" t="inlineStr">
        <is>
          <t>A2</t>
        </is>
      </c>
      <c r="F7117" t="n">
        <v>981</v>
      </c>
      <c r="G7117" t="n">
        <v>2</v>
      </c>
      <c r="H7117" s="3" t="str">
        <f>SUBSTITUTE(SUBSTITUTE(SUBSTITUTE(ai!$A$2, "[KATA]", A7117), "[TYPE]", D7117), "[CERF]", E7117)</f>
        <v/>
      </c>
    </row>
    <row r="7118" ht="15" customHeight="1">
      <c r="A7118" t="inlineStr">
        <is>
          <t>accord</t>
        </is>
      </c>
      <c r="B7118" t="inlineStr">
        <is>
          <t>sesuai</t>
        </is>
      </c>
      <c r="C7118" t="inlineStr">
        <is>
          <t>/əˈkɔrd/</t>
        </is>
      </c>
      <c r="D7118" t="inlineStr">
        <is>
          <t>NOUN, VERB</t>
        </is>
      </c>
      <c r="E7118" t="inlineStr">
        <is>
          <t>-</t>
        </is>
      </c>
      <c r="F7118" t="inlineStr">
        <is>
          <t>-</t>
        </is>
      </c>
      <c r="G7118" t="n">
        <v>2</v>
      </c>
      <c r="H7118" s="3" t="str">
        <f>SUBSTITUTE(SUBSTITUTE(SUBSTITUTE(ai!$A$2, "[KATA]", A7118), "[TYPE]", D7118), "[CERF]", E7118)</f>
        <v/>
      </c>
    </row>
    <row r="7119" ht="15" customHeight="1">
      <c r="A7119" t="inlineStr">
        <is>
          <t>specialist</t>
        </is>
      </c>
      <c r="B7119" t="inlineStr">
        <is>
          <t>spesialis</t>
        </is>
      </c>
      <c r="C7119" t="inlineStr">
        <is>
          <t>/ˈspɛʃəlɪst/</t>
        </is>
      </c>
      <c r="D7119" t="inlineStr">
        <is>
          <t>NOUN</t>
        </is>
      </c>
      <c r="E7119" t="inlineStr">
        <is>
          <t>B1</t>
        </is>
      </c>
      <c r="F7119" t="n">
        <v>3138</v>
      </c>
      <c r="G7119" t="n">
        <v>2</v>
      </c>
      <c r="H7119" s="3" t="str">
        <f>SUBSTITUTE(SUBSTITUTE(SUBSTITUTE(ai!$A$2, "[KATA]", A7119), "[TYPE]", D7119), "[CERF]", E7119)</f>
        <v/>
      </c>
    </row>
    <row r="7120" ht="15" customHeight="1">
      <c r="A7120" t="inlineStr">
        <is>
          <t>hostile</t>
        </is>
      </c>
      <c r="B7120" t="inlineStr">
        <is>
          <t>agresif</t>
        </is>
      </c>
      <c r="C7120" t="inlineStr">
        <is>
          <t>/ˈhɑstəl/</t>
        </is>
      </c>
      <c r="D7120" t="inlineStr">
        <is>
          <t>ADJ, NOUN</t>
        </is>
      </c>
      <c r="E7120" t="inlineStr">
        <is>
          <t>C1</t>
        </is>
      </c>
      <c r="F7120" t="inlineStr">
        <is>
          <t>-</t>
        </is>
      </c>
      <c r="G7120" t="n">
        <v>2</v>
      </c>
      <c r="H7120" s="3" t="str">
        <f>SUBSTITUTE(SUBSTITUTE(SUBSTITUTE(ai!$A$2, "[KATA]", A7120), "[TYPE]", D7120), "[CERF]", E7120)</f>
        <v/>
      </c>
    </row>
    <row r="7121" ht="15" customHeight="1">
      <c r="A7121" t="inlineStr">
        <is>
          <t>unheard</t>
        </is>
      </c>
      <c r="B7121" t="inlineStr">
        <is>
          <t>belum pernah terdengar</t>
        </is>
      </c>
      <c r="C7121" t="inlineStr">
        <is>
          <t>/ənˈhərd/</t>
        </is>
      </c>
      <c r="D7121" t="inlineStr">
        <is>
          <t>ADJ</t>
        </is>
      </c>
      <c r="E7121" t="inlineStr">
        <is>
          <t>B1</t>
        </is>
      </c>
      <c r="F7121" t="inlineStr">
        <is>
          <t>-</t>
        </is>
      </c>
      <c r="G7121" t="n">
        <v>2</v>
      </c>
      <c r="H7121" s="3" t="str">
        <f>SUBSTITUTE(SUBSTITUTE(SUBSTITUTE(ai!$A$2, "[KATA]", A7121), "[TYPE]", D7121), "[CERF]", E7121)</f>
        <v/>
      </c>
    </row>
    <row r="7122" ht="15" customHeight="1">
      <c r="A7122" t="inlineStr">
        <is>
          <t>backups</t>
        </is>
      </c>
      <c r="B7122" t="inlineStr">
        <is>
          <t>cadangan</t>
        </is>
      </c>
      <c r="C7122" t="inlineStr">
        <is>
          <t>/ˈbæˌkəps/</t>
        </is>
      </c>
      <c r="D7122" t="inlineStr">
        <is>
          <t>NOUN</t>
        </is>
      </c>
      <c r="E7122" t="inlineStr">
        <is>
          <t>-</t>
        </is>
      </c>
      <c r="F7122" t="inlineStr">
        <is>
          <t>-</t>
        </is>
      </c>
      <c r="G7122" t="n">
        <v>2</v>
      </c>
      <c r="H7122" s="3" t="str">
        <f>SUBSTITUTE(SUBSTITUTE(SUBSTITUTE(ai!$A$2, "[KATA]", A7122), "[TYPE]", D7122), "[CERF]", E7122)</f>
        <v/>
      </c>
    </row>
    <row r="7123" ht="15" customHeight="1">
      <c r="A7123" t="inlineStr">
        <is>
          <t>boundaries</t>
        </is>
      </c>
      <c r="B7123" t="inlineStr">
        <is>
          <t>batasan</t>
        </is>
      </c>
      <c r="C7123" t="inlineStr">
        <is>
          <t>/ˈbaʊndəriz/</t>
        </is>
      </c>
      <c r="D7123" t="inlineStr">
        <is>
          <t>NOUN</t>
        </is>
      </c>
      <c r="E7123" t="inlineStr">
        <is>
          <t>-</t>
        </is>
      </c>
      <c r="F7123" t="n">
        <v>6241</v>
      </c>
      <c r="G7123" t="n">
        <v>2</v>
      </c>
      <c r="H7123" s="3" t="str">
        <f>SUBSTITUTE(SUBSTITUTE(SUBSTITUTE(ai!$A$2, "[KATA]", A7123), "[TYPE]", D7123), "[CERF]", E7123)</f>
        <v/>
      </c>
    </row>
    <row r="7124" ht="15" customHeight="1">
      <c r="A7124" t="inlineStr">
        <is>
          <t>orations</t>
        </is>
      </c>
      <c r="B7124" t="inlineStr">
        <is>
          <t>orasi</t>
        </is>
      </c>
      <c r="C7124" t="inlineStr">
        <is>
          <t>/ɔˈreɪʃənz/</t>
        </is>
      </c>
      <c r="D7124" t="inlineStr">
        <is>
          <t>NOUN</t>
        </is>
      </c>
      <c r="E7124" t="inlineStr">
        <is>
          <t>-</t>
        </is>
      </c>
      <c r="F7124" t="inlineStr">
        <is>
          <t>-</t>
        </is>
      </c>
      <c r="G7124" t="n">
        <v>2</v>
      </c>
      <c r="H7124" s="3" t="str">
        <f>SUBSTITUTE(SUBSTITUTE(SUBSTITUTE(ai!$A$2, "[KATA]", A7124), "[TYPE]", D7124), "[CERF]", E7124)</f>
        <v/>
      </c>
    </row>
    <row r="7125" ht="15" customHeight="1">
      <c r="A7125" t="inlineStr">
        <is>
          <t>flight</t>
        </is>
      </c>
      <c r="B7125" t="inlineStr">
        <is>
          <t>penerbangan</t>
        </is>
      </c>
      <c r="C7125" t="inlineStr">
        <is>
          <t>/flaɪt/</t>
        </is>
      </c>
      <c r="D7125" t="inlineStr">
        <is>
          <t>NOUN, VERB</t>
        </is>
      </c>
      <c r="E7125" t="inlineStr">
        <is>
          <t>A2</t>
        </is>
      </c>
      <c r="F7125" t="n">
        <v>2061</v>
      </c>
      <c r="G7125" t="n">
        <v>2</v>
      </c>
      <c r="H7125" s="3" t="str">
        <f>SUBSTITUTE(SUBSTITUTE(SUBSTITUTE(ai!$A$2, "[KATA]", A7125), "[TYPE]", D7125), "[CERF]", E7125)</f>
        <v/>
      </c>
    </row>
    <row r="7126" ht="15" customHeight="1">
      <c r="A7126" t="inlineStr">
        <is>
          <t>mastered</t>
        </is>
      </c>
      <c r="B7126" t="inlineStr">
        <is>
          <t>dikuasai</t>
        </is>
      </c>
      <c r="C7126" t="inlineStr">
        <is>
          <t>/ˈmæstərd/</t>
        </is>
      </c>
      <c r="D7126" t="inlineStr">
        <is>
          <t>ADJ, NOUN, VERB</t>
        </is>
      </c>
      <c r="E7126" t="inlineStr">
        <is>
          <t>-</t>
        </is>
      </c>
      <c r="F7126" t="inlineStr">
        <is>
          <t>-</t>
        </is>
      </c>
      <c r="G7126" t="n">
        <v>2</v>
      </c>
      <c r="H7126" s="3" t="str">
        <f>SUBSTITUTE(SUBSTITUTE(SUBSTITUTE(ai!$A$2, "[KATA]", A7126), "[TYPE]", D7126), "[CERF]", E7126)</f>
        <v/>
      </c>
    </row>
    <row r="7127" ht="15" customHeight="1">
      <c r="A7127" t="inlineStr">
        <is>
          <t>involve</t>
        </is>
      </c>
      <c r="B7127" t="inlineStr">
        <is>
          <t>melibatkan</t>
        </is>
      </c>
      <c r="C7127" t="inlineStr">
        <is>
          <t>/ˌɪnˈvɑlv/</t>
        </is>
      </c>
      <c r="D7127" t="inlineStr">
        <is>
          <t>VERB</t>
        </is>
      </c>
      <c r="E7127" t="inlineStr">
        <is>
          <t>B1</t>
        </is>
      </c>
      <c r="F7127" t="n">
        <v>5419</v>
      </c>
      <c r="G7127" t="n">
        <v>2</v>
      </c>
      <c r="H7127" s="3" t="str">
        <f>SUBSTITUTE(SUBSTITUTE(SUBSTITUTE(ai!$A$2, "[KATA]", A7127), "[TYPE]", D7127), "[CERF]", E7127)</f>
        <v/>
      </c>
    </row>
    <row r="7128" ht="15" customHeight="1">
      <c r="A7128" t="inlineStr">
        <is>
          <t>teleportation</t>
        </is>
      </c>
      <c r="B7128" t="inlineStr">
        <is>
          <t>teleportasi</t>
        </is>
      </c>
      <c r="C7128" t="inlineStr">
        <is>
          <t>/teleportation/</t>
        </is>
      </c>
      <c r="D7128" t="inlineStr">
        <is>
          <t>NOUN</t>
        </is>
      </c>
      <c r="E7128" t="inlineStr">
        <is>
          <t>-</t>
        </is>
      </c>
      <c r="F7128" t="inlineStr">
        <is>
          <t>-</t>
        </is>
      </c>
      <c r="G7128" t="n">
        <v>2</v>
      </c>
      <c r="H7128" s="3" t="str">
        <f>SUBSTITUTE(SUBSTITUTE(SUBSTITUTE(ai!$A$2, "[KATA]", A7128), "[TYPE]", D7128), "[CERF]", E7128)</f>
        <v/>
      </c>
    </row>
    <row r="7129" ht="15" customHeight="1">
      <c r="A7129" t="inlineStr">
        <is>
          <t>woolies</t>
        </is>
      </c>
      <c r="B7129" t="inlineStr">
        <is>
          <t>orang wol</t>
        </is>
      </c>
      <c r="C7129" t="inlineStr">
        <is>
          <t>/woolies/</t>
        </is>
      </c>
      <c r="D7129" t="inlineStr">
        <is>
          <t>NOUN (Tech/Modern)</t>
        </is>
      </c>
      <c r="E7129" t="inlineStr">
        <is>
          <t>-</t>
        </is>
      </c>
      <c r="F7129" t="inlineStr">
        <is>
          <t>-</t>
        </is>
      </c>
      <c r="G7129" t="n">
        <v>2</v>
      </c>
      <c r="H7129" s="3" t="str">
        <f>SUBSTITUTE(SUBSTITUTE(SUBSTITUTE(ai!$A$2, "[KATA]", A7129), "[TYPE]", D7129), "[CERF]", E7129)</f>
        <v/>
      </c>
    </row>
    <row r="7130" ht="15" customHeight="1">
      <c r="A7130" t="inlineStr">
        <is>
          <t>sponsorship</t>
        </is>
      </c>
      <c r="B7130" t="inlineStr">
        <is>
          <t>sponsorship</t>
        </is>
      </c>
      <c r="C7130" t="inlineStr">
        <is>
          <t>/ˈspɑnsərˌʃɪp/</t>
        </is>
      </c>
      <c r="D7130" t="inlineStr">
        <is>
          <t>NOUN</t>
        </is>
      </c>
      <c r="E7130" t="inlineStr">
        <is>
          <t>C1</t>
        </is>
      </c>
      <c r="F7130" t="n">
        <v>7855</v>
      </c>
      <c r="G7130" t="n">
        <v>2</v>
      </c>
      <c r="H7130" s="3" t="str">
        <f>SUBSTITUTE(SUBSTITUTE(SUBSTITUTE(ai!$A$2, "[KATA]", A7130), "[TYPE]", D7130), "[CERF]", E7130)</f>
        <v/>
      </c>
    </row>
    <row r="7131" ht="15" customHeight="1">
      <c r="A7131" t="inlineStr">
        <is>
          <t>meddle</t>
        </is>
      </c>
      <c r="B7131" t="inlineStr">
        <is>
          <t>mencampuri</t>
        </is>
      </c>
      <c r="C7131" t="inlineStr">
        <is>
          <t>/ˈmɛdəl/</t>
        </is>
      </c>
      <c r="D7131" t="inlineStr">
        <is>
          <t>VERB</t>
        </is>
      </c>
      <c r="E7131" t="inlineStr">
        <is>
          <t>-</t>
        </is>
      </c>
      <c r="F7131" t="inlineStr">
        <is>
          <t>-</t>
        </is>
      </c>
      <c r="G7131" t="n">
        <v>2</v>
      </c>
      <c r="H7131" s="3" t="str">
        <f>SUBSTITUTE(SUBSTITUTE(SUBSTITUTE(ai!$A$2, "[KATA]", A7131), "[TYPE]", D7131), "[CERF]", E7131)</f>
        <v/>
      </c>
    </row>
    <row r="7132" ht="15" customHeight="1">
      <c r="A7132" t="inlineStr">
        <is>
          <t>illuminated</t>
        </is>
      </c>
      <c r="B7132" t="inlineStr">
        <is>
          <t>menyala</t>
        </is>
      </c>
      <c r="C7132" t="inlineStr">
        <is>
          <t>/ˌɪˈluməˌneɪtəd/</t>
        </is>
      </c>
      <c r="D7132" t="inlineStr">
        <is>
          <t>ADJ, VERB</t>
        </is>
      </c>
      <c r="E7132" t="inlineStr">
        <is>
          <t>-</t>
        </is>
      </c>
      <c r="F7132" t="inlineStr">
        <is>
          <t>-</t>
        </is>
      </c>
      <c r="G7132" t="n">
        <v>2</v>
      </c>
      <c r="H7132" s="3" t="str">
        <f>SUBSTITUTE(SUBSTITUTE(SUBSTITUTE(ai!$A$2, "[KATA]", A7132), "[TYPE]", D7132), "[CERF]", E7132)</f>
        <v/>
      </c>
    </row>
    <row r="7133" ht="15" customHeight="1">
      <c r="A7133" t="inlineStr">
        <is>
          <t>dissatisfied</t>
        </is>
      </c>
      <c r="B7133" t="inlineStr">
        <is>
          <t>tidak puas</t>
        </is>
      </c>
      <c r="C7133" t="inlineStr">
        <is>
          <t>/dɪˈsætəsˌfaɪd/</t>
        </is>
      </c>
      <c r="D7133" t="inlineStr">
        <is>
          <t>ADJ, VERB</t>
        </is>
      </c>
      <c r="E7133" t="inlineStr">
        <is>
          <t>B2</t>
        </is>
      </c>
      <c r="F7133" t="inlineStr">
        <is>
          <t>-</t>
        </is>
      </c>
      <c r="G7133" t="n">
        <v>2</v>
      </c>
      <c r="H7133" s="3" t="str">
        <f>SUBSTITUTE(SUBSTITUTE(SUBSTITUTE(ai!$A$2, "[KATA]", A7133), "[TYPE]", D7133), "[CERF]", E7133)</f>
        <v/>
      </c>
    </row>
    <row r="7134" ht="15" customHeight="1">
      <c r="A7134" t="inlineStr">
        <is>
          <t>meltwater</t>
        </is>
      </c>
      <c r="B7134" t="inlineStr">
        <is>
          <t>air lelehan</t>
        </is>
      </c>
      <c r="C7134" t="inlineStr">
        <is>
          <t>/ˈmɛltˌwɔtər/</t>
        </is>
      </c>
      <c r="D7134" t="inlineStr">
        <is>
          <t>NOUN</t>
        </is>
      </c>
      <c r="E7134" t="inlineStr">
        <is>
          <t>-</t>
        </is>
      </c>
      <c r="F7134" t="inlineStr">
        <is>
          <t>-</t>
        </is>
      </c>
      <c r="G7134" t="n">
        <v>2</v>
      </c>
      <c r="H7134" s="3" t="str">
        <f>SUBSTITUTE(SUBSTITUTE(SUBSTITUTE(ai!$A$2, "[KATA]", A7134), "[TYPE]", D7134), "[CERF]", E7134)</f>
        <v/>
      </c>
    </row>
    <row r="7135" ht="15" customHeight="1">
      <c r="A7135" t="inlineStr">
        <is>
          <t>anticipate</t>
        </is>
      </c>
      <c r="B7135" t="inlineStr">
        <is>
          <t>mengantisipasi</t>
        </is>
      </c>
      <c r="C7135" t="inlineStr">
        <is>
          <t>/ænˈtɪsəˌpeɪt/</t>
        </is>
      </c>
      <c r="D7135" t="inlineStr">
        <is>
          <t>VERB</t>
        </is>
      </c>
      <c r="E7135" t="inlineStr">
        <is>
          <t>B2</t>
        </is>
      </c>
      <c r="F7135" t="inlineStr">
        <is>
          <t>-</t>
        </is>
      </c>
      <c r="G7135" t="n">
        <v>2</v>
      </c>
      <c r="H7135" s="3" t="str">
        <f>SUBSTITUTE(SUBSTITUTE(SUBSTITUTE(ai!$A$2, "[KATA]", A7135), "[TYPE]", D7135), "[CERF]", E7135)</f>
        <v/>
      </c>
    </row>
    <row r="7136" ht="15" customHeight="1">
      <c r="A7136" t="inlineStr">
        <is>
          <t>ripping</t>
        </is>
      </c>
      <c r="B7136" t="inlineStr">
        <is>
          <t>cemerlang</t>
        </is>
      </c>
      <c r="C7136" t="inlineStr">
        <is>
          <t>/ˈrɪpɪŋ/</t>
        </is>
      </c>
      <c r="D7136" t="inlineStr">
        <is>
          <t>ADJ, NOUN, VERB</t>
        </is>
      </c>
      <c r="E7136" t="inlineStr">
        <is>
          <t>-</t>
        </is>
      </c>
      <c r="F7136" t="inlineStr">
        <is>
          <t>-</t>
        </is>
      </c>
      <c r="G7136" t="n">
        <v>2</v>
      </c>
      <c r="H7136" s="3" t="str">
        <f>SUBSTITUTE(SUBSTITUTE(SUBSTITUTE(ai!$A$2, "[KATA]", A7136), "[TYPE]", D7136), "[CERF]", E7136)</f>
        <v/>
      </c>
    </row>
    <row r="7137" ht="15" customHeight="1">
      <c r="A7137" t="inlineStr">
        <is>
          <t>materialize</t>
        </is>
      </c>
      <c r="B7137" t="inlineStr">
        <is>
          <t>mewujudkan</t>
        </is>
      </c>
      <c r="C7137" t="inlineStr">
        <is>
          <t>/məˈtɪriəˌlaɪz/</t>
        </is>
      </c>
      <c r="D7137" t="inlineStr">
        <is>
          <t>VERB</t>
        </is>
      </c>
      <c r="E7137" t="inlineStr">
        <is>
          <t>-</t>
        </is>
      </c>
      <c r="F7137" t="inlineStr">
        <is>
          <t>-</t>
        </is>
      </c>
      <c r="G7137" t="n">
        <v>2</v>
      </c>
      <c r="H7137" s="3" t="str">
        <f>SUBSTITUTE(SUBSTITUTE(SUBSTITUTE(ai!$A$2, "[KATA]", A7137), "[TYPE]", D7137), "[CERF]", E7137)</f>
        <v/>
      </c>
    </row>
    <row r="7138" ht="15" customHeight="1">
      <c r="A7138" t="inlineStr">
        <is>
          <t>reverent</t>
        </is>
      </c>
      <c r="B7138" t="inlineStr">
        <is>
          <t>takzim</t>
        </is>
      </c>
      <c r="C7138" t="inlineStr">
        <is>
          <t>/ˈrɛvərənt/</t>
        </is>
      </c>
      <c r="D7138" t="inlineStr">
        <is>
          <t>ADJ</t>
        </is>
      </c>
      <c r="E7138" t="inlineStr">
        <is>
          <t>-</t>
        </is>
      </c>
      <c r="F7138" t="inlineStr">
        <is>
          <t>-</t>
        </is>
      </c>
      <c r="G7138" t="n">
        <v>2</v>
      </c>
      <c r="H7138" s="3" t="str">
        <f>SUBSTITUTE(SUBSTITUTE(SUBSTITUTE(ai!$A$2, "[KATA]", A7138), "[TYPE]", D7138), "[CERF]", E7138)</f>
        <v/>
      </c>
    </row>
    <row r="7139" ht="15" customHeight="1">
      <c r="A7139" t="inlineStr">
        <is>
          <t>neutral</t>
        </is>
      </c>
      <c r="B7139" t="inlineStr">
        <is>
          <t>netral</t>
        </is>
      </c>
      <c r="C7139" t="inlineStr">
        <is>
          <t>/ˈnutrəl/</t>
        </is>
      </c>
      <c r="D7139" t="inlineStr">
        <is>
          <t>ADJ, NOUN</t>
        </is>
      </c>
      <c r="E7139" t="inlineStr">
        <is>
          <t>B1</t>
        </is>
      </c>
      <c r="F7139" t="n">
        <v>5908</v>
      </c>
      <c r="G7139" t="n">
        <v>2</v>
      </c>
      <c r="H7139" s="3" t="str">
        <f>SUBSTITUTE(SUBSTITUTE(SUBSTITUTE(ai!$A$2, "[KATA]", A7139), "[TYPE]", D7139), "[CERF]", E7139)</f>
        <v/>
      </c>
    </row>
    <row r="7140" ht="15" customHeight="1">
      <c r="A7140" t="inlineStr">
        <is>
          <t>authentic</t>
        </is>
      </c>
      <c r="B7140" t="inlineStr">
        <is>
          <t>autentik</t>
        </is>
      </c>
      <c r="C7140" t="inlineStr">
        <is>
          <t>/əˈθɛnɪk/</t>
        </is>
      </c>
      <c r="D7140" t="inlineStr">
        <is>
          <t>ADJ</t>
        </is>
      </c>
      <c r="E7140" t="inlineStr">
        <is>
          <t>-</t>
        </is>
      </c>
      <c r="F7140" t="n">
        <v>6065</v>
      </c>
      <c r="G7140" t="n">
        <v>2</v>
      </c>
      <c r="H7140" s="3" t="str">
        <f>SUBSTITUTE(SUBSTITUTE(SUBSTITUTE(ai!$A$2, "[KATA]", A7140), "[TYPE]", D7140), "[CERF]", E7140)</f>
        <v/>
      </c>
    </row>
    <row r="7141" ht="15" customHeight="1">
      <c r="A7141" t="inlineStr">
        <is>
          <t>topic</t>
        </is>
      </c>
      <c r="B7141" t="inlineStr">
        <is>
          <t>topik</t>
        </is>
      </c>
      <c r="C7141" t="inlineStr">
        <is>
          <t>/ˈtɑpɪk/</t>
        </is>
      </c>
      <c r="D7141" t="inlineStr">
        <is>
          <t>NOUN</t>
        </is>
      </c>
      <c r="E7141" t="inlineStr">
        <is>
          <t>A1</t>
        </is>
      </c>
      <c r="F7141" t="n">
        <v>524</v>
      </c>
      <c r="G7141" t="n">
        <v>2</v>
      </c>
      <c r="H7141" s="3" t="str">
        <f>SUBSTITUTE(SUBSTITUTE(SUBSTITUTE(ai!$A$2, "[KATA]", A7141), "[TYPE]", D7141), "[CERF]", E7141)</f>
        <v/>
      </c>
    </row>
    <row r="7142" ht="15" customHeight="1">
      <c r="A7142" t="inlineStr">
        <is>
          <t>sue</t>
        </is>
      </c>
      <c r="B7142" t="inlineStr">
        <is>
          <t>menuntut</t>
        </is>
      </c>
      <c r="C7142" t="inlineStr">
        <is>
          <t>/su/</t>
        </is>
      </c>
      <c r="D7142" t="inlineStr">
        <is>
          <t>NOUN, VERB</t>
        </is>
      </c>
      <c r="E7142" t="inlineStr">
        <is>
          <t>B2</t>
        </is>
      </c>
      <c r="F7142" t="n">
        <v>5705</v>
      </c>
      <c r="G7142" t="n">
        <v>2</v>
      </c>
      <c r="H7142" s="3" t="str">
        <f>SUBSTITUTE(SUBSTITUTE(SUBSTITUTE(ai!$A$2, "[KATA]", A7142), "[TYPE]", D7142), "[CERF]", E7142)</f>
        <v/>
      </c>
    </row>
    <row r="7143" ht="15" customHeight="1">
      <c r="A7143" t="inlineStr">
        <is>
          <t>mulled</t>
        </is>
      </c>
      <c r="B7143" t="inlineStr">
        <is>
          <t>merenung</t>
        </is>
      </c>
      <c r="C7143" t="inlineStr">
        <is>
          <t>/məld/</t>
        </is>
      </c>
      <c r="D7143" t="inlineStr">
        <is>
          <t>NOUN, VERB</t>
        </is>
      </c>
      <c r="E7143" t="inlineStr">
        <is>
          <t>-</t>
        </is>
      </c>
      <c r="F7143" t="inlineStr">
        <is>
          <t>-</t>
        </is>
      </c>
      <c r="G7143" t="n">
        <v>2</v>
      </c>
      <c r="H7143" s="3" t="str">
        <f>SUBSTITUTE(SUBSTITUTE(SUBSTITUTE(ai!$A$2, "[KATA]", A7143), "[TYPE]", D7143), "[CERF]", E7143)</f>
        <v/>
      </c>
    </row>
    <row r="7144" ht="15" customHeight="1">
      <c r="A7144" t="inlineStr">
        <is>
          <t>bartender</t>
        </is>
      </c>
      <c r="B7144" t="inlineStr">
        <is>
          <t>pelayan bar</t>
        </is>
      </c>
      <c r="C7144" t="inlineStr">
        <is>
          <t>/ˈbɑrˌtɛndər/</t>
        </is>
      </c>
      <c r="D7144" t="inlineStr">
        <is>
          <t>NOUN</t>
        </is>
      </c>
      <c r="E7144" t="inlineStr">
        <is>
          <t>B2</t>
        </is>
      </c>
      <c r="F7144" t="inlineStr">
        <is>
          <t>-</t>
        </is>
      </c>
      <c r="G7144" t="n">
        <v>2</v>
      </c>
      <c r="H7144" s="3" t="str">
        <f>SUBSTITUTE(SUBSTITUTE(SUBSTITUTE(ai!$A$2, "[KATA]", A7144), "[TYPE]", D7144), "[CERF]", E7144)</f>
        <v/>
      </c>
    </row>
    <row r="7145" ht="15" customHeight="1">
      <c r="A7145" t="inlineStr">
        <is>
          <t>slides</t>
        </is>
      </c>
      <c r="B7145" t="inlineStr">
        <is>
          <t>slide</t>
        </is>
      </c>
      <c r="C7145" t="inlineStr">
        <is>
          <t>/slaɪdz/</t>
        </is>
      </c>
      <c r="D7145" t="inlineStr">
        <is>
          <t>NOUN, VERB</t>
        </is>
      </c>
      <c r="E7145" t="inlineStr">
        <is>
          <t>-</t>
        </is>
      </c>
      <c r="F7145" t="n">
        <v>8020</v>
      </c>
      <c r="G7145" t="n">
        <v>2</v>
      </c>
      <c r="H7145" s="3" t="str">
        <f>SUBSTITUTE(SUBSTITUTE(SUBSTITUTE(ai!$A$2, "[KATA]", A7145), "[TYPE]", D7145), "[CERF]", E7145)</f>
        <v/>
      </c>
    </row>
    <row r="7146" ht="15" customHeight="1">
      <c r="A7146" t="inlineStr">
        <is>
          <t>waver</t>
        </is>
      </c>
      <c r="B7146" t="inlineStr">
        <is>
          <t>bimbang</t>
        </is>
      </c>
      <c r="C7146" t="inlineStr">
        <is>
          <t>/ˈweɪvər/</t>
        </is>
      </c>
      <c r="D7146" t="inlineStr">
        <is>
          <t>NOUN, VERB</t>
        </is>
      </c>
      <c r="E7146" t="inlineStr">
        <is>
          <t>-</t>
        </is>
      </c>
      <c r="F7146" t="inlineStr">
        <is>
          <t>-</t>
        </is>
      </c>
      <c r="G7146" t="n">
        <v>2</v>
      </c>
      <c r="H7146" s="3" t="str">
        <f>SUBSTITUTE(SUBSTITUTE(SUBSTITUTE(ai!$A$2, "[KATA]", A7146), "[TYPE]", D7146), "[CERF]", E7146)</f>
        <v/>
      </c>
    </row>
    <row r="7147" ht="15" customHeight="1">
      <c r="A7147" t="inlineStr">
        <is>
          <t>brazen</t>
        </is>
      </c>
      <c r="B7147" t="inlineStr">
        <is>
          <t>kurang ajar</t>
        </is>
      </c>
      <c r="C7147" t="inlineStr">
        <is>
          <t>/ˈbreɪzən/</t>
        </is>
      </c>
      <c r="D7147" t="inlineStr">
        <is>
          <t>ADJ, VERB</t>
        </is>
      </c>
      <c r="E7147" t="inlineStr">
        <is>
          <t>-</t>
        </is>
      </c>
      <c r="F7147" t="inlineStr">
        <is>
          <t>-</t>
        </is>
      </c>
      <c r="G7147" t="n">
        <v>2</v>
      </c>
      <c r="H7147" s="3" t="str">
        <f>SUBSTITUTE(SUBSTITUTE(SUBSTITUTE(ai!$A$2, "[KATA]", A7147), "[TYPE]", D7147), "[CERF]", E7147)</f>
        <v/>
      </c>
    </row>
    <row r="7148" ht="15" customHeight="1">
      <c r="A7148" t="inlineStr">
        <is>
          <t>crucible</t>
        </is>
      </c>
      <c r="B7148" t="inlineStr">
        <is>
          <t>percobaan</t>
        </is>
      </c>
      <c r="C7148" t="inlineStr">
        <is>
          <t>/ˈkrusəbəl/</t>
        </is>
      </c>
      <c r="D7148" t="inlineStr">
        <is>
          <t>NOUN</t>
        </is>
      </c>
      <c r="E7148" t="inlineStr">
        <is>
          <t>-</t>
        </is>
      </c>
      <c r="F7148" t="inlineStr">
        <is>
          <t>-</t>
        </is>
      </c>
      <c r="G7148" t="n">
        <v>2</v>
      </c>
      <c r="H7148" s="3" t="str">
        <f>SUBSTITUTE(SUBSTITUTE(SUBSTITUTE(ai!$A$2, "[KATA]", A7148), "[TYPE]", D7148), "[CERF]", E7148)</f>
        <v/>
      </c>
    </row>
    <row r="7149" ht="15" customHeight="1">
      <c r="A7149" t="inlineStr">
        <is>
          <t>insolent</t>
        </is>
      </c>
      <c r="B7149" t="inlineStr">
        <is>
          <t>kurang ajar</t>
        </is>
      </c>
      <c r="C7149" t="inlineStr">
        <is>
          <t>/ˈɪnsələnt/</t>
        </is>
      </c>
      <c r="D7149" t="inlineStr">
        <is>
          <t>ADJ</t>
        </is>
      </c>
      <c r="E7149" t="inlineStr">
        <is>
          <t>-</t>
        </is>
      </c>
      <c r="F7149" t="inlineStr">
        <is>
          <t>-</t>
        </is>
      </c>
      <c r="G7149" t="n">
        <v>2</v>
      </c>
      <c r="H7149" s="3" t="str">
        <f>SUBSTITUTE(SUBSTITUTE(SUBSTITUTE(ai!$A$2, "[KATA]", A7149), "[TYPE]", D7149), "[CERF]", E7149)</f>
        <v/>
      </c>
    </row>
    <row r="7150" ht="15" customHeight="1">
      <c r="A7150" t="inlineStr">
        <is>
          <t>leaked</t>
        </is>
      </c>
      <c r="B7150" t="inlineStr">
        <is>
          <t>dibocorkan</t>
        </is>
      </c>
      <c r="C7150" t="inlineStr">
        <is>
          <t>/likt/</t>
        </is>
      </c>
      <c r="D7150" t="inlineStr">
        <is>
          <t>NOUN, VERB</t>
        </is>
      </c>
      <c r="E7150" t="inlineStr">
        <is>
          <t>-</t>
        </is>
      </c>
      <c r="F7150" t="inlineStr">
        <is>
          <t>-</t>
        </is>
      </c>
      <c r="G7150" t="n">
        <v>2</v>
      </c>
      <c r="H7150" s="3" t="str">
        <f>SUBSTITUTE(SUBSTITUTE(SUBSTITUTE(ai!$A$2, "[KATA]", A7150), "[TYPE]", D7150), "[CERF]", E7150)</f>
        <v/>
      </c>
    </row>
    <row r="7151" ht="15" customHeight="1">
      <c r="A7151" t="inlineStr">
        <is>
          <t>aerial</t>
        </is>
      </c>
      <c r="B7151" t="inlineStr">
        <is>
          <t>udara</t>
        </is>
      </c>
      <c r="C7151" t="inlineStr">
        <is>
          <t>/ˈɛriəl/</t>
        </is>
      </c>
      <c r="D7151" t="inlineStr">
        <is>
          <t>ADJ, NOUN</t>
        </is>
      </c>
      <c r="E7151" t="inlineStr">
        <is>
          <t>-</t>
        </is>
      </c>
      <c r="F7151" t="n">
        <v>8417</v>
      </c>
      <c r="G7151" t="n">
        <v>2</v>
      </c>
      <c r="H7151" s="3" t="str">
        <f>SUBSTITUTE(SUBSTITUTE(SUBSTITUTE(ai!$A$2, "[KATA]", A7151), "[TYPE]", D7151), "[CERF]", E7151)</f>
        <v/>
      </c>
    </row>
    <row r="7152" ht="15" customHeight="1">
      <c r="A7152" t="inlineStr">
        <is>
          <t>tactic</t>
        </is>
      </c>
      <c r="B7152" t="inlineStr">
        <is>
          <t>taktik</t>
        </is>
      </c>
      <c r="C7152" t="inlineStr">
        <is>
          <t>/ˈtæktɪk/</t>
        </is>
      </c>
      <c r="D7152" t="inlineStr">
        <is>
          <t>NOUN</t>
        </is>
      </c>
      <c r="E7152" t="inlineStr">
        <is>
          <t>C2</t>
        </is>
      </c>
      <c r="F7152" t="inlineStr">
        <is>
          <t>-</t>
        </is>
      </c>
      <c r="G7152" t="n">
        <v>2</v>
      </c>
      <c r="H7152" s="3" t="str">
        <f>SUBSTITUTE(SUBSTITUTE(SUBSTITUTE(ai!$A$2, "[KATA]", A7152), "[TYPE]", D7152), "[CERF]", E7152)</f>
        <v/>
      </c>
    </row>
    <row r="7153" ht="15" customHeight="1">
      <c r="A7153" t="inlineStr">
        <is>
          <t>geographical</t>
        </is>
      </c>
      <c r="B7153" t="inlineStr">
        <is>
          <t>geografis</t>
        </is>
      </c>
      <c r="C7153" t="inlineStr">
        <is>
          <t>/ˌʤiəˈgræfɪkəl/</t>
        </is>
      </c>
      <c r="D7153" t="inlineStr">
        <is>
          <t>ADJ</t>
        </is>
      </c>
      <c r="E7153" t="inlineStr">
        <is>
          <t>B1</t>
        </is>
      </c>
      <c r="F7153" t="n">
        <v>7943</v>
      </c>
      <c r="G7153" t="n">
        <v>2</v>
      </c>
      <c r="H7153" s="3" t="str">
        <f>SUBSTITUTE(SUBSTITUTE(SUBSTITUTE(ai!$A$2, "[KATA]", A7153), "[TYPE]", D7153), "[CERF]", E7153)</f>
        <v/>
      </c>
    </row>
    <row r="7154" ht="15" customHeight="1">
      <c r="A7154" t="inlineStr">
        <is>
          <t>infrastructure</t>
        </is>
      </c>
      <c r="B7154" t="inlineStr">
        <is>
          <t>infrastruktur</t>
        </is>
      </c>
      <c r="C7154" t="inlineStr">
        <is>
          <t>/ˌɪnfrəˈstrəkʧər/</t>
        </is>
      </c>
      <c r="D7154" t="inlineStr">
        <is>
          <t>NOUN</t>
        </is>
      </c>
      <c r="E7154" t="inlineStr">
        <is>
          <t>-</t>
        </is>
      </c>
      <c r="F7154" t="n">
        <v>2738</v>
      </c>
      <c r="G7154" t="n">
        <v>2</v>
      </c>
      <c r="H7154" s="3" t="str">
        <f>SUBSTITUTE(SUBSTITUTE(SUBSTITUTE(ai!$A$2, "[KATA]", A7154), "[TYPE]", D7154), "[CERF]", E7154)</f>
        <v/>
      </c>
    </row>
    <row r="7155" ht="15" customHeight="1">
      <c r="A7155" t="inlineStr">
        <is>
          <t>loser</t>
        </is>
      </c>
      <c r="B7155" t="inlineStr">
        <is>
          <t>pecundang</t>
        </is>
      </c>
      <c r="C7155" t="inlineStr">
        <is>
          <t>/ˈluzər/</t>
        </is>
      </c>
      <c r="D7155" t="inlineStr">
        <is>
          <t>NOUN</t>
        </is>
      </c>
      <c r="E7155" t="inlineStr">
        <is>
          <t>-</t>
        </is>
      </c>
      <c r="F7155" t="inlineStr">
        <is>
          <t>-</t>
        </is>
      </c>
      <c r="G7155" t="n">
        <v>2</v>
      </c>
      <c r="H7155" s="3" t="str">
        <f>SUBSTITUTE(SUBSTITUTE(SUBSTITUTE(ai!$A$2, "[KATA]", A7155), "[TYPE]", D7155), "[CERF]", E7155)</f>
        <v/>
      </c>
    </row>
    <row r="7156" ht="15" customHeight="1">
      <c r="A7156" t="inlineStr">
        <is>
          <t>speck</t>
        </is>
      </c>
      <c r="B7156" t="inlineStr">
        <is>
          <t>bintik</t>
        </is>
      </c>
      <c r="C7156" t="inlineStr">
        <is>
          <t>/spɛk/</t>
        </is>
      </c>
      <c r="D7156" t="inlineStr">
        <is>
          <t>NOUN, VERB</t>
        </is>
      </c>
      <c r="E7156" t="inlineStr">
        <is>
          <t>-</t>
        </is>
      </c>
      <c r="F7156" t="inlineStr">
        <is>
          <t>-</t>
        </is>
      </c>
      <c r="G7156" t="n">
        <v>2</v>
      </c>
      <c r="H7156" s="3" t="str">
        <f>SUBSTITUTE(SUBSTITUTE(SUBSTITUTE(ai!$A$2, "[KATA]", A7156), "[TYPE]", D7156), "[CERF]", E7156)</f>
        <v/>
      </c>
    </row>
    <row r="7157" ht="15" customHeight="1">
      <c r="A7157" t="inlineStr">
        <is>
          <t>discoid</t>
        </is>
      </c>
      <c r="B7157" t="inlineStr">
        <is>
          <t>berbentuk cakram</t>
        </is>
      </c>
      <c r="C7157" t="inlineStr">
        <is>
          <t>/discoid/</t>
        </is>
      </c>
      <c r="D7157" t="inlineStr">
        <is>
          <t>ADJ</t>
        </is>
      </c>
      <c r="E7157" t="inlineStr">
        <is>
          <t>-</t>
        </is>
      </c>
      <c r="F7157" t="inlineStr">
        <is>
          <t>-</t>
        </is>
      </c>
      <c r="G7157" t="n">
        <v>2</v>
      </c>
      <c r="H7157" s="3" t="str">
        <f>SUBSTITUTE(SUBSTITUTE(SUBSTITUTE(ai!$A$2, "[KATA]", A7157), "[TYPE]", D7157), "[CERF]", E7157)</f>
        <v/>
      </c>
    </row>
    <row r="7158" ht="15" customHeight="1">
      <c r="A7158" t="inlineStr">
        <is>
          <t>fixated</t>
        </is>
      </c>
      <c r="B7158" t="inlineStr">
        <is>
          <t>terpaku</t>
        </is>
      </c>
      <c r="C7158" t="inlineStr">
        <is>
          <t>/ˈfɪkˌseɪtɪd/</t>
        </is>
      </c>
      <c r="D7158" t="inlineStr">
        <is>
          <t>VERB</t>
        </is>
      </c>
      <c r="E7158" t="inlineStr">
        <is>
          <t>-</t>
        </is>
      </c>
      <c r="F7158" t="inlineStr">
        <is>
          <t>-</t>
        </is>
      </c>
      <c r="G7158" t="n">
        <v>2</v>
      </c>
      <c r="H7158" s="3" t="str">
        <f>SUBSTITUTE(SUBSTITUTE(SUBSTITUTE(ai!$A$2, "[KATA]", A7158), "[TYPE]", D7158), "[CERF]", E7158)</f>
        <v/>
      </c>
    </row>
    <row r="7159" ht="15" customHeight="1">
      <c r="A7159" t="inlineStr">
        <is>
          <t>enliven</t>
        </is>
      </c>
      <c r="B7159" t="inlineStr">
        <is>
          <t>memeriahkan</t>
        </is>
      </c>
      <c r="C7159" t="inlineStr">
        <is>
          <t>/ɛnˈlaɪvən/</t>
        </is>
      </c>
      <c r="D7159" t="inlineStr">
        <is>
          <t>VERB</t>
        </is>
      </c>
      <c r="E7159" t="inlineStr">
        <is>
          <t>-</t>
        </is>
      </c>
      <c r="F7159" t="inlineStr">
        <is>
          <t>-</t>
        </is>
      </c>
      <c r="G7159" t="n">
        <v>2</v>
      </c>
      <c r="H7159" s="3" t="str">
        <f>SUBSTITUTE(SUBSTITUTE(SUBSTITUTE(ai!$A$2, "[KATA]", A7159), "[TYPE]", D7159), "[CERF]", E7159)</f>
        <v/>
      </c>
    </row>
    <row r="7160" ht="15" customHeight="1">
      <c r="A7160" t="inlineStr">
        <is>
          <t>wrest</t>
        </is>
      </c>
      <c r="B7160" t="inlineStr">
        <is>
          <t>merebut</t>
        </is>
      </c>
      <c r="C7160" t="inlineStr">
        <is>
          <t>/rɛst/</t>
        </is>
      </c>
      <c r="D7160" t="inlineStr">
        <is>
          <t>VERB</t>
        </is>
      </c>
      <c r="E7160" t="inlineStr">
        <is>
          <t>-</t>
        </is>
      </c>
      <c r="F7160" t="inlineStr">
        <is>
          <t>-</t>
        </is>
      </c>
      <c r="G7160" t="n">
        <v>2</v>
      </c>
      <c r="H7160" s="3" t="str">
        <f>SUBSTITUTE(SUBSTITUTE(SUBSTITUTE(ai!$A$2, "[KATA]", A7160), "[TYPE]", D7160), "[CERF]", E7160)</f>
        <v/>
      </c>
    </row>
    <row r="7161" ht="15" customHeight="1">
      <c r="A7161" t="inlineStr">
        <is>
          <t>suggesting</t>
        </is>
      </c>
      <c r="B7161" t="inlineStr">
        <is>
          <t>menyarankan</t>
        </is>
      </c>
      <c r="C7161" t="inlineStr">
        <is>
          <t>/səˈʤɛstɪŋ/</t>
        </is>
      </c>
      <c r="D7161" t="inlineStr">
        <is>
          <t>VERB</t>
        </is>
      </c>
      <c r="E7161" t="inlineStr">
        <is>
          <t>-</t>
        </is>
      </c>
      <c r="F7161" t="n">
        <v>9169</v>
      </c>
      <c r="G7161" t="n">
        <v>2</v>
      </c>
      <c r="H7161" s="3" t="str">
        <f>SUBSTITUTE(SUBSTITUTE(SUBSTITUTE(ai!$A$2, "[KATA]", A7161), "[TYPE]", D7161), "[CERF]", E7161)</f>
        <v/>
      </c>
    </row>
    <row r="7162" ht="15" customHeight="1">
      <c r="A7162" t="inlineStr">
        <is>
          <t>slashes</t>
        </is>
      </c>
      <c r="B7162" t="inlineStr">
        <is>
          <t>garis miring</t>
        </is>
      </c>
      <c r="C7162" t="inlineStr">
        <is>
          <t>/sˈlæʃɪz/</t>
        </is>
      </c>
      <c r="D7162" t="inlineStr">
        <is>
          <t>NOUN, VERB</t>
        </is>
      </c>
      <c r="E7162" t="inlineStr">
        <is>
          <t>-</t>
        </is>
      </c>
      <c r="F7162" t="inlineStr">
        <is>
          <t>-</t>
        </is>
      </c>
      <c r="G7162" t="n">
        <v>2</v>
      </c>
      <c r="H7162" s="3" t="str">
        <f>SUBSTITUTE(SUBSTITUTE(SUBSTITUTE(ai!$A$2, "[KATA]", A7162), "[TYPE]", D7162), "[CERF]", E7162)</f>
        <v/>
      </c>
    </row>
    <row r="7163" ht="15" customHeight="1">
      <c r="A7163" t="inlineStr">
        <is>
          <t>unnoticed</t>
        </is>
      </c>
      <c r="B7163" t="inlineStr">
        <is>
          <t>tanpa disadari</t>
        </is>
      </c>
      <c r="C7163" t="inlineStr">
        <is>
          <t>/ənˈnoʊtɪst/</t>
        </is>
      </c>
      <c r="D7163" t="inlineStr">
        <is>
          <t>ADJ</t>
        </is>
      </c>
      <c r="E7163" t="inlineStr">
        <is>
          <t>-</t>
        </is>
      </c>
      <c r="F7163" t="inlineStr">
        <is>
          <t>-</t>
        </is>
      </c>
      <c r="G7163" t="n">
        <v>2</v>
      </c>
      <c r="H7163" s="3" t="str">
        <f>SUBSTITUTE(SUBSTITUTE(SUBSTITUTE(ai!$A$2, "[KATA]", A7163), "[TYPE]", D7163), "[CERF]", E7163)</f>
        <v/>
      </c>
    </row>
    <row r="7164" ht="15" customHeight="1">
      <c r="A7164" t="inlineStr">
        <is>
          <t>prejudice</t>
        </is>
      </c>
      <c r="B7164" t="inlineStr">
        <is>
          <t>prasangka</t>
        </is>
      </c>
      <c r="C7164" t="inlineStr">
        <is>
          <t>/ˈprɛʤədɪs/</t>
        </is>
      </c>
      <c r="D7164" t="inlineStr">
        <is>
          <t>NOUN, VERB</t>
        </is>
      </c>
      <c r="E7164" t="inlineStr">
        <is>
          <t>B1</t>
        </is>
      </c>
      <c r="F7164" t="inlineStr">
        <is>
          <t>-</t>
        </is>
      </c>
      <c r="G7164" t="n">
        <v>2</v>
      </c>
      <c r="H7164" s="3" t="str">
        <f>SUBSTITUTE(SUBSTITUTE(SUBSTITUTE(ai!$A$2, "[KATA]", A7164), "[TYPE]", D7164), "[CERF]", E7164)</f>
        <v/>
      </c>
    </row>
    <row r="7165" ht="15" customHeight="1">
      <c r="A7165" t="inlineStr">
        <is>
          <t>skulk</t>
        </is>
      </c>
      <c r="B7165" t="inlineStr">
        <is>
          <t>bersembunyi</t>
        </is>
      </c>
      <c r="C7165" t="inlineStr">
        <is>
          <t>/skəlk/</t>
        </is>
      </c>
      <c r="D7165" t="inlineStr">
        <is>
          <t>VERB</t>
        </is>
      </c>
      <c r="E7165" t="inlineStr">
        <is>
          <t>-</t>
        </is>
      </c>
      <c r="F7165" t="inlineStr">
        <is>
          <t>-</t>
        </is>
      </c>
      <c r="G7165" t="n">
        <v>2</v>
      </c>
      <c r="H7165" s="3" t="str">
        <f>SUBSTITUTE(SUBSTITUTE(SUBSTITUTE(ai!$A$2, "[KATA]", A7165), "[TYPE]", D7165), "[CERF]", E7165)</f>
        <v/>
      </c>
    </row>
    <row r="7166" ht="15" customHeight="1">
      <c r="A7166" t="inlineStr">
        <is>
          <t>provoke</t>
        </is>
      </c>
      <c r="B7166" t="inlineStr">
        <is>
          <t>memprovokasi</t>
        </is>
      </c>
      <c r="C7166" t="inlineStr">
        <is>
          <t>/prəˈvoʊk/</t>
        </is>
      </c>
      <c r="D7166" t="inlineStr">
        <is>
          <t>VERB</t>
        </is>
      </c>
      <c r="E7166" t="inlineStr">
        <is>
          <t>C1</t>
        </is>
      </c>
      <c r="F7166" t="inlineStr">
        <is>
          <t>-</t>
        </is>
      </c>
      <c r="G7166" t="n">
        <v>2</v>
      </c>
      <c r="H7166" s="3" t="str">
        <f>SUBSTITUTE(SUBSTITUTE(SUBSTITUTE(ai!$A$2, "[KATA]", A7166), "[TYPE]", D7166), "[CERF]", E7166)</f>
        <v/>
      </c>
    </row>
    <row r="7167" ht="15" customHeight="1">
      <c r="A7167" t="inlineStr">
        <is>
          <t>testify</t>
        </is>
      </c>
      <c r="B7167" t="inlineStr">
        <is>
          <t>bersaksi</t>
        </is>
      </c>
      <c r="C7167" t="inlineStr">
        <is>
          <t>/ˈtɛstɪˌfaɪ/</t>
        </is>
      </c>
      <c r="D7167" t="inlineStr">
        <is>
          <t>VERB</t>
        </is>
      </c>
      <c r="E7167" t="inlineStr">
        <is>
          <t>B2</t>
        </is>
      </c>
      <c r="F7167" t="inlineStr">
        <is>
          <t>-</t>
        </is>
      </c>
      <c r="G7167" t="n">
        <v>2</v>
      </c>
      <c r="H7167" s="3" t="str">
        <f>SUBSTITUTE(SUBSTITUTE(SUBSTITUTE(ai!$A$2, "[KATA]", A7167), "[TYPE]", D7167), "[CERF]", E7167)</f>
        <v/>
      </c>
    </row>
    <row r="7168" ht="15" customHeight="1">
      <c r="A7168" t="inlineStr">
        <is>
          <t>facts</t>
        </is>
      </c>
      <c r="B7168" t="inlineStr">
        <is>
          <t>fakta</t>
        </is>
      </c>
      <c r="C7168" t="inlineStr">
        <is>
          <t>/fækts/</t>
        </is>
      </c>
      <c r="D7168" t="inlineStr">
        <is>
          <t>NOUN</t>
        </is>
      </c>
      <c r="E7168" t="inlineStr">
        <is>
          <t>-</t>
        </is>
      </c>
      <c r="F7168" t="n">
        <v>2236</v>
      </c>
      <c r="G7168" t="n">
        <v>2</v>
      </c>
      <c r="H7168" s="3" t="str">
        <f>SUBSTITUTE(SUBSTITUTE(SUBSTITUTE(ai!$A$2, "[KATA]", A7168), "[TYPE]", D7168), "[CERF]", E7168)</f>
        <v/>
      </c>
    </row>
    <row r="7169" ht="15" customHeight="1">
      <c r="A7169" t="inlineStr">
        <is>
          <t>dances</t>
        </is>
      </c>
      <c r="B7169" t="inlineStr">
        <is>
          <t>menari</t>
        </is>
      </c>
      <c r="C7169" t="inlineStr">
        <is>
          <t>/ˈdænsɪz/</t>
        </is>
      </c>
      <c r="D7169" t="inlineStr">
        <is>
          <t>NOUN, VERB</t>
        </is>
      </c>
      <c r="E7169" t="inlineStr">
        <is>
          <t>-</t>
        </is>
      </c>
      <c r="F7169" t="inlineStr">
        <is>
          <t>-</t>
        </is>
      </c>
      <c r="G7169" t="n">
        <v>2</v>
      </c>
      <c r="H7169" s="3" t="str">
        <f>SUBSTITUTE(SUBSTITUTE(SUBSTITUTE(ai!$A$2, "[KATA]", A7169), "[TYPE]", D7169), "[CERF]", E7169)</f>
        <v/>
      </c>
    </row>
    <row r="7170" ht="15" customHeight="1">
      <c r="A7170" t="inlineStr">
        <is>
          <t>twinkling</t>
        </is>
      </c>
      <c r="B7170" t="inlineStr">
        <is>
          <t>berkelap-kelip</t>
        </is>
      </c>
      <c r="C7170" t="inlineStr">
        <is>
          <t>/tˈwɪŋkəlɪŋ/</t>
        </is>
      </c>
      <c r="D7170" t="inlineStr">
        <is>
          <t>ADJ, NOUN, VERB</t>
        </is>
      </c>
      <c r="E7170" t="inlineStr">
        <is>
          <t>-</t>
        </is>
      </c>
      <c r="F7170" t="inlineStr">
        <is>
          <t>-</t>
        </is>
      </c>
      <c r="G7170" t="n">
        <v>2</v>
      </c>
      <c r="H7170" s="3" t="str">
        <f>SUBSTITUTE(SUBSTITUTE(SUBSTITUTE(ai!$A$2, "[KATA]", A7170), "[TYPE]", D7170), "[CERF]", E7170)</f>
        <v/>
      </c>
    </row>
    <row r="7171" ht="15" customHeight="1">
      <c r="A7171" t="inlineStr">
        <is>
          <t>fabricating</t>
        </is>
      </c>
      <c r="B7171" t="inlineStr">
        <is>
          <t>fabrikasi</t>
        </is>
      </c>
      <c r="C7171" t="inlineStr">
        <is>
          <t>/ˈfæbrɪˌkeɪtɪŋ/</t>
        </is>
      </c>
      <c r="D7171" t="inlineStr">
        <is>
          <t>VERB</t>
        </is>
      </c>
      <c r="E7171" t="inlineStr">
        <is>
          <t>-</t>
        </is>
      </c>
      <c r="F7171" t="inlineStr">
        <is>
          <t>-</t>
        </is>
      </c>
      <c r="G7171" t="n">
        <v>2</v>
      </c>
      <c r="H7171" s="3" t="str">
        <f>SUBSTITUTE(SUBSTITUTE(SUBSTITUTE(ai!$A$2, "[KATA]", A7171), "[TYPE]", D7171), "[CERF]", E7171)</f>
        <v/>
      </c>
    </row>
    <row r="7172" ht="15" customHeight="1">
      <c r="A7172" t="inlineStr">
        <is>
          <t>heretic</t>
        </is>
      </c>
      <c r="B7172" t="inlineStr">
        <is>
          <t>sesat</t>
        </is>
      </c>
      <c r="C7172" t="inlineStr">
        <is>
          <t>/ˈhɛrətɪk/</t>
        </is>
      </c>
      <c r="D7172" t="inlineStr">
        <is>
          <t>NOUN</t>
        </is>
      </c>
      <c r="E7172" t="inlineStr">
        <is>
          <t>-</t>
        </is>
      </c>
      <c r="F7172" t="inlineStr">
        <is>
          <t>-</t>
        </is>
      </c>
      <c r="G7172" t="n">
        <v>2</v>
      </c>
      <c r="H7172" s="3" t="str">
        <f>SUBSTITUTE(SUBSTITUTE(SUBSTITUTE(ai!$A$2, "[KATA]", A7172), "[TYPE]", D7172), "[CERF]", E7172)</f>
        <v/>
      </c>
    </row>
    <row r="7173" ht="15" customHeight="1">
      <c r="A7173" t="inlineStr">
        <is>
          <t>praying</t>
        </is>
      </c>
      <c r="B7173" t="inlineStr">
        <is>
          <t>berdoa</t>
        </is>
      </c>
      <c r="C7173" t="inlineStr">
        <is>
          <t>/preɪɪŋ/</t>
        </is>
      </c>
      <c r="D7173" t="inlineStr">
        <is>
          <t>VERB</t>
        </is>
      </c>
      <c r="E7173" t="inlineStr">
        <is>
          <t>-</t>
        </is>
      </c>
      <c r="F7173" t="inlineStr">
        <is>
          <t>-</t>
        </is>
      </c>
      <c r="G7173" t="n">
        <v>2</v>
      </c>
      <c r="H7173" s="3" t="str">
        <f>SUBSTITUTE(SUBSTITUTE(SUBSTITUTE(ai!$A$2, "[KATA]", A7173), "[TYPE]", D7173), "[CERF]", E7173)</f>
        <v/>
      </c>
    </row>
    <row r="7174" ht="15" customHeight="1">
      <c r="A7174" t="inlineStr">
        <is>
          <t>oppose</t>
        </is>
      </c>
      <c r="B7174" t="inlineStr">
        <is>
          <t>menolak</t>
        </is>
      </c>
      <c r="C7174" t="inlineStr">
        <is>
          <t>/əˈpoʊz/</t>
        </is>
      </c>
      <c r="D7174" t="inlineStr">
        <is>
          <t>VERB</t>
        </is>
      </c>
      <c r="E7174" t="inlineStr">
        <is>
          <t>A2</t>
        </is>
      </c>
      <c r="F7174" t="inlineStr">
        <is>
          <t>-</t>
        </is>
      </c>
      <c r="G7174" t="n">
        <v>2</v>
      </c>
      <c r="H7174" s="3" t="str">
        <f>SUBSTITUTE(SUBSTITUTE(SUBSTITUTE(ai!$A$2, "[KATA]", A7174), "[TYPE]", D7174), "[CERF]", E7174)</f>
        <v/>
      </c>
    </row>
    <row r="7175" ht="15" customHeight="1">
      <c r="A7175" t="inlineStr">
        <is>
          <t>stations</t>
        </is>
      </c>
      <c r="B7175" t="inlineStr">
        <is>
          <t>stasiun</t>
        </is>
      </c>
      <c r="C7175" t="inlineStr">
        <is>
          <t>/ˈsteɪʃənz/</t>
        </is>
      </c>
      <c r="D7175" t="inlineStr">
        <is>
          <t>NOUN, VERB</t>
        </is>
      </c>
      <c r="E7175" t="inlineStr">
        <is>
          <t>-</t>
        </is>
      </c>
      <c r="F7175" t="n">
        <v>3017</v>
      </c>
      <c r="G7175" t="n">
        <v>2</v>
      </c>
      <c r="H7175" s="3" t="str">
        <f>SUBSTITUTE(SUBSTITUTE(SUBSTITUTE(ai!$A$2, "[KATA]", A7175), "[TYPE]", D7175), "[CERF]", E7175)</f>
        <v/>
      </c>
    </row>
    <row r="7176" ht="15" customHeight="1">
      <c r="A7176" t="inlineStr">
        <is>
          <t>vortex</t>
        </is>
      </c>
      <c r="B7176" t="inlineStr">
        <is>
          <t>pusaran</t>
        </is>
      </c>
      <c r="C7176" t="inlineStr">
        <is>
          <t>/ˈvɔrtɛks/</t>
        </is>
      </c>
      <c r="D7176" t="inlineStr">
        <is>
          <t>NOUN</t>
        </is>
      </c>
      <c r="E7176" t="inlineStr">
        <is>
          <t>C2</t>
        </is>
      </c>
      <c r="F7176" t="inlineStr">
        <is>
          <t>-</t>
        </is>
      </c>
      <c r="G7176" t="n">
        <v>2</v>
      </c>
      <c r="H7176" s="3" t="str">
        <f>SUBSTITUTE(SUBSTITUTE(SUBSTITUTE(ai!$A$2, "[KATA]", A7176), "[TYPE]", D7176), "[CERF]", E7176)</f>
        <v/>
      </c>
    </row>
    <row r="7177" ht="15" customHeight="1">
      <c r="A7177" t="inlineStr">
        <is>
          <t>underwhelming</t>
        </is>
      </c>
      <c r="B7177" t="inlineStr">
        <is>
          <t>mengecewakan</t>
        </is>
      </c>
      <c r="C7177" t="inlineStr">
        <is>
          <t>/underwhelming/</t>
        </is>
      </c>
      <c r="D7177" t="inlineStr">
        <is>
          <t>VERB</t>
        </is>
      </c>
      <c r="E7177" t="inlineStr">
        <is>
          <t>-</t>
        </is>
      </c>
      <c r="F7177" t="inlineStr">
        <is>
          <t>-</t>
        </is>
      </c>
      <c r="G7177" t="n">
        <v>2</v>
      </c>
      <c r="H7177" s="3" t="str">
        <f>SUBSTITUTE(SUBSTITUTE(SUBSTITUTE(ai!$A$2, "[KATA]", A7177), "[TYPE]", D7177), "[CERF]", E7177)</f>
        <v/>
      </c>
    </row>
    <row r="7178" ht="15" customHeight="1">
      <c r="A7178" t="inlineStr">
        <is>
          <t>trash</t>
        </is>
      </c>
      <c r="B7178" t="inlineStr">
        <is>
          <t>sampah</t>
        </is>
      </c>
      <c r="C7178" t="inlineStr">
        <is>
          <t>/træʃ/</t>
        </is>
      </c>
      <c r="D7178" t="inlineStr">
        <is>
          <t>NOUN, VERB</t>
        </is>
      </c>
      <c r="E7178" t="inlineStr">
        <is>
          <t>B1</t>
        </is>
      </c>
      <c r="F7178" t="n">
        <v>7949</v>
      </c>
      <c r="G7178" t="n">
        <v>2</v>
      </c>
      <c r="H7178" s="3" t="str">
        <f>SUBSTITUTE(SUBSTITUTE(SUBSTITUTE(ai!$A$2, "[KATA]", A7178), "[TYPE]", D7178), "[CERF]", E7178)</f>
        <v/>
      </c>
    </row>
    <row r="7179" ht="15" customHeight="1">
      <c r="A7179" t="inlineStr">
        <is>
          <t>dos</t>
        </is>
      </c>
      <c r="B7179" t="inlineStr">
        <is>
          <t>lakukan</t>
        </is>
      </c>
      <c r="C7179" t="inlineStr">
        <is>
          <t>/dɔs/</t>
        </is>
      </c>
      <c r="D7179" t="inlineStr">
        <is>
          <t>NOUN, VERB</t>
        </is>
      </c>
      <c r="E7179" t="inlineStr">
        <is>
          <t>-</t>
        </is>
      </c>
      <c r="F7179" t="n">
        <v>5935</v>
      </c>
      <c r="G7179" t="n">
        <v>2</v>
      </c>
      <c r="H7179" s="3" t="str">
        <f>SUBSTITUTE(SUBSTITUTE(SUBSTITUTE(ai!$A$2, "[KATA]", A7179), "[TYPE]", D7179), "[CERF]", E7179)</f>
        <v/>
      </c>
    </row>
    <row r="7180" ht="15" customHeight="1">
      <c r="A7180" t="inlineStr">
        <is>
          <t>reminders</t>
        </is>
      </c>
      <c r="B7180" t="inlineStr">
        <is>
          <t>pengingat</t>
        </is>
      </c>
      <c r="C7180" t="inlineStr">
        <is>
          <t>/riˈmaɪndərz/</t>
        </is>
      </c>
      <c r="D7180" t="inlineStr">
        <is>
          <t>NOUN</t>
        </is>
      </c>
      <c r="E7180" t="inlineStr">
        <is>
          <t>-</t>
        </is>
      </c>
      <c r="F7180" t="inlineStr">
        <is>
          <t>-</t>
        </is>
      </c>
      <c r="G7180" t="n">
        <v>2</v>
      </c>
      <c r="H7180" s="3" t="str">
        <f>SUBSTITUTE(SUBSTITUTE(SUBSTITUTE(ai!$A$2, "[KATA]", A7180), "[TYPE]", D7180), "[CERF]", E7180)</f>
        <v/>
      </c>
    </row>
    <row r="7181" ht="15" customHeight="1">
      <c r="A7181" t="inlineStr">
        <is>
          <t>festivals</t>
        </is>
      </c>
      <c r="B7181" t="inlineStr">
        <is>
          <t>festival</t>
        </is>
      </c>
      <c r="C7181" t="inlineStr">
        <is>
          <t>/ˈfɛstɪvəlz/</t>
        </is>
      </c>
      <c r="D7181" t="inlineStr">
        <is>
          <t>NOUN</t>
        </is>
      </c>
      <c r="E7181" t="inlineStr">
        <is>
          <t>-</t>
        </is>
      </c>
      <c r="F7181" t="n">
        <v>7119</v>
      </c>
      <c r="G7181" t="n">
        <v>2</v>
      </c>
      <c r="H7181" s="3" t="str">
        <f>SUBSTITUTE(SUBSTITUTE(SUBSTITUTE(ai!$A$2, "[KATA]", A7181), "[TYPE]", D7181), "[CERF]", E7181)</f>
        <v/>
      </c>
    </row>
    <row r="7182" ht="15" customHeight="1">
      <c r="A7182" t="inlineStr">
        <is>
          <t>lords</t>
        </is>
      </c>
      <c r="B7182" t="inlineStr">
        <is>
          <t>tuan</t>
        </is>
      </c>
      <c r="C7182" t="inlineStr">
        <is>
          <t>/lɔrdz/</t>
        </is>
      </c>
      <c r="D7182" t="inlineStr">
        <is>
          <t>NOUN, VERB</t>
        </is>
      </c>
      <c r="E7182" t="inlineStr">
        <is>
          <t>-</t>
        </is>
      </c>
      <c r="F7182" t="inlineStr">
        <is>
          <t>-</t>
        </is>
      </c>
      <c r="G7182" t="n">
        <v>2</v>
      </c>
      <c r="H7182" s="3" t="str">
        <f>SUBSTITUTE(SUBSTITUTE(SUBSTITUTE(ai!$A$2, "[KATA]", A7182), "[TYPE]", D7182), "[CERF]", E7182)</f>
        <v/>
      </c>
    </row>
    <row r="7183" ht="15" customHeight="1">
      <c r="A7183" t="inlineStr">
        <is>
          <t>blinded</t>
        </is>
      </c>
      <c r="B7183" t="inlineStr">
        <is>
          <t>dibutakan</t>
        </is>
      </c>
      <c r="C7183" t="inlineStr">
        <is>
          <t>/ˈblaɪndɪd/</t>
        </is>
      </c>
      <c r="D7183" t="inlineStr">
        <is>
          <t>ADJ, NOUN, VERB</t>
        </is>
      </c>
      <c r="E7183" t="inlineStr">
        <is>
          <t>-</t>
        </is>
      </c>
      <c r="F7183" t="inlineStr">
        <is>
          <t>-</t>
        </is>
      </c>
      <c r="G7183" t="n">
        <v>2</v>
      </c>
      <c r="H7183" s="3" t="str">
        <f>SUBSTITUTE(SUBSTITUTE(SUBSTITUTE(ai!$A$2, "[KATA]", A7183), "[TYPE]", D7183), "[CERF]", E7183)</f>
        <v/>
      </c>
    </row>
    <row r="7184" ht="15" customHeight="1">
      <c r="A7184" t="inlineStr">
        <is>
          <t>abomination</t>
        </is>
      </c>
      <c r="B7184" t="inlineStr">
        <is>
          <t>kekejian</t>
        </is>
      </c>
      <c r="C7184" t="inlineStr">
        <is>
          <t>/əˌbɑməˈneɪʃən/</t>
        </is>
      </c>
      <c r="D7184" t="inlineStr">
        <is>
          <t>NOUN</t>
        </is>
      </c>
      <c r="E7184" t="inlineStr">
        <is>
          <t>-</t>
        </is>
      </c>
      <c r="F7184" t="inlineStr">
        <is>
          <t>-</t>
        </is>
      </c>
      <c r="G7184" t="n">
        <v>2</v>
      </c>
      <c r="H7184" s="3" t="str">
        <f>SUBSTITUTE(SUBSTITUTE(SUBSTITUTE(ai!$A$2, "[KATA]", A7184), "[TYPE]", D7184), "[CERF]", E7184)</f>
        <v/>
      </c>
    </row>
    <row r="7185" ht="15" customHeight="1">
      <c r="A7185" t="inlineStr">
        <is>
          <t>whale</t>
        </is>
      </c>
      <c r="B7185" t="inlineStr">
        <is>
          <t>paus</t>
        </is>
      </c>
      <c r="C7185" t="inlineStr">
        <is>
          <t>/weɪl/</t>
        </is>
      </c>
      <c r="D7185" t="inlineStr">
        <is>
          <t>NOUN, VERB</t>
        </is>
      </c>
      <c r="E7185" t="inlineStr">
        <is>
          <t>B1</t>
        </is>
      </c>
      <c r="F7185" t="n">
        <v>9002</v>
      </c>
      <c r="G7185" t="n">
        <v>2</v>
      </c>
      <c r="H7185" s="3" t="str">
        <f>SUBSTITUTE(SUBSTITUTE(SUBSTITUTE(ai!$A$2, "[KATA]", A7185), "[TYPE]", D7185), "[CERF]", E7185)</f>
        <v/>
      </c>
    </row>
    <row r="7186" ht="15" customHeight="1">
      <c r="A7186" t="inlineStr">
        <is>
          <t>undistorted</t>
        </is>
      </c>
      <c r="B7186" t="inlineStr">
        <is>
          <t>tidak terdistorsi</t>
        </is>
      </c>
      <c r="C7186" t="inlineStr">
        <is>
          <t>/undistorted/</t>
        </is>
      </c>
      <c r="D7186" t="inlineStr">
        <is>
          <t>ADJ</t>
        </is>
      </c>
      <c r="E7186" t="inlineStr">
        <is>
          <t>-</t>
        </is>
      </c>
      <c r="F7186" t="inlineStr">
        <is>
          <t>-</t>
        </is>
      </c>
      <c r="G7186" t="n">
        <v>2</v>
      </c>
      <c r="H7186" s="3" t="str">
        <f>SUBSTITUTE(SUBSTITUTE(SUBSTITUTE(ai!$A$2, "[KATA]", A7186), "[TYPE]", D7186), "[CERF]", E7186)</f>
        <v/>
      </c>
    </row>
    <row r="7187" ht="15" customHeight="1">
      <c r="A7187" t="inlineStr">
        <is>
          <t>flooded</t>
        </is>
      </c>
      <c r="B7187" t="inlineStr">
        <is>
          <t>kebanjiran</t>
        </is>
      </c>
      <c r="C7187" t="inlineStr">
        <is>
          <t>/ˈflədɪd/</t>
        </is>
      </c>
      <c r="D7187" t="inlineStr">
        <is>
          <t>ADJ, NOUN, VERB</t>
        </is>
      </c>
      <c r="E7187" t="inlineStr">
        <is>
          <t>-</t>
        </is>
      </c>
      <c r="F7187" t="inlineStr">
        <is>
          <t>-</t>
        </is>
      </c>
      <c r="G7187" t="n">
        <v>2</v>
      </c>
      <c r="H7187" s="3" t="str">
        <f>SUBSTITUTE(SUBSTITUTE(SUBSTITUTE(ai!$A$2, "[KATA]", A7187), "[TYPE]", D7187), "[CERF]", E7187)</f>
        <v/>
      </c>
    </row>
    <row r="7188" ht="15" customHeight="1">
      <c r="A7188" t="inlineStr">
        <is>
          <t>smack</t>
        </is>
      </c>
      <c r="B7188" t="inlineStr">
        <is>
          <t>memukul</t>
        </is>
      </c>
      <c r="C7188" t="inlineStr">
        <is>
          <t>/smæk/</t>
        </is>
      </c>
      <c r="D7188" t="inlineStr">
        <is>
          <t>ADV, NOUN, VERB</t>
        </is>
      </c>
      <c r="E7188" t="inlineStr">
        <is>
          <t>-</t>
        </is>
      </c>
      <c r="F7188" t="inlineStr">
        <is>
          <t>-</t>
        </is>
      </c>
      <c r="G7188" t="n">
        <v>2</v>
      </c>
      <c r="H7188" s="3" t="str">
        <f>SUBSTITUTE(SUBSTITUTE(SUBSTITUTE(ai!$A$2, "[KATA]", A7188), "[TYPE]", D7188), "[CERF]", E7188)</f>
        <v/>
      </c>
    </row>
    <row r="7189" ht="15" customHeight="1">
      <c r="A7189" t="inlineStr">
        <is>
          <t>celebrating</t>
        </is>
      </c>
      <c r="B7189" t="inlineStr">
        <is>
          <t>merayakan</t>
        </is>
      </c>
      <c r="C7189" t="inlineStr">
        <is>
          <t>/ˈsɛləˌbreɪtɪŋ/</t>
        </is>
      </c>
      <c r="D7189" t="inlineStr">
        <is>
          <t>VERB</t>
        </is>
      </c>
      <c r="E7189" t="inlineStr">
        <is>
          <t>-</t>
        </is>
      </c>
      <c r="F7189" t="inlineStr">
        <is>
          <t>-</t>
        </is>
      </c>
      <c r="G7189" t="n">
        <v>2</v>
      </c>
      <c r="H7189" s="3" t="str">
        <f>SUBSTITUTE(SUBSTITUTE(SUBSTITUTE(ai!$A$2, "[KATA]", A7189), "[TYPE]", D7189), "[CERF]", E7189)</f>
        <v/>
      </c>
    </row>
    <row r="7190" ht="15" customHeight="1">
      <c r="A7190" t="inlineStr">
        <is>
          <t>concrete</t>
        </is>
      </c>
      <c r="B7190" t="inlineStr">
        <is>
          <t>konkret</t>
        </is>
      </c>
      <c r="C7190" t="inlineStr">
        <is>
          <t>/ˈkɑnkrit/</t>
        </is>
      </c>
      <c r="D7190" t="inlineStr">
        <is>
          <t>ADJ, NOUN, VERB</t>
        </is>
      </c>
      <c r="E7190" t="inlineStr">
        <is>
          <t>B2</t>
        </is>
      </c>
      <c r="F7190" t="n">
        <v>3834</v>
      </c>
      <c r="G7190" t="n">
        <v>2</v>
      </c>
      <c r="H7190" s="3" t="str">
        <f>SUBSTITUTE(SUBSTITUTE(SUBSTITUTE(ai!$A$2, "[KATA]", A7190), "[TYPE]", D7190), "[CERF]", E7190)</f>
        <v/>
      </c>
    </row>
    <row r="7191" ht="15" customHeight="1">
      <c r="A7191" t="inlineStr">
        <is>
          <t>mysteriously</t>
        </is>
      </c>
      <c r="B7191" t="inlineStr">
        <is>
          <t>secara misterius</t>
        </is>
      </c>
      <c r="C7191" t="inlineStr">
        <is>
          <t>/ˌmɪˈstɪrjəsli/</t>
        </is>
      </c>
      <c r="D7191" t="inlineStr">
        <is>
          <t>ADV</t>
        </is>
      </c>
      <c r="E7191" t="inlineStr">
        <is>
          <t>-</t>
        </is>
      </c>
      <c r="F7191" t="inlineStr">
        <is>
          <t>-</t>
        </is>
      </c>
      <c r="G7191" t="n">
        <v>2</v>
      </c>
      <c r="H7191" s="3" t="str">
        <f>SUBSTITUTE(SUBSTITUTE(SUBSTITUTE(ai!$A$2, "[KATA]", A7191), "[TYPE]", D7191), "[CERF]", E7191)</f>
        <v/>
      </c>
    </row>
    <row r="7192" ht="15" customHeight="1">
      <c r="A7192" t="inlineStr">
        <is>
          <t>isolating</t>
        </is>
      </c>
      <c r="B7192" t="inlineStr">
        <is>
          <t>mengisolasi</t>
        </is>
      </c>
      <c r="C7192" t="inlineStr">
        <is>
          <t>/ˈaɪsəˌleɪtɪŋ/</t>
        </is>
      </c>
      <c r="D7192" t="inlineStr">
        <is>
          <t>ADJ, VERB</t>
        </is>
      </c>
      <c r="E7192" t="inlineStr">
        <is>
          <t>-</t>
        </is>
      </c>
      <c r="F7192" t="inlineStr">
        <is>
          <t>-</t>
        </is>
      </c>
      <c r="G7192" t="n">
        <v>2</v>
      </c>
      <c r="H7192" s="3" t="str">
        <f>SUBSTITUTE(SUBSTITUTE(SUBSTITUTE(ai!$A$2, "[KATA]", A7192), "[TYPE]", D7192), "[CERF]", E7192)</f>
        <v/>
      </c>
    </row>
    <row r="7193" ht="15" customHeight="1">
      <c r="A7193" t="inlineStr">
        <is>
          <t>squeezy</t>
        </is>
      </c>
      <c r="B7193" t="inlineStr">
        <is>
          <t>terjepit</t>
        </is>
      </c>
      <c r="C7193" t="inlineStr">
        <is>
          <t>/squeezy/</t>
        </is>
      </c>
      <c r="D7193" t="inlineStr">
        <is>
          <t>VERB</t>
        </is>
      </c>
      <c r="E7193" t="inlineStr">
        <is>
          <t>-</t>
        </is>
      </c>
      <c r="F7193" t="inlineStr">
        <is>
          <t>-</t>
        </is>
      </c>
      <c r="G7193" t="n">
        <v>2</v>
      </c>
      <c r="H7193" s="3" t="str">
        <f>SUBSTITUTE(SUBSTITUTE(SUBSTITUTE(ai!$A$2, "[KATA]", A7193), "[TYPE]", D7193), "[CERF]", E7193)</f>
        <v/>
      </c>
    </row>
    <row r="7194" ht="15" customHeight="1">
      <c r="A7194" t="inlineStr">
        <is>
          <t>biggie</t>
        </is>
      </c>
      <c r="B7194" t="inlineStr">
        <is>
          <t>masalah besar</t>
        </is>
      </c>
      <c r="C7194" t="inlineStr">
        <is>
          <t>/ˈbɪgi/</t>
        </is>
      </c>
      <c r="D7194" t="inlineStr">
        <is>
          <t>NOUN (Tech/Modern)</t>
        </is>
      </c>
      <c r="E7194" t="inlineStr">
        <is>
          <t>-</t>
        </is>
      </c>
      <c r="F7194" t="inlineStr">
        <is>
          <t>-</t>
        </is>
      </c>
      <c r="G7194" t="n">
        <v>2</v>
      </c>
      <c r="H7194" s="3" t="str">
        <f>SUBSTITUTE(SUBSTITUTE(SUBSTITUTE(ai!$A$2, "[KATA]", A7194), "[TYPE]", D7194), "[CERF]", E7194)</f>
        <v/>
      </c>
    </row>
    <row r="7195" ht="15" customHeight="1">
      <c r="A7195" t="inlineStr">
        <is>
          <t>devastation</t>
        </is>
      </c>
      <c r="B7195" t="inlineStr">
        <is>
          <t>penghancuran</t>
        </is>
      </c>
      <c r="C7195" t="inlineStr">
        <is>
          <t>/ˌdɛvəˈsteɪʃən/</t>
        </is>
      </c>
      <c r="D7195" t="inlineStr">
        <is>
          <t>NOUN</t>
        </is>
      </c>
      <c r="E7195" t="inlineStr">
        <is>
          <t>-</t>
        </is>
      </c>
      <c r="F7195" t="inlineStr">
        <is>
          <t>-</t>
        </is>
      </c>
      <c r="G7195" t="n">
        <v>2</v>
      </c>
      <c r="H7195" s="3" t="str">
        <f>SUBSTITUTE(SUBSTITUTE(SUBSTITUTE(ai!$A$2, "[KATA]", A7195), "[TYPE]", D7195), "[CERF]", E7195)</f>
        <v/>
      </c>
    </row>
    <row r="7196" ht="15" customHeight="1">
      <c r="A7196" t="inlineStr">
        <is>
          <t>befell</t>
        </is>
      </c>
      <c r="B7196" t="inlineStr">
        <is>
          <t>menimpa</t>
        </is>
      </c>
      <c r="C7196" t="inlineStr">
        <is>
          <t>/bɪˈfɛl/</t>
        </is>
      </c>
      <c r="D7196" t="inlineStr">
        <is>
          <t>VERB</t>
        </is>
      </c>
      <c r="E7196" t="inlineStr">
        <is>
          <t>-</t>
        </is>
      </c>
      <c r="F7196" t="inlineStr">
        <is>
          <t>-</t>
        </is>
      </c>
      <c r="G7196" t="n">
        <v>2</v>
      </c>
      <c r="H7196" s="3" t="str">
        <f>SUBSTITUTE(SUBSTITUTE(SUBSTITUTE(ai!$A$2, "[KATA]", A7196), "[TYPE]", D7196), "[CERF]", E7196)</f>
        <v/>
      </c>
    </row>
    <row r="7197" ht="15" customHeight="1">
      <c r="A7197" t="inlineStr">
        <is>
          <t>expressing</t>
        </is>
      </c>
      <c r="B7197" t="inlineStr">
        <is>
          <t>mengekspresikan</t>
        </is>
      </c>
      <c r="C7197" t="inlineStr">
        <is>
          <t>/ɪkˈsprɛsɪŋ/</t>
        </is>
      </c>
      <c r="D7197" t="inlineStr">
        <is>
          <t>ADJ, ADV, NOUN, VERB</t>
        </is>
      </c>
      <c r="E7197" t="inlineStr">
        <is>
          <t>-</t>
        </is>
      </c>
      <c r="F7197" t="inlineStr">
        <is>
          <t>-</t>
        </is>
      </c>
      <c r="G7197" t="n">
        <v>2</v>
      </c>
      <c r="H7197" s="3" t="str">
        <f>SUBSTITUTE(SUBSTITUTE(SUBSTITUTE(ai!$A$2, "[KATA]", A7197), "[TYPE]", D7197), "[CERF]", E7197)</f>
        <v/>
      </c>
    </row>
    <row r="7198" ht="15" customHeight="1">
      <c r="A7198" t="inlineStr">
        <is>
          <t>spike</t>
        </is>
      </c>
      <c r="B7198" t="inlineStr">
        <is>
          <t>paku</t>
        </is>
      </c>
      <c r="C7198" t="inlineStr">
        <is>
          <t>/spaɪk/</t>
        </is>
      </c>
      <c r="D7198" t="inlineStr">
        <is>
          <t>NOUN, VERB</t>
        </is>
      </c>
      <c r="E7198" t="inlineStr">
        <is>
          <t>-</t>
        </is>
      </c>
      <c r="F7198" t="inlineStr">
        <is>
          <t>-</t>
        </is>
      </c>
      <c r="G7198" t="n">
        <v>2</v>
      </c>
      <c r="H7198" s="3" t="str">
        <f>SUBSTITUTE(SUBSTITUTE(SUBSTITUTE(ai!$A$2, "[KATA]", A7198), "[TYPE]", D7198), "[CERF]", E7198)</f>
        <v/>
      </c>
    </row>
    <row r="7199" ht="15" customHeight="1">
      <c r="A7199" t="inlineStr">
        <is>
          <t>immerse</t>
        </is>
      </c>
      <c r="B7199" t="inlineStr">
        <is>
          <t>membenamkan</t>
        </is>
      </c>
      <c r="C7199" t="inlineStr">
        <is>
          <t>/ˌɪˈmərs/</t>
        </is>
      </c>
      <c r="D7199" t="inlineStr">
        <is>
          <t>VERB</t>
        </is>
      </c>
      <c r="E7199" t="inlineStr">
        <is>
          <t>B2</t>
        </is>
      </c>
      <c r="F7199" t="inlineStr">
        <is>
          <t>-</t>
        </is>
      </c>
      <c r="G7199" t="n">
        <v>2</v>
      </c>
      <c r="H7199" s="3" t="str">
        <f>SUBSTITUTE(SUBSTITUTE(SUBSTITUTE(ai!$A$2, "[KATA]", A7199), "[TYPE]", D7199), "[CERF]", E7199)</f>
        <v/>
      </c>
    </row>
    <row r="7200" ht="15" customHeight="1">
      <c r="A7200" t="inlineStr">
        <is>
          <t>prosperous</t>
        </is>
      </c>
      <c r="B7200" t="inlineStr">
        <is>
          <t>makmur</t>
        </is>
      </c>
      <c r="C7200" t="inlineStr">
        <is>
          <t>/ˈprɑspərəs/</t>
        </is>
      </c>
      <c r="D7200" t="inlineStr">
        <is>
          <t>ADJ</t>
        </is>
      </c>
      <c r="E7200" t="inlineStr">
        <is>
          <t>B1</t>
        </is>
      </c>
      <c r="F7200" t="inlineStr">
        <is>
          <t>-</t>
        </is>
      </c>
      <c r="G7200" t="n">
        <v>2</v>
      </c>
      <c r="H7200" s="3" t="str">
        <f>SUBSTITUTE(SUBSTITUTE(SUBSTITUTE(ai!$A$2, "[KATA]", A7200), "[TYPE]", D7200), "[CERF]", E7200)</f>
        <v/>
      </c>
    </row>
    <row r="7201" ht="15" customHeight="1">
      <c r="A7201" t="inlineStr">
        <is>
          <t>veneer</t>
        </is>
      </c>
      <c r="B7201" t="inlineStr">
        <is>
          <t>lapisan</t>
        </is>
      </c>
      <c r="C7201" t="inlineStr">
        <is>
          <t>/vəˈnɪr/</t>
        </is>
      </c>
      <c r="D7201" t="inlineStr">
        <is>
          <t>NOUN, VERB</t>
        </is>
      </c>
      <c r="E7201" t="inlineStr">
        <is>
          <t>-</t>
        </is>
      </c>
      <c r="F7201" t="inlineStr">
        <is>
          <t>-</t>
        </is>
      </c>
      <c r="G7201" t="n">
        <v>2</v>
      </c>
      <c r="H7201" s="3" t="str">
        <f>SUBSTITUTE(SUBSTITUTE(SUBSTITUTE(ai!$A$2, "[KATA]", A7201), "[TYPE]", D7201), "[CERF]", E7201)</f>
        <v/>
      </c>
    </row>
    <row r="7202" ht="15" customHeight="1">
      <c r="A7202" t="inlineStr">
        <is>
          <t>avarice</t>
        </is>
      </c>
      <c r="B7202" t="inlineStr">
        <is>
          <t>ketamakan</t>
        </is>
      </c>
      <c r="C7202" t="inlineStr">
        <is>
          <t>/ˈævərəs/</t>
        </is>
      </c>
      <c r="D7202" t="inlineStr">
        <is>
          <t>NOUN</t>
        </is>
      </c>
      <c r="E7202" t="inlineStr">
        <is>
          <t>-</t>
        </is>
      </c>
      <c r="F7202" t="inlineStr">
        <is>
          <t>-</t>
        </is>
      </c>
      <c r="G7202" t="n">
        <v>2</v>
      </c>
      <c r="H7202" s="3" t="str">
        <f>SUBSTITUTE(SUBSTITUTE(SUBSTITUTE(ai!$A$2, "[KATA]", A7202), "[TYPE]", D7202), "[CERF]", E7202)</f>
        <v/>
      </c>
    </row>
    <row r="7203" ht="15" customHeight="1">
      <c r="A7203" t="inlineStr">
        <is>
          <t>prudent</t>
        </is>
      </c>
      <c r="B7203" t="inlineStr">
        <is>
          <t>bijaksana</t>
        </is>
      </c>
      <c r="C7203" t="inlineStr">
        <is>
          <t>/ˈprudənt/</t>
        </is>
      </c>
      <c r="D7203" t="inlineStr">
        <is>
          <t>ADJ</t>
        </is>
      </c>
      <c r="E7203" t="inlineStr">
        <is>
          <t>-</t>
        </is>
      </c>
      <c r="F7203" t="inlineStr">
        <is>
          <t>-</t>
        </is>
      </c>
      <c r="G7203" t="n">
        <v>2</v>
      </c>
      <c r="H7203" s="3" t="str">
        <f>SUBSTITUTE(SUBSTITUTE(SUBSTITUTE(ai!$A$2, "[KATA]", A7203), "[TYPE]", D7203), "[CERF]", E7203)</f>
        <v/>
      </c>
    </row>
    <row r="7204" ht="15" customHeight="1">
      <c r="A7204" t="inlineStr">
        <is>
          <t>softly</t>
        </is>
      </c>
      <c r="B7204" t="inlineStr">
        <is>
          <t>dengan lembut</t>
        </is>
      </c>
      <c r="C7204" t="inlineStr">
        <is>
          <t>/ˈsɔftli/</t>
        </is>
      </c>
      <c r="D7204" t="inlineStr">
        <is>
          <t>ADV</t>
        </is>
      </c>
      <c r="E7204" t="inlineStr">
        <is>
          <t>A2</t>
        </is>
      </c>
      <c r="F7204" t="inlineStr">
        <is>
          <t>-</t>
        </is>
      </c>
      <c r="G7204" t="n">
        <v>2</v>
      </c>
      <c r="H7204" s="3" t="str">
        <f>SUBSTITUTE(SUBSTITUTE(SUBSTITUTE(ai!$A$2, "[KATA]", A7204), "[TYPE]", D7204), "[CERF]", E7204)</f>
        <v/>
      </c>
    </row>
    <row r="7205" ht="15" customHeight="1">
      <c r="A7205" t="inlineStr">
        <is>
          <t>realms</t>
        </is>
      </c>
      <c r="B7205" t="inlineStr">
        <is>
          <t>alam</t>
        </is>
      </c>
      <c r="C7205" t="inlineStr">
        <is>
          <t>/rɛlmz/</t>
        </is>
      </c>
      <c r="D7205" t="inlineStr">
        <is>
          <t>NOUN</t>
        </is>
      </c>
      <c r="E7205" t="inlineStr">
        <is>
          <t>-</t>
        </is>
      </c>
      <c r="F7205" t="inlineStr">
        <is>
          <t>-</t>
        </is>
      </c>
      <c r="G7205" t="n">
        <v>2</v>
      </c>
      <c r="H7205" s="3" t="str">
        <f>SUBSTITUTE(SUBSTITUTE(SUBSTITUTE(ai!$A$2, "[KATA]", A7205), "[TYPE]", D7205), "[CERF]", E7205)</f>
        <v/>
      </c>
    </row>
    <row r="7206" ht="15" customHeight="1">
      <c r="A7206" t="inlineStr">
        <is>
          <t>paint</t>
        </is>
      </c>
      <c r="B7206" t="inlineStr">
        <is>
          <t>cat</t>
        </is>
      </c>
      <c r="C7206" t="inlineStr">
        <is>
          <t>/peɪnt/</t>
        </is>
      </c>
      <c r="D7206" t="inlineStr">
        <is>
          <t>NOUN, VERB</t>
        </is>
      </c>
      <c r="E7206" t="inlineStr">
        <is>
          <t>A1</t>
        </is>
      </c>
      <c r="F7206" t="n">
        <v>3445</v>
      </c>
      <c r="G7206" t="n">
        <v>2</v>
      </c>
      <c r="H7206" s="3" t="str">
        <f>SUBSTITUTE(SUBSTITUTE(SUBSTITUTE(ai!$A$2, "[KATA]", A7206), "[TYPE]", D7206), "[CERF]", E7206)</f>
        <v/>
      </c>
    </row>
    <row r="7207" ht="15" customHeight="1">
      <c r="A7207" t="inlineStr">
        <is>
          <t>dew</t>
        </is>
      </c>
      <c r="B7207" t="inlineStr">
        <is>
          <t>embun</t>
        </is>
      </c>
      <c r="C7207" t="inlineStr">
        <is>
          <t>/du/</t>
        </is>
      </c>
      <c r="D7207" t="inlineStr">
        <is>
          <t>NOUN</t>
        </is>
      </c>
      <c r="E7207" t="inlineStr">
        <is>
          <t>-</t>
        </is>
      </c>
      <c r="F7207" t="inlineStr">
        <is>
          <t>-</t>
        </is>
      </c>
      <c r="G7207" t="n">
        <v>2</v>
      </c>
      <c r="H7207" s="3" t="str">
        <f>SUBSTITUTE(SUBSTITUTE(SUBSTITUTE(ai!$A$2, "[KATA]", A7207), "[TYPE]", D7207), "[CERF]", E7207)</f>
        <v/>
      </c>
    </row>
    <row r="7208" ht="15" customHeight="1">
      <c r="A7208" t="inlineStr">
        <is>
          <t>stylish</t>
        </is>
      </c>
      <c r="B7208" t="inlineStr">
        <is>
          <t>bergaya</t>
        </is>
      </c>
      <c r="C7208" t="inlineStr">
        <is>
          <t>/ˈstaɪlɪʃ/</t>
        </is>
      </c>
      <c r="D7208" t="inlineStr">
        <is>
          <t>ADJ</t>
        </is>
      </c>
      <c r="E7208" t="inlineStr">
        <is>
          <t>B1</t>
        </is>
      </c>
      <c r="F7208" t="n">
        <v>6309</v>
      </c>
      <c r="G7208" t="n">
        <v>2</v>
      </c>
      <c r="H7208" s="3" t="str">
        <f>SUBSTITUTE(SUBSTITUTE(SUBSTITUTE(ai!$A$2, "[KATA]", A7208), "[TYPE]", D7208), "[CERF]", E7208)</f>
        <v/>
      </c>
    </row>
    <row r="7209" ht="15" customHeight="1">
      <c r="A7209" t="inlineStr">
        <is>
          <t>signposts</t>
        </is>
      </c>
      <c r="B7209" t="inlineStr">
        <is>
          <t>rambu-rambu</t>
        </is>
      </c>
      <c r="C7209" t="inlineStr">
        <is>
          <t>/ˈsaɪnˌpoʊsts/</t>
        </is>
      </c>
      <c r="D7209" t="inlineStr">
        <is>
          <t>NOUN, VERB</t>
        </is>
      </c>
      <c r="E7209" t="inlineStr">
        <is>
          <t>-</t>
        </is>
      </c>
      <c r="F7209" t="inlineStr">
        <is>
          <t>-</t>
        </is>
      </c>
      <c r="G7209" t="n">
        <v>2</v>
      </c>
      <c r="H7209" s="3" t="str">
        <f>SUBSTITUTE(SUBSTITUTE(SUBSTITUTE(ai!$A$2, "[KATA]", A7209), "[TYPE]", D7209), "[CERF]", E7209)</f>
        <v/>
      </c>
    </row>
    <row r="7210" ht="15" customHeight="1">
      <c r="A7210" t="inlineStr">
        <is>
          <t>fat</t>
        </is>
      </c>
      <c r="B7210" t="inlineStr">
        <is>
          <t>gemuk</t>
        </is>
      </c>
      <c r="C7210" t="inlineStr">
        <is>
          <t>/fæt/</t>
        </is>
      </c>
      <c r="D7210" t="inlineStr">
        <is>
          <t>ADJ, NOUN, VERB</t>
        </is>
      </c>
      <c r="E7210" t="inlineStr">
        <is>
          <t>B2</t>
        </is>
      </c>
      <c r="F7210" t="n">
        <v>1690</v>
      </c>
      <c r="G7210" t="n">
        <v>2</v>
      </c>
      <c r="H7210" s="3" t="str">
        <f>SUBSTITUTE(SUBSTITUTE(SUBSTITUTE(ai!$A$2, "[KATA]", A7210), "[TYPE]", D7210), "[CERF]", E7210)</f>
        <v/>
      </c>
    </row>
    <row r="7211" ht="15" customHeight="1">
      <c r="A7211" t="inlineStr">
        <is>
          <t>poof</t>
        </is>
      </c>
      <c r="B7211" t="inlineStr">
        <is>
          <t>puf</t>
        </is>
      </c>
      <c r="C7211" t="inlineStr">
        <is>
          <t>/puf/</t>
        </is>
      </c>
      <c r="D7211" t="inlineStr">
        <is>
          <t>NOUN</t>
        </is>
      </c>
      <c r="E7211" t="inlineStr">
        <is>
          <t>-</t>
        </is>
      </c>
      <c r="F7211" t="inlineStr">
        <is>
          <t>-</t>
        </is>
      </c>
      <c r="G7211" t="n">
        <v>2</v>
      </c>
      <c r="H7211" s="3" t="str">
        <f>SUBSTITUTE(SUBSTITUTE(SUBSTITUTE(ai!$A$2, "[KATA]", A7211), "[TYPE]", D7211), "[CERF]", E7211)</f>
        <v/>
      </c>
    </row>
    <row r="7212" ht="15" customHeight="1">
      <c r="A7212" t="inlineStr">
        <is>
          <t>soaring</t>
        </is>
      </c>
      <c r="B7212" t="inlineStr">
        <is>
          <t>melonjak</t>
        </is>
      </c>
      <c r="C7212" t="inlineStr">
        <is>
          <t>/ˈsɔrɪŋ/</t>
        </is>
      </c>
      <c r="D7212" t="inlineStr">
        <is>
          <t>ADJ, NOUN, VERB</t>
        </is>
      </c>
      <c r="E7212" t="inlineStr">
        <is>
          <t>-</t>
        </is>
      </c>
      <c r="F7212" t="inlineStr">
        <is>
          <t>-</t>
        </is>
      </c>
      <c r="G7212" t="n">
        <v>2</v>
      </c>
      <c r="H7212" s="3" t="str">
        <f>SUBSTITUTE(SUBSTITUTE(SUBSTITUTE(ai!$A$2, "[KATA]", A7212), "[TYPE]", D7212), "[CERF]", E7212)</f>
        <v/>
      </c>
    </row>
    <row r="7213" ht="15" customHeight="1">
      <c r="A7213" t="inlineStr">
        <is>
          <t>allegiance</t>
        </is>
      </c>
      <c r="B7213" t="inlineStr">
        <is>
          <t>kesetiaan</t>
        </is>
      </c>
      <c r="C7213" t="inlineStr">
        <is>
          <t>/əˈliʤəns/</t>
        </is>
      </c>
      <c r="D7213" t="inlineStr">
        <is>
          <t>NOUN</t>
        </is>
      </c>
      <c r="E7213" t="inlineStr">
        <is>
          <t>-</t>
        </is>
      </c>
      <c r="F7213" t="inlineStr">
        <is>
          <t>-</t>
        </is>
      </c>
      <c r="G7213" t="n">
        <v>2</v>
      </c>
      <c r="H7213" s="3" t="str">
        <f>SUBSTITUTE(SUBSTITUTE(SUBSTITUTE(ai!$A$2, "[KATA]", A7213), "[TYPE]", D7213), "[CERF]", E7213)</f>
        <v/>
      </c>
    </row>
    <row r="7214" ht="15" customHeight="1">
      <c r="A7214" t="inlineStr">
        <is>
          <t>fervor</t>
        </is>
      </c>
      <c r="B7214" t="inlineStr">
        <is>
          <t>semangat</t>
        </is>
      </c>
      <c r="C7214" t="inlineStr">
        <is>
          <t>/ˈfərvər/</t>
        </is>
      </c>
      <c r="D7214" t="inlineStr">
        <is>
          <t>NOUN</t>
        </is>
      </c>
      <c r="E7214" t="inlineStr">
        <is>
          <t>-</t>
        </is>
      </c>
      <c r="F7214" t="inlineStr">
        <is>
          <t>-</t>
        </is>
      </c>
      <c r="G7214" t="n">
        <v>2</v>
      </c>
      <c r="H7214" s="3" t="str">
        <f>SUBSTITUTE(SUBSTITUTE(SUBSTITUTE(ai!$A$2, "[KATA]", A7214), "[TYPE]", D7214), "[CERF]", E7214)</f>
        <v/>
      </c>
    </row>
    <row r="7215" ht="15" customHeight="1">
      <c r="A7215" t="inlineStr">
        <is>
          <t>services</t>
        </is>
      </c>
      <c r="B7215" t="inlineStr">
        <is>
          <t>layanan</t>
        </is>
      </c>
      <c r="C7215" t="inlineStr">
        <is>
          <t>/ˈsərvɪsɪz/</t>
        </is>
      </c>
      <c r="D7215" t="inlineStr">
        <is>
          <t>NOUN, VERB</t>
        </is>
      </c>
      <c r="E7215" t="inlineStr">
        <is>
          <t>-</t>
        </is>
      </c>
      <c r="F7215" t="n">
        <v>91</v>
      </c>
      <c r="G7215" t="n">
        <v>2</v>
      </c>
      <c r="H7215" s="3" t="str">
        <f>SUBSTITUTE(SUBSTITUTE(SUBSTITUTE(ai!$A$2, "[KATA]", A7215), "[TYPE]", D7215), "[CERF]", E7215)</f>
        <v/>
      </c>
    </row>
    <row r="7216" ht="15" customHeight="1">
      <c r="A7216" t="inlineStr">
        <is>
          <t>isolation</t>
        </is>
      </c>
      <c r="B7216" t="inlineStr">
        <is>
          <t>isolasi</t>
        </is>
      </c>
      <c r="C7216" t="inlineStr">
        <is>
          <t>/ˌaɪsəˈleɪʃən/</t>
        </is>
      </c>
      <c r="D7216" t="inlineStr">
        <is>
          <t>NOUN</t>
        </is>
      </c>
      <c r="E7216" t="inlineStr">
        <is>
          <t>B1</t>
        </is>
      </c>
      <c r="F7216" t="n">
        <v>8045</v>
      </c>
      <c r="G7216" t="n">
        <v>2</v>
      </c>
      <c r="H7216" s="3" t="str">
        <f>SUBSTITUTE(SUBSTITUTE(SUBSTITUTE(ai!$A$2, "[KATA]", A7216), "[TYPE]", D7216), "[CERF]", E7216)</f>
        <v/>
      </c>
    </row>
    <row r="7217" ht="15" customHeight="1">
      <c r="A7217" t="inlineStr">
        <is>
          <t>dominance</t>
        </is>
      </c>
      <c r="B7217" t="inlineStr">
        <is>
          <t>dominasi</t>
        </is>
      </c>
      <c r="C7217" t="inlineStr">
        <is>
          <t>/ˈdɑmənəns/</t>
        </is>
      </c>
      <c r="D7217" t="inlineStr">
        <is>
          <t>NOUN</t>
        </is>
      </c>
      <c r="E7217" t="inlineStr">
        <is>
          <t>-</t>
        </is>
      </c>
      <c r="F7217" t="inlineStr">
        <is>
          <t>-</t>
        </is>
      </c>
      <c r="G7217" t="n">
        <v>2</v>
      </c>
      <c r="H7217" s="3" t="str">
        <f>SUBSTITUTE(SUBSTITUTE(SUBSTITUTE(ai!$A$2, "[KATA]", A7217), "[TYPE]", D7217), "[CERF]", E7217)</f>
        <v/>
      </c>
    </row>
    <row r="7218" ht="15" customHeight="1">
      <c r="A7218" t="inlineStr">
        <is>
          <t>staking</t>
        </is>
      </c>
      <c r="B7218" t="inlineStr">
        <is>
          <t>mempertaruhkan</t>
        </is>
      </c>
      <c r="C7218" t="inlineStr">
        <is>
          <t>/ˈsteɪkɪŋ/</t>
        </is>
      </c>
      <c r="D7218" t="inlineStr">
        <is>
          <t>NOUN, VERB</t>
        </is>
      </c>
      <c r="E7218" t="inlineStr">
        <is>
          <t>-</t>
        </is>
      </c>
      <c r="F7218" t="inlineStr">
        <is>
          <t>-</t>
        </is>
      </c>
      <c r="G7218" t="n">
        <v>2</v>
      </c>
      <c r="H7218" s="3" t="str">
        <f>SUBSTITUTE(SUBSTITUTE(SUBSTITUTE(ai!$A$2, "[KATA]", A7218), "[TYPE]", D7218), "[CERF]", E7218)</f>
        <v/>
      </c>
    </row>
    <row r="7219" ht="15" customHeight="1">
      <c r="A7219" t="inlineStr">
        <is>
          <t>million</t>
        </is>
      </c>
      <c r="B7219" t="inlineStr">
        <is>
          <t>juta</t>
        </is>
      </c>
      <c r="C7219" t="inlineStr">
        <is>
          <t>/ˈmɪljən/</t>
        </is>
      </c>
      <c r="D7219" t="inlineStr">
        <is>
          <t>ADJ, NOUN</t>
        </is>
      </c>
      <c r="E7219" t="inlineStr">
        <is>
          <t>A2</t>
        </is>
      </c>
      <c r="F7219" t="n">
        <v>664</v>
      </c>
      <c r="G7219" t="n">
        <v>2</v>
      </c>
      <c r="H7219" s="3" t="str">
        <f>SUBSTITUTE(SUBSTITUTE(SUBSTITUTE(ai!$A$2, "[KATA]", A7219), "[TYPE]", D7219), "[CERF]", E7219)</f>
        <v/>
      </c>
    </row>
    <row r="7220" ht="15" customHeight="1">
      <c r="A7220" t="inlineStr">
        <is>
          <t>mesona</t>
        </is>
      </c>
      <c r="B7220" t="inlineStr">
        <is>
          <t>mesona</t>
        </is>
      </c>
      <c r="C7220" t="inlineStr">
        <is>
          <t>/mesona/</t>
        </is>
      </c>
      <c r="D7220" t="inlineStr">
        <is>
          <t>NOUN (Brand/Name)</t>
        </is>
      </c>
      <c r="E7220" t="inlineStr">
        <is>
          <t>-</t>
        </is>
      </c>
      <c r="F7220" t="inlineStr">
        <is>
          <t>-</t>
        </is>
      </c>
      <c r="G7220" t="n">
        <v>2</v>
      </c>
      <c r="H7220" s="3" t="str">
        <f>SUBSTITUTE(SUBSTITUTE(SUBSTITUTE(ai!$A$2, "[KATA]", A7220), "[TYPE]", D7220), "[CERF]", E7220)</f>
        <v/>
      </c>
    </row>
    <row r="7221" ht="15" customHeight="1">
      <c r="A7221" t="inlineStr">
        <is>
          <t>strategically</t>
        </is>
      </c>
      <c r="B7221" t="inlineStr">
        <is>
          <t>secara strategis</t>
        </is>
      </c>
      <c r="C7221" t="inlineStr">
        <is>
          <t>/strəˈtiʤɪkli/</t>
        </is>
      </c>
      <c r="D7221" t="inlineStr">
        <is>
          <t>ADV</t>
        </is>
      </c>
      <c r="E7221" t="inlineStr">
        <is>
          <t>-</t>
        </is>
      </c>
      <c r="F7221" t="inlineStr">
        <is>
          <t>-</t>
        </is>
      </c>
      <c r="G7221" t="n">
        <v>2</v>
      </c>
      <c r="H7221" s="3" t="str">
        <f>SUBSTITUTE(SUBSTITUTE(SUBSTITUTE(ai!$A$2, "[KATA]", A7221), "[TYPE]", D7221), "[CERF]", E7221)</f>
        <v/>
      </c>
    </row>
    <row r="7222" ht="15" customHeight="1">
      <c r="A7222" t="inlineStr">
        <is>
          <t>complications</t>
        </is>
      </c>
      <c r="B7222" t="inlineStr">
        <is>
          <t>komplikasi</t>
        </is>
      </c>
      <c r="C7222" t="inlineStr">
        <is>
          <t>/ˌkɑmpləˈkeɪʃənz/</t>
        </is>
      </c>
      <c r="D7222" t="inlineStr">
        <is>
          <t>NOUN</t>
        </is>
      </c>
      <c r="E7222" t="inlineStr">
        <is>
          <t>-</t>
        </is>
      </c>
      <c r="F7222" t="n">
        <v>7816</v>
      </c>
      <c r="G7222" t="n">
        <v>2</v>
      </c>
      <c r="H7222" s="3" t="str">
        <f>SUBSTITUTE(SUBSTITUTE(SUBSTITUTE(ai!$A$2, "[KATA]", A7222), "[TYPE]", D7222), "[CERF]", E7222)</f>
        <v/>
      </c>
    </row>
    <row r="7223" ht="15" customHeight="1">
      <c r="A7223" t="inlineStr">
        <is>
          <t>rundown</t>
        </is>
      </c>
      <c r="B7223" t="inlineStr">
        <is>
          <t>ikhtisar</t>
        </is>
      </c>
      <c r="C7223" t="inlineStr">
        <is>
          <t>/ˈrənˌdaʊn/</t>
        </is>
      </c>
      <c r="D7223" t="inlineStr">
        <is>
          <t>NOUN</t>
        </is>
      </c>
      <c r="E7223" t="inlineStr">
        <is>
          <t>-</t>
        </is>
      </c>
      <c r="F7223" t="inlineStr">
        <is>
          <t>-</t>
        </is>
      </c>
      <c r="G7223" t="n">
        <v>2</v>
      </c>
      <c r="H7223" s="3" t="str">
        <f>SUBSTITUTE(SUBSTITUTE(SUBSTITUTE(ai!$A$2, "[KATA]", A7223), "[TYPE]", D7223), "[CERF]", E7223)</f>
        <v/>
      </c>
    </row>
    <row r="7224" ht="15" customHeight="1">
      <c r="A7224" t="inlineStr">
        <is>
          <t>unsettled</t>
        </is>
      </c>
      <c r="B7224" t="inlineStr">
        <is>
          <t>gelisah</t>
        </is>
      </c>
      <c r="C7224" t="inlineStr">
        <is>
          <t>/ənˈsɛtəld/</t>
        </is>
      </c>
      <c r="D7224" t="inlineStr">
        <is>
          <t>ADJ, VERB</t>
        </is>
      </c>
      <c r="E7224" t="inlineStr">
        <is>
          <t>-</t>
        </is>
      </c>
      <c r="F7224" t="inlineStr">
        <is>
          <t>-</t>
        </is>
      </c>
      <c r="G7224" t="n">
        <v>2</v>
      </c>
      <c r="H7224" s="3" t="str">
        <f>SUBSTITUTE(SUBSTITUTE(SUBSTITUTE(ai!$A$2, "[KATA]", A7224), "[TYPE]", D7224), "[CERF]", E7224)</f>
        <v/>
      </c>
    </row>
    <row r="7225" ht="15" customHeight="1">
      <c r="A7225" t="inlineStr">
        <is>
          <t>tries</t>
        </is>
      </c>
      <c r="B7225" t="inlineStr">
        <is>
          <t>mencoba</t>
        </is>
      </c>
      <c r="C7225" t="inlineStr">
        <is>
          <t>/traɪz/</t>
        </is>
      </c>
      <c r="D7225" t="inlineStr">
        <is>
          <t>NOUN, VERB</t>
        </is>
      </c>
      <c r="E7225" t="inlineStr">
        <is>
          <t>-</t>
        </is>
      </c>
      <c r="F7225" t="n">
        <v>7153</v>
      </c>
      <c r="G7225" t="n">
        <v>2</v>
      </c>
      <c r="H7225" s="3" t="str">
        <f>SUBSTITUTE(SUBSTITUTE(SUBSTITUTE(ai!$A$2, "[KATA]", A7225), "[TYPE]", D7225), "[CERF]", E7225)</f>
        <v/>
      </c>
    </row>
    <row r="7226" ht="15" customHeight="1">
      <c r="A7226" t="inlineStr">
        <is>
          <t>waning</t>
        </is>
      </c>
      <c r="B7226" t="inlineStr">
        <is>
          <t>memudar</t>
        </is>
      </c>
      <c r="C7226" t="inlineStr">
        <is>
          <t>/ˈweɪnɪŋ/</t>
        </is>
      </c>
      <c r="D7226" t="inlineStr">
        <is>
          <t>ADJ, NOUN, VERB</t>
        </is>
      </c>
      <c r="E7226" t="inlineStr">
        <is>
          <t>-</t>
        </is>
      </c>
      <c r="F7226" t="inlineStr">
        <is>
          <t>-</t>
        </is>
      </c>
      <c r="G7226" t="n">
        <v>2</v>
      </c>
      <c r="H7226" s="3" t="str">
        <f>SUBSTITUTE(SUBSTITUTE(SUBSTITUTE(ai!$A$2, "[KATA]", A7226), "[TYPE]", D7226), "[CERF]", E7226)</f>
        <v/>
      </c>
    </row>
    <row r="7227" ht="15" customHeight="1">
      <c r="A7227" t="inlineStr">
        <is>
          <t>blindsided</t>
        </is>
      </c>
      <c r="B7227" t="inlineStr">
        <is>
          <t>buta</t>
        </is>
      </c>
      <c r="C7227" t="inlineStr">
        <is>
          <t>/ˈblaɪndˌsaɪdɪd/</t>
        </is>
      </c>
      <c r="D7227" t="inlineStr">
        <is>
          <t>VERB</t>
        </is>
      </c>
      <c r="E7227" t="inlineStr">
        <is>
          <t>-</t>
        </is>
      </c>
      <c r="F7227" t="inlineStr">
        <is>
          <t>-</t>
        </is>
      </c>
      <c r="G7227" t="n">
        <v>2</v>
      </c>
      <c r="H7227" s="3" t="str">
        <f>SUBSTITUTE(SUBSTITUTE(SUBSTITUTE(ai!$A$2, "[KATA]", A7227), "[TYPE]", D7227), "[CERF]", E7227)</f>
        <v/>
      </c>
    </row>
    <row r="7228" ht="15" customHeight="1">
      <c r="A7228" t="inlineStr">
        <is>
          <t>manages</t>
        </is>
      </c>
      <c r="B7228" t="inlineStr">
        <is>
          <t>mengelola</t>
        </is>
      </c>
      <c r="C7228" t="inlineStr">
        <is>
          <t>/ˈmænɪʤɪz/</t>
        </is>
      </c>
      <c r="D7228" t="inlineStr">
        <is>
          <t>VERB</t>
        </is>
      </c>
      <c r="E7228" t="inlineStr">
        <is>
          <t>-</t>
        </is>
      </c>
      <c r="F7228" t="inlineStr">
        <is>
          <t>-</t>
        </is>
      </c>
      <c r="G7228" t="n">
        <v>2</v>
      </c>
      <c r="H7228" s="3" t="str">
        <f>SUBSTITUTE(SUBSTITUTE(SUBSTITUTE(ai!$A$2, "[KATA]", A7228), "[TYPE]", D7228), "[CERF]", E7228)</f>
        <v/>
      </c>
    </row>
    <row r="7229" ht="15" customHeight="1">
      <c r="A7229" t="inlineStr">
        <is>
          <t>lunatics</t>
        </is>
      </c>
      <c r="B7229" t="inlineStr">
        <is>
          <t>orang gila</t>
        </is>
      </c>
      <c r="C7229" t="inlineStr">
        <is>
          <t>/ˈlunəˌtɪks/</t>
        </is>
      </c>
      <c r="D7229" t="inlineStr">
        <is>
          <t>ADJ, NOUN</t>
        </is>
      </c>
      <c r="E7229" t="inlineStr">
        <is>
          <t>-</t>
        </is>
      </c>
      <c r="F7229" t="inlineStr">
        <is>
          <t>-</t>
        </is>
      </c>
      <c r="G7229" t="n">
        <v>2</v>
      </c>
      <c r="H7229" s="3" t="str">
        <f>SUBSTITUTE(SUBSTITUTE(SUBSTITUTE(ai!$A$2, "[KATA]", A7229), "[TYPE]", D7229), "[CERF]", E7229)</f>
        <v/>
      </c>
    </row>
    <row r="7230" ht="15" customHeight="1">
      <c r="A7230" t="inlineStr">
        <is>
          <t>embodiment</t>
        </is>
      </c>
      <c r="B7230" t="inlineStr">
        <is>
          <t>perwujudan</t>
        </is>
      </c>
      <c r="C7230" t="inlineStr">
        <is>
          <t>/ɛmˈbɑdimənt/</t>
        </is>
      </c>
      <c r="D7230" t="inlineStr">
        <is>
          <t>NOUN</t>
        </is>
      </c>
      <c r="E7230" t="inlineStr">
        <is>
          <t>C2</t>
        </is>
      </c>
      <c r="F7230" t="inlineStr">
        <is>
          <t>-</t>
        </is>
      </c>
      <c r="G7230" t="n">
        <v>2</v>
      </c>
      <c r="H7230" s="3" t="str">
        <f>SUBSTITUTE(SUBSTITUTE(SUBSTITUTE(ai!$A$2, "[KATA]", A7230), "[TYPE]", D7230), "[CERF]", E7230)</f>
        <v/>
      </c>
    </row>
    <row r="7231" ht="15" customHeight="1">
      <c r="A7231" t="inlineStr">
        <is>
          <t>herd</t>
        </is>
      </c>
      <c r="B7231" t="inlineStr">
        <is>
          <t>kawanan</t>
        </is>
      </c>
      <c r="C7231" t="inlineStr">
        <is>
          <t>/hərd/</t>
        </is>
      </c>
      <c r="D7231" t="inlineStr">
        <is>
          <t>NOUN, VERB</t>
        </is>
      </c>
      <c r="E7231" t="inlineStr">
        <is>
          <t>B1</t>
        </is>
      </c>
      <c r="F7231" t="inlineStr">
        <is>
          <t>-</t>
        </is>
      </c>
      <c r="G7231" t="n">
        <v>2</v>
      </c>
      <c r="H7231" s="3" t="str">
        <f>SUBSTITUTE(SUBSTITUTE(SUBSTITUTE(ai!$A$2, "[KATA]", A7231), "[TYPE]", D7231), "[CERF]", E7231)</f>
        <v/>
      </c>
    </row>
    <row r="7232" ht="15" customHeight="1">
      <c r="A7232" t="inlineStr">
        <is>
          <t>pesky</t>
        </is>
      </c>
      <c r="B7232" t="inlineStr">
        <is>
          <t>sial</t>
        </is>
      </c>
      <c r="C7232" t="inlineStr">
        <is>
          <t>/ˈpɛski/</t>
        </is>
      </c>
      <c r="D7232" t="inlineStr">
        <is>
          <t>ADJ</t>
        </is>
      </c>
      <c r="E7232" t="inlineStr">
        <is>
          <t>-</t>
        </is>
      </c>
      <c r="F7232" t="inlineStr">
        <is>
          <t>-</t>
        </is>
      </c>
      <c r="G7232" t="n">
        <v>2</v>
      </c>
      <c r="H7232" s="3" t="str">
        <f>SUBSTITUTE(SUBSTITUTE(SUBSTITUTE(ai!$A$2, "[KATA]", A7232), "[TYPE]", D7232), "[CERF]", E7232)</f>
        <v/>
      </c>
    </row>
    <row r="7233" ht="15" customHeight="1">
      <c r="A7233" t="inlineStr">
        <is>
          <t>gardener</t>
        </is>
      </c>
      <c r="B7233" t="inlineStr">
        <is>
          <t>tukang kebun</t>
        </is>
      </c>
      <c r="C7233" t="inlineStr">
        <is>
          <t>/ˈgɑrdənər/</t>
        </is>
      </c>
      <c r="D7233" t="inlineStr">
        <is>
          <t>NOUN</t>
        </is>
      </c>
      <c r="E7233" t="inlineStr">
        <is>
          <t>B2</t>
        </is>
      </c>
      <c r="F7233" t="inlineStr">
        <is>
          <t>-</t>
        </is>
      </c>
      <c r="G7233" t="n">
        <v>2</v>
      </c>
      <c r="H7233" s="3" t="str">
        <f>SUBSTITUTE(SUBSTITUTE(SUBSTITUTE(ai!$A$2, "[KATA]", A7233), "[TYPE]", D7233), "[CERF]", E7233)</f>
        <v/>
      </c>
    </row>
    <row r="7234" ht="15" customHeight="1">
      <c r="A7234" t="inlineStr">
        <is>
          <t>upstairs</t>
        </is>
      </c>
      <c r="B7234" t="inlineStr">
        <is>
          <t>di atas</t>
        </is>
      </c>
      <c r="C7234" t="inlineStr">
        <is>
          <t>/əpˈstɛrz/</t>
        </is>
      </c>
      <c r="D7234" t="inlineStr">
        <is>
          <t>ADJ, ADV, NOUN</t>
        </is>
      </c>
      <c r="E7234" t="inlineStr">
        <is>
          <t>B1</t>
        </is>
      </c>
      <c r="F7234" t="inlineStr">
        <is>
          <t>-</t>
        </is>
      </c>
      <c r="G7234" t="n">
        <v>2</v>
      </c>
      <c r="H7234" s="3" t="str">
        <f>SUBSTITUTE(SUBSTITUTE(SUBSTITUTE(ai!$A$2, "[KATA]", A7234), "[TYPE]", D7234), "[CERF]", E7234)</f>
        <v/>
      </c>
    </row>
    <row r="7235" ht="15" customHeight="1">
      <c r="A7235" t="inlineStr">
        <is>
          <t>symbolize</t>
        </is>
      </c>
      <c r="B7235" t="inlineStr">
        <is>
          <t>melambangkan</t>
        </is>
      </c>
      <c r="C7235" t="inlineStr">
        <is>
          <t>/ˈsɪmbəˌlaɪz/</t>
        </is>
      </c>
      <c r="D7235" t="inlineStr">
        <is>
          <t>VERB</t>
        </is>
      </c>
      <c r="E7235" t="inlineStr">
        <is>
          <t>-</t>
        </is>
      </c>
      <c r="F7235" t="inlineStr">
        <is>
          <t>-</t>
        </is>
      </c>
      <c r="G7235" t="n">
        <v>2</v>
      </c>
      <c r="H7235" s="3" t="str">
        <f>SUBSTITUTE(SUBSTITUTE(SUBSTITUTE(ai!$A$2, "[KATA]", A7235), "[TYPE]", D7235), "[CERF]", E7235)</f>
        <v/>
      </c>
    </row>
    <row r="7236" ht="15" customHeight="1">
      <c r="A7236" t="inlineStr">
        <is>
          <t>sworn</t>
        </is>
      </c>
      <c r="B7236" t="inlineStr">
        <is>
          <t>bersumpah</t>
        </is>
      </c>
      <c r="C7236" t="inlineStr">
        <is>
          <t>/swɔrn/</t>
        </is>
      </c>
      <c r="D7236" t="inlineStr">
        <is>
          <t>ADJ, VERB</t>
        </is>
      </c>
      <c r="E7236" t="inlineStr">
        <is>
          <t>-</t>
        </is>
      </c>
      <c r="F7236" t="inlineStr">
        <is>
          <t>-</t>
        </is>
      </c>
      <c r="G7236" t="n">
        <v>2</v>
      </c>
      <c r="H7236" s="3" t="str">
        <f>SUBSTITUTE(SUBSTITUTE(SUBSTITUTE(ai!$A$2, "[KATA]", A7236), "[TYPE]", D7236), "[CERF]", E7236)</f>
        <v/>
      </c>
    </row>
    <row r="7237" ht="15" customHeight="1">
      <c r="A7237" t="inlineStr">
        <is>
          <t>forcibly</t>
        </is>
      </c>
      <c r="B7237" t="inlineStr">
        <is>
          <t>secara paksa</t>
        </is>
      </c>
      <c r="C7237" t="inlineStr">
        <is>
          <t>/ˈfɔrsəbli/</t>
        </is>
      </c>
      <c r="D7237" t="inlineStr">
        <is>
          <t>ADV</t>
        </is>
      </c>
      <c r="E7237" t="inlineStr">
        <is>
          <t>-</t>
        </is>
      </c>
      <c r="F7237" t="inlineStr">
        <is>
          <t>-</t>
        </is>
      </c>
      <c r="G7237" t="n">
        <v>2</v>
      </c>
      <c r="H7237" s="3" t="str">
        <f>SUBSTITUTE(SUBSTITUTE(SUBSTITUTE(ai!$A$2, "[KATA]", A7237), "[TYPE]", D7237), "[CERF]", E7237)</f>
        <v/>
      </c>
    </row>
    <row r="7238" ht="15" customHeight="1">
      <c r="A7238" t="inlineStr">
        <is>
          <t>innovation</t>
        </is>
      </c>
      <c r="B7238" t="inlineStr">
        <is>
          <t>inovasi</t>
        </is>
      </c>
      <c r="C7238" t="inlineStr">
        <is>
          <t>/ˌɪnəˈveɪʃən/</t>
        </is>
      </c>
      <c r="D7238" t="inlineStr">
        <is>
          <t>NOUN</t>
        </is>
      </c>
      <c r="E7238" t="inlineStr">
        <is>
          <t>C1</t>
        </is>
      </c>
      <c r="F7238" t="n">
        <v>3936</v>
      </c>
      <c r="G7238" t="n">
        <v>2</v>
      </c>
      <c r="H7238" s="3" t="str">
        <f>SUBSTITUTE(SUBSTITUTE(SUBSTITUTE(ai!$A$2, "[KATA]", A7238), "[TYPE]", D7238), "[CERF]", E7238)</f>
        <v/>
      </c>
    </row>
    <row r="7239" ht="15" customHeight="1">
      <c r="A7239" t="inlineStr">
        <is>
          <t>cobbled</t>
        </is>
      </c>
      <c r="B7239" t="inlineStr">
        <is>
          <t>berbatu</t>
        </is>
      </c>
      <c r="C7239" t="inlineStr">
        <is>
          <t>/ˈkɑbəld/</t>
        </is>
      </c>
      <c r="D7239" t="inlineStr">
        <is>
          <t>NOUN, VERB</t>
        </is>
      </c>
      <c r="E7239" t="inlineStr">
        <is>
          <t>-</t>
        </is>
      </c>
      <c r="F7239" t="inlineStr">
        <is>
          <t>-</t>
        </is>
      </c>
      <c r="G7239" t="n">
        <v>2</v>
      </c>
      <c r="H7239" s="3" t="str">
        <f>SUBSTITUTE(SUBSTITUTE(SUBSTITUTE(ai!$A$2, "[KATA]", A7239), "[TYPE]", D7239), "[CERF]", E7239)</f>
        <v/>
      </c>
    </row>
    <row r="7240" ht="15" customHeight="1">
      <c r="A7240" t="inlineStr">
        <is>
          <t>recreating</t>
        </is>
      </c>
      <c r="B7240" t="inlineStr">
        <is>
          <t>menciptakan kembali</t>
        </is>
      </c>
      <c r="C7240" t="inlineStr">
        <is>
          <t>/ˈrɛkriˌeɪtɪŋ/</t>
        </is>
      </c>
      <c r="D7240" t="inlineStr">
        <is>
          <t>VERB</t>
        </is>
      </c>
      <c r="E7240" t="inlineStr">
        <is>
          <t>-</t>
        </is>
      </c>
      <c r="F7240" t="inlineStr">
        <is>
          <t>-</t>
        </is>
      </c>
      <c r="G7240" t="n">
        <v>2</v>
      </c>
      <c r="H7240" s="3" t="str">
        <f>SUBSTITUTE(SUBSTITUTE(SUBSTITUTE(ai!$A$2, "[KATA]", A7240), "[TYPE]", D7240), "[CERF]", E7240)</f>
        <v/>
      </c>
    </row>
    <row r="7241" ht="15" customHeight="1">
      <c r="A7241" t="inlineStr">
        <is>
          <t>peer</t>
        </is>
      </c>
      <c r="B7241" t="inlineStr">
        <is>
          <t>rekan</t>
        </is>
      </c>
      <c r="C7241" t="inlineStr">
        <is>
          <t>/pɪr/</t>
        </is>
      </c>
      <c r="D7241" t="inlineStr">
        <is>
          <t>NOUN, VERB</t>
        </is>
      </c>
      <c r="E7241" t="inlineStr">
        <is>
          <t>B2</t>
        </is>
      </c>
      <c r="F7241" t="n">
        <v>4023</v>
      </c>
      <c r="G7241" t="n">
        <v>2</v>
      </c>
      <c r="H7241" s="3" t="str">
        <f>SUBSTITUTE(SUBSTITUTE(SUBSTITUTE(ai!$A$2, "[KATA]", A7241), "[TYPE]", D7241), "[CERF]", E7241)</f>
        <v/>
      </c>
    </row>
    <row r="7242" ht="15" customHeight="1">
      <c r="A7242" t="inlineStr">
        <is>
          <t>momentarily</t>
        </is>
      </c>
      <c r="B7242" t="inlineStr">
        <is>
          <t>sesaat</t>
        </is>
      </c>
      <c r="C7242" t="inlineStr">
        <is>
          <t>/ˌmoʊmənˈtɛrəli/</t>
        </is>
      </c>
      <c r="D7242" t="inlineStr">
        <is>
          <t>ADV</t>
        </is>
      </c>
      <c r="E7242" t="inlineStr">
        <is>
          <t>B2</t>
        </is>
      </c>
      <c r="F7242" t="inlineStr">
        <is>
          <t>-</t>
        </is>
      </c>
      <c r="G7242" t="n">
        <v>2</v>
      </c>
      <c r="H7242" s="3" t="str">
        <f>SUBSTITUTE(SUBSTITUTE(SUBSTITUTE(ai!$A$2, "[KATA]", A7242), "[TYPE]", D7242), "[CERF]", E7242)</f>
        <v/>
      </c>
    </row>
    <row r="7243" ht="15" customHeight="1">
      <c r="A7243" t="inlineStr">
        <is>
          <t>crossings</t>
        </is>
      </c>
      <c r="B7243" t="inlineStr">
        <is>
          <t>penyeberangan</t>
        </is>
      </c>
      <c r="C7243" t="inlineStr">
        <is>
          <t>/ˈkrɔsɪŋz/</t>
        </is>
      </c>
      <c r="D7243" t="inlineStr">
        <is>
          <t>NOUN, VERB</t>
        </is>
      </c>
      <c r="E7243" t="inlineStr">
        <is>
          <t>-</t>
        </is>
      </c>
      <c r="F7243" t="inlineStr">
        <is>
          <t>-</t>
        </is>
      </c>
      <c r="G7243" t="n">
        <v>2</v>
      </c>
      <c r="H7243" s="3" t="str">
        <f>SUBSTITUTE(SUBSTITUTE(SUBSTITUTE(ai!$A$2, "[KATA]", A7243), "[TYPE]", D7243), "[CERF]", E7243)</f>
        <v/>
      </c>
    </row>
    <row r="7244" ht="15" customHeight="1">
      <c r="A7244" t="inlineStr">
        <is>
          <t>cue</t>
        </is>
      </c>
      <c r="B7244" t="inlineStr">
        <is>
          <t>isyarat</t>
        </is>
      </c>
      <c r="C7244" t="inlineStr">
        <is>
          <t>/kju/</t>
        </is>
      </c>
      <c r="D7244" t="inlineStr">
        <is>
          <t>NOUN, VERB</t>
        </is>
      </c>
      <c r="E7244" t="inlineStr">
        <is>
          <t>-</t>
        </is>
      </c>
      <c r="F7244" t="inlineStr">
        <is>
          <t>-</t>
        </is>
      </c>
      <c r="G7244" t="n">
        <v>2</v>
      </c>
      <c r="H7244" s="3" t="str">
        <f>SUBSTITUTE(SUBSTITUTE(SUBSTITUTE(ai!$A$2, "[KATA]", A7244), "[TYPE]", D7244), "[CERF]", E7244)</f>
        <v/>
      </c>
    </row>
    <row r="7245" ht="15" customHeight="1">
      <c r="A7245" t="inlineStr">
        <is>
          <t>piercing</t>
        </is>
      </c>
      <c r="B7245" t="inlineStr">
        <is>
          <t>tajam</t>
        </is>
      </c>
      <c r="C7245" t="inlineStr">
        <is>
          <t>/ˈpɪrsɪŋ/</t>
        </is>
      </c>
      <c r="D7245" t="inlineStr">
        <is>
          <t>ADJ, NOUN, VERB</t>
        </is>
      </c>
      <c r="E7245" t="inlineStr">
        <is>
          <t>-</t>
        </is>
      </c>
      <c r="F7245" t="inlineStr">
        <is>
          <t>-</t>
        </is>
      </c>
      <c r="G7245" t="n">
        <v>2</v>
      </c>
      <c r="H7245" s="3" t="str">
        <f>SUBSTITUTE(SUBSTITUTE(SUBSTITUTE(ai!$A$2, "[KATA]", A7245), "[TYPE]", D7245), "[CERF]", E7245)</f>
        <v/>
      </c>
    </row>
    <row r="7246" ht="15" customHeight="1">
      <c r="A7246" t="inlineStr">
        <is>
          <t>refer</t>
        </is>
      </c>
      <c r="B7246" t="inlineStr">
        <is>
          <t>merujuk</t>
        </is>
      </c>
      <c r="C7246" t="inlineStr">
        <is>
          <t>/rɪˈfər/</t>
        </is>
      </c>
      <c r="D7246" t="inlineStr">
        <is>
          <t>VERB</t>
        </is>
      </c>
      <c r="E7246" t="inlineStr">
        <is>
          <t>A2</t>
        </is>
      </c>
      <c r="F7246" t="n">
        <v>2884</v>
      </c>
      <c r="G7246" t="n">
        <v>2</v>
      </c>
      <c r="H7246" s="3" t="str">
        <f>SUBSTITUTE(SUBSTITUTE(SUBSTITUTE(ai!$A$2, "[KATA]", A7246), "[TYPE]", D7246), "[CERF]", E7246)</f>
        <v/>
      </c>
    </row>
    <row r="7247" ht="15" customHeight="1">
      <c r="A7247" t="inlineStr">
        <is>
          <t>illegible</t>
        </is>
      </c>
      <c r="B7247" t="inlineStr">
        <is>
          <t>tidak terbaca</t>
        </is>
      </c>
      <c r="C7247" t="inlineStr">
        <is>
          <t>/ˌɪˈlɛʤəbəl/</t>
        </is>
      </c>
      <c r="D7247" t="inlineStr">
        <is>
          <t>ADJ</t>
        </is>
      </c>
      <c r="E7247" t="inlineStr">
        <is>
          <t>-</t>
        </is>
      </c>
      <c r="F7247" t="inlineStr">
        <is>
          <t>-</t>
        </is>
      </c>
      <c r="G7247" t="n">
        <v>2</v>
      </c>
      <c r="H7247" s="3" t="str">
        <f>SUBSTITUTE(SUBSTITUTE(SUBSTITUTE(ai!$A$2, "[KATA]", A7247), "[TYPE]", D7247), "[CERF]", E7247)</f>
        <v/>
      </c>
    </row>
    <row r="7248" ht="15" customHeight="1">
      <c r="A7248" t="inlineStr">
        <is>
          <t>dome</t>
        </is>
      </c>
      <c r="B7248" t="inlineStr">
        <is>
          <t>kubah</t>
        </is>
      </c>
      <c r="C7248" t="inlineStr">
        <is>
          <t>/doʊm/</t>
        </is>
      </c>
      <c r="D7248" t="inlineStr">
        <is>
          <t>NOUN</t>
        </is>
      </c>
      <c r="E7248" t="inlineStr">
        <is>
          <t>-</t>
        </is>
      </c>
      <c r="F7248" t="n">
        <v>9488</v>
      </c>
      <c r="G7248" t="n">
        <v>2</v>
      </c>
      <c r="H7248" s="3" t="str">
        <f>SUBSTITUTE(SUBSTITUTE(SUBSTITUTE(ai!$A$2, "[KATA]", A7248), "[TYPE]", D7248), "[CERF]", E7248)</f>
        <v/>
      </c>
    </row>
    <row r="7249" ht="15" customHeight="1">
      <c r="A7249" t="inlineStr">
        <is>
          <t>uploading</t>
        </is>
      </c>
      <c r="B7249" t="inlineStr">
        <is>
          <t>mengunggah</t>
        </is>
      </c>
      <c r="C7249" t="inlineStr">
        <is>
          <t>/ˈəˌploʊdɪŋ/</t>
        </is>
      </c>
      <c r="D7249" t="inlineStr">
        <is>
          <t>VERB</t>
        </is>
      </c>
      <c r="E7249" t="inlineStr">
        <is>
          <t>-</t>
        </is>
      </c>
      <c r="F7249" t="inlineStr">
        <is>
          <t>-</t>
        </is>
      </c>
      <c r="G7249" t="n">
        <v>2</v>
      </c>
      <c r="H7249" s="3" t="str">
        <f>SUBSTITUTE(SUBSTITUTE(SUBSTITUTE(ai!$A$2, "[KATA]", A7249), "[TYPE]", D7249), "[CERF]", E7249)</f>
        <v/>
      </c>
    </row>
    <row r="7250" ht="15" customHeight="1">
      <c r="A7250" t="inlineStr">
        <is>
          <t>howl</t>
        </is>
      </c>
      <c r="B7250" t="inlineStr">
        <is>
          <t>melolong</t>
        </is>
      </c>
      <c r="C7250" t="inlineStr">
        <is>
          <t>/haʊl/</t>
        </is>
      </c>
      <c r="D7250" t="inlineStr">
        <is>
          <t>NOUN, VERB</t>
        </is>
      </c>
      <c r="E7250" t="inlineStr">
        <is>
          <t>-</t>
        </is>
      </c>
      <c r="F7250" t="inlineStr">
        <is>
          <t>-</t>
        </is>
      </c>
      <c r="G7250" t="n">
        <v>2</v>
      </c>
      <c r="H7250" s="3" t="str">
        <f>SUBSTITUTE(SUBSTITUTE(SUBSTITUTE(ai!$A$2, "[KATA]", A7250), "[TYPE]", D7250), "[CERF]", E7250)</f>
        <v/>
      </c>
    </row>
    <row r="7251" ht="15" customHeight="1">
      <c r="A7251" t="inlineStr">
        <is>
          <t>frail</t>
        </is>
      </c>
      <c r="B7251" t="inlineStr">
        <is>
          <t>lemah</t>
        </is>
      </c>
      <c r="C7251" t="inlineStr">
        <is>
          <t>/freɪl/</t>
        </is>
      </c>
      <c r="D7251" t="inlineStr">
        <is>
          <t>ADJ, NOUN</t>
        </is>
      </c>
      <c r="E7251" t="inlineStr">
        <is>
          <t>-</t>
        </is>
      </c>
      <c r="F7251" t="inlineStr">
        <is>
          <t>-</t>
        </is>
      </c>
      <c r="G7251" t="n">
        <v>2</v>
      </c>
      <c r="H7251" s="3" t="str">
        <f>SUBSTITUTE(SUBSTITUTE(SUBSTITUTE(ai!$A$2, "[KATA]", A7251), "[TYPE]", D7251), "[CERF]", E7251)</f>
        <v/>
      </c>
    </row>
    <row r="7252" ht="15" customHeight="1">
      <c r="A7252" t="inlineStr">
        <is>
          <t>accomplishing</t>
        </is>
      </c>
      <c r="B7252" t="inlineStr">
        <is>
          <t>mencapai</t>
        </is>
      </c>
      <c r="C7252" t="inlineStr">
        <is>
          <t>/əˈkɑmplɪʃɪŋ/</t>
        </is>
      </c>
      <c r="D7252" t="inlineStr">
        <is>
          <t>VERB</t>
        </is>
      </c>
      <c r="E7252" t="inlineStr">
        <is>
          <t>-</t>
        </is>
      </c>
      <c r="F7252" t="inlineStr">
        <is>
          <t>-</t>
        </is>
      </c>
      <c r="G7252" t="n">
        <v>2</v>
      </c>
      <c r="H7252" s="3" t="str">
        <f>SUBSTITUTE(SUBSTITUTE(SUBSTITUTE(ai!$A$2, "[KATA]", A7252), "[TYPE]", D7252), "[CERF]", E7252)</f>
        <v/>
      </c>
    </row>
    <row r="7253" ht="15" customHeight="1">
      <c r="A7253" t="inlineStr">
        <is>
          <t>reckoned</t>
        </is>
      </c>
      <c r="B7253" t="inlineStr">
        <is>
          <t>diperhitungkan</t>
        </is>
      </c>
      <c r="C7253" t="inlineStr">
        <is>
          <t>/ˈrɛkənd/</t>
        </is>
      </c>
      <c r="D7253" t="inlineStr">
        <is>
          <t>VERB</t>
        </is>
      </c>
      <c r="E7253" t="inlineStr">
        <is>
          <t>-</t>
        </is>
      </c>
      <c r="F7253" t="inlineStr">
        <is>
          <t>-</t>
        </is>
      </c>
      <c r="G7253" t="n">
        <v>2</v>
      </c>
      <c r="H7253" s="3" t="str">
        <f>SUBSTITUTE(SUBSTITUTE(SUBSTITUTE(ai!$A$2, "[KATA]", A7253), "[TYPE]", D7253), "[CERF]", E7253)</f>
        <v/>
      </c>
    </row>
    <row r="7254" ht="15" customHeight="1">
      <c r="A7254" t="inlineStr">
        <is>
          <t>likewise</t>
        </is>
      </c>
      <c r="B7254" t="inlineStr">
        <is>
          <t>juga</t>
        </is>
      </c>
      <c r="C7254" t="inlineStr">
        <is>
          <t>/ˈlaɪkˌwaɪz/</t>
        </is>
      </c>
      <c r="D7254" t="inlineStr">
        <is>
          <t>ADV</t>
        </is>
      </c>
      <c r="E7254" t="inlineStr">
        <is>
          <t>B2</t>
        </is>
      </c>
      <c r="F7254" t="n">
        <v>9396</v>
      </c>
      <c r="G7254" t="n">
        <v>2</v>
      </c>
      <c r="H7254" s="3" t="str">
        <f>SUBSTITUTE(SUBSTITUTE(SUBSTITUTE(ai!$A$2, "[KATA]", A7254), "[TYPE]", D7254), "[CERF]", E7254)</f>
        <v/>
      </c>
    </row>
    <row r="7255" ht="15" customHeight="1">
      <c r="A7255" t="inlineStr">
        <is>
          <t>stretch</t>
        </is>
      </c>
      <c r="B7255" t="inlineStr">
        <is>
          <t>menggeliat</t>
        </is>
      </c>
      <c r="C7255" t="inlineStr">
        <is>
          <t>/strɛʧ/</t>
        </is>
      </c>
      <c r="D7255" t="inlineStr">
        <is>
          <t>ADJ, NOUN, VERB</t>
        </is>
      </c>
      <c r="E7255" t="inlineStr">
        <is>
          <t>B1</t>
        </is>
      </c>
      <c r="F7255" t="n">
        <v>5572</v>
      </c>
      <c r="G7255" t="n">
        <v>2</v>
      </c>
      <c r="H7255" s="3" t="str">
        <f>SUBSTITUTE(SUBSTITUTE(SUBSTITUTE(ai!$A$2, "[KATA]", A7255), "[TYPE]", D7255), "[CERF]", E7255)</f>
        <v/>
      </c>
    </row>
    <row r="7256" ht="15" customHeight="1">
      <c r="A7256" t="inlineStr">
        <is>
          <t>aquila</t>
        </is>
      </c>
      <c r="B7256" t="inlineStr">
        <is>
          <t>akuila</t>
        </is>
      </c>
      <c r="C7256" t="inlineStr">
        <is>
          <t>/ˈækwələ/</t>
        </is>
      </c>
      <c r="D7256" t="inlineStr">
        <is>
          <t>NOUN</t>
        </is>
      </c>
      <c r="E7256" t="inlineStr">
        <is>
          <t>-</t>
        </is>
      </c>
      <c r="F7256" t="inlineStr">
        <is>
          <t>-</t>
        </is>
      </c>
      <c r="G7256" t="n">
        <v>2</v>
      </c>
      <c r="H7256" s="3" t="str">
        <f>SUBSTITUTE(SUBSTITUTE(SUBSTITUTE(ai!$A$2, "[KATA]", A7256), "[TYPE]", D7256), "[CERF]", E7256)</f>
        <v/>
      </c>
    </row>
    <row r="7257" ht="15" customHeight="1">
      <c r="A7257" t="inlineStr">
        <is>
          <t>bastard</t>
        </is>
      </c>
      <c r="B7257" t="inlineStr">
        <is>
          <t>bajingan</t>
        </is>
      </c>
      <c r="C7257" t="inlineStr">
        <is>
          <t>/ˈbæstərd/</t>
        </is>
      </c>
      <c r="D7257" t="inlineStr">
        <is>
          <t>ADJ, NOUN</t>
        </is>
      </c>
      <c r="E7257" t="inlineStr">
        <is>
          <t>-</t>
        </is>
      </c>
      <c r="F7257" t="inlineStr">
        <is>
          <t>-</t>
        </is>
      </c>
      <c r="G7257" t="n">
        <v>2</v>
      </c>
      <c r="H7257" s="3" t="str">
        <f>SUBSTITUTE(SUBSTITUTE(SUBSTITUTE(ai!$A$2, "[KATA]", A7257), "[TYPE]", D7257), "[CERF]", E7257)</f>
        <v/>
      </c>
    </row>
    <row r="7258" ht="15" customHeight="1">
      <c r="A7258" t="inlineStr">
        <is>
          <t>hunted</t>
        </is>
      </c>
      <c r="B7258" t="inlineStr">
        <is>
          <t>diburu</t>
        </is>
      </c>
      <c r="C7258" t="inlineStr">
        <is>
          <t>/ˈhənɪd/</t>
        </is>
      </c>
      <c r="D7258" t="inlineStr">
        <is>
          <t>ADJ, NOUN, VERB</t>
        </is>
      </c>
      <c r="E7258" t="inlineStr">
        <is>
          <t>-</t>
        </is>
      </c>
      <c r="F7258" t="inlineStr">
        <is>
          <t>-</t>
        </is>
      </c>
      <c r="G7258" t="n">
        <v>2</v>
      </c>
      <c r="H7258" s="3" t="str">
        <f>SUBSTITUTE(SUBSTITUTE(SUBSTITUTE(ai!$A$2, "[KATA]", A7258), "[TYPE]", D7258), "[CERF]", E7258)</f>
        <v/>
      </c>
    </row>
    <row r="7259" ht="15" customHeight="1">
      <c r="A7259" t="inlineStr">
        <is>
          <t>fairly</t>
        </is>
      </c>
      <c r="B7259" t="inlineStr">
        <is>
          <t>secara adil</t>
        </is>
      </c>
      <c r="C7259" t="inlineStr">
        <is>
          <t>/ˈfɛrli/</t>
        </is>
      </c>
      <c r="D7259" t="inlineStr">
        <is>
          <t>ADV</t>
        </is>
      </c>
      <c r="E7259" t="inlineStr">
        <is>
          <t>A2</t>
        </is>
      </c>
      <c r="F7259" t="n">
        <v>4762</v>
      </c>
      <c r="G7259" t="n">
        <v>2</v>
      </c>
      <c r="H7259" s="3" t="str">
        <f>SUBSTITUTE(SUBSTITUTE(SUBSTITUTE(ai!$A$2, "[KATA]", A7259), "[TYPE]", D7259), "[CERF]", E7259)</f>
        <v/>
      </c>
    </row>
    <row r="7260" ht="15" customHeight="1">
      <c r="A7260" t="inlineStr">
        <is>
          <t>untarnished</t>
        </is>
      </c>
      <c r="B7260" t="inlineStr">
        <is>
          <t>tidak ternoda</t>
        </is>
      </c>
      <c r="C7260" t="inlineStr">
        <is>
          <t>/untarnished/</t>
        </is>
      </c>
      <c r="D7260" t="inlineStr">
        <is>
          <t>ADJ</t>
        </is>
      </c>
      <c r="E7260" t="inlineStr">
        <is>
          <t>-</t>
        </is>
      </c>
      <c r="F7260" t="inlineStr">
        <is>
          <t>-</t>
        </is>
      </c>
      <c r="G7260" t="n">
        <v>2</v>
      </c>
      <c r="H7260" s="3" t="str">
        <f>SUBSTITUTE(SUBSTITUTE(SUBSTITUTE(ai!$A$2, "[KATA]", A7260), "[TYPE]", D7260), "[CERF]", E7260)</f>
        <v/>
      </c>
    </row>
    <row r="7261" ht="15" customHeight="1">
      <c r="A7261" t="inlineStr">
        <is>
          <t>valeria</t>
        </is>
      </c>
      <c r="B7261" t="inlineStr">
        <is>
          <t>valeria</t>
        </is>
      </c>
      <c r="C7261" t="inlineStr">
        <is>
          <t>/vəˈliriə/</t>
        </is>
      </c>
      <c r="D7261" t="inlineStr">
        <is>
          <t>NOUN (Brand/Name)</t>
        </is>
      </c>
      <c r="E7261" t="inlineStr">
        <is>
          <t>-</t>
        </is>
      </c>
      <c r="F7261" t="inlineStr">
        <is>
          <t>-</t>
        </is>
      </c>
      <c r="G7261" t="n">
        <v>2</v>
      </c>
      <c r="H7261" s="3" t="str">
        <f>SUBSTITUTE(SUBSTITUTE(SUBSTITUTE(ai!$A$2, "[KATA]", A7261), "[TYPE]", D7261), "[CERF]", E7261)</f>
        <v/>
      </c>
    </row>
    <row r="7262" ht="15" customHeight="1">
      <c r="A7262" t="inlineStr">
        <is>
          <t>damp</t>
        </is>
      </c>
      <c r="B7262" t="inlineStr">
        <is>
          <t>lembap</t>
        </is>
      </c>
      <c r="C7262" t="inlineStr">
        <is>
          <t>/dæmp/</t>
        </is>
      </c>
      <c r="D7262" t="inlineStr">
        <is>
          <t>ADJ, NOUN, VERB</t>
        </is>
      </c>
      <c r="E7262" t="inlineStr">
        <is>
          <t>B1</t>
        </is>
      </c>
      <c r="F7262" t="inlineStr">
        <is>
          <t>-</t>
        </is>
      </c>
      <c r="G7262" t="n">
        <v>2</v>
      </c>
      <c r="H7262" s="3" t="str">
        <f>SUBSTITUTE(SUBSTITUTE(SUBSTITUTE(ai!$A$2, "[KATA]", A7262), "[TYPE]", D7262), "[CERF]", E7262)</f>
        <v/>
      </c>
    </row>
    <row r="7263" ht="15" customHeight="1">
      <c r="A7263" t="inlineStr">
        <is>
          <t>parched</t>
        </is>
      </c>
      <c r="B7263" t="inlineStr">
        <is>
          <t>kering</t>
        </is>
      </c>
      <c r="C7263" t="inlineStr">
        <is>
          <t>/pɑrʧt/</t>
        </is>
      </c>
      <c r="D7263" t="inlineStr">
        <is>
          <t>ADJ, VERB</t>
        </is>
      </c>
      <c r="E7263" t="inlineStr">
        <is>
          <t>-</t>
        </is>
      </c>
      <c r="F7263" t="inlineStr">
        <is>
          <t>-</t>
        </is>
      </c>
      <c r="G7263" t="n">
        <v>2</v>
      </c>
      <c r="H7263" s="3" t="str">
        <f>SUBSTITUTE(SUBSTITUTE(SUBSTITUTE(ai!$A$2, "[KATA]", A7263), "[TYPE]", D7263), "[CERF]", E7263)</f>
        <v/>
      </c>
    </row>
    <row r="7264" ht="15" customHeight="1">
      <c r="A7264" t="inlineStr">
        <is>
          <t>hectic</t>
        </is>
      </c>
      <c r="B7264" t="inlineStr">
        <is>
          <t>sibuk sekali</t>
        </is>
      </c>
      <c r="C7264" t="inlineStr">
        <is>
          <t>/ˈhɛktɪk/</t>
        </is>
      </c>
      <c r="D7264" t="inlineStr">
        <is>
          <t>ADJ</t>
        </is>
      </c>
      <c r="E7264" t="inlineStr">
        <is>
          <t>-</t>
        </is>
      </c>
      <c r="F7264" t="inlineStr">
        <is>
          <t>-</t>
        </is>
      </c>
      <c r="G7264" t="n">
        <v>2</v>
      </c>
      <c r="H7264" s="3" t="str">
        <f>SUBSTITUTE(SUBSTITUTE(SUBSTITUTE(ai!$A$2, "[KATA]", A7264), "[TYPE]", D7264), "[CERF]", E7264)</f>
        <v/>
      </c>
    </row>
    <row r="7265" ht="15" customHeight="1">
      <c r="A7265" t="inlineStr">
        <is>
          <t>alerted</t>
        </is>
      </c>
      <c r="B7265" t="inlineStr">
        <is>
          <t>diperingatkan</t>
        </is>
      </c>
      <c r="C7265" t="inlineStr">
        <is>
          <t>/əˈlərtɪd/</t>
        </is>
      </c>
      <c r="D7265" t="inlineStr">
        <is>
          <t>ADJ, NOUN, VERB</t>
        </is>
      </c>
      <c r="E7265" t="inlineStr">
        <is>
          <t>-</t>
        </is>
      </c>
      <c r="F7265" t="inlineStr">
        <is>
          <t>-</t>
        </is>
      </c>
      <c r="G7265" t="n">
        <v>2</v>
      </c>
      <c r="H7265" s="3" t="str">
        <f>SUBSTITUTE(SUBSTITUTE(SUBSTITUTE(ai!$A$2, "[KATA]", A7265), "[TYPE]", D7265), "[CERF]", E7265)</f>
        <v/>
      </c>
    </row>
    <row r="7266" ht="15" customHeight="1">
      <c r="A7266" t="inlineStr">
        <is>
          <t>retrieving</t>
        </is>
      </c>
      <c r="B7266" t="inlineStr">
        <is>
          <t>mengambil</t>
        </is>
      </c>
      <c r="C7266" t="inlineStr">
        <is>
          <t>/riˈtrivɪŋ/</t>
        </is>
      </c>
      <c r="D7266" t="inlineStr">
        <is>
          <t>VERB</t>
        </is>
      </c>
      <c r="E7266" t="inlineStr">
        <is>
          <t>-</t>
        </is>
      </c>
      <c r="F7266" t="inlineStr">
        <is>
          <t>-</t>
        </is>
      </c>
      <c r="G7266" t="n">
        <v>2</v>
      </c>
      <c r="H7266" s="3" t="str">
        <f>SUBSTITUTE(SUBSTITUTE(SUBSTITUTE(ai!$A$2, "[KATA]", A7266), "[TYPE]", D7266), "[CERF]", E7266)</f>
        <v/>
      </c>
    </row>
    <row r="7267" ht="15" customHeight="1">
      <c r="A7267" t="inlineStr">
        <is>
          <t>tricked</t>
        </is>
      </c>
      <c r="B7267" t="inlineStr">
        <is>
          <t>ditipu</t>
        </is>
      </c>
      <c r="C7267" t="inlineStr">
        <is>
          <t>/trɪkt/</t>
        </is>
      </c>
      <c r="D7267" t="inlineStr">
        <is>
          <t>NOUN, VERB</t>
        </is>
      </c>
      <c r="E7267" t="inlineStr">
        <is>
          <t>-</t>
        </is>
      </c>
      <c r="F7267" t="inlineStr">
        <is>
          <t>-</t>
        </is>
      </c>
      <c r="G7267" t="n">
        <v>2</v>
      </c>
      <c r="H7267" s="3" t="str">
        <f>SUBSTITUTE(SUBSTITUTE(SUBSTITUTE(ai!$A$2, "[KATA]", A7267), "[TYPE]", D7267), "[CERF]", E7267)</f>
        <v/>
      </c>
    </row>
    <row r="7268" ht="15" customHeight="1">
      <c r="A7268" t="inlineStr">
        <is>
          <t>oathbreakers</t>
        </is>
      </c>
      <c r="B7268" t="inlineStr">
        <is>
          <t>pelanggar sumpah</t>
        </is>
      </c>
      <c r="C7268" t="inlineStr">
        <is>
          <t>/oathbreakers/</t>
        </is>
      </c>
      <c r="D7268" t="inlineStr">
        <is>
          <t>NOUN (Tech/Modern)</t>
        </is>
      </c>
      <c r="E7268" t="inlineStr">
        <is>
          <t>-</t>
        </is>
      </c>
      <c r="F7268" t="inlineStr">
        <is>
          <t>-</t>
        </is>
      </c>
      <c r="G7268" t="n">
        <v>2</v>
      </c>
      <c r="H7268" s="3" t="str">
        <f>SUBSTITUTE(SUBSTITUTE(SUBSTITUTE(ai!$A$2, "[KATA]", A7268), "[TYPE]", D7268), "[CERF]", E7268)</f>
        <v/>
      </c>
    </row>
    <row r="7269" ht="15" customHeight="1">
      <c r="A7269" t="inlineStr">
        <is>
          <t>forgiveness</t>
        </is>
      </c>
      <c r="B7269" t="inlineStr">
        <is>
          <t>pengampunan</t>
        </is>
      </c>
      <c r="C7269" t="inlineStr">
        <is>
          <t>/fərˈgɪvnəs/</t>
        </is>
      </c>
      <c r="D7269" t="inlineStr">
        <is>
          <t>NOUN</t>
        </is>
      </c>
      <c r="E7269" t="inlineStr">
        <is>
          <t>-</t>
        </is>
      </c>
      <c r="F7269" t="inlineStr">
        <is>
          <t>-</t>
        </is>
      </c>
      <c r="G7269" t="n">
        <v>2</v>
      </c>
      <c r="H7269" s="3" t="str">
        <f>SUBSTITUTE(SUBSTITUTE(SUBSTITUTE(ai!$A$2, "[KATA]", A7269), "[TYPE]", D7269), "[CERF]", E7269)</f>
        <v/>
      </c>
    </row>
    <row r="7270" ht="15" customHeight="1">
      <c r="A7270" t="inlineStr">
        <is>
          <t>wholly</t>
        </is>
      </c>
      <c r="B7270" t="inlineStr">
        <is>
          <t>sepenuhnya</t>
        </is>
      </c>
      <c r="C7270" t="inlineStr">
        <is>
          <t>/ˈhoʊli/</t>
        </is>
      </c>
      <c r="D7270" t="inlineStr">
        <is>
          <t>ADV</t>
        </is>
      </c>
      <c r="E7270" t="inlineStr">
        <is>
          <t>C2</t>
        </is>
      </c>
      <c r="F7270" t="inlineStr">
        <is>
          <t>-</t>
        </is>
      </c>
      <c r="G7270" t="n">
        <v>2</v>
      </c>
      <c r="H7270" s="3" t="str">
        <f>SUBSTITUTE(SUBSTITUTE(SUBSTITUTE(ai!$A$2, "[KATA]", A7270), "[TYPE]", D7270), "[CERF]", E7270)</f>
        <v/>
      </c>
    </row>
    <row r="7271" ht="15" customHeight="1">
      <c r="A7271" t="inlineStr">
        <is>
          <t>tormented</t>
        </is>
      </c>
      <c r="B7271" t="inlineStr">
        <is>
          <t>tersiksa</t>
        </is>
      </c>
      <c r="C7271" t="inlineStr">
        <is>
          <t>/ˈtɔrˌmɛntɪd/</t>
        </is>
      </c>
      <c r="D7271" t="inlineStr">
        <is>
          <t>ADJ, NOUN, VERB</t>
        </is>
      </c>
      <c r="E7271" t="inlineStr">
        <is>
          <t>-</t>
        </is>
      </c>
      <c r="F7271" t="inlineStr">
        <is>
          <t>-</t>
        </is>
      </c>
      <c r="G7271" t="n">
        <v>2</v>
      </c>
      <c r="H7271" s="3" t="str">
        <f>SUBSTITUTE(SUBSTITUTE(SUBSTITUTE(ai!$A$2, "[KATA]", A7271), "[TYPE]", D7271), "[CERF]", E7271)</f>
        <v/>
      </c>
    </row>
    <row r="7272" ht="15" customHeight="1">
      <c r="A7272" t="inlineStr">
        <is>
          <t>growl</t>
        </is>
      </c>
      <c r="B7272" t="inlineStr">
        <is>
          <t>menggeram</t>
        </is>
      </c>
      <c r="C7272" t="inlineStr">
        <is>
          <t>/graʊl/</t>
        </is>
      </c>
      <c r="D7272" t="inlineStr">
        <is>
          <t>NOUN, VERB</t>
        </is>
      </c>
      <c r="E7272" t="inlineStr">
        <is>
          <t>-</t>
        </is>
      </c>
      <c r="F7272" t="inlineStr">
        <is>
          <t>-</t>
        </is>
      </c>
      <c r="G7272" t="n">
        <v>2</v>
      </c>
      <c r="H7272" s="3" t="str">
        <f>SUBSTITUTE(SUBSTITUTE(SUBSTITUTE(ai!$A$2, "[KATA]", A7272), "[TYPE]", D7272), "[CERF]", E7272)</f>
        <v/>
      </c>
    </row>
    <row r="7273" ht="15" customHeight="1">
      <c r="A7273" t="inlineStr">
        <is>
          <t>maw</t>
        </is>
      </c>
      <c r="B7273" t="inlineStr">
        <is>
          <t>perut</t>
        </is>
      </c>
      <c r="C7273" t="inlineStr">
        <is>
          <t>/mɔ/</t>
        </is>
      </c>
      <c r="D7273" t="inlineStr">
        <is>
          <t>NOUN</t>
        </is>
      </c>
      <c r="E7273" t="inlineStr">
        <is>
          <t>-</t>
        </is>
      </c>
      <c r="F7273" t="inlineStr">
        <is>
          <t>-</t>
        </is>
      </c>
      <c r="G7273" t="n">
        <v>2</v>
      </c>
      <c r="H7273" s="3" t="str">
        <f>SUBSTITUTE(SUBSTITUTE(SUBSTITUTE(ai!$A$2, "[KATA]", A7273), "[TYPE]", D7273), "[CERF]", E7273)</f>
        <v/>
      </c>
    </row>
    <row r="7274" ht="15" customHeight="1">
      <c r="A7274" t="inlineStr">
        <is>
          <t>melina</t>
        </is>
      </c>
      <c r="B7274" t="inlineStr">
        <is>
          <t>melina</t>
        </is>
      </c>
      <c r="C7274" t="inlineStr">
        <is>
          <t>/mɛˈlinə/</t>
        </is>
      </c>
      <c r="D7274" t="inlineStr">
        <is>
          <t>NOUN (Brand/Name)</t>
        </is>
      </c>
      <c r="E7274" t="inlineStr">
        <is>
          <t>-</t>
        </is>
      </c>
      <c r="F7274" t="inlineStr">
        <is>
          <t>-</t>
        </is>
      </c>
      <c r="G7274" t="n">
        <v>2</v>
      </c>
      <c r="H7274" s="3" t="str">
        <f>SUBSTITUTE(SUBSTITUTE(SUBSTITUTE(ai!$A$2, "[KATA]", A7274), "[TYPE]", D7274), "[CERF]", E7274)</f>
        <v/>
      </c>
    </row>
    <row r="7275" ht="15" customHeight="1">
      <c r="A7275" t="inlineStr">
        <is>
          <t>bush</t>
        </is>
      </c>
      <c r="B7275" t="inlineStr">
        <is>
          <t>semak-semak</t>
        </is>
      </c>
      <c r="C7275" t="inlineStr">
        <is>
          <t>/bʊʃ/</t>
        </is>
      </c>
      <c r="D7275" t="inlineStr">
        <is>
          <t>ADJ, NOUN, VERB</t>
        </is>
      </c>
      <c r="E7275" t="inlineStr">
        <is>
          <t>A2</t>
        </is>
      </c>
      <c r="F7275" t="n">
        <v>1122</v>
      </c>
      <c r="G7275" t="n">
        <v>2</v>
      </c>
      <c r="H7275" s="3" t="str">
        <f>SUBSTITUTE(SUBSTITUTE(SUBSTITUTE(ai!$A$2, "[KATA]", A7275), "[TYPE]", D7275), "[CERF]", E7275)</f>
        <v/>
      </c>
    </row>
    <row r="7276" ht="15" customHeight="1">
      <c r="A7276" t="inlineStr">
        <is>
          <t>unhinged</t>
        </is>
      </c>
      <c r="B7276" t="inlineStr">
        <is>
          <t>terlepas</t>
        </is>
      </c>
      <c r="C7276" t="inlineStr">
        <is>
          <t>/ənˈhɪnʤd/</t>
        </is>
      </c>
      <c r="D7276" t="inlineStr">
        <is>
          <t>ADJ, VERB</t>
        </is>
      </c>
      <c r="E7276" t="inlineStr">
        <is>
          <t>-</t>
        </is>
      </c>
      <c r="F7276" t="inlineStr">
        <is>
          <t>-</t>
        </is>
      </c>
      <c r="G7276" t="n">
        <v>2</v>
      </c>
      <c r="H7276" s="3" t="str">
        <f>SUBSTITUTE(SUBSTITUTE(SUBSTITUTE(ai!$A$2, "[KATA]", A7276), "[TYPE]", D7276), "[CERF]", E7276)</f>
        <v/>
      </c>
    </row>
    <row r="7277" ht="15" customHeight="1">
      <c r="A7277" t="inlineStr">
        <is>
          <t>introducing</t>
        </is>
      </c>
      <c r="B7277" t="inlineStr">
        <is>
          <t>memperkenalkan</t>
        </is>
      </c>
      <c r="C7277" t="inlineStr">
        <is>
          <t>/ˌɪntrəˈdusɪŋ/</t>
        </is>
      </c>
      <c r="D7277" t="inlineStr">
        <is>
          <t>VERB</t>
        </is>
      </c>
      <c r="E7277" t="inlineStr">
        <is>
          <t>-</t>
        </is>
      </c>
      <c r="F7277" t="n">
        <v>7409</v>
      </c>
      <c r="G7277" t="n">
        <v>2</v>
      </c>
      <c r="H7277" s="3" t="str">
        <f>SUBSTITUTE(SUBSTITUTE(SUBSTITUTE(ai!$A$2, "[KATA]", A7277), "[TYPE]", D7277), "[CERF]", E7277)</f>
        <v/>
      </c>
    </row>
    <row r="7278" ht="15" customHeight="1">
      <c r="A7278" t="inlineStr">
        <is>
          <t>dragons</t>
        </is>
      </c>
      <c r="B7278" t="inlineStr">
        <is>
          <t>naga</t>
        </is>
      </c>
      <c r="C7278" t="inlineStr">
        <is>
          <t>/ˈdrægənz/</t>
        </is>
      </c>
      <c r="D7278" t="inlineStr">
        <is>
          <t>NOUN</t>
        </is>
      </c>
      <c r="E7278" t="inlineStr">
        <is>
          <t>-</t>
        </is>
      </c>
      <c r="F7278" t="inlineStr">
        <is>
          <t>-</t>
        </is>
      </c>
      <c r="G7278" t="n">
        <v>2</v>
      </c>
      <c r="H7278" s="3" t="str">
        <f>SUBSTITUTE(SUBSTITUTE(SUBSTITUTE(ai!$A$2, "[KATA]", A7278), "[TYPE]", D7278), "[CERF]", E7278)</f>
        <v/>
      </c>
    </row>
    <row r="7279" ht="15" customHeight="1">
      <c r="A7279" t="inlineStr">
        <is>
          <t>liking</t>
        </is>
      </c>
      <c r="B7279" t="inlineStr">
        <is>
          <t>menyukai</t>
        </is>
      </c>
      <c r="C7279" t="inlineStr">
        <is>
          <t>/ˈlaɪkɪŋ/</t>
        </is>
      </c>
      <c r="D7279" t="inlineStr">
        <is>
          <t>ADJ, NOUN, VERB</t>
        </is>
      </c>
      <c r="E7279" t="inlineStr">
        <is>
          <t>-</t>
        </is>
      </c>
      <c r="F7279" t="inlineStr">
        <is>
          <t>-</t>
        </is>
      </c>
      <c r="G7279" t="n">
        <v>2</v>
      </c>
      <c r="H7279" s="3" t="str">
        <f>SUBSTITUTE(SUBSTITUTE(SUBSTITUTE(ai!$A$2, "[KATA]", A7279), "[TYPE]", D7279), "[CERF]", E7279)</f>
        <v/>
      </c>
    </row>
    <row r="7280" ht="15" customHeight="1">
      <c r="A7280" t="inlineStr">
        <is>
          <t>shiver</t>
        </is>
      </c>
      <c r="B7280" t="inlineStr">
        <is>
          <t>menggigil</t>
        </is>
      </c>
      <c r="C7280" t="inlineStr">
        <is>
          <t>/ˈʃɪvər/</t>
        </is>
      </c>
      <c r="D7280" t="inlineStr">
        <is>
          <t>NOUN, VERB</t>
        </is>
      </c>
      <c r="E7280" t="inlineStr">
        <is>
          <t>B1</t>
        </is>
      </c>
      <c r="F7280" t="inlineStr">
        <is>
          <t>-</t>
        </is>
      </c>
      <c r="G7280" t="n">
        <v>2</v>
      </c>
      <c r="H7280" s="3" t="str">
        <f>SUBSTITUTE(SUBSTITUTE(SUBSTITUTE(ai!$A$2, "[KATA]", A7280), "[TYPE]", D7280), "[CERF]", E7280)</f>
        <v/>
      </c>
    </row>
    <row r="7281" ht="15" customHeight="1">
      <c r="A7281" t="inlineStr">
        <is>
          <t>lacks</t>
        </is>
      </c>
      <c r="B7281" t="inlineStr">
        <is>
          <t>kekurangan</t>
        </is>
      </c>
      <c r="C7281" t="inlineStr">
        <is>
          <t>/læks/</t>
        </is>
      </c>
      <c r="D7281" t="inlineStr">
        <is>
          <t>NOUN, VERB</t>
        </is>
      </c>
      <c r="E7281" t="inlineStr">
        <is>
          <t>-</t>
        </is>
      </c>
      <c r="F7281" t="inlineStr">
        <is>
          <t>-</t>
        </is>
      </c>
      <c r="G7281" t="n">
        <v>2</v>
      </c>
      <c r="H7281" s="3" t="str">
        <f>SUBSTITUTE(SUBSTITUTE(SUBSTITUTE(ai!$A$2, "[KATA]", A7281), "[TYPE]", D7281), "[CERF]", E7281)</f>
        <v/>
      </c>
    </row>
    <row r="7282" ht="15" customHeight="1">
      <c r="A7282" t="inlineStr">
        <is>
          <t>operates</t>
        </is>
      </c>
      <c r="B7282" t="inlineStr">
        <is>
          <t>beroperasi</t>
        </is>
      </c>
      <c r="C7282" t="inlineStr">
        <is>
          <t>/ˈɑpərˌeɪts/</t>
        </is>
      </c>
      <c r="D7282" t="inlineStr">
        <is>
          <t>VERB</t>
        </is>
      </c>
      <c r="E7282" t="inlineStr">
        <is>
          <t>-</t>
        </is>
      </c>
      <c r="F7282" t="n">
        <v>7114</v>
      </c>
      <c r="G7282" t="n">
        <v>2</v>
      </c>
      <c r="H7282" s="3" t="str">
        <f>SUBSTITUTE(SUBSTITUTE(SUBSTITUTE(ai!$A$2, "[KATA]", A7282), "[TYPE]", D7282), "[CERF]", E7282)</f>
        <v/>
      </c>
    </row>
    <row r="7283" ht="15" customHeight="1">
      <c r="A7283" t="inlineStr">
        <is>
          <t>overthink</t>
        </is>
      </c>
      <c r="B7283" t="inlineStr">
        <is>
          <t>terlalu banyak berpikir</t>
        </is>
      </c>
      <c r="C7283" t="inlineStr">
        <is>
          <t>/overthink/</t>
        </is>
      </c>
      <c r="D7283" t="inlineStr">
        <is>
          <t>ADJ</t>
        </is>
      </c>
      <c r="E7283" t="inlineStr">
        <is>
          <t>-</t>
        </is>
      </c>
      <c r="F7283" t="inlineStr">
        <is>
          <t>-</t>
        </is>
      </c>
      <c r="G7283" t="n">
        <v>2</v>
      </c>
      <c r="H7283" s="3" t="str">
        <f>SUBSTITUTE(SUBSTITUTE(SUBSTITUTE(ai!$A$2, "[KATA]", A7283), "[TYPE]", D7283), "[CERF]", E7283)</f>
        <v/>
      </c>
    </row>
    <row r="7284" ht="15" customHeight="1">
      <c r="A7284" t="inlineStr">
        <is>
          <t>veterans</t>
        </is>
      </c>
      <c r="B7284" t="inlineStr">
        <is>
          <t>veteran</t>
        </is>
      </c>
      <c r="C7284" t="inlineStr">
        <is>
          <t>/ˈvɛtərənz/</t>
        </is>
      </c>
      <c r="D7284" t="inlineStr">
        <is>
          <t>ADJ, NOUN</t>
        </is>
      </c>
      <c r="E7284" t="inlineStr">
        <is>
          <t>-</t>
        </is>
      </c>
      <c r="F7284" t="n">
        <v>5456</v>
      </c>
      <c r="G7284" t="n">
        <v>2</v>
      </c>
      <c r="H7284" s="3" t="str">
        <f>SUBSTITUTE(SUBSTITUTE(SUBSTITUTE(ai!$A$2, "[KATA]", A7284), "[TYPE]", D7284), "[CERF]", E7284)</f>
        <v/>
      </c>
    </row>
    <row r="7285" ht="15" customHeight="1">
      <c r="A7285" t="inlineStr">
        <is>
          <t>matching</t>
        </is>
      </c>
      <c r="B7285" t="inlineStr">
        <is>
          <t>cocok</t>
        </is>
      </c>
      <c r="C7285" t="inlineStr">
        <is>
          <t>/ˈmæʧɪŋ/</t>
        </is>
      </c>
      <c r="D7285" t="inlineStr">
        <is>
          <t>ADJ, NOUN, VERB</t>
        </is>
      </c>
      <c r="E7285" t="inlineStr">
        <is>
          <t>-</t>
        </is>
      </c>
      <c r="F7285" t="n">
        <v>2311</v>
      </c>
      <c r="G7285" t="n">
        <v>2</v>
      </c>
      <c r="H7285" s="3" t="str">
        <f>SUBSTITUTE(SUBSTITUTE(SUBSTITUTE(ai!$A$2, "[KATA]", A7285), "[TYPE]", D7285), "[CERF]", E7285)</f>
        <v/>
      </c>
    </row>
    <row r="7286" ht="15" customHeight="1">
      <c r="A7286" t="inlineStr">
        <is>
          <t>generate</t>
        </is>
      </c>
      <c r="B7286" t="inlineStr">
        <is>
          <t>menghasilkan</t>
        </is>
      </c>
      <c r="C7286" t="inlineStr">
        <is>
          <t>/ˈʤɛnərˌeɪt/</t>
        </is>
      </c>
      <c r="D7286" t="inlineStr">
        <is>
          <t>VERB</t>
        </is>
      </c>
      <c r="E7286" t="inlineStr">
        <is>
          <t>B1</t>
        </is>
      </c>
      <c r="F7286" t="n">
        <v>3965</v>
      </c>
      <c r="G7286" t="n">
        <v>2</v>
      </c>
      <c r="H7286" s="3" t="str">
        <f>SUBSTITUTE(SUBSTITUTE(SUBSTITUTE(ai!$A$2, "[KATA]", A7286), "[TYPE]", D7286), "[CERF]", E7286)</f>
        <v/>
      </c>
    </row>
    <row r="7287" ht="15" customHeight="1">
      <c r="A7287" t="inlineStr">
        <is>
          <t>deducted</t>
        </is>
      </c>
      <c r="B7287" t="inlineStr">
        <is>
          <t>dikurangi</t>
        </is>
      </c>
      <c r="C7287" t="inlineStr">
        <is>
          <t>/dɪˈdəktɪd/</t>
        </is>
      </c>
      <c r="D7287" t="inlineStr">
        <is>
          <t>VERB</t>
        </is>
      </c>
      <c r="E7287" t="inlineStr">
        <is>
          <t>-</t>
        </is>
      </c>
      <c r="F7287" t="inlineStr">
        <is>
          <t>-</t>
        </is>
      </c>
      <c r="G7287" t="n">
        <v>2</v>
      </c>
      <c r="H7287" s="3" t="str">
        <f>SUBSTITUTE(SUBSTITUTE(SUBSTITUTE(ai!$A$2, "[KATA]", A7287), "[TYPE]", D7287), "[CERF]", E7287)</f>
        <v/>
      </c>
    </row>
    <row r="7288" ht="15" customHeight="1">
      <c r="A7288" t="inlineStr">
        <is>
          <t>aria</t>
        </is>
      </c>
      <c r="B7288" t="inlineStr">
        <is>
          <t>aria</t>
        </is>
      </c>
      <c r="C7288" t="inlineStr">
        <is>
          <t>/ˈɑriə/</t>
        </is>
      </c>
      <c r="D7288" t="inlineStr">
        <is>
          <t>NOUN</t>
        </is>
      </c>
      <c r="E7288" t="inlineStr">
        <is>
          <t>-</t>
        </is>
      </c>
      <c r="F7288" t="inlineStr">
        <is>
          <t>-</t>
        </is>
      </c>
      <c r="G7288" t="n">
        <v>2</v>
      </c>
      <c r="H7288" s="3" t="str">
        <f>SUBSTITUTE(SUBSTITUTE(SUBSTITUTE(ai!$A$2, "[KATA]", A7288), "[TYPE]", D7288), "[CERF]", E7288)</f>
        <v/>
      </c>
    </row>
    <row r="7289" ht="15" customHeight="1">
      <c r="A7289" t="inlineStr">
        <is>
          <t>fifth</t>
        </is>
      </c>
      <c r="B7289" t="inlineStr">
        <is>
          <t>kelima</t>
        </is>
      </c>
      <c r="C7289" t="inlineStr">
        <is>
          <t>/fɪθ/</t>
        </is>
      </c>
      <c r="D7289" t="inlineStr">
        <is>
          <t>ADJ, NOUN</t>
        </is>
      </c>
      <c r="E7289" t="inlineStr">
        <is>
          <t>B1</t>
        </is>
      </c>
      <c r="F7289" t="n">
        <v>4292</v>
      </c>
      <c r="G7289" t="n">
        <v>2</v>
      </c>
      <c r="H7289" s="3" t="str">
        <f>SUBSTITUTE(SUBSTITUTE(SUBSTITUTE(ai!$A$2, "[KATA]", A7289), "[TYPE]", D7289), "[CERF]", E7289)</f>
        <v/>
      </c>
    </row>
    <row r="7290" ht="15" customHeight="1">
      <c r="A7290" t="inlineStr">
        <is>
          <t>revive</t>
        </is>
      </c>
      <c r="B7290" t="inlineStr">
        <is>
          <t>membangkitkan</t>
        </is>
      </c>
      <c r="C7290" t="inlineStr">
        <is>
          <t>/rɪˈvaɪv/</t>
        </is>
      </c>
      <c r="D7290" t="inlineStr">
        <is>
          <t>VERB</t>
        </is>
      </c>
      <c r="E7290" t="inlineStr">
        <is>
          <t>B2</t>
        </is>
      </c>
      <c r="F7290" t="inlineStr">
        <is>
          <t>-</t>
        </is>
      </c>
      <c r="G7290" t="n">
        <v>2</v>
      </c>
      <c r="H7290" s="3" t="str">
        <f>SUBSTITUTE(SUBSTITUTE(SUBSTITUTE(ai!$A$2, "[KATA]", A7290), "[TYPE]", D7290), "[CERF]", E7290)</f>
        <v/>
      </c>
    </row>
    <row r="7291" ht="15" customHeight="1">
      <c r="A7291" t="inlineStr">
        <is>
          <t>aiming</t>
        </is>
      </c>
      <c r="B7291" t="inlineStr">
        <is>
          <t>membidik</t>
        </is>
      </c>
      <c r="C7291" t="inlineStr">
        <is>
          <t>/ˈeɪmɪŋ/</t>
        </is>
      </c>
      <c r="D7291" t="inlineStr">
        <is>
          <t>NOUN, VERB</t>
        </is>
      </c>
      <c r="E7291" t="inlineStr">
        <is>
          <t>-</t>
        </is>
      </c>
      <c r="F7291" t="inlineStr">
        <is>
          <t>-</t>
        </is>
      </c>
      <c r="G7291" t="n">
        <v>2</v>
      </c>
      <c r="H7291" s="3" t="str">
        <f>SUBSTITUTE(SUBSTITUTE(SUBSTITUTE(ai!$A$2, "[KATA]", A7291), "[TYPE]", D7291), "[CERF]", E7291)</f>
        <v/>
      </c>
    </row>
    <row r="7292" ht="15" customHeight="1">
      <c r="A7292" t="inlineStr">
        <is>
          <t>malenta</t>
        </is>
      </c>
      <c r="B7292" t="inlineStr">
        <is>
          <t>malenta</t>
        </is>
      </c>
      <c r="C7292" t="inlineStr">
        <is>
          <t>/malenta/</t>
        </is>
      </c>
      <c r="D7292" t="inlineStr">
        <is>
          <t>NOUN (Brand/Name)</t>
        </is>
      </c>
      <c r="E7292" t="inlineStr">
        <is>
          <t>-</t>
        </is>
      </c>
      <c r="F7292" t="inlineStr">
        <is>
          <t>-</t>
        </is>
      </c>
      <c r="G7292" t="n">
        <v>2</v>
      </c>
      <c r="H7292" s="3" t="str">
        <f>SUBSTITUTE(SUBSTITUTE(SUBSTITUTE(ai!$A$2, "[KATA]", A7292), "[TYPE]", D7292), "[CERF]", E7292)</f>
        <v/>
      </c>
    </row>
    <row r="7293" ht="15" customHeight="1">
      <c r="A7293" t="inlineStr">
        <is>
          <t>licastro</t>
        </is>
      </c>
      <c r="B7293" t="inlineStr">
        <is>
          <t>licastro</t>
        </is>
      </c>
      <c r="C7293" t="inlineStr">
        <is>
          <t>/licastro/</t>
        </is>
      </c>
      <c r="D7293" t="inlineStr">
        <is>
          <t>NOUN (Brand/Name)</t>
        </is>
      </c>
      <c r="E7293" t="inlineStr">
        <is>
          <t>-</t>
        </is>
      </c>
      <c r="F7293" t="inlineStr">
        <is>
          <t>-</t>
        </is>
      </c>
      <c r="G7293" t="n">
        <v>2</v>
      </c>
      <c r="H7293" s="3" t="str">
        <f>SUBSTITUTE(SUBSTITUTE(SUBSTITUTE(ai!$A$2, "[KATA]", A7293), "[TYPE]", D7293), "[CERF]", E7293)</f>
        <v/>
      </c>
    </row>
    <row r="7294" ht="15" customHeight="1">
      <c r="A7294" t="inlineStr">
        <is>
          <t>owed</t>
        </is>
      </c>
      <c r="B7294" t="inlineStr">
        <is>
          <t>berhutang</t>
        </is>
      </c>
      <c r="C7294" t="inlineStr">
        <is>
          <t>/oʊd/</t>
        </is>
      </c>
      <c r="D7294" t="inlineStr">
        <is>
          <t>VERB</t>
        </is>
      </c>
      <c r="E7294" t="inlineStr">
        <is>
          <t>-</t>
        </is>
      </c>
      <c r="F7294" t="inlineStr">
        <is>
          <t>-</t>
        </is>
      </c>
      <c r="G7294" t="n">
        <v>2</v>
      </c>
      <c r="H7294" s="3" t="str">
        <f>SUBSTITUTE(SUBSTITUTE(SUBSTITUTE(ai!$A$2, "[KATA]", A7294), "[TYPE]", D7294), "[CERF]", E7294)</f>
        <v/>
      </c>
    </row>
    <row r="7295" ht="15" customHeight="1">
      <c r="A7295" t="inlineStr">
        <is>
          <t>jealousy</t>
        </is>
      </c>
      <c r="B7295" t="inlineStr">
        <is>
          <t>kecemburuan</t>
        </is>
      </c>
      <c r="C7295" t="inlineStr">
        <is>
          <t>/ˈʤɛləsi/</t>
        </is>
      </c>
      <c r="D7295" t="inlineStr">
        <is>
          <t>NOUN</t>
        </is>
      </c>
      <c r="E7295" t="inlineStr">
        <is>
          <t>-</t>
        </is>
      </c>
      <c r="F7295" t="inlineStr">
        <is>
          <t>-</t>
        </is>
      </c>
      <c r="G7295" t="n">
        <v>2</v>
      </c>
      <c r="H7295" s="3" t="str">
        <f>SUBSTITUTE(SUBSTITUTE(SUBSTITUTE(ai!$A$2, "[KATA]", A7295), "[TYPE]", D7295), "[CERF]", E7295)</f>
        <v/>
      </c>
    </row>
    <row r="7296" ht="15" customHeight="1">
      <c r="A7296" t="inlineStr">
        <is>
          <t>explorers</t>
        </is>
      </c>
      <c r="B7296" t="inlineStr">
        <is>
          <t>penjelajah</t>
        </is>
      </c>
      <c r="C7296" t="inlineStr">
        <is>
          <t>/ɪkˈsplɔrərz/</t>
        </is>
      </c>
      <c r="D7296" t="inlineStr">
        <is>
          <t>NOUN</t>
        </is>
      </c>
      <c r="E7296" t="inlineStr">
        <is>
          <t>-</t>
        </is>
      </c>
      <c r="F7296" t="inlineStr">
        <is>
          <t>-</t>
        </is>
      </c>
      <c r="G7296" t="n">
        <v>2</v>
      </c>
      <c r="H7296" s="3" t="str">
        <f>SUBSTITUTE(SUBSTITUTE(SUBSTITUTE(ai!$A$2, "[KATA]", A7296), "[TYPE]", D7296), "[CERF]", E7296)</f>
        <v/>
      </c>
    </row>
    <row r="7297" ht="15" customHeight="1">
      <c r="A7297" t="inlineStr">
        <is>
          <t>chapel</t>
        </is>
      </c>
      <c r="B7297" t="inlineStr">
        <is>
          <t>kapel</t>
        </is>
      </c>
      <c r="C7297" t="inlineStr">
        <is>
          <t>/ˈʧæpəl/</t>
        </is>
      </c>
      <c r="D7297" t="inlineStr">
        <is>
          <t>NOUN</t>
        </is>
      </c>
      <c r="E7297" t="inlineStr">
        <is>
          <t>-</t>
        </is>
      </c>
      <c r="F7297" t="n">
        <v>6683</v>
      </c>
      <c r="G7297" t="n">
        <v>2</v>
      </c>
      <c r="H7297" s="3" t="str">
        <f>SUBSTITUTE(SUBSTITUTE(SUBSTITUTE(ai!$A$2, "[KATA]", A7297), "[TYPE]", D7297), "[CERF]", E7297)</f>
        <v/>
      </c>
    </row>
    <row r="7298" ht="15" customHeight="1">
      <c r="A7298" t="inlineStr">
        <is>
          <t>cliffside</t>
        </is>
      </c>
      <c r="B7298" t="inlineStr">
        <is>
          <t>sisi tebing</t>
        </is>
      </c>
      <c r="C7298" t="inlineStr">
        <is>
          <t>/cliffside/</t>
        </is>
      </c>
      <c r="D7298" t="inlineStr">
        <is>
          <t>ADV</t>
        </is>
      </c>
      <c r="E7298" t="inlineStr">
        <is>
          <t>-</t>
        </is>
      </c>
      <c r="F7298" t="inlineStr">
        <is>
          <t>-</t>
        </is>
      </c>
      <c r="G7298" t="n">
        <v>2</v>
      </c>
      <c r="H7298" s="3" t="str">
        <f>SUBSTITUTE(SUBSTITUTE(SUBSTITUTE(ai!$A$2, "[KATA]", A7298), "[TYPE]", D7298), "[CERF]", E7298)</f>
        <v/>
      </c>
    </row>
    <row r="7299" ht="15" customHeight="1">
      <c r="A7299" t="inlineStr">
        <is>
          <t>jewels</t>
        </is>
      </c>
      <c r="B7299" t="inlineStr">
        <is>
          <t>permata</t>
        </is>
      </c>
      <c r="C7299" t="inlineStr">
        <is>
          <t>/ʤuəlz/</t>
        </is>
      </c>
      <c r="D7299" t="inlineStr">
        <is>
          <t>NOUN, VERB</t>
        </is>
      </c>
      <c r="E7299" t="inlineStr">
        <is>
          <t>-</t>
        </is>
      </c>
      <c r="F7299" t="inlineStr">
        <is>
          <t>-</t>
        </is>
      </c>
      <c r="G7299" t="n">
        <v>2</v>
      </c>
      <c r="H7299" s="3" t="str">
        <f>SUBSTITUTE(SUBSTITUTE(SUBSTITUTE(ai!$A$2, "[KATA]", A7299), "[TYPE]", D7299), "[CERF]", E7299)</f>
        <v/>
      </c>
    </row>
    <row r="7300" ht="15" customHeight="1">
      <c r="A7300" t="inlineStr">
        <is>
          <t>bail</t>
        </is>
      </c>
      <c r="B7300" t="inlineStr">
        <is>
          <t>jaminan</t>
        </is>
      </c>
      <c r="C7300" t="inlineStr">
        <is>
          <t>/beɪl/</t>
        </is>
      </c>
      <c r="D7300" t="inlineStr">
        <is>
          <t>NOUN, VERB</t>
        </is>
      </c>
      <c r="E7300" t="inlineStr">
        <is>
          <t>-</t>
        </is>
      </c>
      <c r="F7300" t="inlineStr">
        <is>
          <t>-</t>
        </is>
      </c>
      <c r="G7300" t="n">
        <v>2</v>
      </c>
      <c r="H7300" s="3" t="str">
        <f>SUBSTITUTE(SUBSTITUTE(SUBSTITUTE(ai!$A$2, "[KATA]", A7300), "[TYPE]", D7300), "[CERF]", E7300)</f>
        <v/>
      </c>
    </row>
    <row r="7301" ht="15" customHeight="1">
      <c r="A7301" t="inlineStr">
        <is>
          <t>mindless</t>
        </is>
      </c>
      <c r="B7301" t="inlineStr">
        <is>
          <t>tak ada artinya</t>
        </is>
      </c>
      <c r="C7301" t="inlineStr">
        <is>
          <t>/ˈmaɪndləs/</t>
        </is>
      </c>
      <c r="D7301" t="inlineStr">
        <is>
          <t>ADJ</t>
        </is>
      </c>
      <c r="E7301" t="inlineStr">
        <is>
          <t>-</t>
        </is>
      </c>
      <c r="F7301" t="inlineStr">
        <is>
          <t>-</t>
        </is>
      </c>
      <c r="G7301" t="n">
        <v>2</v>
      </c>
      <c r="H7301" s="3" t="str">
        <f>SUBSTITUTE(SUBSTITUTE(SUBSTITUTE(ai!$A$2, "[KATA]", A7301), "[TYPE]", D7301), "[CERF]", E7301)</f>
        <v/>
      </c>
    </row>
    <row r="7302" ht="15" customHeight="1">
      <c r="A7302" t="inlineStr">
        <is>
          <t>restrain</t>
        </is>
      </c>
      <c r="B7302" t="inlineStr">
        <is>
          <t>menahan</t>
        </is>
      </c>
      <c r="C7302" t="inlineStr">
        <is>
          <t>/riˈstreɪn/</t>
        </is>
      </c>
      <c r="D7302" t="inlineStr">
        <is>
          <t>VERB</t>
        </is>
      </c>
      <c r="E7302" t="inlineStr">
        <is>
          <t>-</t>
        </is>
      </c>
      <c r="F7302" t="inlineStr">
        <is>
          <t>-</t>
        </is>
      </c>
      <c r="G7302" t="n">
        <v>2</v>
      </c>
      <c r="H7302" s="3" t="str">
        <f>SUBSTITUTE(SUBSTITUTE(SUBSTITUTE(ai!$A$2, "[KATA]", A7302), "[TYPE]", D7302), "[CERF]", E7302)</f>
        <v/>
      </c>
    </row>
    <row r="7303" ht="15" customHeight="1">
      <c r="A7303" t="inlineStr">
        <is>
          <t>dissipating</t>
        </is>
      </c>
      <c r="B7303" t="inlineStr">
        <is>
          <t>menghilang</t>
        </is>
      </c>
      <c r="C7303" t="inlineStr">
        <is>
          <t>/ˈdɪsəˌpeɪtɪŋ/</t>
        </is>
      </c>
      <c r="D7303" t="inlineStr">
        <is>
          <t>VERB</t>
        </is>
      </c>
      <c r="E7303" t="inlineStr">
        <is>
          <t>-</t>
        </is>
      </c>
      <c r="F7303" t="inlineStr">
        <is>
          <t>-</t>
        </is>
      </c>
      <c r="G7303" t="n">
        <v>2</v>
      </c>
      <c r="H7303" s="3" t="str">
        <f>SUBSTITUTE(SUBSTITUTE(SUBSTITUTE(ai!$A$2, "[KATA]", A7303), "[TYPE]", D7303), "[CERF]", E7303)</f>
        <v/>
      </c>
    </row>
    <row r="7304" ht="15" customHeight="1">
      <c r="A7304" t="inlineStr">
        <is>
          <t>wicked</t>
        </is>
      </c>
      <c r="B7304" t="inlineStr">
        <is>
          <t>jahat</t>
        </is>
      </c>
      <c r="C7304" t="inlineStr">
        <is>
          <t>/ˈwɪkəd/</t>
        </is>
      </c>
      <c r="D7304" t="inlineStr">
        <is>
          <t>ADJ</t>
        </is>
      </c>
      <c r="E7304" t="inlineStr">
        <is>
          <t>C1</t>
        </is>
      </c>
      <c r="F7304" t="n">
        <v>8459</v>
      </c>
      <c r="G7304" t="n">
        <v>2</v>
      </c>
      <c r="H7304" s="3" t="str">
        <f>SUBSTITUTE(SUBSTITUTE(SUBSTITUTE(ai!$A$2, "[KATA]", A7304), "[TYPE]", D7304), "[CERF]", E7304)</f>
        <v/>
      </c>
    </row>
    <row r="7305" ht="15" customHeight="1">
      <c r="A7305" t="inlineStr">
        <is>
          <t>lurked</t>
        </is>
      </c>
      <c r="B7305" t="inlineStr">
        <is>
          <t>mengintai</t>
        </is>
      </c>
      <c r="C7305" t="inlineStr">
        <is>
          <t>/lərkt/</t>
        </is>
      </c>
      <c r="D7305" t="inlineStr">
        <is>
          <t>VERB</t>
        </is>
      </c>
      <c r="E7305" t="inlineStr">
        <is>
          <t>-</t>
        </is>
      </c>
      <c r="F7305" t="inlineStr">
        <is>
          <t>-</t>
        </is>
      </c>
      <c r="G7305" t="n">
        <v>2</v>
      </c>
      <c r="H7305" s="3" t="str">
        <f>SUBSTITUTE(SUBSTITUTE(SUBSTITUTE(ai!$A$2, "[KATA]", A7305), "[TYPE]", D7305), "[CERF]", E7305)</f>
        <v/>
      </c>
    </row>
    <row r="7306" ht="15" customHeight="1">
      <c r="A7306" t="inlineStr">
        <is>
          <t>indestructible</t>
        </is>
      </c>
      <c r="B7306" t="inlineStr">
        <is>
          <t>tidak bisa dihancurkan</t>
        </is>
      </c>
      <c r="C7306" t="inlineStr">
        <is>
          <t>/ˌɪndəˈstrəktɪbəl/</t>
        </is>
      </c>
      <c r="D7306" t="inlineStr">
        <is>
          <t>ADJ</t>
        </is>
      </c>
      <c r="E7306" t="inlineStr">
        <is>
          <t>-</t>
        </is>
      </c>
      <c r="F7306" t="inlineStr">
        <is>
          <t>-</t>
        </is>
      </c>
      <c r="G7306" t="n">
        <v>2</v>
      </c>
      <c r="H7306" s="3" t="str">
        <f>SUBSTITUTE(SUBSTITUTE(SUBSTITUTE(ai!$A$2, "[KATA]", A7306), "[TYPE]", D7306), "[CERF]", E7306)</f>
        <v/>
      </c>
    </row>
    <row r="7307" ht="15" customHeight="1">
      <c r="A7307" t="inlineStr">
        <is>
          <t>burying</t>
        </is>
      </c>
      <c r="B7307" t="inlineStr">
        <is>
          <t>mengubur</t>
        </is>
      </c>
      <c r="C7307" t="inlineStr">
        <is>
          <t>/ˈbɛriɪŋ/</t>
        </is>
      </c>
      <c r="D7307" t="inlineStr">
        <is>
          <t>NOUN, VERB</t>
        </is>
      </c>
      <c r="E7307" t="inlineStr">
        <is>
          <t>-</t>
        </is>
      </c>
      <c r="F7307" t="inlineStr">
        <is>
          <t>-</t>
        </is>
      </c>
      <c r="G7307" t="n">
        <v>2</v>
      </c>
      <c r="H7307" s="3" t="str">
        <f>SUBSTITUTE(SUBSTITUTE(SUBSTITUTE(ai!$A$2, "[KATA]", A7307), "[TYPE]", D7307), "[CERF]", E7307)</f>
        <v/>
      </c>
    </row>
    <row r="7308" ht="15" customHeight="1">
      <c r="A7308" t="inlineStr">
        <is>
          <t>injure</t>
        </is>
      </c>
      <c r="B7308" t="inlineStr">
        <is>
          <t>melukai</t>
        </is>
      </c>
      <c r="C7308" t="inlineStr">
        <is>
          <t>/ˈɪnʤər/</t>
        </is>
      </c>
      <c r="D7308" t="inlineStr">
        <is>
          <t>VERB</t>
        </is>
      </c>
      <c r="E7308" t="inlineStr">
        <is>
          <t>A2</t>
        </is>
      </c>
      <c r="F7308" t="inlineStr">
        <is>
          <t>-</t>
        </is>
      </c>
      <c r="G7308" t="n">
        <v>2</v>
      </c>
      <c r="H7308" s="3" t="str">
        <f>SUBSTITUTE(SUBSTITUTE(SUBSTITUTE(ai!$A$2, "[KATA]", A7308), "[TYPE]", D7308), "[CERF]", E7308)</f>
        <v/>
      </c>
    </row>
    <row r="7309" ht="15" customHeight="1">
      <c r="A7309" t="inlineStr">
        <is>
          <t>senators</t>
        </is>
      </c>
      <c r="B7309" t="inlineStr">
        <is>
          <t>senator</t>
        </is>
      </c>
      <c r="C7309" t="inlineStr">
        <is>
          <t>/ˈsɛnətərz/</t>
        </is>
      </c>
      <c r="D7309" t="inlineStr">
        <is>
          <t>NOUN</t>
        </is>
      </c>
      <c r="E7309" t="inlineStr">
        <is>
          <t>-</t>
        </is>
      </c>
      <c r="F7309" t="n">
        <v>9470</v>
      </c>
      <c r="G7309" t="n">
        <v>2</v>
      </c>
      <c r="H7309" s="3" t="str">
        <f>SUBSTITUTE(SUBSTITUTE(SUBSTITUTE(ai!$A$2, "[KATA]", A7309), "[TYPE]", D7309), "[CERF]", E7309)</f>
        <v/>
      </c>
    </row>
    <row r="7310" ht="15" customHeight="1">
      <c r="A7310" t="inlineStr">
        <is>
          <t>frenzy</t>
        </is>
      </c>
      <c r="B7310" t="inlineStr">
        <is>
          <t>kegilaan</t>
        </is>
      </c>
      <c r="C7310" t="inlineStr">
        <is>
          <t>/ˈfrɛnzi/</t>
        </is>
      </c>
      <c r="D7310" t="inlineStr">
        <is>
          <t>NOUN</t>
        </is>
      </c>
      <c r="E7310" t="inlineStr">
        <is>
          <t>-</t>
        </is>
      </c>
      <c r="F7310" t="inlineStr">
        <is>
          <t>-</t>
        </is>
      </c>
      <c r="G7310" t="n">
        <v>2</v>
      </c>
      <c r="H7310" s="3" t="str">
        <f>SUBSTITUTE(SUBSTITUTE(SUBSTITUTE(ai!$A$2, "[KATA]", A7310), "[TYPE]", D7310), "[CERF]", E7310)</f>
        <v/>
      </c>
    </row>
    <row r="7311" ht="15" customHeight="1">
      <c r="A7311" t="inlineStr">
        <is>
          <t>worsened</t>
        </is>
      </c>
      <c r="B7311" t="inlineStr">
        <is>
          <t>memburuk</t>
        </is>
      </c>
      <c r="C7311" t="inlineStr">
        <is>
          <t>/ˈwərsənd/</t>
        </is>
      </c>
      <c r="D7311" t="inlineStr">
        <is>
          <t>ADJ, VERB</t>
        </is>
      </c>
      <c r="E7311" t="inlineStr">
        <is>
          <t>-</t>
        </is>
      </c>
      <c r="F7311" t="inlineStr">
        <is>
          <t>-</t>
        </is>
      </c>
      <c r="G7311" t="n">
        <v>2</v>
      </c>
      <c r="H7311" s="3" t="str">
        <f>SUBSTITUTE(SUBSTITUTE(SUBSTITUTE(ai!$A$2, "[KATA]", A7311), "[TYPE]", D7311), "[CERF]", E7311)</f>
        <v/>
      </c>
    </row>
    <row r="7312" ht="15" customHeight="1">
      <c r="A7312" t="inlineStr">
        <is>
          <t>shaky</t>
        </is>
      </c>
      <c r="B7312" t="inlineStr">
        <is>
          <t>goyah</t>
        </is>
      </c>
      <c r="C7312" t="inlineStr">
        <is>
          <t>/ˈʃeɪki/</t>
        </is>
      </c>
      <c r="D7312" t="inlineStr">
        <is>
          <t>ADJ</t>
        </is>
      </c>
      <c r="E7312" t="inlineStr">
        <is>
          <t>B2</t>
        </is>
      </c>
      <c r="F7312" t="inlineStr">
        <is>
          <t>-</t>
        </is>
      </c>
      <c r="G7312" t="n">
        <v>2</v>
      </c>
      <c r="H7312" s="3" t="str">
        <f>SUBSTITUTE(SUBSTITUTE(SUBSTITUTE(ai!$A$2, "[KATA]", A7312), "[TYPE]", D7312), "[CERF]", E7312)</f>
        <v/>
      </c>
    </row>
    <row r="7313" ht="15" customHeight="1">
      <c r="A7313" t="inlineStr">
        <is>
          <t>referred</t>
        </is>
      </c>
      <c r="B7313" t="inlineStr">
        <is>
          <t>dirujuk</t>
        </is>
      </c>
      <c r="C7313" t="inlineStr">
        <is>
          <t>/rɪˈfərd/</t>
        </is>
      </c>
      <c r="D7313" t="inlineStr">
        <is>
          <t>VERB</t>
        </is>
      </c>
      <c r="E7313" t="inlineStr">
        <is>
          <t>-</t>
        </is>
      </c>
      <c r="F7313" t="n">
        <v>2753</v>
      </c>
      <c r="G7313" t="n">
        <v>2</v>
      </c>
      <c r="H7313" s="3" t="str">
        <f>SUBSTITUTE(SUBSTITUTE(SUBSTITUTE(ai!$A$2, "[KATA]", A7313), "[TYPE]", D7313), "[CERF]", E7313)</f>
        <v/>
      </c>
    </row>
    <row r="7314" ht="15" customHeight="1">
      <c r="A7314" t="inlineStr">
        <is>
          <t>controlling</t>
        </is>
      </c>
      <c r="B7314" t="inlineStr">
        <is>
          <t>mengendalikan</t>
        </is>
      </c>
      <c r="C7314" t="inlineStr">
        <is>
          <t>/kənˈtroʊlɪŋ/</t>
        </is>
      </c>
      <c r="D7314" t="inlineStr">
        <is>
          <t>ADJ, NOUN, VERB</t>
        </is>
      </c>
      <c r="E7314" t="inlineStr">
        <is>
          <t>-</t>
        </is>
      </c>
      <c r="F7314" t="n">
        <v>6967</v>
      </c>
      <c r="G7314" t="n">
        <v>2</v>
      </c>
      <c r="H7314" s="3" t="str">
        <f>SUBSTITUTE(SUBSTITUTE(SUBSTITUTE(ai!$A$2, "[KATA]", A7314), "[TYPE]", D7314), "[CERF]", E7314)</f>
        <v/>
      </c>
    </row>
    <row r="7315" ht="15" customHeight="1">
      <c r="A7315" t="inlineStr">
        <is>
          <t>wound</t>
        </is>
      </c>
      <c r="B7315" t="inlineStr">
        <is>
          <t>luka</t>
        </is>
      </c>
      <c r="C7315" t="inlineStr">
        <is>
          <t>/wund/</t>
        </is>
      </c>
      <c r="D7315" t="inlineStr">
        <is>
          <t>ADJ, NOUN, VERB</t>
        </is>
      </c>
      <c r="E7315" t="inlineStr">
        <is>
          <t>B2</t>
        </is>
      </c>
      <c r="F7315" t="n">
        <v>9117</v>
      </c>
      <c r="G7315" t="n">
        <v>2</v>
      </c>
      <c r="H7315" s="3" t="str">
        <f>SUBSTITUTE(SUBSTITUTE(SUBSTITUTE(ai!$A$2, "[KATA]", A7315), "[TYPE]", D7315), "[CERF]", E7315)</f>
        <v/>
      </c>
    </row>
    <row r="7316" ht="15" customHeight="1">
      <c r="A7316" t="inlineStr">
        <is>
          <t>mishap</t>
        </is>
      </c>
      <c r="B7316" t="inlineStr">
        <is>
          <t>kecelakaan</t>
        </is>
      </c>
      <c r="C7316" t="inlineStr">
        <is>
          <t>/ˈmɪsˌhæp/</t>
        </is>
      </c>
      <c r="D7316" t="inlineStr">
        <is>
          <t>NOUN</t>
        </is>
      </c>
      <c r="E7316" t="inlineStr">
        <is>
          <t>-</t>
        </is>
      </c>
      <c r="F7316" t="inlineStr">
        <is>
          <t>-</t>
        </is>
      </c>
      <c r="G7316" t="n">
        <v>2</v>
      </c>
      <c r="H7316" s="3" t="str">
        <f>SUBSTITUTE(SUBSTITUTE(SUBSTITUTE(ai!$A$2, "[KATA]", A7316), "[TYPE]", D7316), "[CERF]", E7316)</f>
        <v/>
      </c>
    </row>
    <row r="7317" ht="15" customHeight="1">
      <c r="A7317" t="inlineStr">
        <is>
          <t>onesentinel</t>
        </is>
      </c>
      <c r="B7317" t="inlineStr">
        <is>
          <t>satu penjaga</t>
        </is>
      </c>
      <c r="C7317" t="inlineStr">
        <is>
          <t>/onesentinel/</t>
        </is>
      </c>
      <c r="D7317" t="inlineStr">
        <is>
          <t>NOUN (Brand/Name)</t>
        </is>
      </c>
      <c r="E7317" t="inlineStr">
        <is>
          <t>-</t>
        </is>
      </c>
      <c r="F7317" t="inlineStr">
        <is>
          <t>-</t>
        </is>
      </c>
      <c r="G7317" t="n">
        <v>2</v>
      </c>
      <c r="H7317" s="3" t="str">
        <f>SUBSTITUTE(SUBSTITUTE(SUBSTITUTE(ai!$A$2, "[KATA]", A7317), "[TYPE]", D7317), "[CERF]", E7317)</f>
        <v/>
      </c>
    </row>
    <row r="7318" ht="15" customHeight="1">
      <c r="A7318" t="inlineStr">
        <is>
          <t>spokesperson</t>
        </is>
      </c>
      <c r="B7318" t="inlineStr">
        <is>
          <t>juru bicara</t>
        </is>
      </c>
      <c r="C7318" t="inlineStr">
        <is>
          <t>/ˈspoʊkspərsən/</t>
        </is>
      </c>
      <c r="D7318" t="inlineStr">
        <is>
          <t>NOUN</t>
        </is>
      </c>
      <c r="E7318" t="inlineStr">
        <is>
          <t>-</t>
        </is>
      </c>
      <c r="F7318" t="inlineStr">
        <is>
          <t>-</t>
        </is>
      </c>
      <c r="G7318" t="n">
        <v>2</v>
      </c>
      <c r="H7318" s="3" t="str">
        <f>SUBSTITUTE(SUBSTITUTE(SUBSTITUTE(ai!$A$2, "[KATA]", A7318), "[TYPE]", D7318), "[CERF]", E7318)</f>
        <v/>
      </c>
    </row>
    <row r="7319" ht="15" customHeight="1">
      <c r="A7319" t="inlineStr">
        <is>
          <t>tile</t>
        </is>
      </c>
      <c r="B7319" t="inlineStr">
        <is>
          <t>ubin</t>
        </is>
      </c>
      <c r="C7319" t="inlineStr">
        <is>
          <t>/taɪl/</t>
        </is>
      </c>
      <c r="D7319" t="inlineStr">
        <is>
          <t>NOUN, VERB</t>
        </is>
      </c>
      <c r="E7319" t="inlineStr">
        <is>
          <t>B1</t>
        </is>
      </c>
      <c r="F7319" t="n">
        <v>6983</v>
      </c>
      <c r="G7319" t="n">
        <v>2</v>
      </c>
      <c r="H7319" s="3" t="str">
        <f>SUBSTITUTE(SUBSTITUTE(SUBSTITUTE(ai!$A$2, "[KATA]", A7319), "[TYPE]", D7319), "[CERF]", E7319)</f>
        <v/>
      </c>
    </row>
    <row r="7320" ht="15" customHeight="1">
      <c r="A7320" t="inlineStr">
        <is>
          <t>replicas</t>
        </is>
      </c>
      <c r="B7320" t="inlineStr">
        <is>
          <t>replika</t>
        </is>
      </c>
      <c r="C7320" t="inlineStr">
        <is>
          <t>/ˈrɛplɪkəz/</t>
        </is>
      </c>
      <c r="D7320" t="inlineStr">
        <is>
          <t>NOUN</t>
        </is>
      </c>
      <c r="E7320" t="inlineStr">
        <is>
          <t>-</t>
        </is>
      </c>
      <c r="F7320" t="inlineStr">
        <is>
          <t>-</t>
        </is>
      </c>
      <c r="G7320" t="n">
        <v>2</v>
      </c>
      <c r="H7320" s="3" t="str">
        <f>SUBSTITUTE(SUBSTITUTE(SUBSTITUTE(ai!$A$2, "[KATA]", A7320), "[TYPE]", D7320), "[CERF]", E7320)</f>
        <v/>
      </c>
    </row>
    <row r="7321" ht="15" customHeight="1">
      <c r="A7321" t="inlineStr">
        <is>
          <t>lessen</t>
        </is>
      </c>
      <c r="B7321" t="inlineStr">
        <is>
          <t>mengurangi</t>
        </is>
      </c>
      <c r="C7321" t="inlineStr">
        <is>
          <t>/ˈlɛsən/</t>
        </is>
      </c>
      <c r="D7321" t="inlineStr">
        <is>
          <t>VERB</t>
        </is>
      </c>
      <c r="E7321" t="inlineStr">
        <is>
          <t>B1</t>
        </is>
      </c>
      <c r="F7321" t="inlineStr">
        <is>
          <t>-</t>
        </is>
      </c>
      <c r="G7321" t="n">
        <v>2</v>
      </c>
      <c r="H7321" s="3" t="str">
        <f>SUBSTITUTE(SUBSTITUTE(SUBSTITUTE(ai!$A$2, "[KATA]", A7321), "[TYPE]", D7321), "[CERF]", E7321)</f>
        <v/>
      </c>
    </row>
    <row r="7322" ht="15" customHeight="1">
      <c r="A7322" t="inlineStr">
        <is>
          <t>chin</t>
        </is>
      </c>
      <c r="B7322" t="inlineStr">
        <is>
          <t>dagu</t>
        </is>
      </c>
      <c r="C7322" t="inlineStr">
        <is>
          <t>/ʧɪn/</t>
        </is>
      </c>
      <c r="D7322" t="inlineStr">
        <is>
          <t>NOUN, VERB</t>
        </is>
      </c>
      <c r="E7322" t="inlineStr">
        <is>
          <t>A2</t>
        </is>
      </c>
      <c r="F7322" t="inlineStr">
        <is>
          <t>-</t>
        </is>
      </c>
      <c r="G7322" t="n">
        <v>2</v>
      </c>
      <c r="H7322" s="3" t="str">
        <f>SUBSTITUTE(SUBSTITUTE(SUBSTITUTE(ai!$A$2, "[KATA]", A7322), "[TYPE]", D7322), "[CERF]", E7322)</f>
        <v/>
      </c>
    </row>
    <row r="7323" ht="15" customHeight="1">
      <c r="A7323" t="inlineStr">
        <is>
          <t>computer</t>
        </is>
      </c>
      <c r="B7323" t="inlineStr">
        <is>
          <t>komputer</t>
        </is>
      </c>
      <c r="C7323" t="inlineStr">
        <is>
          <t>/kəmˈpjutər/</t>
        </is>
      </c>
      <c r="D7323" t="inlineStr">
        <is>
          <t>NOUN</t>
        </is>
      </c>
      <c r="E7323" t="inlineStr">
        <is>
          <t>A1</t>
        </is>
      </c>
      <c r="F7323" t="n">
        <v>312</v>
      </c>
      <c r="G7323" t="n">
        <v>2</v>
      </c>
      <c r="H7323" s="3" t="str">
        <f>SUBSTITUTE(SUBSTITUTE(SUBSTITUTE(ai!$A$2, "[KATA]", A7323), "[TYPE]", D7323), "[CERF]", E7323)</f>
        <v/>
      </c>
    </row>
    <row r="7324" ht="15" customHeight="1">
      <c r="A7324" t="inlineStr">
        <is>
          <t>paranoid</t>
        </is>
      </c>
      <c r="B7324" t="inlineStr">
        <is>
          <t>paranoid</t>
        </is>
      </c>
      <c r="C7324" t="inlineStr">
        <is>
          <t>/ˈpɛrəˌnɔɪd/</t>
        </is>
      </c>
      <c r="D7324" t="inlineStr">
        <is>
          <t>ADJ, NOUN</t>
        </is>
      </c>
      <c r="E7324" t="inlineStr">
        <is>
          <t>-</t>
        </is>
      </c>
      <c r="F7324" t="inlineStr">
        <is>
          <t>-</t>
        </is>
      </c>
      <c r="G7324" t="n">
        <v>2</v>
      </c>
      <c r="H7324" s="3" t="str">
        <f>SUBSTITUTE(SUBSTITUTE(SUBSTITUTE(ai!$A$2, "[KATA]", A7324), "[TYPE]", D7324), "[CERF]", E7324)</f>
        <v/>
      </c>
    </row>
    <row r="7325" ht="15" customHeight="1">
      <c r="A7325" t="inlineStr">
        <is>
          <t>busiest</t>
        </is>
      </c>
      <c r="B7325" t="inlineStr">
        <is>
          <t>tersibuk</t>
        </is>
      </c>
      <c r="C7325" t="inlineStr">
        <is>
          <t>/ˈbɪziəst/</t>
        </is>
      </c>
      <c r="D7325" t="inlineStr">
        <is>
          <t>ADJ</t>
        </is>
      </c>
      <c r="E7325" t="inlineStr">
        <is>
          <t>-</t>
        </is>
      </c>
      <c r="F7325" t="inlineStr">
        <is>
          <t>-</t>
        </is>
      </c>
      <c r="G7325" t="n">
        <v>2</v>
      </c>
      <c r="H7325" s="3" t="str">
        <f>SUBSTITUTE(SUBSTITUTE(SUBSTITUTE(ai!$A$2, "[KATA]", A7325), "[TYPE]", D7325), "[CERF]", E7325)</f>
        <v/>
      </c>
    </row>
    <row r="7326" ht="15" customHeight="1">
      <c r="A7326" t="inlineStr">
        <is>
          <t>views</t>
        </is>
      </c>
      <c r="B7326" t="inlineStr">
        <is>
          <t>dilihat</t>
        </is>
      </c>
      <c r="C7326" t="inlineStr">
        <is>
          <t>/vjuz/</t>
        </is>
      </c>
      <c r="D7326" t="inlineStr">
        <is>
          <t>NOUN, VERB</t>
        </is>
      </c>
      <c r="E7326" t="inlineStr">
        <is>
          <t>-</t>
        </is>
      </c>
      <c r="F7326" t="n">
        <v>1044</v>
      </c>
      <c r="G7326" t="n">
        <v>2</v>
      </c>
      <c r="H7326" s="3" t="str">
        <f>SUBSTITUTE(SUBSTITUTE(SUBSTITUTE(ai!$A$2, "[KATA]", A7326), "[TYPE]", D7326), "[CERF]", E7326)</f>
        <v/>
      </c>
    </row>
    <row r="7327" ht="15" customHeight="1">
      <c r="A7327" t="inlineStr">
        <is>
          <t>toys</t>
        </is>
      </c>
      <c r="B7327" t="inlineStr">
        <is>
          <t>mainan</t>
        </is>
      </c>
      <c r="C7327" t="inlineStr">
        <is>
          <t>/tɔɪz/</t>
        </is>
      </c>
      <c r="D7327" t="inlineStr">
        <is>
          <t>NOUN, VERB</t>
        </is>
      </c>
      <c r="E7327" t="inlineStr">
        <is>
          <t>-</t>
        </is>
      </c>
      <c r="F7327" t="n">
        <v>905</v>
      </c>
      <c r="G7327" t="n">
        <v>2</v>
      </c>
      <c r="H7327" s="3" t="str">
        <f>SUBSTITUTE(SUBSTITUTE(SUBSTITUTE(ai!$A$2, "[KATA]", A7327), "[TYPE]", D7327), "[CERF]", E7327)</f>
        <v/>
      </c>
    </row>
    <row r="7328" ht="15" customHeight="1">
      <c r="A7328" t="inlineStr">
        <is>
          <t>ravaging</t>
        </is>
      </c>
      <c r="B7328" t="inlineStr">
        <is>
          <t>membinasakan</t>
        </is>
      </c>
      <c r="C7328" t="inlineStr">
        <is>
          <t>/ˈrævɪʤɪŋ/</t>
        </is>
      </c>
      <c r="D7328" t="inlineStr">
        <is>
          <t>ADJ, NOUN, VERB</t>
        </is>
      </c>
      <c r="E7328" t="inlineStr">
        <is>
          <t>-</t>
        </is>
      </c>
      <c r="F7328" t="inlineStr">
        <is>
          <t>-</t>
        </is>
      </c>
      <c r="G7328" t="n">
        <v>2</v>
      </c>
      <c r="H7328" s="3" t="str">
        <f>SUBSTITUTE(SUBSTITUTE(SUBSTITUTE(ai!$A$2, "[KATA]", A7328), "[TYPE]", D7328), "[CERF]", E7328)</f>
        <v/>
      </c>
    </row>
    <row r="7329" ht="15" customHeight="1">
      <c r="A7329" t="inlineStr">
        <is>
          <t>severing</t>
        </is>
      </c>
      <c r="B7329" t="inlineStr">
        <is>
          <t>memutuskan</t>
        </is>
      </c>
      <c r="C7329" t="inlineStr">
        <is>
          <t>/ˈsɛvərɪŋ/</t>
        </is>
      </c>
      <c r="D7329" t="inlineStr">
        <is>
          <t>NOUN, VERB</t>
        </is>
      </c>
      <c r="E7329" t="inlineStr">
        <is>
          <t>-</t>
        </is>
      </c>
      <c r="F7329" t="inlineStr">
        <is>
          <t>-</t>
        </is>
      </c>
      <c r="G7329" t="n">
        <v>2</v>
      </c>
      <c r="H7329" s="3" t="str">
        <f>SUBSTITUTE(SUBSTITUTE(SUBSTITUTE(ai!$A$2, "[KATA]", A7329), "[TYPE]", D7329), "[CERF]", E7329)</f>
        <v/>
      </c>
    </row>
    <row r="7330" ht="15" customHeight="1">
      <c r="A7330" t="inlineStr">
        <is>
          <t>resorted</t>
        </is>
      </c>
      <c r="B7330" t="inlineStr">
        <is>
          <t>terpaksa</t>
        </is>
      </c>
      <c r="C7330" t="inlineStr">
        <is>
          <t>/rɪˈzɔrtɪd/</t>
        </is>
      </c>
      <c r="D7330" t="inlineStr">
        <is>
          <t>NOUN, VERB</t>
        </is>
      </c>
      <c r="E7330" t="inlineStr">
        <is>
          <t>-</t>
        </is>
      </c>
      <c r="F7330" t="inlineStr">
        <is>
          <t>-</t>
        </is>
      </c>
      <c r="G7330" t="n">
        <v>2</v>
      </c>
      <c r="H7330" s="3" t="str">
        <f>SUBSTITUTE(SUBSTITUTE(SUBSTITUTE(ai!$A$2, "[KATA]", A7330), "[TYPE]", D7330), "[CERF]", E7330)</f>
        <v/>
      </c>
    </row>
    <row r="7331" ht="15" customHeight="1">
      <c r="A7331" t="inlineStr">
        <is>
          <t>dressing</t>
        </is>
      </c>
      <c r="B7331" t="inlineStr">
        <is>
          <t>pembalut</t>
        </is>
      </c>
      <c r="C7331" t="inlineStr">
        <is>
          <t>/ˈdrɛsɪŋ/</t>
        </is>
      </c>
      <c r="D7331" t="inlineStr">
        <is>
          <t>ADJ, NOUN, VERB</t>
        </is>
      </c>
      <c r="E7331" t="inlineStr">
        <is>
          <t>-</t>
        </is>
      </c>
      <c r="F7331" t="n">
        <v>8977</v>
      </c>
      <c r="G7331" t="n">
        <v>2</v>
      </c>
      <c r="H7331" s="3" t="str">
        <f>SUBSTITUTE(SUBSTITUTE(SUBSTITUTE(ai!$A$2, "[KATA]", A7331), "[TYPE]", D7331), "[CERF]", E7331)</f>
        <v/>
      </c>
    </row>
    <row r="7332" ht="15" customHeight="1">
      <c r="A7332" t="inlineStr">
        <is>
          <t>darker</t>
        </is>
      </c>
      <c r="B7332" t="inlineStr">
        <is>
          <t>lebih gelap</t>
        </is>
      </c>
      <c r="C7332" t="inlineStr">
        <is>
          <t>/ˈdɑrkər/</t>
        </is>
      </c>
      <c r="D7332" t="inlineStr">
        <is>
          <t>ADJ</t>
        </is>
      </c>
      <c r="E7332" t="inlineStr">
        <is>
          <t>-</t>
        </is>
      </c>
      <c r="F7332" t="inlineStr">
        <is>
          <t>-</t>
        </is>
      </c>
      <c r="G7332" t="n">
        <v>2</v>
      </c>
      <c r="H7332" s="3" t="str">
        <f>SUBSTITUTE(SUBSTITUTE(SUBSTITUTE(ai!$A$2, "[KATA]", A7332), "[TYPE]", D7332), "[CERF]", E7332)</f>
        <v/>
      </c>
    </row>
    <row r="7333" ht="15" customHeight="1">
      <c r="A7333" t="inlineStr">
        <is>
          <t>encounters</t>
        </is>
      </c>
      <c r="B7333" t="inlineStr">
        <is>
          <t>pertemuan</t>
        </is>
      </c>
      <c r="C7333" t="inlineStr">
        <is>
          <t>/ɪnˈkaʊnərz/</t>
        </is>
      </c>
      <c r="D7333" t="inlineStr">
        <is>
          <t>NOUN, VERB</t>
        </is>
      </c>
      <c r="E7333" t="inlineStr">
        <is>
          <t>-</t>
        </is>
      </c>
      <c r="F7333" t="inlineStr">
        <is>
          <t>-</t>
        </is>
      </c>
      <c r="G7333" t="n">
        <v>2</v>
      </c>
      <c r="H7333" s="3" t="str">
        <f>SUBSTITUTE(SUBSTITUTE(SUBSTITUTE(ai!$A$2, "[KATA]", A7333), "[TYPE]", D7333), "[CERF]", E7333)</f>
        <v/>
      </c>
    </row>
    <row r="7334" ht="15" customHeight="1">
      <c r="A7334" t="inlineStr">
        <is>
          <t>muscle</t>
        </is>
      </c>
      <c r="B7334" t="inlineStr">
        <is>
          <t>otot</t>
        </is>
      </c>
      <c r="C7334" t="inlineStr">
        <is>
          <t>/ˈməsəl/</t>
        </is>
      </c>
      <c r="D7334" t="inlineStr">
        <is>
          <t>NOUN, VERB</t>
        </is>
      </c>
      <c r="E7334" t="inlineStr">
        <is>
          <t>B1</t>
        </is>
      </c>
      <c r="F7334" t="n">
        <v>3591</v>
      </c>
      <c r="G7334" t="n">
        <v>2</v>
      </c>
      <c r="H7334" s="3" t="str">
        <f>SUBSTITUTE(SUBSTITUTE(SUBSTITUTE(ai!$A$2, "[KATA]", A7334), "[TYPE]", D7334), "[CERF]", E7334)</f>
        <v/>
      </c>
    </row>
    <row r="7335" ht="15" customHeight="1">
      <c r="A7335" t="inlineStr">
        <is>
          <t>feud</t>
        </is>
      </c>
      <c r="B7335" t="inlineStr">
        <is>
          <t>bermusuhan</t>
        </is>
      </c>
      <c r="C7335" t="inlineStr">
        <is>
          <t>/fjud/</t>
        </is>
      </c>
      <c r="D7335" t="inlineStr">
        <is>
          <t>NOUN, VERB</t>
        </is>
      </c>
      <c r="E7335" t="inlineStr">
        <is>
          <t>-</t>
        </is>
      </c>
      <c r="F7335" t="inlineStr">
        <is>
          <t>-</t>
        </is>
      </c>
      <c r="G7335" t="n">
        <v>2</v>
      </c>
      <c r="H7335" s="3" t="str">
        <f>SUBSTITUTE(SUBSTITUTE(SUBSTITUTE(ai!$A$2, "[KATA]", A7335), "[TYPE]", D7335), "[CERF]", E7335)</f>
        <v/>
      </c>
    </row>
    <row r="7336" ht="15" customHeight="1">
      <c r="A7336" t="inlineStr">
        <is>
          <t>responded</t>
        </is>
      </c>
      <c r="B7336" t="inlineStr">
        <is>
          <t>menjawab</t>
        </is>
      </c>
      <c r="C7336" t="inlineStr">
        <is>
          <t>/rɪˈspɑndɪd/</t>
        </is>
      </c>
      <c r="D7336" t="inlineStr">
        <is>
          <t>VERB</t>
        </is>
      </c>
      <c r="E7336" t="inlineStr">
        <is>
          <t>-</t>
        </is>
      </c>
      <c r="F7336" t="n">
        <v>7905</v>
      </c>
      <c r="G7336" t="n">
        <v>2</v>
      </c>
      <c r="H7336" s="3" t="str">
        <f>SUBSTITUTE(SUBSTITUTE(SUBSTITUTE(ai!$A$2, "[KATA]", A7336), "[TYPE]", D7336), "[CERF]", E7336)</f>
        <v/>
      </c>
    </row>
    <row r="7337" ht="15" customHeight="1">
      <c r="A7337" t="inlineStr">
        <is>
          <t>hostility</t>
        </is>
      </c>
      <c r="B7337" t="inlineStr">
        <is>
          <t>permusuhan</t>
        </is>
      </c>
      <c r="C7337" t="inlineStr">
        <is>
          <t>/hɑˈstɪləti/</t>
        </is>
      </c>
      <c r="D7337" t="inlineStr">
        <is>
          <t>NOUN</t>
        </is>
      </c>
      <c r="E7337" t="inlineStr">
        <is>
          <t>C1</t>
        </is>
      </c>
      <c r="F7337" t="inlineStr">
        <is>
          <t>-</t>
        </is>
      </c>
      <c r="G7337" t="n">
        <v>2</v>
      </c>
      <c r="H7337" s="3" t="str">
        <f>SUBSTITUTE(SUBSTITUTE(SUBSTITUTE(ai!$A$2, "[KATA]", A7337), "[TYPE]", D7337), "[CERF]", E7337)</f>
        <v/>
      </c>
    </row>
    <row r="7338" ht="15" customHeight="1">
      <c r="A7338" t="inlineStr">
        <is>
          <t>prelude</t>
        </is>
      </c>
      <c r="B7338" t="inlineStr">
        <is>
          <t>pendahuluan</t>
        </is>
      </c>
      <c r="C7338" t="inlineStr">
        <is>
          <t>/ˈpreɪˌlud/</t>
        </is>
      </c>
      <c r="D7338" t="inlineStr">
        <is>
          <t>NOUN, VERB</t>
        </is>
      </c>
      <c r="E7338" t="inlineStr">
        <is>
          <t>-</t>
        </is>
      </c>
      <c r="F7338" t="inlineStr">
        <is>
          <t>-</t>
        </is>
      </c>
      <c r="G7338" t="n">
        <v>2</v>
      </c>
      <c r="H7338" s="3" t="str">
        <f>SUBSTITUTE(SUBSTITUTE(SUBSTITUTE(ai!$A$2, "[KATA]", A7338), "[TYPE]", D7338), "[CERF]", E7338)</f>
        <v/>
      </c>
    </row>
    <row r="7339" ht="15" customHeight="1">
      <c r="A7339" t="inlineStr">
        <is>
          <t>escorting</t>
        </is>
      </c>
      <c r="B7339" t="inlineStr">
        <is>
          <t>mengawal</t>
        </is>
      </c>
      <c r="C7339" t="inlineStr">
        <is>
          <t>/ˈɛskɔrtɪŋ/</t>
        </is>
      </c>
      <c r="D7339" t="inlineStr">
        <is>
          <t>NOUN, VERB</t>
        </is>
      </c>
      <c r="E7339" t="inlineStr">
        <is>
          <t>-</t>
        </is>
      </c>
      <c r="F7339" t="inlineStr">
        <is>
          <t>-</t>
        </is>
      </c>
      <c r="G7339" t="n">
        <v>2</v>
      </c>
      <c r="H7339" s="3" t="str">
        <f>SUBSTITUTE(SUBSTITUTE(SUBSTITUTE(ai!$A$2, "[KATA]", A7339), "[TYPE]", D7339), "[CERF]", E7339)</f>
        <v/>
      </c>
    </row>
    <row r="7340" ht="15" customHeight="1">
      <c r="A7340" t="inlineStr">
        <is>
          <t>rides</t>
        </is>
      </c>
      <c r="B7340" t="inlineStr">
        <is>
          <t>wahana</t>
        </is>
      </c>
      <c r="C7340" t="inlineStr">
        <is>
          <t>/raɪdz/</t>
        </is>
      </c>
      <c r="D7340" t="inlineStr">
        <is>
          <t>NOUN, VERB</t>
        </is>
      </c>
      <c r="E7340" t="inlineStr">
        <is>
          <t>-</t>
        </is>
      </c>
      <c r="F7340" t="n">
        <v>8489</v>
      </c>
      <c r="G7340" t="n">
        <v>2</v>
      </c>
      <c r="H7340" s="3" t="str">
        <f>SUBSTITUTE(SUBSTITUTE(SUBSTITUTE(ai!$A$2, "[KATA]", A7340), "[TYPE]", D7340), "[CERF]", E7340)</f>
        <v/>
      </c>
    </row>
    <row r="7341" ht="15" customHeight="1">
      <c r="A7341" t="inlineStr">
        <is>
          <t>griffrex</t>
        </is>
      </c>
      <c r="B7341" t="inlineStr">
        <is>
          <t>griffrex</t>
        </is>
      </c>
      <c r="C7341" t="inlineStr">
        <is>
          <t>/griffrex/</t>
        </is>
      </c>
      <c r="D7341" t="inlineStr">
        <is>
          <t>NOUN (Brand/Name)</t>
        </is>
      </c>
      <c r="E7341" t="inlineStr">
        <is>
          <t>-</t>
        </is>
      </c>
      <c r="F7341" t="inlineStr">
        <is>
          <t>-</t>
        </is>
      </c>
      <c r="G7341" t="n">
        <v>2</v>
      </c>
      <c r="H7341" s="3" t="str">
        <f>SUBSTITUTE(SUBSTITUTE(SUBSTITUTE(ai!$A$2, "[KATA]", A7341), "[TYPE]", D7341), "[CERF]", E7341)</f>
        <v/>
      </c>
    </row>
    <row r="7342" ht="15" customHeight="1">
      <c r="A7342" t="inlineStr">
        <is>
          <t>hornett</t>
        </is>
      </c>
      <c r="B7342" t="inlineStr">
        <is>
          <t>lebah</t>
        </is>
      </c>
      <c r="C7342" t="inlineStr">
        <is>
          <t>/hornett/</t>
        </is>
      </c>
      <c r="D7342" t="inlineStr">
        <is>
          <t>NOUN (Brand/Name)</t>
        </is>
      </c>
      <c r="E7342" t="inlineStr">
        <is>
          <t>-</t>
        </is>
      </c>
      <c r="F7342" t="inlineStr">
        <is>
          <t>-</t>
        </is>
      </c>
      <c r="G7342" t="n">
        <v>2</v>
      </c>
      <c r="H7342" s="3" t="str">
        <f>SUBSTITUTE(SUBSTITUTE(SUBSTITUTE(ai!$A$2, "[KATA]", A7342), "[TYPE]", D7342), "[CERF]", E7342)</f>
        <v/>
      </c>
    </row>
    <row r="7343" ht="15" customHeight="1">
      <c r="A7343" t="inlineStr">
        <is>
          <t>unstoppable</t>
        </is>
      </c>
      <c r="B7343" t="inlineStr">
        <is>
          <t>tak terbendung</t>
        </is>
      </c>
      <c r="C7343" t="inlineStr">
        <is>
          <t>/ənˈstɑpəbəl/</t>
        </is>
      </c>
      <c r="D7343" t="inlineStr">
        <is>
          <t>ADJ</t>
        </is>
      </c>
      <c r="E7343" t="inlineStr">
        <is>
          <t>B2</t>
        </is>
      </c>
      <c r="F7343" t="inlineStr">
        <is>
          <t>-</t>
        </is>
      </c>
      <c r="G7343" t="n">
        <v>2</v>
      </c>
      <c r="H7343" s="3" t="str">
        <f>SUBSTITUTE(SUBSTITUTE(SUBSTITUTE(ai!$A$2, "[KATA]", A7343), "[TYPE]", D7343), "[CERF]", E7343)</f>
        <v/>
      </c>
    </row>
    <row r="7344" ht="15" customHeight="1">
      <c r="A7344" t="inlineStr">
        <is>
          <t>banner</t>
        </is>
      </c>
      <c r="B7344" t="inlineStr">
        <is>
          <t>spanduk</t>
        </is>
      </c>
      <c r="C7344" t="inlineStr">
        <is>
          <t>/ˈbænər/</t>
        </is>
      </c>
      <c r="D7344" t="inlineStr">
        <is>
          <t>ADJ, NOUN</t>
        </is>
      </c>
      <c r="E7344" t="inlineStr">
        <is>
          <t>-</t>
        </is>
      </c>
      <c r="F7344" t="n">
        <v>3787</v>
      </c>
      <c r="G7344" t="n">
        <v>2</v>
      </c>
      <c r="H7344" s="3" t="str">
        <f>SUBSTITUTE(SUBSTITUTE(SUBSTITUTE(ai!$A$2, "[KATA]", A7344), "[TYPE]", D7344), "[CERF]", E7344)</f>
        <v/>
      </c>
    </row>
    <row r="7345" ht="15" customHeight="1">
      <c r="A7345" t="inlineStr">
        <is>
          <t>epicenter</t>
        </is>
      </c>
      <c r="B7345" t="inlineStr">
        <is>
          <t>pusat gempa</t>
        </is>
      </c>
      <c r="C7345" t="inlineStr">
        <is>
          <t>/ˈɛpəˌsɛntər/</t>
        </is>
      </c>
      <c r="D7345" t="inlineStr">
        <is>
          <t>NOUN</t>
        </is>
      </c>
      <c r="E7345" t="inlineStr">
        <is>
          <t>-</t>
        </is>
      </c>
      <c r="F7345" t="inlineStr">
        <is>
          <t>-</t>
        </is>
      </c>
      <c r="G7345" t="n">
        <v>2</v>
      </c>
      <c r="H7345" s="3" t="str">
        <f>SUBSTITUTE(SUBSTITUTE(SUBSTITUTE(ai!$A$2, "[KATA]", A7345), "[TYPE]", D7345), "[CERF]", E7345)</f>
        <v/>
      </c>
    </row>
    <row r="7346" ht="15" customHeight="1">
      <c r="A7346" t="inlineStr">
        <is>
          <t>admire</t>
        </is>
      </c>
      <c r="B7346" t="inlineStr">
        <is>
          <t>mengagumi</t>
        </is>
      </c>
      <c r="C7346" t="inlineStr">
        <is>
          <t>/ædˈmaɪr/</t>
        </is>
      </c>
      <c r="D7346" t="inlineStr">
        <is>
          <t>VERB</t>
        </is>
      </c>
      <c r="E7346" t="inlineStr">
        <is>
          <t>A2</t>
        </is>
      </c>
      <c r="F7346" t="inlineStr">
        <is>
          <t>-</t>
        </is>
      </c>
      <c r="G7346" t="n">
        <v>2</v>
      </c>
      <c r="H7346" s="3" t="str">
        <f>SUBSTITUTE(SUBSTITUTE(SUBSTITUTE(ai!$A$2, "[KATA]", A7346), "[TYPE]", D7346), "[CERF]", E7346)</f>
        <v/>
      </c>
    </row>
    <row r="7347" ht="15" customHeight="1">
      <c r="A7347" t="inlineStr">
        <is>
          <t>custody</t>
        </is>
      </c>
      <c r="B7347" t="inlineStr">
        <is>
          <t>hak asuh</t>
        </is>
      </c>
      <c r="C7347" t="inlineStr">
        <is>
          <t>/ˈkəstədi/</t>
        </is>
      </c>
      <c r="D7347" t="inlineStr">
        <is>
          <t>NOUN</t>
        </is>
      </c>
      <c r="E7347" t="inlineStr">
        <is>
          <t>-</t>
        </is>
      </c>
      <c r="F7347" t="n">
        <v>7664</v>
      </c>
      <c r="G7347" t="n">
        <v>2</v>
      </c>
      <c r="H7347" s="3" t="str">
        <f>SUBSTITUTE(SUBSTITUTE(SUBSTITUTE(ai!$A$2, "[KATA]", A7347), "[TYPE]", D7347), "[CERF]", E7347)</f>
        <v/>
      </c>
    </row>
    <row r="7348" ht="15" customHeight="1">
      <c r="A7348" t="inlineStr">
        <is>
          <t>intelligence</t>
        </is>
      </c>
      <c r="B7348" t="inlineStr">
        <is>
          <t>intelijen</t>
        </is>
      </c>
      <c r="C7348" t="inlineStr">
        <is>
          <t>/ˌɪnˈtɛləʤəns/</t>
        </is>
      </c>
      <c r="D7348" t="inlineStr">
        <is>
          <t>NOUN</t>
        </is>
      </c>
      <c r="E7348" t="inlineStr">
        <is>
          <t>A2</t>
        </is>
      </c>
      <c r="F7348" t="n">
        <v>2526</v>
      </c>
      <c r="G7348" t="n">
        <v>2</v>
      </c>
      <c r="H7348" s="3" t="str">
        <f>SUBSTITUTE(SUBSTITUTE(SUBSTITUTE(ai!$A$2, "[KATA]", A7348), "[TYPE]", D7348), "[CERF]", E7348)</f>
        <v/>
      </c>
    </row>
    <row r="7349" ht="15" customHeight="1">
      <c r="A7349" t="inlineStr">
        <is>
          <t>modification</t>
        </is>
      </c>
      <c r="B7349" t="inlineStr">
        <is>
          <t>modifikasi</t>
        </is>
      </c>
      <c r="C7349" t="inlineStr">
        <is>
          <t>/ˌmɑdəfəˈkeɪʃən/</t>
        </is>
      </c>
      <c r="D7349" t="inlineStr">
        <is>
          <t>NOUN</t>
        </is>
      </c>
      <c r="E7349" t="inlineStr">
        <is>
          <t>B2</t>
        </is>
      </c>
      <c r="F7349" t="n">
        <v>5413</v>
      </c>
      <c r="G7349" t="n">
        <v>2</v>
      </c>
      <c r="H7349" s="3" t="str">
        <f>SUBSTITUTE(SUBSTITUTE(SUBSTITUTE(ai!$A$2, "[KATA]", A7349), "[TYPE]", D7349), "[CERF]", E7349)</f>
        <v/>
      </c>
    </row>
    <row r="7350" ht="15" customHeight="1">
      <c r="A7350" t="inlineStr">
        <is>
          <t>discussions</t>
        </is>
      </c>
      <c r="B7350" t="inlineStr">
        <is>
          <t>diskusi</t>
        </is>
      </c>
      <c r="C7350" t="inlineStr">
        <is>
          <t>/dɪˈskəʃənz/</t>
        </is>
      </c>
      <c r="D7350" t="inlineStr">
        <is>
          <t>NOUN</t>
        </is>
      </c>
      <c r="E7350" t="inlineStr">
        <is>
          <t>-</t>
        </is>
      </c>
      <c r="F7350" t="n">
        <v>2489</v>
      </c>
      <c r="G7350" t="n">
        <v>2</v>
      </c>
      <c r="H7350" s="3" t="str">
        <f>SUBSTITUTE(SUBSTITUTE(SUBSTITUTE(ai!$A$2, "[KATA]", A7350), "[TYPE]", D7350), "[CERF]", E7350)</f>
        <v/>
      </c>
    </row>
    <row r="7351" ht="15" customHeight="1">
      <c r="A7351" t="inlineStr">
        <is>
          <t>sweep</t>
        </is>
      </c>
      <c r="B7351" t="inlineStr">
        <is>
          <t>menyapu</t>
        </is>
      </c>
      <c r="C7351" t="inlineStr">
        <is>
          <t>/swip/</t>
        </is>
      </c>
      <c r="D7351" t="inlineStr">
        <is>
          <t>NOUN, VERB</t>
        </is>
      </c>
      <c r="E7351" t="inlineStr">
        <is>
          <t>B2</t>
        </is>
      </c>
      <c r="F7351" t="inlineStr">
        <is>
          <t>-</t>
        </is>
      </c>
      <c r="G7351" t="n">
        <v>2</v>
      </c>
      <c r="H7351" s="3" t="str">
        <f>SUBSTITUTE(SUBSTITUTE(SUBSTITUTE(ai!$A$2, "[KATA]", A7351), "[TYPE]", D7351), "[CERF]", E7351)</f>
        <v/>
      </c>
    </row>
    <row r="7352" ht="15" customHeight="1">
      <c r="A7352" t="inlineStr">
        <is>
          <t>frankly</t>
        </is>
      </c>
      <c r="B7352" t="inlineStr">
        <is>
          <t>terus terang</t>
        </is>
      </c>
      <c r="C7352" t="inlineStr">
        <is>
          <t>/ˈfræŋkli/</t>
        </is>
      </c>
      <c r="D7352" t="inlineStr">
        <is>
          <t>ADV</t>
        </is>
      </c>
      <c r="E7352" t="inlineStr">
        <is>
          <t>B2</t>
        </is>
      </c>
      <c r="F7352" t="inlineStr">
        <is>
          <t>-</t>
        </is>
      </c>
      <c r="G7352" t="n">
        <v>2</v>
      </c>
      <c r="H7352" s="3" t="str">
        <f>SUBSTITUTE(SUBSTITUTE(SUBSTITUTE(ai!$A$2, "[KATA]", A7352), "[TYPE]", D7352), "[CERF]", E7352)</f>
        <v/>
      </c>
    </row>
    <row r="7353" ht="15" customHeight="1">
      <c r="A7353" t="inlineStr">
        <is>
          <t>harmless</t>
        </is>
      </c>
      <c r="B7353" t="inlineStr">
        <is>
          <t>tidak berbahaya</t>
        </is>
      </c>
      <c r="C7353" t="inlineStr">
        <is>
          <t>/ˈhɑrmləs/</t>
        </is>
      </c>
      <c r="D7353" t="inlineStr">
        <is>
          <t>ADJ</t>
        </is>
      </c>
      <c r="E7353" t="inlineStr">
        <is>
          <t>B2</t>
        </is>
      </c>
      <c r="F7353" t="inlineStr">
        <is>
          <t>-</t>
        </is>
      </c>
      <c r="G7353" t="n">
        <v>2</v>
      </c>
      <c r="H7353" s="3" t="str">
        <f>SUBSTITUTE(SUBSTITUTE(SUBSTITUTE(ai!$A$2, "[KATA]", A7353), "[TYPE]", D7353), "[CERF]", E7353)</f>
        <v/>
      </c>
    </row>
    <row r="7354" ht="15" customHeight="1">
      <c r="A7354" t="inlineStr">
        <is>
          <t>providing</t>
        </is>
      </c>
      <c r="B7354" t="inlineStr">
        <is>
          <t>menyediakan</t>
        </is>
      </c>
      <c r="C7354" t="inlineStr">
        <is>
          <t>/prəˈvaɪdɪŋ/</t>
        </is>
      </c>
      <c r="D7354" t="inlineStr">
        <is>
          <t>VERB</t>
        </is>
      </c>
      <c r="E7354" t="inlineStr">
        <is>
          <t>-</t>
        </is>
      </c>
      <c r="F7354" t="n">
        <v>1418</v>
      </c>
      <c r="G7354" t="n">
        <v>2</v>
      </c>
      <c r="H7354" s="3" t="str">
        <f>SUBSTITUTE(SUBSTITUTE(SUBSTITUTE(ai!$A$2, "[KATA]", A7354), "[TYPE]", D7354), "[CERF]", E7354)</f>
        <v/>
      </c>
    </row>
    <row r="7355" ht="15" customHeight="1">
      <c r="A7355" t="inlineStr">
        <is>
          <t>welkin</t>
        </is>
      </c>
      <c r="B7355" t="inlineStr">
        <is>
          <t>langit</t>
        </is>
      </c>
      <c r="C7355" t="inlineStr">
        <is>
          <t>/welkin/</t>
        </is>
      </c>
      <c r="D7355" t="inlineStr">
        <is>
          <t>NOUN</t>
        </is>
      </c>
      <c r="E7355" t="inlineStr">
        <is>
          <t>-</t>
        </is>
      </c>
      <c r="F7355" t="inlineStr">
        <is>
          <t>-</t>
        </is>
      </c>
      <c r="G7355" t="n">
        <v>2</v>
      </c>
      <c r="H7355" s="3" t="str">
        <f>SUBSTITUTE(SUBSTITUTE(SUBSTITUTE(ai!$A$2, "[KATA]", A7355), "[TYPE]", D7355), "[CERF]", E7355)</f>
        <v/>
      </c>
    </row>
    <row r="7356" ht="15" customHeight="1">
      <c r="A7356" t="inlineStr">
        <is>
          <t>electro</t>
        </is>
      </c>
      <c r="B7356" t="inlineStr">
        <is>
          <t>elektro</t>
        </is>
      </c>
      <c r="C7356" t="inlineStr">
        <is>
          <t>/ɪˈlɛktroʊ/</t>
        </is>
      </c>
      <c r="D7356" t="inlineStr">
        <is>
          <t>UNKNOWN</t>
        </is>
      </c>
      <c r="E7356" t="inlineStr">
        <is>
          <t>-</t>
        </is>
      </c>
      <c r="F7356" t="n">
        <v>8766</v>
      </c>
      <c r="G7356" t="n">
        <v>2</v>
      </c>
      <c r="H7356" s="3" t="str">
        <f>SUBSTITUTE(SUBSTITUTE(SUBSTITUTE(ai!$A$2, "[KATA]", A7356), "[TYPE]", D7356), "[CERF]", E7356)</f>
        <v/>
      </c>
    </row>
    <row r="7357" ht="15" customHeight="1">
      <c r="A7357" t="inlineStr">
        <is>
          <t>thunderflare</t>
        </is>
      </c>
      <c r="B7357" t="inlineStr">
        <is>
          <t>petir</t>
        </is>
      </c>
      <c r="C7357" t="inlineStr">
        <is>
          <t>/thunderflare/</t>
        </is>
      </c>
      <c r="D7357" t="inlineStr">
        <is>
          <t>NOUN (Tech/Modern)</t>
        </is>
      </c>
      <c r="E7357" t="inlineStr">
        <is>
          <t>-</t>
        </is>
      </c>
      <c r="F7357" t="inlineStr">
        <is>
          <t>-</t>
        </is>
      </c>
      <c r="G7357" t="n">
        <v>2</v>
      </c>
      <c r="H7357" s="3" t="str">
        <f>SUBSTITUTE(SUBSTITUTE(SUBSTITUTE(ai!$A$2, "[KATA]", A7357), "[TYPE]", D7357), "[CERF]", E7357)</f>
        <v/>
      </c>
    </row>
    <row r="7358" ht="15" customHeight="1">
      <c r="A7358" t="inlineStr">
        <is>
          <t>dominion</t>
        </is>
      </c>
      <c r="B7358" t="inlineStr">
        <is>
          <t>kekuasaan</t>
        </is>
      </c>
      <c r="C7358" t="inlineStr">
        <is>
          <t>/dəˈmɪnjən/</t>
        </is>
      </c>
      <c r="D7358" t="inlineStr">
        <is>
          <t>NOUN</t>
        </is>
      </c>
      <c r="E7358" t="inlineStr">
        <is>
          <t>-</t>
        </is>
      </c>
      <c r="F7358" t="inlineStr">
        <is>
          <t>-</t>
        </is>
      </c>
      <c r="G7358" t="n">
        <v>2</v>
      </c>
      <c r="H7358" s="3" t="str">
        <f>SUBSTITUTE(SUBSTITUTE(SUBSTITUTE(ai!$A$2, "[KATA]", A7358), "[TYPE]", D7358), "[CERF]", E7358)</f>
        <v/>
      </c>
    </row>
    <row r="7359" ht="15" customHeight="1">
      <c r="A7359" t="inlineStr">
        <is>
          <t>eligible</t>
        </is>
      </c>
      <c r="B7359" t="inlineStr">
        <is>
          <t>memenuhi syarat</t>
        </is>
      </c>
      <c r="C7359" t="inlineStr">
        <is>
          <t>/ˈɛlɪʤəbəl/</t>
        </is>
      </c>
      <c r="D7359" t="inlineStr">
        <is>
          <t>ADJ</t>
        </is>
      </c>
      <c r="E7359" t="inlineStr">
        <is>
          <t>B2</t>
        </is>
      </c>
      <c r="F7359" t="n">
        <v>2513</v>
      </c>
      <c r="G7359" t="n">
        <v>2</v>
      </c>
      <c r="H7359" s="3" t="str">
        <f>SUBSTITUTE(SUBSTITUTE(SUBSTITUTE(ai!$A$2, "[KATA]", A7359), "[TYPE]", D7359), "[CERF]", E7359)</f>
        <v/>
      </c>
    </row>
    <row r="7360" ht="15" customHeight="1">
      <c r="A7360" t="inlineStr">
        <is>
          <t>bidding</t>
        </is>
      </c>
      <c r="B7360" t="inlineStr">
        <is>
          <t>penawaran</t>
        </is>
      </c>
      <c r="C7360" t="inlineStr">
        <is>
          <t>/ˈbɪdɪŋ/</t>
        </is>
      </c>
      <c r="D7360" t="inlineStr">
        <is>
          <t>NOUN, VERB</t>
        </is>
      </c>
      <c r="E7360" t="inlineStr">
        <is>
          <t>B2</t>
        </is>
      </c>
      <c r="F7360" t="n">
        <v>3784</v>
      </c>
      <c r="G7360" t="n">
        <v>2</v>
      </c>
      <c r="H7360" s="3" t="str">
        <f>SUBSTITUTE(SUBSTITUTE(SUBSTITUTE(ai!$A$2, "[KATA]", A7360), "[TYPE]", D7360), "[CERF]", E7360)</f>
        <v/>
      </c>
    </row>
    <row r="7361" ht="15" customHeight="1">
      <c r="A7361" t="inlineStr">
        <is>
          <t>wreaking</t>
        </is>
      </c>
      <c r="B7361" t="inlineStr">
        <is>
          <t>mendatangkan malapetaka</t>
        </is>
      </c>
      <c r="C7361" t="inlineStr">
        <is>
          <t>/ˈrikɪŋ/</t>
        </is>
      </c>
      <c r="D7361" t="inlineStr">
        <is>
          <t>VERB</t>
        </is>
      </c>
      <c r="E7361" t="inlineStr">
        <is>
          <t>-</t>
        </is>
      </c>
      <c r="F7361" t="inlineStr">
        <is>
          <t>-</t>
        </is>
      </c>
      <c r="G7361" t="n">
        <v>2</v>
      </c>
      <c r="H7361" s="3" t="str">
        <f>SUBSTITUTE(SUBSTITUTE(SUBSTITUTE(ai!$A$2, "[KATA]", A7361), "[TYPE]", D7361), "[CERF]", E7361)</f>
        <v/>
      </c>
    </row>
    <row r="7362" ht="15" customHeight="1">
      <c r="A7362" t="inlineStr">
        <is>
          <t>patch</t>
        </is>
      </c>
      <c r="B7362" t="inlineStr">
        <is>
          <t>tambalan</t>
        </is>
      </c>
      <c r="C7362" t="inlineStr">
        <is>
          <t>/pæʧ/</t>
        </is>
      </c>
      <c r="D7362" t="inlineStr">
        <is>
          <t>NOUN, VERB</t>
        </is>
      </c>
      <c r="E7362" t="inlineStr">
        <is>
          <t>B2</t>
        </is>
      </c>
      <c r="F7362" t="n">
        <v>2026</v>
      </c>
      <c r="G7362" t="n">
        <v>2</v>
      </c>
      <c r="H7362" s="3" t="str">
        <f>SUBSTITUTE(SUBSTITUTE(SUBSTITUTE(ai!$A$2, "[KATA]", A7362), "[TYPE]", D7362), "[CERF]", E7362)</f>
        <v/>
      </c>
    </row>
    <row r="7363" ht="15" customHeight="1">
      <c r="A7363" t="inlineStr">
        <is>
          <t>benefit</t>
        </is>
      </c>
      <c r="B7363" t="inlineStr">
        <is>
          <t>keuntungan</t>
        </is>
      </c>
      <c r="C7363" t="inlineStr">
        <is>
          <t>/ˈbɛnəfɪt/</t>
        </is>
      </c>
      <c r="D7363" t="inlineStr">
        <is>
          <t>NOUN, VERB</t>
        </is>
      </c>
      <c r="E7363" t="inlineStr">
        <is>
          <t>B2</t>
        </is>
      </c>
      <c r="F7363" t="n">
        <v>1727</v>
      </c>
      <c r="G7363" t="n">
        <v>2</v>
      </c>
      <c r="H7363" s="3" t="str">
        <f>SUBSTITUTE(SUBSTITUTE(SUBSTITUTE(ai!$A$2, "[KATA]", A7363), "[TYPE]", D7363), "[CERF]", E7363)</f>
        <v/>
      </c>
    </row>
    <row r="7364" ht="15" customHeight="1">
      <c r="A7364" t="inlineStr">
        <is>
          <t>sticker</t>
        </is>
      </c>
      <c r="B7364" t="inlineStr">
        <is>
          <t>stiker</t>
        </is>
      </c>
      <c r="C7364" t="inlineStr">
        <is>
          <t>/ˈstɪkər/</t>
        </is>
      </c>
      <c r="D7364" t="inlineStr">
        <is>
          <t>NOUN</t>
        </is>
      </c>
      <c r="E7364" t="inlineStr">
        <is>
          <t>B1</t>
        </is>
      </c>
      <c r="F7364" t="n">
        <v>8323</v>
      </c>
      <c r="G7364" t="n">
        <v>2</v>
      </c>
      <c r="H7364" s="3" t="str">
        <f>SUBSTITUTE(SUBSTITUTE(SUBSTITUTE(ai!$A$2, "[KATA]", A7364), "[TYPE]", D7364), "[CERF]", E7364)</f>
        <v/>
      </c>
    </row>
    <row r="7365" ht="15" customHeight="1">
      <c r="A7365" t="inlineStr">
        <is>
          <t>rustblood</t>
        </is>
      </c>
      <c r="B7365" t="inlineStr">
        <is>
          <t>darah karat</t>
        </is>
      </c>
      <c r="C7365" t="inlineStr">
        <is>
          <t>/rustblood/</t>
        </is>
      </c>
      <c r="D7365" t="inlineStr">
        <is>
          <t>NOUN (Tech/Modern)</t>
        </is>
      </c>
      <c r="E7365" t="inlineStr">
        <is>
          <t>-</t>
        </is>
      </c>
      <c r="F7365" t="inlineStr">
        <is>
          <t>-</t>
        </is>
      </c>
      <c r="G7365" t="n">
        <v>2</v>
      </c>
      <c r="H7365" s="3" t="str">
        <f>SUBSTITUTE(SUBSTITUTE(SUBSTITUTE(ai!$A$2, "[KATA]", A7365), "[TYPE]", D7365), "[CERF]", E7365)</f>
        <v/>
      </c>
    </row>
    <row r="7366" ht="15" customHeight="1">
      <c r="A7366" t="inlineStr">
        <is>
          <t>conducting</t>
        </is>
      </c>
      <c r="B7366" t="inlineStr">
        <is>
          <t>melakukan</t>
        </is>
      </c>
      <c r="C7366" t="inlineStr">
        <is>
          <t>/kənˈdəktɪŋ/</t>
        </is>
      </c>
      <c r="D7366" t="inlineStr">
        <is>
          <t>NOUN, VERB</t>
        </is>
      </c>
      <c r="E7366" t="inlineStr">
        <is>
          <t>-</t>
        </is>
      </c>
      <c r="F7366" t="n">
        <v>7338</v>
      </c>
      <c r="G7366" t="n">
        <v>2</v>
      </c>
      <c r="H7366" s="3" t="str">
        <f>SUBSTITUTE(SUBSTITUTE(SUBSTITUTE(ai!$A$2, "[KATA]", A7366), "[TYPE]", D7366), "[CERF]", E7366)</f>
        <v/>
      </c>
    </row>
    <row r="7367" ht="15" customHeight="1">
      <c r="A7367" t="inlineStr">
        <is>
          <t>destructive</t>
        </is>
      </c>
      <c r="B7367" t="inlineStr">
        <is>
          <t>destruktif</t>
        </is>
      </c>
      <c r="C7367" t="inlineStr">
        <is>
          <t>/dɪˈstrəktɪv/</t>
        </is>
      </c>
      <c r="D7367" t="inlineStr">
        <is>
          <t>ADJ</t>
        </is>
      </c>
      <c r="E7367" t="inlineStr">
        <is>
          <t>B1</t>
        </is>
      </c>
      <c r="F7367" t="inlineStr">
        <is>
          <t>-</t>
        </is>
      </c>
      <c r="G7367" t="n">
        <v>2</v>
      </c>
      <c r="H7367" s="3" t="str">
        <f>SUBSTITUTE(SUBSTITUTE(SUBSTITUTE(ai!$A$2, "[KATA]", A7367), "[TYPE]", D7367), "[CERF]", E7367)</f>
        <v/>
      </c>
    </row>
    <row r="7368" ht="15" customHeight="1">
      <c r="A7368" t="inlineStr">
        <is>
          <t>weaponry</t>
        </is>
      </c>
      <c r="B7368" t="inlineStr">
        <is>
          <t>persenjataan</t>
        </is>
      </c>
      <c r="C7368" t="inlineStr">
        <is>
          <t>/ˈwɛpənri/</t>
        </is>
      </c>
      <c r="D7368" t="inlineStr">
        <is>
          <t>NOUN</t>
        </is>
      </c>
      <c r="E7368" t="inlineStr">
        <is>
          <t>-</t>
        </is>
      </c>
      <c r="F7368" t="inlineStr">
        <is>
          <t>-</t>
        </is>
      </c>
      <c r="G7368" t="n">
        <v>2</v>
      </c>
      <c r="H7368" s="3" t="str">
        <f>SUBSTITUTE(SUBSTITUTE(SUBSTITUTE(ai!$A$2, "[KATA]", A7368), "[TYPE]", D7368), "[CERF]", E7368)</f>
        <v/>
      </c>
    </row>
    <row r="7369" ht="15" customHeight="1">
      <c r="A7369" t="inlineStr">
        <is>
          <t>atk</t>
        </is>
      </c>
      <c r="B7369" t="inlineStr">
        <is>
          <t>atk</t>
        </is>
      </c>
      <c r="C7369" t="inlineStr">
        <is>
          <t>/atk/</t>
        </is>
      </c>
      <c r="D7369" t="inlineStr">
        <is>
          <t>NOUN (Brand/Name)</t>
        </is>
      </c>
      <c r="E7369" t="inlineStr">
        <is>
          <t>-</t>
        </is>
      </c>
      <c r="F7369" t="inlineStr">
        <is>
          <t>-</t>
        </is>
      </c>
      <c r="G7369" t="n">
        <v>2</v>
      </c>
      <c r="H7369" s="3" t="str">
        <f>SUBSTITUTE(SUBSTITUTE(SUBSTITUTE(ai!$A$2, "[KATA]", A7369), "[TYPE]", D7369), "[CERF]", E7369)</f>
        <v/>
      </c>
    </row>
    <row r="7370" ht="15" customHeight="1">
      <c r="A7370" t="inlineStr">
        <is>
          <t>def</t>
        </is>
      </c>
      <c r="B7370" t="inlineStr">
        <is>
          <t>def</t>
        </is>
      </c>
      <c r="C7370" t="inlineStr">
        <is>
          <t>/def/</t>
        </is>
      </c>
      <c r="D7370" t="inlineStr">
        <is>
          <t>NOUN (Tech/Modern)</t>
        </is>
      </c>
      <c r="E7370" t="inlineStr">
        <is>
          <t>-</t>
        </is>
      </c>
      <c r="F7370" t="n">
        <v>4380</v>
      </c>
      <c r="G7370" t="n">
        <v>2</v>
      </c>
      <c r="H7370" s="3" t="str">
        <f>SUBSTITUTE(SUBSTITUTE(SUBSTITUTE(ai!$A$2, "[KATA]", A7370), "[TYPE]", D7370), "[CERF]", E7370)</f>
        <v/>
      </c>
    </row>
    <row r="7371" ht="15" customHeight="1">
      <c r="A7371" t="inlineStr">
        <is>
          <t>sonata</t>
        </is>
      </c>
      <c r="B7371" t="inlineStr">
        <is>
          <t>sonata</t>
        </is>
      </c>
      <c r="C7371" t="inlineStr">
        <is>
          <t>/səˈnɑtə/</t>
        </is>
      </c>
      <c r="D7371" t="inlineStr">
        <is>
          <t>NOUN</t>
        </is>
      </c>
      <c r="E7371" t="inlineStr">
        <is>
          <t>-</t>
        </is>
      </c>
      <c r="F7371" t="inlineStr">
        <is>
          <t>-</t>
        </is>
      </c>
      <c r="G7371" t="n">
        <v>2</v>
      </c>
      <c r="H7371" s="3" t="str">
        <f>SUBSTITUTE(SUBSTITUTE(SUBSTITUTE(ai!$A$2, "[KATA]", A7371), "[TYPE]", D7371), "[CERF]", E7371)</f>
        <v/>
      </c>
    </row>
    <row r="7372" ht="15" customHeight="1">
      <c r="A7372" t="inlineStr">
        <is>
          <t>gusts</t>
        </is>
      </c>
      <c r="B7372" t="inlineStr">
        <is>
          <t>hembusan angin</t>
        </is>
      </c>
      <c r="C7372" t="inlineStr">
        <is>
          <t>/gəsts/</t>
        </is>
      </c>
      <c r="D7372" t="inlineStr">
        <is>
          <t>NOUN</t>
        </is>
      </c>
      <c r="E7372" t="inlineStr">
        <is>
          <t>-</t>
        </is>
      </c>
      <c r="F7372" t="inlineStr">
        <is>
          <t>-</t>
        </is>
      </c>
      <c r="G7372" t="n">
        <v>2</v>
      </c>
      <c r="H7372" s="3" t="str">
        <f>SUBSTITUTE(SUBSTITUTE(SUBSTITUTE(ai!$A$2, "[KATA]", A7372), "[TYPE]", D7372), "[CERF]", E7372)</f>
        <v/>
      </c>
    </row>
    <row r="7373" ht="15" customHeight="1">
      <c r="A7373" t="inlineStr">
        <is>
          <t>closes</t>
        </is>
      </c>
      <c r="B7373" t="inlineStr">
        <is>
          <t>menutup</t>
        </is>
      </c>
      <c r="C7373" t="inlineStr">
        <is>
          <t>/ˈkloʊzɪz/</t>
        </is>
      </c>
      <c r="D7373" t="inlineStr">
        <is>
          <t>ADJ, ADV, NOUN, VERB</t>
        </is>
      </c>
      <c r="E7373" t="inlineStr">
        <is>
          <t>-</t>
        </is>
      </c>
      <c r="F7373" t="n">
        <v>9642</v>
      </c>
      <c r="G7373" t="n">
        <v>2</v>
      </c>
      <c r="H7373" s="3" t="str">
        <f>SUBSTITUTE(SUBSTITUTE(SUBSTITUTE(ai!$A$2, "[KATA]", A7373), "[TYPE]", D7373), "[CERF]", E7373)</f>
        <v/>
      </c>
    </row>
    <row r="7374" ht="15" customHeight="1">
      <c r="A7374" t="inlineStr">
        <is>
          <t>chips</t>
        </is>
      </c>
      <c r="B7374" t="inlineStr">
        <is>
          <t>keripik</t>
        </is>
      </c>
      <c r="C7374" t="inlineStr">
        <is>
          <t>/ʧɪps/</t>
        </is>
      </c>
      <c r="D7374" t="inlineStr">
        <is>
          <t>NOUN, VERB</t>
        </is>
      </c>
      <c r="E7374" t="inlineStr">
        <is>
          <t>-</t>
        </is>
      </c>
      <c r="F7374" t="n">
        <v>4815</v>
      </c>
      <c r="G7374" t="n">
        <v>2</v>
      </c>
      <c r="H7374" s="3" t="str">
        <f>SUBSTITUTE(SUBSTITUTE(SUBSTITUTE(ai!$A$2, "[KATA]", A7374), "[TYPE]", D7374), "[CERF]", E7374)</f>
        <v/>
      </c>
    </row>
    <row r="7375" ht="15" customHeight="1">
      <c r="A7375" t="inlineStr">
        <is>
          <t>quake</t>
        </is>
      </c>
      <c r="B7375" t="inlineStr">
        <is>
          <t>gempa</t>
        </is>
      </c>
      <c r="C7375" t="inlineStr">
        <is>
          <t>/kweɪk/</t>
        </is>
      </c>
      <c r="D7375" t="inlineStr">
        <is>
          <t>NOUN, VERB</t>
        </is>
      </c>
      <c r="E7375" t="inlineStr">
        <is>
          <t>B1</t>
        </is>
      </c>
      <c r="F7375" t="inlineStr">
        <is>
          <t>-</t>
        </is>
      </c>
      <c r="G7375" t="n">
        <v>2</v>
      </c>
      <c r="H7375" s="3" t="str">
        <f>SUBSTITUTE(SUBSTITUTE(SUBSTITUTE(ai!$A$2, "[KATA]", A7375), "[TYPE]", D7375), "[CERF]", E7375)</f>
        <v/>
      </c>
    </row>
    <row r="7376" ht="15" customHeight="1">
      <c r="A7376" t="inlineStr">
        <is>
          <t>refreshing</t>
        </is>
      </c>
      <c r="B7376" t="inlineStr">
        <is>
          <t>menyegarkan</t>
        </is>
      </c>
      <c r="C7376" t="inlineStr">
        <is>
          <t>/rɪˈfrɛʃɪŋ/</t>
        </is>
      </c>
      <c r="D7376" t="inlineStr">
        <is>
          <t>ADJ, VERB</t>
        </is>
      </c>
      <c r="E7376" t="inlineStr">
        <is>
          <t>C1</t>
        </is>
      </c>
      <c r="F7376" t="inlineStr">
        <is>
          <t>-</t>
        </is>
      </c>
      <c r="G7376" t="n">
        <v>2</v>
      </c>
      <c r="H7376" s="3" t="str">
        <f>SUBSTITUTE(SUBSTITUTE(SUBSTITUTE(ai!$A$2, "[KATA]", A7376), "[TYPE]", D7376), "[CERF]", E7376)</f>
        <v/>
      </c>
    </row>
    <row r="7377" ht="15" customHeight="1">
      <c r="A7377" t="inlineStr">
        <is>
          <t>bids</t>
        </is>
      </c>
      <c r="B7377" t="inlineStr">
        <is>
          <t>tawaran</t>
        </is>
      </c>
      <c r="C7377" t="inlineStr">
        <is>
          <t>/bɪdz/</t>
        </is>
      </c>
      <c r="D7377" t="inlineStr">
        <is>
          <t>NOUN, VERB</t>
        </is>
      </c>
      <c r="E7377" t="inlineStr">
        <is>
          <t>-</t>
        </is>
      </c>
      <c r="F7377" t="n">
        <v>2752</v>
      </c>
      <c r="G7377" t="n">
        <v>2</v>
      </c>
      <c r="H7377" s="3" t="str">
        <f>SUBSTITUTE(SUBSTITUTE(SUBSTITUTE(ai!$A$2, "[KATA]", A7377), "[TYPE]", D7377), "[CERF]", E7377)</f>
        <v/>
      </c>
    </row>
    <row r="7378" ht="15" customHeight="1">
      <c r="A7378" t="inlineStr">
        <is>
          <t>solitary</t>
        </is>
      </c>
      <c r="B7378" t="inlineStr">
        <is>
          <t>tersendiri</t>
        </is>
      </c>
      <c r="C7378" t="inlineStr">
        <is>
          <t>/ˈsɑləˌtɛri/</t>
        </is>
      </c>
      <c r="D7378" t="inlineStr">
        <is>
          <t>ADJ, NOUN</t>
        </is>
      </c>
      <c r="E7378" t="inlineStr">
        <is>
          <t>C2</t>
        </is>
      </c>
      <c r="F7378" t="inlineStr">
        <is>
          <t>-</t>
        </is>
      </c>
      <c r="G7378" t="n">
        <v>2</v>
      </c>
      <c r="H7378" s="3" t="str">
        <f>SUBSTITUTE(SUBSTITUTE(SUBSTITUTE(ai!$A$2, "[KATA]", A7378), "[TYPE]", D7378), "[CERF]", E7378)</f>
        <v/>
      </c>
    </row>
    <row r="7379" ht="15" customHeight="1">
      <c r="A7379" t="inlineStr">
        <is>
          <t>withheld</t>
        </is>
      </c>
      <c r="B7379" t="inlineStr">
        <is>
          <t>dirahasiakan</t>
        </is>
      </c>
      <c r="C7379" t="inlineStr">
        <is>
          <t>/wɪθˈhɛld/</t>
        </is>
      </c>
      <c r="D7379" t="inlineStr">
        <is>
          <t>VERB</t>
        </is>
      </c>
      <c r="E7379" t="inlineStr">
        <is>
          <t>-</t>
        </is>
      </c>
      <c r="F7379" t="inlineStr">
        <is>
          <t>-</t>
        </is>
      </c>
      <c r="G7379" t="n">
        <v>2</v>
      </c>
      <c r="H7379" s="3" t="str">
        <f>SUBSTITUTE(SUBSTITUTE(SUBSTITUTE(ai!$A$2, "[KATA]", A7379), "[TYPE]", D7379), "[CERF]", E7379)</f>
        <v/>
      </c>
    </row>
    <row r="7380" ht="15" customHeight="1">
      <c r="A7380" t="inlineStr">
        <is>
          <t>recruitment</t>
        </is>
      </c>
      <c r="B7380" t="inlineStr">
        <is>
          <t>perekrutan</t>
        </is>
      </c>
      <c r="C7380" t="inlineStr">
        <is>
          <t>/rɪˈkrutmənt/</t>
        </is>
      </c>
      <c r="D7380" t="inlineStr">
        <is>
          <t>NOUN</t>
        </is>
      </c>
      <c r="E7380" t="inlineStr">
        <is>
          <t>-</t>
        </is>
      </c>
      <c r="F7380" t="n">
        <v>3993</v>
      </c>
      <c r="G7380" t="n">
        <v>2</v>
      </c>
      <c r="H7380" s="3" t="str">
        <f>SUBSTITUTE(SUBSTITUTE(SUBSTITUTE(ai!$A$2, "[KATA]", A7380), "[TYPE]", D7380), "[CERF]", E7380)</f>
        <v/>
      </c>
    </row>
    <row r="7381" ht="15" customHeight="1">
      <c r="A7381" t="inlineStr">
        <is>
          <t>admirable</t>
        </is>
      </c>
      <c r="B7381" t="inlineStr">
        <is>
          <t>terpuji</t>
        </is>
      </c>
      <c r="C7381" t="inlineStr">
        <is>
          <t>/ˈædmərəbəl/</t>
        </is>
      </c>
      <c r="D7381" t="inlineStr">
        <is>
          <t>ADJ</t>
        </is>
      </c>
      <c r="E7381" t="inlineStr">
        <is>
          <t>B2</t>
        </is>
      </c>
      <c r="F7381" t="inlineStr">
        <is>
          <t>-</t>
        </is>
      </c>
      <c r="G7381" t="n">
        <v>2</v>
      </c>
      <c r="H7381" s="3" t="str">
        <f>SUBSTITUTE(SUBSTITUTE(SUBSTITUTE(ai!$A$2, "[KATA]", A7381), "[TYPE]", D7381), "[CERF]", E7381)</f>
        <v/>
      </c>
    </row>
    <row r="7382" ht="15" customHeight="1">
      <c r="A7382" t="inlineStr">
        <is>
          <t>volunteered</t>
        </is>
      </c>
      <c r="B7382" t="inlineStr">
        <is>
          <t>sukarela</t>
        </is>
      </c>
      <c r="C7382" t="inlineStr">
        <is>
          <t>/ˌvɑlənˈtɪrd/</t>
        </is>
      </c>
      <c r="D7382" t="inlineStr">
        <is>
          <t>ADJ, NOUN, VERB</t>
        </is>
      </c>
      <c r="E7382" t="inlineStr">
        <is>
          <t>-</t>
        </is>
      </c>
      <c r="F7382" t="inlineStr">
        <is>
          <t>-</t>
        </is>
      </c>
      <c r="G7382" t="n">
        <v>2</v>
      </c>
      <c r="H7382" s="3" t="str">
        <f>SUBSTITUTE(SUBSTITUTE(SUBSTITUTE(ai!$A$2, "[KATA]", A7382), "[TYPE]", D7382), "[CERF]", E7382)</f>
        <v/>
      </c>
    </row>
    <row r="7383" ht="15" customHeight="1">
      <c r="A7383" t="inlineStr">
        <is>
          <t>trophies</t>
        </is>
      </c>
      <c r="B7383" t="inlineStr">
        <is>
          <t>piala</t>
        </is>
      </c>
      <c r="C7383" t="inlineStr">
        <is>
          <t>/ˈtroʊfiz/</t>
        </is>
      </c>
      <c r="D7383" t="inlineStr">
        <is>
          <t>NOUN</t>
        </is>
      </c>
      <c r="E7383" t="inlineStr">
        <is>
          <t>-</t>
        </is>
      </c>
      <c r="F7383" t="inlineStr">
        <is>
          <t>-</t>
        </is>
      </c>
      <c r="G7383" t="n">
        <v>2</v>
      </c>
      <c r="H7383" s="3" t="str">
        <f>SUBSTITUTE(SUBSTITUTE(SUBSTITUTE(ai!$A$2, "[KATA]", A7383), "[TYPE]", D7383), "[CERF]", E7383)</f>
        <v/>
      </c>
    </row>
    <row r="7384" ht="15" customHeight="1">
      <c r="A7384" t="inlineStr">
        <is>
          <t>ninety</t>
        </is>
      </c>
      <c r="B7384" t="inlineStr">
        <is>
          <t>sembilan puluh</t>
        </is>
      </c>
      <c r="C7384" t="inlineStr">
        <is>
          <t>/ˈnaɪnti/</t>
        </is>
      </c>
      <c r="D7384" t="inlineStr">
        <is>
          <t>ADJ, NOUN</t>
        </is>
      </c>
      <c r="E7384" t="inlineStr">
        <is>
          <t>A1</t>
        </is>
      </c>
      <c r="F7384" t="inlineStr">
        <is>
          <t>-</t>
        </is>
      </c>
      <c r="G7384" t="n">
        <v>2</v>
      </c>
      <c r="H7384" s="3" t="str">
        <f>SUBSTITUTE(SUBSTITUTE(SUBSTITUTE(ai!$A$2, "[KATA]", A7384), "[TYPE]", D7384), "[CERF]", E7384)</f>
        <v/>
      </c>
    </row>
    <row r="7385" ht="15" customHeight="1">
      <c r="A7385" t="inlineStr">
        <is>
          <t>factors</t>
        </is>
      </c>
      <c r="B7385" t="inlineStr">
        <is>
          <t>faktor</t>
        </is>
      </c>
      <c r="C7385" t="inlineStr">
        <is>
          <t>/ˈfæktərz/</t>
        </is>
      </c>
      <c r="D7385" t="inlineStr">
        <is>
          <t>NOUN, VERB</t>
        </is>
      </c>
      <c r="E7385" t="inlineStr">
        <is>
          <t>-</t>
        </is>
      </c>
      <c r="F7385" t="n">
        <v>1941</v>
      </c>
      <c r="G7385" t="n">
        <v>2</v>
      </c>
      <c r="H7385" s="3" t="str">
        <f>SUBSTITUTE(SUBSTITUTE(SUBSTITUTE(ai!$A$2, "[KATA]", A7385), "[TYPE]", D7385), "[CERF]", E7385)</f>
        <v/>
      </c>
    </row>
    <row r="7386" ht="15" customHeight="1">
      <c r="A7386" t="inlineStr">
        <is>
          <t>devise</t>
        </is>
      </c>
      <c r="B7386" t="inlineStr">
        <is>
          <t>merancang</t>
        </is>
      </c>
      <c r="C7386" t="inlineStr">
        <is>
          <t>/dɪˈvaɪz/</t>
        </is>
      </c>
      <c r="D7386" t="inlineStr">
        <is>
          <t>NOUN, VERB</t>
        </is>
      </c>
      <c r="E7386" t="inlineStr">
        <is>
          <t>-</t>
        </is>
      </c>
      <c r="F7386" t="inlineStr">
        <is>
          <t>-</t>
        </is>
      </c>
      <c r="G7386" t="n">
        <v>2</v>
      </c>
      <c r="H7386" s="3" t="str">
        <f>SUBSTITUTE(SUBSTITUTE(SUBSTITUTE(ai!$A$2, "[KATA]", A7386), "[TYPE]", D7386), "[CERF]", E7386)</f>
        <v/>
      </c>
    </row>
    <row r="7387" ht="15" customHeight="1">
      <c r="A7387" t="inlineStr">
        <is>
          <t>greatsword</t>
        </is>
      </c>
      <c r="B7387" t="inlineStr">
        <is>
          <t>pedang besar</t>
        </is>
      </c>
      <c r="C7387" t="inlineStr">
        <is>
          <t>/greatsword/</t>
        </is>
      </c>
      <c r="D7387" t="inlineStr">
        <is>
          <t>NOUN (Brand/Name)</t>
        </is>
      </c>
      <c r="E7387" t="inlineStr">
        <is>
          <t>-</t>
        </is>
      </c>
      <c r="F7387" t="inlineStr">
        <is>
          <t>-</t>
        </is>
      </c>
      <c r="G7387" t="n">
        <v>2</v>
      </c>
      <c r="H7387" s="3" t="str">
        <f>SUBSTITUTE(SUBSTITUTE(SUBSTITUTE(ai!$A$2, "[KATA]", A7387), "[TYPE]", D7387), "[CERF]", E7387)</f>
        <v/>
      </c>
    </row>
    <row r="7388" ht="15" customHeight="1">
      <c r="A7388" t="inlineStr">
        <is>
          <t>exchanges</t>
        </is>
      </c>
      <c r="B7388" t="inlineStr">
        <is>
          <t>pertukaran</t>
        </is>
      </c>
      <c r="C7388" t="inlineStr">
        <is>
          <t>/ɪksˈʧeɪnʤɪz/</t>
        </is>
      </c>
      <c r="D7388" t="inlineStr">
        <is>
          <t>NOUN, VERB</t>
        </is>
      </c>
      <c r="E7388" t="inlineStr">
        <is>
          <t>-</t>
        </is>
      </c>
      <c r="F7388" t="n">
        <v>6564</v>
      </c>
      <c r="G7388" t="n">
        <v>2</v>
      </c>
      <c r="H7388" s="3" t="str">
        <f>SUBSTITUTE(SUBSTITUTE(SUBSTITUTE(ai!$A$2, "[KATA]", A7388), "[TYPE]", D7388), "[CERF]", E7388)</f>
        <v/>
      </c>
    </row>
    <row r="7389" ht="15" customHeight="1">
      <c r="A7389" t="inlineStr">
        <is>
          <t>slippery</t>
        </is>
      </c>
      <c r="B7389" t="inlineStr">
        <is>
          <t>licin</t>
        </is>
      </c>
      <c r="C7389" t="inlineStr">
        <is>
          <t>/sˈlɪpəri/</t>
        </is>
      </c>
      <c r="D7389" t="inlineStr">
        <is>
          <t>ADJ</t>
        </is>
      </c>
      <c r="E7389" t="inlineStr">
        <is>
          <t>-</t>
        </is>
      </c>
      <c r="F7389" t="inlineStr">
        <is>
          <t>-</t>
        </is>
      </c>
      <c r="G7389" t="n">
        <v>2</v>
      </c>
      <c r="H7389" s="3" t="str">
        <f>SUBSTITUTE(SUBSTITUTE(SUBSTITUTE(ai!$A$2, "[KATA]", A7389), "[TYPE]", D7389), "[CERF]", E7389)</f>
        <v/>
      </c>
    </row>
    <row r="7390" ht="15" customHeight="1">
      <c r="A7390" t="inlineStr">
        <is>
          <t>brews</t>
        </is>
      </c>
      <c r="B7390" t="inlineStr">
        <is>
          <t>minuman</t>
        </is>
      </c>
      <c r="C7390" t="inlineStr">
        <is>
          <t>/bruz/</t>
        </is>
      </c>
      <c r="D7390" t="inlineStr">
        <is>
          <t>NOUN, VERB</t>
        </is>
      </c>
      <c r="E7390" t="inlineStr">
        <is>
          <t>-</t>
        </is>
      </c>
      <c r="F7390" t="inlineStr">
        <is>
          <t>-</t>
        </is>
      </c>
      <c r="G7390" t="n">
        <v>2</v>
      </c>
      <c r="H7390" s="3" t="str">
        <f>SUBSTITUTE(SUBSTITUTE(SUBSTITUTE(ai!$A$2, "[KATA]", A7390), "[TYPE]", D7390), "[CERF]", E7390)</f>
        <v/>
      </c>
    </row>
    <row r="7391" ht="15" customHeight="1">
      <c r="A7391" t="inlineStr">
        <is>
          <t>layers</t>
        </is>
      </c>
      <c r="B7391" t="inlineStr">
        <is>
          <t>lapisan</t>
        </is>
      </c>
      <c r="C7391" t="inlineStr">
        <is>
          <t>/leɪərz/</t>
        </is>
      </c>
      <c r="D7391" t="inlineStr">
        <is>
          <t>NOUN, VERB</t>
        </is>
      </c>
      <c r="E7391" t="inlineStr">
        <is>
          <t>-</t>
        </is>
      </c>
      <c r="F7391" t="n">
        <v>6686</v>
      </c>
      <c r="G7391" t="n">
        <v>2</v>
      </c>
      <c r="H7391" s="3" t="str">
        <f>SUBSTITUTE(SUBSTITUTE(SUBSTITUTE(ai!$A$2, "[KATA]", A7391), "[TYPE]", D7391), "[CERF]", E7391)</f>
        <v/>
      </c>
    </row>
    <row r="7392" ht="15" customHeight="1">
      <c r="A7392" t="inlineStr">
        <is>
          <t>locks</t>
        </is>
      </c>
      <c r="B7392" t="inlineStr">
        <is>
          <t>kunci</t>
        </is>
      </c>
      <c r="C7392" t="inlineStr">
        <is>
          <t>/lɑks/</t>
        </is>
      </c>
      <c r="D7392" t="inlineStr">
        <is>
          <t>NOUN, VERB</t>
        </is>
      </c>
      <c r="E7392" t="inlineStr">
        <is>
          <t>-</t>
        </is>
      </c>
      <c r="F7392" t="n">
        <v>8407</v>
      </c>
      <c r="G7392" t="n">
        <v>2</v>
      </c>
      <c r="H7392" s="3" t="str">
        <f>SUBSTITUTE(SUBSTITUTE(SUBSTITUTE(ai!$A$2, "[KATA]", A7392), "[TYPE]", D7392), "[CERF]", E7392)</f>
        <v/>
      </c>
    </row>
    <row r="7393" ht="15" customHeight="1">
      <c r="A7393" t="inlineStr">
        <is>
          <t>encoded</t>
        </is>
      </c>
      <c r="B7393" t="inlineStr">
        <is>
          <t>dikodekan</t>
        </is>
      </c>
      <c r="C7393" t="inlineStr">
        <is>
          <t>/ɛnˈkoʊdɪd/</t>
        </is>
      </c>
      <c r="D7393" t="inlineStr">
        <is>
          <t>VERB</t>
        </is>
      </c>
      <c r="E7393" t="inlineStr">
        <is>
          <t>-</t>
        </is>
      </c>
      <c r="F7393" t="inlineStr">
        <is>
          <t>-</t>
        </is>
      </c>
      <c r="G7393" t="n">
        <v>2</v>
      </c>
      <c r="H7393" s="3" t="str">
        <f>SUBSTITUTE(SUBSTITUTE(SUBSTITUTE(ai!$A$2, "[KATA]", A7393), "[TYPE]", D7393), "[CERF]", E7393)</f>
        <v/>
      </c>
    </row>
    <row r="7394" ht="15" customHeight="1">
      <c r="A7394" t="inlineStr">
        <is>
          <t>supercomputer</t>
        </is>
      </c>
      <c r="B7394" t="inlineStr">
        <is>
          <t>superkomputer</t>
        </is>
      </c>
      <c r="C7394" t="inlineStr">
        <is>
          <t>/ˌsupərkəmˈpjutər/</t>
        </is>
      </c>
      <c r="D7394" t="inlineStr">
        <is>
          <t>NOUN</t>
        </is>
      </c>
      <c r="E7394" t="inlineStr">
        <is>
          <t>-</t>
        </is>
      </c>
      <c r="F7394" t="inlineStr">
        <is>
          <t>-</t>
        </is>
      </c>
      <c r="G7394" t="n">
        <v>2</v>
      </c>
      <c r="H7394" s="3" t="str">
        <f>SUBSTITUTE(SUBSTITUTE(SUBSTITUTE(ai!$A$2, "[KATA]", A7394), "[TYPE]", D7394), "[CERF]", E7394)</f>
        <v/>
      </c>
    </row>
    <row r="7395" ht="15" customHeight="1">
      <c r="A7395" t="inlineStr">
        <is>
          <t>tabs</t>
        </is>
      </c>
      <c r="B7395" t="inlineStr">
        <is>
          <t>tab</t>
        </is>
      </c>
      <c r="C7395" t="inlineStr">
        <is>
          <t>/tæbz/</t>
        </is>
      </c>
      <c r="D7395" t="inlineStr">
        <is>
          <t>NOUN</t>
        </is>
      </c>
      <c r="E7395" t="inlineStr">
        <is>
          <t>-</t>
        </is>
      </c>
      <c r="F7395" t="n">
        <v>4828</v>
      </c>
      <c r="G7395" t="n">
        <v>2</v>
      </c>
      <c r="H7395" s="3" t="str">
        <f>SUBSTITUTE(SUBSTITUTE(SUBSTITUTE(ai!$A$2, "[KATA]", A7395), "[TYPE]", D7395), "[CERF]", E7395)</f>
        <v/>
      </c>
    </row>
    <row r="7396" ht="15" customHeight="1">
      <c r="A7396" t="inlineStr">
        <is>
          <t>overwhelm</t>
        </is>
      </c>
      <c r="B7396" t="inlineStr">
        <is>
          <t>membanjiri</t>
        </is>
      </c>
      <c r="C7396" t="inlineStr">
        <is>
          <t>/ˌoʊvərˈwɛlm/</t>
        </is>
      </c>
      <c r="D7396" t="inlineStr">
        <is>
          <t>VERB</t>
        </is>
      </c>
      <c r="E7396" t="inlineStr">
        <is>
          <t>B1</t>
        </is>
      </c>
      <c r="F7396" t="inlineStr">
        <is>
          <t>-</t>
        </is>
      </c>
      <c r="G7396" t="n">
        <v>2</v>
      </c>
      <c r="H7396" s="3" t="str">
        <f>SUBSTITUTE(SUBSTITUTE(SUBSTITUTE(ai!$A$2, "[KATA]", A7396), "[TYPE]", D7396), "[CERF]", E7396)</f>
        <v/>
      </c>
    </row>
    <row r="7397" ht="15" customHeight="1">
      <c r="A7397" t="inlineStr">
        <is>
          <t>contempt</t>
        </is>
      </c>
      <c r="B7397" t="inlineStr">
        <is>
          <t>penghinaan</t>
        </is>
      </c>
      <c r="C7397" t="inlineStr">
        <is>
          <t>/kənˈtɛmpt/</t>
        </is>
      </c>
      <c r="D7397" t="inlineStr">
        <is>
          <t>NOUN</t>
        </is>
      </c>
      <c r="E7397" t="inlineStr">
        <is>
          <t>B2</t>
        </is>
      </c>
      <c r="F7397" t="inlineStr">
        <is>
          <t>-</t>
        </is>
      </c>
      <c r="G7397" t="n">
        <v>2</v>
      </c>
      <c r="H7397" s="3" t="str">
        <f>SUBSTITUTE(SUBSTITUTE(SUBSTITUTE(ai!$A$2, "[KATA]", A7397), "[TYPE]", D7397), "[CERF]", E7397)</f>
        <v/>
      </c>
    </row>
    <row r="7398" ht="15" customHeight="1">
      <c r="A7398" t="inlineStr">
        <is>
          <t>wasting</t>
        </is>
      </c>
      <c r="B7398" t="inlineStr">
        <is>
          <t>menyia nyiakan</t>
        </is>
      </c>
      <c r="C7398" t="inlineStr">
        <is>
          <t>/ˈweɪstɪŋ/</t>
        </is>
      </c>
      <c r="D7398" t="inlineStr">
        <is>
          <t>ADJ, NOUN, VERB</t>
        </is>
      </c>
      <c r="E7398" t="inlineStr">
        <is>
          <t>-</t>
        </is>
      </c>
      <c r="F7398" t="inlineStr">
        <is>
          <t>-</t>
        </is>
      </c>
      <c r="G7398" t="n">
        <v>2</v>
      </c>
      <c r="H7398" s="3" t="str">
        <f>SUBSTITUTE(SUBSTITUTE(SUBSTITUTE(ai!$A$2, "[KATA]", A7398), "[TYPE]", D7398), "[CERF]", E7398)</f>
        <v/>
      </c>
    </row>
    <row r="7399" ht="15" customHeight="1">
      <c r="A7399" t="inlineStr">
        <is>
          <t>shaken</t>
        </is>
      </c>
      <c r="B7399" t="inlineStr">
        <is>
          <t>terguncang</t>
        </is>
      </c>
      <c r="C7399" t="inlineStr">
        <is>
          <t>/ˈʃeɪkən/</t>
        </is>
      </c>
      <c r="D7399" t="inlineStr">
        <is>
          <t>ADJ, NOUN, VERB</t>
        </is>
      </c>
      <c r="E7399" t="inlineStr">
        <is>
          <t>B2</t>
        </is>
      </c>
      <c r="F7399" t="inlineStr">
        <is>
          <t>-</t>
        </is>
      </c>
      <c r="G7399" t="n">
        <v>2</v>
      </c>
      <c r="H7399" s="3" t="str">
        <f>SUBSTITUTE(SUBSTITUTE(SUBSTITUTE(ai!$A$2, "[KATA]", A7399), "[TYPE]", D7399), "[CERF]", E7399)</f>
        <v/>
      </c>
    </row>
    <row r="7400" ht="15" customHeight="1">
      <c r="A7400" t="inlineStr">
        <is>
          <t>hilt</t>
        </is>
      </c>
      <c r="B7400" t="inlineStr">
        <is>
          <t>puting</t>
        </is>
      </c>
      <c r="C7400" t="inlineStr">
        <is>
          <t>/hɪlt/</t>
        </is>
      </c>
      <c r="D7400" t="inlineStr">
        <is>
          <t>NOUN</t>
        </is>
      </c>
      <c r="E7400" t="inlineStr">
        <is>
          <t>-</t>
        </is>
      </c>
      <c r="F7400" t="inlineStr">
        <is>
          <t>-</t>
        </is>
      </c>
      <c r="G7400" t="n">
        <v>2</v>
      </c>
      <c r="H7400" s="3" t="str">
        <f>SUBSTITUTE(SUBSTITUTE(SUBSTITUTE(ai!$A$2, "[KATA]", A7400), "[TYPE]", D7400), "[CERF]", E7400)</f>
        <v/>
      </c>
    </row>
    <row r="7401" ht="15" customHeight="1">
      <c r="A7401" t="inlineStr">
        <is>
          <t>repaired</t>
        </is>
      </c>
      <c r="B7401" t="inlineStr">
        <is>
          <t>diperbaiki</t>
        </is>
      </c>
      <c r="C7401" t="inlineStr">
        <is>
          <t>/rɪˈpɛrd/</t>
        </is>
      </c>
      <c r="D7401" t="inlineStr">
        <is>
          <t>NOUN, VERB</t>
        </is>
      </c>
      <c r="E7401" t="inlineStr">
        <is>
          <t>-</t>
        </is>
      </c>
      <c r="F7401" t="inlineStr">
        <is>
          <t>-</t>
        </is>
      </c>
      <c r="G7401" t="n">
        <v>2</v>
      </c>
      <c r="H7401" s="3" t="str">
        <f>SUBSTITUTE(SUBSTITUTE(SUBSTITUTE(ai!$A$2, "[KATA]", A7401), "[TYPE]", D7401), "[CERF]", E7401)</f>
        <v/>
      </c>
    </row>
    <row r="7402" ht="15" customHeight="1">
      <c r="A7402" t="inlineStr">
        <is>
          <t>adjusted</t>
        </is>
      </c>
      <c r="B7402" t="inlineStr">
        <is>
          <t>disesuaikan</t>
        </is>
      </c>
      <c r="C7402" t="inlineStr">
        <is>
          <t>/əˈʤəstɪd/</t>
        </is>
      </c>
      <c r="D7402" t="inlineStr">
        <is>
          <t>ADJ, VERB</t>
        </is>
      </c>
      <c r="E7402" t="inlineStr">
        <is>
          <t>-</t>
        </is>
      </c>
      <c r="F7402" t="n">
        <v>5856</v>
      </c>
      <c r="G7402" t="n">
        <v>2</v>
      </c>
      <c r="H7402" s="3" t="str">
        <f>SUBSTITUTE(SUBSTITUTE(SUBSTITUTE(ai!$A$2, "[KATA]", A7402), "[TYPE]", D7402), "[CERF]", E7402)</f>
        <v/>
      </c>
    </row>
    <row r="7403" ht="15" customHeight="1">
      <c r="A7403" t="inlineStr">
        <is>
          <t>downpour</t>
        </is>
      </c>
      <c r="B7403" t="inlineStr">
        <is>
          <t>hujan deras</t>
        </is>
      </c>
      <c r="C7403" t="inlineStr">
        <is>
          <t>/ˈdaʊnpɔr/</t>
        </is>
      </c>
      <c r="D7403" t="inlineStr">
        <is>
          <t>NOUN</t>
        </is>
      </c>
      <c r="E7403" t="inlineStr">
        <is>
          <t>-</t>
        </is>
      </c>
      <c r="F7403" t="inlineStr">
        <is>
          <t>-</t>
        </is>
      </c>
      <c r="G7403" t="n">
        <v>2</v>
      </c>
      <c r="H7403" s="3" t="str">
        <f>SUBSTITUTE(SUBSTITUTE(SUBSTITUTE(ai!$A$2, "[KATA]", A7403), "[TYPE]", D7403), "[CERF]", E7403)</f>
        <v/>
      </c>
    </row>
    <row r="7404" ht="15" customHeight="1">
      <c r="A7404" t="inlineStr">
        <is>
          <t>steadily</t>
        </is>
      </c>
      <c r="B7404" t="inlineStr">
        <is>
          <t>terus-menerus</t>
        </is>
      </c>
      <c r="C7404" t="inlineStr">
        <is>
          <t>/ˈstɛdəli/</t>
        </is>
      </c>
      <c r="D7404" t="inlineStr">
        <is>
          <t>ADV</t>
        </is>
      </c>
      <c r="E7404" t="inlineStr">
        <is>
          <t>B1</t>
        </is>
      </c>
      <c r="F7404" t="inlineStr">
        <is>
          <t>-</t>
        </is>
      </c>
      <c r="G7404" t="n">
        <v>2</v>
      </c>
      <c r="H7404" s="3" t="str">
        <f>SUBSTITUTE(SUBSTITUTE(SUBSTITUTE(ai!$A$2, "[KATA]", A7404), "[TYPE]", D7404), "[CERF]", E7404)</f>
        <v/>
      </c>
    </row>
    <row r="7405" ht="15" customHeight="1">
      <c r="A7405" t="inlineStr">
        <is>
          <t>crashes</t>
        </is>
      </c>
      <c r="B7405" t="inlineStr">
        <is>
          <t>mogok</t>
        </is>
      </c>
      <c r="C7405" t="inlineStr">
        <is>
          <t>/ˈkræʃɪz/</t>
        </is>
      </c>
      <c r="D7405" t="inlineStr">
        <is>
          <t>NOUN, VERB</t>
        </is>
      </c>
      <c r="E7405" t="inlineStr">
        <is>
          <t>-</t>
        </is>
      </c>
      <c r="F7405" t="inlineStr">
        <is>
          <t>-</t>
        </is>
      </c>
      <c r="G7405" t="n">
        <v>2</v>
      </c>
      <c r="H7405" s="3" t="str">
        <f>SUBSTITUTE(SUBSTITUTE(SUBSTITUTE(ai!$A$2, "[KATA]", A7405), "[TYPE]", D7405), "[CERF]", E7405)</f>
        <v/>
      </c>
    </row>
    <row r="7406" ht="15" customHeight="1">
      <c r="A7406" t="inlineStr">
        <is>
          <t>adversity</t>
        </is>
      </c>
      <c r="B7406" t="inlineStr">
        <is>
          <t>kesulitan</t>
        </is>
      </c>
      <c r="C7406" t="inlineStr">
        <is>
          <t>/ædˈvərsɪˌti/</t>
        </is>
      </c>
      <c r="D7406" t="inlineStr">
        <is>
          <t>NOUN</t>
        </is>
      </c>
      <c r="E7406" t="inlineStr">
        <is>
          <t>B2</t>
        </is>
      </c>
      <c r="F7406" t="inlineStr">
        <is>
          <t>-</t>
        </is>
      </c>
      <c r="G7406" t="n">
        <v>2</v>
      </c>
      <c r="H7406" s="3" t="str">
        <f>SUBSTITUTE(SUBSTITUTE(SUBSTITUTE(ai!$A$2, "[KATA]", A7406), "[TYPE]", D7406), "[CERF]", E7406)</f>
        <v/>
      </c>
    </row>
    <row r="7407" ht="15" customHeight="1">
      <c r="A7407" t="inlineStr">
        <is>
          <t>uploaded</t>
        </is>
      </c>
      <c r="B7407" t="inlineStr">
        <is>
          <t>diunggah</t>
        </is>
      </c>
      <c r="C7407" t="inlineStr">
        <is>
          <t>/ˈəˌploʊdɪd/</t>
        </is>
      </c>
      <c r="D7407" t="inlineStr">
        <is>
          <t>VERB</t>
        </is>
      </c>
      <c r="E7407" t="inlineStr">
        <is>
          <t>-</t>
        </is>
      </c>
      <c r="F7407" t="n">
        <v>7049</v>
      </c>
      <c r="G7407" t="n">
        <v>2</v>
      </c>
      <c r="H7407" s="3" t="str">
        <f>SUBSTITUTE(SUBSTITUTE(SUBSTITUTE(ai!$A$2, "[KATA]", A7407), "[TYPE]", D7407), "[CERF]", E7407)</f>
        <v/>
      </c>
    </row>
    <row r="7408" ht="15" customHeight="1">
      <c r="A7408" t="inlineStr">
        <is>
          <t>bodes</t>
        </is>
      </c>
      <c r="B7408" t="inlineStr">
        <is>
          <t>pertanda</t>
        </is>
      </c>
      <c r="C7408" t="inlineStr">
        <is>
          <t>/boʊdz/</t>
        </is>
      </c>
      <c r="D7408" t="inlineStr">
        <is>
          <t>VERB</t>
        </is>
      </c>
      <c r="E7408" t="inlineStr">
        <is>
          <t>-</t>
        </is>
      </c>
      <c r="F7408" t="inlineStr">
        <is>
          <t>-</t>
        </is>
      </c>
      <c r="G7408" t="n">
        <v>2</v>
      </c>
      <c r="H7408" s="3" t="str">
        <f>SUBSTITUTE(SUBSTITUTE(SUBSTITUTE(ai!$A$2, "[KATA]", A7408), "[TYPE]", D7408), "[CERF]", E7408)</f>
        <v/>
      </c>
    </row>
    <row r="7409" ht="15" customHeight="1">
      <c r="A7409" t="inlineStr">
        <is>
          <t>verbal</t>
        </is>
      </c>
      <c r="B7409" t="inlineStr">
        <is>
          <t>lisan</t>
        </is>
      </c>
      <c r="C7409" t="inlineStr">
        <is>
          <t>/ˈvərbəl/</t>
        </is>
      </c>
      <c r="D7409" t="inlineStr">
        <is>
          <t>ADJ</t>
        </is>
      </c>
      <c r="E7409" t="inlineStr">
        <is>
          <t>B2</t>
        </is>
      </c>
      <c r="F7409" t="n">
        <v>9729</v>
      </c>
      <c r="G7409" t="n">
        <v>2</v>
      </c>
      <c r="H7409" s="3" t="str">
        <f>SUBSTITUTE(SUBSTITUTE(SUBSTITUTE(ai!$A$2, "[KATA]", A7409), "[TYPE]", D7409), "[CERF]", E7409)</f>
        <v/>
      </c>
    </row>
    <row r="7410" ht="15" customHeight="1">
      <c r="A7410" t="inlineStr">
        <is>
          <t>volumes</t>
        </is>
      </c>
      <c r="B7410" t="inlineStr">
        <is>
          <t>volume</t>
        </is>
      </c>
      <c r="C7410" t="inlineStr">
        <is>
          <t>/ˈvɑljumz/</t>
        </is>
      </c>
      <c r="D7410" t="inlineStr">
        <is>
          <t>NOUN</t>
        </is>
      </c>
      <c r="E7410" t="inlineStr">
        <is>
          <t>-</t>
        </is>
      </c>
      <c r="F7410" t="n">
        <v>6656</v>
      </c>
      <c r="G7410" t="n">
        <v>2</v>
      </c>
      <c r="H7410" s="3" t="str">
        <f>SUBSTITUTE(SUBSTITUTE(SUBSTITUTE(ai!$A$2, "[KATA]", A7410), "[TYPE]", D7410), "[CERF]", E7410)</f>
        <v/>
      </c>
    </row>
    <row r="7411" ht="15" customHeight="1">
      <c r="A7411" t="inlineStr">
        <is>
          <t>knot</t>
        </is>
      </c>
      <c r="B7411" t="inlineStr">
        <is>
          <t>simpul</t>
        </is>
      </c>
      <c r="C7411" t="inlineStr">
        <is>
          <t>/nɑt/</t>
        </is>
      </c>
      <c r="D7411" t="inlineStr">
        <is>
          <t>NOUN, VERB</t>
        </is>
      </c>
      <c r="E7411" t="inlineStr">
        <is>
          <t>B2</t>
        </is>
      </c>
      <c r="F7411" t="inlineStr">
        <is>
          <t>-</t>
        </is>
      </c>
      <c r="G7411" t="n">
        <v>2</v>
      </c>
      <c r="H7411" s="3" t="str">
        <f>SUBSTITUTE(SUBSTITUTE(SUBSTITUTE(ai!$A$2, "[KATA]", A7411), "[TYPE]", D7411), "[CERF]", E7411)</f>
        <v/>
      </c>
    </row>
    <row r="7412" ht="15" customHeight="1">
      <c r="A7412" t="inlineStr">
        <is>
          <t>plunges</t>
        </is>
      </c>
      <c r="B7412" t="inlineStr">
        <is>
          <t>terjun</t>
        </is>
      </c>
      <c r="C7412" t="inlineStr">
        <is>
          <t>/ˈplənʤɪz/</t>
        </is>
      </c>
      <c r="D7412" t="inlineStr">
        <is>
          <t>NOUN, VERB</t>
        </is>
      </c>
      <c r="E7412" t="inlineStr">
        <is>
          <t>-</t>
        </is>
      </c>
      <c r="F7412" t="inlineStr">
        <is>
          <t>-</t>
        </is>
      </c>
      <c r="G7412" t="n">
        <v>2</v>
      </c>
      <c r="H7412" s="3" t="str">
        <f>SUBSTITUTE(SUBSTITUTE(SUBSTITUTE(ai!$A$2, "[KATA]", A7412), "[TYPE]", D7412), "[CERF]", E7412)</f>
        <v/>
      </c>
    </row>
    <row r="7413" ht="15" customHeight="1">
      <c r="A7413" t="inlineStr">
        <is>
          <t>reflection</t>
        </is>
      </c>
      <c r="B7413" t="inlineStr">
        <is>
          <t>cerminan</t>
        </is>
      </c>
      <c r="C7413" t="inlineStr">
        <is>
          <t>/rɪˈflɛkʃən/</t>
        </is>
      </c>
      <c r="D7413" t="inlineStr">
        <is>
          <t>NOUN</t>
        </is>
      </c>
      <c r="E7413" t="inlineStr">
        <is>
          <t>B1</t>
        </is>
      </c>
      <c r="F7413" t="n">
        <v>7228</v>
      </c>
      <c r="G7413" t="n">
        <v>2</v>
      </c>
      <c r="H7413" s="3" t="str">
        <f>SUBSTITUTE(SUBSTITUTE(SUBSTITUTE(ai!$A$2, "[KATA]", A7413), "[TYPE]", D7413), "[CERF]", E7413)</f>
        <v/>
      </c>
    </row>
    <row r="7414" ht="15" customHeight="1">
      <c r="A7414" t="inlineStr">
        <is>
          <t>organizing</t>
        </is>
      </c>
      <c r="B7414" t="inlineStr">
        <is>
          <t>pengorganisasian</t>
        </is>
      </c>
      <c r="C7414" t="inlineStr">
        <is>
          <t>/ˈɔrgəˌnaɪzɪŋ/</t>
        </is>
      </c>
      <c r="D7414" t="inlineStr">
        <is>
          <t>VERB</t>
        </is>
      </c>
      <c r="E7414" t="inlineStr">
        <is>
          <t>-</t>
        </is>
      </c>
      <c r="F7414" t="n">
        <v>8244</v>
      </c>
      <c r="G7414" t="n">
        <v>2</v>
      </c>
      <c r="H7414" s="3" t="str">
        <f>SUBSTITUTE(SUBSTITUTE(SUBSTITUTE(ai!$A$2, "[KATA]", A7414), "[TYPE]", D7414), "[CERF]", E7414)</f>
        <v/>
      </c>
    </row>
    <row r="7415" ht="15" customHeight="1">
      <c r="A7415" t="inlineStr">
        <is>
          <t>section</t>
        </is>
      </c>
      <c r="B7415" t="inlineStr">
        <is>
          <t>bagian</t>
        </is>
      </c>
      <c r="C7415" t="inlineStr">
        <is>
          <t>/ˈsɛkʃən/</t>
        </is>
      </c>
      <c r="D7415" t="inlineStr">
        <is>
          <t>NOUN, VERB</t>
        </is>
      </c>
      <c r="E7415" t="inlineStr">
        <is>
          <t>A1</t>
        </is>
      </c>
      <c r="F7415" t="n">
        <v>293</v>
      </c>
      <c r="G7415" t="n">
        <v>2</v>
      </c>
      <c r="H7415" s="3" t="str">
        <f>SUBSTITUTE(SUBSTITUTE(SUBSTITUTE(ai!$A$2, "[KATA]", A7415), "[TYPE]", D7415), "[CERF]", E7415)</f>
        <v/>
      </c>
    </row>
    <row r="7416" ht="15" customHeight="1">
      <c r="A7416" t="inlineStr">
        <is>
          <t>commanding</t>
        </is>
      </c>
      <c r="B7416" t="inlineStr">
        <is>
          <t>berwibawa</t>
        </is>
      </c>
      <c r="C7416" t="inlineStr">
        <is>
          <t>/kəˈmændɪŋ/</t>
        </is>
      </c>
      <c r="D7416" t="inlineStr">
        <is>
          <t>ADJ, NOUN, VERB</t>
        </is>
      </c>
      <c r="E7416" t="inlineStr">
        <is>
          <t>-</t>
        </is>
      </c>
      <c r="F7416" t="inlineStr">
        <is>
          <t>-</t>
        </is>
      </c>
      <c r="G7416" t="n">
        <v>2</v>
      </c>
      <c r="H7416" s="3" t="str">
        <f>SUBSTITUTE(SUBSTITUTE(SUBSTITUTE(ai!$A$2, "[KATA]", A7416), "[TYPE]", D7416), "[CERF]", E7416)</f>
        <v/>
      </c>
    </row>
    <row r="7417" ht="15" customHeight="1">
      <c r="A7417" t="inlineStr">
        <is>
          <t>primordial</t>
        </is>
      </c>
      <c r="B7417" t="inlineStr">
        <is>
          <t>purba</t>
        </is>
      </c>
      <c r="C7417" t="inlineStr">
        <is>
          <t>/prɪˈmɔrdiəl/</t>
        </is>
      </c>
      <c r="D7417" t="inlineStr">
        <is>
          <t>ADJ</t>
        </is>
      </c>
      <c r="E7417" t="inlineStr">
        <is>
          <t>-</t>
        </is>
      </c>
      <c r="F7417" t="inlineStr">
        <is>
          <t>-</t>
        </is>
      </c>
      <c r="G7417" t="n">
        <v>2</v>
      </c>
      <c r="H7417" s="3" t="str">
        <f>SUBSTITUTE(SUBSTITUTE(SUBSTITUTE(ai!$A$2, "[KATA]", A7417), "[TYPE]", D7417), "[CERF]", E7417)</f>
        <v/>
      </c>
    </row>
    <row r="7418" ht="15" customHeight="1">
      <c r="A7418" t="inlineStr">
        <is>
          <t>overall</t>
        </is>
      </c>
      <c r="B7418" t="inlineStr">
        <is>
          <t>keseluruhan</t>
        </is>
      </c>
      <c r="C7418" t="inlineStr">
        <is>
          <t>/ˈoʊvərˌɔl/</t>
        </is>
      </c>
      <c r="D7418" t="inlineStr">
        <is>
          <t>ADJ, NOUN</t>
        </is>
      </c>
      <c r="E7418" t="inlineStr">
        <is>
          <t>B2</t>
        </is>
      </c>
      <c r="F7418" t="n">
        <v>1025</v>
      </c>
      <c r="G7418" t="n">
        <v>2</v>
      </c>
      <c r="H7418" s="3" t="str">
        <f>SUBSTITUTE(SUBSTITUTE(SUBSTITUTE(ai!$A$2, "[KATA]", A7418), "[TYPE]", D7418), "[CERF]", E7418)</f>
        <v/>
      </c>
    </row>
    <row r="7419" ht="15" customHeight="1">
      <c r="A7419" t="inlineStr">
        <is>
          <t>fist</t>
        </is>
      </c>
      <c r="B7419" t="inlineStr">
        <is>
          <t>tinju</t>
        </is>
      </c>
      <c r="C7419" t="inlineStr">
        <is>
          <t>/fɪst/</t>
        </is>
      </c>
      <c r="D7419" t="inlineStr">
        <is>
          <t>NOUN</t>
        </is>
      </c>
      <c r="E7419" t="inlineStr">
        <is>
          <t>-</t>
        </is>
      </c>
      <c r="F7419" t="n">
        <v>7766</v>
      </c>
      <c r="G7419" t="n">
        <v>2</v>
      </c>
      <c r="H7419" s="3" t="str">
        <f>SUBSTITUTE(SUBSTITUTE(SUBSTITUTE(ai!$A$2, "[KATA]", A7419), "[TYPE]", D7419), "[CERF]", E7419)</f>
        <v/>
      </c>
    </row>
    <row r="7420" ht="15" customHeight="1">
      <c r="A7420" t="inlineStr">
        <is>
          <t>serpent</t>
        </is>
      </c>
      <c r="B7420" t="inlineStr">
        <is>
          <t>ular</t>
        </is>
      </c>
      <c r="C7420" t="inlineStr">
        <is>
          <t>/ˈsərpənt/</t>
        </is>
      </c>
      <c r="D7420" t="inlineStr">
        <is>
          <t>NOUN</t>
        </is>
      </c>
      <c r="E7420" t="inlineStr">
        <is>
          <t>-</t>
        </is>
      </c>
      <c r="F7420" t="inlineStr">
        <is>
          <t>-</t>
        </is>
      </c>
      <c r="G7420" t="n">
        <v>2</v>
      </c>
      <c r="H7420" s="3" t="str">
        <f>SUBSTITUTE(SUBSTITUTE(SUBSTITUTE(ai!$A$2, "[KATA]", A7420), "[TYPE]", D7420), "[CERF]", E7420)</f>
        <v/>
      </c>
    </row>
    <row r="7421" ht="15" customHeight="1">
      <c r="A7421" t="inlineStr">
        <is>
          <t>dozens</t>
        </is>
      </c>
      <c r="B7421" t="inlineStr">
        <is>
          <t>puluhan</t>
        </is>
      </c>
      <c r="C7421" t="inlineStr">
        <is>
          <t>/ˈdəzənz/</t>
        </is>
      </c>
      <c r="D7421" t="inlineStr">
        <is>
          <t>ADJ, NOUN</t>
        </is>
      </c>
      <c r="E7421" t="inlineStr">
        <is>
          <t>-</t>
        </is>
      </c>
      <c r="F7421" t="n">
        <v>8920</v>
      </c>
      <c r="G7421" t="n">
        <v>2</v>
      </c>
      <c r="H7421" s="3" t="str">
        <f>SUBSTITUTE(SUBSTITUTE(SUBSTITUTE(ai!$A$2, "[KATA]", A7421), "[TYPE]", D7421), "[CERF]", E7421)</f>
        <v/>
      </c>
    </row>
    <row r="7422" ht="15" customHeight="1">
      <c r="A7422" t="inlineStr">
        <is>
          <t>crosses</t>
        </is>
      </c>
      <c r="B7422" t="inlineStr">
        <is>
          <t>salib</t>
        </is>
      </c>
      <c r="C7422" t="inlineStr">
        <is>
          <t>/ˈkrɔsɪz/</t>
        </is>
      </c>
      <c r="D7422" t="inlineStr">
        <is>
          <t>ADJ, NOUN, VERB</t>
        </is>
      </c>
      <c r="E7422" t="inlineStr">
        <is>
          <t>-</t>
        </is>
      </c>
      <c r="F7422" t="inlineStr">
        <is>
          <t>-</t>
        </is>
      </c>
      <c r="G7422" t="n">
        <v>2</v>
      </c>
      <c r="H7422" s="3" t="str">
        <f>SUBSTITUTE(SUBSTITUTE(SUBSTITUTE(ai!$A$2, "[KATA]", A7422), "[TYPE]", D7422), "[CERF]", E7422)</f>
        <v/>
      </c>
    </row>
    <row r="7423" ht="15" customHeight="1">
      <c r="A7423" t="inlineStr">
        <is>
          <t>merchants</t>
        </is>
      </c>
      <c r="B7423" t="inlineStr">
        <is>
          <t>pedagang</t>
        </is>
      </c>
      <c r="C7423" t="inlineStr">
        <is>
          <t>/ˈmərʧənts/</t>
        </is>
      </c>
      <c r="D7423" t="inlineStr">
        <is>
          <t>NOUN</t>
        </is>
      </c>
      <c r="E7423" t="inlineStr">
        <is>
          <t>-</t>
        </is>
      </c>
      <c r="F7423" t="n">
        <v>4799</v>
      </c>
      <c r="G7423" t="n">
        <v>2</v>
      </c>
      <c r="H7423" s="3" t="str">
        <f>SUBSTITUTE(SUBSTITUTE(SUBSTITUTE(ai!$A$2, "[KATA]", A7423), "[TYPE]", D7423), "[CERF]", E7423)</f>
        <v/>
      </c>
    </row>
    <row r="7424" ht="15" customHeight="1">
      <c r="A7424" t="inlineStr">
        <is>
          <t>links</t>
        </is>
      </c>
      <c r="B7424" t="inlineStr">
        <is>
          <t>tautan</t>
        </is>
      </c>
      <c r="C7424" t="inlineStr">
        <is>
          <t>/lɪŋks/</t>
        </is>
      </c>
      <c r="D7424" t="inlineStr">
        <is>
          <t>NOUN, VERB</t>
        </is>
      </c>
      <c r="E7424" t="inlineStr">
        <is>
          <t>-</t>
        </is>
      </c>
      <c r="F7424" t="n">
        <v>169</v>
      </c>
      <c r="G7424" t="n">
        <v>2</v>
      </c>
      <c r="H7424" s="3" t="str">
        <f>SUBSTITUTE(SUBSTITUTE(SUBSTITUTE(ai!$A$2, "[KATA]", A7424), "[TYPE]", D7424), "[CERF]", E7424)</f>
        <v/>
      </c>
    </row>
    <row r="7425" ht="15" customHeight="1">
      <c r="A7425" t="inlineStr">
        <is>
          <t>informs</t>
        </is>
      </c>
      <c r="B7425" t="inlineStr">
        <is>
          <t>menginformasikan</t>
        </is>
      </c>
      <c r="C7425" t="inlineStr">
        <is>
          <t>/ˌɪnˈfɔrmz/</t>
        </is>
      </c>
      <c r="D7425" t="inlineStr">
        <is>
          <t>VERB</t>
        </is>
      </c>
      <c r="E7425" t="inlineStr">
        <is>
          <t>-</t>
        </is>
      </c>
      <c r="F7425" t="inlineStr">
        <is>
          <t>-</t>
        </is>
      </c>
      <c r="G7425" t="n">
        <v>2</v>
      </c>
      <c r="H7425" s="3" t="str">
        <f>SUBSTITUTE(SUBSTITUTE(SUBSTITUTE(ai!$A$2, "[KATA]", A7425), "[TYPE]", D7425), "[CERF]", E7425)</f>
        <v/>
      </c>
    </row>
    <row r="7426" ht="15" customHeight="1">
      <c r="A7426" t="inlineStr">
        <is>
          <t>radar</t>
        </is>
      </c>
      <c r="B7426" t="inlineStr">
        <is>
          <t>radar</t>
        </is>
      </c>
      <c r="C7426" t="inlineStr">
        <is>
          <t>/ˈreɪˌdɑr/</t>
        </is>
      </c>
      <c r="D7426" t="inlineStr">
        <is>
          <t>NOUN</t>
        </is>
      </c>
      <c r="E7426" t="inlineStr">
        <is>
          <t>B2</t>
        </is>
      </c>
      <c r="F7426" t="n">
        <v>4571</v>
      </c>
      <c r="G7426" t="n">
        <v>2</v>
      </c>
      <c r="H7426" s="3" t="str">
        <f>SUBSTITUTE(SUBSTITUTE(SUBSTITUTE(ai!$A$2, "[KATA]", A7426), "[TYPE]", D7426), "[CERF]", E7426)</f>
        <v/>
      </c>
    </row>
    <row r="7427" ht="15" customHeight="1">
      <c r="A7427" t="inlineStr">
        <is>
          <t>prisms</t>
        </is>
      </c>
      <c r="B7427" t="inlineStr">
        <is>
          <t>prisma</t>
        </is>
      </c>
      <c r="C7427" t="inlineStr">
        <is>
          <t>/ˈprɪzəmz/</t>
        </is>
      </c>
      <c r="D7427" t="inlineStr">
        <is>
          <t>NOUN</t>
        </is>
      </c>
      <c r="E7427" t="inlineStr">
        <is>
          <t>-</t>
        </is>
      </c>
      <c r="F7427" t="inlineStr">
        <is>
          <t>-</t>
        </is>
      </c>
      <c r="G7427" t="n">
        <v>2</v>
      </c>
      <c r="H7427" s="3" t="str">
        <f>SUBSTITUTE(SUBSTITUTE(SUBSTITUTE(ai!$A$2, "[KATA]", A7427), "[TYPE]", D7427), "[CERF]", E7427)</f>
        <v/>
      </c>
    </row>
    <row r="7428" ht="15" customHeight="1">
      <c r="A7428" t="inlineStr">
        <is>
          <t>shooter</t>
        </is>
      </c>
      <c r="B7428" t="inlineStr">
        <is>
          <t>penembak</t>
        </is>
      </c>
      <c r="C7428" t="inlineStr">
        <is>
          <t>/ˈʃutər/</t>
        </is>
      </c>
      <c r="D7428" t="inlineStr">
        <is>
          <t>NOUN</t>
        </is>
      </c>
      <c r="E7428" t="inlineStr">
        <is>
          <t>-</t>
        </is>
      </c>
      <c r="F7428" t="inlineStr">
        <is>
          <t>-</t>
        </is>
      </c>
      <c r="G7428" t="n">
        <v>2</v>
      </c>
      <c r="H7428" s="3" t="str">
        <f>SUBSTITUTE(SUBSTITUTE(SUBSTITUTE(ai!$A$2, "[KATA]", A7428), "[TYPE]", D7428), "[CERF]", E7428)</f>
        <v/>
      </c>
    </row>
    <row r="7429" ht="15" customHeight="1">
      <c r="A7429" t="inlineStr">
        <is>
          <t>casting</t>
        </is>
      </c>
      <c r="B7429" t="inlineStr">
        <is>
          <t>pengecoran</t>
        </is>
      </c>
      <c r="C7429" t="inlineStr">
        <is>
          <t>/ˈkæstɪŋ/</t>
        </is>
      </c>
      <c r="D7429" t="inlineStr">
        <is>
          <t>NOUN, VERB</t>
        </is>
      </c>
      <c r="E7429" t="inlineStr">
        <is>
          <t>-</t>
        </is>
      </c>
      <c r="F7429" t="n">
        <v>7257</v>
      </c>
      <c r="G7429" t="n">
        <v>2</v>
      </c>
      <c r="H7429" s="3" t="str">
        <f>SUBSTITUTE(SUBSTITUTE(SUBSTITUTE(ai!$A$2, "[KATA]", A7429), "[TYPE]", D7429), "[CERF]", E7429)</f>
        <v/>
      </c>
    </row>
    <row r="7430" ht="15" customHeight="1">
      <c r="A7430" t="inlineStr">
        <is>
          <t>imminent</t>
        </is>
      </c>
      <c r="B7430" t="inlineStr">
        <is>
          <t>dekat</t>
        </is>
      </c>
      <c r="C7430" t="inlineStr">
        <is>
          <t>/ˈɪmənənt/</t>
        </is>
      </c>
      <c r="D7430" t="inlineStr">
        <is>
          <t>ADJ</t>
        </is>
      </c>
      <c r="E7430" t="inlineStr">
        <is>
          <t>-</t>
        </is>
      </c>
      <c r="F7430" t="inlineStr">
        <is>
          <t>-</t>
        </is>
      </c>
      <c r="G7430" t="n">
        <v>2</v>
      </c>
      <c r="H7430" s="3" t="str">
        <f>SUBSTITUTE(SUBSTITUTE(SUBSTITUTE(ai!$A$2, "[KATA]", A7430), "[TYPE]", D7430), "[CERF]", E7430)</f>
        <v/>
      </c>
    </row>
    <row r="7431" ht="15" customHeight="1">
      <c r="A7431" t="inlineStr">
        <is>
          <t>antique</t>
        </is>
      </c>
      <c r="B7431" t="inlineStr">
        <is>
          <t>antik</t>
        </is>
      </c>
      <c r="C7431" t="inlineStr">
        <is>
          <t>/ænˈtik/</t>
        </is>
      </c>
      <c r="D7431" t="inlineStr">
        <is>
          <t>ADJ, NOUN, VERB</t>
        </is>
      </c>
      <c r="E7431" t="inlineStr">
        <is>
          <t>B1</t>
        </is>
      </c>
      <c r="F7431" t="n">
        <v>3910</v>
      </c>
      <c r="G7431" t="n">
        <v>2</v>
      </c>
      <c r="H7431" s="3" t="str">
        <f>SUBSTITUTE(SUBSTITUTE(SUBSTITUTE(ai!$A$2, "[KATA]", A7431), "[TYPE]", D7431), "[CERF]", E7431)</f>
        <v/>
      </c>
    </row>
    <row r="7432" ht="15" customHeight="1">
      <c r="A7432" t="inlineStr">
        <is>
          <t>volunteer</t>
        </is>
      </c>
      <c r="B7432" t="inlineStr">
        <is>
          <t>sukarelawan</t>
        </is>
      </c>
      <c r="C7432" t="inlineStr">
        <is>
          <t>/ˌvɑlənˈtɪr/</t>
        </is>
      </c>
      <c r="D7432" t="inlineStr">
        <is>
          <t>ADJ, NOUN, VERB</t>
        </is>
      </c>
      <c r="E7432" t="inlineStr">
        <is>
          <t>B1</t>
        </is>
      </c>
      <c r="F7432" t="n">
        <v>3396</v>
      </c>
      <c r="G7432" t="n">
        <v>2</v>
      </c>
      <c r="H7432" s="3" t="str">
        <f>SUBSTITUTE(SUBSTITUTE(SUBSTITUTE(ai!$A$2, "[KATA]", A7432), "[TYPE]", D7432), "[CERF]", E7432)</f>
        <v/>
      </c>
    </row>
    <row r="7433" ht="15" customHeight="1">
      <c r="A7433" t="inlineStr">
        <is>
          <t>circus</t>
        </is>
      </c>
      <c r="B7433" t="inlineStr">
        <is>
          <t>sirkus</t>
        </is>
      </c>
      <c r="C7433" t="inlineStr">
        <is>
          <t>/ˈsərkəs/</t>
        </is>
      </c>
      <c r="D7433" t="inlineStr">
        <is>
          <t>NOUN</t>
        </is>
      </c>
      <c r="E7433" t="inlineStr">
        <is>
          <t>B1</t>
        </is>
      </c>
      <c r="F7433" t="n">
        <v>9600</v>
      </c>
      <c r="G7433" t="n">
        <v>2</v>
      </c>
      <c r="H7433" s="3" t="str">
        <f>SUBSTITUTE(SUBSTITUTE(SUBSTITUTE(ai!$A$2, "[KATA]", A7433), "[TYPE]", D7433), "[CERF]", E7433)</f>
        <v/>
      </c>
    </row>
    <row r="7434" ht="15" customHeight="1">
      <c r="A7434" t="inlineStr">
        <is>
          <t>defines</t>
        </is>
      </c>
      <c r="B7434" t="inlineStr">
        <is>
          <t>mendefinisikan</t>
        </is>
      </c>
      <c r="C7434" t="inlineStr">
        <is>
          <t>/dɪˈfaɪnz/</t>
        </is>
      </c>
      <c r="D7434" t="inlineStr">
        <is>
          <t>VERB</t>
        </is>
      </c>
      <c r="E7434" t="inlineStr">
        <is>
          <t>-</t>
        </is>
      </c>
      <c r="F7434" t="n">
        <v>6892</v>
      </c>
      <c r="G7434" t="n">
        <v>2</v>
      </c>
      <c r="H7434" s="3" t="str">
        <f>SUBSTITUTE(SUBSTITUTE(SUBSTITUTE(ai!$A$2, "[KATA]", A7434), "[TYPE]", D7434), "[CERF]", E7434)</f>
        <v/>
      </c>
    </row>
    <row r="7435" ht="15" customHeight="1">
      <c r="A7435" t="inlineStr">
        <is>
          <t>slain</t>
        </is>
      </c>
      <c r="B7435" t="inlineStr">
        <is>
          <t>terbunuh</t>
        </is>
      </c>
      <c r="C7435" t="inlineStr">
        <is>
          <t>/sleɪn/</t>
        </is>
      </c>
      <c r="D7435" t="inlineStr">
        <is>
          <t>ADJ, NOUN, VERB</t>
        </is>
      </c>
      <c r="E7435" t="inlineStr">
        <is>
          <t>-</t>
        </is>
      </c>
      <c r="F7435" t="inlineStr">
        <is>
          <t>-</t>
        </is>
      </c>
      <c r="G7435" t="n">
        <v>2</v>
      </c>
      <c r="H7435" s="3" t="str">
        <f>SUBSTITUTE(SUBSTITUTE(SUBSTITUTE(ai!$A$2, "[KATA]", A7435), "[TYPE]", D7435), "[CERF]", E7435)</f>
        <v/>
      </c>
    </row>
    <row r="7436" ht="15" customHeight="1">
      <c r="A7436" t="inlineStr">
        <is>
          <t>trample</t>
        </is>
      </c>
      <c r="B7436" t="inlineStr">
        <is>
          <t>menginjak-injak</t>
        </is>
      </c>
      <c r="C7436" t="inlineStr">
        <is>
          <t>/ˈtræmpəl/</t>
        </is>
      </c>
      <c r="D7436" t="inlineStr">
        <is>
          <t>NOUN, VERB</t>
        </is>
      </c>
      <c r="E7436" t="inlineStr">
        <is>
          <t>B2</t>
        </is>
      </c>
      <c r="F7436" t="inlineStr">
        <is>
          <t>-</t>
        </is>
      </c>
      <c r="G7436" t="n">
        <v>2</v>
      </c>
      <c r="H7436" s="3" t="str">
        <f>SUBSTITUTE(SUBSTITUTE(SUBSTITUTE(ai!$A$2, "[KATA]", A7436), "[TYPE]", D7436), "[CERF]", E7436)</f>
        <v/>
      </c>
    </row>
    <row r="7437" ht="15" customHeight="1">
      <c r="A7437" t="inlineStr">
        <is>
          <t>pile</t>
        </is>
      </c>
      <c r="B7437" t="inlineStr">
        <is>
          <t>tumpukan</t>
        </is>
      </c>
      <c r="C7437" t="inlineStr">
        <is>
          <t>/paɪl/</t>
        </is>
      </c>
      <c r="D7437" t="inlineStr">
        <is>
          <t>NOUN, VERB</t>
        </is>
      </c>
      <c r="E7437" t="inlineStr">
        <is>
          <t>A2</t>
        </is>
      </c>
      <c r="F7437" t="inlineStr">
        <is>
          <t>-</t>
        </is>
      </c>
      <c r="G7437" t="n">
        <v>2</v>
      </c>
      <c r="H7437" s="3" t="str">
        <f>SUBSTITUTE(SUBSTITUTE(SUBSTITUTE(ai!$A$2, "[KATA]", A7437), "[TYPE]", D7437), "[CERF]", E7437)</f>
        <v/>
      </c>
    </row>
    <row r="7438" ht="15" customHeight="1">
      <c r="A7438" t="inlineStr">
        <is>
          <t>creates</t>
        </is>
      </c>
      <c r="B7438" t="inlineStr">
        <is>
          <t>menciptakan</t>
        </is>
      </c>
      <c r="C7438" t="inlineStr">
        <is>
          <t>/kriˈeɪts/</t>
        </is>
      </c>
      <c r="D7438" t="inlineStr">
        <is>
          <t>VERB</t>
        </is>
      </c>
      <c r="E7438" t="inlineStr">
        <is>
          <t>-</t>
        </is>
      </c>
      <c r="F7438" t="n">
        <v>4547</v>
      </c>
      <c r="G7438" t="n">
        <v>2</v>
      </c>
      <c r="H7438" s="3" t="str">
        <f>SUBSTITUTE(SUBSTITUTE(SUBSTITUTE(ai!$A$2, "[KATA]", A7438), "[TYPE]", D7438), "[CERF]", E7438)</f>
        <v/>
      </c>
    </row>
    <row r="7439" ht="15" customHeight="1">
      <c r="A7439" t="inlineStr">
        <is>
          <t>assets</t>
        </is>
      </c>
      <c r="B7439" t="inlineStr">
        <is>
          <t>aktiva</t>
        </is>
      </c>
      <c r="C7439" t="inlineStr">
        <is>
          <t>/ˈæˌsɛts/</t>
        </is>
      </c>
      <c r="D7439" t="inlineStr">
        <is>
          <t>NOUN</t>
        </is>
      </c>
      <c r="E7439" t="inlineStr">
        <is>
          <t>-</t>
        </is>
      </c>
      <c r="F7439" t="n">
        <v>2619</v>
      </c>
      <c r="G7439" t="n">
        <v>2</v>
      </c>
      <c r="H7439" s="3" t="str">
        <f>SUBSTITUTE(SUBSTITUTE(SUBSTITUTE(ai!$A$2, "[KATA]", A7439), "[TYPE]", D7439), "[CERF]", E7439)</f>
        <v/>
      </c>
    </row>
    <row r="7440" ht="15" customHeight="1">
      <c r="A7440" t="inlineStr">
        <is>
          <t>fortunes</t>
        </is>
      </c>
      <c r="B7440" t="inlineStr">
        <is>
          <t>nasib</t>
        </is>
      </c>
      <c r="C7440" t="inlineStr">
        <is>
          <t>/ˈfɔrʧənz/</t>
        </is>
      </c>
      <c r="D7440" t="inlineStr">
        <is>
          <t>NOUN</t>
        </is>
      </c>
      <c r="E7440" t="inlineStr">
        <is>
          <t>-</t>
        </is>
      </c>
      <c r="F7440" t="inlineStr">
        <is>
          <t>-</t>
        </is>
      </c>
      <c r="G7440" t="n">
        <v>2</v>
      </c>
      <c r="H7440" s="3" t="str">
        <f>SUBSTITUTE(SUBSTITUTE(SUBSTITUTE(ai!$A$2, "[KATA]", A7440), "[TYPE]", D7440), "[CERF]", E7440)</f>
        <v/>
      </c>
    </row>
    <row r="7441" ht="15" customHeight="1">
      <c r="A7441" t="inlineStr">
        <is>
          <t>encrypted</t>
        </is>
      </c>
      <c r="B7441" t="inlineStr">
        <is>
          <t>terenkripsi</t>
        </is>
      </c>
      <c r="C7441" t="inlineStr">
        <is>
          <t>/ɪnˈkrɪptɪd/</t>
        </is>
      </c>
      <c r="D7441" t="inlineStr">
        <is>
          <t>VERB</t>
        </is>
      </c>
      <c r="E7441" t="inlineStr">
        <is>
          <t>-</t>
        </is>
      </c>
      <c r="F7441" t="inlineStr">
        <is>
          <t>-</t>
        </is>
      </c>
      <c r="G7441" t="n">
        <v>2</v>
      </c>
      <c r="H7441" s="3" t="str">
        <f>SUBSTITUTE(SUBSTITUTE(SUBSTITUTE(ai!$A$2, "[KATA]", A7441), "[TYPE]", D7441), "[CERF]", E7441)</f>
        <v/>
      </c>
    </row>
    <row r="7442" ht="15" customHeight="1">
      <c r="A7442" t="inlineStr">
        <is>
          <t>functional</t>
        </is>
      </c>
      <c r="B7442" t="inlineStr">
        <is>
          <t>fungsional</t>
        </is>
      </c>
      <c r="C7442" t="inlineStr">
        <is>
          <t>/ˈfəŋkʃənəl/</t>
        </is>
      </c>
      <c r="D7442" t="inlineStr">
        <is>
          <t>ADJ</t>
        </is>
      </c>
      <c r="E7442" t="inlineStr">
        <is>
          <t>B2</t>
        </is>
      </c>
      <c r="F7442" t="n">
        <v>1954</v>
      </c>
      <c r="G7442" t="n">
        <v>2</v>
      </c>
      <c r="H7442" s="3" t="str">
        <f>SUBSTITUTE(SUBSTITUTE(SUBSTITUTE(ai!$A$2, "[KATA]", A7442), "[TYPE]", D7442), "[CERF]", E7442)</f>
        <v/>
      </c>
    </row>
    <row r="7443" ht="15" customHeight="1">
      <c r="A7443" t="inlineStr">
        <is>
          <t>pathway</t>
        </is>
      </c>
      <c r="B7443" t="inlineStr">
        <is>
          <t>jalan</t>
        </is>
      </c>
      <c r="C7443" t="inlineStr">
        <is>
          <t>/ˈpæθˌweɪ/</t>
        </is>
      </c>
      <c r="D7443" t="inlineStr">
        <is>
          <t>NOUN</t>
        </is>
      </c>
      <c r="E7443" t="inlineStr">
        <is>
          <t>-</t>
        </is>
      </c>
      <c r="F7443" t="inlineStr">
        <is>
          <t>-</t>
        </is>
      </c>
      <c r="G7443" t="n">
        <v>2</v>
      </c>
      <c r="H7443" s="3" t="str">
        <f>SUBSTITUTE(SUBSTITUTE(SUBSTITUTE(ai!$A$2, "[KATA]", A7443), "[TYPE]", D7443), "[CERF]", E7443)</f>
        <v/>
      </c>
    </row>
    <row r="7444" ht="15" customHeight="1">
      <c r="A7444" t="inlineStr">
        <is>
          <t>positioned</t>
        </is>
      </c>
      <c r="B7444" t="inlineStr">
        <is>
          <t>diposisikan</t>
        </is>
      </c>
      <c r="C7444" t="inlineStr">
        <is>
          <t>/pəˈzɪʃənd/</t>
        </is>
      </c>
      <c r="D7444" t="inlineStr">
        <is>
          <t>NOUN, VERB</t>
        </is>
      </c>
      <c r="E7444" t="inlineStr">
        <is>
          <t>-</t>
        </is>
      </c>
      <c r="F7444" t="inlineStr">
        <is>
          <t>-</t>
        </is>
      </c>
      <c r="G7444" t="n">
        <v>2</v>
      </c>
      <c r="H7444" s="3" t="str">
        <f>SUBSTITUTE(SUBSTITUTE(SUBSTITUTE(ai!$A$2, "[KATA]", A7444), "[TYPE]", D7444), "[CERF]", E7444)</f>
        <v/>
      </c>
    </row>
    <row r="7445" ht="15" customHeight="1">
      <c r="A7445" t="inlineStr">
        <is>
          <t>distribution</t>
        </is>
      </c>
      <c r="B7445" t="inlineStr">
        <is>
          <t>distribusi</t>
        </is>
      </c>
      <c r="C7445" t="inlineStr">
        <is>
          <t>/ˌdɪstrəˈbjuʃən/</t>
        </is>
      </c>
      <c r="D7445" t="inlineStr">
        <is>
          <t>NOUN</t>
        </is>
      </c>
      <c r="E7445" t="inlineStr">
        <is>
          <t>B1</t>
        </is>
      </c>
      <c r="F7445" t="n">
        <v>1219</v>
      </c>
      <c r="G7445" t="n">
        <v>2</v>
      </c>
      <c r="H7445" s="3" t="str">
        <f>SUBSTITUTE(SUBSTITUTE(SUBSTITUTE(ai!$A$2, "[KATA]", A7445), "[TYPE]", D7445), "[CERF]", E7445)</f>
        <v/>
      </c>
    </row>
    <row r="7446" ht="15" customHeight="1">
      <c r="A7446" t="inlineStr">
        <is>
          <t>succumb</t>
        </is>
      </c>
      <c r="B7446" t="inlineStr">
        <is>
          <t>mengalah</t>
        </is>
      </c>
      <c r="C7446" t="inlineStr">
        <is>
          <t>/səˈkəm/</t>
        </is>
      </c>
      <c r="D7446" t="inlineStr">
        <is>
          <t>VERB</t>
        </is>
      </c>
      <c r="E7446" t="inlineStr">
        <is>
          <t>C2</t>
        </is>
      </c>
      <c r="F7446" t="inlineStr">
        <is>
          <t>-</t>
        </is>
      </c>
      <c r="G7446" t="n">
        <v>2</v>
      </c>
      <c r="H7446" s="3" t="str">
        <f>SUBSTITUTE(SUBSTITUTE(SUBSTITUTE(ai!$A$2, "[KATA]", A7446), "[TYPE]", D7446), "[CERF]", E7446)</f>
        <v/>
      </c>
    </row>
    <row r="7447" ht="15" customHeight="1">
      <c r="A7447" t="inlineStr">
        <is>
          <t>tens</t>
        </is>
      </c>
      <c r="B7447" t="inlineStr">
        <is>
          <t>puluhan</t>
        </is>
      </c>
      <c r="C7447" t="inlineStr">
        <is>
          <t>/tɛnz/</t>
        </is>
      </c>
      <c r="D7447" t="inlineStr">
        <is>
          <t>ADJ, NOUN</t>
        </is>
      </c>
      <c r="E7447" t="inlineStr">
        <is>
          <t>-</t>
        </is>
      </c>
      <c r="F7447" t="inlineStr">
        <is>
          <t>-</t>
        </is>
      </c>
      <c r="G7447" t="n">
        <v>2</v>
      </c>
      <c r="H7447" s="3" t="str">
        <f>SUBSTITUTE(SUBSTITUTE(SUBSTITUTE(ai!$A$2, "[KATA]", A7447), "[TYPE]", D7447), "[CERF]", E7447)</f>
        <v/>
      </c>
    </row>
    <row r="7448" ht="15" customHeight="1">
      <c r="A7448" t="inlineStr">
        <is>
          <t>siding</t>
        </is>
      </c>
      <c r="B7448" t="inlineStr">
        <is>
          <t>papan</t>
        </is>
      </c>
      <c r="C7448" t="inlineStr">
        <is>
          <t>/ˈsaɪdɪŋ/</t>
        </is>
      </c>
      <c r="D7448" t="inlineStr">
        <is>
          <t>ADJ, NOUN, VERB</t>
        </is>
      </c>
      <c r="E7448" t="inlineStr">
        <is>
          <t>-</t>
        </is>
      </c>
      <c r="F7448" t="inlineStr">
        <is>
          <t>-</t>
        </is>
      </c>
      <c r="G7448" t="n">
        <v>2</v>
      </c>
      <c r="H7448" s="3" t="str">
        <f>SUBSTITUTE(SUBSTITUTE(SUBSTITUTE(ai!$A$2, "[KATA]", A7448), "[TYPE]", D7448), "[CERF]", E7448)</f>
        <v/>
      </c>
    </row>
    <row r="7449" ht="15" customHeight="1">
      <c r="A7449" t="inlineStr">
        <is>
          <t>patching</t>
        </is>
      </c>
      <c r="B7449" t="inlineStr">
        <is>
          <t>menambal</t>
        </is>
      </c>
      <c r="C7449" t="inlineStr">
        <is>
          <t>/ˈpæʧɪŋ/</t>
        </is>
      </c>
      <c r="D7449" t="inlineStr">
        <is>
          <t>NOUN, VERB</t>
        </is>
      </c>
      <c r="E7449" t="inlineStr">
        <is>
          <t>-</t>
        </is>
      </c>
      <c r="F7449" t="inlineStr">
        <is>
          <t>-</t>
        </is>
      </c>
      <c r="G7449" t="n">
        <v>2</v>
      </c>
      <c r="H7449" s="3" t="str">
        <f>SUBSTITUTE(SUBSTITUTE(SUBSTITUTE(ai!$A$2, "[KATA]", A7449), "[TYPE]", D7449), "[CERF]", E7449)</f>
        <v/>
      </c>
    </row>
    <row r="7450" ht="15" customHeight="1">
      <c r="A7450" t="inlineStr">
        <is>
          <t>hospitals</t>
        </is>
      </c>
      <c r="B7450" t="inlineStr">
        <is>
          <t>rumah sakit</t>
        </is>
      </c>
      <c r="C7450" t="inlineStr">
        <is>
          <t>/ˈhɑˌspɪtəlz/</t>
        </is>
      </c>
      <c r="D7450" t="inlineStr">
        <is>
          <t>NOUN</t>
        </is>
      </c>
      <c r="E7450" t="inlineStr">
        <is>
          <t>-</t>
        </is>
      </c>
      <c r="F7450" t="n">
        <v>3968</v>
      </c>
      <c r="G7450" t="n">
        <v>2</v>
      </c>
      <c r="H7450" s="3" t="str">
        <f>SUBSTITUTE(SUBSTITUTE(SUBSTITUTE(ai!$A$2, "[KATA]", A7450), "[TYPE]", D7450), "[CERF]", E7450)</f>
        <v/>
      </c>
    </row>
    <row r="7451" ht="15" customHeight="1">
      <c r="A7451" t="inlineStr">
        <is>
          <t>sell</t>
        </is>
      </c>
      <c r="B7451" t="inlineStr">
        <is>
          <t>menjual</t>
        </is>
      </c>
      <c r="C7451" t="inlineStr">
        <is>
          <t>/sɛl/</t>
        </is>
      </c>
      <c r="D7451" t="inlineStr">
        <is>
          <t>NOUN, VERB</t>
        </is>
      </c>
      <c r="E7451" t="inlineStr">
        <is>
          <t>A1</t>
        </is>
      </c>
      <c r="F7451" t="n">
        <v>564</v>
      </c>
      <c r="G7451" t="n">
        <v>2</v>
      </c>
      <c r="H7451" s="3" t="str">
        <f>SUBSTITUTE(SUBSTITUTE(SUBSTITUTE(ai!$A$2, "[KATA]", A7451), "[TYPE]", D7451), "[CERF]", E7451)</f>
        <v/>
      </c>
    </row>
    <row r="7452" ht="15" customHeight="1">
      <c r="A7452" t="inlineStr">
        <is>
          <t>cascades</t>
        </is>
      </c>
      <c r="B7452" t="inlineStr">
        <is>
          <t>air terjun</t>
        </is>
      </c>
      <c r="C7452" t="inlineStr">
        <is>
          <t>/kæˈskeɪdz/</t>
        </is>
      </c>
      <c r="D7452" t="inlineStr">
        <is>
          <t>NOUN, VERB</t>
        </is>
      </c>
      <c r="E7452" t="inlineStr">
        <is>
          <t>-</t>
        </is>
      </c>
      <c r="F7452" t="inlineStr">
        <is>
          <t>-</t>
        </is>
      </c>
      <c r="G7452" t="n">
        <v>2</v>
      </c>
      <c r="H7452" s="3" t="str">
        <f>SUBSTITUTE(SUBSTITUTE(SUBSTITUTE(ai!$A$2, "[KATA]", A7452), "[TYPE]", D7452), "[CERF]", E7452)</f>
        <v/>
      </c>
    </row>
    <row r="7453" ht="15" customHeight="1">
      <c r="A7453" t="inlineStr">
        <is>
          <t>poster</t>
        </is>
      </c>
      <c r="B7453" t="inlineStr">
        <is>
          <t>poster</t>
        </is>
      </c>
      <c r="C7453" t="inlineStr">
        <is>
          <t>/ˈpoʊstər/</t>
        </is>
      </c>
      <c r="D7453" t="inlineStr">
        <is>
          <t>NOUN</t>
        </is>
      </c>
      <c r="E7453" t="inlineStr">
        <is>
          <t>A1</t>
        </is>
      </c>
      <c r="F7453" t="n">
        <v>1952</v>
      </c>
      <c r="G7453" t="n">
        <v>2</v>
      </c>
      <c r="H7453" s="3" t="str">
        <f>SUBSTITUTE(SUBSTITUTE(SUBSTITUTE(ai!$A$2, "[KATA]", A7453), "[TYPE]", D7453), "[CERF]", E7453)</f>
        <v/>
      </c>
    </row>
    <row r="7454" ht="15" customHeight="1">
      <c r="A7454" t="inlineStr">
        <is>
          <t>heated</t>
        </is>
      </c>
      <c r="B7454" t="inlineStr">
        <is>
          <t>dipanaskan</t>
        </is>
      </c>
      <c r="C7454" t="inlineStr">
        <is>
          <t>/ˈhitɪd/</t>
        </is>
      </c>
      <c r="D7454" t="inlineStr">
        <is>
          <t>ADJ, NOUN, VERB</t>
        </is>
      </c>
      <c r="E7454" t="inlineStr">
        <is>
          <t>-</t>
        </is>
      </c>
      <c r="F7454" t="n">
        <v>9255</v>
      </c>
      <c r="G7454" t="n">
        <v>2</v>
      </c>
      <c r="H7454" s="3" t="str">
        <f>SUBSTITUTE(SUBSTITUTE(SUBSTITUTE(ai!$A$2, "[KATA]", A7454), "[TYPE]", D7454), "[CERF]", E7454)</f>
        <v/>
      </c>
    </row>
    <row r="7455" ht="15" customHeight="1">
      <c r="A7455" t="inlineStr">
        <is>
          <t>pulses</t>
        </is>
      </c>
      <c r="B7455" t="inlineStr">
        <is>
          <t>pulsa</t>
        </is>
      </c>
      <c r="C7455" t="inlineStr">
        <is>
          <t>/ˈpəlsɪz/</t>
        </is>
      </c>
      <c r="D7455" t="inlineStr">
        <is>
          <t>NOUN, VERB</t>
        </is>
      </c>
      <c r="E7455" t="inlineStr">
        <is>
          <t>-</t>
        </is>
      </c>
      <c r="F7455" t="inlineStr">
        <is>
          <t>-</t>
        </is>
      </c>
      <c r="G7455" t="n">
        <v>2</v>
      </c>
      <c r="H7455" s="3" t="str">
        <f>SUBSTITUTE(SUBSTITUTE(SUBSTITUTE(ai!$A$2, "[KATA]", A7455), "[TYPE]", D7455), "[CERF]", E7455)</f>
        <v/>
      </c>
    </row>
    <row r="7456" ht="15" customHeight="1">
      <c r="A7456" t="inlineStr">
        <is>
          <t>sparked</t>
        </is>
      </c>
      <c r="B7456" t="inlineStr">
        <is>
          <t>dipicu</t>
        </is>
      </c>
      <c r="C7456" t="inlineStr">
        <is>
          <t>/spɑrkt/</t>
        </is>
      </c>
      <c r="D7456" t="inlineStr">
        <is>
          <t>NOUN, VERB</t>
        </is>
      </c>
      <c r="E7456" t="inlineStr">
        <is>
          <t>-</t>
        </is>
      </c>
      <c r="F7456" t="inlineStr">
        <is>
          <t>-</t>
        </is>
      </c>
      <c r="G7456" t="n">
        <v>2</v>
      </c>
      <c r="H7456" s="3" t="str">
        <f>SUBSTITUTE(SUBSTITUTE(SUBSTITUTE(ai!$A$2, "[KATA]", A7456), "[TYPE]", D7456), "[CERF]", E7456)</f>
        <v/>
      </c>
    </row>
    <row r="7457" ht="15" customHeight="1">
      <c r="A7457" t="inlineStr">
        <is>
          <t>scrutinize</t>
        </is>
      </c>
      <c r="B7457" t="inlineStr">
        <is>
          <t>meneliti</t>
        </is>
      </c>
      <c r="C7457" t="inlineStr">
        <is>
          <t>/ˈskrutəˌnaɪz/</t>
        </is>
      </c>
      <c r="D7457" t="inlineStr">
        <is>
          <t>VERB</t>
        </is>
      </c>
      <c r="E7457" t="inlineStr">
        <is>
          <t>-</t>
        </is>
      </c>
      <c r="F7457" t="inlineStr">
        <is>
          <t>-</t>
        </is>
      </c>
      <c r="G7457" t="n">
        <v>2</v>
      </c>
      <c r="H7457" s="3" t="str">
        <f>SUBSTITUTE(SUBSTITUTE(SUBSTITUTE(ai!$A$2, "[KATA]", A7457), "[TYPE]", D7457), "[CERF]", E7457)</f>
        <v/>
      </c>
    </row>
    <row r="7458" ht="15" customHeight="1">
      <c r="A7458" t="inlineStr">
        <is>
          <t>magnificence</t>
        </is>
      </c>
      <c r="B7458" t="inlineStr">
        <is>
          <t>keindahan</t>
        </is>
      </c>
      <c r="C7458" t="inlineStr">
        <is>
          <t>/magnificence/</t>
        </is>
      </c>
      <c r="D7458" t="inlineStr">
        <is>
          <t>NOUN</t>
        </is>
      </c>
      <c r="E7458" t="inlineStr">
        <is>
          <t>-</t>
        </is>
      </c>
      <c r="F7458" t="inlineStr">
        <is>
          <t>-</t>
        </is>
      </c>
      <c r="G7458" t="n">
        <v>2</v>
      </c>
      <c r="H7458" s="3" t="str">
        <f>SUBSTITUTE(SUBSTITUTE(SUBSTITUTE(ai!$A$2, "[KATA]", A7458), "[TYPE]", D7458), "[CERF]", E7458)</f>
        <v/>
      </c>
    </row>
    <row r="7459" ht="15" customHeight="1">
      <c r="A7459" t="inlineStr">
        <is>
          <t>roses</t>
        </is>
      </c>
      <c r="B7459" t="inlineStr">
        <is>
          <t>mawar</t>
        </is>
      </c>
      <c r="C7459" t="inlineStr">
        <is>
          <t>/ˈroʊzɪz/</t>
        </is>
      </c>
      <c r="D7459" t="inlineStr">
        <is>
          <t>ADJ, NOUN, VERB</t>
        </is>
      </c>
      <c r="E7459" t="inlineStr">
        <is>
          <t>-</t>
        </is>
      </c>
      <c r="F7459" t="n">
        <v>4917</v>
      </c>
      <c r="G7459" t="n">
        <v>2</v>
      </c>
      <c r="H7459" s="3" t="str">
        <f>SUBSTITUTE(SUBSTITUTE(SUBSTITUTE(ai!$A$2, "[KATA]", A7459), "[TYPE]", D7459), "[CERF]", E7459)</f>
        <v/>
      </c>
    </row>
    <row r="7460" ht="15" customHeight="1">
      <c r="A7460" t="inlineStr">
        <is>
          <t>hitting</t>
        </is>
      </c>
      <c r="B7460" t="inlineStr">
        <is>
          <t>memukul</t>
        </is>
      </c>
      <c r="C7460" t="inlineStr">
        <is>
          <t>/ˈhɪtɪŋ/</t>
        </is>
      </c>
      <c r="D7460" t="inlineStr">
        <is>
          <t>NOUN, VERB</t>
        </is>
      </c>
      <c r="E7460" t="inlineStr">
        <is>
          <t>-</t>
        </is>
      </c>
      <c r="F7460" t="n">
        <v>8845</v>
      </c>
      <c r="G7460" t="n">
        <v>2</v>
      </c>
      <c r="H7460" s="3" t="str">
        <f>SUBSTITUTE(SUBSTITUTE(SUBSTITUTE(ai!$A$2, "[KATA]", A7460), "[TYPE]", D7460), "[CERF]", E7460)</f>
        <v/>
      </c>
    </row>
    <row r="7461" ht="15" customHeight="1">
      <c r="A7461" t="inlineStr">
        <is>
          <t>steep</t>
        </is>
      </c>
      <c r="B7461" t="inlineStr">
        <is>
          <t>curam</t>
        </is>
      </c>
      <c r="C7461" t="inlineStr">
        <is>
          <t>/stip/</t>
        </is>
      </c>
      <c r="D7461" t="inlineStr">
        <is>
          <t>ADJ, NOUN, VERB</t>
        </is>
      </c>
      <c r="E7461" t="inlineStr">
        <is>
          <t>B1</t>
        </is>
      </c>
      <c r="F7461" t="inlineStr">
        <is>
          <t>-</t>
        </is>
      </c>
      <c r="G7461" t="n">
        <v>2</v>
      </c>
      <c r="H7461" s="3" t="str">
        <f>SUBSTITUTE(SUBSTITUTE(SUBSTITUTE(ai!$A$2, "[KATA]", A7461), "[TYPE]", D7461), "[CERF]", E7461)</f>
        <v/>
      </c>
    </row>
    <row r="7462" ht="15" customHeight="1">
      <c r="A7462" t="inlineStr">
        <is>
          <t>patiently</t>
        </is>
      </c>
      <c r="B7462" t="inlineStr">
        <is>
          <t>dengan sabar</t>
        </is>
      </c>
      <c r="C7462" t="inlineStr">
        <is>
          <t>/ˈpeɪʃəntli/</t>
        </is>
      </c>
      <c r="D7462" t="inlineStr">
        <is>
          <t>ADV</t>
        </is>
      </c>
      <c r="E7462" t="inlineStr">
        <is>
          <t>B2</t>
        </is>
      </c>
      <c r="F7462" t="inlineStr">
        <is>
          <t>-</t>
        </is>
      </c>
      <c r="G7462" t="n">
        <v>2</v>
      </c>
      <c r="H7462" s="3" t="str">
        <f>SUBSTITUTE(SUBSTITUTE(SUBSTITUTE(ai!$A$2, "[KATA]", A7462), "[TYPE]", D7462), "[CERF]", E7462)</f>
        <v/>
      </c>
    </row>
    <row r="7463" ht="15" customHeight="1">
      <c r="A7463" t="inlineStr">
        <is>
          <t>weaves</t>
        </is>
      </c>
      <c r="B7463" t="inlineStr">
        <is>
          <t>menenun</t>
        </is>
      </c>
      <c r="C7463" t="inlineStr">
        <is>
          <t>/wivz/</t>
        </is>
      </c>
      <c r="D7463" t="inlineStr">
        <is>
          <t>NOUN, VERB</t>
        </is>
      </c>
      <c r="E7463" t="inlineStr">
        <is>
          <t>-</t>
        </is>
      </c>
      <c r="F7463" t="inlineStr">
        <is>
          <t>-</t>
        </is>
      </c>
      <c r="G7463" t="n">
        <v>2</v>
      </c>
      <c r="H7463" s="3" t="str">
        <f>SUBSTITUTE(SUBSTITUTE(SUBSTITUTE(ai!$A$2, "[KATA]", A7463), "[TYPE]", D7463), "[CERF]", E7463)</f>
        <v/>
      </c>
    </row>
    <row r="7464" ht="15" customHeight="1">
      <c r="A7464" t="inlineStr">
        <is>
          <t>argue</t>
        </is>
      </c>
      <c r="B7464" t="inlineStr">
        <is>
          <t>membantah</t>
        </is>
      </c>
      <c r="C7464" t="inlineStr">
        <is>
          <t>/ˈɑrgju/</t>
        </is>
      </c>
      <c r="D7464" t="inlineStr">
        <is>
          <t>VERB</t>
        </is>
      </c>
      <c r="E7464" t="inlineStr">
        <is>
          <t>A2</t>
        </is>
      </c>
      <c r="F7464" t="n">
        <v>7080</v>
      </c>
      <c r="G7464" t="n">
        <v>2</v>
      </c>
      <c r="H7464" s="3" t="str">
        <f>SUBSTITUTE(SUBSTITUTE(SUBSTITUTE(ai!$A$2, "[KATA]", A7464), "[TYPE]", D7464), "[CERF]", E7464)</f>
        <v/>
      </c>
    </row>
    <row r="7465" ht="15" customHeight="1">
      <c r="A7465" t="inlineStr">
        <is>
          <t>leftover</t>
        </is>
      </c>
      <c r="B7465" t="inlineStr">
        <is>
          <t>sisa</t>
        </is>
      </c>
      <c r="C7465" t="inlineStr">
        <is>
          <t>/ˈlɛfˌtoʊvər/</t>
        </is>
      </c>
      <c r="D7465" t="inlineStr">
        <is>
          <t>ADJ, NOUN</t>
        </is>
      </c>
      <c r="E7465" t="inlineStr">
        <is>
          <t>-</t>
        </is>
      </c>
      <c r="F7465" t="inlineStr">
        <is>
          <t>-</t>
        </is>
      </c>
      <c r="G7465" t="n">
        <v>2</v>
      </c>
      <c r="H7465" s="3" t="str">
        <f>SUBSTITUTE(SUBSTITUTE(SUBSTITUTE(ai!$A$2, "[KATA]", A7465), "[TYPE]", D7465), "[CERF]", E7465)</f>
        <v/>
      </c>
    </row>
    <row r="7466" ht="15" customHeight="1">
      <c r="A7466" t="inlineStr">
        <is>
          <t>cradled</t>
        </is>
      </c>
      <c r="B7466" t="inlineStr">
        <is>
          <t>dibuai</t>
        </is>
      </c>
      <c r="C7466" t="inlineStr">
        <is>
          <t>/cradled/</t>
        </is>
      </c>
      <c r="D7466" t="inlineStr">
        <is>
          <t>NOUN, VERB</t>
        </is>
      </c>
      <c r="E7466" t="inlineStr">
        <is>
          <t>-</t>
        </is>
      </c>
      <c r="F7466" t="inlineStr">
        <is>
          <t>-</t>
        </is>
      </c>
      <c r="G7466" t="n">
        <v>2</v>
      </c>
      <c r="H7466" s="3" t="str">
        <f>SUBSTITUTE(SUBSTITUTE(SUBSTITUTE(ai!$A$2, "[KATA]", A7466), "[TYPE]", D7466), "[CERF]", E7466)</f>
        <v/>
      </c>
    </row>
    <row r="7467" ht="15" customHeight="1">
      <c r="A7467" t="inlineStr">
        <is>
          <t>scorn</t>
        </is>
      </c>
      <c r="B7467" t="inlineStr">
        <is>
          <t>cemooh</t>
        </is>
      </c>
      <c r="C7467" t="inlineStr">
        <is>
          <t>/skɔrn/</t>
        </is>
      </c>
      <c r="D7467" t="inlineStr">
        <is>
          <t>NOUN, VERB</t>
        </is>
      </c>
      <c r="E7467" t="inlineStr">
        <is>
          <t>C1</t>
        </is>
      </c>
      <c r="F7467" t="inlineStr">
        <is>
          <t>-</t>
        </is>
      </c>
      <c r="G7467" t="n">
        <v>2</v>
      </c>
      <c r="H7467" s="3" t="str">
        <f>SUBSTITUTE(SUBSTITUTE(SUBSTITUTE(ai!$A$2, "[KATA]", A7467), "[TYPE]", D7467), "[CERF]", E7467)</f>
        <v/>
      </c>
    </row>
    <row r="7468" ht="15" customHeight="1">
      <c r="A7468" t="inlineStr">
        <is>
          <t>creep</t>
        </is>
      </c>
      <c r="B7468" t="inlineStr">
        <is>
          <t>orang aneh</t>
        </is>
      </c>
      <c r="C7468" t="inlineStr">
        <is>
          <t>/krip/</t>
        </is>
      </c>
      <c r="D7468" t="inlineStr">
        <is>
          <t>NOUN, VERB</t>
        </is>
      </c>
      <c r="E7468" t="inlineStr">
        <is>
          <t>-</t>
        </is>
      </c>
      <c r="F7468" t="inlineStr">
        <is>
          <t>-</t>
        </is>
      </c>
      <c r="G7468" t="n">
        <v>2</v>
      </c>
      <c r="H7468" s="3" t="str">
        <f>SUBSTITUTE(SUBSTITUTE(SUBSTITUTE(ai!$A$2, "[KATA]", A7468), "[TYPE]", D7468), "[CERF]", E7468)</f>
        <v/>
      </c>
    </row>
    <row r="7469" ht="15" customHeight="1">
      <c r="A7469" t="inlineStr">
        <is>
          <t>pasts</t>
        </is>
      </c>
      <c r="B7469" t="inlineStr">
        <is>
          <t>masa lalu</t>
        </is>
      </c>
      <c r="C7469" t="inlineStr">
        <is>
          <t>/pæsts/</t>
        </is>
      </c>
      <c r="D7469" t="inlineStr">
        <is>
          <t>ADJ, ADV, NOUN</t>
        </is>
      </c>
      <c r="E7469" t="inlineStr">
        <is>
          <t>-</t>
        </is>
      </c>
      <c r="F7469" t="inlineStr">
        <is>
          <t>-</t>
        </is>
      </c>
      <c r="G7469" t="n">
        <v>2</v>
      </c>
      <c r="H7469" s="3" t="str">
        <f>SUBSTITUTE(SUBSTITUTE(SUBSTITUTE(ai!$A$2, "[KATA]", A7469), "[TYPE]", D7469), "[CERF]", E7469)</f>
        <v/>
      </c>
    </row>
    <row r="7470" ht="15" customHeight="1">
      <c r="A7470" t="inlineStr">
        <is>
          <t>ownership</t>
        </is>
      </c>
      <c r="B7470" t="inlineStr">
        <is>
          <t>kepemilikan</t>
        </is>
      </c>
      <c r="C7470" t="inlineStr">
        <is>
          <t>/ˈoʊnərˌʃɪp/</t>
        </is>
      </c>
      <c r="D7470" t="inlineStr">
        <is>
          <t>NOUN</t>
        </is>
      </c>
      <c r="E7470" t="inlineStr">
        <is>
          <t>-</t>
        </is>
      </c>
      <c r="F7470" t="n">
        <v>3897</v>
      </c>
      <c r="G7470" t="n">
        <v>2</v>
      </c>
      <c r="H7470" s="3" t="str">
        <f>SUBSTITUTE(SUBSTITUTE(SUBSTITUTE(ai!$A$2, "[KATA]", A7470), "[TYPE]", D7470), "[CERF]", E7470)</f>
        <v/>
      </c>
    </row>
    <row r="7471" ht="15" customHeight="1">
      <c r="A7471" t="inlineStr">
        <is>
          <t>lifeblood</t>
        </is>
      </c>
      <c r="B7471" t="inlineStr">
        <is>
          <t>sumber hidup</t>
        </is>
      </c>
      <c r="C7471" t="inlineStr">
        <is>
          <t>/ˈlaɪfˌbləd/</t>
        </is>
      </c>
      <c r="D7471" t="inlineStr">
        <is>
          <t>NOUN</t>
        </is>
      </c>
      <c r="E7471" t="inlineStr">
        <is>
          <t>-</t>
        </is>
      </c>
      <c r="F7471" t="inlineStr">
        <is>
          <t>-</t>
        </is>
      </c>
      <c r="G7471" t="n">
        <v>2</v>
      </c>
      <c r="H7471" s="3" t="str">
        <f>SUBSTITUTE(SUBSTITUTE(SUBSTITUTE(ai!$A$2, "[KATA]", A7471), "[TYPE]", D7471), "[CERF]", E7471)</f>
        <v/>
      </c>
    </row>
    <row r="7472" ht="15" customHeight="1">
      <c r="A7472" t="inlineStr">
        <is>
          <t>challenged</t>
        </is>
      </c>
      <c r="B7472" t="inlineStr">
        <is>
          <t>tertantang</t>
        </is>
      </c>
      <c r="C7472" t="inlineStr">
        <is>
          <t>/ˈʧælənʤd/</t>
        </is>
      </c>
      <c r="D7472" t="inlineStr">
        <is>
          <t>NOUN, VERB</t>
        </is>
      </c>
      <c r="E7472" t="inlineStr">
        <is>
          <t>-</t>
        </is>
      </c>
      <c r="F7472" t="n">
        <v>9958</v>
      </c>
      <c r="G7472" t="n">
        <v>2</v>
      </c>
      <c r="H7472" s="3" t="str">
        <f>SUBSTITUTE(SUBSTITUTE(SUBSTITUTE(ai!$A$2, "[KATA]", A7472), "[TYPE]", D7472), "[CERF]", E7472)</f>
        <v/>
      </c>
    </row>
    <row r="7473" ht="15" customHeight="1">
      <c r="A7473" t="inlineStr">
        <is>
          <t>sighs</t>
        </is>
      </c>
      <c r="B7473" t="inlineStr">
        <is>
          <t>menghela nafas</t>
        </is>
      </c>
      <c r="C7473" t="inlineStr">
        <is>
          <t>/saɪz/</t>
        </is>
      </c>
      <c r="D7473" t="inlineStr">
        <is>
          <t>NOUN, VERB</t>
        </is>
      </c>
      <c r="E7473" t="inlineStr">
        <is>
          <t>-</t>
        </is>
      </c>
      <c r="F7473" t="inlineStr">
        <is>
          <t>-</t>
        </is>
      </c>
      <c r="G7473" t="n">
        <v>2</v>
      </c>
      <c r="H7473" s="3" t="str">
        <f>SUBSTITUTE(SUBSTITUTE(SUBSTITUTE(ai!$A$2, "[KATA]", A7473), "[TYPE]", D7473), "[CERF]", E7473)</f>
        <v/>
      </c>
    </row>
    <row r="7474" ht="15" customHeight="1">
      <c r="A7474" t="inlineStr">
        <is>
          <t>huff</t>
        </is>
      </c>
      <c r="B7474" t="inlineStr">
        <is>
          <t>huh</t>
        </is>
      </c>
      <c r="C7474" t="inlineStr">
        <is>
          <t>/həf/</t>
        </is>
      </c>
      <c r="D7474" t="inlineStr">
        <is>
          <t>NOUN, VERB</t>
        </is>
      </c>
      <c r="E7474" t="inlineStr">
        <is>
          <t>-</t>
        </is>
      </c>
      <c r="F7474" t="inlineStr">
        <is>
          <t>-</t>
        </is>
      </c>
      <c r="G7474" t="n">
        <v>2</v>
      </c>
      <c r="H7474" s="3" t="str">
        <f>SUBSTITUTE(SUBSTITUTE(SUBSTITUTE(ai!$A$2, "[KATA]", A7474), "[TYPE]", D7474), "[CERF]", E7474)</f>
        <v/>
      </c>
    </row>
    <row r="7475" ht="15" customHeight="1">
      <c r="A7475" t="inlineStr">
        <is>
          <t>anticipating</t>
        </is>
      </c>
      <c r="B7475" t="inlineStr">
        <is>
          <t>mengantisipasi</t>
        </is>
      </c>
      <c r="C7475" t="inlineStr">
        <is>
          <t>/ænˈtɪsəˌpeɪtɪŋ/</t>
        </is>
      </c>
      <c r="D7475" t="inlineStr">
        <is>
          <t>VERB</t>
        </is>
      </c>
      <c r="E7475" t="inlineStr">
        <is>
          <t>-</t>
        </is>
      </c>
      <c r="F7475" t="inlineStr">
        <is>
          <t>-</t>
        </is>
      </c>
      <c r="G7475" t="n">
        <v>2</v>
      </c>
      <c r="H7475" s="3" t="str">
        <f>SUBSTITUTE(SUBSTITUTE(SUBSTITUTE(ai!$A$2, "[KATA]", A7475), "[TYPE]", D7475), "[CERF]", E7475)</f>
        <v/>
      </c>
    </row>
    <row r="7476" ht="15" customHeight="1">
      <c r="A7476" t="inlineStr">
        <is>
          <t>fearsome</t>
        </is>
      </c>
      <c r="B7476" t="inlineStr">
        <is>
          <t>menakutkan</t>
        </is>
      </c>
      <c r="C7476" t="inlineStr">
        <is>
          <t>/ˈfɪrsəm/</t>
        </is>
      </c>
      <c r="D7476" t="inlineStr">
        <is>
          <t>ADJ</t>
        </is>
      </c>
      <c r="E7476" t="inlineStr">
        <is>
          <t>B2</t>
        </is>
      </c>
      <c r="F7476" t="inlineStr">
        <is>
          <t>-</t>
        </is>
      </c>
      <c r="G7476" t="n">
        <v>2</v>
      </c>
      <c r="H7476" s="3" t="str">
        <f>SUBSTITUTE(SUBSTITUTE(SUBSTITUTE(ai!$A$2, "[KATA]", A7476), "[TYPE]", D7476), "[CERF]", E7476)</f>
        <v/>
      </c>
    </row>
    <row r="7477" ht="15" customHeight="1">
      <c r="A7477" t="inlineStr">
        <is>
          <t>noses</t>
        </is>
      </c>
      <c r="B7477" t="inlineStr">
        <is>
          <t>hidung</t>
        </is>
      </c>
      <c r="C7477" t="inlineStr">
        <is>
          <t>/ˈnoʊzɪz/</t>
        </is>
      </c>
      <c r="D7477" t="inlineStr">
        <is>
          <t>NOUN, VERB</t>
        </is>
      </c>
      <c r="E7477" t="inlineStr">
        <is>
          <t>-</t>
        </is>
      </c>
      <c r="F7477" t="inlineStr">
        <is>
          <t>-</t>
        </is>
      </c>
      <c r="G7477" t="n">
        <v>2</v>
      </c>
      <c r="H7477" s="3" t="str">
        <f>SUBSTITUTE(SUBSTITUTE(SUBSTITUTE(ai!$A$2, "[KATA]", A7477), "[TYPE]", D7477), "[CERF]", E7477)</f>
        <v/>
      </c>
    </row>
    <row r="7478" ht="15" customHeight="1">
      <c r="A7478" t="inlineStr">
        <is>
          <t>groans</t>
        </is>
      </c>
      <c r="B7478" t="inlineStr">
        <is>
          <t>mengerang</t>
        </is>
      </c>
      <c r="C7478" t="inlineStr">
        <is>
          <t>/groʊnz/</t>
        </is>
      </c>
      <c r="D7478" t="inlineStr">
        <is>
          <t>NOUN, VERB</t>
        </is>
      </c>
      <c r="E7478" t="inlineStr">
        <is>
          <t>-</t>
        </is>
      </c>
      <c r="F7478" t="inlineStr">
        <is>
          <t>-</t>
        </is>
      </c>
      <c r="G7478" t="n">
        <v>2</v>
      </c>
      <c r="H7478" s="3" t="str">
        <f>SUBSTITUTE(SUBSTITUTE(SUBSTITUTE(ai!$A$2, "[KATA]", A7478), "[TYPE]", D7478), "[CERF]", E7478)</f>
        <v/>
      </c>
    </row>
    <row r="7479" ht="15" customHeight="1">
      <c r="A7479" t="inlineStr">
        <is>
          <t>include</t>
        </is>
      </c>
      <c r="B7479" t="inlineStr">
        <is>
          <t>termasuk</t>
        </is>
      </c>
      <c r="C7479" t="inlineStr">
        <is>
          <t>/ˌɪnˈklud/</t>
        </is>
      </c>
      <c r="D7479" t="inlineStr">
        <is>
          <t>VERB</t>
        </is>
      </c>
      <c r="E7479" t="inlineStr">
        <is>
          <t>A2</t>
        </is>
      </c>
      <c r="F7479" t="n">
        <v>408</v>
      </c>
      <c r="G7479" t="n">
        <v>2</v>
      </c>
      <c r="H7479" s="3" t="str">
        <f>SUBSTITUTE(SUBSTITUTE(SUBSTITUTE(ai!$A$2, "[KATA]", A7479), "[TYPE]", D7479), "[CERF]", E7479)</f>
        <v/>
      </c>
    </row>
    <row r="7480" ht="15" customHeight="1">
      <c r="A7480" t="inlineStr">
        <is>
          <t>depressing</t>
        </is>
      </c>
      <c r="B7480" t="inlineStr">
        <is>
          <t>menyedihkan</t>
        </is>
      </c>
      <c r="C7480" t="inlineStr">
        <is>
          <t>/dɪˈprɛsɪŋ/</t>
        </is>
      </c>
      <c r="D7480" t="inlineStr">
        <is>
          <t>ADJ, VERB</t>
        </is>
      </c>
      <c r="E7480" t="inlineStr">
        <is>
          <t>B1</t>
        </is>
      </c>
      <c r="F7480" t="inlineStr">
        <is>
          <t>-</t>
        </is>
      </c>
      <c r="G7480" t="n">
        <v>2</v>
      </c>
      <c r="H7480" s="3" t="str">
        <f>SUBSTITUTE(SUBSTITUTE(SUBSTITUTE(ai!$A$2, "[KATA]", A7480), "[TYPE]", D7480), "[CERF]", E7480)</f>
        <v/>
      </c>
    </row>
    <row r="7481" ht="15" customHeight="1">
      <c r="A7481" t="inlineStr">
        <is>
          <t>ripe</t>
        </is>
      </c>
      <c r="B7481" t="inlineStr">
        <is>
          <t>matang</t>
        </is>
      </c>
      <c r="C7481" t="inlineStr">
        <is>
          <t>/raɪp/</t>
        </is>
      </c>
      <c r="D7481" t="inlineStr">
        <is>
          <t>ADJ</t>
        </is>
      </c>
      <c r="E7481" t="inlineStr">
        <is>
          <t>B1</t>
        </is>
      </c>
      <c r="F7481" t="n">
        <v>6621</v>
      </c>
      <c r="G7481" t="n">
        <v>2</v>
      </c>
      <c r="H7481" s="3" t="str">
        <f>SUBSTITUTE(SUBSTITUTE(SUBSTITUTE(ai!$A$2, "[KATA]", A7481), "[TYPE]", D7481), "[CERF]", E7481)</f>
        <v/>
      </c>
    </row>
    <row r="7482" ht="15" customHeight="1">
      <c r="A7482" t="inlineStr">
        <is>
          <t>entwined</t>
        </is>
      </c>
      <c r="B7482" t="inlineStr">
        <is>
          <t>terjalin</t>
        </is>
      </c>
      <c r="C7482" t="inlineStr">
        <is>
          <t>/ɛntˈwaɪnd/</t>
        </is>
      </c>
      <c r="D7482" t="inlineStr">
        <is>
          <t>VERB</t>
        </is>
      </c>
      <c r="E7482" t="inlineStr">
        <is>
          <t>-</t>
        </is>
      </c>
      <c r="F7482" t="inlineStr">
        <is>
          <t>-</t>
        </is>
      </c>
      <c r="G7482" t="n">
        <v>2</v>
      </c>
      <c r="H7482" s="3" t="str">
        <f>SUBSTITUTE(SUBSTITUTE(SUBSTITUTE(ai!$A$2, "[KATA]", A7482), "[TYPE]", D7482), "[CERF]", E7482)</f>
        <v/>
      </c>
    </row>
    <row r="7483" ht="15" customHeight="1">
      <c r="A7483" t="inlineStr">
        <is>
          <t>wails</t>
        </is>
      </c>
      <c r="B7483" t="inlineStr">
        <is>
          <t>meratap</t>
        </is>
      </c>
      <c r="C7483" t="inlineStr">
        <is>
          <t>/weɪlz/</t>
        </is>
      </c>
      <c r="D7483" t="inlineStr">
        <is>
          <t>NOUN, VERB</t>
        </is>
      </c>
      <c r="E7483" t="inlineStr">
        <is>
          <t>-</t>
        </is>
      </c>
      <c r="F7483" t="inlineStr">
        <is>
          <t>-</t>
        </is>
      </c>
      <c r="G7483" t="n">
        <v>2</v>
      </c>
      <c r="H7483" s="3" t="str">
        <f>SUBSTITUTE(SUBSTITUTE(SUBSTITUTE(ai!$A$2, "[KATA]", A7483), "[TYPE]", D7483), "[CERF]", E7483)</f>
        <v/>
      </c>
    </row>
    <row r="7484" ht="15" customHeight="1">
      <c r="A7484" t="inlineStr">
        <is>
          <t>cadenza</t>
        </is>
      </c>
      <c r="B7484" t="inlineStr">
        <is>
          <t>irama</t>
        </is>
      </c>
      <c r="C7484" t="inlineStr">
        <is>
          <t>/cadenza/</t>
        </is>
      </c>
      <c r="D7484" t="inlineStr">
        <is>
          <t>NOUN</t>
        </is>
      </c>
      <c r="E7484" t="inlineStr">
        <is>
          <t>-</t>
        </is>
      </c>
      <c r="F7484" t="inlineStr">
        <is>
          <t>-</t>
        </is>
      </c>
      <c r="G7484" t="n">
        <v>2</v>
      </c>
      <c r="H7484" s="3" t="str">
        <f>SUBSTITUTE(SUBSTITUTE(SUBSTITUTE(ai!$A$2, "[KATA]", A7484), "[TYPE]", D7484), "[CERF]", E7484)</f>
        <v/>
      </c>
    </row>
    <row r="7485" ht="15" customHeight="1">
      <c r="A7485" t="inlineStr">
        <is>
          <t>subway</t>
        </is>
      </c>
      <c r="B7485" t="inlineStr">
        <is>
          <t>kereta bawah tanah</t>
        </is>
      </c>
      <c r="C7485" t="inlineStr">
        <is>
          <t>/ˈsəbˌweɪ/</t>
        </is>
      </c>
      <c r="D7485" t="inlineStr">
        <is>
          <t>NOUN</t>
        </is>
      </c>
      <c r="E7485" t="inlineStr">
        <is>
          <t>A1</t>
        </is>
      </c>
      <c r="F7485" t="inlineStr">
        <is>
          <t>-</t>
        </is>
      </c>
      <c r="G7485" t="n">
        <v>2</v>
      </c>
      <c r="H7485" s="3" t="str">
        <f>SUBSTITUTE(SUBSTITUTE(SUBSTITUTE(ai!$A$2, "[KATA]", A7485), "[TYPE]", D7485), "[CERF]", E7485)</f>
        <v/>
      </c>
    </row>
    <row r="7486" ht="15" customHeight="1">
      <c r="A7486" t="inlineStr">
        <is>
          <t>yue</t>
        </is>
      </c>
      <c r="B7486" t="inlineStr">
        <is>
          <t>kamu</t>
        </is>
      </c>
      <c r="C7486" t="inlineStr">
        <is>
          <t>/ju/</t>
        </is>
      </c>
      <c r="D7486" t="inlineStr">
        <is>
          <t>NOUN</t>
        </is>
      </c>
      <c r="E7486" t="inlineStr">
        <is>
          <t>-</t>
        </is>
      </c>
      <c r="F7486" t="inlineStr">
        <is>
          <t>-</t>
        </is>
      </c>
      <c r="G7486" t="n">
        <v>2</v>
      </c>
      <c r="H7486" s="3" t="str">
        <f>SUBSTITUTE(SUBSTITUTE(SUBSTITUTE(ai!$A$2, "[KATA]", A7486), "[TYPE]", D7486), "[CERF]", E7486)</f>
        <v/>
      </c>
    </row>
    <row r="7487" ht="15" customHeight="1">
      <c r="A7487" t="inlineStr">
        <is>
          <t>brick</t>
        </is>
      </c>
      <c r="B7487" t="inlineStr">
        <is>
          <t>bata</t>
        </is>
      </c>
      <c r="C7487" t="inlineStr">
        <is>
          <t>/brɪk/</t>
        </is>
      </c>
      <c r="D7487" t="inlineStr">
        <is>
          <t>NOUN</t>
        </is>
      </c>
      <c r="E7487" t="inlineStr">
        <is>
          <t>B1</t>
        </is>
      </c>
      <c r="F7487" t="n">
        <v>7244</v>
      </c>
      <c r="G7487" t="n">
        <v>2</v>
      </c>
      <c r="H7487" s="3" t="str">
        <f>SUBSTITUTE(SUBSTITUTE(SUBSTITUTE(ai!$A$2, "[KATA]", A7487), "[TYPE]", D7487), "[CERF]", E7487)</f>
        <v/>
      </c>
    </row>
    <row r="7488" ht="15" customHeight="1">
      <c r="A7488" t="inlineStr">
        <is>
          <t>heritage</t>
        </is>
      </c>
      <c r="B7488" t="inlineStr">
        <is>
          <t>warisan</t>
        </is>
      </c>
      <c r="C7488" t="inlineStr">
        <is>
          <t>/ˈhɛrɪtɪʤ/</t>
        </is>
      </c>
      <c r="D7488" t="inlineStr">
        <is>
          <t>NOUN</t>
        </is>
      </c>
      <c r="E7488" t="inlineStr">
        <is>
          <t>B2</t>
        </is>
      </c>
      <c r="F7488" t="n">
        <v>3120</v>
      </c>
      <c r="G7488" t="n">
        <v>2</v>
      </c>
      <c r="H7488" s="3" t="str">
        <f>SUBSTITUTE(SUBSTITUTE(SUBSTITUTE(ai!$A$2, "[KATA]", A7488), "[TYPE]", D7488), "[CERF]", E7488)</f>
        <v/>
      </c>
    </row>
    <row r="7489" ht="15" customHeight="1">
      <c r="A7489" t="inlineStr">
        <is>
          <t>wider</t>
        </is>
      </c>
      <c r="B7489" t="inlineStr">
        <is>
          <t>lebih luas</t>
        </is>
      </c>
      <c r="C7489" t="inlineStr">
        <is>
          <t>/ˈwaɪdər/</t>
        </is>
      </c>
      <c r="D7489" t="inlineStr">
        <is>
          <t>ADJ</t>
        </is>
      </c>
      <c r="E7489" t="inlineStr">
        <is>
          <t>-</t>
        </is>
      </c>
      <c r="F7489" t="n">
        <v>7188</v>
      </c>
      <c r="G7489" t="n">
        <v>2</v>
      </c>
      <c r="H7489" s="3" t="str">
        <f>SUBSTITUTE(SUBSTITUTE(SUBSTITUTE(ai!$A$2, "[KATA]", A7489), "[TYPE]", D7489), "[CERF]", E7489)</f>
        <v/>
      </c>
    </row>
    <row r="7490" ht="15" customHeight="1">
      <c r="A7490" t="inlineStr">
        <is>
          <t>heels</t>
        </is>
      </c>
      <c r="B7490" t="inlineStr">
        <is>
          <t>tumit</t>
        </is>
      </c>
      <c r="C7490" t="inlineStr">
        <is>
          <t>/hilz/</t>
        </is>
      </c>
      <c r="D7490" t="inlineStr">
        <is>
          <t>NOUN, VERB</t>
        </is>
      </c>
      <c r="E7490" t="inlineStr">
        <is>
          <t>-</t>
        </is>
      </c>
      <c r="F7490" t="inlineStr">
        <is>
          <t>-</t>
        </is>
      </c>
      <c r="G7490" t="n">
        <v>2</v>
      </c>
      <c r="H7490" s="3" t="str">
        <f>SUBSTITUTE(SUBSTITUTE(SUBSTITUTE(ai!$A$2, "[KATA]", A7490), "[TYPE]", D7490), "[CERF]", E7490)</f>
        <v/>
      </c>
    </row>
    <row r="7491" ht="15" customHeight="1">
      <c r="A7491" t="inlineStr">
        <is>
          <t>samp</t>
        </is>
      </c>
      <c r="B7491" t="inlineStr">
        <is>
          <t>sampel</t>
        </is>
      </c>
      <c r="C7491" t="inlineStr">
        <is>
          <t>/sæmp/</t>
        </is>
      </c>
      <c r="D7491" t="inlineStr">
        <is>
          <t>ADJ</t>
        </is>
      </c>
      <c r="E7491" t="inlineStr">
        <is>
          <t>-</t>
        </is>
      </c>
      <c r="F7491" t="inlineStr">
        <is>
          <t>-</t>
        </is>
      </c>
      <c r="G7491" t="n">
        <v>2</v>
      </c>
      <c r="H7491" s="3" t="str">
        <f>SUBSTITUTE(SUBSTITUTE(SUBSTITUTE(ai!$A$2, "[KATA]", A7491), "[TYPE]", D7491), "[CERF]", E7491)</f>
        <v/>
      </c>
    </row>
    <row r="7492" ht="15" customHeight="1">
      <c r="A7492" t="inlineStr">
        <is>
          <t>caleres</t>
        </is>
      </c>
      <c r="B7492" t="inlineStr">
        <is>
          <t>caleres</t>
        </is>
      </c>
      <c r="C7492" t="inlineStr">
        <is>
          <t>/caleres/</t>
        </is>
      </c>
      <c r="D7492" t="inlineStr">
        <is>
          <t>VERB</t>
        </is>
      </c>
      <c r="E7492" t="inlineStr">
        <is>
          <t>-</t>
        </is>
      </c>
      <c r="F7492" t="inlineStr">
        <is>
          <t>-</t>
        </is>
      </c>
      <c r="G7492" t="n">
        <v>2</v>
      </c>
      <c r="H7492" s="3" t="str">
        <f>SUBSTITUTE(SUBSTITUTE(SUBSTITUTE(ai!$A$2, "[KATA]", A7492), "[TYPE]", D7492), "[CERF]", E7492)</f>
        <v/>
      </c>
    </row>
    <row r="7493" ht="15" customHeight="1">
      <c r="A7493" t="inlineStr">
        <is>
          <t>urgh</t>
        </is>
      </c>
      <c r="B7493" t="inlineStr">
        <is>
          <t>ya</t>
        </is>
      </c>
      <c r="C7493" t="inlineStr">
        <is>
          <t>/urgh/</t>
        </is>
      </c>
      <c r="D7493" t="inlineStr">
        <is>
          <t>NOUN (Brand/Name)</t>
        </is>
      </c>
      <c r="E7493" t="inlineStr">
        <is>
          <t>-</t>
        </is>
      </c>
      <c r="F7493" t="inlineStr">
        <is>
          <t>-</t>
        </is>
      </c>
      <c r="G7493" t="n">
        <v>2</v>
      </c>
      <c r="H7493" s="3" t="str">
        <f>SUBSTITUTE(SUBSTITUTE(SUBSTITUTE(ai!$A$2, "[KATA]", A7493), "[TYPE]", D7493), "[CERF]", E7493)</f>
        <v/>
      </c>
    </row>
    <row r="7494" ht="15" customHeight="1">
      <c r="A7494" t="inlineStr">
        <is>
          <t>unshaken</t>
        </is>
      </c>
      <c r="B7494" t="inlineStr">
        <is>
          <t>teguh</t>
        </is>
      </c>
      <c r="C7494" t="inlineStr">
        <is>
          <t>/ənˈʃeɪkən/</t>
        </is>
      </c>
      <c r="D7494" t="inlineStr">
        <is>
          <t>ADJ</t>
        </is>
      </c>
      <c r="E7494" t="inlineStr">
        <is>
          <t>-</t>
        </is>
      </c>
      <c r="F7494" t="inlineStr">
        <is>
          <t>-</t>
        </is>
      </c>
      <c r="G7494" t="n">
        <v>2</v>
      </c>
      <c r="H7494" s="3" t="str">
        <f>SUBSTITUTE(SUBSTITUTE(SUBSTITUTE(ai!$A$2, "[KATA]", A7494), "[TYPE]", D7494), "[CERF]", E7494)</f>
        <v/>
      </c>
    </row>
    <row r="7495" ht="15" customHeight="1">
      <c r="A7495" t="inlineStr">
        <is>
          <t>conflicting</t>
        </is>
      </c>
      <c r="B7495" t="inlineStr">
        <is>
          <t>bertentangan</t>
        </is>
      </c>
      <c r="C7495" t="inlineStr">
        <is>
          <t>/kənˈflɪktɪŋ/</t>
        </is>
      </c>
      <c r="D7495" t="inlineStr">
        <is>
          <t>ADJ, NOUN, VERB</t>
        </is>
      </c>
      <c r="E7495" t="inlineStr">
        <is>
          <t>-</t>
        </is>
      </c>
      <c r="F7495" t="inlineStr">
        <is>
          <t>-</t>
        </is>
      </c>
      <c r="G7495" t="n">
        <v>2</v>
      </c>
      <c r="H7495" s="3" t="str">
        <f>SUBSTITUTE(SUBSTITUTE(SUBSTITUTE(ai!$A$2, "[KATA]", A7495), "[TYPE]", D7495), "[CERF]", E7495)</f>
        <v/>
      </c>
    </row>
    <row r="7496" ht="15" customHeight="1">
      <c r="A7496" t="inlineStr">
        <is>
          <t>seconded</t>
        </is>
      </c>
      <c r="B7496" t="inlineStr">
        <is>
          <t>diperbantukan</t>
        </is>
      </c>
      <c r="C7496" t="inlineStr">
        <is>
          <t>/ˈsɛkəndɪd/</t>
        </is>
      </c>
      <c r="D7496" t="inlineStr">
        <is>
          <t>ADJ, ADV, NOUN, VERB</t>
        </is>
      </c>
      <c r="E7496" t="inlineStr">
        <is>
          <t>-</t>
        </is>
      </c>
      <c r="F7496" t="inlineStr">
        <is>
          <t>-</t>
        </is>
      </c>
      <c r="G7496" t="n">
        <v>2</v>
      </c>
      <c r="H7496" s="3" t="str">
        <f>SUBSTITUTE(SUBSTITUTE(SUBSTITUTE(ai!$A$2, "[KATA]", A7496), "[TYPE]", D7496), "[CERF]", E7496)</f>
        <v/>
      </c>
    </row>
    <row r="7497" ht="15" customHeight="1">
      <c r="A7497" t="inlineStr">
        <is>
          <t>classification</t>
        </is>
      </c>
      <c r="B7497" t="inlineStr">
        <is>
          <t>klasifikasi</t>
        </is>
      </c>
      <c r="C7497" t="inlineStr">
        <is>
          <t>/ˌklæsəfəˈkeɪʃən/</t>
        </is>
      </c>
      <c r="D7497" t="inlineStr">
        <is>
          <t>NOUN</t>
        </is>
      </c>
      <c r="E7497" t="inlineStr">
        <is>
          <t>B2</t>
        </is>
      </c>
      <c r="F7497" t="n">
        <v>3692</v>
      </c>
      <c r="G7497" t="n">
        <v>2</v>
      </c>
      <c r="H7497" s="3" t="str">
        <f>SUBSTITUTE(SUBSTITUTE(SUBSTITUTE(ai!$A$2, "[KATA]", A7497), "[TYPE]", D7497), "[CERF]", E7497)</f>
        <v/>
      </c>
    </row>
    <row r="7498" ht="15" customHeight="1">
      <c r="A7498" t="inlineStr">
        <is>
          <t>inconsistencies</t>
        </is>
      </c>
      <c r="B7498" t="inlineStr">
        <is>
          <t>inkonsistensi</t>
        </is>
      </c>
      <c r="C7498" t="inlineStr">
        <is>
          <t>/ˌɪŋˈkɑnsɪˌstɛnsiz/</t>
        </is>
      </c>
      <c r="D7498" t="inlineStr">
        <is>
          <t>NOUN</t>
        </is>
      </c>
      <c r="E7498" t="inlineStr">
        <is>
          <t>-</t>
        </is>
      </c>
      <c r="F7498" t="inlineStr">
        <is>
          <t>-</t>
        </is>
      </c>
      <c r="G7498" t="n">
        <v>2</v>
      </c>
      <c r="H7498" s="3" t="str">
        <f>SUBSTITUTE(SUBSTITUTE(SUBSTITUTE(ai!$A$2, "[KATA]", A7498), "[TYPE]", D7498), "[CERF]", E7498)</f>
        <v/>
      </c>
    </row>
    <row r="7499" ht="15" customHeight="1">
      <c r="A7499" t="inlineStr">
        <is>
          <t>befall</t>
        </is>
      </c>
      <c r="B7499" t="inlineStr">
        <is>
          <t>menimpa</t>
        </is>
      </c>
      <c r="C7499" t="inlineStr">
        <is>
          <t>/bɪˈfɔl/</t>
        </is>
      </c>
      <c r="D7499" t="inlineStr">
        <is>
          <t>VERB</t>
        </is>
      </c>
      <c r="E7499" t="inlineStr">
        <is>
          <t>-</t>
        </is>
      </c>
      <c r="F7499" t="inlineStr">
        <is>
          <t>-</t>
        </is>
      </c>
      <c r="G7499" t="n">
        <v>2</v>
      </c>
      <c r="H7499" s="3" t="str">
        <f>SUBSTITUTE(SUBSTITUTE(SUBSTITUTE(ai!$A$2, "[KATA]", A7499), "[TYPE]", D7499), "[CERF]", E7499)</f>
        <v/>
      </c>
    </row>
    <row r="7500" ht="15" customHeight="1">
      <c r="A7500" t="inlineStr">
        <is>
          <t>inevitably</t>
        </is>
      </c>
      <c r="B7500" t="inlineStr">
        <is>
          <t>mau tidak mau</t>
        </is>
      </c>
      <c r="C7500" t="inlineStr">
        <is>
          <t>/ˌɪˈnɛvətəbli/</t>
        </is>
      </c>
      <c r="D7500" t="inlineStr">
        <is>
          <t>ADV</t>
        </is>
      </c>
      <c r="E7500" t="inlineStr">
        <is>
          <t>-</t>
        </is>
      </c>
      <c r="F7500" t="inlineStr">
        <is>
          <t>-</t>
        </is>
      </c>
      <c r="G7500" t="n">
        <v>2</v>
      </c>
      <c r="H7500" s="3" t="str">
        <f>SUBSTITUTE(SUBSTITUTE(SUBSTITUTE(ai!$A$2, "[KATA]", A7500), "[TYPE]", D7500), "[CERF]", E7500)</f>
        <v/>
      </c>
    </row>
    <row r="7501" ht="15" customHeight="1">
      <c r="A7501" t="inlineStr">
        <is>
          <t>herbs</t>
        </is>
      </c>
      <c r="B7501" t="inlineStr">
        <is>
          <t>herbal</t>
        </is>
      </c>
      <c r="C7501" t="inlineStr">
        <is>
          <t>/ərbz/</t>
        </is>
      </c>
      <c r="D7501" t="inlineStr">
        <is>
          <t>NOUN</t>
        </is>
      </c>
      <c r="E7501" t="inlineStr">
        <is>
          <t>-</t>
        </is>
      </c>
      <c r="F7501" t="n">
        <v>7129</v>
      </c>
      <c r="G7501" t="n">
        <v>2</v>
      </c>
      <c r="H7501" s="3" t="str">
        <f>SUBSTITUTE(SUBSTITUTE(SUBSTITUTE(ai!$A$2, "[KATA]", A7501), "[TYPE]", D7501), "[CERF]", E7501)</f>
        <v/>
      </c>
    </row>
    <row r="7502" ht="15" customHeight="1">
      <c r="A7502" t="inlineStr">
        <is>
          <t>panes</t>
        </is>
      </c>
      <c r="B7502" t="inlineStr">
        <is>
          <t>panel</t>
        </is>
      </c>
      <c r="C7502" t="inlineStr">
        <is>
          <t>/peɪnz/</t>
        </is>
      </c>
      <c r="D7502" t="inlineStr">
        <is>
          <t>NOUN, VERB</t>
        </is>
      </c>
      <c r="E7502" t="inlineStr">
        <is>
          <t>-</t>
        </is>
      </c>
      <c r="F7502" t="inlineStr">
        <is>
          <t>-</t>
        </is>
      </c>
      <c r="G7502" t="n">
        <v>2</v>
      </c>
      <c r="H7502" s="3" t="str">
        <f>SUBSTITUTE(SUBSTITUTE(SUBSTITUTE(ai!$A$2, "[KATA]", A7502), "[TYPE]", D7502), "[CERF]", E7502)</f>
        <v/>
      </c>
    </row>
    <row r="7503" ht="15" customHeight="1">
      <c r="A7503" t="inlineStr">
        <is>
          <t>ancestor</t>
        </is>
      </c>
      <c r="B7503" t="inlineStr">
        <is>
          <t>leluhur</t>
        </is>
      </c>
      <c r="C7503" t="inlineStr">
        <is>
          <t>/ˈænˌsɛstər/</t>
        </is>
      </c>
      <c r="D7503" t="inlineStr">
        <is>
          <t>NOUN</t>
        </is>
      </c>
      <c r="E7503" t="inlineStr">
        <is>
          <t>A2</t>
        </is>
      </c>
      <c r="F7503" t="inlineStr">
        <is>
          <t>-</t>
        </is>
      </c>
      <c r="G7503" t="n">
        <v>2</v>
      </c>
      <c r="H7503" s="3" t="str">
        <f>SUBSTITUTE(SUBSTITUTE(SUBSTITUTE(ai!$A$2, "[KATA]", A7503), "[TYPE]", D7503), "[CERF]", E7503)</f>
        <v/>
      </c>
    </row>
    <row r="7504" ht="15" customHeight="1">
      <c r="A7504" t="inlineStr">
        <is>
          <t>mommy</t>
        </is>
      </c>
      <c r="B7504" t="inlineStr">
        <is>
          <t>mama</t>
        </is>
      </c>
      <c r="C7504" t="inlineStr">
        <is>
          <t>/ˈmɑmi/</t>
        </is>
      </c>
      <c r="D7504" t="inlineStr">
        <is>
          <t>NOUN</t>
        </is>
      </c>
      <c r="E7504" t="inlineStr">
        <is>
          <t>-</t>
        </is>
      </c>
      <c r="F7504" t="inlineStr">
        <is>
          <t>-</t>
        </is>
      </c>
      <c r="G7504" t="n">
        <v>2</v>
      </c>
      <c r="H7504" s="3" t="str">
        <f>SUBSTITUTE(SUBSTITUTE(SUBSTITUTE(ai!$A$2, "[KATA]", A7504), "[TYPE]", D7504), "[CERF]", E7504)</f>
        <v/>
      </c>
    </row>
    <row r="7505" ht="15" customHeight="1">
      <c r="A7505" t="inlineStr">
        <is>
          <t>blinding</t>
        </is>
      </c>
      <c r="B7505" t="inlineStr">
        <is>
          <t>membutakan</t>
        </is>
      </c>
      <c r="C7505" t="inlineStr">
        <is>
          <t>/ˈblaɪndɪŋ/</t>
        </is>
      </c>
      <c r="D7505" t="inlineStr">
        <is>
          <t>ADJ, NOUN, VERB</t>
        </is>
      </c>
      <c r="E7505" t="inlineStr">
        <is>
          <t>-</t>
        </is>
      </c>
      <c r="F7505" t="inlineStr">
        <is>
          <t>-</t>
        </is>
      </c>
      <c r="G7505" t="n">
        <v>2</v>
      </c>
      <c r="H7505" s="3" t="str">
        <f>SUBSTITUTE(SUBSTITUTE(SUBSTITUTE(ai!$A$2, "[KATA]", A7505), "[TYPE]", D7505), "[CERF]", E7505)</f>
        <v/>
      </c>
    </row>
    <row r="7506" ht="15" customHeight="1">
      <c r="A7506" t="inlineStr">
        <is>
          <t>martyrs</t>
        </is>
      </c>
      <c r="B7506" t="inlineStr">
        <is>
          <t>para martir</t>
        </is>
      </c>
      <c r="C7506" t="inlineStr">
        <is>
          <t>/ˈmɑrtərz/</t>
        </is>
      </c>
      <c r="D7506" t="inlineStr">
        <is>
          <t>NOUN, VERB</t>
        </is>
      </c>
      <c r="E7506" t="inlineStr">
        <is>
          <t>-</t>
        </is>
      </c>
      <c r="F7506" t="inlineStr">
        <is>
          <t>-</t>
        </is>
      </c>
      <c r="G7506" t="n">
        <v>2</v>
      </c>
      <c r="H7506" s="3" t="str">
        <f>SUBSTITUTE(SUBSTITUTE(SUBSTITUTE(ai!$A$2, "[KATA]", A7506), "[TYPE]", D7506), "[CERF]", E7506)</f>
        <v/>
      </c>
    </row>
    <row r="7507" ht="15" customHeight="1">
      <c r="A7507" t="inlineStr">
        <is>
          <t>distressed</t>
        </is>
      </c>
      <c r="B7507" t="inlineStr">
        <is>
          <t>tertekan</t>
        </is>
      </c>
      <c r="C7507" t="inlineStr">
        <is>
          <t>/dɪˈstrɛst/</t>
        </is>
      </c>
      <c r="D7507" t="inlineStr">
        <is>
          <t>ADJ, NOUN, VERB</t>
        </is>
      </c>
      <c r="E7507" t="inlineStr">
        <is>
          <t>-</t>
        </is>
      </c>
      <c r="F7507" t="inlineStr">
        <is>
          <t>-</t>
        </is>
      </c>
      <c r="G7507" t="n">
        <v>2</v>
      </c>
      <c r="H7507" s="3" t="str">
        <f>SUBSTITUTE(SUBSTITUTE(SUBSTITUTE(ai!$A$2, "[KATA]", A7507), "[TYPE]", D7507), "[CERF]", E7507)</f>
        <v/>
      </c>
    </row>
    <row r="7508" ht="15" customHeight="1">
      <c r="A7508" t="inlineStr">
        <is>
          <t>tutor</t>
        </is>
      </c>
      <c r="B7508" t="inlineStr">
        <is>
          <t>guru</t>
        </is>
      </c>
      <c r="C7508" t="inlineStr">
        <is>
          <t>/ˈtutər/</t>
        </is>
      </c>
      <c r="D7508" t="inlineStr">
        <is>
          <t>NOUN, VERB</t>
        </is>
      </c>
      <c r="E7508" t="inlineStr">
        <is>
          <t>B2</t>
        </is>
      </c>
      <c r="F7508" t="inlineStr">
        <is>
          <t>-</t>
        </is>
      </c>
      <c r="G7508" t="n">
        <v>2</v>
      </c>
      <c r="H7508" s="3" t="str">
        <f>SUBSTITUTE(SUBSTITUTE(SUBSTITUTE(ai!$A$2, "[KATA]", A7508), "[TYPE]", D7508), "[CERF]", E7508)</f>
        <v/>
      </c>
    </row>
    <row r="7509" ht="15" customHeight="1">
      <c r="A7509" t="inlineStr">
        <is>
          <t>engaging</t>
        </is>
      </c>
      <c r="B7509" t="inlineStr">
        <is>
          <t>menarik</t>
        </is>
      </c>
      <c r="C7509" t="inlineStr">
        <is>
          <t>/ɪnˈgeɪʤɪŋ/</t>
        </is>
      </c>
      <c r="D7509" t="inlineStr">
        <is>
          <t>ADJ, VERB</t>
        </is>
      </c>
      <c r="E7509" t="inlineStr">
        <is>
          <t>-</t>
        </is>
      </c>
      <c r="F7509" t="n">
        <v>9496</v>
      </c>
      <c r="G7509" t="n">
        <v>2</v>
      </c>
      <c r="H7509" s="3" t="str">
        <f>SUBSTITUTE(SUBSTITUTE(SUBSTITUTE(ai!$A$2, "[KATA]", A7509), "[TYPE]", D7509), "[CERF]", E7509)</f>
        <v/>
      </c>
    </row>
    <row r="7510" ht="15" customHeight="1">
      <c r="A7510" t="inlineStr">
        <is>
          <t>pipelines</t>
        </is>
      </c>
      <c r="B7510" t="inlineStr">
        <is>
          <t>saluran pipa</t>
        </is>
      </c>
      <c r="C7510" t="inlineStr">
        <is>
          <t>/ˈpaɪˌplaɪnz/</t>
        </is>
      </c>
      <c r="D7510" t="inlineStr">
        <is>
          <t>NOUN</t>
        </is>
      </c>
      <c r="E7510" t="inlineStr">
        <is>
          <t>-</t>
        </is>
      </c>
      <c r="F7510" t="inlineStr">
        <is>
          <t>-</t>
        </is>
      </c>
      <c r="G7510" t="n">
        <v>2</v>
      </c>
      <c r="H7510" s="3" t="str">
        <f>SUBSTITUTE(SUBSTITUTE(SUBSTITUTE(ai!$A$2, "[KATA]", A7510), "[TYPE]", D7510), "[CERF]", E7510)</f>
        <v/>
      </c>
    </row>
    <row r="7511" ht="15" customHeight="1">
      <c r="A7511" t="inlineStr">
        <is>
          <t>dreamcatchers</t>
        </is>
      </c>
      <c r="B7511" t="inlineStr">
        <is>
          <t>penangkap mimpi</t>
        </is>
      </c>
      <c r="C7511" t="inlineStr">
        <is>
          <t>/dreamcatchers/</t>
        </is>
      </c>
      <c r="D7511" t="inlineStr">
        <is>
          <t>NOUN (Tech/Modern)</t>
        </is>
      </c>
      <c r="E7511" t="inlineStr">
        <is>
          <t>-</t>
        </is>
      </c>
      <c r="F7511" t="inlineStr">
        <is>
          <t>-</t>
        </is>
      </c>
      <c r="G7511" t="n">
        <v>2</v>
      </c>
      <c r="H7511" s="3" t="str">
        <f>SUBSTITUTE(SUBSTITUTE(SUBSTITUTE(ai!$A$2, "[KATA]", A7511), "[TYPE]", D7511), "[CERF]", E7511)</f>
        <v/>
      </c>
    </row>
    <row r="7512" ht="15" customHeight="1">
      <c r="A7512" t="inlineStr">
        <is>
          <t>emptiness</t>
        </is>
      </c>
      <c r="B7512" t="inlineStr">
        <is>
          <t>kekosongan</t>
        </is>
      </c>
      <c r="C7512" t="inlineStr">
        <is>
          <t>/ˈɛmtinəs/</t>
        </is>
      </c>
      <c r="D7512" t="inlineStr">
        <is>
          <t>NOUN</t>
        </is>
      </c>
      <c r="E7512" t="inlineStr">
        <is>
          <t>-</t>
        </is>
      </c>
      <c r="F7512" t="inlineStr">
        <is>
          <t>-</t>
        </is>
      </c>
      <c r="G7512" t="n">
        <v>2</v>
      </c>
      <c r="H7512" s="3" t="str">
        <f>SUBSTITUTE(SUBSTITUTE(SUBSTITUTE(ai!$A$2, "[KATA]", A7512), "[TYPE]", D7512), "[CERF]", E7512)</f>
        <v/>
      </c>
    </row>
    <row r="7513" ht="15" customHeight="1">
      <c r="A7513" t="inlineStr">
        <is>
          <t>forgiving</t>
        </is>
      </c>
      <c r="B7513" t="inlineStr">
        <is>
          <t>pemaaf</t>
        </is>
      </c>
      <c r="C7513" t="inlineStr">
        <is>
          <t>/fərˈgɪvɪŋ/</t>
        </is>
      </c>
      <c r="D7513" t="inlineStr">
        <is>
          <t>ADJ, VERB</t>
        </is>
      </c>
      <c r="E7513" t="inlineStr">
        <is>
          <t>-</t>
        </is>
      </c>
      <c r="F7513" t="inlineStr">
        <is>
          <t>-</t>
        </is>
      </c>
      <c r="G7513" t="n">
        <v>2</v>
      </c>
      <c r="H7513" s="3" t="str">
        <f>SUBSTITUTE(SUBSTITUTE(SUBSTITUTE(ai!$A$2, "[KATA]", A7513), "[TYPE]", D7513), "[CERF]", E7513)</f>
        <v/>
      </c>
    </row>
    <row r="7514" ht="15" customHeight="1">
      <c r="A7514" t="inlineStr">
        <is>
          <t>fortes</t>
        </is>
      </c>
      <c r="B7514" t="inlineStr">
        <is>
          <t>benteng</t>
        </is>
      </c>
      <c r="C7514" t="inlineStr">
        <is>
          <t>/ˈfɔrteɪz/</t>
        </is>
      </c>
      <c r="D7514" t="inlineStr">
        <is>
          <t>NOUN, VERB</t>
        </is>
      </c>
      <c r="E7514" t="inlineStr">
        <is>
          <t>-</t>
        </is>
      </c>
      <c r="F7514" t="inlineStr">
        <is>
          <t>-</t>
        </is>
      </c>
      <c r="G7514" t="n">
        <v>2</v>
      </c>
      <c r="H7514" s="3" t="str">
        <f>SUBSTITUTE(SUBSTITUTE(SUBSTITUTE(ai!$A$2, "[KATA]", A7514), "[TYPE]", D7514), "[CERF]", E7514)</f>
        <v/>
      </c>
    </row>
    <row r="7515" ht="15" customHeight="1">
      <c r="A7515" t="inlineStr">
        <is>
          <t>elegy</t>
        </is>
      </c>
      <c r="B7515" t="inlineStr">
        <is>
          <t>elegi</t>
        </is>
      </c>
      <c r="C7515" t="inlineStr">
        <is>
          <t>/ˈɛləˌʤi/</t>
        </is>
      </c>
      <c r="D7515" t="inlineStr">
        <is>
          <t>NOUN</t>
        </is>
      </c>
      <c r="E7515" t="inlineStr">
        <is>
          <t>-</t>
        </is>
      </c>
      <c r="F7515" t="inlineStr">
        <is>
          <t>-</t>
        </is>
      </c>
      <c r="G7515" t="n">
        <v>2</v>
      </c>
      <c r="H7515" s="3" t="str">
        <f>SUBSTITUTE(SUBSTITUTE(SUBSTITUTE(ai!$A$2, "[KATA]", A7515), "[TYPE]", D7515), "[CERF]", E7515)</f>
        <v/>
      </c>
    </row>
    <row r="7516" ht="15" customHeight="1">
      <c r="A7516" t="inlineStr">
        <is>
          <t>hesitating</t>
        </is>
      </c>
      <c r="B7516" t="inlineStr">
        <is>
          <t>ragu-ragu</t>
        </is>
      </c>
      <c r="C7516" t="inlineStr">
        <is>
          <t>/ˈhɛzəˌteɪtɪŋ/</t>
        </is>
      </c>
      <c r="D7516" t="inlineStr">
        <is>
          <t>ADJ, VERB</t>
        </is>
      </c>
      <c r="E7516" t="inlineStr">
        <is>
          <t>-</t>
        </is>
      </c>
      <c r="F7516" t="inlineStr">
        <is>
          <t>-</t>
        </is>
      </c>
      <c r="G7516" t="n">
        <v>2</v>
      </c>
      <c r="H7516" s="3" t="str">
        <f>SUBSTITUTE(SUBSTITUTE(SUBSTITUTE(ai!$A$2, "[KATA]", A7516), "[TYPE]", D7516), "[CERF]", E7516)</f>
        <v/>
      </c>
    </row>
    <row r="7517" ht="15" customHeight="1">
      <c r="A7517" t="inlineStr">
        <is>
          <t>hehehe</t>
        </is>
      </c>
      <c r="B7517" t="inlineStr">
        <is>
          <t>hehehe</t>
        </is>
      </c>
      <c r="C7517" t="inlineStr">
        <is>
          <t>/hehehe/</t>
        </is>
      </c>
      <c r="D7517" t="inlineStr">
        <is>
          <t>ADV</t>
        </is>
      </c>
      <c r="E7517" t="inlineStr">
        <is>
          <t>-</t>
        </is>
      </c>
      <c r="F7517" t="inlineStr">
        <is>
          <t>-</t>
        </is>
      </c>
      <c r="G7517" t="n">
        <v>2</v>
      </c>
      <c r="H7517" s="3" t="str">
        <f>SUBSTITUTE(SUBSTITUTE(SUBSTITUTE(ai!$A$2, "[KATA]", A7517), "[TYPE]", D7517), "[CERF]", E7517)</f>
        <v/>
      </c>
    </row>
    <row r="7518" ht="15" customHeight="1">
      <c r="A7518" t="inlineStr">
        <is>
          <t>stall</t>
        </is>
      </c>
      <c r="B7518" t="inlineStr">
        <is>
          <t>macet</t>
        </is>
      </c>
      <c r="C7518" t="inlineStr">
        <is>
          <t>/stɔl/</t>
        </is>
      </c>
      <c r="D7518" t="inlineStr">
        <is>
          <t>NOUN, VERB</t>
        </is>
      </c>
      <c r="E7518" t="inlineStr">
        <is>
          <t>B1</t>
        </is>
      </c>
      <c r="F7518" t="inlineStr">
        <is>
          <t>-</t>
        </is>
      </c>
      <c r="G7518" t="n">
        <v>2</v>
      </c>
      <c r="H7518" s="3" t="str">
        <f>SUBSTITUTE(SUBSTITUTE(SUBSTITUTE(ai!$A$2, "[KATA]", A7518), "[TYPE]", D7518), "[CERF]", E7518)</f>
        <v/>
      </c>
    </row>
    <row r="7519" ht="15" customHeight="1">
      <c r="A7519" t="inlineStr">
        <is>
          <t>setup</t>
        </is>
      </c>
      <c r="B7519" t="inlineStr">
        <is>
          <t>pengaturan</t>
        </is>
      </c>
      <c r="C7519" t="inlineStr">
        <is>
          <t>/ˈsɛˌtəp/</t>
        </is>
      </c>
      <c r="D7519" t="inlineStr">
        <is>
          <t>NOUN</t>
        </is>
      </c>
      <c r="E7519" t="inlineStr">
        <is>
          <t>-</t>
        </is>
      </c>
      <c r="F7519" t="n">
        <v>3251</v>
      </c>
      <c r="G7519" t="n">
        <v>2</v>
      </c>
      <c r="H7519" s="3" t="str">
        <f>SUBSTITUTE(SUBSTITUTE(SUBSTITUTE(ai!$A$2, "[KATA]", A7519), "[TYPE]", D7519), "[CERF]", E7519)</f>
        <v/>
      </c>
    </row>
    <row r="7520" ht="15" customHeight="1">
      <c r="A7520" t="inlineStr">
        <is>
          <t>crumble</t>
        </is>
      </c>
      <c r="B7520" t="inlineStr">
        <is>
          <t>hancur</t>
        </is>
      </c>
      <c r="C7520" t="inlineStr">
        <is>
          <t>/ˈkrəmbəl/</t>
        </is>
      </c>
      <c r="D7520" t="inlineStr">
        <is>
          <t>VERB</t>
        </is>
      </c>
      <c r="E7520" t="inlineStr">
        <is>
          <t>C1</t>
        </is>
      </c>
      <c r="F7520" t="inlineStr">
        <is>
          <t>-</t>
        </is>
      </c>
      <c r="G7520" t="n">
        <v>2</v>
      </c>
      <c r="H7520" s="3" t="str">
        <f>SUBSTITUTE(SUBSTITUTE(SUBSTITUTE(ai!$A$2, "[KATA]", A7520), "[TYPE]", D7520), "[CERF]", E7520)</f>
        <v/>
      </c>
    </row>
    <row r="7521" ht="15" customHeight="1">
      <c r="A7521" t="inlineStr">
        <is>
          <t>dispute</t>
        </is>
      </c>
      <c r="B7521" t="inlineStr">
        <is>
          <t>sengketa</t>
        </is>
      </c>
      <c r="C7521" t="inlineStr">
        <is>
          <t>/dɪˈspjut/</t>
        </is>
      </c>
      <c r="D7521" t="inlineStr">
        <is>
          <t>NOUN, VERB</t>
        </is>
      </c>
      <c r="E7521" t="inlineStr">
        <is>
          <t>B2</t>
        </is>
      </c>
      <c r="F7521" t="n">
        <v>5676</v>
      </c>
      <c r="G7521" t="n">
        <v>2</v>
      </c>
      <c r="H7521" s="3" t="str">
        <f>SUBSTITUTE(SUBSTITUTE(SUBSTITUTE(ai!$A$2, "[KATA]", A7521), "[TYPE]", D7521), "[CERF]", E7521)</f>
        <v/>
      </c>
    </row>
    <row r="7522" ht="15" customHeight="1">
      <c r="A7522" t="inlineStr">
        <is>
          <t>boast</t>
        </is>
      </c>
      <c r="B7522" t="inlineStr">
        <is>
          <t>membanggakan</t>
        </is>
      </c>
      <c r="C7522" t="inlineStr">
        <is>
          <t>/boʊst/</t>
        </is>
      </c>
      <c r="D7522" t="inlineStr">
        <is>
          <t>NOUN, VERB</t>
        </is>
      </c>
      <c r="E7522" t="inlineStr">
        <is>
          <t>C1</t>
        </is>
      </c>
      <c r="F7522" t="inlineStr">
        <is>
          <t>-</t>
        </is>
      </c>
      <c r="G7522" t="n">
        <v>2</v>
      </c>
      <c r="H7522" s="3" t="str">
        <f>SUBSTITUTE(SUBSTITUTE(SUBSTITUTE(ai!$A$2, "[KATA]", A7522), "[TYPE]", D7522), "[CERF]", E7522)</f>
        <v/>
      </c>
    </row>
    <row r="7523" ht="15" customHeight="1">
      <c r="A7523" t="inlineStr">
        <is>
          <t>ohhh</t>
        </is>
      </c>
      <c r="B7523" t="inlineStr">
        <is>
          <t>ohhh</t>
        </is>
      </c>
      <c r="C7523" t="inlineStr">
        <is>
          <t>/ohhh/</t>
        </is>
      </c>
      <c r="D7523" t="inlineStr">
        <is>
          <t>ADV</t>
        </is>
      </c>
      <c r="E7523" t="inlineStr">
        <is>
          <t>-</t>
        </is>
      </c>
      <c r="F7523" t="inlineStr">
        <is>
          <t>-</t>
        </is>
      </c>
      <c r="G7523" t="n">
        <v>2</v>
      </c>
      <c r="H7523" s="3" t="str">
        <f>SUBSTITUTE(SUBSTITUTE(SUBSTITUTE(ai!$A$2, "[KATA]", A7523), "[TYPE]", D7523), "[CERF]", E7523)</f>
        <v/>
      </c>
    </row>
    <row r="7524" ht="15" customHeight="1">
      <c r="A7524" t="inlineStr">
        <is>
          <t>obscurity</t>
        </is>
      </c>
      <c r="B7524" t="inlineStr">
        <is>
          <t>ketidakjelasan</t>
        </is>
      </c>
      <c r="C7524" t="inlineStr">
        <is>
          <t>/əbˈskjʊrəti/</t>
        </is>
      </c>
      <c r="D7524" t="inlineStr">
        <is>
          <t>NOUN</t>
        </is>
      </c>
      <c r="E7524" t="inlineStr">
        <is>
          <t>-</t>
        </is>
      </c>
      <c r="F7524" t="inlineStr">
        <is>
          <t>-</t>
        </is>
      </c>
      <c r="G7524" t="n">
        <v>2</v>
      </c>
      <c r="H7524" s="3" t="str">
        <f>SUBSTITUTE(SUBSTITUTE(SUBSTITUTE(ai!$A$2, "[KATA]", A7524), "[TYPE]", D7524), "[CERF]", E7524)</f>
        <v/>
      </c>
    </row>
    <row r="7525" ht="15" customHeight="1">
      <c r="A7525" t="inlineStr">
        <is>
          <t>windows</t>
        </is>
      </c>
      <c r="B7525" t="inlineStr">
        <is>
          <t>jendela</t>
        </is>
      </c>
      <c r="C7525" t="inlineStr">
        <is>
          <t>/ˈwɪndoʊz/</t>
        </is>
      </c>
      <c r="D7525" t="inlineStr">
        <is>
          <t>NOUN</t>
        </is>
      </c>
      <c r="E7525" t="inlineStr">
        <is>
          <t>-</t>
        </is>
      </c>
      <c r="F7525" t="n">
        <v>454</v>
      </c>
      <c r="G7525" t="n">
        <v>2</v>
      </c>
      <c r="H7525" s="3" t="str">
        <f>SUBSTITUTE(SUBSTITUTE(SUBSTITUTE(ai!$A$2, "[KATA]", A7525), "[TYPE]", D7525), "[CERF]", E7525)</f>
        <v/>
      </c>
    </row>
    <row r="7526" ht="15" customHeight="1">
      <c r="A7526" t="inlineStr">
        <is>
          <t>unremarkable</t>
        </is>
      </c>
      <c r="B7526" t="inlineStr">
        <is>
          <t>biasa-biasa saja</t>
        </is>
      </c>
      <c r="C7526" t="inlineStr">
        <is>
          <t>/ənrɪˈmɑrkəbəl/</t>
        </is>
      </c>
      <c r="D7526" t="inlineStr">
        <is>
          <t>ADJ</t>
        </is>
      </c>
      <c r="E7526" t="inlineStr">
        <is>
          <t>-</t>
        </is>
      </c>
      <c r="F7526" t="inlineStr">
        <is>
          <t>-</t>
        </is>
      </c>
      <c r="G7526" t="n">
        <v>2</v>
      </c>
      <c r="H7526" s="3" t="str">
        <f>SUBSTITUTE(SUBSTITUTE(SUBSTITUTE(ai!$A$2, "[KATA]", A7526), "[TYPE]", D7526), "[CERF]", E7526)</f>
        <v/>
      </c>
    </row>
    <row r="7527" ht="15" customHeight="1">
      <c r="A7527" t="inlineStr">
        <is>
          <t>terminated</t>
        </is>
      </c>
      <c r="B7527" t="inlineStr">
        <is>
          <t>dihentikan</t>
        </is>
      </c>
      <c r="C7527" t="inlineStr">
        <is>
          <t>/ˈtərməˌneɪtɪd/</t>
        </is>
      </c>
      <c r="D7527" t="inlineStr">
        <is>
          <t>ADJ, VERB</t>
        </is>
      </c>
      <c r="E7527" t="inlineStr">
        <is>
          <t>-</t>
        </is>
      </c>
      <c r="F7527" t="inlineStr">
        <is>
          <t>-</t>
        </is>
      </c>
      <c r="G7527" t="n">
        <v>2</v>
      </c>
      <c r="H7527" s="3" t="str">
        <f>SUBSTITUTE(SUBSTITUTE(SUBSTITUTE(ai!$A$2, "[KATA]", A7527), "[TYPE]", D7527), "[CERF]", E7527)</f>
        <v/>
      </c>
    </row>
    <row r="7528" ht="15" customHeight="1">
      <c r="A7528" t="inlineStr">
        <is>
          <t>generated</t>
        </is>
      </c>
      <c r="B7528" t="inlineStr">
        <is>
          <t>dihasilkan</t>
        </is>
      </c>
      <c r="C7528" t="inlineStr">
        <is>
          <t>/ˈʤɛnərˌeɪtɪd/</t>
        </is>
      </c>
      <c r="D7528" t="inlineStr">
        <is>
          <t>VERB</t>
        </is>
      </c>
      <c r="E7528" t="inlineStr">
        <is>
          <t>-</t>
        </is>
      </c>
      <c r="F7528" t="n">
        <v>2103</v>
      </c>
      <c r="G7528" t="n">
        <v>2</v>
      </c>
      <c r="H7528" s="3" t="str">
        <f>SUBSTITUTE(SUBSTITUTE(SUBSTITUTE(ai!$A$2, "[KATA]", A7528), "[TYPE]", D7528), "[CERF]", E7528)</f>
        <v/>
      </c>
    </row>
    <row r="7529" ht="15" customHeight="1">
      <c r="A7529" t="inlineStr">
        <is>
          <t>mechanically</t>
        </is>
      </c>
      <c r="B7529" t="inlineStr">
        <is>
          <t>secara mekanis</t>
        </is>
      </c>
      <c r="C7529" t="inlineStr">
        <is>
          <t>/məˈkænɪkli/</t>
        </is>
      </c>
      <c r="D7529" t="inlineStr">
        <is>
          <t>ADV</t>
        </is>
      </c>
      <c r="E7529" t="inlineStr">
        <is>
          <t>-</t>
        </is>
      </c>
      <c r="F7529" t="inlineStr">
        <is>
          <t>-</t>
        </is>
      </c>
      <c r="G7529" t="n">
        <v>2</v>
      </c>
      <c r="H7529" s="3" t="str">
        <f>SUBSTITUTE(SUBSTITUTE(SUBSTITUTE(ai!$A$2, "[KATA]", A7529), "[TYPE]", D7529), "[CERF]", E7529)</f>
        <v/>
      </c>
    </row>
    <row r="7530" ht="15" customHeight="1">
      <c r="A7530" t="inlineStr">
        <is>
          <t>recreated</t>
        </is>
      </c>
      <c r="B7530" t="inlineStr">
        <is>
          <t>diciptakan kembali</t>
        </is>
      </c>
      <c r="C7530" t="inlineStr">
        <is>
          <t>/ˈrɛkriˌeɪtɪd/</t>
        </is>
      </c>
      <c r="D7530" t="inlineStr">
        <is>
          <t>VERB</t>
        </is>
      </c>
      <c r="E7530" t="inlineStr">
        <is>
          <t>-</t>
        </is>
      </c>
      <c r="F7530" t="inlineStr">
        <is>
          <t>-</t>
        </is>
      </c>
      <c r="G7530" t="n">
        <v>2</v>
      </c>
      <c r="H7530" s="3" t="str">
        <f>SUBSTITUTE(SUBSTITUTE(SUBSTITUTE(ai!$A$2, "[KATA]", A7530), "[TYPE]", D7530), "[CERF]", E7530)</f>
        <v/>
      </c>
    </row>
    <row r="7531" ht="15" customHeight="1">
      <c r="A7531" t="inlineStr">
        <is>
          <t>despicable</t>
        </is>
      </c>
      <c r="B7531" t="inlineStr">
        <is>
          <t>tercela</t>
        </is>
      </c>
      <c r="C7531" t="inlineStr">
        <is>
          <t>/dɪˈspɪkəbəl/</t>
        </is>
      </c>
      <c r="D7531" t="inlineStr">
        <is>
          <t>ADJ</t>
        </is>
      </c>
      <c r="E7531" t="inlineStr">
        <is>
          <t>-</t>
        </is>
      </c>
      <c r="F7531" t="inlineStr">
        <is>
          <t>-</t>
        </is>
      </c>
      <c r="G7531" t="n">
        <v>2</v>
      </c>
      <c r="H7531" s="3" t="str">
        <f>SUBSTITUTE(SUBSTITUTE(SUBSTITUTE(ai!$A$2, "[KATA]", A7531), "[TYPE]", D7531), "[CERF]", E7531)</f>
        <v/>
      </c>
    </row>
    <row r="7532" ht="15" customHeight="1">
      <c r="A7532" t="inlineStr">
        <is>
          <t>noemie</t>
        </is>
      </c>
      <c r="B7532" t="inlineStr">
        <is>
          <t>noemie</t>
        </is>
      </c>
      <c r="C7532" t="inlineStr">
        <is>
          <t>/noemie/</t>
        </is>
      </c>
      <c r="D7532" t="inlineStr">
        <is>
          <t>NOUN (Brand/Name)</t>
        </is>
      </c>
      <c r="E7532" t="inlineStr">
        <is>
          <t>-</t>
        </is>
      </c>
      <c r="F7532" t="inlineStr">
        <is>
          <t>-</t>
        </is>
      </c>
      <c r="G7532" t="n">
        <v>2</v>
      </c>
      <c r="H7532" s="3" t="str">
        <f>SUBSTITUTE(SUBSTITUTE(SUBSTITUTE(ai!$A$2, "[KATA]", A7532), "[TYPE]", D7532), "[CERF]", E7532)</f>
        <v/>
      </c>
    </row>
    <row r="7533" ht="15" customHeight="1">
      <c r="A7533" t="inlineStr">
        <is>
          <t>sunk</t>
        </is>
      </c>
      <c r="B7533" t="inlineStr">
        <is>
          <t>tenggelam</t>
        </is>
      </c>
      <c r="C7533" t="inlineStr">
        <is>
          <t>/səŋk/</t>
        </is>
      </c>
      <c r="D7533" t="inlineStr">
        <is>
          <t>ADJ, NOUN, VERB</t>
        </is>
      </c>
      <c r="E7533" t="inlineStr">
        <is>
          <t>-</t>
        </is>
      </c>
      <c r="F7533" t="inlineStr">
        <is>
          <t>-</t>
        </is>
      </c>
      <c r="G7533" t="n">
        <v>2</v>
      </c>
      <c r="H7533" s="3" t="str">
        <f>SUBSTITUTE(SUBSTITUTE(SUBSTITUTE(ai!$A$2, "[KATA]", A7533), "[TYPE]", D7533), "[CERF]", E7533)</f>
        <v/>
      </c>
    </row>
    <row r="7534" ht="15" customHeight="1">
      <c r="A7534" t="inlineStr">
        <is>
          <t>caged</t>
        </is>
      </c>
      <c r="B7534" t="inlineStr">
        <is>
          <t>dikurung</t>
        </is>
      </c>
      <c r="C7534" t="inlineStr">
        <is>
          <t>/keɪʤd/</t>
        </is>
      </c>
      <c r="D7534" t="inlineStr">
        <is>
          <t>NOUN, VERB</t>
        </is>
      </c>
      <c r="E7534" t="inlineStr">
        <is>
          <t>-</t>
        </is>
      </c>
      <c r="F7534" t="inlineStr">
        <is>
          <t>-</t>
        </is>
      </c>
      <c r="G7534" t="n">
        <v>2</v>
      </c>
      <c r="H7534" s="3" t="str">
        <f>SUBSTITUTE(SUBSTITUTE(SUBSTITUTE(ai!$A$2, "[KATA]", A7534), "[TYPE]", D7534), "[CERF]", E7534)</f>
        <v/>
      </c>
    </row>
    <row r="7535" ht="15" customHeight="1">
      <c r="A7535" t="inlineStr">
        <is>
          <t>crafts</t>
        </is>
      </c>
      <c r="B7535" t="inlineStr">
        <is>
          <t>kerajinan tangan</t>
        </is>
      </c>
      <c r="C7535" t="inlineStr">
        <is>
          <t>/kræfts/</t>
        </is>
      </c>
      <c r="D7535" t="inlineStr">
        <is>
          <t>NOUN, VERB</t>
        </is>
      </c>
      <c r="E7535" t="inlineStr">
        <is>
          <t>-</t>
        </is>
      </c>
      <c r="F7535" t="n">
        <v>3245</v>
      </c>
      <c r="G7535" t="n">
        <v>2</v>
      </c>
      <c r="H7535" s="3" t="str">
        <f>SUBSTITUTE(SUBSTITUTE(SUBSTITUTE(ai!$A$2, "[KATA]", A7535), "[TYPE]", D7535), "[CERF]", E7535)</f>
        <v/>
      </c>
    </row>
    <row r="7536" ht="15" customHeight="1">
      <c r="A7536" t="inlineStr">
        <is>
          <t>cleanup</t>
        </is>
      </c>
      <c r="B7536" t="inlineStr">
        <is>
          <t>pembersihan</t>
        </is>
      </c>
      <c r="C7536" t="inlineStr">
        <is>
          <t>/ˈkliˌnəp/</t>
        </is>
      </c>
      <c r="D7536" t="inlineStr">
        <is>
          <t>NOUN</t>
        </is>
      </c>
      <c r="E7536" t="inlineStr">
        <is>
          <t>-</t>
        </is>
      </c>
      <c r="F7536" t="n">
        <v>9930</v>
      </c>
      <c r="G7536" t="n">
        <v>2</v>
      </c>
      <c r="H7536" s="3" t="str">
        <f>SUBSTITUTE(SUBSTITUTE(SUBSTITUTE(ai!$A$2, "[KATA]", A7536), "[TYPE]", D7536), "[CERF]", E7536)</f>
        <v/>
      </c>
    </row>
    <row r="7537" ht="15" customHeight="1">
      <c r="A7537" t="inlineStr">
        <is>
          <t>translate</t>
        </is>
      </c>
      <c r="B7537" t="inlineStr">
        <is>
          <t>menerjemahkan</t>
        </is>
      </c>
      <c r="C7537" t="inlineStr">
        <is>
          <t>/trænzˈleɪt/</t>
        </is>
      </c>
      <c r="D7537" t="inlineStr">
        <is>
          <t>VERB</t>
        </is>
      </c>
      <c r="E7537" t="inlineStr">
        <is>
          <t>B1</t>
        </is>
      </c>
      <c r="F7537" t="n">
        <v>5846</v>
      </c>
      <c r="G7537" t="n">
        <v>2</v>
      </c>
      <c r="H7537" s="3" t="str">
        <f>SUBSTITUTE(SUBSTITUTE(SUBSTITUTE(ai!$A$2, "[KATA]", A7537), "[TYPE]", D7537), "[CERF]", E7537)</f>
        <v/>
      </c>
    </row>
    <row r="7538" ht="15" customHeight="1">
      <c r="A7538" t="inlineStr">
        <is>
          <t>faintly</t>
        </is>
      </c>
      <c r="B7538" t="inlineStr">
        <is>
          <t>sedikit</t>
        </is>
      </c>
      <c r="C7538" t="inlineStr">
        <is>
          <t>/ˈfeɪntli/</t>
        </is>
      </c>
      <c r="D7538" t="inlineStr">
        <is>
          <t>ADV</t>
        </is>
      </c>
      <c r="E7538" t="inlineStr">
        <is>
          <t>-</t>
        </is>
      </c>
      <c r="F7538" t="inlineStr">
        <is>
          <t>-</t>
        </is>
      </c>
      <c r="G7538" t="n">
        <v>2</v>
      </c>
      <c r="H7538" s="3" t="str">
        <f>SUBSTITUTE(SUBSTITUTE(SUBSTITUTE(ai!$A$2, "[KATA]", A7538), "[TYPE]", D7538), "[CERF]", E7538)</f>
        <v/>
      </c>
    </row>
    <row r="7539" ht="15" customHeight="1">
      <c r="A7539" t="inlineStr">
        <is>
          <t>dispel</t>
        </is>
      </c>
      <c r="B7539" t="inlineStr">
        <is>
          <t>menghilangkan</t>
        </is>
      </c>
      <c r="C7539" t="inlineStr">
        <is>
          <t>/dɪˈspɛl/</t>
        </is>
      </c>
      <c r="D7539" t="inlineStr">
        <is>
          <t>VERB</t>
        </is>
      </c>
      <c r="E7539" t="inlineStr">
        <is>
          <t>-</t>
        </is>
      </c>
      <c r="F7539" t="inlineStr">
        <is>
          <t>-</t>
        </is>
      </c>
      <c r="G7539" t="n">
        <v>2</v>
      </c>
      <c r="H7539" s="3" t="str">
        <f>SUBSTITUTE(SUBSTITUTE(SUBSTITUTE(ai!$A$2, "[KATA]", A7539), "[TYPE]", D7539), "[CERF]", E7539)</f>
        <v/>
      </c>
    </row>
    <row r="7540" ht="15" customHeight="1">
      <c r="A7540" t="inlineStr">
        <is>
          <t>waged</t>
        </is>
      </c>
      <c r="B7540" t="inlineStr">
        <is>
          <t>dikobarkan</t>
        </is>
      </c>
      <c r="C7540" t="inlineStr">
        <is>
          <t>/weɪʤd/</t>
        </is>
      </c>
      <c r="D7540" t="inlineStr">
        <is>
          <t>NOUN, VERB</t>
        </is>
      </c>
      <c r="E7540" t="inlineStr">
        <is>
          <t>-</t>
        </is>
      </c>
      <c r="F7540" t="inlineStr">
        <is>
          <t>-</t>
        </is>
      </c>
      <c r="G7540" t="n">
        <v>2</v>
      </c>
      <c r="H7540" s="3" t="str">
        <f>SUBSTITUTE(SUBSTITUTE(SUBSTITUTE(ai!$A$2, "[KATA]", A7540), "[TYPE]", D7540), "[CERF]", E7540)</f>
        <v/>
      </c>
    </row>
    <row r="7541" ht="15" customHeight="1">
      <c r="A7541" t="inlineStr">
        <is>
          <t>deathbed</t>
        </is>
      </c>
      <c r="B7541" t="inlineStr">
        <is>
          <t>ranjang kematian</t>
        </is>
      </c>
      <c r="C7541" t="inlineStr">
        <is>
          <t>/ˈdɛθˌbɛd/</t>
        </is>
      </c>
      <c r="D7541" t="inlineStr">
        <is>
          <t>NOUN</t>
        </is>
      </c>
      <c r="E7541" t="inlineStr">
        <is>
          <t>-</t>
        </is>
      </c>
      <c r="F7541" t="inlineStr">
        <is>
          <t>-</t>
        </is>
      </c>
      <c r="G7541" t="n">
        <v>2</v>
      </c>
      <c r="H7541" s="3" t="str">
        <f>SUBSTITUTE(SUBSTITUTE(SUBSTITUTE(ai!$A$2, "[KATA]", A7541), "[TYPE]", D7541), "[CERF]", E7541)</f>
        <v/>
      </c>
    </row>
    <row r="7542" ht="15" customHeight="1">
      <c r="A7542" t="inlineStr">
        <is>
          <t>global</t>
        </is>
      </c>
      <c r="B7542" t="inlineStr">
        <is>
          <t>global</t>
        </is>
      </c>
      <c r="C7542" t="inlineStr">
        <is>
          <t>/ˈgloʊbəl/</t>
        </is>
      </c>
      <c r="D7542" t="inlineStr">
        <is>
          <t>ADJ</t>
        </is>
      </c>
      <c r="E7542" t="inlineStr">
        <is>
          <t>B1</t>
        </is>
      </c>
      <c r="F7542" t="n">
        <v>857</v>
      </c>
      <c r="G7542" t="n">
        <v>2</v>
      </c>
      <c r="H7542" s="3" t="str">
        <f>SUBSTITUTE(SUBSTITUTE(SUBSTITUTE(ai!$A$2, "[KATA]", A7542), "[TYPE]", D7542), "[CERF]", E7542)</f>
        <v/>
      </c>
    </row>
    <row r="7543" ht="15" customHeight="1">
      <c r="A7543" t="inlineStr">
        <is>
          <t>brooders</t>
        </is>
      </c>
      <c r="B7543" t="inlineStr">
        <is>
          <t>brooder</t>
        </is>
      </c>
      <c r="C7543" t="inlineStr">
        <is>
          <t>/brooders/</t>
        </is>
      </c>
      <c r="D7543" t="inlineStr">
        <is>
          <t>NOUN</t>
        </is>
      </c>
      <c r="E7543" t="inlineStr">
        <is>
          <t>-</t>
        </is>
      </c>
      <c r="F7543" t="inlineStr">
        <is>
          <t>-</t>
        </is>
      </c>
      <c r="G7543" t="n">
        <v>2</v>
      </c>
      <c r="H7543" s="3" t="str">
        <f>SUBSTITUTE(SUBSTITUTE(SUBSTITUTE(ai!$A$2, "[KATA]", A7543), "[TYPE]", D7543), "[CERF]", E7543)</f>
        <v/>
      </c>
    </row>
    <row r="7544" ht="15" customHeight="1">
      <c r="A7544" t="inlineStr">
        <is>
          <t>fickle</t>
        </is>
      </c>
      <c r="B7544" t="inlineStr">
        <is>
          <t>berubah-ubah</t>
        </is>
      </c>
      <c r="C7544" t="inlineStr">
        <is>
          <t>/ˈfɪkəl/</t>
        </is>
      </c>
      <c r="D7544" t="inlineStr">
        <is>
          <t>ADJ</t>
        </is>
      </c>
      <c r="E7544" t="inlineStr">
        <is>
          <t>-</t>
        </is>
      </c>
      <c r="F7544" t="inlineStr">
        <is>
          <t>-</t>
        </is>
      </c>
      <c r="G7544" t="n">
        <v>2</v>
      </c>
      <c r="H7544" s="3" t="str">
        <f>SUBSTITUTE(SUBSTITUTE(SUBSTITUTE(ai!$A$2, "[KATA]", A7544), "[TYPE]", D7544), "[CERF]", E7544)</f>
        <v/>
      </c>
    </row>
    <row r="7545" ht="15" customHeight="1">
      <c r="A7545" t="inlineStr">
        <is>
          <t>unsaid</t>
        </is>
      </c>
      <c r="B7545" t="inlineStr">
        <is>
          <t>tak terucapkan</t>
        </is>
      </c>
      <c r="C7545" t="inlineStr">
        <is>
          <t>/ənˈsɛd/</t>
        </is>
      </c>
      <c r="D7545" t="inlineStr">
        <is>
          <t>ADJ, VERB</t>
        </is>
      </c>
      <c r="E7545" t="inlineStr">
        <is>
          <t>-</t>
        </is>
      </c>
      <c r="F7545" t="inlineStr">
        <is>
          <t>-</t>
        </is>
      </c>
      <c r="G7545" t="n">
        <v>2</v>
      </c>
      <c r="H7545" s="3" t="str">
        <f>SUBSTITUTE(SUBSTITUTE(SUBSTITUTE(ai!$A$2, "[KATA]", A7545), "[TYPE]", D7545), "[CERF]", E7545)</f>
        <v/>
      </c>
    </row>
    <row r="7546" ht="15" customHeight="1">
      <c r="A7546" t="inlineStr">
        <is>
          <t>reflects</t>
        </is>
      </c>
      <c r="B7546" t="inlineStr">
        <is>
          <t>mencerminkan</t>
        </is>
      </c>
      <c r="C7546" t="inlineStr">
        <is>
          <t>/rɪˈflɛkts/</t>
        </is>
      </c>
      <c r="D7546" t="inlineStr">
        <is>
          <t>VERB</t>
        </is>
      </c>
      <c r="E7546" t="inlineStr">
        <is>
          <t>-</t>
        </is>
      </c>
      <c r="F7546" t="n">
        <v>6933</v>
      </c>
      <c r="G7546" t="n">
        <v>2</v>
      </c>
      <c r="H7546" s="3" t="str">
        <f>SUBSTITUTE(SUBSTITUTE(SUBSTITUTE(ai!$A$2, "[KATA]", A7546), "[TYPE]", D7546), "[CERF]", E7546)</f>
        <v/>
      </c>
    </row>
    <row r="7547" ht="15" customHeight="1">
      <c r="A7547" t="inlineStr">
        <is>
          <t>telepathic</t>
        </is>
      </c>
      <c r="B7547" t="inlineStr">
        <is>
          <t>telepati</t>
        </is>
      </c>
      <c r="C7547" t="inlineStr">
        <is>
          <t>/ˌtɛləˈpæθək/</t>
        </is>
      </c>
      <c r="D7547" t="inlineStr">
        <is>
          <t>ADJ</t>
        </is>
      </c>
      <c r="E7547" t="inlineStr">
        <is>
          <t>-</t>
        </is>
      </c>
      <c r="F7547" t="inlineStr">
        <is>
          <t>-</t>
        </is>
      </c>
      <c r="G7547" t="n">
        <v>2</v>
      </c>
      <c r="H7547" s="3" t="str">
        <f>SUBSTITUTE(SUBSTITUTE(SUBSTITUTE(ai!$A$2, "[KATA]", A7547), "[TYPE]", D7547), "[CERF]", E7547)</f>
        <v/>
      </c>
    </row>
    <row r="7548" ht="15" customHeight="1">
      <c r="A7548" t="inlineStr">
        <is>
          <t>speciality</t>
        </is>
      </c>
      <c r="B7548" t="inlineStr">
        <is>
          <t>spesialisasi</t>
        </is>
      </c>
      <c r="C7548" t="inlineStr">
        <is>
          <t>/ˌspɛʃiˈælɪti/</t>
        </is>
      </c>
      <c r="D7548" t="inlineStr">
        <is>
          <t>NOUN</t>
        </is>
      </c>
      <c r="E7548" t="inlineStr">
        <is>
          <t>-</t>
        </is>
      </c>
      <c r="F7548" t="inlineStr">
        <is>
          <t>-</t>
        </is>
      </c>
      <c r="G7548" t="n">
        <v>2</v>
      </c>
      <c r="H7548" s="3" t="str">
        <f>SUBSTITUTE(SUBSTITUTE(SUBSTITUTE(ai!$A$2, "[KATA]", A7548), "[TYPE]", D7548), "[CERF]", E7548)</f>
        <v/>
      </c>
    </row>
    <row r="7549" ht="15" customHeight="1">
      <c r="A7549" t="inlineStr">
        <is>
          <t>welcomed</t>
        </is>
      </c>
      <c r="B7549" t="inlineStr">
        <is>
          <t>menyambut</t>
        </is>
      </c>
      <c r="C7549" t="inlineStr">
        <is>
          <t>/ˈwɛlkəmd/</t>
        </is>
      </c>
      <c r="D7549" t="inlineStr">
        <is>
          <t>ADJ, NOUN, VERB</t>
        </is>
      </c>
      <c r="E7549" t="inlineStr">
        <is>
          <t>-</t>
        </is>
      </c>
      <c r="F7549" t="inlineStr">
        <is>
          <t>-</t>
        </is>
      </c>
      <c r="G7549" t="n">
        <v>2</v>
      </c>
      <c r="H7549" s="3" t="str">
        <f>SUBSTITUTE(SUBSTITUTE(SUBSTITUTE(ai!$A$2, "[KATA]", A7549), "[TYPE]", D7549), "[CERF]", E7549)</f>
        <v/>
      </c>
    </row>
    <row r="7550" ht="15" customHeight="1">
      <c r="A7550" t="inlineStr">
        <is>
          <t>unspoken</t>
        </is>
      </c>
      <c r="B7550" t="inlineStr">
        <is>
          <t>tak terucapkan</t>
        </is>
      </c>
      <c r="C7550" t="inlineStr">
        <is>
          <t>/ənˈspoʊkən/</t>
        </is>
      </c>
      <c r="D7550" t="inlineStr">
        <is>
          <t>ADJ</t>
        </is>
      </c>
      <c r="E7550" t="inlineStr">
        <is>
          <t>-</t>
        </is>
      </c>
      <c r="F7550" t="inlineStr">
        <is>
          <t>-</t>
        </is>
      </c>
      <c r="G7550" t="n">
        <v>2</v>
      </c>
      <c r="H7550" s="3" t="str">
        <f>SUBSTITUTE(SUBSTITUTE(SUBSTITUTE(ai!$A$2, "[KATA]", A7550), "[TYPE]", D7550), "[CERF]", E7550)</f>
        <v/>
      </c>
    </row>
    <row r="7551" ht="15" customHeight="1">
      <c r="A7551" t="inlineStr">
        <is>
          <t>marred</t>
        </is>
      </c>
      <c r="B7551" t="inlineStr">
        <is>
          <t>rusak</t>
        </is>
      </c>
      <c r="C7551" t="inlineStr">
        <is>
          <t>/mɑrd/</t>
        </is>
      </c>
      <c r="D7551" t="inlineStr">
        <is>
          <t>ADJ, NOUN, VERB</t>
        </is>
      </c>
      <c r="E7551" t="inlineStr">
        <is>
          <t>-</t>
        </is>
      </c>
      <c r="F7551" t="inlineStr">
        <is>
          <t>-</t>
        </is>
      </c>
      <c r="G7551" t="n">
        <v>2</v>
      </c>
      <c r="H7551" s="3" t="str">
        <f>SUBSTITUTE(SUBSTITUTE(SUBSTITUTE(ai!$A$2, "[KATA]", A7551), "[TYPE]", D7551), "[CERF]", E7551)</f>
        <v/>
      </c>
    </row>
    <row r="7552" ht="15" customHeight="1">
      <c r="A7552" t="inlineStr">
        <is>
          <t>strips</t>
        </is>
      </c>
      <c r="B7552" t="inlineStr">
        <is>
          <t>strip</t>
        </is>
      </c>
      <c r="C7552" t="inlineStr">
        <is>
          <t>/strɪps/</t>
        </is>
      </c>
      <c r="D7552" t="inlineStr">
        <is>
          <t>NOUN, VERB</t>
        </is>
      </c>
      <c r="E7552" t="inlineStr">
        <is>
          <t>-</t>
        </is>
      </c>
      <c r="F7552" t="n">
        <v>9151</v>
      </c>
      <c r="G7552" t="n">
        <v>2</v>
      </c>
      <c r="H7552" s="3" t="str">
        <f>SUBSTITUTE(SUBSTITUTE(SUBSTITUTE(ai!$A$2, "[KATA]", A7552), "[TYPE]", D7552), "[CERF]", E7552)</f>
        <v/>
      </c>
    </row>
    <row r="7553" ht="15" customHeight="1">
      <c r="A7553" t="inlineStr">
        <is>
          <t>popping</t>
        </is>
      </c>
      <c r="B7553" t="inlineStr">
        <is>
          <t>bermunculan</t>
        </is>
      </c>
      <c r="C7553" t="inlineStr">
        <is>
          <t>/ˈpɑpɪŋ/</t>
        </is>
      </c>
      <c r="D7553" t="inlineStr">
        <is>
          <t>ADJ, ADV, NOUN, VERB</t>
        </is>
      </c>
      <c r="E7553" t="inlineStr">
        <is>
          <t>-</t>
        </is>
      </c>
      <c r="F7553" t="inlineStr">
        <is>
          <t>-</t>
        </is>
      </c>
      <c r="G7553" t="n">
        <v>2</v>
      </c>
      <c r="H7553" s="3" t="str">
        <f>SUBSTITUTE(SUBSTITUTE(SUBSTITUTE(ai!$A$2, "[KATA]", A7553), "[TYPE]", D7553), "[CERF]", E7553)</f>
        <v/>
      </c>
    </row>
    <row r="7554" ht="15" customHeight="1">
      <c r="A7554" t="inlineStr">
        <is>
          <t>wretches</t>
        </is>
      </c>
      <c r="B7554" t="inlineStr">
        <is>
          <t>celaka</t>
        </is>
      </c>
      <c r="C7554" t="inlineStr">
        <is>
          <t>/wretches/</t>
        </is>
      </c>
      <c r="D7554" t="inlineStr">
        <is>
          <t>NOUN</t>
        </is>
      </c>
      <c r="E7554" t="inlineStr">
        <is>
          <t>-</t>
        </is>
      </c>
      <c r="F7554" t="inlineStr">
        <is>
          <t>-</t>
        </is>
      </c>
      <c r="G7554" t="n">
        <v>2</v>
      </c>
      <c r="H7554" s="3" t="str">
        <f>SUBSTITUTE(SUBSTITUTE(SUBSTITUTE(ai!$A$2, "[KATA]", A7554), "[TYPE]", D7554), "[CERF]", E7554)</f>
        <v/>
      </c>
    </row>
    <row r="7555" ht="15" customHeight="1">
      <c r="A7555" t="inlineStr">
        <is>
          <t>sorted</t>
        </is>
      </c>
      <c r="B7555" t="inlineStr">
        <is>
          <t>diurutkan</t>
        </is>
      </c>
      <c r="C7555" t="inlineStr">
        <is>
          <t>/ˈsɔrtɪd/</t>
        </is>
      </c>
      <c r="D7555" t="inlineStr">
        <is>
          <t>ADJ, NOUN, VERB</t>
        </is>
      </c>
      <c r="E7555" t="inlineStr">
        <is>
          <t>-</t>
        </is>
      </c>
      <c r="F7555" t="n">
        <v>2129</v>
      </c>
      <c r="G7555" t="n">
        <v>2</v>
      </c>
      <c r="H7555" s="3" t="str">
        <f>SUBSTITUTE(SUBSTITUTE(SUBSTITUTE(ai!$A$2, "[KATA]", A7555), "[TYPE]", D7555), "[CERF]", E7555)</f>
        <v/>
      </c>
    </row>
    <row r="7556" ht="15" customHeight="1">
      <c r="A7556" t="inlineStr">
        <is>
          <t>signifies</t>
        </is>
      </c>
      <c r="B7556" t="inlineStr">
        <is>
          <t>menandakan</t>
        </is>
      </c>
      <c r="C7556" t="inlineStr">
        <is>
          <t>/ˈsɪgnəˌfaɪz/</t>
        </is>
      </c>
      <c r="D7556" t="inlineStr">
        <is>
          <t>VERB</t>
        </is>
      </c>
      <c r="E7556" t="inlineStr">
        <is>
          <t>-</t>
        </is>
      </c>
      <c r="F7556" t="inlineStr">
        <is>
          <t>-</t>
        </is>
      </c>
      <c r="G7556" t="n">
        <v>2</v>
      </c>
      <c r="H7556" s="3" t="str">
        <f>SUBSTITUTE(SUBSTITUTE(SUBSTITUTE(ai!$A$2, "[KATA]", A7556), "[TYPE]", D7556), "[CERF]", E7556)</f>
        <v/>
      </c>
    </row>
    <row r="7557" ht="15" customHeight="1">
      <c r="A7557" t="inlineStr">
        <is>
          <t>outpost</t>
        </is>
      </c>
      <c r="B7557" t="inlineStr">
        <is>
          <t>pos terdepan</t>
        </is>
      </c>
      <c r="C7557" t="inlineStr">
        <is>
          <t>/ˈaʊtˌpoʊst/</t>
        </is>
      </c>
      <c r="D7557" t="inlineStr">
        <is>
          <t>NOUN</t>
        </is>
      </c>
      <c r="E7557" t="inlineStr">
        <is>
          <t>-</t>
        </is>
      </c>
      <c r="F7557" t="inlineStr">
        <is>
          <t>-</t>
        </is>
      </c>
      <c r="G7557" t="n">
        <v>2</v>
      </c>
      <c r="H7557" s="3" t="str">
        <f>SUBSTITUTE(SUBSTITUTE(SUBSTITUTE(ai!$A$2, "[KATA]", A7557), "[TYPE]", D7557), "[CERF]", E7557)</f>
        <v/>
      </c>
    </row>
    <row r="7558" ht="15" customHeight="1">
      <c r="A7558" t="inlineStr">
        <is>
          <t>differ</t>
        </is>
      </c>
      <c r="B7558" t="inlineStr">
        <is>
          <t>berbeda</t>
        </is>
      </c>
      <c r="C7558" t="inlineStr">
        <is>
          <t>/ˈdɪfər/</t>
        </is>
      </c>
      <c r="D7558" t="inlineStr">
        <is>
          <t>VERB</t>
        </is>
      </c>
      <c r="E7558" t="inlineStr">
        <is>
          <t>B1</t>
        </is>
      </c>
      <c r="F7558" t="n">
        <v>6074</v>
      </c>
      <c r="G7558" t="n">
        <v>2</v>
      </c>
      <c r="H7558" s="3" t="str">
        <f>SUBSTITUTE(SUBSTITUTE(SUBSTITUTE(ai!$A$2, "[KATA]", A7558), "[TYPE]", D7558), "[CERF]", E7558)</f>
        <v/>
      </c>
    </row>
    <row r="7559" ht="15" customHeight="1">
      <c r="A7559" t="inlineStr">
        <is>
          <t>noisy</t>
        </is>
      </c>
      <c r="B7559" t="inlineStr">
        <is>
          <t>bising</t>
        </is>
      </c>
      <c r="C7559" t="inlineStr">
        <is>
          <t>/ˈnɔɪzi/</t>
        </is>
      </c>
      <c r="D7559" t="inlineStr">
        <is>
          <t>ADJ</t>
        </is>
      </c>
      <c r="E7559" t="inlineStr">
        <is>
          <t>A2</t>
        </is>
      </c>
      <c r="F7559" t="inlineStr">
        <is>
          <t>-</t>
        </is>
      </c>
      <c r="G7559" t="n">
        <v>2</v>
      </c>
      <c r="H7559" s="3" t="str">
        <f>SUBSTITUTE(SUBSTITUTE(SUBSTITUTE(ai!$A$2, "[KATA]", A7559), "[TYPE]", D7559), "[CERF]", E7559)</f>
        <v/>
      </c>
    </row>
    <row r="7560" ht="15" customHeight="1">
      <c r="A7560" t="inlineStr">
        <is>
          <t>contradictions</t>
        </is>
      </c>
      <c r="B7560" t="inlineStr">
        <is>
          <t>kontradiksi</t>
        </is>
      </c>
      <c r="C7560" t="inlineStr">
        <is>
          <t>/ˌkɑntrəˈdɪkʃənz/</t>
        </is>
      </c>
      <c r="D7560" t="inlineStr">
        <is>
          <t>NOUN</t>
        </is>
      </c>
      <c r="E7560" t="inlineStr">
        <is>
          <t>-</t>
        </is>
      </c>
      <c r="F7560" t="inlineStr">
        <is>
          <t>-</t>
        </is>
      </c>
      <c r="G7560" t="n">
        <v>2</v>
      </c>
      <c r="H7560" s="3" t="str">
        <f>SUBSTITUTE(SUBSTITUTE(SUBSTITUTE(ai!$A$2, "[KATA]", A7560), "[TYPE]", D7560), "[CERF]", E7560)</f>
        <v/>
      </c>
    </row>
    <row r="7561" ht="15" customHeight="1">
      <c r="A7561" t="inlineStr">
        <is>
          <t>astray</t>
        </is>
      </c>
      <c r="B7561" t="inlineStr">
        <is>
          <t>sesat</t>
        </is>
      </c>
      <c r="C7561" t="inlineStr">
        <is>
          <t>/əˈstreɪ/</t>
        </is>
      </c>
      <c r="D7561" t="inlineStr">
        <is>
          <t>ADV</t>
        </is>
      </c>
      <c r="E7561" t="inlineStr">
        <is>
          <t>C1</t>
        </is>
      </c>
      <c r="F7561" t="inlineStr">
        <is>
          <t>-</t>
        </is>
      </c>
      <c r="G7561" t="n">
        <v>2</v>
      </c>
      <c r="H7561" s="3" t="str">
        <f>SUBSTITUTE(SUBSTITUTE(SUBSTITUTE(ai!$A$2, "[KATA]", A7561), "[TYPE]", D7561), "[CERF]", E7561)</f>
        <v/>
      </c>
    </row>
    <row r="7562" ht="15" customHeight="1">
      <c r="A7562" t="inlineStr">
        <is>
          <t>blunt</t>
        </is>
      </c>
      <c r="B7562" t="inlineStr">
        <is>
          <t>tumpul</t>
        </is>
      </c>
      <c r="C7562" t="inlineStr">
        <is>
          <t>/blənt/</t>
        </is>
      </c>
      <c r="D7562" t="inlineStr">
        <is>
          <t>ADJ, VERB</t>
        </is>
      </c>
      <c r="E7562" t="inlineStr">
        <is>
          <t>-</t>
        </is>
      </c>
      <c r="F7562" t="inlineStr">
        <is>
          <t>-</t>
        </is>
      </c>
      <c r="G7562" t="n">
        <v>2</v>
      </c>
      <c r="H7562" s="3" t="str">
        <f>SUBSTITUTE(SUBSTITUTE(SUBSTITUTE(ai!$A$2, "[KATA]", A7562), "[TYPE]", D7562), "[CERF]", E7562)</f>
        <v/>
      </c>
    </row>
    <row r="7563" ht="15" customHeight="1">
      <c r="A7563" t="inlineStr">
        <is>
          <t>quieter</t>
        </is>
      </c>
      <c r="B7563" t="inlineStr">
        <is>
          <t>lebih tenang</t>
        </is>
      </c>
      <c r="C7563" t="inlineStr">
        <is>
          <t>/kˈwaɪətər/</t>
        </is>
      </c>
      <c r="D7563" t="inlineStr">
        <is>
          <t>ADJ</t>
        </is>
      </c>
      <c r="E7563" t="inlineStr">
        <is>
          <t>-</t>
        </is>
      </c>
      <c r="F7563" t="inlineStr">
        <is>
          <t>-</t>
        </is>
      </c>
      <c r="G7563" t="n">
        <v>2</v>
      </c>
      <c r="H7563" s="3" t="str">
        <f>SUBSTITUTE(SUBSTITUTE(SUBSTITUTE(ai!$A$2, "[KATA]", A7563), "[TYPE]", D7563), "[CERF]", E7563)</f>
        <v/>
      </c>
    </row>
    <row r="7564" ht="15" customHeight="1">
      <c r="A7564" t="inlineStr">
        <is>
          <t>narrowing</t>
        </is>
      </c>
      <c r="B7564" t="inlineStr">
        <is>
          <t>menyempit</t>
        </is>
      </c>
      <c r="C7564" t="inlineStr">
        <is>
          <t>/ˈnɛroʊɪŋ/</t>
        </is>
      </c>
      <c r="D7564" t="inlineStr">
        <is>
          <t>ADJ, NOUN, VERB</t>
        </is>
      </c>
      <c r="E7564" t="inlineStr">
        <is>
          <t>-</t>
        </is>
      </c>
      <c r="F7564" t="inlineStr">
        <is>
          <t>-</t>
        </is>
      </c>
      <c r="G7564" t="n">
        <v>2</v>
      </c>
      <c r="H7564" s="3" t="str">
        <f>SUBSTITUTE(SUBSTITUTE(SUBSTITUTE(ai!$A$2, "[KATA]", A7564), "[TYPE]", D7564), "[CERF]", E7564)</f>
        <v/>
      </c>
    </row>
    <row r="7565" ht="15" customHeight="1">
      <c r="A7565" t="inlineStr">
        <is>
          <t>involves</t>
        </is>
      </c>
      <c r="B7565" t="inlineStr">
        <is>
          <t>melibatkan</t>
        </is>
      </c>
      <c r="C7565" t="inlineStr">
        <is>
          <t>/ˌɪnˈvɑlvz/</t>
        </is>
      </c>
      <c r="D7565" t="inlineStr">
        <is>
          <t>VERB</t>
        </is>
      </c>
      <c r="E7565" t="inlineStr">
        <is>
          <t>-</t>
        </is>
      </c>
      <c r="F7565" t="n">
        <v>5113</v>
      </c>
      <c r="G7565" t="n">
        <v>2</v>
      </c>
      <c r="H7565" s="3" t="str">
        <f>SUBSTITUTE(SUBSTITUTE(SUBSTITUTE(ai!$A$2, "[KATA]", A7565), "[TYPE]", D7565), "[CERF]", E7565)</f>
        <v/>
      </c>
    </row>
    <row r="7566" ht="15" customHeight="1">
      <c r="A7566" t="inlineStr">
        <is>
          <t>unworthy</t>
        </is>
      </c>
      <c r="B7566" t="inlineStr">
        <is>
          <t>tak layak</t>
        </is>
      </c>
      <c r="C7566" t="inlineStr">
        <is>
          <t>/ənˈwərði/</t>
        </is>
      </c>
      <c r="D7566" t="inlineStr">
        <is>
          <t>ADJ</t>
        </is>
      </c>
      <c r="E7566" t="inlineStr">
        <is>
          <t>-</t>
        </is>
      </c>
      <c r="F7566" t="inlineStr">
        <is>
          <t>-</t>
        </is>
      </c>
      <c r="G7566" t="n">
        <v>2</v>
      </c>
      <c r="H7566" s="3" t="str">
        <f>SUBSTITUTE(SUBSTITUTE(SUBSTITUTE(ai!$A$2, "[KATA]", A7566), "[TYPE]", D7566), "[CERF]", E7566)</f>
        <v/>
      </c>
    </row>
    <row r="7567" ht="15" customHeight="1">
      <c r="A7567" t="inlineStr">
        <is>
          <t>investigated</t>
        </is>
      </c>
      <c r="B7567" t="inlineStr">
        <is>
          <t>diselidiki</t>
        </is>
      </c>
      <c r="C7567" t="inlineStr">
        <is>
          <t>/ˌɪnˈvɛstəˌgeɪtɪd/</t>
        </is>
      </c>
      <c r="D7567" t="inlineStr">
        <is>
          <t>VERB</t>
        </is>
      </c>
      <c r="E7567" t="inlineStr">
        <is>
          <t>-</t>
        </is>
      </c>
      <c r="F7567" t="n">
        <v>8830</v>
      </c>
      <c r="G7567" t="n">
        <v>2</v>
      </c>
      <c r="H7567" s="3" t="str">
        <f>SUBSTITUTE(SUBSTITUTE(SUBSTITUTE(ai!$A$2, "[KATA]", A7567), "[TYPE]", D7567), "[CERF]", E7567)</f>
        <v/>
      </c>
    </row>
    <row r="7568" ht="15" customHeight="1">
      <c r="A7568" t="inlineStr">
        <is>
          <t>blushing</t>
        </is>
      </c>
      <c r="B7568" t="inlineStr">
        <is>
          <t>memerah</t>
        </is>
      </c>
      <c r="C7568" t="inlineStr">
        <is>
          <t>/ˈbləʃɪŋ/</t>
        </is>
      </c>
      <c r="D7568" t="inlineStr">
        <is>
          <t>ADJ, NOUN, VERB</t>
        </is>
      </c>
      <c r="E7568" t="inlineStr">
        <is>
          <t>-</t>
        </is>
      </c>
      <c r="F7568" t="inlineStr">
        <is>
          <t>-</t>
        </is>
      </c>
      <c r="G7568" t="n">
        <v>2</v>
      </c>
      <c r="H7568" s="3" t="str">
        <f>SUBSTITUTE(SUBSTITUTE(SUBSTITUTE(ai!$A$2, "[KATA]", A7568), "[TYPE]", D7568), "[CERF]", E7568)</f>
        <v/>
      </c>
    </row>
    <row r="7569" ht="15" customHeight="1">
      <c r="A7569" t="inlineStr">
        <is>
          <t>manner</t>
        </is>
      </c>
      <c r="B7569" t="inlineStr">
        <is>
          <t>tata krama</t>
        </is>
      </c>
      <c r="C7569" t="inlineStr">
        <is>
          <t>/ˈmænər/</t>
        </is>
      </c>
      <c r="D7569" t="inlineStr">
        <is>
          <t>NOUN</t>
        </is>
      </c>
      <c r="E7569" t="inlineStr">
        <is>
          <t>A2</t>
        </is>
      </c>
      <c r="F7569" t="n">
        <v>2807</v>
      </c>
      <c r="G7569" t="n">
        <v>2</v>
      </c>
      <c r="H7569" s="3" t="str">
        <f>SUBSTITUTE(SUBSTITUTE(SUBSTITUTE(ai!$A$2, "[KATA]", A7569), "[TYPE]", D7569), "[CERF]", E7569)</f>
        <v/>
      </c>
    </row>
    <row r="7570" ht="15" customHeight="1">
      <c r="A7570" t="inlineStr">
        <is>
          <t>reopened</t>
        </is>
      </c>
      <c r="B7570" t="inlineStr">
        <is>
          <t>dibuka kembali</t>
        </is>
      </c>
      <c r="C7570" t="inlineStr">
        <is>
          <t>/riˈoʊpənd/</t>
        </is>
      </c>
      <c r="D7570" t="inlineStr">
        <is>
          <t>VERB</t>
        </is>
      </c>
      <c r="E7570" t="inlineStr">
        <is>
          <t>-</t>
        </is>
      </c>
      <c r="F7570" t="inlineStr">
        <is>
          <t>-</t>
        </is>
      </c>
      <c r="G7570" t="n">
        <v>2</v>
      </c>
      <c r="H7570" s="3" t="str">
        <f>SUBSTITUTE(SUBSTITUTE(SUBSTITUTE(ai!$A$2, "[KATA]", A7570), "[TYPE]", D7570), "[CERF]", E7570)</f>
        <v/>
      </c>
    </row>
    <row r="7571" ht="15" customHeight="1">
      <c r="A7571" t="inlineStr">
        <is>
          <t>artifacts</t>
        </is>
      </c>
      <c r="B7571" t="inlineStr">
        <is>
          <t>artefak</t>
        </is>
      </c>
      <c r="C7571" t="inlineStr">
        <is>
          <t>/ˈɑrtəˌfækts/</t>
        </is>
      </c>
      <c r="D7571" t="inlineStr">
        <is>
          <t>NOUN</t>
        </is>
      </c>
      <c r="E7571" t="inlineStr">
        <is>
          <t>-</t>
        </is>
      </c>
      <c r="F7571" t="inlineStr">
        <is>
          <t>-</t>
        </is>
      </c>
      <c r="G7571" t="n">
        <v>2</v>
      </c>
      <c r="H7571" s="3" t="str">
        <f>SUBSTITUTE(SUBSTITUTE(SUBSTITUTE(ai!$A$2, "[KATA]", A7571), "[TYPE]", D7571), "[CERF]", E7571)</f>
        <v/>
      </c>
    </row>
    <row r="7572" ht="15" customHeight="1">
      <c r="A7572" t="inlineStr">
        <is>
          <t>beforehand</t>
        </is>
      </c>
      <c r="B7572" t="inlineStr">
        <is>
          <t>sebelumnya</t>
        </is>
      </c>
      <c r="C7572" t="inlineStr">
        <is>
          <t>/bɪˈfɔˌrhænd/</t>
        </is>
      </c>
      <c r="D7572" t="inlineStr">
        <is>
          <t>ADJ, ADV</t>
        </is>
      </c>
      <c r="E7572" t="inlineStr">
        <is>
          <t>C1</t>
        </is>
      </c>
      <c r="F7572" t="inlineStr">
        <is>
          <t>-</t>
        </is>
      </c>
      <c r="G7572" t="n">
        <v>2</v>
      </c>
      <c r="H7572" s="3" t="str">
        <f>SUBSTITUTE(SUBSTITUTE(SUBSTITUTE(ai!$A$2, "[KATA]", A7572), "[TYPE]", D7572), "[CERF]", E7572)</f>
        <v/>
      </c>
    </row>
    <row r="7573" ht="15" customHeight="1">
      <c r="A7573" t="inlineStr">
        <is>
          <t>immensely</t>
        </is>
      </c>
      <c r="B7573" t="inlineStr">
        <is>
          <t>sangat</t>
        </is>
      </c>
      <c r="C7573" t="inlineStr">
        <is>
          <t>/ˌɪˈmɛnsli/</t>
        </is>
      </c>
      <c r="D7573" t="inlineStr">
        <is>
          <t>ADV</t>
        </is>
      </c>
      <c r="E7573" t="inlineStr">
        <is>
          <t>C1</t>
        </is>
      </c>
      <c r="F7573" t="inlineStr">
        <is>
          <t>-</t>
        </is>
      </c>
      <c r="G7573" t="n">
        <v>2</v>
      </c>
      <c r="H7573" s="3" t="str">
        <f>SUBSTITUTE(SUBSTITUTE(SUBSTITUTE(ai!$A$2, "[KATA]", A7573), "[TYPE]", D7573), "[CERF]", E7573)</f>
        <v/>
      </c>
    </row>
    <row r="7574" ht="15" customHeight="1">
      <c r="A7574" t="inlineStr">
        <is>
          <t>authenticity</t>
        </is>
      </c>
      <c r="B7574" t="inlineStr">
        <is>
          <t>keaslian</t>
        </is>
      </c>
      <c r="C7574" t="inlineStr">
        <is>
          <t>/ˌɔθənˈtɪsɪti/</t>
        </is>
      </c>
      <c r="D7574" t="inlineStr">
        <is>
          <t>NOUN</t>
        </is>
      </c>
      <c r="E7574" t="inlineStr">
        <is>
          <t>C2</t>
        </is>
      </c>
      <c r="F7574" t="inlineStr">
        <is>
          <t>-</t>
        </is>
      </c>
      <c r="G7574" t="n">
        <v>2</v>
      </c>
      <c r="H7574" s="3" t="str">
        <f>SUBSTITUTE(SUBSTITUTE(SUBSTITUTE(ai!$A$2, "[KATA]", A7574), "[TYPE]", D7574), "[CERF]", E7574)</f>
        <v/>
      </c>
    </row>
    <row r="7575" ht="15" customHeight="1">
      <c r="A7575" t="inlineStr">
        <is>
          <t>equality</t>
        </is>
      </c>
      <c r="B7575" t="inlineStr">
        <is>
          <t>persamaan</t>
        </is>
      </c>
      <c r="C7575" t="inlineStr">
        <is>
          <t>/ɪkˈwɑləti/</t>
        </is>
      </c>
      <c r="D7575" t="inlineStr">
        <is>
          <t>NOUN</t>
        </is>
      </c>
      <c r="E7575" t="inlineStr">
        <is>
          <t>B1</t>
        </is>
      </c>
      <c r="F7575" t="n">
        <v>6824</v>
      </c>
      <c r="G7575" t="n">
        <v>2</v>
      </c>
      <c r="H7575" s="3" t="str">
        <f>SUBSTITUTE(SUBSTITUTE(SUBSTITUTE(ai!$A$2, "[KATA]", A7575), "[TYPE]", D7575), "[CERF]", E7575)</f>
        <v/>
      </c>
    </row>
    <row r="7576" ht="15" customHeight="1">
      <c r="A7576" t="inlineStr">
        <is>
          <t>scarce</t>
        </is>
      </c>
      <c r="B7576" t="inlineStr">
        <is>
          <t>langka</t>
        </is>
      </c>
      <c r="C7576" t="inlineStr">
        <is>
          <t>/skɛrs/</t>
        </is>
      </c>
      <c r="D7576" t="inlineStr">
        <is>
          <t>ADJ, ADV</t>
        </is>
      </c>
      <c r="E7576" t="inlineStr">
        <is>
          <t>-</t>
        </is>
      </c>
      <c r="F7576" t="inlineStr">
        <is>
          <t>-</t>
        </is>
      </c>
      <c r="G7576" t="n">
        <v>2</v>
      </c>
      <c r="H7576" s="3" t="str">
        <f>SUBSTITUTE(SUBSTITUTE(SUBSTITUTE(ai!$A$2, "[KATA]", A7576), "[TYPE]", D7576), "[CERF]", E7576)</f>
        <v/>
      </c>
    </row>
    <row r="7577" ht="15" customHeight="1">
      <c r="A7577" t="inlineStr">
        <is>
          <t>retribution</t>
        </is>
      </c>
      <c r="B7577" t="inlineStr">
        <is>
          <t>retribusi</t>
        </is>
      </c>
      <c r="C7577" t="inlineStr">
        <is>
          <t>/ˌrɛtrəˈbjuʃən/</t>
        </is>
      </c>
      <c r="D7577" t="inlineStr">
        <is>
          <t>NOUN</t>
        </is>
      </c>
      <c r="E7577" t="inlineStr">
        <is>
          <t>-</t>
        </is>
      </c>
      <c r="F7577" t="inlineStr">
        <is>
          <t>-</t>
        </is>
      </c>
      <c r="G7577" t="n">
        <v>2</v>
      </c>
      <c r="H7577" s="3" t="str">
        <f>SUBSTITUTE(SUBSTITUTE(SUBSTITUTE(ai!$A$2, "[KATA]", A7577), "[TYPE]", D7577), "[CERF]", E7577)</f>
        <v/>
      </c>
    </row>
    <row r="7578" ht="15" customHeight="1">
      <c r="A7578" t="inlineStr">
        <is>
          <t>unanswered</t>
        </is>
      </c>
      <c r="B7578" t="inlineStr">
        <is>
          <t>tidak terjawab</t>
        </is>
      </c>
      <c r="C7578" t="inlineStr">
        <is>
          <t>/ˌəˈnænsərd/</t>
        </is>
      </c>
      <c r="D7578" t="inlineStr">
        <is>
          <t>ADJ</t>
        </is>
      </c>
      <c r="E7578" t="inlineStr">
        <is>
          <t>-</t>
        </is>
      </c>
      <c r="F7578" t="inlineStr">
        <is>
          <t>-</t>
        </is>
      </c>
      <c r="G7578" t="n">
        <v>2</v>
      </c>
      <c r="H7578" s="3" t="str">
        <f>SUBSTITUTE(SUBSTITUTE(SUBSTITUTE(ai!$A$2, "[KATA]", A7578), "[TYPE]", D7578), "[CERF]", E7578)</f>
        <v/>
      </c>
    </row>
    <row r="7579" ht="15" customHeight="1">
      <c r="A7579" t="inlineStr">
        <is>
          <t>blasphemy</t>
        </is>
      </c>
      <c r="B7579" t="inlineStr">
        <is>
          <t>penghujatan</t>
        </is>
      </c>
      <c r="C7579" t="inlineStr">
        <is>
          <t>/ˈblæsfəmi/</t>
        </is>
      </c>
      <c r="D7579" t="inlineStr">
        <is>
          <t>NOUN</t>
        </is>
      </c>
      <c r="E7579" t="inlineStr">
        <is>
          <t>-</t>
        </is>
      </c>
      <c r="F7579" t="inlineStr">
        <is>
          <t>-</t>
        </is>
      </c>
      <c r="G7579" t="n">
        <v>2</v>
      </c>
      <c r="H7579" s="3" t="str">
        <f>SUBSTITUTE(SUBSTITUTE(SUBSTITUTE(ai!$A$2, "[KATA]", A7579), "[TYPE]", D7579), "[CERF]", E7579)</f>
        <v/>
      </c>
    </row>
    <row r="7580" ht="15" customHeight="1">
      <c r="A7580" t="inlineStr">
        <is>
          <t>pond</t>
        </is>
      </c>
      <c r="B7580" t="inlineStr">
        <is>
          <t>kolam</t>
        </is>
      </c>
      <c r="C7580" t="inlineStr">
        <is>
          <t>/pɑnd/</t>
        </is>
      </c>
      <c r="D7580" t="inlineStr">
        <is>
          <t>NOUN</t>
        </is>
      </c>
      <c r="E7580" t="inlineStr">
        <is>
          <t>B1</t>
        </is>
      </c>
      <c r="F7580" t="n">
        <v>6565</v>
      </c>
      <c r="G7580" t="n">
        <v>2</v>
      </c>
      <c r="H7580" s="3" t="str">
        <f>SUBSTITUTE(SUBSTITUTE(SUBSTITUTE(ai!$A$2, "[KATA]", A7580), "[TYPE]", D7580), "[CERF]", E7580)</f>
        <v/>
      </c>
    </row>
    <row r="7581" ht="15" customHeight="1">
      <c r="A7581" t="inlineStr">
        <is>
          <t>bars</t>
        </is>
      </c>
      <c r="B7581" t="inlineStr">
        <is>
          <t>bar</t>
        </is>
      </c>
      <c r="C7581" t="inlineStr">
        <is>
          <t>/bɑrz/</t>
        </is>
      </c>
      <c r="D7581" t="inlineStr">
        <is>
          <t>NOUN, VERB</t>
        </is>
      </c>
      <c r="E7581" t="inlineStr">
        <is>
          <t>-</t>
        </is>
      </c>
      <c r="F7581" t="n">
        <v>2689</v>
      </c>
      <c r="G7581" t="n">
        <v>2</v>
      </c>
      <c r="H7581" s="3" t="str">
        <f>SUBSTITUTE(SUBSTITUTE(SUBSTITUTE(ai!$A$2, "[KATA]", A7581), "[TYPE]", D7581), "[CERF]", E7581)</f>
        <v/>
      </c>
    </row>
    <row r="7582" ht="15" customHeight="1">
      <c r="A7582" t="inlineStr">
        <is>
          <t>iteration</t>
        </is>
      </c>
      <c r="B7582" t="inlineStr">
        <is>
          <t>perulangan</t>
        </is>
      </c>
      <c r="C7582" t="inlineStr">
        <is>
          <t>/ˌɪtəˈreɪʃən/</t>
        </is>
      </c>
      <c r="D7582" t="inlineStr">
        <is>
          <t>NOUN</t>
        </is>
      </c>
      <c r="E7582" t="inlineStr">
        <is>
          <t>-</t>
        </is>
      </c>
      <c r="F7582" t="inlineStr">
        <is>
          <t>-</t>
        </is>
      </c>
      <c r="G7582" t="n">
        <v>2</v>
      </c>
      <c r="H7582" s="3" t="str">
        <f>SUBSTITUTE(SUBSTITUTE(SUBSTITUTE(ai!$A$2, "[KATA]", A7582), "[TYPE]", D7582), "[CERF]", E7582)</f>
        <v/>
      </c>
    </row>
    <row r="7583" ht="15" customHeight="1">
      <c r="A7583" t="inlineStr">
        <is>
          <t>apologizing</t>
        </is>
      </c>
      <c r="B7583" t="inlineStr">
        <is>
          <t>meminta maaf</t>
        </is>
      </c>
      <c r="C7583" t="inlineStr">
        <is>
          <t>/əˈpɑləˌʤaɪzɪŋ/</t>
        </is>
      </c>
      <c r="D7583" t="inlineStr">
        <is>
          <t>VERB</t>
        </is>
      </c>
      <c r="E7583" t="inlineStr">
        <is>
          <t>-</t>
        </is>
      </c>
      <c r="F7583" t="inlineStr">
        <is>
          <t>-</t>
        </is>
      </c>
      <c r="G7583" t="n">
        <v>2</v>
      </c>
      <c r="H7583" s="3" t="str">
        <f>SUBSTITUTE(SUBSTITUTE(SUBSTITUTE(ai!$A$2, "[KATA]", A7583), "[TYPE]", D7583), "[CERF]", E7583)</f>
        <v/>
      </c>
    </row>
    <row r="7584" ht="15" customHeight="1">
      <c r="A7584" t="inlineStr">
        <is>
          <t>banquet</t>
        </is>
      </c>
      <c r="B7584" t="inlineStr">
        <is>
          <t>perjamuan</t>
        </is>
      </c>
      <c r="C7584" t="inlineStr">
        <is>
          <t>/ˈbæŋkwət/</t>
        </is>
      </c>
      <c r="D7584" t="inlineStr">
        <is>
          <t>NOUN, VERB</t>
        </is>
      </c>
      <c r="E7584" t="inlineStr">
        <is>
          <t>-</t>
        </is>
      </c>
      <c r="F7584" t="inlineStr">
        <is>
          <t>-</t>
        </is>
      </c>
      <c r="G7584" t="n">
        <v>2</v>
      </c>
      <c r="H7584" s="3" t="str">
        <f>SUBSTITUTE(SUBSTITUTE(SUBSTITUTE(ai!$A$2, "[KATA]", A7584), "[TYPE]", D7584), "[CERF]", E7584)</f>
        <v/>
      </c>
    </row>
    <row r="7585" ht="15" customHeight="1">
      <c r="A7585" t="inlineStr">
        <is>
          <t>tempted</t>
        </is>
      </c>
      <c r="B7585" t="inlineStr">
        <is>
          <t>tergoda</t>
        </is>
      </c>
      <c r="C7585" t="inlineStr">
        <is>
          <t>/ˈtɛmptɪd/</t>
        </is>
      </c>
      <c r="D7585" t="inlineStr">
        <is>
          <t>VERB</t>
        </is>
      </c>
      <c r="E7585" t="inlineStr">
        <is>
          <t>-</t>
        </is>
      </c>
      <c r="F7585" t="inlineStr">
        <is>
          <t>-</t>
        </is>
      </c>
      <c r="G7585" t="n">
        <v>2</v>
      </c>
      <c r="H7585" s="3" t="str">
        <f>SUBSTITUTE(SUBSTITUTE(SUBSTITUTE(ai!$A$2, "[KATA]", A7585), "[TYPE]", D7585), "[CERF]", E7585)</f>
        <v/>
      </c>
    </row>
    <row r="7586" ht="15" customHeight="1">
      <c r="A7586" t="inlineStr">
        <is>
          <t>bloodline</t>
        </is>
      </c>
      <c r="B7586" t="inlineStr">
        <is>
          <t>garis keturunan</t>
        </is>
      </c>
      <c r="C7586" t="inlineStr">
        <is>
          <t>/ˈbləˌdlaɪn/</t>
        </is>
      </c>
      <c r="D7586" t="inlineStr">
        <is>
          <t>NOUN</t>
        </is>
      </c>
      <c r="E7586" t="inlineStr">
        <is>
          <t>-</t>
        </is>
      </c>
      <c r="F7586" t="inlineStr">
        <is>
          <t>-</t>
        </is>
      </c>
      <c r="G7586" t="n">
        <v>2</v>
      </c>
      <c r="H7586" s="3" t="str">
        <f>SUBSTITUTE(SUBSTITUTE(SUBSTITUTE(ai!$A$2, "[KATA]", A7586), "[TYPE]", D7586), "[CERF]", E7586)</f>
        <v/>
      </c>
    </row>
    <row r="7587" ht="15" customHeight="1">
      <c r="A7587" t="inlineStr">
        <is>
          <t>persuade</t>
        </is>
      </c>
      <c r="B7587" t="inlineStr">
        <is>
          <t>membujuk</t>
        </is>
      </c>
      <c r="C7587" t="inlineStr">
        <is>
          <t>/pərsˈweɪd/</t>
        </is>
      </c>
      <c r="D7587" t="inlineStr">
        <is>
          <t>VERB</t>
        </is>
      </c>
      <c r="E7587" t="inlineStr">
        <is>
          <t>B1</t>
        </is>
      </c>
      <c r="F7587" t="inlineStr">
        <is>
          <t>-</t>
        </is>
      </c>
      <c r="G7587" t="n">
        <v>2</v>
      </c>
      <c r="H7587" s="3" t="str">
        <f>SUBSTITUTE(SUBSTITUTE(SUBSTITUTE(ai!$A$2, "[KATA]", A7587), "[TYPE]", D7587), "[CERF]", E7587)</f>
        <v/>
      </c>
    </row>
    <row r="7588" ht="15" customHeight="1">
      <c r="A7588" t="inlineStr">
        <is>
          <t>bonfire</t>
        </is>
      </c>
      <c r="B7588" t="inlineStr">
        <is>
          <t>api unggun</t>
        </is>
      </c>
      <c r="C7588" t="inlineStr">
        <is>
          <t>/ˈbɑnˌfaɪər/</t>
        </is>
      </c>
      <c r="D7588" t="inlineStr">
        <is>
          <t>NOUN</t>
        </is>
      </c>
      <c r="E7588" t="inlineStr">
        <is>
          <t>-</t>
        </is>
      </c>
      <c r="F7588" t="inlineStr">
        <is>
          <t>-</t>
        </is>
      </c>
      <c r="G7588" t="n">
        <v>2</v>
      </c>
      <c r="H7588" s="3" t="str">
        <f>SUBSTITUTE(SUBSTITUTE(SUBSTITUTE(ai!$A$2, "[KATA]", A7588), "[TYPE]", D7588), "[CERF]", E7588)</f>
        <v/>
      </c>
    </row>
    <row r="7589" ht="15" customHeight="1">
      <c r="A7589" t="inlineStr">
        <is>
          <t>parties</t>
        </is>
      </c>
      <c r="B7589" t="inlineStr">
        <is>
          <t>pesta</t>
        </is>
      </c>
      <c r="C7589" t="inlineStr">
        <is>
          <t>/ˈpɑrtiz/</t>
        </is>
      </c>
      <c r="D7589" t="inlineStr">
        <is>
          <t>NOUN, VERB</t>
        </is>
      </c>
      <c r="E7589" t="inlineStr">
        <is>
          <t>-</t>
        </is>
      </c>
      <c r="F7589" t="n">
        <v>1562</v>
      </c>
      <c r="G7589" t="n">
        <v>2</v>
      </c>
      <c r="H7589" s="3" t="str">
        <f>SUBSTITUTE(SUBSTITUTE(SUBSTITUTE(ai!$A$2, "[KATA]", A7589), "[TYPE]", D7589), "[CERF]", E7589)</f>
        <v/>
      </c>
    </row>
    <row r="7590" ht="15" customHeight="1">
      <c r="A7590" t="inlineStr">
        <is>
          <t>scratchy</t>
        </is>
      </c>
      <c r="B7590" t="inlineStr">
        <is>
          <t>gatal</t>
        </is>
      </c>
      <c r="C7590" t="inlineStr">
        <is>
          <t>/ˈskræʧi/</t>
        </is>
      </c>
      <c r="D7590" t="inlineStr">
        <is>
          <t>ADJ</t>
        </is>
      </c>
      <c r="E7590" t="inlineStr">
        <is>
          <t>-</t>
        </is>
      </c>
      <c r="F7590" t="inlineStr">
        <is>
          <t>-</t>
        </is>
      </c>
      <c r="G7590" t="n">
        <v>2</v>
      </c>
      <c r="H7590" s="3" t="str">
        <f>SUBSTITUTE(SUBSTITUTE(SUBSTITUTE(ai!$A$2, "[KATA]", A7590), "[TYPE]", D7590), "[CERF]", E7590)</f>
        <v/>
      </c>
    </row>
    <row r="7591" ht="15" customHeight="1">
      <c r="A7591" t="inlineStr">
        <is>
          <t>tuned</t>
        </is>
      </c>
      <c r="B7591" t="inlineStr">
        <is>
          <t>disetel</t>
        </is>
      </c>
      <c r="C7591" t="inlineStr">
        <is>
          <t>/tund/</t>
        </is>
      </c>
      <c r="D7591" t="inlineStr">
        <is>
          <t>NOUN, VERB</t>
        </is>
      </c>
      <c r="E7591" t="inlineStr">
        <is>
          <t>-</t>
        </is>
      </c>
      <c r="F7591" t="inlineStr">
        <is>
          <t>-</t>
        </is>
      </c>
      <c r="G7591" t="n">
        <v>2</v>
      </c>
      <c r="H7591" s="3" t="str">
        <f>SUBSTITUTE(SUBSTITUTE(SUBSTITUTE(ai!$A$2, "[KATA]", A7591), "[TYPE]", D7591), "[CERF]", E7591)</f>
        <v/>
      </c>
    </row>
    <row r="7592" ht="15" customHeight="1">
      <c r="A7592" t="inlineStr">
        <is>
          <t>hated</t>
        </is>
      </c>
      <c r="B7592" t="inlineStr">
        <is>
          <t>dibenci</t>
        </is>
      </c>
      <c r="C7592" t="inlineStr">
        <is>
          <t>/ˈheɪtɪd/</t>
        </is>
      </c>
      <c r="D7592" t="inlineStr">
        <is>
          <t>ADJ, NOUN, VERB</t>
        </is>
      </c>
      <c r="E7592" t="inlineStr">
        <is>
          <t>-</t>
        </is>
      </c>
      <c r="F7592" t="inlineStr">
        <is>
          <t>-</t>
        </is>
      </c>
      <c r="G7592" t="n">
        <v>2</v>
      </c>
      <c r="H7592" s="3" t="str">
        <f>SUBSTITUTE(SUBSTITUTE(SUBSTITUTE(ai!$A$2, "[KATA]", A7592), "[TYPE]", D7592), "[CERF]", E7592)</f>
        <v/>
      </c>
    </row>
    <row r="7593" ht="15" customHeight="1">
      <c r="A7593" t="inlineStr">
        <is>
          <t>mail</t>
        </is>
      </c>
      <c r="B7593" t="inlineStr">
        <is>
          <t>surat</t>
        </is>
      </c>
      <c r="C7593" t="inlineStr">
        <is>
          <t>/meɪl/</t>
        </is>
      </c>
      <c r="D7593" t="inlineStr">
        <is>
          <t>NOUN, VERB</t>
        </is>
      </c>
      <c r="E7593" t="inlineStr">
        <is>
          <t>B1</t>
        </is>
      </c>
      <c r="F7593" t="n">
        <v>195</v>
      </c>
      <c r="G7593" t="n">
        <v>2</v>
      </c>
      <c r="H7593" s="3" t="str">
        <f>SUBSTITUTE(SUBSTITUTE(SUBSTITUTE(ai!$A$2, "[KATA]", A7593), "[TYPE]", D7593), "[CERF]", E7593)</f>
        <v/>
      </c>
    </row>
    <row r="7594" ht="15" customHeight="1">
      <c r="A7594" t="inlineStr">
        <is>
          <t>sheet</t>
        </is>
      </c>
      <c r="B7594" t="inlineStr">
        <is>
          <t>lembaran</t>
        </is>
      </c>
      <c r="C7594" t="inlineStr">
        <is>
          <t>/ʃit/</t>
        </is>
      </c>
      <c r="D7594" t="inlineStr">
        <is>
          <t>NOUN, VERB</t>
        </is>
      </c>
      <c r="E7594" t="inlineStr">
        <is>
          <t>B1</t>
        </is>
      </c>
      <c r="F7594" t="n">
        <v>1853</v>
      </c>
      <c r="G7594" t="n">
        <v>2</v>
      </c>
      <c r="H7594" s="3" t="str">
        <f>SUBSTITUTE(SUBSTITUTE(SUBSTITUTE(ai!$A$2, "[KATA]", A7594), "[TYPE]", D7594), "[CERF]", E7594)</f>
        <v/>
      </c>
    </row>
    <row r="7595" ht="15" customHeight="1">
      <c r="A7595" t="inlineStr">
        <is>
          <t>wilting</t>
        </is>
      </c>
      <c r="B7595" t="inlineStr">
        <is>
          <t>layu</t>
        </is>
      </c>
      <c r="C7595" t="inlineStr">
        <is>
          <t>/ˈwɪltɪŋ/</t>
        </is>
      </c>
      <c r="D7595" t="inlineStr">
        <is>
          <t>NOUN, VERB</t>
        </is>
      </c>
      <c r="E7595" t="inlineStr">
        <is>
          <t>-</t>
        </is>
      </c>
      <c r="F7595" t="inlineStr">
        <is>
          <t>-</t>
        </is>
      </c>
      <c r="G7595" t="n">
        <v>2</v>
      </c>
      <c r="H7595" s="3" t="str">
        <f>SUBSTITUTE(SUBSTITUTE(SUBSTITUTE(ai!$A$2, "[KATA]", A7595), "[TYPE]", D7595), "[CERF]", E7595)</f>
        <v/>
      </c>
    </row>
    <row r="7596" ht="15" customHeight="1">
      <c r="A7596" t="inlineStr">
        <is>
          <t>haunting</t>
        </is>
      </c>
      <c r="B7596" t="inlineStr">
        <is>
          <t>menghantui</t>
        </is>
      </c>
      <c r="C7596" t="inlineStr">
        <is>
          <t>/ˈhɔntɪŋ/</t>
        </is>
      </c>
      <c r="D7596" t="inlineStr">
        <is>
          <t>ADJ, NOUN, VERB</t>
        </is>
      </c>
      <c r="E7596" t="inlineStr">
        <is>
          <t>B2</t>
        </is>
      </c>
      <c r="F7596" t="inlineStr">
        <is>
          <t>-</t>
        </is>
      </c>
      <c r="G7596" t="n">
        <v>2</v>
      </c>
      <c r="H7596" s="3" t="str">
        <f>SUBSTITUTE(SUBSTITUTE(SUBSTITUTE(ai!$A$2, "[KATA]", A7596), "[TYPE]", D7596), "[CERF]", E7596)</f>
        <v/>
      </c>
    </row>
    <row r="7597" ht="15" customHeight="1">
      <c r="A7597" t="inlineStr">
        <is>
          <t>witch</t>
        </is>
      </c>
      <c r="B7597" t="inlineStr">
        <is>
          <t>penyihir</t>
        </is>
      </c>
      <c r="C7597" t="inlineStr">
        <is>
          <t>/wɪʧ/</t>
        </is>
      </c>
      <c r="D7597" t="inlineStr">
        <is>
          <t>NOUN, VERB</t>
        </is>
      </c>
      <c r="E7597" t="inlineStr">
        <is>
          <t>-</t>
        </is>
      </c>
      <c r="F7597" t="n">
        <v>8284</v>
      </c>
      <c r="G7597" t="n">
        <v>2</v>
      </c>
      <c r="H7597" s="3" t="str">
        <f>SUBSTITUTE(SUBSTITUTE(SUBSTITUTE(ai!$A$2, "[KATA]", A7597), "[TYPE]", D7597), "[CERF]", E7597)</f>
        <v/>
      </c>
    </row>
    <row r="7598" ht="15" customHeight="1">
      <c r="A7598" t="inlineStr">
        <is>
          <t>inhabited</t>
        </is>
      </c>
      <c r="B7598" t="inlineStr">
        <is>
          <t>dihuni</t>
        </is>
      </c>
      <c r="C7598" t="inlineStr">
        <is>
          <t>/ˌɪnˈhæbətəd/</t>
        </is>
      </c>
      <c r="D7598" t="inlineStr">
        <is>
          <t>ADJ, VERB</t>
        </is>
      </c>
      <c r="E7598" t="inlineStr">
        <is>
          <t>-</t>
        </is>
      </c>
      <c r="F7598" t="inlineStr">
        <is>
          <t>-</t>
        </is>
      </c>
      <c r="G7598" t="n">
        <v>2</v>
      </c>
      <c r="H7598" s="3" t="str">
        <f>SUBSTITUTE(SUBSTITUTE(SUBSTITUTE(ai!$A$2, "[KATA]", A7598), "[TYPE]", D7598), "[CERF]", E7598)</f>
        <v/>
      </c>
    </row>
    <row r="7599" ht="15" customHeight="1">
      <c r="A7599" t="inlineStr">
        <is>
          <t>ski</t>
        </is>
      </c>
      <c r="B7599" t="inlineStr">
        <is>
          <t>main ski</t>
        </is>
      </c>
      <c r="C7599" t="inlineStr">
        <is>
          <t>/ski/</t>
        </is>
      </c>
      <c r="D7599" t="inlineStr">
        <is>
          <t>NOUN, VERB</t>
        </is>
      </c>
      <c r="E7599" t="inlineStr">
        <is>
          <t>B1</t>
        </is>
      </c>
      <c r="F7599" t="n">
        <v>2777</v>
      </c>
      <c r="G7599" t="n">
        <v>2</v>
      </c>
      <c r="H7599" s="3" t="str">
        <f>SUBSTITUTE(SUBSTITUTE(SUBSTITUTE(ai!$A$2, "[KATA]", A7599), "[TYPE]", D7599), "[CERF]", E7599)</f>
        <v/>
      </c>
    </row>
    <row r="7600" ht="15" customHeight="1">
      <c r="A7600" t="inlineStr">
        <is>
          <t>products</t>
        </is>
      </c>
      <c r="B7600" t="inlineStr">
        <is>
          <t>produk</t>
        </is>
      </c>
      <c r="C7600" t="inlineStr">
        <is>
          <t>/ˈprɑdəkts/</t>
        </is>
      </c>
      <c r="D7600" t="inlineStr">
        <is>
          <t>NOUN</t>
        </is>
      </c>
      <c r="E7600" t="inlineStr">
        <is>
          <t>-</t>
        </is>
      </c>
      <c r="F7600" t="n">
        <v>128</v>
      </c>
      <c r="G7600" t="n">
        <v>2</v>
      </c>
      <c r="H7600" s="3" t="str">
        <f>SUBSTITUTE(SUBSTITUTE(SUBSTITUTE(ai!$A$2, "[KATA]", A7600), "[TYPE]", D7600), "[CERF]", E7600)</f>
        <v/>
      </c>
    </row>
    <row r="7601" ht="15" customHeight="1">
      <c r="A7601" t="inlineStr">
        <is>
          <t>sideways</t>
        </is>
      </c>
      <c r="B7601" t="inlineStr">
        <is>
          <t>ke samping</t>
        </is>
      </c>
      <c r="C7601" t="inlineStr">
        <is>
          <t>/ˈsaɪdˌweɪz/</t>
        </is>
      </c>
      <c r="D7601" t="inlineStr">
        <is>
          <t>ADJ, ADV</t>
        </is>
      </c>
      <c r="E7601" t="inlineStr">
        <is>
          <t>-</t>
        </is>
      </c>
      <c r="F7601" t="inlineStr">
        <is>
          <t>-</t>
        </is>
      </c>
      <c r="G7601" t="n">
        <v>2</v>
      </c>
      <c r="H7601" s="3" t="str">
        <f>SUBSTITUTE(SUBSTITUTE(SUBSTITUTE(ai!$A$2, "[KATA]", A7601), "[TYPE]", D7601), "[CERF]", E7601)</f>
        <v/>
      </c>
    </row>
    <row r="7602" ht="15" customHeight="1">
      <c r="A7602" t="inlineStr">
        <is>
          <t>thickening</t>
        </is>
      </c>
      <c r="B7602" t="inlineStr">
        <is>
          <t>penebalan</t>
        </is>
      </c>
      <c r="C7602" t="inlineStr">
        <is>
          <t>/ˈθɪkənɪŋ/</t>
        </is>
      </c>
      <c r="D7602" t="inlineStr">
        <is>
          <t>ADJ, NOUN, VERB</t>
        </is>
      </c>
      <c r="E7602" t="inlineStr">
        <is>
          <t>-</t>
        </is>
      </c>
      <c r="F7602" t="inlineStr">
        <is>
          <t>-</t>
        </is>
      </c>
      <c r="G7602" t="n">
        <v>2</v>
      </c>
      <c r="H7602" s="3" t="str">
        <f>SUBSTITUTE(SUBSTITUTE(SUBSTITUTE(ai!$A$2, "[KATA]", A7602), "[TYPE]", D7602), "[CERF]", E7602)</f>
        <v/>
      </c>
    </row>
    <row r="7603" ht="15" customHeight="1">
      <c r="A7603" t="inlineStr">
        <is>
          <t>creepies</t>
        </is>
      </c>
      <c r="B7603" t="inlineStr">
        <is>
          <t>menyeramkan</t>
        </is>
      </c>
      <c r="C7603" t="inlineStr">
        <is>
          <t>/creepies/</t>
        </is>
      </c>
      <c r="D7603" t="inlineStr">
        <is>
          <t>NOUN (Tech/Modern)</t>
        </is>
      </c>
      <c r="E7603" t="inlineStr">
        <is>
          <t>-</t>
        </is>
      </c>
      <c r="F7603" t="inlineStr">
        <is>
          <t>-</t>
        </is>
      </c>
      <c r="G7603" t="n">
        <v>2</v>
      </c>
      <c r="H7603" s="3" t="str">
        <f>SUBSTITUTE(SUBSTITUTE(SUBSTITUTE(ai!$A$2, "[KATA]", A7603), "[TYPE]", D7603), "[CERF]", E7603)</f>
        <v/>
      </c>
    </row>
    <row r="7604" ht="15" customHeight="1">
      <c r="A7604" t="inlineStr">
        <is>
          <t>crawlies</t>
        </is>
      </c>
      <c r="B7604" t="inlineStr">
        <is>
          <t>merangkak</t>
        </is>
      </c>
      <c r="C7604" t="inlineStr">
        <is>
          <t>/crawlies/</t>
        </is>
      </c>
      <c r="D7604" t="inlineStr">
        <is>
          <t>NOUN (Tech/Modern)</t>
        </is>
      </c>
      <c r="E7604" t="inlineStr">
        <is>
          <t>-</t>
        </is>
      </c>
      <c r="F7604" t="inlineStr">
        <is>
          <t>-</t>
        </is>
      </c>
      <c r="G7604" t="n">
        <v>2</v>
      </c>
      <c r="H7604" s="3" t="str">
        <f>SUBSTITUTE(SUBSTITUTE(SUBSTITUTE(ai!$A$2, "[KATA]", A7604), "[TYPE]", D7604), "[CERF]", E7604)</f>
        <v/>
      </c>
    </row>
    <row r="7605" ht="15" customHeight="1">
      <c r="A7605" t="inlineStr">
        <is>
          <t>martial</t>
        </is>
      </c>
      <c r="B7605" t="inlineStr">
        <is>
          <t>bela diri</t>
        </is>
      </c>
      <c r="C7605" t="inlineStr">
        <is>
          <t>/ˈmɑrʃəl/</t>
        </is>
      </c>
      <c r="D7605" t="inlineStr">
        <is>
          <t>ADJ, NOUN</t>
        </is>
      </c>
      <c r="E7605" t="inlineStr">
        <is>
          <t>-</t>
        </is>
      </c>
      <c r="F7605" t="n">
        <v>6854</v>
      </c>
      <c r="G7605" t="n">
        <v>2</v>
      </c>
      <c r="H7605" s="3" t="str">
        <f>SUBSTITUTE(SUBSTITUTE(SUBSTITUTE(ai!$A$2, "[KATA]", A7605), "[TYPE]", D7605), "[CERF]", E7605)</f>
        <v/>
      </c>
    </row>
    <row r="7606" ht="15" customHeight="1">
      <c r="A7606" t="inlineStr">
        <is>
          <t>resumes</t>
        </is>
      </c>
      <c r="B7606" t="inlineStr">
        <is>
          <t>melanjutkan</t>
        </is>
      </c>
      <c r="C7606" t="inlineStr">
        <is>
          <t>/ˈrɛzəˌmeɪz/</t>
        </is>
      </c>
      <c r="D7606" t="inlineStr">
        <is>
          <t>NOUN, VERB</t>
        </is>
      </c>
      <c r="E7606" t="inlineStr">
        <is>
          <t>-</t>
        </is>
      </c>
      <c r="F7606" t="n">
        <v>9797</v>
      </c>
      <c r="G7606" t="n">
        <v>2</v>
      </c>
      <c r="H7606" s="3" t="str">
        <f>SUBSTITUTE(SUBSTITUTE(SUBSTITUTE(ai!$A$2, "[KATA]", A7606), "[TYPE]", D7606), "[CERF]", E7606)</f>
        <v/>
      </c>
    </row>
    <row r="7607" ht="15" customHeight="1">
      <c r="A7607" t="inlineStr">
        <is>
          <t>emerges</t>
        </is>
      </c>
      <c r="B7607" t="inlineStr">
        <is>
          <t>muncul</t>
        </is>
      </c>
      <c r="C7607" t="inlineStr">
        <is>
          <t>/ˈimərʤɪz/</t>
        </is>
      </c>
      <c r="D7607" t="inlineStr">
        <is>
          <t>VERB</t>
        </is>
      </c>
      <c r="E7607" t="inlineStr">
        <is>
          <t>-</t>
        </is>
      </c>
      <c r="F7607" t="inlineStr">
        <is>
          <t>-</t>
        </is>
      </c>
      <c r="G7607" t="n">
        <v>2</v>
      </c>
      <c r="H7607" s="3" t="str">
        <f>SUBSTITUTE(SUBSTITUTE(SUBSTITUTE(ai!$A$2, "[KATA]", A7607), "[TYPE]", D7607), "[CERF]", E7607)</f>
        <v/>
      </c>
    </row>
    <row r="7608" ht="15" customHeight="1">
      <c r="A7608" t="inlineStr">
        <is>
          <t>siphon</t>
        </is>
      </c>
      <c r="B7608" t="inlineStr">
        <is>
          <t>menyedot</t>
        </is>
      </c>
      <c r="C7608" t="inlineStr">
        <is>
          <t>/ˈsaɪfən/</t>
        </is>
      </c>
      <c r="D7608" t="inlineStr">
        <is>
          <t>NOUN, VERB</t>
        </is>
      </c>
      <c r="E7608" t="inlineStr">
        <is>
          <t>-</t>
        </is>
      </c>
      <c r="F7608" t="inlineStr">
        <is>
          <t>-</t>
        </is>
      </c>
      <c r="G7608" t="n">
        <v>2</v>
      </c>
      <c r="H7608" s="3" t="str">
        <f>SUBSTITUTE(SUBSTITUTE(SUBSTITUTE(ai!$A$2, "[KATA]", A7608), "[TYPE]", D7608), "[CERF]", E7608)</f>
        <v/>
      </c>
    </row>
    <row r="7609" ht="15" customHeight="1">
      <c r="A7609" t="inlineStr">
        <is>
          <t>spawning</t>
        </is>
      </c>
      <c r="B7609" t="inlineStr">
        <is>
          <t>hal ikan bertelur</t>
        </is>
      </c>
      <c r="C7609" t="inlineStr">
        <is>
          <t>/ˈspɔnɪŋ/</t>
        </is>
      </c>
      <c r="D7609" t="inlineStr">
        <is>
          <t>NOUN, VERB</t>
        </is>
      </c>
      <c r="E7609" t="inlineStr">
        <is>
          <t>-</t>
        </is>
      </c>
      <c r="F7609" t="inlineStr">
        <is>
          <t>-</t>
        </is>
      </c>
      <c r="G7609" t="n">
        <v>2</v>
      </c>
      <c r="H7609" s="3" t="str">
        <f>SUBSTITUTE(SUBSTITUTE(SUBSTITUTE(ai!$A$2, "[KATA]", A7609), "[TYPE]", D7609), "[CERF]", E7609)</f>
        <v/>
      </c>
    </row>
    <row r="7610" ht="15" customHeight="1">
      <c r="A7610" t="inlineStr">
        <is>
          <t>evade</t>
        </is>
      </c>
      <c r="B7610" t="inlineStr">
        <is>
          <t>menghindari</t>
        </is>
      </c>
      <c r="C7610" t="inlineStr">
        <is>
          <t>/ɪˈveɪd/</t>
        </is>
      </c>
      <c r="D7610" t="inlineStr">
        <is>
          <t>VERB</t>
        </is>
      </c>
      <c r="E7610" t="inlineStr">
        <is>
          <t>-</t>
        </is>
      </c>
      <c r="F7610" t="inlineStr">
        <is>
          <t>-</t>
        </is>
      </c>
      <c r="G7610" t="n">
        <v>2</v>
      </c>
      <c r="H7610" s="3" t="str">
        <f>SUBSTITUTE(SUBSTITUTE(SUBSTITUTE(ai!$A$2, "[KATA]", A7610), "[TYPE]", D7610), "[CERF]", E7610)</f>
        <v/>
      </c>
    </row>
    <row r="7611" ht="15" customHeight="1">
      <c r="A7611" t="inlineStr">
        <is>
          <t>crumbling</t>
        </is>
      </c>
      <c r="B7611" t="inlineStr">
        <is>
          <t>runtuh</t>
        </is>
      </c>
      <c r="C7611" t="inlineStr">
        <is>
          <t>/ˈkrəmbəlɪŋ/</t>
        </is>
      </c>
      <c r="D7611" t="inlineStr">
        <is>
          <t>VERB</t>
        </is>
      </c>
      <c r="E7611" t="inlineStr">
        <is>
          <t>-</t>
        </is>
      </c>
      <c r="F7611" t="inlineStr">
        <is>
          <t>-</t>
        </is>
      </c>
      <c r="G7611" t="n">
        <v>2</v>
      </c>
      <c r="H7611" s="3" t="str">
        <f>SUBSTITUTE(SUBSTITUTE(SUBSTITUTE(ai!$A$2, "[KATA]", A7611), "[TYPE]", D7611), "[CERF]", E7611)</f>
        <v/>
      </c>
    </row>
    <row r="7612" ht="15" customHeight="1">
      <c r="A7612" t="inlineStr">
        <is>
          <t>dissolved</t>
        </is>
      </c>
      <c r="B7612" t="inlineStr">
        <is>
          <t>larut</t>
        </is>
      </c>
      <c r="C7612" t="inlineStr">
        <is>
          <t>/dɪˈzɑlvd/</t>
        </is>
      </c>
      <c r="D7612" t="inlineStr">
        <is>
          <t>ADJ, NOUN, VERB</t>
        </is>
      </c>
      <c r="E7612" t="inlineStr">
        <is>
          <t>-</t>
        </is>
      </c>
      <c r="F7612" t="inlineStr">
        <is>
          <t>-</t>
        </is>
      </c>
      <c r="G7612" t="n">
        <v>2</v>
      </c>
      <c r="H7612" s="3" t="str">
        <f>SUBSTITUTE(SUBSTITUTE(SUBSTITUTE(ai!$A$2, "[KATA]", A7612), "[TYPE]", D7612), "[CERF]", E7612)</f>
        <v/>
      </c>
    </row>
    <row r="7613" ht="15" customHeight="1">
      <c r="A7613" t="inlineStr">
        <is>
          <t>ova</t>
        </is>
      </c>
      <c r="B7613" t="inlineStr">
        <is>
          <t>telur dadar</t>
        </is>
      </c>
      <c r="C7613" t="inlineStr">
        <is>
          <t>/ˈoʊvə/</t>
        </is>
      </c>
      <c r="D7613" t="inlineStr">
        <is>
          <t>NOUN</t>
        </is>
      </c>
      <c r="E7613" t="inlineStr">
        <is>
          <t>-</t>
        </is>
      </c>
      <c r="F7613" t="inlineStr">
        <is>
          <t>-</t>
        </is>
      </c>
      <c r="G7613" t="n">
        <v>2</v>
      </c>
      <c r="H7613" s="3" t="str">
        <f>SUBSTITUTE(SUBSTITUTE(SUBSTITUTE(ai!$A$2, "[KATA]", A7613), "[TYPE]", D7613), "[CERF]", E7613)</f>
        <v/>
      </c>
    </row>
    <row r="7614" ht="15" customHeight="1">
      <c r="A7614" t="inlineStr">
        <is>
          <t>jun</t>
        </is>
      </c>
      <c r="B7614" t="inlineStr">
        <is>
          <t>Juni</t>
        </is>
      </c>
      <c r="C7614" t="inlineStr">
        <is>
          <t>/ʤən/</t>
        </is>
      </c>
      <c r="D7614" t="inlineStr">
        <is>
          <t>NOUN (Brand/Name)</t>
        </is>
      </c>
      <c r="E7614" t="inlineStr">
        <is>
          <t>-</t>
        </is>
      </c>
      <c r="F7614" t="n">
        <v>901</v>
      </c>
      <c r="G7614" t="n">
        <v>2</v>
      </c>
      <c r="H7614" s="3" t="str">
        <f>SUBSTITUTE(SUBSTITUTE(SUBSTITUTE(ai!$A$2, "[KATA]", A7614), "[TYPE]", D7614), "[CERF]", E7614)</f>
        <v/>
      </c>
    </row>
    <row r="7615" ht="15" customHeight="1">
      <c r="A7615" t="inlineStr">
        <is>
          <t>regularly</t>
        </is>
      </c>
      <c r="B7615" t="inlineStr">
        <is>
          <t>secara teratur</t>
        </is>
      </c>
      <c r="C7615" t="inlineStr">
        <is>
          <t>/ˈrɛgjələrli/</t>
        </is>
      </c>
      <c r="D7615" t="inlineStr">
        <is>
          <t>ADV</t>
        </is>
      </c>
      <c r="E7615" t="inlineStr">
        <is>
          <t>A2</t>
        </is>
      </c>
      <c r="F7615" t="n">
        <v>4851</v>
      </c>
      <c r="G7615" t="n">
        <v>2</v>
      </c>
      <c r="H7615" s="3" t="str">
        <f>SUBSTITUTE(SUBSTITUTE(SUBSTITUTE(ai!$A$2, "[KATA]", A7615), "[TYPE]", D7615), "[CERF]", E7615)</f>
        <v/>
      </c>
    </row>
    <row r="7616" ht="15" customHeight="1">
      <c r="A7616" t="inlineStr">
        <is>
          <t>begs</t>
        </is>
      </c>
      <c r="B7616" t="inlineStr">
        <is>
          <t>memohon</t>
        </is>
      </c>
      <c r="C7616" t="inlineStr">
        <is>
          <t>/bɛgz/</t>
        </is>
      </c>
      <c r="D7616" t="inlineStr">
        <is>
          <t>VERB</t>
        </is>
      </c>
      <c r="E7616" t="inlineStr">
        <is>
          <t>-</t>
        </is>
      </c>
      <c r="F7616" t="inlineStr">
        <is>
          <t>-</t>
        </is>
      </c>
      <c r="G7616" t="n">
        <v>2</v>
      </c>
      <c r="H7616" s="3" t="str">
        <f>SUBSTITUTE(SUBSTITUTE(SUBSTITUTE(ai!$A$2, "[KATA]", A7616), "[TYPE]", D7616), "[CERF]", E7616)</f>
        <v/>
      </c>
    </row>
    <row r="7617" ht="15" customHeight="1">
      <c r="A7617" t="inlineStr">
        <is>
          <t>analyzed</t>
        </is>
      </c>
      <c r="B7617" t="inlineStr">
        <is>
          <t>dianalisis</t>
        </is>
      </c>
      <c r="C7617" t="inlineStr">
        <is>
          <t>/ˈænəˌlaɪzd/</t>
        </is>
      </c>
      <c r="D7617" t="inlineStr">
        <is>
          <t>ADJ, VERB</t>
        </is>
      </c>
      <c r="E7617" t="inlineStr">
        <is>
          <t>-</t>
        </is>
      </c>
      <c r="F7617" t="n">
        <v>8771</v>
      </c>
      <c r="G7617" t="n">
        <v>2</v>
      </c>
      <c r="H7617" s="3" t="str">
        <f>SUBSTITUTE(SUBSTITUTE(SUBSTITUTE(ai!$A$2, "[KATA]", A7617), "[TYPE]", D7617), "[CERF]", E7617)</f>
        <v/>
      </c>
    </row>
    <row r="7618" ht="15" customHeight="1">
      <c r="A7618" t="inlineStr">
        <is>
          <t>improving</t>
        </is>
      </c>
      <c r="B7618" t="inlineStr">
        <is>
          <t>membaik</t>
        </is>
      </c>
      <c r="C7618" t="inlineStr">
        <is>
          <t>/ˌɪmˈpruvɪŋ/</t>
        </is>
      </c>
      <c r="D7618" t="inlineStr">
        <is>
          <t>ADJ, VERB</t>
        </is>
      </c>
      <c r="E7618" t="inlineStr">
        <is>
          <t>-</t>
        </is>
      </c>
      <c r="F7618" t="n">
        <v>4002</v>
      </c>
      <c r="G7618" t="n">
        <v>2</v>
      </c>
      <c r="H7618" s="3" t="str">
        <f>SUBSTITUTE(SUBSTITUTE(SUBSTITUTE(ai!$A$2, "[KATA]", A7618), "[TYPE]", D7618), "[CERF]", E7618)</f>
        <v/>
      </c>
    </row>
    <row r="7619" ht="15" customHeight="1">
      <c r="A7619" t="inlineStr">
        <is>
          <t>escalated</t>
        </is>
      </c>
      <c r="B7619" t="inlineStr">
        <is>
          <t>meningkat</t>
        </is>
      </c>
      <c r="C7619" t="inlineStr">
        <is>
          <t>/ˈɛskəˌleɪtɪd/</t>
        </is>
      </c>
      <c r="D7619" t="inlineStr">
        <is>
          <t>VERB</t>
        </is>
      </c>
      <c r="E7619" t="inlineStr">
        <is>
          <t>-</t>
        </is>
      </c>
      <c r="F7619" t="inlineStr">
        <is>
          <t>-</t>
        </is>
      </c>
      <c r="G7619" t="n">
        <v>2</v>
      </c>
      <c r="H7619" s="3" t="str">
        <f>SUBSTITUTE(SUBSTITUTE(SUBSTITUTE(ai!$A$2, "[KATA]", A7619), "[TYPE]", D7619), "[CERF]", E7619)</f>
        <v/>
      </c>
    </row>
    <row r="7620" ht="15" customHeight="1">
      <c r="A7620" t="inlineStr">
        <is>
          <t>improvising</t>
        </is>
      </c>
      <c r="B7620" t="inlineStr">
        <is>
          <t>berimprovisasi</t>
        </is>
      </c>
      <c r="C7620" t="inlineStr">
        <is>
          <t>/ˈɪmprəˌvaɪzɪŋ/</t>
        </is>
      </c>
      <c r="D7620" t="inlineStr">
        <is>
          <t>VERB</t>
        </is>
      </c>
      <c r="E7620" t="inlineStr">
        <is>
          <t>-</t>
        </is>
      </c>
      <c r="F7620" t="inlineStr">
        <is>
          <t>-</t>
        </is>
      </c>
      <c r="G7620" t="n">
        <v>2</v>
      </c>
      <c r="H7620" s="3" t="str">
        <f>SUBSTITUTE(SUBSTITUTE(SUBSTITUTE(ai!$A$2, "[KATA]", A7620), "[TYPE]", D7620), "[CERF]", E7620)</f>
        <v/>
      </c>
    </row>
    <row r="7621" ht="15" customHeight="1">
      <c r="A7621" t="inlineStr">
        <is>
          <t>chemistry</t>
        </is>
      </c>
      <c r="B7621" t="inlineStr">
        <is>
          <t>kimia</t>
        </is>
      </c>
      <c r="C7621" t="inlineStr">
        <is>
          <t>/ˈkɛmɪstri/</t>
        </is>
      </c>
      <c r="D7621" t="inlineStr">
        <is>
          <t>NOUN</t>
        </is>
      </c>
      <c r="E7621" t="inlineStr">
        <is>
          <t>B1</t>
        </is>
      </c>
      <c r="F7621" t="n">
        <v>3184</v>
      </c>
      <c r="G7621" t="n">
        <v>2</v>
      </c>
      <c r="H7621" s="3" t="str">
        <f>SUBSTITUTE(SUBSTITUTE(SUBSTITUTE(ai!$A$2, "[KATA]", A7621), "[TYPE]", D7621), "[CERF]", E7621)</f>
        <v/>
      </c>
    </row>
    <row r="7622" ht="15" customHeight="1">
      <c r="A7622" t="inlineStr">
        <is>
          <t>shortened</t>
        </is>
      </c>
      <c r="B7622" t="inlineStr">
        <is>
          <t>dipersingkat</t>
        </is>
      </c>
      <c r="C7622" t="inlineStr">
        <is>
          <t>/ˈʃɔrtənd/</t>
        </is>
      </c>
      <c r="D7622" t="inlineStr">
        <is>
          <t>ADJ, VERB</t>
        </is>
      </c>
      <c r="E7622" t="inlineStr">
        <is>
          <t>-</t>
        </is>
      </c>
      <c r="F7622" t="inlineStr">
        <is>
          <t>-</t>
        </is>
      </c>
      <c r="G7622" t="n">
        <v>2</v>
      </c>
      <c r="H7622" s="3" t="str">
        <f>SUBSTITUTE(SUBSTITUTE(SUBSTITUTE(ai!$A$2, "[KATA]", A7622), "[TYPE]", D7622), "[CERF]", E7622)</f>
        <v/>
      </c>
    </row>
    <row r="7623" ht="15" customHeight="1">
      <c r="A7623" t="inlineStr">
        <is>
          <t>begone</t>
        </is>
      </c>
      <c r="B7623" t="inlineStr">
        <is>
          <t>pergi</t>
        </is>
      </c>
      <c r="C7623" t="inlineStr">
        <is>
          <t>/begone/</t>
        </is>
      </c>
      <c r="D7623" t="inlineStr">
        <is>
          <t>NOUN (Tech/Modern)</t>
        </is>
      </c>
      <c r="E7623" t="inlineStr">
        <is>
          <t>-</t>
        </is>
      </c>
      <c r="F7623" t="inlineStr">
        <is>
          <t>-</t>
        </is>
      </c>
      <c r="G7623" t="n">
        <v>2</v>
      </c>
      <c r="H7623" s="3" t="str">
        <f>SUBSTITUTE(SUBSTITUTE(SUBSTITUTE(ai!$A$2, "[KATA]", A7623), "[TYPE]", D7623), "[CERF]", E7623)</f>
        <v/>
      </c>
    </row>
    <row r="7624" ht="15" customHeight="1">
      <c r="A7624" t="inlineStr">
        <is>
          <t>blend</t>
        </is>
      </c>
      <c r="B7624" t="inlineStr">
        <is>
          <t>mencampur</t>
        </is>
      </c>
      <c r="C7624" t="inlineStr">
        <is>
          <t>/blɛnd/</t>
        </is>
      </c>
      <c r="D7624" t="inlineStr">
        <is>
          <t>NOUN, VERB</t>
        </is>
      </c>
      <c r="E7624" t="inlineStr">
        <is>
          <t>B1</t>
        </is>
      </c>
      <c r="F7624" t="n">
        <v>6322</v>
      </c>
      <c r="G7624" t="n">
        <v>2</v>
      </c>
      <c r="H7624" s="3" t="str">
        <f>SUBSTITUTE(SUBSTITUTE(SUBSTITUTE(ai!$A$2, "[KATA]", A7624), "[TYPE]", D7624), "[CERF]", E7624)</f>
        <v/>
      </c>
    </row>
    <row r="7625" ht="15" customHeight="1">
      <c r="A7625" t="inlineStr">
        <is>
          <t>praising</t>
        </is>
      </c>
      <c r="B7625" t="inlineStr">
        <is>
          <t>memuji</t>
        </is>
      </c>
      <c r="C7625" t="inlineStr">
        <is>
          <t>/ˈpreɪzɪŋ/</t>
        </is>
      </c>
      <c r="D7625" t="inlineStr">
        <is>
          <t>ADJ, NOUN, VERB</t>
        </is>
      </c>
      <c r="E7625" t="inlineStr">
        <is>
          <t>-</t>
        </is>
      </c>
      <c r="F7625" t="inlineStr">
        <is>
          <t>-</t>
        </is>
      </c>
      <c r="G7625" t="n">
        <v>2</v>
      </c>
      <c r="H7625" s="3" t="str">
        <f>SUBSTITUTE(SUBSTITUTE(SUBSTITUTE(ai!$A$2, "[KATA]", A7625), "[TYPE]", D7625), "[CERF]", E7625)</f>
        <v/>
      </c>
    </row>
    <row r="7626" ht="15" customHeight="1">
      <c r="A7626" t="inlineStr">
        <is>
          <t>bloodleaf</t>
        </is>
      </c>
      <c r="B7626" t="inlineStr">
        <is>
          <t>daun darah</t>
        </is>
      </c>
      <c r="C7626" t="inlineStr">
        <is>
          <t>/bloodleaf/</t>
        </is>
      </c>
      <c r="D7626" t="inlineStr">
        <is>
          <t>NOUN</t>
        </is>
      </c>
      <c r="E7626" t="inlineStr">
        <is>
          <t>-</t>
        </is>
      </c>
      <c r="F7626" t="inlineStr">
        <is>
          <t>-</t>
        </is>
      </c>
      <c r="G7626" t="n">
        <v>2</v>
      </c>
      <c r="H7626" s="3" t="str">
        <f>SUBSTITUTE(SUBSTITUTE(SUBSTITUTE(ai!$A$2, "[KATA]", A7626), "[TYPE]", D7626), "[CERF]", E7626)</f>
        <v/>
      </c>
    </row>
    <row r="7627" ht="15" customHeight="1">
      <c r="A7627" t="inlineStr">
        <is>
          <t>judged</t>
        </is>
      </c>
      <c r="B7627" t="inlineStr">
        <is>
          <t>diadili</t>
        </is>
      </c>
      <c r="C7627" t="inlineStr">
        <is>
          <t>/ʤəʤd/</t>
        </is>
      </c>
      <c r="D7627" t="inlineStr">
        <is>
          <t>NOUN, VERB</t>
        </is>
      </c>
      <c r="E7627" t="inlineStr">
        <is>
          <t>-</t>
        </is>
      </c>
      <c r="F7627" t="inlineStr">
        <is>
          <t>-</t>
        </is>
      </c>
      <c r="G7627" t="n">
        <v>2</v>
      </c>
      <c r="H7627" s="3" t="str">
        <f>SUBSTITUTE(SUBSTITUTE(SUBSTITUTE(ai!$A$2, "[KATA]", A7627), "[TYPE]", D7627), "[CERF]", E7627)</f>
        <v/>
      </c>
    </row>
    <row r="7628" ht="15" customHeight="1">
      <c r="A7628" t="inlineStr">
        <is>
          <t>perseverance</t>
        </is>
      </c>
      <c r="B7628" t="inlineStr">
        <is>
          <t>kegigihan</t>
        </is>
      </c>
      <c r="C7628" t="inlineStr">
        <is>
          <t>/ˌpərsəˈvɪrəns/</t>
        </is>
      </c>
      <c r="D7628" t="inlineStr">
        <is>
          <t>NOUN</t>
        </is>
      </c>
      <c r="E7628" t="inlineStr">
        <is>
          <t>B2</t>
        </is>
      </c>
      <c r="F7628" t="inlineStr">
        <is>
          <t>-</t>
        </is>
      </c>
      <c r="G7628" t="n">
        <v>2</v>
      </c>
      <c r="H7628" s="3" t="str">
        <f>SUBSTITUTE(SUBSTITUTE(SUBSTITUTE(ai!$A$2, "[KATA]", A7628), "[TYPE]", D7628), "[CERF]", E7628)</f>
        <v/>
      </c>
    </row>
    <row r="7629" ht="15" customHeight="1">
      <c r="A7629" t="inlineStr">
        <is>
          <t>discovery</t>
        </is>
      </c>
      <c r="B7629" t="inlineStr">
        <is>
          <t>penemuan</t>
        </is>
      </c>
      <c r="C7629" t="inlineStr">
        <is>
          <t>/ˌdɪˈskəvri/</t>
        </is>
      </c>
      <c r="D7629" t="inlineStr">
        <is>
          <t>NOUN</t>
        </is>
      </c>
      <c r="E7629" t="inlineStr">
        <is>
          <t>B1</t>
        </is>
      </c>
      <c r="F7629" t="n">
        <v>3349</v>
      </c>
      <c r="G7629" t="n">
        <v>2</v>
      </c>
      <c r="H7629" s="3" t="str">
        <f>SUBSTITUTE(SUBSTITUTE(SUBSTITUTE(ai!$A$2, "[KATA]", A7629), "[TYPE]", D7629), "[CERF]", E7629)</f>
        <v/>
      </c>
    </row>
    <row r="7630" ht="15" customHeight="1">
      <c r="A7630" t="inlineStr">
        <is>
          <t>navigating</t>
        </is>
      </c>
      <c r="B7630" t="inlineStr">
        <is>
          <t>bernavigasi</t>
        </is>
      </c>
      <c r="C7630" t="inlineStr">
        <is>
          <t>/ˈnævəˌgeɪtɪŋ/</t>
        </is>
      </c>
      <c r="D7630" t="inlineStr">
        <is>
          <t>VERB</t>
        </is>
      </c>
      <c r="E7630" t="inlineStr">
        <is>
          <t>-</t>
        </is>
      </c>
      <c r="F7630" t="inlineStr">
        <is>
          <t>-</t>
        </is>
      </c>
      <c r="G7630" t="n">
        <v>2</v>
      </c>
      <c r="H7630" s="3" t="str">
        <f>SUBSTITUTE(SUBSTITUTE(SUBSTITUTE(ai!$A$2, "[KATA]", A7630), "[TYPE]", D7630), "[CERF]", E7630)</f>
        <v/>
      </c>
    </row>
    <row r="7631" ht="15" customHeight="1">
      <c r="A7631" t="inlineStr">
        <is>
          <t>cacophony</t>
        </is>
      </c>
      <c r="B7631" t="inlineStr">
        <is>
          <t>hiruk-pikuk</t>
        </is>
      </c>
      <c r="C7631" t="inlineStr">
        <is>
          <t>/kæˈkɑfəni/</t>
        </is>
      </c>
      <c r="D7631" t="inlineStr">
        <is>
          <t>NOUN</t>
        </is>
      </c>
      <c r="E7631" t="inlineStr">
        <is>
          <t>-</t>
        </is>
      </c>
      <c r="F7631" t="inlineStr">
        <is>
          <t>-</t>
        </is>
      </c>
      <c r="G7631" t="n">
        <v>2</v>
      </c>
      <c r="H7631" s="3" t="str">
        <f>SUBSTITUTE(SUBSTITUTE(SUBSTITUTE(ai!$A$2, "[KATA]", A7631), "[TYPE]", D7631), "[CERF]", E7631)</f>
        <v/>
      </c>
    </row>
    <row r="7632" ht="15" customHeight="1">
      <c r="A7632" t="inlineStr">
        <is>
          <t>luceanite</t>
        </is>
      </c>
      <c r="B7632" t="inlineStr">
        <is>
          <t>luceanite</t>
        </is>
      </c>
      <c r="C7632" t="inlineStr">
        <is>
          <t>/luceanite/</t>
        </is>
      </c>
      <c r="D7632" t="inlineStr">
        <is>
          <t>ADJ</t>
        </is>
      </c>
      <c r="E7632" t="inlineStr">
        <is>
          <t>-</t>
        </is>
      </c>
      <c r="F7632" t="inlineStr">
        <is>
          <t>-</t>
        </is>
      </c>
      <c r="G7632" t="n">
        <v>2</v>
      </c>
      <c r="H7632" s="3" t="str">
        <f>SUBSTITUTE(SUBSTITUTE(SUBSTITUTE(ai!$A$2, "[KATA]", A7632), "[TYPE]", D7632), "[CERF]", E7632)</f>
        <v/>
      </c>
    </row>
    <row r="7633" ht="15" customHeight="1">
      <c r="A7633" t="inlineStr">
        <is>
          <t>magnum</t>
        </is>
      </c>
      <c r="B7633" t="inlineStr">
        <is>
          <t>magnum</t>
        </is>
      </c>
      <c r="C7633" t="inlineStr">
        <is>
          <t>/ˈmægnəm/</t>
        </is>
      </c>
      <c r="D7633" t="inlineStr">
        <is>
          <t>NOUN</t>
        </is>
      </c>
      <c r="E7633" t="inlineStr">
        <is>
          <t>-</t>
        </is>
      </c>
      <c r="F7633" t="inlineStr">
        <is>
          <t>-</t>
        </is>
      </c>
      <c r="G7633" t="n">
        <v>2</v>
      </c>
      <c r="H7633" s="3" t="str">
        <f>SUBSTITUTE(SUBSTITUTE(SUBSTITUTE(ai!$A$2, "[KATA]", A7633), "[TYPE]", D7633), "[CERF]", E7633)</f>
        <v/>
      </c>
    </row>
    <row r="7634" ht="15" customHeight="1">
      <c r="A7634" t="inlineStr">
        <is>
          <t>celebratory</t>
        </is>
      </c>
      <c r="B7634" t="inlineStr">
        <is>
          <t>perayaan</t>
        </is>
      </c>
      <c r="C7634" t="inlineStr">
        <is>
          <t>/səˈlɛbrəˌtɔri/</t>
        </is>
      </c>
      <c r="D7634" t="inlineStr">
        <is>
          <t>ADJ</t>
        </is>
      </c>
      <c r="E7634" t="inlineStr">
        <is>
          <t>-</t>
        </is>
      </c>
      <c r="F7634" t="inlineStr">
        <is>
          <t>-</t>
        </is>
      </c>
      <c r="G7634" t="n">
        <v>2</v>
      </c>
      <c r="H7634" s="3" t="str">
        <f>SUBSTITUTE(SUBSTITUTE(SUBSTITUTE(ai!$A$2, "[KATA]", A7634), "[TYPE]", D7634), "[CERF]", E7634)</f>
        <v/>
      </c>
    </row>
    <row r="7635" ht="15" customHeight="1">
      <c r="A7635" t="inlineStr">
        <is>
          <t>grabbed</t>
        </is>
      </c>
      <c r="B7635" t="inlineStr">
        <is>
          <t>meraih</t>
        </is>
      </c>
      <c r="C7635" t="inlineStr">
        <is>
          <t>/græbd/</t>
        </is>
      </c>
      <c r="D7635" t="inlineStr">
        <is>
          <t>NOUN, VERB</t>
        </is>
      </c>
      <c r="E7635" t="inlineStr">
        <is>
          <t>-</t>
        </is>
      </c>
      <c r="F7635" t="inlineStr">
        <is>
          <t>-</t>
        </is>
      </c>
      <c r="G7635" t="n">
        <v>2</v>
      </c>
      <c r="H7635" s="3" t="str">
        <f>SUBSTITUTE(SUBSTITUTE(SUBSTITUTE(ai!$A$2, "[KATA]", A7635), "[TYPE]", D7635), "[CERF]", E7635)</f>
        <v/>
      </c>
    </row>
    <row r="7636" ht="15" customHeight="1">
      <c r="A7636" t="inlineStr">
        <is>
          <t>guns</t>
        </is>
      </c>
      <c r="B7636" t="inlineStr">
        <is>
          <t>senjata</t>
        </is>
      </c>
      <c r="C7636" t="inlineStr">
        <is>
          <t>/gənz/</t>
        </is>
      </c>
      <c r="D7636" t="inlineStr">
        <is>
          <t>NOUN, VERB</t>
        </is>
      </c>
      <c r="E7636" t="inlineStr">
        <is>
          <t>-</t>
        </is>
      </c>
      <c r="F7636" t="n">
        <v>5284</v>
      </c>
      <c r="G7636" t="n">
        <v>2</v>
      </c>
      <c r="H7636" s="3" t="str">
        <f>SUBSTITUTE(SUBSTITUTE(SUBSTITUTE(ai!$A$2, "[KATA]", A7636), "[TYPE]", D7636), "[CERF]", E7636)</f>
        <v/>
      </c>
    </row>
    <row r="7637" ht="15" customHeight="1">
      <c r="A7637" t="inlineStr">
        <is>
          <t>mainly</t>
        </is>
      </c>
      <c r="B7637" t="inlineStr">
        <is>
          <t>terutama</t>
        </is>
      </c>
      <c r="C7637" t="inlineStr">
        <is>
          <t>/ˈmeɪnli/</t>
        </is>
      </c>
      <c r="D7637" t="inlineStr">
        <is>
          <t>ADV</t>
        </is>
      </c>
      <c r="E7637" t="inlineStr">
        <is>
          <t>A2</t>
        </is>
      </c>
      <c r="F7637" t="n">
        <v>4284</v>
      </c>
      <c r="G7637" t="n">
        <v>2</v>
      </c>
      <c r="H7637" s="3" t="str">
        <f>SUBSTITUTE(SUBSTITUTE(SUBSTITUTE(ai!$A$2, "[KATA]", A7637), "[TYPE]", D7637), "[CERF]", E7637)</f>
        <v/>
      </c>
    </row>
    <row r="7638" ht="15" customHeight="1">
      <c r="A7638" t="inlineStr">
        <is>
          <t>amplifier</t>
        </is>
      </c>
      <c r="B7638" t="inlineStr">
        <is>
          <t>penguat</t>
        </is>
      </c>
      <c r="C7638" t="inlineStr">
        <is>
          <t>/ˈæmpləˌfaɪər/</t>
        </is>
      </c>
      <c r="D7638" t="inlineStr">
        <is>
          <t>NOUN</t>
        </is>
      </c>
      <c r="E7638" t="inlineStr">
        <is>
          <t>B2</t>
        </is>
      </c>
      <c r="F7638" t="n">
        <v>8510</v>
      </c>
      <c r="G7638" t="n">
        <v>2</v>
      </c>
      <c r="H7638" s="3" t="str">
        <f>SUBSTITUTE(SUBSTITUTE(SUBSTITUTE(ai!$A$2, "[KATA]", A7638), "[TYPE]", D7638), "[CERF]", E7638)</f>
        <v/>
      </c>
    </row>
    <row r="7639" ht="15" customHeight="1">
      <c r="A7639" t="inlineStr">
        <is>
          <t>swapping</t>
        </is>
      </c>
      <c r="B7639" t="inlineStr">
        <is>
          <t>bertukar</t>
        </is>
      </c>
      <c r="C7639" t="inlineStr">
        <is>
          <t>/sˈwɑpɪŋ/</t>
        </is>
      </c>
      <c r="D7639" t="inlineStr">
        <is>
          <t>NOUN, VERB</t>
        </is>
      </c>
      <c r="E7639" t="inlineStr">
        <is>
          <t>-</t>
        </is>
      </c>
      <c r="F7639" t="inlineStr">
        <is>
          <t>-</t>
        </is>
      </c>
      <c r="G7639" t="n">
        <v>2</v>
      </c>
      <c r="H7639" s="3" t="str">
        <f>SUBSTITUTE(SUBSTITUTE(SUBSTITUTE(ai!$A$2, "[KATA]", A7639), "[TYPE]", D7639), "[CERF]", E7639)</f>
        <v/>
      </c>
    </row>
    <row r="7640" ht="15" customHeight="1">
      <c r="A7640" t="inlineStr">
        <is>
          <t>plaything</t>
        </is>
      </c>
      <c r="B7640" t="inlineStr">
        <is>
          <t>alat permainan</t>
        </is>
      </c>
      <c r="C7640" t="inlineStr">
        <is>
          <t>/ˈpleɪˌθɪŋ/</t>
        </is>
      </c>
      <c r="D7640" t="inlineStr">
        <is>
          <t>NOUN</t>
        </is>
      </c>
      <c r="E7640" t="inlineStr">
        <is>
          <t>-</t>
        </is>
      </c>
      <c r="F7640" t="inlineStr">
        <is>
          <t>-</t>
        </is>
      </c>
      <c r="G7640" t="n">
        <v>2</v>
      </c>
      <c r="H7640" s="3" t="str">
        <f>SUBSTITUTE(SUBSTITUTE(SUBSTITUTE(ai!$A$2, "[KATA]", A7640), "[TYPE]", D7640), "[CERF]", E7640)</f>
        <v/>
      </c>
    </row>
    <row r="7641" ht="15" customHeight="1">
      <c r="A7641" t="inlineStr">
        <is>
          <t>tracks</t>
        </is>
      </c>
      <c r="B7641" t="inlineStr">
        <is>
          <t>trek</t>
        </is>
      </c>
      <c r="C7641" t="inlineStr">
        <is>
          <t>/træks/</t>
        </is>
      </c>
      <c r="D7641" t="inlineStr">
        <is>
          <t>NOUN, VERB</t>
        </is>
      </c>
      <c r="E7641" t="inlineStr">
        <is>
          <t>-</t>
        </is>
      </c>
      <c r="F7641" t="n">
        <v>3194</v>
      </c>
      <c r="G7641" t="n">
        <v>2</v>
      </c>
      <c r="H7641" s="3" t="str">
        <f>SUBSTITUTE(SUBSTITUTE(SUBSTITUTE(ai!$A$2, "[KATA]", A7641), "[TYPE]", D7641), "[CERF]", E7641)</f>
        <v/>
      </c>
    </row>
    <row r="7642" ht="15" customHeight="1">
      <c r="A7642" t="inlineStr">
        <is>
          <t>complacent</t>
        </is>
      </c>
      <c r="B7642" t="inlineStr">
        <is>
          <t>berpuas diri</t>
        </is>
      </c>
      <c r="C7642" t="inlineStr">
        <is>
          <t>/kəmˈpleɪsənt/</t>
        </is>
      </c>
      <c r="D7642" t="inlineStr">
        <is>
          <t>ADJ</t>
        </is>
      </c>
      <c r="E7642" t="inlineStr">
        <is>
          <t>-</t>
        </is>
      </c>
      <c r="F7642" t="inlineStr">
        <is>
          <t>-</t>
        </is>
      </c>
      <c r="G7642" t="n">
        <v>2</v>
      </c>
      <c r="H7642" s="3" t="str">
        <f>SUBSTITUTE(SUBSTITUTE(SUBSTITUTE(ai!$A$2, "[KATA]", A7642), "[TYPE]", D7642), "[CERF]", E7642)</f>
        <v/>
      </c>
    </row>
    <row r="7643" ht="15" customHeight="1">
      <c r="A7643" t="inlineStr">
        <is>
          <t>willingness</t>
        </is>
      </c>
      <c r="B7643" t="inlineStr">
        <is>
          <t>kesediaan</t>
        </is>
      </c>
      <c r="C7643" t="inlineStr">
        <is>
          <t>/ˈwɪlɪŋnəs/</t>
        </is>
      </c>
      <c r="D7643" t="inlineStr">
        <is>
          <t>NOUN</t>
        </is>
      </c>
      <c r="E7643" t="inlineStr">
        <is>
          <t>B1</t>
        </is>
      </c>
      <c r="F7643" t="inlineStr">
        <is>
          <t>-</t>
        </is>
      </c>
      <c r="G7643" t="n">
        <v>2</v>
      </c>
      <c r="H7643" s="3" t="str">
        <f>SUBSTITUTE(SUBSTITUTE(SUBSTITUTE(ai!$A$2, "[KATA]", A7643), "[TYPE]", D7643), "[CERF]", E7643)</f>
        <v/>
      </c>
    </row>
    <row r="7644" ht="15" customHeight="1">
      <c r="A7644" t="inlineStr">
        <is>
          <t>trustworthy</t>
        </is>
      </c>
      <c r="B7644" t="inlineStr">
        <is>
          <t>terpercaya</t>
        </is>
      </c>
      <c r="C7644" t="inlineStr">
        <is>
          <t>/ˈtrəstˌwərði/</t>
        </is>
      </c>
      <c r="D7644" t="inlineStr">
        <is>
          <t>ADJ</t>
        </is>
      </c>
      <c r="E7644" t="inlineStr">
        <is>
          <t>B1</t>
        </is>
      </c>
      <c r="F7644" t="inlineStr">
        <is>
          <t>-</t>
        </is>
      </c>
      <c r="G7644" t="n">
        <v>2</v>
      </c>
      <c r="H7644" s="3" t="str">
        <f>SUBSTITUTE(SUBSTITUTE(SUBSTITUTE(ai!$A$2, "[KATA]", A7644), "[TYPE]", D7644), "[CERF]", E7644)</f>
        <v/>
      </c>
    </row>
    <row r="7645" ht="15" customHeight="1">
      <c r="A7645" t="inlineStr">
        <is>
          <t>intermission</t>
        </is>
      </c>
      <c r="B7645" t="inlineStr">
        <is>
          <t>istirahat</t>
        </is>
      </c>
      <c r="C7645" t="inlineStr">
        <is>
          <t>/ˌɪntərˈmɪʃən/</t>
        </is>
      </c>
      <c r="D7645" t="inlineStr">
        <is>
          <t>NOUN</t>
        </is>
      </c>
      <c r="E7645" t="inlineStr">
        <is>
          <t>B1</t>
        </is>
      </c>
      <c r="F7645" t="inlineStr">
        <is>
          <t>-</t>
        </is>
      </c>
      <c r="G7645" t="n">
        <v>2</v>
      </c>
      <c r="H7645" s="3" t="str">
        <f>SUBSTITUTE(SUBSTITUTE(SUBSTITUTE(ai!$A$2, "[KATA]", A7645), "[TYPE]", D7645), "[CERF]", E7645)</f>
        <v/>
      </c>
    </row>
    <row r="7646" ht="15" customHeight="1">
      <c r="A7646" t="inlineStr">
        <is>
          <t>filing</t>
        </is>
      </c>
      <c r="B7646" t="inlineStr">
        <is>
          <t>pengarsipan</t>
        </is>
      </c>
      <c r="C7646" t="inlineStr">
        <is>
          <t>/ˈfaɪlɪŋ/</t>
        </is>
      </c>
      <c r="D7646" t="inlineStr">
        <is>
          <t>NOUN, VERB</t>
        </is>
      </c>
      <c r="E7646" t="inlineStr">
        <is>
          <t>-</t>
        </is>
      </c>
      <c r="F7646" t="n">
        <v>4459</v>
      </c>
      <c r="G7646" t="n">
        <v>2</v>
      </c>
      <c r="H7646" s="3" t="str">
        <f>SUBSTITUTE(SUBSTITUTE(SUBSTITUTE(ai!$A$2, "[KATA]", A7646), "[TYPE]", D7646), "[CERF]", E7646)</f>
        <v/>
      </c>
    </row>
    <row r="7647" ht="15" customHeight="1">
      <c r="A7647" t="inlineStr">
        <is>
          <t>databases</t>
        </is>
      </c>
      <c r="B7647" t="inlineStr">
        <is>
          <t>database</t>
        </is>
      </c>
      <c r="C7647" t="inlineStr">
        <is>
          <t>/ˈdætəˌbeɪsɪz/</t>
        </is>
      </c>
      <c r="D7647" t="inlineStr">
        <is>
          <t>NOUN</t>
        </is>
      </c>
      <c r="E7647" t="inlineStr">
        <is>
          <t>-</t>
        </is>
      </c>
      <c r="F7647" t="n">
        <v>3486</v>
      </c>
      <c r="G7647" t="n">
        <v>2</v>
      </c>
      <c r="H7647" s="3" t="str">
        <f>SUBSTITUTE(SUBSTITUTE(SUBSTITUTE(ai!$A$2, "[KATA]", A7647), "[TYPE]", D7647), "[CERF]", E7647)</f>
        <v/>
      </c>
    </row>
    <row r="7648" ht="15" customHeight="1">
      <c r="A7648" t="inlineStr">
        <is>
          <t>languages</t>
        </is>
      </c>
      <c r="B7648" t="inlineStr">
        <is>
          <t>bahasa</t>
        </is>
      </c>
      <c r="C7648" t="inlineStr">
        <is>
          <t>/ˈlæŋgwɪʤɪz/</t>
        </is>
      </c>
      <c r="D7648" t="inlineStr">
        <is>
          <t>NOUN</t>
        </is>
      </c>
      <c r="E7648" t="inlineStr">
        <is>
          <t>-</t>
        </is>
      </c>
      <c r="F7648" t="n">
        <v>2162</v>
      </c>
      <c r="G7648" t="n">
        <v>2</v>
      </c>
      <c r="H7648" s="3" t="str">
        <f>SUBSTITUTE(SUBSTITUTE(SUBSTITUTE(ai!$A$2, "[KATA]", A7648), "[TYPE]", D7648), "[CERF]", E7648)</f>
        <v/>
      </c>
    </row>
    <row r="7649" ht="15" customHeight="1">
      <c r="A7649" t="inlineStr">
        <is>
          <t>parley</t>
        </is>
      </c>
      <c r="B7649" t="inlineStr">
        <is>
          <t>perundingan</t>
        </is>
      </c>
      <c r="C7649" t="inlineStr">
        <is>
          <t>/ˈpɑrli/</t>
        </is>
      </c>
      <c r="D7649" t="inlineStr">
        <is>
          <t>NOUN, VERB</t>
        </is>
      </c>
      <c r="E7649" t="inlineStr">
        <is>
          <t>-</t>
        </is>
      </c>
      <c r="F7649" t="inlineStr">
        <is>
          <t>-</t>
        </is>
      </c>
      <c r="G7649" t="n">
        <v>2</v>
      </c>
      <c r="H7649" s="3" t="str">
        <f>SUBSTITUTE(SUBSTITUTE(SUBSTITUTE(ai!$A$2, "[KATA]", A7649), "[TYPE]", D7649), "[CERF]", E7649)</f>
        <v/>
      </c>
    </row>
    <row r="7650" ht="15" customHeight="1">
      <c r="A7650" t="inlineStr">
        <is>
          <t>moreover</t>
        </is>
      </c>
      <c r="B7650" t="inlineStr">
        <is>
          <t>lebih-lebih lagi</t>
        </is>
      </c>
      <c r="C7650" t="inlineStr">
        <is>
          <t>/mɔˈroʊvər/</t>
        </is>
      </c>
      <c r="D7650" t="inlineStr">
        <is>
          <t>ADV</t>
        </is>
      </c>
      <c r="E7650" t="inlineStr">
        <is>
          <t>B1</t>
        </is>
      </c>
      <c r="F7650" t="n">
        <v>5478</v>
      </c>
      <c r="G7650" t="n">
        <v>2</v>
      </c>
      <c r="H7650" s="3" t="str">
        <f>SUBSTITUTE(SUBSTITUTE(SUBSTITUTE(ai!$A$2, "[KATA]", A7650), "[TYPE]", D7650), "[CERF]", E7650)</f>
        <v/>
      </c>
    </row>
    <row r="7651" ht="15" customHeight="1">
      <c r="A7651" t="inlineStr">
        <is>
          <t>plenilune</t>
        </is>
      </c>
      <c r="B7651" t="inlineStr">
        <is>
          <t>penuh</t>
        </is>
      </c>
      <c r="C7651" t="inlineStr">
        <is>
          <t>/plenilune/</t>
        </is>
      </c>
      <c r="D7651" t="inlineStr">
        <is>
          <t>NOUN (Brand/Name)</t>
        </is>
      </c>
      <c r="E7651" t="inlineStr">
        <is>
          <t>-</t>
        </is>
      </c>
      <c r="F7651" t="inlineStr">
        <is>
          <t>-</t>
        </is>
      </c>
      <c r="G7651" t="n">
        <v>2</v>
      </c>
      <c r="H7651" s="3" t="str">
        <f>SUBSTITUTE(SUBSTITUTE(SUBSTITUTE(ai!$A$2, "[KATA]", A7651), "[TYPE]", D7651), "[CERF]", E7651)</f>
        <v/>
      </c>
    </row>
    <row r="7652" ht="15" customHeight="1">
      <c r="A7652" t="inlineStr">
        <is>
          <t>fond</t>
        </is>
      </c>
      <c r="B7652" t="inlineStr">
        <is>
          <t>menyukai</t>
        </is>
      </c>
      <c r="C7652" t="inlineStr">
        <is>
          <t>/fɑnd/</t>
        </is>
      </c>
      <c r="D7652" t="inlineStr">
        <is>
          <t>ADJ</t>
        </is>
      </c>
      <c r="E7652" t="inlineStr">
        <is>
          <t>B1</t>
        </is>
      </c>
      <c r="F7652" t="inlineStr">
        <is>
          <t>-</t>
        </is>
      </c>
      <c r="G7652" t="n">
        <v>2</v>
      </c>
      <c r="H7652" s="3" t="str">
        <f>SUBSTITUTE(SUBSTITUTE(SUBSTITUTE(ai!$A$2, "[KATA]", A7652), "[TYPE]", D7652), "[CERF]", E7652)</f>
        <v/>
      </c>
    </row>
    <row r="7653" ht="15" customHeight="1">
      <c r="A7653" t="inlineStr">
        <is>
          <t>partnership</t>
        </is>
      </c>
      <c r="B7653" t="inlineStr">
        <is>
          <t>kemitraan</t>
        </is>
      </c>
      <c r="C7653" t="inlineStr">
        <is>
          <t>/ˈpɑrtnərˌʃɪp/</t>
        </is>
      </c>
      <c r="D7653" t="inlineStr">
        <is>
          <t>NOUN</t>
        </is>
      </c>
      <c r="E7653" t="inlineStr">
        <is>
          <t>B2</t>
        </is>
      </c>
      <c r="F7653" t="n">
        <v>2550</v>
      </c>
      <c r="G7653" t="n">
        <v>2</v>
      </c>
      <c r="H7653" s="3" t="str">
        <f>SUBSTITUTE(SUBSTITUTE(SUBSTITUTE(ai!$A$2, "[KATA]", A7653), "[TYPE]", D7653), "[CERF]", E7653)</f>
        <v/>
      </c>
    </row>
    <row r="7654" ht="15" customHeight="1">
      <c r="A7654" t="inlineStr">
        <is>
          <t>calculated</t>
        </is>
      </c>
      <c r="B7654" t="inlineStr">
        <is>
          <t>dihitung</t>
        </is>
      </c>
      <c r="C7654" t="inlineStr">
        <is>
          <t>/ˈkælkjəˌleɪtɪd/</t>
        </is>
      </c>
      <c r="D7654" t="inlineStr">
        <is>
          <t>ADJ, VERB</t>
        </is>
      </c>
      <c r="E7654" t="inlineStr">
        <is>
          <t>-</t>
        </is>
      </c>
      <c r="F7654" t="n">
        <v>4230</v>
      </c>
      <c r="G7654" t="n">
        <v>2</v>
      </c>
      <c r="H7654" s="3" t="str">
        <f>SUBSTITUTE(SUBSTITUTE(SUBSTITUTE(ai!$A$2, "[KATA]", A7654), "[TYPE]", D7654), "[CERF]", E7654)</f>
        <v/>
      </c>
    </row>
    <row r="7655" ht="15" customHeight="1">
      <c r="A7655" t="inlineStr">
        <is>
          <t>sake</t>
        </is>
      </c>
      <c r="B7655" t="inlineStr">
        <is>
          <t>demi</t>
        </is>
      </c>
      <c r="C7655" t="inlineStr">
        <is>
          <t>/seɪk/</t>
        </is>
      </c>
      <c r="D7655" t="inlineStr">
        <is>
          <t>NOUN</t>
        </is>
      </c>
      <c r="E7655" t="inlineStr">
        <is>
          <t>A2</t>
        </is>
      </c>
      <c r="F7655" t="n">
        <v>8496</v>
      </c>
      <c r="G7655" t="n">
        <v>2</v>
      </c>
      <c r="H7655" s="3" t="str">
        <f>SUBSTITUTE(SUBSTITUTE(SUBSTITUTE(ai!$A$2, "[KATA]", A7655), "[TYPE]", D7655), "[CERF]", E7655)</f>
        <v/>
      </c>
    </row>
    <row r="7656" ht="15" customHeight="1">
      <c r="A7656" t="inlineStr">
        <is>
          <t>incompetent</t>
        </is>
      </c>
      <c r="B7656" t="inlineStr">
        <is>
          <t>tidak kompeten</t>
        </is>
      </c>
      <c r="C7656" t="inlineStr">
        <is>
          <t>/ˌɪnˈkɑmpətənt/</t>
        </is>
      </c>
      <c r="D7656" t="inlineStr">
        <is>
          <t>ADJ, NOUN</t>
        </is>
      </c>
      <c r="E7656" t="inlineStr">
        <is>
          <t>-</t>
        </is>
      </c>
      <c r="F7656" t="inlineStr">
        <is>
          <t>-</t>
        </is>
      </c>
      <c r="G7656" t="n">
        <v>2</v>
      </c>
      <c r="H7656" s="3" t="str">
        <f>SUBSTITUTE(SUBSTITUTE(SUBSTITUTE(ai!$A$2, "[KATA]", A7656), "[TYPE]", D7656), "[CERF]", E7656)</f>
        <v/>
      </c>
    </row>
    <row r="7657" ht="15" customHeight="1">
      <c r="A7657" t="inlineStr">
        <is>
          <t>invaluable</t>
        </is>
      </c>
      <c r="B7657" t="inlineStr">
        <is>
          <t>sangat berharga</t>
        </is>
      </c>
      <c r="C7657" t="inlineStr">
        <is>
          <t>/ˌɪnˈvæljəbəl/</t>
        </is>
      </c>
      <c r="D7657" t="inlineStr">
        <is>
          <t>ADJ</t>
        </is>
      </c>
      <c r="E7657" t="inlineStr">
        <is>
          <t>-</t>
        </is>
      </c>
      <c r="F7657" t="inlineStr">
        <is>
          <t>-</t>
        </is>
      </c>
      <c r="G7657" t="n">
        <v>2</v>
      </c>
      <c r="H7657" s="3" t="str">
        <f>SUBSTITUTE(SUBSTITUTE(SUBSTITUTE(ai!$A$2, "[KATA]", A7657), "[TYPE]", D7657), "[CERF]", E7657)</f>
        <v/>
      </c>
    </row>
    <row r="7658" ht="15" customHeight="1">
      <c r="A7658" t="inlineStr">
        <is>
          <t>graveyard</t>
        </is>
      </c>
      <c r="B7658" t="inlineStr">
        <is>
          <t>makam</t>
        </is>
      </c>
      <c r="C7658" t="inlineStr">
        <is>
          <t>/ˈgreɪvˌjɑrd/</t>
        </is>
      </c>
      <c r="D7658" t="inlineStr">
        <is>
          <t>NOUN</t>
        </is>
      </c>
      <c r="E7658" t="inlineStr">
        <is>
          <t>-</t>
        </is>
      </c>
      <c r="F7658" t="inlineStr">
        <is>
          <t>-</t>
        </is>
      </c>
      <c r="G7658" t="n">
        <v>2</v>
      </c>
      <c r="H7658" s="3" t="str">
        <f>SUBSTITUTE(SUBSTITUTE(SUBSTITUTE(ai!$A$2, "[KATA]", A7658), "[TYPE]", D7658), "[CERF]", E7658)</f>
        <v/>
      </c>
    </row>
    <row r="7659" ht="15" customHeight="1">
      <c r="A7659" t="inlineStr">
        <is>
          <t>funeral</t>
        </is>
      </c>
      <c r="B7659" t="inlineStr">
        <is>
          <t>pemakaman</t>
        </is>
      </c>
      <c r="C7659" t="inlineStr">
        <is>
          <t>/fˈjunərəl/</t>
        </is>
      </c>
      <c r="D7659" t="inlineStr">
        <is>
          <t>NOUN</t>
        </is>
      </c>
      <c r="E7659" t="inlineStr">
        <is>
          <t>B1</t>
        </is>
      </c>
      <c r="F7659" t="n">
        <v>5132</v>
      </c>
      <c r="G7659" t="n">
        <v>2</v>
      </c>
      <c r="H7659" s="3" t="str">
        <f>SUBSTITUTE(SUBSTITUTE(SUBSTITUTE(ai!$A$2, "[KATA]", A7659), "[TYPE]", D7659), "[CERF]", E7659)</f>
        <v/>
      </c>
    </row>
    <row r="7660" ht="15" customHeight="1">
      <c r="A7660" t="inlineStr">
        <is>
          <t>loudly</t>
        </is>
      </c>
      <c r="B7660" t="inlineStr">
        <is>
          <t>dengan keras</t>
        </is>
      </c>
      <c r="C7660" t="inlineStr">
        <is>
          <t>/ˈlaʊdli/</t>
        </is>
      </c>
      <c r="D7660" t="inlineStr">
        <is>
          <t>ADV</t>
        </is>
      </c>
      <c r="E7660" t="inlineStr">
        <is>
          <t>A2</t>
        </is>
      </c>
      <c r="F7660" t="inlineStr">
        <is>
          <t>-</t>
        </is>
      </c>
      <c r="G7660" t="n">
        <v>2</v>
      </c>
      <c r="H7660" s="3" t="str">
        <f>SUBSTITUTE(SUBSTITUTE(SUBSTITUTE(ai!$A$2, "[KATA]", A7660), "[TYPE]", D7660), "[CERF]", E7660)</f>
        <v/>
      </c>
    </row>
    <row r="7661" ht="15" customHeight="1">
      <c r="A7661" t="inlineStr">
        <is>
          <t>fleet</t>
        </is>
      </c>
      <c r="B7661" t="inlineStr">
        <is>
          <t>armada</t>
        </is>
      </c>
      <c r="C7661" t="inlineStr">
        <is>
          <t>/flit/</t>
        </is>
      </c>
      <c r="D7661" t="inlineStr">
        <is>
          <t>ADJ, NOUN, VERB</t>
        </is>
      </c>
      <c r="E7661" t="inlineStr">
        <is>
          <t>B2</t>
        </is>
      </c>
      <c r="F7661" t="n">
        <v>6013</v>
      </c>
      <c r="G7661" t="n">
        <v>2</v>
      </c>
      <c r="H7661" s="3" t="str">
        <f>SUBSTITUTE(SUBSTITUTE(SUBSTITUTE(ai!$A$2, "[KATA]", A7661), "[TYPE]", D7661), "[CERF]", E7661)</f>
        <v/>
      </c>
    </row>
    <row r="7662" ht="15" customHeight="1">
      <c r="A7662" t="inlineStr">
        <is>
          <t>banishment</t>
        </is>
      </c>
      <c r="B7662" t="inlineStr">
        <is>
          <t>pembuangan</t>
        </is>
      </c>
      <c r="C7662" t="inlineStr">
        <is>
          <t>/ˈbænɪʃmənt/</t>
        </is>
      </c>
      <c r="D7662" t="inlineStr">
        <is>
          <t>NOUN</t>
        </is>
      </c>
      <c r="E7662" t="inlineStr">
        <is>
          <t>C2</t>
        </is>
      </c>
      <c r="F7662" t="inlineStr">
        <is>
          <t>-</t>
        </is>
      </c>
      <c r="G7662" t="n">
        <v>2</v>
      </c>
      <c r="H7662" s="3" t="str">
        <f>SUBSTITUTE(SUBSTITUTE(SUBSTITUTE(ai!$A$2, "[KATA]", A7662), "[TYPE]", D7662), "[CERF]", E7662)</f>
        <v/>
      </c>
    </row>
    <row r="7663" ht="15" customHeight="1">
      <c r="A7663" t="inlineStr">
        <is>
          <t>sacrificial</t>
        </is>
      </c>
      <c r="B7663" t="inlineStr">
        <is>
          <t>pengorbanan</t>
        </is>
      </c>
      <c r="C7663" t="inlineStr">
        <is>
          <t>/ˌsækrəˈfɪʃəl/</t>
        </is>
      </c>
      <c r="D7663" t="inlineStr">
        <is>
          <t>ADJ</t>
        </is>
      </c>
      <c r="E7663" t="inlineStr">
        <is>
          <t>-</t>
        </is>
      </c>
      <c r="F7663" t="inlineStr">
        <is>
          <t>-</t>
        </is>
      </c>
      <c r="G7663" t="n">
        <v>2</v>
      </c>
      <c r="H7663" s="3" t="str">
        <f>SUBSTITUTE(SUBSTITUTE(SUBSTITUTE(ai!$A$2, "[KATA]", A7663), "[TYPE]", D7663), "[CERF]", E7663)</f>
        <v/>
      </c>
    </row>
    <row r="7664" ht="15" customHeight="1">
      <c r="A7664" t="inlineStr">
        <is>
          <t>branded</t>
        </is>
      </c>
      <c r="B7664" t="inlineStr">
        <is>
          <t>bermerek</t>
        </is>
      </c>
      <c r="C7664" t="inlineStr">
        <is>
          <t>/ˈbrændɪd/</t>
        </is>
      </c>
      <c r="D7664" t="inlineStr">
        <is>
          <t>ADJ, NOUN, VERB</t>
        </is>
      </c>
      <c r="E7664" t="inlineStr">
        <is>
          <t>-</t>
        </is>
      </c>
      <c r="F7664" t="inlineStr">
        <is>
          <t>-</t>
        </is>
      </c>
      <c r="G7664" t="n">
        <v>2</v>
      </c>
      <c r="H7664" s="3" t="str">
        <f>SUBSTITUTE(SUBSTITUTE(SUBSTITUTE(ai!$A$2, "[KATA]", A7664), "[TYPE]", D7664), "[CERF]", E7664)</f>
        <v/>
      </c>
    </row>
    <row r="7665" ht="15" customHeight="1">
      <c r="A7665" t="inlineStr">
        <is>
          <t>sunrises</t>
        </is>
      </c>
      <c r="B7665" t="inlineStr">
        <is>
          <t>matahari terbit</t>
        </is>
      </c>
      <c r="C7665" t="inlineStr">
        <is>
          <t>/sunrises/</t>
        </is>
      </c>
      <c r="D7665" t="inlineStr">
        <is>
          <t>ADJ, NOUN</t>
        </is>
      </c>
      <c r="E7665" t="inlineStr">
        <is>
          <t>-</t>
        </is>
      </c>
      <c r="F7665" t="inlineStr">
        <is>
          <t>-</t>
        </is>
      </c>
      <c r="G7665" t="n">
        <v>2</v>
      </c>
      <c r="H7665" s="3" t="str">
        <f>SUBSTITUTE(SUBSTITUTE(SUBSTITUTE(ai!$A$2, "[KATA]", A7665), "[TYPE]", D7665), "[CERF]", E7665)</f>
        <v/>
      </c>
    </row>
    <row r="7666" ht="15" customHeight="1">
      <c r="A7666" t="inlineStr">
        <is>
          <t>flags</t>
        </is>
      </c>
      <c r="B7666" t="inlineStr">
        <is>
          <t>bendera</t>
        </is>
      </c>
      <c r="C7666" t="inlineStr">
        <is>
          <t>/flægz/</t>
        </is>
      </c>
      <c r="D7666" t="inlineStr">
        <is>
          <t>NOUN, VERB</t>
        </is>
      </c>
      <c r="E7666" t="inlineStr">
        <is>
          <t>-</t>
        </is>
      </c>
      <c r="F7666" t="n">
        <v>4594</v>
      </c>
      <c r="G7666" t="n">
        <v>2</v>
      </c>
      <c r="H7666" s="3" t="str">
        <f>SUBSTITUTE(SUBSTITUTE(SUBSTITUTE(ai!$A$2, "[KATA]", A7666), "[TYPE]", D7666), "[CERF]", E7666)</f>
        <v/>
      </c>
    </row>
    <row r="7667" ht="15" customHeight="1">
      <c r="A7667" t="inlineStr">
        <is>
          <t>weep</t>
        </is>
      </c>
      <c r="B7667" t="inlineStr">
        <is>
          <t>menangis</t>
        </is>
      </c>
      <c r="C7667" t="inlineStr">
        <is>
          <t>/wip/</t>
        </is>
      </c>
      <c r="D7667" t="inlineStr">
        <is>
          <t>VERB</t>
        </is>
      </c>
      <c r="E7667" t="inlineStr">
        <is>
          <t>A2</t>
        </is>
      </c>
      <c r="F7667" t="inlineStr">
        <is>
          <t>-</t>
        </is>
      </c>
      <c r="G7667" t="n">
        <v>2</v>
      </c>
      <c r="H7667" s="3" t="str">
        <f>SUBSTITUTE(SUBSTITUTE(SUBSTITUTE(ai!$A$2, "[KATA]", A7667), "[TYPE]", D7667), "[CERF]", E7667)</f>
        <v/>
      </c>
    </row>
    <row r="7668" ht="15" customHeight="1">
      <c r="A7668" t="inlineStr">
        <is>
          <t>orchestrated</t>
        </is>
      </c>
      <c r="B7668" t="inlineStr">
        <is>
          <t>diatur</t>
        </is>
      </c>
      <c r="C7668" t="inlineStr">
        <is>
          <t>/ˈɔrkɪˌstreɪtɪd/</t>
        </is>
      </c>
      <c r="D7668" t="inlineStr">
        <is>
          <t>ADJ, VERB</t>
        </is>
      </c>
      <c r="E7668" t="inlineStr">
        <is>
          <t>-</t>
        </is>
      </c>
      <c r="F7668" t="inlineStr">
        <is>
          <t>-</t>
        </is>
      </c>
      <c r="G7668" t="n">
        <v>2</v>
      </c>
      <c r="H7668" s="3" t="str">
        <f>SUBSTITUTE(SUBSTITUTE(SUBSTITUTE(ai!$A$2, "[KATA]", A7668), "[TYPE]", D7668), "[CERF]", E7668)</f>
        <v/>
      </c>
    </row>
    <row r="7669" ht="15" customHeight="1">
      <c r="A7669" t="inlineStr">
        <is>
          <t>vessels</t>
        </is>
      </c>
      <c r="B7669" t="inlineStr">
        <is>
          <t>kapal</t>
        </is>
      </c>
      <c r="C7669" t="inlineStr">
        <is>
          <t>/ˈvɛsəlz/</t>
        </is>
      </c>
      <c r="D7669" t="inlineStr">
        <is>
          <t>NOUN</t>
        </is>
      </c>
      <c r="E7669" t="inlineStr">
        <is>
          <t>-</t>
        </is>
      </c>
      <c r="F7669" t="n">
        <v>7465</v>
      </c>
      <c r="G7669" t="n">
        <v>2</v>
      </c>
      <c r="H7669" s="3" t="str">
        <f>SUBSTITUTE(SUBSTITUTE(SUBSTITUTE(ai!$A$2, "[KATA]", A7669), "[TYPE]", D7669), "[CERF]", E7669)</f>
        <v/>
      </c>
    </row>
    <row r="7670" ht="15" customHeight="1">
      <c r="A7670" t="inlineStr">
        <is>
          <t>mocked</t>
        </is>
      </c>
      <c r="B7670" t="inlineStr">
        <is>
          <t>diejek</t>
        </is>
      </c>
      <c r="C7670" t="inlineStr">
        <is>
          <t>/mɑkt/</t>
        </is>
      </c>
      <c r="D7670" t="inlineStr">
        <is>
          <t>ADJ, NOUN, VERB</t>
        </is>
      </c>
      <c r="E7670" t="inlineStr">
        <is>
          <t>-</t>
        </is>
      </c>
      <c r="F7670" t="inlineStr">
        <is>
          <t>-</t>
        </is>
      </c>
      <c r="G7670" t="n">
        <v>2</v>
      </c>
      <c r="H7670" s="3" t="str">
        <f>SUBSTITUTE(SUBSTITUTE(SUBSTITUTE(ai!$A$2, "[KATA]", A7670), "[TYPE]", D7670), "[CERF]", E7670)</f>
        <v/>
      </c>
    </row>
    <row r="7671" ht="15" customHeight="1">
      <c r="A7671" t="inlineStr">
        <is>
          <t>replicated</t>
        </is>
      </c>
      <c r="B7671" t="inlineStr">
        <is>
          <t>direplikasi</t>
        </is>
      </c>
      <c r="C7671" t="inlineStr">
        <is>
          <t>/ˈrɛplɪˌkeɪtɪd/</t>
        </is>
      </c>
      <c r="D7671" t="inlineStr">
        <is>
          <t>VERB</t>
        </is>
      </c>
      <c r="E7671" t="inlineStr">
        <is>
          <t>-</t>
        </is>
      </c>
      <c r="F7671" t="inlineStr">
        <is>
          <t>-</t>
        </is>
      </c>
      <c r="G7671" t="n">
        <v>2</v>
      </c>
      <c r="H7671" s="3" t="str">
        <f>SUBSTITUTE(SUBSTITUTE(SUBSTITUTE(ai!$A$2, "[KATA]", A7671), "[TYPE]", D7671), "[CERF]", E7671)</f>
        <v/>
      </c>
    </row>
    <row r="7672" ht="15" customHeight="1">
      <c r="A7672" t="inlineStr">
        <is>
          <t>laughed</t>
        </is>
      </c>
      <c r="B7672" t="inlineStr">
        <is>
          <t>tertawa</t>
        </is>
      </c>
      <c r="C7672" t="inlineStr">
        <is>
          <t>/læft/</t>
        </is>
      </c>
      <c r="D7672" t="inlineStr">
        <is>
          <t>NOUN, VERB</t>
        </is>
      </c>
      <c r="E7672" t="inlineStr">
        <is>
          <t>-</t>
        </is>
      </c>
      <c r="F7672" t="inlineStr">
        <is>
          <t>-</t>
        </is>
      </c>
      <c r="G7672" t="n">
        <v>2</v>
      </c>
      <c r="H7672" s="3" t="str">
        <f>SUBSTITUTE(SUBSTITUTE(SUBSTITUTE(ai!$A$2, "[KATA]", A7672), "[TYPE]", D7672), "[CERF]", E7672)</f>
        <v/>
      </c>
    </row>
    <row r="7673" ht="15" customHeight="1">
      <c r="A7673" t="inlineStr">
        <is>
          <t>son</t>
        </is>
      </c>
      <c r="B7673" t="inlineStr">
        <is>
          <t>putra</t>
        </is>
      </c>
      <c r="C7673" t="inlineStr">
        <is>
          <t>/sən/</t>
        </is>
      </c>
      <c r="D7673" t="inlineStr">
        <is>
          <t>NOUN</t>
        </is>
      </c>
      <c r="E7673" t="inlineStr">
        <is>
          <t>A1</t>
        </is>
      </c>
      <c r="F7673" t="n">
        <v>1417</v>
      </c>
      <c r="G7673" t="n">
        <v>2</v>
      </c>
      <c r="H7673" s="3" t="str">
        <f>SUBSTITUTE(SUBSTITUTE(SUBSTITUTE(ai!$A$2, "[KATA]", A7673), "[TYPE]", D7673), "[CERF]", E7673)</f>
        <v/>
      </c>
    </row>
    <row r="7674" ht="15" customHeight="1">
      <c r="A7674" t="inlineStr">
        <is>
          <t>mistaking</t>
        </is>
      </c>
      <c r="B7674" t="inlineStr">
        <is>
          <t>salah</t>
        </is>
      </c>
      <c r="C7674" t="inlineStr">
        <is>
          <t>/mɪˈsteɪkɪŋ/</t>
        </is>
      </c>
      <c r="D7674" t="inlineStr">
        <is>
          <t>NOUN, VERB</t>
        </is>
      </c>
      <c r="E7674" t="inlineStr">
        <is>
          <t>-</t>
        </is>
      </c>
      <c r="F7674" t="inlineStr">
        <is>
          <t>-</t>
        </is>
      </c>
      <c r="G7674" t="n">
        <v>2</v>
      </c>
      <c r="H7674" s="3" t="str">
        <f>SUBSTITUTE(SUBSTITUTE(SUBSTITUTE(ai!$A$2, "[KATA]", A7674), "[TYPE]", D7674), "[CERF]", E7674)</f>
        <v/>
      </c>
    </row>
    <row r="7675" ht="15" customHeight="1">
      <c r="A7675" t="inlineStr">
        <is>
          <t>looms</t>
        </is>
      </c>
      <c r="B7675" t="inlineStr">
        <is>
          <t>alat tenun</t>
        </is>
      </c>
      <c r="C7675" t="inlineStr">
        <is>
          <t>/lumz/</t>
        </is>
      </c>
      <c r="D7675" t="inlineStr">
        <is>
          <t>NOUN, VERB</t>
        </is>
      </c>
      <c r="E7675" t="inlineStr">
        <is>
          <t>-</t>
        </is>
      </c>
      <c r="F7675" t="inlineStr">
        <is>
          <t>-</t>
        </is>
      </c>
      <c r="G7675" t="n">
        <v>2</v>
      </c>
      <c r="H7675" s="3" t="str">
        <f>SUBSTITUTE(SUBSTITUTE(SUBSTITUTE(ai!$A$2, "[KATA]", A7675), "[TYPE]", D7675), "[CERF]", E7675)</f>
        <v/>
      </c>
    </row>
    <row r="7676" ht="15" customHeight="1">
      <c r="A7676" t="inlineStr">
        <is>
          <t>fingertips</t>
        </is>
      </c>
      <c r="B7676" t="inlineStr">
        <is>
          <t>ujung jari</t>
        </is>
      </c>
      <c r="C7676" t="inlineStr">
        <is>
          <t>/ˈfɪŋgərˌtɪps/</t>
        </is>
      </c>
      <c r="D7676" t="inlineStr">
        <is>
          <t>NOUN</t>
        </is>
      </c>
      <c r="E7676" t="inlineStr">
        <is>
          <t>-</t>
        </is>
      </c>
      <c r="F7676" t="inlineStr">
        <is>
          <t>-</t>
        </is>
      </c>
      <c r="G7676" t="n">
        <v>2</v>
      </c>
      <c r="H7676" s="3" t="str">
        <f>SUBSTITUTE(SUBSTITUTE(SUBSTITUTE(ai!$A$2, "[KATA]", A7676), "[TYPE]", D7676), "[CERF]", E7676)</f>
        <v/>
      </c>
    </row>
    <row r="7677" ht="15" customHeight="1">
      <c r="A7677" t="inlineStr">
        <is>
          <t>rusted</t>
        </is>
      </c>
      <c r="B7677" t="inlineStr">
        <is>
          <t>berkarat</t>
        </is>
      </c>
      <c r="C7677" t="inlineStr">
        <is>
          <t>/ˈrəstɪd/</t>
        </is>
      </c>
      <c r="D7677" t="inlineStr">
        <is>
          <t>ADJ, NOUN, VERB</t>
        </is>
      </c>
      <c r="E7677" t="inlineStr">
        <is>
          <t>-</t>
        </is>
      </c>
      <c r="F7677" t="inlineStr">
        <is>
          <t>-</t>
        </is>
      </c>
      <c r="G7677" t="n">
        <v>2</v>
      </c>
      <c r="H7677" s="3" t="str">
        <f>SUBSTITUTE(SUBSTITUTE(SUBSTITUTE(ai!$A$2, "[KATA]", A7677), "[TYPE]", D7677), "[CERF]", E7677)</f>
        <v/>
      </c>
    </row>
    <row r="7678" ht="15" customHeight="1">
      <c r="A7678" t="inlineStr">
        <is>
          <t>hums</t>
        </is>
      </c>
      <c r="B7678" t="inlineStr">
        <is>
          <t>bersenandung</t>
        </is>
      </c>
      <c r="C7678" t="inlineStr">
        <is>
          <t>/həmz/</t>
        </is>
      </c>
      <c r="D7678" t="inlineStr">
        <is>
          <t>NOUN, VERB</t>
        </is>
      </c>
      <c r="E7678" t="inlineStr">
        <is>
          <t>-</t>
        </is>
      </c>
      <c r="F7678" t="inlineStr">
        <is>
          <t>-</t>
        </is>
      </c>
      <c r="G7678" t="n">
        <v>2</v>
      </c>
      <c r="H7678" s="3" t="str">
        <f>SUBSTITUTE(SUBSTITUTE(SUBSTITUTE(ai!$A$2, "[KATA]", A7678), "[TYPE]", D7678), "[CERF]", E7678)</f>
        <v/>
      </c>
    </row>
    <row r="7679" ht="15" customHeight="1">
      <c r="A7679" t="inlineStr">
        <is>
          <t>kin</t>
        </is>
      </c>
      <c r="B7679" t="inlineStr">
        <is>
          <t>kerabat</t>
        </is>
      </c>
      <c r="C7679" t="inlineStr">
        <is>
          <t>/kɪn/</t>
        </is>
      </c>
      <c r="D7679" t="inlineStr">
        <is>
          <t>ADJ, NOUN</t>
        </is>
      </c>
      <c r="E7679" t="inlineStr">
        <is>
          <t>-</t>
        </is>
      </c>
      <c r="F7679" t="inlineStr">
        <is>
          <t>-</t>
        </is>
      </c>
      <c r="G7679" t="n">
        <v>2</v>
      </c>
      <c r="H7679" s="3" t="str">
        <f>SUBSTITUTE(SUBSTITUTE(SUBSTITUTE(ai!$A$2, "[KATA]", A7679), "[TYPE]", D7679), "[CERF]", E7679)</f>
        <v/>
      </c>
    </row>
    <row r="7680" ht="15" customHeight="1">
      <c r="A7680" t="inlineStr">
        <is>
          <t>cooking</t>
        </is>
      </c>
      <c r="B7680" t="inlineStr">
        <is>
          <t>memasak</t>
        </is>
      </c>
      <c r="C7680" t="inlineStr">
        <is>
          <t>/ˈkʊkɪŋ/</t>
        </is>
      </c>
      <c r="D7680" t="inlineStr">
        <is>
          <t>NOUN, VERB</t>
        </is>
      </c>
      <c r="E7680" t="inlineStr">
        <is>
          <t>A2</t>
        </is>
      </c>
      <c r="F7680" t="n">
        <v>3219</v>
      </c>
      <c r="G7680" t="n">
        <v>2</v>
      </c>
      <c r="H7680" s="3" t="str">
        <f>SUBSTITUTE(SUBSTITUTE(SUBSTITUTE(ai!$A$2, "[KATA]", A7680), "[TYPE]", D7680), "[CERF]", E7680)</f>
        <v/>
      </c>
    </row>
    <row r="7681" ht="15" customHeight="1">
      <c r="A7681" t="inlineStr">
        <is>
          <t>clings</t>
        </is>
      </c>
      <c r="B7681" t="inlineStr">
        <is>
          <t>menempel</t>
        </is>
      </c>
      <c r="C7681" t="inlineStr">
        <is>
          <t>/klɪŋz/</t>
        </is>
      </c>
      <c r="D7681" t="inlineStr">
        <is>
          <t>NOUN, VERB</t>
        </is>
      </c>
      <c r="E7681" t="inlineStr">
        <is>
          <t>-</t>
        </is>
      </c>
      <c r="F7681" t="inlineStr">
        <is>
          <t>-</t>
        </is>
      </c>
      <c r="G7681" t="n">
        <v>2</v>
      </c>
      <c r="H7681" s="3" t="str">
        <f>SUBSTITUTE(SUBSTITUTE(SUBSTITUTE(ai!$A$2, "[KATA]", A7681), "[TYPE]", D7681), "[CERF]", E7681)</f>
        <v/>
      </c>
    </row>
    <row r="7682" ht="15" customHeight="1">
      <c r="A7682" t="inlineStr">
        <is>
          <t>purity</t>
        </is>
      </c>
      <c r="B7682" t="inlineStr">
        <is>
          <t>kemurnian</t>
        </is>
      </c>
      <c r="C7682" t="inlineStr">
        <is>
          <t>/ˈpjʊrɪti/</t>
        </is>
      </c>
      <c r="D7682" t="inlineStr">
        <is>
          <t>NOUN</t>
        </is>
      </c>
      <c r="E7682" t="inlineStr">
        <is>
          <t>C1</t>
        </is>
      </c>
      <c r="F7682" t="inlineStr">
        <is>
          <t>-</t>
        </is>
      </c>
      <c r="G7682" t="n">
        <v>2</v>
      </c>
      <c r="H7682" s="3" t="str">
        <f>SUBSTITUTE(SUBSTITUTE(SUBSTITUTE(ai!$A$2, "[KATA]", A7682), "[TYPE]", D7682), "[CERF]", E7682)</f>
        <v/>
      </c>
    </row>
    <row r="7683" ht="15" customHeight="1">
      <c r="A7683" t="inlineStr">
        <is>
          <t>avenge</t>
        </is>
      </c>
      <c r="B7683" t="inlineStr">
        <is>
          <t>membalas</t>
        </is>
      </c>
      <c r="C7683" t="inlineStr">
        <is>
          <t>/əˈvɛnʤ/</t>
        </is>
      </c>
      <c r="D7683" t="inlineStr">
        <is>
          <t>VERB</t>
        </is>
      </c>
      <c r="E7683" t="inlineStr">
        <is>
          <t>-</t>
        </is>
      </c>
      <c r="F7683" t="inlineStr">
        <is>
          <t>-</t>
        </is>
      </c>
      <c r="G7683" t="n">
        <v>2</v>
      </c>
      <c r="H7683" s="3" t="str">
        <f>SUBSTITUTE(SUBSTITUTE(SUBSTITUTE(ai!$A$2, "[KATA]", A7683), "[TYPE]", D7683), "[CERF]", E7683)</f>
        <v/>
      </c>
    </row>
    <row r="7684" ht="15" customHeight="1">
      <c r="A7684" t="inlineStr">
        <is>
          <t>breathed</t>
        </is>
      </c>
      <c r="B7684" t="inlineStr">
        <is>
          <t>bernafas</t>
        </is>
      </c>
      <c r="C7684" t="inlineStr">
        <is>
          <t>/briðd/</t>
        </is>
      </c>
      <c r="D7684" t="inlineStr">
        <is>
          <t>ADJ, VERB</t>
        </is>
      </c>
      <c r="E7684" t="inlineStr">
        <is>
          <t>-</t>
        </is>
      </c>
      <c r="F7684" t="inlineStr">
        <is>
          <t>-</t>
        </is>
      </c>
      <c r="G7684" t="n">
        <v>2</v>
      </c>
      <c r="H7684" s="3" t="str">
        <f>SUBSTITUTE(SUBSTITUTE(SUBSTITUTE(ai!$A$2, "[KATA]", A7684), "[TYPE]", D7684), "[CERF]", E7684)</f>
        <v/>
      </c>
    </row>
    <row r="7685" ht="15" customHeight="1">
      <c r="A7685" t="inlineStr">
        <is>
          <t>bets</t>
        </is>
      </c>
      <c r="B7685" t="inlineStr">
        <is>
          <t>taruhan</t>
        </is>
      </c>
      <c r="C7685" t="inlineStr">
        <is>
          <t>/bɛts/</t>
        </is>
      </c>
      <c r="D7685" t="inlineStr">
        <is>
          <t>NOUN, VERB</t>
        </is>
      </c>
      <c r="E7685" t="inlineStr">
        <is>
          <t>-</t>
        </is>
      </c>
      <c r="F7685" t="inlineStr">
        <is>
          <t>-</t>
        </is>
      </c>
      <c r="G7685" t="n">
        <v>2</v>
      </c>
      <c r="H7685" s="3" t="str">
        <f>SUBSTITUTE(SUBSTITUTE(SUBSTITUTE(ai!$A$2, "[KATA]", A7685), "[TYPE]", D7685), "[CERF]", E7685)</f>
        <v/>
      </c>
    </row>
    <row r="7686" ht="15" customHeight="1">
      <c r="A7686" t="inlineStr">
        <is>
          <t>insisted</t>
        </is>
      </c>
      <c r="B7686" t="inlineStr">
        <is>
          <t>bersikeras</t>
        </is>
      </c>
      <c r="C7686" t="inlineStr">
        <is>
          <t>/ˌɪnˈsɪstɪd/</t>
        </is>
      </c>
      <c r="D7686" t="inlineStr">
        <is>
          <t>VERB</t>
        </is>
      </c>
      <c r="E7686" t="inlineStr">
        <is>
          <t>-</t>
        </is>
      </c>
      <c r="F7686" t="inlineStr">
        <is>
          <t>-</t>
        </is>
      </c>
      <c r="G7686" t="n">
        <v>2</v>
      </c>
      <c r="H7686" s="3" t="str">
        <f>SUBSTITUTE(SUBSTITUTE(SUBSTITUTE(ai!$A$2, "[KATA]", A7686), "[TYPE]", D7686), "[CERF]", E7686)</f>
        <v/>
      </c>
    </row>
    <row r="7687" ht="15" customHeight="1">
      <c r="A7687" t="inlineStr">
        <is>
          <t>cook</t>
        </is>
      </c>
      <c r="B7687" t="inlineStr">
        <is>
          <t>memasak</t>
        </is>
      </c>
      <c r="C7687" t="inlineStr">
        <is>
          <t>/kʊk/</t>
        </is>
      </c>
      <c r="D7687" t="inlineStr">
        <is>
          <t>NOUN, VERB</t>
        </is>
      </c>
      <c r="E7687" t="inlineStr">
        <is>
          <t>A1</t>
        </is>
      </c>
      <c r="F7687" t="n">
        <v>3139</v>
      </c>
      <c r="G7687" t="n">
        <v>2</v>
      </c>
      <c r="H7687" s="3" t="str">
        <f>SUBSTITUTE(SUBSTITUTE(SUBSTITUTE(ai!$A$2, "[KATA]", A7687), "[TYPE]", D7687), "[CERF]", E7687)</f>
        <v/>
      </c>
    </row>
    <row r="7688" ht="15" customHeight="1">
      <c r="A7688" t="inlineStr">
        <is>
          <t>resurfaced</t>
        </is>
      </c>
      <c r="B7688" t="inlineStr">
        <is>
          <t>muncul kembali</t>
        </is>
      </c>
      <c r="C7688" t="inlineStr">
        <is>
          <t>/riˈsərfəst/</t>
        </is>
      </c>
      <c r="D7688" t="inlineStr">
        <is>
          <t>VERB</t>
        </is>
      </c>
      <c r="E7688" t="inlineStr">
        <is>
          <t>-</t>
        </is>
      </c>
      <c r="F7688" t="inlineStr">
        <is>
          <t>-</t>
        </is>
      </c>
      <c r="G7688" t="n">
        <v>2</v>
      </c>
      <c r="H7688" s="3" t="str">
        <f>SUBSTITUTE(SUBSTITUTE(SUBSTITUTE(ai!$A$2, "[KATA]", A7688), "[TYPE]", D7688), "[CERF]", E7688)</f>
        <v/>
      </c>
    </row>
    <row r="7689" ht="15" customHeight="1">
      <c r="A7689" t="inlineStr">
        <is>
          <t>weeping</t>
        </is>
      </c>
      <c r="B7689" t="inlineStr">
        <is>
          <t>tangisan</t>
        </is>
      </c>
      <c r="C7689" t="inlineStr">
        <is>
          <t>/ˈwipɪŋ/</t>
        </is>
      </c>
      <c r="D7689" t="inlineStr">
        <is>
          <t>ADJ, NOUN, VERB</t>
        </is>
      </c>
      <c r="E7689" t="inlineStr">
        <is>
          <t>-</t>
        </is>
      </c>
      <c r="F7689" t="inlineStr">
        <is>
          <t>-</t>
        </is>
      </c>
      <c r="G7689" t="n">
        <v>2</v>
      </c>
      <c r="H7689" s="3" t="str">
        <f>SUBSTITUTE(SUBSTITUTE(SUBSTITUTE(ai!$A$2, "[KATA]", A7689), "[TYPE]", D7689), "[CERF]", E7689)</f>
        <v/>
      </c>
    </row>
    <row r="7690" ht="15" customHeight="1">
      <c r="A7690" t="inlineStr">
        <is>
          <t>ripple</t>
        </is>
      </c>
      <c r="B7690" t="inlineStr">
        <is>
          <t>riak</t>
        </is>
      </c>
      <c r="C7690" t="inlineStr">
        <is>
          <t>/ˈrɪpəl/</t>
        </is>
      </c>
      <c r="D7690" t="inlineStr">
        <is>
          <t>NOUN, VERB</t>
        </is>
      </c>
      <c r="E7690" t="inlineStr">
        <is>
          <t>-</t>
        </is>
      </c>
      <c r="F7690" t="inlineStr">
        <is>
          <t>-</t>
        </is>
      </c>
      <c r="G7690" t="n">
        <v>2</v>
      </c>
      <c r="H7690" s="3" t="str">
        <f>SUBSTITUTE(SUBSTITUTE(SUBSTITUTE(ai!$A$2, "[KATA]", A7690), "[TYPE]", D7690), "[CERF]", E7690)</f>
        <v/>
      </c>
    </row>
    <row r="7691" ht="15" customHeight="1">
      <c r="A7691" t="inlineStr">
        <is>
          <t>axe</t>
        </is>
      </c>
      <c r="B7691" t="inlineStr">
        <is>
          <t>kapak</t>
        </is>
      </c>
      <c r="C7691" t="inlineStr">
        <is>
          <t>/æks/</t>
        </is>
      </c>
      <c r="D7691" t="inlineStr">
        <is>
          <t>NOUN, VERB</t>
        </is>
      </c>
      <c r="E7691" t="inlineStr">
        <is>
          <t>-</t>
        </is>
      </c>
      <c r="F7691" t="inlineStr">
        <is>
          <t>-</t>
        </is>
      </c>
      <c r="G7691" t="n">
        <v>2</v>
      </c>
      <c r="H7691" s="3" t="str">
        <f>SUBSTITUTE(SUBSTITUTE(SUBSTITUTE(ai!$A$2, "[KATA]", A7691), "[TYPE]", D7691), "[CERF]", E7691)</f>
        <v/>
      </c>
    </row>
    <row r="7692" ht="15" customHeight="1">
      <c r="A7692" t="inlineStr">
        <is>
          <t>battered</t>
        </is>
      </c>
      <c r="B7692" t="inlineStr">
        <is>
          <t>babak belur</t>
        </is>
      </c>
      <c r="C7692" t="inlineStr">
        <is>
          <t>/ˈbætərd/</t>
        </is>
      </c>
      <c r="D7692" t="inlineStr">
        <is>
          <t>ADJ, NOUN, VERB</t>
        </is>
      </c>
      <c r="E7692" t="inlineStr">
        <is>
          <t>C1</t>
        </is>
      </c>
      <c r="F7692" t="inlineStr">
        <is>
          <t>-</t>
        </is>
      </c>
      <c r="G7692" t="n">
        <v>2</v>
      </c>
      <c r="H7692" s="3" t="str">
        <f>SUBSTITUTE(SUBSTITUTE(SUBSTITUTE(ai!$A$2, "[KATA]", A7692), "[TYPE]", D7692), "[CERF]", E7692)</f>
        <v/>
      </c>
    </row>
    <row r="7693" ht="15" customHeight="1">
      <c r="A7693" t="inlineStr">
        <is>
          <t>earns</t>
        </is>
      </c>
      <c r="B7693" t="inlineStr">
        <is>
          <t>menghasilkan</t>
        </is>
      </c>
      <c r="C7693" t="inlineStr">
        <is>
          <t>/ərnz/</t>
        </is>
      </c>
      <c r="D7693" t="inlineStr">
        <is>
          <t>VERB</t>
        </is>
      </c>
      <c r="E7693" t="inlineStr">
        <is>
          <t>-</t>
        </is>
      </c>
      <c r="F7693" t="inlineStr">
        <is>
          <t>-</t>
        </is>
      </c>
      <c r="G7693" t="n">
        <v>2</v>
      </c>
      <c r="H7693" s="3" t="str">
        <f>SUBSTITUTE(SUBSTITUTE(SUBSTITUTE(ai!$A$2, "[KATA]", A7693), "[TYPE]", D7693), "[CERF]", E7693)</f>
        <v/>
      </c>
    </row>
    <row r="7694" ht="15" customHeight="1">
      <c r="A7694" t="inlineStr">
        <is>
          <t>epidemic</t>
        </is>
      </c>
      <c r="B7694" t="inlineStr">
        <is>
          <t>epidemi</t>
        </is>
      </c>
      <c r="C7694" t="inlineStr">
        <is>
          <t>/ˌɛpɪˈdɛmɪk/</t>
        </is>
      </c>
      <c r="D7694" t="inlineStr">
        <is>
          <t>ADJ, NOUN</t>
        </is>
      </c>
      <c r="E7694" t="inlineStr">
        <is>
          <t>-</t>
        </is>
      </c>
      <c r="F7694" t="inlineStr">
        <is>
          <t>-</t>
        </is>
      </c>
      <c r="G7694" t="n">
        <v>2</v>
      </c>
      <c r="H7694" s="3" t="str">
        <f>SUBSTITUTE(SUBSTITUTE(SUBSTITUTE(ai!$A$2, "[KATA]", A7694), "[TYPE]", D7694), "[CERF]", E7694)</f>
        <v/>
      </c>
    </row>
    <row r="7695" ht="15" customHeight="1">
      <c r="A7695" t="inlineStr">
        <is>
          <t>lobby</t>
        </is>
      </c>
      <c r="B7695" t="inlineStr">
        <is>
          <t>lobi</t>
        </is>
      </c>
      <c r="C7695" t="inlineStr">
        <is>
          <t>/ˈlɑbi/</t>
        </is>
      </c>
      <c r="D7695" t="inlineStr">
        <is>
          <t>NOUN, VERB</t>
        </is>
      </c>
      <c r="E7695" t="inlineStr">
        <is>
          <t>B2</t>
        </is>
      </c>
      <c r="F7695" t="n">
        <v>8106</v>
      </c>
      <c r="G7695" t="n">
        <v>2</v>
      </c>
      <c r="H7695" s="3" t="str">
        <f>SUBSTITUTE(SUBSTITUTE(SUBSTITUTE(ai!$A$2, "[KATA]", A7695), "[TYPE]", D7695), "[CERF]", E7695)</f>
        <v/>
      </c>
    </row>
    <row r="7696" ht="15" customHeight="1">
      <c r="A7696" t="inlineStr">
        <is>
          <t>longs</t>
        </is>
      </c>
      <c r="B7696" t="inlineStr">
        <is>
          <t>rindu</t>
        </is>
      </c>
      <c r="C7696" t="inlineStr">
        <is>
          <t>/lɔŋz/</t>
        </is>
      </c>
      <c r="D7696" t="inlineStr">
        <is>
          <t>ADJ, ADV, VERB</t>
        </is>
      </c>
      <c r="E7696" t="inlineStr">
        <is>
          <t>-</t>
        </is>
      </c>
      <c r="F7696" t="inlineStr">
        <is>
          <t>-</t>
        </is>
      </c>
      <c r="G7696" t="n">
        <v>2</v>
      </c>
      <c r="H7696" s="3" t="str">
        <f>SUBSTITUTE(SUBSTITUTE(SUBSTITUTE(ai!$A$2, "[KATA]", A7696), "[TYPE]", D7696), "[CERF]", E7696)</f>
        <v/>
      </c>
    </row>
    <row r="7697" ht="15" customHeight="1">
      <c r="A7697" t="inlineStr">
        <is>
          <t>demise</t>
        </is>
      </c>
      <c r="B7697" t="inlineStr">
        <is>
          <t>kematian</t>
        </is>
      </c>
      <c r="C7697" t="inlineStr">
        <is>
          <t>/dɪˈmaɪz/</t>
        </is>
      </c>
      <c r="D7697" t="inlineStr">
        <is>
          <t>NOUN, VERB</t>
        </is>
      </c>
      <c r="E7697" t="inlineStr">
        <is>
          <t>C1</t>
        </is>
      </c>
      <c r="F7697" t="inlineStr">
        <is>
          <t>-</t>
        </is>
      </c>
      <c r="G7697" t="n">
        <v>2</v>
      </c>
      <c r="H7697" s="3" t="str">
        <f>SUBSTITUTE(SUBSTITUTE(SUBSTITUTE(ai!$A$2, "[KATA]", A7697), "[TYPE]", D7697), "[CERF]", E7697)</f>
        <v/>
      </c>
    </row>
    <row r="7698" ht="15" customHeight="1">
      <c r="A7698" t="inlineStr">
        <is>
          <t>prowess</t>
        </is>
      </c>
      <c r="B7698" t="inlineStr">
        <is>
          <t>kecakapan</t>
        </is>
      </c>
      <c r="C7698" t="inlineStr">
        <is>
          <t>/praʊəs/</t>
        </is>
      </c>
      <c r="D7698" t="inlineStr">
        <is>
          <t>NOUN</t>
        </is>
      </c>
      <c r="E7698" t="inlineStr">
        <is>
          <t>-</t>
        </is>
      </c>
      <c r="F7698" t="inlineStr">
        <is>
          <t>-</t>
        </is>
      </c>
      <c r="G7698" t="n">
        <v>2</v>
      </c>
      <c r="H7698" s="3" t="str">
        <f>SUBSTITUTE(SUBSTITUTE(SUBSTITUTE(ai!$A$2, "[KATA]", A7698), "[TYPE]", D7698), "[CERF]", E7698)</f>
        <v/>
      </c>
    </row>
    <row r="7699" ht="15" customHeight="1">
      <c r="A7699" t="inlineStr">
        <is>
          <t>heartbeat</t>
        </is>
      </c>
      <c r="B7699" t="inlineStr">
        <is>
          <t>denyut jantung</t>
        </is>
      </c>
      <c r="C7699" t="inlineStr">
        <is>
          <t>/ˈhɑrtˌbit/</t>
        </is>
      </c>
      <c r="D7699" t="inlineStr">
        <is>
          <t>NOUN</t>
        </is>
      </c>
      <c r="E7699" t="inlineStr">
        <is>
          <t>-</t>
        </is>
      </c>
      <c r="F7699" t="inlineStr">
        <is>
          <t>-</t>
        </is>
      </c>
      <c r="G7699" t="n">
        <v>2</v>
      </c>
      <c r="H7699" s="3" t="str">
        <f>SUBSTITUTE(SUBSTITUTE(SUBSTITUTE(ai!$A$2, "[KATA]", A7699), "[TYPE]", D7699), "[CERF]", E7699)</f>
        <v/>
      </c>
    </row>
    <row r="7700" ht="15" customHeight="1">
      <c r="A7700" t="inlineStr">
        <is>
          <t>weighing</t>
        </is>
      </c>
      <c r="B7700" t="inlineStr">
        <is>
          <t>menimbang</t>
        </is>
      </c>
      <c r="C7700" t="inlineStr">
        <is>
          <t>/weɪɪŋ/</t>
        </is>
      </c>
      <c r="D7700" t="inlineStr">
        <is>
          <t>NOUN, VERB</t>
        </is>
      </c>
      <c r="E7700" t="inlineStr">
        <is>
          <t>-</t>
        </is>
      </c>
      <c r="F7700" t="inlineStr">
        <is>
          <t>-</t>
        </is>
      </c>
      <c r="G7700" t="n">
        <v>2</v>
      </c>
      <c r="H7700" s="3" t="str">
        <f>SUBSTITUTE(SUBSTITUTE(SUBSTITUTE(ai!$A$2, "[KATA]", A7700), "[TYPE]", D7700), "[CERF]", E7700)</f>
        <v/>
      </c>
    </row>
    <row r="7701" ht="15" customHeight="1">
      <c r="A7701" t="inlineStr">
        <is>
          <t>spears</t>
        </is>
      </c>
      <c r="B7701" t="inlineStr">
        <is>
          <t>tombak</t>
        </is>
      </c>
      <c r="C7701" t="inlineStr">
        <is>
          <t>/spɪrz/</t>
        </is>
      </c>
      <c r="D7701" t="inlineStr">
        <is>
          <t>NOUN, VERB</t>
        </is>
      </c>
      <c r="E7701" t="inlineStr">
        <is>
          <t>-</t>
        </is>
      </c>
      <c r="F7701" t="n">
        <v>5911</v>
      </c>
      <c r="G7701" t="n">
        <v>2</v>
      </c>
      <c r="H7701" s="3" t="str">
        <f>SUBSTITUTE(SUBSTITUTE(SUBSTITUTE(ai!$A$2, "[KATA]", A7701), "[TYPE]", D7701), "[CERF]", E7701)</f>
        <v/>
      </c>
    </row>
    <row r="7702" ht="15" customHeight="1">
      <c r="A7702" t="inlineStr">
        <is>
          <t>halberd</t>
        </is>
      </c>
      <c r="B7702" t="inlineStr">
        <is>
          <t>tombak kerajaan</t>
        </is>
      </c>
      <c r="C7702" t="inlineStr">
        <is>
          <t>/halberd/</t>
        </is>
      </c>
      <c r="D7702" t="inlineStr">
        <is>
          <t>NOUN</t>
        </is>
      </c>
      <c r="E7702" t="inlineStr">
        <is>
          <t>-</t>
        </is>
      </c>
      <c r="F7702" t="inlineStr">
        <is>
          <t>-</t>
        </is>
      </c>
      <c r="G7702" t="n">
        <v>2</v>
      </c>
      <c r="H7702" s="3" t="str">
        <f>SUBSTITUTE(SUBSTITUTE(SUBSTITUTE(ai!$A$2, "[KATA]", A7702), "[TYPE]", D7702), "[CERF]", E7702)</f>
        <v/>
      </c>
    </row>
    <row r="7703" ht="15" customHeight="1">
      <c r="A7703" t="inlineStr">
        <is>
          <t>upheld</t>
        </is>
      </c>
      <c r="B7703" t="inlineStr">
        <is>
          <t>ditegakkan</t>
        </is>
      </c>
      <c r="C7703" t="inlineStr">
        <is>
          <t>/əˈphɛld/</t>
        </is>
      </c>
      <c r="D7703" t="inlineStr">
        <is>
          <t>VERB</t>
        </is>
      </c>
      <c r="E7703" t="inlineStr">
        <is>
          <t>-</t>
        </is>
      </c>
      <c r="F7703" t="inlineStr">
        <is>
          <t>-</t>
        </is>
      </c>
      <c r="G7703" t="n">
        <v>2</v>
      </c>
      <c r="H7703" s="3" t="str">
        <f>SUBSTITUTE(SUBSTITUTE(SUBSTITUTE(ai!$A$2, "[KATA]", A7703), "[TYPE]", D7703), "[CERF]", E7703)</f>
        <v/>
      </c>
    </row>
    <row r="7704" ht="15" customHeight="1">
      <c r="A7704" t="inlineStr">
        <is>
          <t>plotted</t>
        </is>
      </c>
      <c r="B7704" t="inlineStr">
        <is>
          <t>diplot</t>
        </is>
      </c>
      <c r="C7704" t="inlineStr">
        <is>
          <t>/ˈplɑtɪd/</t>
        </is>
      </c>
      <c r="D7704" t="inlineStr">
        <is>
          <t>ADJ, NOUN, VERB</t>
        </is>
      </c>
      <c r="E7704" t="inlineStr">
        <is>
          <t>-</t>
        </is>
      </c>
      <c r="F7704" t="inlineStr">
        <is>
          <t>-</t>
        </is>
      </c>
      <c r="G7704" t="n">
        <v>2</v>
      </c>
      <c r="H7704" s="3" t="str">
        <f>SUBSTITUTE(SUBSTITUTE(SUBSTITUTE(ai!$A$2, "[KATA]", A7704), "[TYPE]", D7704), "[CERF]", E7704)</f>
        <v/>
      </c>
    </row>
    <row r="7705" ht="15" customHeight="1">
      <c r="A7705" t="inlineStr">
        <is>
          <t>murder</t>
        </is>
      </c>
      <c r="B7705" t="inlineStr">
        <is>
          <t>pembunuhan</t>
        </is>
      </c>
      <c r="C7705" t="inlineStr">
        <is>
          <t>/ˈmərdər/</t>
        </is>
      </c>
      <c r="D7705" t="inlineStr">
        <is>
          <t>NOUN, VERB</t>
        </is>
      </c>
      <c r="E7705" t="inlineStr">
        <is>
          <t>B1</t>
        </is>
      </c>
      <c r="F7705" t="n">
        <v>4553</v>
      </c>
      <c r="G7705" t="n">
        <v>2</v>
      </c>
      <c r="H7705" s="3" t="str">
        <f>SUBSTITUTE(SUBSTITUTE(SUBSTITUTE(ai!$A$2, "[KATA]", A7705), "[TYPE]", D7705), "[CERF]", E7705)</f>
        <v/>
      </c>
    </row>
    <row r="7706" ht="15" customHeight="1">
      <c r="A7706" t="inlineStr">
        <is>
          <t>recollection</t>
        </is>
      </c>
      <c r="B7706" t="inlineStr">
        <is>
          <t>ingatan</t>
        </is>
      </c>
      <c r="C7706" t="inlineStr">
        <is>
          <t>/ˌrɛkəˈlɛkʃən/</t>
        </is>
      </c>
      <c r="D7706" t="inlineStr">
        <is>
          <t>NOUN</t>
        </is>
      </c>
      <c r="E7706" t="inlineStr">
        <is>
          <t>C1</t>
        </is>
      </c>
      <c r="F7706" t="inlineStr">
        <is>
          <t>-</t>
        </is>
      </c>
      <c r="G7706" t="n">
        <v>2</v>
      </c>
      <c r="H7706" s="3" t="str">
        <f>SUBSTITUTE(SUBSTITUTE(SUBSTITUTE(ai!$A$2, "[KATA]", A7706), "[TYPE]", D7706), "[CERF]", E7706)</f>
        <v/>
      </c>
    </row>
    <row r="7707" ht="15" customHeight="1">
      <c r="A7707" t="inlineStr">
        <is>
          <t>obeyed</t>
        </is>
      </c>
      <c r="B7707" t="inlineStr">
        <is>
          <t>dipatuhi</t>
        </is>
      </c>
      <c r="C7707" t="inlineStr">
        <is>
          <t>/oʊˈbeɪd/</t>
        </is>
      </c>
      <c r="D7707" t="inlineStr">
        <is>
          <t>VERB</t>
        </is>
      </c>
      <c r="E7707" t="inlineStr">
        <is>
          <t>-</t>
        </is>
      </c>
      <c r="F7707" t="inlineStr">
        <is>
          <t>-</t>
        </is>
      </c>
      <c r="G7707" t="n">
        <v>2</v>
      </c>
      <c r="H7707" s="3" t="str">
        <f>SUBSTITUTE(SUBSTITUTE(SUBSTITUTE(ai!$A$2, "[KATA]", A7707), "[TYPE]", D7707), "[CERF]", E7707)</f>
        <v/>
      </c>
    </row>
    <row r="7708" ht="15" customHeight="1">
      <c r="A7708" t="inlineStr">
        <is>
          <t>unpredictability</t>
        </is>
      </c>
      <c r="B7708" t="inlineStr">
        <is>
          <t>ketidakpastian</t>
        </is>
      </c>
      <c r="C7708" t="inlineStr">
        <is>
          <t>/ˌənprəˌdɪktəˈbɪlɪti/</t>
        </is>
      </c>
      <c r="D7708" t="inlineStr">
        <is>
          <t>NOUN</t>
        </is>
      </c>
      <c r="E7708" t="inlineStr">
        <is>
          <t>-</t>
        </is>
      </c>
      <c r="F7708" t="inlineStr">
        <is>
          <t>-</t>
        </is>
      </c>
      <c r="G7708" t="n">
        <v>2</v>
      </c>
      <c r="H7708" s="3" t="str">
        <f>SUBSTITUTE(SUBSTITUTE(SUBSTITUTE(ai!$A$2, "[KATA]", A7708), "[TYPE]", D7708), "[CERF]", E7708)</f>
        <v/>
      </c>
    </row>
    <row r="7709" ht="15" customHeight="1">
      <c r="A7709" t="inlineStr">
        <is>
          <t>hype</t>
        </is>
      </c>
      <c r="B7709" t="inlineStr">
        <is>
          <t>promosi sensasional</t>
        </is>
      </c>
      <c r="C7709" t="inlineStr">
        <is>
          <t>/haɪp/</t>
        </is>
      </c>
      <c r="D7709" t="inlineStr">
        <is>
          <t>NOUN, VERB</t>
        </is>
      </c>
      <c r="E7709" t="inlineStr">
        <is>
          <t>-</t>
        </is>
      </c>
      <c r="F7709" t="inlineStr">
        <is>
          <t>-</t>
        </is>
      </c>
      <c r="G7709" t="n">
        <v>2</v>
      </c>
      <c r="H7709" s="3" t="str">
        <f>SUBSTITUTE(SUBSTITUTE(SUBSTITUTE(ai!$A$2, "[KATA]", A7709), "[TYPE]", D7709), "[CERF]", E7709)</f>
        <v/>
      </c>
    </row>
    <row r="7710" ht="15" customHeight="1">
      <c r="A7710" t="inlineStr">
        <is>
          <t>scouts</t>
        </is>
      </c>
      <c r="B7710" t="inlineStr">
        <is>
          <t>pramuka</t>
        </is>
      </c>
      <c r="C7710" t="inlineStr">
        <is>
          <t>/skaʊts/</t>
        </is>
      </c>
      <c r="D7710" t="inlineStr">
        <is>
          <t>NOUN, VERB</t>
        </is>
      </c>
      <c r="E7710" t="inlineStr">
        <is>
          <t>-</t>
        </is>
      </c>
      <c r="F7710" t="inlineStr">
        <is>
          <t>-</t>
        </is>
      </c>
      <c r="G7710" t="n">
        <v>2</v>
      </c>
      <c r="H7710" s="3" t="str">
        <f>SUBSTITUTE(SUBSTITUTE(SUBSTITUTE(ai!$A$2, "[KATA]", A7710), "[TYPE]", D7710), "[CERF]", E7710)</f>
        <v/>
      </c>
    </row>
    <row r="7711" ht="15" customHeight="1">
      <c r="A7711" t="inlineStr">
        <is>
          <t>tail</t>
        </is>
      </c>
      <c r="B7711" t="inlineStr">
        <is>
          <t>ekor</t>
        </is>
      </c>
      <c r="C7711" t="inlineStr">
        <is>
          <t>/teɪl/</t>
        </is>
      </c>
      <c r="D7711" t="inlineStr">
        <is>
          <t>NOUN, VERB</t>
        </is>
      </c>
      <c r="E7711" t="inlineStr">
        <is>
          <t>B2</t>
        </is>
      </c>
      <c r="F7711" t="n">
        <v>5936</v>
      </c>
      <c r="G7711" t="n">
        <v>2</v>
      </c>
      <c r="H7711" s="3" t="str">
        <f>SUBSTITUTE(SUBSTITUTE(SUBSTITUTE(ai!$A$2, "[KATA]", A7711), "[TYPE]", D7711), "[CERF]", E7711)</f>
        <v/>
      </c>
    </row>
    <row r="7712" ht="15" customHeight="1">
      <c r="A7712" t="inlineStr">
        <is>
          <t>gains</t>
        </is>
      </c>
      <c r="B7712" t="inlineStr">
        <is>
          <t>keuntungan</t>
        </is>
      </c>
      <c r="C7712" t="inlineStr">
        <is>
          <t>/geɪnz/</t>
        </is>
      </c>
      <c r="D7712" t="inlineStr">
        <is>
          <t>NOUN, VERB</t>
        </is>
      </c>
      <c r="E7712" t="inlineStr">
        <is>
          <t>-</t>
        </is>
      </c>
      <c r="F7712" t="n">
        <v>6110</v>
      </c>
      <c r="G7712" t="n">
        <v>2</v>
      </c>
      <c r="H7712" s="3" t="str">
        <f>SUBSTITUTE(SUBSTITUTE(SUBSTITUTE(ai!$A$2, "[KATA]", A7712), "[TYPE]", D7712), "[CERF]", E7712)</f>
        <v/>
      </c>
    </row>
    <row r="7713" ht="15" customHeight="1">
      <c r="A7713" t="inlineStr">
        <is>
          <t>legible</t>
        </is>
      </c>
      <c r="B7713" t="inlineStr">
        <is>
          <t>terbaca</t>
        </is>
      </c>
      <c r="C7713" t="inlineStr">
        <is>
          <t>/ˈlɛʤəbəl/</t>
        </is>
      </c>
      <c r="D7713" t="inlineStr">
        <is>
          <t>ADJ</t>
        </is>
      </c>
      <c r="E7713" t="inlineStr">
        <is>
          <t>-</t>
        </is>
      </c>
      <c r="F7713" t="inlineStr">
        <is>
          <t>-</t>
        </is>
      </c>
      <c r="G7713" t="n">
        <v>2</v>
      </c>
      <c r="H7713" s="3" t="str">
        <f>SUBSTITUTE(SUBSTITUTE(SUBSTITUTE(ai!$A$2, "[KATA]", A7713), "[TYPE]", D7713), "[CERF]", E7713)</f>
        <v/>
      </c>
    </row>
    <row r="7714" ht="15" customHeight="1">
      <c r="A7714" t="inlineStr">
        <is>
          <t>bloodshed</t>
        </is>
      </c>
      <c r="B7714" t="inlineStr">
        <is>
          <t>pertumpahan darah</t>
        </is>
      </c>
      <c r="C7714" t="inlineStr">
        <is>
          <t>/ˈblədˌʃɛd/</t>
        </is>
      </c>
      <c r="D7714" t="inlineStr">
        <is>
          <t>NOUN</t>
        </is>
      </c>
      <c r="E7714" t="inlineStr">
        <is>
          <t>-</t>
        </is>
      </c>
      <c r="F7714" t="inlineStr">
        <is>
          <t>-</t>
        </is>
      </c>
      <c r="G7714" t="n">
        <v>2</v>
      </c>
      <c r="H7714" s="3" t="str">
        <f>SUBSTITUTE(SUBSTITUTE(SUBSTITUTE(ai!$A$2, "[KATA]", A7714), "[TYPE]", D7714), "[CERF]", E7714)</f>
        <v/>
      </c>
    </row>
    <row r="7715" ht="15" customHeight="1">
      <c r="A7715" t="inlineStr">
        <is>
          <t>cheered</t>
        </is>
      </c>
      <c r="B7715" t="inlineStr">
        <is>
          <t>bersorak</t>
        </is>
      </c>
      <c r="C7715" t="inlineStr">
        <is>
          <t>/ʧɪrd/</t>
        </is>
      </c>
      <c r="D7715" t="inlineStr">
        <is>
          <t>NOUN, VERB</t>
        </is>
      </c>
      <c r="E7715" t="inlineStr">
        <is>
          <t>-</t>
        </is>
      </c>
      <c r="F7715" t="inlineStr">
        <is>
          <t>-</t>
        </is>
      </c>
      <c r="G7715" t="n">
        <v>2</v>
      </c>
      <c r="H7715" s="3" t="str">
        <f>SUBSTITUTE(SUBSTITUTE(SUBSTITUTE(ai!$A$2, "[KATA]", A7715), "[TYPE]", D7715), "[CERF]", E7715)</f>
        <v/>
      </c>
    </row>
    <row r="7716" ht="15" customHeight="1">
      <c r="A7716" t="inlineStr">
        <is>
          <t>tangible</t>
        </is>
      </c>
      <c r="B7716" t="inlineStr">
        <is>
          <t>nyata</t>
        </is>
      </c>
      <c r="C7716" t="inlineStr">
        <is>
          <t>/ˈtænʤəbəl/</t>
        </is>
      </c>
      <c r="D7716" t="inlineStr">
        <is>
          <t>ADJ</t>
        </is>
      </c>
      <c r="E7716" t="inlineStr">
        <is>
          <t>-</t>
        </is>
      </c>
      <c r="F7716" t="inlineStr">
        <is>
          <t>-</t>
        </is>
      </c>
      <c r="G7716" t="n">
        <v>2</v>
      </c>
      <c r="H7716" s="3" t="str">
        <f>SUBSTITUTE(SUBSTITUTE(SUBSTITUTE(ai!$A$2, "[KATA]", A7716), "[TYPE]", D7716), "[CERF]", E7716)</f>
        <v/>
      </c>
    </row>
    <row r="7717" ht="15" customHeight="1">
      <c r="A7717" t="inlineStr">
        <is>
          <t>trampled</t>
        </is>
      </c>
      <c r="B7717" t="inlineStr">
        <is>
          <t>diinjak-injak</t>
        </is>
      </c>
      <c r="C7717" t="inlineStr">
        <is>
          <t>/ˈtræmpəld/</t>
        </is>
      </c>
      <c r="D7717" t="inlineStr">
        <is>
          <t>NOUN, VERB</t>
        </is>
      </c>
      <c r="E7717" t="inlineStr">
        <is>
          <t>-</t>
        </is>
      </c>
      <c r="F7717" t="inlineStr">
        <is>
          <t>-</t>
        </is>
      </c>
      <c r="G7717" t="n">
        <v>2</v>
      </c>
      <c r="H7717" s="3" t="str">
        <f>SUBSTITUTE(SUBSTITUTE(SUBSTITUTE(ai!$A$2, "[KATA]", A7717), "[TYPE]", D7717), "[CERF]", E7717)</f>
        <v/>
      </c>
    </row>
    <row r="7718" ht="15" customHeight="1">
      <c r="A7718" t="inlineStr">
        <is>
          <t>wring</t>
        </is>
      </c>
      <c r="B7718" t="inlineStr">
        <is>
          <t>memeras</t>
        </is>
      </c>
      <c r="C7718" t="inlineStr">
        <is>
          <t>/rɪŋ/</t>
        </is>
      </c>
      <c r="D7718" t="inlineStr">
        <is>
          <t>NOUN, VERB</t>
        </is>
      </c>
      <c r="E7718" t="inlineStr">
        <is>
          <t>-</t>
        </is>
      </c>
      <c r="F7718" t="inlineStr">
        <is>
          <t>-</t>
        </is>
      </c>
      <c r="G7718" t="n">
        <v>2</v>
      </c>
      <c r="H7718" s="3" t="str">
        <f>SUBSTITUTE(SUBSTITUTE(SUBSTITUTE(ai!$A$2, "[KATA]", A7718), "[TYPE]", D7718), "[CERF]", E7718)</f>
        <v/>
      </c>
    </row>
    <row r="7719" ht="15" customHeight="1">
      <c r="A7719" t="inlineStr">
        <is>
          <t>mixing</t>
        </is>
      </c>
      <c r="B7719" t="inlineStr">
        <is>
          <t>percampuran</t>
        </is>
      </c>
      <c r="C7719" t="inlineStr">
        <is>
          <t>/ˈmɪksɪŋ/</t>
        </is>
      </c>
      <c r="D7719" t="inlineStr">
        <is>
          <t>NOUN, VERB</t>
        </is>
      </c>
      <c r="E7719" t="inlineStr">
        <is>
          <t>-</t>
        </is>
      </c>
      <c r="F7719" t="n">
        <v>7419</v>
      </c>
      <c r="G7719" t="n">
        <v>2</v>
      </c>
      <c r="H7719" s="3" t="str">
        <f>SUBSTITUTE(SUBSTITUTE(SUBSTITUTE(ai!$A$2, "[KATA]", A7719), "[TYPE]", D7719), "[CERF]", E7719)</f>
        <v/>
      </c>
    </row>
    <row r="7720" ht="15" customHeight="1">
      <c r="A7720" t="inlineStr">
        <is>
          <t>versatile</t>
        </is>
      </c>
      <c r="B7720" t="inlineStr">
        <is>
          <t>serbaguna</t>
        </is>
      </c>
      <c r="C7720" t="inlineStr">
        <is>
          <t>/ˈvərsətəl/</t>
        </is>
      </c>
      <c r="D7720" t="inlineStr">
        <is>
          <t>ADJ</t>
        </is>
      </c>
      <c r="E7720" t="inlineStr">
        <is>
          <t>C1</t>
        </is>
      </c>
      <c r="F7720" t="inlineStr">
        <is>
          <t>-</t>
        </is>
      </c>
      <c r="G7720" t="n">
        <v>2</v>
      </c>
      <c r="H7720" s="3" t="str">
        <f>SUBSTITUTE(SUBSTITUTE(SUBSTITUTE(ai!$A$2, "[KATA]", A7720), "[TYPE]", D7720), "[CERF]", E7720)</f>
        <v/>
      </c>
    </row>
    <row r="7721" ht="15" customHeight="1">
      <c r="A7721" t="inlineStr">
        <is>
          <t>wastes</t>
        </is>
      </c>
      <c r="B7721" t="inlineStr">
        <is>
          <t>limbah</t>
        </is>
      </c>
      <c r="C7721" t="inlineStr">
        <is>
          <t>/weɪsts/</t>
        </is>
      </c>
      <c r="D7721" t="inlineStr">
        <is>
          <t>ADJ, NOUN, VERB</t>
        </is>
      </c>
      <c r="E7721" t="inlineStr">
        <is>
          <t>-</t>
        </is>
      </c>
      <c r="F7721" t="inlineStr">
        <is>
          <t>-</t>
        </is>
      </c>
      <c r="G7721" t="n">
        <v>2</v>
      </c>
      <c r="H7721" s="3" t="str">
        <f>SUBSTITUTE(SUBSTITUTE(SUBSTITUTE(ai!$A$2, "[KATA]", A7721), "[TYPE]", D7721), "[CERF]", E7721)</f>
        <v/>
      </c>
    </row>
    <row r="7722" ht="15" customHeight="1">
      <c r="A7722" t="inlineStr">
        <is>
          <t>valleys</t>
        </is>
      </c>
      <c r="B7722" t="inlineStr">
        <is>
          <t>lembah</t>
        </is>
      </c>
      <c r="C7722" t="inlineStr">
        <is>
          <t>/ˈvæliz/</t>
        </is>
      </c>
      <c r="D7722" t="inlineStr">
        <is>
          <t>NOUN</t>
        </is>
      </c>
      <c r="E7722" t="inlineStr">
        <is>
          <t>-</t>
        </is>
      </c>
      <c r="F7722" t="inlineStr">
        <is>
          <t>-</t>
        </is>
      </c>
      <c r="G7722" t="n">
        <v>2</v>
      </c>
      <c r="H7722" s="3" t="str">
        <f>SUBSTITUTE(SUBSTITUTE(SUBSTITUTE(ai!$A$2, "[KATA]", A7722), "[TYPE]", D7722), "[CERF]", E7722)</f>
        <v/>
      </c>
    </row>
    <row r="7723" ht="15" customHeight="1">
      <c r="A7723" t="inlineStr">
        <is>
          <t>vultures</t>
        </is>
      </c>
      <c r="B7723" t="inlineStr">
        <is>
          <t>burung nasar</t>
        </is>
      </c>
      <c r="C7723" t="inlineStr">
        <is>
          <t>/ˈvəlʧərz/</t>
        </is>
      </c>
      <c r="D7723" t="inlineStr">
        <is>
          <t>NOUN</t>
        </is>
      </c>
      <c r="E7723" t="inlineStr">
        <is>
          <t>-</t>
        </is>
      </c>
      <c r="F7723" t="inlineStr">
        <is>
          <t>-</t>
        </is>
      </c>
      <c r="G7723" t="n">
        <v>2</v>
      </c>
      <c r="H7723" s="3" t="str">
        <f>SUBSTITUTE(SUBSTITUTE(SUBSTITUTE(ai!$A$2, "[KATA]", A7723), "[TYPE]", D7723), "[CERF]", E7723)</f>
        <v/>
      </c>
    </row>
    <row r="7724" ht="15" customHeight="1">
      <c r="A7724" t="inlineStr">
        <is>
          <t>pits</t>
        </is>
      </c>
      <c r="B7724" t="inlineStr">
        <is>
          <t>lubang</t>
        </is>
      </c>
      <c r="C7724" t="inlineStr">
        <is>
          <t>/pɪts/</t>
        </is>
      </c>
      <c r="D7724" t="inlineStr">
        <is>
          <t>NOUN, VERB</t>
        </is>
      </c>
      <c r="E7724" t="inlineStr">
        <is>
          <t>-</t>
        </is>
      </c>
      <c r="F7724" t="inlineStr">
        <is>
          <t>-</t>
        </is>
      </c>
      <c r="G7724" t="n">
        <v>2</v>
      </c>
      <c r="H7724" s="3" t="str">
        <f>SUBSTITUTE(SUBSTITUTE(SUBSTITUTE(ai!$A$2, "[KATA]", A7724), "[TYPE]", D7724), "[CERF]", E7724)</f>
        <v/>
      </c>
    </row>
    <row r="7725" ht="15" customHeight="1">
      <c r="A7725" t="inlineStr">
        <is>
          <t>fraught</t>
        </is>
      </c>
      <c r="B7725" t="inlineStr">
        <is>
          <t>penuh</t>
        </is>
      </c>
      <c r="C7725" t="inlineStr">
        <is>
          <t>/frɔt/</t>
        </is>
      </c>
      <c r="D7725" t="inlineStr">
        <is>
          <t>ADJ</t>
        </is>
      </c>
      <c r="E7725" t="inlineStr">
        <is>
          <t>-</t>
        </is>
      </c>
      <c r="F7725" t="inlineStr">
        <is>
          <t>-</t>
        </is>
      </c>
      <c r="G7725" t="n">
        <v>2</v>
      </c>
      <c r="H7725" s="3" t="str">
        <f>SUBSTITUTE(SUBSTITUTE(SUBSTITUTE(ai!$A$2, "[KATA]", A7725), "[TYPE]", D7725), "[CERF]", E7725)</f>
        <v/>
      </c>
    </row>
    <row r="7726" ht="15" customHeight="1">
      <c r="A7726" t="inlineStr">
        <is>
          <t>pretended</t>
        </is>
      </c>
      <c r="B7726" t="inlineStr">
        <is>
          <t>berpura-pura</t>
        </is>
      </c>
      <c r="C7726" t="inlineStr">
        <is>
          <t>/priˈtɛndɪd/</t>
        </is>
      </c>
      <c r="D7726" t="inlineStr">
        <is>
          <t>ADJ, NOUN, VERB</t>
        </is>
      </c>
      <c r="E7726" t="inlineStr">
        <is>
          <t>-</t>
        </is>
      </c>
      <c r="F7726" t="inlineStr">
        <is>
          <t>-</t>
        </is>
      </c>
      <c r="G7726" t="n">
        <v>2</v>
      </c>
      <c r="H7726" s="3" t="str">
        <f>SUBSTITUTE(SUBSTITUTE(SUBSTITUTE(ai!$A$2, "[KATA]", A7726), "[TYPE]", D7726), "[CERF]", E7726)</f>
        <v/>
      </c>
    </row>
    <row r="7727" ht="15" customHeight="1">
      <c r="A7727" t="inlineStr">
        <is>
          <t>generates</t>
        </is>
      </c>
      <c r="B7727" t="inlineStr">
        <is>
          <t>menghasilkan</t>
        </is>
      </c>
      <c r="C7727" t="inlineStr">
        <is>
          <t>/ˈʤɛnərˌeɪts/</t>
        </is>
      </c>
      <c r="D7727" t="inlineStr">
        <is>
          <t>VERB</t>
        </is>
      </c>
      <c r="E7727" t="inlineStr">
        <is>
          <t>-</t>
        </is>
      </c>
      <c r="F7727" t="n">
        <v>9813</v>
      </c>
      <c r="G7727" t="n">
        <v>2</v>
      </c>
      <c r="H7727" s="3" t="str">
        <f>SUBSTITUTE(SUBSTITUTE(SUBSTITUTE(ai!$A$2, "[KATA]", A7727), "[TYPE]", D7727), "[CERF]", E7727)</f>
        <v/>
      </c>
    </row>
    <row r="7728" ht="15" customHeight="1">
      <c r="A7728" t="inlineStr">
        <is>
          <t>addressed</t>
        </is>
      </c>
      <c r="B7728" t="inlineStr">
        <is>
          <t>ditangani</t>
        </is>
      </c>
      <c r="C7728" t="inlineStr">
        <is>
          <t>/əˈdrɛst/</t>
        </is>
      </c>
      <c r="D7728" t="inlineStr">
        <is>
          <t>ADJ, NOUN, VERB</t>
        </is>
      </c>
      <c r="E7728" t="inlineStr">
        <is>
          <t>-</t>
        </is>
      </c>
      <c r="F7728" t="n">
        <v>4310</v>
      </c>
      <c r="G7728" t="n">
        <v>2</v>
      </c>
      <c r="H7728" s="3" t="str">
        <f>SUBSTITUTE(SUBSTITUTE(SUBSTITUTE(ai!$A$2, "[KATA]", A7728), "[TYPE]", D7728), "[CERF]", E7728)</f>
        <v/>
      </c>
    </row>
    <row r="7729" ht="15" customHeight="1">
      <c r="A7729" t="inlineStr">
        <is>
          <t>manifests</t>
        </is>
      </c>
      <c r="B7729" t="inlineStr">
        <is>
          <t>bermanifestasi</t>
        </is>
      </c>
      <c r="C7729" t="inlineStr">
        <is>
          <t>/ˈmænəˌfɛsts/</t>
        </is>
      </c>
      <c r="D7729" t="inlineStr">
        <is>
          <t>ADJ, NOUN, VERB</t>
        </is>
      </c>
      <c r="E7729" t="inlineStr">
        <is>
          <t>-</t>
        </is>
      </c>
      <c r="F7729" t="inlineStr">
        <is>
          <t>-</t>
        </is>
      </c>
      <c r="G7729" t="n">
        <v>2</v>
      </c>
      <c r="H7729" s="3" t="str">
        <f>SUBSTITUTE(SUBSTITUTE(SUBSTITUTE(ai!$A$2, "[KATA]", A7729), "[TYPE]", D7729), "[CERF]", E7729)</f>
        <v/>
      </c>
    </row>
    <row r="7730" ht="15" customHeight="1">
      <c r="A7730" t="inlineStr">
        <is>
          <t>overwhelmed</t>
        </is>
      </c>
      <c r="B7730" t="inlineStr">
        <is>
          <t>kewalahan</t>
        </is>
      </c>
      <c r="C7730" t="inlineStr">
        <is>
          <t>/ˌoʊvərˈwɛlmd/</t>
        </is>
      </c>
      <c r="D7730" t="inlineStr">
        <is>
          <t>VERB</t>
        </is>
      </c>
      <c r="E7730" t="inlineStr">
        <is>
          <t>-</t>
        </is>
      </c>
      <c r="F7730" t="inlineStr">
        <is>
          <t>-</t>
        </is>
      </c>
      <c r="G7730" t="n">
        <v>2</v>
      </c>
      <c r="H7730" s="3" t="str">
        <f>SUBSTITUTE(SUBSTITUTE(SUBSTITUTE(ai!$A$2, "[KATA]", A7730), "[TYPE]", D7730), "[CERF]", E7730)</f>
        <v/>
      </c>
    </row>
    <row r="7731" ht="15" customHeight="1">
      <c r="A7731" t="inlineStr">
        <is>
          <t>hysteria</t>
        </is>
      </c>
      <c r="B7731" t="inlineStr">
        <is>
          <t>histeri</t>
        </is>
      </c>
      <c r="C7731" t="inlineStr">
        <is>
          <t>/hɪˈstɛriə/</t>
        </is>
      </c>
      <c r="D7731" t="inlineStr">
        <is>
          <t>NOUN</t>
        </is>
      </c>
      <c r="E7731" t="inlineStr">
        <is>
          <t>C2</t>
        </is>
      </c>
      <c r="F7731" t="inlineStr">
        <is>
          <t>-</t>
        </is>
      </c>
      <c r="G7731" t="n">
        <v>2</v>
      </c>
      <c r="H7731" s="3" t="str">
        <f>SUBSTITUTE(SUBSTITUTE(SUBSTITUTE(ai!$A$2, "[KATA]", A7731), "[TYPE]", D7731), "[CERF]", E7731)</f>
        <v/>
      </c>
    </row>
    <row r="7732" ht="15" customHeight="1">
      <c r="A7732" t="inlineStr">
        <is>
          <t>bury</t>
        </is>
      </c>
      <c r="B7732" t="inlineStr">
        <is>
          <t>mengubur</t>
        </is>
      </c>
      <c r="C7732" t="inlineStr">
        <is>
          <t>/ˈbɛri/</t>
        </is>
      </c>
      <c r="D7732" t="inlineStr">
        <is>
          <t>VERB</t>
        </is>
      </c>
      <c r="E7732" t="inlineStr">
        <is>
          <t>A2</t>
        </is>
      </c>
      <c r="F7732" t="inlineStr">
        <is>
          <t>-</t>
        </is>
      </c>
      <c r="G7732" t="n">
        <v>2</v>
      </c>
      <c r="H7732" s="3" t="str">
        <f>SUBSTITUTE(SUBSTITUTE(SUBSTITUTE(ai!$A$2, "[KATA]", A7732), "[TYPE]", D7732), "[CERF]", E7732)</f>
        <v/>
      </c>
    </row>
    <row r="7733" ht="15" customHeight="1">
      <c r="A7733" t="inlineStr">
        <is>
          <t>utterly</t>
        </is>
      </c>
      <c r="B7733" t="inlineStr">
        <is>
          <t>sama sekali</t>
        </is>
      </c>
      <c r="C7733" t="inlineStr">
        <is>
          <t>/ˈətərli/</t>
        </is>
      </c>
      <c r="D7733" t="inlineStr">
        <is>
          <t>ADV</t>
        </is>
      </c>
      <c r="E7733" t="inlineStr">
        <is>
          <t>B2</t>
        </is>
      </c>
      <c r="F7733" t="inlineStr">
        <is>
          <t>-</t>
        </is>
      </c>
      <c r="G7733" t="n">
        <v>2</v>
      </c>
      <c r="H7733" s="3" t="str">
        <f>SUBSTITUTE(SUBSTITUTE(SUBSTITUTE(ai!$A$2, "[KATA]", A7733), "[TYPE]", D7733), "[CERF]", E7733)</f>
        <v/>
      </c>
    </row>
    <row r="7734" ht="15" customHeight="1">
      <c r="A7734" t="inlineStr">
        <is>
          <t>shocking</t>
        </is>
      </c>
      <c r="B7734" t="inlineStr">
        <is>
          <t>mengejutkan</t>
        </is>
      </c>
      <c r="C7734" t="inlineStr">
        <is>
          <t>/ˈʃɑkɪŋ/</t>
        </is>
      </c>
      <c r="D7734" t="inlineStr">
        <is>
          <t>ADJ, NOUN, VERB</t>
        </is>
      </c>
      <c r="E7734" t="inlineStr">
        <is>
          <t>B1</t>
        </is>
      </c>
      <c r="F7734" t="inlineStr">
        <is>
          <t>-</t>
        </is>
      </c>
      <c r="G7734" t="n">
        <v>2</v>
      </c>
      <c r="H7734" s="3" t="str">
        <f>SUBSTITUTE(SUBSTITUTE(SUBSTITUTE(ai!$A$2, "[KATA]", A7734), "[TYPE]", D7734), "[CERF]", E7734)</f>
        <v/>
      </c>
    </row>
    <row r="7735" ht="15" customHeight="1">
      <c r="A7735" t="inlineStr">
        <is>
          <t>divert</t>
        </is>
      </c>
      <c r="B7735" t="inlineStr">
        <is>
          <t>mengalihkan</t>
        </is>
      </c>
      <c r="C7735" t="inlineStr">
        <is>
          <t>/dɪˈvərt/</t>
        </is>
      </c>
      <c r="D7735" t="inlineStr">
        <is>
          <t>VERB</t>
        </is>
      </c>
      <c r="E7735" t="inlineStr">
        <is>
          <t>B2</t>
        </is>
      </c>
      <c r="F7735" t="inlineStr">
        <is>
          <t>-</t>
        </is>
      </c>
      <c r="G7735" t="n">
        <v>2</v>
      </c>
      <c r="H7735" s="3" t="str">
        <f>SUBSTITUTE(SUBSTITUTE(SUBSTITUTE(ai!$A$2, "[KATA]", A7735), "[TYPE]", D7735), "[CERF]", E7735)</f>
        <v/>
      </c>
    </row>
    <row r="7736" ht="15" customHeight="1">
      <c r="A7736" t="inlineStr">
        <is>
          <t>rear</t>
        </is>
      </c>
      <c r="B7736" t="inlineStr">
        <is>
          <t>belakang</t>
        </is>
      </c>
      <c r="C7736" t="inlineStr">
        <is>
          <t>/rɪr/</t>
        </is>
      </c>
      <c r="D7736" t="inlineStr">
        <is>
          <t>ADJ, NOUN, VERB</t>
        </is>
      </c>
      <c r="E7736" t="inlineStr">
        <is>
          <t>B2</t>
        </is>
      </c>
      <c r="F7736" t="n">
        <v>3398</v>
      </c>
      <c r="G7736" t="n">
        <v>2</v>
      </c>
      <c r="H7736" s="3" t="str">
        <f>SUBSTITUTE(SUBSTITUTE(SUBSTITUTE(ai!$A$2, "[KATA]", A7736), "[TYPE]", D7736), "[CERF]", E7736)</f>
        <v/>
      </c>
    </row>
    <row r="7737" ht="15" customHeight="1">
      <c r="A7737" t="inlineStr">
        <is>
          <t>maneuver</t>
        </is>
      </c>
      <c r="B7737" t="inlineStr">
        <is>
          <t>manuver</t>
        </is>
      </c>
      <c r="C7737" t="inlineStr">
        <is>
          <t>/məˈnuvər/</t>
        </is>
      </c>
      <c r="D7737" t="inlineStr">
        <is>
          <t>NOUN, VERB</t>
        </is>
      </c>
      <c r="E7737" t="inlineStr">
        <is>
          <t>-</t>
        </is>
      </c>
      <c r="F7737" t="inlineStr">
        <is>
          <t>-</t>
        </is>
      </c>
      <c r="G7737" t="n">
        <v>2</v>
      </c>
      <c r="H7737" s="3" t="str">
        <f>SUBSTITUTE(SUBSTITUTE(SUBSTITUTE(ai!$A$2, "[KATA]", A7737), "[TYPE]", D7737), "[CERF]", E7737)</f>
        <v/>
      </c>
    </row>
    <row r="7738" ht="15" customHeight="1">
      <c r="A7738" t="inlineStr">
        <is>
          <t>rashly</t>
        </is>
      </c>
      <c r="B7738" t="inlineStr">
        <is>
          <t>dengan gegabah</t>
        </is>
      </c>
      <c r="C7738" t="inlineStr">
        <is>
          <t>/rashly/</t>
        </is>
      </c>
      <c r="D7738" t="inlineStr">
        <is>
          <t>ADV</t>
        </is>
      </c>
      <c r="E7738" t="inlineStr">
        <is>
          <t>-</t>
        </is>
      </c>
      <c r="F7738" t="inlineStr">
        <is>
          <t>-</t>
        </is>
      </c>
      <c r="G7738" t="n">
        <v>2</v>
      </c>
      <c r="H7738" s="3" t="str">
        <f>SUBSTITUTE(SUBSTITUTE(SUBSTITUTE(ai!$A$2, "[KATA]", A7738), "[TYPE]", D7738), "[CERF]", E7738)</f>
        <v/>
      </c>
    </row>
    <row r="7739" ht="15" customHeight="1">
      <c r="A7739" t="inlineStr">
        <is>
          <t>prophets</t>
        </is>
      </c>
      <c r="B7739" t="inlineStr">
        <is>
          <t>nabi</t>
        </is>
      </c>
      <c r="C7739" t="inlineStr">
        <is>
          <t>/ˈprɑfəts/</t>
        </is>
      </c>
      <c r="D7739" t="inlineStr">
        <is>
          <t>NOUN</t>
        </is>
      </c>
      <c r="E7739" t="inlineStr">
        <is>
          <t>-</t>
        </is>
      </c>
      <c r="F7739" t="inlineStr">
        <is>
          <t>-</t>
        </is>
      </c>
      <c r="G7739" t="n">
        <v>2</v>
      </c>
      <c r="H7739" s="3" t="str">
        <f>SUBSTITUTE(SUBSTITUTE(SUBSTITUTE(ai!$A$2, "[KATA]", A7739), "[TYPE]", D7739), "[CERF]", E7739)</f>
        <v/>
      </c>
    </row>
    <row r="7740" ht="15" customHeight="1">
      <c r="A7740" t="inlineStr">
        <is>
          <t>tending</t>
        </is>
      </c>
      <c r="B7740" t="inlineStr">
        <is>
          <t>merawat</t>
        </is>
      </c>
      <c r="C7740" t="inlineStr">
        <is>
          <t>/ˈtɛndɪŋ/</t>
        </is>
      </c>
      <c r="D7740" t="inlineStr">
        <is>
          <t>ADJ, NOUN, VERB</t>
        </is>
      </c>
      <c r="E7740" t="inlineStr">
        <is>
          <t>-</t>
        </is>
      </c>
      <c r="F7740" t="inlineStr">
        <is>
          <t>-</t>
        </is>
      </c>
      <c r="G7740" t="n">
        <v>2</v>
      </c>
      <c r="H7740" s="3" t="str">
        <f>SUBSTITUTE(SUBSTITUTE(SUBSTITUTE(ai!$A$2, "[KATA]", A7740), "[TYPE]", D7740), "[CERF]", E7740)</f>
        <v/>
      </c>
    </row>
    <row r="7741" ht="15" customHeight="1">
      <c r="A7741" t="inlineStr">
        <is>
          <t>prefers</t>
        </is>
      </c>
      <c r="B7741" t="inlineStr">
        <is>
          <t>lebih suka</t>
        </is>
      </c>
      <c r="C7741" t="inlineStr">
        <is>
          <t>/prɪˈfərz/</t>
        </is>
      </c>
      <c r="D7741" t="inlineStr">
        <is>
          <t>VERB</t>
        </is>
      </c>
      <c r="E7741" t="inlineStr">
        <is>
          <t>-</t>
        </is>
      </c>
      <c r="F7741" t="n">
        <v>8994</v>
      </c>
      <c r="G7741" t="n">
        <v>2</v>
      </c>
      <c r="H7741" s="3" t="str">
        <f>SUBSTITUTE(SUBSTITUTE(SUBSTITUTE(ai!$A$2, "[KATA]", A7741), "[TYPE]", D7741), "[CERF]", E7741)</f>
        <v/>
      </c>
    </row>
    <row r="7742" ht="15" customHeight="1">
      <c r="A7742" t="inlineStr">
        <is>
          <t>eclipse</t>
        </is>
      </c>
      <c r="B7742" t="inlineStr">
        <is>
          <t>gerhana</t>
        </is>
      </c>
      <c r="C7742" t="inlineStr">
        <is>
          <t>/ɪˈklɪps/</t>
        </is>
      </c>
      <c r="D7742" t="inlineStr">
        <is>
          <t>NOUN, VERB</t>
        </is>
      </c>
      <c r="E7742" t="inlineStr">
        <is>
          <t>-</t>
        </is>
      </c>
      <c r="F7742" t="n">
        <v>7018</v>
      </c>
      <c r="G7742" t="n">
        <v>2</v>
      </c>
      <c r="H7742" s="3" t="str">
        <f>SUBSTITUTE(SUBSTITUTE(SUBSTITUTE(ai!$A$2, "[KATA]", A7742), "[TYPE]", D7742), "[CERF]", E7742)</f>
        <v/>
      </c>
    </row>
    <row r="7743" ht="15" customHeight="1">
      <c r="A7743" t="inlineStr">
        <is>
          <t>despises</t>
        </is>
      </c>
      <c r="B7743" t="inlineStr">
        <is>
          <t>membenci</t>
        </is>
      </c>
      <c r="C7743" t="inlineStr">
        <is>
          <t>/dɪˈspaɪzɪz/</t>
        </is>
      </c>
      <c r="D7743" t="inlineStr">
        <is>
          <t>VERB</t>
        </is>
      </c>
      <c r="E7743" t="inlineStr">
        <is>
          <t>-</t>
        </is>
      </c>
      <c r="F7743" t="inlineStr">
        <is>
          <t>-</t>
        </is>
      </c>
      <c r="G7743" t="n">
        <v>2</v>
      </c>
      <c r="H7743" s="3" t="str">
        <f>SUBSTITUTE(SUBSTITUTE(SUBSTITUTE(ai!$A$2, "[KATA]", A7743), "[TYPE]", D7743), "[CERF]", E7743)</f>
        <v/>
      </c>
    </row>
    <row r="7744" ht="15" customHeight="1">
      <c r="A7744" t="inlineStr">
        <is>
          <t>prolong</t>
        </is>
      </c>
      <c r="B7744" t="inlineStr">
        <is>
          <t>memperpanjang</t>
        </is>
      </c>
      <c r="C7744" t="inlineStr">
        <is>
          <t>/prəˈlɔŋ/</t>
        </is>
      </c>
      <c r="D7744" t="inlineStr">
        <is>
          <t>VERB</t>
        </is>
      </c>
      <c r="E7744" t="inlineStr">
        <is>
          <t>C2</t>
        </is>
      </c>
      <c r="F7744" t="inlineStr">
        <is>
          <t>-</t>
        </is>
      </c>
      <c r="G7744" t="n">
        <v>2</v>
      </c>
      <c r="H7744" s="3" t="str">
        <f>SUBSTITUTE(SUBSTITUTE(SUBSTITUTE(ai!$A$2, "[KATA]", A7744), "[TYPE]", D7744), "[CERF]", E7744)</f>
        <v/>
      </c>
    </row>
    <row r="7745" ht="15" customHeight="1">
      <c r="A7745" t="inlineStr">
        <is>
          <t>rations</t>
        </is>
      </c>
      <c r="B7745" t="inlineStr">
        <is>
          <t>jatah</t>
        </is>
      </c>
      <c r="C7745" t="inlineStr">
        <is>
          <t>/ˈræʃənz/</t>
        </is>
      </c>
      <c r="D7745" t="inlineStr">
        <is>
          <t>NOUN, VERB</t>
        </is>
      </c>
      <c r="E7745" t="inlineStr">
        <is>
          <t>-</t>
        </is>
      </c>
      <c r="F7745" t="inlineStr">
        <is>
          <t>-</t>
        </is>
      </c>
      <c r="G7745" t="n">
        <v>2</v>
      </c>
      <c r="H7745" s="3" t="str">
        <f>SUBSTITUTE(SUBSTITUTE(SUBSTITUTE(ai!$A$2, "[KATA]", A7745), "[TYPE]", D7745), "[CERF]", E7745)</f>
        <v/>
      </c>
    </row>
    <row r="7746" ht="15" customHeight="1">
      <c r="A7746" t="inlineStr">
        <is>
          <t>wipe</t>
        </is>
      </c>
      <c r="B7746" t="inlineStr">
        <is>
          <t>menghapus</t>
        </is>
      </c>
      <c r="C7746" t="inlineStr">
        <is>
          <t>/waɪp/</t>
        </is>
      </c>
      <c r="D7746" t="inlineStr">
        <is>
          <t>NOUN, VERB</t>
        </is>
      </c>
      <c r="E7746" t="inlineStr">
        <is>
          <t>B2</t>
        </is>
      </c>
      <c r="F7746" t="inlineStr">
        <is>
          <t>-</t>
        </is>
      </c>
      <c r="G7746" t="n">
        <v>2</v>
      </c>
      <c r="H7746" s="3" t="str">
        <f>SUBSTITUTE(SUBSTITUTE(SUBSTITUTE(ai!$A$2, "[KATA]", A7746), "[TYPE]", D7746), "[CERF]", E7746)</f>
        <v/>
      </c>
    </row>
    <row r="7747" ht="15" customHeight="1">
      <c r="A7747" t="inlineStr">
        <is>
          <t>scavenged</t>
        </is>
      </c>
      <c r="B7747" t="inlineStr">
        <is>
          <t>memulung</t>
        </is>
      </c>
      <c r="C7747" t="inlineStr">
        <is>
          <t>/scavenged/</t>
        </is>
      </c>
      <c r="D7747" t="inlineStr">
        <is>
          <t>VERB</t>
        </is>
      </c>
      <c r="E7747" t="inlineStr">
        <is>
          <t>-</t>
        </is>
      </c>
      <c r="F7747" t="inlineStr">
        <is>
          <t>-</t>
        </is>
      </c>
      <c r="G7747" t="n">
        <v>2</v>
      </c>
      <c r="H7747" s="3" t="str">
        <f>SUBSTITUTE(SUBSTITUTE(SUBSTITUTE(ai!$A$2, "[KATA]", A7747), "[TYPE]", D7747), "[CERF]", E7747)</f>
        <v/>
      </c>
    </row>
    <row r="7748" ht="15" customHeight="1">
      <c r="A7748" t="inlineStr">
        <is>
          <t>sip</t>
        </is>
      </c>
      <c r="B7748" t="inlineStr">
        <is>
          <t>menyesap</t>
        </is>
      </c>
      <c r="C7748" t="inlineStr">
        <is>
          <t>/sɪp/</t>
        </is>
      </c>
      <c r="D7748" t="inlineStr">
        <is>
          <t>NOUN, VERB</t>
        </is>
      </c>
      <c r="E7748" t="inlineStr">
        <is>
          <t>-</t>
        </is>
      </c>
      <c r="F7748" t="n">
        <v>9545</v>
      </c>
      <c r="G7748" t="n">
        <v>2</v>
      </c>
      <c r="H7748" s="3" t="str">
        <f>SUBSTITUTE(SUBSTITUTE(SUBSTITUTE(ai!$A$2, "[KATA]", A7748), "[TYPE]", D7748), "[CERF]", E7748)</f>
        <v/>
      </c>
    </row>
    <row r="7749" ht="15" customHeight="1">
      <c r="A7749" t="inlineStr">
        <is>
          <t>toiled</t>
        </is>
      </c>
      <c r="B7749" t="inlineStr">
        <is>
          <t>bekerja keras</t>
        </is>
      </c>
      <c r="C7749" t="inlineStr">
        <is>
          <t>/tɔɪld/</t>
        </is>
      </c>
      <c r="D7749" t="inlineStr">
        <is>
          <t>NOUN, VERB</t>
        </is>
      </c>
      <c r="E7749" t="inlineStr">
        <is>
          <t>-</t>
        </is>
      </c>
      <c r="F7749" t="inlineStr">
        <is>
          <t>-</t>
        </is>
      </c>
      <c r="G7749" t="n">
        <v>2</v>
      </c>
      <c r="H7749" s="3" t="str">
        <f>SUBSTITUTE(SUBSTITUTE(SUBSTITUTE(ai!$A$2, "[KATA]", A7749), "[TYPE]", D7749), "[CERF]", E7749)</f>
        <v/>
      </c>
    </row>
    <row r="7750" ht="15" customHeight="1">
      <c r="A7750" t="inlineStr">
        <is>
          <t>idiots</t>
        </is>
      </c>
      <c r="B7750" t="inlineStr">
        <is>
          <t>idiot</t>
        </is>
      </c>
      <c r="C7750" t="inlineStr">
        <is>
          <t>/ˈɪˌdiəts/</t>
        </is>
      </c>
      <c r="D7750" t="inlineStr">
        <is>
          <t>NOUN</t>
        </is>
      </c>
      <c r="E7750" t="inlineStr">
        <is>
          <t>-</t>
        </is>
      </c>
      <c r="F7750" t="inlineStr">
        <is>
          <t>-</t>
        </is>
      </c>
      <c r="G7750" t="n">
        <v>2</v>
      </c>
      <c r="H7750" s="3" t="str">
        <f>SUBSTITUTE(SUBSTITUTE(SUBSTITUTE(ai!$A$2, "[KATA]", A7750), "[TYPE]", D7750), "[CERF]", E7750)</f>
        <v/>
      </c>
    </row>
    <row r="7751" ht="15" customHeight="1">
      <c r="A7751" t="inlineStr">
        <is>
          <t>forfeit</t>
        </is>
      </c>
      <c r="B7751" t="inlineStr">
        <is>
          <t>kehilangan</t>
        </is>
      </c>
      <c r="C7751" t="inlineStr">
        <is>
          <t>/ˈfɔrfɪt/</t>
        </is>
      </c>
      <c r="D7751" t="inlineStr">
        <is>
          <t>ADJ, NOUN, VERB</t>
        </is>
      </c>
      <c r="E7751" t="inlineStr">
        <is>
          <t>C1</t>
        </is>
      </c>
      <c r="F7751" t="inlineStr">
        <is>
          <t>-</t>
        </is>
      </c>
      <c r="G7751" t="n">
        <v>2</v>
      </c>
      <c r="H7751" s="3" t="str">
        <f>SUBSTITUTE(SUBSTITUTE(SUBSTITUTE(ai!$A$2, "[KATA]", A7751), "[TYPE]", D7751), "[CERF]", E7751)</f>
        <v/>
      </c>
    </row>
    <row r="7752" ht="15" customHeight="1">
      <c r="A7752" t="inlineStr">
        <is>
          <t>plainly</t>
        </is>
      </c>
      <c r="B7752" t="inlineStr">
        <is>
          <t>terus terang</t>
        </is>
      </c>
      <c r="C7752" t="inlineStr">
        <is>
          <t>/ˈpleɪnli/</t>
        </is>
      </c>
      <c r="D7752" t="inlineStr">
        <is>
          <t>ADV</t>
        </is>
      </c>
      <c r="E7752" t="inlineStr">
        <is>
          <t>-</t>
        </is>
      </c>
      <c r="F7752" t="inlineStr">
        <is>
          <t>-</t>
        </is>
      </c>
      <c r="G7752" t="n">
        <v>2</v>
      </c>
      <c r="H7752" s="3" t="str">
        <f>SUBSTITUTE(SUBSTITUTE(SUBSTITUTE(ai!$A$2, "[KATA]", A7752), "[TYPE]", D7752), "[CERF]", E7752)</f>
        <v/>
      </c>
    </row>
    <row r="7753" ht="15" customHeight="1">
      <c r="A7753" t="inlineStr">
        <is>
          <t>doubting</t>
        </is>
      </c>
      <c r="B7753" t="inlineStr">
        <is>
          <t>meragukan</t>
        </is>
      </c>
      <c r="C7753" t="inlineStr">
        <is>
          <t>/ˈdaʊtɪŋ/</t>
        </is>
      </c>
      <c r="D7753" t="inlineStr">
        <is>
          <t>ADJ, NOUN, VERB</t>
        </is>
      </c>
      <c r="E7753" t="inlineStr">
        <is>
          <t>-</t>
        </is>
      </c>
      <c r="F7753" t="inlineStr">
        <is>
          <t>-</t>
        </is>
      </c>
      <c r="G7753" t="n">
        <v>2</v>
      </c>
      <c r="H7753" s="3" t="str">
        <f>SUBSTITUTE(SUBSTITUTE(SUBSTITUTE(ai!$A$2, "[KATA]", A7753), "[TYPE]", D7753), "[CERF]", E7753)</f>
        <v/>
      </c>
    </row>
    <row r="7754" ht="15" customHeight="1">
      <c r="A7754" t="inlineStr">
        <is>
          <t>cower</t>
        </is>
      </c>
      <c r="B7754" t="inlineStr">
        <is>
          <t>gemetar ketakutan</t>
        </is>
      </c>
      <c r="C7754" t="inlineStr">
        <is>
          <t>/kaʊər/</t>
        </is>
      </c>
      <c r="D7754" t="inlineStr">
        <is>
          <t>VERB</t>
        </is>
      </c>
      <c r="E7754" t="inlineStr">
        <is>
          <t>-</t>
        </is>
      </c>
      <c r="F7754" t="inlineStr">
        <is>
          <t>-</t>
        </is>
      </c>
      <c r="G7754" t="n">
        <v>2</v>
      </c>
      <c r="H7754" s="3" t="str">
        <f>SUBSTITUTE(SUBSTITUTE(SUBSTITUTE(ai!$A$2, "[KATA]", A7754), "[TYPE]", D7754), "[CERF]", E7754)</f>
        <v/>
      </c>
    </row>
    <row r="7755" ht="15" customHeight="1">
      <c r="A7755" t="inlineStr">
        <is>
          <t>agons</t>
        </is>
      </c>
      <c r="B7755" t="inlineStr">
        <is>
          <t>sakit</t>
        </is>
      </c>
      <c r="C7755" t="inlineStr">
        <is>
          <t>/agons/</t>
        </is>
      </c>
      <c r="D7755" t="inlineStr">
        <is>
          <t>NOUN</t>
        </is>
      </c>
      <c r="E7755" t="inlineStr">
        <is>
          <t>-</t>
        </is>
      </c>
      <c r="F7755" t="inlineStr">
        <is>
          <t>-</t>
        </is>
      </c>
      <c r="G7755" t="n">
        <v>2</v>
      </c>
      <c r="H7755" s="3" t="str">
        <f>SUBSTITUTE(SUBSTITUTE(SUBSTITUTE(ai!$A$2, "[KATA]", A7755), "[TYPE]", D7755), "[CERF]", E7755)</f>
        <v/>
      </c>
    </row>
    <row r="7756" ht="15" customHeight="1">
      <c r="A7756" t="inlineStr">
        <is>
          <t>victories</t>
        </is>
      </c>
      <c r="B7756" t="inlineStr">
        <is>
          <t>kemenangan</t>
        </is>
      </c>
      <c r="C7756" t="inlineStr">
        <is>
          <t>/ˈvɪktəriz/</t>
        </is>
      </c>
      <c r="D7756" t="inlineStr">
        <is>
          <t>NOUN</t>
        </is>
      </c>
      <c r="E7756" t="inlineStr">
        <is>
          <t>-</t>
        </is>
      </c>
      <c r="F7756" t="inlineStr">
        <is>
          <t>-</t>
        </is>
      </c>
      <c r="G7756" t="n">
        <v>2</v>
      </c>
      <c r="H7756" s="3" t="str">
        <f>SUBSTITUTE(SUBSTITUTE(SUBSTITUTE(ai!$A$2, "[KATA]", A7756), "[TYPE]", D7756), "[CERF]", E7756)</f>
        <v/>
      </c>
    </row>
    <row r="7757" ht="15" customHeight="1">
      <c r="A7757" t="inlineStr">
        <is>
          <t>conveying</t>
        </is>
      </c>
      <c r="B7757" t="inlineStr">
        <is>
          <t>menyampaikan</t>
        </is>
      </c>
      <c r="C7757" t="inlineStr">
        <is>
          <t>/kənˈveɪɪŋ/</t>
        </is>
      </c>
      <c r="D7757" t="inlineStr">
        <is>
          <t>NOUN, VERB</t>
        </is>
      </c>
      <c r="E7757" t="inlineStr">
        <is>
          <t>-</t>
        </is>
      </c>
      <c r="F7757" t="inlineStr">
        <is>
          <t>-</t>
        </is>
      </c>
      <c r="G7757" t="n">
        <v>2</v>
      </c>
      <c r="H7757" s="3" t="str">
        <f>SUBSTITUTE(SUBSTITUTE(SUBSTITUTE(ai!$A$2, "[KATA]", A7757), "[TYPE]", D7757), "[CERF]", E7757)</f>
        <v/>
      </c>
    </row>
    <row r="7758" ht="15" customHeight="1">
      <c r="A7758" t="inlineStr">
        <is>
          <t>prepping</t>
        </is>
      </c>
      <c r="B7758" t="inlineStr">
        <is>
          <t>persiapan</t>
        </is>
      </c>
      <c r="C7758" t="inlineStr">
        <is>
          <t>/ˈprɛpɪŋ/</t>
        </is>
      </c>
      <c r="D7758" t="inlineStr">
        <is>
          <t>VERB</t>
        </is>
      </c>
      <c r="E7758" t="inlineStr">
        <is>
          <t>-</t>
        </is>
      </c>
      <c r="F7758" t="inlineStr">
        <is>
          <t>-</t>
        </is>
      </c>
      <c r="G7758" t="n">
        <v>2</v>
      </c>
      <c r="H7758" s="3" t="str">
        <f>SUBSTITUTE(SUBSTITUTE(SUBSTITUTE(ai!$A$2, "[KATA]", A7758), "[TYPE]", D7758), "[CERF]", E7758)</f>
        <v/>
      </c>
    </row>
    <row r="7759" ht="15" customHeight="1">
      <c r="A7759" t="inlineStr">
        <is>
          <t>lonely</t>
        </is>
      </c>
      <c r="B7759" t="inlineStr">
        <is>
          <t>kesepian</t>
        </is>
      </c>
      <c r="C7759" t="inlineStr">
        <is>
          <t>/ˈloʊnli/</t>
        </is>
      </c>
      <c r="D7759" t="inlineStr">
        <is>
          <t>ADJ</t>
        </is>
      </c>
      <c r="E7759" t="inlineStr">
        <is>
          <t>A1</t>
        </is>
      </c>
      <c r="F7759" t="n">
        <v>7584</v>
      </c>
      <c r="G7759" t="n">
        <v>2</v>
      </c>
      <c r="H7759" s="3" t="str">
        <f>SUBSTITUTE(SUBSTITUTE(SUBSTITUTE(ai!$A$2, "[KATA]", A7759), "[TYPE]", D7759), "[CERF]", E7759)</f>
        <v/>
      </c>
    </row>
    <row r="7760" ht="15" customHeight="1">
      <c r="A7760" t="inlineStr">
        <is>
          <t>banned</t>
        </is>
      </c>
      <c r="B7760" t="inlineStr">
        <is>
          <t>dilarang</t>
        </is>
      </c>
      <c r="C7760" t="inlineStr">
        <is>
          <t>/bænd/</t>
        </is>
      </c>
      <c r="D7760" t="inlineStr">
        <is>
          <t>ADJ, NOUN, VERB</t>
        </is>
      </c>
      <c r="E7760" t="inlineStr">
        <is>
          <t>-</t>
        </is>
      </c>
      <c r="F7760" t="n">
        <v>9055</v>
      </c>
      <c r="G7760" t="n">
        <v>2</v>
      </c>
      <c r="H7760" s="3" t="str">
        <f>SUBSTITUTE(SUBSTITUTE(SUBSTITUTE(ai!$A$2, "[KATA]", A7760), "[TYPE]", D7760), "[CERF]", E7760)</f>
        <v/>
      </c>
    </row>
    <row r="7761" ht="15" customHeight="1">
      <c r="A7761" t="inlineStr">
        <is>
          <t>performers</t>
        </is>
      </c>
      <c r="B7761" t="inlineStr">
        <is>
          <t>pemain</t>
        </is>
      </c>
      <c r="C7761" t="inlineStr">
        <is>
          <t>/pərˈfɔrmərz/</t>
        </is>
      </c>
      <c r="D7761" t="inlineStr">
        <is>
          <t>NOUN</t>
        </is>
      </c>
      <c r="E7761" t="inlineStr">
        <is>
          <t>-</t>
        </is>
      </c>
      <c r="F7761" t="inlineStr">
        <is>
          <t>-</t>
        </is>
      </c>
      <c r="G7761" t="n">
        <v>2</v>
      </c>
      <c r="H7761" s="3" t="str">
        <f>SUBSTITUTE(SUBSTITUTE(SUBSTITUTE(ai!$A$2, "[KATA]", A7761), "[TYPE]", D7761), "[CERF]", E7761)</f>
        <v/>
      </c>
    </row>
    <row r="7762" ht="15" customHeight="1">
      <c r="A7762" t="inlineStr">
        <is>
          <t>ridiculous</t>
        </is>
      </c>
      <c r="B7762" t="inlineStr">
        <is>
          <t>konyol</t>
        </is>
      </c>
      <c r="C7762" t="inlineStr">
        <is>
          <t>/rɪˈdɪkjələs/</t>
        </is>
      </c>
      <c r="D7762" t="inlineStr">
        <is>
          <t>ADJ</t>
        </is>
      </c>
      <c r="E7762" t="inlineStr">
        <is>
          <t>B1</t>
        </is>
      </c>
      <c r="F7762" t="inlineStr">
        <is>
          <t>-</t>
        </is>
      </c>
      <c r="G7762" t="n">
        <v>2</v>
      </c>
      <c r="H7762" s="3" t="str">
        <f>SUBSTITUTE(SUBSTITUTE(SUBSTITUTE(ai!$A$2, "[KATA]", A7762), "[TYPE]", D7762), "[CERF]", E7762)</f>
        <v/>
      </c>
    </row>
    <row r="7763" ht="15" customHeight="1">
      <c r="A7763" t="inlineStr">
        <is>
          <t>iridescent</t>
        </is>
      </c>
      <c r="B7763" t="inlineStr">
        <is>
          <t>warnawarni</t>
        </is>
      </c>
      <c r="C7763" t="inlineStr">
        <is>
          <t>/ˌɪrəˈdɛsənt/</t>
        </is>
      </c>
      <c r="D7763" t="inlineStr">
        <is>
          <t>ADJ</t>
        </is>
      </c>
      <c r="E7763" t="inlineStr">
        <is>
          <t>-</t>
        </is>
      </c>
      <c r="F7763" t="inlineStr">
        <is>
          <t>-</t>
        </is>
      </c>
      <c r="G7763" t="n">
        <v>2</v>
      </c>
      <c r="H7763" s="3" t="str">
        <f>SUBSTITUTE(SUBSTITUTE(SUBSTITUTE(ai!$A$2, "[KATA]", A7763), "[TYPE]", D7763), "[CERF]", E7763)</f>
        <v/>
      </c>
    </row>
    <row r="7764" ht="15" customHeight="1">
      <c r="A7764" t="inlineStr">
        <is>
          <t>priorities</t>
        </is>
      </c>
      <c r="B7764" t="inlineStr">
        <is>
          <t>prioritas</t>
        </is>
      </c>
      <c r="C7764" t="inlineStr">
        <is>
          <t>/praɪˈɔrətiz/</t>
        </is>
      </c>
      <c r="D7764" t="inlineStr">
        <is>
          <t>NOUN</t>
        </is>
      </c>
      <c r="E7764" t="inlineStr">
        <is>
          <t>-</t>
        </is>
      </c>
      <c r="F7764" t="n">
        <v>5633</v>
      </c>
      <c r="G7764" t="n">
        <v>2</v>
      </c>
      <c r="H7764" s="3" t="str">
        <f>SUBSTITUTE(SUBSTITUTE(SUBSTITUTE(ai!$A$2, "[KATA]", A7764), "[TYPE]", D7764), "[CERF]", E7764)</f>
        <v/>
      </c>
    </row>
    <row r="7765" ht="15" customHeight="1">
      <c r="A7765" t="inlineStr">
        <is>
          <t>diagnosis</t>
        </is>
      </c>
      <c r="B7765" t="inlineStr">
        <is>
          <t>diagnosa</t>
        </is>
      </c>
      <c r="C7765" t="inlineStr">
        <is>
          <t>/ˌdaɪəgˈnoʊsəs/</t>
        </is>
      </c>
      <c r="D7765" t="inlineStr">
        <is>
          <t>NOUN</t>
        </is>
      </c>
      <c r="E7765" t="inlineStr">
        <is>
          <t>-</t>
        </is>
      </c>
      <c r="F7765" t="n">
        <v>4222</v>
      </c>
      <c r="G7765" t="n">
        <v>2</v>
      </c>
      <c r="H7765" s="3" t="str">
        <f>SUBSTITUTE(SUBSTITUTE(SUBSTITUTE(ai!$A$2, "[KATA]", A7765), "[TYPE]", D7765), "[CERF]", E7765)</f>
        <v/>
      </c>
    </row>
    <row r="7766" ht="15" customHeight="1">
      <c r="A7766" t="inlineStr">
        <is>
          <t>surrounds</t>
        </is>
      </c>
      <c r="B7766" t="inlineStr">
        <is>
          <t>mengelilingi</t>
        </is>
      </c>
      <c r="C7766" t="inlineStr">
        <is>
          <t>/səraʊndz/</t>
        </is>
      </c>
      <c r="D7766" t="inlineStr">
        <is>
          <t>NOUN, VERB</t>
        </is>
      </c>
      <c r="E7766" t="inlineStr">
        <is>
          <t>-</t>
        </is>
      </c>
      <c r="F7766" t="inlineStr">
        <is>
          <t>-</t>
        </is>
      </c>
      <c r="G7766" t="n">
        <v>2</v>
      </c>
      <c r="H7766" s="3" t="str">
        <f>SUBSTITUTE(SUBSTITUTE(SUBSTITUTE(ai!$A$2, "[KATA]", A7766), "[TYPE]", D7766), "[CERF]", E7766)</f>
        <v/>
      </c>
    </row>
    <row r="7767" ht="15" customHeight="1">
      <c r="A7767" t="inlineStr">
        <is>
          <t>denying</t>
        </is>
      </c>
      <c r="B7767" t="inlineStr">
        <is>
          <t>menyangkal</t>
        </is>
      </c>
      <c r="C7767" t="inlineStr">
        <is>
          <t>/dɪˈnaɪɪŋ/</t>
        </is>
      </c>
      <c r="D7767" t="inlineStr">
        <is>
          <t>VERB</t>
        </is>
      </c>
      <c r="E7767" t="inlineStr">
        <is>
          <t>-</t>
        </is>
      </c>
      <c r="F7767" t="inlineStr">
        <is>
          <t>-</t>
        </is>
      </c>
      <c r="G7767" t="n">
        <v>2</v>
      </c>
      <c r="H7767" s="3" t="str">
        <f>SUBSTITUTE(SUBSTITUTE(SUBSTITUTE(ai!$A$2, "[KATA]", A7767), "[TYPE]", D7767), "[CERF]", E7767)</f>
        <v/>
      </c>
    </row>
    <row r="7768" ht="15" customHeight="1">
      <c r="A7768" t="inlineStr">
        <is>
          <t>tis</t>
        </is>
      </c>
      <c r="B7768" t="inlineStr">
        <is>
          <t>ini</t>
        </is>
      </c>
      <c r="C7768" t="inlineStr">
        <is>
          <t>/tɪz/</t>
        </is>
      </c>
      <c r="D7768" t="inlineStr">
        <is>
          <t>NOUN</t>
        </is>
      </c>
      <c r="E7768" t="inlineStr">
        <is>
          <t>-</t>
        </is>
      </c>
      <c r="F7768" t="inlineStr">
        <is>
          <t>-</t>
        </is>
      </c>
      <c r="G7768" t="n">
        <v>2</v>
      </c>
      <c r="H7768" s="3" t="str">
        <f>SUBSTITUTE(SUBSTITUTE(SUBSTITUTE(ai!$A$2, "[KATA]", A7768), "[TYPE]", D7768), "[CERF]", E7768)</f>
        <v/>
      </c>
    </row>
    <row r="7769" ht="15" customHeight="1">
      <c r="A7769" t="inlineStr">
        <is>
          <t>signpost</t>
        </is>
      </c>
      <c r="B7769" t="inlineStr">
        <is>
          <t>plang</t>
        </is>
      </c>
      <c r="C7769" t="inlineStr">
        <is>
          <t>/ˈsaɪnˌpoʊst/</t>
        </is>
      </c>
      <c r="D7769" t="inlineStr">
        <is>
          <t>NOUN, VERB</t>
        </is>
      </c>
      <c r="E7769" t="inlineStr">
        <is>
          <t>B1</t>
        </is>
      </c>
      <c r="F7769" t="inlineStr">
        <is>
          <t>-</t>
        </is>
      </c>
      <c r="G7769" t="n">
        <v>2</v>
      </c>
      <c r="H7769" s="3" t="str">
        <f>SUBSTITUTE(SUBSTITUTE(SUBSTITUTE(ai!$A$2, "[KATA]", A7769), "[TYPE]", D7769), "[CERF]", E7769)</f>
        <v/>
      </c>
    </row>
    <row r="7770" ht="15" customHeight="1">
      <c r="A7770" t="inlineStr">
        <is>
          <t>tapestry</t>
        </is>
      </c>
      <c r="B7770" t="inlineStr">
        <is>
          <t>permadani</t>
        </is>
      </c>
      <c r="C7770" t="inlineStr">
        <is>
          <t>/ˈtæpəstri/</t>
        </is>
      </c>
      <c r="D7770" t="inlineStr">
        <is>
          <t>NOUN</t>
        </is>
      </c>
      <c r="E7770" t="inlineStr">
        <is>
          <t>-</t>
        </is>
      </c>
      <c r="F7770" t="inlineStr">
        <is>
          <t>-</t>
        </is>
      </c>
      <c r="G7770" t="n">
        <v>2</v>
      </c>
      <c r="H7770" s="3" t="str">
        <f>SUBSTITUTE(SUBSTITUTE(SUBSTITUTE(ai!$A$2, "[KATA]", A7770), "[TYPE]", D7770), "[CERF]", E7770)</f>
        <v/>
      </c>
    </row>
    <row r="7771" ht="15" customHeight="1">
      <c r="A7771" t="inlineStr">
        <is>
          <t>proposing</t>
        </is>
      </c>
      <c r="B7771" t="inlineStr">
        <is>
          <t>melamar</t>
        </is>
      </c>
      <c r="C7771" t="inlineStr">
        <is>
          <t>/prəˈpoʊzɪŋ/</t>
        </is>
      </c>
      <c r="D7771" t="inlineStr">
        <is>
          <t>VERB</t>
        </is>
      </c>
      <c r="E7771" t="inlineStr">
        <is>
          <t>-</t>
        </is>
      </c>
      <c r="F7771" t="inlineStr">
        <is>
          <t>-</t>
        </is>
      </c>
      <c r="G7771" t="n">
        <v>2</v>
      </c>
      <c r="H7771" s="3" t="str">
        <f>SUBSTITUTE(SUBSTITUTE(SUBSTITUTE(ai!$A$2, "[KATA]", A7771), "[TYPE]", D7771), "[CERF]", E7771)</f>
        <v/>
      </c>
    </row>
    <row r="7772" ht="15" customHeight="1">
      <c r="A7772" t="inlineStr">
        <is>
          <t>supporting</t>
        </is>
      </c>
      <c r="B7772" t="inlineStr">
        <is>
          <t>mendukung</t>
        </is>
      </c>
      <c r="C7772" t="inlineStr">
        <is>
          <t>/səˈpɔrtɪŋ/</t>
        </is>
      </c>
      <c r="D7772" t="inlineStr">
        <is>
          <t>ADJ, NOUN, VERB</t>
        </is>
      </c>
      <c r="E7772" t="inlineStr">
        <is>
          <t>-</t>
        </is>
      </c>
      <c r="F7772" t="n">
        <v>3130</v>
      </c>
      <c r="G7772" t="n">
        <v>2</v>
      </c>
      <c r="H7772" s="3" t="str">
        <f>SUBSTITUTE(SUBSTITUTE(SUBSTITUTE(ai!$A$2, "[KATA]", A7772), "[TYPE]", D7772), "[CERF]", E7772)</f>
        <v/>
      </c>
    </row>
    <row r="7773" ht="15" customHeight="1">
      <c r="A7773" t="inlineStr">
        <is>
          <t>promoted</t>
        </is>
      </c>
      <c r="B7773" t="inlineStr">
        <is>
          <t>dipromosikan</t>
        </is>
      </c>
      <c r="C7773" t="inlineStr">
        <is>
          <t>/prəˈmoʊtəd/</t>
        </is>
      </c>
      <c r="D7773" t="inlineStr">
        <is>
          <t>VERB</t>
        </is>
      </c>
      <c r="E7773" t="inlineStr">
        <is>
          <t>-</t>
        </is>
      </c>
      <c r="F7773" t="n">
        <v>9601</v>
      </c>
      <c r="G7773" t="n">
        <v>2</v>
      </c>
      <c r="H7773" s="3" t="str">
        <f>SUBSTITUTE(SUBSTITUTE(SUBSTITUTE(ai!$A$2, "[KATA]", A7773), "[TYPE]", D7773), "[CERF]", E7773)</f>
        <v/>
      </c>
    </row>
    <row r="7774" ht="15" customHeight="1">
      <c r="A7774" t="inlineStr">
        <is>
          <t>unceasing</t>
        </is>
      </c>
      <c r="B7774" t="inlineStr">
        <is>
          <t>tanpa henti</t>
        </is>
      </c>
      <c r="C7774" t="inlineStr">
        <is>
          <t>/ənˈsisɪŋ/</t>
        </is>
      </c>
      <c r="D7774" t="inlineStr">
        <is>
          <t>ADJ</t>
        </is>
      </c>
      <c r="E7774" t="inlineStr">
        <is>
          <t>-</t>
        </is>
      </c>
      <c r="F7774" t="inlineStr">
        <is>
          <t>-</t>
        </is>
      </c>
      <c r="G7774" t="n">
        <v>2</v>
      </c>
      <c r="H7774" s="3" t="str">
        <f>SUBSTITUTE(SUBSTITUTE(SUBSTITUTE(ai!$A$2, "[KATA]", A7774), "[TYPE]", D7774), "[CERF]", E7774)</f>
        <v/>
      </c>
    </row>
    <row r="7775" ht="15" customHeight="1">
      <c r="A7775" t="inlineStr">
        <is>
          <t>wreckage</t>
        </is>
      </c>
      <c r="B7775" t="inlineStr">
        <is>
          <t>reruntuhan</t>
        </is>
      </c>
      <c r="C7775" t="inlineStr">
        <is>
          <t>/ˈrɛkɪʤ/</t>
        </is>
      </c>
      <c r="D7775" t="inlineStr">
        <is>
          <t>NOUN</t>
        </is>
      </c>
      <c r="E7775" t="inlineStr">
        <is>
          <t>-</t>
        </is>
      </c>
      <c r="F7775" t="inlineStr">
        <is>
          <t>-</t>
        </is>
      </c>
      <c r="G7775" t="n">
        <v>2</v>
      </c>
      <c r="H7775" s="3" t="str">
        <f>SUBSTITUTE(SUBSTITUTE(SUBSTITUTE(ai!$A$2, "[KATA]", A7775), "[TYPE]", D7775), "[CERF]", E7775)</f>
        <v/>
      </c>
    </row>
    <row r="7776" ht="15" customHeight="1">
      <c r="A7776" t="inlineStr">
        <is>
          <t>load</t>
        </is>
      </c>
      <c r="B7776" t="inlineStr">
        <is>
          <t>memuat</t>
        </is>
      </c>
      <c r="C7776" t="inlineStr">
        <is>
          <t>/loʊd/</t>
        </is>
      </c>
      <c r="D7776" t="inlineStr">
        <is>
          <t>NOUN, VERB</t>
        </is>
      </c>
      <c r="E7776" t="inlineStr">
        <is>
          <t>B2</t>
        </is>
      </c>
      <c r="F7776" t="n">
        <v>2135</v>
      </c>
      <c r="G7776" t="n">
        <v>2</v>
      </c>
      <c r="H7776" s="3" t="str">
        <f>SUBSTITUTE(SUBSTITUTE(SUBSTITUTE(ai!$A$2, "[KATA]", A7776), "[TYPE]", D7776), "[CERF]", E7776)</f>
        <v/>
      </c>
    </row>
    <row r="7777" ht="15" customHeight="1">
      <c r="A7777" t="inlineStr">
        <is>
          <t>maximize</t>
        </is>
      </c>
      <c r="B7777" t="inlineStr">
        <is>
          <t>maksimalkan</t>
        </is>
      </c>
      <c r="C7777" t="inlineStr">
        <is>
          <t>/ˈmæksəˌmaɪz/</t>
        </is>
      </c>
      <c r="D7777" t="inlineStr">
        <is>
          <t>VERB</t>
        </is>
      </c>
      <c r="E7777" t="inlineStr">
        <is>
          <t>-</t>
        </is>
      </c>
      <c r="F7777" t="n">
        <v>9467</v>
      </c>
      <c r="G7777" t="n">
        <v>2</v>
      </c>
      <c r="H7777" s="3" t="str">
        <f>SUBSTITUTE(SUBSTITUTE(SUBSTITUTE(ai!$A$2, "[KATA]", A7777), "[TYPE]", D7777), "[CERF]", E7777)</f>
        <v/>
      </c>
    </row>
    <row r="7778" ht="15" customHeight="1">
      <c r="A7778" t="inlineStr">
        <is>
          <t>firepower</t>
        </is>
      </c>
      <c r="B7778" t="inlineStr">
        <is>
          <t>daya tembak</t>
        </is>
      </c>
      <c r="C7778" t="inlineStr">
        <is>
          <t>/ˈfaɪrˌpaʊər/</t>
        </is>
      </c>
      <c r="D7778" t="inlineStr">
        <is>
          <t>NOUN</t>
        </is>
      </c>
      <c r="E7778" t="inlineStr">
        <is>
          <t>-</t>
        </is>
      </c>
      <c r="F7778" t="inlineStr">
        <is>
          <t>-</t>
        </is>
      </c>
      <c r="G7778" t="n">
        <v>2</v>
      </c>
      <c r="H7778" s="3" t="str">
        <f>SUBSTITUTE(SUBSTITUTE(SUBSTITUTE(ai!$A$2, "[KATA]", A7778), "[TYPE]", D7778), "[CERF]", E7778)</f>
        <v/>
      </c>
    </row>
    <row r="7779" ht="15" customHeight="1">
      <c r="A7779" t="inlineStr">
        <is>
          <t>amaze</t>
        </is>
      </c>
      <c r="B7779" t="inlineStr">
        <is>
          <t>menakjubkan</t>
        </is>
      </c>
      <c r="C7779" t="inlineStr">
        <is>
          <t>/əˈmeɪz/</t>
        </is>
      </c>
      <c r="D7779" t="inlineStr">
        <is>
          <t>VERB</t>
        </is>
      </c>
      <c r="E7779" t="inlineStr">
        <is>
          <t>B2</t>
        </is>
      </c>
      <c r="F7779" t="inlineStr">
        <is>
          <t>-</t>
        </is>
      </c>
      <c r="G7779" t="n">
        <v>2</v>
      </c>
      <c r="H7779" s="3" t="str">
        <f>SUBSTITUTE(SUBSTITUTE(SUBSTITUTE(ai!$A$2, "[KATA]", A7779), "[TYPE]", D7779), "[CERF]", E7779)</f>
        <v/>
      </c>
    </row>
    <row r="7780" ht="15" customHeight="1">
      <c r="A7780" t="inlineStr">
        <is>
          <t>glimmer</t>
        </is>
      </c>
      <c r="B7780" t="inlineStr">
        <is>
          <t>cahaya redup</t>
        </is>
      </c>
      <c r="C7780" t="inlineStr">
        <is>
          <t>/ˈglɪmər/</t>
        </is>
      </c>
      <c r="D7780" t="inlineStr">
        <is>
          <t>NOUN, VERB</t>
        </is>
      </c>
      <c r="E7780" t="inlineStr">
        <is>
          <t>-</t>
        </is>
      </c>
      <c r="F7780" t="inlineStr">
        <is>
          <t>-</t>
        </is>
      </c>
      <c r="G7780" t="n">
        <v>2</v>
      </c>
      <c r="H7780" s="3" t="str">
        <f>SUBSTITUTE(SUBSTITUTE(SUBSTITUTE(ai!$A$2, "[KATA]", A7780), "[TYPE]", D7780), "[CERF]", E7780)</f>
        <v/>
      </c>
    </row>
    <row r="7781" ht="15" customHeight="1">
      <c r="A7781" t="inlineStr">
        <is>
          <t>bottles</t>
        </is>
      </c>
      <c r="B7781" t="inlineStr">
        <is>
          <t>botol</t>
        </is>
      </c>
      <c r="C7781" t="inlineStr">
        <is>
          <t>/ˈbɑtəlz/</t>
        </is>
      </c>
      <c r="D7781" t="inlineStr">
        <is>
          <t>NOUN, VERB</t>
        </is>
      </c>
      <c r="E7781" t="inlineStr">
        <is>
          <t>-</t>
        </is>
      </c>
      <c r="F7781" t="n">
        <v>7098</v>
      </c>
      <c r="G7781" t="n">
        <v>2</v>
      </c>
      <c r="H7781" s="3" t="str">
        <f>SUBSTITUTE(SUBSTITUTE(SUBSTITUTE(ai!$A$2, "[KATA]", A7781), "[TYPE]", D7781), "[CERF]", E7781)</f>
        <v/>
      </c>
    </row>
    <row r="7782" ht="15" customHeight="1">
      <c r="A7782" t="inlineStr">
        <is>
          <t>lifetime</t>
        </is>
      </c>
      <c r="B7782" t="inlineStr">
        <is>
          <t>seumur hidup</t>
        </is>
      </c>
      <c r="C7782" t="inlineStr">
        <is>
          <t>/ˈlaɪfˌtaɪm/</t>
        </is>
      </c>
      <c r="D7782" t="inlineStr">
        <is>
          <t>NOUN</t>
        </is>
      </c>
      <c r="E7782" t="inlineStr">
        <is>
          <t>B2</t>
        </is>
      </c>
      <c r="F7782" t="n">
        <v>4747</v>
      </c>
      <c r="G7782" t="n">
        <v>2</v>
      </c>
      <c r="H7782" s="3" t="str">
        <f>SUBSTITUTE(SUBSTITUTE(SUBSTITUTE(ai!$A$2, "[KATA]", A7782), "[TYPE]", D7782), "[CERF]", E7782)</f>
        <v/>
      </c>
    </row>
    <row r="7783" ht="15" customHeight="1">
      <c r="A7783" t="inlineStr">
        <is>
          <t>teammate</t>
        </is>
      </c>
      <c r="B7783" t="inlineStr">
        <is>
          <t>rekan satu tim</t>
        </is>
      </c>
      <c r="C7783" t="inlineStr">
        <is>
          <t>/ˈtiˌmeɪt/</t>
        </is>
      </c>
      <c r="D7783" t="inlineStr">
        <is>
          <t>NOUN</t>
        </is>
      </c>
      <c r="E7783" t="inlineStr">
        <is>
          <t>B1</t>
        </is>
      </c>
      <c r="F7783" t="inlineStr">
        <is>
          <t>-</t>
        </is>
      </c>
      <c r="G7783" t="n">
        <v>2</v>
      </c>
      <c r="H7783" s="3" t="str">
        <f>SUBSTITUTE(SUBSTITUTE(SUBSTITUTE(ai!$A$2, "[KATA]", A7783), "[TYPE]", D7783), "[CERF]", E7783)</f>
        <v/>
      </c>
    </row>
    <row r="7784" ht="15" customHeight="1">
      <c r="A7784" t="inlineStr">
        <is>
          <t>kerasaurs</t>
        </is>
      </c>
      <c r="B7784" t="inlineStr">
        <is>
          <t>kerasaur</t>
        </is>
      </c>
      <c r="C7784" t="inlineStr">
        <is>
          <t>/kerasaurs/</t>
        </is>
      </c>
      <c r="D7784" t="inlineStr">
        <is>
          <t>NOUN (Tech/Modern)</t>
        </is>
      </c>
      <c r="E7784" t="inlineStr">
        <is>
          <t>-</t>
        </is>
      </c>
      <c r="F7784" t="inlineStr">
        <is>
          <t>-</t>
        </is>
      </c>
      <c r="G7784" t="n">
        <v>2</v>
      </c>
      <c r="H7784" s="3" t="str">
        <f>SUBSTITUTE(SUBSTITUTE(SUBSTITUTE(ai!$A$2, "[KATA]", A7784), "[TYPE]", D7784), "[CERF]", E7784)</f>
        <v/>
      </c>
    </row>
    <row r="7785" ht="15" customHeight="1">
      <c r="A7785" t="inlineStr">
        <is>
          <t>surpassing</t>
        </is>
      </c>
      <c r="B7785" t="inlineStr">
        <is>
          <t>melebihi</t>
        </is>
      </c>
      <c r="C7785" t="inlineStr">
        <is>
          <t>/sərˈpæsɪŋ/</t>
        </is>
      </c>
      <c r="D7785" t="inlineStr">
        <is>
          <t>ADJ, VERB</t>
        </is>
      </c>
      <c r="E7785" t="inlineStr">
        <is>
          <t>-</t>
        </is>
      </c>
      <c r="F7785" t="inlineStr">
        <is>
          <t>-</t>
        </is>
      </c>
      <c r="G7785" t="n">
        <v>2</v>
      </c>
      <c r="H7785" s="3" t="str">
        <f>SUBSTITUTE(SUBSTITUTE(SUBSTITUTE(ai!$A$2, "[KATA]", A7785), "[TYPE]", D7785), "[CERF]", E7785)</f>
        <v/>
      </c>
    </row>
    <row r="7786" ht="15" customHeight="1">
      <c r="A7786" t="inlineStr">
        <is>
          <t>metaphor</t>
        </is>
      </c>
      <c r="B7786" t="inlineStr">
        <is>
          <t>metafora</t>
        </is>
      </c>
      <c r="C7786" t="inlineStr">
        <is>
          <t>/ˈmɛtəfɔr/</t>
        </is>
      </c>
      <c r="D7786" t="inlineStr">
        <is>
          <t>NOUN</t>
        </is>
      </c>
      <c r="E7786" t="inlineStr">
        <is>
          <t>B2</t>
        </is>
      </c>
      <c r="F7786" t="inlineStr">
        <is>
          <t>-</t>
        </is>
      </c>
      <c r="G7786" t="n">
        <v>2</v>
      </c>
      <c r="H7786" s="3" t="str">
        <f>SUBSTITUTE(SUBSTITUTE(SUBSTITUTE(ai!$A$2, "[KATA]", A7786), "[TYPE]", D7786), "[CERF]", E7786)</f>
        <v/>
      </c>
    </row>
    <row r="7787" ht="15" customHeight="1">
      <c r="A7787" t="inlineStr">
        <is>
          <t>unfit</t>
        </is>
      </c>
      <c r="B7787" t="inlineStr">
        <is>
          <t>tak layak</t>
        </is>
      </c>
      <c r="C7787" t="inlineStr">
        <is>
          <t>/ənˈfɪt/</t>
        </is>
      </c>
      <c r="D7787" t="inlineStr">
        <is>
          <t>ADJ, VERB</t>
        </is>
      </c>
      <c r="E7787" t="inlineStr">
        <is>
          <t>B1</t>
        </is>
      </c>
      <c r="F7787" t="inlineStr">
        <is>
          <t>-</t>
        </is>
      </c>
      <c r="G7787" t="n">
        <v>2</v>
      </c>
      <c r="H7787" s="3" t="str">
        <f>SUBSTITUTE(SUBSTITUTE(SUBSTITUTE(ai!$A$2, "[KATA]", A7787), "[TYPE]", D7787), "[CERF]", E7787)</f>
        <v/>
      </c>
    </row>
    <row r="7788" ht="15" customHeight="1">
      <c r="A7788" t="inlineStr">
        <is>
          <t>bodily</t>
        </is>
      </c>
      <c r="B7788" t="inlineStr">
        <is>
          <t>jasmani</t>
        </is>
      </c>
      <c r="C7788" t="inlineStr">
        <is>
          <t>/ˈbɑdəli/</t>
        </is>
      </c>
      <c r="D7788" t="inlineStr">
        <is>
          <t>ADJ, ADV</t>
        </is>
      </c>
      <c r="E7788" t="inlineStr">
        <is>
          <t>-</t>
        </is>
      </c>
      <c r="F7788" t="inlineStr">
        <is>
          <t>-</t>
        </is>
      </c>
      <c r="G7788" t="n">
        <v>2</v>
      </c>
      <c r="H7788" s="3" t="str">
        <f>SUBSTITUTE(SUBSTITUTE(SUBSTITUTE(ai!$A$2, "[KATA]", A7788), "[TYPE]", D7788), "[CERF]", E7788)</f>
        <v/>
      </c>
    </row>
    <row r="7789" ht="15" customHeight="1">
      <c r="A7789" t="inlineStr">
        <is>
          <t>unfair</t>
        </is>
      </c>
      <c r="B7789" t="inlineStr">
        <is>
          <t>tidak adil</t>
        </is>
      </c>
      <c r="C7789" t="inlineStr">
        <is>
          <t>/ˌɔnˈfɛr/</t>
        </is>
      </c>
      <c r="D7789" t="inlineStr">
        <is>
          <t>ADJ</t>
        </is>
      </c>
      <c r="E7789" t="inlineStr">
        <is>
          <t>A2</t>
        </is>
      </c>
      <c r="F7789" t="inlineStr">
        <is>
          <t>-</t>
        </is>
      </c>
      <c r="G7789" t="n">
        <v>2</v>
      </c>
      <c r="H7789" s="3" t="str">
        <f>SUBSTITUTE(SUBSTITUTE(SUBSTITUTE(ai!$A$2, "[KATA]", A7789), "[TYPE]", D7789), "[CERF]", E7789)</f>
        <v/>
      </c>
    </row>
    <row r="7790" ht="15" customHeight="1">
      <c r="A7790" t="inlineStr">
        <is>
          <t>sparring</t>
        </is>
      </c>
      <c r="B7790" t="inlineStr">
        <is>
          <t>perdebatan</t>
        </is>
      </c>
      <c r="C7790" t="inlineStr">
        <is>
          <t>/ˈspɑrɪŋ/</t>
        </is>
      </c>
      <c r="D7790" t="inlineStr">
        <is>
          <t>NOUN, VERB</t>
        </is>
      </c>
      <c r="E7790" t="inlineStr">
        <is>
          <t>-</t>
        </is>
      </c>
      <c r="F7790" t="inlineStr">
        <is>
          <t>-</t>
        </is>
      </c>
      <c r="G7790" t="n">
        <v>2</v>
      </c>
      <c r="H7790" s="3" t="str">
        <f>SUBSTITUTE(SUBSTITUTE(SUBSTITUTE(ai!$A$2, "[KATA]", A7790), "[TYPE]", D7790), "[CERF]", E7790)</f>
        <v/>
      </c>
    </row>
    <row r="7791" ht="15" customHeight="1">
      <c r="A7791" t="inlineStr">
        <is>
          <t>mansion</t>
        </is>
      </c>
      <c r="B7791" t="inlineStr">
        <is>
          <t>rumah besar</t>
        </is>
      </c>
      <c r="C7791" t="inlineStr">
        <is>
          <t>/ˈmænʃən/</t>
        </is>
      </c>
      <c r="D7791" t="inlineStr">
        <is>
          <t>NOUN</t>
        </is>
      </c>
      <c r="E7791" t="inlineStr">
        <is>
          <t>B2</t>
        </is>
      </c>
      <c r="F7791" t="inlineStr">
        <is>
          <t>-</t>
        </is>
      </c>
      <c r="G7791" t="n">
        <v>2</v>
      </c>
      <c r="H7791" s="3" t="str">
        <f>SUBSTITUTE(SUBSTITUTE(SUBSTITUTE(ai!$A$2, "[KATA]", A7791), "[TYPE]", D7791), "[CERF]", E7791)</f>
        <v/>
      </c>
    </row>
    <row r="7792" ht="15" customHeight="1">
      <c r="A7792" t="inlineStr">
        <is>
          <t>midway</t>
        </is>
      </c>
      <c r="B7792" t="inlineStr">
        <is>
          <t>di pertengahan</t>
        </is>
      </c>
      <c r="C7792" t="inlineStr">
        <is>
          <t>/ˈmɪdˌweɪ/</t>
        </is>
      </c>
      <c r="D7792" t="inlineStr">
        <is>
          <t>ADJ, ADV, NOUN</t>
        </is>
      </c>
      <c r="E7792" t="inlineStr">
        <is>
          <t>-</t>
        </is>
      </c>
      <c r="F7792" t="inlineStr">
        <is>
          <t>-</t>
        </is>
      </c>
      <c r="G7792" t="n">
        <v>2</v>
      </c>
      <c r="H7792" s="3" t="str">
        <f>SUBSTITUTE(SUBSTITUTE(SUBSTITUTE(ai!$A$2, "[KATA]", A7792), "[TYPE]", D7792), "[CERF]", E7792)</f>
        <v/>
      </c>
    </row>
    <row r="7793" ht="15" customHeight="1">
      <c r="A7793" t="inlineStr">
        <is>
          <t>profits</t>
        </is>
      </c>
      <c r="B7793" t="inlineStr">
        <is>
          <t>keuntungan</t>
        </is>
      </c>
      <c r="C7793" t="inlineStr">
        <is>
          <t>/ˈprɑfɪts/</t>
        </is>
      </c>
      <c r="D7793" t="inlineStr">
        <is>
          <t>NOUN, VERB</t>
        </is>
      </c>
      <c r="E7793" t="inlineStr">
        <is>
          <t>-</t>
        </is>
      </c>
      <c r="F7793" t="n">
        <v>5116</v>
      </c>
      <c r="G7793" t="n">
        <v>2</v>
      </c>
      <c r="H7793" s="3" t="str">
        <f>SUBSTITUTE(SUBSTITUTE(SUBSTITUTE(ai!$A$2, "[KATA]", A7793), "[TYPE]", D7793), "[CERF]", E7793)</f>
        <v/>
      </c>
    </row>
    <row r="7794" ht="15" customHeight="1">
      <c r="A7794" t="inlineStr">
        <is>
          <t>improvement</t>
        </is>
      </c>
      <c r="B7794" t="inlineStr">
        <is>
          <t>peningkatan</t>
        </is>
      </c>
      <c r="C7794" t="inlineStr">
        <is>
          <t>/ˌɪmˈpruvmənt/</t>
        </is>
      </c>
      <c r="D7794" t="inlineStr">
        <is>
          <t>NOUN</t>
        </is>
      </c>
      <c r="E7794" t="inlineStr">
        <is>
          <t>B1</t>
        </is>
      </c>
      <c r="F7794" t="n">
        <v>2173</v>
      </c>
      <c r="G7794" t="n">
        <v>2</v>
      </c>
      <c r="H7794" s="3" t="str">
        <f>SUBSTITUTE(SUBSTITUTE(SUBSTITUTE(ai!$A$2, "[KATA]", A7794), "[TYPE]", D7794), "[CERF]", E7794)</f>
        <v/>
      </c>
    </row>
    <row r="7795" ht="15" customHeight="1">
      <c r="A7795" t="inlineStr">
        <is>
          <t>subsiding</t>
        </is>
      </c>
      <c r="B7795" t="inlineStr">
        <is>
          <t>mereda</t>
        </is>
      </c>
      <c r="C7795" t="inlineStr">
        <is>
          <t>/səbˈsaɪdɪŋ/</t>
        </is>
      </c>
      <c r="D7795" t="inlineStr">
        <is>
          <t>NOUN, VERB</t>
        </is>
      </c>
      <c r="E7795" t="inlineStr">
        <is>
          <t>-</t>
        </is>
      </c>
      <c r="F7795" t="inlineStr">
        <is>
          <t>-</t>
        </is>
      </c>
      <c r="G7795" t="n">
        <v>2</v>
      </c>
      <c r="H7795" s="3" t="str">
        <f>SUBSTITUTE(SUBSTITUTE(SUBSTITUTE(ai!$A$2, "[KATA]", A7795), "[TYPE]", D7795), "[CERF]", E7795)</f>
        <v/>
      </c>
    </row>
    <row r="7796" ht="15" customHeight="1">
      <c r="A7796" t="inlineStr">
        <is>
          <t>tut</t>
        </is>
      </c>
      <c r="B7796" t="inlineStr">
        <is>
          <t>tut</t>
        </is>
      </c>
      <c r="C7796" t="inlineStr">
        <is>
          <t>/tət/</t>
        </is>
      </c>
      <c r="D7796" t="inlineStr">
        <is>
          <t>VERB</t>
        </is>
      </c>
      <c r="E7796" t="inlineStr">
        <is>
          <t>-</t>
        </is>
      </c>
      <c r="F7796" t="inlineStr">
        <is>
          <t>-</t>
        </is>
      </c>
      <c r="G7796" t="n">
        <v>2</v>
      </c>
      <c r="H7796" s="3" t="str">
        <f>SUBSTITUTE(SUBSTITUTE(SUBSTITUTE(ai!$A$2, "[KATA]", A7796), "[TYPE]", D7796), "[CERF]", E7796)</f>
        <v/>
      </c>
    </row>
    <row r="7797" ht="15" customHeight="1">
      <c r="A7797" t="inlineStr">
        <is>
          <t>autumn</t>
        </is>
      </c>
      <c r="B7797" t="inlineStr">
        <is>
          <t>musim gugur</t>
        </is>
      </c>
      <c r="C7797" t="inlineStr">
        <is>
          <t>/ˈɔtəm/</t>
        </is>
      </c>
      <c r="D7797" t="inlineStr">
        <is>
          <t>NOUN</t>
        </is>
      </c>
      <c r="E7797" t="inlineStr">
        <is>
          <t>A1</t>
        </is>
      </c>
      <c r="F7797" t="n">
        <v>6341</v>
      </c>
      <c r="G7797" t="n">
        <v>2</v>
      </c>
      <c r="H7797" s="3" t="str">
        <f>SUBSTITUTE(SUBSTITUTE(SUBSTITUTE(ai!$A$2, "[KATA]", A7797), "[TYPE]", D7797), "[CERF]", E7797)</f>
        <v/>
      </c>
    </row>
    <row r="7798" ht="15" customHeight="1">
      <c r="A7798" t="inlineStr">
        <is>
          <t>platforms</t>
        </is>
      </c>
      <c r="B7798" t="inlineStr">
        <is>
          <t>platform</t>
        </is>
      </c>
      <c r="C7798" t="inlineStr">
        <is>
          <t>/ˈplætˌfɔrmz/</t>
        </is>
      </c>
      <c r="D7798" t="inlineStr">
        <is>
          <t>NOUN</t>
        </is>
      </c>
      <c r="E7798" t="inlineStr">
        <is>
          <t>-</t>
        </is>
      </c>
      <c r="F7798" t="n">
        <v>5032</v>
      </c>
      <c r="G7798" t="n">
        <v>2</v>
      </c>
      <c r="H7798" s="3" t="str">
        <f>SUBSTITUTE(SUBSTITUTE(SUBSTITUTE(ai!$A$2, "[KATA]", A7798), "[TYPE]", D7798), "[CERF]", E7798)</f>
        <v/>
      </c>
    </row>
    <row r="7799" ht="15" customHeight="1">
      <c r="A7799" t="inlineStr">
        <is>
          <t>cautiously</t>
        </is>
      </c>
      <c r="B7799" t="inlineStr">
        <is>
          <t>dengan hati-hati</t>
        </is>
      </c>
      <c r="C7799" t="inlineStr">
        <is>
          <t>/ˈkɔʃəsli/</t>
        </is>
      </c>
      <c r="D7799" t="inlineStr">
        <is>
          <t>ADV</t>
        </is>
      </c>
      <c r="E7799" t="inlineStr">
        <is>
          <t>-</t>
        </is>
      </c>
      <c r="F7799" t="inlineStr">
        <is>
          <t>-</t>
        </is>
      </c>
      <c r="G7799" t="n">
        <v>2</v>
      </c>
      <c r="H7799" s="3" t="str">
        <f>SUBSTITUTE(SUBSTITUTE(SUBSTITUTE(ai!$A$2, "[KATA]", A7799), "[TYPE]", D7799), "[CERF]", E7799)</f>
        <v/>
      </c>
    </row>
    <row r="7800" ht="15" customHeight="1">
      <c r="A7800" t="inlineStr">
        <is>
          <t>comparison</t>
        </is>
      </c>
      <c r="B7800" t="inlineStr">
        <is>
          <t>perbandingan</t>
        </is>
      </c>
      <c r="C7800" t="inlineStr">
        <is>
          <t>/kəmˈpɛrəsən/</t>
        </is>
      </c>
      <c r="D7800" t="inlineStr">
        <is>
          <t>NOUN</t>
        </is>
      </c>
      <c r="E7800" t="inlineStr">
        <is>
          <t>B1</t>
        </is>
      </c>
      <c r="F7800" t="n">
        <v>2255</v>
      </c>
      <c r="G7800" t="n">
        <v>2</v>
      </c>
      <c r="H7800" s="3" t="str">
        <f>SUBSTITUTE(SUBSTITUTE(SUBSTITUTE(ai!$A$2, "[KATA]", A7800), "[TYPE]", D7800), "[CERF]", E7800)</f>
        <v/>
      </c>
    </row>
    <row r="7801" ht="15" customHeight="1">
      <c r="A7801" t="inlineStr">
        <is>
          <t>scrambling</t>
        </is>
      </c>
      <c r="B7801" t="inlineStr">
        <is>
          <t>berebut</t>
        </is>
      </c>
      <c r="C7801" t="inlineStr">
        <is>
          <t>/ˈskræmbəlɪŋ/</t>
        </is>
      </c>
      <c r="D7801" t="inlineStr">
        <is>
          <t>NOUN, VERB</t>
        </is>
      </c>
      <c r="E7801" t="inlineStr">
        <is>
          <t>-</t>
        </is>
      </c>
      <c r="F7801" t="inlineStr">
        <is>
          <t>-</t>
        </is>
      </c>
      <c r="G7801" t="n">
        <v>2</v>
      </c>
      <c r="H7801" s="3" t="str">
        <f>SUBSTITUTE(SUBSTITUTE(SUBSTITUTE(ai!$A$2, "[KATA]", A7801), "[TYPE]", D7801), "[CERF]", E7801)</f>
        <v/>
      </c>
    </row>
    <row r="7802" ht="15" customHeight="1">
      <c r="A7802" t="inlineStr">
        <is>
          <t>foothold</t>
        </is>
      </c>
      <c r="B7802" t="inlineStr">
        <is>
          <t>pijakan</t>
        </is>
      </c>
      <c r="C7802" t="inlineStr">
        <is>
          <t>/ˈfʊˌthoʊld/</t>
        </is>
      </c>
      <c r="D7802" t="inlineStr">
        <is>
          <t>NOUN</t>
        </is>
      </c>
      <c r="E7802" t="inlineStr">
        <is>
          <t>-</t>
        </is>
      </c>
      <c r="F7802" t="inlineStr">
        <is>
          <t>-</t>
        </is>
      </c>
      <c r="G7802" t="n">
        <v>2</v>
      </c>
      <c r="H7802" s="3" t="str">
        <f>SUBSTITUTE(SUBSTITUTE(SUBSTITUTE(ai!$A$2, "[KATA]", A7802), "[TYPE]", D7802), "[CERF]", E7802)</f>
        <v/>
      </c>
    </row>
    <row r="7803" ht="15" customHeight="1">
      <c r="A7803" t="inlineStr">
        <is>
          <t>indecisive</t>
        </is>
      </c>
      <c r="B7803" t="inlineStr">
        <is>
          <t>ragu</t>
        </is>
      </c>
      <c r="C7803" t="inlineStr">
        <is>
          <t>/ˌɪndɪˈsaɪsɪv/</t>
        </is>
      </c>
      <c r="D7803" t="inlineStr">
        <is>
          <t>ADJ</t>
        </is>
      </c>
      <c r="E7803" t="inlineStr">
        <is>
          <t>-</t>
        </is>
      </c>
      <c r="F7803" t="inlineStr">
        <is>
          <t>-</t>
        </is>
      </c>
      <c r="G7803" t="n">
        <v>2</v>
      </c>
      <c r="H7803" s="3" t="str">
        <f>SUBSTITUTE(SUBSTITUTE(SUBSTITUTE(ai!$A$2, "[KATA]", A7803), "[TYPE]", D7803), "[CERF]", E7803)</f>
        <v/>
      </c>
    </row>
    <row r="7804" ht="15" customHeight="1">
      <c r="A7804" t="inlineStr">
        <is>
          <t>vulcan</t>
        </is>
      </c>
      <c r="B7804" t="inlineStr">
        <is>
          <t>gunung berapi</t>
        </is>
      </c>
      <c r="C7804" t="inlineStr">
        <is>
          <t>/ˈvəlkən/</t>
        </is>
      </c>
      <c r="D7804" t="inlineStr">
        <is>
          <t>NOUN</t>
        </is>
      </c>
      <c r="E7804" t="inlineStr">
        <is>
          <t>-</t>
        </is>
      </c>
      <c r="F7804" t="inlineStr">
        <is>
          <t>-</t>
        </is>
      </c>
      <c r="G7804" t="n">
        <v>2</v>
      </c>
      <c r="H7804" s="3" t="str">
        <f>SUBSTITUTE(SUBSTITUTE(SUBSTITUTE(ai!$A$2, "[KATA]", A7804), "[TYPE]", D7804), "[CERF]", E7804)</f>
        <v/>
      </c>
    </row>
    <row r="7805" ht="15" customHeight="1">
      <c r="A7805" t="inlineStr">
        <is>
          <t>victors</t>
        </is>
      </c>
      <c r="B7805" t="inlineStr">
        <is>
          <t>pemenang</t>
        </is>
      </c>
      <c r="C7805" t="inlineStr">
        <is>
          <t>/ˈvɪktərz/</t>
        </is>
      </c>
      <c r="D7805" t="inlineStr">
        <is>
          <t>NOUN</t>
        </is>
      </c>
      <c r="E7805" t="inlineStr">
        <is>
          <t>-</t>
        </is>
      </c>
      <c r="F7805" t="inlineStr">
        <is>
          <t>-</t>
        </is>
      </c>
      <c r="G7805" t="n">
        <v>2</v>
      </c>
      <c r="H7805" s="3" t="str">
        <f>SUBSTITUTE(SUBSTITUTE(SUBSTITUTE(ai!$A$2, "[KATA]", A7805), "[TYPE]", D7805), "[CERF]", E7805)</f>
        <v/>
      </c>
    </row>
    <row r="7806" ht="15" customHeight="1">
      <c r="A7806" t="inlineStr">
        <is>
          <t>gryphons</t>
        </is>
      </c>
      <c r="B7806" t="inlineStr">
        <is>
          <t>gryphon</t>
        </is>
      </c>
      <c r="C7806" t="inlineStr">
        <is>
          <t>/ˈgrɪfənz/</t>
        </is>
      </c>
      <c r="D7806" t="inlineStr">
        <is>
          <t>NOUN</t>
        </is>
      </c>
      <c r="E7806" t="inlineStr">
        <is>
          <t>-</t>
        </is>
      </c>
      <c r="F7806" t="inlineStr">
        <is>
          <t>-</t>
        </is>
      </c>
      <c r="G7806" t="n">
        <v>2</v>
      </c>
      <c r="H7806" s="3" t="str">
        <f>SUBSTITUTE(SUBSTITUTE(SUBSTITUTE(ai!$A$2, "[KATA]", A7806), "[TYPE]", D7806), "[CERF]", E7806)</f>
        <v/>
      </c>
    </row>
    <row r="7807" ht="15" customHeight="1">
      <c r="A7807" t="inlineStr">
        <is>
          <t>autograph</t>
        </is>
      </c>
      <c r="B7807" t="inlineStr">
        <is>
          <t>tanda tangan</t>
        </is>
      </c>
      <c r="C7807" t="inlineStr">
        <is>
          <t>/ˈɔtəˌgræf/</t>
        </is>
      </c>
      <c r="D7807" t="inlineStr">
        <is>
          <t>NOUN, VERB</t>
        </is>
      </c>
      <c r="E7807" t="inlineStr">
        <is>
          <t>-</t>
        </is>
      </c>
      <c r="F7807" t="inlineStr">
        <is>
          <t>-</t>
        </is>
      </c>
      <c r="G7807" t="n">
        <v>2</v>
      </c>
      <c r="H7807" s="3" t="str">
        <f>SUBSTITUTE(SUBSTITUTE(SUBSTITUTE(ai!$A$2, "[KATA]", A7807), "[TYPE]", D7807), "[CERF]", E7807)</f>
        <v/>
      </c>
    </row>
    <row r="7808" ht="15" customHeight="1">
      <c r="A7808" t="inlineStr">
        <is>
          <t>millenia</t>
        </is>
      </c>
      <c r="B7808" t="inlineStr">
        <is>
          <t>ribuan tahun</t>
        </is>
      </c>
      <c r="C7808" t="inlineStr">
        <is>
          <t>/millenia/</t>
        </is>
      </c>
      <c r="D7808" t="inlineStr">
        <is>
          <t>NOUN (Brand/Name)</t>
        </is>
      </c>
      <c r="E7808" t="inlineStr">
        <is>
          <t>-</t>
        </is>
      </c>
      <c r="F7808" t="inlineStr">
        <is>
          <t>-</t>
        </is>
      </c>
      <c r="G7808" t="n">
        <v>2</v>
      </c>
      <c r="H7808" s="3" t="str">
        <f>SUBSTITUTE(SUBSTITUTE(SUBSTITUTE(ai!$A$2, "[KATA]", A7808), "[TYPE]", D7808), "[CERF]", E7808)</f>
        <v/>
      </c>
    </row>
    <row r="7809" ht="15" customHeight="1">
      <c r="A7809" t="inlineStr">
        <is>
          <t>wreak</t>
        </is>
      </c>
      <c r="B7809" t="inlineStr">
        <is>
          <t>melampiaskan</t>
        </is>
      </c>
      <c r="C7809" t="inlineStr">
        <is>
          <t>/rik/</t>
        </is>
      </c>
      <c r="D7809" t="inlineStr">
        <is>
          <t>VERB</t>
        </is>
      </c>
      <c r="E7809" t="inlineStr">
        <is>
          <t>-</t>
        </is>
      </c>
      <c r="F7809" t="inlineStr">
        <is>
          <t>-</t>
        </is>
      </c>
      <c r="G7809" t="n">
        <v>2</v>
      </c>
      <c r="H7809" s="3" t="str">
        <f>SUBSTITUTE(SUBSTITUTE(SUBSTITUTE(ai!$A$2, "[KATA]", A7809), "[TYPE]", D7809), "[CERF]", E7809)</f>
        <v/>
      </c>
    </row>
    <row r="7810" ht="15" customHeight="1">
      <c r="A7810" t="inlineStr">
        <is>
          <t>indistinguishable</t>
        </is>
      </c>
      <c r="B7810" t="inlineStr">
        <is>
          <t>tidak bisa dibedakan</t>
        </is>
      </c>
      <c r="C7810" t="inlineStr">
        <is>
          <t>/ˌɪndɪˈstɪŋgwɪʃəbəl/</t>
        </is>
      </c>
      <c r="D7810" t="inlineStr">
        <is>
          <t>ADJ</t>
        </is>
      </c>
      <c r="E7810" t="inlineStr">
        <is>
          <t>-</t>
        </is>
      </c>
      <c r="F7810" t="inlineStr">
        <is>
          <t>-</t>
        </is>
      </c>
      <c r="G7810" t="n">
        <v>2</v>
      </c>
      <c r="H7810" s="3" t="str">
        <f>SUBSTITUTE(SUBSTITUTE(SUBSTITUTE(ai!$A$2, "[KATA]", A7810), "[TYPE]", D7810), "[CERF]", E7810)</f>
        <v/>
      </c>
    </row>
    <row r="7811" ht="15" customHeight="1">
      <c r="A7811" t="inlineStr">
        <is>
          <t>perpetual</t>
        </is>
      </c>
      <c r="B7811" t="inlineStr">
        <is>
          <t>abadi</t>
        </is>
      </c>
      <c r="C7811" t="inlineStr">
        <is>
          <t>/pərˈpɛʧuəl/</t>
        </is>
      </c>
      <c r="D7811" t="inlineStr">
        <is>
          <t>ADJ</t>
        </is>
      </c>
      <c r="E7811" t="inlineStr">
        <is>
          <t>-</t>
        </is>
      </c>
      <c r="F7811" t="inlineStr">
        <is>
          <t>-</t>
        </is>
      </c>
      <c r="G7811" t="n">
        <v>2</v>
      </c>
      <c r="H7811" s="3" t="str">
        <f>SUBSTITUTE(SUBSTITUTE(SUBSTITUTE(ai!$A$2, "[KATA]", A7811), "[TYPE]", D7811), "[CERF]", E7811)</f>
        <v/>
      </c>
    </row>
    <row r="7812" ht="15" customHeight="1">
      <c r="A7812" t="inlineStr">
        <is>
          <t>ounce</t>
        </is>
      </c>
      <c r="B7812" t="inlineStr">
        <is>
          <t>ons</t>
        </is>
      </c>
      <c r="C7812" t="inlineStr">
        <is>
          <t>/aʊns/</t>
        </is>
      </c>
      <c r="D7812" t="inlineStr">
        <is>
          <t>NOUN</t>
        </is>
      </c>
      <c r="E7812" t="inlineStr">
        <is>
          <t>B2</t>
        </is>
      </c>
      <c r="F7812" t="inlineStr">
        <is>
          <t>-</t>
        </is>
      </c>
      <c r="G7812" t="n">
        <v>2</v>
      </c>
      <c r="H7812" s="3" t="str">
        <f>SUBSTITUTE(SUBSTITUTE(SUBSTITUTE(ai!$A$2, "[KATA]", A7812), "[TYPE]", D7812), "[CERF]", E7812)</f>
        <v/>
      </c>
    </row>
    <row r="7813" ht="15" customHeight="1">
      <c r="A7813" t="inlineStr">
        <is>
          <t>rescuing</t>
        </is>
      </c>
      <c r="B7813" t="inlineStr">
        <is>
          <t>menyelamatkan</t>
        </is>
      </c>
      <c r="C7813" t="inlineStr">
        <is>
          <t>/ˈrɛskjuɪŋ/</t>
        </is>
      </c>
      <c r="D7813" t="inlineStr">
        <is>
          <t>NOUN, VERB</t>
        </is>
      </c>
      <c r="E7813" t="inlineStr">
        <is>
          <t>-</t>
        </is>
      </c>
      <c r="F7813" t="inlineStr">
        <is>
          <t>-</t>
        </is>
      </c>
      <c r="G7813" t="n">
        <v>2</v>
      </c>
      <c r="H7813" s="3" t="str">
        <f>SUBSTITUTE(SUBSTITUTE(SUBSTITUTE(ai!$A$2, "[KATA]", A7813), "[TYPE]", D7813), "[CERF]", E7813)</f>
        <v/>
      </c>
    </row>
    <row r="7814" ht="15" customHeight="1">
      <c r="A7814" t="inlineStr">
        <is>
          <t>envision</t>
        </is>
      </c>
      <c r="B7814" t="inlineStr">
        <is>
          <t>membayangkan</t>
        </is>
      </c>
      <c r="C7814" t="inlineStr">
        <is>
          <t>/ɛnˈvɪʒən/</t>
        </is>
      </c>
      <c r="D7814" t="inlineStr">
        <is>
          <t>VERB</t>
        </is>
      </c>
      <c r="E7814" t="inlineStr">
        <is>
          <t>-</t>
        </is>
      </c>
      <c r="F7814" t="inlineStr">
        <is>
          <t>-</t>
        </is>
      </c>
      <c r="G7814" t="n">
        <v>2</v>
      </c>
      <c r="H7814" s="3" t="str">
        <f>SUBSTITUTE(SUBSTITUTE(SUBSTITUTE(ai!$A$2, "[KATA]", A7814), "[TYPE]", D7814), "[CERF]", E7814)</f>
        <v/>
      </c>
    </row>
    <row r="7815" ht="15" customHeight="1">
      <c r="A7815" t="inlineStr">
        <is>
          <t>propose</t>
        </is>
      </c>
      <c r="B7815" t="inlineStr">
        <is>
          <t>mengusulkan</t>
        </is>
      </c>
      <c r="C7815" t="inlineStr">
        <is>
          <t>/prəˈpoʊz/</t>
        </is>
      </c>
      <c r="D7815" t="inlineStr">
        <is>
          <t>VERB</t>
        </is>
      </c>
      <c r="E7815" t="inlineStr">
        <is>
          <t>B1</t>
        </is>
      </c>
      <c r="F7815" t="n">
        <v>8654</v>
      </c>
      <c r="G7815" t="n">
        <v>2</v>
      </c>
      <c r="H7815" s="3" t="str">
        <f>SUBSTITUTE(SUBSTITUTE(SUBSTITUTE(ai!$A$2, "[KATA]", A7815), "[TYPE]", D7815), "[CERF]", E7815)</f>
        <v/>
      </c>
    </row>
    <row r="7816" ht="15" customHeight="1">
      <c r="A7816" t="inlineStr">
        <is>
          <t>butter</t>
        </is>
      </c>
      <c r="B7816" t="inlineStr">
        <is>
          <t>mentega</t>
        </is>
      </c>
      <c r="C7816" t="inlineStr">
        <is>
          <t>/ˈbətər/</t>
        </is>
      </c>
      <c r="D7816" t="inlineStr">
        <is>
          <t>NOUN, VERB</t>
        </is>
      </c>
      <c r="E7816" t="inlineStr">
        <is>
          <t>A1</t>
        </is>
      </c>
      <c r="F7816" t="n">
        <v>6299</v>
      </c>
      <c r="G7816" t="n">
        <v>2</v>
      </c>
      <c r="H7816" s="3" t="str">
        <f>SUBSTITUTE(SUBSTITUTE(SUBSTITUTE(ai!$A$2, "[KATA]", A7816), "[TYPE]", D7816), "[CERF]", E7816)</f>
        <v/>
      </c>
    </row>
    <row r="7817" ht="15" customHeight="1">
      <c r="A7817" t="inlineStr">
        <is>
          <t>prelim</t>
        </is>
      </c>
      <c r="B7817" t="inlineStr">
        <is>
          <t>ujian persiapan</t>
        </is>
      </c>
      <c r="C7817" t="inlineStr">
        <is>
          <t>/prɪˈlɪm/</t>
        </is>
      </c>
      <c r="D7817" t="inlineStr">
        <is>
          <t>NOUN</t>
        </is>
      </c>
      <c r="E7817" t="inlineStr">
        <is>
          <t>-</t>
        </is>
      </c>
      <c r="F7817" t="inlineStr">
        <is>
          <t>-</t>
        </is>
      </c>
      <c r="G7817" t="n">
        <v>2</v>
      </c>
      <c r="H7817" s="3" t="str">
        <f>SUBSTITUTE(SUBSTITUTE(SUBSTITUTE(ai!$A$2, "[KATA]", A7817), "[TYPE]", D7817), "[CERF]", E7817)</f>
        <v/>
      </c>
    </row>
    <row r="7818" ht="15" customHeight="1">
      <c r="A7818" t="inlineStr">
        <is>
          <t>taming</t>
        </is>
      </c>
      <c r="B7818" t="inlineStr">
        <is>
          <t>penjinakan</t>
        </is>
      </c>
      <c r="C7818" t="inlineStr">
        <is>
          <t>/ˈteɪmɪŋ/</t>
        </is>
      </c>
      <c r="D7818" t="inlineStr">
        <is>
          <t>ADJ, VERB</t>
        </is>
      </c>
      <c r="E7818" t="inlineStr">
        <is>
          <t>-</t>
        </is>
      </c>
      <c r="F7818" t="inlineStr">
        <is>
          <t>-</t>
        </is>
      </c>
      <c r="G7818" t="n">
        <v>2</v>
      </c>
      <c r="H7818" s="3" t="str">
        <f>SUBSTITUTE(SUBSTITUTE(SUBSTITUTE(ai!$A$2, "[KATA]", A7818), "[TYPE]", D7818), "[CERF]", E7818)</f>
        <v/>
      </c>
    </row>
    <row r="7819" ht="15" customHeight="1">
      <c r="A7819" t="inlineStr">
        <is>
          <t>reconstructed</t>
        </is>
      </c>
      <c r="B7819" t="inlineStr">
        <is>
          <t>direkonstruksi</t>
        </is>
      </c>
      <c r="C7819" t="inlineStr">
        <is>
          <t>/ˌrikənˈstrəktɪd/</t>
        </is>
      </c>
      <c r="D7819" t="inlineStr">
        <is>
          <t>ADJ, VERB</t>
        </is>
      </c>
      <c r="E7819" t="inlineStr">
        <is>
          <t>-</t>
        </is>
      </c>
      <c r="F7819" t="inlineStr">
        <is>
          <t>-</t>
        </is>
      </c>
      <c r="G7819" t="n">
        <v>2</v>
      </c>
      <c r="H7819" s="3" t="str">
        <f>SUBSTITUTE(SUBSTITUTE(SUBSTITUTE(ai!$A$2, "[KATA]", A7819), "[TYPE]", D7819), "[CERF]", E7819)</f>
        <v/>
      </c>
    </row>
    <row r="7820" ht="15" customHeight="1">
      <c r="A7820" t="inlineStr">
        <is>
          <t>expired</t>
        </is>
      </c>
      <c r="B7820" t="inlineStr">
        <is>
          <t>kedaluwarsa</t>
        </is>
      </c>
      <c r="C7820" t="inlineStr">
        <is>
          <t>/ɪkˈspaɪrd/</t>
        </is>
      </c>
      <c r="D7820" t="inlineStr">
        <is>
          <t>ADJ, VERB</t>
        </is>
      </c>
      <c r="E7820" t="inlineStr">
        <is>
          <t>-</t>
        </is>
      </c>
      <c r="F7820" t="n">
        <v>9327</v>
      </c>
      <c r="G7820" t="n">
        <v>2</v>
      </c>
      <c r="H7820" s="3" t="str">
        <f>SUBSTITUTE(SUBSTITUTE(SUBSTITUTE(ai!$A$2, "[KATA]", A7820), "[TYPE]", D7820), "[CERF]", E7820)</f>
        <v/>
      </c>
    </row>
    <row r="7821" ht="15" customHeight="1">
      <c r="A7821" t="inlineStr">
        <is>
          <t>row</t>
        </is>
      </c>
      <c r="B7821" t="inlineStr">
        <is>
          <t>baris</t>
        </is>
      </c>
      <c r="C7821" t="inlineStr">
        <is>
          <t>/roʊ/</t>
        </is>
      </c>
      <c r="D7821" t="inlineStr">
        <is>
          <t>NOUN, VERB</t>
        </is>
      </c>
      <c r="E7821" t="inlineStr">
        <is>
          <t>B2</t>
        </is>
      </c>
      <c r="F7821" t="n">
        <v>2691</v>
      </c>
      <c r="G7821" t="n">
        <v>2</v>
      </c>
      <c r="H7821" s="3" t="str">
        <f>SUBSTITUTE(SUBSTITUTE(SUBSTITUTE(ai!$A$2, "[KATA]", A7821), "[TYPE]", D7821), "[CERF]", E7821)</f>
        <v/>
      </c>
    </row>
    <row r="7822" ht="15" customHeight="1">
      <c r="A7822" t="inlineStr">
        <is>
          <t>dip</t>
        </is>
      </c>
      <c r="B7822" t="inlineStr">
        <is>
          <t>mencelupkan</t>
        </is>
      </c>
      <c r="C7822" t="inlineStr">
        <is>
          <t>/dɪp/</t>
        </is>
      </c>
      <c r="D7822" t="inlineStr">
        <is>
          <t>NOUN, VERB</t>
        </is>
      </c>
      <c r="E7822" t="inlineStr">
        <is>
          <t>B2</t>
        </is>
      </c>
      <c r="F7822" t="n">
        <v>9094</v>
      </c>
      <c r="G7822" t="n">
        <v>2</v>
      </c>
      <c r="H7822" s="3" t="str">
        <f>SUBSTITUTE(SUBSTITUTE(SUBSTITUTE(ai!$A$2, "[KATA]", A7822), "[TYPE]", D7822), "[CERF]", E7822)</f>
        <v/>
      </c>
    </row>
    <row r="7823" ht="15" customHeight="1">
      <c r="A7823" t="inlineStr">
        <is>
          <t>pinned</t>
        </is>
      </c>
      <c r="B7823" t="inlineStr">
        <is>
          <t>disematkan</t>
        </is>
      </c>
      <c r="C7823" t="inlineStr">
        <is>
          <t>/pɪnd/</t>
        </is>
      </c>
      <c r="D7823" t="inlineStr">
        <is>
          <t>NOUN, VERB</t>
        </is>
      </c>
      <c r="E7823" t="inlineStr">
        <is>
          <t>-</t>
        </is>
      </c>
      <c r="F7823" t="inlineStr">
        <is>
          <t>-</t>
        </is>
      </c>
      <c r="G7823" t="n">
        <v>2</v>
      </c>
      <c r="H7823" s="3" t="str">
        <f>SUBSTITUTE(SUBSTITUTE(SUBSTITUTE(ai!$A$2, "[KATA]", A7823), "[TYPE]", D7823), "[CERF]", E7823)</f>
        <v/>
      </c>
    </row>
    <row r="7824" ht="15" customHeight="1">
      <c r="A7824" t="inlineStr">
        <is>
          <t>immobilized</t>
        </is>
      </c>
      <c r="B7824" t="inlineStr">
        <is>
          <t>tidak bisa bergerak</t>
        </is>
      </c>
      <c r="C7824" t="inlineStr">
        <is>
          <t>/ˌɪˈmoʊbəˌlaɪzd/</t>
        </is>
      </c>
      <c r="D7824" t="inlineStr">
        <is>
          <t>VERB</t>
        </is>
      </c>
      <c r="E7824" t="inlineStr">
        <is>
          <t>-</t>
        </is>
      </c>
      <c r="F7824" t="inlineStr">
        <is>
          <t>-</t>
        </is>
      </c>
      <c r="G7824" t="n">
        <v>2</v>
      </c>
      <c r="H7824" s="3" t="str">
        <f>SUBSTITUTE(SUBSTITUTE(SUBSTITUTE(ai!$A$2, "[KATA]", A7824), "[TYPE]", D7824), "[CERF]", E7824)</f>
        <v/>
      </c>
    </row>
    <row r="7825" ht="15" customHeight="1">
      <c r="A7825" t="inlineStr">
        <is>
          <t>cheat</t>
        </is>
      </c>
      <c r="B7825" t="inlineStr">
        <is>
          <t>mencurangi</t>
        </is>
      </c>
      <c r="C7825" t="inlineStr">
        <is>
          <t>/ʧit/</t>
        </is>
      </c>
      <c r="D7825" t="inlineStr">
        <is>
          <t>NOUN, VERB</t>
        </is>
      </c>
      <c r="E7825" t="inlineStr">
        <is>
          <t>B2</t>
        </is>
      </c>
      <c r="F7825" t="n">
        <v>6230</v>
      </c>
      <c r="G7825" t="n">
        <v>2</v>
      </c>
      <c r="H7825" s="3" t="str">
        <f>SUBSTITUTE(SUBSTITUTE(SUBSTITUTE(ai!$A$2, "[KATA]", A7825), "[TYPE]", D7825), "[CERF]", E7825)</f>
        <v/>
      </c>
    </row>
    <row r="7826" ht="15" customHeight="1">
      <c r="A7826" t="inlineStr">
        <is>
          <t>ahahaha</t>
        </is>
      </c>
      <c r="B7826" t="inlineStr">
        <is>
          <t>ahahaha</t>
        </is>
      </c>
      <c r="C7826" t="inlineStr">
        <is>
          <t>/ahahaha/</t>
        </is>
      </c>
      <c r="D7826" t="inlineStr">
        <is>
          <t>NOUN (Brand/Name)</t>
        </is>
      </c>
      <c r="E7826" t="inlineStr">
        <is>
          <t>-</t>
        </is>
      </c>
      <c r="F7826" t="inlineStr">
        <is>
          <t>-</t>
        </is>
      </c>
      <c r="G7826" t="n">
        <v>2</v>
      </c>
      <c r="H7826" s="3" t="str">
        <f>SUBSTITUTE(SUBSTITUTE(SUBSTITUTE(ai!$A$2, "[KATA]", A7826), "[TYPE]", D7826), "[CERF]", E7826)</f>
        <v/>
      </c>
    </row>
    <row r="7827" ht="15" customHeight="1">
      <c r="A7827" t="inlineStr">
        <is>
          <t>contenders</t>
        </is>
      </c>
      <c r="B7827" t="inlineStr">
        <is>
          <t>pesaing</t>
        </is>
      </c>
      <c r="C7827" t="inlineStr">
        <is>
          <t>/kənˈtɛndərz/</t>
        </is>
      </c>
      <c r="D7827" t="inlineStr">
        <is>
          <t>NOUN</t>
        </is>
      </c>
      <c r="E7827" t="inlineStr">
        <is>
          <t>-</t>
        </is>
      </c>
      <c r="F7827" t="inlineStr">
        <is>
          <t>-</t>
        </is>
      </c>
      <c r="G7827" t="n">
        <v>2</v>
      </c>
      <c r="H7827" s="3" t="str">
        <f>SUBSTITUTE(SUBSTITUTE(SUBSTITUTE(ai!$A$2, "[KATA]", A7827), "[TYPE]", D7827), "[CERF]", E7827)</f>
        <v/>
      </c>
    </row>
    <row r="7828" ht="15" customHeight="1">
      <c r="A7828" t="inlineStr">
        <is>
          <t>fluctuation</t>
        </is>
      </c>
      <c r="B7828" t="inlineStr">
        <is>
          <t>fluktuasi</t>
        </is>
      </c>
      <c r="C7828" t="inlineStr">
        <is>
          <t>/ˌfləkʧuˈeɪʃən/</t>
        </is>
      </c>
      <c r="D7828" t="inlineStr">
        <is>
          <t>NOUN</t>
        </is>
      </c>
      <c r="E7828" t="inlineStr">
        <is>
          <t>C2</t>
        </is>
      </c>
      <c r="F7828" t="inlineStr">
        <is>
          <t>-</t>
        </is>
      </c>
      <c r="G7828" t="n">
        <v>2</v>
      </c>
      <c r="H7828" s="3" t="str">
        <f>SUBSTITUTE(SUBSTITUTE(SUBSTITUTE(ai!$A$2, "[KATA]", A7828), "[TYPE]", D7828), "[CERF]", E7828)</f>
        <v/>
      </c>
    </row>
    <row r="7829" ht="15" customHeight="1">
      <c r="A7829" t="inlineStr">
        <is>
          <t>comm</t>
        </is>
      </c>
      <c r="B7829" t="inlineStr">
        <is>
          <t>komunikasi</t>
        </is>
      </c>
      <c r="C7829" t="inlineStr">
        <is>
          <t>/kɑm/</t>
        </is>
      </c>
      <c r="D7829" t="inlineStr">
        <is>
          <t>NOUN (Tech/Modern)</t>
        </is>
      </c>
      <c r="E7829" t="inlineStr">
        <is>
          <t>-</t>
        </is>
      </c>
      <c r="F7829" t="n">
        <v>7673</v>
      </c>
      <c r="G7829" t="n">
        <v>2</v>
      </c>
      <c r="H7829" s="3" t="str">
        <f>SUBSTITUTE(SUBSTITUTE(SUBSTITUTE(ai!$A$2, "[KATA]", A7829), "[TYPE]", D7829), "[CERF]", E7829)</f>
        <v/>
      </c>
    </row>
    <row r="7830" ht="15" customHeight="1">
      <c r="A7830" t="inlineStr">
        <is>
          <t>outriders</t>
        </is>
      </c>
      <c r="B7830" t="inlineStr">
        <is>
          <t>orang luar</t>
        </is>
      </c>
      <c r="C7830" t="inlineStr">
        <is>
          <t>/ˈaʊˌtraɪdərz/</t>
        </is>
      </c>
      <c r="D7830" t="inlineStr">
        <is>
          <t>NOUN</t>
        </is>
      </c>
      <c r="E7830" t="inlineStr">
        <is>
          <t>-</t>
        </is>
      </c>
      <c r="F7830" t="inlineStr">
        <is>
          <t>-</t>
        </is>
      </c>
      <c r="G7830" t="n">
        <v>2</v>
      </c>
      <c r="H7830" s="3" t="str">
        <f>SUBSTITUTE(SUBSTITUTE(SUBSTITUTE(ai!$A$2, "[KATA]", A7830), "[TYPE]", D7830), "[CERF]", E7830)</f>
        <v/>
      </c>
    </row>
    <row r="7831" ht="15" customHeight="1">
      <c r="A7831" t="inlineStr">
        <is>
          <t>reservists</t>
        </is>
      </c>
      <c r="B7831" t="inlineStr">
        <is>
          <t>cadangan</t>
        </is>
      </c>
      <c r="C7831" t="inlineStr">
        <is>
          <t>/rɪˈzərvɪsts/</t>
        </is>
      </c>
      <c r="D7831" t="inlineStr">
        <is>
          <t>NOUN</t>
        </is>
      </c>
      <c r="E7831" t="inlineStr">
        <is>
          <t>-</t>
        </is>
      </c>
      <c r="F7831" t="inlineStr">
        <is>
          <t>-</t>
        </is>
      </c>
      <c r="G7831" t="n">
        <v>2</v>
      </c>
      <c r="H7831" s="3" t="str">
        <f>SUBSTITUTE(SUBSTITUTE(SUBSTITUTE(ai!$A$2, "[KATA]", A7831), "[TYPE]", D7831), "[CERF]", E7831)</f>
        <v/>
      </c>
    </row>
    <row r="7832" ht="15" customHeight="1">
      <c r="A7832" t="inlineStr">
        <is>
          <t>populated</t>
        </is>
      </c>
      <c r="B7832" t="inlineStr">
        <is>
          <t>berpenduduk</t>
        </is>
      </c>
      <c r="C7832" t="inlineStr">
        <is>
          <t>/ˈpɑpjəˌleɪtəd/</t>
        </is>
      </c>
      <c r="D7832" t="inlineStr">
        <is>
          <t>ADJ, VERB</t>
        </is>
      </c>
      <c r="E7832" t="inlineStr">
        <is>
          <t>-</t>
        </is>
      </c>
      <c r="F7832" t="inlineStr">
        <is>
          <t>-</t>
        </is>
      </c>
      <c r="G7832" t="n">
        <v>2</v>
      </c>
      <c r="H7832" s="3" t="str">
        <f>SUBSTITUTE(SUBSTITUTE(SUBSTITUTE(ai!$A$2, "[KATA]", A7832), "[TYPE]", D7832), "[CERF]", E7832)</f>
        <v/>
      </c>
    </row>
    <row r="7833" ht="15" customHeight="1">
      <c r="A7833" t="inlineStr">
        <is>
          <t>exhibition</t>
        </is>
      </c>
      <c r="B7833" t="inlineStr">
        <is>
          <t>pameran</t>
        </is>
      </c>
      <c r="C7833" t="inlineStr">
        <is>
          <t>/ˌɛksəˈbɪʃən/</t>
        </is>
      </c>
      <c r="D7833" t="inlineStr">
        <is>
          <t>NOUN</t>
        </is>
      </c>
      <c r="E7833" t="inlineStr">
        <is>
          <t>A2</t>
        </is>
      </c>
      <c r="F7833" t="n">
        <v>4350</v>
      </c>
      <c r="G7833" t="n">
        <v>2</v>
      </c>
      <c r="H7833" s="3" t="str">
        <f>SUBSTITUTE(SUBSTITUTE(SUBSTITUTE(ai!$A$2, "[KATA]", A7833), "[TYPE]", D7833), "[CERF]", E7833)</f>
        <v/>
      </c>
    </row>
    <row r="7834" ht="15" customHeight="1">
      <c r="A7834" t="inlineStr">
        <is>
          <t>biggest</t>
        </is>
      </c>
      <c r="B7834" t="inlineStr">
        <is>
          <t>terbesar</t>
        </is>
      </c>
      <c r="C7834" t="inlineStr">
        <is>
          <t>/ˈbɪgəst/</t>
        </is>
      </c>
      <c r="D7834" t="inlineStr">
        <is>
          <t>ADJ</t>
        </is>
      </c>
      <c r="E7834" t="inlineStr">
        <is>
          <t>-</t>
        </is>
      </c>
      <c r="F7834" t="n">
        <v>3660</v>
      </c>
      <c r="G7834" t="n">
        <v>2</v>
      </c>
      <c r="H7834" s="3" t="str">
        <f>SUBSTITUTE(SUBSTITUTE(SUBSTITUTE(ai!$A$2, "[KATA]", A7834), "[TYPE]", D7834), "[CERF]", E7834)</f>
        <v/>
      </c>
    </row>
    <row r="7835" ht="15" customHeight="1">
      <c r="A7835" t="inlineStr">
        <is>
          <t>decent</t>
        </is>
      </c>
      <c r="B7835" t="inlineStr">
        <is>
          <t>baik</t>
        </is>
      </c>
      <c r="C7835" t="inlineStr">
        <is>
          <t>/ˈdisənt/</t>
        </is>
      </c>
      <c r="D7835" t="inlineStr">
        <is>
          <t>ADJ, ADV</t>
        </is>
      </c>
      <c r="E7835" t="inlineStr">
        <is>
          <t>B2</t>
        </is>
      </c>
      <c r="F7835" t="n">
        <v>7256</v>
      </c>
      <c r="G7835" t="n">
        <v>2</v>
      </c>
      <c r="H7835" s="3" t="str">
        <f>SUBSTITUTE(SUBSTITUTE(SUBSTITUTE(ai!$A$2, "[KATA]", A7835), "[TYPE]", D7835), "[CERF]", E7835)</f>
        <v/>
      </c>
    </row>
    <row r="7836" ht="15" customHeight="1">
      <c r="A7836" t="inlineStr">
        <is>
          <t>juncture</t>
        </is>
      </c>
      <c r="B7836" t="inlineStr">
        <is>
          <t>titik waktu</t>
        </is>
      </c>
      <c r="C7836" t="inlineStr">
        <is>
          <t>/ˈʤəŋkʧər/</t>
        </is>
      </c>
      <c r="D7836" t="inlineStr">
        <is>
          <t>NOUN</t>
        </is>
      </c>
      <c r="E7836" t="inlineStr">
        <is>
          <t>-</t>
        </is>
      </c>
      <c r="F7836" t="inlineStr">
        <is>
          <t>-</t>
        </is>
      </c>
      <c r="G7836" t="n">
        <v>2</v>
      </c>
      <c r="H7836" s="3" t="str">
        <f>SUBSTITUTE(SUBSTITUTE(SUBSTITUTE(ai!$A$2, "[KATA]", A7836), "[TYPE]", D7836), "[CERF]", E7836)</f>
        <v/>
      </c>
    </row>
    <row r="7837" ht="15" customHeight="1">
      <c r="A7837" t="inlineStr">
        <is>
          <t>arduous</t>
        </is>
      </c>
      <c r="B7837" t="inlineStr">
        <is>
          <t>sulit</t>
        </is>
      </c>
      <c r="C7837" t="inlineStr">
        <is>
          <t>/ˈɑrʤuəs/</t>
        </is>
      </c>
      <c r="D7837" t="inlineStr">
        <is>
          <t>ADJ</t>
        </is>
      </c>
      <c r="E7837" t="inlineStr">
        <is>
          <t>C2</t>
        </is>
      </c>
      <c r="F7837" t="inlineStr">
        <is>
          <t>-</t>
        </is>
      </c>
      <c r="G7837" t="n">
        <v>2</v>
      </c>
      <c r="H7837" s="3" t="str">
        <f>SUBSTITUTE(SUBSTITUTE(SUBSTITUTE(ai!$A$2, "[KATA]", A7837), "[TYPE]", D7837), "[CERF]", E7837)</f>
        <v/>
      </c>
    </row>
    <row r="7838" ht="15" customHeight="1">
      <c r="A7838" t="inlineStr">
        <is>
          <t>aiding</t>
        </is>
      </c>
      <c r="B7838" t="inlineStr">
        <is>
          <t>membantu</t>
        </is>
      </c>
      <c r="C7838" t="inlineStr">
        <is>
          <t>/ˈeɪdɪŋ/</t>
        </is>
      </c>
      <c r="D7838" t="inlineStr">
        <is>
          <t>NOUN, VERB</t>
        </is>
      </c>
      <c r="E7838" t="inlineStr">
        <is>
          <t>-</t>
        </is>
      </c>
      <c r="F7838" t="inlineStr">
        <is>
          <t>-</t>
        </is>
      </c>
      <c r="G7838" t="n">
        <v>2</v>
      </c>
      <c r="H7838" s="3" t="str">
        <f>SUBSTITUTE(SUBSTITUTE(SUBSTITUTE(ai!$A$2, "[KATA]", A7838), "[TYPE]", D7838), "[CERF]", E7838)</f>
        <v/>
      </c>
    </row>
    <row r="7839" ht="15" customHeight="1">
      <c r="A7839" t="inlineStr">
        <is>
          <t>grind</t>
        </is>
      </c>
      <c r="B7839" t="inlineStr">
        <is>
          <t>menggiling</t>
        </is>
      </c>
      <c r="C7839" t="inlineStr">
        <is>
          <t>/graɪnd/</t>
        </is>
      </c>
      <c r="D7839" t="inlineStr">
        <is>
          <t>NOUN, VERB</t>
        </is>
      </c>
      <c r="E7839" t="inlineStr">
        <is>
          <t>-</t>
        </is>
      </c>
      <c r="F7839" t="inlineStr">
        <is>
          <t>-</t>
        </is>
      </c>
      <c r="G7839" t="n">
        <v>2</v>
      </c>
      <c r="H7839" s="3" t="str">
        <f>SUBSTITUTE(SUBSTITUTE(SUBSTITUTE(ai!$A$2, "[KATA]", A7839), "[TYPE]", D7839), "[CERF]", E7839)</f>
        <v/>
      </c>
    </row>
    <row r="7840" ht="15" customHeight="1">
      <c r="A7840" t="inlineStr">
        <is>
          <t>conjure</t>
        </is>
      </c>
      <c r="B7840" t="inlineStr">
        <is>
          <t>menyulap</t>
        </is>
      </c>
      <c r="C7840" t="inlineStr">
        <is>
          <t>/ˈkɑnʤər/</t>
        </is>
      </c>
      <c r="D7840" t="inlineStr">
        <is>
          <t>VERB</t>
        </is>
      </c>
      <c r="E7840" t="inlineStr">
        <is>
          <t>C1</t>
        </is>
      </c>
      <c r="F7840" t="inlineStr">
        <is>
          <t>-</t>
        </is>
      </c>
      <c r="G7840" t="n">
        <v>2</v>
      </c>
      <c r="H7840" s="3" t="str">
        <f>SUBSTITUTE(SUBSTITUTE(SUBSTITUTE(ai!$A$2, "[KATA]", A7840), "[TYPE]", D7840), "[CERF]", E7840)</f>
        <v/>
      </c>
    </row>
    <row r="7841" ht="15" customHeight="1">
      <c r="A7841" t="inlineStr">
        <is>
          <t>flee</t>
        </is>
      </c>
      <c r="B7841" t="inlineStr">
        <is>
          <t>kabur</t>
        </is>
      </c>
      <c r="C7841" t="inlineStr">
        <is>
          <t>/fli/</t>
        </is>
      </c>
      <c r="D7841" t="inlineStr">
        <is>
          <t>VERB</t>
        </is>
      </c>
      <c r="E7841" t="inlineStr">
        <is>
          <t>B2</t>
        </is>
      </c>
      <c r="F7841" t="inlineStr">
        <is>
          <t>-</t>
        </is>
      </c>
      <c r="G7841" t="n">
        <v>2</v>
      </c>
      <c r="H7841" s="3" t="str">
        <f>SUBSTITUTE(SUBSTITUTE(SUBSTITUTE(ai!$A$2, "[KATA]", A7841), "[TYPE]", D7841), "[CERF]", E7841)</f>
        <v/>
      </c>
    </row>
    <row r="7842" ht="15" customHeight="1">
      <c r="A7842" t="inlineStr">
        <is>
          <t>avoiding</t>
        </is>
      </c>
      <c r="B7842" t="inlineStr">
        <is>
          <t>menghindari</t>
        </is>
      </c>
      <c r="C7842" t="inlineStr">
        <is>
          <t>/əˈvɔɪdɪŋ/</t>
        </is>
      </c>
      <c r="D7842" t="inlineStr">
        <is>
          <t>VERB</t>
        </is>
      </c>
      <c r="E7842" t="inlineStr">
        <is>
          <t>-</t>
        </is>
      </c>
      <c r="F7842" t="n">
        <v>9863</v>
      </c>
      <c r="G7842" t="n">
        <v>2</v>
      </c>
      <c r="H7842" s="3" t="str">
        <f>SUBSTITUTE(SUBSTITUTE(SUBSTITUTE(ai!$A$2, "[KATA]", A7842), "[TYPE]", D7842), "[CERF]", E7842)</f>
        <v/>
      </c>
    </row>
    <row r="7843" ht="15" customHeight="1">
      <c r="A7843" t="inlineStr">
        <is>
          <t>confronted</t>
        </is>
      </c>
      <c r="B7843" t="inlineStr">
        <is>
          <t>dihadapkan</t>
        </is>
      </c>
      <c r="C7843" t="inlineStr">
        <is>
          <t>/kənˈfrəntɪd/</t>
        </is>
      </c>
      <c r="D7843" t="inlineStr">
        <is>
          <t>VERB</t>
        </is>
      </c>
      <c r="E7843" t="inlineStr">
        <is>
          <t>-</t>
        </is>
      </c>
      <c r="F7843" t="inlineStr">
        <is>
          <t>-</t>
        </is>
      </c>
      <c r="G7843" t="n">
        <v>2</v>
      </c>
      <c r="H7843" s="3" t="str">
        <f>SUBSTITUTE(SUBSTITUTE(SUBSTITUTE(ai!$A$2, "[KATA]", A7843), "[TYPE]", D7843), "[CERF]", E7843)</f>
        <v/>
      </c>
    </row>
    <row r="7844" ht="15" customHeight="1">
      <c r="A7844" t="inlineStr">
        <is>
          <t>strenght</t>
        </is>
      </c>
      <c r="B7844" t="inlineStr">
        <is>
          <t>kekuatan</t>
        </is>
      </c>
      <c r="C7844" t="inlineStr">
        <is>
          <t>/strenght/</t>
        </is>
      </c>
      <c r="D7844" t="inlineStr">
        <is>
          <t>ADJ</t>
        </is>
      </c>
      <c r="E7844" t="inlineStr">
        <is>
          <t>-</t>
        </is>
      </c>
      <c r="F7844" t="inlineStr">
        <is>
          <t>-</t>
        </is>
      </c>
      <c r="G7844" t="n">
        <v>2</v>
      </c>
      <c r="H7844" s="3" t="str">
        <f>SUBSTITUTE(SUBSTITUTE(SUBSTITUTE(ai!$A$2, "[KATA]", A7844), "[TYPE]", D7844), "[CERF]", E7844)</f>
        <v/>
      </c>
    </row>
    <row r="7845" ht="15" customHeight="1">
      <c r="A7845" t="inlineStr">
        <is>
          <t>downtown</t>
        </is>
      </c>
      <c r="B7845" t="inlineStr">
        <is>
          <t>pusat kota</t>
        </is>
      </c>
      <c r="C7845" t="inlineStr">
        <is>
          <t>/ˈdaʊnˈtaʊn/</t>
        </is>
      </c>
      <c r="D7845" t="inlineStr">
        <is>
          <t>ADJ, ADV, NOUN</t>
        </is>
      </c>
      <c r="E7845" t="inlineStr">
        <is>
          <t>A2</t>
        </is>
      </c>
      <c r="F7845" t="n">
        <v>3573</v>
      </c>
      <c r="G7845" t="n">
        <v>2</v>
      </c>
      <c r="H7845" s="3" t="str">
        <f>SUBSTITUTE(SUBSTITUTE(SUBSTITUTE(ai!$A$2, "[KATA]", A7845), "[TYPE]", D7845), "[CERF]", E7845)</f>
        <v/>
      </c>
    </row>
    <row r="7846" ht="15" customHeight="1">
      <c r="A7846" t="inlineStr">
        <is>
          <t>banishing</t>
        </is>
      </c>
      <c r="B7846" t="inlineStr">
        <is>
          <t>mengusir</t>
        </is>
      </c>
      <c r="C7846" t="inlineStr">
        <is>
          <t>/ˈbænɪʃɪŋ/</t>
        </is>
      </c>
      <c r="D7846" t="inlineStr">
        <is>
          <t>VERB</t>
        </is>
      </c>
      <c r="E7846" t="inlineStr">
        <is>
          <t>-</t>
        </is>
      </c>
      <c r="F7846" t="inlineStr">
        <is>
          <t>-</t>
        </is>
      </c>
      <c r="G7846" t="n">
        <v>2</v>
      </c>
      <c r="H7846" s="3" t="str">
        <f>SUBSTITUTE(SUBSTITUTE(SUBSTITUTE(ai!$A$2, "[KATA]", A7846), "[TYPE]", D7846), "[CERF]", E7846)</f>
        <v/>
      </c>
    </row>
    <row r="7847" ht="15" customHeight="1">
      <c r="A7847" t="inlineStr">
        <is>
          <t>fuels</t>
        </is>
      </c>
      <c r="B7847" t="inlineStr">
        <is>
          <t>bahan bakar</t>
        </is>
      </c>
      <c r="C7847" t="inlineStr">
        <is>
          <t>/fjuəlz/</t>
        </is>
      </c>
      <c r="D7847" t="inlineStr">
        <is>
          <t>NOUN, VERB</t>
        </is>
      </c>
      <c r="E7847" t="inlineStr">
        <is>
          <t>-</t>
        </is>
      </c>
      <c r="F7847" t="inlineStr">
        <is>
          <t>-</t>
        </is>
      </c>
      <c r="G7847" t="n">
        <v>2</v>
      </c>
      <c r="H7847" s="3" t="str">
        <f>SUBSTITUTE(SUBSTITUTE(SUBSTITUTE(ai!$A$2, "[KATA]", A7847), "[TYPE]", D7847), "[CERF]", E7847)</f>
        <v/>
      </c>
    </row>
    <row r="7848" ht="15" customHeight="1">
      <c r="A7848" t="inlineStr">
        <is>
          <t>battled</t>
        </is>
      </c>
      <c r="B7848" t="inlineStr">
        <is>
          <t>berjuang</t>
        </is>
      </c>
      <c r="C7848" t="inlineStr">
        <is>
          <t>/ˈbætəld/</t>
        </is>
      </c>
      <c r="D7848" t="inlineStr">
        <is>
          <t>NOUN, VERB</t>
        </is>
      </c>
      <c r="E7848" t="inlineStr">
        <is>
          <t>-</t>
        </is>
      </c>
      <c r="F7848" t="inlineStr">
        <is>
          <t>-</t>
        </is>
      </c>
      <c r="G7848" t="n">
        <v>2</v>
      </c>
      <c r="H7848" s="3" t="str">
        <f>SUBSTITUTE(SUBSTITUTE(SUBSTITUTE(ai!$A$2, "[KATA]", A7848), "[TYPE]", D7848), "[CERF]", E7848)</f>
        <v/>
      </c>
    </row>
    <row r="7849" ht="15" customHeight="1">
      <c r="A7849" t="inlineStr">
        <is>
          <t>yay</t>
        </is>
      </c>
      <c r="B7849" t="inlineStr">
        <is>
          <t>ya</t>
        </is>
      </c>
      <c r="C7849" t="inlineStr">
        <is>
          <t>/jeɪ/</t>
        </is>
      </c>
      <c r="D7849" t="inlineStr">
        <is>
          <t>NOUN</t>
        </is>
      </c>
      <c r="E7849" t="inlineStr">
        <is>
          <t>-</t>
        </is>
      </c>
      <c r="F7849" t="inlineStr">
        <is>
          <t>-</t>
        </is>
      </c>
      <c r="G7849" t="n">
        <v>2</v>
      </c>
      <c r="H7849" s="3" t="str">
        <f>SUBSTITUTE(SUBSTITUTE(SUBSTITUTE(ai!$A$2, "[KATA]", A7849), "[TYPE]", D7849), "[CERF]", E7849)</f>
        <v/>
      </c>
    </row>
    <row r="7850" ht="15" customHeight="1">
      <c r="A7850" t="inlineStr">
        <is>
          <t>cowards</t>
        </is>
      </c>
      <c r="B7850" t="inlineStr">
        <is>
          <t>pengecut</t>
        </is>
      </c>
      <c r="C7850" t="inlineStr">
        <is>
          <t>/kaʊərdz/</t>
        </is>
      </c>
      <c r="D7850" t="inlineStr">
        <is>
          <t>NOUN</t>
        </is>
      </c>
      <c r="E7850" t="inlineStr">
        <is>
          <t>-</t>
        </is>
      </c>
      <c r="F7850" t="inlineStr">
        <is>
          <t>-</t>
        </is>
      </c>
      <c r="G7850" t="n">
        <v>2</v>
      </c>
      <c r="H7850" s="3" t="str">
        <f>SUBSTITUTE(SUBSTITUTE(SUBSTITUTE(ai!$A$2, "[KATA]", A7850), "[TYPE]", D7850), "[CERF]", E7850)</f>
        <v/>
      </c>
    </row>
    <row r="7851" ht="15" customHeight="1">
      <c r="A7851" t="inlineStr">
        <is>
          <t>elements</t>
        </is>
      </c>
      <c r="B7851" t="inlineStr">
        <is>
          <t>elemen</t>
        </is>
      </c>
      <c r="C7851" t="inlineStr">
        <is>
          <t>/ˈɛləmənts/</t>
        </is>
      </c>
      <c r="D7851" t="inlineStr">
        <is>
          <t>NOUN</t>
        </is>
      </c>
      <c r="E7851" t="inlineStr">
        <is>
          <t>-</t>
        </is>
      </c>
      <c r="F7851" t="n">
        <v>1859</v>
      </c>
      <c r="G7851" t="n">
        <v>2</v>
      </c>
      <c r="H7851" s="3" t="str">
        <f>SUBSTITUTE(SUBSTITUTE(SUBSTITUTE(ai!$A$2, "[KATA]", A7851), "[TYPE]", D7851), "[CERF]", E7851)</f>
        <v/>
      </c>
    </row>
    <row r="7852" ht="15" customHeight="1">
      <c r="A7852" t="inlineStr">
        <is>
          <t>arsinosalioness</t>
        </is>
      </c>
      <c r="B7852" t="inlineStr">
        <is>
          <t>arsinosaliones</t>
        </is>
      </c>
      <c r="C7852" t="inlineStr">
        <is>
          <t>/arsinosalioness/</t>
        </is>
      </c>
      <c r="D7852" t="inlineStr">
        <is>
          <t>ADV</t>
        </is>
      </c>
      <c r="E7852" t="inlineStr">
        <is>
          <t>-</t>
        </is>
      </c>
      <c r="F7852" t="inlineStr">
        <is>
          <t>-</t>
        </is>
      </c>
      <c r="G7852" t="n">
        <v>2</v>
      </c>
      <c r="H7852" s="3" t="str">
        <f>SUBSTITUTE(SUBSTITUTE(SUBSTITUTE(ai!$A$2, "[KATA]", A7852), "[TYPE]", D7852), "[CERF]", E7852)</f>
        <v/>
      </c>
    </row>
    <row r="7853" ht="15" customHeight="1">
      <c r="A7853" t="inlineStr">
        <is>
          <t>dawdle</t>
        </is>
      </c>
      <c r="B7853" t="inlineStr">
        <is>
          <t>membuang waktu</t>
        </is>
      </c>
      <c r="C7853" t="inlineStr">
        <is>
          <t>/ˈdɔdəl/</t>
        </is>
      </c>
      <c r="D7853" t="inlineStr">
        <is>
          <t>VERB</t>
        </is>
      </c>
      <c r="E7853" t="inlineStr">
        <is>
          <t>-</t>
        </is>
      </c>
      <c r="F7853" t="inlineStr">
        <is>
          <t>-</t>
        </is>
      </c>
      <c r="G7853" t="n">
        <v>2</v>
      </c>
      <c r="H7853" s="3" t="str">
        <f>SUBSTITUTE(SUBSTITUTE(SUBSTITUTE(ai!$A$2, "[KATA]", A7853), "[TYPE]", D7853), "[CERF]", E7853)</f>
        <v/>
      </c>
    </row>
    <row r="7854" ht="15" customHeight="1">
      <c r="A7854" t="inlineStr">
        <is>
          <t>warms</t>
        </is>
      </c>
      <c r="B7854" t="inlineStr">
        <is>
          <t>menghangatkan</t>
        </is>
      </c>
      <c r="C7854" t="inlineStr">
        <is>
          <t>/wɔrmz/</t>
        </is>
      </c>
      <c r="D7854" t="inlineStr">
        <is>
          <t>ADJ, ADV, VERB</t>
        </is>
      </c>
      <c r="E7854" t="inlineStr">
        <is>
          <t>-</t>
        </is>
      </c>
      <c r="F7854" t="inlineStr">
        <is>
          <t>-</t>
        </is>
      </c>
      <c r="G7854" t="n">
        <v>2</v>
      </c>
      <c r="H7854" s="3" t="str">
        <f>SUBSTITUTE(SUBSTITUTE(SUBSTITUTE(ai!$A$2, "[KATA]", A7854), "[TYPE]", D7854), "[CERF]", E7854)</f>
        <v/>
      </c>
    </row>
    <row r="7855" ht="15" customHeight="1">
      <c r="A7855" t="inlineStr">
        <is>
          <t>acknowledge</t>
        </is>
      </c>
      <c r="B7855" t="inlineStr">
        <is>
          <t>mengakui</t>
        </is>
      </c>
      <c r="C7855" t="inlineStr">
        <is>
          <t>/ækˈnɑlɪʤ/</t>
        </is>
      </c>
      <c r="D7855" t="inlineStr">
        <is>
          <t>VERB</t>
        </is>
      </c>
      <c r="E7855" t="inlineStr">
        <is>
          <t>B1</t>
        </is>
      </c>
      <c r="F7855" t="n">
        <v>8397</v>
      </c>
      <c r="G7855" t="n">
        <v>2</v>
      </c>
      <c r="H7855" s="3" t="str">
        <f>SUBSTITUTE(SUBSTITUTE(SUBSTITUTE(ai!$A$2, "[KATA]", A7855), "[TYPE]", D7855), "[CERF]", E7855)</f>
        <v/>
      </c>
    </row>
    <row r="7856" ht="15" customHeight="1">
      <c r="A7856" t="inlineStr">
        <is>
          <t>compose</t>
        </is>
      </c>
      <c r="B7856" t="inlineStr">
        <is>
          <t>menyusun</t>
        </is>
      </c>
      <c r="C7856" t="inlineStr">
        <is>
          <t>/kəmˈpoʊz/</t>
        </is>
      </c>
      <c r="D7856" t="inlineStr">
        <is>
          <t>VERB</t>
        </is>
      </c>
      <c r="E7856" t="inlineStr">
        <is>
          <t>B1</t>
        </is>
      </c>
      <c r="F7856" t="inlineStr">
        <is>
          <t>-</t>
        </is>
      </c>
      <c r="G7856" t="n">
        <v>2</v>
      </c>
      <c r="H7856" s="3" t="str">
        <f>SUBSTITUTE(SUBSTITUTE(SUBSTITUTE(ai!$A$2, "[KATA]", A7856), "[TYPE]", D7856), "[CERF]", E7856)</f>
        <v/>
      </c>
    </row>
    <row r="7857" ht="15" customHeight="1">
      <c r="A7857" t="inlineStr">
        <is>
          <t>lyrics</t>
        </is>
      </c>
      <c r="B7857" t="inlineStr">
        <is>
          <t>lirik</t>
        </is>
      </c>
      <c r="C7857" t="inlineStr">
        <is>
          <t>/ˈlɪrɪks/</t>
        </is>
      </c>
      <c r="D7857" t="inlineStr">
        <is>
          <t>ADJ, NOUN, VERB</t>
        </is>
      </c>
      <c r="E7857" t="inlineStr">
        <is>
          <t>B2</t>
        </is>
      </c>
      <c r="F7857" t="n">
        <v>865</v>
      </c>
      <c r="G7857" t="n">
        <v>2</v>
      </c>
      <c r="H7857" s="3" t="str">
        <f>SUBSTITUTE(SUBSTITUTE(SUBSTITUTE(ai!$A$2, "[KATA]", A7857), "[TYPE]", D7857), "[CERF]", E7857)</f>
        <v/>
      </c>
    </row>
    <row r="7858" ht="15" customHeight="1">
      <c r="A7858" t="inlineStr">
        <is>
          <t>lofty</t>
        </is>
      </c>
      <c r="B7858" t="inlineStr">
        <is>
          <t>mulia</t>
        </is>
      </c>
      <c r="C7858" t="inlineStr">
        <is>
          <t>/ˈlɔfti/</t>
        </is>
      </c>
      <c r="D7858" t="inlineStr">
        <is>
          <t>ADJ</t>
        </is>
      </c>
      <c r="E7858" t="inlineStr">
        <is>
          <t>-</t>
        </is>
      </c>
      <c r="F7858" t="inlineStr">
        <is>
          <t>-</t>
        </is>
      </c>
      <c r="G7858" t="n">
        <v>2</v>
      </c>
      <c r="H7858" s="3" t="str">
        <f>SUBSTITUTE(SUBSTITUTE(SUBSTITUTE(ai!$A$2, "[KATA]", A7858), "[TYPE]", D7858), "[CERF]", E7858)</f>
        <v/>
      </c>
    </row>
    <row r="7859" ht="15" customHeight="1">
      <c r="A7859" t="inlineStr">
        <is>
          <t>clay</t>
        </is>
      </c>
      <c r="B7859" t="inlineStr">
        <is>
          <t>tanah liat</t>
        </is>
      </c>
      <c r="C7859" t="inlineStr">
        <is>
          <t>/kleɪ/</t>
        </is>
      </c>
      <c r="D7859" t="inlineStr">
        <is>
          <t>NOUN</t>
        </is>
      </c>
      <c r="E7859" t="inlineStr">
        <is>
          <t>-</t>
        </is>
      </c>
      <c r="F7859" t="n">
        <v>4978</v>
      </c>
      <c r="G7859" t="n">
        <v>2</v>
      </c>
      <c r="H7859" s="3" t="str">
        <f>SUBSTITUTE(SUBSTITUTE(SUBSTITUTE(ai!$A$2, "[KATA]", A7859), "[TYPE]", D7859), "[CERF]", E7859)</f>
        <v/>
      </c>
    </row>
    <row r="7860" ht="15" customHeight="1">
      <c r="A7860" t="inlineStr">
        <is>
          <t>mengzhou</t>
        </is>
      </c>
      <c r="B7860" t="inlineStr">
        <is>
          <t>mengzhou</t>
        </is>
      </c>
      <c r="C7860" t="inlineStr">
        <is>
          <t>/mengzhou/</t>
        </is>
      </c>
      <c r="D7860" t="inlineStr">
        <is>
          <t>NOUN (Tech/Modern)</t>
        </is>
      </c>
      <c r="E7860" t="inlineStr">
        <is>
          <t>-</t>
        </is>
      </c>
      <c r="F7860" t="inlineStr">
        <is>
          <t>-</t>
        </is>
      </c>
      <c r="G7860" t="n">
        <v>2</v>
      </c>
      <c r="H7860" s="3" t="str">
        <f>SUBSTITUTE(SUBSTITUTE(SUBSTITUTE(ai!$A$2, "[KATA]", A7860), "[TYPE]", D7860), "[CERF]", E7860)</f>
        <v/>
      </c>
    </row>
    <row r="7861" ht="15" customHeight="1">
      <c r="A7861" t="inlineStr">
        <is>
          <t>ear</t>
        </is>
      </c>
      <c r="B7861" t="inlineStr">
        <is>
          <t>telinga</t>
        </is>
      </c>
      <c r="C7861" t="inlineStr">
        <is>
          <t>/ɪr/</t>
        </is>
      </c>
      <c r="D7861" t="inlineStr">
        <is>
          <t>NOUN</t>
        </is>
      </c>
      <c r="E7861" t="inlineStr">
        <is>
          <t>A1</t>
        </is>
      </c>
      <c r="F7861" t="n">
        <v>4593</v>
      </c>
      <c r="G7861" t="n">
        <v>2</v>
      </c>
      <c r="H7861" s="3" t="str">
        <f>SUBSTITUTE(SUBSTITUTE(SUBSTITUTE(ai!$A$2, "[KATA]", A7861), "[TYPE]", D7861), "[CERF]", E7861)</f>
        <v/>
      </c>
    </row>
    <row r="7862" ht="15" customHeight="1">
      <c r="A7862" t="inlineStr">
        <is>
          <t>rightful</t>
        </is>
      </c>
      <c r="B7862" t="inlineStr">
        <is>
          <t>sah</t>
        </is>
      </c>
      <c r="C7862" t="inlineStr">
        <is>
          <t>/ˈraɪtfəl/</t>
        </is>
      </c>
      <c r="D7862" t="inlineStr">
        <is>
          <t>ADJ</t>
        </is>
      </c>
      <c r="E7862" t="inlineStr">
        <is>
          <t>-</t>
        </is>
      </c>
      <c r="F7862" t="inlineStr">
        <is>
          <t>-</t>
        </is>
      </c>
      <c r="G7862" t="n">
        <v>2</v>
      </c>
      <c r="H7862" s="3" t="str">
        <f>SUBSTITUTE(SUBSTITUTE(SUBSTITUTE(ai!$A$2, "[KATA]", A7862), "[TYPE]", D7862), "[CERF]", E7862)</f>
        <v/>
      </c>
    </row>
    <row r="7863" ht="15" customHeight="1">
      <c r="A7863" t="inlineStr">
        <is>
          <t>incubator</t>
        </is>
      </c>
      <c r="B7863" t="inlineStr">
        <is>
          <t>inkubator</t>
        </is>
      </c>
      <c r="C7863" t="inlineStr">
        <is>
          <t>/ˈɪŋkjəˌbeɪtər/</t>
        </is>
      </c>
      <c r="D7863" t="inlineStr">
        <is>
          <t>NOUN</t>
        </is>
      </c>
      <c r="E7863" t="inlineStr">
        <is>
          <t>-</t>
        </is>
      </c>
      <c r="F7863" t="inlineStr">
        <is>
          <t>-</t>
        </is>
      </c>
      <c r="G7863" t="n">
        <v>2</v>
      </c>
      <c r="H7863" s="3" t="str">
        <f>SUBSTITUTE(SUBSTITUTE(SUBSTITUTE(ai!$A$2, "[KATA]", A7863), "[TYPE]", D7863), "[CERF]", E7863)</f>
        <v/>
      </c>
    </row>
    <row r="7864" ht="15" customHeight="1">
      <c r="A7864" t="inlineStr">
        <is>
          <t>jokes</t>
        </is>
      </c>
      <c r="B7864" t="inlineStr">
        <is>
          <t>candaan</t>
        </is>
      </c>
      <c r="C7864" t="inlineStr">
        <is>
          <t>/ʤoʊks/</t>
        </is>
      </c>
      <c r="D7864" t="inlineStr">
        <is>
          <t>NOUN, VERB</t>
        </is>
      </c>
      <c r="E7864" t="inlineStr">
        <is>
          <t>-</t>
        </is>
      </c>
      <c r="F7864" t="n">
        <v>4661</v>
      </c>
      <c r="G7864" t="n">
        <v>2</v>
      </c>
      <c r="H7864" s="3" t="str">
        <f>SUBSTITUTE(SUBSTITUTE(SUBSTITUTE(ai!$A$2, "[KATA]", A7864), "[TYPE]", D7864), "[CERF]", E7864)</f>
        <v/>
      </c>
    </row>
    <row r="7865" ht="15" customHeight="1">
      <c r="A7865" t="inlineStr">
        <is>
          <t>cornerstone</t>
        </is>
      </c>
      <c r="B7865" t="inlineStr">
        <is>
          <t>landasan</t>
        </is>
      </c>
      <c r="C7865" t="inlineStr">
        <is>
          <t>/ˈkɔrnərˌstoʊn/</t>
        </is>
      </c>
      <c r="D7865" t="inlineStr">
        <is>
          <t>NOUN</t>
        </is>
      </c>
      <c r="E7865" t="inlineStr">
        <is>
          <t>B2</t>
        </is>
      </c>
      <c r="F7865" t="inlineStr">
        <is>
          <t>-</t>
        </is>
      </c>
      <c r="G7865" t="n">
        <v>2</v>
      </c>
      <c r="H7865" s="3" t="str">
        <f>SUBSTITUTE(SUBSTITUTE(SUBSTITUTE(ai!$A$2, "[KATA]", A7865), "[TYPE]", D7865), "[CERF]", E7865)</f>
        <v/>
      </c>
    </row>
    <row r="7866" ht="15" customHeight="1">
      <c r="A7866" t="inlineStr">
        <is>
          <t>scythe</t>
        </is>
      </c>
      <c r="B7866" t="inlineStr">
        <is>
          <t>sabit besar</t>
        </is>
      </c>
      <c r="C7866" t="inlineStr">
        <is>
          <t>/sɪθ/</t>
        </is>
      </c>
      <c r="D7866" t="inlineStr">
        <is>
          <t>NOUN, VERB</t>
        </is>
      </c>
      <c r="E7866" t="inlineStr">
        <is>
          <t>B2</t>
        </is>
      </c>
      <c r="F7866" t="inlineStr">
        <is>
          <t>-</t>
        </is>
      </c>
      <c r="G7866" t="n">
        <v>2</v>
      </c>
      <c r="H7866" s="3" t="str">
        <f>SUBSTITUTE(SUBSTITUTE(SUBSTITUTE(ai!$A$2, "[KATA]", A7866), "[TYPE]", D7866), "[CERF]", E7866)</f>
        <v/>
      </c>
    </row>
    <row r="7867" ht="15" customHeight="1">
      <c r="A7867" t="inlineStr">
        <is>
          <t>senseless</t>
        </is>
      </c>
      <c r="B7867" t="inlineStr">
        <is>
          <t>bodoh</t>
        </is>
      </c>
      <c r="C7867" t="inlineStr">
        <is>
          <t>/ˈsɛnsləs/</t>
        </is>
      </c>
      <c r="D7867" t="inlineStr">
        <is>
          <t>ADJ</t>
        </is>
      </c>
      <c r="E7867" t="inlineStr">
        <is>
          <t>-</t>
        </is>
      </c>
      <c r="F7867" t="inlineStr">
        <is>
          <t>-</t>
        </is>
      </c>
      <c r="G7867" t="n">
        <v>2</v>
      </c>
      <c r="H7867" s="3" t="str">
        <f>SUBSTITUTE(SUBSTITUTE(SUBSTITUTE(ai!$A$2, "[KATA]", A7867), "[TYPE]", D7867), "[CERF]", E7867)</f>
        <v/>
      </c>
    </row>
    <row r="7868" ht="15" customHeight="1">
      <c r="A7868" t="inlineStr">
        <is>
          <t>fiercer</t>
        </is>
      </c>
      <c r="B7868" t="inlineStr">
        <is>
          <t>lebih ganas</t>
        </is>
      </c>
      <c r="C7868" t="inlineStr">
        <is>
          <t>/ˈfɪrsər/</t>
        </is>
      </c>
      <c r="D7868" t="inlineStr">
        <is>
          <t>ADJ</t>
        </is>
      </c>
      <c r="E7868" t="inlineStr">
        <is>
          <t>-</t>
        </is>
      </c>
      <c r="F7868" t="inlineStr">
        <is>
          <t>-</t>
        </is>
      </c>
      <c r="G7868" t="n">
        <v>2</v>
      </c>
      <c r="H7868" s="3" t="str">
        <f>SUBSTITUTE(SUBSTITUTE(SUBSTITUTE(ai!$A$2, "[KATA]", A7868), "[TYPE]", D7868), "[CERF]", E7868)</f>
        <v/>
      </c>
    </row>
    <row r="7869" ht="15" customHeight="1">
      <c r="A7869" t="inlineStr">
        <is>
          <t>legitimate</t>
        </is>
      </c>
      <c r="B7869" t="inlineStr">
        <is>
          <t>sah</t>
        </is>
      </c>
      <c r="C7869" t="inlineStr">
        <is>
          <t>/ləˈʤɪtəmət/</t>
        </is>
      </c>
      <c r="D7869" t="inlineStr">
        <is>
          <t>ADJ, VERB</t>
        </is>
      </c>
      <c r="E7869" t="inlineStr">
        <is>
          <t>B2</t>
        </is>
      </c>
      <c r="F7869" t="n">
        <v>8066</v>
      </c>
      <c r="G7869" t="n">
        <v>2</v>
      </c>
      <c r="H7869" s="3" t="str">
        <f>SUBSTITUTE(SUBSTITUTE(SUBSTITUTE(ai!$A$2, "[KATA]", A7869), "[TYPE]", D7869), "[CERF]", E7869)</f>
        <v/>
      </c>
    </row>
    <row r="7870" ht="15" customHeight="1">
      <c r="A7870" t="inlineStr">
        <is>
          <t>pirate</t>
        </is>
      </c>
      <c r="B7870" t="inlineStr">
        <is>
          <t>bajak laut</t>
        </is>
      </c>
      <c r="C7870" t="inlineStr">
        <is>
          <t>/ˈpaɪrət/</t>
        </is>
      </c>
      <c r="D7870" t="inlineStr">
        <is>
          <t>NOUN, VERB</t>
        </is>
      </c>
      <c r="E7870" t="inlineStr">
        <is>
          <t>B2</t>
        </is>
      </c>
      <c r="F7870" t="inlineStr">
        <is>
          <t>-</t>
        </is>
      </c>
      <c r="G7870" t="n">
        <v>2</v>
      </c>
      <c r="H7870" s="3" t="str">
        <f>SUBSTITUTE(SUBSTITUTE(SUBSTITUTE(ai!$A$2, "[KATA]", A7870), "[TYPE]", D7870), "[CERF]", E7870)</f>
        <v/>
      </c>
    </row>
    <row r="7871" ht="15" customHeight="1">
      <c r="A7871" t="inlineStr">
        <is>
          <t>treasure</t>
        </is>
      </c>
      <c r="B7871" t="inlineStr">
        <is>
          <t>harta karun</t>
        </is>
      </c>
      <c r="C7871" t="inlineStr">
        <is>
          <t>/ˈtrɛʒər/</t>
        </is>
      </c>
      <c r="D7871" t="inlineStr">
        <is>
          <t>NOUN, VERB</t>
        </is>
      </c>
      <c r="E7871" t="inlineStr">
        <is>
          <t>A2</t>
        </is>
      </c>
      <c r="F7871" t="n">
        <v>6968</v>
      </c>
      <c r="G7871" t="n">
        <v>2</v>
      </c>
      <c r="H7871" s="3" t="str">
        <f>SUBSTITUTE(SUBSTITUTE(SUBSTITUTE(ai!$A$2, "[KATA]", A7871), "[TYPE]", D7871), "[CERF]", E7871)</f>
        <v/>
      </c>
    </row>
    <row r="7872" ht="15" customHeight="1">
      <c r="A7872" t="inlineStr">
        <is>
          <t>ignored</t>
        </is>
      </c>
      <c r="B7872" t="inlineStr">
        <is>
          <t>diabaikan</t>
        </is>
      </c>
      <c r="C7872" t="inlineStr">
        <is>
          <t>/ˌɪgˈnɔrd/</t>
        </is>
      </c>
      <c r="D7872" t="inlineStr">
        <is>
          <t>ADJ, VERB</t>
        </is>
      </c>
      <c r="E7872" t="inlineStr">
        <is>
          <t>-</t>
        </is>
      </c>
      <c r="F7872" t="n">
        <v>7486</v>
      </c>
      <c r="G7872" t="n">
        <v>2</v>
      </c>
      <c r="H7872" s="3" t="str">
        <f>SUBSTITUTE(SUBSTITUTE(SUBSTITUTE(ai!$A$2, "[KATA]", A7872), "[TYPE]", D7872), "[CERF]", E7872)</f>
        <v/>
      </c>
    </row>
    <row r="7873" ht="15" customHeight="1">
      <c r="A7873" t="inlineStr">
        <is>
          <t>violent</t>
        </is>
      </c>
      <c r="B7873" t="inlineStr">
        <is>
          <t>brutal</t>
        </is>
      </c>
      <c r="C7873" t="inlineStr">
        <is>
          <t>/ˈvaɪələnt/</t>
        </is>
      </c>
      <c r="D7873" t="inlineStr">
        <is>
          <t>ADJ</t>
        </is>
      </c>
      <c r="E7873" t="inlineStr">
        <is>
          <t>A2</t>
        </is>
      </c>
      <c r="F7873" t="n">
        <v>5940</v>
      </c>
      <c r="G7873" t="n">
        <v>2</v>
      </c>
      <c r="H7873" s="3" t="str">
        <f>SUBSTITUTE(SUBSTITUTE(SUBSTITUTE(ai!$A$2, "[KATA]", A7873), "[TYPE]", D7873), "[CERF]", E7873)</f>
        <v/>
      </c>
    </row>
    <row r="7874" ht="15" customHeight="1">
      <c r="A7874" t="inlineStr">
        <is>
          <t>consuming</t>
        </is>
      </c>
      <c r="B7874" t="inlineStr">
        <is>
          <t>memakan</t>
        </is>
      </c>
      <c r="C7874" t="inlineStr">
        <is>
          <t>/kənˈsumɪŋ/</t>
        </is>
      </c>
      <c r="D7874" t="inlineStr">
        <is>
          <t>ADJ, VERB</t>
        </is>
      </c>
      <c r="E7874" t="inlineStr">
        <is>
          <t>-</t>
        </is>
      </c>
      <c r="F7874" t="inlineStr">
        <is>
          <t>-</t>
        </is>
      </c>
      <c r="G7874" t="n">
        <v>2</v>
      </c>
      <c r="H7874" s="3" t="str">
        <f>SUBSTITUTE(SUBSTITUTE(SUBSTITUTE(ai!$A$2, "[KATA]", A7874), "[TYPE]", D7874), "[CERF]", E7874)</f>
        <v/>
      </c>
    </row>
    <row r="7875" ht="15" customHeight="1">
      <c r="A7875" t="inlineStr">
        <is>
          <t>reminded</t>
        </is>
      </c>
      <c r="B7875" t="inlineStr">
        <is>
          <t>mengingatkan</t>
        </is>
      </c>
      <c r="C7875" t="inlineStr">
        <is>
          <t>/riˈmaɪndɪd/</t>
        </is>
      </c>
      <c r="D7875" t="inlineStr">
        <is>
          <t>VERB</t>
        </is>
      </c>
      <c r="E7875" t="inlineStr">
        <is>
          <t>-</t>
        </is>
      </c>
      <c r="F7875" t="inlineStr">
        <is>
          <t>-</t>
        </is>
      </c>
      <c r="G7875" t="n">
        <v>2</v>
      </c>
      <c r="H7875" s="3" t="str">
        <f>SUBSTITUTE(SUBSTITUTE(SUBSTITUTE(ai!$A$2, "[KATA]", A7875), "[TYPE]", D7875), "[CERF]", E7875)</f>
        <v/>
      </c>
    </row>
    <row r="7876" ht="15" customHeight="1">
      <c r="A7876" t="inlineStr">
        <is>
          <t>unsteady</t>
        </is>
      </c>
      <c r="B7876" t="inlineStr">
        <is>
          <t>goyah</t>
        </is>
      </c>
      <c r="C7876" t="inlineStr">
        <is>
          <t>/ənˈstɛdi/</t>
        </is>
      </c>
      <c r="D7876" t="inlineStr">
        <is>
          <t>ADJ</t>
        </is>
      </c>
      <c r="E7876" t="inlineStr">
        <is>
          <t>-</t>
        </is>
      </c>
      <c r="F7876" t="inlineStr">
        <is>
          <t>-</t>
        </is>
      </c>
      <c r="G7876" t="n">
        <v>2</v>
      </c>
      <c r="H7876" s="3" t="str">
        <f>SUBSTITUTE(SUBSTITUTE(SUBSTITUTE(ai!$A$2, "[KATA]", A7876), "[TYPE]", D7876), "[CERF]", E7876)</f>
        <v/>
      </c>
    </row>
    <row r="7877" ht="15" customHeight="1">
      <c r="A7877" t="inlineStr">
        <is>
          <t>convergent</t>
        </is>
      </c>
      <c r="B7877" t="inlineStr">
        <is>
          <t>konvergen</t>
        </is>
      </c>
      <c r="C7877" t="inlineStr">
        <is>
          <t>/kənˈvərʤənt/</t>
        </is>
      </c>
      <c r="D7877" t="inlineStr">
        <is>
          <t>ADJ</t>
        </is>
      </c>
      <c r="E7877" t="inlineStr">
        <is>
          <t>-</t>
        </is>
      </c>
      <c r="F7877" t="inlineStr">
        <is>
          <t>-</t>
        </is>
      </c>
      <c r="G7877" t="n">
        <v>2</v>
      </c>
      <c r="H7877" s="3" t="str">
        <f>SUBSTITUTE(SUBSTITUTE(SUBSTITUTE(ai!$A$2, "[KATA]", A7877), "[TYPE]", D7877), "[CERF]", E7877)</f>
        <v/>
      </c>
    </row>
    <row r="7878" ht="15" customHeight="1">
      <c r="A7878" t="inlineStr">
        <is>
          <t>codependency</t>
        </is>
      </c>
      <c r="B7878" t="inlineStr">
        <is>
          <t>kodependensi</t>
        </is>
      </c>
      <c r="C7878" t="inlineStr">
        <is>
          <t>/codependency/</t>
        </is>
      </c>
      <c r="D7878" t="inlineStr">
        <is>
          <t>NOUN (Tech/Modern)</t>
        </is>
      </c>
      <c r="E7878" t="inlineStr">
        <is>
          <t>-</t>
        </is>
      </c>
      <c r="F7878" t="inlineStr">
        <is>
          <t>-</t>
        </is>
      </c>
      <c r="G7878" t="n">
        <v>2</v>
      </c>
      <c r="H7878" s="3" t="str">
        <f>SUBSTITUTE(SUBSTITUTE(SUBSTITUTE(ai!$A$2, "[KATA]", A7878), "[TYPE]", D7878), "[CERF]", E7878)</f>
        <v/>
      </c>
    </row>
    <row r="7879" ht="15" customHeight="1">
      <c r="A7879" t="inlineStr">
        <is>
          <t>energies</t>
        </is>
      </c>
      <c r="B7879" t="inlineStr">
        <is>
          <t>energi</t>
        </is>
      </c>
      <c r="C7879" t="inlineStr">
        <is>
          <t>/ˈɛnərʤiz/</t>
        </is>
      </c>
      <c r="D7879" t="inlineStr">
        <is>
          <t>NOUN</t>
        </is>
      </c>
      <c r="E7879" t="inlineStr">
        <is>
          <t>-</t>
        </is>
      </c>
      <c r="F7879" t="inlineStr">
        <is>
          <t>-</t>
        </is>
      </c>
      <c r="G7879" t="n">
        <v>2</v>
      </c>
      <c r="H7879" s="3" t="str">
        <f>SUBSTITUTE(SUBSTITUTE(SUBSTITUTE(ai!$A$2, "[KATA]", A7879), "[TYPE]", D7879), "[CERF]", E7879)</f>
        <v/>
      </c>
    </row>
    <row r="7880" ht="15" customHeight="1">
      <c r="A7880" t="inlineStr">
        <is>
          <t>symbiotic</t>
        </is>
      </c>
      <c r="B7880" t="inlineStr">
        <is>
          <t>simbiotik</t>
        </is>
      </c>
      <c r="C7880" t="inlineStr">
        <is>
          <t>/ˌsɪmbiˈɑtɪk/</t>
        </is>
      </c>
      <c r="D7880" t="inlineStr">
        <is>
          <t>ADJ</t>
        </is>
      </c>
      <c r="E7880" t="inlineStr">
        <is>
          <t>-</t>
        </is>
      </c>
      <c r="F7880" t="inlineStr">
        <is>
          <t>-</t>
        </is>
      </c>
      <c r="G7880" t="n">
        <v>2</v>
      </c>
      <c r="H7880" s="3" t="str">
        <f>SUBSTITUTE(SUBSTITUTE(SUBSTITUTE(ai!$A$2, "[KATA]", A7880), "[TYPE]", D7880), "[CERF]", E7880)</f>
        <v/>
      </c>
    </row>
    <row r="7881" ht="15" customHeight="1">
      <c r="A7881" t="inlineStr">
        <is>
          <t>teeny</t>
        </is>
      </c>
      <c r="B7881" t="inlineStr">
        <is>
          <t>mungil</t>
        </is>
      </c>
      <c r="C7881" t="inlineStr">
        <is>
          <t>/ˈtini/</t>
        </is>
      </c>
      <c r="D7881" t="inlineStr">
        <is>
          <t>ADJ</t>
        </is>
      </c>
      <c r="E7881" t="inlineStr">
        <is>
          <t>-</t>
        </is>
      </c>
      <c r="F7881" t="inlineStr">
        <is>
          <t>-</t>
        </is>
      </c>
      <c r="G7881" t="n">
        <v>2</v>
      </c>
      <c r="H7881" s="3" t="str">
        <f>SUBSTITUTE(SUBSTITUTE(SUBSTITUTE(ai!$A$2, "[KATA]", A7881), "[TYPE]", D7881), "[CERF]", E7881)</f>
        <v/>
      </c>
    </row>
    <row r="7882" ht="15" customHeight="1">
      <c r="A7882" t="inlineStr">
        <is>
          <t>lengthy</t>
        </is>
      </c>
      <c r="B7882" t="inlineStr">
        <is>
          <t>panjang</t>
        </is>
      </c>
      <c r="C7882" t="inlineStr">
        <is>
          <t>/ˈlɛŋθi/</t>
        </is>
      </c>
      <c r="D7882" t="inlineStr">
        <is>
          <t>ADJ</t>
        </is>
      </c>
      <c r="E7882" t="inlineStr">
        <is>
          <t>B2</t>
        </is>
      </c>
      <c r="F7882" t="inlineStr">
        <is>
          <t>-</t>
        </is>
      </c>
      <c r="G7882" t="n">
        <v>2</v>
      </c>
      <c r="H7882" s="3" t="str">
        <f>SUBSTITUTE(SUBSTITUTE(SUBSTITUTE(ai!$A$2, "[KATA]", A7882), "[TYPE]", D7882), "[CERF]", E7882)</f>
        <v/>
      </c>
    </row>
    <row r="7883" ht="15" customHeight="1">
      <c r="A7883" t="inlineStr">
        <is>
          <t>diverge</t>
        </is>
      </c>
      <c r="B7883" t="inlineStr">
        <is>
          <t>menyimpang</t>
        </is>
      </c>
      <c r="C7883" t="inlineStr">
        <is>
          <t>/dɪˈvərʤ/</t>
        </is>
      </c>
      <c r="D7883" t="inlineStr">
        <is>
          <t>VERB</t>
        </is>
      </c>
      <c r="E7883" t="inlineStr">
        <is>
          <t>C1</t>
        </is>
      </c>
      <c r="F7883" t="inlineStr">
        <is>
          <t>-</t>
        </is>
      </c>
      <c r="G7883" t="n">
        <v>2</v>
      </c>
      <c r="H7883" s="3" t="str">
        <f>SUBSTITUTE(SUBSTITUTE(SUBSTITUTE(ai!$A$2, "[KATA]", A7883), "[TYPE]", D7883), "[CERF]", E7883)</f>
        <v/>
      </c>
    </row>
    <row r="7884" ht="15" customHeight="1">
      <c r="A7884" t="inlineStr">
        <is>
          <t>attitude</t>
        </is>
      </c>
      <c r="B7884" t="inlineStr">
        <is>
          <t>sikap</t>
        </is>
      </c>
      <c r="C7884" t="inlineStr">
        <is>
          <t>/ˈætəˌtud/</t>
        </is>
      </c>
      <c r="D7884" t="inlineStr">
        <is>
          <t>NOUN</t>
        </is>
      </c>
      <c r="E7884" t="inlineStr">
        <is>
          <t>A2</t>
        </is>
      </c>
      <c r="F7884" t="n">
        <v>5298</v>
      </c>
      <c r="G7884" t="n">
        <v>2</v>
      </c>
      <c r="H7884" s="3" t="str">
        <f>SUBSTITUTE(SUBSTITUTE(SUBSTITUTE(ai!$A$2, "[KATA]", A7884), "[TYPE]", D7884), "[CERF]", E7884)</f>
        <v/>
      </c>
    </row>
    <row r="7885" ht="15" customHeight="1">
      <c r="A7885" t="inlineStr">
        <is>
          <t>duper</t>
        </is>
      </c>
      <c r="B7885" t="inlineStr">
        <is>
          <t>bodoh</t>
        </is>
      </c>
      <c r="C7885" t="inlineStr">
        <is>
          <t>/ˈdupər/</t>
        </is>
      </c>
      <c r="D7885" t="inlineStr">
        <is>
          <t>NOUN (Tech/Modern)</t>
        </is>
      </c>
      <c r="E7885" t="inlineStr">
        <is>
          <t>-</t>
        </is>
      </c>
      <c r="F7885" t="inlineStr">
        <is>
          <t>-</t>
        </is>
      </c>
      <c r="G7885" t="n">
        <v>2</v>
      </c>
      <c r="H7885" s="3" t="str">
        <f>SUBSTITUTE(SUBSTITUTE(SUBSTITUTE(ai!$A$2, "[KATA]", A7885), "[TYPE]", D7885), "[CERF]", E7885)</f>
        <v/>
      </c>
    </row>
    <row r="7886" ht="15" customHeight="1">
      <c r="A7886" t="inlineStr">
        <is>
          <t>dump</t>
        </is>
      </c>
      <c r="B7886" t="inlineStr">
        <is>
          <t>membuang</t>
        </is>
      </c>
      <c r="C7886" t="inlineStr">
        <is>
          <t>/dəmp/</t>
        </is>
      </c>
      <c r="D7886" t="inlineStr">
        <is>
          <t>NOUN, VERB</t>
        </is>
      </c>
      <c r="E7886" t="inlineStr">
        <is>
          <t>B1</t>
        </is>
      </c>
      <c r="F7886" t="n">
        <v>8056</v>
      </c>
      <c r="G7886" t="n">
        <v>2</v>
      </c>
      <c r="H7886" s="3" t="str">
        <f>SUBSTITUTE(SUBSTITUTE(SUBSTITUTE(ai!$A$2, "[KATA]", A7886), "[TYPE]", D7886), "[CERF]", E7886)</f>
        <v/>
      </c>
    </row>
    <row r="7887" ht="15" customHeight="1">
      <c r="A7887" t="inlineStr">
        <is>
          <t>heartfelt</t>
        </is>
      </c>
      <c r="B7887" t="inlineStr">
        <is>
          <t>tulus</t>
        </is>
      </c>
      <c r="C7887" t="inlineStr">
        <is>
          <t>/ˈhɑrtˌfɛlt/</t>
        </is>
      </c>
      <c r="D7887" t="inlineStr">
        <is>
          <t>ADJ</t>
        </is>
      </c>
      <c r="E7887" t="inlineStr">
        <is>
          <t>-</t>
        </is>
      </c>
      <c r="F7887" t="inlineStr">
        <is>
          <t>-</t>
        </is>
      </c>
      <c r="G7887" t="n">
        <v>2</v>
      </c>
      <c r="H7887" s="3" t="str">
        <f>SUBSTITUTE(SUBSTITUTE(SUBSTITUTE(ai!$A$2, "[KATA]", A7887), "[TYPE]", D7887), "[CERF]", E7887)</f>
        <v/>
      </c>
    </row>
    <row r="7888" ht="15" customHeight="1">
      <c r="A7888" t="inlineStr">
        <is>
          <t>undermining</t>
        </is>
      </c>
      <c r="B7888" t="inlineStr">
        <is>
          <t>merusak</t>
        </is>
      </c>
      <c r="C7888" t="inlineStr">
        <is>
          <t>/ˈəndərˌmaɪnɪŋ/</t>
        </is>
      </c>
      <c r="D7888" t="inlineStr">
        <is>
          <t>VERB</t>
        </is>
      </c>
      <c r="E7888" t="inlineStr">
        <is>
          <t>-</t>
        </is>
      </c>
      <c r="F7888" t="inlineStr">
        <is>
          <t>-</t>
        </is>
      </c>
      <c r="G7888" t="n">
        <v>2</v>
      </c>
      <c r="H7888" s="3" t="str">
        <f>SUBSTITUTE(SUBSTITUTE(SUBSTITUTE(ai!$A$2, "[KATA]", A7888), "[TYPE]", D7888), "[CERF]", E7888)</f>
        <v/>
      </c>
    </row>
    <row r="7889" ht="15" customHeight="1">
      <c r="A7889" t="inlineStr">
        <is>
          <t>pool</t>
        </is>
      </c>
      <c r="B7889" t="inlineStr">
        <is>
          <t>kolam</t>
        </is>
      </c>
      <c r="C7889" t="inlineStr">
        <is>
          <t>/pul/</t>
        </is>
      </c>
      <c r="D7889" t="inlineStr">
        <is>
          <t>NOUN, VERB</t>
        </is>
      </c>
      <c r="E7889" t="inlineStr">
        <is>
          <t>A1</t>
        </is>
      </c>
      <c r="F7889" t="n">
        <v>1554</v>
      </c>
      <c r="G7889" t="n">
        <v>2</v>
      </c>
      <c r="H7889" s="3" t="str">
        <f>SUBSTITUTE(SUBSTITUTE(SUBSTITUTE(ai!$A$2, "[KATA]", A7889), "[TYPE]", D7889), "[CERF]", E7889)</f>
        <v/>
      </c>
    </row>
    <row r="7890" ht="15" customHeight="1">
      <c r="A7890" t="inlineStr">
        <is>
          <t>siren</t>
        </is>
      </c>
      <c r="B7890" t="inlineStr">
        <is>
          <t>sirene</t>
        </is>
      </c>
      <c r="C7890" t="inlineStr">
        <is>
          <t>/ˈsaɪrən/</t>
        </is>
      </c>
      <c r="D7890" t="inlineStr">
        <is>
          <t>NOUN</t>
        </is>
      </c>
      <c r="E7890" t="inlineStr">
        <is>
          <t>-</t>
        </is>
      </c>
      <c r="F7890" t="inlineStr">
        <is>
          <t>-</t>
        </is>
      </c>
      <c r="G7890" t="n">
        <v>2</v>
      </c>
      <c r="H7890" s="3" t="str">
        <f>SUBSTITUTE(SUBSTITUTE(SUBSTITUTE(ai!$A$2, "[KATA]", A7890), "[TYPE]", D7890), "[CERF]", E7890)</f>
        <v/>
      </c>
    </row>
    <row r="7891" ht="15" customHeight="1">
      <c r="A7891" t="inlineStr">
        <is>
          <t>extract</t>
        </is>
      </c>
      <c r="B7891" t="inlineStr">
        <is>
          <t>ekstrak</t>
        </is>
      </c>
      <c r="C7891" t="inlineStr">
        <is>
          <t>/ˈɛkˌstrækt/</t>
        </is>
      </c>
      <c r="D7891" t="inlineStr">
        <is>
          <t>NOUN, VERB</t>
        </is>
      </c>
      <c r="E7891" t="inlineStr">
        <is>
          <t>B2</t>
        </is>
      </c>
      <c r="F7891" t="n">
        <v>5757</v>
      </c>
      <c r="G7891" t="n">
        <v>2</v>
      </c>
      <c r="H7891" s="3" t="str">
        <f>SUBSTITUTE(SUBSTITUTE(SUBSTITUTE(ai!$A$2, "[KATA]", A7891), "[TYPE]", D7891), "[CERF]", E7891)</f>
        <v/>
      </c>
    </row>
    <row r="7892" ht="15" customHeight="1">
      <c r="A7892" t="inlineStr">
        <is>
          <t>revived</t>
        </is>
      </c>
      <c r="B7892" t="inlineStr">
        <is>
          <t>dihidupkan kembali</t>
        </is>
      </c>
      <c r="C7892" t="inlineStr">
        <is>
          <t>/rɪˈvaɪvd/</t>
        </is>
      </c>
      <c r="D7892" t="inlineStr">
        <is>
          <t>ADJ, VERB</t>
        </is>
      </c>
      <c r="E7892" t="inlineStr">
        <is>
          <t>-</t>
        </is>
      </c>
      <c r="F7892" t="inlineStr">
        <is>
          <t>-</t>
        </is>
      </c>
      <c r="G7892" t="n">
        <v>2</v>
      </c>
      <c r="H7892" s="3" t="str">
        <f>SUBSTITUTE(SUBSTITUTE(SUBSTITUTE(ai!$A$2, "[KATA]", A7892), "[TYPE]", D7892), "[CERF]", E7892)</f>
        <v/>
      </c>
    </row>
    <row r="7893" ht="15" customHeight="1">
      <c r="A7893" t="inlineStr">
        <is>
          <t>transition</t>
        </is>
      </c>
      <c r="B7893" t="inlineStr">
        <is>
          <t>transisi</t>
        </is>
      </c>
      <c r="C7893" t="inlineStr">
        <is>
          <t>/trænˈzɪʃən/</t>
        </is>
      </c>
      <c r="D7893" t="inlineStr">
        <is>
          <t>NOUN, VERB</t>
        </is>
      </c>
      <c r="E7893" t="inlineStr">
        <is>
          <t>B2</t>
        </is>
      </c>
      <c r="F7893" t="n">
        <v>3677</v>
      </c>
      <c r="G7893" t="n">
        <v>2</v>
      </c>
      <c r="H7893" s="3" t="str">
        <f>SUBSTITUTE(SUBSTITUTE(SUBSTITUTE(ai!$A$2, "[KATA]", A7893), "[TYPE]", D7893), "[CERF]", E7893)</f>
        <v/>
      </c>
    </row>
    <row r="7894" ht="15" customHeight="1">
      <c r="A7894" t="inlineStr">
        <is>
          <t>drastic</t>
        </is>
      </c>
      <c r="B7894" t="inlineStr">
        <is>
          <t>drastis</t>
        </is>
      </c>
      <c r="C7894" t="inlineStr">
        <is>
          <t>/ˈdræstɪk/</t>
        </is>
      </c>
      <c r="D7894" t="inlineStr">
        <is>
          <t>ADJ</t>
        </is>
      </c>
      <c r="E7894" t="inlineStr">
        <is>
          <t>-</t>
        </is>
      </c>
      <c r="F7894" t="inlineStr">
        <is>
          <t>-</t>
        </is>
      </c>
      <c r="G7894" t="n">
        <v>2</v>
      </c>
      <c r="H7894" s="3" t="str">
        <f>SUBSTITUTE(SUBSTITUTE(SUBSTITUTE(ai!$A$2, "[KATA]", A7894), "[TYPE]", D7894), "[CERF]", E7894)</f>
        <v/>
      </c>
    </row>
    <row r="7895" ht="15" customHeight="1">
      <c r="A7895" t="inlineStr">
        <is>
          <t>consort</t>
        </is>
      </c>
      <c r="B7895" t="inlineStr">
        <is>
          <t>istri</t>
        </is>
      </c>
      <c r="C7895" t="inlineStr">
        <is>
          <t>/kənˈsɔrt/</t>
        </is>
      </c>
      <c r="D7895" t="inlineStr">
        <is>
          <t>NOUN, VERB</t>
        </is>
      </c>
      <c r="E7895" t="inlineStr">
        <is>
          <t>-</t>
        </is>
      </c>
      <c r="F7895" t="inlineStr">
        <is>
          <t>-</t>
        </is>
      </c>
      <c r="G7895" t="n">
        <v>2</v>
      </c>
      <c r="H7895" s="3" t="str">
        <f>SUBSTITUTE(SUBSTITUTE(SUBSTITUTE(ai!$A$2, "[KATA]", A7895), "[TYPE]", D7895), "[CERF]", E7895)</f>
        <v/>
      </c>
    </row>
    <row r="7896" ht="15" customHeight="1">
      <c r="A7896" t="inlineStr">
        <is>
          <t>fortunate</t>
        </is>
      </c>
      <c r="B7896" t="inlineStr">
        <is>
          <t>beruntung</t>
        </is>
      </c>
      <c r="C7896" t="inlineStr">
        <is>
          <t>/ˈfɔrʧənət/</t>
        </is>
      </c>
      <c r="D7896" t="inlineStr">
        <is>
          <t>ADJ</t>
        </is>
      </c>
      <c r="E7896" t="inlineStr">
        <is>
          <t>B1</t>
        </is>
      </c>
      <c r="F7896" t="inlineStr">
        <is>
          <t>-</t>
        </is>
      </c>
      <c r="G7896" t="n">
        <v>2</v>
      </c>
      <c r="H7896" s="3" t="str">
        <f>SUBSTITUTE(SUBSTITUTE(SUBSTITUTE(ai!$A$2, "[KATA]", A7896), "[TYPE]", D7896), "[CERF]", E7896)</f>
        <v/>
      </c>
    </row>
    <row r="7897" ht="15" customHeight="1">
      <c r="A7897" t="inlineStr">
        <is>
          <t>offensive</t>
        </is>
      </c>
      <c r="B7897" t="inlineStr">
        <is>
          <t>menyinggung</t>
        </is>
      </c>
      <c r="C7897" t="inlineStr">
        <is>
          <t>/əˈfɛnsɪv/</t>
        </is>
      </c>
      <c r="D7897" t="inlineStr">
        <is>
          <t>ADJ, NOUN</t>
        </is>
      </c>
      <c r="E7897" t="inlineStr">
        <is>
          <t>B1</t>
        </is>
      </c>
      <c r="F7897" t="n">
        <v>6274</v>
      </c>
      <c r="G7897" t="n">
        <v>2</v>
      </c>
      <c r="H7897" s="3" t="str">
        <f>SUBSTITUTE(SUBSTITUTE(SUBSTITUTE(ai!$A$2, "[KATA]", A7897), "[TYPE]", D7897), "[CERF]", E7897)</f>
        <v/>
      </c>
    </row>
    <row r="7898" ht="15" customHeight="1">
      <c r="A7898" t="inlineStr">
        <is>
          <t>impregnable</t>
        </is>
      </c>
      <c r="B7898" t="inlineStr">
        <is>
          <t>tidak dapat ditembus</t>
        </is>
      </c>
      <c r="C7898" t="inlineStr">
        <is>
          <t>/ˌɪmˈprɛgnəbəl/</t>
        </is>
      </c>
      <c r="D7898" t="inlineStr">
        <is>
          <t>ADJ</t>
        </is>
      </c>
      <c r="E7898" t="inlineStr">
        <is>
          <t>-</t>
        </is>
      </c>
      <c r="F7898" t="inlineStr">
        <is>
          <t>-</t>
        </is>
      </c>
      <c r="G7898" t="n">
        <v>2</v>
      </c>
      <c r="H7898" s="3" t="str">
        <f>SUBSTITUTE(SUBSTITUTE(SUBSTITUTE(ai!$A$2, "[KATA]", A7898), "[TYPE]", D7898), "[CERF]", E7898)</f>
        <v/>
      </c>
    </row>
    <row r="7899" ht="15" customHeight="1">
      <c r="A7899" t="inlineStr">
        <is>
          <t>oppressed</t>
        </is>
      </c>
      <c r="B7899" t="inlineStr">
        <is>
          <t>tertekan</t>
        </is>
      </c>
      <c r="C7899" t="inlineStr">
        <is>
          <t>/əˈprɛst/</t>
        </is>
      </c>
      <c r="D7899" t="inlineStr">
        <is>
          <t>ADJ, VERB</t>
        </is>
      </c>
      <c r="E7899" t="inlineStr">
        <is>
          <t>-</t>
        </is>
      </c>
      <c r="F7899" t="inlineStr">
        <is>
          <t>-</t>
        </is>
      </c>
      <c r="G7899" t="n">
        <v>2</v>
      </c>
      <c r="H7899" s="3" t="str">
        <f>SUBSTITUTE(SUBSTITUTE(SUBSTITUTE(ai!$A$2, "[KATA]", A7899), "[TYPE]", D7899), "[CERF]", E7899)</f>
        <v/>
      </c>
    </row>
    <row r="7900" ht="15" customHeight="1">
      <c r="A7900" t="inlineStr">
        <is>
          <t>destroyer</t>
        </is>
      </c>
      <c r="B7900" t="inlineStr">
        <is>
          <t>perusak</t>
        </is>
      </c>
      <c r="C7900" t="inlineStr">
        <is>
          <t>/dɪˈstrɔɪər/</t>
        </is>
      </c>
      <c r="D7900" t="inlineStr">
        <is>
          <t>NOUN</t>
        </is>
      </c>
      <c r="E7900" t="inlineStr">
        <is>
          <t>-</t>
        </is>
      </c>
      <c r="F7900" t="inlineStr">
        <is>
          <t>-</t>
        </is>
      </c>
      <c r="G7900" t="n">
        <v>2</v>
      </c>
      <c r="H7900" s="3" t="str">
        <f>SUBSTITUTE(SUBSTITUTE(SUBSTITUTE(ai!$A$2, "[KATA]", A7900), "[TYPE]", D7900), "[CERF]", E7900)</f>
        <v/>
      </c>
    </row>
    <row r="7901" ht="15" customHeight="1">
      <c r="A7901" t="inlineStr">
        <is>
          <t>pleas</t>
        </is>
      </c>
      <c r="B7901" t="inlineStr">
        <is>
          <t>mohon</t>
        </is>
      </c>
      <c r="C7901" t="inlineStr">
        <is>
          <t>/pliz/</t>
        </is>
      </c>
      <c r="D7901" t="inlineStr">
        <is>
          <t>NOUN</t>
        </is>
      </c>
      <c r="E7901" t="inlineStr">
        <is>
          <t>-</t>
        </is>
      </c>
      <c r="F7901" t="inlineStr">
        <is>
          <t>-</t>
        </is>
      </c>
      <c r="G7901" t="n">
        <v>2</v>
      </c>
      <c r="H7901" s="3" t="str">
        <f>SUBSTITUTE(SUBSTITUTE(SUBSTITUTE(ai!$A$2, "[KATA]", A7901), "[TYPE]", D7901), "[CERF]", E7901)</f>
        <v/>
      </c>
    </row>
    <row r="7902" ht="15" customHeight="1">
      <c r="A7902" t="inlineStr">
        <is>
          <t>indicates</t>
        </is>
      </c>
      <c r="B7902" t="inlineStr">
        <is>
          <t>menunjukkan</t>
        </is>
      </c>
      <c r="C7902" t="inlineStr">
        <is>
          <t>/ˈɪndɪˌkeɪts/</t>
        </is>
      </c>
      <c r="D7902" t="inlineStr">
        <is>
          <t>VERB</t>
        </is>
      </c>
      <c r="E7902" t="inlineStr">
        <is>
          <t>-</t>
        </is>
      </c>
      <c r="F7902" t="n">
        <v>3474</v>
      </c>
      <c r="G7902" t="n">
        <v>2</v>
      </c>
      <c r="H7902" s="3" t="str">
        <f>SUBSTITUTE(SUBSTITUTE(SUBSTITUTE(ai!$A$2, "[KATA]", A7902), "[TYPE]", D7902), "[CERF]", E7902)</f>
        <v/>
      </c>
    </row>
    <row r="7903" ht="15" customHeight="1">
      <c r="A7903" t="inlineStr">
        <is>
          <t>transported</t>
        </is>
      </c>
      <c r="B7903" t="inlineStr">
        <is>
          <t>diangkut</t>
        </is>
      </c>
      <c r="C7903" t="inlineStr">
        <is>
          <t>/trænˈspɔrtəd/</t>
        </is>
      </c>
      <c r="D7903" t="inlineStr">
        <is>
          <t>NOUN, VERB</t>
        </is>
      </c>
      <c r="E7903" t="inlineStr">
        <is>
          <t>-</t>
        </is>
      </c>
      <c r="F7903" t="inlineStr">
        <is>
          <t>-</t>
        </is>
      </c>
      <c r="G7903" t="n">
        <v>2</v>
      </c>
      <c r="H7903" s="3" t="str">
        <f>SUBSTITUTE(SUBSTITUTE(SUBSTITUTE(ai!$A$2, "[KATA]", A7903), "[TYPE]", D7903), "[CERF]", E7903)</f>
        <v/>
      </c>
    </row>
    <row r="7904" ht="15" customHeight="1">
      <c r="A7904" t="inlineStr">
        <is>
          <t>outlines</t>
        </is>
      </c>
      <c r="B7904" t="inlineStr">
        <is>
          <t>garis besar</t>
        </is>
      </c>
      <c r="C7904" t="inlineStr">
        <is>
          <t>/ˈaʊˌtlaɪnz/</t>
        </is>
      </c>
      <c r="D7904" t="inlineStr">
        <is>
          <t>NOUN, VERB</t>
        </is>
      </c>
      <c r="E7904" t="inlineStr">
        <is>
          <t>-</t>
        </is>
      </c>
      <c r="F7904" t="inlineStr">
        <is>
          <t>-</t>
        </is>
      </c>
      <c r="G7904" t="n">
        <v>2</v>
      </c>
      <c r="H7904" s="3" t="str">
        <f>SUBSTITUTE(SUBSTITUTE(SUBSTITUTE(ai!$A$2, "[KATA]", A7904), "[TYPE]", D7904), "[CERF]", E7904)</f>
        <v/>
      </c>
    </row>
    <row r="7905" ht="15" customHeight="1">
      <c r="A7905" t="inlineStr">
        <is>
          <t>devious</t>
        </is>
      </c>
      <c r="B7905" t="inlineStr">
        <is>
          <t>licik</t>
        </is>
      </c>
      <c r="C7905" t="inlineStr">
        <is>
          <t>/ˈdiviəs/</t>
        </is>
      </c>
      <c r="D7905" t="inlineStr">
        <is>
          <t>ADJ</t>
        </is>
      </c>
      <c r="E7905" t="inlineStr">
        <is>
          <t>-</t>
        </is>
      </c>
      <c r="F7905" t="inlineStr">
        <is>
          <t>-</t>
        </is>
      </c>
      <c r="G7905" t="n">
        <v>2</v>
      </c>
      <c r="H7905" s="3" t="str">
        <f>SUBSTITUTE(SUBSTITUTE(SUBSTITUTE(ai!$A$2, "[KATA]", A7905), "[TYPE]", D7905), "[CERF]", E7905)</f>
        <v/>
      </c>
    </row>
    <row r="7906" ht="15" customHeight="1">
      <c r="A7906" t="inlineStr">
        <is>
          <t>wash</t>
        </is>
      </c>
      <c r="B7906" t="inlineStr">
        <is>
          <t>mencuci</t>
        </is>
      </c>
      <c r="C7906" t="inlineStr">
        <is>
          <t>/wɑʃ/</t>
        </is>
      </c>
      <c r="D7906" t="inlineStr">
        <is>
          <t>NOUN, VERB</t>
        </is>
      </c>
      <c r="E7906" t="inlineStr">
        <is>
          <t>A1</t>
        </is>
      </c>
      <c r="F7906" t="n">
        <v>5204</v>
      </c>
      <c r="G7906" t="n">
        <v>2</v>
      </c>
      <c r="H7906" s="3" t="str">
        <f>SUBSTITUTE(SUBSTITUTE(SUBSTITUTE(ai!$A$2, "[KATA]", A7906), "[TYPE]", D7906), "[CERF]", E7906)</f>
        <v/>
      </c>
    </row>
    <row r="7907" ht="15" customHeight="1">
      <c r="A7907" t="inlineStr">
        <is>
          <t>consumption</t>
        </is>
      </c>
      <c r="B7907" t="inlineStr">
        <is>
          <t>konsumsi</t>
        </is>
      </c>
      <c r="C7907" t="inlineStr">
        <is>
          <t>/kənˈsəmʃən/</t>
        </is>
      </c>
      <c r="D7907" t="inlineStr">
        <is>
          <t>NOUN</t>
        </is>
      </c>
      <c r="E7907" t="inlineStr">
        <is>
          <t>B1</t>
        </is>
      </c>
      <c r="F7907" t="n">
        <v>3885</v>
      </c>
      <c r="G7907" t="n">
        <v>2</v>
      </c>
      <c r="H7907" s="3" t="str">
        <f>SUBSTITUTE(SUBSTITUTE(SUBSTITUTE(ai!$A$2, "[KATA]", A7907), "[TYPE]", D7907), "[CERF]", E7907)</f>
        <v/>
      </c>
    </row>
    <row r="7908" ht="15" customHeight="1">
      <c r="A7908" t="inlineStr">
        <is>
          <t>cushion</t>
        </is>
      </c>
      <c r="B7908" t="inlineStr">
        <is>
          <t>bantalan</t>
        </is>
      </c>
      <c r="C7908" t="inlineStr">
        <is>
          <t>/ˈkʊʃən/</t>
        </is>
      </c>
      <c r="D7908" t="inlineStr">
        <is>
          <t>NOUN, VERB</t>
        </is>
      </c>
      <c r="E7908" t="inlineStr">
        <is>
          <t>B1</t>
        </is>
      </c>
      <c r="F7908" t="inlineStr">
        <is>
          <t>-</t>
        </is>
      </c>
      <c r="G7908" t="n">
        <v>2</v>
      </c>
      <c r="H7908" s="3" t="str">
        <f>SUBSTITUTE(SUBSTITUTE(SUBSTITUTE(ai!$A$2, "[KATA]", A7908), "[TYPE]", D7908), "[CERF]", E7908)</f>
        <v/>
      </c>
    </row>
    <row r="7909" ht="15" customHeight="1">
      <c r="A7909" t="inlineStr">
        <is>
          <t>responds</t>
        </is>
      </c>
      <c r="B7909" t="inlineStr">
        <is>
          <t>merespons</t>
        </is>
      </c>
      <c r="C7909" t="inlineStr">
        <is>
          <t>/rɪˈspɑndz/</t>
        </is>
      </c>
      <c r="D7909" t="inlineStr">
        <is>
          <t>VERB</t>
        </is>
      </c>
      <c r="E7909" t="inlineStr">
        <is>
          <t>-</t>
        </is>
      </c>
      <c r="F7909" t="inlineStr">
        <is>
          <t>-</t>
        </is>
      </c>
      <c r="G7909" t="n">
        <v>2</v>
      </c>
      <c r="H7909" s="3" t="str">
        <f>SUBSTITUTE(SUBSTITUTE(SUBSTITUTE(ai!$A$2, "[KATA]", A7909), "[TYPE]", D7909), "[CERF]", E7909)</f>
        <v/>
      </c>
    </row>
    <row r="7910" ht="15" customHeight="1">
      <c r="A7910" t="inlineStr">
        <is>
          <t>bullseye</t>
        </is>
      </c>
      <c r="B7910" t="inlineStr">
        <is>
          <t>tepat sasaran</t>
        </is>
      </c>
      <c r="C7910" t="inlineStr">
        <is>
          <t>/ˈbulzaɪ/</t>
        </is>
      </c>
      <c r="D7910" t="inlineStr">
        <is>
          <t>NOUN (Brand/Name)</t>
        </is>
      </c>
      <c r="E7910" t="inlineStr">
        <is>
          <t>-</t>
        </is>
      </c>
      <c r="F7910" t="inlineStr">
        <is>
          <t>-</t>
        </is>
      </c>
      <c r="G7910" t="n">
        <v>2</v>
      </c>
      <c r="H7910" s="3" t="str">
        <f>SUBSTITUTE(SUBSTITUTE(SUBSTITUTE(ai!$A$2, "[KATA]", A7910), "[TYPE]", D7910), "[CERF]", E7910)</f>
        <v/>
      </c>
    </row>
    <row r="7911" ht="15" customHeight="1">
      <c r="A7911" t="inlineStr">
        <is>
          <t>stagnant</t>
        </is>
      </c>
      <c r="B7911" t="inlineStr">
        <is>
          <t>tergenang</t>
        </is>
      </c>
      <c r="C7911" t="inlineStr">
        <is>
          <t>/ˈstægnənt/</t>
        </is>
      </c>
      <c r="D7911" t="inlineStr">
        <is>
          <t>ADJ</t>
        </is>
      </c>
      <c r="E7911" t="inlineStr">
        <is>
          <t>-</t>
        </is>
      </c>
      <c r="F7911" t="inlineStr">
        <is>
          <t>-</t>
        </is>
      </c>
      <c r="G7911" t="n">
        <v>2</v>
      </c>
      <c r="H7911" s="3" t="str">
        <f>SUBSTITUTE(SUBSTITUTE(SUBSTITUTE(ai!$A$2, "[KATA]", A7911), "[TYPE]", D7911), "[CERF]", E7911)</f>
        <v/>
      </c>
    </row>
    <row r="7912" ht="15" customHeight="1">
      <c r="A7912" t="inlineStr">
        <is>
          <t>truthfully</t>
        </is>
      </c>
      <c r="B7912" t="inlineStr">
        <is>
          <t>sesungguhnya</t>
        </is>
      </c>
      <c r="C7912" t="inlineStr">
        <is>
          <t>/ˈtruθfəli/</t>
        </is>
      </c>
      <c r="D7912" t="inlineStr">
        <is>
          <t>ADV</t>
        </is>
      </c>
      <c r="E7912" t="inlineStr">
        <is>
          <t>-</t>
        </is>
      </c>
      <c r="F7912" t="inlineStr">
        <is>
          <t>-</t>
        </is>
      </c>
      <c r="G7912" t="n">
        <v>2</v>
      </c>
      <c r="H7912" s="3" t="str">
        <f>SUBSTITUTE(SUBSTITUTE(SUBSTITUTE(ai!$A$2, "[KATA]", A7912), "[TYPE]", D7912), "[CERF]", E7912)</f>
        <v/>
      </c>
    </row>
    <row r="7913" ht="15" customHeight="1">
      <c r="A7913" t="inlineStr">
        <is>
          <t>conceived</t>
        </is>
      </c>
      <c r="B7913" t="inlineStr">
        <is>
          <t>dikandung</t>
        </is>
      </c>
      <c r="C7913" t="inlineStr">
        <is>
          <t>/kənˈsivd/</t>
        </is>
      </c>
      <c r="D7913" t="inlineStr">
        <is>
          <t>VERB</t>
        </is>
      </c>
      <c r="E7913" t="inlineStr">
        <is>
          <t>-</t>
        </is>
      </c>
      <c r="F7913" t="inlineStr">
        <is>
          <t>-</t>
        </is>
      </c>
      <c r="G7913" t="n">
        <v>2</v>
      </c>
      <c r="H7913" s="3" t="str">
        <f>SUBSTITUTE(SUBSTITUTE(SUBSTITUTE(ai!$A$2, "[KATA]", A7913), "[TYPE]", D7913), "[CERF]", E7913)</f>
        <v/>
      </c>
    </row>
    <row r="7914" ht="15" customHeight="1">
      <c r="A7914" t="inlineStr">
        <is>
          <t>overcame</t>
        </is>
      </c>
      <c r="B7914" t="inlineStr">
        <is>
          <t>diatasi</t>
        </is>
      </c>
      <c r="C7914" t="inlineStr">
        <is>
          <t>/ˈoʊvərˈkeɪm/</t>
        </is>
      </c>
      <c r="D7914" t="inlineStr">
        <is>
          <t>VERB</t>
        </is>
      </c>
      <c r="E7914" t="inlineStr">
        <is>
          <t>-</t>
        </is>
      </c>
      <c r="F7914" t="inlineStr">
        <is>
          <t>-</t>
        </is>
      </c>
      <c r="G7914" t="n">
        <v>2</v>
      </c>
      <c r="H7914" s="3" t="str">
        <f>SUBSTITUTE(SUBSTITUTE(SUBSTITUTE(ai!$A$2, "[KATA]", A7914), "[TYPE]", D7914), "[CERF]", E7914)</f>
        <v/>
      </c>
    </row>
    <row r="7915" ht="15" customHeight="1">
      <c r="A7915" t="inlineStr">
        <is>
          <t>blissful</t>
        </is>
      </c>
      <c r="B7915" t="inlineStr">
        <is>
          <t>penuh kebahagiaan</t>
        </is>
      </c>
      <c r="C7915" t="inlineStr">
        <is>
          <t>/ˈblɪsfəl/</t>
        </is>
      </c>
      <c r="D7915" t="inlineStr">
        <is>
          <t>ADJ</t>
        </is>
      </c>
      <c r="E7915" t="inlineStr">
        <is>
          <t>-</t>
        </is>
      </c>
      <c r="F7915" t="inlineStr">
        <is>
          <t>-</t>
        </is>
      </c>
      <c r="G7915" t="n">
        <v>2</v>
      </c>
      <c r="H7915" s="3" t="str">
        <f>SUBSTITUTE(SUBSTITUTE(SUBSTITUTE(ai!$A$2, "[KATA]", A7915), "[TYPE]", D7915), "[CERF]", E7915)</f>
        <v/>
      </c>
    </row>
    <row r="7916" ht="15" customHeight="1">
      <c r="A7916" t="inlineStr">
        <is>
          <t>coronation</t>
        </is>
      </c>
      <c r="B7916" t="inlineStr">
        <is>
          <t>pemahkotaan</t>
        </is>
      </c>
      <c r="C7916" t="inlineStr">
        <is>
          <t>/ˌkɔrəˈneɪʃən/</t>
        </is>
      </c>
      <c r="D7916" t="inlineStr">
        <is>
          <t>NOUN</t>
        </is>
      </c>
      <c r="E7916" t="inlineStr">
        <is>
          <t>-</t>
        </is>
      </c>
      <c r="F7916" t="inlineStr">
        <is>
          <t>-</t>
        </is>
      </c>
      <c r="G7916" t="n">
        <v>2</v>
      </c>
      <c r="H7916" s="3" t="str">
        <f>SUBSTITUTE(SUBSTITUTE(SUBSTITUTE(ai!$A$2, "[KATA]", A7916), "[TYPE]", D7916), "[CERF]", E7916)</f>
        <v/>
      </c>
    </row>
    <row r="7917" ht="15" customHeight="1">
      <c r="A7917" t="inlineStr">
        <is>
          <t>communicate</t>
        </is>
      </c>
      <c r="B7917" t="inlineStr">
        <is>
          <t>menyampaikan</t>
        </is>
      </c>
      <c r="C7917" t="inlineStr">
        <is>
          <t>/kəmˈjunəˌkeɪt/</t>
        </is>
      </c>
      <c r="D7917" t="inlineStr">
        <is>
          <t>VERB</t>
        </is>
      </c>
      <c r="E7917" t="inlineStr">
        <is>
          <t>A2</t>
        </is>
      </c>
      <c r="F7917" t="n">
        <v>5076</v>
      </c>
      <c r="G7917" t="n">
        <v>2</v>
      </c>
      <c r="H7917" s="3" t="str">
        <f>SUBSTITUTE(SUBSTITUTE(SUBSTITUTE(ai!$A$2, "[KATA]", A7917), "[TYPE]", D7917), "[CERF]", E7917)</f>
        <v/>
      </c>
    </row>
    <row r="7918" ht="15" customHeight="1">
      <c r="A7918" t="inlineStr">
        <is>
          <t>poses</t>
        </is>
      </c>
      <c r="B7918" t="inlineStr">
        <is>
          <t>pose</t>
        </is>
      </c>
      <c r="C7918" t="inlineStr">
        <is>
          <t>/ˈpoʊzɪz/</t>
        </is>
      </c>
      <c r="D7918" t="inlineStr">
        <is>
          <t>NOUN, VERB</t>
        </is>
      </c>
      <c r="E7918" t="inlineStr">
        <is>
          <t>-</t>
        </is>
      </c>
      <c r="F7918" t="inlineStr">
        <is>
          <t>-</t>
        </is>
      </c>
      <c r="G7918" t="n">
        <v>2</v>
      </c>
      <c r="H7918" s="3" t="str">
        <f>SUBSTITUTE(SUBSTITUTE(SUBSTITUTE(ai!$A$2, "[KATA]", A7918), "[TYPE]", D7918), "[CERF]", E7918)</f>
        <v/>
      </c>
    </row>
    <row r="7919" ht="15" customHeight="1">
      <c r="A7919" t="inlineStr">
        <is>
          <t>conspiracy</t>
        </is>
      </c>
      <c r="B7919" t="inlineStr">
        <is>
          <t>konspirasi</t>
        </is>
      </c>
      <c r="C7919" t="inlineStr">
        <is>
          <t>/kənˈspɪrəsi/</t>
        </is>
      </c>
      <c r="D7919" t="inlineStr">
        <is>
          <t>NOUN</t>
        </is>
      </c>
      <c r="E7919" t="inlineStr">
        <is>
          <t>-</t>
        </is>
      </c>
      <c r="F7919" t="n">
        <v>8483</v>
      </c>
      <c r="G7919" t="n">
        <v>2</v>
      </c>
      <c r="H7919" s="3" t="str">
        <f>SUBSTITUTE(SUBSTITUTE(SUBSTITUTE(ai!$A$2, "[KATA]", A7919), "[TYPE]", D7919), "[CERF]", E7919)</f>
        <v/>
      </c>
    </row>
    <row r="7920" ht="15" customHeight="1">
      <c r="A7920" t="inlineStr">
        <is>
          <t>accommodate</t>
        </is>
      </c>
      <c r="B7920" t="inlineStr">
        <is>
          <t>menampung</t>
        </is>
      </c>
      <c r="C7920" t="inlineStr">
        <is>
          <t>/əˈkɑməˌdeɪt/</t>
        </is>
      </c>
      <c r="D7920" t="inlineStr">
        <is>
          <t>VERB</t>
        </is>
      </c>
      <c r="E7920" t="inlineStr">
        <is>
          <t>-</t>
        </is>
      </c>
      <c r="F7920" t="n">
        <v>8016</v>
      </c>
      <c r="G7920" t="n">
        <v>2</v>
      </c>
      <c r="H7920" s="3" t="str">
        <f>SUBSTITUTE(SUBSTITUTE(SUBSTITUTE(ai!$A$2, "[KATA]", A7920), "[TYPE]", D7920), "[CERF]", E7920)</f>
        <v/>
      </c>
    </row>
    <row r="7921" ht="15" customHeight="1">
      <c r="A7921" t="inlineStr">
        <is>
          <t>heartless</t>
        </is>
      </c>
      <c r="B7921" t="inlineStr">
        <is>
          <t>kejam</t>
        </is>
      </c>
      <c r="C7921" t="inlineStr">
        <is>
          <t>/ˈhɑrtləs/</t>
        </is>
      </c>
      <c r="D7921" t="inlineStr">
        <is>
          <t>ADJ</t>
        </is>
      </c>
      <c r="E7921" t="inlineStr">
        <is>
          <t>-</t>
        </is>
      </c>
      <c r="F7921" t="inlineStr">
        <is>
          <t>-</t>
        </is>
      </c>
      <c r="G7921" t="n">
        <v>2</v>
      </c>
      <c r="H7921" s="3" t="str">
        <f>SUBSTITUTE(SUBSTITUTE(SUBSTITUTE(ai!$A$2, "[KATA]", A7921), "[TYPE]", D7921), "[CERF]", E7921)</f>
        <v/>
      </c>
    </row>
    <row r="7922" ht="15" customHeight="1">
      <c r="A7922" t="inlineStr">
        <is>
          <t>mortise</t>
        </is>
      </c>
      <c r="B7922" t="inlineStr">
        <is>
          <t>tanggam</t>
        </is>
      </c>
      <c r="C7922" t="inlineStr">
        <is>
          <t>/mortise/</t>
        </is>
      </c>
      <c r="D7922" t="inlineStr">
        <is>
          <t>NOUN, VERB</t>
        </is>
      </c>
      <c r="E7922" t="inlineStr">
        <is>
          <t>-</t>
        </is>
      </c>
      <c r="F7922" t="inlineStr">
        <is>
          <t>-</t>
        </is>
      </c>
      <c r="G7922" t="n">
        <v>2</v>
      </c>
      <c r="H7922" s="3" t="str">
        <f>SUBSTITUTE(SUBSTITUTE(SUBSTITUTE(ai!$A$2, "[KATA]", A7922), "[TYPE]", D7922), "[CERF]", E7922)</f>
        <v/>
      </c>
    </row>
    <row r="7923" ht="15" customHeight="1">
      <c r="A7923" t="inlineStr">
        <is>
          <t>tenon</t>
        </is>
      </c>
      <c r="B7923" t="inlineStr">
        <is>
          <t>duri</t>
        </is>
      </c>
      <c r="C7923" t="inlineStr">
        <is>
          <t>/tenon/</t>
        </is>
      </c>
      <c r="D7923" t="inlineStr">
        <is>
          <t>NOUN</t>
        </is>
      </c>
      <c r="E7923" t="inlineStr">
        <is>
          <t>-</t>
        </is>
      </c>
      <c r="F7923" t="inlineStr">
        <is>
          <t>-</t>
        </is>
      </c>
      <c r="G7923" t="n">
        <v>2</v>
      </c>
      <c r="H7923" s="3" t="str">
        <f>SUBSTITUTE(SUBSTITUTE(SUBSTITUTE(ai!$A$2, "[KATA]", A7923), "[TYPE]", D7923), "[CERF]", E7923)</f>
        <v/>
      </c>
    </row>
    <row r="7924" ht="15" customHeight="1">
      <c r="A7924" t="inlineStr">
        <is>
          <t>defies</t>
        </is>
      </c>
      <c r="B7924" t="inlineStr">
        <is>
          <t>menentang</t>
        </is>
      </c>
      <c r="C7924" t="inlineStr">
        <is>
          <t>/dɪˈfaɪz/</t>
        </is>
      </c>
      <c r="D7924" t="inlineStr">
        <is>
          <t>VERB</t>
        </is>
      </c>
      <c r="E7924" t="inlineStr">
        <is>
          <t>-</t>
        </is>
      </c>
      <c r="F7924" t="inlineStr">
        <is>
          <t>-</t>
        </is>
      </c>
      <c r="G7924" t="n">
        <v>2</v>
      </c>
      <c r="H7924" s="3" t="str">
        <f>SUBSTITUTE(SUBSTITUTE(SUBSTITUTE(ai!$A$2, "[KATA]", A7924), "[TYPE]", D7924), "[CERF]", E7924)</f>
        <v/>
      </c>
    </row>
    <row r="7925" ht="15" customHeight="1">
      <c r="A7925" t="inlineStr">
        <is>
          <t>flaws</t>
        </is>
      </c>
      <c r="B7925" t="inlineStr">
        <is>
          <t>kekurangan</t>
        </is>
      </c>
      <c r="C7925" t="inlineStr">
        <is>
          <t>/flɔz/</t>
        </is>
      </c>
      <c r="D7925" t="inlineStr">
        <is>
          <t>NOUN, VERB</t>
        </is>
      </c>
      <c r="E7925" t="inlineStr">
        <is>
          <t>-</t>
        </is>
      </c>
      <c r="F7925" t="inlineStr">
        <is>
          <t>-</t>
        </is>
      </c>
      <c r="G7925" t="n">
        <v>2</v>
      </c>
      <c r="H7925" s="3" t="str">
        <f>SUBSTITUTE(SUBSTITUTE(SUBSTITUTE(ai!$A$2, "[KATA]", A7925), "[TYPE]", D7925), "[CERF]", E7925)</f>
        <v/>
      </c>
    </row>
    <row r="7926" ht="15" customHeight="1">
      <c r="A7926" t="inlineStr">
        <is>
          <t>pod</t>
        </is>
      </c>
      <c r="B7926" t="inlineStr">
        <is>
          <t>polong</t>
        </is>
      </c>
      <c r="C7926" t="inlineStr">
        <is>
          <t>/pɑd/</t>
        </is>
      </c>
      <c r="D7926" t="inlineStr">
        <is>
          <t>NOUN, VERB</t>
        </is>
      </c>
      <c r="E7926" t="inlineStr">
        <is>
          <t>-</t>
        </is>
      </c>
      <c r="F7926" t="n">
        <v>9791</v>
      </c>
      <c r="G7926" t="n">
        <v>2</v>
      </c>
      <c r="H7926" s="3" t="str">
        <f>SUBSTITUTE(SUBSTITUTE(SUBSTITUTE(ai!$A$2, "[KATA]", A7926), "[TYPE]", D7926), "[CERF]", E7926)</f>
        <v/>
      </c>
    </row>
    <row r="7927" ht="15" customHeight="1">
      <c r="A7927" t="inlineStr">
        <is>
          <t>surrendering</t>
        </is>
      </c>
      <c r="B7927" t="inlineStr">
        <is>
          <t>menyerah</t>
        </is>
      </c>
      <c r="C7927" t="inlineStr">
        <is>
          <t>/sərˈɛndərɪŋ/</t>
        </is>
      </c>
      <c r="D7927" t="inlineStr">
        <is>
          <t>NOUN, VERB</t>
        </is>
      </c>
      <c r="E7927" t="inlineStr">
        <is>
          <t>-</t>
        </is>
      </c>
      <c r="F7927" t="inlineStr">
        <is>
          <t>-</t>
        </is>
      </c>
      <c r="G7927" t="n">
        <v>2</v>
      </c>
      <c r="H7927" s="3" t="str">
        <f>SUBSTITUTE(SUBSTITUTE(SUBSTITUTE(ai!$A$2, "[KATA]", A7927), "[TYPE]", D7927), "[CERF]", E7927)</f>
        <v/>
      </c>
    </row>
    <row r="7928" ht="15" customHeight="1">
      <c r="A7928" t="inlineStr">
        <is>
          <t>nick</t>
        </is>
      </c>
      <c r="B7928" t="inlineStr">
        <is>
          <t>nama panggilan</t>
        </is>
      </c>
      <c r="C7928" t="inlineStr">
        <is>
          <t>/nɪk/</t>
        </is>
      </c>
      <c r="D7928" t="inlineStr">
        <is>
          <t>NOUN, VERB</t>
        </is>
      </c>
      <c r="E7928" t="inlineStr">
        <is>
          <t>-</t>
        </is>
      </c>
      <c r="F7928" t="n">
        <v>3866</v>
      </c>
      <c r="G7928" t="n">
        <v>2</v>
      </c>
      <c r="H7928" s="3" t="str">
        <f>SUBSTITUTE(SUBSTITUTE(SUBSTITUTE(ai!$A$2, "[KATA]", A7928), "[TYPE]", D7928), "[CERF]", E7928)</f>
        <v/>
      </c>
    </row>
    <row r="7929" ht="15" customHeight="1">
      <c r="A7929" t="inlineStr">
        <is>
          <t>transformation</t>
        </is>
      </c>
      <c r="B7929" t="inlineStr">
        <is>
          <t>transformasi</t>
        </is>
      </c>
      <c r="C7929" t="inlineStr">
        <is>
          <t>/ˌtrænsfərˈmeɪʃən/</t>
        </is>
      </c>
      <c r="D7929" t="inlineStr">
        <is>
          <t>NOUN</t>
        </is>
      </c>
      <c r="E7929" t="inlineStr">
        <is>
          <t>B1</t>
        </is>
      </c>
      <c r="F7929" t="n">
        <v>5603</v>
      </c>
      <c r="G7929" t="n">
        <v>2</v>
      </c>
      <c r="H7929" s="3" t="str">
        <f>SUBSTITUTE(SUBSTITUTE(SUBSTITUTE(ai!$A$2, "[KATA]", A7929), "[TYPE]", D7929), "[CERF]", E7929)</f>
        <v/>
      </c>
    </row>
    <row r="7930" ht="15" customHeight="1">
      <c r="A7930" t="inlineStr">
        <is>
          <t>didst</t>
        </is>
      </c>
      <c r="B7930" t="inlineStr">
        <is>
          <t>melakukannya</t>
        </is>
      </c>
      <c r="C7930" t="inlineStr">
        <is>
          <t>/didst/</t>
        </is>
      </c>
      <c r="D7930" t="inlineStr">
        <is>
          <t>NOUN (Tech/Modern)</t>
        </is>
      </c>
      <c r="E7930" t="inlineStr">
        <is>
          <t>-</t>
        </is>
      </c>
      <c r="F7930" t="inlineStr">
        <is>
          <t>-</t>
        </is>
      </c>
      <c r="G7930" t="n">
        <v>2</v>
      </c>
      <c r="H7930" s="3" t="str">
        <f>SUBSTITUTE(SUBSTITUTE(SUBSTITUTE(ai!$A$2, "[KATA]", A7930), "[TYPE]", D7930), "[CERF]", E7930)</f>
        <v/>
      </c>
    </row>
    <row r="7931" ht="15" customHeight="1">
      <c r="A7931" t="inlineStr">
        <is>
          <t>creativity</t>
        </is>
      </c>
      <c r="B7931" t="inlineStr">
        <is>
          <t>kreativitas</t>
        </is>
      </c>
      <c r="C7931" t="inlineStr">
        <is>
          <t>/ˌkrieɪˈtɪvəti/</t>
        </is>
      </c>
      <c r="D7931" t="inlineStr">
        <is>
          <t>NOUN</t>
        </is>
      </c>
      <c r="E7931" t="inlineStr">
        <is>
          <t>A2</t>
        </is>
      </c>
      <c r="F7931" t="n">
        <v>7542</v>
      </c>
      <c r="G7931" t="n">
        <v>2</v>
      </c>
      <c r="H7931" s="3" t="str">
        <f>SUBSTITUTE(SUBSTITUTE(SUBSTITUTE(ai!$A$2, "[KATA]", A7931), "[TYPE]", D7931), "[CERF]", E7931)</f>
        <v/>
      </c>
    </row>
    <row r="7932" ht="15" customHeight="1">
      <c r="A7932" t="inlineStr">
        <is>
          <t>plots</t>
        </is>
      </c>
      <c r="B7932" t="inlineStr">
        <is>
          <t>plot</t>
        </is>
      </c>
      <c r="C7932" t="inlineStr">
        <is>
          <t>/plɑts/</t>
        </is>
      </c>
      <c r="D7932" t="inlineStr">
        <is>
          <t>NOUN, VERB</t>
        </is>
      </c>
      <c r="E7932" t="inlineStr">
        <is>
          <t>-</t>
        </is>
      </c>
      <c r="F7932" t="n">
        <v>9512</v>
      </c>
      <c r="G7932" t="n">
        <v>2</v>
      </c>
      <c r="H7932" s="3" t="str">
        <f>SUBSTITUTE(SUBSTITUTE(SUBSTITUTE(ai!$A$2, "[KATA]", A7932), "[TYPE]", D7932), "[CERF]", E7932)</f>
        <v/>
      </c>
    </row>
    <row r="7933" ht="15" customHeight="1">
      <c r="A7933" t="inlineStr">
        <is>
          <t>waned</t>
        </is>
      </c>
      <c r="B7933" t="inlineStr">
        <is>
          <t>berkurang</t>
        </is>
      </c>
      <c r="C7933" t="inlineStr">
        <is>
          <t>/weɪnd/</t>
        </is>
      </c>
      <c r="D7933" t="inlineStr">
        <is>
          <t>ADJ, NOUN, VERB</t>
        </is>
      </c>
      <c r="E7933" t="inlineStr">
        <is>
          <t>-</t>
        </is>
      </c>
      <c r="F7933" t="inlineStr">
        <is>
          <t>-</t>
        </is>
      </c>
      <c r="G7933" t="n">
        <v>2</v>
      </c>
      <c r="H7933" s="3" t="str">
        <f>SUBSTITUTE(SUBSTITUTE(SUBSTITUTE(ai!$A$2, "[KATA]", A7933), "[TYPE]", D7933), "[CERF]", E7933)</f>
        <v/>
      </c>
    </row>
    <row r="7934" ht="15" customHeight="1">
      <c r="A7934" t="inlineStr">
        <is>
          <t>cringy</t>
        </is>
      </c>
      <c r="B7934" t="inlineStr">
        <is>
          <t>ngeri</t>
        </is>
      </c>
      <c r="C7934" t="inlineStr">
        <is>
          <t>/cringy/</t>
        </is>
      </c>
      <c r="D7934" t="inlineStr">
        <is>
          <t>VERB</t>
        </is>
      </c>
      <c r="E7934" t="inlineStr">
        <is>
          <t>-</t>
        </is>
      </c>
      <c r="F7934" t="inlineStr">
        <is>
          <t>-</t>
        </is>
      </c>
      <c r="G7934" t="n">
        <v>2</v>
      </c>
      <c r="H7934" s="3" t="str">
        <f>SUBSTITUTE(SUBSTITUTE(SUBSTITUTE(ai!$A$2, "[KATA]", A7934), "[TYPE]", D7934), "[CERF]", E7934)</f>
        <v/>
      </c>
    </row>
    <row r="7935" ht="15" customHeight="1">
      <c r="A7935" t="inlineStr">
        <is>
          <t>simplicity</t>
        </is>
      </c>
      <c r="B7935" t="inlineStr">
        <is>
          <t>kesederhanaan</t>
        </is>
      </c>
      <c r="C7935" t="inlineStr">
        <is>
          <t>/sɪmˈplɪsɪti/</t>
        </is>
      </c>
      <c r="D7935" t="inlineStr">
        <is>
          <t>NOUN</t>
        </is>
      </c>
      <c r="E7935" t="inlineStr">
        <is>
          <t>C1</t>
        </is>
      </c>
      <c r="F7935" t="inlineStr">
        <is>
          <t>-</t>
        </is>
      </c>
      <c r="G7935" t="n">
        <v>2</v>
      </c>
      <c r="H7935" s="3" t="str">
        <f>SUBSTITUTE(SUBSTITUTE(SUBSTITUTE(ai!$A$2, "[KATA]", A7935), "[TYPE]", D7935), "[CERF]", E7935)</f>
        <v/>
      </c>
    </row>
    <row r="7936" ht="15" customHeight="1">
      <c r="A7936" t="inlineStr">
        <is>
          <t>catchy</t>
        </is>
      </c>
      <c r="B7936" t="inlineStr">
        <is>
          <t>menarik</t>
        </is>
      </c>
      <c r="C7936" t="inlineStr">
        <is>
          <t>/ˈkæˌʧi/</t>
        </is>
      </c>
      <c r="D7936" t="inlineStr">
        <is>
          <t>ADJ</t>
        </is>
      </c>
      <c r="E7936" t="inlineStr">
        <is>
          <t>B2</t>
        </is>
      </c>
      <c r="F7936" t="inlineStr">
        <is>
          <t>-</t>
        </is>
      </c>
      <c r="G7936" t="n">
        <v>2</v>
      </c>
      <c r="H7936" s="3" t="str">
        <f>SUBSTITUTE(SUBSTITUTE(SUBSTITUTE(ai!$A$2, "[KATA]", A7936), "[TYPE]", D7936), "[CERF]", E7936)</f>
        <v/>
      </c>
    </row>
    <row r="7937" ht="15" customHeight="1">
      <c r="A7937" t="inlineStr">
        <is>
          <t>taint</t>
        </is>
      </c>
      <c r="B7937" t="inlineStr">
        <is>
          <t>noda</t>
        </is>
      </c>
      <c r="C7937" t="inlineStr">
        <is>
          <t>/teɪnt/</t>
        </is>
      </c>
      <c r="D7937" t="inlineStr">
        <is>
          <t>NOUN, VERB</t>
        </is>
      </c>
      <c r="E7937" t="inlineStr">
        <is>
          <t>-</t>
        </is>
      </c>
      <c r="F7937" t="inlineStr">
        <is>
          <t>-</t>
        </is>
      </c>
      <c r="G7937" t="n">
        <v>2</v>
      </c>
      <c r="H7937" s="3" t="str">
        <f>SUBSTITUTE(SUBSTITUTE(SUBSTITUTE(ai!$A$2, "[KATA]", A7937), "[TYPE]", D7937), "[CERF]", E7937)</f>
        <v/>
      </c>
    </row>
    <row r="7938" ht="15" customHeight="1">
      <c r="A7938" t="inlineStr">
        <is>
          <t>tease</t>
        </is>
      </c>
      <c r="B7938" t="inlineStr">
        <is>
          <t>menggoda</t>
        </is>
      </c>
      <c r="C7938" t="inlineStr">
        <is>
          <t>/tiz/</t>
        </is>
      </c>
      <c r="D7938" t="inlineStr">
        <is>
          <t>NOUN, VERB</t>
        </is>
      </c>
      <c r="E7938" t="inlineStr">
        <is>
          <t>B2</t>
        </is>
      </c>
      <c r="F7938" t="inlineStr">
        <is>
          <t>-</t>
        </is>
      </c>
      <c r="G7938" t="n">
        <v>2</v>
      </c>
      <c r="H7938" s="3" t="str">
        <f>SUBSTITUTE(SUBSTITUTE(SUBSTITUTE(ai!$A$2, "[KATA]", A7938), "[TYPE]", D7938), "[CERF]", E7938)</f>
        <v/>
      </c>
    </row>
    <row r="7939" ht="15" customHeight="1">
      <c r="A7939" t="inlineStr">
        <is>
          <t>abraxas</t>
        </is>
      </c>
      <c r="B7939" t="inlineStr">
        <is>
          <t>abraxas</t>
        </is>
      </c>
      <c r="C7939" t="inlineStr">
        <is>
          <t>/əˈbræksəz/</t>
        </is>
      </c>
      <c r="D7939" t="inlineStr">
        <is>
          <t>NOUN (Brand/Name)</t>
        </is>
      </c>
      <c r="E7939" t="inlineStr">
        <is>
          <t>-</t>
        </is>
      </c>
      <c r="F7939" t="inlineStr">
        <is>
          <t>-</t>
        </is>
      </c>
      <c r="G7939" t="n">
        <v>2</v>
      </c>
      <c r="H7939" s="3" t="str">
        <f>SUBSTITUTE(SUBSTITUTE(SUBSTITUTE(ai!$A$2, "[KATA]", A7939), "[TYPE]", D7939), "[CERF]", E7939)</f>
        <v/>
      </c>
    </row>
    <row r="7940" ht="15" customHeight="1">
      <c r="A7940" t="inlineStr">
        <is>
          <t>muttering</t>
        </is>
      </c>
      <c r="B7940" t="inlineStr">
        <is>
          <t>bergumam</t>
        </is>
      </c>
      <c r="C7940" t="inlineStr">
        <is>
          <t>/ˈmətərɪŋ/</t>
        </is>
      </c>
      <c r="D7940" t="inlineStr">
        <is>
          <t>NOUN, VERB</t>
        </is>
      </c>
      <c r="E7940" t="inlineStr">
        <is>
          <t>-</t>
        </is>
      </c>
      <c r="F7940" t="inlineStr">
        <is>
          <t>-</t>
        </is>
      </c>
      <c r="G7940" t="n">
        <v>2</v>
      </c>
      <c r="H7940" s="3" t="str">
        <f>SUBSTITUTE(SUBSTITUTE(SUBSTITUTE(ai!$A$2, "[KATA]", A7940), "[TYPE]", D7940), "[CERF]", E7940)</f>
        <v/>
      </c>
    </row>
    <row r="7941" ht="15" customHeight="1">
      <c r="A7941" t="inlineStr">
        <is>
          <t>kay</t>
        </is>
      </c>
      <c r="B7941" t="inlineStr">
        <is>
          <t>oke</t>
        </is>
      </c>
      <c r="C7941" t="inlineStr">
        <is>
          <t>/keɪ/</t>
        </is>
      </c>
      <c r="D7941" t="inlineStr">
        <is>
          <t>NOUN (Brand/Name)</t>
        </is>
      </c>
      <c r="E7941" t="inlineStr">
        <is>
          <t>-</t>
        </is>
      </c>
      <c r="F7941" t="n">
        <v>7923</v>
      </c>
      <c r="G7941" t="n">
        <v>2</v>
      </c>
      <c r="H7941" s="3" t="str">
        <f>SUBSTITUTE(SUBSTITUTE(SUBSTITUTE(ai!$A$2, "[KATA]", A7941), "[TYPE]", D7941), "[CERF]", E7941)</f>
        <v/>
      </c>
    </row>
    <row r="7942" ht="15" customHeight="1">
      <c r="A7942" t="inlineStr">
        <is>
          <t>reassuring</t>
        </is>
      </c>
      <c r="B7942" t="inlineStr">
        <is>
          <t>meyakinkan</t>
        </is>
      </c>
      <c r="C7942" t="inlineStr">
        <is>
          <t>/ˌriəˈʃʊrɪŋ/</t>
        </is>
      </c>
      <c r="D7942" t="inlineStr">
        <is>
          <t>ADJ, VERB</t>
        </is>
      </c>
      <c r="E7942" t="inlineStr">
        <is>
          <t>-</t>
        </is>
      </c>
      <c r="F7942" t="inlineStr">
        <is>
          <t>-</t>
        </is>
      </c>
      <c r="G7942" t="n">
        <v>2</v>
      </c>
      <c r="H7942" s="3" t="str">
        <f>SUBSTITUTE(SUBSTITUTE(SUBSTITUTE(ai!$A$2, "[KATA]", A7942), "[TYPE]", D7942), "[CERF]", E7942)</f>
        <v/>
      </c>
    </row>
    <row r="7943" ht="15" customHeight="1">
      <c r="A7943" t="inlineStr">
        <is>
          <t>consult</t>
        </is>
      </c>
      <c r="B7943" t="inlineStr">
        <is>
          <t>berkonsultasi</t>
        </is>
      </c>
      <c r="C7943" t="inlineStr">
        <is>
          <t>/kənˈsəlt/</t>
        </is>
      </c>
      <c r="D7943" t="inlineStr">
        <is>
          <t>VERB</t>
        </is>
      </c>
      <c r="E7943" t="inlineStr">
        <is>
          <t>B2</t>
        </is>
      </c>
      <c r="F7943" t="n">
        <v>5515</v>
      </c>
      <c r="G7943" t="n">
        <v>2</v>
      </c>
      <c r="H7943" s="3" t="str">
        <f>SUBSTITUTE(SUBSTITUTE(SUBSTITUTE(ai!$A$2, "[KATA]", A7943), "[TYPE]", D7943), "[CERF]", E7943)</f>
        <v/>
      </c>
    </row>
    <row r="7944" ht="15" customHeight="1">
      <c r="A7944" t="inlineStr">
        <is>
          <t>godkiller</t>
        </is>
      </c>
      <c r="B7944" t="inlineStr">
        <is>
          <t>pembunuh baptis</t>
        </is>
      </c>
      <c r="C7944" t="inlineStr">
        <is>
          <t>/godkiller/</t>
        </is>
      </c>
      <c r="D7944" t="inlineStr">
        <is>
          <t>NOUN (Tech/Modern)</t>
        </is>
      </c>
      <c r="E7944" t="inlineStr">
        <is>
          <t>-</t>
        </is>
      </c>
      <c r="F7944" t="inlineStr">
        <is>
          <t>-</t>
        </is>
      </c>
      <c r="G7944" t="n">
        <v>2</v>
      </c>
      <c r="H7944" s="3" t="str">
        <f>SUBSTITUTE(SUBSTITUTE(SUBSTITUTE(ai!$A$2, "[KATA]", A7944), "[TYPE]", D7944), "[CERF]", E7944)</f>
        <v/>
      </c>
    </row>
    <row r="7945" ht="15" customHeight="1">
      <c r="A7945" t="inlineStr">
        <is>
          <t>betray</t>
        </is>
      </c>
      <c r="B7945" t="inlineStr">
        <is>
          <t>mengkhianati</t>
        </is>
      </c>
      <c r="C7945" t="inlineStr">
        <is>
          <t>/bɪˈtreɪ/</t>
        </is>
      </c>
      <c r="D7945" t="inlineStr">
        <is>
          <t>VERB</t>
        </is>
      </c>
      <c r="E7945" t="inlineStr">
        <is>
          <t>B2</t>
        </is>
      </c>
      <c r="F7945" t="inlineStr">
        <is>
          <t>-</t>
        </is>
      </c>
      <c r="G7945" t="n">
        <v>2</v>
      </c>
      <c r="H7945" s="3" t="str">
        <f>SUBSTITUTE(SUBSTITUTE(SUBSTITUTE(ai!$A$2, "[KATA]", A7945), "[TYPE]", D7945), "[CERF]", E7945)</f>
        <v/>
      </c>
    </row>
    <row r="7946" ht="15" customHeight="1">
      <c r="A7946" t="inlineStr">
        <is>
          <t>wilt</t>
        </is>
      </c>
      <c r="B7946" t="inlineStr">
        <is>
          <t>melayu</t>
        </is>
      </c>
      <c r="C7946" t="inlineStr">
        <is>
          <t>/wɪlt/</t>
        </is>
      </c>
      <c r="D7946" t="inlineStr">
        <is>
          <t>NOUN, VERB</t>
        </is>
      </c>
      <c r="E7946" t="inlineStr">
        <is>
          <t>-</t>
        </is>
      </c>
      <c r="F7946" t="inlineStr">
        <is>
          <t>-</t>
        </is>
      </c>
      <c r="G7946" t="n">
        <v>2</v>
      </c>
      <c r="H7946" s="3" t="str">
        <f>SUBSTITUTE(SUBSTITUTE(SUBSTITUTE(ai!$A$2, "[KATA]", A7946), "[TYPE]", D7946), "[CERF]", E7946)</f>
        <v/>
      </c>
    </row>
    <row r="7947" ht="15" customHeight="1">
      <c r="A7947" t="inlineStr">
        <is>
          <t>ahhhh</t>
        </is>
      </c>
      <c r="B7947" t="inlineStr">
        <is>
          <t>ahhhh</t>
        </is>
      </c>
      <c r="C7947" t="inlineStr">
        <is>
          <t>/ahhhh/</t>
        </is>
      </c>
      <c r="D7947" t="inlineStr">
        <is>
          <t>UNKNOWN</t>
        </is>
      </c>
      <c r="E7947" t="inlineStr">
        <is>
          <t>-</t>
        </is>
      </c>
      <c r="F7947" t="inlineStr">
        <is>
          <t>-</t>
        </is>
      </c>
      <c r="G7947" t="n">
        <v>2</v>
      </c>
      <c r="H7947" s="3" t="str">
        <f>SUBSTITUTE(SUBSTITUTE(SUBSTITUTE(ai!$A$2, "[KATA]", A7947), "[TYPE]", D7947), "[CERF]", E7947)</f>
        <v/>
      </c>
    </row>
    <row r="7948" ht="15" customHeight="1">
      <c r="A7948" t="inlineStr">
        <is>
          <t>modulated</t>
        </is>
      </c>
      <c r="B7948" t="inlineStr">
        <is>
          <t>termodulasi</t>
        </is>
      </c>
      <c r="C7948" t="inlineStr">
        <is>
          <t>/ˈmɔʤuleɪtɪd/</t>
        </is>
      </c>
      <c r="D7948" t="inlineStr">
        <is>
          <t>ADJ, VERB</t>
        </is>
      </c>
      <c r="E7948" t="inlineStr">
        <is>
          <t>-</t>
        </is>
      </c>
      <c r="F7948" t="inlineStr">
        <is>
          <t>-</t>
        </is>
      </c>
      <c r="G7948" t="n">
        <v>2</v>
      </c>
      <c r="H7948" s="3" t="str">
        <f>SUBSTITUTE(SUBSTITUTE(SUBSTITUTE(ai!$A$2, "[KATA]", A7948), "[TYPE]", D7948), "[CERF]", E7948)</f>
        <v/>
      </c>
    </row>
    <row r="7949" ht="15" customHeight="1">
      <c r="A7949" t="inlineStr">
        <is>
          <t>dries</t>
        </is>
      </c>
      <c r="B7949" t="inlineStr">
        <is>
          <t>mengering</t>
        </is>
      </c>
      <c r="C7949" t="inlineStr">
        <is>
          <t>/draɪz/</t>
        </is>
      </c>
      <c r="D7949" t="inlineStr">
        <is>
          <t>ADJ, NOUN, VERB</t>
        </is>
      </c>
      <c r="E7949" t="inlineStr">
        <is>
          <t>-</t>
        </is>
      </c>
      <c r="F7949" t="inlineStr">
        <is>
          <t>-</t>
        </is>
      </c>
      <c r="G7949" t="n">
        <v>2</v>
      </c>
      <c r="H7949" s="3" t="str">
        <f>SUBSTITUTE(SUBSTITUTE(SUBSTITUTE(ai!$A$2, "[KATA]", A7949), "[TYPE]", D7949), "[CERF]", E7949)</f>
        <v/>
      </c>
    </row>
    <row r="7950" ht="15" customHeight="1">
      <c r="A7950" t="inlineStr">
        <is>
          <t>draft</t>
        </is>
      </c>
      <c r="B7950" t="inlineStr">
        <is>
          <t>draf</t>
        </is>
      </c>
      <c r="C7950" t="inlineStr">
        <is>
          <t>/dræft/</t>
        </is>
      </c>
      <c r="D7950" t="inlineStr">
        <is>
          <t>NOUN, VERB</t>
        </is>
      </c>
      <c r="E7950" t="inlineStr">
        <is>
          <t>-</t>
        </is>
      </c>
      <c r="F7950" t="n">
        <v>2298</v>
      </c>
      <c r="G7950" t="n">
        <v>2</v>
      </c>
      <c r="H7950" s="3" t="str">
        <f>SUBSTITUTE(SUBSTITUTE(SUBSTITUTE(ai!$A$2, "[KATA]", A7950), "[TYPE]", D7950), "[CERF]", E7950)</f>
        <v/>
      </c>
    </row>
    <row r="7951" ht="15" customHeight="1">
      <c r="A7951" t="inlineStr">
        <is>
          <t>assigns</t>
        </is>
      </c>
      <c r="B7951" t="inlineStr">
        <is>
          <t>menugaskan</t>
        </is>
      </c>
      <c r="C7951" t="inlineStr">
        <is>
          <t>/əˈsaɪnz/</t>
        </is>
      </c>
      <c r="D7951" t="inlineStr">
        <is>
          <t>VERB</t>
        </is>
      </c>
      <c r="E7951" t="inlineStr">
        <is>
          <t>-</t>
        </is>
      </c>
      <c r="F7951" t="inlineStr">
        <is>
          <t>-</t>
        </is>
      </c>
      <c r="G7951" t="n">
        <v>2</v>
      </c>
      <c r="H7951" s="3" t="str">
        <f>SUBSTITUTE(SUBSTITUTE(SUBSTITUTE(ai!$A$2, "[KATA]", A7951), "[TYPE]", D7951), "[CERF]", E7951)</f>
        <v/>
      </c>
    </row>
    <row r="7952" ht="15" customHeight="1">
      <c r="A7952" t="inlineStr">
        <is>
          <t>rampant</t>
        </is>
      </c>
      <c r="B7952" t="inlineStr">
        <is>
          <t>merajalela</t>
        </is>
      </c>
      <c r="C7952" t="inlineStr">
        <is>
          <t>/ˈræmpənt/</t>
        </is>
      </c>
      <c r="D7952" t="inlineStr">
        <is>
          <t>ADJ</t>
        </is>
      </c>
      <c r="E7952" t="inlineStr">
        <is>
          <t>-</t>
        </is>
      </c>
      <c r="F7952" t="inlineStr">
        <is>
          <t>-</t>
        </is>
      </c>
      <c r="G7952" t="n">
        <v>2</v>
      </c>
      <c r="H7952" s="3" t="str">
        <f>SUBSTITUTE(SUBSTITUTE(SUBSTITUTE(ai!$A$2, "[KATA]", A7952), "[TYPE]", D7952), "[CERF]", E7952)</f>
        <v/>
      </c>
    </row>
    <row r="7953" ht="15" customHeight="1">
      <c r="A7953" t="inlineStr">
        <is>
          <t>society</t>
        </is>
      </c>
      <c r="B7953" t="inlineStr">
        <is>
          <t>masyarakat</t>
        </is>
      </c>
      <c r="C7953" t="inlineStr">
        <is>
          <t>/soʊˈsaɪɪti/</t>
        </is>
      </c>
      <c r="D7953" t="inlineStr">
        <is>
          <t>NOUN</t>
        </is>
      </c>
      <c r="E7953" t="inlineStr">
        <is>
          <t>A2</t>
        </is>
      </c>
      <c r="F7953" t="n">
        <v>711</v>
      </c>
      <c r="G7953" t="n">
        <v>2</v>
      </c>
      <c r="H7953" s="3" t="str">
        <f>SUBSTITUTE(SUBSTITUTE(SUBSTITUTE(ai!$A$2, "[KATA]", A7953), "[TYPE]", D7953), "[CERF]", E7953)</f>
        <v/>
      </c>
    </row>
    <row r="7954" ht="15" customHeight="1">
      <c r="A7954" t="inlineStr">
        <is>
          <t>theatrical</t>
        </is>
      </c>
      <c r="B7954" t="inlineStr">
        <is>
          <t>teatrikal</t>
        </is>
      </c>
      <c r="C7954" t="inlineStr">
        <is>
          <t>/θiˈætrɪkəl/</t>
        </is>
      </c>
      <c r="D7954" t="inlineStr">
        <is>
          <t>ADJ, NOUN</t>
        </is>
      </c>
      <c r="E7954" t="inlineStr">
        <is>
          <t>-</t>
        </is>
      </c>
      <c r="F7954" t="inlineStr">
        <is>
          <t>-</t>
        </is>
      </c>
      <c r="G7954" t="n">
        <v>2</v>
      </c>
      <c r="H7954" s="3" t="str">
        <f>SUBSTITUTE(SUBSTITUTE(SUBSTITUTE(ai!$A$2, "[KATA]", A7954), "[TYPE]", D7954), "[CERF]", E7954)</f>
        <v/>
      </c>
    </row>
    <row r="7955" ht="15" customHeight="1">
      <c r="A7955" t="inlineStr">
        <is>
          <t>rehearsals</t>
        </is>
      </c>
      <c r="B7955" t="inlineStr">
        <is>
          <t>latihan</t>
        </is>
      </c>
      <c r="C7955" t="inlineStr">
        <is>
          <t>/rɪˈhərsəlz/</t>
        </is>
      </c>
      <c r="D7955" t="inlineStr">
        <is>
          <t>NOUN</t>
        </is>
      </c>
      <c r="E7955" t="inlineStr">
        <is>
          <t>-</t>
        </is>
      </c>
      <c r="F7955" t="inlineStr">
        <is>
          <t>-</t>
        </is>
      </c>
      <c r="G7955" t="n">
        <v>2</v>
      </c>
      <c r="H7955" s="3" t="str">
        <f>SUBSTITUTE(SUBSTITUTE(SUBSTITUTE(ai!$A$2, "[KATA]", A7955), "[TYPE]", D7955), "[CERF]", E7955)</f>
        <v/>
      </c>
    </row>
    <row r="7956" ht="15" customHeight="1">
      <c r="A7956" t="inlineStr">
        <is>
          <t>retained</t>
        </is>
      </c>
      <c r="B7956" t="inlineStr">
        <is>
          <t>dipertahankan</t>
        </is>
      </c>
      <c r="C7956" t="inlineStr">
        <is>
          <t>/rɪˈteɪnd/</t>
        </is>
      </c>
      <c r="D7956" t="inlineStr">
        <is>
          <t>ADJ, VERB</t>
        </is>
      </c>
      <c r="E7956" t="inlineStr">
        <is>
          <t>-</t>
        </is>
      </c>
      <c r="F7956" t="n">
        <v>8218</v>
      </c>
      <c r="G7956" t="n">
        <v>2</v>
      </c>
      <c r="H7956" s="3" t="str">
        <f>SUBSTITUTE(SUBSTITUTE(SUBSTITUTE(ai!$A$2, "[KATA]", A7956), "[TYPE]", D7956), "[CERF]", E7956)</f>
        <v/>
      </c>
    </row>
    <row r="7957" ht="15" customHeight="1">
      <c r="A7957" t="inlineStr">
        <is>
          <t>instinctively</t>
        </is>
      </c>
      <c r="B7957" t="inlineStr">
        <is>
          <t>secara naluriah</t>
        </is>
      </c>
      <c r="C7957" t="inlineStr">
        <is>
          <t>/ˌɪnˈstɪŋktɪvˌli/</t>
        </is>
      </c>
      <c r="D7957" t="inlineStr">
        <is>
          <t>ADV</t>
        </is>
      </c>
      <c r="E7957" t="inlineStr">
        <is>
          <t>C1</t>
        </is>
      </c>
      <c r="F7957" t="inlineStr">
        <is>
          <t>-</t>
        </is>
      </c>
      <c r="G7957" t="n">
        <v>2</v>
      </c>
      <c r="H7957" s="3" t="str">
        <f>SUBSTITUTE(SUBSTITUTE(SUBSTITUTE(ai!$A$2, "[KATA]", A7957), "[TYPE]", D7957), "[CERF]", E7957)</f>
        <v/>
      </c>
    </row>
    <row r="7958" ht="15" customHeight="1">
      <c r="A7958" t="inlineStr">
        <is>
          <t>possessed</t>
        </is>
      </c>
      <c r="B7958" t="inlineStr">
        <is>
          <t>kerasukan</t>
        </is>
      </c>
      <c r="C7958" t="inlineStr">
        <is>
          <t>/pəˈzɛst/</t>
        </is>
      </c>
      <c r="D7958" t="inlineStr">
        <is>
          <t>ADJ, VERB</t>
        </is>
      </c>
      <c r="E7958" t="inlineStr">
        <is>
          <t>B2</t>
        </is>
      </c>
      <c r="F7958" t="inlineStr">
        <is>
          <t>-</t>
        </is>
      </c>
      <c r="G7958" t="n">
        <v>2</v>
      </c>
      <c r="H7958" s="3" t="str">
        <f>SUBSTITUTE(SUBSTITUTE(SUBSTITUTE(ai!$A$2, "[KATA]", A7958), "[TYPE]", D7958), "[CERF]", E7958)</f>
        <v/>
      </c>
    </row>
    <row r="7959" ht="15" customHeight="1">
      <c r="A7959" t="inlineStr">
        <is>
          <t>tortured</t>
        </is>
      </c>
      <c r="B7959" t="inlineStr">
        <is>
          <t>tersiksa</t>
        </is>
      </c>
      <c r="C7959" t="inlineStr">
        <is>
          <t>/ˈtɔrʧərd/</t>
        </is>
      </c>
      <c r="D7959" t="inlineStr">
        <is>
          <t>ADJ, NOUN, VERB</t>
        </is>
      </c>
      <c r="E7959" t="inlineStr">
        <is>
          <t>-</t>
        </is>
      </c>
      <c r="F7959" t="inlineStr">
        <is>
          <t>-</t>
        </is>
      </c>
      <c r="G7959" t="n">
        <v>2</v>
      </c>
      <c r="H7959" s="3" t="str">
        <f>SUBSTITUTE(SUBSTITUTE(SUBSTITUTE(ai!$A$2, "[KATA]", A7959), "[TYPE]", D7959), "[CERF]", E7959)</f>
        <v/>
      </c>
    </row>
    <row r="7960" ht="15" customHeight="1">
      <c r="A7960" t="inlineStr">
        <is>
          <t>cram</t>
        </is>
      </c>
      <c r="B7960" t="inlineStr">
        <is>
          <t>menjejalkan</t>
        </is>
      </c>
      <c r="C7960" t="inlineStr">
        <is>
          <t>/kræm/</t>
        </is>
      </c>
      <c r="D7960" t="inlineStr">
        <is>
          <t>VERB</t>
        </is>
      </c>
      <c r="E7960" t="inlineStr">
        <is>
          <t>-</t>
        </is>
      </c>
      <c r="F7960" t="inlineStr">
        <is>
          <t>-</t>
        </is>
      </c>
      <c r="G7960" t="n">
        <v>2</v>
      </c>
      <c r="H7960" s="3" t="str">
        <f>SUBSTITUTE(SUBSTITUTE(SUBSTITUTE(ai!$A$2, "[KATA]", A7960), "[TYPE]", D7960), "[CERF]", E7960)</f>
        <v/>
      </c>
    </row>
    <row r="7961" ht="15" customHeight="1">
      <c r="A7961" t="inlineStr">
        <is>
          <t>obtaining</t>
        </is>
      </c>
      <c r="B7961" t="inlineStr">
        <is>
          <t>memperoleh</t>
        </is>
      </c>
      <c r="C7961" t="inlineStr">
        <is>
          <t>/əbˈteɪnɪŋ/</t>
        </is>
      </c>
      <c r="D7961" t="inlineStr">
        <is>
          <t>VERB</t>
        </is>
      </c>
      <c r="E7961" t="inlineStr">
        <is>
          <t>-</t>
        </is>
      </c>
      <c r="F7961" t="n">
        <v>6871</v>
      </c>
      <c r="G7961" t="n">
        <v>2</v>
      </c>
      <c r="H7961" s="3" t="str">
        <f>SUBSTITUTE(SUBSTITUTE(SUBSTITUTE(ai!$A$2, "[KATA]", A7961), "[TYPE]", D7961), "[CERF]", E7961)</f>
        <v/>
      </c>
    </row>
    <row r="7962" ht="15" customHeight="1">
      <c r="A7962" t="inlineStr">
        <is>
          <t>documentation</t>
        </is>
      </c>
      <c r="B7962" t="inlineStr">
        <is>
          <t>dokumentasi</t>
        </is>
      </c>
      <c r="C7962" t="inlineStr">
        <is>
          <t>/ˌdɑkjəmɛnˈteɪʃən/</t>
        </is>
      </c>
      <c r="D7962" t="inlineStr">
        <is>
          <t>NOUN</t>
        </is>
      </c>
      <c r="E7962" t="inlineStr">
        <is>
          <t>-</t>
        </is>
      </c>
      <c r="F7962" t="n">
        <v>1876</v>
      </c>
      <c r="G7962" t="n">
        <v>2</v>
      </c>
      <c r="H7962" s="3" t="str">
        <f>SUBSTITUTE(SUBSTITUTE(SUBSTITUTE(ai!$A$2, "[KATA]", A7962), "[TYPE]", D7962), "[CERF]", E7962)</f>
        <v/>
      </c>
    </row>
    <row r="7963" ht="15" customHeight="1">
      <c r="A7963" t="inlineStr">
        <is>
          <t>weaken</t>
        </is>
      </c>
      <c r="B7963" t="inlineStr">
        <is>
          <t>melemahkan</t>
        </is>
      </c>
      <c r="C7963" t="inlineStr">
        <is>
          <t>/ˈwikən/</t>
        </is>
      </c>
      <c r="D7963" t="inlineStr">
        <is>
          <t>VERB</t>
        </is>
      </c>
      <c r="E7963" t="inlineStr">
        <is>
          <t>B2</t>
        </is>
      </c>
      <c r="F7963" t="inlineStr">
        <is>
          <t>-</t>
        </is>
      </c>
      <c r="G7963" t="n">
        <v>2</v>
      </c>
      <c r="H7963" s="3" t="str">
        <f>SUBSTITUTE(SUBSTITUTE(SUBSTITUTE(ai!$A$2, "[KATA]", A7963), "[TYPE]", D7963), "[CERF]", E7963)</f>
        <v/>
      </c>
    </row>
    <row r="7964" ht="15" customHeight="1">
      <c r="A7964" t="inlineStr">
        <is>
          <t>fusion</t>
        </is>
      </c>
      <c r="B7964" t="inlineStr">
        <is>
          <t>fusi</t>
        </is>
      </c>
      <c r="C7964" t="inlineStr">
        <is>
          <t>/fˈjuʒən/</t>
        </is>
      </c>
      <c r="D7964" t="inlineStr">
        <is>
          <t>NOUN</t>
        </is>
      </c>
      <c r="E7964" t="inlineStr">
        <is>
          <t>C1</t>
        </is>
      </c>
      <c r="F7964" t="n">
        <v>5810</v>
      </c>
      <c r="G7964" t="n">
        <v>2</v>
      </c>
      <c r="H7964" s="3" t="str">
        <f>SUBSTITUTE(SUBSTITUTE(SUBSTITUTE(ai!$A$2, "[KATA]", A7964), "[TYPE]", D7964), "[CERF]", E7964)</f>
        <v/>
      </c>
    </row>
    <row r="7965" ht="15" customHeight="1">
      <c r="A7965" t="inlineStr">
        <is>
          <t>blaze</t>
        </is>
      </c>
      <c r="B7965" t="inlineStr">
        <is>
          <t>api</t>
        </is>
      </c>
      <c r="C7965" t="inlineStr">
        <is>
          <t>/bleɪz/</t>
        </is>
      </c>
      <c r="D7965" t="inlineStr">
        <is>
          <t>NOUN, VERB</t>
        </is>
      </c>
      <c r="E7965" t="inlineStr">
        <is>
          <t>B2</t>
        </is>
      </c>
      <c r="F7965" t="inlineStr">
        <is>
          <t>-</t>
        </is>
      </c>
      <c r="G7965" t="n">
        <v>2</v>
      </c>
      <c r="H7965" s="3" t="str">
        <f>SUBSTITUTE(SUBSTITUTE(SUBSTITUTE(ai!$A$2, "[KATA]", A7965), "[TYPE]", D7965), "[CERF]", E7965)</f>
        <v/>
      </c>
    </row>
    <row r="7966" ht="15" customHeight="1">
      <c r="A7966" t="inlineStr">
        <is>
          <t>journeyed</t>
        </is>
      </c>
      <c r="B7966" t="inlineStr">
        <is>
          <t>melakukan perjalanan</t>
        </is>
      </c>
      <c r="C7966" t="inlineStr">
        <is>
          <t>/ˈʤərnid/</t>
        </is>
      </c>
      <c r="D7966" t="inlineStr">
        <is>
          <t>NOUN, VERB</t>
        </is>
      </c>
      <c r="E7966" t="inlineStr">
        <is>
          <t>-</t>
        </is>
      </c>
      <c r="F7966" t="inlineStr">
        <is>
          <t>-</t>
        </is>
      </c>
      <c r="G7966" t="n">
        <v>2</v>
      </c>
      <c r="H7966" s="3" t="str">
        <f>SUBSTITUTE(SUBSTITUTE(SUBSTITUTE(ai!$A$2, "[KATA]", A7966), "[TYPE]", D7966), "[CERF]", E7966)</f>
        <v/>
      </c>
    </row>
    <row r="7967" ht="15" customHeight="1">
      <c r="A7967" t="inlineStr">
        <is>
          <t>contributions</t>
        </is>
      </c>
      <c r="B7967" t="inlineStr">
        <is>
          <t>kontribusi</t>
        </is>
      </c>
      <c r="C7967" t="inlineStr">
        <is>
          <t>/ˌkɑntrəˈbjuʃənz/</t>
        </is>
      </c>
      <c r="D7967" t="inlineStr">
        <is>
          <t>NOUN</t>
        </is>
      </c>
      <c r="E7967" t="inlineStr">
        <is>
          <t>-</t>
        </is>
      </c>
      <c r="F7967" t="n">
        <v>3449</v>
      </c>
      <c r="G7967" t="n">
        <v>2</v>
      </c>
      <c r="H7967" s="3" t="str">
        <f>SUBSTITUTE(SUBSTITUTE(SUBSTITUTE(ai!$A$2, "[KATA]", A7967), "[TYPE]", D7967), "[CERF]", E7967)</f>
        <v/>
      </c>
    </row>
    <row r="7968" ht="15" customHeight="1">
      <c r="A7968" t="inlineStr">
        <is>
          <t>rude</t>
        </is>
      </c>
      <c r="B7968" t="inlineStr">
        <is>
          <t>kasar</t>
        </is>
      </c>
      <c r="C7968" t="inlineStr">
        <is>
          <t>/rud/</t>
        </is>
      </c>
      <c r="D7968" t="inlineStr">
        <is>
          <t>ADJ</t>
        </is>
      </c>
      <c r="E7968" t="inlineStr">
        <is>
          <t>A1</t>
        </is>
      </c>
      <c r="F7968" t="inlineStr">
        <is>
          <t>-</t>
        </is>
      </c>
      <c r="G7968" t="n">
        <v>2</v>
      </c>
      <c r="H7968" s="3" t="str">
        <f>SUBSTITUTE(SUBSTITUTE(SUBSTITUTE(ai!$A$2, "[KATA]", A7968), "[TYPE]", D7968), "[CERF]", E7968)</f>
        <v/>
      </c>
    </row>
    <row r="7969" ht="15" customHeight="1">
      <c r="A7969" t="inlineStr">
        <is>
          <t>classica</t>
        </is>
      </c>
      <c r="B7969" t="inlineStr">
        <is>
          <t>klasik</t>
        </is>
      </c>
      <c r="C7969" t="inlineStr">
        <is>
          <t>/classica/</t>
        </is>
      </c>
      <c r="D7969" t="inlineStr">
        <is>
          <t>NOUN (Brand/Name)</t>
        </is>
      </c>
      <c r="E7969" t="inlineStr">
        <is>
          <t>-</t>
        </is>
      </c>
      <c r="F7969" t="inlineStr">
        <is>
          <t>-</t>
        </is>
      </c>
      <c r="G7969" t="n">
        <v>2</v>
      </c>
      <c r="H7969" s="3" t="str">
        <f>SUBSTITUTE(SUBSTITUTE(SUBSTITUTE(ai!$A$2, "[KATA]", A7969), "[TYPE]", D7969), "[CERF]", E7969)</f>
        <v/>
      </c>
    </row>
    <row r="7970" ht="15" customHeight="1">
      <c r="A7970" t="inlineStr">
        <is>
          <t>nope</t>
        </is>
      </c>
      <c r="B7970" t="inlineStr">
        <is>
          <t>Tidak</t>
        </is>
      </c>
      <c r="C7970" t="inlineStr">
        <is>
          <t>/noʊp/</t>
        </is>
      </c>
      <c r="D7970" t="inlineStr">
        <is>
          <t>NOUN (Brand/Name)</t>
        </is>
      </c>
      <c r="E7970" t="inlineStr">
        <is>
          <t>-</t>
        </is>
      </c>
      <c r="F7970" t="inlineStr">
        <is>
          <t>-</t>
        </is>
      </c>
      <c r="G7970" t="n">
        <v>2</v>
      </c>
      <c r="H7970" s="3" t="str">
        <f>SUBSTITUTE(SUBSTITUTE(SUBSTITUTE(ai!$A$2, "[KATA]", A7970), "[TYPE]", D7970), "[CERF]", E7970)</f>
        <v/>
      </c>
    </row>
    <row r="7971" ht="15" customHeight="1">
      <c r="A7971" t="inlineStr">
        <is>
          <t>waaaaagh</t>
        </is>
      </c>
      <c r="B7971" t="inlineStr">
        <is>
          <t>waaaaagh</t>
        </is>
      </c>
      <c r="C7971" t="inlineStr">
        <is>
          <t>/waaaaagh/</t>
        </is>
      </c>
      <c r="D7971" t="inlineStr">
        <is>
          <t>NOUN (Brand/Name)</t>
        </is>
      </c>
      <c r="E7971" t="inlineStr">
        <is>
          <t>-</t>
        </is>
      </c>
      <c r="F7971" t="inlineStr">
        <is>
          <t>-</t>
        </is>
      </c>
      <c r="G7971" t="n">
        <v>2</v>
      </c>
      <c r="H7971" s="3" t="str">
        <f>SUBSTITUTE(SUBSTITUTE(SUBSTITUTE(ai!$A$2, "[KATA]", A7971), "[TYPE]", D7971), "[CERF]", E7971)</f>
        <v/>
      </c>
    </row>
    <row r="7972" ht="15" customHeight="1">
      <c r="A7972" t="inlineStr">
        <is>
          <t>hinder</t>
        </is>
      </c>
      <c r="B7972" t="inlineStr">
        <is>
          <t>menghalangi</t>
        </is>
      </c>
      <c r="C7972" t="inlineStr">
        <is>
          <t>/ˈhɪndər/</t>
        </is>
      </c>
      <c r="D7972" t="inlineStr">
        <is>
          <t>ADJ, VERB</t>
        </is>
      </c>
      <c r="E7972" t="inlineStr">
        <is>
          <t>C2</t>
        </is>
      </c>
      <c r="F7972" t="inlineStr">
        <is>
          <t>-</t>
        </is>
      </c>
      <c r="G7972" t="n">
        <v>2</v>
      </c>
      <c r="H7972" s="3" t="str">
        <f>SUBSTITUTE(SUBSTITUTE(SUBSTITUTE(ai!$A$2, "[KATA]", A7972), "[TYPE]", D7972), "[CERF]", E7972)</f>
        <v/>
      </c>
    </row>
    <row r="7973" ht="15" customHeight="1">
      <c r="A7973" t="inlineStr">
        <is>
          <t>disobedience</t>
        </is>
      </c>
      <c r="B7973" t="inlineStr">
        <is>
          <t>pembangkangan</t>
        </is>
      </c>
      <c r="C7973" t="inlineStr">
        <is>
          <t>/ˌdɪsəˈbidiəns/</t>
        </is>
      </c>
      <c r="D7973" t="inlineStr">
        <is>
          <t>NOUN</t>
        </is>
      </c>
      <c r="E7973" t="inlineStr">
        <is>
          <t>-</t>
        </is>
      </c>
      <c r="F7973" t="inlineStr">
        <is>
          <t>-</t>
        </is>
      </c>
      <c r="G7973" t="n">
        <v>2</v>
      </c>
      <c r="H7973" s="3" t="str">
        <f>SUBSTITUTE(SUBSTITUTE(SUBSTITUTE(ai!$A$2, "[KATA]", A7973), "[TYPE]", D7973), "[CERF]", E7973)</f>
        <v/>
      </c>
    </row>
    <row r="7974" ht="15" customHeight="1">
      <c r="A7974" t="inlineStr">
        <is>
          <t>insanity</t>
        </is>
      </c>
      <c r="B7974" t="inlineStr">
        <is>
          <t>kegilaan</t>
        </is>
      </c>
      <c r="C7974" t="inlineStr">
        <is>
          <t>/ˌɪnˈsænɪti/</t>
        </is>
      </c>
      <c r="D7974" t="inlineStr">
        <is>
          <t>NOUN</t>
        </is>
      </c>
      <c r="E7974" t="inlineStr">
        <is>
          <t>-</t>
        </is>
      </c>
      <c r="F7974" t="inlineStr">
        <is>
          <t>-</t>
        </is>
      </c>
      <c r="G7974" t="n">
        <v>2</v>
      </c>
      <c r="H7974" s="3" t="str">
        <f>SUBSTITUTE(SUBSTITUTE(SUBSTITUTE(ai!$A$2, "[KATA]", A7974), "[TYPE]", D7974), "[CERF]", E7974)</f>
        <v/>
      </c>
    </row>
    <row r="7975" ht="15" customHeight="1">
      <c r="A7975" t="inlineStr">
        <is>
          <t>beloved</t>
        </is>
      </c>
      <c r="B7975" t="inlineStr">
        <is>
          <t>kesayangan</t>
        </is>
      </c>
      <c r="C7975" t="inlineStr">
        <is>
          <t>/bɪˈləvəd/</t>
        </is>
      </c>
      <c r="D7975" t="inlineStr">
        <is>
          <t>ADJ, NOUN</t>
        </is>
      </c>
      <c r="E7975" t="inlineStr">
        <is>
          <t>B1</t>
        </is>
      </c>
      <c r="F7975" t="inlineStr">
        <is>
          <t>-</t>
        </is>
      </c>
      <c r="G7975" t="n">
        <v>2</v>
      </c>
      <c r="H7975" s="3" t="str">
        <f>SUBSTITUTE(SUBSTITUTE(SUBSTITUTE(ai!$A$2, "[KATA]", A7975), "[TYPE]", D7975), "[CERF]", E7975)</f>
        <v/>
      </c>
    </row>
    <row r="7976" ht="15" customHeight="1">
      <c r="A7976" t="inlineStr">
        <is>
          <t>splits</t>
        </is>
      </c>
      <c r="B7976" t="inlineStr">
        <is>
          <t>terbelah</t>
        </is>
      </c>
      <c r="C7976" t="inlineStr">
        <is>
          <t>/splɪts/</t>
        </is>
      </c>
      <c r="D7976" t="inlineStr">
        <is>
          <t>ADJ, NOUN, VERB</t>
        </is>
      </c>
      <c r="E7976" t="inlineStr">
        <is>
          <t>-</t>
        </is>
      </c>
      <c r="F7976" t="inlineStr">
        <is>
          <t>-</t>
        </is>
      </c>
      <c r="G7976" t="n">
        <v>2</v>
      </c>
      <c r="H7976" s="3" t="str">
        <f>SUBSTITUTE(SUBSTITUTE(SUBSTITUTE(ai!$A$2, "[KATA]", A7976), "[TYPE]", D7976), "[CERF]", E7976)</f>
        <v/>
      </c>
    </row>
    <row r="7977" ht="15" customHeight="1">
      <c r="A7977" t="inlineStr">
        <is>
          <t>compartment</t>
        </is>
      </c>
      <c r="B7977" t="inlineStr">
        <is>
          <t>kompartemen</t>
        </is>
      </c>
      <c r="C7977" t="inlineStr">
        <is>
          <t>/kəmˈpɑrtmənt/</t>
        </is>
      </c>
      <c r="D7977" t="inlineStr">
        <is>
          <t>NOUN</t>
        </is>
      </c>
      <c r="E7977" t="inlineStr">
        <is>
          <t>-</t>
        </is>
      </c>
      <c r="F7977" t="inlineStr">
        <is>
          <t>-</t>
        </is>
      </c>
      <c r="G7977" t="n">
        <v>2</v>
      </c>
      <c r="H7977" s="3" t="str">
        <f>SUBSTITUTE(SUBSTITUTE(SUBSTITUTE(ai!$A$2, "[KATA]", A7977), "[TYPE]", D7977), "[CERF]", E7977)</f>
        <v/>
      </c>
    </row>
    <row r="7978" ht="15" customHeight="1">
      <c r="A7978" t="inlineStr">
        <is>
          <t>scanned</t>
        </is>
      </c>
      <c r="B7978" t="inlineStr">
        <is>
          <t>dipindai</t>
        </is>
      </c>
      <c r="C7978" t="inlineStr">
        <is>
          <t>/skænd/</t>
        </is>
      </c>
      <c r="D7978" t="inlineStr">
        <is>
          <t>NOUN, VERB</t>
        </is>
      </c>
      <c r="E7978" t="inlineStr">
        <is>
          <t>-</t>
        </is>
      </c>
      <c r="F7978" t="n">
        <v>9622</v>
      </c>
      <c r="G7978" t="n">
        <v>2</v>
      </c>
      <c r="H7978" s="3" t="str">
        <f>SUBSTITUTE(SUBSTITUTE(SUBSTITUTE(ai!$A$2, "[KATA]", A7978), "[TYPE]", D7978), "[CERF]", E7978)</f>
        <v/>
      </c>
    </row>
    <row r="7979" ht="15" customHeight="1">
      <c r="A7979" t="inlineStr">
        <is>
          <t>negative</t>
        </is>
      </c>
      <c r="B7979" t="inlineStr">
        <is>
          <t>negatif</t>
        </is>
      </c>
      <c r="C7979" t="inlineStr">
        <is>
          <t>/ˈnɛgətɪv/</t>
        </is>
      </c>
      <c r="D7979" t="inlineStr">
        <is>
          <t>ADJ, NOUN, VERB</t>
        </is>
      </c>
      <c r="E7979" t="inlineStr">
        <is>
          <t>A2</t>
        </is>
      </c>
      <c r="F7979" t="n">
        <v>2605</v>
      </c>
      <c r="G7979" t="n">
        <v>2</v>
      </c>
      <c r="H7979" s="3" t="str">
        <f>SUBSTITUTE(SUBSTITUTE(SUBSTITUTE(ai!$A$2, "[KATA]", A7979), "[TYPE]", D7979), "[CERF]", E7979)</f>
        <v/>
      </c>
    </row>
    <row r="7980" ht="15" customHeight="1">
      <c r="A7980" t="inlineStr">
        <is>
          <t>founders</t>
        </is>
      </c>
      <c r="B7980" t="inlineStr">
        <is>
          <t>pendiri</t>
        </is>
      </c>
      <c r="C7980" t="inlineStr">
        <is>
          <t>/ˈfaʊndərz/</t>
        </is>
      </c>
      <c r="D7980" t="inlineStr">
        <is>
          <t>NOUN, VERB</t>
        </is>
      </c>
      <c r="E7980" t="inlineStr">
        <is>
          <t>-</t>
        </is>
      </c>
      <c r="F7980" t="inlineStr">
        <is>
          <t>-</t>
        </is>
      </c>
      <c r="G7980" t="n">
        <v>2</v>
      </c>
      <c r="H7980" s="3" t="str">
        <f>SUBSTITUTE(SUBSTITUTE(SUBSTITUTE(ai!$A$2, "[KATA]", A7980), "[TYPE]", D7980), "[CERF]", E7980)</f>
        <v/>
      </c>
    </row>
    <row r="7981" ht="15" customHeight="1">
      <c r="A7981" t="inlineStr">
        <is>
          <t>jaws</t>
        </is>
      </c>
      <c r="B7981" t="inlineStr">
        <is>
          <t>mulut</t>
        </is>
      </c>
      <c r="C7981" t="inlineStr">
        <is>
          <t>/ʤɔz/</t>
        </is>
      </c>
      <c r="D7981" t="inlineStr">
        <is>
          <t>NOUN, VERB</t>
        </is>
      </c>
      <c r="E7981" t="inlineStr">
        <is>
          <t>-</t>
        </is>
      </c>
      <c r="F7981" t="inlineStr">
        <is>
          <t>-</t>
        </is>
      </c>
      <c r="G7981" t="n">
        <v>2</v>
      </c>
      <c r="H7981" s="3" t="str">
        <f>SUBSTITUTE(SUBSTITUTE(SUBSTITUTE(ai!$A$2, "[KATA]", A7981), "[TYPE]", D7981), "[CERF]", E7981)</f>
        <v/>
      </c>
    </row>
    <row r="7982" ht="15" customHeight="1">
      <c r="A7982" t="inlineStr">
        <is>
          <t>triumphs</t>
        </is>
      </c>
      <c r="B7982" t="inlineStr">
        <is>
          <t>kemenangan</t>
        </is>
      </c>
      <c r="C7982" t="inlineStr">
        <is>
          <t>/traɪəmfs/</t>
        </is>
      </c>
      <c r="D7982" t="inlineStr">
        <is>
          <t>NOUN, VERB</t>
        </is>
      </c>
      <c r="E7982" t="inlineStr">
        <is>
          <t>-</t>
        </is>
      </c>
      <c r="F7982" t="inlineStr">
        <is>
          <t>-</t>
        </is>
      </c>
      <c r="G7982" t="n">
        <v>2</v>
      </c>
      <c r="H7982" s="3" t="str">
        <f>SUBSTITUTE(SUBSTITUTE(SUBSTITUTE(ai!$A$2, "[KATA]", A7982), "[TYPE]", D7982), "[CERF]", E7982)</f>
        <v/>
      </c>
    </row>
    <row r="7983" ht="15" customHeight="1">
      <c r="A7983" t="inlineStr">
        <is>
          <t>portray</t>
        </is>
      </c>
      <c r="B7983" t="inlineStr">
        <is>
          <t>menggambarkan</t>
        </is>
      </c>
      <c r="C7983" t="inlineStr">
        <is>
          <t>/pɔrˈtreɪ/</t>
        </is>
      </c>
      <c r="D7983" t="inlineStr">
        <is>
          <t>VERB</t>
        </is>
      </c>
      <c r="E7983" t="inlineStr">
        <is>
          <t>C1</t>
        </is>
      </c>
      <c r="F7983" t="inlineStr">
        <is>
          <t>-</t>
        </is>
      </c>
      <c r="G7983" t="n">
        <v>2</v>
      </c>
      <c r="H7983" s="3" t="str">
        <f>SUBSTITUTE(SUBSTITUTE(SUBSTITUTE(ai!$A$2, "[KATA]", A7983), "[TYPE]", D7983), "[CERF]", E7983)</f>
        <v/>
      </c>
    </row>
    <row r="7984" ht="15" customHeight="1">
      <c r="A7984" t="inlineStr">
        <is>
          <t>reflexes</t>
        </is>
      </c>
      <c r="B7984" t="inlineStr">
        <is>
          <t>refleks</t>
        </is>
      </c>
      <c r="C7984" t="inlineStr">
        <is>
          <t>/ˈriflɛksəz/</t>
        </is>
      </c>
      <c r="D7984" t="inlineStr">
        <is>
          <t>ADJ, NOUN</t>
        </is>
      </c>
      <c r="E7984" t="inlineStr">
        <is>
          <t>-</t>
        </is>
      </c>
      <c r="F7984" t="inlineStr">
        <is>
          <t>-</t>
        </is>
      </c>
      <c r="G7984" t="n">
        <v>2</v>
      </c>
      <c r="H7984" s="3" t="str">
        <f>SUBSTITUTE(SUBSTITUTE(SUBSTITUTE(ai!$A$2, "[KATA]", A7984), "[TYPE]", D7984), "[CERF]", E7984)</f>
        <v/>
      </c>
    </row>
    <row r="7985" ht="15" customHeight="1">
      <c r="A7985" t="inlineStr">
        <is>
          <t>techniques</t>
        </is>
      </c>
      <c r="B7985" t="inlineStr">
        <is>
          <t>teknik</t>
        </is>
      </c>
      <c r="C7985" t="inlineStr">
        <is>
          <t>/tɛkˈniks/</t>
        </is>
      </c>
      <c r="D7985" t="inlineStr">
        <is>
          <t>NOUN</t>
        </is>
      </c>
      <c r="E7985" t="inlineStr">
        <is>
          <t>-</t>
        </is>
      </c>
      <c r="F7985" t="n">
        <v>2013</v>
      </c>
      <c r="G7985" t="n">
        <v>2</v>
      </c>
      <c r="H7985" s="3" t="str">
        <f>SUBSTITUTE(SUBSTITUTE(SUBSTITUTE(ai!$A$2, "[KATA]", A7985), "[TYPE]", D7985), "[CERF]", E7985)</f>
        <v/>
      </c>
    </row>
    <row r="7986" ht="15" customHeight="1">
      <c r="A7986" t="inlineStr">
        <is>
          <t>jiusi</t>
        </is>
      </c>
      <c r="B7986" t="inlineStr">
        <is>
          <t>jiusi</t>
        </is>
      </c>
      <c r="C7986" t="inlineStr">
        <is>
          <t>/jiusi/</t>
        </is>
      </c>
      <c r="D7986" t="inlineStr">
        <is>
          <t>NOUN (Tech/Modern)</t>
        </is>
      </c>
      <c r="E7986" t="inlineStr">
        <is>
          <t>-</t>
        </is>
      </c>
      <c r="F7986" t="inlineStr">
        <is>
          <t>-</t>
        </is>
      </c>
      <c r="G7986" t="n">
        <v>2</v>
      </c>
      <c r="H7986" s="3" t="str">
        <f>SUBSTITUTE(SUBSTITUTE(SUBSTITUTE(ai!$A$2, "[KATA]", A7986), "[TYPE]", D7986), "[CERF]", E7986)</f>
        <v/>
      </c>
    </row>
    <row r="7987" ht="15" customHeight="1">
      <c r="A7987" t="inlineStr">
        <is>
          <t>uncommon</t>
        </is>
      </c>
      <c r="B7987" t="inlineStr">
        <is>
          <t>luar biasa</t>
        </is>
      </c>
      <c r="C7987" t="inlineStr">
        <is>
          <t>/ənˈkɑmən/</t>
        </is>
      </c>
      <c r="D7987" t="inlineStr">
        <is>
          <t>ADJ</t>
        </is>
      </c>
      <c r="E7987" t="inlineStr">
        <is>
          <t>B2</t>
        </is>
      </c>
      <c r="F7987" t="inlineStr">
        <is>
          <t>-</t>
        </is>
      </c>
      <c r="G7987" t="n">
        <v>2</v>
      </c>
      <c r="H7987" s="3" t="str">
        <f>SUBSTITUTE(SUBSTITUTE(SUBSTITUTE(ai!$A$2, "[KATA]", A7987), "[TYPE]", D7987), "[CERF]", E7987)</f>
        <v/>
      </c>
    </row>
    <row r="7988" ht="15" customHeight="1">
      <c r="A7988" t="inlineStr">
        <is>
          <t>malicious</t>
        </is>
      </c>
      <c r="B7988" t="inlineStr">
        <is>
          <t>jahat</t>
        </is>
      </c>
      <c r="C7988" t="inlineStr">
        <is>
          <t>/məˈlɪʃəs/</t>
        </is>
      </c>
      <c r="D7988" t="inlineStr">
        <is>
          <t>ADJ</t>
        </is>
      </c>
      <c r="E7988" t="inlineStr">
        <is>
          <t>C2</t>
        </is>
      </c>
      <c r="F7988" t="inlineStr">
        <is>
          <t>-</t>
        </is>
      </c>
      <c r="G7988" t="n">
        <v>2</v>
      </c>
      <c r="H7988" s="3" t="str">
        <f>SUBSTITUTE(SUBSTITUTE(SUBSTITUTE(ai!$A$2, "[KATA]", A7988), "[TYPE]", D7988), "[CERF]", E7988)</f>
        <v/>
      </c>
    </row>
    <row r="7989" ht="15" customHeight="1">
      <c r="A7989" t="inlineStr">
        <is>
          <t>maniac</t>
        </is>
      </c>
      <c r="B7989" t="inlineStr">
        <is>
          <t>gila</t>
        </is>
      </c>
      <c r="C7989" t="inlineStr">
        <is>
          <t>/ˈmeɪniˌæk/</t>
        </is>
      </c>
      <c r="D7989" t="inlineStr">
        <is>
          <t>ADJ, NOUN</t>
        </is>
      </c>
      <c r="E7989" t="inlineStr">
        <is>
          <t>-</t>
        </is>
      </c>
      <c r="F7989" t="inlineStr">
        <is>
          <t>-</t>
        </is>
      </c>
      <c r="G7989" t="n">
        <v>2</v>
      </c>
      <c r="H7989" s="3" t="str">
        <f>SUBSTITUTE(SUBSTITUTE(SUBSTITUTE(ai!$A$2, "[KATA]", A7989), "[TYPE]", D7989), "[CERF]", E7989)</f>
        <v/>
      </c>
    </row>
    <row r="7990" ht="15" customHeight="1">
      <c r="A7990" t="inlineStr">
        <is>
          <t>recourse</t>
        </is>
      </c>
      <c r="B7990" t="inlineStr">
        <is>
          <t>jalan lain</t>
        </is>
      </c>
      <c r="C7990" t="inlineStr">
        <is>
          <t>/ˈrikɔrs/</t>
        </is>
      </c>
      <c r="D7990" t="inlineStr">
        <is>
          <t>NOUN</t>
        </is>
      </c>
      <c r="E7990" t="inlineStr">
        <is>
          <t>C2</t>
        </is>
      </c>
      <c r="F7990" t="inlineStr">
        <is>
          <t>-</t>
        </is>
      </c>
      <c r="G7990" t="n">
        <v>2</v>
      </c>
      <c r="H7990" s="3" t="str">
        <f>SUBSTITUTE(SUBSTITUTE(SUBSTITUTE(ai!$A$2, "[KATA]", A7990), "[TYPE]", D7990), "[CERF]", E7990)</f>
        <v/>
      </c>
    </row>
    <row r="7991" ht="15" customHeight="1">
      <c r="A7991" t="inlineStr">
        <is>
          <t>strip</t>
        </is>
      </c>
      <c r="B7991" t="inlineStr">
        <is>
          <t>mengupas</t>
        </is>
      </c>
      <c r="C7991" t="inlineStr">
        <is>
          <t>/strɪp/</t>
        </is>
      </c>
      <c r="D7991" t="inlineStr">
        <is>
          <t>NOUN, VERB</t>
        </is>
      </c>
      <c r="E7991" t="inlineStr">
        <is>
          <t>B2</t>
        </is>
      </c>
      <c r="F7991" t="n">
        <v>3862</v>
      </c>
      <c r="G7991" t="n">
        <v>2</v>
      </c>
      <c r="H7991" s="3" t="str">
        <f>SUBSTITUTE(SUBSTITUTE(SUBSTITUTE(ai!$A$2, "[KATA]", A7991), "[TYPE]", D7991), "[CERF]", E7991)</f>
        <v/>
      </c>
    </row>
    <row r="7992" ht="15" customHeight="1">
      <c r="A7992" t="inlineStr">
        <is>
          <t>contemplating</t>
        </is>
      </c>
      <c r="B7992" t="inlineStr">
        <is>
          <t>merenungkan</t>
        </is>
      </c>
      <c r="C7992" t="inlineStr">
        <is>
          <t>/ˈkɑntəmˌpleɪtɪŋ/</t>
        </is>
      </c>
      <c r="D7992" t="inlineStr">
        <is>
          <t>VERB</t>
        </is>
      </c>
      <c r="E7992" t="inlineStr">
        <is>
          <t>-</t>
        </is>
      </c>
      <c r="F7992" t="inlineStr">
        <is>
          <t>-</t>
        </is>
      </c>
      <c r="G7992" t="n">
        <v>2</v>
      </c>
      <c r="H7992" s="3" t="str">
        <f>SUBSTITUTE(SUBSTITUTE(SUBSTITUTE(ai!$A$2, "[KATA]", A7992), "[TYPE]", D7992), "[CERF]", E7992)</f>
        <v/>
      </c>
    </row>
    <row r="7993" ht="15" customHeight="1">
      <c r="A7993" t="inlineStr">
        <is>
          <t>pleasing</t>
        </is>
      </c>
      <c r="B7993" t="inlineStr">
        <is>
          <t>menyenangkan</t>
        </is>
      </c>
      <c r="C7993" t="inlineStr">
        <is>
          <t>/ˈplizɪŋ/</t>
        </is>
      </c>
      <c r="D7993" t="inlineStr">
        <is>
          <t>ADJ, ADV, NOUN, VERB</t>
        </is>
      </c>
      <c r="E7993" t="inlineStr">
        <is>
          <t>A2</t>
        </is>
      </c>
      <c r="F7993" t="inlineStr">
        <is>
          <t>-</t>
        </is>
      </c>
      <c r="G7993" t="n">
        <v>2</v>
      </c>
      <c r="H7993" s="3" t="str">
        <f>SUBSTITUTE(SUBSTITUTE(SUBSTITUTE(ai!$A$2, "[KATA]", A7993), "[TYPE]", D7993), "[CERF]", E7993)</f>
        <v/>
      </c>
    </row>
    <row r="7994" ht="15" customHeight="1">
      <c r="A7994" t="inlineStr">
        <is>
          <t>inherit</t>
        </is>
      </c>
      <c r="B7994" t="inlineStr">
        <is>
          <t>mewarisi</t>
        </is>
      </c>
      <c r="C7994" t="inlineStr">
        <is>
          <t>/ˌɪnˈhɛrət/</t>
        </is>
      </c>
      <c r="D7994" t="inlineStr">
        <is>
          <t>VERB</t>
        </is>
      </c>
      <c r="E7994" t="inlineStr">
        <is>
          <t>B2</t>
        </is>
      </c>
      <c r="F7994" t="inlineStr">
        <is>
          <t>-</t>
        </is>
      </c>
      <c r="G7994" t="n">
        <v>2</v>
      </c>
      <c r="H7994" s="3" t="str">
        <f>SUBSTITUTE(SUBSTITUTE(SUBSTITUTE(ai!$A$2, "[KATA]", A7994), "[TYPE]", D7994), "[CERF]", E7994)</f>
        <v/>
      </c>
    </row>
    <row r="7995" ht="15" customHeight="1">
      <c r="A7995" t="inlineStr">
        <is>
          <t>guessed</t>
        </is>
      </c>
      <c r="B7995" t="inlineStr">
        <is>
          <t>tebakan</t>
        </is>
      </c>
      <c r="C7995" t="inlineStr">
        <is>
          <t>/gɛst/</t>
        </is>
      </c>
      <c r="D7995" t="inlineStr">
        <is>
          <t>NOUN, VERB</t>
        </is>
      </c>
      <c r="E7995" t="inlineStr">
        <is>
          <t>-</t>
        </is>
      </c>
      <c r="F7995" t="inlineStr">
        <is>
          <t>-</t>
        </is>
      </c>
      <c r="G7995" t="n">
        <v>2</v>
      </c>
      <c r="H7995" s="3" t="str">
        <f>SUBSTITUTE(SUBSTITUTE(SUBSTITUTE(ai!$A$2, "[KATA]", A7995), "[TYPE]", D7995), "[CERF]", E7995)</f>
        <v/>
      </c>
    </row>
    <row r="7996" ht="15" customHeight="1">
      <c r="A7996" t="inlineStr">
        <is>
          <t>piqued</t>
        </is>
      </c>
      <c r="B7996" t="inlineStr">
        <is>
          <t>terusik</t>
        </is>
      </c>
      <c r="C7996" t="inlineStr">
        <is>
          <t>/pikt/</t>
        </is>
      </c>
      <c r="D7996" t="inlineStr">
        <is>
          <t>NOUN, VERB</t>
        </is>
      </c>
      <c r="E7996" t="inlineStr">
        <is>
          <t>-</t>
        </is>
      </c>
      <c r="F7996" t="inlineStr">
        <is>
          <t>-</t>
        </is>
      </c>
      <c r="G7996" t="n">
        <v>2</v>
      </c>
      <c r="H7996" s="3" t="str">
        <f>SUBSTITUTE(SUBSTITUTE(SUBSTITUTE(ai!$A$2, "[KATA]", A7996), "[TYPE]", D7996), "[CERF]", E7996)</f>
        <v/>
      </c>
    </row>
    <row r="7997" ht="15" customHeight="1">
      <c r="A7997" t="inlineStr">
        <is>
          <t>standpoint</t>
        </is>
      </c>
      <c r="B7997" t="inlineStr">
        <is>
          <t>sudut</t>
        </is>
      </c>
      <c r="C7997" t="inlineStr">
        <is>
          <t>/ˈstændˌpɔɪnt/</t>
        </is>
      </c>
      <c r="D7997" t="inlineStr">
        <is>
          <t>NOUN</t>
        </is>
      </c>
      <c r="E7997" t="inlineStr">
        <is>
          <t>-</t>
        </is>
      </c>
      <c r="F7997" t="inlineStr">
        <is>
          <t>-</t>
        </is>
      </c>
      <c r="G7997" t="n">
        <v>2</v>
      </c>
      <c r="H7997" s="3" t="str">
        <f>SUBSTITUTE(SUBSTITUTE(SUBSTITUTE(ai!$A$2, "[KATA]", A7997), "[TYPE]", D7997), "[CERF]", E7997)</f>
        <v/>
      </c>
    </row>
    <row r="7998" ht="15" customHeight="1">
      <c r="A7998" t="inlineStr">
        <is>
          <t>assimilating</t>
        </is>
      </c>
      <c r="B7998" t="inlineStr">
        <is>
          <t>berasimilasi</t>
        </is>
      </c>
      <c r="C7998" t="inlineStr">
        <is>
          <t>/əˈsɪməˌleɪtɪŋ/</t>
        </is>
      </c>
      <c r="D7998" t="inlineStr">
        <is>
          <t>ADJ, VERB</t>
        </is>
      </c>
      <c r="E7998" t="inlineStr">
        <is>
          <t>-</t>
        </is>
      </c>
      <c r="F7998" t="inlineStr">
        <is>
          <t>-</t>
        </is>
      </c>
      <c r="G7998" t="n">
        <v>2</v>
      </c>
      <c r="H7998" s="3" t="str">
        <f>SUBSTITUTE(SUBSTITUTE(SUBSTITUTE(ai!$A$2, "[KATA]", A7998), "[TYPE]", D7998), "[CERF]", E7998)</f>
        <v/>
      </c>
    </row>
    <row r="7999" ht="15" customHeight="1">
      <c r="A7999" t="inlineStr">
        <is>
          <t>arts</t>
        </is>
      </c>
      <c r="B7999" t="inlineStr">
        <is>
          <t>seni</t>
        </is>
      </c>
      <c r="C7999" t="inlineStr">
        <is>
          <t>/ɑrts/</t>
        </is>
      </c>
      <c r="D7999" t="inlineStr">
        <is>
          <t>NOUN</t>
        </is>
      </c>
      <c r="E7999" t="inlineStr">
        <is>
          <t>-</t>
        </is>
      </c>
      <c r="F7999" t="n">
        <v>747</v>
      </c>
      <c r="G7999" t="n">
        <v>2</v>
      </c>
      <c r="H7999" s="3" t="str">
        <f>SUBSTITUTE(SUBSTITUTE(SUBSTITUTE(ai!$A$2, "[KATA]", A7999), "[TYPE]", D7999), "[CERF]", E7999)</f>
        <v/>
      </c>
    </row>
    <row r="8000" ht="15" customHeight="1">
      <c r="A8000" t="inlineStr">
        <is>
          <t>optimistic</t>
        </is>
      </c>
      <c r="B8000" t="inlineStr">
        <is>
          <t>optimis</t>
        </is>
      </c>
      <c r="C8000" t="inlineStr">
        <is>
          <t>/ˌɑptɪˈmɪstɪk/</t>
        </is>
      </c>
      <c r="D8000" t="inlineStr">
        <is>
          <t>ADJ</t>
        </is>
      </c>
      <c r="E8000" t="inlineStr">
        <is>
          <t>B2</t>
        </is>
      </c>
      <c r="F8000" t="inlineStr">
        <is>
          <t>-</t>
        </is>
      </c>
      <c r="G8000" t="n">
        <v>2</v>
      </c>
      <c r="H8000" s="3" t="str">
        <f>SUBSTITUTE(SUBSTITUTE(SUBSTITUTE(ai!$A$2, "[KATA]", A8000), "[TYPE]", D8000), "[CERF]", E8000)</f>
        <v/>
      </c>
    </row>
    <row r="8001" ht="15" customHeight="1">
      <c r="A8001" t="inlineStr">
        <is>
          <t>doze</t>
        </is>
      </c>
      <c r="B8001" t="inlineStr">
        <is>
          <t>mengantuk</t>
        </is>
      </c>
      <c r="C8001" t="inlineStr">
        <is>
          <t>/doʊz/</t>
        </is>
      </c>
      <c r="D8001" t="inlineStr">
        <is>
          <t>NOUN, VERB</t>
        </is>
      </c>
      <c r="E8001" t="inlineStr">
        <is>
          <t>B1</t>
        </is>
      </c>
      <c r="F8001" t="inlineStr">
        <is>
          <t>-</t>
        </is>
      </c>
      <c r="G8001" t="n">
        <v>2</v>
      </c>
      <c r="H8001" s="3" t="str">
        <f>SUBSTITUTE(SUBSTITUTE(SUBSTITUTE(ai!$A$2, "[KATA]", A8001), "[TYPE]", D8001), "[CERF]", E8001)</f>
        <v/>
      </c>
    </row>
    <row r="8002" ht="15" customHeight="1">
      <c r="A8002" t="inlineStr">
        <is>
          <t>vanishes</t>
        </is>
      </c>
      <c r="B8002" t="inlineStr">
        <is>
          <t>menghilang</t>
        </is>
      </c>
      <c r="C8002" t="inlineStr">
        <is>
          <t>/ˈvænɪʃɪz/</t>
        </is>
      </c>
      <c r="D8002" t="inlineStr">
        <is>
          <t>VERB</t>
        </is>
      </c>
      <c r="E8002" t="inlineStr">
        <is>
          <t>-</t>
        </is>
      </c>
      <c r="F8002" t="inlineStr">
        <is>
          <t>-</t>
        </is>
      </c>
      <c r="G8002" t="n">
        <v>2</v>
      </c>
      <c r="H8002" s="3" t="str">
        <f>SUBSTITUTE(SUBSTITUTE(SUBSTITUTE(ai!$A$2, "[KATA]", A8002), "[TYPE]", D8002), "[CERF]", E8002)</f>
        <v/>
      </c>
    </row>
    <row r="8003" ht="15" customHeight="1">
      <c r="A8003" t="inlineStr">
        <is>
          <t>dissipate</t>
        </is>
      </c>
      <c r="B8003" t="inlineStr">
        <is>
          <t>menghilang</t>
        </is>
      </c>
      <c r="C8003" t="inlineStr">
        <is>
          <t>/ˈdɪsəˌpeɪt/</t>
        </is>
      </c>
      <c r="D8003" t="inlineStr">
        <is>
          <t>VERB</t>
        </is>
      </c>
      <c r="E8003" t="inlineStr">
        <is>
          <t>-</t>
        </is>
      </c>
      <c r="F8003" t="inlineStr">
        <is>
          <t>-</t>
        </is>
      </c>
      <c r="G8003" t="n">
        <v>2</v>
      </c>
      <c r="H8003" s="3" t="str">
        <f>SUBSTITUTE(SUBSTITUTE(SUBSTITUTE(ai!$A$2, "[KATA]", A8003), "[TYPE]", D8003), "[CERF]", E8003)</f>
        <v/>
      </c>
    </row>
    <row r="8004" ht="15" customHeight="1">
      <c r="A8004" t="inlineStr">
        <is>
          <t>begged</t>
        </is>
      </c>
      <c r="B8004" t="inlineStr">
        <is>
          <t>memohon</t>
        </is>
      </c>
      <c r="C8004" t="inlineStr">
        <is>
          <t>/bɛgd/</t>
        </is>
      </c>
      <c r="D8004" t="inlineStr">
        <is>
          <t>VERB</t>
        </is>
      </c>
      <c r="E8004" t="inlineStr">
        <is>
          <t>-</t>
        </is>
      </c>
      <c r="F8004" t="inlineStr">
        <is>
          <t>-</t>
        </is>
      </c>
      <c r="G8004" t="n">
        <v>2</v>
      </c>
      <c r="H8004" s="3" t="str">
        <f>SUBSTITUTE(SUBSTITUTE(SUBSTITUTE(ai!$A$2, "[KATA]", A8004), "[TYPE]", D8004), "[CERF]", E8004)</f>
        <v/>
      </c>
    </row>
    <row r="8005" ht="15" customHeight="1">
      <c r="A8005" t="inlineStr">
        <is>
          <t>abruptly</t>
        </is>
      </c>
      <c r="B8005" t="inlineStr">
        <is>
          <t>tiba-tiba</t>
        </is>
      </c>
      <c r="C8005" t="inlineStr">
        <is>
          <t>/əˈbrəptli/</t>
        </is>
      </c>
      <c r="D8005" t="inlineStr">
        <is>
          <t>ADV</t>
        </is>
      </c>
      <c r="E8005" t="inlineStr">
        <is>
          <t>B2</t>
        </is>
      </c>
      <c r="F8005" t="inlineStr">
        <is>
          <t>-</t>
        </is>
      </c>
      <c r="G8005" t="n">
        <v>2</v>
      </c>
      <c r="H8005" s="3" t="str">
        <f>SUBSTITUTE(SUBSTITUTE(SUBSTITUTE(ai!$A$2, "[KATA]", A8005), "[TYPE]", D8005), "[CERF]", E8005)</f>
        <v/>
      </c>
    </row>
    <row r="8006" ht="15" customHeight="1">
      <c r="A8006" t="inlineStr">
        <is>
          <t>motion</t>
        </is>
      </c>
      <c r="B8006" t="inlineStr">
        <is>
          <t>gerakan</t>
        </is>
      </c>
      <c r="C8006" t="inlineStr">
        <is>
          <t>/ˈmoʊʃən/</t>
        </is>
      </c>
      <c r="D8006" t="inlineStr">
        <is>
          <t>NOUN, VERB</t>
        </is>
      </c>
      <c r="E8006" t="inlineStr">
        <is>
          <t>B2</t>
        </is>
      </c>
      <c r="F8006" t="n">
        <v>1871</v>
      </c>
      <c r="G8006" t="n">
        <v>2</v>
      </c>
      <c r="H8006" s="3" t="str">
        <f>SUBSTITUTE(SUBSTITUTE(SUBSTITUTE(ai!$A$2, "[KATA]", A8006), "[TYPE]", D8006), "[CERF]", E8006)</f>
        <v/>
      </c>
    </row>
    <row r="8007" ht="15" customHeight="1">
      <c r="A8007" t="inlineStr">
        <is>
          <t>union</t>
        </is>
      </c>
      <c r="B8007" t="inlineStr">
        <is>
          <t>serikat</t>
        </is>
      </c>
      <c r="C8007" t="inlineStr">
        <is>
          <t>/ˈjunjən/</t>
        </is>
      </c>
      <c r="D8007" t="inlineStr">
        <is>
          <t>ADJ, NOUN</t>
        </is>
      </c>
      <c r="E8007" t="inlineStr">
        <is>
          <t>B1</t>
        </is>
      </c>
      <c r="F8007" t="n">
        <v>1106</v>
      </c>
      <c r="G8007" t="n">
        <v>2</v>
      </c>
      <c r="H8007" s="3" t="str">
        <f>SUBSTITUTE(SUBSTITUTE(SUBSTITUTE(ai!$A$2, "[KATA]", A8007), "[TYPE]", D8007), "[CERF]", E8007)</f>
        <v/>
      </c>
    </row>
    <row r="8008" ht="15" customHeight="1">
      <c r="A8008" t="inlineStr">
        <is>
          <t>disbanded</t>
        </is>
      </c>
      <c r="B8008" t="inlineStr">
        <is>
          <t>dibubarkan</t>
        </is>
      </c>
      <c r="C8008" t="inlineStr">
        <is>
          <t>/dɪsˈbændɪd/</t>
        </is>
      </c>
      <c r="D8008" t="inlineStr">
        <is>
          <t>VERB</t>
        </is>
      </c>
      <c r="E8008" t="inlineStr">
        <is>
          <t>-</t>
        </is>
      </c>
      <c r="F8008" t="inlineStr">
        <is>
          <t>-</t>
        </is>
      </c>
      <c r="G8008" t="n">
        <v>2</v>
      </c>
      <c r="H8008" s="3" t="str">
        <f>SUBSTITUTE(SUBSTITUTE(SUBSTITUTE(ai!$A$2, "[KATA]", A8008), "[TYPE]", D8008), "[CERF]", E8008)</f>
        <v/>
      </c>
    </row>
    <row r="8009" ht="15" customHeight="1">
      <c r="A8009" t="inlineStr">
        <is>
          <t>publicly</t>
        </is>
      </c>
      <c r="B8009" t="inlineStr">
        <is>
          <t>di depan umum</t>
        </is>
      </c>
      <c r="C8009" t="inlineStr">
        <is>
          <t>/ˈpəblɪkli/</t>
        </is>
      </c>
      <c r="D8009" t="inlineStr">
        <is>
          <t>ADV</t>
        </is>
      </c>
      <c r="E8009" t="inlineStr">
        <is>
          <t>B1</t>
        </is>
      </c>
      <c r="F8009" t="n">
        <v>7197</v>
      </c>
      <c r="G8009" t="n">
        <v>2</v>
      </c>
      <c r="H8009" s="3" t="str">
        <f>SUBSTITUTE(SUBSTITUTE(SUBSTITUTE(ai!$A$2, "[KATA]", A8009), "[TYPE]", D8009), "[CERF]", E8009)</f>
        <v/>
      </c>
    </row>
    <row r="8010" ht="15" customHeight="1">
      <c r="A8010" t="inlineStr">
        <is>
          <t>revelations</t>
        </is>
      </c>
      <c r="B8010" t="inlineStr">
        <is>
          <t>wahyu</t>
        </is>
      </c>
      <c r="C8010" t="inlineStr">
        <is>
          <t>/ˌrɛvəˈleɪʃənz/</t>
        </is>
      </c>
      <c r="D8010" t="inlineStr">
        <is>
          <t>NOUN</t>
        </is>
      </c>
      <c r="E8010" t="inlineStr">
        <is>
          <t>-</t>
        </is>
      </c>
      <c r="F8010" t="inlineStr">
        <is>
          <t>-</t>
        </is>
      </c>
      <c r="G8010" t="n">
        <v>2</v>
      </c>
      <c r="H8010" s="3" t="str">
        <f>SUBSTITUTE(SUBSTITUTE(SUBSTITUTE(ai!$A$2, "[KATA]", A8010), "[TYPE]", D8010), "[CERF]", E8010)</f>
        <v/>
      </c>
    </row>
    <row r="8011" ht="15" customHeight="1">
      <c r="A8011" t="inlineStr">
        <is>
          <t>launched</t>
        </is>
      </c>
      <c r="B8011" t="inlineStr">
        <is>
          <t>diluncurkan</t>
        </is>
      </c>
      <c r="C8011" t="inlineStr">
        <is>
          <t>/lɔnʧt/</t>
        </is>
      </c>
      <c r="D8011" t="inlineStr">
        <is>
          <t>NOUN, VERB</t>
        </is>
      </c>
      <c r="E8011" t="inlineStr">
        <is>
          <t>-</t>
        </is>
      </c>
      <c r="F8011" t="n">
        <v>4597</v>
      </c>
      <c r="G8011" t="n">
        <v>2</v>
      </c>
      <c r="H8011" s="3" t="str">
        <f>SUBSTITUTE(SUBSTITUTE(SUBSTITUTE(ai!$A$2, "[KATA]", A8011), "[TYPE]", D8011), "[CERF]", E8011)</f>
        <v/>
      </c>
    </row>
    <row r="8012" ht="15" customHeight="1">
      <c r="A8012" t="inlineStr">
        <is>
          <t>binding</t>
        </is>
      </c>
      <c r="B8012" t="inlineStr">
        <is>
          <t>mengikat</t>
        </is>
      </c>
      <c r="C8012" t="inlineStr">
        <is>
          <t>/ˈbaɪndɪŋ/</t>
        </is>
      </c>
      <c r="D8012" t="inlineStr">
        <is>
          <t>ADJ, NOUN, VERB</t>
        </is>
      </c>
      <c r="E8012" t="inlineStr">
        <is>
          <t>-</t>
        </is>
      </c>
      <c r="F8012" t="n">
        <v>2435</v>
      </c>
      <c r="G8012" t="n">
        <v>2</v>
      </c>
      <c r="H8012" s="3" t="str">
        <f>SUBSTITUTE(SUBSTITUTE(SUBSTITUTE(ai!$A$2, "[KATA]", A8012), "[TYPE]", D8012), "[CERF]", E8012)</f>
        <v/>
      </c>
    </row>
    <row r="8013" ht="15" customHeight="1">
      <c r="A8013" t="inlineStr">
        <is>
          <t>exhales</t>
        </is>
      </c>
      <c r="B8013" t="inlineStr">
        <is>
          <t>menghembuskan napas</t>
        </is>
      </c>
      <c r="C8013" t="inlineStr">
        <is>
          <t>/exhales/</t>
        </is>
      </c>
      <c r="D8013" t="inlineStr">
        <is>
          <t>VERB</t>
        </is>
      </c>
      <c r="E8013" t="inlineStr">
        <is>
          <t>-</t>
        </is>
      </c>
      <c r="F8013" t="inlineStr">
        <is>
          <t>-</t>
        </is>
      </c>
      <c r="G8013" t="n">
        <v>2</v>
      </c>
      <c r="H8013" s="3" t="str">
        <f>SUBSTITUTE(SUBSTITUTE(SUBSTITUTE(ai!$A$2, "[KATA]", A8013), "[TYPE]", D8013), "[CERF]", E8013)</f>
        <v/>
      </c>
    </row>
    <row r="8014" ht="15" customHeight="1">
      <c r="A8014" t="inlineStr">
        <is>
          <t>flashing</t>
        </is>
      </c>
      <c r="B8014" t="inlineStr">
        <is>
          <t>berkedip</t>
        </is>
      </c>
      <c r="C8014" t="inlineStr">
        <is>
          <t>/ˈflæʃɪŋ/</t>
        </is>
      </c>
      <c r="D8014" t="inlineStr">
        <is>
          <t>ADJ, NOUN, VERB</t>
        </is>
      </c>
      <c r="E8014" t="inlineStr">
        <is>
          <t>-</t>
        </is>
      </c>
      <c r="F8014" t="n">
        <v>3887</v>
      </c>
      <c r="G8014" t="n">
        <v>2</v>
      </c>
      <c r="H8014" s="3" t="str">
        <f>SUBSTITUTE(SUBSTITUTE(SUBSTITUTE(ai!$A$2, "[KATA]", A8014), "[TYPE]", D8014), "[CERF]", E8014)</f>
        <v/>
      </c>
    </row>
    <row r="8015" ht="15" customHeight="1">
      <c r="A8015" t="inlineStr">
        <is>
          <t>peasant</t>
        </is>
      </c>
      <c r="B8015" t="inlineStr">
        <is>
          <t>petani</t>
        </is>
      </c>
      <c r="C8015" t="inlineStr">
        <is>
          <t>/ˈpɛzənt/</t>
        </is>
      </c>
      <c r="D8015" t="inlineStr">
        <is>
          <t>NOUN</t>
        </is>
      </c>
      <c r="E8015" t="inlineStr">
        <is>
          <t>C1</t>
        </is>
      </c>
      <c r="F8015" t="inlineStr">
        <is>
          <t>-</t>
        </is>
      </c>
      <c r="G8015" t="n">
        <v>2</v>
      </c>
      <c r="H8015" s="3" t="str">
        <f>SUBSTITUTE(SUBSTITUTE(SUBSTITUTE(ai!$A$2, "[KATA]", A8015), "[TYPE]", D8015), "[CERF]", E8015)</f>
        <v/>
      </c>
    </row>
    <row r="8016" ht="15" customHeight="1">
      <c r="A8016" t="inlineStr">
        <is>
          <t>entities</t>
        </is>
      </c>
      <c r="B8016" t="inlineStr">
        <is>
          <t>entitas</t>
        </is>
      </c>
      <c r="C8016" t="inlineStr">
        <is>
          <t>/ˈɛntɪtiz/</t>
        </is>
      </c>
      <c r="D8016" t="inlineStr">
        <is>
          <t>NOUN</t>
        </is>
      </c>
      <c r="E8016" t="inlineStr">
        <is>
          <t>-</t>
        </is>
      </c>
      <c r="F8016" t="n">
        <v>5608</v>
      </c>
      <c r="G8016" t="n">
        <v>2</v>
      </c>
      <c r="H8016" s="3" t="str">
        <f>SUBSTITUTE(SUBSTITUTE(SUBSTITUTE(ai!$A$2, "[KATA]", A8016), "[TYPE]", D8016), "[CERF]", E8016)</f>
        <v/>
      </c>
    </row>
    <row r="8017" ht="15" customHeight="1">
      <c r="A8017" t="inlineStr">
        <is>
          <t>transmitted</t>
        </is>
      </c>
      <c r="B8017" t="inlineStr">
        <is>
          <t>ditransmisikan</t>
        </is>
      </c>
      <c r="C8017" t="inlineStr">
        <is>
          <t>/trænzˈmɪtəd/</t>
        </is>
      </c>
      <c r="D8017" t="inlineStr">
        <is>
          <t>ADJ, VERB</t>
        </is>
      </c>
      <c r="E8017" t="inlineStr">
        <is>
          <t>-</t>
        </is>
      </c>
      <c r="F8017" t="n">
        <v>6210</v>
      </c>
      <c r="G8017" t="n">
        <v>2</v>
      </c>
      <c r="H8017" s="3" t="str">
        <f>SUBSTITUTE(SUBSTITUTE(SUBSTITUTE(ai!$A$2, "[KATA]", A8017), "[TYPE]", D8017), "[CERF]", E8017)</f>
        <v/>
      </c>
    </row>
    <row r="8018" ht="15" customHeight="1">
      <c r="A8018" t="inlineStr">
        <is>
          <t>potentially</t>
        </is>
      </c>
      <c r="B8018" t="inlineStr">
        <is>
          <t>berpotensi</t>
        </is>
      </c>
      <c r="C8018" t="inlineStr">
        <is>
          <t>/pəˈtɛnʃəli/</t>
        </is>
      </c>
      <c r="D8018" t="inlineStr">
        <is>
          <t>ADV</t>
        </is>
      </c>
      <c r="E8018" t="inlineStr">
        <is>
          <t>B2</t>
        </is>
      </c>
      <c r="F8018" t="n">
        <v>5945</v>
      </c>
      <c r="G8018" t="n">
        <v>2</v>
      </c>
      <c r="H8018" s="3" t="str">
        <f>SUBSTITUTE(SUBSTITUTE(SUBSTITUTE(ai!$A$2, "[KATA]", A8018), "[TYPE]", D8018), "[CERF]", E8018)</f>
        <v/>
      </c>
    </row>
    <row r="8019" ht="15" customHeight="1">
      <c r="A8019" t="inlineStr">
        <is>
          <t>improve</t>
        </is>
      </c>
      <c r="B8019" t="inlineStr">
        <is>
          <t>memperbaiki</t>
        </is>
      </c>
      <c r="C8019" t="inlineStr">
        <is>
          <t>/ˌɪmˈpruv/</t>
        </is>
      </c>
      <c r="D8019" t="inlineStr">
        <is>
          <t>VERB</t>
        </is>
      </c>
      <c r="E8019" t="inlineStr">
        <is>
          <t>A2</t>
        </is>
      </c>
      <c r="F8019" t="n">
        <v>1326</v>
      </c>
      <c r="G8019" t="n">
        <v>2</v>
      </c>
      <c r="H8019" s="3" t="str">
        <f>SUBSTITUTE(SUBSTITUTE(SUBSTITUTE(ai!$A$2, "[KATA]", A8019), "[TYPE]", D8019), "[CERF]", E8019)</f>
        <v/>
      </c>
    </row>
    <row r="8020" ht="15" customHeight="1">
      <c r="A8020" t="inlineStr">
        <is>
          <t>weathering</t>
        </is>
      </c>
      <c r="B8020" t="inlineStr">
        <is>
          <t>pelapukan</t>
        </is>
      </c>
      <c r="C8020" t="inlineStr">
        <is>
          <t>/ˈwɛðərɪŋ/</t>
        </is>
      </c>
      <c r="D8020" t="inlineStr">
        <is>
          <t>ADJ, NOUN, VERB</t>
        </is>
      </c>
      <c r="E8020" t="inlineStr">
        <is>
          <t>-</t>
        </is>
      </c>
      <c r="F8020" t="inlineStr">
        <is>
          <t>-</t>
        </is>
      </c>
      <c r="G8020" t="n">
        <v>2</v>
      </c>
      <c r="H8020" s="3" t="str">
        <f>SUBSTITUTE(SUBSTITUTE(SUBSTITUTE(ai!$A$2, "[KATA]", A8020), "[TYPE]", D8020), "[CERF]", E8020)</f>
        <v/>
      </c>
    </row>
    <row r="8021" ht="15" customHeight="1">
      <c r="A8021" t="inlineStr">
        <is>
          <t>bestow</t>
        </is>
      </c>
      <c r="B8021" t="inlineStr">
        <is>
          <t>memberikan</t>
        </is>
      </c>
      <c r="C8021" t="inlineStr">
        <is>
          <t>/bɪˈstoʊ/</t>
        </is>
      </c>
      <c r="D8021" t="inlineStr">
        <is>
          <t>VERB</t>
        </is>
      </c>
      <c r="E8021" t="inlineStr">
        <is>
          <t>B2</t>
        </is>
      </c>
      <c r="F8021" t="inlineStr">
        <is>
          <t>-</t>
        </is>
      </c>
      <c r="G8021" t="n">
        <v>2</v>
      </c>
      <c r="H8021" s="3" t="str">
        <f>SUBSTITUTE(SUBSTITUTE(SUBSTITUTE(ai!$A$2, "[KATA]", A8021), "[TYPE]", D8021), "[CERF]", E8021)</f>
        <v/>
      </c>
    </row>
    <row r="8022" ht="15" customHeight="1">
      <c r="A8022" t="inlineStr">
        <is>
          <t>receiver</t>
        </is>
      </c>
      <c r="B8022" t="inlineStr">
        <is>
          <t>penerima</t>
        </is>
      </c>
      <c r="C8022" t="inlineStr">
        <is>
          <t>/rɪˈsivər/</t>
        </is>
      </c>
      <c r="D8022" t="inlineStr">
        <is>
          <t>NOUN</t>
        </is>
      </c>
      <c r="E8022" t="inlineStr">
        <is>
          <t>-</t>
        </is>
      </c>
      <c r="F8022" t="n">
        <v>4433</v>
      </c>
      <c r="G8022" t="n">
        <v>2</v>
      </c>
      <c r="H8022" s="3" t="str">
        <f>SUBSTITUTE(SUBSTITUTE(SUBSTITUTE(ai!$A$2, "[KATA]", A8022), "[TYPE]", D8022), "[CERF]", E8022)</f>
        <v/>
      </c>
    </row>
    <row r="8023" ht="15" customHeight="1">
      <c r="A8023" t="inlineStr">
        <is>
          <t>overlook</t>
        </is>
      </c>
      <c r="B8023" t="inlineStr">
        <is>
          <t>mengabaikan</t>
        </is>
      </c>
      <c r="C8023" t="inlineStr">
        <is>
          <t>/ˈoʊvərˌlʊk/</t>
        </is>
      </c>
      <c r="D8023" t="inlineStr">
        <is>
          <t>NOUN, VERB</t>
        </is>
      </c>
      <c r="E8023" t="inlineStr">
        <is>
          <t>B2</t>
        </is>
      </c>
      <c r="F8023" t="inlineStr">
        <is>
          <t>-</t>
        </is>
      </c>
      <c r="G8023" t="n">
        <v>2</v>
      </c>
      <c r="H8023" s="3" t="str">
        <f>SUBSTITUTE(SUBSTITUTE(SUBSTITUTE(ai!$A$2, "[KATA]", A8023), "[TYPE]", D8023), "[CERF]", E8023)</f>
        <v/>
      </c>
    </row>
    <row r="8024" ht="15" customHeight="1">
      <c r="A8024" t="inlineStr">
        <is>
          <t>upside</t>
        </is>
      </c>
      <c r="B8024" t="inlineStr">
        <is>
          <t>terbalik</t>
        </is>
      </c>
      <c r="C8024" t="inlineStr">
        <is>
          <t>/ˈəpˈsaɪd/</t>
        </is>
      </c>
      <c r="D8024" t="inlineStr">
        <is>
          <t>NOUN</t>
        </is>
      </c>
      <c r="E8024" t="inlineStr">
        <is>
          <t>-</t>
        </is>
      </c>
      <c r="F8024" t="inlineStr">
        <is>
          <t>-</t>
        </is>
      </c>
      <c r="G8024" t="n">
        <v>2</v>
      </c>
      <c r="H8024" s="3" t="str">
        <f>SUBSTITUTE(SUBSTITUTE(SUBSTITUTE(ai!$A$2, "[KATA]", A8024), "[TYPE]", D8024), "[CERF]", E8024)</f>
        <v/>
      </c>
    </row>
    <row r="8025" ht="15" customHeight="1">
      <c r="A8025" t="inlineStr">
        <is>
          <t>seats</t>
        </is>
      </c>
      <c r="B8025" t="inlineStr">
        <is>
          <t>kursi</t>
        </is>
      </c>
      <c r="C8025" t="inlineStr">
        <is>
          <t>/sits/</t>
        </is>
      </c>
      <c r="D8025" t="inlineStr">
        <is>
          <t>NOUN, VERB</t>
        </is>
      </c>
      <c r="E8025" t="inlineStr">
        <is>
          <t>-</t>
        </is>
      </c>
      <c r="F8025" t="n">
        <v>4145</v>
      </c>
      <c r="G8025" t="n">
        <v>2</v>
      </c>
      <c r="H8025" s="3" t="str">
        <f>SUBSTITUTE(SUBSTITUTE(SUBSTITUTE(ai!$A$2, "[KATA]", A8025), "[TYPE]", D8025), "[CERF]", E8025)</f>
        <v/>
      </c>
    </row>
    <row r="8026" ht="15" customHeight="1">
      <c r="A8026" t="inlineStr">
        <is>
          <t>biding</t>
        </is>
      </c>
      <c r="B8026" t="inlineStr">
        <is>
          <t>menunggu</t>
        </is>
      </c>
      <c r="C8026" t="inlineStr">
        <is>
          <t>/ˈbaɪdɪŋ/</t>
        </is>
      </c>
      <c r="D8026" t="inlineStr">
        <is>
          <t>NOUN, VERB</t>
        </is>
      </c>
      <c r="E8026" t="inlineStr">
        <is>
          <t>-</t>
        </is>
      </c>
      <c r="F8026" t="inlineStr">
        <is>
          <t>-</t>
        </is>
      </c>
      <c r="G8026" t="n">
        <v>2</v>
      </c>
      <c r="H8026" s="3" t="str">
        <f>SUBSTITUTE(SUBSTITUTE(SUBSTITUTE(ai!$A$2, "[KATA]", A8026), "[TYPE]", D8026), "[CERF]", E8026)</f>
        <v/>
      </c>
    </row>
    <row r="8027" ht="15" customHeight="1">
      <c r="A8027" t="inlineStr">
        <is>
          <t>woodcutter</t>
        </is>
      </c>
      <c r="B8027" t="inlineStr">
        <is>
          <t>penebang</t>
        </is>
      </c>
      <c r="C8027" t="inlineStr">
        <is>
          <t>/woodcutter/</t>
        </is>
      </c>
      <c r="D8027" t="inlineStr">
        <is>
          <t>NOUN</t>
        </is>
      </c>
      <c r="E8027" t="inlineStr">
        <is>
          <t>-</t>
        </is>
      </c>
      <c r="F8027" t="inlineStr">
        <is>
          <t>-</t>
        </is>
      </c>
      <c r="G8027" t="n">
        <v>2</v>
      </c>
      <c r="H8027" s="3" t="str">
        <f>SUBSTITUTE(SUBSTITUTE(SUBSTITUTE(ai!$A$2, "[KATA]", A8027), "[TYPE]", D8027), "[CERF]", E8027)</f>
        <v/>
      </c>
    </row>
    <row r="8028" ht="15" customHeight="1">
      <c r="A8028" t="inlineStr">
        <is>
          <t>fearing</t>
        </is>
      </c>
      <c r="B8028" t="inlineStr">
        <is>
          <t>takut</t>
        </is>
      </c>
      <c r="C8028" t="inlineStr">
        <is>
          <t>/ˈfɪrɪŋ/</t>
        </is>
      </c>
      <c r="D8028" t="inlineStr">
        <is>
          <t>NOUN, VERB</t>
        </is>
      </c>
      <c r="E8028" t="inlineStr">
        <is>
          <t>-</t>
        </is>
      </c>
      <c r="F8028" t="inlineStr">
        <is>
          <t>-</t>
        </is>
      </c>
      <c r="G8028" t="n">
        <v>2</v>
      </c>
      <c r="H8028" s="3" t="str">
        <f>SUBSTITUTE(SUBSTITUTE(SUBSTITUTE(ai!$A$2, "[KATA]", A8028), "[TYPE]", D8028), "[CERF]", E8028)</f>
        <v/>
      </c>
    </row>
    <row r="8029" ht="15" customHeight="1">
      <c r="A8029" t="inlineStr">
        <is>
          <t>partial</t>
        </is>
      </c>
      <c r="B8029" t="inlineStr">
        <is>
          <t>sebagian</t>
        </is>
      </c>
      <c r="C8029" t="inlineStr">
        <is>
          <t>/ˈpɑrʃəl/</t>
        </is>
      </c>
      <c r="D8029" t="inlineStr">
        <is>
          <t>ADJ, NOUN</t>
        </is>
      </c>
      <c r="E8029" t="inlineStr">
        <is>
          <t>B1</t>
        </is>
      </c>
      <c r="F8029" t="n">
        <v>4654</v>
      </c>
      <c r="G8029" t="n">
        <v>2</v>
      </c>
      <c r="H8029" s="3" t="str">
        <f>SUBSTITUTE(SUBSTITUTE(SUBSTITUTE(ai!$A$2, "[KATA]", A8029), "[TYPE]", D8029), "[CERF]", E8029)</f>
        <v/>
      </c>
    </row>
    <row r="8030" ht="15" customHeight="1">
      <c r="A8030" t="inlineStr">
        <is>
          <t>cluttered</t>
        </is>
      </c>
      <c r="B8030" t="inlineStr">
        <is>
          <t>berantakan</t>
        </is>
      </c>
      <c r="C8030" t="inlineStr">
        <is>
          <t>/ˈklətərd/</t>
        </is>
      </c>
      <c r="D8030" t="inlineStr">
        <is>
          <t>ADJ, NOUN, VERB</t>
        </is>
      </c>
      <c r="E8030" t="inlineStr">
        <is>
          <t>-</t>
        </is>
      </c>
      <c r="F8030" t="inlineStr">
        <is>
          <t>-</t>
        </is>
      </c>
      <c r="G8030" t="n">
        <v>2</v>
      </c>
      <c r="H8030" s="3" t="str">
        <f>SUBSTITUTE(SUBSTITUTE(SUBSTITUTE(ai!$A$2, "[KATA]", A8030), "[TYPE]", D8030), "[CERF]", E8030)</f>
        <v/>
      </c>
    </row>
    <row r="8031" ht="15" customHeight="1">
      <c r="A8031" t="inlineStr">
        <is>
          <t>unresponsive</t>
        </is>
      </c>
      <c r="B8031" t="inlineStr">
        <is>
          <t>tidak responsif</t>
        </is>
      </c>
      <c r="C8031" t="inlineStr">
        <is>
          <t>/ˌənriˈspɑnsɪv/</t>
        </is>
      </c>
      <c r="D8031" t="inlineStr">
        <is>
          <t>ADJ</t>
        </is>
      </c>
      <c r="E8031" t="inlineStr">
        <is>
          <t>-</t>
        </is>
      </c>
      <c r="F8031" t="inlineStr">
        <is>
          <t>-</t>
        </is>
      </c>
      <c r="G8031" t="n">
        <v>2</v>
      </c>
      <c r="H8031" s="3" t="str">
        <f>SUBSTITUTE(SUBSTITUTE(SUBSTITUTE(ai!$A$2, "[KATA]", A8031), "[TYPE]", D8031), "[CERF]", E8031)</f>
        <v/>
      </c>
    </row>
    <row r="8032" ht="15" customHeight="1">
      <c r="A8032" t="inlineStr">
        <is>
          <t>imposing</t>
        </is>
      </c>
      <c r="B8032" t="inlineStr">
        <is>
          <t>mengesankan</t>
        </is>
      </c>
      <c r="C8032" t="inlineStr">
        <is>
          <t>/ˌɪmˈpoʊzɪŋ/</t>
        </is>
      </c>
      <c r="D8032" t="inlineStr">
        <is>
          <t>ADJ, VERB</t>
        </is>
      </c>
      <c r="E8032" t="inlineStr">
        <is>
          <t>-</t>
        </is>
      </c>
      <c r="F8032" t="inlineStr">
        <is>
          <t>-</t>
        </is>
      </c>
      <c r="G8032" t="n">
        <v>2</v>
      </c>
      <c r="H8032" s="3" t="str">
        <f>SUBSTITUTE(SUBSTITUTE(SUBSTITUTE(ai!$A$2, "[KATA]", A8032), "[TYPE]", D8032), "[CERF]", E8032)</f>
        <v/>
      </c>
    </row>
    <row r="8033" ht="15" customHeight="1">
      <c r="A8033" t="inlineStr">
        <is>
          <t>qingloongteal</t>
        </is>
      </c>
      <c r="B8033" t="inlineStr">
        <is>
          <t>qingloongteal</t>
        </is>
      </c>
      <c r="C8033" t="inlineStr">
        <is>
          <t>/qingloongteal/</t>
        </is>
      </c>
      <c r="D8033" t="inlineStr">
        <is>
          <t>ADJ</t>
        </is>
      </c>
      <c r="E8033" t="inlineStr">
        <is>
          <t>-</t>
        </is>
      </c>
      <c r="F8033" t="inlineStr">
        <is>
          <t>-</t>
        </is>
      </c>
      <c r="G8033" t="n">
        <v>2</v>
      </c>
      <c r="H8033" s="3" t="str">
        <f>SUBSTITUTE(SUBSTITUTE(SUBSTITUTE(ai!$A$2, "[KATA]", A8033), "[TYPE]", D8033), "[CERF]", E8033)</f>
        <v/>
      </c>
    </row>
    <row r="8034" ht="15" customHeight="1">
      <c r="A8034" t="inlineStr">
        <is>
          <t>memorandum</t>
        </is>
      </c>
      <c r="B8034" t="inlineStr">
        <is>
          <t>nota</t>
        </is>
      </c>
      <c r="C8034" t="inlineStr">
        <is>
          <t>/ˌmɛmərˈændəm/</t>
        </is>
      </c>
      <c r="D8034" t="inlineStr">
        <is>
          <t>NOUN</t>
        </is>
      </c>
      <c r="E8034" t="inlineStr">
        <is>
          <t>-</t>
        </is>
      </c>
      <c r="F8034" t="inlineStr">
        <is>
          <t>-</t>
        </is>
      </c>
      <c r="G8034" t="n">
        <v>2</v>
      </c>
      <c r="H8034" s="3" t="str">
        <f>SUBSTITUTE(SUBSTITUTE(SUBSTITUTE(ai!$A$2, "[KATA]", A8034), "[TYPE]", D8034), "[CERF]", E8034)</f>
        <v/>
      </c>
    </row>
    <row r="8035" ht="15" customHeight="1">
      <c r="A8035" t="inlineStr">
        <is>
          <t>settlers</t>
        </is>
      </c>
      <c r="B8035" t="inlineStr">
        <is>
          <t>pemukim</t>
        </is>
      </c>
      <c r="C8035" t="inlineStr">
        <is>
          <t>/ˈsɛtələrz/</t>
        </is>
      </c>
      <c r="D8035" t="inlineStr">
        <is>
          <t>NOUN</t>
        </is>
      </c>
      <c r="E8035" t="inlineStr">
        <is>
          <t>-</t>
        </is>
      </c>
      <c r="F8035" t="inlineStr">
        <is>
          <t>-</t>
        </is>
      </c>
      <c r="G8035" t="n">
        <v>2</v>
      </c>
      <c r="H8035" s="3" t="str">
        <f>SUBSTITUTE(SUBSTITUTE(SUBSTITUTE(ai!$A$2, "[KATA]", A8035), "[TYPE]", D8035), "[CERF]", E8035)</f>
        <v/>
      </c>
    </row>
    <row r="8036" ht="15" customHeight="1">
      <c r="A8036" t="inlineStr">
        <is>
          <t>spun</t>
        </is>
      </c>
      <c r="B8036" t="inlineStr">
        <is>
          <t>pintal</t>
        </is>
      </c>
      <c r="C8036" t="inlineStr">
        <is>
          <t>/spən/</t>
        </is>
      </c>
      <c r="D8036" t="inlineStr">
        <is>
          <t>NOUN, VERB</t>
        </is>
      </c>
      <c r="E8036" t="inlineStr">
        <is>
          <t>-</t>
        </is>
      </c>
      <c r="F8036" t="inlineStr">
        <is>
          <t>-</t>
        </is>
      </c>
      <c r="G8036" t="n">
        <v>2</v>
      </c>
      <c r="H8036" s="3" t="str">
        <f>SUBSTITUTE(SUBSTITUTE(SUBSTITUTE(ai!$A$2, "[KATA]", A8036), "[TYPE]", D8036), "[CERF]", E8036)</f>
        <v/>
      </c>
    </row>
    <row r="8037" ht="15" customHeight="1">
      <c r="A8037" t="inlineStr">
        <is>
          <t>renounce</t>
        </is>
      </c>
      <c r="B8037" t="inlineStr">
        <is>
          <t>meninggalkan</t>
        </is>
      </c>
      <c r="C8037" t="inlineStr">
        <is>
          <t>/rɪˈnaʊns/</t>
        </is>
      </c>
      <c r="D8037" t="inlineStr">
        <is>
          <t>VERB</t>
        </is>
      </c>
      <c r="E8037" t="inlineStr">
        <is>
          <t>-</t>
        </is>
      </c>
      <c r="F8037" t="inlineStr">
        <is>
          <t>-</t>
        </is>
      </c>
      <c r="G8037" t="n">
        <v>2</v>
      </c>
      <c r="H8037" s="3" t="str">
        <f>SUBSTITUTE(SUBSTITUTE(SUBSTITUTE(ai!$A$2, "[KATA]", A8037), "[TYPE]", D8037), "[CERF]", E8037)</f>
        <v/>
      </c>
    </row>
    <row r="8038" ht="15" customHeight="1">
      <c r="A8038" t="inlineStr">
        <is>
          <t>ruled</t>
        </is>
      </c>
      <c r="B8038" t="inlineStr">
        <is>
          <t>memerintah</t>
        </is>
      </c>
      <c r="C8038" t="inlineStr">
        <is>
          <t>/ruld/</t>
        </is>
      </c>
      <c r="D8038" t="inlineStr">
        <is>
          <t>ADJ, NOUN, VERB</t>
        </is>
      </c>
      <c r="E8038" t="inlineStr">
        <is>
          <t>-</t>
        </is>
      </c>
      <c r="F8038" t="n">
        <v>9375</v>
      </c>
      <c r="G8038" t="n">
        <v>2</v>
      </c>
      <c r="H8038" s="3" t="str">
        <f>SUBSTITUTE(SUBSTITUTE(SUBSTITUTE(ai!$A$2, "[KATA]", A8038), "[TYPE]", D8038), "[CERF]", E8038)</f>
        <v/>
      </c>
    </row>
    <row r="8039" ht="15" customHeight="1">
      <c r="A8039" t="inlineStr">
        <is>
          <t>dilemma</t>
        </is>
      </c>
      <c r="B8039" t="inlineStr">
        <is>
          <t>dilema</t>
        </is>
      </c>
      <c r="C8039" t="inlineStr">
        <is>
          <t>/dɪˈlɛmə/</t>
        </is>
      </c>
      <c r="D8039" t="inlineStr">
        <is>
          <t>NOUN</t>
        </is>
      </c>
      <c r="E8039" t="inlineStr">
        <is>
          <t>B2</t>
        </is>
      </c>
      <c r="F8039" t="inlineStr">
        <is>
          <t>-</t>
        </is>
      </c>
      <c r="G8039" t="n">
        <v>2</v>
      </c>
      <c r="H8039" s="3" t="str">
        <f>SUBSTITUTE(SUBSTITUTE(SUBSTITUTE(ai!$A$2, "[KATA]", A8039), "[TYPE]", D8039), "[CERF]", E8039)</f>
        <v/>
      </c>
    </row>
    <row r="8040" ht="15" customHeight="1">
      <c r="A8040" t="inlineStr">
        <is>
          <t>involvement</t>
        </is>
      </c>
      <c r="B8040" t="inlineStr">
        <is>
          <t>keterlibatan</t>
        </is>
      </c>
      <c r="C8040" t="inlineStr">
        <is>
          <t>/ˌɪnˈvɑlvmənt/</t>
        </is>
      </c>
      <c r="D8040" t="inlineStr">
        <is>
          <t>NOUN</t>
        </is>
      </c>
      <c r="E8040" t="inlineStr">
        <is>
          <t>B2</t>
        </is>
      </c>
      <c r="F8040" t="n">
        <v>4523</v>
      </c>
      <c r="G8040" t="n">
        <v>2</v>
      </c>
      <c r="H8040" s="3" t="str">
        <f>SUBSTITUTE(SUBSTITUTE(SUBSTITUTE(ai!$A$2, "[KATA]", A8040), "[TYPE]", D8040), "[CERF]", E8040)</f>
        <v/>
      </c>
    </row>
    <row r="8041" ht="15" customHeight="1">
      <c r="A8041" t="inlineStr">
        <is>
          <t>mimics</t>
        </is>
      </c>
      <c r="B8041" t="inlineStr">
        <is>
          <t>meniru</t>
        </is>
      </c>
      <c r="C8041" t="inlineStr">
        <is>
          <t>/ˈmɪmɪks/</t>
        </is>
      </c>
      <c r="D8041" t="inlineStr">
        <is>
          <t>ADJ, NOUN, VERB</t>
        </is>
      </c>
      <c r="E8041" t="inlineStr">
        <is>
          <t>-</t>
        </is>
      </c>
      <c r="F8041" t="inlineStr">
        <is>
          <t>-</t>
        </is>
      </c>
      <c r="G8041" t="n">
        <v>2</v>
      </c>
      <c r="H8041" s="3" t="str">
        <f>SUBSTITUTE(SUBSTITUTE(SUBSTITUTE(ai!$A$2, "[KATA]", A8041), "[TYPE]", D8041), "[CERF]", E8041)</f>
        <v/>
      </c>
    </row>
    <row r="8042" ht="15" customHeight="1">
      <c r="A8042" t="inlineStr">
        <is>
          <t>mandateability</t>
        </is>
      </c>
      <c r="B8042" t="inlineStr">
        <is>
          <t>kemampuan untuk diberi mandat</t>
        </is>
      </c>
      <c r="C8042" t="inlineStr">
        <is>
          <t>/mandateability/</t>
        </is>
      </c>
      <c r="D8042" t="inlineStr">
        <is>
          <t>NOUN (Tech/Modern)</t>
        </is>
      </c>
      <c r="E8042" t="inlineStr">
        <is>
          <t>-</t>
        </is>
      </c>
      <c r="F8042" t="inlineStr">
        <is>
          <t>-</t>
        </is>
      </c>
      <c r="G8042" t="n">
        <v>2</v>
      </c>
      <c r="H8042" s="3" t="str">
        <f>SUBSTITUTE(SUBSTITUTE(SUBSTITUTE(ai!$A$2, "[KATA]", A8042), "[TYPE]", D8042), "[CERF]", E8042)</f>
        <v/>
      </c>
    </row>
    <row r="8043" ht="15" customHeight="1">
      <c r="A8043" t="inlineStr">
        <is>
          <t>hardest</t>
        </is>
      </c>
      <c r="B8043" t="inlineStr">
        <is>
          <t>paling sulit</t>
        </is>
      </c>
      <c r="C8043" t="inlineStr">
        <is>
          <t>/ˈhɑrdəst/</t>
        </is>
      </c>
      <c r="D8043" t="inlineStr">
        <is>
          <t>ADJ, ADV</t>
        </is>
      </c>
      <c r="E8043" t="inlineStr">
        <is>
          <t>-</t>
        </is>
      </c>
      <c r="F8043" t="inlineStr">
        <is>
          <t>-</t>
        </is>
      </c>
      <c r="G8043" t="n">
        <v>2</v>
      </c>
      <c r="H8043" s="3" t="str">
        <f>SUBSTITUTE(SUBSTITUTE(SUBSTITUTE(ai!$A$2, "[KATA]", A8043), "[TYPE]", D8043), "[CERF]", E8043)</f>
        <v/>
      </c>
    </row>
    <row r="8044" ht="15" customHeight="1">
      <c r="A8044" t="inlineStr">
        <is>
          <t>chuckle</t>
        </is>
      </c>
      <c r="B8044" t="inlineStr">
        <is>
          <t>tertawa kecil</t>
        </is>
      </c>
      <c r="C8044" t="inlineStr">
        <is>
          <t>/ˈʧəkəl/</t>
        </is>
      </c>
      <c r="D8044" t="inlineStr">
        <is>
          <t>NOUN, VERB</t>
        </is>
      </c>
      <c r="E8044" t="inlineStr">
        <is>
          <t>B1</t>
        </is>
      </c>
      <c r="F8044" t="inlineStr">
        <is>
          <t>-</t>
        </is>
      </c>
      <c r="G8044" t="n">
        <v>2</v>
      </c>
      <c r="H8044" s="3" t="str">
        <f>SUBSTITUTE(SUBSTITUTE(SUBSTITUTE(ai!$A$2, "[KATA]", A8044), "[TYPE]", D8044), "[CERF]", E8044)</f>
        <v/>
      </c>
    </row>
    <row r="8045" ht="15" customHeight="1">
      <c r="A8045" t="inlineStr">
        <is>
          <t>knowledgeable</t>
        </is>
      </c>
      <c r="B8045" t="inlineStr">
        <is>
          <t>berpengetahuan luas</t>
        </is>
      </c>
      <c r="C8045" t="inlineStr">
        <is>
          <t>/ˈnɑləʤəbəl/</t>
        </is>
      </c>
      <c r="D8045" t="inlineStr">
        <is>
          <t>ADJ</t>
        </is>
      </c>
      <c r="E8045" t="inlineStr">
        <is>
          <t>C1</t>
        </is>
      </c>
      <c r="F8045" t="inlineStr">
        <is>
          <t>-</t>
        </is>
      </c>
      <c r="G8045" t="n">
        <v>2</v>
      </c>
      <c r="H8045" s="3" t="str">
        <f>SUBSTITUTE(SUBSTITUTE(SUBSTITUTE(ai!$A$2, "[KATA]", A8045), "[TYPE]", D8045), "[CERF]", E8045)</f>
        <v/>
      </c>
    </row>
    <row r="8046" ht="15" customHeight="1">
      <c r="A8046" t="inlineStr">
        <is>
          <t>install</t>
        </is>
      </c>
      <c r="B8046" t="inlineStr">
        <is>
          <t>memasang</t>
        </is>
      </c>
      <c r="C8046" t="inlineStr">
        <is>
          <t>/ˌɪnˈstɔl/</t>
        </is>
      </c>
      <c r="D8046" t="inlineStr">
        <is>
          <t>VERB</t>
        </is>
      </c>
      <c r="E8046" t="inlineStr">
        <is>
          <t>-</t>
        </is>
      </c>
      <c r="F8046" t="n">
        <v>2003</v>
      </c>
      <c r="G8046" t="n">
        <v>2</v>
      </c>
      <c r="H8046" s="3" t="str">
        <f>SUBSTITUTE(SUBSTITUTE(SUBSTITUTE(ai!$A$2, "[KATA]", A8046), "[TYPE]", D8046), "[CERF]", E8046)</f>
        <v/>
      </c>
    </row>
    <row r="8047" ht="15" customHeight="1">
      <c r="A8047" t="inlineStr">
        <is>
          <t>comprehension</t>
        </is>
      </c>
      <c r="B8047" t="inlineStr">
        <is>
          <t>pemahaman</t>
        </is>
      </c>
      <c r="C8047" t="inlineStr">
        <is>
          <t>/ˌkɑmpriˈhɛnʃən/</t>
        </is>
      </c>
      <c r="D8047" t="inlineStr">
        <is>
          <t>NOUN</t>
        </is>
      </c>
      <c r="E8047" t="inlineStr">
        <is>
          <t>B2</t>
        </is>
      </c>
      <c r="F8047" t="inlineStr">
        <is>
          <t>-</t>
        </is>
      </c>
      <c r="G8047" t="n">
        <v>2</v>
      </c>
      <c r="H8047" s="3" t="str">
        <f>SUBSTITUTE(SUBSTITUTE(SUBSTITUTE(ai!$A$2, "[KATA]", A8047), "[TYPE]", D8047), "[CERF]", E8047)</f>
        <v/>
      </c>
    </row>
    <row r="8048" ht="15" customHeight="1">
      <c r="A8048" t="inlineStr">
        <is>
          <t>drunk</t>
        </is>
      </c>
      <c r="B8048" t="inlineStr">
        <is>
          <t>mabuk</t>
        </is>
      </c>
      <c r="C8048" t="inlineStr">
        <is>
          <t>/drəŋk/</t>
        </is>
      </c>
      <c r="D8048" t="inlineStr">
        <is>
          <t>ADJ, NOUN, VERB</t>
        </is>
      </c>
      <c r="E8048" t="inlineStr">
        <is>
          <t>B1</t>
        </is>
      </c>
      <c r="F8048" t="n">
        <v>5952</v>
      </c>
      <c r="G8048" t="n">
        <v>2</v>
      </c>
      <c r="H8048" s="3" t="str">
        <f>SUBSTITUTE(SUBSTITUTE(SUBSTITUTE(ai!$A$2, "[KATA]", A8048), "[TYPE]", D8048), "[CERF]", E8048)</f>
        <v/>
      </c>
    </row>
    <row r="8049" ht="15" customHeight="1">
      <c r="A8049" t="inlineStr">
        <is>
          <t>usher</t>
        </is>
      </c>
      <c r="B8049" t="inlineStr">
        <is>
          <t>mengantar</t>
        </is>
      </c>
      <c r="C8049" t="inlineStr">
        <is>
          <t>/ˈəʃər/</t>
        </is>
      </c>
      <c r="D8049" t="inlineStr">
        <is>
          <t>NOUN, VERB</t>
        </is>
      </c>
      <c r="E8049" t="inlineStr">
        <is>
          <t>C1</t>
        </is>
      </c>
      <c r="F8049" t="inlineStr">
        <is>
          <t>-</t>
        </is>
      </c>
      <c r="G8049" t="n">
        <v>2</v>
      </c>
      <c r="H8049" s="3" t="str">
        <f>SUBSTITUTE(SUBSTITUTE(SUBSTITUTE(ai!$A$2, "[KATA]", A8049), "[TYPE]", D8049), "[CERF]", E8049)</f>
        <v/>
      </c>
    </row>
    <row r="8050" ht="15" customHeight="1">
      <c r="A8050" t="inlineStr">
        <is>
          <t>stares</t>
        </is>
      </c>
      <c r="B8050" t="inlineStr">
        <is>
          <t>menatap</t>
        </is>
      </c>
      <c r="C8050" t="inlineStr">
        <is>
          <t>/stɛrz/</t>
        </is>
      </c>
      <c r="D8050" t="inlineStr">
        <is>
          <t>ADJ, NOUN, VERB</t>
        </is>
      </c>
      <c r="E8050" t="inlineStr">
        <is>
          <t>-</t>
        </is>
      </c>
      <c r="F8050" t="inlineStr">
        <is>
          <t>-</t>
        </is>
      </c>
      <c r="G8050" t="n">
        <v>2</v>
      </c>
      <c r="H8050" s="3" t="str">
        <f>SUBSTITUTE(SUBSTITUTE(SUBSTITUTE(ai!$A$2, "[KATA]", A8050), "[TYPE]", D8050), "[CERF]", E8050)</f>
        <v/>
      </c>
    </row>
    <row r="8051" ht="15" customHeight="1">
      <c r="A8051" t="inlineStr">
        <is>
          <t>lifts</t>
        </is>
      </c>
      <c r="B8051" t="inlineStr">
        <is>
          <t>lift</t>
        </is>
      </c>
      <c r="C8051" t="inlineStr">
        <is>
          <t>/lɪfts/</t>
        </is>
      </c>
      <c r="D8051" t="inlineStr">
        <is>
          <t>NOUN, VERB</t>
        </is>
      </c>
      <c r="E8051" t="inlineStr">
        <is>
          <t>-</t>
        </is>
      </c>
      <c r="F8051" t="inlineStr">
        <is>
          <t>-</t>
        </is>
      </c>
      <c r="G8051" t="n">
        <v>2</v>
      </c>
      <c r="H8051" s="3" t="str">
        <f>SUBSTITUTE(SUBSTITUTE(SUBSTITUTE(ai!$A$2, "[KATA]", A8051), "[TYPE]", D8051), "[CERF]", E8051)</f>
        <v/>
      </c>
    </row>
    <row r="8052" ht="15" customHeight="1">
      <c r="A8052" t="inlineStr">
        <is>
          <t>specifically</t>
        </is>
      </c>
      <c r="B8052" t="inlineStr">
        <is>
          <t>secara khusus</t>
        </is>
      </c>
      <c r="C8052" t="inlineStr">
        <is>
          <t>/spəˈsɪfɪkli/</t>
        </is>
      </c>
      <c r="D8052" t="inlineStr">
        <is>
          <t>ADV</t>
        </is>
      </c>
      <c r="E8052" t="inlineStr">
        <is>
          <t>B2</t>
        </is>
      </c>
      <c r="F8052" t="n">
        <v>2971</v>
      </c>
      <c r="G8052" t="n">
        <v>2</v>
      </c>
      <c r="H8052" s="3" t="str">
        <f>SUBSTITUTE(SUBSTITUTE(SUBSTITUTE(ai!$A$2, "[KATA]", A8052), "[TYPE]", D8052), "[CERF]", E8052)</f>
        <v/>
      </c>
    </row>
    <row r="8053" ht="15" customHeight="1">
      <c r="A8053" t="inlineStr">
        <is>
          <t>tended</t>
        </is>
      </c>
      <c r="B8053" t="inlineStr">
        <is>
          <t>cenderung</t>
        </is>
      </c>
      <c r="C8053" t="inlineStr">
        <is>
          <t>/ˈtɛndɪd/</t>
        </is>
      </c>
      <c r="D8053" t="inlineStr">
        <is>
          <t>VERB</t>
        </is>
      </c>
      <c r="E8053" t="inlineStr">
        <is>
          <t>-</t>
        </is>
      </c>
      <c r="F8053" t="inlineStr">
        <is>
          <t>-</t>
        </is>
      </c>
      <c r="G8053" t="n">
        <v>2</v>
      </c>
      <c r="H8053" s="3" t="str">
        <f>SUBSTITUTE(SUBSTITUTE(SUBSTITUTE(ai!$A$2, "[KATA]", A8053), "[TYPE]", D8053), "[CERF]", E8053)</f>
        <v/>
      </c>
    </row>
    <row r="8054" ht="15" customHeight="1">
      <c r="A8054" t="inlineStr">
        <is>
          <t>pained</t>
        </is>
      </c>
      <c r="B8054" t="inlineStr">
        <is>
          <t>sedih</t>
        </is>
      </c>
      <c r="C8054" t="inlineStr">
        <is>
          <t>/peɪnd/</t>
        </is>
      </c>
      <c r="D8054" t="inlineStr">
        <is>
          <t>ADJ, NOUN, VERB</t>
        </is>
      </c>
      <c r="E8054" t="inlineStr">
        <is>
          <t>-</t>
        </is>
      </c>
      <c r="F8054" t="inlineStr">
        <is>
          <t>-</t>
        </is>
      </c>
      <c r="G8054" t="n">
        <v>2</v>
      </c>
      <c r="H8054" s="3" t="str">
        <f>SUBSTITUTE(SUBSTITUTE(SUBSTITUTE(ai!$A$2, "[KATA]", A8054), "[TYPE]", D8054), "[CERF]", E8054)</f>
        <v/>
      </c>
    </row>
    <row r="8055" ht="15" customHeight="1">
      <c r="A8055" t="inlineStr">
        <is>
          <t>concealing</t>
        </is>
      </c>
      <c r="B8055" t="inlineStr">
        <is>
          <t>menyembunyikan</t>
        </is>
      </c>
      <c r="C8055" t="inlineStr">
        <is>
          <t>/kənˈsilɪŋ/</t>
        </is>
      </c>
      <c r="D8055" t="inlineStr">
        <is>
          <t>ADJ, NOUN, VERB</t>
        </is>
      </c>
      <c r="E8055" t="inlineStr">
        <is>
          <t>-</t>
        </is>
      </c>
      <c r="F8055" t="inlineStr">
        <is>
          <t>-</t>
        </is>
      </c>
      <c r="G8055" t="n">
        <v>2</v>
      </c>
      <c r="H8055" s="3" t="str">
        <f>SUBSTITUTE(SUBSTITUTE(SUBSTITUTE(ai!$A$2, "[KATA]", A8055), "[TYPE]", D8055), "[CERF]", E8055)</f>
        <v/>
      </c>
    </row>
    <row r="8056" ht="15" customHeight="1">
      <c r="A8056" t="inlineStr">
        <is>
          <t>lined</t>
        </is>
      </c>
      <c r="B8056" t="inlineStr">
        <is>
          <t>berjajar</t>
        </is>
      </c>
      <c r="C8056" t="inlineStr">
        <is>
          <t>/laɪnd/</t>
        </is>
      </c>
      <c r="D8056" t="inlineStr">
        <is>
          <t>ADJ, NOUN, VERB</t>
        </is>
      </c>
      <c r="E8056" t="inlineStr">
        <is>
          <t>-</t>
        </is>
      </c>
      <c r="F8056" t="n">
        <v>9137</v>
      </c>
      <c r="G8056" t="n">
        <v>2</v>
      </c>
      <c r="H8056" s="3" t="str">
        <f>SUBSTITUTE(SUBSTITUTE(SUBSTITUTE(ai!$A$2, "[KATA]", A8056), "[TYPE]", D8056), "[CERF]", E8056)</f>
        <v/>
      </c>
    </row>
    <row r="8057" ht="15" customHeight="1">
      <c r="A8057" t="inlineStr">
        <is>
          <t>cards</t>
        </is>
      </c>
      <c r="B8057" t="inlineStr">
        <is>
          <t>kartu</t>
        </is>
      </c>
      <c r="C8057" t="inlineStr">
        <is>
          <t>/kɑrdz/</t>
        </is>
      </c>
      <c r="D8057" t="inlineStr">
        <is>
          <t>NOUN, VERB</t>
        </is>
      </c>
      <c r="E8057" t="inlineStr">
        <is>
          <t>-</t>
        </is>
      </c>
      <c r="F8057" t="n">
        <v>646</v>
      </c>
      <c r="G8057" t="n">
        <v>2</v>
      </c>
      <c r="H8057" s="3" t="str">
        <f>SUBSTITUTE(SUBSTITUTE(SUBSTITUTE(ai!$A$2, "[KATA]", A8057), "[TYPE]", D8057), "[CERF]", E8057)</f>
        <v/>
      </c>
    </row>
    <row r="8058" ht="15" customHeight="1">
      <c r="A8058" t="inlineStr">
        <is>
          <t>fanatics</t>
        </is>
      </c>
      <c r="B8058" t="inlineStr">
        <is>
          <t>fanatik</t>
        </is>
      </c>
      <c r="C8058" t="inlineStr">
        <is>
          <t>/fəˈnætɪks/</t>
        </is>
      </c>
      <c r="D8058" t="inlineStr">
        <is>
          <t>ADJ, NOUN</t>
        </is>
      </c>
      <c r="E8058" t="inlineStr">
        <is>
          <t>-</t>
        </is>
      </c>
      <c r="F8058" t="inlineStr">
        <is>
          <t>-</t>
        </is>
      </c>
      <c r="G8058" t="n">
        <v>2</v>
      </c>
      <c r="H8058" s="3" t="str">
        <f>SUBSTITUTE(SUBSTITUTE(SUBSTITUTE(ai!$A$2, "[KATA]", A8058), "[TYPE]", D8058), "[CERF]", E8058)</f>
        <v/>
      </c>
    </row>
    <row r="8059" ht="15" customHeight="1">
      <c r="A8059" t="inlineStr">
        <is>
          <t>approached</t>
        </is>
      </c>
      <c r="B8059" t="inlineStr">
        <is>
          <t>mendekat</t>
        </is>
      </c>
      <c r="C8059" t="inlineStr">
        <is>
          <t>/əˈproʊʧt/</t>
        </is>
      </c>
      <c r="D8059" t="inlineStr">
        <is>
          <t>NOUN, VERB</t>
        </is>
      </c>
      <c r="E8059" t="inlineStr">
        <is>
          <t>-</t>
        </is>
      </c>
      <c r="F8059" t="inlineStr">
        <is>
          <t>-</t>
        </is>
      </c>
      <c r="G8059" t="n">
        <v>2</v>
      </c>
      <c r="H8059" s="3" t="str">
        <f>SUBSTITUTE(SUBSTITUTE(SUBSTITUTE(ai!$A$2, "[KATA]", A8059), "[TYPE]", D8059), "[CERF]", E8059)</f>
        <v/>
      </c>
    </row>
    <row r="8060" ht="15" customHeight="1">
      <c r="A8060" t="inlineStr">
        <is>
          <t>unease</t>
        </is>
      </c>
      <c r="B8060" t="inlineStr">
        <is>
          <t>kegelisahan</t>
        </is>
      </c>
      <c r="C8060" t="inlineStr">
        <is>
          <t>/əˈniz/</t>
        </is>
      </c>
      <c r="D8060" t="inlineStr">
        <is>
          <t>NOUN</t>
        </is>
      </c>
      <c r="E8060" t="inlineStr">
        <is>
          <t>B2</t>
        </is>
      </c>
      <c r="F8060" t="inlineStr">
        <is>
          <t>-</t>
        </is>
      </c>
      <c r="G8060" t="n">
        <v>2</v>
      </c>
      <c r="H8060" s="3" t="str">
        <f>SUBSTITUTE(SUBSTITUTE(SUBSTITUTE(ai!$A$2, "[KATA]", A8060), "[TYPE]", D8060), "[CERF]", E8060)</f>
        <v/>
      </c>
    </row>
    <row r="8061" ht="15" customHeight="1">
      <c r="A8061" t="inlineStr">
        <is>
          <t>qingloong</t>
        </is>
      </c>
      <c r="B8061" t="inlineStr">
        <is>
          <t>qingloong</t>
        </is>
      </c>
      <c r="C8061" t="inlineStr">
        <is>
          <t>/qingloong/</t>
        </is>
      </c>
      <c r="D8061" t="inlineStr">
        <is>
          <t>NOUN (Brand/Name)</t>
        </is>
      </c>
      <c r="E8061" t="inlineStr">
        <is>
          <t>-</t>
        </is>
      </c>
      <c r="F8061" t="inlineStr">
        <is>
          <t>-</t>
        </is>
      </c>
      <c r="G8061" t="n">
        <v>2</v>
      </c>
      <c r="H8061" s="3" t="str">
        <f>SUBSTITUTE(SUBSTITUTE(SUBSTITUTE(ai!$A$2, "[KATA]", A8061), "[TYPE]", D8061), "[CERF]", E8061)</f>
        <v/>
      </c>
    </row>
    <row r="8062" ht="15" customHeight="1">
      <c r="A8062" t="inlineStr">
        <is>
          <t>knack</t>
        </is>
      </c>
      <c r="B8062" t="inlineStr">
        <is>
          <t>ketangkasan</t>
        </is>
      </c>
      <c r="C8062" t="inlineStr">
        <is>
          <t>/næk/</t>
        </is>
      </c>
      <c r="D8062" t="inlineStr">
        <is>
          <t>NOUN</t>
        </is>
      </c>
      <c r="E8062" t="inlineStr">
        <is>
          <t>C2</t>
        </is>
      </c>
      <c r="F8062" t="inlineStr">
        <is>
          <t>-</t>
        </is>
      </c>
      <c r="G8062" t="n">
        <v>2</v>
      </c>
      <c r="H8062" s="3" t="str">
        <f>SUBSTITUTE(SUBSTITUTE(SUBSTITUTE(ai!$A$2, "[KATA]", A8062), "[TYPE]", D8062), "[CERF]", E8062)</f>
        <v/>
      </c>
    </row>
    <row r="8063" ht="15" customHeight="1">
      <c r="A8063" t="inlineStr">
        <is>
          <t>residence</t>
        </is>
      </c>
      <c r="B8063" t="inlineStr">
        <is>
          <t>tempat tinggal</t>
        </is>
      </c>
      <c r="C8063" t="inlineStr">
        <is>
          <t>/ˈrɛzɪdəns/</t>
        </is>
      </c>
      <c r="D8063" t="inlineStr">
        <is>
          <t>NOUN</t>
        </is>
      </c>
      <c r="E8063" t="inlineStr">
        <is>
          <t>B2</t>
        </is>
      </c>
      <c r="F8063" t="n">
        <v>3921</v>
      </c>
      <c r="G8063" t="n">
        <v>2</v>
      </c>
      <c r="H8063" s="3" t="str">
        <f>SUBSTITUTE(SUBSTITUTE(SUBSTITUTE(ai!$A$2, "[KATA]", A8063), "[TYPE]", D8063), "[CERF]", E8063)</f>
        <v/>
      </c>
    </row>
    <row r="8064" ht="15" customHeight="1">
      <c r="A8064" t="inlineStr">
        <is>
          <t>disordered</t>
        </is>
      </c>
      <c r="B8064" t="inlineStr">
        <is>
          <t>berantakan</t>
        </is>
      </c>
      <c r="C8064" t="inlineStr">
        <is>
          <t>/dɪˈsɔrdərd/</t>
        </is>
      </c>
      <c r="D8064" t="inlineStr">
        <is>
          <t>ADJ, NOUN, VERB</t>
        </is>
      </c>
      <c r="E8064" t="inlineStr">
        <is>
          <t>-</t>
        </is>
      </c>
      <c r="F8064" t="inlineStr">
        <is>
          <t>-</t>
        </is>
      </c>
      <c r="G8064" t="n">
        <v>2</v>
      </c>
      <c r="H8064" s="3" t="str">
        <f>SUBSTITUTE(SUBSTITUTE(SUBSTITUTE(ai!$A$2, "[KATA]", A8064), "[TYPE]", D8064), "[CERF]", E8064)</f>
        <v/>
      </c>
    </row>
    <row r="8065" ht="15" customHeight="1">
      <c r="A8065" t="inlineStr">
        <is>
          <t>tenacious</t>
        </is>
      </c>
      <c r="B8065" t="inlineStr">
        <is>
          <t>gigih</t>
        </is>
      </c>
      <c r="C8065" t="inlineStr">
        <is>
          <t>/təˈneɪʃəs/</t>
        </is>
      </c>
      <c r="D8065" t="inlineStr">
        <is>
          <t>ADJ</t>
        </is>
      </c>
      <c r="E8065" t="inlineStr">
        <is>
          <t>C2</t>
        </is>
      </c>
      <c r="F8065" t="inlineStr">
        <is>
          <t>-</t>
        </is>
      </c>
      <c r="G8065" t="n">
        <v>2</v>
      </c>
      <c r="H8065" s="3" t="str">
        <f>SUBSTITUTE(SUBSTITUTE(SUBSTITUTE(ai!$A$2, "[KATA]", A8065), "[TYPE]", D8065), "[CERF]", E8065)</f>
        <v/>
      </c>
    </row>
    <row r="8066" ht="15" customHeight="1">
      <c r="A8066" t="inlineStr">
        <is>
          <t>undo</t>
        </is>
      </c>
      <c r="B8066" t="inlineStr">
        <is>
          <t>membuka</t>
        </is>
      </c>
      <c r="C8066" t="inlineStr">
        <is>
          <t>/ənˈdu/</t>
        </is>
      </c>
      <c r="D8066" t="inlineStr">
        <is>
          <t>VERB</t>
        </is>
      </c>
      <c r="E8066" t="inlineStr">
        <is>
          <t>B1</t>
        </is>
      </c>
      <c r="F8066" t="n">
        <v>8719</v>
      </c>
      <c r="G8066" t="n">
        <v>2</v>
      </c>
      <c r="H8066" s="3" t="str">
        <f>SUBSTITUTE(SUBSTITUTE(SUBSTITUTE(ai!$A$2, "[KATA]", A8066), "[TYPE]", D8066), "[CERF]", E8066)</f>
        <v/>
      </c>
    </row>
    <row r="8067" ht="15" customHeight="1">
      <c r="A8067" t="inlineStr">
        <is>
          <t>haywire</t>
        </is>
      </c>
      <c r="B8067" t="inlineStr">
        <is>
          <t>kusut</t>
        </is>
      </c>
      <c r="C8067" t="inlineStr">
        <is>
          <t>/ˈheɪˌwaɪr/</t>
        </is>
      </c>
      <c r="D8067" t="inlineStr">
        <is>
          <t>ADJ, NOUN</t>
        </is>
      </c>
      <c r="E8067" t="inlineStr">
        <is>
          <t>-</t>
        </is>
      </c>
      <c r="F8067" t="inlineStr">
        <is>
          <t>-</t>
        </is>
      </c>
      <c r="G8067" t="n">
        <v>2</v>
      </c>
      <c r="H8067" s="3" t="str">
        <f>SUBSTITUTE(SUBSTITUTE(SUBSTITUTE(ai!$A$2, "[KATA]", A8067), "[TYPE]", D8067), "[CERF]", E8067)</f>
        <v/>
      </c>
    </row>
    <row r="8068" ht="15" customHeight="1">
      <c r="A8068" t="inlineStr">
        <is>
          <t>succeeded</t>
        </is>
      </c>
      <c r="B8068" t="inlineStr">
        <is>
          <t>berhasil</t>
        </is>
      </c>
      <c r="C8068" t="inlineStr">
        <is>
          <t>/səkˈsidɪd/</t>
        </is>
      </c>
      <c r="D8068" t="inlineStr">
        <is>
          <t>VERB</t>
        </is>
      </c>
      <c r="E8068" t="inlineStr">
        <is>
          <t>-</t>
        </is>
      </c>
      <c r="F8068" t="inlineStr">
        <is>
          <t>-</t>
        </is>
      </c>
      <c r="G8068" t="n">
        <v>2</v>
      </c>
      <c r="H8068" s="3" t="str">
        <f>SUBSTITUTE(SUBSTITUTE(SUBSTITUTE(ai!$A$2, "[KATA]", A8068), "[TYPE]", D8068), "[CERF]", E8068)</f>
        <v/>
      </c>
    </row>
    <row r="8069" ht="15" customHeight="1">
      <c r="A8069" t="inlineStr">
        <is>
          <t>symbolic</t>
        </is>
      </c>
      <c r="B8069" t="inlineStr">
        <is>
          <t>simbolis</t>
        </is>
      </c>
      <c r="C8069" t="inlineStr">
        <is>
          <t>/sɪmˈbɑlɪk/</t>
        </is>
      </c>
      <c r="D8069" t="inlineStr">
        <is>
          <t>ADJ</t>
        </is>
      </c>
      <c r="E8069" t="inlineStr">
        <is>
          <t>B2</t>
        </is>
      </c>
      <c r="F8069" t="inlineStr">
        <is>
          <t>-</t>
        </is>
      </c>
      <c r="G8069" t="n">
        <v>2</v>
      </c>
      <c r="H8069" s="3" t="str">
        <f>SUBSTITUTE(SUBSTITUTE(SUBSTITUTE(ai!$A$2, "[KATA]", A8069), "[TYPE]", D8069), "[CERF]", E8069)</f>
        <v/>
      </c>
    </row>
    <row r="8070" ht="15" customHeight="1">
      <c r="A8070" t="inlineStr">
        <is>
          <t>snapped</t>
        </is>
      </c>
      <c r="B8070" t="inlineStr">
        <is>
          <t>bentak</t>
        </is>
      </c>
      <c r="C8070" t="inlineStr">
        <is>
          <t>/snæpt/</t>
        </is>
      </c>
      <c r="D8070" t="inlineStr">
        <is>
          <t>NOUN, VERB</t>
        </is>
      </c>
      <c r="E8070" t="inlineStr">
        <is>
          <t>-</t>
        </is>
      </c>
      <c r="F8070" t="inlineStr">
        <is>
          <t>-</t>
        </is>
      </c>
      <c r="G8070" t="n">
        <v>2</v>
      </c>
      <c r="H8070" s="3" t="str">
        <f>SUBSTITUTE(SUBSTITUTE(SUBSTITUTE(ai!$A$2, "[KATA]", A8070), "[TYPE]", D8070), "[CERF]", E8070)</f>
        <v/>
      </c>
    </row>
    <row r="8071" ht="15" customHeight="1">
      <c r="A8071" t="inlineStr">
        <is>
          <t>newcomer</t>
        </is>
      </c>
      <c r="B8071" t="inlineStr">
        <is>
          <t>pendatang</t>
        </is>
      </c>
      <c r="C8071" t="inlineStr">
        <is>
          <t>/ˈnuˌkəmər/</t>
        </is>
      </c>
      <c r="D8071" t="inlineStr">
        <is>
          <t>NOUN</t>
        </is>
      </c>
      <c r="E8071" t="inlineStr">
        <is>
          <t>B1</t>
        </is>
      </c>
      <c r="F8071" t="inlineStr">
        <is>
          <t>-</t>
        </is>
      </c>
      <c r="G8071" t="n">
        <v>2</v>
      </c>
      <c r="H8071" s="3" t="str">
        <f>SUBSTITUTE(SUBSTITUTE(SUBSTITUTE(ai!$A$2, "[KATA]", A8071), "[TYPE]", D8071), "[CERF]", E8071)</f>
        <v/>
      </c>
    </row>
    <row r="8072" ht="15" customHeight="1">
      <c r="A8072" t="inlineStr">
        <is>
          <t>unbroken</t>
        </is>
      </c>
      <c r="B8072" t="inlineStr">
        <is>
          <t>tidak terputus</t>
        </is>
      </c>
      <c r="C8072" t="inlineStr">
        <is>
          <t>/ənˈbroʊkən/</t>
        </is>
      </c>
      <c r="D8072" t="inlineStr">
        <is>
          <t>ADJ</t>
        </is>
      </c>
      <c r="E8072" t="inlineStr">
        <is>
          <t>-</t>
        </is>
      </c>
      <c r="F8072" t="inlineStr">
        <is>
          <t>-</t>
        </is>
      </c>
      <c r="G8072" t="n">
        <v>2</v>
      </c>
      <c r="H8072" s="3" t="str">
        <f>SUBSTITUTE(SUBSTITUTE(SUBSTITUTE(ai!$A$2, "[KATA]", A8072), "[TYPE]", D8072), "[CERF]", E8072)</f>
        <v/>
      </c>
    </row>
    <row r="8073" ht="15" customHeight="1">
      <c r="A8073" t="inlineStr">
        <is>
          <t>cure</t>
        </is>
      </c>
      <c r="B8073" t="inlineStr">
        <is>
          <t>menyembuhkan</t>
        </is>
      </c>
      <c r="C8073" t="inlineStr">
        <is>
          <t>/kjʊr/</t>
        </is>
      </c>
      <c r="D8073" t="inlineStr">
        <is>
          <t>NOUN, VERB</t>
        </is>
      </c>
      <c r="E8073" t="inlineStr">
        <is>
          <t>B2</t>
        </is>
      </c>
      <c r="F8073" t="n">
        <v>6143</v>
      </c>
      <c r="G8073" t="n">
        <v>2</v>
      </c>
      <c r="H8073" s="3" t="str">
        <f>SUBSTITUTE(SUBSTITUTE(SUBSTITUTE(ai!$A$2, "[KATA]", A8073), "[TYPE]", D8073), "[CERF]", E8073)</f>
        <v/>
      </c>
    </row>
    <row r="8074" ht="15" customHeight="1">
      <c r="A8074" t="inlineStr">
        <is>
          <t>vantage</t>
        </is>
      </c>
      <c r="B8074" t="inlineStr">
        <is>
          <t>menguntungkan</t>
        </is>
      </c>
      <c r="C8074" t="inlineStr">
        <is>
          <t>/ˈvæntɪʤ/</t>
        </is>
      </c>
      <c r="D8074" t="inlineStr">
        <is>
          <t>NOUN</t>
        </is>
      </c>
      <c r="E8074" t="inlineStr">
        <is>
          <t>-</t>
        </is>
      </c>
      <c r="F8074" t="inlineStr">
        <is>
          <t>-</t>
        </is>
      </c>
      <c r="G8074" t="n">
        <v>2</v>
      </c>
      <c r="H8074" s="3" t="str">
        <f>SUBSTITUTE(SUBSTITUTE(SUBSTITUTE(ai!$A$2, "[KATA]", A8074), "[TYPE]", D8074), "[CERF]", E8074)</f>
        <v/>
      </c>
    </row>
    <row r="8075" ht="15" customHeight="1">
      <c r="A8075" t="inlineStr">
        <is>
          <t>clang</t>
        </is>
      </c>
      <c r="B8075" t="inlineStr">
        <is>
          <t>dentang</t>
        </is>
      </c>
      <c r="C8075" t="inlineStr">
        <is>
          <t>/klæŋ/</t>
        </is>
      </c>
      <c r="D8075" t="inlineStr">
        <is>
          <t>NOUN, VERB</t>
        </is>
      </c>
      <c r="E8075" t="inlineStr">
        <is>
          <t>-</t>
        </is>
      </c>
      <c r="F8075" t="inlineStr">
        <is>
          <t>-</t>
        </is>
      </c>
      <c r="G8075" t="n">
        <v>2</v>
      </c>
      <c r="H8075" s="3" t="str">
        <f>SUBSTITUTE(SUBSTITUTE(SUBSTITUTE(ai!$A$2, "[KATA]", A8075), "[TYPE]", D8075), "[CERF]", E8075)</f>
        <v/>
      </c>
    </row>
    <row r="8076" ht="15" customHeight="1">
      <c r="A8076" t="inlineStr">
        <is>
          <t>unites</t>
        </is>
      </c>
      <c r="B8076" t="inlineStr">
        <is>
          <t>bersatu</t>
        </is>
      </c>
      <c r="C8076" t="inlineStr">
        <is>
          <t>/juˈnaɪts/</t>
        </is>
      </c>
      <c r="D8076" t="inlineStr">
        <is>
          <t>VERB</t>
        </is>
      </c>
      <c r="E8076" t="inlineStr">
        <is>
          <t>-</t>
        </is>
      </c>
      <c r="F8076" t="inlineStr">
        <is>
          <t>-</t>
        </is>
      </c>
      <c r="G8076" t="n">
        <v>2</v>
      </c>
      <c r="H8076" s="3" t="str">
        <f>SUBSTITUTE(SUBSTITUTE(SUBSTITUTE(ai!$A$2, "[KATA]", A8076), "[TYPE]", D8076), "[CERF]", E8076)</f>
        <v/>
      </c>
    </row>
    <row r="8077" ht="15" customHeight="1">
      <c r="A8077" t="inlineStr">
        <is>
          <t>stoke</t>
        </is>
      </c>
      <c r="B8077" t="inlineStr">
        <is>
          <t>mencadangkan</t>
        </is>
      </c>
      <c r="C8077" t="inlineStr">
        <is>
          <t>/stoʊk/</t>
        </is>
      </c>
      <c r="D8077" t="inlineStr">
        <is>
          <t>VERB</t>
        </is>
      </c>
      <c r="E8077" t="inlineStr">
        <is>
          <t>C1</t>
        </is>
      </c>
      <c r="F8077" t="inlineStr">
        <is>
          <t>-</t>
        </is>
      </c>
      <c r="G8077" t="n">
        <v>2</v>
      </c>
      <c r="H8077" s="3" t="str">
        <f>SUBSTITUTE(SUBSTITUTE(SUBSTITUTE(ai!$A$2, "[KATA]", A8077), "[TYPE]", D8077), "[CERF]", E8077)</f>
        <v/>
      </c>
    </row>
    <row r="8078" ht="15" customHeight="1">
      <c r="A8078" t="inlineStr">
        <is>
          <t>concierge</t>
        </is>
      </c>
      <c r="B8078" t="inlineStr">
        <is>
          <t>pramutamu</t>
        </is>
      </c>
      <c r="C8078" t="inlineStr">
        <is>
          <t>/ˌkɑnsiˈɛrʒ/</t>
        </is>
      </c>
      <c r="D8078" t="inlineStr">
        <is>
          <t>NOUN</t>
        </is>
      </c>
      <c r="E8078" t="inlineStr">
        <is>
          <t>-</t>
        </is>
      </c>
      <c r="F8078" t="inlineStr">
        <is>
          <t>-</t>
        </is>
      </c>
      <c r="G8078" t="n">
        <v>2</v>
      </c>
      <c r="H8078" s="3" t="str">
        <f>SUBSTITUTE(SUBSTITUTE(SUBSTITUTE(ai!$A$2, "[KATA]", A8078), "[TYPE]", D8078), "[CERF]", E8078)</f>
        <v/>
      </c>
    </row>
    <row r="8079" ht="15" customHeight="1">
      <c r="A8079" t="inlineStr">
        <is>
          <t>aroma</t>
        </is>
      </c>
      <c r="B8079" t="inlineStr">
        <is>
          <t>aroma</t>
        </is>
      </c>
      <c r="C8079" t="inlineStr">
        <is>
          <t>/ərˈoʊmə/</t>
        </is>
      </c>
      <c r="D8079" t="inlineStr">
        <is>
          <t>NOUN</t>
        </is>
      </c>
      <c r="E8079" t="inlineStr">
        <is>
          <t>-</t>
        </is>
      </c>
      <c r="F8079" t="inlineStr">
        <is>
          <t>-</t>
        </is>
      </c>
      <c r="G8079" t="n">
        <v>2</v>
      </c>
      <c r="H8079" s="3" t="str">
        <f>SUBSTITUTE(SUBSTITUTE(SUBSTITUTE(ai!$A$2, "[KATA]", A8079), "[TYPE]", D8079), "[CERF]", E8079)</f>
        <v/>
      </c>
    </row>
    <row r="8080" ht="15" customHeight="1">
      <c r="A8080" t="inlineStr">
        <is>
          <t>violacas</t>
        </is>
      </c>
      <c r="B8080" t="inlineStr">
        <is>
          <t>biola</t>
        </is>
      </c>
      <c r="C8080" t="inlineStr">
        <is>
          <t>/violacas/</t>
        </is>
      </c>
      <c r="D8080" t="inlineStr">
        <is>
          <t>NOUN (Tech/Modern)</t>
        </is>
      </c>
      <c r="E8080" t="inlineStr">
        <is>
          <t>-</t>
        </is>
      </c>
      <c r="F8080" t="inlineStr">
        <is>
          <t>-</t>
        </is>
      </c>
      <c r="G8080" t="n">
        <v>2</v>
      </c>
      <c r="H8080" s="3" t="str">
        <f>SUBSTITUTE(SUBSTITUTE(SUBSTITUTE(ai!$A$2, "[KATA]", A8080), "[TYPE]", D8080), "[CERF]", E8080)</f>
        <v/>
      </c>
    </row>
    <row r="8081" ht="15" customHeight="1">
      <c r="A8081" t="inlineStr">
        <is>
          <t>soothing</t>
        </is>
      </c>
      <c r="B8081" t="inlineStr">
        <is>
          <t>menenangkan</t>
        </is>
      </c>
      <c r="C8081" t="inlineStr">
        <is>
          <t>/ˈsuðɪŋ/</t>
        </is>
      </c>
      <c r="D8081" t="inlineStr">
        <is>
          <t>ADJ, VERB</t>
        </is>
      </c>
      <c r="E8081" t="inlineStr">
        <is>
          <t>-</t>
        </is>
      </c>
      <c r="F8081" t="inlineStr">
        <is>
          <t>-</t>
        </is>
      </c>
      <c r="G8081" t="n">
        <v>2</v>
      </c>
      <c r="H8081" s="3" t="str">
        <f>SUBSTITUTE(SUBSTITUTE(SUBSTITUTE(ai!$A$2, "[KATA]", A8081), "[TYPE]", D8081), "[CERF]", E8081)</f>
        <v/>
      </c>
    </row>
    <row r="8082" ht="15" customHeight="1">
      <c r="A8082" t="inlineStr">
        <is>
          <t>storming</t>
        </is>
      </c>
      <c r="B8082" t="inlineStr">
        <is>
          <t>menyerbu</t>
        </is>
      </c>
      <c r="C8082" t="inlineStr">
        <is>
          <t>/ˈstɔrmɪŋ/</t>
        </is>
      </c>
      <c r="D8082" t="inlineStr">
        <is>
          <t>NOUN, VERB</t>
        </is>
      </c>
      <c r="E8082" t="inlineStr">
        <is>
          <t>-</t>
        </is>
      </c>
      <c r="F8082" t="inlineStr">
        <is>
          <t>-</t>
        </is>
      </c>
      <c r="G8082" t="n">
        <v>2</v>
      </c>
      <c r="H8082" s="3" t="str">
        <f>SUBSTITUTE(SUBSTITUTE(SUBSTITUTE(ai!$A$2, "[KATA]", A8082), "[TYPE]", D8082), "[CERF]", E8082)</f>
        <v/>
      </c>
    </row>
    <row r="8083" ht="15" customHeight="1">
      <c r="A8083" t="inlineStr">
        <is>
          <t>unpredictably</t>
        </is>
      </c>
      <c r="B8083" t="inlineStr">
        <is>
          <t>secara tidak terduga</t>
        </is>
      </c>
      <c r="C8083" t="inlineStr">
        <is>
          <t>/ˌənprɪˈdɪktəbli/</t>
        </is>
      </c>
      <c r="D8083" t="inlineStr">
        <is>
          <t>ADV</t>
        </is>
      </c>
      <c r="E8083" t="inlineStr">
        <is>
          <t>-</t>
        </is>
      </c>
      <c r="F8083" t="inlineStr">
        <is>
          <t>-</t>
        </is>
      </c>
      <c r="G8083" t="n">
        <v>2</v>
      </c>
      <c r="H8083" s="3" t="str">
        <f>SUBSTITUTE(SUBSTITUTE(SUBSTITUTE(ai!$A$2, "[KATA]", A8083), "[TYPE]", D8083), "[CERF]", E8083)</f>
        <v/>
      </c>
    </row>
    <row r="8084" ht="15" customHeight="1">
      <c r="A8084" t="inlineStr">
        <is>
          <t>convert</t>
        </is>
      </c>
      <c r="B8084" t="inlineStr">
        <is>
          <t>mengubah</t>
        </is>
      </c>
      <c r="C8084" t="inlineStr">
        <is>
          <t>/ˈkɑnvərt/</t>
        </is>
      </c>
      <c r="D8084" t="inlineStr">
        <is>
          <t>NOUN, VERB</t>
        </is>
      </c>
      <c r="E8084" t="inlineStr">
        <is>
          <t>B2</t>
        </is>
      </c>
      <c r="F8084" t="n">
        <v>4174</v>
      </c>
      <c r="G8084" t="n">
        <v>2</v>
      </c>
      <c r="H8084" s="3" t="str">
        <f>SUBSTITUTE(SUBSTITUTE(SUBSTITUTE(ai!$A$2, "[KATA]", A8084), "[TYPE]", D8084), "[CERF]", E8084)</f>
        <v/>
      </c>
    </row>
    <row r="8085" ht="15" customHeight="1">
      <c r="A8085" t="inlineStr">
        <is>
          <t>washed</t>
        </is>
      </c>
      <c r="B8085" t="inlineStr">
        <is>
          <t>dicuci</t>
        </is>
      </c>
      <c r="C8085" t="inlineStr">
        <is>
          <t>/wɑʃt/</t>
        </is>
      </c>
      <c r="D8085" t="inlineStr">
        <is>
          <t>ADJ, NOUN, VERB</t>
        </is>
      </c>
      <c r="E8085" t="inlineStr">
        <is>
          <t>-</t>
        </is>
      </c>
      <c r="F8085" t="inlineStr">
        <is>
          <t>-</t>
        </is>
      </c>
      <c r="G8085" t="n">
        <v>2</v>
      </c>
      <c r="H8085" s="3" t="str">
        <f>SUBSTITUTE(SUBSTITUTE(SUBSTITUTE(ai!$A$2, "[KATA]", A8085), "[TYPE]", D8085), "[CERF]", E8085)</f>
        <v/>
      </c>
    </row>
    <row r="8086" ht="15" customHeight="1">
      <c r="A8086" t="inlineStr">
        <is>
          <t>summary</t>
        </is>
      </c>
      <c r="B8086" t="inlineStr">
        <is>
          <t>ringkasan</t>
        </is>
      </c>
      <c r="C8086" t="inlineStr">
        <is>
          <t>/ˈsəməri/</t>
        </is>
      </c>
      <c r="D8086" t="inlineStr">
        <is>
          <t>ADJ, NOUN</t>
        </is>
      </c>
      <c r="E8086" t="inlineStr">
        <is>
          <t>A2</t>
        </is>
      </c>
      <c r="F8086" t="n">
        <v>1006</v>
      </c>
      <c r="G8086" t="n">
        <v>2</v>
      </c>
      <c r="H8086" s="3" t="str">
        <f>SUBSTITUTE(SUBSTITUTE(SUBSTITUTE(ai!$A$2, "[KATA]", A8086), "[TYPE]", D8086), "[CERF]", E8086)</f>
        <v/>
      </c>
    </row>
    <row r="8087" ht="15" customHeight="1">
      <c r="A8087" t="inlineStr">
        <is>
          <t>accounts</t>
        </is>
      </c>
      <c r="B8087" t="inlineStr">
        <is>
          <t>akun</t>
        </is>
      </c>
      <c r="C8087" t="inlineStr">
        <is>
          <t>/əˈkaʊnts/</t>
        </is>
      </c>
      <c r="D8087" t="inlineStr">
        <is>
          <t>NOUN, VERB</t>
        </is>
      </c>
      <c r="E8087" t="inlineStr">
        <is>
          <t>-</t>
        </is>
      </c>
      <c r="F8087" t="n">
        <v>1934</v>
      </c>
      <c r="G8087" t="n">
        <v>2</v>
      </c>
      <c r="H8087" s="3" t="str">
        <f>SUBSTITUTE(SUBSTITUTE(SUBSTITUTE(ai!$A$2, "[KATA]", A8087), "[TYPE]", D8087), "[CERF]", E8087)</f>
        <v/>
      </c>
    </row>
    <row r="8088" ht="15" customHeight="1">
      <c r="A8088" t="inlineStr">
        <is>
          <t>invaded</t>
        </is>
      </c>
      <c r="B8088" t="inlineStr">
        <is>
          <t>menyerbu</t>
        </is>
      </c>
      <c r="C8088" t="inlineStr">
        <is>
          <t>/ˌɪnˈveɪdɪd/</t>
        </is>
      </c>
      <c r="D8088" t="inlineStr">
        <is>
          <t>VERB</t>
        </is>
      </c>
      <c r="E8088" t="inlineStr">
        <is>
          <t>-</t>
        </is>
      </c>
      <c r="F8088" t="inlineStr">
        <is>
          <t>-</t>
        </is>
      </c>
      <c r="G8088" t="n">
        <v>2</v>
      </c>
      <c r="H8088" s="3" t="str">
        <f>SUBSTITUTE(SUBSTITUTE(SUBSTITUTE(ai!$A$2, "[KATA]", A8088), "[TYPE]", D8088), "[CERF]", E8088)</f>
        <v/>
      </c>
    </row>
    <row r="8089" ht="15" customHeight="1">
      <c r="A8089" t="inlineStr">
        <is>
          <t>thankfully</t>
        </is>
      </c>
      <c r="B8089" t="inlineStr">
        <is>
          <t>untungnya</t>
        </is>
      </c>
      <c r="C8089" t="inlineStr">
        <is>
          <t>/ˈθæŋkfəli/</t>
        </is>
      </c>
      <c r="D8089" t="inlineStr">
        <is>
          <t>ADV</t>
        </is>
      </c>
      <c r="E8089" t="inlineStr">
        <is>
          <t>-</t>
        </is>
      </c>
      <c r="F8089" t="inlineStr">
        <is>
          <t>-</t>
        </is>
      </c>
      <c r="G8089" t="n">
        <v>2</v>
      </c>
      <c r="H8089" s="3" t="str">
        <f>SUBSTITUTE(SUBSTITUTE(SUBSTITUTE(ai!$A$2, "[KATA]", A8089), "[TYPE]", D8089), "[CERF]", E8089)</f>
        <v/>
      </c>
    </row>
    <row r="8090" ht="15" customHeight="1">
      <c r="A8090" t="inlineStr">
        <is>
          <t>household</t>
        </is>
      </c>
      <c r="B8090" t="inlineStr">
        <is>
          <t>rumah tangga</t>
        </is>
      </c>
      <c r="C8090" t="inlineStr">
        <is>
          <t>/ˈhaʊsˌhoʊld/</t>
        </is>
      </c>
      <c r="D8090" t="inlineStr">
        <is>
          <t>NOUN</t>
        </is>
      </c>
      <c r="E8090" t="inlineStr">
        <is>
          <t>B1</t>
        </is>
      </c>
      <c r="F8090" t="n">
        <v>2853</v>
      </c>
      <c r="G8090" t="n">
        <v>2</v>
      </c>
      <c r="H8090" s="3" t="str">
        <f>SUBSTITUTE(SUBSTITUTE(SUBSTITUTE(ai!$A$2, "[KATA]", A8090), "[TYPE]", D8090), "[CERF]", E8090)</f>
        <v/>
      </c>
    </row>
    <row r="8091" ht="15" customHeight="1">
      <c r="A8091" t="inlineStr">
        <is>
          <t>awfully</t>
        </is>
      </c>
      <c r="B8091" t="inlineStr">
        <is>
          <t>sangat</t>
        </is>
      </c>
      <c r="C8091" t="inlineStr">
        <is>
          <t>/ˈɔfəli/</t>
        </is>
      </c>
      <c r="D8091" t="inlineStr">
        <is>
          <t>ADV</t>
        </is>
      </c>
      <c r="E8091" t="inlineStr">
        <is>
          <t>-</t>
        </is>
      </c>
      <c r="F8091" t="inlineStr">
        <is>
          <t>-</t>
        </is>
      </c>
      <c r="G8091" t="n">
        <v>2</v>
      </c>
      <c r="H8091" s="3" t="str">
        <f>SUBSTITUTE(SUBSTITUTE(SUBSTITUTE(ai!$A$2, "[KATA]", A8091), "[TYPE]", D8091), "[CERF]", E8091)</f>
        <v/>
      </c>
    </row>
    <row r="8092" ht="15" customHeight="1">
      <c r="A8092" t="inlineStr">
        <is>
          <t>maintains</t>
        </is>
      </c>
      <c r="B8092" t="inlineStr">
        <is>
          <t>mempertahankan</t>
        </is>
      </c>
      <c r="C8092" t="inlineStr">
        <is>
          <t>/meɪnˈteɪnz/</t>
        </is>
      </c>
      <c r="D8092" t="inlineStr">
        <is>
          <t>VERB</t>
        </is>
      </c>
      <c r="E8092" t="inlineStr">
        <is>
          <t>-</t>
        </is>
      </c>
      <c r="F8092" t="n">
        <v>8214</v>
      </c>
      <c r="G8092" t="n">
        <v>2</v>
      </c>
      <c r="H8092" s="3" t="str">
        <f>SUBSTITUTE(SUBSTITUTE(SUBSTITUTE(ai!$A$2, "[KATA]", A8092), "[TYPE]", D8092), "[CERF]", E8092)</f>
        <v/>
      </c>
    </row>
    <row r="8093" ht="15" customHeight="1">
      <c r="A8093" t="inlineStr">
        <is>
          <t>disease</t>
        </is>
      </c>
      <c r="B8093" t="inlineStr">
        <is>
          <t>penyakit</t>
        </is>
      </c>
      <c r="C8093" t="inlineStr">
        <is>
          <t>/dɪˈziz/</t>
        </is>
      </c>
      <c r="D8093" t="inlineStr">
        <is>
          <t>NOUN</t>
        </is>
      </c>
      <c r="E8093" t="inlineStr">
        <is>
          <t>B1</t>
        </is>
      </c>
      <c r="F8093" t="n">
        <v>1351</v>
      </c>
      <c r="G8093" t="n">
        <v>2</v>
      </c>
      <c r="H8093" s="3" t="str">
        <f>SUBSTITUTE(SUBSTITUTE(SUBSTITUTE(ai!$A$2, "[KATA]", A8093), "[TYPE]", D8093), "[CERF]", E8093)</f>
        <v/>
      </c>
    </row>
    <row r="8094" ht="15" customHeight="1">
      <c r="A8094" t="inlineStr">
        <is>
          <t>rectify</t>
        </is>
      </c>
      <c r="B8094" t="inlineStr">
        <is>
          <t>memperbaiki</t>
        </is>
      </c>
      <c r="C8094" t="inlineStr">
        <is>
          <t>/ˈrɛktəˌfaɪ/</t>
        </is>
      </c>
      <c r="D8094" t="inlineStr">
        <is>
          <t>VERB</t>
        </is>
      </c>
      <c r="E8094" t="inlineStr">
        <is>
          <t>-</t>
        </is>
      </c>
      <c r="F8094" t="inlineStr">
        <is>
          <t>-</t>
        </is>
      </c>
      <c r="G8094" t="n">
        <v>2</v>
      </c>
      <c r="H8094" s="3" t="str">
        <f>SUBSTITUTE(SUBSTITUTE(SUBSTITUTE(ai!$A$2, "[KATA]", A8094), "[TYPE]", D8094), "[CERF]", E8094)</f>
        <v/>
      </c>
    </row>
    <row r="8095" ht="15" customHeight="1">
      <c r="A8095" t="inlineStr">
        <is>
          <t>engulfing</t>
        </is>
      </c>
      <c r="B8095" t="inlineStr">
        <is>
          <t>menelan</t>
        </is>
      </c>
      <c r="C8095" t="inlineStr">
        <is>
          <t>/ɪnˈgəlfɪŋ/</t>
        </is>
      </c>
      <c r="D8095" t="inlineStr">
        <is>
          <t>VERB</t>
        </is>
      </c>
      <c r="E8095" t="inlineStr">
        <is>
          <t>-</t>
        </is>
      </c>
      <c r="F8095" t="inlineStr">
        <is>
          <t>-</t>
        </is>
      </c>
      <c r="G8095" t="n">
        <v>2</v>
      </c>
      <c r="H8095" s="3" t="str">
        <f>SUBSTITUTE(SUBSTITUTE(SUBSTITUTE(ai!$A$2, "[KATA]", A8095), "[TYPE]", D8095), "[CERF]", E8095)</f>
        <v/>
      </c>
    </row>
    <row r="8096" ht="15" customHeight="1">
      <c r="A8096" t="inlineStr">
        <is>
          <t>dazzle</t>
        </is>
      </c>
      <c r="B8096" t="inlineStr">
        <is>
          <t>mempesona</t>
        </is>
      </c>
      <c r="C8096" t="inlineStr">
        <is>
          <t>/ˈdæzəl/</t>
        </is>
      </c>
      <c r="D8096" t="inlineStr">
        <is>
          <t>NOUN, VERB</t>
        </is>
      </c>
      <c r="E8096" t="inlineStr">
        <is>
          <t>B1</t>
        </is>
      </c>
      <c r="F8096" t="inlineStr">
        <is>
          <t>-</t>
        </is>
      </c>
      <c r="G8096" t="n">
        <v>2</v>
      </c>
      <c r="H8096" s="3" t="str">
        <f>SUBSTITUTE(SUBSTITUTE(SUBSTITUTE(ai!$A$2, "[KATA]", A8096), "[TYPE]", D8096), "[CERF]", E8096)</f>
        <v/>
      </c>
    </row>
    <row r="8097" ht="15" customHeight="1">
      <c r="A8097" t="inlineStr">
        <is>
          <t>lycorises</t>
        </is>
      </c>
      <c r="B8097" t="inlineStr">
        <is>
          <t>likorisasi</t>
        </is>
      </c>
      <c r="C8097" t="inlineStr">
        <is>
          <t>/lycorises/</t>
        </is>
      </c>
      <c r="D8097" t="inlineStr">
        <is>
          <t>NOUN (Tech/Modern)</t>
        </is>
      </c>
      <c r="E8097" t="inlineStr">
        <is>
          <t>-</t>
        </is>
      </c>
      <c r="F8097" t="inlineStr">
        <is>
          <t>-</t>
        </is>
      </c>
      <c r="G8097" t="n">
        <v>2</v>
      </c>
      <c r="H8097" s="3" t="str">
        <f>SUBSTITUTE(SUBSTITUTE(SUBSTITUTE(ai!$A$2, "[KATA]", A8097), "[TYPE]", D8097), "[CERF]", E8097)</f>
        <v/>
      </c>
    </row>
    <row r="8098" ht="15" customHeight="1">
      <c r="A8098" t="inlineStr">
        <is>
          <t>lens</t>
        </is>
      </c>
      <c r="B8098" t="inlineStr">
        <is>
          <t>lensa</t>
        </is>
      </c>
      <c r="C8098" t="inlineStr">
        <is>
          <t>/lɛnz/</t>
        </is>
      </c>
      <c r="D8098" t="inlineStr">
        <is>
          <t>NOUN</t>
        </is>
      </c>
      <c r="E8098" t="inlineStr">
        <is>
          <t>-</t>
        </is>
      </c>
      <c r="F8098" t="n">
        <v>3346</v>
      </c>
      <c r="G8098" t="n">
        <v>2</v>
      </c>
      <c r="H8098" s="3" t="str">
        <f>SUBSTITUTE(SUBSTITUTE(SUBSTITUTE(ai!$A$2, "[KATA]", A8098), "[TYPE]", D8098), "[CERF]", E8098)</f>
        <v/>
      </c>
    </row>
    <row r="8099" ht="15" customHeight="1">
      <c r="A8099" t="inlineStr">
        <is>
          <t>shakes</t>
        </is>
      </c>
      <c r="B8099" t="inlineStr">
        <is>
          <t>bergetar</t>
        </is>
      </c>
      <c r="C8099" t="inlineStr">
        <is>
          <t>/ʃeɪks/</t>
        </is>
      </c>
      <c r="D8099" t="inlineStr">
        <is>
          <t>NOUN, VERB</t>
        </is>
      </c>
      <c r="E8099" t="inlineStr">
        <is>
          <t>-</t>
        </is>
      </c>
      <c r="F8099" t="inlineStr">
        <is>
          <t>-</t>
        </is>
      </c>
      <c r="G8099" t="n">
        <v>2</v>
      </c>
      <c r="H8099" s="3" t="str">
        <f>SUBSTITUTE(SUBSTITUTE(SUBSTITUTE(ai!$A$2, "[KATA]", A8099), "[TYPE]", D8099), "[CERF]", E8099)</f>
        <v/>
      </c>
    </row>
    <row r="8100" ht="15" customHeight="1">
      <c r="A8100" t="inlineStr">
        <is>
          <t>signaling</t>
        </is>
      </c>
      <c r="B8100" t="inlineStr">
        <is>
          <t>memberi isyarat</t>
        </is>
      </c>
      <c r="C8100" t="inlineStr">
        <is>
          <t>/ˈsɪgnəlɪŋ/</t>
        </is>
      </c>
      <c r="D8100" t="inlineStr">
        <is>
          <t>ADJ, NOUN, VERB</t>
        </is>
      </c>
      <c r="E8100" t="inlineStr">
        <is>
          <t>-</t>
        </is>
      </c>
      <c r="F8100" t="inlineStr">
        <is>
          <t>-</t>
        </is>
      </c>
      <c r="G8100" t="n">
        <v>2</v>
      </c>
      <c r="H8100" s="3" t="str">
        <f>SUBSTITUTE(SUBSTITUTE(SUBSTITUTE(ai!$A$2, "[KATA]", A8100), "[TYPE]", D8100), "[CERF]", E8100)</f>
        <v/>
      </c>
    </row>
    <row r="8101" ht="15" customHeight="1">
      <c r="A8101" t="inlineStr">
        <is>
          <t>projects</t>
        </is>
      </c>
      <c r="B8101" t="inlineStr">
        <is>
          <t>proyek</t>
        </is>
      </c>
      <c r="C8101" t="inlineStr">
        <is>
          <t>/ˈprɑʤɛkts/</t>
        </is>
      </c>
      <c r="D8101" t="inlineStr">
        <is>
          <t>NOUN, VERB</t>
        </is>
      </c>
      <c r="E8101" t="inlineStr">
        <is>
          <t>-</t>
        </is>
      </c>
      <c r="F8101" t="n">
        <v>864</v>
      </c>
      <c r="G8101" t="n">
        <v>2</v>
      </c>
      <c r="H8101" s="3" t="str">
        <f>SUBSTITUTE(SUBSTITUTE(SUBSTITUTE(ai!$A$2, "[KATA]", A8101), "[TYPE]", D8101), "[CERF]", E8101)</f>
        <v/>
      </c>
    </row>
    <row r="8102" ht="15" customHeight="1">
      <c r="A8102" t="inlineStr">
        <is>
          <t>gaping</t>
        </is>
      </c>
      <c r="B8102" t="inlineStr">
        <is>
          <t>menganga</t>
        </is>
      </c>
      <c r="C8102" t="inlineStr">
        <is>
          <t>/ˈgeɪpɪŋ/</t>
        </is>
      </c>
      <c r="D8102" t="inlineStr">
        <is>
          <t>ADJ, NOUN, VERB</t>
        </is>
      </c>
      <c r="E8102" t="inlineStr">
        <is>
          <t>-</t>
        </is>
      </c>
      <c r="F8102" t="inlineStr">
        <is>
          <t>-</t>
        </is>
      </c>
      <c r="G8102" t="n">
        <v>2</v>
      </c>
      <c r="H8102" s="3" t="str">
        <f>SUBSTITUTE(SUBSTITUTE(SUBSTITUTE(ai!$A$2, "[KATA]", A8102), "[TYPE]", D8102), "[CERF]", E8102)</f>
        <v/>
      </c>
    </row>
    <row r="8103" ht="15" customHeight="1">
      <c r="A8103" t="inlineStr">
        <is>
          <t>emm</t>
        </is>
      </c>
      <c r="B8103" t="inlineStr">
        <is>
          <t>emm</t>
        </is>
      </c>
      <c r="C8103" t="inlineStr">
        <is>
          <t>/emm/</t>
        </is>
      </c>
      <c r="D8103" t="inlineStr">
        <is>
          <t>NOUN (Brand/Name)</t>
        </is>
      </c>
      <c r="E8103" t="inlineStr">
        <is>
          <t>-</t>
        </is>
      </c>
      <c r="F8103" t="inlineStr">
        <is>
          <t>-</t>
        </is>
      </c>
      <c r="G8103" t="n">
        <v>2</v>
      </c>
      <c r="H8103" s="3" t="str">
        <f>SUBSTITUTE(SUBSTITUTE(SUBSTITUTE(ai!$A$2, "[KATA]", A8103), "[TYPE]", D8103), "[CERF]", E8103)</f>
        <v/>
      </c>
    </row>
    <row r="8104" ht="15" customHeight="1">
      <c r="A8104" t="inlineStr">
        <is>
          <t>jellyfish</t>
        </is>
      </c>
      <c r="B8104" t="inlineStr">
        <is>
          <t>ubur ubur</t>
        </is>
      </c>
      <c r="C8104" t="inlineStr">
        <is>
          <t>/ˈʤɛliˌfɪʃ/</t>
        </is>
      </c>
      <c r="D8104" t="inlineStr">
        <is>
          <t>NOUN</t>
        </is>
      </c>
      <c r="E8104" t="inlineStr">
        <is>
          <t>-</t>
        </is>
      </c>
      <c r="F8104" t="inlineStr">
        <is>
          <t>-</t>
        </is>
      </c>
      <c r="G8104" t="n">
        <v>2</v>
      </c>
      <c r="H8104" s="3" t="str">
        <f>SUBSTITUTE(SUBSTITUTE(SUBSTITUTE(ai!$A$2, "[KATA]", A8104), "[TYPE]", D8104), "[CERF]", E8104)</f>
        <v/>
      </c>
    </row>
    <row r="8105" ht="15" customHeight="1">
      <c r="A8105" t="inlineStr">
        <is>
          <t>tingling</t>
        </is>
      </c>
      <c r="B8105" t="inlineStr">
        <is>
          <t>perasaan geli</t>
        </is>
      </c>
      <c r="C8105" t="inlineStr">
        <is>
          <t>/ˈtɪŋgəlɪŋ/</t>
        </is>
      </c>
      <c r="D8105" t="inlineStr">
        <is>
          <t>ADJ, NOUN, VERB</t>
        </is>
      </c>
      <c r="E8105" t="inlineStr">
        <is>
          <t>-</t>
        </is>
      </c>
      <c r="F8105" t="inlineStr">
        <is>
          <t>-</t>
        </is>
      </c>
      <c r="G8105" t="n">
        <v>2</v>
      </c>
      <c r="H8105" s="3" t="str">
        <f>SUBSTITUTE(SUBSTITUTE(SUBSTITUTE(ai!$A$2, "[KATA]", A8105), "[TYPE]", D8105), "[CERF]", E8105)</f>
        <v/>
      </c>
    </row>
    <row r="8106" ht="15" customHeight="1">
      <c r="A8106" t="inlineStr">
        <is>
          <t>worshipping</t>
        </is>
      </c>
      <c r="B8106" t="inlineStr">
        <is>
          <t>beribadah</t>
        </is>
      </c>
      <c r="C8106" t="inlineStr">
        <is>
          <t>/ˈwərʃəpɪŋ/</t>
        </is>
      </c>
      <c r="D8106" t="inlineStr">
        <is>
          <t>NOUN, VERB</t>
        </is>
      </c>
      <c r="E8106" t="inlineStr">
        <is>
          <t>-</t>
        </is>
      </c>
      <c r="F8106" t="inlineStr">
        <is>
          <t>-</t>
        </is>
      </c>
      <c r="G8106" t="n">
        <v>2</v>
      </c>
      <c r="H8106" s="3" t="str">
        <f>SUBSTITUTE(SUBSTITUTE(SUBSTITUTE(ai!$A$2, "[KATA]", A8106), "[TYPE]", D8106), "[CERF]", E8106)</f>
        <v/>
      </c>
    </row>
    <row r="8107" ht="15" customHeight="1">
      <c r="A8107" t="inlineStr">
        <is>
          <t>bane</t>
        </is>
      </c>
      <c r="B8107" t="inlineStr">
        <is>
          <t>kutukan</t>
        </is>
      </c>
      <c r="C8107" t="inlineStr">
        <is>
          <t>/beɪn/</t>
        </is>
      </c>
      <c r="D8107" t="inlineStr">
        <is>
          <t>NOUN</t>
        </is>
      </c>
      <c r="E8107" t="inlineStr">
        <is>
          <t>-</t>
        </is>
      </c>
      <c r="F8107" t="inlineStr">
        <is>
          <t>-</t>
        </is>
      </c>
      <c r="G8107" t="n">
        <v>2</v>
      </c>
      <c r="H8107" s="3" t="str">
        <f>SUBSTITUTE(SUBSTITUTE(SUBSTITUTE(ai!$A$2, "[KATA]", A8107), "[TYPE]", D8107), "[CERF]", E8107)</f>
        <v/>
      </c>
    </row>
    <row r="8108" ht="15" customHeight="1">
      <c r="A8108" t="inlineStr">
        <is>
          <t>sorta</t>
        </is>
      </c>
      <c r="B8108" t="inlineStr">
        <is>
          <t>agak</t>
        </is>
      </c>
      <c r="C8108" t="inlineStr">
        <is>
          <t>/sorta/</t>
        </is>
      </c>
      <c r="D8108" t="inlineStr">
        <is>
          <t>ADV</t>
        </is>
      </c>
      <c r="E8108" t="inlineStr">
        <is>
          <t>-</t>
        </is>
      </c>
      <c r="F8108" t="inlineStr">
        <is>
          <t>-</t>
        </is>
      </c>
      <c r="G8108" t="n">
        <v>2</v>
      </c>
      <c r="H8108" s="3" t="str">
        <f>SUBSTITUTE(SUBSTITUTE(SUBSTITUTE(ai!$A$2, "[KATA]", A8108), "[TYPE]", D8108), "[CERF]", E8108)</f>
        <v/>
      </c>
    </row>
    <row r="8109" ht="15" customHeight="1">
      <c r="A8109" t="inlineStr">
        <is>
          <t>clutter</t>
        </is>
      </c>
      <c r="B8109" t="inlineStr">
        <is>
          <t>kekacauan</t>
        </is>
      </c>
      <c r="C8109" t="inlineStr">
        <is>
          <t>/ˈklətər/</t>
        </is>
      </c>
      <c r="D8109" t="inlineStr">
        <is>
          <t>NOUN, VERB</t>
        </is>
      </c>
      <c r="E8109" t="inlineStr">
        <is>
          <t>C1</t>
        </is>
      </c>
      <c r="F8109" t="inlineStr">
        <is>
          <t>-</t>
        </is>
      </c>
      <c r="G8109" t="n">
        <v>2</v>
      </c>
      <c r="H8109" s="3" t="str">
        <f>SUBSTITUTE(SUBSTITUTE(SUBSTITUTE(ai!$A$2, "[KATA]", A8109), "[TYPE]", D8109), "[CERF]", E8109)</f>
        <v/>
      </c>
    </row>
    <row r="8110" ht="15" customHeight="1">
      <c r="A8110" t="inlineStr">
        <is>
          <t>murky</t>
        </is>
      </c>
      <c r="B8110" t="inlineStr">
        <is>
          <t>suram</t>
        </is>
      </c>
      <c r="C8110" t="inlineStr">
        <is>
          <t>/ˈmərki/</t>
        </is>
      </c>
      <c r="D8110" t="inlineStr">
        <is>
          <t>ADJ</t>
        </is>
      </c>
      <c r="E8110" t="inlineStr">
        <is>
          <t>-</t>
        </is>
      </c>
      <c r="F8110" t="inlineStr">
        <is>
          <t>-</t>
        </is>
      </c>
      <c r="G8110" t="n">
        <v>2</v>
      </c>
      <c r="H8110" s="3" t="str">
        <f>SUBSTITUTE(SUBSTITUTE(SUBSTITUTE(ai!$A$2, "[KATA]", A8110), "[TYPE]", D8110), "[CERF]", E8110)</f>
        <v/>
      </c>
    </row>
    <row r="8111" ht="15" customHeight="1">
      <c r="A8111" t="inlineStr">
        <is>
          <t>sweeping</t>
        </is>
      </c>
      <c r="B8111" t="inlineStr">
        <is>
          <t>luas</t>
        </is>
      </c>
      <c r="C8111" t="inlineStr">
        <is>
          <t>/sˈwipɪŋ/</t>
        </is>
      </c>
      <c r="D8111" t="inlineStr">
        <is>
          <t>ADJ, NOUN, VERB</t>
        </is>
      </c>
      <c r="E8111" t="inlineStr">
        <is>
          <t>-</t>
        </is>
      </c>
      <c r="F8111" t="inlineStr">
        <is>
          <t>-</t>
        </is>
      </c>
      <c r="G8111" t="n">
        <v>2</v>
      </c>
      <c r="H8111" s="3" t="str">
        <f>SUBSTITUTE(SUBSTITUTE(SUBSTITUTE(ai!$A$2, "[KATA]", A8111), "[TYPE]", D8111), "[CERF]", E8111)</f>
        <v/>
      </c>
    </row>
    <row r="8112" ht="15" customHeight="1">
      <c r="A8112" t="inlineStr">
        <is>
          <t>deter</t>
        </is>
      </c>
      <c r="B8112" t="inlineStr">
        <is>
          <t>menghalangi</t>
        </is>
      </c>
      <c r="C8112" t="inlineStr">
        <is>
          <t>/dɪˈtər/</t>
        </is>
      </c>
      <c r="D8112" t="inlineStr">
        <is>
          <t>VERB</t>
        </is>
      </c>
      <c r="E8112" t="inlineStr">
        <is>
          <t>-</t>
        </is>
      </c>
      <c r="F8112" t="inlineStr">
        <is>
          <t>-</t>
        </is>
      </c>
      <c r="G8112" t="n">
        <v>2</v>
      </c>
      <c r="H8112" s="3" t="str">
        <f>SUBSTITUTE(SUBSTITUTE(SUBSTITUTE(ai!$A$2, "[KATA]", A8112), "[TYPE]", D8112), "[CERF]", E8112)</f>
        <v/>
      </c>
    </row>
    <row r="8113" ht="15" customHeight="1">
      <c r="A8113" t="inlineStr">
        <is>
          <t>minions</t>
        </is>
      </c>
      <c r="B8113" t="inlineStr">
        <is>
          <t>antek</t>
        </is>
      </c>
      <c r="C8113" t="inlineStr">
        <is>
          <t>/ˈmɪnjənz/</t>
        </is>
      </c>
      <c r="D8113" t="inlineStr">
        <is>
          <t>NOUN</t>
        </is>
      </c>
      <c r="E8113" t="inlineStr">
        <is>
          <t>-</t>
        </is>
      </c>
      <c r="F8113" t="inlineStr">
        <is>
          <t>-</t>
        </is>
      </c>
      <c r="G8113" t="n">
        <v>2</v>
      </c>
      <c r="H8113" s="3" t="str">
        <f>SUBSTITUTE(SUBSTITUTE(SUBSTITUTE(ai!$A$2, "[KATA]", A8113), "[TYPE]", D8113), "[CERF]", E8113)</f>
        <v/>
      </c>
    </row>
    <row r="8114" ht="15" customHeight="1">
      <c r="A8114" t="inlineStr">
        <is>
          <t>daydream</t>
        </is>
      </c>
      <c r="B8114" t="inlineStr">
        <is>
          <t>melamun</t>
        </is>
      </c>
      <c r="C8114" t="inlineStr">
        <is>
          <t>/ˈdeɪˌdrim/</t>
        </is>
      </c>
      <c r="D8114" t="inlineStr">
        <is>
          <t>NOUN, VERB</t>
        </is>
      </c>
      <c r="E8114" t="inlineStr">
        <is>
          <t>C1</t>
        </is>
      </c>
      <c r="F8114" t="inlineStr">
        <is>
          <t>-</t>
        </is>
      </c>
      <c r="G8114" t="n">
        <v>2</v>
      </c>
      <c r="H8114" s="3" t="str">
        <f>SUBSTITUTE(SUBSTITUTE(SUBSTITUTE(ai!$A$2, "[KATA]", A8114), "[TYPE]", D8114), "[CERF]", E8114)</f>
        <v/>
      </c>
    </row>
    <row r="8115" ht="15" customHeight="1">
      <c r="A8115" t="inlineStr">
        <is>
          <t>repository</t>
        </is>
      </c>
      <c r="B8115" t="inlineStr">
        <is>
          <t>gudang</t>
        </is>
      </c>
      <c r="C8115" t="inlineStr">
        <is>
          <t>/riˈpɑzəˌtɔri/</t>
        </is>
      </c>
      <c r="D8115" t="inlineStr">
        <is>
          <t>NOUN</t>
        </is>
      </c>
      <c r="E8115" t="inlineStr">
        <is>
          <t>-</t>
        </is>
      </c>
      <c r="F8115" t="n">
        <v>6759</v>
      </c>
      <c r="G8115" t="n">
        <v>2</v>
      </c>
      <c r="H8115" s="3" t="str">
        <f>SUBSTITUTE(SUBSTITUTE(SUBSTITUTE(ai!$A$2, "[KATA]", A8115), "[TYPE]", D8115), "[CERF]", E8115)</f>
        <v/>
      </c>
    </row>
    <row r="8116" ht="15" customHeight="1">
      <c r="A8116" t="inlineStr">
        <is>
          <t>intercept</t>
        </is>
      </c>
      <c r="B8116" t="inlineStr">
        <is>
          <t>mencegat</t>
        </is>
      </c>
      <c r="C8116" t="inlineStr">
        <is>
          <t>/ˌɪnərˈsɛpt/</t>
        </is>
      </c>
      <c r="D8116" t="inlineStr">
        <is>
          <t>NOUN, VERB</t>
        </is>
      </c>
      <c r="E8116" t="inlineStr">
        <is>
          <t>-</t>
        </is>
      </c>
      <c r="F8116" t="inlineStr">
        <is>
          <t>-</t>
        </is>
      </c>
      <c r="G8116" t="n">
        <v>2</v>
      </c>
      <c r="H8116" s="3" t="str">
        <f>SUBSTITUTE(SUBSTITUTE(SUBSTITUTE(ai!$A$2, "[KATA]", A8116), "[TYPE]", D8116), "[CERF]", E8116)</f>
        <v/>
      </c>
    </row>
    <row r="8117" ht="15" customHeight="1">
      <c r="A8117" t="inlineStr">
        <is>
          <t>aggression</t>
        </is>
      </c>
      <c r="B8117" t="inlineStr">
        <is>
          <t>agresi</t>
        </is>
      </c>
      <c r="C8117" t="inlineStr">
        <is>
          <t>/əˈgrɛʃən/</t>
        </is>
      </c>
      <c r="D8117" t="inlineStr">
        <is>
          <t>NOUN</t>
        </is>
      </c>
      <c r="E8117" t="inlineStr">
        <is>
          <t>-</t>
        </is>
      </c>
      <c r="F8117" t="inlineStr">
        <is>
          <t>-</t>
        </is>
      </c>
      <c r="G8117" t="n">
        <v>2</v>
      </c>
      <c r="H8117" s="3" t="str">
        <f>SUBSTITUTE(SUBSTITUTE(SUBSTITUTE(ai!$A$2, "[KATA]", A8117), "[TYPE]", D8117), "[CERF]", E8117)</f>
        <v/>
      </c>
    </row>
    <row r="8118" ht="15" customHeight="1">
      <c r="A8118" t="inlineStr">
        <is>
          <t>greeted</t>
        </is>
      </c>
      <c r="B8118" t="inlineStr">
        <is>
          <t>disambut</t>
        </is>
      </c>
      <c r="C8118" t="inlineStr">
        <is>
          <t>/ˈgritɪd/</t>
        </is>
      </c>
      <c r="D8118" t="inlineStr">
        <is>
          <t>VERB</t>
        </is>
      </c>
      <c r="E8118" t="inlineStr">
        <is>
          <t>-</t>
        </is>
      </c>
      <c r="F8118" t="inlineStr">
        <is>
          <t>-</t>
        </is>
      </c>
      <c r="G8118" t="n">
        <v>2</v>
      </c>
      <c r="H8118" s="3" t="str">
        <f>SUBSTITUTE(SUBSTITUTE(SUBSTITUTE(ai!$A$2, "[KATA]", A8118), "[TYPE]", D8118), "[CERF]", E8118)</f>
        <v/>
      </c>
    </row>
    <row r="8119" ht="15" customHeight="1">
      <c r="A8119" t="inlineStr">
        <is>
          <t>rudeness</t>
        </is>
      </c>
      <c r="B8119" t="inlineStr">
        <is>
          <t>kekasaran</t>
        </is>
      </c>
      <c r="C8119" t="inlineStr">
        <is>
          <t>/ˈrudnəs/</t>
        </is>
      </c>
      <c r="D8119" t="inlineStr">
        <is>
          <t>NOUN</t>
        </is>
      </c>
      <c r="E8119" t="inlineStr">
        <is>
          <t>-</t>
        </is>
      </c>
      <c r="F8119" t="inlineStr">
        <is>
          <t>-</t>
        </is>
      </c>
      <c r="G8119" t="n">
        <v>2</v>
      </c>
      <c r="H8119" s="3" t="str">
        <f>SUBSTITUTE(SUBSTITUTE(SUBSTITUTE(ai!$A$2, "[KATA]", A8119), "[TYPE]", D8119), "[CERF]", E8119)</f>
        <v/>
      </c>
    </row>
    <row r="8120" ht="15" customHeight="1">
      <c r="A8120" t="inlineStr">
        <is>
          <t>swarmed</t>
        </is>
      </c>
      <c r="B8120" t="inlineStr">
        <is>
          <t>berkerumun</t>
        </is>
      </c>
      <c r="C8120" t="inlineStr">
        <is>
          <t>/swɔrmd/</t>
        </is>
      </c>
      <c r="D8120" t="inlineStr">
        <is>
          <t>NOUN, VERB</t>
        </is>
      </c>
      <c r="E8120" t="inlineStr">
        <is>
          <t>-</t>
        </is>
      </c>
      <c r="F8120" t="inlineStr">
        <is>
          <t>-</t>
        </is>
      </c>
      <c r="G8120" t="n">
        <v>2</v>
      </c>
      <c r="H8120" s="3" t="str">
        <f>SUBSTITUTE(SUBSTITUTE(SUBSTITUTE(ai!$A$2, "[KATA]", A8120), "[TYPE]", D8120), "[CERF]", E8120)</f>
        <v/>
      </c>
    </row>
    <row r="8121" ht="15" customHeight="1">
      <c r="A8121" t="inlineStr">
        <is>
          <t>keyforge</t>
        </is>
      </c>
      <c r="B8121" t="inlineStr">
        <is>
          <t>keyforge</t>
        </is>
      </c>
      <c r="C8121" t="inlineStr">
        <is>
          <t>/keyforge/</t>
        </is>
      </c>
      <c r="D8121" t="inlineStr">
        <is>
          <t>VERB</t>
        </is>
      </c>
      <c r="E8121" t="inlineStr">
        <is>
          <t>-</t>
        </is>
      </c>
      <c r="F8121" t="inlineStr">
        <is>
          <t>-</t>
        </is>
      </c>
      <c r="G8121" t="n">
        <v>2</v>
      </c>
      <c r="H8121" s="3" t="str">
        <f>SUBSTITUTE(SUBSTITUTE(SUBSTITUTE(ai!$A$2, "[KATA]", A8121), "[TYPE]", D8121), "[CERF]", E8121)</f>
        <v/>
      </c>
    </row>
    <row r="8122" ht="15" customHeight="1">
      <c r="A8122" t="inlineStr">
        <is>
          <t>immersive</t>
        </is>
      </c>
      <c r="B8122" t="inlineStr">
        <is>
          <t>melingkupi</t>
        </is>
      </c>
      <c r="C8122" t="inlineStr">
        <is>
          <t>/immersive/</t>
        </is>
      </c>
      <c r="D8122" t="inlineStr">
        <is>
          <t>NOUN (Tech/Modern)</t>
        </is>
      </c>
      <c r="E8122" t="inlineStr">
        <is>
          <t>-</t>
        </is>
      </c>
      <c r="F8122" t="inlineStr">
        <is>
          <t>-</t>
        </is>
      </c>
      <c r="G8122" t="n">
        <v>2</v>
      </c>
      <c r="H8122" s="3" t="str">
        <f>SUBSTITUTE(SUBSTITUTE(SUBSTITUTE(ai!$A$2, "[KATA]", A8122), "[TYPE]", D8122), "[CERF]", E8122)</f>
        <v/>
      </c>
    </row>
    <row r="8123" ht="15" customHeight="1">
      <c r="A8123" t="inlineStr">
        <is>
          <t>progresses</t>
        </is>
      </c>
      <c r="B8123" t="inlineStr">
        <is>
          <t>berkembang</t>
        </is>
      </c>
      <c r="C8123" t="inlineStr">
        <is>
          <t>/ˈprɑˌgrɛsəz/</t>
        </is>
      </c>
      <c r="D8123" t="inlineStr">
        <is>
          <t>NOUN, VERB</t>
        </is>
      </c>
      <c r="E8123" t="inlineStr">
        <is>
          <t>-</t>
        </is>
      </c>
      <c r="F8123" t="inlineStr">
        <is>
          <t>-</t>
        </is>
      </c>
      <c r="G8123" t="n">
        <v>2</v>
      </c>
      <c r="H8123" s="3" t="str">
        <f>SUBSTITUTE(SUBSTITUTE(SUBSTITUTE(ai!$A$2, "[KATA]", A8123), "[TYPE]", D8123), "[CERF]", E8123)</f>
        <v/>
      </c>
    </row>
    <row r="8124" ht="15" customHeight="1">
      <c r="A8124" t="inlineStr">
        <is>
          <t>ranks</t>
        </is>
      </c>
      <c r="B8124" t="inlineStr">
        <is>
          <t>peringkat</t>
        </is>
      </c>
      <c r="C8124" t="inlineStr">
        <is>
          <t>/ræŋks/</t>
        </is>
      </c>
      <c r="D8124" t="inlineStr">
        <is>
          <t>ADJ, NOUN, VERB</t>
        </is>
      </c>
      <c r="E8124" t="inlineStr">
        <is>
          <t>-</t>
        </is>
      </c>
      <c r="F8124" t="n">
        <v>7845</v>
      </c>
      <c r="G8124" t="n">
        <v>2</v>
      </c>
      <c r="H8124" s="3" t="str">
        <f>SUBSTITUTE(SUBSTITUTE(SUBSTITUTE(ai!$A$2, "[KATA]", A8124), "[TYPE]", D8124), "[CERF]", E8124)</f>
        <v/>
      </c>
    </row>
    <row r="8125" ht="15" customHeight="1">
      <c r="A8125" t="inlineStr">
        <is>
          <t>commence</t>
        </is>
      </c>
      <c r="B8125" t="inlineStr">
        <is>
          <t>memulai</t>
        </is>
      </c>
      <c r="C8125" t="inlineStr">
        <is>
          <t>/kəˈmɛns/</t>
        </is>
      </c>
      <c r="D8125" t="inlineStr">
        <is>
          <t>VERB</t>
        </is>
      </c>
      <c r="E8125" t="inlineStr">
        <is>
          <t>-</t>
        </is>
      </c>
      <c r="F8125" t="inlineStr">
        <is>
          <t>-</t>
        </is>
      </c>
      <c r="G8125" t="n">
        <v>2</v>
      </c>
      <c r="H8125" s="3" t="str">
        <f>SUBSTITUTE(SUBSTITUTE(SUBSTITUTE(ai!$A$2, "[KATA]", A8125), "[TYPE]", D8125), "[CERF]", E8125)</f>
        <v/>
      </c>
    </row>
    <row r="8126" ht="15" customHeight="1">
      <c r="A8126" t="inlineStr">
        <is>
          <t>boxful</t>
        </is>
      </c>
      <c r="B8126" t="inlineStr">
        <is>
          <t>penuh kotak</t>
        </is>
      </c>
      <c r="C8126" t="inlineStr">
        <is>
          <t>/boxful/</t>
        </is>
      </c>
      <c r="D8126" t="inlineStr">
        <is>
          <t>NOUN</t>
        </is>
      </c>
      <c r="E8126" t="inlineStr">
        <is>
          <t>-</t>
        </is>
      </c>
      <c r="F8126" t="inlineStr">
        <is>
          <t>-</t>
        </is>
      </c>
      <c r="G8126" t="n">
        <v>2</v>
      </c>
      <c r="H8126" s="3" t="str">
        <f>SUBSTITUTE(SUBSTITUTE(SUBSTITUTE(ai!$A$2, "[KATA]", A8126), "[TYPE]", D8126), "[CERF]", E8126)</f>
        <v/>
      </c>
    </row>
    <row r="8127" ht="15" customHeight="1">
      <c r="A8127" t="inlineStr">
        <is>
          <t>cartethiya</t>
        </is>
      </c>
      <c r="B8127" t="inlineStr">
        <is>
          <t>carethiya</t>
        </is>
      </c>
      <c r="C8127" t="inlineStr">
        <is>
          <t>/cartethiya/</t>
        </is>
      </c>
      <c r="D8127" t="inlineStr">
        <is>
          <t>NOUN (Brand/Name)</t>
        </is>
      </c>
      <c r="E8127" t="inlineStr">
        <is>
          <t>-</t>
        </is>
      </c>
      <c r="F8127" t="inlineStr">
        <is>
          <t>-</t>
        </is>
      </c>
      <c r="G8127" t="n">
        <v>2</v>
      </c>
      <c r="H8127" s="3" t="str">
        <f>SUBSTITUTE(SUBSTITUTE(SUBSTITUTE(ai!$A$2, "[KATA]", A8127), "[TYPE]", D8127), "[CERF]", E8127)</f>
        <v/>
      </c>
    </row>
    <row r="8128" ht="15" customHeight="1">
      <c r="A8128" t="inlineStr">
        <is>
          <t>phoam</t>
        </is>
      </c>
      <c r="B8128" t="inlineStr">
        <is>
          <t>busa</t>
        </is>
      </c>
      <c r="C8128" t="inlineStr">
        <is>
          <t>/phoam/</t>
        </is>
      </c>
      <c r="D8128" t="inlineStr">
        <is>
          <t>NOUN (Tech/Modern)</t>
        </is>
      </c>
      <c r="E8128" t="inlineStr">
        <is>
          <t>-</t>
        </is>
      </c>
      <c r="F8128" t="inlineStr">
        <is>
          <t>-</t>
        </is>
      </c>
      <c r="G8128" t="n">
        <v>2</v>
      </c>
      <c r="H8128" s="3" t="str">
        <f>SUBSTITUTE(SUBSTITUTE(SUBSTITUTE(ai!$A$2, "[KATA]", A8128), "[TYPE]", D8128), "[CERF]", E8128)</f>
        <v/>
      </c>
    </row>
    <row r="8129" ht="15" customHeight="1">
      <c r="A8129" t="inlineStr">
        <is>
          <t>disembark</t>
        </is>
      </c>
      <c r="B8129" t="inlineStr">
        <is>
          <t>turun</t>
        </is>
      </c>
      <c r="C8129" t="inlineStr">
        <is>
          <t>/dɪsɛmˈbɑrk/</t>
        </is>
      </c>
      <c r="D8129" t="inlineStr">
        <is>
          <t>VERB</t>
        </is>
      </c>
      <c r="E8129" t="inlineStr">
        <is>
          <t>-</t>
        </is>
      </c>
      <c r="F8129" t="inlineStr">
        <is>
          <t>-</t>
        </is>
      </c>
      <c r="G8129" t="n">
        <v>2</v>
      </c>
      <c r="H8129" s="3" t="str">
        <f>SUBSTITUTE(SUBSTITUTE(SUBSTITUTE(ai!$A$2, "[KATA]", A8129), "[TYPE]", D8129), "[CERF]", E8129)</f>
        <v/>
      </c>
    </row>
    <row r="8130" ht="15" customHeight="1">
      <c r="A8130" t="inlineStr">
        <is>
          <t>homemade</t>
        </is>
      </c>
      <c r="B8130" t="inlineStr">
        <is>
          <t>buatan sendiri</t>
        </is>
      </c>
      <c r="C8130" t="inlineStr">
        <is>
          <t>/ˈhoʊˈmeɪd/</t>
        </is>
      </c>
      <c r="D8130" t="inlineStr">
        <is>
          <t>ADJ</t>
        </is>
      </c>
      <c r="E8130" t="inlineStr">
        <is>
          <t>-</t>
        </is>
      </c>
      <c r="F8130" t="inlineStr">
        <is>
          <t>-</t>
        </is>
      </c>
      <c r="G8130" t="n">
        <v>2</v>
      </c>
      <c r="H8130" s="3" t="str">
        <f>SUBSTITUTE(SUBSTITUTE(SUBSTITUTE(ai!$A$2, "[KATA]", A8130), "[TYPE]", D8130), "[CERF]", E8130)</f>
        <v/>
      </c>
    </row>
    <row r="8131" ht="15" customHeight="1">
      <c r="A8131" t="inlineStr">
        <is>
          <t>panini</t>
        </is>
      </c>
      <c r="B8131" t="inlineStr">
        <is>
          <t>panini</t>
        </is>
      </c>
      <c r="C8131" t="inlineStr">
        <is>
          <t>/pəˈniˌni/</t>
        </is>
      </c>
      <c r="D8131" t="inlineStr">
        <is>
          <t>NOUN</t>
        </is>
      </c>
      <c r="E8131" t="inlineStr">
        <is>
          <t>-</t>
        </is>
      </c>
      <c r="F8131" t="inlineStr">
        <is>
          <t>-</t>
        </is>
      </c>
      <c r="G8131" t="n">
        <v>2</v>
      </c>
      <c r="H8131" s="3" t="str">
        <f>SUBSTITUTE(SUBSTITUTE(SUBSTITUTE(ai!$A$2, "[KATA]", A8131), "[TYPE]", D8131), "[CERF]", E8131)</f>
        <v/>
      </c>
    </row>
    <row r="8132" ht="15" customHeight="1">
      <c r="A8132" t="inlineStr">
        <is>
          <t>unlocks</t>
        </is>
      </c>
      <c r="B8132" t="inlineStr">
        <is>
          <t>terbuka</t>
        </is>
      </c>
      <c r="C8132" t="inlineStr">
        <is>
          <t>/unlocks/</t>
        </is>
      </c>
      <c r="D8132" t="inlineStr">
        <is>
          <t>VERB</t>
        </is>
      </c>
      <c r="E8132" t="inlineStr">
        <is>
          <t>-</t>
        </is>
      </c>
      <c r="F8132" t="inlineStr">
        <is>
          <t>-</t>
        </is>
      </c>
      <c r="G8132" t="n">
        <v>2</v>
      </c>
      <c r="H8132" s="3" t="str">
        <f>SUBSTITUTE(SUBSTITUTE(SUBSTITUTE(ai!$A$2, "[KATA]", A8132), "[TYPE]", D8132), "[CERF]", E8132)</f>
        <v/>
      </c>
    </row>
    <row r="8133" ht="15" customHeight="1">
      <c r="A8133" t="inlineStr">
        <is>
          <t>unexpectedly</t>
        </is>
      </c>
      <c r="B8133" t="inlineStr">
        <is>
          <t>mendadak</t>
        </is>
      </c>
      <c r="C8133" t="inlineStr">
        <is>
          <t>/ˌənɪkˈspɛktɪdli/</t>
        </is>
      </c>
      <c r="D8133" t="inlineStr">
        <is>
          <t>ADV</t>
        </is>
      </c>
      <c r="E8133" t="inlineStr">
        <is>
          <t>B1</t>
        </is>
      </c>
      <c r="F8133" t="inlineStr">
        <is>
          <t>-</t>
        </is>
      </c>
      <c r="G8133" t="n">
        <v>2</v>
      </c>
      <c r="H8133" s="3" t="str">
        <f>SUBSTITUTE(SUBSTITUTE(SUBSTITUTE(ai!$A$2, "[KATA]", A8133), "[TYPE]", D8133), "[CERF]", E8133)</f>
        <v/>
      </c>
    </row>
    <row r="8134" ht="15" customHeight="1">
      <c r="A8134" t="inlineStr">
        <is>
          <t>amiable</t>
        </is>
      </c>
      <c r="B8134" t="inlineStr">
        <is>
          <t>ramah</t>
        </is>
      </c>
      <c r="C8134" t="inlineStr">
        <is>
          <t>/ˈeɪmiəbəl/</t>
        </is>
      </c>
      <c r="D8134" t="inlineStr">
        <is>
          <t>ADJ</t>
        </is>
      </c>
      <c r="E8134" t="inlineStr">
        <is>
          <t>-</t>
        </is>
      </c>
      <c r="F8134" t="inlineStr">
        <is>
          <t>-</t>
        </is>
      </c>
      <c r="G8134" t="n">
        <v>2</v>
      </c>
      <c r="H8134" s="3" t="str">
        <f>SUBSTITUTE(SUBSTITUTE(SUBSTITUTE(ai!$A$2, "[KATA]", A8134), "[TYPE]", D8134), "[CERF]", E8134)</f>
        <v/>
      </c>
    </row>
    <row r="8135" ht="15" customHeight="1">
      <c r="A8135" t="inlineStr">
        <is>
          <t>baseless</t>
        </is>
      </c>
      <c r="B8135" t="inlineStr">
        <is>
          <t>tidak berdasar</t>
        </is>
      </c>
      <c r="C8135" t="inlineStr">
        <is>
          <t>/ˈbeɪsləs/</t>
        </is>
      </c>
      <c r="D8135" t="inlineStr">
        <is>
          <t>ADJ</t>
        </is>
      </c>
      <c r="E8135" t="inlineStr">
        <is>
          <t>-</t>
        </is>
      </c>
      <c r="F8135" t="inlineStr">
        <is>
          <t>-</t>
        </is>
      </c>
      <c r="G8135" t="n">
        <v>2</v>
      </c>
      <c r="H8135" s="3" t="str">
        <f>SUBSTITUTE(SUBSTITUTE(SUBSTITUTE(ai!$A$2, "[KATA]", A8135), "[TYPE]", D8135), "[CERF]", E8135)</f>
        <v/>
      </c>
    </row>
    <row r="8136" ht="15" customHeight="1">
      <c r="A8136" t="inlineStr">
        <is>
          <t>plaques</t>
        </is>
      </c>
      <c r="B8136" t="inlineStr">
        <is>
          <t>plak</t>
        </is>
      </c>
      <c r="C8136" t="inlineStr">
        <is>
          <t>/plæks/</t>
        </is>
      </c>
      <c r="D8136" t="inlineStr">
        <is>
          <t>NOUN</t>
        </is>
      </c>
      <c r="E8136" t="inlineStr">
        <is>
          <t>-</t>
        </is>
      </c>
      <c r="F8136" t="inlineStr">
        <is>
          <t>-</t>
        </is>
      </c>
      <c r="G8136" t="n">
        <v>2</v>
      </c>
      <c r="H8136" s="3" t="str">
        <f>SUBSTITUTE(SUBSTITUTE(SUBSTITUTE(ai!$A$2, "[KATA]", A8136), "[TYPE]", D8136), "[CERF]", E8136)</f>
        <v/>
      </c>
    </row>
    <row r="8137" ht="15" customHeight="1">
      <c r="A8137" t="inlineStr">
        <is>
          <t>interacts</t>
        </is>
      </c>
      <c r="B8137" t="inlineStr">
        <is>
          <t>berinteraksi</t>
        </is>
      </c>
      <c r="C8137" t="inlineStr">
        <is>
          <t>/ˌɪnərˈækts/</t>
        </is>
      </c>
      <c r="D8137" t="inlineStr">
        <is>
          <t>VERB</t>
        </is>
      </c>
      <c r="E8137" t="inlineStr">
        <is>
          <t>-</t>
        </is>
      </c>
      <c r="F8137" t="inlineStr">
        <is>
          <t>-</t>
        </is>
      </c>
      <c r="G8137" t="n">
        <v>2</v>
      </c>
      <c r="H8137" s="3" t="str">
        <f>SUBSTITUTE(SUBSTITUTE(SUBSTITUTE(ai!$A$2, "[KATA]", A8137), "[TYPE]", D8137), "[CERF]", E8137)</f>
        <v/>
      </c>
    </row>
    <row r="8138" ht="15" customHeight="1">
      <c r="A8138" t="inlineStr">
        <is>
          <t>kindled</t>
        </is>
      </c>
      <c r="B8138" t="inlineStr">
        <is>
          <t>dinyalakan</t>
        </is>
      </c>
      <c r="C8138" t="inlineStr">
        <is>
          <t>/ˈkɪndəld/</t>
        </is>
      </c>
      <c r="D8138" t="inlineStr">
        <is>
          <t>ADJ, VERB</t>
        </is>
      </c>
      <c r="E8138" t="inlineStr">
        <is>
          <t>-</t>
        </is>
      </c>
      <c r="F8138" t="inlineStr">
        <is>
          <t>-</t>
        </is>
      </c>
      <c r="G8138" t="n">
        <v>2</v>
      </c>
      <c r="H8138" s="3" t="str">
        <f>SUBSTITUTE(SUBSTITUTE(SUBSTITUTE(ai!$A$2, "[KATA]", A8138), "[TYPE]", D8138), "[CERF]", E8138)</f>
        <v/>
      </c>
    </row>
    <row r="8139" ht="15" customHeight="1">
      <c r="A8139" t="inlineStr">
        <is>
          <t>reversed</t>
        </is>
      </c>
      <c r="B8139" t="inlineStr">
        <is>
          <t>terbalik</t>
        </is>
      </c>
      <c r="C8139" t="inlineStr">
        <is>
          <t>/rɪˈvərst/</t>
        </is>
      </c>
      <c r="D8139" t="inlineStr">
        <is>
          <t>ADJ, NOUN, VERB</t>
        </is>
      </c>
      <c r="E8139" t="inlineStr">
        <is>
          <t>-</t>
        </is>
      </c>
      <c r="F8139" t="inlineStr">
        <is>
          <t>-</t>
        </is>
      </c>
      <c r="G8139" t="n">
        <v>2</v>
      </c>
      <c r="H8139" s="3" t="str">
        <f>SUBSTITUTE(SUBSTITUTE(SUBSTITUTE(ai!$A$2, "[KATA]", A8139), "[TYPE]", D8139), "[CERF]", E8139)</f>
        <v/>
      </c>
    </row>
    <row r="8140" ht="15" customHeight="1">
      <c r="A8140" t="inlineStr">
        <is>
          <t>intruders</t>
        </is>
      </c>
      <c r="B8140" t="inlineStr">
        <is>
          <t>penyusup</t>
        </is>
      </c>
      <c r="C8140" t="inlineStr">
        <is>
          <t>/ˌɪnˈtrudərz/</t>
        </is>
      </c>
      <c r="D8140" t="inlineStr">
        <is>
          <t>NOUN</t>
        </is>
      </c>
      <c r="E8140" t="inlineStr">
        <is>
          <t>-</t>
        </is>
      </c>
      <c r="F8140" t="inlineStr">
        <is>
          <t>-</t>
        </is>
      </c>
      <c r="G8140" t="n">
        <v>2</v>
      </c>
      <c r="H8140" s="3" t="str">
        <f>SUBSTITUTE(SUBSTITUTE(SUBSTITUTE(ai!$A$2, "[KATA]", A8140), "[TYPE]", D8140), "[CERF]", E8140)</f>
        <v/>
      </c>
    </row>
    <row r="8141" ht="15" customHeight="1">
      <c r="A8141" t="inlineStr">
        <is>
          <t>emissary</t>
        </is>
      </c>
      <c r="B8141" t="inlineStr">
        <is>
          <t>utusan</t>
        </is>
      </c>
      <c r="C8141" t="inlineStr">
        <is>
          <t>/ˈɛməˌsɛri/</t>
        </is>
      </c>
      <c r="D8141" t="inlineStr">
        <is>
          <t>NOUN</t>
        </is>
      </c>
      <c r="E8141" t="inlineStr">
        <is>
          <t>-</t>
        </is>
      </c>
      <c r="F8141" t="inlineStr">
        <is>
          <t>-</t>
        </is>
      </c>
      <c r="G8141" t="n">
        <v>2</v>
      </c>
      <c r="H8141" s="3" t="str">
        <f>SUBSTITUTE(SUBSTITUTE(SUBSTITUTE(ai!$A$2, "[KATA]", A8141), "[TYPE]", D8141), "[CERF]", E8141)</f>
        <v/>
      </c>
    </row>
    <row r="8142" ht="15" customHeight="1">
      <c r="A8142" t="inlineStr">
        <is>
          <t>absurdity</t>
        </is>
      </c>
      <c r="B8142" t="inlineStr">
        <is>
          <t>kemustahilan</t>
        </is>
      </c>
      <c r="C8142" t="inlineStr">
        <is>
          <t>/əbˈsərdəti/</t>
        </is>
      </c>
      <c r="D8142" t="inlineStr">
        <is>
          <t>NOUN</t>
        </is>
      </c>
      <c r="E8142" t="inlineStr">
        <is>
          <t>-</t>
        </is>
      </c>
      <c r="F8142" t="inlineStr">
        <is>
          <t>-</t>
        </is>
      </c>
      <c r="G8142" t="n">
        <v>2</v>
      </c>
      <c r="H8142" s="3" t="str">
        <f>SUBSTITUTE(SUBSTITUTE(SUBSTITUTE(ai!$A$2, "[KATA]", A8142), "[TYPE]", D8142), "[CERF]", E8142)</f>
        <v/>
      </c>
    </row>
    <row r="8143" ht="15" customHeight="1">
      <c r="A8143" t="inlineStr">
        <is>
          <t>pristine</t>
        </is>
      </c>
      <c r="B8143" t="inlineStr">
        <is>
          <t>murni</t>
        </is>
      </c>
      <c r="C8143" t="inlineStr">
        <is>
          <t>/ˈprɪstin/</t>
        </is>
      </c>
      <c r="D8143" t="inlineStr">
        <is>
          <t>ADJ</t>
        </is>
      </c>
      <c r="E8143" t="inlineStr">
        <is>
          <t>-</t>
        </is>
      </c>
      <c r="F8143" t="inlineStr">
        <is>
          <t>-</t>
        </is>
      </c>
      <c r="G8143" t="n">
        <v>2</v>
      </c>
      <c r="H8143" s="3" t="str">
        <f>SUBSTITUTE(SUBSTITUTE(SUBSTITUTE(ai!$A$2, "[KATA]", A8143), "[TYPE]", D8143), "[CERF]", E8143)</f>
        <v/>
      </c>
    </row>
    <row r="8144" ht="15" customHeight="1">
      <c r="A8144" t="inlineStr">
        <is>
          <t>fervent</t>
        </is>
      </c>
      <c r="B8144" t="inlineStr">
        <is>
          <t>kuat</t>
        </is>
      </c>
      <c r="C8144" t="inlineStr">
        <is>
          <t>/ˈfərvənt/</t>
        </is>
      </c>
      <c r="D8144" t="inlineStr">
        <is>
          <t>ADJ</t>
        </is>
      </c>
      <c r="E8144" t="inlineStr">
        <is>
          <t>-</t>
        </is>
      </c>
      <c r="F8144" t="inlineStr">
        <is>
          <t>-</t>
        </is>
      </c>
      <c r="G8144" t="n">
        <v>2</v>
      </c>
      <c r="H8144" s="3" t="str">
        <f>SUBSTITUTE(SUBSTITUTE(SUBSTITUTE(ai!$A$2, "[KATA]", A8144), "[TYPE]", D8144), "[CERF]", E8144)</f>
        <v/>
      </c>
    </row>
    <row r="8145" ht="15" customHeight="1">
      <c r="A8145" t="inlineStr">
        <is>
          <t>ruinous</t>
        </is>
      </c>
      <c r="B8145" t="inlineStr">
        <is>
          <t>merusak</t>
        </is>
      </c>
      <c r="C8145" t="inlineStr">
        <is>
          <t>/ˈruənəs/</t>
        </is>
      </c>
      <c r="D8145" t="inlineStr">
        <is>
          <t>ADJ</t>
        </is>
      </c>
      <c r="E8145" t="inlineStr">
        <is>
          <t>B2</t>
        </is>
      </c>
      <c r="F8145" t="inlineStr">
        <is>
          <t>-</t>
        </is>
      </c>
      <c r="G8145" t="n">
        <v>2</v>
      </c>
      <c r="H8145" s="3" t="str">
        <f>SUBSTITUTE(SUBSTITUTE(SUBSTITUTE(ai!$A$2, "[KATA]", A8145), "[TYPE]", D8145), "[CERF]", E8145)</f>
        <v/>
      </c>
    </row>
    <row r="8146" ht="15" customHeight="1">
      <c r="A8146" t="inlineStr">
        <is>
          <t>fondness</t>
        </is>
      </c>
      <c r="B8146" t="inlineStr">
        <is>
          <t>kesukaan</t>
        </is>
      </c>
      <c r="C8146" t="inlineStr">
        <is>
          <t>/ˈfɑndnəs/</t>
        </is>
      </c>
      <c r="D8146" t="inlineStr">
        <is>
          <t>NOUN</t>
        </is>
      </c>
      <c r="E8146" t="inlineStr">
        <is>
          <t>B1</t>
        </is>
      </c>
      <c r="F8146" t="inlineStr">
        <is>
          <t>-</t>
        </is>
      </c>
      <c r="G8146" t="n">
        <v>2</v>
      </c>
      <c r="H8146" s="3" t="str">
        <f>SUBSTITUTE(SUBSTITUTE(SUBSTITUTE(ai!$A$2, "[KATA]", A8146), "[TYPE]", D8146), "[CERF]", E8146)</f>
        <v/>
      </c>
    </row>
    <row r="8147" ht="15" customHeight="1">
      <c r="A8147" t="inlineStr">
        <is>
          <t>faltering</t>
        </is>
      </c>
      <c r="B8147" t="inlineStr">
        <is>
          <t>goyah</t>
        </is>
      </c>
      <c r="C8147" t="inlineStr">
        <is>
          <t>/ˈfɔltərɪŋ/</t>
        </is>
      </c>
      <c r="D8147" t="inlineStr">
        <is>
          <t>ADJ, NOUN, VERB</t>
        </is>
      </c>
      <c r="E8147" t="inlineStr">
        <is>
          <t>-</t>
        </is>
      </c>
      <c r="F8147" t="inlineStr">
        <is>
          <t>-</t>
        </is>
      </c>
      <c r="G8147" t="n">
        <v>2</v>
      </c>
      <c r="H8147" s="3" t="str">
        <f>SUBSTITUTE(SUBSTITUTE(SUBSTITUTE(ai!$A$2, "[KATA]", A8147), "[TYPE]", D8147), "[CERF]", E8147)</f>
        <v/>
      </c>
    </row>
    <row r="8148" ht="15" customHeight="1">
      <c r="A8148" t="inlineStr">
        <is>
          <t>stewards</t>
        </is>
      </c>
      <c r="B8148" t="inlineStr">
        <is>
          <t>pelayan</t>
        </is>
      </c>
      <c r="C8148" t="inlineStr">
        <is>
          <t>/stuərdz/</t>
        </is>
      </c>
      <c r="D8148" t="inlineStr">
        <is>
          <t>NOUN</t>
        </is>
      </c>
      <c r="E8148" t="inlineStr">
        <is>
          <t>-</t>
        </is>
      </c>
      <c r="F8148" t="inlineStr">
        <is>
          <t>-</t>
        </is>
      </c>
      <c r="G8148" t="n">
        <v>2</v>
      </c>
      <c r="H8148" s="3" t="str">
        <f>SUBSTITUTE(SUBSTITUTE(SUBSTITUTE(ai!$A$2, "[KATA]", A8148), "[TYPE]", D8148), "[CERF]", E8148)</f>
        <v/>
      </c>
    </row>
    <row r="8149" ht="15" customHeight="1">
      <c r="A8149" t="inlineStr">
        <is>
          <t>inclined</t>
        </is>
      </c>
      <c r="B8149" t="inlineStr">
        <is>
          <t>cenderung</t>
        </is>
      </c>
      <c r="C8149" t="inlineStr">
        <is>
          <t>/ˌɪnˈklaɪnd/</t>
        </is>
      </c>
      <c r="D8149" t="inlineStr">
        <is>
          <t>ADJ, NOUN, VERB</t>
        </is>
      </c>
      <c r="E8149" t="inlineStr">
        <is>
          <t>-</t>
        </is>
      </c>
      <c r="F8149" t="inlineStr">
        <is>
          <t>-</t>
        </is>
      </c>
      <c r="G8149" t="n">
        <v>2</v>
      </c>
      <c r="H8149" s="3" t="str">
        <f>SUBSTITUTE(SUBSTITUTE(SUBSTITUTE(ai!$A$2, "[KATA]", A8149), "[TYPE]", D8149), "[CERF]", E8149)</f>
        <v/>
      </c>
    </row>
    <row r="8150" ht="15" customHeight="1">
      <c r="A8150" t="inlineStr">
        <is>
          <t>social</t>
        </is>
      </c>
      <c r="B8150" t="inlineStr">
        <is>
          <t>sosial</t>
        </is>
      </c>
      <c r="C8150" t="inlineStr">
        <is>
          <t>/ˈsoʊʃəl/</t>
        </is>
      </c>
      <c r="D8150" t="inlineStr">
        <is>
          <t>ADJ, NOUN</t>
        </is>
      </c>
      <c r="E8150" t="inlineStr">
        <is>
          <t>A1</t>
        </is>
      </c>
      <c r="F8150" t="n">
        <v>558</v>
      </c>
      <c r="G8150" t="n">
        <v>2</v>
      </c>
      <c r="H8150" s="3" t="str">
        <f>SUBSTITUTE(SUBSTITUTE(SUBSTITUTE(ai!$A$2, "[KATA]", A8150), "[TYPE]", D8150), "[CERF]", E8150)</f>
        <v/>
      </c>
    </row>
    <row r="8151" ht="15" customHeight="1">
      <c r="A8151" t="inlineStr">
        <is>
          <t>holograms</t>
        </is>
      </c>
      <c r="B8151" t="inlineStr">
        <is>
          <t>hologram</t>
        </is>
      </c>
      <c r="C8151" t="inlineStr">
        <is>
          <t>/ˈhɔloʊˌgræmz/</t>
        </is>
      </c>
      <c r="D8151" t="inlineStr">
        <is>
          <t>NOUN</t>
        </is>
      </c>
      <c r="E8151" t="inlineStr">
        <is>
          <t>-</t>
        </is>
      </c>
      <c r="F8151" t="inlineStr">
        <is>
          <t>-</t>
        </is>
      </c>
      <c r="G8151" t="n">
        <v>2</v>
      </c>
      <c r="H8151" s="3" t="str">
        <f>SUBSTITUTE(SUBSTITUTE(SUBSTITUTE(ai!$A$2, "[KATA]", A8151), "[TYPE]", D8151), "[CERF]", E8151)</f>
        <v/>
      </c>
    </row>
    <row r="8152" ht="15" customHeight="1">
      <c r="A8152" t="inlineStr">
        <is>
          <t>dimmed</t>
        </is>
      </c>
      <c r="B8152" t="inlineStr">
        <is>
          <t>redup</t>
        </is>
      </c>
      <c r="C8152" t="inlineStr">
        <is>
          <t>/dɪmd/</t>
        </is>
      </c>
      <c r="D8152" t="inlineStr">
        <is>
          <t>ADJ, VERB</t>
        </is>
      </c>
      <c r="E8152" t="inlineStr">
        <is>
          <t>-</t>
        </is>
      </c>
      <c r="F8152" t="inlineStr">
        <is>
          <t>-</t>
        </is>
      </c>
      <c r="G8152" t="n">
        <v>2</v>
      </c>
      <c r="H8152" s="3" t="str">
        <f>SUBSTITUTE(SUBSTITUTE(SUBSTITUTE(ai!$A$2, "[KATA]", A8152), "[TYPE]", D8152), "[CERF]", E8152)</f>
        <v/>
      </c>
    </row>
    <row r="8153" ht="15" customHeight="1">
      <c r="A8153" t="inlineStr">
        <is>
          <t>tome</t>
        </is>
      </c>
      <c r="B8153" t="inlineStr">
        <is>
          <t>jilid</t>
        </is>
      </c>
      <c r="C8153" t="inlineStr">
        <is>
          <t>/toʊm/</t>
        </is>
      </c>
      <c r="D8153" t="inlineStr">
        <is>
          <t>NOUN</t>
        </is>
      </c>
      <c r="E8153" t="inlineStr">
        <is>
          <t>-</t>
        </is>
      </c>
      <c r="F8153" t="inlineStr">
        <is>
          <t>-</t>
        </is>
      </c>
      <c r="G8153" t="n">
        <v>2</v>
      </c>
      <c r="H8153" s="3" t="str">
        <f>SUBSTITUTE(SUBSTITUTE(SUBSTITUTE(ai!$A$2, "[KATA]", A8153), "[TYPE]", D8153), "[CERF]", E8153)</f>
        <v/>
      </c>
    </row>
    <row r="8154" ht="15" customHeight="1">
      <c r="A8154" t="inlineStr">
        <is>
          <t>abstract</t>
        </is>
      </c>
      <c r="B8154" t="inlineStr">
        <is>
          <t>abstrak</t>
        </is>
      </c>
      <c r="C8154" t="inlineStr">
        <is>
          <t>/ˈæbˌstrækt/</t>
        </is>
      </c>
      <c r="D8154" t="inlineStr">
        <is>
          <t>ADJ, NOUN, VERB</t>
        </is>
      </c>
      <c r="E8154" t="inlineStr">
        <is>
          <t>B1</t>
        </is>
      </c>
      <c r="F8154" t="n">
        <v>1475</v>
      </c>
      <c r="G8154" t="n">
        <v>2</v>
      </c>
      <c r="H8154" s="3" t="str">
        <f>SUBSTITUTE(SUBSTITUTE(SUBSTITUTE(ai!$A$2, "[KATA]", A8154), "[TYPE]", D8154), "[CERF]", E8154)</f>
        <v/>
      </c>
    </row>
    <row r="8155" ht="15" customHeight="1">
      <c r="A8155" t="inlineStr">
        <is>
          <t>december</t>
        </is>
      </c>
      <c r="B8155" t="inlineStr">
        <is>
          <t>Desember</t>
        </is>
      </c>
      <c r="C8155" t="inlineStr">
        <is>
          <t>/dɪˈsɛmbər/</t>
        </is>
      </c>
      <c r="D8155" t="inlineStr">
        <is>
          <t>NOUN</t>
        </is>
      </c>
      <c r="E8155" t="inlineStr">
        <is>
          <t>A1</t>
        </is>
      </c>
      <c r="F8155" t="n">
        <v>405</v>
      </c>
      <c r="G8155" t="n">
        <v>2</v>
      </c>
      <c r="H8155" s="3" t="str">
        <f>SUBSTITUTE(SUBSTITUTE(SUBSTITUTE(ai!$A$2, "[KATA]", A8155), "[TYPE]", D8155), "[CERF]", E8155)</f>
        <v/>
      </c>
    </row>
    <row r="8156" ht="15" customHeight="1">
      <c r="A8156" t="inlineStr">
        <is>
          <t>consistent</t>
        </is>
      </c>
      <c r="B8156" t="inlineStr">
        <is>
          <t>konsisten</t>
        </is>
      </c>
      <c r="C8156" t="inlineStr">
        <is>
          <t>/kənˈsɪstənt/</t>
        </is>
      </c>
      <c r="D8156" t="inlineStr">
        <is>
          <t>ADJ</t>
        </is>
      </c>
      <c r="E8156" t="inlineStr">
        <is>
          <t>B2</t>
        </is>
      </c>
      <c r="F8156" t="n">
        <v>3367</v>
      </c>
      <c r="G8156" t="n">
        <v>2</v>
      </c>
      <c r="H8156" s="3" t="str">
        <f>SUBSTITUTE(SUBSTITUTE(SUBSTITUTE(ai!$A$2, "[KATA]", A8156), "[TYPE]", D8156), "[CERF]", E8156)</f>
        <v/>
      </c>
    </row>
    <row r="8157" ht="15" customHeight="1">
      <c r="A8157" t="inlineStr">
        <is>
          <t>stumble</t>
        </is>
      </c>
      <c r="B8157" t="inlineStr">
        <is>
          <t>tersandung</t>
        </is>
      </c>
      <c r="C8157" t="inlineStr">
        <is>
          <t>/ˈstəmbəl/</t>
        </is>
      </c>
      <c r="D8157" t="inlineStr">
        <is>
          <t>NOUN, VERB</t>
        </is>
      </c>
      <c r="E8157" t="inlineStr">
        <is>
          <t>B1</t>
        </is>
      </c>
      <c r="F8157" t="inlineStr">
        <is>
          <t>-</t>
        </is>
      </c>
      <c r="G8157" t="n">
        <v>2</v>
      </c>
      <c r="H8157" s="3" t="str">
        <f>SUBSTITUTE(SUBSTITUTE(SUBSTITUTE(ai!$A$2, "[KATA]", A8157), "[TYPE]", D8157), "[CERF]", E8157)</f>
        <v/>
      </c>
    </row>
    <row r="8158" ht="15" customHeight="1">
      <c r="A8158" t="inlineStr">
        <is>
          <t>exhibited</t>
        </is>
      </c>
      <c r="B8158" t="inlineStr">
        <is>
          <t>dipamerkan</t>
        </is>
      </c>
      <c r="C8158" t="inlineStr">
        <is>
          <t>/ɪgˈzɪbətəd/</t>
        </is>
      </c>
      <c r="D8158" t="inlineStr">
        <is>
          <t>NOUN, VERB</t>
        </is>
      </c>
      <c r="E8158" t="inlineStr">
        <is>
          <t>-</t>
        </is>
      </c>
      <c r="F8158" t="inlineStr">
        <is>
          <t>-</t>
        </is>
      </c>
      <c r="G8158" t="n">
        <v>2</v>
      </c>
      <c r="H8158" s="3" t="str">
        <f>SUBSTITUTE(SUBSTITUTE(SUBSTITUTE(ai!$A$2, "[KATA]", A8158), "[TYPE]", D8158), "[CERF]", E8158)</f>
        <v/>
      </c>
    </row>
    <row r="8159" ht="15" customHeight="1">
      <c r="A8159" t="inlineStr">
        <is>
          <t>broader</t>
        </is>
      </c>
      <c r="B8159" t="inlineStr">
        <is>
          <t>lebih luas</t>
        </is>
      </c>
      <c r="C8159" t="inlineStr">
        <is>
          <t>/ˈbrɔdər/</t>
        </is>
      </c>
      <c r="D8159" t="inlineStr">
        <is>
          <t>ADJ</t>
        </is>
      </c>
      <c r="E8159" t="inlineStr">
        <is>
          <t>-</t>
        </is>
      </c>
      <c r="F8159" t="n">
        <v>8820</v>
      </c>
      <c r="G8159" t="n">
        <v>2</v>
      </c>
      <c r="H8159" s="3" t="str">
        <f>SUBSTITUTE(SUBSTITUTE(SUBSTITUTE(ai!$A$2, "[KATA]", A8159), "[TYPE]", D8159), "[CERF]", E8159)</f>
        <v/>
      </c>
    </row>
    <row r="8160" ht="15" customHeight="1">
      <c r="A8160" t="inlineStr">
        <is>
          <t>bitterness</t>
        </is>
      </c>
      <c r="B8160" t="inlineStr">
        <is>
          <t>kepahitan</t>
        </is>
      </c>
      <c r="C8160" t="inlineStr">
        <is>
          <t>/ˈbɪtərnəs/</t>
        </is>
      </c>
      <c r="D8160" t="inlineStr">
        <is>
          <t>NOUN</t>
        </is>
      </c>
      <c r="E8160" t="inlineStr">
        <is>
          <t>-</t>
        </is>
      </c>
      <c r="F8160" t="inlineStr">
        <is>
          <t>-</t>
        </is>
      </c>
      <c r="G8160" t="n">
        <v>2</v>
      </c>
      <c r="H8160" s="3" t="str">
        <f>SUBSTITUTE(SUBSTITUTE(SUBSTITUTE(ai!$A$2, "[KATA]", A8160), "[TYPE]", D8160), "[CERF]", E8160)</f>
        <v/>
      </c>
    </row>
    <row r="8161" ht="15" customHeight="1">
      <c r="A8161" t="inlineStr">
        <is>
          <t>punished</t>
        </is>
      </c>
      <c r="B8161" t="inlineStr">
        <is>
          <t>dihukum</t>
        </is>
      </c>
      <c r="C8161" t="inlineStr">
        <is>
          <t>/ˈpənɪʃt/</t>
        </is>
      </c>
      <c r="D8161" t="inlineStr">
        <is>
          <t>ADJ, VERB</t>
        </is>
      </c>
      <c r="E8161" t="inlineStr">
        <is>
          <t>-</t>
        </is>
      </c>
      <c r="F8161" t="inlineStr">
        <is>
          <t>-</t>
        </is>
      </c>
      <c r="G8161" t="n">
        <v>2</v>
      </c>
      <c r="H8161" s="3" t="str">
        <f>SUBSTITUTE(SUBSTITUTE(SUBSTITUTE(ai!$A$2, "[KATA]", A8161), "[TYPE]", D8161), "[CERF]", E8161)</f>
        <v/>
      </c>
    </row>
    <row r="8162" ht="15" customHeight="1">
      <c r="A8162" t="inlineStr">
        <is>
          <t>increases</t>
        </is>
      </c>
      <c r="B8162" t="inlineStr">
        <is>
          <t>meningkat</t>
        </is>
      </c>
      <c r="C8162" t="inlineStr">
        <is>
          <t>/ˌɪnˈkrisɪz/</t>
        </is>
      </c>
      <c r="D8162" t="inlineStr">
        <is>
          <t>NOUN, VERB</t>
        </is>
      </c>
      <c r="E8162" t="inlineStr">
        <is>
          <t>-</t>
        </is>
      </c>
      <c r="F8162" t="n">
        <v>3460</v>
      </c>
      <c r="G8162" t="n">
        <v>2</v>
      </c>
      <c r="H8162" s="3" t="str">
        <f>SUBSTITUTE(SUBSTITUTE(SUBSTITUTE(ai!$A$2, "[KATA]", A8162), "[TYPE]", D8162), "[CERF]", E8162)</f>
        <v/>
      </c>
    </row>
    <row r="8163" ht="15" customHeight="1">
      <c r="A8163" t="inlineStr">
        <is>
          <t>thirty</t>
        </is>
      </c>
      <c r="B8163" t="inlineStr">
        <is>
          <t>tigapuluh</t>
        </is>
      </c>
      <c r="C8163" t="inlineStr">
        <is>
          <t>/ˈθərˌdi/</t>
        </is>
      </c>
      <c r="D8163" t="inlineStr">
        <is>
          <t>ADJ, NOUN</t>
        </is>
      </c>
      <c r="E8163" t="inlineStr">
        <is>
          <t>A1</t>
        </is>
      </c>
      <c r="F8163" t="n">
        <v>5423</v>
      </c>
      <c r="G8163" t="n">
        <v>2</v>
      </c>
      <c r="H8163" s="3" t="str">
        <f>SUBSTITUTE(SUBSTITUTE(SUBSTITUTE(ai!$A$2, "[KATA]", A8163), "[TYPE]", D8163), "[CERF]", E8163)</f>
        <v/>
      </c>
    </row>
    <row r="8164" ht="15" customHeight="1">
      <c r="A8164" t="inlineStr">
        <is>
          <t>correlation</t>
        </is>
      </c>
      <c r="B8164" t="inlineStr">
        <is>
          <t>korelasi</t>
        </is>
      </c>
      <c r="C8164" t="inlineStr">
        <is>
          <t>/ˌkɔrəˈleɪʃən/</t>
        </is>
      </c>
      <c r="D8164" t="inlineStr">
        <is>
          <t>NOUN</t>
        </is>
      </c>
      <c r="E8164" t="inlineStr">
        <is>
          <t>C2</t>
        </is>
      </c>
      <c r="F8164" t="n">
        <v>7358</v>
      </c>
      <c r="G8164" t="n">
        <v>2</v>
      </c>
      <c r="H8164" s="3" t="str">
        <f>SUBSTITUTE(SUBSTITUTE(SUBSTITUTE(ai!$A$2, "[KATA]", A8164), "[TYPE]", D8164), "[CERF]", E8164)</f>
        <v/>
      </c>
    </row>
    <row r="8165" ht="15" customHeight="1">
      <c r="A8165" t="inlineStr">
        <is>
          <t>untold</t>
        </is>
      </c>
      <c r="B8165" t="inlineStr">
        <is>
          <t>tak terhitung</t>
        </is>
      </c>
      <c r="C8165" t="inlineStr">
        <is>
          <t>/ənˈtoʊld/</t>
        </is>
      </c>
      <c r="D8165" t="inlineStr">
        <is>
          <t>ADJ</t>
        </is>
      </c>
      <c r="E8165" t="inlineStr">
        <is>
          <t>-</t>
        </is>
      </c>
      <c r="F8165" t="inlineStr">
        <is>
          <t>-</t>
        </is>
      </c>
      <c r="G8165" t="n">
        <v>2</v>
      </c>
      <c r="H8165" s="3" t="str">
        <f>SUBSTITUTE(SUBSTITUTE(SUBSTITUTE(ai!$A$2, "[KATA]", A8165), "[TYPE]", D8165), "[CERF]", E8165)</f>
        <v/>
      </c>
    </row>
    <row r="8166" ht="15" customHeight="1">
      <c r="A8166" t="inlineStr">
        <is>
          <t>cloudflame</t>
        </is>
      </c>
      <c r="B8166" t="inlineStr">
        <is>
          <t>api awan</t>
        </is>
      </c>
      <c r="C8166" t="inlineStr">
        <is>
          <t>/cloudflame/</t>
        </is>
      </c>
      <c r="D8166" t="inlineStr">
        <is>
          <t>NOUN (Tech/Modern)</t>
        </is>
      </c>
      <c r="E8166" t="inlineStr">
        <is>
          <t>-</t>
        </is>
      </c>
      <c r="F8166" t="inlineStr">
        <is>
          <t>-</t>
        </is>
      </c>
      <c r="G8166" t="n">
        <v>2</v>
      </c>
      <c r="H8166" s="3" t="str">
        <f>SUBSTITUTE(SUBSTITUTE(SUBSTITUTE(ai!$A$2, "[KATA]", A8166), "[TYPE]", D8166), "[CERF]", E8166)</f>
        <v/>
      </c>
    </row>
    <row r="8167" ht="15" customHeight="1">
      <c r="A8167" t="inlineStr">
        <is>
          <t>ahaha</t>
        </is>
      </c>
      <c r="B8167" t="inlineStr">
        <is>
          <t>ahahaha</t>
        </is>
      </c>
      <c r="C8167" t="inlineStr">
        <is>
          <t>/ahaha/</t>
        </is>
      </c>
      <c r="D8167" t="inlineStr">
        <is>
          <t>NOUN (Brand/Name)</t>
        </is>
      </c>
      <c r="E8167" t="inlineStr">
        <is>
          <t>-</t>
        </is>
      </c>
      <c r="F8167" t="inlineStr">
        <is>
          <t>-</t>
        </is>
      </c>
      <c r="G8167" t="n">
        <v>2</v>
      </c>
      <c r="H8167" s="3" t="str">
        <f>SUBSTITUTE(SUBSTITUTE(SUBSTITUTE(ai!$A$2, "[KATA]", A8167), "[TYPE]", D8167), "[CERF]", E8167)</f>
        <v/>
      </c>
    </row>
    <row r="8168" ht="15" customHeight="1">
      <c r="A8168" t="inlineStr">
        <is>
          <t>awestricken</t>
        </is>
      </c>
      <c r="B8168" t="inlineStr">
        <is>
          <t>terpesona</t>
        </is>
      </c>
      <c r="C8168" t="inlineStr">
        <is>
          <t>/awestricken/</t>
        </is>
      </c>
      <c r="D8168" t="inlineStr">
        <is>
          <t>ADJ</t>
        </is>
      </c>
      <c r="E8168" t="inlineStr">
        <is>
          <t>-</t>
        </is>
      </c>
      <c r="F8168" t="inlineStr">
        <is>
          <t>-</t>
        </is>
      </c>
      <c r="G8168" t="n">
        <v>2</v>
      </c>
      <c r="H8168" s="3" t="str">
        <f>SUBSTITUTE(SUBSTITUTE(SUBSTITUTE(ai!$A$2, "[KATA]", A8168), "[TYPE]", D8168), "[CERF]", E8168)</f>
        <v/>
      </c>
    </row>
    <row r="8169" ht="15" customHeight="1">
      <c r="A8169" t="inlineStr">
        <is>
          <t>rendering</t>
        </is>
      </c>
      <c r="B8169" t="inlineStr">
        <is>
          <t>rendering</t>
        </is>
      </c>
      <c r="C8169" t="inlineStr">
        <is>
          <t>/ˈrɛndərɪŋ/</t>
        </is>
      </c>
      <c r="D8169" t="inlineStr">
        <is>
          <t>NOUN, VERB</t>
        </is>
      </c>
      <c r="E8169" t="inlineStr">
        <is>
          <t>C1</t>
        </is>
      </c>
      <c r="F8169" t="n">
        <v>9309</v>
      </c>
      <c r="G8169" t="n">
        <v>2</v>
      </c>
      <c r="H8169" s="3" t="str">
        <f>SUBSTITUTE(SUBSTITUTE(SUBSTITUTE(ai!$A$2, "[KATA]", A8169), "[TYPE]", D8169), "[CERF]", E8169)</f>
        <v/>
      </c>
    </row>
    <row r="8170" ht="15" customHeight="1">
      <c r="A8170" t="inlineStr">
        <is>
          <t>correction</t>
        </is>
      </c>
      <c r="B8170" t="inlineStr">
        <is>
          <t>koreksi</t>
        </is>
      </c>
      <c r="C8170" t="inlineStr">
        <is>
          <t>/kərˈɛkʃən/</t>
        </is>
      </c>
      <c r="D8170" t="inlineStr">
        <is>
          <t>NOUN</t>
        </is>
      </c>
      <c r="E8170" t="inlineStr">
        <is>
          <t>B1</t>
        </is>
      </c>
      <c r="F8170" t="n">
        <v>5072</v>
      </c>
      <c r="G8170" t="n">
        <v>2</v>
      </c>
      <c r="H8170" s="3" t="str">
        <f>SUBSTITUTE(SUBSTITUTE(SUBSTITUTE(ai!$A$2, "[KATA]", A8170), "[TYPE]", D8170), "[CERF]", E8170)</f>
        <v/>
      </c>
    </row>
    <row r="8171" ht="15" customHeight="1">
      <c r="A8171" t="inlineStr">
        <is>
          <t>restoration</t>
        </is>
      </c>
      <c r="B8171" t="inlineStr">
        <is>
          <t>restorasi</t>
        </is>
      </c>
      <c r="C8171" t="inlineStr">
        <is>
          <t>/ˌrɛstərˈeɪʃən/</t>
        </is>
      </c>
      <c r="D8171" t="inlineStr">
        <is>
          <t>NOUN</t>
        </is>
      </c>
      <c r="E8171" t="inlineStr">
        <is>
          <t>C1</t>
        </is>
      </c>
      <c r="F8171" t="n">
        <v>5345</v>
      </c>
      <c r="G8171" t="n">
        <v>2</v>
      </c>
      <c r="H8171" s="3" t="str">
        <f>SUBSTITUTE(SUBSTITUTE(SUBSTITUTE(ai!$A$2, "[KATA]", A8171), "[TYPE]", D8171), "[CERF]", E8171)</f>
        <v/>
      </c>
    </row>
    <row r="8172" ht="15" customHeight="1">
      <c r="A8172" t="inlineStr">
        <is>
          <t>ineffective</t>
        </is>
      </c>
      <c r="B8172" t="inlineStr">
        <is>
          <t>tidak efektif</t>
        </is>
      </c>
      <c r="C8172" t="inlineStr">
        <is>
          <t>/ˌɪnɪˈfɛktɪv/</t>
        </is>
      </c>
      <c r="D8172" t="inlineStr">
        <is>
          <t>ADJ</t>
        </is>
      </c>
      <c r="E8172" t="inlineStr">
        <is>
          <t>B2</t>
        </is>
      </c>
      <c r="F8172" t="inlineStr">
        <is>
          <t>-</t>
        </is>
      </c>
      <c r="G8172" t="n">
        <v>2</v>
      </c>
      <c r="H8172" s="3" t="str">
        <f>SUBSTITUTE(SUBSTITUTE(SUBSTITUTE(ai!$A$2, "[KATA]", A8172), "[TYPE]", D8172), "[CERF]", E8172)</f>
        <v/>
      </c>
    </row>
    <row r="8173" ht="15" customHeight="1">
      <c r="A8173" t="inlineStr">
        <is>
          <t>oceans</t>
        </is>
      </c>
      <c r="B8173" t="inlineStr">
        <is>
          <t>lautan</t>
        </is>
      </c>
      <c r="C8173" t="inlineStr">
        <is>
          <t>/ˈoʊʃənz/</t>
        </is>
      </c>
      <c r="D8173" t="inlineStr">
        <is>
          <t>NOUN</t>
        </is>
      </c>
      <c r="E8173" t="inlineStr">
        <is>
          <t>-</t>
        </is>
      </c>
      <c r="F8173" t="inlineStr">
        <is>
          <t>-</t>
        </is>
      </c>
      <c r="G8173" t="n">
        <v>2</v>
      </c>
      <c r="H8173" s="3" t="str">
        <f>SUBSTITUTE(SUBSTITUTE(SUBSTITUTE(ai!$A$2, "[KATA]", A8173), "[TYPE]", D8173), "[CERF]", E8173)</f>
        <v/>
      </c>
    </row>
    <row r="8174" ht="15" customHeight="1">
      <c r="A8174" t="inlineStr">
        <is>
          <t>progression</t>
        </is>
      </c>
      <c r="B8174" t="inlineStr">
        <is>
          <t>kemajuan</t>
        </is>
      </c>
      <c r="C8174" t="inlineStr">
        <is>
          <t>/prəˈgrɛʃən/</t>
        </is>
      </c>
      <c r="D8174" t="inlineStr">
        <is>
          <t>NOUN</t>
        </is>
      </c>
      <c r="E8174" t="inlineStr">
        <is>
          <t>-</t>
        </is>
      </c>
      <c r="F8174" t="inlineStr">
        <is>
          <t>-</t>
        </is>
      </c>
      <c r="G8174" t="n">
        <v>2</v>
      </c>
      <c r="H8174" s="3" t="str">
        <f>SUBSTITUTE(SUBSTITUTE(SUBSTITUTE(ai!$A$2, "[KATA]", A8174), "[TYPE]", D8174), "[CERF]", E8174)</f>
        <v/>
      </c>
    </row>
    <row r="8175" ht="15" customHeight="1">
      <c r="A8175" t="inlineStr">
        <is>
          <t>bubble</t>
        </is>
      </c>
      <c r="B8175" t="inlineStr">
        <is>
          <t>gelembung</t>
        </is>
      </c>
      <c r="C8175" t="inlineStr">
        <is>
          <t>/ˈbəbəl/</t>
        </is>
      </c>
      <c r="D8175" t="inlineStr">
        <is>
          <t>NOUN, VERB</t>
        </is>
      </c>
      <c r="E8175" t="inlineStr">
        <is>
          <t>B1</t>
        </is>
      </c>
      <c r="F8175" t="n">
        <v>6808</v>
      </c>
      <c r="G8175" t="n">
        <v>2</v>
      </c>
      <c r="H8175" s="3" t="str">
        <f>SUBSTITUTE(SUBSTITUTE(SUBSTITUTE(ai!$A$2, "[KATA]", A8175), "[TYPE]", D8175), "[CERF]", E8175)</f>
        <v/>
      </c>
    </row>
    <row r="8176" ht="15" customHeight="1">
      <c r="A8176" t="inlineStr">
        <is>
          <t>qualities</t>
        </is>
      </c>
      <c r="B8176" t="inlineStr">
        <is>
          <t>kualitas</t>
        </is>
      </c>
      <c r="C8176" t="inlineStr">
        <is>
          <t>/kˈwɑlətiz/</t>
        </is>
      </c>
      <c r="D8176" t="inlineStr">
        <is>
          <t>ADJ, NOUN</t>
        </is>
      </c>
      <c r="E8176" t="inlineStr">
        <is>
          <t>-</t>
        </is>
      </c>
      <c r="F8176" t="n">
        <v>9129</v>
      </c>
      <c r="G8176" t="n">
        <v>2</v>
      </c>
      <c r="H8176" s="3" t="str">
        <f>SUBSTITUTE(SUBSTITUTE(SUBSTITUTE(ai!$A$2, "[KATA]", A8176), "[TYPE]", D8176), "[CERF]", E8176)</f>
        <v/>
      </c>
    </row>
    <row r="8177" ht="15" customHeight="1">
      <c r="A8177" t="inlineStr">
        <is>
          <t>embarrassed</t>
        </is>
      </c>
      <c r="B8177" t="inlineStr">
        <is>
          <t>malu</t>
        </is>
      </c>
      <c r="C8177" t="inlineStr">
        <is>
          <t>/ɪmˈbɛrəst/</t>
        </is>
      </c>
      <c r="D8177" t="inlineStr">
        <is>
          <t>ADJ, VERB</t>
        </is>
      </c>
      <c r="E8177" t="inlineStr">
        <is>
          <t>B1</t>
        </is>
      </c>
      <c r="F8177" t="inlineStr">
        <is>
          <t>-</t>
        </is>
      </c>
      <c r="G8177" t="n">
        <v>2</v>
      </c>
      <c r="H8177" s="3" t="str">
        <f>SUBSTITUTE(SUBSTITUTE(SUBSTITUTE(ai!$A$2, "[KATA]", A8177), "[TYPE]", D8177), "[CERF]", E8177)</f>
        <v/>
      </c>
    </row>
    <row r="8178" ht="15" customHeight="1">
      <c r="A8178" t="inlineStr">
        <is>
          <t>cups</t>
        </is>
      </c>
      <c r="B8178" t="inlineStr">
        <is>
          <t>cangkir</t>
        </is>
      </c>
      <c r="C8178" t="inlineStr">
        <is>
          <t>/kəps/</t>
        </is>
      </c>
      <c r="D8178" t="inlineStr">
        <is>
          <t>NOUN, VERB</t>
        </is>
      </c>
      <c r="E8178" t="inlineStr">
        <is>
          <t>-</t>
        </is>
      </c>
      <c r="F8178" t="n">
        <v>6726</v>
      </c>
      <c r="G8178" t="n">
        <v>2</v>
      </c>
      <c r="H8178" s="3" t="str">
        <f>SUBSTITUTE(SUBSTITUTE(SUBSTITUTE(ai!$A$2, "[KATA]", A8178), "[TYPE]", D8178), "[CERF]", E8178)</f>
        <v/>
      </c>
    </row>
    <row r="8179" ht="15" customHeight="1">
      <c r="A8179" t="inlineStr">
        <is>
          <t>thunderous</t>
        </is>
      </c>
      <c r="B8179" t="inlineStr">
        <is>
          <t>bergemuruh</t>
        </is>
      </c>
      <c r="C8179" t="inlineStr">
        <is>
          <t>/ˈθəndərəs/</t>
        </is>
      </c>
      <c r="D8179" t="inlineStr">
        <is>
          <t>ADJ</t>
        </is>
      </c>
      <c r="E8179" t="inlineStr">
        <is>
          <t>B1</t>
        </is>
      </c>
      <c r="F8179" t="inlineStr">
        <is>
          <t>-</t>
        </is>
      </c>
      <c r="G8179" t="n">
        <v>2</v>
      </c>
      <c r="H8179" s="3" t="str">
        <f>SUBSTITUTE(SUBSTITUTE(SUBSTITUTE(ai!$A$2, "[KATA]", A8179), "[TYPE]", D8179), "[CERF]", E8179)</f>
        <v/>
      </c>
    </row>
    <row r="8180" ht="15" customHeight="1">
      <c r="A8180" t="inlineStr">
        <is>
          <t>tattered</t>
        </is>
      </c>
      <c r="B8180" t="inlineStr">
        <is>
          <t>compang-camping</t>
        </is>
      </c>
      <c r="C8180" t="inlineStr">
        <is>
          <t>/ˈtætərd/</t>
        </is>
      </c>
      <c r="D8180" t="inlineStr">
        <is>
          <t>ADJ</t>
        </is>
      </c>
      <c r="E8180" t="inlineStr">
        <is>
          <t>-</t>
        </is>
      </c>
      <c r="F8180" t="inlineStr">
        <is>
          <t>-</t>
        </is>
      </c>
      <c r="G8180" t="n">
        <v>2</v>
      </c>
      <c r="H8180" s="3" t="str">
        <f>SUBSTITUTE(SUBSTITUTE(SUBSTITUTE(ai!$A$2, "[KATA]", A8180), "[TYPE]", D8180), "[CERF]", E8180)</f>
        <v/>
      </c>
    </row>
    <row r="8181" ht="15" customHeight="1">
      <c r="A8181" t="inlineStr">
        <is>
          <t>notably</t>
        </is>
      </c>
      <c r="B8181" t="inlineStr">
        <is>
          <t>terutama</t>
        </is>
      </c>
      <c r="C8181" t="inlineStr">
        <is>
          <t>/ˈnoʊtəbli/</t>
        </is>
      </c>
      <c r="D8181" t="inlineStr">
        <is>
          <t>ADV</t>
        </is>
      </c>
      <c r="E8181" t="inlineStr">
        <is>
          <t>-</t>
        </is>
      </c>
      <c r="F8181" t="inlineStr">
        <is>
          <t>-</t>
        </is>
      </c>
      <c r="G8181" t="n">
        <v>2</v>
      </c>
      <c r="H8181" s="3" t="str">
        <f>SUBSTITUTE(SUBSTITUTE(SUBSTITUTE(ai!$A$2, "[KATA]", A8181), "[TYPE]", D8181), "[CERF]", E8181)</f>
        <v/>
      </c>
    </row>
    <row r="8182" ht="15" customHeight="1">
      <c r="A8182" t="inlineStr">
        <is>
          <t>grahnom</t>
        </is>
      </c>
      <c r="B8182" t="inlineStr">
        <is>
          <t>grahnom</t>
        </is>
      </c>
      <c r="C8182" t="inlineStr">
        <is>
          <t>/grahnom/</t>
        </is>
      </c>
      <c r="D8182" t="inlineStr">
        <is>
          <t>NOUN (Brand/Name)</t>
        </is>
      </c>
      <c r="E8182" t="inlineStr">
        <is>
          <t>-</t>
        </is>
      </c>
      <c r="F8182" t="inlineStr">
        <is>
          <t>-</t>
        </is>
      </c>
      <c r="G8182" t="n">
        <v>2</v>
      </c>
      <c r="H8182" s="3" t="str">
        <f>SUBSTITUTE(SUBSTITUTE(SUBSTITUTE(ai!$A$2, "[KATA]", A8182), "[TYPE]", D8182), "[CERF]", E8182)</f>
        <v/>
      </c>
    </row>
    <row r="8183" ht="15" customHeight="1">
      <c r="A8183" t="inlineStr">
        <is>
          <t>structural</t>
        </is>
      </c>
      <c r="B8183" t="inlineStr">
        <is>
          <t>struktural</t>
        </is>
      </c>
      <c r="C8183" t="inlineStr">
        <is>
          <t>/ˈstrəkʧərəl/</t>
        </is>
      </c>
      <c r="D8183" t="inlineStr">
        <is>
          <t>ADJ</t>
        </is>
      </c>
      <c r="E8183" t="inlineStr">
        <is>
          <t>C1</t>
        </is>
      </c>
      <c r="F8183" t="n">
        <v>4297</v>
      </c>
      <c r="G8183" t="n">
        <v>2</v>
      </c>
      <c r="H8183" s="3" t="str">
        <f>SUBSTITUTE(SUBSTITUTE(SUBSTITUTE(ai!$A$2, "[KATA]", A8183), "[TYPE]", D8183), "[CERF]", E8183)</f>
        <v/>
      </c>
    </row>
    <row r="8184" ht="15" customHeight="1">
      <c r="A8184" t="inlineStr">
        <is>
          <t>nivora</t>
        </is>
      </c>
      <c r="B8184" t="inlineStr">
        <is>
          <t>nivora</t>
        </is>
      </c>
      <c r="C8184" t="inlineStr">
        <is>
          <t>/nivora/</t>
        </is>
      </c>
      <c r="D8184" t="inlineStr">
        <is>
          <t>NOUN (Brand/Name)</t>
        </is>
      </c>
      <c r="E8184" t="inlineStr">
        <is>
          <t>-</t>
        </is>
      </c>
      <c r="F8184" t="inlineStr">
        <is>
          <t>-</t>
        </is>
      </c>
      <c r="G8184" t="n">
        <v>2</v>
      </c>
      <c r="H8184" s="3" t="str">
        <f>SUBSTITUTE(SUBSTITUTE(SUBSTITUTE(ai!$A$2, "[KATA]", A8184), "[TYPE]", D8184), "[CERF]", E8184)</f>
        <v/>
      </c>
    </row>
    <row r="8185" ht="15" customHeight="1">
      <c r="A8185" t="inlineStr">
        <is>
          <t>kidnap</t>
        </is>
      </c>
      <c r="B8185" t="inlineStr">
        <is>
          <t>menculik</t>
        </is>
      </c>
      <c r="C8185" t="inlineStr">
        <is>
          <t>/ˈkɪdˌnæp/</t>
        </is>
      </c>
      <c r="D8185" t="inlineStr">
        <is>
          <t>VERB</t>
        </is>
      </c>
      <c r="E8185" t="inlineStr">
        <is>
          <t>-</t>
        </is>
      </c>
      <c r="F8185" t="inlineStr">
        <is>
          <t>-</t>
        </is>
      </c>
      <c r="G8185" t="n">
        <v>2</v>
      </c>
      <c r="H8185" s="3" t="str">
        <f>SUBSTITUTE(SUBSTITUTE(SUBSTITUTE(ai!$A$2, "[KATA]", A8185), "[TYPE]", D8185), "[CERF]", E8185)</f>
        <v/>
      </c>
    </row>
    <row r="8186" ht="15" customHeight="1">
      <c r="A8186" t="inlineStr">
        <is>
          <t>clan</t>
        </is>
      </c>
      <c r="B8186" t="inlineStr">
        <is>
          <t>klan</t>
        </is>
      </c>
      <c r="C8186" t="inlineStr">
        <is>
          <t>/klæn/</t>
        </is>
      </c>
      <c r="D8186" t="inlineStr">
        <is>
          <t>NOUN</t>
        </is>
      </c>
      <c r="E8186" t="inlineStr">
        <is>
          <t>C1</t>
        </is>
      </c>
      <c r="F8186" t="n">
        <v>8182</v>
      </c>
      <c r="G8186" t="n">
        <v>1</v>
      </c>
      <c r="H8186" s="3" t="str">
        <f>SUBSTITUTE(SUBSTITUTE(SUBSTITUTE(ai!$A$2, "[KATA]", A8186), "[TYPE]", D8186), "[CERF]", E8186)</f>
        <v/>
      </c>
    </row>
    <row r="8187" ht="15" customHeight="1">
      <c r="A8187" t="inlineStr">
        <is>
          <t>shiratori</t>
        </is>
      </c>
      <c r="B8187" t="inlineStr">
        <is>
          <t>shiratori</t>
        </is>
      </c>
      <c r="C8187" t="inlineStr">
        <is>
          <t>/shiratori/</t>
        </is>
      </c>
      <c r="D8187" t="inlineStr">
        <is>
          <t>UNKNOWN</t>
        </is>
      </c>
      <c r="E8187" t="inlineStr">
        <is>
          <t>-</t>
        </is>
      </c>
      <c r="F8187" t="inlineStr">
        <is>
          <t>-</t>
        </is>
      </c>
      <c r="G8187" t="n">
        <v>1</v>
      </c>
      <c r="H8187" s="3" t="str">
        <f>SUBSTITUTE(SUBSTITUTE(SUBSTITUTE(ai!$A$2, "[KATA]", A8187), "[TYPE]", D8187), "[CERF]", E8187)</f>
        <v/>
      </c>
    </row>
    <row r="8188" ht="15" customHeight="1">
      <c r="A8188" t="inlineStr">
        <is>
          <t>fee</t>
        </is>
      </c>
      <c r="B8188" t="inlineStr">
        <is>
          <t>biaya</t>
        </is>
      </c>
      <c r="C8188" t="inlineStr">
        <is>
          <t>/fi/</t>
        </is>
      </c>
      <c r="D8188" t="inlineStr">
        <is>
          <t>NOUN, VERB</t>
        </is>
      </c>
      <c r="E8188" t="inlineStr">
        <is>
          <t>A2</t>
        </is>
      </c>
      <c r="F8188" t="n">
        <v>1630</v>
      </c>
      <c r="G8188" t="n">
        <v>1</v>
      </c>
      <c r="H8188" s="3" t="str">
        <f>SUBSTITUTE(SUBSTITUTE(SUBSTITUTE(ai!$A$2, "[KATA]", A8188), "[TYPE]", D8188), "[CERF]", E8188)</f>
        <v/>
      </c>
    </row>
    <row r="8189" ht="15" customHeight="1">
      <c r="A8189" t="inlineStr">
        <is>
          <t>paycheck</t>
        </is>
      </c>
      <c r="B8189" t="inlineStr">
        <is>
          <t>cek gaji</t>
        </is>
      </c>
      <c r="C8189" t="inlineStr">
        <is>
          <t>/ˈpeɪˌʧɛk/</t>
        </is>
      </c>
      <c r="D8189" t="inlineStr">
        <is>
          <t>NOUN</t>
        </is>
      </c>
      <c r="E8189" t="inlineStr">
        <is>
          <t>-</t>
        </is>
      </c>
      <c r="F8189" t="inlineStr">
        <is>
          <t>-</t>
        </is>
      </c>
      <c r="G8189" t="n">
        <v>1</v>
      </c>
      <c r="H8189" s="3" t="str">
        <f>SUBSTITUTE(SUBSTITUTE(SUBSTITUTE(ai!$A$2, "[KATA]", A8189), "[TYPE]", D8189), "[CERF]", E8189)</f>
        <v/>
      </c>
    </row>
    <row r="8190" ht="15" customHeight="1">
      <c r="A8190" t="inlineStr">
        <is>
          <t>surveyed</t>
        </is>
      </c>
      <c r="B8190" t="inlineStr">
        <is>
          <t>disurvei</t>
        </is>
      </c>
      <c r="C8190" t="inlineStr">
        <is>
          <t>/ˈsərˌveɪd/</t>
        </is>
      </c>
      <c r="D8190" t="inlineStr">
        <is>
          <t>NOUN, VERB</t>
        </is>
      </c>
      <c r="E8190" t="inlineStr">
        <is>
          <t>-</t>
        </is>
      </c>
      <c r="F8190" t="inlineStr">
        <is>
          <t>-</t>
        </is>
      </c>
      <c r="G8190" t="n">
        <v>1</v>
      </c>
      <c r="H8190" s="3" t="str">
        <f>SUBSTITUTE(SUBSTITUTE(SUBSTITUTE(ai!$A$2, "[KATA]", A8190), "[TYPE]", D8190), "[CERF]", E8190)</f>
        <v/>
      </c>
    </row>
    <row r="8191" ht="15" customHeight="1">
      <c r="A8191" t="inlineStr">
        <is>
          <t>lecturer</t>
        </is>
      </c>
      <c r="B8191" t="inlineStr">
        <is>
          <t>pengajar</t>
        </is>
      </c>
      <c r="C8191" t="inlineStr">
        <is>
          <t>/ˈlɛkʧərər/</t>
        </is>
      </c>
      <c r="D8191" t="inlineStr">
        <is>
          <t>NOUN</t>
        </is>
      </c>
      <c r="E8191" t="inlineStr">
        <is>
          <t>B2</t>
        </is>
      </c>
      <c r="F8191" t="inlineStr">
        <is>
          <t>-</t>
        </is>
      </c>
      <c r="G8191" t="n">
        <v>1</v>
      </c>
      <c r="H8191" s="3" t="str">
        <f>SUBSTITUTE(SUBSTITUTE(SUBSTITUTE(ai!$A$2, "[KATA]", A8191), "[TYPE]", D8191), "[CERF]", E8191)</f>
        <v/>
      </c>
    </row>
    <row r="8192" ht="15" customHeight="1">
      <c r="A8192" t="inlineStr">
        <is>
          <t>taps</t>
        </is>
      </c>
      <c r="B8192" t="inlineStr">
        <is>
          <t>keran</t>
        </is>
      </c>
      <c r="C8192" t="inlineStr">
        <is>
          <t>/tæps/</t>
        </is>
      </c>
      <c r="D8192" t="inlineStr">
        <is>
          <t>NOUN, VERB</t>
        </is>
      </c>
      <c r="E8192" t="inlineStr">
        <is>
          <t>-</t>
        </is>
      </c>
      <c r="F8192" t="inlineStr">
        <is>
          <t>-</t>
        </is>
      </c>
      <c r="G8192" t="n">
        <v>1</v>
      </c>
      <c r="H8192" s="3" t="str">
        <f>SUBSTITUTE(SUBSTITUTE(SUBSTITUTE(ai!$A$2, "[KATA]", A8192), "[TYPE]", D8192), "[CERF]", E8192)</f>
        <v/>
      </c>
    </row>
    <row r="8193" ht="15" customHeight="1">
      <c r="A8193" t="inlineStr">
        <is>
          <t>handedness</t>
        </is>
      </c>
      <c r="B8193" t="inlineStr">
        <is>
          <t>sifat kidal</t>
        </is>
      </c>
      <c r="C8193" t="inlineStr">
        <is>
          <t>/ˈhændədnəs/</t>
        </is>
      </c>
      <c r="D8193" t="inlineStr">
        <is>
          <t>NOUN</t>
        </is>
      </c>
      <c r="E8193" t="inlineStr">
        <is>
          <t>-</t>
        </is>
      </c>
      <c r="F8193" t="inlineStr">
        <is>
          <t>-</t>
        </is>
      </c>
      <c r="G8193" t="n">
        <v>1</v>
      </c>
      <c r="H8193" s="3" t="str">
        <f>SUBSTITUTE(SUBSTITUTE(SUBSTITUTE(ai!$A$2, "[KATA]", A8193), "[TYPE]", D8193), "[CERF]", E8193)</f>
        <v/>
      </c>
    </row>
    <row r="8194" ht="15" customHeight="1">
      <c r="A8194" t="inlineStr">
        <is>
          <t>idol</t>
        </is>
      </c>
      <c r="B8194" t="inlineStr">
        <is>
          <t>idola</t>
        </is>
      </c>
      <c r="C8194" t="inlineStr">
        <is>
          <t>/ˈaɪdəl/</t>
        </is>
      </c>
      <c r="D8194" t="inlineStr">
        <is>
          <t>NOUN</t>
        </is>
      </c>
      <c r="E8194" t="inlineStr">
        <is>
          <t>B1</t>
        </is>
      </c>
      <c r="F8194" t="n">
        <v>9404</v>
      </c>
      <c r="G8194" t="n">
        <v>1</v>
      </c>
      <c r="H8194" s="3" t="str">
        <f>SUBSTITUTE(SUBSTITUTE(SUBSTITUTE(ai!$A$2, "[KATA]", A8194), "[TYPE]", D8194), "[CERF]", E8194)</f>
        <v/>
      </c>
    </row>
    <row r="8195" ht="15" customHeight="1">
      <c r="A8195" t="inlineStr">
        <is>
          <t>examples</t>
        </is>
      </c>
      <c r="B8195" t="inlineStr">
        <is>
          <t>contoh</t>
        </is>
      </c>
      <c r="C8195" t="inlineStr">
        <is>
          <t>/ɪgˈzæmpəlz/</t>
        </is>
      </c>
      <c r="D8195" t="inlineStr">
        <is>
          <t>NOUN</t>
        </is>
      </c>
      <c r="E8195" t="inlineStr">
        <is>
          <t>-</t>
        </is>
      </c>
      <c r="F8195" t="n">
        <v>2178</v>
      </c>
      <c r="G8195" t="n">
        <v>1</v>
      </c>
      <c r="H8195" s="3" t="str">
        <f>SUBSTITUTE(SUBSTITUTE(SUBSTITUTE(ai!$A$2, "[KATA]", A8195), "[TYPE]", D8195), "[CERF]", E8195)</f>
        <v/>
      </c>
    </row>
    <row r="8196" ht="15" customHeight="1">
      <c r="A8196" t="inlineStr">
        <is>
          <t>phrase</t>
        </is>
      </c>
      <c r="B8196" t="inlineStr">
        <is>
          <t>frasa</t>
        </is>
      </c>
      <c r="C8196" t="inlineStr">
        <is>
          <t>/freɪz/</t>
        </is>
      </c>
      <c r="D8196" t="inlineStr">
        <is>
          <t>NOUN, VERB</t>
        </is>
      </c>
      <c r="E8196" t="inlineStr">
        <is>
          <t>B1</t>
        </is>
      </c>
      <c r="F8196" t="n">
        <v>5017</v>
      </c>
      <c r="G8196" t="n">
        <v>1</v>
      </c>
      <c r="H8196" s="3" t="str">
        <f>SUBSTITUTE(SUBSTITUTE(SUBSTITUTE(ai!$A$2, "[KATA]", A8196), "[TYPE]", D8196), "[CERF]", E8196)</f>
        <v/>
      </c>
    </row>
    <row r="8197" ht="15" customHeight="1">
      <c r="A8197" t="inlineStr">
        <is>
          <t>sentences</t>
        </is>
      </c>
      <c r="B8197" t="inlineStr">
        <is>
          <t>kalimat</t>
        </is>
      </c>
      <c r="C8197" t="inlineStr">
        <is>
          <t>/ˈsɛntənsɪz/</t>
        </is>
      </c>
      <c r="D8197" t="inlineStr">
        <is>
          <t>NOUN, VERB</t>
        </is>
      </c>
      <c r="E8197" t="inlineStr">
        <is>
          <t>-</t>
        </is>
      </c>
      <c r="F8197" t="n">
        <v>9211</v>
      </c>
      <c r="G8197" t="n">
        <v>1</v>
      </c>
      <c r="H8197" s="3" t="str">
        <f>SUBSTITUTE(SUBSTITUTE(SUBSTITUTE(ai!$A$2, "[KATA]", A8197), "[TYPE]", D8197), "[CERF]", E8197)</f>
        <v/>
      </c>
    </row>
    <row r="8198" ht="15" customHeight="1">
      <c r="A8198" t="inlineStr">
        <is>
          <t>resemble</t>
        </is>
      </c>
      <c r="B8198" t="inlineStr">
        <is>
          <t>mirip</t>
        </is>
      </c>
      <c r="C8198" t="inlineStr">
        <is>
          <t>/rɪˈzɛmbəl/</t>
        </is>
      </c>
      <c r="D8198" t="inlineStr">
        <is>
          <t>VERB</t>
        </is>
      </c>
      <c r="E8198" t="inlineStr">
        <is>
          <t>B1</t>
        </is>
      </c>
      <c r="F8198" t="inlineStr">
        <is>
          <t>-</t>
        </is>
      </c>
      <c r="G8198" t="n">
        <v>1</v>
      </c>
      <c r="H8198" s="3" t="str">
        <f>SUBSTITUTE(SUBSTITUTE(SUBSTITUTE(ai!$A$2, "[KATA]", A8198), "[TYPE]", D8198), "[CERF]", E8198)</f>
        <v/>
      </c>
    </row>
    <row r="8199" ht="15" customHeight="1">
      <c r="A8199" t="inlineStr">
        <is>
          <t>clauses</t>
        </is>
      </c>
      <c r="B8199" t="inlineStr">
        <is>
          <t>klausa</t>
        </is>
      </c>
      <c r="C8199" t="inlineStr">
        <is>
          <t>/ˈklɔzɪz/</t>
        </is>
      </c>
      <c r="D8199" t="inlineStr">
        <is>
          <t>NOUN</t>
        </is>
      </c>
      <c r="E8199" t="inlineStr">
        <is>
          <t>-</t>
        </is>
      </c>
      <c r="F8199" t="inlineStr">
        <is>
          <t>-</t>
        </is>
      </c>
      <c r="G8199" t="n">
        <v>1</v>
      </c>
      <c r="H8199" s="3" t="str">
        <f>SUBSTITUTE(SUBSTITUTE(SUBSTITUTE(ai!$A$2, "[KATA]", A8199), "[TYPE]", D8199), "[CERF]", E8199)</f>
        <v/>
      </c>
    </row>
    <row r="8200" ht="15" customHeight="1">
      <c r="A8200" t="inlineStr">
        <is>
          <t>animals</t>
        </is>
      </c>
      <c r="B8200" t="inlineStr">
        <is>
          <t>binatang</t>
        </is>
      </c>
      <c r="C8200" t="inlineStr">
        <is>
          <t>/ˈænəməlz/</t>
        </is>
      </c>
      <c r="D8200" t="inlineStr">
        <is>
          <t>ADJ, NOUN</t>
        </is>
      </c>
      <c r="E8200" t="inlineStr">
        <is>
          <t>-</t>
        </is>
      </c>
      <c r="F8200" t="n">
        <v>1411</v>
      </c>
      <c r="G8200" t="n">
        <v>1</v>
      </c>
      <c r="H8200" s="3" t="str">
        <f>SUBSTITUTE(SUBSTITUTE(SUBSTITUTE(ai!$A$2, "[KATA]", A8200), "[TYPE]", D8200), "[CERF]", E8200)</f>
        <v/>
      </c>
    </row>
    <row r="8201" ht="15" customHeight="1">
      <c r="A8201" t="inlineStr">
        <is>
          <t>guokui</t>
        </is>
      </c>
      <c r="B8201" t="inlineStr">
        <is>
          <t>gukui</t>
        </is>
      </c>
      <c r="C8201" t="inlineStr">
        <is>
          <t>/guokui/</t>
        </is>
      </c>
      <c r="D8201" t="inlineStr">
        <is>
          <t>NOUN (Tech/Modern)</t>
        </is>
      </c>
      <c r="E8201" t="inlineStr">
        <is>
          <t>-</t>
        </is>
      </c>
      <c r="F8201" t="inlineStr">
        <is>
          <t>-</t>
        </is>
      </c>
      <c r="G8201" t="n">
        <v>1</v>
      </c>
      <c r="H8201" s="3" t="str">
        <f>SUBSTITUTE(SUBSTITUTE(SUBSTITUTE(ai!$A$2, "[KATA]", A8201), "[TYPE]", D8201), "[CERF]", E8201)</f>
        <v/>
      </c>
    </row>
    <row r="8202" ht="15" customHeight="1">
      <c r="A8202" t="inlineStr">
        <is>
          <t>seriousness</t>
        </is>
      </c>
      <c r="B8202" t="inlineStr">
        <is>
          <t>keseriusan</t>
        </is>
      </c>
      <c r="C8202" t="inlineStr">
        <is>
          <t>/ˈsɪriəsnəs/</t>
        </is>
      </c>
      <c r="D8202" t="inlineStr">
        <is>
          <t>NOUN</t>
        </is>
      </c>
      <c r="E8202" t="inlineStr">
        <is>
          <t>-</t>
        </is>
      </c>
      <c r="F8202" t="inlineStr">
        <is>
          <t>-</t>
        </is>
      </c>
      <c r="G8202" t="n">
        <v>1</v>
      </c>
      <c r="H8202" s="3" t="str">
        <f>SUBSTITUTE(SUBSTITUTE(SUBSTITUTE(ai!$A$2, "[KATA]", A8202), "[TYPE]", D8202), "[CERF]", E8202)</f>
        <v/>
      </c>
    </row>
    <row r="8203" ht="15" customHeight="1">
      <c r="A8203" t="inlineStr">
        <is>
          <t>pilot</t>
        </is>
      </c>
      <c r="B8203" t="inlineStr">
        <is>
          <t>pilot</t>
        </is>
      </c>
      <c r="C8203" t="inlineStr">
        <is>
          <t>/ˈpaɪlət/</t>
        </is>
      </c>
      <c r="D8203" t="inlineStr">
        <is>
          <t>NOUN, VERB</t>
        </is>
      </c>
      <c r="E8203" t="inlineStr">
        <is>
          <t>A2</t>
        </is>
      </c>
      <c r="F8203" t="n">
        <v>3447</v>
      </c>
      <c r="G8203" t="n">
        <v>1</v>
      </c>
      <c r="H8203" s="3" t="str">
        <f>SUBSTITUTE(SUBSTITUTE(SUBSTITUTE(ai!$A$2, "[KATA]", A8203), "[TYPE]", D8203), "[CERF]", E8203)</f>
        <v/>
      </c>
    </row>
    <row r="8204" ht="15" customHeight="1">
      <c r="A8204" t="inlineStr">
        <is>
          <t>joyfully</t>
        </is>
      </c>
      <c r="B8204" t="inlineStr">
        <is>
          <t>dengan gembira</t>
        </is>
      </c>
      <c r="C8204" t="inlineStr">
        <is>
          <t>/ˈʤɔɪfəli/</t>
        </is>
      </c>
      <c r="D8204" t="inlineStr">
        <is>
          <t>ADV</t>
        </is>
      </c>
      <c r="E8204" t="inlineStr">
        <is>
          <t>-</t>
        </is>
      </c>
      <c r="F8204" t="inlineStr">
        <is>
          <t>-</t>
        </is>
      </c>
      <c r="G8204" t="n">
        <v>1</v>
      </c>
      <c r="H8204" s="3" t="str">
        <f>SUBSTITUTE(SUBSTITUTE(SUBSTITUTE(ai!$A$2, "[KATA]", A8204), "[TYPE]", D8204), "[CERF]", E8204)</f>
        <v/>
      </c>
    </row>
    <row r="8205" ht="15" customHeight="1">
      <c r="A8205" t="inlineStr">
        <is>
          <t>workspace</t>
        </is>
      </c>
      <c r="B8205" t="inlineStr">
        <is>
          <t>ruang kerja</t>
        </is>
      </c>
      <c r="C8205" t="inlineStr">
        <is>
          <t>/workspace/</t>
        </is>
      </c>
      <c r="D8205" t="inlineStr">
        <is>
          <t>NOUN</t>
        </is>
      </c>
      <c r="E8205" t="inlineStr">
        <is>
          <t>-</t>
        </is>
      </c>
      <c r="F8205" t="inlineStr">
        <is>
          <t>-</t>
        </is>
      </c>
      <c r="G8205" t="n">
        <v>1</v>
      </c>
      <c r="H8205" s="3" t="str">
        <f>SUBSTITUTE(SUBSTITUTE(SUBSTITUTE(ai!$A$2, "[KATA]", A8205), "[TYPE]", D8205), "[CERF]", E8205)</f>
        <v/>
      </c>
    </row>
    <row r="8206" ht="15" customHeight="1">
      <c r="A8206" t="inlineStr">
        <is>
          <t>mel</t>
        </is>
      </c>
      <c r="B8206" t="inlineStr">
        <is>
          <t>mele</t>
        </is>
      </c>
      <c r="C8206" t="inlineStr">
        <is>
          <t>/mɛl/</t>
        </is>
      </c>
      <c r="D8206" t="inlineStr">
        <is>
          <t>NOUN (Brand/Name)</t>
        </is>
      </c>
      <c r="E8206" t="inlineStr">
        <is>
          <t>-</t>
        </is>
      </c>
      <c r="F8206" t="n">
        <v>9605</v>
      </c>
      <c r="G8206" t="n">
        <v>1</v>
      </c>
      <c r="H8206" s="3" t="str">
        <f>SUBSTITUTE(SUBSTITUTE(SUBSTITUTE(ai!$A$2, "[KATA]", A8206), "[TYPE]", D8206), "[CERF]", E8206)</f>
        <v/>
      </c>
    </row>
    <row r="8207" ht="15" customHeight="1">
      <c r="A8207" t="inlineStr">
        <is>
          <t>bulge</t>
        </is>
      </c>
      <c r="B8207" t="inlineStr">
        <is>
          <t>tonjolan</t>
        </is>
      </c>
      <c r="C8207" t="inlineStr">
        <is>
          <t>/bəlʤ/</t>
        </is>
      </c>
      <c r="D8207" t="inlineStr">
        <is>
          <t>NOUN, VERB</t>
        </is>
      </c>
      <c r="E8207" t="inlineStr">
        <is>
          <t>-</t>
        </is>
      </c>
      <c r="F8207" t="inlineStr">
        <is>
          <t>-</t>
        </is>
      </c>
      <c r="G8207" t="n">
        <v>1</v>
      </c>
      <c r="H8207" s="3" t="str">
        <f>SUBSTITUTE(SUBSTITUTE(SUBSTITUTE(ai!$A$2, "[KATA]", A8207), "[TYPE]", D8207), "[CERF]", E8207)</f>
        <v/>
      </c>
    </row>
    <row r="8208" ht="15" customHeight="1">
      <c r="A8208" t="inlineStr">
        <is>
          <t>capability</t>
        </is>
      </c>
      <c r="B8208" t="inlineStr">
        <is>
          <t>kemampuan</t>
        </is>
      </c>
      <c r="C8208" t="inlineStr">
        <is>
          <t>/ˌkeɪpəˈbɪləti/</t>
        </is>
      </c>
      <c r="D8208" t="inlineStr">
        <is>
          <t>NOUN</t>
        </is>
      </c>
      <c r="E8208" t="inlineStr">
        <is>
          <t>B2</t>
        </is>
      </c>
      <c r="F8208" t="n">
        <v>4942</v>
      </c>
      <c r="G8208" t="n">
        <v>1</v>
      </c>
      <c r="H8208" s="3" t="str">
        <f>SUBSTITUTE(SUBSTITUTE(SUBSTITUTE(ai!$A$2, "[KATA]", A8208), "[TYPE]", D8208), "[CERF]", E8208)</f>
        <v/>
      </c>
    </row>
    <row r="8209" ht="15" customHeight="1">
      <c r="A8209" t="inlineStr">
        <is>
          <t>decelerating</t>
        </is>
      </c>
      <c r="B8209" t="inlineStr">
        <is>
          <t>melambat</t>
        </is>
      </c>
      <c r="C8209" t="inlineStr">
        <is>
          <t>/dɪˈsɛlərˌeɪtɪŋ/</t>
        </is>
      </c>
      <c r="D8209" t="inlineStr">
        <is>
          <t>VERB</t>
        </is>
      </c>
      <c r="E8209" t="inlineStr">
        <is>
          <t>-</t>
        </is>
      </c>
      <c r="F8209" t="inlineStr">
        <is>
          <t>-</t>
        </is>
      </c>
      <c r="G8209" t="n">
        <v>1</v>
      </c>
      <c r="H8209" s="3" t="str">
        <f>SUBSTITUTE(SUBSTITUTE(SUBSTITUTE(ai!$A$2, "[KATA]", A8209), "[TYPE]", D8209), "[CERF]", E8209)</f>
        <v/>
      </c>
    </row>
    <row r="8210" ht="15" customHeight="1">
      <c r="A8210" t="inlineStr">
        <is>
          <t>halting</t>
        </is>
      </c>
      <c r="B8210" t="inlineStr">
        <is>
          <t>terhenti</t>
        </is>
      </c>
      <c r="C8210" t="inlineStr">
        <is>
          <t>/ˈhɔltɪŋ/</t>
        </is>
      </c>
      <c r="D8210" t="inlineStr">
        <is>
          <t>ADJ, NOUN, VERB</t>
        </is>
      </c>
      <c r="E8210" t="inlineStr">
        <is>
          <t>-</t>
        </is>
      </c>
      <c r="F8210" t="inlineStr">
        <is>
          <t>-</t>
        </is>
      </c>
      <c r="G8210" t="n">
        <v>1</v>
      </c>
      <c r="H8210" s="3" t="str">
        <f>SUBSTITUTE(SUBSTITUTE(SUBSTITUTE(ai!$A$2, "[KATA]", A8210), "[TYPE]", D8210), "[CERF]", E8210)</f>
        <v/>
      </c>
    </row>
    <row r="8211" ht="15" customHeight="1">
      <c r="A8211" t="inlineStr">
        <is>
          <t>rewinding</t>
        </is>
      </c>
      <c r="B8211" t="inlineStr">
        <is>
          <t>memutar ulang</t>
        </is>
      </c>
      <c r="C8211" t="inlineStr">
        <is>
          <t>/rewinding/</t>
        </is>
      </c>
      <c r="D8211" t="inlineStr">
        <is>
          <t>VERB</t>
        </is>
      </c>
      <c r="E8211" t="inlineStr">
        <is>
          <t>-</t>
        </is>
      </c>
      <c r="F8211" t="inlineStr">
        <is>
          <t>-</t>
        </is>
      </c>
      <c r="G8211" t="n">
        <v>1</v>
      </c>
      <c r="H8211" s="3" t="str">
        <f>SUBSTITUTE(SUBSTITUTE(SUBSTITUTE(ai!$A$2, "[KATA]", A8211), "[TYPE]", D8211), "[CERF]", E8211)</f>
        <v/>
      </c>
    </row>
    <row r="8212" ht="15" customHeight="1">
      <c r="A8212" t="inlineStr">
        <is>
          <t>nonlinear</t>
        </is>
      </c>
      <c r="B8212" t="inlineStr">
        <is>
          <t>nonlinier</t>
        </is>
      </c>
      <c r="C8212" t="inlineStr">
        <is>
          <t>/nɑnˈlɪˌniər/</t>
        </is>
      </c>
      <c r="D8212" t="inlineStr">
        <is>
          <t>ADJ</t>
        </is>
      </c>
      <c r="E8212" t="inlineStr">
        <is>
          <t>-</t>
        </is>
      </c>
      <c r="F8212" t="inlineStr">
        <is>
          <t>-</t>
        </is>
      </c>
      <c r="G8212" t="n">
        <v>1</v>
      </c>
      <c r="H8212" s="3" t="str">
        <f>SUBSTITUTE(SUBSTITUTE(SUBSTITUTE(ai!$A$2, "[KATA]", A8212), "[TYPE]", D8212), "[CERF]", E8212)</f>
        <v/>
      </c>
    </row>
    <row r="8213" ht="15" customHeight="1">
      <c r="A8213" t="inlineStr">
        <is>
          <t>spacetime</t>
        </is>
      </c>
      <c r="B8213" t="inlineStr">
        <is>
          <t>ruangwaktu</t>
        </is>
      </c>
      <c r="C8213" t="inlineStr">
        <is>
          <t>/spacetime/</t>
        </is>
      </c>
      <c r="D8213" t="inlineStr">
        <is>
          <t>NOUN (Brand/Name)</t>
        </is>
      </c>
      <c r="E8213" t="inlineStr">
        <is>
          <t>-</t>
        </is>
      </c>
      <c r="F8213" t="inlineStr">
        <is>
          <t>-</t>
        </is>
      </c>
      <c r="G8213" t="n">
        <v>1</v>
      </c>
      <c r="H8213" s="3" t="str">
        <f>SUBSTITUTE(SUBSTITUTE(SUBSTITUTE(ai!$A$2, "[KATA]", A8213), "[TYPE]", D8213), "[CERF]", E8213)</f>
        <v/>
      </c>
    </row>
    <row r="8214" ht="15" customHeight="1">
      <c r="A8214" t="inlineStr">
        <is>
          <t>traverse</t>
        </is>
      </c>
      <c r="B8214" t="inlineStr">
        <is>
          <t>melintasi</t>
        </is>
      </c>
      <c r="C8214" t="inlineStr">
        <is>
          <t>/ˈtrævərs/</t>
        </is>
      </c>
      <c r="D8214" t="inlineStr">
        <is>
          <t>NOUN, VERB</t>
        </is>
      </c>
      <c r="E8214" t="inlineStr">
        <is>
          <t>B2</t>
        </is>
      </c>
      <c r="F8214" t="inlineStr">
        <is>
          <t>-</t>
        </is>
      </c>
      <c r="G8214" t="n">
        <v>1</v>
      </c>
      <c r="H8214" s="3" t="str">
        <f>SUBSTITUTE(SUBSTITUTE(SUBSTITUTE(ai!$A$2, "[KATA]", A8214), "[TYPE]", D8214), "[CERF]", E8214)</f>
        <v/>
      </c>
    </row>
    <row r="8215" ht="15" customHeight="1">
      <c r="A8215" t="inlineStr">
        <is>
          <t>airplane</t>
        </is>
      </c>
      <c r="B8215" t="inlineStr">
        <is>
          <t>pesawat terbang</t>
        </is>
      </c>
      <c r="C8215" t="inlineStr">
        <is>
          <t>/ˈɛrˌpleɪn/</t>
        </is>
      </c>
      <c r="D8215" t="inlineStr">
        <is>
          <t>NOUN</t>
        </is>
      </c>
      <c r="E8215" t="inlineStr">
        <is>
          <t>-</t>
        </is>
      </c>
      <c r="F8215" t="n">
        <v>9777</v>
      </c>
      <c r="G8215" t="n">
        <v>1</v>
      </c>
      <c r="H8215" s="3" t="str">
        <f>SUBSTITUTE(SUBSTITUTE(SUBSTITUTE(ai!$A$2, "[KATA]", A8215), "[TYPE]", D8215), "[CERF]", E8215)</f>
        <v/>
      </c>
    </row>
    <row r="8216" ht="15" customHeight="1">
      <c r="A8216" t="inlineStr">
        <is>
          <t>confesses</t>
        </is>
      </c>
      <c r="B8216" t="inlineStr">
        <is>
          <t>mengaku</t>
        </is>
      </c>
      <c r="C8216" t="inlineStr">
        <is>
          <t>/kənˈfɛsɪz/</t>
        </is>
      </c>
      <c r="D8216" t="inlineStr">
        <is>
          <t>VERB</t>
        </is>
      </c>
      <c r="E8216" t="inlineStr">
        <is>
          <t>-</t>
        </is>
      </c>
      <c r="F8216" t="inlineStr">
        <is>
          <t>-</t>
        </is>
      </c>
      <c r="G8216" t="n">
        <v>1</v>
      </c>
      <c r="H8216" s="3" t="str">
        <f>SUBSTITUTE(SUBSTITUTE(SUBSTITUTE(ai!$A$2, "[KATA]", A8216), "[TYPE]", D8216), "[CERF]", E8216)</f>
        <v/>
      </c>
    </row>
    <row r="8217" ht="15" customHeight="1">
      <c r="A8217" t="inlineStr">
        <is>
          <t>assurance</t>
        </is>
      </c>
      <c r="B8217" t="inlineStr">
        <is>
          <t>jaminan</t>
        </is>
      </c>
      <c r="C8217" t="inlineStr">
        <is>
          <t>/əˈʃʊrəns/</t>
        </is>
      </c>
      <c r="D8217" t="inlineStr">
        <is>
          <t>NOUN</t>
        </is>
      </c>
      <c r="E8217" t="inlineStr">
        <is>
          <t>B2</t>
        </is>
      </c>
      <c r="F8217" t="n">
        <v>5434</v>
      </c>
      <c r="G8217" t="n">
        <v>1</v>
      </c>
      <c r="H8217" s="3" t="str">
        <f>SUBSTITUTE(SUBSTITUTE(SUBSTITUTE(ai!$A$2, "[KATA]", A8217), "[TYPE]", D8217), "[CERF]", E8217)</f>
        <v/>
      </c>
    </row>
    <row r="8218" ht="15" customHeight="1">
      <c r="A8218" t="inlineStr">
        <is>
          <t>soothe</t>
        </is>
      </c>
      <c r="B8218" t="inlineStr">
        <is>
          <t>menenangkan</t>
        </is>
      </c>
      <c r="C8218" t="inlineStr">
        <is>
          <t>/suð/</t>
        </is>
      </c>
      <c r="D8218" t="inlineStr">
        <is>
          <t>VERB</t>
        </is>
      </c>
      <c r="E8218" t="inlineStr">
        <is>
          <t>B1</t>
        </is>
      </c>
      <c r="F8218" t="inlineStr">
        <is>
          <t>-</t>
        </is>
      </c>
      <c r="G8218" t="n">
        <v>1</v>
      </c>
      <c r="H8218" s="3" t="str">
        <f>SUBSTITUTE(SUBSTITUTE(SUBSTITUTE(ai!$A$2, "[KATA]", A8218), "[TYPE]", D8218), "[CERF]", E8218)</f>
        <v/>
      </c>
    </row>
    <row r="8219" ht="15" customHeight="1">
      <c r="A8219" t="inlineStr">
        <is>
          <t>anxiety</t>
        </is>
      </c>
      <c r="B8219" t="inlineStr">
        <is>
          <t>kecemasan</t>
        </is>
      </c>
      <c r="C8219" t="inlineStr">
        <is>
          <t>/æŋˈzaɪəti/</t>
        </is>
      </c>
      <c r="D8219" t="inlineStr">
        <is>
          <t>NOUN</t>
        </is>
      </c>
      <c r="E8219" t="inlineStr">
        <is>
          <t>B1</t>
        </is>
      </c>
      <c r="F8219" t="n">
        <v>6386</v>
      </c>
      <c r="G8219" t="n">
        <v>1</v>
      </c>
      <c r="H8219" s="3" t="str">
        <f>SUBSTITUTE(SUBSTITUTE(SUBSTITUTE(ai!$A$2, "[KATA]", A8219), "[TYPE]", D8219), "[CERF]", E8219)</f>
        <v/>
      </c>
    </row>
    <row r="8220" ht="15" customHeight="1">
      <c r="A8220" t="inlineStr">
        <is>
          <t>goodnight</t>
        </is>
      </c>
      <c r="B8220" t="inlineStr">
        <is>
          <t>Selamat malam</t>
        </is>
      </c>
      <c r="C8220" t="inlineStr">
        <is>
          <t>/ˈgʊdˌnaɪt/</t>
        </is>
      </c>
      <c r="D8220" t="inlineStr">
        <is>
          <t>NOUN (Tech/Modern)</t>
        </is>
      </c>
      <c r="E8220" t="inlineStr">
        <is>
          <t>-</t>
        </is>
      </c>
      <c r="F8220" t="inlineStr">
        <is>
          <t>-</t>
        </is>
      </c>
      <c r="G8220" t="n">
        <v>1</v>
      </c>
      <c r="H8220" s="3" t="str">
        <f>SUBSTITUTE(SUBSTITUTE(SUBSTITUTE(ai!$A$2, "[KATA]", A8220), "[TYPE]", D8220), "[CERF]", E8220)</f>
        <v/>
      </c>
    </row>
    <row r="8221" ht="15" customHeight="1">
      <c r="A8221" t="inlineStr">
        <is>
          <t>homesickness</t>
        </is>
      </c>
      <c r="B8221" t="inlineStr">
        <is>
          <t>kerinduan</t>
        </is>
      </c>
      <c r="C8221" t="inlineStr">
        <is>
          <t>/ˈhoʊmˌsɪknəs/</t>
        </is>
      </c>
      <c r="D8221" t="inlineStr">
        <is>
          <t>NOUN</t>
        </is>
      </c>
      <c r="E8221" t="inlineStr">
        <is>
          <t>-</t>
        </is>
      </c>
      <c r="F8221" t="inlineStr">
        <is>
          <t>-</t>
        </is>
      </c>
      <c r="G8221" t="n">
        <v>1</v>
      </c>
      <c r="H8221" s="3" t="str">
        <f>SUBSTITUTE(SUBSTITUTE(SUBSTITUTE(ai!$A$2, "[KATA]", A8221), "[TYPE]", D8221), "[CERF]", E8221)</f>
        <v/>
      </c>
    </row>
    <row r="8222" ht="15" customHeight="1">
      <c r="A8222" t="inlineStr">
        <is>
          <t>spies</t>
        </is>
      </c>
      <c r="B8222" t="inlineStr">
        <is>
          <t>mata-mata</t>
        </is>
      </c>
      <c r="C8222" t="inlineStr">
        <is>
          <t>/spaɪz/</t>
        </is>
      </c>
      <c r="D8222" t="inlineStr">
        <is>
          <t>NOUN, VERB</t>
        </is>
      </c>
      <c r="E8222" t="inlineStr">
        <is>
          <t>-</t>
        </is>
      </c>
      <c r="F8222" t="n">
        <v>9188</v>
      </c>
      <c r="G8222" t="n">
        <v>1</v>
      </c>
      <c r="H8222" s="3" t="str">
        <f>SUBSTITUTE(SUBSTITUTE(SUBSTITUTE(ai!$A$2, "[KATA]", A8222), "[TYPE]", D8222), "[CERF]", E8222)</f>
        <v/>
      </c>
    </row>
    <row r="8223" ht="15" customHeight="1">
      <c r="A8223" t="inlineStr">
        <is>
          <t>blonde</t>
        </is>
      </c>
      <c r="B8223" t="inlineStr">
        <is>
          <t>pirang</t>
        </is>
      </c>
      <c r="C8223" t="inlineStr">
        <is>
          <t>/blɑnd/</t>
        </is>
      </c>
      <c r="D8223" t="inlineStr">
        <is>
          <t>ADJ, NOUN</t>
        </is>
      </c>
      <c r="E8223" t="inlineStr">
        <is>
          <t>A2</t>
        </is>
      </c>
      <c r="F8223" t="n">
        <v>3160</v>
      </c>
      <c r="G8223" t="n">
        <v>1</v>
      </c>
      <c r="H8223" s="3" t="str">
        <f>SUBSTITUTE(SUBSTITUTE(SUBSTITUTE(ai!$A$2, "[KATA]", A8223), "[TYPE]", D8223), "[CERF]", E8223)</f>
        <v/>
      </c>
    </row>
    <row r="8224" ht="15" customHeight="1">
      <c r="A8224" t="inlineStr">
        <is>
          <t>basking</t>
        </is>
      </c>
      <c r="B8224" t="inlineStr">
        <is>
          <t>berjemur</t>
        </is>
      </c>
      <c r="C8224" t="inlineStr">
        <is>
          <t>/ˈbæskɪŋ/</t>
        </is>
      </c>
      <c r="D8224" t="inlineStr">
        <is>
          <t>VERB</t>
        </is>
      </c>
      <c r="E8224" t="inlineStr">
        <is>
          <t>-</t>
        </is>
      </c>
      <c r="F8224" t="inlineStr">
        <is>
          <t>-</t>
        </is>
      </c>
      <c r="G8224" t="n">
        <v>1</v>
      </c>
      <c r="H8224" s="3" t="str">
        <f>SUBSTITUTE(SUBSTITUTE(SUBSTITUTE(ai!$A$2, "[KATA]", A8224), "[TYPE]", D8224), "[CERF]", E8224)</f>
        <v/>
      </c>
    </row>
    <row r="8225" ht="15" customHeight="1">
      <c r="A8225" t="inlineStr">
        <is>
          <t>replaying</t>
        </is>
      </c>
      <c r="B8225" t="inlineStr">
        <is>
          <t>memutar ulang</t>
        </is>
      </c>
      <c r="C8225" t="inlineStr">
        <is>
          <t>/riˈpleɪɪŋ/</t>
        </is>
      </c>
      <c r="D8225" t="inlineStr">
        <is>
          <t>NOUN, VERB</t>
        </is>
      </c>
      <c r="E8225" t="inlineStr">
        <is>
          <t>-</t>
        </is>
      </c>
      <c r="F8225" t="inlineStr">
        <is>
          <t>-</t>
        </is>
      </c>
      <c r="G8225" t="n">
        <v>1</v>
      </c>
      <c r="H8225" s="3" t="str">
        <f>SUBSTITUTE(SUBSTITUTE(SUBSTITUTE(ai!$A$2, "[KATA]", A8225), "[TYPE]", D8225), "[CERF]", E8225)</f>
        <v/>
      </c>
    </row>
    <row r="8226" ht="15" customHeight="1">
      <c r="A8226" t="inlineStr">
        <is>
          <t>restful</t>
        </is>
      </c>
      <c r="B8226" t="inlineStr">
        <is>
          <t>tenang</t>
        </is>
      </c>
      <c r="C8226" t="inlineStr">
        <is>
          <t>/ˈrɛstfəl/</t>
        </is>
      </c>
      <c r="D8226" t="inlineStr">
        <is>
          <t>ADJ</t>
        </is>
      </c>
      <c r="E8226" t="inlineStr">
        <is>
          <t>-</t>
        </is>
      </c>
      <c r="F8226" t="inlineStr">
        <is>
          <t>-</t>
        </is>
      </c>
      <c r="G8226" t="n">
        <v>1</v>
      </c>
      <c r="H8226" s="3" t="str">
        <f>SUBSTITUTE(SUBSTITUTE(SUBSTITUTE(ai!$A$2, "[KATA]", A8226), "[TYPE]", D8226), "[CERF]", E8226)</f>
        <v/>
      </c>
    </row>
    <row r="8227" ht="15" customHeight="1">
      <c r="A8227" t="inlineStr">
        <is>
          <t>buckle</t>
        </is>
      </c>
      <c r="B8227" t="inlineStr">
        <is>
          <t>gesper</t>
        </is>
      </c>
      <c r="C8227" t="inlineStr">
        <is>
          <t>/ˈbəkəl/</t>
        </is>
      </c>
      <c r="D8227" t="inlineStr">
        <is>
          <t>NOUN, VERB</t>
        </is>
      </c>
      <c r="E8227" t="inlineStr">
        <is>
          <t>-</t>
        </is>
      </c>
      <c r="F8227" t="inlineStr">
        <is>
          <t>-</t>
        </is>
      </c>
      <c r="G8227" t="n">
        <v>1</v>
      </c>
      <c r="H8227" s="3" t="str">
        <f>SUBSTITUTE(SUBSTITUTE(SUBSTITUTE(ai!$A$2, "[KATA]", A8227), "[TYPE]", D8227), "[CERF]", E8227)</f>
        <v/>
      </c>
    </row>
    <row r="8228" ht="15" customHeight="1">
      <c r="A8228" t="inlineStr">
        <is>
          <t>overture</t>
        </is>
      </c>
      <c r="B8228" t="inlineStr">
        <is>
          <t>tawaran</t>
        </is>
      </c>
      <c r="C8228" t="inlineStr">
        <is>
          <t>/ˈoʊvərʧər/</t>
        </is>
      </c>
      <c r="D8228" t="inlineStr">
        <is>
          <t>NOUN</t>
        </is>
      </c>
      <c r="E8228" t="inlineStr">
        <is>
          <t>-</t>
        </is>
      </c>
      <c r="F8228" t="inlineStr">
        <is>
          <t>-</t>
        </is>
      </c>
      <c r="G8228" t="n">
        <v>1</v>
      </c>
      <c r="H8228" s="3" t="str">
        <f>SUBSTITUTE(SUBSTITUTE(SUBSTITUTE(ai!$A$2, "[KATA]", A8228), "[TYPE]", D8228), "[CERF]", E8228)</f>
        <v/>
      </c>
    </row>
    <row r="8229" ht="15" customHeight="1">
      <c r="A8229" t="inlineStr">
        <is>
          <t>innovative</t>
        </is>
      </c>
      <c r="B8229" t="inlineStr">
        <is>
          <t>inovatif</t>
        </is>
      </c>
      <c r="C8229" t="inlineStr">
        <is>
          <t>/ˈɪnəˌveɪtɪv/</t>
        </is>
      </c>
      <c r="D8229" t="inlineStr">
        <is>
          <t>ADJ</t>
        </is>
      </c>
      <c r="E8229" t="inlineStr">
        <is>
          <t>C1</t>
        </is>
      </c>
      <c r="F8229" t="n">
        <v>4033</v>
      </c>
      <c r="G8229" t="n">
        <v>1</v>
      </c>
      <c r="H8229" s="3" t="str">
        <f>SUBSTITUTE(SUBSTITUTE(SUBSTITUTE(ai!$A$2, "[KATA]", A8229), "[TYPE]", D8229), "[CERF]", E8229)</f>
        <v/>
      </c>
    </row>
    <row r="8230" ht="15" customHeight="1">
      <c r="A8230" t="inlineStr">
        <is>
          <t>documentary</t>
        </is>
      </c>
      <c r="B8230" t="inlineStr">
        <is>
          <t>dokumenter</t>
        </is>
      </c>
      <c r="C8230" t="inlineStr">
        <is>
          <t>/ˌdɑkjəˈmɛnəri/</t>
        </is>
      </c>
      <c r="D8230" t="inlineStr">
        <is>
          <t>ADJ, NOUN</t>
        </is>
      </c>
      <c r="E8230" t="inlineStr">
        <is>
          <t>B1</t>
        </is>
      </c>
      <c r="F8230" t="n">
        <v>5984</v>
      </c>
      <c r="G8230" t="n">
        <v>1</v>
      </c>
      <c r="H8230" s="3" t="str">
        <f>SUBSTITUTE(SUBSTITUTE(SUBSTITUTE(ai!$A$2, "[KATA]", A8230), "[TYPE]", D8230), "[CERF]", E8230)</f>
        <v/>
      </c>
    </row>
    <row r="8231" ht="15" customHeight="1">
      <c r="A8231" t="inlineStr">
        <is>
          <t>publicity</t>
        </is>
      </c>
      <c r="B8231" t="inlineStr">
        <is>
          <t>publisitas</t>
        </is>
      </c>
      <c r="C8231" t="inlineStr">
        <is>
          <t>/pəˈblɪsɪti/</t>
        </is>
      </c>
      <c r="D8231" t="inlineStr">
        <is>
          <t>NOUN</t>
        </is>
      </c>
      <c r="E8231" t="inlineStr">
        <is>
          <t>B2</t>
        </is>
      </c>
      <c r="F8231" t="n">
        <v>8735</v>
      </c>
      <c r="G8231" t="n">
        <v>1</v>
      </c>
      <c r="H8231" s="3" t="str">
        <f>SUBSTITUTE(SUBSTITUTE(SUBSTITUTE(ai!$A$2, "[KATA]", A8231), "[TYPE]", D8231), "[CERF]", E8231)</f>
        <v/>
      </c>
    </row>
    <row r="8232" ht="15" customHeight="1">
      <c r="A8232" t="inlineStr">
        <is>
          <t>inhibitory</t>
        </is>
      </c>
      <c r="B8232" t="inlineStr">
        <is>
          <t>penghambatan</t>
        </is>
      </c>
      <c r="C8232" t="inlineStr">
        <is>
          <t>/ˌɪnˈhɪbəˌtɔri/</t>
        </is>
      </c>
      <c r="D8232" t="inlineStr">
        <is>
          <t>ADJ</t>
        </is>
      </c>
      <c r="E8232" t="inlineStr">
        <is>
          <t>-</t>
        </is>
      </c>
      <c r="F8232" t="inlineStr">
        <is>
          <t>-</t>
        </is>
      </c>
      <c r="G8232" t="n">
        <v>1</v>
      </c>
      <c r="H8232" s="3" t="str">
        <f>SUBSTITUTE(SUBSTITUTE(SUBSTITUTE(ai!$A$2, "[KATA]", A8232), "[TYPE]", D8232), "[CERF]", E8232)</f>
        <v/>
      </c>
    </row>
    <row r="8233" ht="15" customHeight="1">
      <c r="A8233" t="inlineStr">
        <is>
          <t>escalation</t>
        </is>
      </c>
      <c r="B8233" t="inlineStr">
        <is>
          <t>eskalasi</t>
        </is>
      </c>
      <c r="C8233" t="inlineStr">
        <is>
          <t>/ˌɛskəˈleɪʃən/</t>
        </is>
      </c>
      <c r="D8233" t="inlineStr">
        <is>
          <t>NOUN</t>
        </is>
      </c>
      <c r="E8233" t="inlineStr">
        <is>
          <t>-</t>
        </is>
      </c>
      <c r="F8233" t="inlineStr">
        <is>
          <t>-</t>
        </is>
      </c>
      <c r="G8233" t="n">
        <v>1</v>
      </c>
      <c r="H8233" s="3" t="str">
        <f>SUBSTITUTE(SUBSTITUTE(SUBSTITUTE(ai!$A$2, "[KATA]", A8233), "[TYPE]", D8233), "[CERF]", E8233)</f>
        <v/>
      </c>
    </row>
    <row r="8234" ht="15" customHeight="1">
      <c r="A8234" t="inlineStr">
        <is>
          <t>converse</t>
        </is>
      </c>
      <c r="B8234" t="inlineStr">
        <is>
          <t>berbicara</t>
        </is>
      </c>
      <c r="C8234" t="inlineStr">
        <is>
          <t>/ˈkɑnvərs/</t>
        </is>
      </c>
      <c r="D8234" t="inlineStr">
        <is>
          <t>ADJ, NOUN, VERB</t>
        </is>
      </c>
      <c r="E8234" t="inlineStr">
        <is>
          <t>C2</t>
        </is>
      </c>
      <c r="F8234" t="inlineStr">
        <is>
          <t>-</t>
        </is>
      </c>
      <c r="G8234" t="n">
        <v>1</v>
      </c>
      <c r="H8234" s="3" t="str">
        <f>SUBSTITUTE(SUBSTITUTE(SUBSTITUTE(ai!$A$2, "[KATA]", A8234), "[TYPE]", D8234), "[CERF]", E8234)</f>
        <v/>
      </c>
    </row>
    <row r="8235" ht="15" customHeight="1">
      <c r="A8235" t="inlineStr">
        <is>
          <t>meaningful</t>
        </is>
      </c>
      <c r="B8235" t="inlineStr">
        <is>
          <t>berarti</t>
        </is>
      </c>
      <c r="C8235" t="inlineStr">
        <is>
          <t>/ˈminɪŋfəl/</t>
        </is>
      </c>
      <c r="D8235" t="inlineStr">
        <is>
          <t>ADJ</t>
        </is>
      </c>
      <c r="E8235" t="inlineStr">
        <is>
          <t>B1</t>
        </is>
      </c>
      <c r="F8235" t="n">
        <v>8204</v>
      </c>
      <c r="G8235" t="n">
        <v>1</v>
      </c>
      <c r="H8235" s="3" t="str">
        <f>SUBSTITUTE(SUBSTITUTE(SUBSTITUTE(ai!$A$2, "[KATA]", A8235), "[TYPE]", D8235), "[CERF]", E8235)</f>
        <v/>
      </c>
    </row>
    <row r="8236" ht="15" customHeight="1">
      <c r="A8236" t="inlineStr">
        <is>
          <t>prime</t>
        </is>
      </c>
      <c r="B8236" t="inlineStr">
        <is>
          <t>utama</t>
        </is>
      </c>
      <c r="C8236" t="inlineStr">
        <is>
          <t>/praɪm/</t>
        </is>
      </c>
      <c r="D8236" t="inlineStr">
        <is>
          <t>ADJ, NOUN, VERB</t>
        </is>
      </c>
      <c r="E8236" t="inlineStr">
        <is>
          <t>B2</t>
        </is>
      </c>
      <c r="F8236" t="n">
        <v>2108</v>
      </c>
      <c r="G8236" t="n">
        <v>1</v>
      </c>
      <c r="H8236" s="3" t="str">
        <f>SUBSTITUTE(SUBSTITUTE(SUBSTITUTE(ai!$A$2, "[KATA]", A8236), "[TYPE]", D8236), "[CERF]", E8236)</f>
        <v/>
      </c>
    </row>
    <row r="8237" ht="15" customHeight="1">
      <c r="A8237" t="inlineStr">
        <is>
          <t>deram</t>
        </is>
      </c>
      <c r="B8237" t="inlineStr">
        <is>
          <t>deram</t>
        </is>
      </c>
      <c r="C8237" t="inlineStr">
        <is>
          <t>/deram/</t>
        </is>
      </c>
      <c r="D8237" t="inlineStr">
        <is>
          <t>NOUN (Brand/Name)</t>
        </is>
      </c>
      <c r="E8237" t="inlineStr">
        <is>
          <t>-</t>
        </is>
      </c>
      <c r="F8237" t="inlineStr">
        <is>
          <t>-</t>
        </is>
      </c>
      <c r="G8237" t="n">
        <v>1</v>
      </c>
      <c r="H8237" s="3" t="str">
        <f>SUBSTITUTE(SUBSTITUTE(SUBSTITUTE(ai!$A$2, "[KATA]", A8237), "[TYPE]", D8237), "[CERF]", E8237)</f>
        <v/>
      </c>
    </row>
    <row r="8238" ht="15" customHeight="1">
      <c r="A8238" t="inlineStr">
        <is>
          <t>dug</t>
        </is>
      </c>
      <c r="B8238" t="inlineStr">
        <is>
          <t>menggali</t>
        </is>
      </c>
      <c r="C8238" t="inlineStr">
        <is>
          <t>/dəg/</t>
        </is>
      </c>
      <c r="D8238" t="inlineStr">
        <is>
          <t>NOUN, VERB</t>
        </is>
      </c>
      <c r="E8238" t="inlineStr">
        <is>
          <t>-</t>
        </is>
      </c>
      <c r="F8238" t="inlineStr">
        <is>
          <t>-</t>
        </is>
      </c>
      <c r="G8238" t="n">
        <v>1</v>
      </c>
      <c r="H8238" s="3" t="str">
        <f>SUBSTITUTE(SUBSTITUTE(SUBSTITUTE(ai!$A$2, "[KATA]", A8238), "[TYPE]", D8238), "[CERF]", E8238)</f>
        <v/>
      </c>
    </row>
    <row r="8239" ht="15" customHeight="1">
      <c r="A8239" t="inlineStr">
        <is>
          <t>ranking</t>
        </is>
      </c>
      <c r="B8239" t="inlineStr">
        <is>
          <t>peringkat</t>
        </is>
      </c>
      <c r="C8239" t="inlineStr">
        <is>
          <t>/ˈræŋkɪŋ/</t>
        </is>
      </c>
      <c r="D8239" t="inlineStr">
        <is>
          <t>ADJ, NOUN, VERB</t>
        </is>
      </c>
      <c r="E8239" t="inlineStr">
        <is>
          <t>-</t>
        </is>
      </c>
      <c r="F8239" t="n">
        <v>4660</v>
      </c>
      <c r="G8239" t="n">
        <v>1</v>
      </c>
      <c r="H8239" s="3" t="str">
        <f>SUBSTITUTE(SUBSTITUTE(SUBSTITUTE(ai!$A$2, "[KATA]", A8239), "[TYPE]", D8239), "[CERF]", E8239)</f>
        <v/>
      </c>
    </row>
    <row r="8240" ht="15" customHeight="1">
      <c r="A8240" t="inlineStr">
        <is>
          <t>wedding</t>
        </is>
      </c>
      <c r="B8240" t="inlineStr">
        <is>
          <t>pernikahan</t>
        </is>
      </c>
      <c r="C8240" t="inlineStr">
        <is>
          <t>/ˈwɛdɪŋ/</t>
        </is>
      </c>
      <c r="D8240" t="inlineStr">
        <is>
          <t>ADJ, NOUN, VERB</t>
        </is>
      </c>
      <c r="E8240" t="inlineStr">
        <is>
          <t>A2</t>
        </is>
      </c>
      <c r="F8240" t="n">
        <v>1343</v>
      </c>
      <c r="G8240" t="n">
        <v>1</v>
      </c>
      <c r="H8240" s="3" t="str">
        <f>SUBSTITUTE(SUBSTITUTE(SUBSTITUTE(ai!$A$2, "[KATA]", A8240), "[TYPE]", D8240), "[CERF]", E8240)</f>
        <v/>
      </c>
    </row>
    <row r="8241" ht="15" customHeight="1">
      <c r="A8241" t="inlineStr">
        <is>
          <t>carnevales</t>
        </is>
      </c>
      <c r="B8241" t="inlineStr">
        <is>
          <t>karnaval</t>
        </is>
      </c>
      <c r="C8241" t="inlineStr">
        <is>
          <t>/carnevales/</t>
        </is>
      </c>
      <c r="D8241" t="inlineStr">
        <is>
          <t>VERB</t>
        </is>
      </c>
      <c r="E8241" t="inlineStr">
        <is>
          <t>-</t>
        </is>
      </c>
      <c r="F8241" t="inlineStr">
        <is>
          <t>-</t>
        </is>
      </c>
      <c r="G8241" t="n">
        <v>1</v>
      </c>
      <c r="H8241" s="3" t="str">
        <f>SUBSTITUTE(SUBSTITUTE(SUBSTITUTE(ai!$A$2, "[KATA]", A8241), "[TYPE]", D8241), "[CERF]", E8241)</f>
        <v/>
      </c>
    </row>
    <row r="8242" ht="15" customHeight="1">
      <c r="A8242" t="inlineStr">
        <is>
          <t>dreamy</t>
        </is>
      </c>
      <c r="B8242" t="inlineStr">
        <is>
          <t>termenung</t>
        </is>
      </c>
      <c r="C8242" t="inlineStr">
        <is>
          <t>/ˈdrimi/</t>
        </is>
      </c>
      <c r="D8242" t="inlineStr">
        <is>
          <t>ADJ</t>
        </is>
      </c>
      <c r="E8242" t="inlineStr">
        <is>
          <t>B2</t>
        </is>
      </c>
      <c r="F8242" t="inlineStr">
        <is>
          <t>-</t>
        </is>
      </c>
      <c r="G8242" t="n">
        <v>1</v>
      </c>
      <c r="H8242" s="3" t="str">
        <f>SUBSTITUTE(SUBSTITUTE(SUBSTITUTE(ai!$A$2, "[KATA]", A8242), "[TYPE]", D8242), "[CERF]", E8242)</f>
        <v/>
      </c>
    </row>
    <row r="8243" ht="15" customHeight="1">
      <c r="A8243" t="inlineStr">
        <is>
          <t>corrections</t>
        </is>
      </c>
      <c r="B8243" t="inlineStr">
        <is>
          <t>koreksi</t>
        </is>
      </c>
      <c r="C8243" t="inlineStr">
        <is>
          <t>/kərˈɛkʃənz/</t>
        </is>
      </c>
      <c r="D8243" t="inlineStr">
        <is>
          <t>NOUN</t>
        </is>
      </c>
      <c r="E8243" t="inlineStr">
        <is>
          <t>-</t>
        </is>
      </c>
      <c r="F8243" t="n">
        <v>4296</v>
      </c>
      <c r="G8243" t="n">
        <v>1</v>
      </c>
      <c r="H8243" s="3" t="str">
        <f>SUBSTITUTE(SUBSTITUTE(SUBSTITUTE(ai!$A$2, "[KATA]", A8243), "[TYPE]", D8243), "[CERF]", E8243)</f>
        <v/>
      </c>
    </row>
    <row r="8244" ht="15" customHeight="1">
      <c r="A8244" t="inlineStr">
        <is>
          <t>nonetheless</t>
        </is>
      </c>
      <c r="B8244" t="inlineStr">
        <is>
          <t>namun</t>
        </is>
      </c>
      <c r="C8244" t="inlineStr">
        <is>
          <t>/ˌnənðəˈlɛs/</t>
        </is>
      </c>
      <c r="D8244" t="inlineStr">
        <is>
          <t>ADV</t>
        </is>
      </c>
      <c r="E8244" t="inlineStr">
        <is>
          <t>B1</t>
        </is>
      </c>
      <c r="F8244" t="inlineStr">
        <is>
          <t>-</t>
        </is>
      </c>
      <c r="G8244" t="n">
        <v>1</v>
      </c>
      <c r="H8244" s="3" t="str">
        <f>SUBSTITUTE(SUBSTITUTE(SUBSTITUTE(ai!$A$2, "[KATA]", A8244), "[TYPE]", D8244), "[CERF]", E8244)</f>
        <v/>
      </c>
    </row>
    <row r="8245" ht="15" customHeight="1">
      <c r="A8245" t="inlineStr">
        <is>
          <t>consequently</t>
        </is>
      </c>
      <c r="B8245" t="inlineStr">
        <is>
          <t>akibatnya</t>
        </is>
      </c>
      <c r="C8245" t="inlineStr">
        <is>
          <t>/ˈkɑnsəkˌwɛntli/</t>
        </is>
      </c>
      <c r="D8245" t="inlineStr">
        <is>
          <t>ADV</t>
        </is>
      </c>
      <c r="E8245" t="inlineStr">
        <is>
          <t>B1</t>
        </is>
      </c>
      <c r="F8245" t="n">
        <v>8111</v>
      </c>
      <c r="G8245" t="n">
        <v>1</v>
      </c>
      <c r="H8245" s="3" t="str">
        <f>SUBSTITUTE(SUBSTITUTE(SUBSTITUTE(ai!$A$2, "[KATA]", A8245), "[TYPE]", D8245), "[CERF]", E8245)</f>
        <v/>
      </c>
    </row>
    <row r="8246" ht="15" customHeight="1">
      <c r="A8246" t="inlineStr">
        <is>
          <t>requirements</t>
        </is>
      </c>
      <c r="B8246" t="inlineStr">
        <is>
          <t>persyaratan</t>
        </is>
      </c>
      <c r="C8246" t="inlineStr">
        <is>
          <t>/rɪkˈwaɪrmənts/</t>
        </is>
      </c>
      <c r="D8246" t="inlineStr">
        <is>
          <t>NOUN</t>
        </is>
      </c>
      <c r="E8246" t="inlineStr">
        <is>
          <t>-</t>
        </is>
      </c>
      <c r="F8246" t="n">
        <v>825</v>
      </c>
      <c r="G8246" t="n">
        <v>1</v>
      </c>
      <c r="H8246" s="3" t="str">
        <f>SUBSTITUTE(SUBSTITUTE(SUBSTITUTE(ai!$A$2, "[KATA]", A8246), "[TYPE]", D8246), "[CERF]", E8246)</f>
        <v/>
      </c>
    </row>
    <row r="8247" ht="15" customHeight="1">
      <c r="A8247" t="inlineStr">
        <is>
          <t>automatic</t>
        </is>
      </c>
      <c r="B8247" t="inlineStr">
        <is>
          <t>otomatis</t>
        </is>
      </c>
      <c r="C8247" t="inlineStr">
        <is>
          <t>/ˌɔtəˈmætɪk/</t>
        </is>
      </c>
      <c r="D8247" t="inlineStr">
        <is>
          <t>ADJ, NOUN</t>
        </is>
      </c>
      <c r="E8247" t="inlineStr">
        <is>
          <t>C1</t>
        </is>
      </c>
      <c r="F8247" t="n">
        <v>2785</v>
      </c>
      <c r="G8247" t="n">
        <v>1</v>
      </c>
      <c r="H8247" s="3" t="str">
        <f>SUBSTITUTE(SUBSTITUTE(SUBSTITUTE(ai!$A$2, "[KATA]", A8247), "[TYPE]", D8247), "[CERF]", E8247)</f>
        <v/>
      </c>
    </row>
    <row r="8248" ht="15" customHeight="1">
      <c r="A8248" t="inlineStr">
        <is>
          <t>discrepancy</t>
        </is>
      </c>
      <c r="B8248" t="inlineStr">
        <is>
          <t>perbedaan</t>
        </is>
      </c>
      <c r="C8248" t="inlineStr">
        <is>
          <t>/dɪˈskrɛpənsi/</t>
        </is>
      </c>
      <c r="D8248" t="inlineStr">
        <is>
          <t>NOUN</t>
        </is>
      </c>
      <c r="E8248" t="inlineStr">
        <is>
          <t>-</t>
        </is>
      </c>
      <c r="F8248" t="inlineStr">
        <is>
          <t>-</t>
        </is>
      </c>
      <c r="G8248" t="n">
        <v>1</v>
      </c>
      <c r="H8248" s="3" t="str">
        <f>SUBSTITUTE(SUBSTITUTE(SUBSTITUTE(ai!$A$2, "[KATA]", A8248), "[TYPE]", D8248), "[CERF]", E8248)</f>
        <v/>
      </c>
    </row>
    <row r="8249" ht="15" customHeight="1">
      <c r="A8249" t="inlineStr">
        <is>
          <t>exterior</t>
        </is>
      </c>
      <c r="B8249" t="inlineStr">
        <is>
          <t>luar</t>
        </is>
      </c>
      <c r="C8249" t="inlineStr">
        <is>
          <t>/ɪkˈstɪriər/</t>
        </is>
      </c>
      <c r="D8249" t="inlineStr">
        <is>
          <t>ADJ, NOUN</t>
        </is>
      </c>
      <c r="E8249" t="inlineStr">
        <is>
          <t>C1</t>
        </is>
      </c>
      <c r="F8249" t="n">
        <v>6518</v>
      </c>
      <c r="G8249" t="n">
        <v>1</v>
      </c>
      <c r="H8249" s="3" t="str">
        <f>SUBSTITUTE(SUBSTITUTE(SUBSTITUTE(ai!$A$2, "[KATA]", A8249), "[TYPE]", D8249), "[CERF]", E8249)</f>
        <v/>
      </c>
    </row>
    <row r="8250" ht="15" customHeight="1">
      <c r="A8250" t="inlineStr">
        <is>
          <t>progressively</t>
        </is>
      </c>
      <c r="B8250" t="inlineStr">
        <is>
          <t>secara progresif</t>
        </is>
      </c>
      <c r="C8250" t="inlineStr">
        <is>
          <t>/prɑˈgrɛsɪvli/</t>
        </is>
      </c>
      <c r="D8250" t="inlineStr">
        <is>
          <t>ADV</t>
        </is>
      </c>
      <c r="E8250" t="inlineStr">
        <is>
          <t>-</t>
        </is>
      </c>
      <c r="F8250" t="inlineStr">
        <is>
          <t>-</t>
        </is>
      </c>
      <c r="G8250" t="n">
        <v>1</v>
      </c>
      <c r="H8250" s="3" t="str">
        <f>SUBSTITUTE(SUBSTITUTE(SUBSTITUTE(ai!$A$2, "[KATA]", A8250), "[TYPE]", D8250), "[CERF]", E8250)</f>
        <v/>
      </c>
    </row>
    <row r="8251" ht="15" customHeight="1">
      <c r="A8251" t="inlineStr">
        <is>
          <t>widening</t>
        </is>
      </c>
      <c r="B8251" t="inlineStr">
        <is>
          <t>pelebaran</t>
        </is>
      </c>
      <c r="C8251" t="inlineStr">
        <is>
          <t>/ˈwaɪdənɪŋ/</t>
        </is>
      </c>
      <c r="D8251" t="inlineStr">
        <is>
          <t>NOUN, VERB</t>
        </is>
      </c>
      <c r="E8251" t="inlineStr">
        <is>
          <t>-</t>
        </is>
      </c>
      <c r="F8251" t="inlineStr">
        <is>
          <t>-</t>
        </is>
      </c>
      <c r="G8251" t="n">
        <v>1</v>
      </c>
      <c r="H8251" s="3" t="str">
        <f>SUBSTITUTE(SUBSTITUTE(SUBSTITUTE(ai!$A$2, "[KATA]", A8251), "[TYPE]", D8251), "[CERF]", E8251)</f>
        <v/>
      </c>
    </row>
    <row r="8252" ht="15" customHeight="1">
      <c r="A8252" t="inlineStr">
        <is>
          <t>rigid</t>
        </is>
      </c>
      <c r="B8252" t="inlineStr">
        <is>
          <t>kaku</t>
        </is>
      </c>
      <c r="C8252" t="inlineStr">
        <is>
          <t>/ˈrɪʤɪd/</t>
        </is>
      </c>
      <c r="D8252" t="inlineStr">
        <is>
          <t>ADJ</t>
        </is>
      </c>
      <c r="E8252" t="inlineStr">
        <is>
          <t>-</t>
        </is>
      </c>
      <c r="F8252" t="inlineStr">
        <is>
          <t>-</t>
        </is>
      </c>
      <c r="G8252" t="n">
        <v>1</v>
      </c>
      <c r="H8252" s="3" t="str">
        <f>SUBSTITUTE(SUBSTITUTE(SUBSTITUTE(ai!$A$2, "[KATA]", A8252), "[TYPE]", D8252), "[CERF]", E8252)</f>
        <v/>
      </c>
    </row>
    <row r="8253" ht="15" customHeight="1">
      <c r="A8253" t="inlineStr">
        <is>
          <t>unresolved</t>
        </is>
      </c>
      <c r="B8253" t="inlineStr">
        <is>
          <t>belum terselesaikan</t>
        </is>
      </c>
      <c r="C8253" t="inlineStr">
        <is>
          <t>/ənrɪˈzɑlvd/</t>
        </is>
      </c>
      <c r="D8253" t="inlineStr">
        <is>
          <t>ADJ</t>
        </is>
      </c>
      <c r="E8253" t="inlineStr">
        <is>
          <t>-</t>
        </is>
      </c>
      <c r="F8253" t="inlineStr">
        <is>
          <t>-</t>
        </is>
      </c>
      <c r="G8253" t="n">
        <v>1</v>
      </c>
      <c r="H8253" s="3" t="str">
        <f>SUBSTITUTE(SUBSTITUTE(SUBSTITUTE(ai!$A$2, "[KATA]", A8253), "[TYPE]", D8253), "[CERF]", E8253)</f>
        <v/>
      </c>
    </row>
    <row r="8254" ht="15" customHeight="1">
      <c r="A8254" t="inlineStr">
        <is>
          <t>deceleration</t>
        </is>
      </c>
      <c r="B8254" t="inlineStr">
        <is>
          <t>perlambatan</t>
        </is>
      </c>
      <c r="C8254" t="inlineStr">
        <is>
          <t>/dɪˌsɛlərˈeɪʃən/</t>
        </is>
      </c>
      <c r="D8254" t="inlineStr">
        <is>
          <t>NOUN</t>
        </is>
      </c>
      <c r="E8254" t="inlineStr">
        <is>
          <t>-</t>
        </is>
      </c>
      <c r="F8254" t="inlineStr">
        <is>
          <t>-</t>
        </is>
      </c>
      <c r="G8254" t="n">
        <v>1</v>
      </c>
      <c r="H8254" s="3" t="str">
        <f>SUBSTITUTE(SUBSTITUTE(SUBSTITUTE(ai!$A$2, "[KATA]", A8254), "[TYPE]", D8254), "[CERF]", E8254)</f>
        <v/>
      </c>
    </row>
    <row r="8255" ht="15" customHeight="1">
      <c r="A8255" t="inlineStr">
        <is>
          <t>uncontrolled</t>
        </is>
      </c>
      <c r="B8255" t="inlineStr">
        <is>
          <t>tidak terkendali</t>
        </is>
      </c>
      <c r="C8255" t="inlineStr">
        <is>
          <t>/ˌənkənˈtroʊld/</t>
        </is>
      </c>
      <c r="D8255" t="inlineStr">
        <is>
          <t>ADJ</t>
        </is>
      </c>
      <c r="E8255" t="inlineStr">
        <is>
          <t>-</t>
        </is>
      </c>
      <c r="F8255" t="inlineStr">
        <is>
          <t>-</t>
        </is>
      </c>
      <c r="G8255" t="n">
        <v>1</v>
      </c>
      <c r="H8255" s="3" t="str">
        <f>SUBSTITUTE(SUBSTITUTE(SUBSTITUTE(ai!$A$2, "[KATA]", A8255), "[TYPE]", D8255), "[CERF]", E8255)</f>
        <v/>
      </c>
    </row>
    <row r="8256" ht="15" customHeight="1">
      <c r="A8256" t="inlineStr">
        <is>
          <t>steeled</t>
        </is>
      </c>
      <c r="B8256" t="inlineStr">
        <is>
          <t>diperkuat</t>
        </is>
      </c>
      <c r="C8256" t="inlineStr">
        <is>
          <t>/stild/</t>
        </is>
      </c>
      <c r="D8256" t="inlineStr">
        <is>
          <t>NOUN, VERB</t>
        </is>
      </c>
      <c r="E8256" t="inlineStr">
        <is>
          <t>-</t>
        </is>
      </c>
      <c r="F8256" t="inlineStr">
        <is>
          <t>-</t>
        </is>
      </c>
      <c r="G8256" t="n">
        <v>1</v>
      </c>
      <c r="H8256" s="3" t="str">
        <f>SUBSTITUTE(SUBSTITUTE(SUBSTITUTE(ai!$A$2, "[KATA]", A8256), "[TYPE]", D8256), "[CERF]", E8256)</f>
        <v/>
      </c>
    </row>
    <row r="8257" ht="15" customHeight="1">
      <c r="A8257" t="inlineStr">
        <is>
          <t>assuredly</t>
        </is>
      </c>
      <c r="B8257" t="inlineStr">
        <is>
          <t>pasti</t>
        </is>
      </c>
      <c r="C8257" t="inlineStr">
        <is>
          <t>/əˈʃʊrədli/</t>
        </is>
      </c>
      <c r="D8257" t="inlineStr">
        <is>
          <t>ADV</t>
        </is>
      </c>
      <c r="E8257" t="inlineStr">
        <is>
          <t>-</t>
        </is>
      </c>
      <c r="F8257" t="inlineStr">
        <is>
          <t>-</t>
        </is>
      </c>
      <c r="G8257" t="n">
        <v>1</v>
      </c>
      <c r="H8257" s="3" t="str">
        <f>SUBSTITUTE(SUBSTITUTE(SUBSTITUTE(ai!$A$2, "[KATA]", A8257), "[TYPE]", D8257), "[CERF]", E8257)</f>
        <v/>
      </c>
    </row>
    <row r="8258" ht="15" customHeight="1">
      <c r="A8258" t="inlineStr">
        <is>
          <t>unreachable</t>
        </is>
      </c>
      <c r="B8258" t="inlineStr">
        <is>
          <t>tidak dapat dijangkau</t>
        </is>
      </c>
      <c r="C8258" t="inlineStr">
        <is>
          <t>/ənˈriʧəbəl/</t>
        </is>
      </c>
      <c r="D8258" t="inlineStr">
        <is>
          <t>ADJ</t>
        </is>
      </c>
      <c r="E8258" t="inlineStr">
        <is>
          <t>-</t>
        </is>
      </c>
      <c r="F8258" t="inlineStr">
        <is>
          <t>-</t>
        </is>
      </c>
      <c r="G8258" t="n">
        <v>1</v>
      </c>
      <c r="H8258" s="3" t="str">
        <f>SUBSTITUTE(SUBSTITUTE(SUBSTITUTE(ai!$A$2, "[KATA]", A8258), "[TYPE]", D8258), "[CERF]", E8258)</f>
        <v/>
      </c>
    </row>
    <row r="8259" ht="15" customHeight="1">
      <c r="A8259" t="inlineStr">
        <is>
          <t>roooaaarrr</t>
        </is>
      </c>
      <c r="B8259" t="inlineStr">
        <is>
          <t>roooooaarrr</t>
        </is>
      </c>
      <c r="C8259" t="inlineStr">
        <is>
          <t>/roooaaarrr/</t>
        </is>
      </c>
      <c r="D8259" t="inlineStr">
        <is>
          <t>NOUN (Brand/Name)</t>
        </is>
      </c>
      <c r="E8259" t="inlineStr">
        <is>
          <t>-</t>
        </is>
      </c>
      <c r="F8259" t="inlineStr">
        <is>
          <t>-</t>
        </is>
      </c>
      <c r="G8259" t="n">
        <v>1</v>
      </c>
      <c r="H8259" s="3" t="str">
        <f>SUBSTITUTE(SUBSTITUTE(SUBSTITUTE(ai!$A$2, "[KATA]", A8259), "[TYPE]", D8259), "[CERF]", E8259)</f>
        <v/>
      </c>
    </row>
    <row r="8260" ht="15" customHeight="1">
      <c r="A8260" t="inlineStr">
        <is>
          <t>heretical</t>
        </is>
      </c>
      <c r="B8260" t="inlineStr">
        <is>
          <t>sesat</t>
        </is>
      </c>
      <c r="C8260" t="inlineStr">
        <is>
          <t>/hɛˈrɛtɪkəl/</t>
        </is>
      </c>
      <c r="D8260" t="inlineStr">
        <is>
          <t>ADJ</t>
        </is>
      </c>
      <c r="E8260" t="inlineStr">
        <is>
          <t>-</t>
        </is>
      </c>
      <c r="F8260" t="inlineStr">
        <is>
          <t>-</t>
        </is>
      </c>
      <c r="G8260" t="n">
        <v>1</v>
      </c>
      <c r="H8260" s="3" t="str">
        <f>SUBSTITUTE(SUBSTITUTE(SUBSTITUTE(ai!$A$2, "[KATA]", A8260), "[TYPE]", D8260), "[CERF]", E8260)</f>
        <v/>
      </c>
    </row>
    <row r="8261" ht="15" customHeight="1">
      <c r="A8261" t="inlineStr">
        <is>
          <t>depravity</t>
        </is>
      </c>
      <c r="B8261" t="inlineStr">
        <is>
          <t>kebejatan</t>
        </is>
      </c>
      <c r="C8261" t="inlineStr">
        <is>
          <t>/dɪˈprævəti/</t>
        </is>
      </c>
      <c r="D8261" t="inlineStr">
        <is>
          <t>NOUN</t>
        </is>
      </c>
      <c r="E8261" t="inlineStr">
        <is>
          <t>C2</t>
        </is>
      </c>
      <c r="F8261" t="inlineStr">
        <is>
          <t>-</t>
        </is>
      </c>
      <c r="G8261" t="n">
        <v>1</v>
      </c>
      <c r="H8261" s="3" t="str">
        <f>SUBSTITUTE(SUBSTITUTE(SUBSTITUTE(ai!$A$2, "[KATA]", A8261), "[TYPE]", D8261), "[CERF]", E8261)</f>
        <v/>
      </c>
    </row>
    <row r="8262" ht="15" customHeight="1">
      <c r="A8262" t="inlineStr">
        <is>
          <t>wildcat</t>
        </is>
      </c>
      <c r="B8262" t="inlineStr">
        <is>
          <t>kucing garong</t>
        </is>
      </c>
      <c r="C8262" t="inlineStr">
        <is>
          <t>/ˈwaɪldˌkæt/</t>
        </is>
      </c>
      <c r="D8262" t="inlineStr">
        <is>
          <t>ADJ, NOUN</t>
        </is>
      </c>
      <c r="E8262" t="inlineStr">
        <is>
          <t>-</t>
        </is>
      </c>
      <c r="F8262" t="inlineStr">
        <is>
          <t>-</t>
        </is>
      </c>
      <c r="G8262" t="n">
        <v>1</v>
      </c>
      <c r="H8262" s="3" t="str">
        <f>SUBSTITUTE(SUBSTITUTE(SUBSTITUTE(ai!$A$2, "[KATA]", A8262), "[TYPE]", D8262), "[CERF]", E8262)</f>
        <v/>
      </c>
    </row>
    <row r="8263" ht="15" customHeight="1">
      <c r="A8263" t="inlineStr">
        <is>
          <t>thrice</t>
        </is>
      </c>
      <c r="B8263" t="inlineStr">
        <is>
          <t>tiga kali</t>
        </is>
      </c>
      <c r="C8263" t="inlineStr">
        <is>
          <t>/θraɪs/</t>
        </is>
      </c>
      <c r="D8263" t="inlineStr">
        <is>
          <t>ADV</t>
        </is>
      </c>
      <c r="E8263" t="inlineStr">
        <is>
          <t>-</t>
        </is>
      </c>
      <c r="F8263" t="inlineStr">
        <is>
          <t>-</t>
        </is>
      </c>
      <c r="G8263" t="n">
        <v>1</v>
      </c>
      <c r="H8263" s="3" t="str">
        <f>SUBSTITUTE(SUBSTITUTE(SUBSTITUTE(ai!$A$2, "[KATA]", A8263), "[TYPE]", D8263), "[CERF]", E8263)</f>
        <v/>
      </c>
    </row>
    <row r="8264" ht="15" customHeight="1">
      <c r="A8264" t="inlineStr">
        <is>
          <t>hedgehog</t>
        </is>
      </c>
      <c r="B8264" t="inlineStr">
        <is>
          <t>landak</t>
        </is>
      </c>
      <c r="C8264" t="inlineStr">
        <is>
          <t>/ˈhɛˌʤhɑg/</t>
        </is>
      </c>
      <c r="D8264" t="inlineStr">
        <is>
          <t>NOUN</t>
        </is>
      </c>
      <c r="E8264" t="inlineStr">
        <is>
          <t>C1</t>
        </is>
      </c>
      <c r="F8264" t="inlineStr">
        <is>
          <t>-</t>
        </is>
      </c>
      <c r="G8264" t="n">
        <v>1</v>
      </c>
      <c r="H8264" s="3" t="str">
        <f>SUBSTITUTE(SUBSTITUTE(SUBSTITUTE(ai!$A$2, "[KATA]", A8264), "[TYPE]", D8264), "[CERF]", E8264)</f>
        <v/>
      </c>
    </row>
    <row r="8265" ht="15" customHeight="1">
      <c r="A8265" t="inlineStr">
        <is>
          <t>sorceress</t>
        </is>
      </c>
      <c r="B8265" t="inlineStr">
        <is>
          <t>penyihir</t>
        </is>
      </c>
      <c r="C8265" t="inlineStr">
        <is>
          <t>/sorceress/</t>
        </is>
      </c>
      <c r="D8265" t="inlineStr">
        <is>
          <t>NOUN</t>
        </is>
      </c>
      <c r="E8265" t="inlineStr">
        <is>
          <t>-</t>
        </is>
      </c>
      <c r="F8265" t="inlineStr">
        <is>
          <t>-</t>
        </is>
      </c>
      <c r="G8265" t="n">
        <v>1</v>
      </c>
      <c r="H8265" s="3" t="str">
        <f>SUBSTITUTE(SUBSTITUTE(SUBSTITUTE(ai!$A$2, "[KATA]", A8265), "[TYPE]", D8265), "[CERF]", E8265)</f>
        <v/>
      </c>
    </row>
    <row r="8266" ht="15" customHeight="1">
      <c r="A8266" t="inlineStr">
        <is>
          <t>postulated</t>
        </is>
      </c>
      <c r="B8266" t="inlineStr">
        <is>
          <t>didalilkan</t>
        </is>
      </c>
      <c r="C8266" t="inlineStr">
        <is>
          <t>/postulated/</t>
        </is>
      </c>
      <c r="D8266" t="inlineStr">
        <is>
          <t>NOUN, VERB</t>
        </is>
      </c>
      <c r="E8266" t="inlineStr">
        <is>
          <t>-</t>
        </is>
      </c>
      <c r="F8266" t="inlineStr">
        <is>
          <t>-</t>
        </is>
      </c>
      <c r="G8266" t="n">
        <v>1</v>
      </c>
      <c r="H8266" s="3" t="str">
        <f>SUBSTITUTE(SUBSTITUTE(SUBSTITUTE(ai!$A$2, "[KATA]", A8266), "[TYPE]", D8266), "[CERF]", E8266)</f>
        <v/>
      </c>
    </row>
    <row r="8267" ht="15" customHeight="1">
      <c r="A8267" t="inlineStr">
        <is>
          <t>factor</t>
        </is>
      </c>
      <c r="B8267" t="inlineStr">
        <is>
          <t>faktor</t>
        </is>
      </c>
      <c r="C8267" t="inlineStr">
        <is>
          <t>/ˈfæktər/</t>
        </is>
      </c>
      <c r="D8267" t="inlineStr">
        <is>
          <t>NOUN, VERB</t>
        </is>
      </c>
      <c r="E8267" t="inlineStr">
        <is>
          <t>B2</t>
        </is>
      </c>
      <c r="F8267" t="n">
        <v>2090</v>
      </c>
      <c r="G8267" t="n">
        <v>1</v>
      </c>
      <c r="H8267" s="3" t="str">
        <f>SUBSTITUTE(SUBSTITUTE(SUBSTITUTE(ai!$A$2, "[KATA]", A8267), "[TYPE]", D8267), "[CERF]", E8267)</f>
        <v/>
      </c>
    </row>
    <row r="8268" ht="15" customHeight="1">
      <c r="A8268" t="inlineStr">
        <is>
          <t>cindered</t>
        </is>
      </c>
      <c r="B8268" t="inlineStr">
        <is>
          <t>terbakar</t>
        </is>
      </c>
      <c r="C8268" t="inlineStr">
        <is>
          <t>/cindered/</t>
        </is>
      </c>
      <c r="D8268" t="inlineStr">
        <is>
          <t>VERB</t>
        </is>
      </c>
      <c r="E8268" t="inlineStr">
        <is>
          <t>-</t>
        </is>
      </c>
      <c r="F8268" t="inlineStr">
        <is>
          <t>-</t>
        </is>
      </c>
      <c r="G8268" t="n">
        <v>1</v>
      </c>
      <c r="H8268" s="3" t="str">
        <f>SUBSTITUTE(SUBSTITUTE(SUBSTITUTE(ai!$A$2, "[KATA]", A8268), "[TYPE]", D8268), "[CERF]", E8268)</f>
        <v/>
      </c>
    </row>
    <row r="8269" ht="15" customHeight="1">
      <c r="A8269" t="inlineStr">
        <is>
          <t>freeloaders</t>
        </is>
      </c>
      <c r="B8269" t="inlineStr">
        <is>
          <t>pekerja lepas</t>
        </is>
      </c>
      <c r="C8269" t="inlineStr">
        <is>
          <t>/ˈfriˌloʊdərz/</t>
        </is>
      </c>
      <c r="D8269" t="inlineStr">
        <is>
          <t>NOUN</t>
        </is>
      </c>
      <c r="E8269" t="inlineStr">
        <is>
          <t>-</t>
        </is>
      </c>
      <c r="F8269" t="inlineStr">
        <is>
          <t>-</t>
        </is>
      </c>
      <c r="G8269" t="n">
        <v>1</v>
      </c>
      <c r="H8269" s="3" t="str">
        <f>SUBSTITUTE(SUBSTITUTE(SUBSTITUTE(ai!$A$2, "[KATA]", A8269), "[TYPE]", D8269), "[CERF]", E8269)</f>
        <v/>
      </c>
    </row>
    <row r="8270" ht="15" customHeight="1">
      <c r="A8270" t="inlineStr">
        <is>
          <t>chronic</t>
        </is>
      </c>
      <c r="B8270" t="inlineStr">
        <is>
          <t>kronis</t>
        </is>
      </c>
      <c r="C8270" t="inlineStr">
        <is>
          <t>/ˈkrɑnɪk/</t>
        </is>
      </c>
      <c r="D8270" t="inlineStr">
        <is>
          <t>ADJ</t>
        </is>
      </c>
      <c r="E8270" t="inlineStr">
        <is>
          <t>-</t>
        </is>
      </c>
      <c r="F8270" t="n">
        <v>4901</v>
      </c>
      <c r="G8270" t="n">
        <v>1</v>
      </c>
      <c r="H8270" s="3" t="str">
        <f>SUBSTITUTE(SUBSTITUTE(SUBSTITUTE(ai!$A$2, "[KATA]", A8270), "[TYPE]", D8270), "[CERF]", E8270)</f>
        <v/>
      </c>
    </row>
    <row r="8271" ht="15" customHeight="1">
      <c r="A8271" t="inlineStr">
        <is>
          <t>plaguing</t>
        </is>
      </c>
      <c r="B8271" t="inlineStr">
        <is>
          <t>mengganggu</t>
        </is>
      </c>
      <c r="C8271" t="inlineStr">
        <is>
          <t>/ˈpleɪgɪŋ/</t>
        </is>
      </c>
      <c r="D8271" t="inlineStr">
        <is>
          <t>NOUN, VERB</t>
        </is>
      </c>
      <c r="E8271" t="inlineStr">
        <is>
          <t>-</t>
        </is>
      </c>
      <c r="F8271" t="inlineStr">
        <is>
          <t>-</t>
        </is>
      </c>
      <c r="G8271" t="n">
        <v>1</v>
      </c>
      <c r="H8271" s="3" t="str">
        <f>SUBSTITUTE(SUBSTITUTE(SUBSTITUTE(ai!$A$2, "[KATA]", A8271), "[TYPE]", D8271), "[CERF]", E8271)</f>
        <v/>
      </c>
    </row>
    <row r="8272" ht="15" customHeight="1">
      <c r="A8272" t="inlineStr">
        <is>
          <t>erecting</t>
        </is>
      </c>
      <c r="B8272" t="inlineStr">
        <is>
          <t>mendirikan</t>
        </is>
      </c>
      <c r="C8272" t="inlineStr">
        <is>
          <t>/ɪˈrɛktɪŋ/</t>
        </is>
      </c>
      <c r="D8272" t="inlineStr">
        <is>
          <t>ADJ, NOUN, VERB</t>
        </is>
      </c>
      <c r="E8272" t="inlineStr">
        <is>
          <t>-</t>
        </is>
      </c>
      <c r="F8272" t="inlineStr">
        <is>
          <t>-</t>
        </is>
      </c>
      <c r="G8272" t="n">
        <v>1</v>
      </c>
      <c r="H8272" s="3" t="str">
        <f>SUBSTITUTE(SUBSTITUTE(SUBSTITUTE(ai!$A$2, "[KATA]", A8272), "[TYPE]", D8272), "[CERF]", E8272)</f>
        <v/>
      </c>
    </row>
    <row r="8273" ht="15" customHeight="1">
      <c r="A8273" t="inlineStr">
        <is>
          <t>refers</t>
        </is>
      </c>
      <c r="B8273" t="inlineStr">
        <is>
          <t>merujuk</t>
        </is>
      </c>
      <c r="C8273" t="inlineStr">
        <is>
          <t>/rɪˈfərz/</t>
        </is>
      </c>
      <c r="D8273" t="inlineStr">
        <is>
          <t>VERB</t>
        </is>
      </c>
      <c r="E8273" t="inlineStr">
        <is>
          <t>-</t>
        </is>
      </c>
      <c r="F8273" t="n">
        <v>5453</v>
      </c>
      <c r="G8273" t="n">
        <v>1</v>
      </c>
      <c r="H8273" s="3" t="str">
        <f>SUBSTITUTE(SUBSTITUTE(SUBSTITUTE(ai!$A$2, "[KATA]", A8273), "[TYPE]", D8273), "[CERF]", E8273)</f>
        <v/>
      </c>
    </row>
    <row r="8274" ht="15" customHeight="1">
      <c r="A8274" t="inlineStr">
        <is>
          <t>persisted</t>
        </is>
      </c>
      <c r="B8274" t="inlineStr">
        <is>
          <t>bertahan</t>
        </is>
      </c>
      <c r="C8274" t="inlineStr">
        <is>
          <t>/pərˈsɪstɪd/</t>
        </is>
      </c>
      <c r="D8274" t="inlineStr">
        <is>
          <t>VERB</t>
        </is>
      </c>
      <c r="E8274" t="inlineStr">
        <is>
          <t>-</t>
        </is>
      </c>
      <c r="F8274" t="inlineStr">
        <is>
          <t>-</t>
        </is>
      </c>
      <c r="G8274" t="n">
        <v>1</v>
      </c>
      <c r="H8274" s="3" t="str">
        <f>SUBSTITUTE(SUBSTITUTE(SUBSTITUTE(ai!$A$2, "[KATA]", A8274), "[TYPE]", D8274), "[CERF]", E8274)</f>
        <v/>
      </c>
    </row>
    <row r="8275" ht="15" customHeight="1">
      <c r="A8275" t="inlineStr">
        <is>
          <t>negotiation</t>
        </is>
      </c>
      <c r="B8275" t="inlineStr">
        <is>
          <t>perundingan</t>
        </is>
      </c>
      <c r="C8275" t="inlineStr">
        <is>
          <t>/nɪˌgoʊʃiˈeɪʃən/</t>
        </is>
      </c>
      <c r="D8275" t="inlineStr">
        <is>
          <t>NOUN</t>
        </is>
      </c>
      <c r="E8275" t="inlineStr">
        <is>
          <t>B1</t>
        </is>
      </c>
      <c r="F8275" t="n">
        <v>9497</v>
      </c>
      <c r="G8275" t="n">
        <v>1</v>
      </c>
      <c r="H8275" s="3" t="str">
        <f>SUBSTITUTE(SUBSTITUTE(SUBSTITUTE(ai!$A$2, "[KATA]", A8275), "[TYPE]", D8275), "[CERF]", E8275)</f>
        <v/>
      </c>
    </row>
    <row r="8276" ht="15" customHeight="1">
      <c r="A8276" t="inlineStr">
        <is>
          <t>simultaneously</t>
        </is>
      </c>
      <c r="B8276" t="inlineStr">
        <is>
          <t>serentak</t>
        </is>
      </c>
      <c r="C8276" t="inlineStr">
        <is>
          <t>/ˌsaɪməlˈteɪniəsli/</t>
        </is>
      </c>
      <c r="D8276" t="inlineStr">
        <is>
          <t>ADV</t>
        </is>
      </c>
      <c r="E8276" t="inlineStr">
        <is>
          <t>B1</t>
        </is>
      </c>
      <c r="F8276" t="n">
        <v>7598</v>
      </c>
      <c r="G8276" t="n">
        <v>1</v>
      </c>
      <c r="H8276" s="3" t="str">
        <f>SUBSTITUTE(SUBSTITUTE(SUBSTITUTE(ai!$A$2, "[KATA]", A8276), "[TYPE]", D8276), "[CERF]", E8276)</f>
        <v/>
      </c>
    </row>
    <row r="8277" ht="15" customHeight="1">
      <c r="A8277" t="inlineStr">
        <is>
          <t>teethering</t>
        </is>
      </c>
      <c r="B8277" t="inlineStr">
        <is>
          <t>tumbuh gigi</t>
        </is>
      </c>
      <c r="C8277" t="inlineStr">
        <is>
          <t>/teethering/</t>
        </is>
      </c>
      <c r="D8277" t="inlineStr">
        <is>
          <t>VERB</t>
        </is>
      </c>
      <c r="E8277" t="inlineStr">
        <is>
          <t>-</t>
        </is>
      </c>
      <c r="F8277" t="inlineStr">
        <is>
          <t>-</t>
        </is>
      </c>
      <c r="G8277" t="n">
        <v>1</v>
      </c>
      <c r="H8277" s="3" t="str">
        <f>SUBSTITUTE(SUBSTITUTE(SUBSTITUTE(ai!$A$2, "[KATA]", A8277), "[TYPE]", D8277), "[CERF]", E8277)</f>
        <v/>
      </c>
    </row>
    <row r="8278" ht="15" customHeight="1">
      <c r="A8278" t="inlineStr">
        <is>
          <t>evaluations</t>
        </is>
      </c>
      <c r="B8278" t="inlineStr">
        <is>
          <t>evaluasi</t>
        </is>
      </c>
      <c r="C8278" t="inlineStr">
        <is>
          <t>/ɪˌvæljuˈeɪʃənz/</t>
        </is>
      </c>
      <c r="D8278" t="inlineStr">
        <is>
          <t>NOUN</t>
        </is>
      </c>
      <c r="E8278" t="inlineStr">
        <is>
          <t>-</t>
        </is>
      </c>
      <c r="F8278" t="n">
        <v>9433</v>
      </c>
      <c r="G8278" t="n">
        <v>1</v>
      </c>
      <c r="H8278" s="3" t="str">
        <f>SUBSTITUTE(SUBSTITUTE(SUBSTITUTE(ai!$A$2, "[KATA]", A8278), "[TYPE]", D8278), "[CERF]", E8278)</f>
        <v/>
      </c>
    </row>
    <row r="8279" ht="15" customHeight="1">
      <c r="A8279" t="inlineStr">
        <is>
          <t>rights</t>
        </is>
      </c>
      <c r="B8279" t="inlineStr">
        <is>
          <t>hak</t>
        </is>
      </c>
      <c r="C8279" t="inlineStr">
        <is>
          <t>/raɪts/</t>
        </is>
      </c>
      <c r="D8279" t="inlineStr">
        <is>
          <t>ADJ, ADV, NOUN, VERB</t>
        </is>
      </c>
      <c r="E8279" t="inlineStr">
        <is>
          <t>-</t>
        </is>
      </c>
      <c r="F8279" t="n">
        <v>161</v>
      </c>
      <c r="G8279" t="n">
        <v>1</v>
      </c>
      <c r="H8279" s="3" t="str">
        <f>SUBSTITUTE(SUBSTITUTE(SUBSTITUTE(ai!$A$2, "[KATA]", A8279), "[TYPE]", D8279), "[CERF]", E8279)</f>
        <v/>
      </c>
    </row>
    <row r="8280" ht="15" customHeight="1">
      <c r="A8280" t="inlineStr">
        <is>
          <t>skunk</t>
        </is>
      </c>
      <c r="B8280" t="inlineStr">
        <is>
          <t>sigung</t>
        </is>
      </c>
      <c r="C8280" t="inlineStr">
        <is>
          <t>/skəŋk/</t>
        </is>
      </c>
      <c r="D8280" t="inlineStr">
        <is>
          <t>NOUN, VERB</t>
        </is>
      </c>
      <c r="E8280" t="inlineStr">
        <is>
          <t>-</t>
        </is>
      </c>
      <c r="F8280" t="inlineStr">
        <is>
          <t>-</t>
        </is>
      </c>
      <c r="G8280" t="n">
        <v>1</v>
      </c>
      <c r="H8280" s="3" t="str">
        <f>SUBSTITUTE(SUBSTITUTE(SUBSTITUTE(ai!$A$2, "[KATA]", A8280), "[TYPE]", D8280), "[CERF]", E8280)</f>
        <v/>
      </c>
    </row>
    <row r="8281" ht="15" customHeight="1">
      <c r="A8281" t="inlineStr">
        <is>
          <t>eavesdropping</t>
        </is>
      </c>
      <c r="B8281" t="inlineStr">
        <is>
          <t>menguping</t>
        </is>
      </c>
      <c r="C8281" t="inlineStr">
        <is>
          <t>/ˈivzˌdrɑpɪŋ/</t>
        </is>
      </c>
      <c r="D8281" t="inlineStr">
        <is>
          <t>VERB</t>
        </is>
      </c>
      <c r="E8281" t="inlineStr">
        <is>
          <t>-</t>
        </is>
      </c>
      <c r="F8281" t="inlineStr">
        <is>
          <t>-</t>
        </is>
      </c>
      <c r="G8281" t="n">
        <v>1</v>
      </c>
      <c r="H8281" s="3" t="str">
        <f>SUBSTITUTE(SUBSTITUTE(SUBSTITUTE(ai!$A$2, "[KATA]", A8281), "[TYPE]", D8281), "[CERF]", E8281)</f>
        <v/>
      </c>
    </row>
    <row r="8282" ht="15" customHeight="1">
      <c r="A8282" t="inlineStr">
        <is>
          <t>averaged</t>
        </is>
      </c>
      <c r="B8282" t="inlineStr">
        <is>
          <t>rata-rata</t>
        </is>
      </c>
      <c r="C8282" t="inlineStr">
        <is>
          <t>/ˈævrɪʤd/</t>
        </is>
      </c>
      <c r="D8282" t="inlineStr">
        <is>
          <t>ADJ, NOUN, VERB</t>
        </is>
      </c>
      <c r="E8282" t="inlineStr">
        <is>
          <t>-</t>
        </is>
      </c>
      <c r="F8282" t="inlineStr">
        <is>
          <t>-</t>
        </is>
      </c>
      <c r="G8282" t="n">
        <v>1</v>
      </c>
      <c r="H8282" s="3" t="str">
        <f>SUBSTITUTE(SUBSTITUTE(SUBSTITUTE(ai!$A$2, "[KATA]", A8282), "[TYPE]", D8282), "[CERF]", E8282)</f>
        <v/>
      </c>
    </row>
    <row r="8283" ht="15" customHeight="1">
      <c r="A8283" t="inlineStr">
        <is>
          <t>gradual</t>
        </is>
      </c>
      <c r="B8283" t="inlineStr">
        <is>
          <t>bertahap</t>
        </is>
      </c>
      <c r="C8283" t="inlineStr">
        <is>
          <t>/ˈgræʤuəl/</t>
        </is>
      </c>
      <c r="D8283" t="inlineStr">
        <is>
          <t>ADJ, NOUN</t>
        </is>
      </c>
      <c r="E8283" t="inlineStr">
        <is>
          <t>B2</t>
        </is>
      </c>
      <c r="F8283" t="inlineStr">
        <is>
          <t>-</t>
        </is>
      </c>
      <c r="G8283" t="n">
        <v>1</v>
      </c>
      <c r="H8283" s="3" t="str">
        <f>SUBSTITUTE(SUBSTITUTE(SUBSTITUTE(ai!$A$2, "[KATA]", A8283), "[TYPE]", D8283), "[CERF]", E8283)</f>
        <v/>
      </c>
    </row>
    <row r="8284" ht="15" customHeight="1">
      <c r="A8284" t="inlineStr">
        <is>
          <t>lengthening</t>
        </is>
      </c>
      <c r="B8284" t="inlineStr">
        <is>
          <t>pemanjangan</t>
        </is>
      </c>
      <c r="C8284" t="inlineStr">
        <is>
          <t>/ˈlɛŋθənɪŋ/</t>
        </is>
      </c>
      <c r="D8284" t="inlineStr">
        <is>
          <t>NOUN, VERB</t>
        </is>
      </c>
      <c r="E8284" t="inlineStr">
        <is>
          <t>-</t>
        </is>
      </c>
      <c r="F8284" t="inlineStr">
        <is>
          <t>-</t>
        </is>
      </c>
      <c r="G8284" t="n">
        <v>1</v>
      </c>
      <c r="H8284" s="3" t="str">
        <f>SUBSTITUTE(SUBSTITUTE(SUBSTITUTE(ai!$A$2, "[KATA]", A8284), "[TYPE]", D8284), "[CERF]", E8284)</f>
        <v/>
      </c>
    </row>
    <row r="8285" ht="15" customHeight="1">
      <c r="A8285" t="inlineStr">
        <is>
          <t>comparisons</t>
        </is>
      </c>
      <c r="B8285" t="inlineStr">
        <is>
          <t>perbandingan</t>
        </is>
      </c>
      <c r="C8285" t="inlineStr">
        <is>
          <t>/kəmˈpɛrəsənz/</t>
        </is>
      </c>
      <c r="D8285" t="inlineStr">
        <is>
          <t>NOUN</t>
        </is>
      </c>
      <c r="E8285" t="inlineStr">
        <is>
          <t>-</t>
        </is>
      </c>
      <c r="F8285" t="n">
        <v>7882</v>
      </c>
      <c r="G8285" t="n">
        <v>1</v>
      </c>
      <c r="H8285" s="3" t="str">
        <f>SUBSTITUTE(SUBSTITUTE(SUBSTITUTE(ai!$A$2, "[KATA]", A8285), "[TYPE]", D8285), "[CERF]", E8285)</f>
        <v/>
      </c>
    </row>
    <row r="8286" ht="15" customHeight="1">
      <c r="A8286" t="inlineStr">
        <is>
          <t>arrangement</t>
        </is>
      </c>
      <c r="B8286" t="inlineStr">
        <is>
          <t>pengaturan</t>
        </is>
      </c>
      <c r="C8286" t="inlineStr">
        <is>
          <t>/ərˈeɪnʤmənt/</t>
        </is>
      </c>
      <c r="D8286" t="inlineStr">
        <is>
          <t>NOUN</t>
        </is>
      </c>
      <c r="E8286" t="inlineStr">
        <is>
          <t>B1</t>
        </is>
      </c>
      <c r="F8286" t="n">
        <v>5566</v>
      </c>
      <c r="G8286" t="n">
        <v>1</v>
      </c>
      <c r="H8286" s="3" t="str">
        <f>SUBSTITUTE(SUBSTITUTE(SUBSTITUTE(ai!$A$2, "[KATA]", A8286), "[TYPE]", D8286), "[CERF]", E8286)</f>
        <v/>
      </c>
    </row>
    <row r="8287" ht="15" customHeight="1">
      <c r="A8287" t="inlineStr">
        <is>
          <t>faraway</t>
        </is>
      </c>
      <c r="B8287" t="inlineStr">
        <is>
          <t>jauh</t>
        </is>
      </c>
      <c r="C8287" t="inlineStr">
        <is>
          <t>/ˈfɑrəˈweɪ/</t>
        </is>
      </c>
      <c r="D8287" t="inlineStr">
        <is>
          <t>ADJ</t>
        </is>
      </c>
      <c r="E8287" t="inlineStr">
        <is>
          <t>B1</t>
        </is>
      </c>
      <c r="F8287" t="inlineStr">
        <is>
          <t>-</t>
        </is>
      </c>
      <c r="G8287" t="n">
        <v>1</v>
      </c>
      <c r="H8287" s="3" t="str">
        <f>SUBSTITUTE(SUBSTITUTE(SUBSTITUTE(ai!$A$2, "[KATA]", A8287), "[TYPE]", D8287), "[CERF]", E8287)</f>
        <v/>
      </c>
    </row>
    <row r="8288" ht="15" customHeight="1">
      <c r="A8288" t="inlineStr">
        <is>
          <t>discerns</t>
        </is>
      </c>
      <c r="B8288" t="inlineStr">
        <is>
          <t>membedakan</t>
        </is>
      </c>
      <c r="C8288" t="inlineStr">
        <is>
          <t>/dɪˈsərnz/</t>
        </is>
      </c>
      <c r="D8288" t="inlineStr">
        <is>
          <t>VERB</t>
        </is>
      </c>
      <c r="E8288" t="inlineStr">
        <is>
          <t>-</t>
        </is>
      </c>
      <c r="F8288" t="inlineStr">
        <is>
          <t>-</t>
        </is>
      </c>
      <c r="G8288" t="n">
        <v>1</v>
      </c>
      <c r="H8288" s="3" t="str">
        <f>SUBSTITUTE(SUBSTITUTE(SUBSTITUTE(ai!$A$2, "[KATA]", A8288), "[TYPE]", D8288), "[CERF]", E8288)</f>
        <v/>
      </c>
    </row>
    <row r="8289" ht="15" customHeight="1">
      <c r="A8289" t="inlineStr">
        <is>
          <t>dares</t>
        </is>
      </c>
      <c r="B8289" t="inlineStr">
        <is>
          <t>berani</t>
        </is>
      </c>
      <c r="C8289" t="inlineStr">
        <is>
          <t>/dɛrz/</t>
        </is>
      </c>
      <c r="D8289" t="inlineStr">
        <is>
          <t>NOUN, VERB</t>
        </is>
      </c>
      <c r="E8289" t="inlineStr">
        <is>
          <t>-</t>
        </is>
      </c>
      <c r="F8289" t="inlineStr">
        <is>
          <t>-</t>
        </is>
      </c>
      <c r="G8289" t="n">
        <v>1</v>
      </c>
      <c r="H8289" s="3" t="str">
        <f>SUBSTITUTE(SUBSTITUTE(SUBSTITUTE(ai!$A$2, "[KATA]", A8289), "[TYPE]", D8289), "[CERF]", E8289)</f>
        <v/>
      </c>
    </row>
    <row r="8290" ht="15" customHeight="1">
      <c r="A8290" t="inlineStr">
        <is>
          <t>slumbering</t>
        </is>
      </c>
      <c r="B8290" t="inlineStr">
        <is>
          <t>tertidur</t>
        </is>
      </c>
      <c r="C8290" t="inlineStr">
        <is>
          <t>/sˈləmbərɪŋ/</t>
        </is>
      </c>
      <c r="D8290" t="inlineStr">
        <is>
          <t>NOUN, VERB</t>
        </is>
      </c>
      <c r="E8290" t="inlineStr">
        <is>
          <t>-</t>
        </is>
      </c>
      <c r="F8290" t="inlineStr">
        <is>
          <t>-</t>
        </is>
      </c>
      <c r="G8290" t="n">
        <v>1</v>
      </c>
      <c r="H8290" s="3" t="str">
        <f>SUBSTITUTE(SUBSTITUTE(SUBSTITUTE(ai!$A$2, "[KATA]", A8290), "[TYPE]", D8290), "[CERF]", E8290)</f>
        <v/>
      </c>
    </row>
    <row r="8291" ht="15" customHeight="1">
      <c r="A8291" t="inlineStr">
        <is>
          <t>atoned</t>
        </is>
      </c>
      <c r="B8291" t="inlineStr">
        <is>
          <t>ditebus</t>
        </is>
      </c>
      <c r="C8291" t="inlineStr">
        <is>
          <t>/atoned/</t>
        </is>
      </c>
      <c r="D8291" t="inlineStr">
        <is>
          <t>VERB</t>
        </is>
      </c>
      <c r="E8291" t="inlineStr">
        <is>
          <t>-</t>
        </is>
      </c>
      <c r="F8291" t="inlineStr">
        <is>
          <t>-</t>
        </is>
      </c>
      <c r="G8291" t="n">
        <v>1</v>
      </c>
      <c r="H8291" s="3" t="str">
        <f>SUBSTITUTE(SUBSTITUTE(SUBSTITUTE(ai!$A$2, "[KATA]", A8291), "[TYPE]", D8291), "[CERF]", E8291)</f>
        <v/>
      </c>
    </row>
    <row r="8292" ht="15" customHeight="1">
      <c r="A8292" t="inlineStr">
        <is>
          <t>divinely</t>
        </is>
      </c>
      <c r="B8292" t="inlineStr">
        <is>
          <t>secara ilahi</t>
        </is>
      </c>
      <c r="C8292" t="inlineStr">
        <is>
          <t>/dɪˈvaɪnli/</t>
        </is>
      </c>
      <c r="D8292" t="inlineStr">
        <is>
          <t>ADV</t>
        </is>
      </c>
      <c r="E8292" t="inlineStr">
        <is>
          <t>-</t>
        </is>
      </c>
      <c r="F8292" t="inlineStr">
        <is>
          <t>-</t>
        </is>
      </c>
      <c r="G8292" t="n">
        <v>1</v>
      </c>
      <c r="H8292" s="3" t="str">
        <f>SUBSTITUTE(SUBSTITUTE(SUBSTITUTE(ai!$A$2, "[KATA]", A8292), "[TYPE]", D8292), "[CERF]", E8292)</f>
        <v/>
      </c>
    </row>
    <row r="8293" ht="15" customHeight="1">
      <c r="A8293" t="inlineStr">
        <is>
          <t>aftermath</t>
        </is>
      </c>
      <c r="B8293" t="inlineStr">
        <is>
          <t>akibat</t>
        </is>
      </c>
      <c r="C8293" t="inlineStr">
        <is>
          <t>/ˈæftərˌmæθ/</t>
        </is>
      </c>
      <c r="D8293" t="inlineStr">
        <is>
          <t>NOUN</t>
        </is>
      </c>
      <c r="E8293" t="inlineStr">
        <is>
          <t>-</t>
        </is>
      </c>
      <c r="F8293" t="inlineStr">
        <is>
          <t>-</t>
        </is>
      </c>
      <c r="G8293" t="n">
        <v>1</v>
      </c>
      <c r="H8293" s="3" t="str">
        <f>SUBSTITUTE(SUBSTITUTE(SUBSTITUTE(ai!$A$2, "[KATA]", A8293), "[TYPE]", D8293), "[CERF]", E8293)</f>
        <v/>
      </c>
    </row>
    <row r="8294" ht="15" customHeight="1">
      <c r="A8294" t="inlineStr">
        <is>
          <t>bloodstained</t>
        </is>
      </c>
      <c r="B8294" t="inlineStr">
        <is>
          <t>berlumur darah</t>
        </is>
      </c>
      <c r="C8294" t="inlineStr">
        <is>
          <t>/ˈblədˌsteɪnd/</t>
        </is>
      </c>
      <c r="D8294" t="inlineStr">
        <is>
          <t>ADJ</t>
        </is>
      </c>
      <c r="E8294" t="inlineStr">
        <is>
          <t>-</t>
        </is>
      </c>
      <c r="F8294" t="inlineStr">
        <is>
          <t>-</t>
        </is>
      </c>
      <c r="G8294" t="n">
        <v>1</v>
      </c>
      <c r="H8294" s="3" t="str">
        <f>SUBSTITUTE(SUBSTITUTE(SUBSTITUTE(ai!$A$2, "[KATA]", A8294), "[TYPE]", D8294), "[CERF]", E8294)</f>
        <v/>
      </c>
    </row>
    <row r="8295" ht="15" customHeight="1">
      <c r="A8295" t="inlineStr">
        <is>
          <t>locking</t>
        </is>
      </c>
      <c r="B8295" t="inlineStr">
        <is>
          <t>mengunci</t>
        </is>
      </c>
      <c r="C8295" t="inlineStr">
        <is>
          <t>/ˈlɑkɪŋ/</t>
        </is>
      </c>
      <c r="D8295" t="inlineStr">
        <is>
          <t>NOUN, VERB</t>
        </is>
      </c>
      <c r="E8295" t="inlineStr">
        <is>
          <t>-</t>
        </is>
      </c>
      <c r="F8295" t="n">
        <v>9518</v>
      </c>
      <c r="G8295" t="n">
        <v>1</v>
      </c>
      <c r="H8295" s="3" t="str">
        <f>SUBSTITUTE(SUBSTITUTE(SUBSTITUTE(ai!$A$2, "[KATA]", A8295), "[TYPE]", D8295), "[CERF]", E8295)</f>
        <v/>
      </c>
    </row>
    <row r="8296" ht="15" customHeight="1">
      <c r="A8296" t="inlineStr">
        <is>
          <t>unrighteous</t>
        </is>
      </c>
      <c r="B8296" t="inlineStr">
        <is>
          <t>jahat</t>
        </is>
      </c>
      <c r="C8296" t="inlineStr">
        <is>
          <t>/unrighteous/</t>
        </is>
      </c>
      <c r="D8296" t="inlineStr">
        <is>
          <t>ADJ</t>
        </is>
      </c>
      <c r="E8296" t="inlineStr">
        <is>
          <t>-</t>
        </is>
      </c>
      <c r="F8296" t="inlineStr">
        <is>
          <t>-</t>
        </is>
      </c>
      <c r="G8296" t="n">
        <v>1</v>
      </c>
      <c r="H8296" s="3" t="str">
        <f>SUBSTITUTE(SUBSTITUTE(SUBSTITUTE(ai!$A$2, "[KATA]", A8296), "[TYPE]", D8296), "[CERF]", E8296)</f>
        <v/>
      </c>
    </row>
    <row r="8297" ht="15" customHeight="1">
      <c r="A8297" t="inlineStr">
        <is>
          <t>rivaling</t>
        </is>
      </c>
      <c r="B8297" t="inlineStr">
        <is>
          <t>menyaingi</t>
        </is>
      </c>
      <c r="C8297" t="inlineStr">
        <is>
          <t>/ˈraɪvəlɪŋ/</t>
        </is>
      </c>
      <c r="D8297" t="inlineStr">
        <is>
          <t>NOUN, VERB</t>
        </is>
      </c>
      <c r="E8297" t="inlineStr">
        <is>
          <t>-</t>
        </is>
      </c>
      <c r="F8297" t="inlineStr">
        <is>
          <t>-</t>
        </is>
      </c>
      <c r="G8297" t="n">
        <v>1</v>
      </c>
      <c r="H8297" s="3" t="str">
        <f>SUBSTITUTE(SUBSTITUTE(SUBSTITUTE(ai!$A$2, "[KATA]", A8297), "[TYPE]", D8297), "[CERF]", E8297)</f>
        <v/>
      </c>
    </row>
    <row r="8298" ht="15" customHeight="1">
      <c r="A8298" t="inlineStr">
        <is>
          <t>adversary</t>
        </is>
      </c>
      <c r="B8298" t="inlineStr">
        <is>
          <t>musuh</t>
        </is>
      </c>
      <c r="C8298" t="inlineStr">
        <is>
          <t>/ˈædvərˌsɛri/</t>
        </is>
      </c>
      <c r="D8298" t="inlineStr">
        <is>
          <t>NOUN</t>
        </is>
      </c>
      <c r="E8298" t="inlineStr">
        <is>
          <t>C1</t>
        </is>
      </c>
      <c r="F8298" t="inlineStr">
        <is>
          <t>-</t>
        </is>
      </c>
      <c r="G8298" t="n">
        <v>1</v>
      </c>
      <c r="H8298" s="3" t="str">
        <f>SUBSTITUTE(SUBSTITUTE(SUBSTITUTE(ai!$A$2, "[KATA]", A8298), "[TYPE]", D8298), "[CERF]", E8298)</f>
        <v/>
      </c>
    </row>
    <row r="8299" ht="15" customHeight="1">
      <c r="A8299" t="inlineStr">
        <is>
          <t>plunge</t>
        </is>
      </c>
      <c r="B8299" t="inlineStr">
        <is>
          <t>terjun</t>
        </is>
      </c>
      <c r="C8299" t="inlineStr">
        <is>
          <t>/plənʤ/</t>
        </is>
      </c>
      <c r="D8299" t="inlineStr">
        <is>
          <t>NOUN, VERB</t>
        </is>
      </c>
      <c r="E8299" t="inlineStr">
        <is>
          <t>C1</t>
        </is>
      </c>
      <c r="F8299" t="inlineStr">
        <is>
          <t>-</t>
        </is>
      </c>
      <c r="G8299" t="n">
        <v>1</v>
      </c>
      <c r="H8299" s="3" t="str">
        <f>SUBSTITUTE(SUBSTITUTE(SUBSTITUTE(ai!$A$2, "[KATA]", A8299), "[TYPE]", D8299), "[CERF]", E8299)</f>
        <v/>
      </c>
    </row>
    <row r="8300" ht="15" customHeight="1">
      <c r="A8300" t="inlineStr">
        <is>
          <t>reservation</t>
        </is>
      </c>
      <c r="B8300" t="inlineStr">
        <is>
          <t>reservasi</t>
        </is>
      </c>
      <c r="C8300" t="inlineStr">
        <is>
          <t>/ˌrɛzərˈveɪʃən/</t>
        </is>
      </c>
      <c r="D8300" t="inlineStr">
        <is>
          <t>NOUN</t>
        </is>
      </c>
      <c r="E8300" t="inlineStr">
        <is>
          <t>B1</t>
        </is>
      </c>
      <c r="F8300" t="n">
        <v>3538</v>
      </c>
      <c r="G8300" t="n">
        <v>1</v>
      </c>
      <c r="H8300" s="3" t="str">
        <f>SUBSTITUTE(SUBSTITUTE(SUBSTITUTE(ai!$A$2, "[KATA]", A8300), "[TYPE]", D8300), "[CERF]", E8300)</f>
        <v/>
      </c>
    </row>
    <row r="8301" ht="15" customHeight="1">
      <c r="A8301" t="inlineStr">
        <is>
          <t>sufferings</t>
        </is>
      </c>
      <c r="B8301" t="inlineStr">
        <is>
          <t>penderitaan</t>
        </is>
      </c>
      <c r="C8301" t="inlineStr">
        <is>
          <t>/ˈsəfərɪŋz/</t>
        </is>
      </c>
      <c r="D8301" t="inlineStr">
        <is>
          <t>ADJ, NOUN, VERB</t>
        </is>
      </c>
      <c r="E8301" t="inlineStr">
        <is>
          <t>-</t>
        </is>
      </c>
      <c r="F8301" t="inlineStr">
        <is>
          <t>-</t>
        </is>
      </c>
      <c r="G8301" t="n">
        <v>1</v>
      </c>
      <c r="H8301" s="3" t="str">
        <f>SUBSTITUTE(SUBSTITUTE(SUBSTITUTE(ai!$A$2, "[KATA]", A8301), "[TYPE]", D8301), "[CERF]", E8301)</f>
        <v/>
      </c>
    </row>
    <row r="8302" ht="15" customHeight="1">
      <c r="A8302" t="inlineStr">
        <is>
          <t>burdened</t>
        </is>
      </c>
      <c r="B8302" t="inlineStr">
        <is>
          <t>terbebani</t>
        </is>
      </c>
      <c r="C8302" t="inlineStr">
        <is>
          <t>/ˈbərdənd/</t>
        </is>
      </c>
      <c r="D8302" t="inlineStr">
        <is>
          <t>ADJ, NOUN, VERB</t>
        </is>
      </c>
      <c r="E8302" t="inlineStr">
        <is>
          <t>-</t>
        </is>
      </c>
      <c r="F8302" t="inlineStr">
        <is>
          <t>-</t>
        </is>
      </c>
      <c r="G8302" t="n">
        <v>1</v>
      </c>
      <c r="H8302" s="3" t="str">
        <f>SUBSTITUTE(SUBSTITUTE(SUBSTITUTE(ai!$A$2, "[KATA]", A8302), "[TYPE]", D8302), "[CERF]", E8302)</f>
        <v/>
      </c>
    </row>
    <row r="8303" ht="15" customHeight="1">
      <c r="A8303" t="inlineStr">
        <is>
          <t>mayor</t>
        </is>
      </c>
      <c r="B8303" t="inlineStr">
        <is>
          <t>walikota</t>
        </is>
      </c>
      <c r="C8303" t="inlineStr">
        <is>
          <t>/meɪər/</t>
        </is>
      </c>
      <c r="D8303" t="inlineStr">
        <is>
          <t>NOUN</t>
        </is>
      </c>
      <c r="E8303" t="inlineStr">
        <is>
          <t>B1</t>
        </is>
      </c>
      <c r="F8303" t="n">
        <v>4552</v>
      </c>
      <c r="G8303" t="n">
        <v>1</v>
      </c>
      <c r="H8303" s="3" t="str">
        <f>SUBSTITUTE(SUBSTITUTE(SUBSTITUTE(ai!$A$2, "[KATA]", A8303), "[TYPE]", D8303), "[CERF]", E8303)</f>
        <v/>
      </c>
    </row>
    <row r="8304" ht="15" customHeight="1">
      <c r="A8304" t="inlineStr">
        <is>
          <t>precondition</t>
        </is>
      </c>
      <c r="B8304" t="inlineStr">
        <is>
          <t>prasyarat</t>
        </is>
      </c>
      <c r="C8304" t="inlineStr">
        <is>
          <t>/ˌprikənˈdɪʃən/</t>
        </is>
      </c>
      <c r="D8304" t="inlineStr">
        <is>
          <t>NOUN, VERB</t>
        </is>
      </c>
      <c r="E8304" t="inlineStr">
        <is>
          <t>-</t>
        </is>
      </c>
      <c r="F8304" t="inlineStr">
        <is>
          <t>-</t>
        </is>
      </c>
      <c r="G8304" t="n">
        <v>1</v>
      </c>
      <c r="H8304" s="3" t="str">
        <f>SUBSTITUTE(SUBSTITUTE(SUBSTITUTE(ai!$A$2, "[KATA]", A8304), "[TYPE]", D8304), "[CERF]", E8304)</f>
        <v/>
      </c>
    </row>
    <row r="8305" ht="15" customHeight="1">
      <c r="A8305" t="inlineStr">
        <is>
          <t>rightmost</t>
        </is>
      </c>
      <c r="B8305" t="inlineStr">
        <is>
          <t>paling kanan</t>
        </is>
      </c>
      <c r="C8305" t="inlineStr">
        <is>
          <t>/rightmost/</t>
        </is>
      </c>
      <c r="D8305" t="inlineStr">
        <is>
          <t>ADJ</t>
        </is>
      </c>
      <c r="E8305" t="inlineStr">
        <is>
          <t>-</t>
        </is>
      </c>
      <c r="F8305" t="inlineStr">
        <is>
          <t>-</t>
        </is>
      </c>
      <c r="G8305" t="n">
        <v>1</v>
      </c>
      <c r="H8305" s="3" t="str">
        <f>SUBSTITUTE(SUBSTITUTE(SUBSTITUTE(ai!$A$2, "[KATA]", A8305), "[TYPE]", D8305), "[CERF]", E8305)</f>
        <v/>
      </c>
    </row>
    <row r="8306" ht="15" customHeight="1">
      <c r="A8306" t="inlineStr">
        <is>
          <t>truest</t>
        </is>
      </c>
      <c r="B8306" t="inlineStr">
        <is>
          <t>paling benar</t>
        </is>
      </c>
      <c r="C8306" t="inlineStr">
        <is>
          <t>/truɪst/</t>
        </is>
      </c>
      <c r="D8306" t="inlineStr">
        <is>
          <t>ADJ</t>
        </is>
      </c>
      <c r="E8306" t="inlineStr">
        <is>
          <t>-</t>
        </is>
      </c>
      <c r="F8306" t="inlineStr">
        <is>
          <t>-</t>
        </is>
      </c>
      <c r="G8306" t="n">
        <v>1</v>
      </c>
      <c r="H8306" s="3" t="str">
        <f>SUBSTITUTE(SUBSTITUTE(SUBSTITUTE(ai!$A$2, "[KATA]", A8306), "[TYPE]", D8306), "[CERF]", E8306)</f>
        <v/>
      </c>
    </row>
    <row r="8307" ht="15" customHeight="1">
      <c r="A8307" t="inlineStr">
        <is>
          <t>cadence</t>
        </is>
      </c>
      <c r="B8307" t="inlineStr">
        <is>
          <t>irama</t>
        </is>
      </c>
      <c r="C8307" t="inlineStr">
        <is>
          <t>/ˈkeɪdəns/</t>
        </is>
      </c>
      <c r="D8307" t="inlineStr">
        <is>
          <t>NOUN</t>
        </is>
      </c>
      <c r="E8307" t="inlineStr">
        <is>
          <t>-</t>
        </is>
      </c>
      <c r="F8307" t="inlineStr">
        <is>
          <t>-</t>
        </is>
      </c>
      <c r="G8307" t="n">
        <v>1</v>
      </c>
      <c r="H8307" s="3" t="str">
        <f>SUBSTITUTE(SUBSTITUTE(SUBSTITUTE(ai!$A$2, "[KATA]", A8307), "[TYPE]", D8307), "[CERF]", E8307)</f>
        <v/>
      </c>
    </row>
    <row r="8308" ht="15" customHeight="1">
      <c r="A8308" t="inlineStr">
        <is>
          <t>pales</t>
        </is>
      </c>
      <c r="B8308" t="inlineStr">
        <is>
          <t>artinya</t>
        </is>
      </c>
      <c r="C8308" t="inlineStr">
        <is>
          <t>/peɪlz/</t>
        </is>
      </c>
      <c r="D8308" t="inlineStr">
        <is>
          <t>ADJ, NOUN, VERB</t>
        </is>
      </c>
      <c r="E8308" t="inlineStr">
        <is>
          <t>-</t>
        </is>
      </c>
      <c r="F8308" t="inlineStr">
        <is>
          <t>-</t>
        </is>
      </c>
      <c r="G8308" t="n">
        <v>1</v>
      </c>
      <c r="H8308" s="3" t="str">
        <f>SUBSTITUTE(SUBSTITUTE(SUBSTITUTE(ai!$A$2, "[KATA]", A8308), "[TYPE]", D8308), "[CERF]", E8308)</f>
        <v/>
      </c>
    </row>
    <row r="8309" ht="15" customHeight="1">
      <c r="A8309" t="inlineStr">
        <is>
          <t>floods</t>
        </is>
      </c>
      <c r="B8309" t="inlineStr">
        <is>
          <t>banjir</t>
        </is>
      </c>
      <c r="C8309" t="inlineStr">
        <is>
          <t>/flədz/</t>
        </is>
      </c>
      <c r="D8309" t="inlineStr">
        <is>
          <t>NOUN, VERB</t>
        </is>
      </c>
      <c r="E8309" t="inlineStr">
        <is>
          <t>-</t>
        </is>
      </c>
      <c r="F8309" t="inlineStr">
        <is>
          <t>-</t>
        </is>
      </c>
      <c r="G8309" t="n">
        <v>1</v>
      </c>
      <c r="H8309" s="3" t="str">
        <f>SUBSTITUTE(SUBSTITUTE(SUBSTITUTE(ai!$A$2, "[KATA]", A8309), "[TYPE]", D8309), "[CERF]", E8309)</f>
        <v/>
      </c>
    </row>
    <row r="8310" ht="15" customHeight="1">
      <c r="A8310" t="inlineStr">
        <is>
          <t>inclusiveness</t>
        </is>
      </c>
      <c r="B8310" t="inlineStr">
        <is>
          <t>inklusivitas</t>
        </is>
      </c>
      <c r="C8310" t="inlineStr">
        <is>
          <t>/ˌɪnˈklusɪvnɪs/</t>
        </is>
      </c>
      <c r="D8310" t="inlineStr">
        <is>
          <t>ADJ</t>
        </is>
      </c>
      <c r="E8310" t="inlineStr">
        <is>
          <t>-</t>
        </is>
      </c>
      <c r="F8310" t="inlineStr">
        <is>
          <t>-</t>
        </is>
      </c>
      <c r="G8310" t="n">
        <v>1</v>
      </c>
      <c r="H8310" s="3" t="str">
        <f>SUBSTITUTE(SUBSTITUTE(SUBSTITUTE(ai!$A$2, "[KATA]", A8310), "[TYPE]", D8310), "[CERF]", E8310)</f>
        <v/>
      </c>
    </row>
    <row r="8311" ht="15" customHeight="1">
      <c r="A8311" t="inlineStr">
        <is>
          <t>bounds</t>
        </is>
      </c>
      <c r="B8311" t="inlineStr">
        <is>
          <t>batas</t>
        </is>
      </c>
      <c r="C8311" t="inlineStr">
        <is>
          <t>/baʊndz/</t>
        </is>
      </c>
      <c r="D8311" t="inlineStr">
        <is>
          <t>ADJ, NOUN, VERB</t>
        </is>
      </c>
      <c r="E8311" t="inlineStr">
        <is>
          <t>-</t>
        </is>
      </c>
      <c r="F8311" t="inlineStr">
        <is>
          <t>-</t>
        </is>
      </c>
      <c r="G8311" t="n">
        <v>1</v>
      </c>
      <c r="H8311" s="3" t="str">
        <f>SUBSTITUTE(SUBSTITUTE(SUBSTITUTE(ai!$A$2, "[KATA]", A8311), "[TYPE]", D8311), "[CERF]", E8311)</f>
        <v/>
      </c>
    </row>
    <row r="8312" ht="15" customHeight="1">
      <c r="A8312" t="inlineStr">
        <is>
          <t>charlatans</t>
        </is>
      </c>
      <c r="B8312" t="inlineStr">
        <is>
          <t>penipu</t>
        </is>
      </c>
      <c r="C8312" t="inlineStr">
        <is>
          <t>/ˈʃɑrlətənz/</t>
        </is>
      </c>
      <c r="D8312" t="inlineStr">
        <is>
          <t>NOUN</t>
        </is>
      </c>
      <c r="E8312" t="inlineStr">
        <is>
          <t>-</t>
        </is>
      </c>
      <c r="F8312" t="inlineStr">
        <is>
          <t>-</t>
        </is>
      </c>
      <c r="G8312" t="n">
        <v>1</v>
      </c>
      <c r="H8312" s="3" t="str">
        <f>SUBSTITUTE(SUBSTITUTE(SUBSTITUTE(ai!$A$2, "[KATA]", A8312), "[TYPE]", D8312), "[CERF]", E8312)</f>
        <v/>
      </c>
    </row>
    <row r="8313" ht="15" customHeight="1">
      <c r="A8313" t="inlineStr">
        <is>
          <t>flattery</t>
        </is>
      </c>
      <c r="B8313" t="inlineStr">
        <is>
          <t>sanjungan</t>
        </is>
      </c>
      <c r="C8313" t="inlineStr">
        <is>
          <t>/ˈflætəri/</t>
        </is>
      </c>
      <c r="D8313" t="inlineStr">
        <is>
          <t>NOUN</t>
        </is>
      </c>
      <c r="E8313" t="inlineStr">
        <is>
          <t>C1</t>
        </is>
      </c>
      <c r="F8313" t="inlineStr">
        <is>
          <t>-</t>
        </is>
      </c>
      <c r="G8313" t="n">
        <v>1</v>
      </c>
      <c r="H8313" s="3" t="str">
        <f>SUBSTITUTE(SUBSTITUTE(SUBSTITUTE(ai!$A$2, "[KATA]", A8313), "[TYPE]", D8313), "[CERF]", E8313)</f>
        <v/>
      </c>
    </row>
    <row r="8314" ht="15" customHeight="1">
      <c r="A8314" t="inlineStr">
        <is>
          <t>corrected</t>
        </is>
      </c>
      <c r="B8314" t="inlineStr">
        <is>
          <t>dikoreksi</t>
        </is>
      </c>
      <c r="C8314" t="inlineStr">
        <is>
          <t>/kərˈɛktɪd/</t>
        </is>
      </c>
      <c r="D8314" t="inlineStr">
        <is>
          <t>ADJ, VERB</t>
        </is>
      </c>
      <c r="E8314" t="inlineStr">
        <is>
          <t>-</t>
        </is>
      </c>
      <c r="F8314" t="n">
        <v>8789</v>
      </c>
      <c r="G8314" t="n">
        <v>1</v>
      </c>
      <c r="H8314" s="3" t="str">
        <f>SUBSTITUTE(SUBSTITUTE(SUBSTITUTE(ai!$A$2, "[KATA]", A8314), "[TYPE]", D8314), "[CERF]", E8314)</f>
        <v/>
      </c>
    </row>
    <row r="8315" ht="15" customHeight="1">
      <c r="A8315" t="inlineStr">
        <is>
          <t>baloney</t>
        </is>
      </c>
      <c r="B8315" t="inlineStr">
        <is>
          <t>omong kosong</t>
        </is>
      </c>
      <c r="C8315" t="inlineStr">
        <is>
          <t>/bəˈloʊni/</t>
        </is>
      </c>
      <c r="D8315" t="inlineStr">
        <is>
          <t>NOUN</t>
        </is>
      </c>
      <c r="E8315" t="inlineStr">
        <is>
          <t>-</t>
        </is>
      </c>
      <c r="F8315" t="inlineStr">
        <is>
          <t>-</t>
        </is>
      </c>
      <c r="G8315" t="n">
        <v>1</v>
      </c>
      <c r="H8315" s="3" t="str">
        <f>SUBSTITUTE(SUBSTITUTE(SUBSTITUTE(ai!$A$2, "[KATA]", A8315), "[TYPE]", D8315), "[CERF]", E8315)</f>
        <v/>
      </c>
    </row>
    <row r="8316" ht="15" customHeight="1">
      <c r="A8316" t="inlineStr">
        <is>
          <t>indulging</t>
        </is>
      </c>
      <c r="B8316" t="inlineStr">
        <is>
          <t>memanjakan</t>
        </is>
      </c>
      <c r="C8316" t="inlineStr">
        <is>
          <t>/ˌɪnˈdəlʤɪŋ/</t>
        </is>
      </c>
      <c r="D8316" t="inlineStr">
        <is>
          <t>NOUN, VERB</t>
        </is>
      </c>
      <c r="E8316" t="inlineStr">
        <is>
          <t>-</t>
        </is>
      </c>
      <c r="F8316" t="inlineStr">
        <is>
          <t>-</t>
        </is>
      </c>
      <c r="G8316" t="n">
        <v>1</v>
      </c>
      <c r="H8316" s="3" t="str">
        <f>SUBSTITUTE(SUBSTITUTE(SUBSTITUTE(ai!$A$2, "[KATA]", A8316), "[TYPE]", D8316), "[CERF]", E8316)</f>
        <v/>
      </c>
    </row>
    <row r="8317" ht="15" customHeight="1">
      <c r="A8317" t="inlineStr">
        <is>
          <t>chores</t>
        </is>
      </c>
      <c r="B8317" t="inlineStr">
        <is>
          <t>pekerjaan rumah tangga</t>
        </is>
      </c>
      <c r="C8317" t="inlineStr">
        <is>
          <t>/ʧɔrz/</t>
        </is>
      </c>
      <c r="D8317" t="inlineStr">
        <is>
          <t>NOUN</t>
        </is>
      </c>
      <c r="E8317" t="inlineStr">
        <is>
          <t>-</t>
        </is>
      </c>
      <c r="F8317" t="inlineStr">
        <is>
          <t>-</t>
        </is>
      </c>
      <c r="G8317" t="n">
        <v>1</v>
      </c>
      <c r="H8317" s="3" t="str">
        <f>SUBSTITUTE(SUBSTITUTE(SUBSTITUTE(ai!$A$2, "[KATA]", A8317), "[TYPE]", D8317), "[CERF]", E8317)</f>
        <v/>
      </c>
    </row>
    <row r="8318" ht="15" customHeight="1">
      <c r="A8318" t="inlineStr">
        <is>
          <t>villages</t>
        </is>
      </c>
      <c r="B8318" t="inlineStr">
        <is>
          <t>desa</t>
        </is>
      </c>
      <c r="C8318" t="inlineStr">
        <is>
          <t>/ˈvɪlɪʤɪz/</t>
        </is>
      </c>
      <c r="D8318" t="inlineStr">
        <is>
          <t>NOUN</t>
        </is>
      </c>
      <c r="E8318" t="inlineStr">
        <is>
          <t>-</t>
        </is>
      </c>
      <c r="F8318" t="n">
        <v>8024</v>
      </c>
      <c r="G8318" t="n">
        <v>1</v>
      </c>
      <c r="H8318" s="3" t="str">
        <f>SUBSTITUTE(SUBSTITUTE(SUBSTITUTE(ai!$A$2, "[KATA]", A8318), "[TYPE]", D8318), "[CERF]", E8318)</f>
        <v/>
      </c>
    </row>
    <row r="8319" ht="15" customHeight="1">
      <c r="A8319" t="inlineStr">
        <is>
          <t>embers</t>
        </is>
      </c>
      <c r="B8319" t="inlineStr">
        <is>
          <t>bara api</t>
        </is>
      </c>
      <c r="C8319" t="inlineStr">
        <is>
          <t>/ˈɛmbərz/</t>
        </is>
      </c>
      <c r="D8319" t="inlineStr">
        <is>
          <t>NOUN</t>
        </is>
      </c>
      <c r="E8319" t="inlineStr">
        <is>
          <t>-</t>
        </is>
      </c>
      <c r="F8319" t="inlineStr">
        <is>
          <t>-</t>
        </is>
      </c>
      <c r="G8319" t="n">
        <v>1</v>
      </c>
      <c r="H8319" s="3" t="str">
        <f>SUBSTITUTE(SUBSTITUTE(SUBSTITUTE(ai!$A$2, "[KATA]", A8319), "[TYPE]", D8319), "[CERF]", E8319)</f>
        <v/>
      </c>
    </row>
    <row r="8320" ht="15" customHeight="1">
      <c r="A8320" t="inlineStr">
        <is>
          <t>warzone</t>
        </is>
      </c>
      <c r="B8320" t="inlineStr">
        <is>
          <t>zona perang</t>
        </is>
      </c>
      <c r="C8320" t="inlineStr">
        <is>
          <t>/warzone/</t>
        </is>
      </c>
      <c r="D8320" t="inlineStr">
        <is>
          <t>VERB</t>
        </is>
      </c>
      <c r="E8320" t="inlineStr">
        <is>
          <t>-</t>
        </is>
      </c>
      <c r="F8320" t="inlineStr">
        <is>
          <t>-</t>
        </is>
      </c>
      <c r="G8320" t="n">
        <v>1</v>
      </c>
      <c r="H8320" s="3" t="str">
        <f>SUBSTITUTE(SUBSTITUTE(SUBSTITUTE(ai!$A$2, "[KATA]", A8320), "[TYPE]", D8320), "[CERF]", E8320)</f>
        <v/>
      </c>
    </row>
    <row r="8321" ht="15" customHeight="1">
      <c r="A8321" t="inlineStr">
        <is>
          <t>teenage</t>
        </is>
      </c>
      <c r="B8321" t="inlineStr">
        <is>
          <t>remaja</t>
        </is>
      </c>
      <c r="C8321" t="inlineStr">
        <is>
          <t>/ˈtiˌneɪʤ/</t>
        </is>
      </c>
      <c r="D8321" t="inlineStr">
        <is>
          <t>ADJ</t>
        </is>
      </c>
      <c r="E8321" t="inlineStr">
        <is>
          <t>A2</t>
        </is>
      </c>
      <c r="F8321" t="n">
        <v>5252</v>
      </c>
      <c r="G8321" t="n">
        <v>1</v>
      </c>
      <c r="H8321" s="3" t="str">
        <f>SUBSTITUTE(SUBSTITUTE(SUBSTITUTE(ai!$A$2, "[KATA]", A8321), "[TYPE]", D8321), "[CERF]", E8321)</f>
        <v/>
      </c>
    </row>
    <row r="8322" ht="15" customHeight="1">
      <c r="A8322" t="inlineStr">
        <is>
          <t>captivates</t>
        </is>
      </c>
      <c r="B8322" t="inlineStr">
        <is>
          <t>menawan hati</t>
        </is>
      </c>
      <c r="C8322" t="inlineStr">
        <is>
          <t>/ˈkæptɪˌveɪts/</t>
        </is>
      </c>
      <c r="D8322" t="inlineStr">
        <is>
          <t>VERB</t>
        </is>
      </c>
      <c r="E8322" t="inlineStr">
        <is>
          <t>-</t>
        </is>
      </c>
      <c r="F8322" t="inlineStr">
        <is>
          <t>-</t>
        </is>
      </c>
      <c r="G8322" t="n">
        <v>1</v>
      </c>
      <c r="H8322" s="3" t="str">
        <f>SUBSTITUTE(SUBSTITUTE(SUBSTITUTE(ai!$A$2, "[KATA]", A8322), "[TYPE]", D8322), "[CERF]", E8322)</f>
        <v/>
      </c>
    </row>
    <row r="8323" ht="15" customHeight="1">
      <c r="A8323" t="inlineStr">
        <is>
          <t>honeyed</t>
        </is>
      </c>
      <c r="B8323" t="inlineStr">
        <is>
          <t>madu</t>
        </is>
      </c>
      <c r="C8323" t="inlineStr">
        <is>
          <t>/honeyed/</t>
        </is>
      </c>
      <c r="D8323" t="inlineStr">
        <is>
          <t>ADJ, NOUN, VERB</t>
        </is>
      </c>
      <c r="E8323" t="inlineStr">
        <is>
          <t>-</t>
        </is>
      </c>
      <c r="F8323" t="inlineStr">
        <is>
          <t>-</t>
        </is>
      </c>
      <c r="G8323" t="n">
        <v>1</v>
      </c>
      <c r="H8323" s="3" t="str">
        <f>SUBSTITUTE(SUBSTITUTE(SUBSTITUTE(ai!$A$2, "[KATA]", A8323), "[TYPE]", D8323), "[CERF]", E8323)</f>
        <v/>
      </c>
    </row>
    <row r="8324" ht="15" customHeight="1">
      <c r="A8324" t="inlineStr">
        <is>
          <t>quenched</t>
        </is>
      </c>
      <c r="B8324" t="inlineStr">
        <is>
          <t>padam</t>
        </is>
      </c>
      <c r="C8324" t="inlineStr">
        <is>
          <t>/quenched/</t>
        </is>
      </c>
      <c r="D8324" t="inlineStr">
        <is>
          <t>ADJ, VERB</t>
        </is>
      </c>
      <c r="E8324" t="inlineStr">
        <is>
          <t>-</t>
        </is>
      </c>
      <c r="F8324" t="inlineStr">
        <is>
          <t>-</t>
        </is>
      </c>
      <c r="G8324" t="n">
        <v>1</v>
      </c>
      <c r="H8324" s="3" t="str">
        <f>SUBSTITUTE(SUBSTITUTE(SUBSTITUTE(ai!$A$2, "[KATA]", A8324), "[TYPE]", D8324), "[CERF]", E8324)</f>
        <v/>
      </c>
    </row>
    <row r="8325" ht="15" customHeight="1">
      <c r="A8325" t="inlineStr">
        <is>
          <t>stoked</t>
        </is>
      </c>
      <c r="B8325" t="inlineStr">
        <is>
          <t>bersemangat</t>
        </is>
      </c>
      <c r="C8325" t="inlineStr">
        <is>
          <t>/stoʊkt/</t>
        </is>
      </c>
      <c r="D8325" t="inlineStr">
        <is>
          <t>VERB</t>
        </is>
      </c>
      <c r="E8325" t="inlineStr">
        <is>
          <t>-</t>
        </is>
      </c>
      <c r="F8325" t="inlineStr">
        <is>
          <t>-</t>
        </is>
      </c>
      <c r="G8325" t="n">
        <v>1</v>
      </c>
      <c r="H8325" s="3" t="str">
        <f>SUBSTITUTE(SUBSTITUTE(SUBSTITUTE(ai!$A$2, "[KATA]", A8325), "[TYPE]", D8325), "[CERF]", E8325)</f>
        <v/>
      </c>
    </row>
    <row r="8326" ht="15" customHeight="1">
      <c r="A8326" t="inlineStr">
        <is>
          <t>burdensome</t>
        </is>
      </c>
      <c r="B8326" t="inlineStr">
        <is>
          <t>berat</t>
        </is>
      </c>
      <c r="C8326" t="inlineStr">
        <is>
          <t>/ˈbərdənsəm/</t>
        </is>
      </c>
      <c r="D8326" t="inlineStr">
        <is>
          <t>ADJ</t>
        </is>
      </c>
      <c r="E8326" t="inlineStr">
        <is>
          <t>B2</t>
        </is>
      </c>
      <c r="F8326" t="inlineStr">
        <is>
          <t>-</t>
        </is>
      </c>
      <c r="G8326" t="n">
        <v>1</v>
      </c>
      <c r="H8326" s="3" t="str">
        <f>SUBSTITUTE(SUBSTITUTE(SUBSTITUTE(ai!$A$2, "[KATA]", A8326), "[TYPE]", D8326), "[CERF]", E8326)</f>
        <v/>
      </c>
    </row>
    <row r="8327" ht="15" customHeight="1">
      <c r="A8327" t="inlineStr">
        <is>
          <t>halts</t>
        </is>
      </c>
      <c r="B8327" t="inlineStr">
        <is>
          <t>berhenti</t>
        </is>
      </c>
      <c r="C8327" t="inlineStr">
        <is>
          <t>/hɔlts/</t>
        </is>
      </c>
      <c r="D8327" t="inlineStr">
        <is>
          <t>ADJ, NOUN, VERB</t>
        </is>
      </c>
      <c r="E8327" t="inlineStr">
        <is>
          <t>-</t>
        </is>
      </c>
      <c r="F8327" t="inlineStr">
        <is>
          <t>-</t>
        </is>
      </c>
      <c r="G8327" t="n">
        <v>1</v>
      </c>
      <c r="H8327" s="3" t="str">
        <f>SUBSTITUTE(SUBSTITUTE(SUBSTITUTE(ai!$A$2, "[KATA]", A8327), "[TYPE]", D8327), "[CERF]", E8327)</f>
        <v/>
      </c>
    </row>
    <row r="8328" ht="15" customHeight="1">
      <c r="A8328" t="inlineStr">
        <is>
          <t>hypotheses</t>
        </is>
      </c>
      <c r="B8328" t="inlineStr">
        <is>
          <t>hipotesis</t>
        </is>
      </c>
      <c r="C8328" t="inlineStr">
        <is>
          <t>/haɪˈpɑθəˌsiz/</t>
        </is>
      </c>
      <c r="D8328" t="inlineStr">
        <is>
          <t>NOUN</t>
        </is>
      </c>
      <c r="E8328" t="inlineStr">
        <is>
          <t>-</t>
        </is>
      </c>
      <c r="F8328" t="inlineStr">
        <is>
          <t>-</t>
        </is>
      </c>
      <c r="G8328" t="n">
        <v>1</v>
      </c>
      <c r="H8328" s="3" t="str">
        <f>SUBSTITUTE(SUBSTITUTE(SUBSTITUTE(ai!$A$2, "[KATA]", A8328), "[TYPE]", D8328), "[CERF]", E8328)</f>
        <v/>
      </c>
    </row>
    <row r="8329" ht="15" customHeight="1">
      <c r="A8329" t="inlineStr">
        <is>
          <t>congenital</t>
        </is>
      </c>
      <c r="B8329" t="inlineStr">
        <is>
          <t>bawaan</t>
        </is>
      </c>
      <c r="C8329" t="inlineStr">
        <is>
          <t>/kənˈʤɛnətəl/</t>
        </is>
      </c>
      <c r="D8329" t="inlineStr">
        <is>
          <t>ADJ</t>
        </is>
      </c>
      <c r="E8329" t="inlineStr">
        <is>
          <t>-</t>
        </is>
      </c>
      <c r="F8329" t="inlineStr">
        <is>
          <t>-</t>
        </is>
      </c>
      <c r="G8329" t="n">
        <v>1</v>
      </c>
      <c r="H8329" s="3" t="str">
        <f>SUBSTITUTE(SUBSTITUTE(SUBSTITUTE(ai!$A$2, "[KATA]", A8329), "[TYPE]", D8329), "[CERF]", E8329)</f>
        <v/>
      </c>
    </row>
    <row r="8330" ht="15" customHeight="1">
      <c r="A8330" t="inlineStr">
        <is>
          <t>audacious</t>
        </is>
      </c>
      <c r="B8330" t="inlineStr">
        <is>
          <t>berani</t>
        </is>
      </c>
      <c r="C8330" t="inlineStr">
        <is>
          <t>/ɑˈdeɪʃəs/</t>
        </is>
      </c>
      <c r="D8330" t="inlineStr">
        <is>
          <t>ADJ</t>
        </is>
      </c>
      <c r="E8330" t="inlineStr">
        <is>
          <t>-</t>
        </is>
      </c>
      <c r="F8330" t="inlineStr">
        <is>
          <t>-</t>
        </is>
      </c>
      <c r="G8330" t="n">
        <v>1</v>
      </c>
      <c r="H8330" s="3" t="str">
        <f>SUBSTITUTE(SUBSTITUTE(SUBSTITUTE(ai!$A$2, "[KATA]", A8330), "[TYPE]", D8330), "[CERF]", E8330)</f>
        <v/>
      </c>
    </row>
    <row r="8331" ht="15" customHeight="1">
      <c r="A8331" t="inlineStr">
        <is>
          <t>grinding</t>
        </is>
      </c>
      <c r="B8331" t="inlineStr">
        <is>
          <t>menggiling</t>
        </is>
      </c>
      <c r="C8331" t="inlineStr">
        <is>
          <t>/ˈgraɪndɪŋ/</t>
        </is>
      </c>
      <c r="D8331" t="inlineStr">
        <is>
          <t>NOUN, VERB</t>
        </is>
      </c>
      <c r="E8331" t="inlineStr">
        <is>
          <t>-</t>
        </is>
      </c>
      <c r="F8331" t="inlineStr">
        <is>
          <t>-</t>
        </is>
      </c>
      <c r="G8331" t="n">
        <v>1</v>
      </c>
      <c r="H8331" s="3" t="str">
        <f>SUBSTITUTE(SUBSTITUTE(SUBSTITUTE(ai!$A$2, "[KATA]", A8331), "[TYPE]", D8331), "[CERF]", E8331)</f>
        <v/>
      </c>
    </row>
    <row r="8332" ht="15" customHeight="1">
      <c r="A8332" t="inlineStr">
        <is>
          <t>unbalanced</t>
        </is>
      </c>
      <c r="B8332" t="inlineStr">
        <is>
          <t>tidak seimbang</t>
        </is>
      </c>
      <c r="C8332" t="inlineStr">
        <is>
          <t>/ənˈbælənst/</t>
        </is>
      </c>
      <c r="D8332" t="inlineStr">
        <is>
          <t>ADJ, NOUN, VERB</t>
        </is>
      </c>
      <c r="E8332" t="inlineStr">
        <is>
          <t>-</t>
        </is>
      </c>
      <c r="F8332" t="inlineStr">
        <is>
          <t>-</t>
        </is>
      </c>
      <c r="G8332" t="n">
        <v>1</v>
      </c>
      <c r="H8332" s="3" t="str">
        <f>SUBSTITUTE(SUBSTITUTE(SUBSTITUTE(ai!$A$2, "[KATA]", A8332), "[TYPE]", D8332), "[CERF]", E8332)</f>
        <v/>
      </c>
    </row>
    <row r="8333" ht="15" customHeight="1">
      <c r="A8333" t="inlineStr">
        <is>
          <t>fray</t>
        </is>
      </c>
      <c r="B8333" t="inlineStr">
        <is>
          <t>keributan</t>
        </is>
      </c>
      <c r="C8333" t="inlineStr">
        <is>
          <t>/freɪ/</t>
        </is>
      </c>
      <c r="D8333" t="inlineStr">
        <is>
          <t>NOUN, VERB</t>
        </is>
      </c>
      <c r="E8333" t="inlineStr">
        <is>
          <t>-</t>
        </is>
      </c>
      <c r="F8333" t="inlineStr">
        <is>
          <t>-</t>
        </is>
      </c>
      <c r="G8333" t="n">
        <v>1</v>
      </c>
      <c r="H8333" s="3" t="str">
        <f>SUBSTITUTE(SUBSTITUTE(SUBSTITUTE(ai!$A$2, "[KATA]", A8333), "[TYPE]", D8333), "[CERF]", E8333)</f>
        <v/>
      </c>
    </row>
    <row r="8334" ht="15" customHeight="1">
      <c r="A8334" t="inlineStr">
        <is>
          <t>abster</t>
        </is>
      </c>
      <c r="B8334" t="inlineStr">
        <is>
          <t>abster</t>
        </is>
      </c>
      <c r="C8334" t="inlineStr">
        <is>
          <t>/abster/</t>
        </is>
      </c>
      <c r="D8334" t="inlineStr">
        <is>
          <t>NOUN (Tech/Modern)</t>
        </is>
      </c>
      <c r="E8334" t="inlineStr">
        <is>
          <t>-</t>
        </is>
      </c>
      <c r="F8334" t="inlineStr">
        <is>
          <t>-</t>
        </is>
      </c>
      <c r="G8334" t="n">
        <v>1</v>
      </c>
      <c r="H8334" s="3" t="str">
        <f>SUBSTITUTE(SUBSTITUTE(SUBSTITUTE(ai!$A$2, "[KATA]", A8334), "[TYPE]", D8334), "[CERF]", E8334)</f>
        <v/>
      </c>
    </row>
    <row r="8335" ht="15" customHeight="1">
      <c r="A8335" t="inlineStr">
        <is>
          <t>yawns</t>
        </is>
      </c>
      <c r="B8335" t="inlineStr">
        <is>
          <t>menguap</t>
        </is>
      </c>
      <c r="C8335" t="inlineStr">
        <is>
          <t>/jɔnz/</t>
        </is>
      </c>
      <c r="D8335" t="inlineStr">
        <is>
          <t>NOUN, VERB</t>
        </is>
      </c>
      <c r="E8335" t="inlineStr">
        <is>
          <t>-</t>
        </is>
      </c>
      <c r="F8335" t="inlineStr">
        <is>
          <t>-</t>
        </is>
      </c>
      <c r="G8335" t="n">
        <v>1</v>
      </c>
      <c r="H8335" s="3" t="str">
        <f>SUBSTITUTE(SUBSTITUTE(SUBSTITUTE(ai!$A$2, "[KATA]", A8335), "[TYPE]", D8335), "[CERF]", E8335)</f>
        <v/>
      </c>
    </row>
    <row r="8336" ht="15" customHeight="1">
      <c r="A8336" t="inlineStr">
        <is>
          <t>pie</t>
        </is>
      </c>
      <c r="B8336" t="inlineStr">
        <is>
          <t>pai</t>
        </is>
      </c>
      <c r="C8336" t="inlineStr">
        <is>
          <t>/paɪ/</t>
        </is>
      </c>
      <c r="D8336" t="inlineStr">
        <is>
          <t>NOUN</t>
        </is>
      </c>
      <c r="E8336" t="inlineStr">
        <is>
          <t>B1</t>
        </is>
      </c>
      <c r="F8336" t="n">
        <v>6321</v>
      </c>
      <c r="G8336" t="n">
        <v>1</v>
      </c>
      <c r="H8336" s="3" t="str">
        <f>SUBSTITUTE(SUBSTITUTE(SUBSTITUTE(ai!$A$2, "[KATA]", A8336), "[TYPE]", D8336), "[CERF]", E8336)</f>
        <v/>
      </c>
    </row>
    <row r="8337" ht="15" customHeight="1">
      <c r="A8337" t="inlineStr">
        <is>
          <t>resolutely</t>
        </is>
      </c>
      <c r="B8337" t="inlineStr">
        <is>
          <t>dengan tegas</t>
        </is>
      </c>
      <c r="C8337" t="inlineStr">
        <is>
          <t>/ˈrɛzəˌlutli/</t>
        </is>
      </c>
      <c r="D8337" t="inlineStr">
        <is>
          <t>ADV</t>
        </is>
      </c>
      <c r="E8337" t="inlineStr">
        <is>
          <t>-</t>
        </is>
      </c>
      <c r="F8337" t="inlineStr">
        <is>
          <t>-</t>
        </is>
      </c>
      <c r="G8337" t="n">
        <v>1</v>
      </c>
      <c r="H8337" s="3" t="str">
        <f>SUBSTITUTE(SUBSTITUTE(SUBSTITUTE(ai!$A$2, "[KATA]", A8337), "[TYPE]", D8337), "[CERF]", E8337)</f>
        <v/>
      </c>
    </row>
    <row r="8338" ht="15" customHeight="1">
      <c r="A8338" t="inlineStr">
        <is>
          <t>assembling</t>
        </is>
      </c>
      <c r="B8338" t="inlineStr">
        <is>
          <t>perakitan</t>
        </is>
      </c>
      <c r="C8338" t="inlineStr">
        <is>
          <t>/əˈsɛmbəlɪŋ/</t>
        </is>
      </c>
      <c r="D8338" t="inlineStr">
        <is>
          <t>NOUN, VERB</t>
        </is>
      </c>
      <c r="E8338" t="inlineStr">
        <is>
          <t>-</t>
        </is>
      </c>
      <c r="F8338" t="inlineStr">
        <is>
          <t>-</t>
        </is>
      </c>
      <c r="G8338" t="n">
        <v>1</v>
      </c>
      <c r="H8338" s="3" t="str">
        <f>SUBSTITUTE(SUBSTITUTE(SUBSTITUTE(ai!$A$2, "[KATA]", A8338), "[TYPE]", D8338), "[CERF]", E8338)</f>
        <v/>
      </c>
    </row>
    <row r="8339" ht="15" customHeight="1">
      <c r="A8339" t="inlineStr">
        <is>
          <t>renovated</t>
        </is>
      </c>
      <c r="B8339" t="inlineStr">
        <is>
          <t>direnovasi</t>
        </is>
      </c>
      <c r="C8339" t="inlineStr">
        <is>
          <t>/ˈrɛnəˌveɪtɪd/</t>
        </is>
      </c>
      <c r="D8339" t="inlineStr">
        <is>
          <t>VERB</t>
        </is>
      </c>
      <c r="E8339" t="inlineStr">
        <is>
          <t>-</t>
        </is>
      </c>
      <c r="F8339" t="inlineStr">
        <is>
          <t>-</t>
        </is>
      </c>
      <c r="G8339" t="n">
        <v>1</v>
      </c>
      <c r="H8339" s="3" t="str">
        <f>SUBSTITUTE(SUBSTITUTE(SUBSTITUTE(ai!$A$2, "[KATA]", A8339), "[TYPE]", D8339), "[CERF]", E8339)</f>
        <v/>
      </c>
    </row>
    <row r="8340" ht="15" customHeight="1">
      <c r="A8340" t="inlineStr">
        <is>
          <t>retaliation</t>
        </is>
      </c>
      <c r="B8340" t="inlineStr">
        <is>
          <t>pembalasan</t>
        </is>
      </c>
      <c r="C8340" t="inlineStr">
        <is>
          <t>/riˌtæliˈeɪʃən/</t>
        </is>
      </c>
      <c r="D8340" t="inlineStr">
        <is>
          <t>NOUN</t>
        </is>
      </c>
      <c r="E8340" t="inlineStr">
        <is>
          <t>-</t>
        </is>
      </c>
      <c r="F8340" t="inlineStr">
        <is>
          <t>-</t>
        </is>
      </c>
      <c r="G8340" t="n">
        <v>1</v>
      </c>
      <c r="H8340" s="3" t="str">
        <f>SUBSTITUTE(SUBSTITUTE(SUBSTITUTE(ai!$A$2, "[KATA]", A8340), "[TYPE]", D8340), "[CERF]", E8340)</f>
        <v/>
      </c>
    </row>
    <row r="8341" ht="15" customHeight="1">
      <c r="A8341" t="inlineStr">
        <is>
          <t>downstream</t>
        </is>
      </c>
      <c r="B8341" t="inlineStr">
        <is>
          <t>hilir</t>
        </is>
      </c>
      <c r="C8341" t="inlineStr">
        <is>
          <t>/ˈdaʊnˈstrim/</t>
        </is>
      </c>
      <c r="D8341" t="inlineStr">
        <is>
          <t>ADJ, ADV</t>
        </is>
      </c>
      <c r="E8341" t="inlineStr">
        <is>
          <t>-</t>
        </is>
      </c>
      <c r="F8341" t="inlineStr">
        <is>
          <t>-</t>
        </is>
      </c>
      <c r="G8341" t="n">
        <v>1</v>
      </c>
      <c r="H8341" s="3" t="str">
        <f>SUBSTITUTE(SUBSTITUTE(SUBSTITUTE(ai!$A$2, "[KATA]", A8341), "[TYPE]", D8341), "[CERF]", E8341)</f>
        <v/>
      </c>
    </row>
    <row r="8342" ht="15" customHeight="1">
      <c r="A8342" t="inlineStr">
        <is>
          <t>workers</t>
        </is>
      </c>
      <c r="B8342" t="inlineStr">
        <is>
          <t>pekerja</t>
        </is>
      </c>
      <c r="C8342" t="inlineStr">
        <is>
          <t>/ˈwərkərz/</t>
        </is>
      </c>
      <c r="D8342" t="inlineStr">
        <is>
          <t>NOUN</t>
        </is>
      </c>
      <c r="E8342" t="inlineStr">
        <is>
          <t>-</t>
        </is>
      </c>
      <c r="F8342" t="n">
        <v>1716</v>
      </c>
      <c r="G8342" t="n">
        <v>1</v>
      </c>
      <c r="H8342" s="3" t="str">
        <f>SUBSTITUTE(SUBSTITUTE(SUBSTITUTE(ai!$A$2, "[KATA]", A8342), "[TYPE]", D8342), "[CERF]", E8342)</f>
        <v/>
      </c>
    </row>
    <row r="8343" ht="15" customHeight="1">
      <c r="A8343" t="inlineStr">
        <is>
          <t>ritualistic</t>
        </is>
      </c>
      <c r="B8343" t="inlineStr">
        <is>
          <t>ritualistik</t>
        </is>
      </c>
      <c r="C8343" t="inlineStr">
        <is>
          <t>/ˌrɪʧuəˈlɪstɪk/</t>
        </is>
      </c>
      <c r="D8343" t="inlineStr">
        <is>
          <t>ADJ</t>
        </is>
      </c>
      <c r="E8343" t="inlineStr">
        <is>
          <t>-</t>
        </is>
      </c>
      <c r="F8343" t="inlineStr">
        <is>
          <t>-</t>
        </is>
      </c>
      <c r="G8343" t="n">
        <v>1</v>
      </c>
      <c r="H8343" s="3" t="str">
        <f>SUBSTITUTE(SUBSTITUTE(SUBSTITUTE(ai!$A$2, "[KATA]", A8343), "[TYPE]", D8343), "[CERF]", E8343)</f>
        <v/>
      </c>
    </row>
    <row r="8344" ht="15" customHeight="1">
      <c r="A8344" t="inlineStr">
        <is>
          <t>ancestral</t>
        </is>
      </c>
      <c r="B8344" t="inlineStr">
        <is>
          <t>leluhur</t>
        </is>
      </c>
      <c r="C8344" t="inlineStr">
        <is>
          <t>/ænˈsɛstrəl/</t>
        </is>
      </c>
      <c r="D8344" t="inlineStr">
        <is>
          <t>ADJ</t>
        </is>
      </c>
      <c r="E8344" t="inlineStr">
        <is>
          <t>-</t>
        </is>
      </c>
      <c r="F8344" t="inlineStr">
        <is>
          <t>-</t>
        </is>
      </c>
      <c r="G8344" t="n">
        <v>1</v>
      </c>
      <c r="H8344" s="3" t="str">
        <f>SUBSTITUTE(SUBSTITUTE(SUBSTITUTE(ai!$A$2, "[KATA]", A8344), "[TYPE]", D8344), "[CERF]", E8344)</f>
        <v/>
      </c>
    </row>
    <row r="8345" ht="15" customHeight="1">
      <c r="A8345" t="inlineStr">
        <is>
          <t>shrines</t>
        </is>
      </c>
      <c r="B8345" t="inlineStr">
        <is>
          <t>kuil</t>
        </is>
      </c>
      <c r="C8345" t="inlineStr">
        <is>
          <t>/ʃraɪnz/</t>
        </is>
      </c>
      <c r="D8345" t="inlineStr">
        <is>
          <t>NOUN, VERB</t>
        </is>
      </c>
      <c r="E8345" t="inlineStr">
        <is>
          <t>-</t>
        </is>
      </c>
      <c r="F8345" t="inlineStr">
        <is>
          <t>-</t>
        </is>
      </c>
      <c r="G8345" t="n">
        <v>1</v>
      </c>
      <c r="H8345" s="3" t="str">
        <f>SUBSTITUTE(SUBSTITUTE(SUBSTITUTE(ai!$A$2, "[KATA]", A8345), "[TYPE]", D8345), "[CERF]", E8345)</f>
        <v/>
      </c>
    </row>
    <row r="8346" ht="15" customHeight="1">
      <c r="A8346" t="inlineStr">
        <is>
          <t>periodically</t>
        </is>
      </c>
      <c r="B8346" t="inlineStr">
        <is>
          <t>secara berkala</t>
        </is>
      </c>
      <c r="C8346" t="inlineStr">
        <is>
          <t>/ˌpiriˈɑdɪkəli/</t>
        </is>
      </c>
      <c r="D8346" t="inlineStr">
        <is>
          <t>ADV</t>
        </is>
      </c>
      <c r="E8346" t="inlineStr">
        <is>
          <t>-</t>
        </is>
      </c>
      <c r="F8346" t="n">
        <v>7632</v>
      </c>
      <c r="G8346" t="n">
        <v>1</v>
      </c>
      <c r="H8346" s="3" t="str">
        <f>SUBSTITUTE(SUBSTITUTE(SUBSTITUTE(ai!$A$2, "[KATA]", A8346), "[TYPE]", D8346), "[CERF]", E8346)</f>
        <v/>
      </c>
    </row>
    <row r="8347" ht="15" customHeight="1">
      <c r="A8347" t="inlineStr">
        <is>
          <t>chosing</t>
        </is>
      </c>
      <c r="B8347" t="inlineStr">
        <is>
          <t>memilih</t>
        </is>
      </c>
      <c r="C8347" t="inlineStr">
        <is>
          <t>/chosing/</t>
        </is>
      </c>
      <c r="D8347" t="inlineStr">
        <is>
          <t>VERB</t>
        </is>
      </c>
      <c r="E8347" t="inlineStr">
        <is>
          <t>-</t>
        </is>
      </c>
      <c r="F8347" t="inlineStr">
        <is>
          <t>-</t>
        </is>
      </c>
      <c r="G8347" t="n">
        <v>1</v>
      </c>
      <c r="H8347" s="3" t="str">
        <f>SUBSTITUTE(SUBSTITUTE(SUBSTITUTE(ai!$A$2, "[KATA]", A8347), "[TYPE]", D8347), "[CERF]", E8347)</f>
        <v/>
      </c>
    </row>
    <row r="8348" ht="15" customHeight="1">
      <c r="A8348" t="inlineStr">
        <is>
          <t>volition</t>
        </is>
      </c>
      <c r="B8348" t="inlineStr">
        <is>
          <t>kemauan</t>
        </is>
      </c>
      <c r="C8348" t="inlineStr">
        <is>
          <t>/voʊˈlɪʃən/</t>
        </is>
      </c>
      <c r="D8348" t="inlineStr">
        <is>
          <t>NOUN</t>
        </is>
      </c>
      <c r="E8348" t="inlineStr">
        <is>
          <t>-</t>
        </is>
      </c>
      <c r="F8348" t="inlineStr">
        <is>
          <t>-</t>
        </is>
      </c>
      <c r="G8348" t="n">
        <v>1</v>
      </c>
      <c r="H8348" s="3" t="str">
        <f>SUBSTITUTE(SUBSTITUTE(SUBSTITUTE(ai!$A$2, "[KATA]", A8348), "[TYPE]", D8348), "[CERF]", E8348)</f>
        <v/>
      </c>
    </row>
    <row r="8349" ht="15" customHeight="1">
      <c r="A8349" t="inlineStr">
        <is>
          <t>courageous</t>
        </is>
      </c>
      <c r="B8349" t="inlineStr">
        <is>
          <t>berani</t>
        </is>
      </c>
      <c r="C8349" t="inlineStr">
        <is>
          <t>/kərˈeɪʤəs/</t>
        </is>
      </c>
      <c r="D8349" t="inlineStr">
        <is>
          <t>ADJ</t>
        </is>
      </c>
      <c r="E8349" t="inlineStr">
        <is>
          <t>B1</t>
        </is>
      </c>
      <c r="F8349" t="inlineStr">
        <is>
          <t>-</t>
        </is>
      </c>
      <c r="G8349" t="n">
        <v>1</v>
      </c>
      <c r="H8349" s="3" t="str">
        <f>SUBSTITUTE(SUBSTITUTE(SUBSTITUTE(ai!$A$2, "[KATA]", A8349), "[TYPE]", D8349), "[CERF]", E8349)</f>
        <v/>
      </c>
    </row>
    <row r="8350" ht="15" customHeight="1">
      <c r="A8350" t="inlineStr">
        <is>
          <t>obstruction</t>
        </is>
      </c>
      <c r="B8350" t="inlineStr">
        <is>
          <t>halangan</t>
        </is>
      </c>
      <c r="C8350" t="inlineStr">
        <is>
          <t>/əbˈstrəkʃən/</t>
        </is>
      </c>
      <c r="D8350" t="inlineStr">
        <is>
          <t>NOUN</t>
        </is>
      </c>
      <c r="E8350" t="inlineStr">
        <is>
          <t>-</t>
        </is>
      </c>
      <c r="F8350" t="inlineStr">
        <is>
          <t>-</t>
        </is>
      </c>
      <c r="G8350" t="n">
        <v>1</v>
      </c>
      <c r="H8350" s="3" t="str">
        <f>SUBSTITUTE(SUBSTITUTE(SUBSTITUTE(ai!$A$2, "[KATA]", A8350), "[TYPE]", D8350), "[CERF]", E8350)</f>
        <v/>
      </c>
    </row>
    <row r="8351" ht="15" customHeight="1">
      <c r="A8351" t="inlineStr">
        <is>
          <t>zargon</t>
        </is>
      </c>
      <c r="B8351" t="inlineStr">
        <is>
          <t>zargon</t>
        </is>
      </c>
      <c r="C8351" t="inlineStr">
        <is>
          <t>/zargon/</t>
        </is>
      </c>
      <c r="D8351" t="inlineStr">
        <is>
          <t>NOUN (Tech/Modern)</t>
        </is>
      </c>
      <c r="E8351" t="inlineStr">
        <is>
          <t>-</t>
        </is>
      </c>
      <c r="F8351" t="inlineStr">
        <is>
          <t>-</t>
        </is>
      </c>
      <c r="G8351" t="n">
        <v>1</v>
      </c>
      <c r="H8351" s="3" t="str">
        <f>SUBSTITUTE(SUBSTITUTE(SUBSTITUTE(ai!$A$2, "[KATA]", A8351), "[TYPE]", D8351), "[CERF]", E8351)</f>
        <v/>
      </c>
    </row>
    <row r="8352" ht="15" customHeight="1">
      <c r="A8352" t="inlineStr">
        <is>
          <t>bated</t>
        </is>
      </c>
      <c r="B8352" t="inlineStr">
        <is>
          <t>tertahan</t>
        </is>
      </c>
      <c r="C8352" t="inlineStr">
        <is>
          <t>/ˈbeɪtɪd/</t>
        </is>
      </c>
      <c r="D8352" t="inlineStr">
        <is>
          <t>ADJ, NOUN, VERB</t>
        </is>
      </c>
      <c r="E8352" t="inlineStr">
        <is>
          <t>-</t>
        </is>
      </c>
      <c r="F8352" t="inlineStr">
        <is>
          <t>-</t>
        </is>
      </c>
      <c r="G8352" t="n">
        <v>1</v>
      </c>
      <c r="H8352" s="3" t="str">
        <f>SUBSTITUTE(SUBSTITUTE(SUBSTITUTE(ai!$A$2, "[KATA]", A8352), "[TYPE]", D8352), "[CERF]", E8352)</f>
        <v/>
      </c>
    </row>
    <row r="8353" ht="15" customHeight="1">
      <c r="A8353" t="inlineStr">
        <is>
          <t>hideous</t>
        </is>
      </c>
      <c r="B8353" t="inlineStr">
        <is>
          <t>mengerikan</t>
        </is>
      </c>
      <c r="C8353" t="inlineStr">
        <is>
          <t>/ˈhɪdiəs/</t>
        </is>
      </c>
      <c r="D8353" t="inlineStr">
        <is>
          <t>ADJ</t>
        </is>
      </c>
      <c r="E8353" t="inlineStr">
        <is>
          <t>-</t>
        </is>
      </c>
      <c r="F8353" t="inlineStr">
        <is>
          <t>-</t>
        </is>
      </c>
      <c r="G8353" t="n">
        <v>1</v>
      </c>
      <c r="H8353" s="3" t="str">
        <f>SUBSTITUTE(SUBSTITUTE(SUBSTITUTE(ai!$A$2, "[KATA]", A8353), "[TYPE]", D8353), "[CERF]", E8353)</f>
        <v/>
      </c>
    </row>
    <row r="8354" ht="15" customHeight="1">
      <c r="A8354" t="inlineStr">
        <is>
          <t>visage</t>
        </is>
      </c>
      <c r="B8354" t="inlineStr">
        <is>
          <t>wajah</t>
        </is>
      </c>
      <c r="C8354" t="inlineStr">
        <is>
          <t>/ˈvɪzəʤ/</t>
        </is>
      </c>
      <c r="D8354" t="inlineStr">
        <is>
          <t>NOUN</t>
        </is>
      </c>
      <c r="E8354" t="inlineStr">
        <is>
          <t>-</t>
        </is>
      </c>
      <c r="F8354" t="inlineStr">
        <is>
          <t>-</t>
        </is>
      </c>
      <c r="G8354" t="n">
        <v>1</v>
      </c>
      <c r="H8354" s="3" t="str">
        <f>SUBSTITUTE(SUBSTITUTE(SUBSTITUTE(ai!$A$2, "[KATA]", A8354), "[TYPE]", D8354), "[CERF]", E8354)</f>
        <v/>
      </c>
    </row>
    <row r="8355" ht="15" customHeight="1">
      <c r="A8355" t="inlineStr">
        <is>
          <t>showdown</t>
        </is>
      </c>
      <c r="B8355" t="inlineStr">
        <is>
          <t>pertikaian</t>
        </is>
      </c>
      <c r="C8355" t="inlineStr">
        <is>
          <t>/ˈʃoʊˌdaʊn/</t>
        </is>
      </c>
      <c r="D8355" t="inlineStr">
        <is>
          <t>NOUN</t>
        </is>
      </c>
      <c r="E8355" t="inlineStr">
        <is>
          <t>-</t>
        </is>
      </c>
      <c r="F8355" t="inlineStr">
        <is>
          <t>-</t>
        </is>
      </c>
      <c r="G8355" t="n">
        <v>1</v>
      </c>
      <c r="H8355" s="3" t="str">
        <f>SUBSTITUTE(SUBSTITUTE(SUBSTITUTE(ai!$A$2, "[KATA]", A8355), "[TYPE]", D8355), "[CERF]", E8355)</f>
        <v/>
      </c>
    </row>
    <row r="8356" ht="15" customHeight="1">
      <c r="A8356" t="inlineStr">
        <is>
          <t>nigh</t>
        </is>
      </c>
      <c r="B8356" t="inlineStr">
        <is>
          <t>dekat</t>
        </is>
      </c>
      <c r="C8356" t="inlineStr">
        <is>
          <t>/naɪ/</t>
        </is>
      </c>
      <c r="D8356" t="inlineStr">
        <is>
          <t>ADJ, ADV</t>
        </is>
      </c>
      <c r="E8356" t="inlineStr">
        <is>
          <t>C2</t>
        </is>
      </c>
      <c r="F8356" t="inlineStr">
        <is>
          <t>-</t>
        </is>
      </c>
      <c r="G8356" t="n">
        <v>1</v>
      </c>
      <c r="H8356" s="3" t="str">
        <f>SUBSTITUTE(SUBSTITUTE(SUBSTITUTE(ai!$A$2, "[KATA]", A8356), "[TYPE]", D8356), "[CERF]", E8356)</f>
        <v/>
      </c>
    </row>
    <row r="8357" ht="15" customHeight="1">
      <c r="A8357" t="inlineStr">
        <is>
          <t>climactic</t>
        </is>
      </c>
      <c r="B8357" t="inlineStr">
        <is>
          <t>klimaks</t>
        </is>
      </c>
      <c r="C8357" t="inlineStr">
        <is>
          <t>/klaɪˈmæktɪk/</t>
        </is>
      </c>
      <c r="D8357" t="inlineStr">
        <is>
          <t>ADJ</t>
        </is>
      </c>
      <c r="E8357" t="inlineStr">
        <is>
          <t>C1</t>
        </is>
      </c>
      <c r="F8357" t="inlineStr">
        <is>
          <t>-</t>
        </is>
      </c>
      <c r="G8357" t="n">
        <v>1</v>
      </c>
      <c r="H8357" s="3" t="str">
        <f>SUBSTITUTE(SUBSTITUTE(SUBSTITUTE(ai!$A$2, "[KATA]", A8357), "[TYPE]", D8357), "[CERF]", E8357)</f>
        <v/>
      </c>
    </row>
    <row r="8358" ht="15" customHeight="1">
      <c r="A8358" t="inlineStr">
        <is>
          <t>fairy</t>
        </is>
      </c>
      <c r="B8358" t="inlineStr">
        <is>
          <t>peri</t>
        </is>
      </c>
      <c r="C8358" t="inlineStr">
        <is>
          <t>/ˈfɛri/</t>
        </is>
      </c>
      <c r="D8358" t="inlineStr">
        <is>
          <t>NOUN</t>
        </is>
      </c>
      <c r="E8358" t="inlineStr">
        <is>
          <t>A1</t>
        </is>
      </c>
      <c r="F8358" t="n">
        <v>8521</v>
      </c>
      <c r="G8358" t="n">
        <v>1</v>
      </c>
      <c r="H8358" s="3" t="str">
        <f>SUBSTITUTE(SUBSTITUTE(SUBSTITUTE(ai!$A$2, "[KATA]", A8358), "[TYPE]", D8358), "[CERF]", E8358)</f>
        <v/>
      </c>
    </row>
    <row r="8359" ht="15" customHeight="1">
      <c r="A8359" t="inlineStr">
        <is>
          <t>satire</t>
        </is>
      </c>
      <c r="B8359" t="inlineStr">
        <is>
          <t>sindiran</t>
        </is>
      </c>
      <c r="C8359" t="inlineStr">
        <is>
          <t>/ˈsæˌtaɪər/</t>
        </is>
      </c>
      <c r="D8359" t="inlineStr">
        <is>
          <t>NOUN</t>
        </is>
      </c>
      <c r="E8359" t="inlineStr">
        <is>
          <t>-</t>
        </is>
      </c>
      <c r="F8359" t="inlineStr">
        <is>
          <t>-</t>
        </is>
      </c>
      <c r="G8359" t="n">
        <v>1</v>
      </c>
      <c r="H8359" s="3" t="str">
        <f>SUBSTITUTE(SUBSTITUTE(SUBSTITUTE(ai!$A$2, "[KATA]", A8359), "[TYPE]", D8359), "[CERF]", E8359)</f>
        <v/>
      </c>
    </row>
    <row r="8360" ht="15" customHeight="1">
      <c r="A8360" t="inlineStr">
        <is>
          <t>idyllic</t>
        </is>
      </c>
      <c r="B8360" t="inlineStr">
        <is>
          <t>idilis</t>
        </is>
      </c>
      <c r="C8360" t="inlineStr">
        <is>
          <t>/aɪˈdɪlɪk/</t>
        </is>
      </c>
      <c r="D8360" t="inlineStr">
        <is>
          <t>ADJ</t>
        </is>
      </c>
      <c r="E8360" t="inlineStr">
        <is>
          <t>-</t>
        </is>
      </c>
      <c r="F8360" t="inlineStr">
        <is>
          <t>-</t>
        </is>
      </c>
      <c r="G8360" t="n">
        <v>1</v>
      </c>
      <c r="H8360" s="3" t="str">
        <f>SUBSTITUTE(SUBSTITUTE(SUBSTITUTE(ai!$A$2, "[KATA]", A8360), "[TYPE]", D8360), "[CERF]", E8360)</f>
        <v/>
      </c>
    </row>
    <row r="8361" ht="15" customHeight="1">
      <c r="A8361" t="inlineStr">
        <is>
          <t>cloaks</t>
        </is>
      </c>
      <c r="B8361" t="inlineStr">
        <is>
          <t>jubah</t>
        </is>
      </c>
      <c r="C8361" t="inlineStr">
        <is>
          <t>/cloaks/</t>
        </is>
      </c>
      <c r="D8361" t="inlineStr">
        <is>
          <t>NOUN, VERB</t>
        </is>
      </c>
      <c r="E8361" t="inlineStr">
        <is>
          <t>-</t>
        </is>
      </c>
      <c r="F8361" t="inlineStr">
        <is>
          <t>-</t>
        </is>
      </c>
      <c r="G8361" t="n">
        <v>1</v>
      </c>
      <c r="H8361" s="3" t="str">
        <f>SUBSTITUTE(SUBSTITUTE(SUBSTITUTE(ai!$A$2, "[KATA]", A8361), "[TYPE]", D8361), "[CERF]", E8361)</f>
        <v/>
      </c>
    </row>
    <row r="8362" ht="15" customHeight="1">
      <c r="A8362" t="inlineStr">
        <is>
          <t>ravage</t>
        </is>
      </c>
      <c r="B8362" t="inlineStr">
        <is>
          <t>merusak</t>
        </is>
      </c>
      <c r="C8362" t="inlineStr">
        <is>
          <t>/ˈrævɪʤ/</t>
        </is>
      </c>
      <c r="D8362" t="inlineStr">
        <is>
          <t>NOUN, VERB</t>
        </is>
      </c>
      <c r="E8362" t="inlineStr">
        <is>
          <t>B2</t>
        </is>
      </c>
      <c r="F8362" t="inlineStr">
        <is>
          <t>-</t>
        </is>
      </c>
      <c r="G8362" t="n">
        <v>1</v>
      </c>
      <c r="H8362" s="3" t="str">
        <f>SUBSTITUTE(SUBSTITUTE(SUBSTITUTE(ai!$A$2, "[KATA]", A8362), "[TYPE]", D8362), "[CERF]", E8362)</f>
        <v/>
      </c>
    </row>
    <row r="8363" ht="15" customHeight="1">
      <c r="A8363" t="inlineStr">
        <is>
          <t>migraines</t>
        </is>
      </c>
      <c r="B8363" t="inlineStr">
        <is>
          <t>migrain</t>
        </is>
      </c>
      <c r="C8363" t="inlineStr">
        <is>
          <t>/ˈmaɪˌgreɪnz/</t>
        </is>
      </c>
      <c r="D8363" t="inlineStr">
        <is>
          <t>NOUN</t>
        </is>
      </c>
      <c r="E8363" t="inlineStr">
        <is>
          <t>-</t>
        </is>
      </c>
      <c r="F8363" t="inlineStr">
        <is>
          <t>-</t>
        </is>
      </c>
      <c r="G8363" t="n">
        <v>1</v>
      </c>
      <c r="H8363" s="3" t="str">
        <f>SUBSTITUTE(SUBSTITUTE(SUBSTITUTE(ai!$A$2, "[KATA]", A8363), "[TYPE]", D8363), "[CERF]", E8363)</f>
        <v/>
      </c>
    </row>
    <row r="8364" ht="15" customHeight="1">
      <c r="A8364" t="inlineStr">
        <is>
          <t>principal</t>
        </is>
      </c>
      <c r="B8364" t="inlineStr">
        <is>
          <t>kepala sekolah</t>
        </is>
      </c>
      <c r="C8364" t="inlineStr">
        <is>
          <t>/ˈprɪnsəpəl/</t>
        </is>
      </c>
      <c r="D8364" t="inlineStr">
        <is>
          <t>ADJ, NOUN</t>
        </is>
      </c>
      <c r="E8364" t="inlineStr">
        <is>
          <t>B2</t>
        </is>
      </c>
      <c r="F8364" t="n">
        <v>2831</v>
      </c>
      <c r="G8364" t="n">
        <v>1</v>
      </c>
      <c r="H8364" s="3" t="str">
        <f>SUBSTITUTE(SUBSTITUTE(SUBSTITUTE(ai!$A$2, "[KATA]", A8364), "[TYPE]", D8364), "[CERF]", E8364)</f>
        <v/>
      </c>
    </row>
    <row r="8365" ht="15" customHeight="1">
      <c r="A8365" t="inlineStr">
        <is>
          <t>bestowal</t>
        </is>
      </c>
      <c r="B8365" t="inlineStr">
        <is>
          <t>penganugerahan</t>
        </is>
      </c>
      <c r="C8365" t="inlineStr">
        <is>
          <t>/bestowal/</t>
        </is>
      </c>
      <c r="D8365" t="inlineStr">
        <is>
          <t>NOUN</t>
        </is>
      </c>
      <c r="E8365" t="inlineStr">
        <is>
          <t>-</t>
        </is>
      </c>
      <c r="F8365" t="inlineStr">
        <is>
          <t>-</t>
        </is>
      </c>
      <c r="G8365" t="n">
        <v>1</v>
      </c>
      <c r="H8365" s="3" t="str">
        <f>SUBSTITUTE(SUBSTITUTE(SUBSTITUTE(ai!$A$2, "[KATA]", A8365), "[TYPE]", D8365), "[CERF]", E8365)</f>
        <v/>
      </c>
    </row>
    <row r="8366" ht="15" customHeight="1">
      <c r="A8366" t="inlineStr">
        <is>
          <t>err</t>
        </is>
      </c>
      <c r="B8366" t="inlineStr">
        <is>
          <t>berbuat salah</t>
        </is>
      </c>
      <c r="C8366" t="inlineStr">
        <is>
          <t>/ɛr/</t>
        </is>
      </c>
      <c r="D8366" t="inlineStr">
        <is>
          <t>VERB</t>
        </is>
      </c>
      <c r="E8366" t="inlineStr">
        <is>
          <t>-</t>
        </is>
      </c>
      <c r="F8366" t="inlineStr">
        <is>
          <t>-</t>
        </is>
      </c>
      <c r="G8366" t="n">
        <v>1</v>
      </c>
      <c r="H8366" s="3" t="str">
        <f>SUBSTITUTE(SUBSTITUTE(SUBSTITUTE(ai!$A$2, "[KATA]", A8366), "[TYPE]", D8366), "[CERF]", E8366)</f>
        <v/>
      </c>
    </row>
    <row r="8367" ht="15" customHeight="1">
      <c r="A8367" t="inlineStr">
        <is>
          <t>pad</t>
        </is>
      </c>
      <c r="B8367" t="inlineStr">
        <is>
          <t>bantalan</t>
        </is>
      </c>
      <c r="C8367" t="inlineStr">
        <is>
          <t>/pæd/</t>
        </is>
      </c>
      <c r="D8367" t="inlineStr">
        <is>
          <t>NOUN, VERB</t>
        </is>
      </c>
      <c r="E8367" t="inlineStr">
        <is>
          <t>B2</t>
        </is>
      </c>
      <c r="F8367" t="n">
        <v>5030</v>
      </c>
      <c r="G8367" t="n">
        <v>1</v>
      </c>
      <c r="H8367" s="3" t="str">
        <f>SUBSTITUTE(SUBSTITUTE(SUBSTITUTE(ai!$A$2, "[KATA]", A8367), "[TYPE]", D8367), "[CERF]", E8367)</f>
        <v/>
      </c>
    </row>
    <row r="8368" ht="15" customHeight="1">
      <c r="A8368" t="inlineStr">
        <is>
          <t>evoke</t>
        </is>
      </c>
      <c r="B8368" t="inlineStr">
        <is>
          <t>membangkitkan</t>
        </is>
      </c>
      <c r="C8368" t="inlineStr">
        <is>
          <t>/ɪˈvoʊk/</t>
        </is>
      </c>
      <c r="D8368" t="inlineStr">
        <is>
          <t>VERB</t>
        </is>
      </c>
      <c r="E8368" t="inlineStr">
        <is>
          <t>C1</t>
        </is>
      </c>
      <c r="F8368" t="inlineStr">
        <is>
          <t>-</t>
        </is>
      </c>
      <c r="G8368" t="n">
        <v>1</v>
      </c>
      <c r="H8368" s="3" t="str">
        <f>SUBSTITUTE(SUBSTITUTE(SUBSTITUTE(ai!$A$2, "[KATA]", A8368), "[TYPE]", D8368), "[CERF]", E8368)</f>
        <v/>
      </c>
    </row>
    <row r="8369" ht="15" customHeight="1">
      <c r="A8369" t="inlineStr">
        <is>
          <t>relaxation</t>
        </is>
      </c>
      <c r="B8369" t="inlineStr">
        <is>
          <t>relaksasi</t>
        </is>
      </c>
      <c r="C8369" t="inlineStr">
        <is>
          <t>/ˌrilækˈseɪʃən/</t>
        </is>
      </c>
      <c r="D8369" t="inlineStr">
        <is>
          <t>NOUN</t>
        </is>
      </c>
      <c r="E8369" t="inlineStr">
        <is>
          <t>B2</t>
        </is>
      </c>
      <c r="F8369" t="n">
        <v>9757</v>
      </c>
      <c r="G8369" t="n">
        <v>1</v>
      </c>
      <c r="H8369" s="3" t="str">
        <f>SUBSTITUTE(SUBSTITUTE(SUBSTITUTE(ai!$A$2, "[KATA]", A8369), "[TYPE]", D8369), "[CERF]", E8369)</f>
        <v/>
      </c>
    </row>
    <row r="8370" ht="15" customHeight="1">
      <c r="A8370" t="inlineStr">
        <is>
          <t>nostalgia</t>
        </is>
      </c>
      <c r="B8370" t="inlineStr">
        <is>
          <t>nostalgia</t>
        </is>
      </c>
      <c r="C8370" t="inlineStr">
        <is>
          <t>/nɔˈstælʤə/</t>
        </is>
      </c>
      <c r="D8370" t="inlineStr">
        <is>
          <t>NOUN</t>
        </is>
      </c>
      <c r="E8370" t="inlineStr">
        <is>
          <t>C2</t>
        </is>
      </c>
      <c r="F8370" t="inlineStr">
        <is>
          <t>-</t>
        </is>
      </c>
      <c r="G8370" t="n">
        <v>1</v>
      </c>
      <c r="H8370" s="3" t="str">
        <f>SUBSTITUTE(SUBSTITUTE(SUBSTITUTE(ai!$A$2, "[KATA]", A8370), "[TYPE]", D8370), "[CERF]", E8370)</f>
        <v/>
      </c>
    </row>
    <row r="8371" ht="15" customHeight="1">
      <c r="A8371" t="inlineStr">
        <is>
          <t>reunited</t>
        </is>
      </c>
      <c r="B8371" t="inlineStr">
        <is>
          <t>bersatu kembali</t>
        </is>
      </c>
      <c r="C8371" t="inlineStr">
        <is>
          <t>/ˌriuˈnaɪtɪd/</t>
        </is>
      </c>
      <c r="D8371" t="inlineStr">
        <is>
          <t>VERB</t>
        </is>
      </c>
      <c r="E8371" t="inlineStr">
        <is>
          <t>-</t>
        </is>
      </c>
      <c r="F8371" t="inlineStr">
        <is>
          <t>-</t>
        </is>
      </c>
      <c r="G8371" t="n">
        <v>1</v>
      </c>
      <c r="H8371" s="3" t="str">
        <f>SUBSTITUTE(SUBSTITUTE(SUBSTITUTE(ai!$A$2, "[KATA]", A8371), "[TYPE]", D8371), "[CERF]", E8371)</f>
        <v/>
      </c>
    </row>
    <row r="8372" ht="15" customHeight="1">
      <c r="A8372" t="inlineStr">
        <is>
          <t>fifteen</t>
        </is>
      </c>
      <c r="B8372" t="inlineStr">
        <is>
          <t>limabelas</t>
        </is>
      </c>
      <c r="C8372" t="inlineStr">
        <is>
          <t>/ˈfɪfˈtin/</t>
        </is>
      </c>
      <c r="D8372" t="inlineStr">
        <is>
          <t>ADJ, NOUN</t>
        </is>
      </c>
      <c r="E8372" t="inlineStr">
        <is>
          <t>A1</t>
        </is>
      </c>
      <c r="F8372" t="n">
        <v>8688</v>
      </c>
      <c r="G8372" t="n">
        <v>1</v>
      </c>
      <c r="H8372" s="3" t="str">
        <f>SUBSTITUTE(SUBSTITUTE(SUBSTITUTE(ai!$A$2, "[KATA]", A8372), "[TYPE]", D8372), "[CERF]", E8372)</f>
        <v/>
      </c>
    </row>
    <row r="8373" ht="15" customHeight="1">
      <c r="A8373" t="inlineStr">
        <is>
          <t>chambers</t>
        </is>
      </c>
      <c r="B8373" t="inlineStr">
        <is>
          <t>kamar</t>
        </is>
      </c>
      <c r="C8373" t="inlineStr">
        <is>
          <t>/ˈʧeɪmbərz/</t>
        </is>
      </c>
      <c r="D8373" t="inlineStr">
        <is>
          <t>NOUN, VERB</t>
        </is>
      </c>
      <c r="E8373" t="inlineStr">
        <is>
          <t>-</t>
        </is>
      </c>
      <c r="F8373" t="n">
        <v>8055</v>
      </c>
      <c r="G8373" t="n">
        <v>1</v>
      </c>
      <c r="H8373" s="3" t="str">
        <f>SUBSTITUTE(SUBSTITUTE(SUBSTITUTE(ai!$A$2, "[KATA]", A8373), "[TYPE]", D8373), "[CERF]", E8373)</f>
        <v/>
      </c>
    </row>
    <row r="8374" ht="15" customHeight="1">
      <c r="A8374" t="inlineStr">
        <is>
          <t>reactivated</t>
        </is>
      </c>
      <c r="B8374" t="inlineStr">
        <is>
          <t>diaktifkan kembali</t>
        </is>
      </c>
      <c r="C8374" t="inlineStr">
        <is>
          <t>/ˈriˈæktəˌveɪtɪd/</t>
        </is>
      </c>
      <c r="D8374" t="inlineStr">
        <is>
          <t>VERB</t>
        </is>
      </c>
      <c r="E8374" t="inlineStr">
        <is>
          <t>-</t>
        </is>
      </c>
      <c r="F8374" t="inlineStr">
        <is>
          <t>-</t>
        </is>
      </c>
      <c r="G8374" t="n">
        <v>1</v>
      </c>
      <c r="H8374" s="3" t="str">
        <f>SUBSTITUTE(SUBSTITUTE(SUBSTITUTE(ai!$A$2, "[KATA]", A8374), "[TYPE]", D8374), "[CERF]", E8374)</f>
        <v/>
      </c>
    </row>
    <row r="8375" ht="15" customHeight="1">
      <c r="A8375" t="inlineStr">
        <is>
          <t>unseal</t>
        </is>
      </c>
      <c r="B8375" t="inlineStr">
        <is>
          <t>membuka segel</t>
        </is>
      </c>
      <c r="C8375" t="inlineStr">
        <is>
          <t>/ənˈsil/</t>
        </is>
      </c>
      <c r="D8375" t="inlineStr">
        <is>
          <t>VERB</t>
        </is>
      </c>
      <c r="E8375" t="inlineStr">
        <is>
          <t>-</t>
        </is>
      </c>
      <c r="F8375" t="inlineStr">
        <is>
          <t>-</t>
        </is>
      </c>
      <c r="G8375" t="n">
        <v>1</v>
      </c>
      <c r="H8375" s="3" t="str">
        <f>SUBSTITUTE(SUBSTITUTE(SUBSTITUTE(ai!$A$2, "[KATA]", A8375), "[TYPE]", D8375), "[CERF]", E8375)</f>
        <v/>
      </c>
    </row>
    <row r="8376" ht="15" customHeight="1">
      <c r="A8376" t="inlineStr">
        <is>
          <t>salutations</t>
        </is>
      </c>
      <c r="B8376" t="inlineStr">
        <is>
          <t>salam</t>
        </is>
      </c>
      <c r="C8376" t="inlineStr">
        <is>
          <t>/salutations/</t>
        </is>
      </c>
      <c r="D8376" t="inlineStr">
        <is>
          <t>NOUN</t>
        </is>
      </c>
      <c r="E8376" t="inlineStr">
        <is>
          <t>-</t>
        </is>
      </c>
      <c r="F8376" t="inlineStr">
        <is>
          <t>-</t>
        </is>
      </c>
      <c r="G8376" t="n">
        <v>1</v>
      </c>
      <c r="H8376" s="3" t="str">
        <f>SUBSTITUTE(SUBSTITUTE(SUBSTITUTE(ai!$A$2, "[KATA]", A8376), "[TYPE]", D8376), "[CERF]", E8376)</f>
        <v/>
      </c>
    </row>
    <row r="8377" ht="15" customHeight="1">
      <c r="A8377" t="inlineStr">
        <is>
          <t>portrait</t>
        </is>
      </c>
      <c r="B8377" t="inlineStr">
        <is>
          <t>potret</t>
        </is>
      </c>
      <c r="C8377" t="inlineStr">
        <is>
          <t>/ˈpɔrtrət/</t>
        </is>
      </c>
      <c r="D8377" t="inlineStr">
        <is>
          <t>NOUN</t>
        </is>
      </c>
      <c r="E8377" t="inlineStr">
        <is>
          <t>A2</t>
        </is>
      </c>
      <c r="F8377" t="n">
        <v>5895</v>
      </c>
      <c r="G8377" t="n">
        <v>1</v>
      </c>
      <c r="H8377" s="3" t="str">
        <f>SUBSTITUTE(SUBSTITUTE(SUBSTITUTE(ai!$A$2, "[KATA]", A8377), "[TYPE]", D8377), "[CERF]", E8377)</f>
        <v/>
      </c>
    </row>
    <row r="8378" ht="15" customHeight="1">
      <c r="A8378" t="inlineStr">
        <is>
          <t>textures</t>
        </is>
      </c>
      <c r="B8378" t="inlineStr">
        <is>
          <t>tekstur</t>
        </is>
      </c>
      <c r="C8378" t="inlineStr">
        <is>
          <t>/ˈtɛksʧərz/</t>
        </is>
      </c>
      <c r="D8378" t="inlineStr">
        <is>
          <t>NOUN</t>
        </is>
      </c>
      <c r="E8378" t="inlineStr">
        <is>
          <t>-</t>
        </is>
      </c>
      <c r="F8378" t="inlineStr">
        <is>
          <t>-</t>
        </is>
      </c>
      <c r="G8378" t="n">
        <v>1</v>
      </c>
      <c r="H8378" s="3" t="str">
        <f>SUBSTITUTE(SUBSTITUTE(SUBSTITUTE(ai!$A$2, "[KATA]", A8378), "[TYPE]", D8378), "[CERF]", E8378)</f>
        <v/>
      </c>
    </row>
    <row r="8379" ht="15" customHeight="1">
      <c r="A8379" t="inlineStr">
        <is>
          <t>crisp</t>
        </is>
      </c>
      <c r="B8379" t="inlineStr">
        <is>
          <t>garing</t>
        </is>
      </c>
      <c r="C8379" t="inlineStr">
        <is>
          <t>/krɪsp/</t>
        </is>
      </c>
      <c r="D8379" t="inlineStr">
        <is>
          <t>ADJ, NOUN, VERB</t>
        </is>
      </c>
      <c r="E8379" t="inlineStr">
        <is>
          <t>A2</t>
        </is>
      </c>
      <c r="F8379" t="inlineStr">
        <is>
          <t>-</t>
        </is>
      </c>
      <c r="G8379" t="n">
        <v>1</v>
      </c>
      <c r="H8379" s="3" t="str">
        <f>SUBSTITUTE(SUBSTITUTE(SUBSTITUTE(ai!$A$2, "[KATA]", A8379), "[TYPE]", D8379), "[CERF]", E8379)</f>
        <v/>
      </c>
    </row>
    <row r="8380" ht="15" customHeight="1">
      <c r="A8380" t="inlineStr">
        <is>
          <t>exterminate</t>
        </is>
      </c>
      <c r="B8380" t="inlineStr">
        <is>
          <t>memusnahkan</t>
        </is>
      </c>
      <c r="C8380" t="inlineStr">
        <is>
          <t>/ɪkˈstərməˌneɪt/</t>
        </is>
      </c>
      <c r="D8380" t="inlineStr">
        <is>
          <t>VERB</t>
        </is>
      </c>
      <c r="E8380" t="inlineStr">
        <is>
          <t>-</t>
        </is>
      </c>
      <c r="F8380" t="inlineStr">
        <is>
          <t>-</t>
        </is>
      </c>
      <c r="G8380" t="n">
        <v>1</v>
      </c>
      <c r="H8380" s="3" t="str">
        <f>SUBSTITUTE(SUBSTITUTE(SUBSTITUTE(ai!$A$2, "[KATA]", A8380), "[TYPE]", D8380), "[CERF]", E8380)</f>
        <v/>
      </c>
    </row>
    <row r="8381" ht="15" customHeight="1">
      <c r="A8381" t="inlineStr">
        <is>
          <t>traction</t>
        </is>
      </c>
      <c r="B8381" t="inlineStr">
        <is>
          <t>daya tarik</t>
        </is>
      </c>
      <c r="C8381" t="inlineStr">
        <is>
          <t>/ˈtrækʃən/</t>
        </is>
      </c>
      <c r="D8381" t="inlineStr">
        <is>
          <t>NOUN</t>
        </is>
      </c>
      <c r="E8381" t="inlineStr">
        <is>
          <t>-</t>
        </is>
      </c>
      <c r="F8381" t="inlineStr">
        <is>
          <t>-</t>
        </is>
      </c>
      <c r="G8381" t="n">
        <v>1</v>
      </c>
      <c r="H8381" s="3" t="str">
        <f>SUBSTITUTE(SUBSTITUTE(SUBSTITUTE(ai!$A$2, "[KATA]", A8381), "[TYPE]", D8381), "[CERF]", E8381)</f>
        <v/>
      </c>
    </row>
    <row r="8382" ht="15" customHeight="1">
      <c r="A8382" t="inlineStr">
        <is>
          <t>meatball</t>
        </is>
      </c>
      <c r="B8382" t="inlineStr">
        <is>
          <t>bakso</t>
        </is>
      </c>
      <c r="C8382" t="inlineStr">
        <is>
          <t>/ˈmitˌbɔl/</t>
        </is>
      </c>
      <c r="D8382" t="inlineStr">
        <is>
          <t>NOUN</t>
        </is>
      </c>
      <c r="E8382" t="inlineStr">
        <is>
          <t>-</t>
        </is>
      </c>
      <c r="F8382" t="inlineStr">
        <is>
          <t>-</t>
        </is>
      </c>
      <c r="G8382" t="n">
        <v>1</v>
      </c>
      <c r="H8382" s="3" t="str">
        <f>SUBSTITUTE(SUBSTITUTE(SUBSTITUTE(ai!$A$2, "[KATA]", A8382), "[TYPE]", D8382), "[CERF]", E8382)</f>
        <v/>
      </c>
    </row>
    <row r="8383" ht="15" customHeight="1">
      <c r="A8383" t="inlineStr">
        <is>
          <t>investigator</t>
        </is>
      </c>
      <c r="B8383" t="inlineStr">
        <is>
          <t>peneliti</t>
        </is>
      </c>
      <c r="C8383" t="inlineStr">
        <is>
          <t>/ˌɪnˈvɛstəˌgeɪtər/</t>
        </is>
      </c>
      <c r="D8383" t="inlineStr">
        <is>
          <t>NOUN</t>
        </is>
      </c>
      <c r="E8383" t="inlineStr">
        <is>
          <t>B2</t>
        </is>
      </c>
      <c r="F8383" t="n">
        <v>8071</v>
      </c>
      <c r="G8383" t="n">
        <v>1</v>
      </c>
      <c r="H8383" s="3" t="str">
        <f>SUBSTITUTE(SUBSTITUTE(SUBSTITUTE(ai!$A$2, "[KATA]", A8383), "[TYPE]", D8383), "[CERF]", E8383)</f>
        <v/>
      </c>
    </row>
    <row r="8384" ht="15" customHeight="1">
      <c r="A8384" t="inlineStr">
        <is>
          <t>minefield</t>
        </is>
      </c>
      <c r="B8384" t="inlineStr">
        <is>
          <t>daerah ranjau</t>
        </is>
      </c>
      <c r="C8384" t="inlineStr">
        <is>
          <t>/ˈmaɪnˌfild/</t>
        </is>
      </c>
      <c r="D8384" t="inlineStr">
        <is>
          <t>NOUN</t>
        </is>
      </c>
      <c r="E8384" t="inlineStr">
        <is>
          <t>C2</t>
        </is>
      </c>
      <c r="F8384" t="inlineStr">
        <is>
          <t>-</t>
        </is>
      </c>
      <c r="G8384" t="n">
        <v>1</v>
      </c>
      <c r="H8384" s="3" t="str">
        <f>SUBSTITUTE(SUBSTITUTE(SUBSTITUTE(ai!$A$2, "[KATA]", A8384), "[TYPE]", D8384), "[CERF]", E8384)</f>
        <v/>
      </c>
    </row>
    <row r="8385" ht="15" customHeight="1">
      <c r="A8385" t="inlineStr">
        <is>
          <t>swamp</t>
        </is>
      </c>
      <c r="B8385" t="inlineStr">
        <is>
          <t>rawa</t>
        </is>
      </c>
      <c r="C8385" t="inlineStr">
        <is>
          <t>/swɔmp/</t>
        </is>
      </c>
      <c r="D8385" t="inlineStr">
        <is>
          <t>NOUN, VERB</t>
        </is>
      </c>
      <c r="E8385" t="inlineStr">
        <is>
          <t>-</t>
        </is>
      </c>
      <c r="F8385" t="inlineStr">
        <is>
          <t>-</t>
        </is>
      </c>
      <c r="G8385" t="n">
        <v>1</v>
      </c>
      <c r="H8385" s="3" t="str">
        <f>SUBSTITUTE(SUBSTITUTE(SUBSTITUTE(ai!$A$2, "[KATA]", A8385), "[TYPE]", D8385), "[CERF]", E8385)</f>
        <v/>
      </c>
    </row>
    <row r="8386" ht="15" customHeight="1">
      <c r="A8386" t="inlineStr">
        <is>
          <t>vowing</t>
        </is>
      </c>
      <c r="B8386" t="inlineStr">
        <is>
          <t>bersumpah</t>
        </is>
      </c>
      <c r="C8386" t="inlineStr">
        <is>
          <t>/vaʊɪŋ/</t>
        </is>
      </c>
      <c r="D8386" t="inlineStr">
        <is>
          <t>NOUN, VERB</t>
        </is>
      </c>
      <c r="E8386" t="inlineStr">
        <is>
          <t>-</t>
        </is>
      </c>
      <c r="F8386" t="inlineStr">
        <is>
          <t>-</t>
        </is>
      </c>
      <c r="G8386" t="n">
        <v>1</v>
      </c>
      <c r="H8386" s="3" t="str">
        <f>SUBSTITUTE(SUBSTITUTE(SUBSTITUTE(ai!$A$2, "[KATA]", A8386), "[TYPE]", D8386), "[CERF]", E8386)</f>
        <v/>
      </c>
    </row>
    <row r="8387" ht="15" customHeight="1">
      <c r="A8387" t="inlineStr">
        <is>
          <t>unleashes</t>
        </is>
      </c>
      <c r="B8387" t="inlineStr">
        <is>
          <t>melepaskan</t>
        </is>
      </c>
      <c r="C8387" t="inlineStr">
        <is>
          <t>/ənˈliʃɪz/</t>
        </is>
      </c>
      <c r="D8387" t="inlineStr">
        <is>
          <t>VERB</t>
        </is>
      </c>
      <c r="E8387" t="inlineStr">
        <is>
          <t>-</t>
        </is>
      </c>
      <c r="F8387" t="inlineStr">
        <is>
          <t>-</t>
        </is>
      </c>
      <c r="G8387" t="n">
        <v>1</v>
      </c>
      <c r="H8387" s="3" t="str">
        <f>SUBSTITUTE(SUBSTITUTE(SUBSTITUTE(ai!$A$2, "[KATA]", A8387), "[TYPE]", D8387), "[CERF]", E8387)</f>
        <v/>
      </c>
    </row>
    <row r="8388" ht="15" customHeight="1">
      <c r="A8388" t="inlineStr">
        <is>
          <t>notices</t>
        </is>
      </c>
      <c r="B8388" t="inlineStr">
        <is>
          <t>pemberitahuan</t>
        </is>
      </c>
      <c r="C8388" t="inlineStr">
        <is>
          <t>/ˈnoʊtɪsɪz/</t>
        </is>
      </c>
      <c r="D8388" t="inlineStr">
        <is>
          <t>NOUN, VERB</t>
        </is>
      </c>
      <c r="E8388" t="inlineStr">
        <is>
          <t>-</t>
        </is>
      </c>
      <c r="F8388" t="n">
        <v>3850</v>
      </c>
      <c r="G8388" t="n">
        <v>1</v>
      </c>
      <c r="H8388" s="3" t="str">
        <f>SUBSTITUTE(SUBSTITUTE(SUBSTITUTE(ai!$A$2, "[KATA]", A8388), "[TYPE]", D8388), "[CERF]", E8388)</f>
        <v/>
      </c>
    </row>
    <row r="8389" ht="15" customHeight="1">
      <c r="A8389" t="inlineStr">
        <is>
          <t>dreary</t>
        </is>
      </c>
      <c r="B8389" t="inlineStr">
        <is>
          <t>suram</t>
        </is>
      </c>
      <c r="C8389" t="inlineStr">
        <is>
          <t>/ˈdrɪri/</t>
        </is>
      </c>
      <c r="D8389" t="inlineStr">
        <is>
          <t>ADJ</t>
        </is>
      </c>
      <c r="E8389" t="inlineStr">
        <is>
          <t>-</t>
        </is>
      </c>
      <c r="F8389" t="inlineStr">
        <is>
          <t>-</t>
        </is>
      </c>
      <c r="G8389" t="n">
        <v>1</v>
      </c>
      <c r="H8389" s="3" t="str">
        <f>SUBSTITUTE(SUBSTITUTE(SUBSTITUTE(ai!$A$2, "[KATA]", A8389), "[TYPE]", D8389), "[CERF]", E8389)</f>
        <v/>
      </c>
    </row>
    <row r="8390" ht="15" customHeight="1">
      <c r="A8390" t="inlineStr">
        <is>
          <t>surpasses</t>
        </is>
      </c>
      <c r="B8390" t="inlineStr">
        <is>
          <t>melampaui</t>
        </is>
      </c>
      <c r="C8390" t="inlineStr">
        <is>
          <t>/sərˈpæsɪz/</t>
        </is>
      </c>
      <c r="D8390" t="inlineStr">
        <is>
          <t>VERB</t>
        </is>
      </c>
      <c r="E8390" t="inlineStr">
        <is>
          <t>-</t>
        </is>
      </c>
      <c r="F8390" t="inlineStr">
        <is>
          <t>-</t>
        </is>
      </c>
      <c r="G8390" t="n">
        <v>1</v>
      </c>
      <c r="H8390" s="3" t="str">
        <f>SUBSTITUTE(SUBSTITUTE(SUBSTITUTE(ai!$A$2, "[KATA]", A8390), "[TYPE]", D8390), "[CERF]", E8390)</f>
        <v/>
      </c>
    </row>
    <row r="8391" ht="15" customHeight="1">
      <c r="A8391" t="inlineStr">
        <is>
          <t>splendor</t>
        </is>
      </c>
      <c r="B8391" t="inlineStr">
        <is>
          <t>kemegahan</t>
        </is>
      </c>
      <c r="C8391" t="inlineStr">
        <is>
          <t>/ˈsplɛndər/</t>
        </is>
      </c>
      <c r="D8391" t="inlineStr">
        <is>
          <t>NOUN</t>
        </is>
      </c>
      <c r="E8391" t="inlineStr">
        <is>
          <t>-</t>
        </is>
      </c>
      <c r="F8391" t="inlineStr">
        <is>
          <t>-</t>
        </is>
      </c>
      <c r="G8391" t="n">
        <v>1</v>
      </c>
      <c r="H8391" s="3" t="str">
        <f>SUBSTITUTE(SUBSTITUTE(SUBSTITUTE(ai!$A$2, "[KATA]", A8391), "[TYPE]", D8391), "[CERF]", E8391)</f>
        <v/>
      </c>
    </row>
    <row r="8392" ht="15" customHeight="1">
      <c r="A8392" t="inlineStr">
        <is>
          <t>decadence</t>
        </is>
      </c>
      <c r="B8392" t="inlineStr">
        <is>
          <t>dekadensi</t>
        </is>
      </c>
      <c r="C8392" t="inlineStr">
        <is>
          <t>/ˈdɛkədəns/</t>
        </is>
      </c>
      <c r="D8392" t="inlineStr">
        <is>
          <t>NOUN</t>
        </is>
      </c>
      <c r="E8392" t="inlineStr">
        <is>
          <t>-</t>
        </is>
      </c>
      <c r="F8392" t="inlineStr">
        <is>
          <t>-</t>
        </is>
      </c>
      <c r="G8392" t="n">
        <v>1</v>
      </c>
      <c r="H8392" s="3" t="str">
        <f>SUBSTITUTE(SUBSTITUTE(SUBSTITUTE(ai!$A$2, "[KATA]", A8392), "[TYPE]", D8392), "[CERF]", E8392)</f>
        <v/>
      </c>
    </row>
    <row r="8393" ht="15" customHeight="1">
      <c r="A8393" t="inlineStr">
        <is>
          <t>talkdo</t>
        </is>
      </c>
      <c r="B8393" t="inlineStr">
        <is>
          <t>bicara</t>
        </is>
      </c>
      <c r="C8393" t="inlineStr">
        <is>
          <t>/talkdo/</t>
        </is>
      </c>
      <c r="D8393" t="inlineStr">
        <is>
          <t>NOUN (Brand/Name)</t>
        </is>
      </c>
      <c r="E8393" t="inlineStr">
        <is>
          <t>-</t>
        </is>
      </c>
      <c r="F8393" t="inlineStr">
        <is>
          <t>-</t>
        </is>
      </c>
      <c r="G8393" t="n">
        <v>1</v>
      </c>
      <c r="H8393" s="3" t="str">
        <f>SUBSTITUTE(SUBSTITUTE(SUBSTITUTE(ai!$A$2, "[KATA]", A8393), "[TYPE]", D8393), "[CERF]", E8393)</f>
        <v/>
      </c>
    </row>
    <row r="8394" ht="15" customHeight="1">
      <c r="A8394" t="inlineStr">
        <is>
          <t>recombined</t>
        </is>
      </c>
      <c r="B8394" t="inlineStr">
        <is>
          <t>digabungkan kembali</t>
        </is>
      </c>
      <c r="C8394" t="inlineStr">
        <is>
          <t>/recombined/</t>
        </is>
      </c>
      <c r="D8394" t="inlineStr">
        <is>
          <t>VERB</t>
        </is>
      </c>
      <c r="E8394" t="inlineStr">
        <is>
          <t>-</t>
        </is>
      </c>
      <c r="F8394" t="inlineStr">
        <is>
          <t>-</t>
        </is>
      </c>
      <c r="G8394" t="n">
        <v>1</v>
      </c>
      <c r="H8394" s="3" t="str">
        <f>SUBSTITUTE(SUBSTITUTE(SUBSTITUTE(ai!$A$2, "[KATA]", A8394), "[TYPE]", D8394), "[CERF]", E8394)</f>
        <v/>
      </c>
    </row>
    <row r="8395" ht="15" customHeight="1">
      <c r="A8395" t="inlineStr">
        <is>
          <t>librarydata</t>
        </is>
      </c>
      <c r="B8395" t="inlineStr">
        <is>
          <t>data perpustakaan</t>
        </is>
      </c>
      <c r="C8395" t="inlineStr">
        <is>
          <t>/librarydata/</t>
        </is>
      </c>
      <c r="D8395" t="inlineStr">
        <is>
          <t>NOUN (Brand/Name)</t>
        </is>
      </c>
      <c r="E8395" t="inlineStr">
        <is>
          <t>-</t>
        </is>
      </c>
      <c r="F8395" t="inlineStr">
        <is>
          <t>-</t>
        </is>
      </c>
      <c r="G8395" t="n">
        <v>1</v>
      </c>
      <c r="H8395" s="3" t="str">
        <f>SUBSTITUTE(SUBSTITUTE(SUBSTITUTE(ai!$A$2, "[KATA]", A8395), "[TYPE]", D8395), "[CERF]", E8395)</f>
        <v/>
      </c>
    </row>
    <row r="8396" ht="15" customHeight="1">
      <c r="A8396" t="inlineStr">
        <is>
          <t>countryside</t>
        </is>
      </c>
      <c r="B8396" t="inlineStr">
        <is>
          <t>pedesaan</t>
        </is>
      </c>
      <c r="C8396" t="inlineStr">
        <is>
          <t>/ˈkəntriˌsaɪd/</t>
        </is>
      </c>
      <c r="D8396" t="inlineStr">
        <is>
          <t>NOUN</t>
        </is>
      </c>
      <c r="E8396" t="inlineStr">
        <is>
          <t>A2</t>
        </is>
      </c>
      <c r="F8396" t="inlineStr">
        <is>
          <t>-</t>
        </is>
      </c>
      <c r="G8396" t="n">
        <v>1</v>
      </c>
      <c r="H8396" s="3" t="str">
        <f>SUBSTITUTE(SUBSTITUTE(SUBSTITUTE(ai!$A$2, "[KATA]", A8396), "[TYPE]", D8396), "[CERF]", E8396)</f>
        <v/>
      </c>
    </row>
    <row r="8397" ht="15" customHeight="1">
      <c r="A8397" t="inlineStr">
        <is>
          <t>volatile</t>
        </is>
      </c>
      <c r="B8397" t="inlineStr">
        <is>
          <t>tidak stabil</t>
        </is>
      </c>
      <c r="C8397" t="inlineStr">
        <is>
          <t>/ˈvɑlətəl/</t>
        </is>
      </c>
      <c r="D8397" t="inlineStr">
        <is>
          <t>ADJ, NOUN</t>
        </is>
      </c>
      <c r="E8397" t="inlineStr">
        <is>
          <t>-</t>
        </is>
      </c>
      <c r="F8397" t="inlineStr">
        <is>
          <t>-</t>
        </is>
      </c>
      <c r="G8397" t="n">
        <v>1</v>
      </c>
      <c r="H8397" s="3" t="str">
        <f>SUBSTITUTE(SUBSTITUTE(SUBSTITUTE(ai!$A$2, "[KATA]", A8397), "[TYPE]", D8397), "[CERF]", E8397)</f>
        <v/>
      </c>
    </row>
    <row r="8398" ht="15" customHeight="1">
      <c r="A8398" t="inlineStr">
        <is>
          <t>features</t>
        </is>
      </c>
      <c r="B8398" t="inlineStr">
        <is>
          <t>fitur</t>
        </is>
      </c>
      <c r="C8398" t="inlineStr">
        <is>
          <t>/ˈfiʧərz/</t>
        </is>
      </c>
      <c r="D8398" t="inlineStr">
        <is>
          <t>NOUN, VERB</t>
        </is>
      </c>
      <c r="E8398" t="inlineStr">
        <is>
          <t>-</t>
        </is>
      </c>
      <c r="F8398" t="n">
        <v>477</v>
      </c>
      <c r="G8398" t="n">
        <v>1</v>
      </c>
      <c r="H8398" s="3" t="str">
        <f>SUBSTITUTE(SUBSTITUTE(SUBSTITUTE(ai!$A$2, "[KATA]", A8398), "[TYPE]", D8398), "[CERF]", E8398)</f>
        <v/>
      </c>
    </row>
    <row r="8399" ht="15" customHeight="1">
      <c r="A8399" t="inlineStr">
        <is>
          <t>gibberish</t>
        </is>
      </c>
      <c r="B8399" t="inlineStr">
        <is>
          <t>omong kosong</t>
        </is>
      </c>
      <c r="C8399" t="inlineStr">
        <is>
          <t>/ˈgɪbərɪʃ/</t>
        </is>
      </c>
      <c r="D8399" t="inlineStr">
        <is>
          <t>NOUN</t>
        </is>
      </c>
      <c r="E8399" t="inlineStr">
        <is>
          <t>-</t>
        </is>
      </c>
      <c r="F8399" t="inlineStr">
        <is>
          <t>-</t>
        </is>
      </c>
      <c r="G8399" t="n">
        <v>1</v>
      </c>
      <c r="H8399" s="3" t="str">
        <f>SUBSTITUTE(SUBSTITUTE(SUBSTITUTE(ai!$A$2, "[KATA]", A8399), "[TYPE]", D8399), "[CERF]", E8399)</f>
        <v/>
      </c>
    </row>
    <row r="8400" ht="15" customHeight="1">
      <c r="A8400" t="inlineStr">
        <is>
          <t>captivating</t>
        </is>
      </c>
      <c r="B8400" t="inlineStr">
        <is>
          <t>menawan</t>
        </is>
      </c>
      <c r="C8400" t="inlineStr">
        <is>
          <t>/ˈkæptɪˌveɪtɪŋ/</t>
        </is>
      </c>
      <c r="D8400" t="inlineStr">
        <is>
          <t>ADJ, VERB</t>
        </is>
      </c>
      <c r="E8400" t="inlineStr">
        <is>
          <t>-</t>
        </is>
      </c>
      <c r="F8400" t="inlineStr">
        <is>
          <t>-</t>
        </is>
      </c>
      <c r="G8400" t="n">
        <v>1</v>
      </c>
      <c r="H8400" s="3" t="str">
        <f>SUBSTITUTE(SUBSTITUTE(SUBSTITUTE(ai!$A$2, "[KATA]", A8400), "[TYPE]", D8400), "[CERF]", E8400)</f>
        <v/>
      </c>
    </row>
    <row r="8401" ht="15" customHeight="1">
      <c r="A8401" t="inlineStr">
        <is>
          <t>consent</t>
        </is>
      </c>
      <c r="B8401" t="inlineStr">
        <is>
          <t>izin</t>
        </is>
      </c>
      <c r="C8401" t="inlineStr">
        <is>
          <t>/kənˈsɛnt/</t>
        </is>
      </c>
      <c r="D8401" t="inlineStr">
        <is>
          <t>NOUN, VERB</t>
        </is>
      </c>
      <c r="E8401" t="inlineStr">
        <is>
          <t>B2</t>
        </is>
      </c>
      <c r="F8401" t="n">
        <v>3569</v>
      </c>
      <c r="G8401" t="n">
        <v>1</v>
      </c>
      <c r="H8401" s="3" t="str">
        <f>SUBSTITUTE(SUBSTITUTE(SUBSTITUTE(ai!$A$2, "[KATA]", A8401), "[TYPE]", D8401), "[CERF]", E8401)</f>
        <v/>
      </c>
    </row>
    <row r="8402" ht="15" customHeight="1">
      <c r="A8402" t="inlineStr">
        <is>
          <t>perishes</t>
        </is>
      </c>
      <c r="B8402" t="inlineStr">
        <is>
          <t>binasa</t>
        </is>
      </c>
      <c r="C8402" t="inlineStr">
        <is>
          <t>/perishes/</t>
        </is>
      </c>
      <c r="D8402" t="inlineStr">
        <is>
          <t>VERB</t>
        </is>
      </c>
      <c r="E8402" t="inlineStr">
        <is>
          <t>-</t>
        </is>
      </c>
      <c r="F8402" t="inlineStr">
        <is>
          <t>-</t>
        </is>
      </c>
      <c r="G8402" t="n">
        <v>1</v>
      </c>
      <c r="H8402" s="3" t="str">
        <f>SUBSTITUTE(SUBSTITUTE(SUBSTITUTE(ai!$A$2, "[KATA]", A8402), "[TYPE]", D8402), "[CERF]", E8402)</f>
        <v/>
      </c>
    </row>
    <row r="8403" ht="15" customHeight="1">
      <c r="A8403" t="inlineStr">
        <is>
          <t>pour</t>
        </is>
      </c>
      <c r="B8403" t="inlineStr">
        <is>
          <t>menuangkan</t>
        </is>
      </c>
      <c r="C8403" t="inlineStr">
        <is>
          <t>/pɔr/</t>
        </is>
      </c>
      <c r="D8403" t="inlineStr">
        <is>
          <t>VERB</t>
        </is>
      </c>
      <c r="E8403" t="inlineStr">
        <is>
          <t>A2</t>
        </is>
      </c>
      <c r="F8403" t="n">
        <v>4561</v>
      </c>
      <c r="G8403" t="n">
        <v>1</v>
      </c>
      <c r="H8403" s="3" t="str">
        <f>SUBSTITUTE(SUBSTITUTE(SUBSTITUTE(ai!$A$2, "[KATA]", A8403), "[TYPE]", D8403), "[CERF]", E8403)</f>
        <v/>
      </c>
    </row>
    <row r="8404" ht="15" customHeight="1">
      <c r="A8404" t="inlineStr">
        <is>
          <t>salt</t>
        </is>
      </c>
      <c r="B8404" t="inlineStr">
        <is>
          <t>garam</t>
        </is>
      </c>
      <c r="C8404" t="inlineStr">
        <is>
          <t>/sɔlt/</t>
        </is>
      </c>
      <c r="D8404" t="inlineStr">
        <is>
          <t>ADJ, NOUN, VERB</t>
        </is>
      </c>
      <c r="E8404" t="inlineStr">
        <is>
          <t>A2</t>
        </is>
      </c>
      <c r="F8404" t="n">
        <v>3047</v>
      </c>
      <c r="G8404" t="n">
        <v>1</v>
      </c>
      <c r="H8404" s="3" t="str">
        <f>SUBSTITUTE(SUBSTITUTE(SUBSTITUTE(ai!$A$2, "[KATA]", A8404), "[TYPE]", D8404), "[CERF]", E8404)</f>
        <v/>
      </c>
    </row>
    <row r="8405" ht="15" customHeight="1">
      <c r="A8405" t="inlineStr">
        <is>
          <t>lullaby</t>
        </is>
      </c>
      <c r="B8405" t="inlineStr">
        <is>
          <t>nyanyian pengantar tidur</t>
        </is>
      </c>
      <c r="C8405" t="inlineStr">
        <is>
          <t>/ˈlələˌbaɪ/</t>
        </is>
      </c>
      <c r="D8405" t="inlineStr">
        <is>
          <t>NOUN</t>
        </is>
      </c>
      <c r="E8405" t="inlineStr">
        <is>
          <t>-</t>
        </is>
      </c>
      <c r="F8405" t="inlineStr">
        <is>
          <t>-</t>
        </is>
      </c>
      <c r="G8405" t="n">
        <v>1</v>
      </c>
      <c r="H8405" s="3" t="str">
        <f>SUBSTITUTE(SUBSTITUTE(SUBSTITUTE(ai!$A$2, "[KATA]", A8405), "[TYPE]", D8405), "[CERF]", E8405)</f>
        <v/>
      </c>
    </row>
    <row r="8406" ht="15" customHeight="1">
      <c r="A8406" t="inlineStr">
        <is>
          <t>exciting</t>
        </is>
      </c>
      <c r="B8406" t="inlineStr">
        <is>
          <t>seru</t>
        </is>
      </c>
      <c r="C8406" t="inlineStr">
        <is>
          <t>/ɪkˈsaɪtɪŋ/</t>
        </is>
      </c>
      <c r="D8406" t="inlineStr">
        <is>
          <t>ADJ, VERB</t>
        </is>
      </c>
      <c r="E8406" t="inlineStr">
        <is>
          <t>A1</t>
        </is>
      </c>
      <c r="F8406" t="n">
        <v>4180</v>
      </c>
      <c r="G8406" t="n">
        <v>1</v>
      </c>
      <c r="H8406" s="3" t="str">
        <f>SUBSTITUTE(SUBSTITUTE(SUBSTITUTE(ai!$A$2, "[KATA]", A8406), "[TYPE]", D8406), "[CERF]", E8406)</f>
        <v/>
      </c>
    </row>
    <row r="8407" ht="15" customHeight="1">
      <c r="A8407" t="inlineStr">
        <is>
          <t>expressed</t>
        </is>
      </c>
      <c r="B8407" t="inlineStr">
        <is>
          <t>diungkapkan</t>
        </is>
      </c>
      <c r="C8407" t="inlineStr">
        <is>
          <t>/ɪkˈsprɛst/</t>
        </is>
      </c>
      <c r="D8407" t="inlineStr">
        <is>
          <t>ADJ, ADV, NOUN, VERB</t>
        </is>
      </c>
      <c r="E8407" t="inlineStr">
        <is>
          <t>-</t>
        </is>
      </c>
      <c r="F8407" t="n">
        <v>3088</v>
      </c>
      <c r="G8407" t="n">
        <v>1</v>
      </c>
      <c r="H8407" s="3" t="str">
        <f>SUBSTITUTE(SUBSTITUTE(SUBSTITUTE(ai!$A$2, "[KATA]", A8407), "[TYPE]", D8407), "[CERF]", E8407)</f>
        <v/>
      </c>
    </row>
    <row r="8408" ht="15" customHeight="1">
      <c r="A8408" t="inlineStr">
        <is>
          <t>misunderstandings</t>
        </is>
      </c>
      <c r="B8408" t="inlineStr">
        <is>
          <t>kesalahpahaman</t>
        </is>
      </c>
      <c r="C8408" t="inlineStr">
        <is>
          <t>/ˌmɪsəndərˈstændɪŋz/</t>
        </is>
      </c>
      <c r="D8408" t="inlineStr">
        <is>
          <t>NOUN, VERB</t>
        </is>
      </c>
      <c r="E8408" t="inlineStr">
        <is>
          <t>-</t>
        </is>
      </c>
      <c r="F8408" t="inlineStr">
        <is>
          <t>-</t>
        </is>
      </c>
      <c r="G8408" t="n">
        <v>1</v>
      </c>
      <c r="H8408" s="3" t="str">
        <f>SUBSTITUTE(SUBSTITUTE(SUBSTITUTE(ai!$A$2, "[KATA]", A8408), "[TYPE]", D8408), "[CERF]", E8408)</f>
        <v/>
      </c>
    </row>
    <row r="8409" ht="15" customHeight="1">
      <c r="A8409" t="inlineStr">
        <is>
          <t>entangler</t>
        </is>
      </c>
      <c r="B8409" t="inlineStr">
        <is>
          <t>penjerat</t>
        </is>
      </c>
      <c r="C8409" t="inlineStr">
        <is>
          <t>/entangler/</t>
        </is>
      </c>
      <c r="D8409" t="inlineStr">
        <is>
          <t>NOUN (Tech/Modern)</t>
        </is>
      </c>
      <c r="E8409" t="inlineStr">
        <is>
          <t>-</t>
        </is>
      </c>
      <c r="F8409" t="inlineStr">
        <is>
          <t>-</t>
        </is>
      </c>
      <c r="G8409" t="n">
        <v>1</v>
      </c>
      <c r="H8409" s="3" t="str">
        <f>SUBSTITUTE(SUBSTITUTE(SUBSTITUTE(ai!$A$2, "[KATA]", A8409), "[TYPE]", D8409), "[CERF]", E8409)</f>
        <v/>
      </c>
    </row>
    <row r="8410" ht="15" customHeight="1">
      <c r="A8410" t="inlineStr">
        <is>
          <t>rang</t>
        </is>
      </c>
      <c r="B8410" t="inlineStr">
        <is>
          <t>berdering</t>
        </is>
      </c>
      <c r="C8410" t="inlineStr">
        <is>
          <t>/ræŋ/</t>
        </is>
      </c>
      <c r="D8410" t="inlineStr">
        <is>
          <t>NOUN, VERB</t>
        </is>
      </c>
      <c r="E8410" t="inlineStr">
        <is>
          <t>-</t>
        </is>
      </c>
      <c r="F8410" t="inlineStr">
        <is>
          <t>-</t>
        </is>
      </c>
      <c r="G8410" t="n">
        <v>1</v>
      </c>
      <c r="H8410" s="3" t="str">
        <f>SUBSTITUTE(SUBSTITUTE(SUBSTITUTE(ai!$A$2, "[KATA]", A8410), "[TYPE]", D8410), "[CERF]", E8410)</f>
        <v/>
      </c>
    </row>
    <row r="8411" ht="15" customHeight="1">
      <c r="A8411" t="inlineStr">
        <is>
          <t>joked</t>
        </is>
      </c>
      <c r="B8411" t="inlineStr">
        <is>
          <t>bercanda</t>
        </is>
      </c>
      <c r="C8411" t="inlineStr">
        <is>
          <t>/ʤoʊkt/</t>
        </is>
      </c>
      <c r="D8411" t="inlineStr">
        <is>
          <t>NOUN, VERB</t>
        </is>
      </c>
      <c r="E8411" t="inlineStr">
        <is>
          <t>-</t>
        </is>
      </c>
      <c r="F8411" t="inlineStr">
        <is>
          <t>-</t>
        </is>
      </c>
      <c r="G8411" t="n">
        <v>1</v>
      </c>
      <c r="H8411" s="3" t="str">
        <f>SUBSTITUTE(SUBSTITUTE(SUBSTITUTE(ai!$A$2, "[KATA]", A8411), "[TYPE]", D8411), "[CERF]", E8411)</f>
        <v/>
      </c>
    </row>
    <row r="8412" ht="15" customHeight="1">
      <c r="A8412" t="inlineStr">
        <is>
          <t>apparitions</t>
        </is>
      </c>
      <c r="B8412" t="inlineStr">
        <is>
          <t>penampakan</t>
        </is>
      </c>
      <c r="C8412" t="inlineStr">
        <is>
          <t>/ˌæpərˈɪʃənz/</t>
        </is>
      </c>
      <c r="D8412" t="inlineStr">
        <is>
          <t>NOUN</t>
        </is>
      </c>
      <c r="E8412" t="inlineStr">
        <is>
          <t>-</t>
        </is>
      </c>
      <c r="F8412" t="inlineStr">
        <is>
          <t>-</t>
        </is>
      </c>
      <c r="G8412" t="n">
        <v>1</v>
      </c>
      <c r="H8412" s="3" t="str">
        <f>SUBSTITUTE(SUBSTITUTE(SUBSTITUTE(ai!$A$2, "[KATA]", A8412), "[TYPE]", D8412), "[CERF]", E8412)</f>
        <v/>
      </c>
    </row>
    <row r="8413" ht="15" customHeight="1">
      <c r="A8413" t="inlineStr">
        <is>
          <t>thracula</t>
        </is>
      </c>
      <c r="B8413" t="inlineStr">
        <is>
          <t>thrakula</t>
        </is>
      </c>
      <c r="C8413" t="inlineStr">
        <is>
          <t>/thracula/</t>
        </is>
      </c>
      <c r="D8413" t="inlineStr">
        <is>
          <t>NOUN (Tech/Modern)</t>
        </is>
      </c>
      <c r="E8413" t="inlineStr">
        <is>
          <t>-</t>
        </is>
      </c>
      <c r="F8413" t="inlineStr">
        <is>
          <t>-</t>
        </is>
      </c>
      <c r="G8413" t="n">
        <v>1</v>
      </c>
      <c r="H8413" s="3" t="str">
        <f>SUBSTITUTE(SUBSTITUTE(SUBSTITUTE(ai!$A$2, "[KATA]", A8413), "[TYPE]", D8413), "[CERF]", E8413)</f>
        <v/>
      </c>
    </row>
    <row r="8414" ht="15" customHeight="1">
      <c r="A8414" t="inlineStr">
        <is>
          <t>unpleasantness</t>
        </is>
      </c>
      <c r="B8414" t="inlineStr">
        <is>
          <t>ketidaknyamanan</t>
        </is>
      </c>
      <c r="C8414" t="inlineStr">
        <is>
          <t>/ənˈplɛzəntnəs/</t>
        </is>
      </c>
      <c r="D8414" t="inlineStr">
        <is>
          <t>NOUN</t>
        </is>
      </c>
      <c r="E8414" t="inlineStr">
        <is>
          <t>-</t>
        </is>
      </c>
      <c r="F8414" t="inlineStr">
        <is>
          <t>-</t>
        </is>
      </c>
      <c r="G8414" t="n">
        <v>1</v>
      </c>
      <c r="H8414" s="3" t="str">
        <f>SUBSTITUTE(SUBSTITUTE(SUBSTITUTE(ai!$A$2, "[KATA]", A8414), "[TYPE]", D8414), "[CERF]", E8414)</f>
        <v/>
      </c>
    </row>
    <row r="8415" ht="15" customHeight="1">
      <c r="A8415" t="inlineStr">
        <is>
          <t>mediator</t>
        </is>
      </c>
      <c r="B8415" t="inlineStr">
        <is>
          <t>penengah</t>
        </is>
      </c>
      <c r="C8415" t="inlineStr">
        <is>
          <t>/ˈmidiˌeɪtər/</t>
        </is>
      </c>
      <c r="D8415" t="inlineStr">
        <is>
          <t>NOUN</t>
        </is>
      </c>
      <c r="E8415" t="inlineStr">
        <is>
          <t>-</t>
        </is>
      </c>
      <c r="F8415" t="inlineStr">
        <is>
          <t>-</t>
        </is>
      </c>
      <c r="G8415" t="n">
        <v>1</v>
      </c>
      <c r="H8415" s="3" t="str">
        <f>SUBSTITUTE(SUBSTITUTE(SUBSTITUTE(ai!$A$2, "[KATA]", A8415), "[TYPE]", D8415), "[CERF]", E8415)</f>
        <v/>
      </c>
    </row>
    <row r="8416" ht="15" customHeight="1">
      <c r="A8416" t="inlineStr">
        <is>
          <t>clickbait</t>
        </is>
      </c>
      <c r="B8416" t="inlineStr">
        <is>
          <t>umpan klik</t>
        </is>
      </c>
      <c r="C8416" t="inlineStr">
        <is>
          <t>/ˈklɪkˌbeɪt/</t>
        </is>
      </c>
      <c r="D8416" t="inlineStr">
        <is>
          <t>NOUN (Tech/Modern)</t>
        </is>
      </c>
      <c r="E8416" t="inlineStr">
        <is>
          <t>-</t>
        </is>
      </c>
      <c r="F8416" t="inlineStr">
        <is>
          <t>-</t>
        </is>
      </c>
      <c r="G8416" t="n">
        <v>1</v>
      </c>
      <c r="H8416" s="3" t="str">
        <f>SUBSTITUTE(SUBSTITUTE(SUBSTITUTE(ai!$A$2, "[KATA]", A8416), "[TYPE]", D8416), "[CERF]", E8416)</f>
        <v/>
      </c>
    </row>
    <row r="8417" ht="15" customHeight="1">
      <c r="A8417" t="inlineStr">
        <is>
          <t>lineage</t>
        </is>
      </c>
      <c r="B8417" t="inlineStr">
        <is>
          <t>garis keturunan</t>
        </is>
      </c>
      <c r="C8417" t="inlineStr">
        <is>
          <t>/ˈlɪniəʤ/</t>
        </is>
      </c>
      <c r="D8417" t="inlineStr">
        <is>
          <t>NOUN</t>
        </is>
      </c>
      <c r="E8417" t="inlineStr">
        <is>
          <t>-</t>
        </is>
      </c>
      <c r="F8417" t="inlineStr">
        <is>
          <t>-</t>
        </is>
      </c>
      <c r="G8417" t="n">
        <v>1</v>
      </c>
      <c r="H8417" s="3" t="str">
        <f>SUBSTITUTE(SUBSTITUTE(SUBSTITUTE(ai!$A$2, "[KATA]", A8417), "[TYPE]", D8417), "[CERF]", E8417)</f>
        <v/>
      </c>
    </row>
    <row r="8418" ht="15" customHeight="1">
      <c r="A8418" t="inlineStr">
        <is>
          <t>preventing</t>
        </is>
      </c>
      <c r="B8418" t="inlineStr">
        <is>
          <t>mencegah</t>
        </is>
      </c>
      <c r="C8418" t="inlineStr">
        <is>
          <t>/prɪˈvɛnɪŋ/</t>
        </is>
      </c>
      <c r="D8418" t="inlineStr">
        <is>
          <t>VERB</t>
        </is>
      </c>
      <c r="E8418" t="inlineStr">
        <is>
          <t>-</t>
        </is>
      </c>
      <c r="F8418" t="n">
        <v>7987</v>
      </c>
      <c r="G8418" t="n">
        <v>1</v>
      </c>
      <c r="H8418" s="3" t="str">
        <f>SUBSTITUTE(SUBSTITUTE(SUBSTITUTE(ai!$A$2, "[KATA]", A8418), "[TYPE]", D8418), "[CERF]", E8418)</f>
        <v/>
      </c>
    </row>
    <row r="8419" ht="15" customHeight="1">
      <c r="A8419" t="inlineStr">
        <is>
          <t>nestled</t>
        </is>
      </c>
      <c r="B8419" t="inlineStr">
        <is>
          <t>terletak</t>
        </is>
      </c>
      <c r="C8419" t="inlineStr">
        <is>
          <t>/ˈnɛsəld/</t>
        </is>
      </c>
      <c r="D8419" t="inlineStr">
        <is>
          <t>ADJ, NOUN, VERB</t>
        </is>
      </c>
      <c r="E8419" t="inlineStr">
        <is>
          <t>-</t>
        </is>
      </c>
      <c r="F8419" t="inlineStr">
        <is>
          <t>-</t>
        </is>
      </c>
      <c r="G8419" t="n">
        <v>1</v>
      </c>
      <c r="H8419" s="3" t="str">
        <f>SUBSTITUTE(SUBSTITUTE(SUBSTITUTE(ai!$A$2, "[KATA]", A8419), "[TYPE]", D8419), "[CERF]", E8419)</f>
        <v/>
      </c>
    </row>
    <row r="8420" ht="15" customHeight="1">
      <c r="A8420" t="inlineStr">
        <is>
          <t>onslaught</t>
        </is>
      </c>
      <c r="B8420" t="inlineStr">
        <is>
          <t>serangan gencar</t>
        </is>
      </c>
      <c r="C8420" t="inlineStr">
        <is>
          <t>/ˈɔnsˌlɔt/</t>
        </is>
      </c>
      <c r="D8420" t="inlineStr">
        <is>
          <t>NOUN</t>
        </is>
      </c>
      <c r="E8420" t="inlineStr">
        <is>
          <t>-</t>
        </is>
      </c>
      <c r="F8420" t="inlineStr">
        <is>
          <t>-</t>
        </is>
      </c>
      <c r="G8420" t="n">
        <v>1</v>
      </c>
      <c r="H8420" s="3" t="str">
        <f>SUBSTITUTE(SUBSTITUTE(SUBSTITUTE(ai!$A$2, "[KATA]", A8420), "[TYPE]", D8420), "[CERF]", E8420)</f>
        <v/>
      </c>
    </row>
    <row r="8421" ht="15" customHeight="1">
      <c r="A8421" t="inlineStr">
        <is>
          <t>erect</t>
        </is>
      </c>
      <c r="B8421" t="inlineStr">
        <is>
          <t>tegak</t>
        </is>
      </c>
      <c r="C8421" t="inlineStr">
        <is>
          <t>/ɪˈrɛkt/</t>
        </is>
      </c>
      <c r="D8421" t="inlineStr">
        <is>
          <t>ADJ, VERB</t>
        </is>
      </c>
      <c r="E8421" t="inlineStr">
        <is>
          <t>B2</t>
        </is>
      </c>
      <c r="F8421" t="inlineStr">
        <is>
          <t>-</t>
        </is>
      </c>
      <c r="G8421" t="n">
        <v>1</v>
      </c>
      <c r="H8421" s="3" t="str">
        <f>SUBSTITUTE(SUBSTITUTE(SUBSTITUTE(ai!$A$2, "[KATA]", A8421), "[TYPE]", D8421), "[CERF]", E8421)</f>
        <v/>
      </c>
    </row>
    <row r="8422" ht="15" customHeight="1">
      <c r="A8422" t="inlineStr">
        <is>
          <t>pivotal</t>
        </is>
      </c>
      <c r="B8422" t="inlineStr">
        <is>
          <t>sangat penting</t>
        </is>
      </c>
      <c r="C8422" t="inlineStr">
        <is>
          <t>/ˈpɪvətəl/</t>
        </is>
      </c>
      <c r="D8422" t="inlineStr">
        <is>
          <t>ADJ</t>
        </is>
      </c>
      <c r="E8422" t="inlineStr">
        <is>
          <t>-</t>
        </is>
      </c>
      <c r="F8422" t="inlineStr">
        <is>
          <t>-</t>
        </is>
      </c>
      <c r="G8422" t="n">
        <v>1</v>
      </c>
      <c r="H8422" s="3" t="str">
        <f>SUBSTITUTE(SUBSTITUTE(SUBSTITUTE(ai!$A$2, "[KATA]", A8422), "[TYPE]", D8422), "[CERF]", E8422)</f>
        <v/>
      </c>
    </row>
    <row r="8423" ht="15" customHeight="1">
      <c r="A8423" t="inlineStr">
        <is>
          <t>predates</t>
        </is>
      </c>
      <c r="B8423" t="inlineStr">
        <is>
          <t>mendahului</t>
        </is>
      </c>
      <c r="C8423" t="inlineStr">
        <is>
          <t>/ˈpriˈdeɪts/</t>
        </is>
      </c>
      <c r="D8423" t="inlineStr">
        <is>
          <t>VERB</t>
        </is>
      </c>
      <c r="E8423" t="inlineStr">
        <is>
          <t>-</t>
        </is>
      </c>
      <c r="F8423" t="inlineStr">
        <is>
          <t>-</t>
        </is>
      </c>
      <c r="G8423" t="n">
        <v>1</v>
      </c>
      <c r="H8423" s="3" t="str">
        <f>SUBSTITUTE(SUBSTITUTE(SUBSTITUTE(ai!$A$2, "[KATA]", A8423), "[TYPE]", D8423), "[CERF]", E8423)</f>
        <v/>
      </c>
    </row>
    <row r="8424" ht="15" customHeight="1">
      <c r="A8424" t="inlineStr">
        <is>
          <t>extracting</t>
        </is>
      </c>
      <c r="B8424" t="inlineStr">
        <is>
          <t>mengekstraksi</t>
        </is>
      </c>
      <c r="C8424" t="inlineStr">
        <is>
          <t>/ɛkˈstræktɪŋ/</t>
        </is>
      </c>
      <c r="D8424" t="inlineStr">
        <is>
          <t>NOUN, VERB</t>
        </is>
      </c>
      <c r="E8424" t="inlineStr">
        <is>
          <t>-</t>
        </is>
      </c>
      <c r="F8424" t="inlineStr">
        <is>
          <t>-</t>
        </is>
      </c>
      <c r="G8424" t="n">
        <v>1</v>
      </c>
      <c r="H8424" s="3" t="str">
        <f>SUBSTITUTE(SUBSTITUTE(SUBSTITUTE(ai!$A$2, "[KATA]", A8424), "[TYPE]", D8424), "[CERF]", E8424)</f>
        <v/>
      </c>
    </row>
    <row r="8425" ht="15" customHeight="1">
      <c r="A8425" t="inlineStr">
        <is>
          <t>toxins</t>
        </is>
      </c>
      <c r="B8425" t="inlineStr">
        <is>
          <t>racun</t>
        </is>
      </c>
      <c r="C8425" t="inlineStr">
        <is>
          <t>/ˈtɑksənz/</t>
        </is>
      </c>
      <c r="D8425" t="inlineStr">
        <is>
          <t>NOUN</t>
        </is>
      </c>
      <c r="E8425" t="inlineStr">
        <is>
          <t>-</t>
        </is>
      </c>
      <c r="F8425" t="inlineStr">
        <is>
          <t>-</t>
        </is>
      </c>
      <c r="G8425" t="n">
        <v>1</v>
      </c>
      <c r="H8425" s="3" t="str">
        <f>SUBSTITUTE(SUBSTITUTE(SUBSTITUTE(ai!$A$2, "[KATA]", A8425), "[TYPE]", D8425), "[CERF]", E8425)</f>
        <v/>
      </c>
    </row>
    <row r="8426" ht="15" customHeight="1">
      <c r="A8426" t="inlineStr">
        <is>
          <t>ingest</t>
        </is>
      </c>
      <c r="B8426" t="inlineStr">
        <is>
          <t>menelan</t>
        </is>
      </c>
      <c r="C8426" t="inlineStr">
        <is>
          <t>/ˌɪnˈʤɛst/</t>
        </is>
      </c>
      <c r="D8426" t="inlineStr">
        <is>
          <t>VERB</t>
        </is>
      </c>
      <c r="E8426" t="inlineStr">
        <is>
          <t>-</t>
        </is>
      </c>
      <c r="F8426" t="inlineStr">
        <is>
          <t>-</t>
        </is>
      </c>
      <c r="G8426" t="n">
        <v>1</v>
      </c>
      <c r="H8426" s="3" t="str">
        <f>SUBSTITUTE(SUBSTITUTE(SUBSTITUTE(ai!$A$2, "[KATA]", A8426), "[TYPE]", D8426), "[CERF]", E8426)</f>
        <v/>
      </c>
    </row>
    <row r="8427" ht="15" customHeight="1">
      <c r="A8427" t="inlineStr">
        <is>
          <t>spending</t>
        </is>
      </c>
      <c r="B8427" t="inlineStr">
        <is>
          <t>pengeluaran</t>
        </is>
      </c>
      <c r="C8427" t="inlineStr">
        <is>
          <t>/ˈspɛndɪŋ/</t>
        </is>
      </c>
      <c r="D8427" t="inlineStr">
        <is>
          <t>NOUN, VERB</t>
        </is>
      </c>
      <c r="E8427" t="inlineStr">
        <is>
          <t>-</t>
        </is>
      </c>
      <c r="F8427" t="n">
        <v>3745</v>
      </c>
      <c r="G8427" t="n">
        <v>1</v>
      </c>
      <c r="H8427" s="3" t="str">
        <f>SUBSTITUTE(SUBSTITUTE(SUBSTITUTE(ai!$A$2, "[KATA]", A8427), "[TYPE]", D8427), "[CERF]", E8427)</f>
        <v/>
      </c>
    </row>
    <row r="8428" ht="15" customHeight="1">
      <c r="A8428" t="inlineStr">
        <is>
          <t>braced</t>
        </is>
      </c>
      <c r="B8428" t="inlineStr">
        <is>
          <t>bersiap</t>
        </is>
      </c>
      <c r="C8428" t="inlineStr">
        <is>
          <t>/breɪst/</t>
        </is>
      </c>
      <c r="D8428" t="inlineStr">
        <is>
          <t>ADJ, NOUN, VERB</t>
        </is>
      </c>
      <c r="E8428" t="inlineStr">
        <is>
          <t>-</t>
        </is>
      </c>
      <c r="F8428" t="inlineStr">
        <is>
          <t>-</t>
        </is>
      </c>
      <c r="G8428" t="n">
        <v>1</v>
      </c>
      <c r="H8428" s="3" t="str">
        <f>SUBSTITUTE(SUBSTITUTE(SUBSTITUTE(ai!$A$2, "[KATA]", A8428), "[TYPE]", D8428), "[CERF]", E8428)</f>
        <v/>
      </c>
    </row>
    <row r="8429" ht="15" customHeight="1">
      <c r="A8429" t="inlineStr">
        <is>
          <t>distinguishing</t>
        </is>
      </c>
      <c r="B8429" t="inlineStr">
        <is>
          <t>membedakan</t>
        </is>
      </c>
      <c r="C8429" t="inlineStr">
        <is>
          <t>/dɪˈstɪŋgwɪʃɪŋ/</t>
        </is>
      </c>
      <c r="D8429" t="inlineStr">
        <is>
          <t>VERB</t>
        </is>
      </c>
      <c r="E8429" t="inlineStr">
        <is>
          <t>-</t>
        </is>
      </c>
      <c r="F8429" t="inlineStr">
        <is>
          <t>-</t>
        </is>
      </c>
      <c r="G8429" t="n">
        <v>1</v>
      </c>
      <c r="H8429" s="3" t="str">
        <f>SUBSTITUTE(SUBSTITUTE(SUBSTITUTE(ai!$A$2, "[KATA]", A8429), "[TYPE]", D8429), "[CERF]", E8429)</f>
        <v/>
      </c>
    </row>
    <row r="8430" ht="15" customHeight="1">
      <c r="A8430" t="inlineStr">
        <is>
          <t>ingredient</t>
        </is>
      </c>
      <c r="B8430" t="inlineStr">
        <is>
          <t>bahan</t>
        </is>
      </c>
      <c r="C8430" t="inlineStr">
        <is>
          <t>/ˌɪnˈgridiənt/</t>
        </is>
      </c>
      <c r="D8430" t="inlineStr">
        <is>
          <t>NOUN</t>
        </is>
      </c>
      <c r="E8430" t="inlineStr">
        <is>
          <t>B1</t>
        </is>
      </c>
      <c r="F8430" t="inlineStr">
        <is>
          <t>-</t>
        </is>
      </c>
      <c r="G8430" t="n">
        <v>1</v>
      </c>
      <c r="H8430" s="3" t="str">
        <f>SUBSTITUTE(SUBSTITUTE(SUBSTITUTE(ai!$A$2, "[KATA]", A8430), "[TYPE]", D8430), "[CERF]", E8430)</f>
        <v/>
      </c>
    </row>
    <row r="8431" ht="15" customHeight="1">
      <c r="A8431" t="inlineStr">
        <is>
          <t>elixirs</t>
        </is>
      </c>
      <c r="B8431" t="inlineStr">
        <is>
          <t>obat mujarab</t>
        </is>
      </c>
      <c r="C8431" t="inlineStr">
        <is>
          <t>/elixirs/</t>
        </is>
      </c>
      <c r="D8431" t="inlineStr">
        <is>
          <t>NOUN</t>
        </is>
      </c>
      <c r="E8431" t="inlineStr">
        <is>
          <t>-</t>
        </is>
      </c>
      <c r="F8431" t="inlineStr">
        <is>
          <t>-</t>
        </is>
      </c>
      <c r="G8431" t="n">
        <v>1</v>
      </c>
      <c r="H8431" s="3" t="str">
        <f>SUBSTITUTE(SUBSTITUTE(SUBSTITUTE(ai!$A$2, "[KATA]", A8431), "[TYPE]", D8431), "[CERF]", E8431)</f>
        <v/>
      </c>
    </row>
    <row r="8432" ht="15" customHeight="1">
      <c r="A8432" t="inlineStr">
        <is>
          <t>steed</t>
        </is>
      </c>
      <c r="B8432" t="inlineStr">
        <is>
          <t>kuda</t>
        </is>
      </c>
      <c r="C8432" t="inlineStr">
        <is>
          <t>/stid/</t>
        </is>
      </c>
      <c r="D8432" t="inlineStr">
        <is>
          <t>NOUN</t>
        </is>
      </c>
      <c r="E8432" t="inlineStr">
        <is>
          <t>-</t>
        </is>
      </c>
      <c r="F8432" t="inlineStr">
        <is>
          <t>-</t>
        </is>
      </c>
      <c r="G8432" t="n">
        <v>1</v>
      </c>
      <c r="H8432" s="3" t="str">
        <f>SUBSTITUTE(SUBSTITUTE(SUBSTITUTE(ai!$A$2, "[KATA]", A8432), "[TYPE]", D8432), "[CERF]", E8432)</f>
        <v/>
      </c>
    </row>
    <row r="8433" ht="15" customHeight="1">
      <c r="A8433" t="inlineStr">
        <is>
          <t>galloped</t>
        </is>
      </c>
      <c r="B8433" t="inlineStr">
        <is>
          <t>berlari kencang</t>
        </is>
      </c>
      <c r="C8433" t="inlineStr">
        <is>
          <t>/ˈgæləpt/</t>
        </is>
      </c>
      <c r="D8433" t="inlineStr">
        <is>
          <t>NOUN, VERB</t>
        </is>
      </c>
      <c r="E8433" t="inlineStr">
        <is>
          <t>-</t>
        </is>
      </c>
      <c r="F8433" t="inlineStr">
        <is>
          <t>-</t>
        </is>
      </c>
      <c r="G8433" t="n">
        <v>1</v>
      </c>
      <c r="H8433" s="3" t="str">
        <f>SUBSTITUTE(SUBSTITUTE(SUBSTITUTE(ai!$A$2, "[KATA]", A8433), "[TYPE]", D8433), "[CERF]", E8433)</f>
        <v/>
      </c>
    </row>
    <row r="8434" ht="15" customHeight="1">
      <c r="A8434" t="inlineStr">
        <is>
          <t>horse</t>
        </is>
      </c>
      <c r="B8434" t="inlineStr">
        <is>
          <t>kuda</t>
        </is>
      </c>
      <c r="C8434" t="inlineStr">
        <is>
          <t>/hɔrs/</t>
        </is>
      </c>
      <c r="D8434" t="inlineStr">
        <is>
          <t>NOUN, VERB</t>
        </is>
      </c>
      <c r="E8434" t="inlineStr">
        <is>
          <t>A1</t>
        </is>
      </c>
      <c r="F8434" t="n">
        <v>1401</v>
      </c>
      <c r="G8434" t="n">
        <v>1</v>
      </c>
      <c r="H8434" s="3" t="str">
        <f>SUBSTITUTE(SUBSTITUTE(SUBSTITUTE(ai!$A$2, "[KATA]", A8434), "[TYPE]", D8434), "[CERF]", E8434)</f>
        <v/>
      </c>
    </row>
    <row r="8435" ht="15" customHeight="1">
      <c r="A8435" t="inlineStr">
        <is>
          <t>commissioned</t>
        </is>
      </c>
      <c r="B8435" t="inlineStr">
        <is>
          <t>ditugaskan</t>
        </is>
      </c>
      <c r="C8435" t="inlineStr">
        <is>
          <t>/kəˈmɪʃənd/</t>
        </is>
      </c>
      <c r="D8435" t="inlineStr">
        <is>
          <t>ADJ, NOUN, VERB</t>
        </is>
      </c>
      <c r="E8435" t="inlineStr">
        <is>
          <t>-</t>
        </is>
      </c>
      <c r="F8435" t="inlineStr">
        <is>
          <t>-</t>
        </is>
      </c>
      <c r="G8435" t="n">
        <v>1</v>
      </c>
      <c r="H8435" s="3" t="str">
        <f>SUBSTITUTE(SUBSTITUTE(SUBSTITUTE(ai!$A$2, "[KATA]", A8435), "[TYPE]", D8435), "[CERF]", E8435)</f>
        <v/>
      </c>
    </row>
    <row r="8436" ht="15" customHeight="1">
      <c r="A8436" t="inlineStr">
        <is>
          <t>poisons</t>
        </is>
      </c>
      <c r="B8436" t="inlineStr">
        <is>
          <t>racun</t>
        </is>
      </c>
      <c r="C8436" t="inlineStr">
        <is>
          <t>/ˈpɔɪzənz/</t>
        </is>
      </c>
      <c r="D8436" t="inlineStr">
        <is>
          <t>NOUN, VERB</t>
        </is>
      </c>
      <c r="E8436" t="inlineStr">
        <is>
          <t>-</t>
        </is>
      </c>
      <c r="F8436" t="inlineStr">
        <is>
          <t>-</t>
        </is>
      </c>
      <c r="G8436" t="n">
        <v>1</v>
      </c>
      <c r="H8436" s="3" t="str">
        <f>SUBSTITUTE(SUBSTITUTE(SUBSTITUTE(ai!$A$2, "[KATA]", A8436), "[TYPE]", D8436), "[CERF]", E8436)</f>
        <v/>
      </c>
    </row>
    <row r="8437" ht="15" customHeight="1">
      <c r="A8437" t="inlineStr">
        <is>
          <t>poisoning</t>
        </is>
      </c>
      <c r="B8437" t="inlineStr">
        <is>
          <t>peracunan</t>
        </is>
      </c>
      <c r="C8437" t="inlineStr">
        <is>
          <t>/ˈpɔɪzənɪŋ/</t>
        </is>
      </c>
      <c r="D8437" t="inlineStr">
        <is>
          <t>NOUN, VERB</t>
        </is>
      </c>
      <c r="E8437" t="inlineStr">
        <is>
          <t>-</t>
        </is>
      </c>
      <c r="F8437" t="inlineStr">
        <is>
          <t>-</t>
        </is>
      </c>
      <c r="G8437" t="n">
        <v>1</v>
      </c>
      <c r="H8437" s="3" t="str">
        <f>SUBSTITUTE(SUBSTITUTE(SUBSTITUTE(ai!$A$2, "[KATA]", A8437), "[TYPE]", D8437), "[CERF]", E8437)</f>
        <v/>
      </c>
    </row>
    <row r="8438" ht="15" customHeight="1">
      <c r="A8438" t="inlineStr">
        <is>
          <t>emissaries</t>
        </is>
      </c>
      <c r="B8438" t="inlineStr">
        <is>
          <t>utusan</t>
        </is>
      </c>
      <c r="C8438" t="inlineStr">
        <is>
          <t>/ˈɛməˌsɛriz/</t>
        </is>
      </c>
      <c r="D8438" t="inlineStr">
        <is>
          <t>NOUN</t>
        </is>
      </c>
      <c r="E8438" t="inlineStr">
        <is>
          <t>-</t>
        </is>
      </c>
      <c r="F8438" t="inlineStr">
        <is>
          <t>-</t>
        </is>
      </c>
      <c r="G8438" t="n">
        <v>1</v>
      </c>
      <c r="H8438" s="3" t="str">
        <f>SUBSTITUTE(SUBSTITUTE(SUBSTITUTE(ai!$A$2, "[KATA]", A8438), "[TYPE]", D8438), "[CERF]", E8438)</f>
        <v/>
      </c>
    </row>
    <row r="8439" ht="15" customHeight="1">
      <c r="A8439" t="inlineStr">
        <is>
          <t>improper</t>
        </is>
      </c>
      <c r="B8439" t="inlineStr">
        <is>
          <t>tidak tepat</t>
        </is>
      </c>
      <c r="C8439" t="inlineStr">
        <is>
          <t>/ˌɪmˈprɑpər/</t>
        </is>
      </c>
      <c r="D8439" t="inlineStr">
        <is>
          <t>ADJ</t>
        </is>
      </c>
      <c r="E8439" t="inlineStr">
        <is>
          <t>B1</t>
        </is>
      </c>
      <c r="F8439" t="inlineStr">
        <is>
          <t>-</t>
        </is>
      </c>
      <c r="G8439" t="n">
        <v>1</v>
      </c>
      <c r="H8439" s="3" t="str">
        <f>SUBSTITUTE(SUBSTITUTE(SUBSTITUTE(ai!$A$2, "[KATA]", A8439), "[TYPE]", D8439), "[CERF]", E8439)</f>
        <v/>
      </c>
    </row>
    <row r="8440" ht="15" customHeight="1">
      <c r="A8440" t="inlineStr">
        <is>
          <t>lightening</t>
        </is>
      </c>
      <c r="B8440" t="inlineStr">
        <is>
          <t>keringanan</t>
        </is>
      </c>
      <c r="C8440" t="inlineStr">
        <is>
          <t>/ˈlaɪtənɪŋ/</t>
        </is>
      </c>
      <c r="D8440" t="inlineStr">
        <is>
          <t>NOUN, VERB</t>
        </is>
      </c>
      <c r="E8440" t="inlineStr">
        <is>
          <t>-</t>
        </is>
      </c>
      <c r="F8440" t="inlineStr">
        <is>
          <t>-</t>
        </is>
      </c>
      <c r="G8440" t="n">
        <v>1</v>
      </c>
      <c r="H8440" s="3" t="str">
        <f>SUBSTITUTE(SUBSTITUTE(SUBSTITUTE(ai!$A$2, "[KATA]", A8440), "[TYPE]", D8440), "[CERF]", E8440)</f>
        <v/>
      </c>
    </row>
    <row r="8441" ht="15" customHeight="1">
      <c r="A8441" t="inlineStr">
        <is>
          <t>resonmedical</t>
        </is>
      </c>
      <c r="B8441" t="inlineStr">
        <is>
          <t>resonansimedis</t>
        </is>
      </c>
      <c r="C8441" t="inlineStr">
        <is>
          <t>/resonmedical/</t>
        </is>
      </c>
      <c r="D8441" t="inlineStr">
        <is>
          <t>ADJ</t>
        </is>
      </c>
      <c r="E8441" t="inlineStr">
        <is>
          <t>-</t>
        </is>
      </c>
      <c r="F8441" t="inlineStr">
        <is>
          <t>-</t>
        </is>
      </c>
      <c r="G8441" t="n">
        <v>1</v>
      </c>
      <c r="H8441" s="3" t="str">
        <f>SUBSTITUTE(SUBSTITUTE(SUBSTITUTE(ai!$A$2, "[KATA]", A8441), "[TYPE]", D8441), "[CERF]", E8441)</f>
        <v/>
      </c>
    </row>
    <row r="8442" ht="15" customHeight="1">
      <c r="A8442" t="inlineStr">
        <is>
          <t>mumbles</t>
        </is>
      </c>
      <c r="B8442" t="inlineStr">
        <is>
          <t>bergumam</t>
        </is>
      </c>
      <c r="C8442" t="inlineStr">
        <is>
          <t>/ˈməmbəlz/</t>
        </is>
      </c>
      <c r="D8442" t="inlineStr">
        <is>
          <t>NOUN, VERB</t>
        </is>
      </c>
      <c r="E8442" t="inlineStr">
        <is>
          <t>-</t>
        </is>
      </c>
      <c r="F8442" t="inlineStr">
        <is>
          <t>-</t>
        </is>
      </c>
      <c r="G8442" t="n">
        <v>1</v>
      </c>
      <c r="H8442" s="3" t="str">
        <f>SUBSTITUTE(SUBSTITUTE(SUBSTITUTE(ai!$A$2, "[KATA]", A8442), "[TYPE]", D8442), "[CERF]", E8442)</f>
        <v/>
      </c>
    </row>
    <row r="8443" ht="15" customHeight="1">
      <c r="A8443" t="inlineStr">
        <is>
          <t>crouched</t>
        </is>
      </c>
      <c r="B8443" t="inlineStr">
        <is>
          <t>berjongkok</t>
        </is>
      </c>
      <c r="C8443" t="inlineStr">
        <is>
          <t>/kraʊʧt/</t>
        </is>
      </c>
      <c r="D8443" t="inlineStr">
        <is>
          <t>NOUN, VERB</t>
        </is>
      </c>
      <c r="E8443" t="inlineStr">
        <is>
          <t>-</t>
        </is>
      </c>
      <c r="F8443" t="inlineStr">
        <is>
          <t>-</t>
        </is>
      </c>
      <c r="G8443" t="n">
        <v>1</v>
      </c>
      <c r="H8443" s="3" t="str">
        <f>SUBSTITUTE(SUBSTITUTE(SUBSTITUTE(ai!$A$2, "[KATA]", A8443), "[TYPE]", D8443), "[CERF]", E8443)</f>
        <v/>
      </c>
    </row>
    <row r="8444" ht="15" customHeight="1">
      <c r="A8444" t="inlineStr">
        <is>
          <t>mixture</t>
        </is>
      </c>
      <c r="B8444" t="inlineStr">
        <is>
          <t>campuran</t>
        </is>
      </c>
      <c r="C8444" t="inlineStr">
        <is>
          <t>/ˈmɪksʧər/</t>
        </is>
      </c>
      <c r="D8444" t="inlineStr">
        <is>
          <t>NOUN</t>
        </is>
      </c>
      <c r="E8444" t="inlineStr">
        <is>
          <t>B2</t>
        </is>
      </c>
      <c r="F8444" t="n">
        <v>6697</v>
      </c>
      <c r="G8444" t="n">
        <v>1</v>
      </c>
      <c r="H8444" s="3" t="str">
        <f>SUBSTITUTE(SUBSTITUTE(SUBSTITUTE(ai!$A$2, "[KATA]", A8444), "[TYPE]", D8444), "[CERF]", E8444)</f>
        <v/>
      </c>
    </row>
    <row r="8445" ht="15" customHeight="1">
      <c r="A8445" t="inlineStr">
        <is>
          <t>grudge</t>
        </is>
      </c>
      <c r="B8445" t="inlineStr">
        <is>
          <t>sakit hati</t>
        </is>
      </c>
      <c r="C8445" t="inlineStr">
        <is>
          <t>/grəʤ/</t>
        </is>
      </c>
      <c r="D8445" t="inlineStr">
        <is>
          <t>NOUN, VERB</t>
        </is>
      </c>
      <c r="E8445" t="inlineStr">
        <is>
          <t>-</t>
        </is>
      </c>
      <c r="F8445" t="inlineStr">
        <is>
          <t>-</t>
        </is>
      </c>
      <c r="G8445" t="n">
        <v>1</v>
      </c>
      <c r="H8445" s="3" t="str">
        <f>SUBSTITUTE(SUBSTITUTE(SUBSTITUTE(ai!$A$2, "[KATA]", A8445), "[TYPE]", D8445), "[CERF]", E8445)</f>
        <v/>
      </c>
    </row>
    <row r="8446" ht="15" customHeight="1">
      <c r="A8446" t="inlineStr">
        <is>
          <t>wields</t>
        </is>
      </c>
      <c r="B8446" t="inlineStr">
        <is>
          <t>memegang</t>
        </is>
      </c>
      <c r="C8446" t="inlineStr">
        <is>
          <t>/wildz/</t>
        </is>
      </c>
      <c r="D8446" t="inlineStr">
        <is>
          <t>VERB</t>
        </is>
      </c>
      <c r="E8446" t="inlineStr">
        <is>
          <t>-</t>
        </is>
      </c>
      <c r="F8446" t="inlineStr">
        <is>
          <t>-</t>
        </is>
      </c>
      <c r="G8446" t="n">
        <v>1</v>
      </c>
      <c r="H8446" s="3" t="str">
        <f>SUBSTITUTE(SUBSTITUTE(SUBSTITUTE(ai!$A$2, "[KATA]", A8446), "[TYPE]", D8446), "[CERF]", E8446)</f>
        <v/>
      </c>
    </row>
    <row r="8447" ht="15" customHeight="1">
      <c r="A8447" t="inlineStr">
        <is>
          <t>descriptions</t>
        </is>
      </c>
      <c r="B8447" t="inlineStr">
        <is>
          <t>deskripsi</t>
        </is>
      </c>
      <c r="C8447" t="inlineStr">
        <is>
          <t>/dɪˈskrɪpʃənz/</t>
        </is>
      </c>
      <c r="D8447" t="inlineStr">
        <is>
          <t>NOUN</t>
        </is>
      </c>
      <c r="E8447" t="inlineStr">
        <is>
          <t>-</t>
        </is>
      </c>
      <c r="F8447" t="n">
        <v>4119</v>
      </c>
      <c r="G8447" t="n">
        <v>1</v>
      </c>
      <c r="H8447" s="3" t="str">
        <f>SUBSTITUTE(SUBSTITUTE(SUBSTITUTE(ai!$A$2, "[KATA]", A8447), "[TYPE]", D8447), "[CERF]", E8447)</f>
        <v/>
      </c>
    </row>
    <row r="8448" ht="15" customHeight="1">
      <c r="A8448" t="inlineStr">
        <is>
          <t>mast</t>
        </is>
      </c>
      <c r="B8448" t="inlineStr">
        <is>
          <t>tiang kapal</t>
        </is>
      </c>
      <c r="C8448" t="inlineStr">
        <is>
          <t>/mæst/</t>
        </is>
      </c>
      <c r="D8448" t="inlineStr">
        <is>
          <t>NOUN</t>
        </is>
      </c>
      <c r="E8448" t="inlineStr">
        <is>
          <t>-</t>
        </is>
      </c>
      <c r="F8448" t="inlineStr">
        <is>
          <t>-</t>
        </is>
      </c>
      <c r="G8448" t="n">
        <v>1</v>
      </c>
      <c r="H8448" s="3" t="str">
        <f>SUBSTITUTE(SUBSTITUTE(SUBSTITUTE(ai!$A$2, "[KATA]", A8448), "[TYPE]", D8448), "[CERF]", E8448)</f>
        <v/>
      </c>
    </row>
    <row r="8449" ht="15" customHeight="1">
      <c r="A8449" t="inlineStr">
        <is>
          <t>galleon</t>
        </is>
      </c>
      <c r="B8449" t="inlineStr">
        <is>
          <t>galleon</t>
        </is>
      </c>
      <c r="C8449" t="inlineStr">
        <is>
          <t>/ˈgæliən/</t>
        </is>
      </c>
      <c r="D8449" t="inlineStr">
        <is>
          <t>NOUN</t>
        </is>
      </c>
      <c r="E8449" t="inlineStr">
        <is>
          <t>-</t>
        </is>
      </c>
      <c r="F8449" t="inlineStr">
        <is>
          <t>-</t>
        </is>
      </c>
      <c r="G8449" t="n">
        <v>1</v>
      </c>
      <c r="H8449" s="3" t="str">
        <f>SUBSTITUTE(SUBSTITUTE(SUBSTITUTE(ai!$A$2, "[KATA]", A8449), "[TYPE]", D8449), "[CERF]", E8449)</f>
        <v/>
      </c>
    </row>
    <row r="8450" ht="15" customHeight="1">
      <c r="A8450" t="inlineStr">
        <is>
          <t>blissfully</t>
        </is>
      </c>
      <c r="B8450" t="inlineStr">
        <is>
          <t>dengan penuh kebahagiaan</t>
        </is>
      </c>
      <c r="C8450" t="inlineStr">
        <is>
          <t>/ˈblɪsfəli/</t>
        </is>
      </c>
      <c r="D8450" t="inlineStr">
        <is>
          <t>ADV</t>
        </is>
      </c>
      <c r="E8450" t="inlineStr">
        <is>
          <t>-</t>
        </is>
      </c>
      <c r="F8450" t="inlineStr">
        <is>
          <t>-</t>
        </is>
      </c>
      <c r="G8450" t="n">
        <v>1</v>
      </c>
      <c r="H8450" s="3" t="str">
        <f>SUBSTITUTE(SUBSTITUTE(SUBSTITUTE(ai!$A$2, "[KATA]", A8450), "[TYPE]", D8450), "[CERF]", E8450)</f>
        <v/>
      </c>
    </row>
    <row r="8451" ht="15" customHeight="1">
      <c r="A8451" t="inlineStr">
        <is>
          <t>resulted</t>
        </is>
      </c>
      <c r="B8451" t="inlineStr">
        <is>
          <t>dihasilkan</t>
        </is>
      </c>
      <c r="C8451" t="inlineStr">
        <is>
          <t>/rɪˈzəltɪd/</t>
        </is>
      </c>
      <c r="D8451" t="inlineStr">
        <is>
          <t>NOUN, VERB</t>
        </is>
      </c>
      <c r="E8451" t="inlineStr">
        <is>
          <t>-</t>
        </is>
      </c>
      <c r="F8451" t="n">
        <v>5894</v>
      </c>
      <c r="G8451" t="n">
        <v>1</v>
      </c>
      <c r="H8451" s="3" t="str">
        <f>SUBSTITUTE(SUBSTITUTE(SUBSTITUTE(ai!$A$2, "[KATA]", A8451), "[TYPE]", D8451), "[CERF]", E8451)</f>
        <v/>
      </c>
    </row>
    <row r="8452" ht="15" customHeight="1">
      <c r="A8452" t="inlineStr">
        <is>
          <t>manmade</t>
        </is>
      </c>
      <c r="B8452" t="inlineStr">
        <is>
          <t>buatan manusia</t>
        </is>
      </c>
      <c r="C8452" t="inlineStr">
        <is>
          <t>/ˈmænˈmeɪd/</t>
        </is>
      </c>
      <c r="D8452" t="inlineStr">
        <is>
          <t>NOUN (Tech/Modern)</t>
        </is>
      </c>
      <c r="E8452" t="inlineStr">
        <is>
          <t>-</t>
        </is>
      </c>
      <c r="F8452" t="inlineStr">
        <is>
          <t>-</t>
        </is>
      </c>
      <c r="G8452" t="n">
        <v>1</v>
      </c>
      <c r="H8452" s="3" t="str">
        <f>SUBSTITUTE(SUBSTITUTE(SUBSTITUTE(ai!$A$2, "[KATA]", A8452), "[TYPE]", D8452), "[CERF]", E8452)</f>
        <v/>
      </c>
    </row>
    <row r="8453" ht="15" customHeight="1">
      <c r="A8453" t="inlineStr">
        <is>
          <t>hittable</t>
        </is>
      </c>
      <c r="B8453" t="inlineStr">
        <is>
          <t>bisa dipukul</t>
        </is>
      </c>
      <c r="C8453" t="inlineStr">
        <is>
          <t>/hittable/</t>
        </is>
      </c>
      <c r="D8453" t="inlineStr">
        <is>
          <t>ADJ</t>
        </is>
      </c>
      <c r="E8453" t="inlineStr">
        <is>
          <t>-</t>
        </is>
      </c>
      <c r="F8453" t="inlineStr">
        <is>
          <t>-</t>
        </is>
      </c>
      <c r="G8453" t="n">
        <v>1</v>
      </c>
      <c r="H8453" s="3" t="str">
        <f>SUBSTITUTE(SUBSTITUTE(SUBSTITUTE(ai!$A$2, "[KATA]", A8453), "[TYPE]", D8453), "[CERF]", E8453)</f>
        <v/>
      </c>
    </row>
    <row r="8454" ht="15" customHeight="1">
      <c r="A8454" t="inlineStr">
        <is>
          <t>slab</t>
        </is>
      </c>
      <c r="B8454" t="inlineStr">
        <is>
          <t>lempeng</t>
        </is>
      </c>
      <c r="C8454" t="inlineStr">
        <is>
          <t>/slæb/</t>
        </is>
      </c>
      <c r="D8454" t="inlineStr">
        <is>
          <t>NOUN</t>
        </is>
      </c>
      <c r="E8454" t="inlineStr">
        <is>
          <t>C2</t>
        </is>
      </c>
      <c r="F8454" t="inlineStr">
        <is>
          <t>-</t>
        </is>
      </c>
      <c r="G8454" t="n">
        <v>1</v>
      </c>
      <c r="H8454" s="3" t="str">
        <f>SUBSTITUTE(SUBSTITUTE(SUBSTITUTE(ai!$A$2, "[KATA]", A8454), "[TYPE]", D8454), "[CERF]", E8454)</f>
        <v/>
      </c>
    </row>
    <row r="8455" ht="15" customHeight="1">
      <c r="A8455" t="inlineStr">
        <is>
          <t>bows</t>
        </is>
      </c>
      <c r="B8455" t="inlineStr">
        <is>
          <t>busur</t>
        </is>
      </c>
      <c r="C8455" t="inlineStr">
        <is>
          <t>/boʊz/</t>
        </is>
      </c>
      <c r="D8455" t="inlineStr">
        <is>
          <t>NOUN, VERB</t>
        </is>
      </c>
      <c r="E8455" t="inlineStr">
        <is>
          <t>-</t>
        </is>
      </c>
      <c r="F8455" t="inlineStr">
        <is>
          <t>-</t>
        </is>
      </c>
      <c r="G8455" t="n">
        <v>1</v>
      </c>
      <c r="H8455" s="3" t="str">
        <f>SUBSTITUTE(SUBSTITUTE(SUBSTITUTE(ai!$A$2, "[KATA]", A8455), "[TYPE]", D8455), "[CERF]", E8455)</f>
        <v/>
      </c>
    </row>
    <row r="8456" ht="15" customHeight="1">
      <c r="A8456" t="inlineStr">
        <is>
          <t>inhibitions</t>
        </is>
      </c>
      <c r="B8456" t="inlineStr">
        <is>
          <t>hambatan</t>
        </is>
      </c>
      <c r="C8456" t="inlineStr">
        <is>
          <t>/ˌɪnəˈbɪʃənz/</t>
        </is>
      </c>
      <c r="D8456" t="inlineStr">
        <is>
          <t>NOUN</t>
        </is>
      </c>
      <c r="E8456" t="inlineStr">
        <is>
          <t>-</t>
        </is>
      </c>
      <c r="F8456" t="inlineStr">
        <is>
          <t>-</t>
        </is>
      </c>
      <c r="G8456" t="n">
        <v>1</v>
      </c>
      <c r="H8456" s="3" t="str">
        <f>SUBSTITUTE(SUBSTITUTE(SUBSTITUTE(ai!$A$2, "[KATA]", A8456), "[TYPE]", D8456), "[CERF]", E8456)</f>
        <v/>
      </c>
    </row>
    <row r="8457" ht="15" customHeight="1">
      <c r="A8457" t="inlineStr">
        <is>
          <t>fostering</t>
        </is>
      </c>
      <c r="B8457" t="inlineStr">
        <is>
          <t>membina</t>
        </is>
      </c>
      <c r="C8457" t="inlineStr">
        <is>
          <t>/ˈfɑstərɪŋ/</t>
        </is>
      </c>
      <c r="D8457" t="inlineStr">
        <is>
          <t>ADJ, NOUN, VERB</t>
        </is>
      </c>
      <c r="E8457" t="inlineStr">
        <is>
          <t>-</t>
        </is>
      </c>
      <c r="F8457" t="inlineStr">
        <is>
          <t>-</t>
        </is>
      </c>
      <c r="G8457" t="n">
        <v>1</v>
      </c>
      <c r="H8457" s="3" t="str">
        <f>SUBSTITUTE(SUBSTITUTE(SUBSTITUTE(ai!$A$2, "[KATA]", A8457), "[TYPE]", D8457), "[CERF]", E8457)</f>
        <v/>
      </c>
    </row>
    <row r="8458" ht="15" customHeight="1">
      <c r="A8458" t="inlineStr">
        <is>
          <t>executioner</t>
        </is>
      </c>
      <c r="B8458" t="inlineStr">
        <is>
          <t>algojo</t>
        </is>
      </c>
      <c r="C8458" t="inlineStr">
        <is>
          <t>/ˌɛksəˈkjuʃənər/</t>
        </is>
      </c>
      <c r="D8458" t="inlineStr">
        <is>
          <t>NOUN</t>
        </is>
      </c>
      <c r="E8458" t="inlineStr">
        <is>
          <t>-</t>
        </is>
      </c>
      <c r="F8458" t="inlineStr">
        <is>
          <t>-</t>
        </is>
      </c>
      <c r="G8458" t="n">
        <v>1</v>
      </c>
      <c r="H8458" s="3" t="str">
        <f>SUBSTITUTE(SUBSTITUTE(SUBSTITUTE(ai!$A$2, "[KATA]", A8458), "[TYPE]", D8458), "[CERF]", E8458)</f>
        <v/>
      </c>
    </row>
    <row r="8459" ht="15" customHeight="1">
      <c r="A8459" t="inlineStr">
        <is>
          <t>foremost</t>
        </is>
      </c>
      <c r="B8459" t="inlineStr">
        <is>
          <t>terutama</t>
        </is>
      </c>
      <c r="C8459" t="inlineStr">
        <is>
          <t>/ˈfɔrˌmoʊst/</t>
        </is>
      </c>
      <c r="D8459" t="inlineStr">
        <is>
          <t>ADJ, ADV</t>
        </is>
      </c>
      <c r="E8459" t="inlineStr">
        <is>
          <t>-</t>
        </is>
      </c>
      <c r="F8459" t="inlineStr">
        <is>
          <t>-</t>
        </is>
      </c>
      <c r="G8459" t="n">
        <v>1</v>
      </c>
      <c r="H8459" s="3" t="str">
        <f>SUBSTITUTE(SUBSTITUTE(SUBSTITUTE(ai!$A$2, "[KATA]", A8459), "[TYPE]", D8459), "[CERF]", E8459)</f>
        <v/>
      </c>
    </row>
    <row r="8460" ht="15" customHeight="1">
      <c r="A8460" t="inlineStr">
        <is>
          <t>eject</t>
        </is>
      </c>
      <c r="B8460" t="inlineStr">
        <is>
          <t>mengeluarkan</t>
        </is>
      </c>
      <c r="C8460" t="inlineStr">
        <is>
          <t>/ɪˈʤɛkt/</t>
        </is>
      </c>
      <c r="D8460" t="inlineStr">
        <is>
          <t>VERB</t>
        </is>
      </c>
      <c r="E8460" t="inlineStr">
        <is>
          <t>-</t>
        </is>
      </c>
      <c r="F8460" t="inlineStr">
        <is>
          <t>-</t>
        </is>
      </c>
      <c r="G8460" t="n">
        <v>1</v>
      </c>
      <c r="H8460" s="3" t="str">
        <f>SUBSTITUTE(SUBSTITUTE(SUBSTITUTE(ai!$A$2, "[KATA]", A8460), "[TYPE]", D8460), "[CERF]", E8460)</f>
        <v/>
      </c>
    </row>
    <row r="8461" ht="15" customHeight="1">
      <c r="A8461" t="inlineStr">
        <is>
          <t>produce</t>
        </is>
      </c>
      <c r="B8461" t="inlineStr">
        <is>
          <t>menghasilkan</t>
        </is>
      </c>
      <c r="C8461" t="inlineStr">
        <is>
          <t>/ˈproʊdus/</t>
        </is>
      </c>
      <c r="D8461" t="inlineStr">
        <is>
          <t>NOUN, VERB</t>
        </is>
      </c>
      <c r="E8461" t="inlineStr">
        <is>
          <t>A2</t>
        </is>
      </c>
      <c r="F8461" t="n">
        <v>2273</v>
      </c>
      <c r="G8461" t="n">
        <v>1</v>
      </c>
      <c r="H8461" s="3" t="str">
        <f>SUBSTITUTE(SUBSTITUTE(SUBSTITUTE(ai!$A$2, "[KATA]", A8461), "[TYPE]", D8461), "[CERF]", E8461)</f>
        <v/>
      </c>
    </row>
    <row r="8462" ht="15" customHeight="1">
      <c r="A8462" t="inlineStr">
        <is>
          <t>unwelcomed</t>
        </is>
      </c>
      <c r="B8462" t="inlineStr">
        <is>
          <t>tidak disukai</t>
        </is>
      </c>
      <c r="C8462" t="inlineStr">
        <is>
          <t>/ənˈwɛlkəmd/</t>
        </is>
      </c>
      <c r="D8462" t="inlineStr">
        <is>
          <t>ADJ</t>
        </is>
      </c>
      <c r="E8462" t="inlineStr">
        <is>
          <t>-</t>
        </is>
      </c>
      <c r="F8462" t="inlineStr">
        <is>
          <t>-</t>
        </is>
      </c>
      <c r="G8462" t="n">
        <v>1</v>
      </c>
      <c r="H8462" s="3" t="str">
        <f>SUBSTITUTE(SUBSTITUTE(SUBSTITUTE(ai!$A$2, "[KATA]", A8462), "[TYPE]", D8462), "[CERF]", E8462)</f>
        <v/>
      </c>
    </row>
    <row r="8463" ht="15" customHeight="1">
      <c r="A8463" t="inlineStr">
        <is>
          <t>biased</t>
        </is>
      </c>
      <c r="B8463" t="inlineStr">
        <is>
          <t>bias</t>
        </is>
      </c>
      <c r="C8463" t="inlineStr">
        <is>
          <t>/baɪəst/</t>
        </is>
      </c>
      <c r="D8463" t="inlineStr">
        <is>
          <t>ADJ, NOUN, VERB</t>
        </is>
      </c>
      <c r="E8463" t="inlineStr">
        <is>
          <t>-</t>
        </is>
      </c>
      <c r="F8463" t="inlineStr">
        <is>
          <t>-</t>
        </is>
      </c>
      <c r="G8463" t="n">
        <v>1</v>
      </c>
      <c r="H8463" s="3" t="str">
        <f>SUBSTITUTE(SUBSTITUTE(SUBSTITUTE(ai!$A$2, "[KATA]", A8463), "[TYPE]", D8463), "[CERF]", E8463)</f>
        <v/>
      </c>
    </row>
    <row r="8464" ht="15" customHeight="1">
      <c r="A8464" t="inlineStr">
        <is>
          <t>extremists</t>
        </is>
      </c>
      <c r="B8464" t="inlineStr">
        <is>
          <t>ekstremis</t>
        </is>
      </c>
      <c r="C8464" t="inlineStr">
        <is>
          <t>/ɪkˈstriməsts/</t>
        </is>
      </c>
      <c r="D8464" t="inlineStr">
        <is>
          <t>ADJ, NOUN</t>
        </is>
      </c>
      <c r="E8464" t="inlineStr">
        <is>
          <t>-</t>
        </is>
      </c>
      <c r="F8464" t="inlineStr">
        <is>
          <t>-</t>
        </is>
      </c>
      <c r="G8464" t="n">
        <v>1</v>
      </c>
      <c r="H8464" s="3" t="str">
        <f>SUBSTITUTE(SUBSTITUTE(SUBSTITUTE(ai!$A$2, "[KATA]", A8464), "[TYPE]", D8464), "[CERF]", E8464)</f>
        <v/>
      </c>
    </row>
    <row r="8465" ht="15" customHeight="1">
      <c r="A8465" t="inlineStr">
        <is>
          <t>slates</t>
        </is>
      </c>
      <c r="B8465" t="inlineStr">
        <is>
          <t>papan tulis</t>
        </is>
      </c>
      <c r="C8465" t="inlineStr">
        <is>
          <t>/sleɪts/</t>
        </is>
      </c>
      <c r="D8465" t="inlineStr">
        <is>
          <t>NOUN, VERB</t>
        </is>
      </c>
      <c r="E8465" t="inlineStr">
        <is>
          <t>-</t>
        </is>
      </c>
      <c r="F8465" t="inlineStr">
        <is>
          <t>-</t>
        </is>
      </c>
      <c r="G8465" t="n">
        <v>1</v>
      </c>
      <c r="H8465" s="3" t="str">
        <f>SUBSTITUTE(SUBSTITUTE(SUBSTITUTE(ai!$A$2, "[KATA]", A8465), "[TYPE]", D8465), "[CERF]", E8465)</f>
        <v/>
      </c>
    </row>
    <row r="8466" ht="15" customHeight="1">
      <c r="A8466" t="inlineStr">
        <is>
          <t>magherita</t>
        </is>
      </c>
      <c r="B8466" t="inlineStr">
        <is>
          <t>magherita</t>
        </is>
      </c>
      <c r="C8466" t="inlineStr">
        <is>
          <t>/magherita/</t>
        </is>
      </c>
      <c r="D8466" t="inlineStr">
        <is>
          <t>NOUN (Brand/Name)</t>
        </is>
      </c>
      <c r="E8466" t="inlineStr">
        <is>
          <t>-</t>
        </is>
      </c>
      <c r="F8466" t="inlineStr">
        <is>
          <t>-</t>
        </is>
      </c>
      <c r="G8466" t="n">
        <v>1</v>
      </c>
      <c r="H8466" s="3" t="str">
        <f>SUBSTITUTE(SUBSTITUTE(SUBSTITUTE(ai!$A$2, "[KATA]", A8466), "[TYPE]", D8466), "[CERF]", E8466)</f>
        <v/>
      </c>
    </row>
    <row r="8467" ht="15" customHeight="1">
      <c r="A8467" t="inlineStr">
        <is>
          <t>swamped</t>
        </is>
      </c>
      <c r="B8467" t="inlineStr">
        <is>
          <t>kebanjiran</t>
        </is>
      </c>
      <c r="C8467" t="inlineStr">
        <is>
          <t>/swɔmpt/</t>
        </is>
      </c>
      <c r="D8467" t="inlineStr">
        <is>
          <t>NOUN, VERB</t>
        </is>
      </c>
      <c r="E8467" t="inlineStr">
        <is>
          <t>-</t>
        </is>
      </c>
      <c r="F8467" t="inlineStr">
        <is>
          <t>-</t>
        </is>
      </c>
      <c r="G8467" t="n">
        <v>1</v>
      </c>
      <c r="H8467" s="3" t="str">
        <f>SUBSTITUTE(SUBSTITUTE(SUBSTITUTE(ai!$A$2, "[KATA]", A8467), "[TYPE]", D8467), "[CERF]", E8467)</f>
        <v/>
      </c>
    </row>
    <row r="8468" ht="15" customHeight="1">
      <c r="A8468" t="inlineStr">
        <is>
          <t>briefed</t>
        </is>
      </c>
      <c r="B8468" t="inlineStr">
        <is>
          <t>diberi pengarahan</t>
        </is>
      </c>
      <c r="C8468" t="inlineStr">
        <is>
          <t>/brift/</t>
        </is>
      </c>
      <c r="D8468" t="inlineStr">
        <is>
          <t>ADJ, NOUN, VERB</t>
        </is>
      </c>
      <c r="E8468" t="inlineStr">
        <is>
          <t>-</t>
        </is>
      </c>
      <c r="F8468" t="inlineStr">
        <is>
          <t>-</t>
        </is>
      </c>
      <c r="G8468" t="n">
        <v>1</v>
      </c>
      <c r="H8468" s="3" t="str">
        <f>SUBSTITUTE(SUBSTITUTE(SUBSTITUTE(ai!$A$2, "[KATA]", A8468), "[TYPE]", D8468), "[CERF]", E8468)</f>
        <v/>
      </c>
    </row>
    <row r="8469" ht="15" customHeight="1">
      <c r="A8469" t="inlineStr">
        <is>
          <t>photography</t>
        </is>
      </c>
      <c r="B8469" t="inlineStr">
        <is>
          <t>fotografi</t>
        </is>
      </c>
      <c r="C8469" t="inlineStr">
        <is>
          <t>/fəˈtɑgrəfi/</t>
        </is>
      </c>
      <c r="D8469" t="inlineStr">
        <is>
          <t>NOUN</t>
        </is>
      </c>
      <c r="E8469" t="inlineStr">
        <is>
          <t>A2</t>
        </is>
      </c>
      <c r="F8469" t="n">
        <v>1500</v>
      </c>
      <c r="G8469" t="n">
        <v>1</v>
      </c>
      <c r="H8469" s="3" t="str">
        <f>SUBSTITUTE(SUBSTITUTE(SUBSTITUTE(ai!$A$2, "[KATA]", A8469), "[TYPE]", D8469), "[CERF]", E8469)</f>
        <v/>
      </c>
    </row>
    <row r="8470" ht="15" customHeight="1">
      <c r="A8470" t="inlineStr">
        <is>
          <t>cherishes</t>
        </is>
      </c>
      <c r="B8470" t="inlineStr">
        <is>
          <t>menghargai</t>
        </is>
      </c>
      <c r="C8470" t="inlineStr">
        <is>
          <t>/ˈʧɛrɪʃɪz/</t>
        </is>
      </c>
      <c r="D8470" t="inlineStr">
        <is>
          <t>VERB</t>
        </is>
      </c>
      <c r="E8470" t="inlineStr">
        <is>
          <t>-</t>
        </is>
      </c>
      <c r="F8470" t="inlineStr">
        <is>
          <t>-</t>
        </is>
      </c>
      <c r="G8470" t="n">
        <v>1</v>
      </c>
      <c r="H8470" s="3" t="str">
        <f>SUBSTITUTE(SUBSTITUTE(SUBSTITUTE(ai!$A$2, "[KATA]", A8470), "[TYPE]", D8470), "[CERF]", E8470)</f>
        <v/>
      </c>
    </row>
    <row r="8471" ht="15" customHeight="1">
      <c r="A8471" t="inlineStr">
        <is>
          <t>accommodation</t>
        </is>
      </c>
      <c r="B8471" t="inlineStr">
        <is>
          <t>akomodasi</t>
        </is>
      </c>
      <c r="C8471" t="inlineStr">
        <is>
          <t>/əˌkɑməˈdeɪʃən/</t>
        </is>
      </c>
      <c r="D8471" t="inlineStr">
        <is>
          <t>NOUN</t>
        </is>
      </c>
      <c r="E8471" t="inlineStr">
        <is>
          <t>B2</t>
        </is>
      </c>
      <c r="F8471" t="n">
        <v>1349</v>
      </c>
      <c r="G8471" t="n">
        <v>1</v>
      </c>
      <c r="H8471" s="3" t="str">
        <f>SUBSTITUTE(SUBSTITUTE(SUBSTITUTE(ai!$A$2, "[KATA]", A8471), "[TYPE]", D8471), "[CERF]", E8471)</f>
        <v/>
      </c>
    </row>
    <row r="8472" ht="15" customHeight="1">
      <c r="A8472" t="inlineStr">
        <is>
          <t>agility</t>
        </is>
      </c>
      <c r="B8472" t="inlineStr">
        <is>
          <t>kelincahan</t>
        </is>
      </c>
      <c r="C8472" t="inlineStr">
        <is>
          <t>/əˈʤɪləti/</t>
        </is>
      </c>
      <c r="D8472" t="inlineStr">
        <is>
          <t>NOUN</t>
        </is>
      </c>
      <c r="E8472" t="inlineStr">
        <is>
          <t>C2</t>
        </is>
      </c>
      <c r="F8472" t="inlineStr">
        <is>
          <t>-</t>
        </is>
      </c>
      <c r="G8472" t="n">
        <v>1</v>
      </c>
      <c r="H8472" s="3" t="str">
        <f>SUBSTITUTE(SUBSTITUTE(SUBSTITUTE(ai!$A$2, "[KATA]", A8472), "[TYPE]", D8472), "[CERF]", E8472)</f>
        <v/>
      </c>
    </row>
    <row r="8473" ht="15" customHeight="1">
      <c r="A8473" t="inlineStr">
        <is>
          <t>canvas</t>
        </is>
      </c>
      <c r="B8473" t="inlineStr">
        <is>
          <t>kanvas</t>
        </is>
      </c>
      <c r="C8473" t="inlineStr">
        <is>
          <t>/ˈkænvəs/</t>
        </is>
      </c>
      <c r="D8473" t="inlineStr">
        <is>
          <t>NOUN, VERB</t>
        </is>
      </c>
      <c r="E8473" t="inlineStr">
        <is>
          <t>-</t>
        </is>
      </c>
      <c r="F8473" t="n">
        <v>5818</v>
      </c>
      <c r="G8473" t="n">
        <v>1</v>
      </c>
      <c r="H8473" s="3" t="str">
        <f>SUBSTITUTE(SUBSTITUTE(SUBSTITUTE(ai!$A$2, "[KATA]", A8473), "[TYPE]", D8473), "[CERF]", E8473)</f>
        <v/>
      </c>
    </row>
    <row r="8474" ht="15" customHeight="1">
      <c r="A8474" t="inlineStr">
        <is>
          <t>rebellious</t>
        </is>
      </c>
      <c r="B8474" t="inlineStr">
        <is>
          <t>memberontak</t>
        </is>
      </c>
      <c r="C8474" t="inlineStr">
        <is>
          <t>/rɪˈbɛljəs/</t>
        </is>
      </c>
      <c r="D8474" t="inlineStr">
        <is>
          <t>ADJ</t>
        </is>
      </c>
      <c r="E8474" t="inlineStr">
        <is>
          <t>B2</t>
        </is>
      </c>
      <c r="F8474" t="inlineStr">
        <is>
          <t>-</t>
        </is>
      </c>
      <c r="G8474" t="n">
        <v>1</v>
      </c>
      <c r="H8474" s="3" t="str">
        <f>SUBSTITUTE(SUBSTITUTE(SUBSTITUTE(ai!$A$2, "[KATA]", A8474), "[TYPE]", D8474), "[CERF]", E8474)</f>
        <v/>
      </c>
    </row>
    <row r="8475" ht="15" customHeight="1">
      <c r="A8475" t="inlineStr">
        <is>
          <t>overwhelming</t>
        </is>
      </c>
      <c r="B8475" t="inlineStr">
        <is>
          <t>begitu banyak</t>
        </is>
      </c>
      <c r="C8475" t="inlineStr">
        <is>
          <t>/ˌoʊvərˈwɛlmɪŋ/</t>
        </is>
      </c>
      <c r="D8475" t="inlineStr">
        <is>
          <t>ADJ, VERB</t>
        </is>
      </c>
      <c r="E8475" t="inlineStr">
        <is>
          <t>B1</t>
        </is>
      </c>
      <c r="F8475" t="inlineStr">
        <is>
          <t>-</t>
        </is>
      </c>
      <c r="G8475" t="n">
        <v>1</v>
      </c>
      <c r="H8475" s="3" t="str">
        <f>SUBSTITUTE(SUBSTITUTE(SUBSTITUTE(ai!$A$2, "[KATA]", A8475), "[TYPE]", D8475), "[CERF]", E8475)</f>
        <v/>
      </c>
    </row>
    <row r="8476" ht="15" customHeight="1">
      <c r="A8476" t="inlineStr">
        <is>
          <t>turbulent</t>
        </is>
      </c>
      <c r="B8476" t="inlineStr">
        <is>
          <t>bergolak</t>
        </is>
      </c>
      <c r="C8476" t="inlineStr">
        <is>
          <t>/ˈtərbjələnt/</t>
        </is>
      </c>
      <c r="D8476" t="inlineStr">
        <is>
          <t>ADJ</t>
        </is>
      </c>
      <c r="E8476" t="inlineStr">
        <is>
          <t>B2</t>
        </is>
      </c>
      <c r="F8476" t="inlineStr">
        <is>
          <t>-</t>
        </is>
      </c>
      <c r="G8476" t="n">
        <v>1</v>
      </c>
      <c r="H8476" s="3" t="str">
        <f>SUBSTITUTE(SUBSTITUTE(SUBSTITUTE(ai!$A$2, "[KATA]", A8476), "[TYPE]", D8476), "[CERF]", E8476)</f>
        <v/>
      </c>
    </row>
    <row r="8477" ht="15" customHeight="1">
      <c r="A8477" t="inlineStr">
        <is>
          <t>appoint</t>
        </is>
      </c>
      <c r="B8477" t="inlineStr">
        <is>
          <t>menunjuk</t>
        </is>
      </c>
      <c r="C8477" t="inlineStr">
        <is>
          <t>/əˈpɔɪnt/</t>
        </is>
      </c>
      <c r="D8477" t="inlineStr">
        <is>
          <t>VERB</t>
        </is>
      </c>
      <c r="E8477" t="inlineStr">
        <is>
          <t>B1</t>
        </is>
      </c>
      <c r="F8477" t="inlineStr">
        <is>
          <t>-</t>
        </is>
      </c>
      <c r="G8477" t="n">
        <v>1</v>
      </c>
      <c r="H8477" s="3" t="str">
        <f>SUBSTITUTE(SUBSTITUTE(SUBSTITUTE(ai!$A$2, "[KATA]", A8477), "[TYPE]", D8477), "[CERF]", E8477)</f>
        <v/>
      </c>
    </row>
    <row r="8478" ht="15" customHeight="1">
      <c r="A8478" t="inlineStr">
        <is>
          <t>falters</t>
        </is>
      </c>
      <c r="B8478" t="inlineStr">
        <is>
          <t>terputus-putus</t>
        </is>
      </c>
      <c r="C8478" t="inlineStr">
        <is>
          <t>/ˈfɔltərz/</t>
        </is>
      </c>
      <c r="D8478" t="inlineStr">
        <is>
          <t>NOUN, VERB</t>
        </is>
      </c>
      <c r="E8478" t="inlineStr">
        <is>
          <t>-</t>
        </is>
      </c>
      <c r="F8478" t="inlineStr">
        <is>
          <t>-</t>
        </is>
      </c>
      <c r="G8478" t="n">
        <v>1</v>
      </c>
      <c r="H8478" s="3" t="str">
        <f>SUBSTITUTE(SUBSTITUTE(SUBSTITUTE(ai!$A$2, "[KATA]", A8478), "[TYPE]", D8478), "[CERF]", E8478)</f>
        <v/>
      </c>
    </row>
    <row r="8479" ht="15" customHeight="1">
      <c r="A8479" t="inlineStr">
        <is>
          <t>dictates</t>
        </is>
      </c>
      <c r="B8479" t="inlineStr">
        <is>
          <t>mendiktekan</t>
        </is>
      </c>
      <c r="C8479" t="inlineStr">
        <is>
          <t>/ˈdɪkˌteɪts/</t>
        </is>
      </c>
      <c r="D8479" t="inlineStr">
        <is>
          <t>NOUN, VERB</t>
        </is>
      </c>
      <c r="E8479" t="inlineStr">
        <is>
          <t>-</t>
        </is>
      </c>
      <c r="F8479" t="inlineStr">
        <is>
          <t>-</t>
        </is>
      </c>
      <c r="G8479" t="n">
        <v>1</v>
      </c>
      <c r="H8479" s="3" t="str">
        <f>SUBSTITUTE(SUBSTITUTE(SUBSTITUTE(ai!$A$2, "[KATA]", A8479), "[TYPE]", D8479), "[CERF]", E8479)</f>
        <v/>
      </c>
    </row>
    <row r="8480" ht="15" customHeight="1">
      <c r="A8480" t="inlineStr">
        <is>
          <t>succession</t>
        </is>
      </c>
      <c r="B8480" t="inlineStr">
        <is>
          <t>suksesi</t>
        </is>
      </c>
      <c r="C8480" t="inlineStr">
        <is>
          <t>/səkˈsɛʃən/</t>
        </is>
      </c>
      <c r="D8480" t="inlineStr">
        <is>
          <t>NOUN</t>
        </is>
      </c>
      <c r="E8480" t="inlineStr">
        <is>
          <t>C1</t>
        </is>
      </c>
      <c r="F8480" t="inlineStr">
        <is>
          <t>-</t>
        </is>
      </c>
      <c r="G8480" t="n">
        <v>1</v>
      </c>
      <c r="H8480" s="3" t="str">
        <f>SUBSTITUTE(SUBSTITUTE(SUBSTITUTE(ai!$A$2, "[KATA]", A8480), "[TYPE]", D8480), "[CERF]", E8480)</f>
        <v/>
      </c>
    </row>
    <row r="8481" ht="15" customHeight="1">
      <c r="A8481" t="inlineStr">
        <is>
          <t>unforeseen</t>
        </is>
      </c>
      <c r="B8481" t="inlineStr">
        <is>
          <t>tak terduga</t>
        </is>
      </c>
      <c r="C8481" t="inlineStr">
        <is>
          <t>/ˌənfɔrˈsin/</t>
        </is>
      </c>
      <c r="D8481" t="inlineStr">
        <is>
          <t>ADJ</t>
        </is>
      </c>
      <c r="E8481" t="inlineStr">
        <is>
          <t>B2</t>
        </is>
      </c>
      <c r="F8481" t="inlineStr">
        <is>
          <t>-</t>
        </is>
      </c>
      <c r="G8481" t="n">
        <v>1</v>
      </c>
      <c r="H8481" s="3" t="str">
        <f>SUBSTITUTE(SUBSTITUTE(SUBSTITUTE(ai!$A$2, "[KATA]", A8481), "[TYPE]", D8481), "[CERF]", E8481)</f>
        <v/>
      </c>
    </row>
    <row r="8482" ht="15" customHeight="1">
      <c r="A8482" t="inlineStr">
        <is>
          <t>generation</t>
        </is>
      </c>
      <c r="B8482" t="inlineStr">
        <is>
          <t>generasi</t>
        </is>
      </c>
      <c r="C8482" t="inlineStr">
        <is>
          <t>/ˌʤɛnərˈeɪʃən/</t>
        </is>
      </c>
      <c r="D8482" t="inlineStr">
        <is>
          <t>NOUN</t>
        </is>
      </c>
      <c r="E8482" t="inlineStr">
        <is>
          <t>A2</t>
        </is>
      </c>
      <c r="F8482" t="n">
        <v>2030</v>
      </c>
      <c r="G8482" t="n">
        <v>1</v>
      </c>
      <c r="H8482" s="3" t="str">
        <f>SUBSTITUTE(SUBSTITUTE(SUBSTITUTE(ai!$A$2, "[KATA]", A8482), "[TYPE]", D8482), "[CERF]", E8482)</f>
        <v/>
      </c>
    </row>
    <row r="8483" ht="15" customHeight="1">
      <c r="A8483" t="inlineStr">
        <is>
          <t>historically</t>
        </is>
      </c>
      <c r="B8483" t="inlineStr">
        <is>
          <t>secara historis</t>
        </is>
      </c>
      <c r="C8483" t="inlineStr">
        <is>
          <t>/hɪˈstɔrɪkəli/</t>
        </is>
      </c>
      <c r="D8483" t="inlineStr">
        <is>
          <t>ADV</t>
        </is>
      </c>
      <c r="E8483" t="inlineStr">
        <is>
          <t>-</t>
        </is>
      </c>
      <c r="F8483" t="inlineStr">
        <is>
          <t>-</t>
        </is>
      </c>
      <c r="G8483" t="n">
        <v>1</v>
      </c>
      <c r="H8483" s="3" t="str">
        <f>SUBSTITUTE(SUBSTITUTE(SUBSTITUTE(ai!$A$2, "[KATA]", A8483), "[TYPE]", D8483), "[CERF]", E8483)</f>
        <v/>
      </c>
    </row>
    <row r="8484" ht="15" customHeight="1">
      <c r="A8484" t="inlineStr">
        <is>
          <t>heirloom</t>
        </is>
      </c>
      <c r="B8484" t="inlineStr">
        <is>
          <t>pusaka</t>
        </is>
      </c>
      <c r="C8484" t="inlineStr">
        <is>
          <t>/ˈɛˌrlum/</t>
        </is>
      </c>
      <c r="D8484" t="inlineStr">
        <is>
          <t>NOUN</t>
        </is>
      </c>
      <c r="E8484" t="inlineStr">
        <is>
          <t>-</t>
        </is>
      </c>
      <c r="F8484" t="inlineStr">
        <is>
          <t>-</t>
        </is>
      </c>
      <c r="G8484" t="n">
        <v>1</v>
      </c>
      <c r="H8484" s="3" t="str">
        <f>SUBSTITUTE(SUBSTITUTE(SUBSTITUTE(ai!$A$2, "[KATA]", A8484), "[TYPE]", D8484), "[CERF]", E8484)</f>
        <v/>
      </c>
    </row>
    <row r="8485" ht="15" customHeight="1">
      <c r="A8485" t="inlineStr">
        <is>
          <t>enlighten</t>
        </is>
      </c>
      <c r="B8485" t="inlineStr">
        <is>
          <t>mencerahkan</t>
        </is>
      </c>
      <c r="C8485" t="inlineStr">
        <is>
          <t>/ˌɛnˈlaɪtən/</t>
        </is>
      </c>
      <c r="D8485" t="inlineStr">
        <is>
          <t>VERB</t>
        </is>
      </c>
      <c r="E8485" t="inlineStr">
        <is>
          <t>-</t>
        </is>
      </c>
      <c r="F8485" t="inlineStr">
        <is>
          <t>-</t>
        </is>
      </c>
      <c r="G8485" t="n">
        <v>1</v>
      </c>
      <c r="H8485" s="3" t="str">
        <f>SUBSTITUTE(SUBSTITUTE(SUBSTITUTE(ai!$A$2, "[KATA]", A8485), "[TYPE]", D8485), "[CERF]", E8485)</f>
        <v/>
      </c>
    </row>
    <row r="8486" ht="15" customHeight="1">
      <c r="A8486" t="inlineStr">
        <is>
          <t>superficial</t>
        </is>
      </c>
      <c r="B8486" t="inlineStr">
        <is>
          <t>dangkal</t>
        </is>
      </c>
      <c r="C8486" t="inlineStr">
        <is>
          <t>/ˌsupərˈfɪʃəl/</t>
        </is>
      </c>
      <c r="D8486" t="inlineStr">
        <is>
          <t>ADJ</t>
        </is>
      </c>
      <c r="E8486" t="inlineStr">
        <is>
          <t>C1</t>
        </is>
      </c>
      <c r="F8486" t="inlineStr">
        <is>
          <t>-</t>
        </is>
      </c>
      <c r="G8486" t="n">
        <v>1</v>
      </c>
      <c r="H8486" s="3" t="str">
        <f>SUBSTITUTE(SUBSTITUTE(SUBSTITUTE(ai!$A$2, "[KATA]", A8486), "[TYPE]", D8486), "[CERF]", E8486)</f>
        <v/>
      </c>
    </row>
    <row r="8487" ht="15" customHeight="1">
      <c r="A8487" t="inlineStr">
        <is>
          <t>inventions</t>
        </is>
      </c>
      <c r="B8487" t="inlineStr">
        <is>
          <t>penemuan</t>
        </is>
      </c>
      <c r="C8487" t="inlineStr">
        <is>
          <t>/ˌɪnˈvɛnʃənz/</t>
        </is>
      </c>
      <c r="D8487" t="inlineStr">
        <is>
          <t>NOUN</t>
        </is>
      </c>
      <c r="E8487" t="inlineStr">
        <is>
          <t>-</t>
        </is>
      </c>
      <c r="F8487" t="inlineStr">
        <is>
          <t>-</t>
        </is>
      </c>
      <c r="G8487" t="n">
        <v>1</v>
      </c>
      <c r="H8487" s="3" t="str">
        <f>SUBSTITUTE(SUBSTITUTE(SUBSTITUTE(ai!$A$2, "[KATA]", A8487), "[TYPE]", D8487), "[CERF]", E8487)</f>
        <v/>
      </c>
    </row>
    <row r="8488" ht="15" customHeight="1">
      <c r="A8488" t="inlineStr">
        <is>
          <t>memberscourt</t>
        </is>
      </c>
      <c r="B8488" t="inlineStr">
        <is>
          <t>pengadilan anggota</t>
        </is>
      </c>
      <c r="C8488" t="inlineStr">
        <is>
          <t>/memberscourt/</t>
        </is>
      </c>
      <c r="D8488" t="inlineStr">
        <is>
          <t>NOUN (Brand/Name)</t>
        </is>
      </c>
      <c r="E8488" t="inlineStr">
        <is>
          <t>-</t>
        </is>
      </c>
      <c r="F8488" t="inlineStr">
        <is>
          <t>-</t>
        </is>
      </c>
      <c r="G8488" t="n">
        <v>1</v>
      </c>
      <c r="H8488" s="3" t="str">
        <f>SUBSTITUTE(SUBSTITUTE(SUBSTITUTE(ai!$A$2, "[KATA]", A8488), "[TYPE]", D8488), "[CERF]", E8488)</f>
        <v/>
      </c>
    </row>
    <row r="8489" ht="15" customHeight="1">
      <c r="A8489" t="inlineStr">
        <is>
          <t>investigators</t>
        </is>
      </c>
      <c r="B8489" t="inlineStr">
        <is>
          <t>penyelidik</t>
        </is>
      </c>
      <c r="C8489" t="inlineStr">
        <is>
          <t>/ˌɪnˈvɛstəˌgeɪtərz/</t>
        </is>
      </c>
      <c r="D8489" t="inlineStr">
        <is>
          <t>NOUN</t>
        </is>
      </c>
      <c r="E8489" t="inlineStr">
        <is>
          <t>-</t>
        </is>
      </c>
      <c r="F8489" t="n">
        <v>9227</v>
      </c>
      <c r="G8489" t="n">
        <v>1</v>
      </c>
      <c r="H8489" s="3" t="str">
        <f>SUBSTITUTE(SUBSTITUTE(SUBSTITUTE(ai!$A$2, "[KATA]", A8489), "[TYPE]", D8489), "[CERF]", E8489)</f>
        <v/>
      </c>
    </row>
    <row r="8490" ht="15" customHeight="1">
      <c r="A8490" t="inlineStr">
        <is>
          <t>scions</t>
        </is>
      </c>
      <c r="B8490" t="inlineStr">
        <is>
          <t>batang atas</t>
        </is>
      </c>
      <c r="C8490" t="inlineStr">
        <is>
          <t>/scions/</t>
        </is>
      </c>
      <c r="D8490" t="inlineStr">
        <is>
          <t>NOUN</t>
        </is>
      </c>
      <c r="E8490" t="inlineStr">
        <is>
          <t>-</t>
        </is>
      </c>
      <c r="F8490" t="inlineStr">
        <is>
          <t>-</t>
        </is>
      </c>
      <c r="G8490" t="n">
        <v>1</v>
      </c>
      <c r="H8490" s="3" t="str">
        <f>SUBSTITUTE(SUBSTITUTE(SUBSTITUTE(ai!$A$2, "[KATA]", A8490), "[TYPE]", D8490), "[CERF]", E8490)</f>
        <v/>
      </c>
    </row>
    <row r="8491" ht="15" customHeight="1">
      <c r="A8491" t="inlineStr">
        <is>
          <t>perturbed</t>
        </is>
      </c>
      <c r="B8491" t="inlineStr">
        <is>
          <t>gelisah</t>
        </is>
      </c>
      <c r="C8491" t="inlineStr">
        <is>
          <t>/pərˈtərbd/</t>
        </is>
      </c>
      <c r="D8491" t="inlineStr">
        <is>
          <t>ADJ, VERB</t>
        </is>
      </c>
      <c r="E8491" t="inlineStr">
        <is>
          <t>-</t>
        </is>
      </c>
      <c r="F8491" t="inlineStr">
        <is>
          <t>-</t>
        </is>
      </c>
      <c r="G8491" t="n">
        <v>1</v>
      </c>
      <c r="H8491" s="3" t="str">
        <f>SUBSTITUTE(SUBSTITUTE(SUBSTITUTE(ai!$A$2, "[KATA]", A8491), "[TYPE]", D8491), "[CERF]", E8491)</f>
        <v/>
      </c>
    </row>
    <row r="8492" ht="15" customHeight="1">
      <c r="A8492" t="inlineStr">
        <is>
          <t>mystic</t>
        </is>
      </c>
      <c r="B8492" t="inlineStr">
        <is>
          <t>mistik</t>
        </is>
      </c>
      <c r="C8492" t="inlineStr">
        <is>
          <t>/ˈmɪstɪk/</t>
        </is>
      </c>
      <c r="D8492" t="inlineStr">
        <is>
          <t>ADJ, NOUN</t>
        </is>
      </c>
      <c r="E8492" t="inlineStr">
        <is>
          <t>-</t>
        </is>
      </c>
      <c r="F8492" t="inlineStr">
        <is>
          <t>-</t>
        </is>
      </c>
      <c r="G8492" t="n">
        <v>1</v>
      </c>
      <c r="H8492" s="3" t="str">
        <f>SUBSTITUTE(SUBSTITUTE(SUBSTITUTE(ai!$A$2, "[KATA]", A8492), "[TYPE]", D8492), "[CERF]", E8492)</f>
        <v/>
      </c>
    </row>
    <row r="8493" ht="15" customHeight="1">
      <c r="A8493" t="inlineStr">
        <is>
          <t>remainder</t>
        </is>
      </c>
      <c r="B8493" t="inlineStr">
        <is>
          <t>sisa</t>
        </is>
      </c>
      <c r="C8493" t="inlineStr">
        <is>
          <t>/rɪˈmeɪndər/</t>
        </is>
      </c>
      <c r="D8493" t="inlineStr">
        <is>
          <t>NOUN, VERB</t>
        </is>
      </c>
      <c r="E8493" t="inlineStr">
        <is>
          <t>B1</t>
        </is>
      </c>
      <c r="F8493" t="n">
        <v>9174</v>
      </c>
      <c r="G8493" t="n">
        <v>1</v>
      </c>
      <c r="H8493" s="3" t="str">
        <f>SUBSTITUTE(SUBSTITUTE(SUBSTITUTE(ai!$A$2, "[KATA]", A8493), "[TYPE]", D8493), "[CERF]", E8493)</f>
        <v/>
      </c>
    </row>
    <row r="8494" ht="15" customHeight="1">
      <c r="A8494" t="inlineStr">
        <is>
          <t>diverse</t>
        </is>
      </c>
      <c r="B8494" t="inlineStr">
        <is>
          <t>beragam</t>
        </is>
      </c>
      <c r="C8494" t="inlineStr">
        <is>
          <t>/dɪˈvərs/</t>
        </is>
      </c>
      <c r="D8494" t="inlineStr">
        <is>
          <t>ADJ</t>
        </is>
      </c>
      <c r="E8494" t="inlineStr">
        <is>
          <t>B1</t>
        </is>
      </c>
      <c r="F8494" t="n">
        <v>4958</v>
      </c>
      <c r="G8494" t="n">
        <v>1</v>
      </c>
      <c r="H8494" s="3" t="str">
        <f>SUBSTITUTE(SUBSTITUTE(SUBSTITUTE(ai!$A$2, "[KATA]", A8494), "[TYPE]", D8494), "[CERF]", E8494)</f>
        <v/>
      </c>
    </row>
    <row r="8495" ht="15" customHeight="1">
      <c r="A8495" t="inlineStr">
        <is>
          <t>precarious</t>
        </is>
      </c>
      <c r="B8495" t="inlineStr">
        <is>
          <t>genting</t>
        </is>
      </c>
      <c r="C8495" t="inlineStr">
        <is>
          <t>/priˈkɛriəs/</t>
        </is>
      </c>
      <c r="D8495" t="inlineStr">
        <is>
          <t>ADJ</t>
        </is>
      </c>
      <c r="E8495" t="inlineStr">
        <is>
          <t>-</t>
        </is>
      </c>
      <c r="F8495" t="inlineStr">
        <is>
          <t>-</t>
        </is>
      </c>
      <c r="G8495" t="n">
        <v>1</v>
      </c>
      <c r="H8495" s="3" t="str">
        <f>SUBSTITUTE(SUBSTITUTE(SUBSTITUTE(ai!$A$2, "[KATA]", A8495), "[TYPE]", D8495), "[CERF]", E8495)</f>
        <v/>
      </c>
    </row>
    <row r="8496" ht="15" customHeight="1">
      <c r="A8496" t="inlineStr">
        <is>
          <t>commoner</t>
        </is>
      </c>
      <c r="B8496" t="inlineStr">
        <is>
          <t>orang biasa</t>
        </is>
      </c>
      <c r="C8496" t="inlineStr">
        <is>
          <t>/ˈkɑmənər/</t>
        </is>
      </c>
      <c r="D8496" t="inlineStr">
        <is>
          <t>ADJ, NOUN</t>
        </is>
      </c>
      <c r="E8496" t="inlineStr">
        <is>
          <t>-</t>
        </is>
      </c>
      <c r="F8496" t="inlineStr">
        <is>
          <t>-</t>
        </is>
      </c>
      <c r="G8496" t="n">
        <v>1</v>
      </c>
      <c r="H8496" s="3" t="str">
        <f>SUBSTITUTE(SUBSTITUTE(SUBSTITUTE(ai!$A$2, "[KATA]", A8496), "[TYPE]", D8496), "[CERF]", E8496)</f>
        <v/>
      </c>
    </row>
    <row r="8497" ht="15" customHeight="1">
      <c r="A8497" t="inlineStr">
        <is>
          <t>stifles</t>
        </is>
      </c>
      <c r="B8497" t="inlineStr">
        <is>
          <t>menghambat</t>
        </is>
      </c>
      <c r="C8497" t="inlineStr">
        <is>
          <t>/ˈstaɪfəlz/</t>
        </is>
      </c>
      <c r="D8497" t="inlineStr">
        <is>
          <t>NOUN, VERB</t>
        </is>
      </c>
      <c r="E8497" t="inlineStr">
        <is>
          <t>-</t>
        </is>
      </c>
      <c r="F8497" t="inlineStr">
        <is>
          <t>-</t>
        </is>
      </c>
      <c r="G8497" t="n">
        <v>1</v>
      </c>
      <c r="H8497" s="3" t="str">
        <f>SUBSTITUTE(SUBSTITUTE(SUBSTITUTE(ai!$A$2, "[KATA]", A8497), "[TYPE]", D8497), "[CERF]", E8497)</f>
        <v/>
      </c>
    </row>
    <row r="8498" ht="15" customHeight="1">
      <c r="A8498" t="inlineStr">
        <is>
          <t>yearn</t>
        </is>
      </c>
      <c r="B8498" t="inlineStr">
        <is>
          <t>merindukan</t>
        </is>
      </c>
      <c r="C8498" t="inlineStr">
        <is>
          <t>/jərn/</t>
        </is>
      </c>
      <c r="D8498" t="inlineStr">
        <is>
          <t>VERB</t>
        </is>
      </c>
      <c r="E8498" t="inlineStr">
        <is>
          <t>B2</t>
        </is>
      </c>
      <c r="F8498" t="inlineStr">
        <is>
          <t>-</t>
        </is>
      </c>
      <c r="G8498" t="n">
        <v>1</v>
      </c>
      <c r="H8498" s="3" t="str">
        <f>SUBSTITUTE(SUBSTITUTE(SUBSTITUTE(ai!$A$2, "[KATA]", A8498), "[TYPE]", D8498), "[CERF]", E8498)</f>
        <v/>
      </c>
    </row>
    <row r="8499" ht="15" customHeight="1">
      <c r="A8499" t="inlineStr">
        <is>
          <t>idealism</t>
        </is>
      </c>
      <c r="B8499" t="inlineStr">
        <is>
          <t>idealisme</t>
        </is>
      </c>
      <c r="C8499" t="inlineStr">
        <is>
          <t>/aɪˈdilɪzəm/</t>
        </is>
      </c>
      <c r="D8499" t="inlineStr">
        <is>
          <t>NOUN</t>
        </is>
      </c>
      <c r="E8499" t="inlineStr">
        <is>
          <t>-</t>
        </is>
      </c>
      <c r="F8499" t="inlineStr">
        <is>
          <t>-</t>
        </is>
      </c>
      <c r="G8499" t="n">
        <v>1</v>
      </c>
      <c r="H8499" s="3" t="str">
        <f>SUBSTITUTE(SUBSTITUTE(SUBSTITUTE(ai!$A$2, "[KATA]", A8499), "[TYPE]", D8499), "[CERF]", E8499)</f>
        <v/>
      </c>
    </row>
    <row r="8500" ht="15" customHeight="1">
      <c r="A8500" t="inlineStr">
        <is>
          <t>affirms</t>
        </is>
      </c>
      <c r="B8500" t="inlineStr">
        <is>
          <t>menegaskan</t>
        </is>
      </c>
      <c r="C8500" t="inlineStr">
        <is>
          <t>/əˈfərmz/</t>
        </is>
      </c>
      <c r="D8500" t="inlineStr">
        <is>
          <t>VERB</t>
        </is>
      </c>
      <c r="E8500" t="inlineStr">
        <is>
          <t>-</t>
        </is>
      </c>
      <c r="F8500" t="inlineStr">
        <is>
          <t>-</t>
        </is>
      </c>
      <c r="G8500" t="n">
        <v>1</v>
      </c>
      <c r="H8500" s="3" t="str">
        <f>SUBSTITUTE(SUBSTITUTE(SUBSTITUTE(ai!$A$2, "[KATA]", A8500), "[TYPE]", D8500), "[CERF]", E8500)</f>
        <v/>
      </c>
    </row>
    <row r="8501" ht="15" customHeight="1">
      <c r="A8501" t="inlineStr">
        <is>
          <t>foundations</t>
        </is>
      </c>
      <c r="B8501" t="inlineStr">
        <is>
          <t>yayasan</t>
        </is>
      </c>
      <c r="C8501" t="inlineStr">
        <is>
          <t>/faʊnˈdeɪʃənz/</t>
        </is>
      </c>
      <c r="D8501" t="inlineStr">
        <is>
          <t>NOUN</t>
        </is>
      </c>
      <c r="E8501" t="inlineStr">
        <is>
          <t>-</t>
        </is>
      </c>
      <c r="F8501" t="n">
        <v>7521</v>
      </c>
      <c r="G8501" t="n">
        <v>1</v>
      </c>
      <c r="H8501" s="3" t="str">
        <f>SUBSTITUTE(SUBSTITUTE(SUBSTITUTE(ai!$A$2, "[KATA]", A8501), "[TYPE]", D8501), "[CERF]", E8501)</f>
        <v/>
      </c>
    </row>
    <row r="8502" ht="15" customHeight="1">
      <c r="A8502" t="inlineStr">
        <is>
          <t>intoxicating</t>
        </is>
      </c>
      <c r="B8502" t="inlineStr">
        <is>
          <t>memabukkan</t>
        </is>
      </c>
      <c r="C8502" t="inlineStr">
        <is>
          <t>/ˌɪnˈtɑksɪˌkeɪtɪŋ/</t>
        </is>
      </c>
      <c r="D8502" t="inlineStr">
        <is>
          <t>ADJ, VERB</t>
        </is>
      </c>
      <c r="E8502" t="inlineStr">
        <is>
          <t>-</t>
        </is>
      </c>
      <c r="F8502" t="inlineStr">
        <is>
          <t>-</t>
        </is>
      </c>
      <c r="G8502" t="n">
        <v>1</v>
      </c>
      <c r="H8502" s="3" t="str">
        <f>SUBSTITUTE(SUBSTITUTE(SUBSTITUTE(ai!$A$2, "[KATA]", A8502), "[TYPE]", D8502), "[CERF]", E8502)</f>
        <v/>
      </c>
    </row>
    <row r="8503" ht="15" customHeight="1">
      <c r="A8503" t="inlineStr">
        <is>
          <t>swaying</t>
        </is>
      </c>
      <c r="B8503" t="inlineStr">
        <is>
          <t>goyangan</t>
        </is>
      </c>
      <c r="C8503" t="inlineStr">
        <is>
          <t>/sweɪɪŋ/</t>
        </is>
      </c>
      <c r="D8503" t="inlineStr">
        <is>
          <t>NOUN, VERB</t>
        </is>
      </c>
      <c r="E8503" t="inlineStr">
        <is>
          <t>-</t>
        </is>
      </c>
      <c r="F8503" t="inlineStr">
        <is>
          <t>-</t>
        </is>
      </c>
      <c r="G8503" t="n">
        <v>1</v>
      </c>
      <c r="H8503" s="3" t="str">
        <f>SUBSTITUTE(SUBSTITUTE(SUBSTITUTE(ai!$A$2, "[KATA]", A8503), "[TYPE]", D8503), "[CERF]", E8503)</f>
        <v/>
      </c>
    </row>
    <row r="8504" ht="15" customHeight="1">
      <c r="A8504" t="inlineStr">
        <is>
          <t>threadbare</t>
        </is>
      </c>
      <c r="B8504" t="inlineStr">
        <is>
          <t>usang</t>
        </is>
      </c>
      <c r="C8504" t="inlineStr">
        <is>
          <t>/θˈrɛdˌbɛr/</t>
        </is>
      </c>
      <c r="D8504" t="inlineStr">
        <is>
          <t>ADJ</t>
        </is>
      </c>
      <c r="E8504" t="inlineStr">
        <is>
          <t>-</t>
        </is>
      </c>
      <c r="F8504" t="inlineStr">
        <is>
          <t>-</t>
        </is>
      </c>
      <c r="G8504" t="n">
        <v>1</v>
      </c>
      <c r="H8504" s="3" t="str">
        <f>SUBSTITUTE(SUBSTITUTE(SUBSTITUTE(ai!$A$2, "[KATA]", A8504), "[TYPE]", D8504), "[CERF]", E8504)</f>
        <v/>
      </c>
    </row>
    <row r="8505" ht="15" customHeight="1">
      <c r="A8505" t="inlineStr">
        <is>
          <t>ungainly</t>
        </is>
      </c>
      <c r="B8505" t="inlineStr">
        <is>
          <t>canggung</t>
        </is>
      </c>
      <c r="C8505" t="inlineStr">
        <is>
          <t>/ənˈgeɪnli/</t>
        </is>
      </c>
      <c r="D8505" t="inlineStr">
        <is>
          <t>ADJ</t>
        </is>
      </c>
      <c r="E8505" t="inlineStr">
        <is>
          <t>-</t>
        </is>
      </c>
      <c r="F8505" t="inlineStr">
        <is>
          <t>-</t>
        </is>
      </c>
      <c r="G8505" t="n">
        <v>1</v>
      </c>
      <c r="H8505" s="3" t="str">
        <f>SUBSTITUTE(SUBSTITUTE(SUBSTITUTE(ai!$A$2, "[KATA]", A8505), "[TYPE]", D8505), "[CERF]", E8505)</f>
        <v/>
      </c>
    </row>
    <row r="8506" ht="15" customHeight="1">
      <c r="A8506" t="inlineStr">
        <is>
          <t>civilized</t>
        </is>
      </c>
      <c r="B8506" t="inlineStr">
        <is>
          <t>beradab</t>
        </is>
      </c>
      <c r="C8506" t="inlineStr">
        <is>
          <t>/ˈsɪvəˌlaɪzd/</t>
        </is>
      </c>
      <c r="D8506" t="inlineStr">
        <is>
          <t>ADJ, VERB</t>
        </is>
      </c>
      <c r="E8506" t="inlineStr">
        <is>
          <t>-</t>
        </is>
      </c>
      <c r="F8506" t="inlineStr">
        <is>
          <t>-</t>
        </is>
      </c>
      <c r="G8506" t="n">
        <v>1</v>
      </c>
      <c r="H8506" s="3" t="str">
        <f>SUBSTITUTE(SUBSTITUTE(SUBSTITUTE(ai!$A$2, "[KATA]", A8506), "[TYPE]", D8506), "[CERF]", E8506)</f>
        <v/>
      </c>
    </row>
    <row r="8507" ht="15" customHeight="1">
      <c r="A8507" t="inlineStr">
        <is>
          <t>softened</t>
        </is>
      </c>
      <c r="B8507" t="inlineStr">
        <is>
          <t>melunak</t>
        </is>
      </c>
      <c r="C8507" t="inlineStr">
        <is>
          <t>/ˈsɔfənd/</t>
        </is>
      </c>
      <c r="D8507" t="inlineStr">
        <is>
          <t>ADJ, VERB</t>
        </is>
      </c>
      <c r="E8507" t="inlineStr">
        <is>
          <t>-</t>
        </is>
      </c>
      <c r="F8507" t="inlineStr">
        <is>
          <t>-</t>
        </is>
      </c>
      <c r="G8507" t="n">
        <v>1</v>
      </c>
      <c r="H8507" s="3" t="str">
        <f>SUBSTITUTE(SUBSTITUTE(SUBSTITUTE(ai!$A$2, "[KATA]", A8507), "[TYPE]", D8507), "[CERF]", E8507)</f>
        <v/>
      </c>
    </row>
    <row r="8508" ht="15" customHeight="1">
      <c r="A8508" t="inlineStr">
        <is>
          <t>purring</t>
        </is>
      </c>
      <c r="B8508" t="inlineStr">
        <is>
          <t>mendengkur</t>
        </is>
      </c>
      <c r="C8508" t="inlineStr">
        <is>
          <t>/pərɪŋ/</t>
        </is>
      </c>
      <c r="D8508" t="inlineStr">
        <is>
          <t>NOUN, VERB</t>
        </is>
      </c>
      <c r="E8508" t="inlineStr">
        <is>
          <t>-</t>
        </is>
      </c>
      <c r="F8508" t="inlineStr">
        <is>
          <t>-</t>
        </is>
      </c>
      <c r="G8508" t="n">
        <v>1</v>
      </c>
      <c r="H8508" s="3" t="str">
        <f>SUBSTITUTE(SUBSTITUTE(SUBSTITUTE(ai!$A$2, "[KATA]", A8508), "[TYPE]", D8508), "[CERF]", E8508)</f>
        <v/>
      </c>
    </row>
    <row r="8509" ht="15" customHeight="1">
      <c r="A8509" t="inlineStr">
        <is>
          <t>rattle</t>
        </is>
      </c>
      <c r="B8509" t="inlineStr">
        <is>
          <t>berdetak</t>
        </is>
      </c>
      <c r="C8509" t="inlineStr">
        <is>
          <t>/ˈrætəl/</t>
        </is>
      </c>
      <c r="D8509" t="inlineStr">
        <is>
          <t>NOUN, VERB</t>
        </is>
      </c>
      <c r="E8509" t="inlineStr">
        <is>
          <t>B2</t>
        </is>
      </c>
      <c r="F8509" t="inlineStr">
        <is>
          <t>-</t>
        </is>
      </c>
      <c r="G8509" t="n">
        <v>1</v>
      </c>
      <c r="H8509" s="3" t="str">
        <f>SUBSTITUTE(SUBSTITUTE(SUBSTITUTE(ai!$A$2, "[KATA]", A8509), "[TYPE]", D8509), "[CERF]", E8509)</f>
        <v/>
      </c>
    </row>
    <row r="8510" ht="15" customHeight="1">
      <c r="A8510" t="inlineStr">
        <is>
          <t>includes</t>
        </is>
      </c>
      <c r="B8510" t="inlineStr">
        <is>
          <t>termasuk</t>
        </is>
      </c>
      <c r="C8510" t="inlineStr">
        <is>
          <t>/ˌɪnˈkludz/</t>
        </is>
      </c>
      <c r="D8510" t="inlineStr">
        <is>
          <t>VERB</t>
        </is>
      </c>
      <c r="E8510" t="inlineStr">
        <is>
          <t>-</t>
        </is>
      </c>
      <c r="F8510" t="n">
        <v>700</v>
      </c>
      <c r="G8510" t="n">
        <v>1</v>
      </c>
      <c r="H8510" s="3" t="str">
        <f>SUBSTITUTE(SUBSTITUTE(SUBSTITUTE(ai!$A$2, "[KATA]", A8510), "[TYPE]", D8510), "[CERF]", E8510)</f>
        <v/>
      </c>
    </row>
    <row r="8511" ht="15" customHeight="1">
      <c r="A8511" t="inlineStr">
        <is>
          <t>gazed</t>
        </is>
      </c>
      <c r="B8511" t="inlineStr">
        <is>
          <t>menatap</t>
        </is>
      </c>
      <c r="C8511" t="inlineStr">
        <is>
          <t>/geɪzd/</t>
        </is>
      </c>
      <c r="D8511" t="inlineStr">
        <is>
          <t>NOUN, VERB</t>
        </is>
      </c>
      <c r="E8511" t="inlineStr">
        <is>
          <t>-</t>
        </is>
      </c>
      <c r="F8511" t="inlineStr">
        <is>
          <t>-</t>
        </is>
      </c>
      <c r="G8511" t="n">
        <v>1</v>
      </c>
      <c r="H8511" s="3" t="str">
        <f>SUBSTITUTE(SUBSTITUTE(SUBSTITUTE(ai!$A$2, "[KATA]", A8511), "[TYPE]", D8511), "[CERF]", E8511)</f>
        <v/>
      </c>
    </row>
    <row r="8512" ht="15" customHeight="1">
      <c r="A8512" t="inlineStr">
        <is>
          <t>reminisce</t>
        </is>
      </c>
      <c r="B8512" t="inlineStr">
        <is>
          <t>mengenang</t>
        </is>
      </c>
      <c r="C8512" t="inlineStr">
        <is>
          <t>/ˌrɛməˈnɪs/</t>
        </is>
      </c>
      <c r="D8512" t="inlineStr">
        <is>
          <t>VERB</t>
        </is>
      </c>
      <c r="E8512" t="inlineStr">
        <is>
          <t>C1</t>
        </is>
      </c>
      <c r="F8512" t="inlineStr">
        <is>
          <t>-</t>
        </is>
      </c>
      <c r="G8512" t="n">
        <v>1</v>
      </c>
      <c r="H8512" s="3" t="str">
        <f>SUBSTITUTE(SUBSTITUTE(SUBSTITUTE(ai!$A$2, "[KATA]", A8512), "[TYPE]", D8512), "[CERF]", E8512)</f>
        <v/>
      </c>
    </row>
    <row r="8513" ht="15" customHeight="1">
      <c r="A8513" t="inlineStr">
        <is>
          <t>clung</t>
        </is>
      </c>
      <c r="B8513" t="inlineStr">
        <is>
          <t>menempel</t>
        </is>
      </c>
      <c r="C8513" t="inlineStr">
        <is>
          <t>/kləŋ/</t>
        </is>
      </c>
      <c r="D8513" t="inlineStr">
        <is>
          <t>NOUN, VERB</t>
        </is>
      </c>
      <c r="E8513" t="inlineStr">
        <is>
          <t>-</t>
        </is>
      </c>
      <c r="F8513" t="inlineStr">
        <is>
          <t>-</t>
        </is>
      </c>
      <c r="G8513" t="n">
        <v>1</v>
      </c>
      <c r="H8513" s="3" t="str">
        <f>SUBSTITUTE(SUBSTITUTE(SUBSTITUTE(ai!$A$2, "[KATA]", A8513), "[TYPE]", D8513), "[CERF]", E8513)</f>
        <v/>
      </c>
    </row>
    <row r="8514" ht="15" customHeight="1">
      <c r="A8514" t="inlineStr">
        <is>
          <t>annoying</t>
        </is>
      </c>
      <c r="B8514" t="inlineStr">
        <is>
          <t>mengganggu</t>
        </is>
      </c>
      <c r="C8514" t="inlineStr">
        <is>
          <t>/əˈnɔɪɪŋ/</t>
        </is>
      </c>
      <c r="D8514" t="inlineStr">
        <is>
          <t>ADJ, NOUN, VERB</t>
        </is>
      </c>
      <c r="E8514" t="inlineStr">
        <is>
          <t>A2</t>
        </is>
      </c>
      <c r="F8514" t="n">
        <v>9416</v>
      </c>
      <c r="G8514" t="n">
        <v>1</v>
      </c>
      <c r="H8514" s="3" t="str">
        <f>SUBSTITUTE(SUBSTITUTE(SUBSTITUTE(ai!$A$2, "[KATA]", A8514), "[TYPE]", D8514), "[CERF]", E8514)</f>
        <v/>
      </c>
    </row>
    <row r="8515" ht="15" customHeight="1">
      <c r="A8515" t="inlineStr">
        <is>
          <t>myths</t>
        </is>
      </c>
      <c r="B8515" t="inlineStr">
        <is>
          <t>mitos</t>
        </is>
      </c>
      <c r="C8515" t="inlineStr">
        <is>
          <t>/mɪθs/</t>
        </is>
      </c>
      <c r="D8515" t="inlineStr">
        <is>
          <t>NOUN</t>
        </is>
      </c>
      <c r="E8515" t="inlineStr">
        <is>
          <t>-</t>
        </is>
      </c>
      <c r="F8515" t="inlineStr">
        <is>
          <t>-</t>
        </is>
      </c>
      <c r="G8515" t="n">
        <v>1</v>
      </c>
      <c r="H8515" s="3" t="str">
        <f>SUBSTITUTE(SUBSTITUTE(SUBSTITUTE(ai!$A$2, "[KATA]", A8515), "[TYPE]", D8515), "[CERF]", E8515)</f>
        <v/>
      </c>
    </row>
    <row r="8516" ht="15" customHeight="1">
      <c r="A8516" t="inlineStr">
        <is>
          <t>accommodations</t>
        </is>
      </c>
      <c r="B8516" t="inlineStr">
        <is>
          <t>akomodasi</t>
        </is>
      </c>
      <c r="C8516" t="inlineStr">
        <is>
          <t>/əˌkɑməˈdeɪʃənz/</t>
        </is>
      </c>
      <c r="D8516" t="inlineStr">
        <is>
          <t>NOUN</t>
        </is>
      </c>
      <c r="E8516" t="inlineStr">
        <is>
          <t>-</t>
        </is>
      </c>
      <c r="F8516" t="n">
        <v>5771</v>
      </c>
      <c r="G8516" t="n">
        <v>1</v>
      </c>
      <c r="H8516" s="3" t="str">
        <f>SUBSTITUTE(SUBSTITUTE(SUBSTITUTE(ai!$A$2, "[KATA]", A8516), "[TYPE]", D8516), "[CERF]", E8516)</f>
        <v/>
      </c>
    </row>
    <row r="8517" ht="15" customHeight="1">
      <c r="A8517" t="inlineStr">
        <is>
          <t>ebbs</t>
        </is>
      </c>
      <c r="B8517" t="inlineStr">
        <is>
          <t>surut</t>
        </is>
      </c>
      <c r="C8517" t="inlineStr">
        <is>
          <t>/ɛbz/</t>
        </is>
      </c>
      <c r="D8517" t="inlineStr">
        <is>
          <t>NOUN, VERB</t>
        </is>
      </c>
      <c r="E8517" t="inlineStr">
        <is>
          <t>-</t>
        </is>
      </c>
      <c r="F8517" t="inlineStr">
        <is>
          <t>-</t>
        </is>
      </c>
      <c r="G8517" t="n">
        <v>1</v>
      </c>
      <c r="H8517" s="3" t="str">
        <f>SUBSTITUTE(SUBSTITUTE(SUBSTITUTE(ai!$A$2, "[KATA]", A8517), "[TYPE]", D8517), "[CERF]", E8517)</f>
        <v/>
      </c>
    </row>
    <row r="8518" ht="15" customHeight="1">
      <c r="A8518" t="inlineStr">
        <is>
          <t>uncanny</t>
        </is>
      </c>
      <c r="B8518" t="inlineStr">
        <is>
          <t>misterius</t>
        </is>
      </c>
      <c r="C8518" t="inlineStr">
        <is>
          <t>/ənˈkæni/</t>
        </is>
      </c>
      <c r="D8518" t="inlineStr">
        <is>
          <t>ADJ</t>
        </is>
      </c>
      <c r="E8518" t="inlineStr">
        <is>
          <t>C2</t>
        </is>
      </c>
      <c r="F8518" t="inlineStr">
        <is>
          <t>-</t>
        </is>
      </c>
      <c r="G8518" t="n">
        <v>1</v>
      </c>
      <c r="H8518" s="3" t="str">
        <f>SUBSTITUTE(SUBSTITUTE(SUBSTITUTE(ai!$A$2, "[KATA]", A8518), "[TYPE]", D8518), "[CERF]", E8518)</f>
        <v/>
      </c>
    </row>
    <row r="8519" ht="15" customHeight="1">
      <c r="A8519" t="inlineStr">
        <is>
          <t>resemblance</t>
        </is>
      </c>
      <c r="B8519" t="inlineStr">
        <is>
          <t>kemiripan</t>
        </is>
      </c>
      <c r="C8519" t="inlineStr">
        <is>
          <t>/rɪˈzɛmbləns/</t>
        </is>
      </c>
      <c r="D8519" t="inlineStr">
        <is>
          <t>NOUN</t>
        </is>
      </c>
      <c r="E8519" t="inlineStr">
        <is>
          <t>-</t>
        </is>
      </c>
      <c r="F8519" t="inlineStr">
        <is>
          <t>-</t>
        </is>
      </c>
      <c r="G8519" t="n">
        <v>1</v>
      </c>
      <c r="H8519" s="3" t="str">
        <f>SUBSTITUTE(SUBSTITUTE(SUBSTITUTE(ai!$A$2, "[KATA]", A8519), "[TYPE]", D8519), "[CERF]", E8519)</f>
        <v/>
      </c>
    </row>
    <row r="8520" ht="15" customHeight="1">
      <c r="A8520" t="inlineStr">
        <is>
          <t>pounce</t>
        </is>
      </c>
      <c r="B8520" t="inlineStr">
        <is>
          <t>menerkam</t>
        </is>
      </c>
      <c r="C8520" t="inlineStr">
        <is>
          <t>/paʊns/</t>
        </is>
      </c>
      <c r="D8520" t="inlineStr">
        <is>
          <t>NOUN, VERB</t>
        </is>
      </c>
      <c r="E8520" t="inlineStr">
        <is>
          <t>C1</t>
        </is>
      </c>
      <c r="F8520" t="inlineStr">
        <is>
          <t>-</t>
        </is>
      </c>
      <c r="G8520" t="n">
        <v>1</v>
      </c>
      <c r="H8520" s="3" t="str">
        <f>SUBSTITUTE(SUBSTITUTE(SUBSTITUTE(ai!$A$2, "[KATA]", A8520), "[TYPE]", D8520), "[CERF]", E8520)</f>
        <v/>
      </c>
    </row>
    <row r="8521" ht="15" customHeight="1">
      <c r="A8521" t="inlineStr">
        <is>
          <t>weakest</t>
        </is>
      </c>
      <c r="B8521" t="inlineStr">
        <is>
          <t>terlemah</t>
        </is>
      </c>
      <c r="C8521" t="inlineStr">
        <is>
          <t>/ˈwikəst/</t>
        </is>
      </c>
      <c r="D8521" t="inlineStr">
        <is>
          <t>ADJ</t>
        </is>
      </c>
      <c r="E8521" t="inlineStr">
        <is>
          <t>-</t>
        </is>
      </c>
      <c r="F8521" t="inlineStr">
        <is>
          <t>-</t>
        </is>
      </c>
      <c r="G8521" t="n">
        <v>1</v>
      </c>
      <c r="H8521" s="3" t="str">
        <f>SUBSTITUTE(SUBSTITUTE(SUBSTITUTE(ai!$A$2, "[KATA]", A8521), "[TYPE]", D8521), "[CERF]", E8521)</f>
        <v/>
      </c>
    </row>
    <row r="8522" ht="15" customHeight="1">
      <c r="A8522" t="inlineStr">
        <is>
          <t>contrary</t>
        </is>
      </c>
      <c r="B8522" t="inlineStr">
        <is>
          <t>sebaliknya</t>
        </is>
      </c>
      <c r="C8522" t="inlineStr">
        <is>
          <t>/ˈkɑntrɛri/</t>
        </is>
      </c>
      <c r="D8522" t="inlineStr">
        <is>
          <t>ADJ, NOUN</t>
        </is>
      </c>
      <c r="E8522" t="inlineStr">
        <is>
          <t>B1</t>
        </is>
      </c>
      <c r="F8522" t="n">
        <v>6811</v>
      </c>
      <c r="G8522" t="n">
        <v>1</v>
      </c>
      <c r="H8522" s="3" t="str">
        <f>SUBSTITUTE(SUBSTITUTE(SUBSTITUTE(ai!$A$2, "[KATA]", A8522), "[TYPE]", D8522), "[CERF]", E8522)</f>
        <v/>
      </c>
    </row>
    <row r="8523" ht="15" customHeight="1">
      <c r="A8523" t="inlineStr">
        <is>
          <t>plight</t>
        </is>
      </c>
      <c r="B8523" t="inlineStr">
        <is>
          <t>nasib buruk</t>
        </is>
      </c>
      <c r="C8523" t="inlineStr">
        <is>
          <t>/plaɪt/</t>
        </is>
      </c>
      <c r="D8523" t="inlineStr">
        <is>
          <t>NOUN, VERB</t>
        </is>
      </c>
      <c r="E8523" t="inlineStr">
        <is>
          <t>-</t>
        </is>
      </c>
      <c r="F8523" t="inlineStr">
        <is>
          <t>-</t>
        </is>
      </c>
      <c r="G8523" t="n">
        <v>1</v>
      </c>
      <c r="H8523" s="3" t="str">
        <f>SUBSTITUTE(SUBSTITUTE(SUBSTITUTE(ai!$A$2, "[KATA]", A8523), "[TYPE]", D8523), "[CERF]", E8523)</f>
        <v/>
      </c>
    </row>
    <row r="8524" ht="15" customHeight="1">
      <c r="A8524" t="inlineStr">
        <is>
          <t>brainer</t>
        </is>
      </c>
      <c r="B8524" t="inlineStr">
        <is>
          <t>otak</t>
        </is>
      </c>
      <c r="C8524" t="inlineStr">
        <is>
          <t>/ˈbreɪnər/</t>
        </is>
      </c>
      <c r="D8524" t="inlineStr">
        <is>
          <t>NOUN (Tech/Modern)</t>
        </is>
      </c>
      <c r="E8524" t="inlineStr">
        <is>
          <t>-</t>
        </is>
      </c>
      <c r="F8524" t="inlineStr">
        <is>
          <t>-</t>
        </is>
      </c>
      <c r="G8524" t="n">
        <v>1</v>
      </c>
      <c r="H8524" s="3" t="str">
        <f>SUBSTITUTE(SUBSTITUTE(SUBSTITUTE(ai!$A$2, "[KATA]", A8524), "[TYPE]", D8524), "[CERF]", E8524)</f>
        <v/>
      </c>
    </row>
    <row r="8525" ht="15" customHeight="1">
      <c r="A8525" t="inlineStr">
        <is>
          <t>knights</t>
        </is>
      </c>
      <c r="B8525" t="inlineStr">
        <is>
          <t>ksatria</t>
        </is>
      </c>
      <c r="C8525" t="inlineStr">
        <is>
          <t>/naɪts/</t>
        </is>
      </c>
      <c r="D8525" t="inlineStr">
        <is>
          <t>NOUN, VERB</t>
        </is>
      </c>
      <c r="E8525" t="inlineStr">
        <is>
          <t>-</t>
        </is>
      </c>
      <c r="F8525" t="n">
        <v>8626</v>
      </c>
      <c r="G8525" t="n">
        <v>1</v>
      </c>
      <c r="H8525" s="3" t="str">
        <f>SUBSTITUTE(SUBSTITUTE(SUBSTITUTE(ai!$A$2, "[KATA]", A8525), "[TYPE]", D8525), "[CERF]", E8525)</f>
        <v/>
      </c>
    </row>
    <row r="8526" ht="15" customHeight="1">
      <c r="A8526" t="inlineStr">
        <is>
          <t>reminiscent</t>
        </is>
      </c>
      <c r="B8526" t="inlineStr">
        <is>
          <t>mengingatkan</t>
        </is>
      </c>
      <c r="C8526" t="inlineStr">
        <is>
          <t>/ˌrɛməˈnɪsənt/</t>
        </is>
      </c>
      <c r="D8526" t="inlineStr">
        <is>
          <t>ADJ</t>
        </is>
      </c>
      <c r="E8526" t="inlineStr">
        <is>
          <t>C1</t>
        </is>
      </c>
      <c r="F8526" t="inlineStr">
        <is>
          <t>-</t>
        </is>
      </c>
      <c r="G8526" t="n">
        <v>1</v>
      </c>
      <c r="H8526" s="3" t="str">
        <f>SUBSTITUTE(SUBSTITUTE(SUBSTITUTE(ai!$A$2, "[KATA]", A8526), "[TYPE]", D8526), "[CERF]", E8526)</f>
        <v/>
      </c>
    </row>
    <row r="8527" ht="15" customHeight="1">
      <c r="A8527" t="inlineStr">
        <is>
          <t>furthest</t>
        </is>
      </c>
      <c r="B8527" t="inlineStr">
        <is>
          <t>terjauh</t>
        </is>
      </c>
      <c r="C8527" t="inlineStr">
        <is>
          <t>/ˈfərθəst/</t>
        </is>
      </c>
      <c r="D8527" t="inlineStr">
        <is>
          <t>ADJ, ADV</t>
        </is>
      </c>
      <c r="E8527" t="inlineStr">
        <is>
          <t>B1</t>
        </is>
      </c>
      <c r="F8527" t="inlineStr">
        <is>
          <t>-</t>
        </is>
      </c>
      <c r="G8527" t="n">
        <v>1</v>
      </c>
      <c r="H8527" s="3" t="str">
        <f>SUBSTITUTE(SUBSTITUTE(SUBSTITUTE(ai!$A$2, "[KATA]", A8527), "[TYPE]", D8527), "[CERF]", E8527)</f>
        <v/>
      </c>
    </row>
    <row r="8528" ht="15" customHeight="1">
      <c r="A8528" t="inlineStr">
        <is>
          <t>respective</t>
        </is>
      </c>
      <c r="B8528" t="inlineStr">
        <is>
          <t>masing-masing</t>
        </is>
      </c>
      <c r="C8528" t="inlineStr">
        <is>
          <t>/rɪˈspɛktɪv/</t>
        </is>
      </c>
      <c r="D8528" t="inlineStr">
        <is>
          <t>ADJ</t>
        </is>
      </c>
      <c r="E8528" t="inlineStr">
        <is>
          <t>-</t>
        </is>
      </c>
      <c r="F8528" t="n">
        <v>1770</v>
      </c>
      <c r="G8528" t="n">
        <v>1</v>
      </c>
      <c r="H8528" s="3" t="str">
        <f>SUBSTITUTE(SUBSTITUTE(SUBSTITUTE(ai!$A$2, "[KATA]", A8528), "[TYPE]", D8528), "[CERF]", E8528)</f>
        <v/>
      </c>
    </row>
    <row r="8529" ht="15" customHeight="1">
      <c r="A8529" t="inlineStr">
        <is>
          <t>speculating</t>
        </is>
      </c>
      <c r="B8529" t="inlineStr">
        <is>
          <t>berspekulasi</t>
        </is>
      </c>
      <c r="C8529" t="inlineStr">
        <is>
          <t>/ˈspɛkjəˌleɪtɪŋ/</t>
        </is>
      </c>
      <c r="D8529" t="inlineStr">
        <is>
          <t>VERB</t>
        </is>
      </c>
      <c r="E8529" t="inlineStr">
        <is>
          <t>-</t>
        </is>
      </c>
      <c r="F8529" t="inlineStr">
        <is>
          <t>-</t>
        </is>
      </c>
      <c r="G8529" t="n">
        <v>1</v>
      </c>
      <c r="H8529" s="3" t="str">
        <f>SUBSTITUTE(SUBSTITUTE(SUBSTITUTE(ai!$A$2, "[KATA]", A8529), "[TYPE]", D8529), "[CERF]", E8529)</f>
        <v/>
      </c>
    </row>
    <row r="8530" ht="15" customHeight="1">
      <c r="A8530" t="inlineStr">
        <is>
          <t>elevate</t>
        </is>
      </c>
      <c r="B8530" t="inlineStr">
        <is>
          <t>mengangkat</t>
        </is>
      </c>
      <c r="C8530" t="inlineStr">
        <is>
          <t>/ˈɛləˌveɪt/</t>
        </is>
      </c>
      <c r="D8530" t="inlineStr">
        <is>
          <t>VERB</t>
        </is>
      </c>
      <c r="E8530" t="inlineStr">
        <is>
          <t>C1</t>
        </is>
      </c>
      <c r="F8530" t="inlineStr">
        <is>
          <t>-</t>
        </is>
      </c>
      <c r="G8530" t="n">
        <v>1</v>
      </c>
      <c r="H8530" s="3" t="str">
        <f>SUBSTITUTE(SUBSTITUTE(SUBSTITUTE(ai!$A$2, "[KATA]", A8530), "[TYPE]", D8530), "[CERF]", E8530)</f>
        <v/>
      </c>
    </row>
    <row r="8531" ht="15" customHeight="1">
      <c r="A8531" t="inlineStr">
        <is>
          <t>occupies</t>
        </is>
      </c>
      <c r="B8531" t="inlineStr">
        <is>
          <t>menempati</t>
        </is>
      </c>
      <c r="C8531" t="inlineStr">
        <is>
          <t>/ˈɑkjəˌpaɪz/</t>
        </is>
      </c>
      <c r="D8531" t="inlineStr">
        <is>
          <t>VERB</t>
        </is>
      </c>
      <c r="E8531" t="inlineStr">
        <is>
          <t>-</t>
        </is>
      </c>
      <c r="F8531" t="inlineStr">
        <is>
          <t>-</t>
        </is>
      </c>
      <c r="G8531" t="n">
        <v>1</v>
      </c>
      <c r="H8531" s="3" t="str">
        <f>SUBSTITUTE(SUBSTITUTE(SUBSTITUTE(ai!$A$2, "[KATA]", A8531), "[TYPE]", D8531), "[CERF]", E8531)</f>
        <v/>
      </c>
    </row>
    <row r="8532" ht="15" customHeight="1">
      <c r="A8532" t="inlineStr">
        <is>
          <t>clockwork</t>
        </is>
      </c>
      <c r="B8532" t="inlineStr">
        <is>
          <t>mesin jam</t>
        </is>
      </c>
      <c r="C8532" t="inlineStr">
        <is>
          <t>/ˈklɑkˌwərk/</t>
        </is>
      </c>
      <c r="D8532" t="inlineStr">
        <is>
          <t>NOUN</t>
        </is>
      </c>
      <c r="E8532" t="inlineStr">
        <is>
          <t>-</t>
        </is>
      </c>
      <c r="F8532" t="inlineStr">
        <is>
          <t>-</t>
        </is>
      </c>
      <c r="G8532" t="n">
        <v>1</v>
      </c>
      <c r="H8532" s="3" t="str">
        <f>SUBSTITUTE(SUBSTITUTE(SUBSTITUTE(ai!$A$2, "[KATA]", A8532), "[TYPE]", D8532), "[CERF]", E8532)</f>
        <v/>
      </c>
    </row>
    <row r="8533" ht="15" customHeight="1">
      <c r="A8533" t="inlineStr">
        <is>
          <t>hiking</t>
        </is>
      </c>
      <c r="B8533" t="inlineStr">
        <is>
          <t>lintas alam</t>
        </is>
      </c>
      <c r="C8533" t="inlineStr">
        <is>
          <t>/ˈhaɪkɪŋ/</t>
        </is>
      </c>
      <c r="D8533" t="inlineStr">
        <is>
          <t>NOUN, VERB</t>
        </is>
      </c>
      <c r="E8533" t="inlineStr">
        <is>
          <t>A2</t>
        </is>
      </c>
      <c r="F8533" t="n">
        <v>5726</v>
      </c>
      <c r="G8533" t="n">
        <v>1</v>
      </c>
      <c r="H8533" s="3" t="str">
        <f>SUBSTITUTE(SUBSTITUTE(SUBSTITUTE(ai!$A$2, "[KATA]", A8533), "[TYPE]", D8533), "[CERF]", E8533)</f>
        <v/>
      </c>
    </row>
    <row r="8534" ht="15" customHeight="1">
      <c r="A8534" t="inlineStr">
        <is>
          <t>enthralled</t>
        </is>
      </c>
      <c r="B8534" t="inlineStr">
        <is>
          <t>terpesona</t>
        </is>
      </c>
      <c r="C8534" t="inlineStr">
        <is>
          <t>/ɛnθˈrɔld/</t>
        </is>
      </c>
      <c r="D8534" t="inlineStr">
        <is>
          <t>ADJ, VERB</t>
        </is>
      </c>
      <c r="E8534" t="inlineStr">
        <is>
          <t>-</t>
        </is>
      </c>
      <c r="F8534" t="inlineStr">
        <is>
          <t>-</t>
        </is>
      </c>
      <c r="G8534" t="n">
        <v>1</v>
      </c>
      <c r="H8534" s="3" t="str">
        <f>SUBSTITUTE(SUBSTITUTE(SUBSTITUTE(ai!$A$2, "[KATA]", A8534), "[TYPE]", D8534), "[CERF]", E8534)</f>
        <v/>
      </c>
    </row>
    <row r="8535" ht="15" customHeight="1">
      <c r="A8535" t="inlineStr">
        <is>
          <t>eerie</t>
        </is>
      </c>
      <c r="B8535" t="inlineStr">
        <is>
          <t>ngeri</t>
        </is>
      </c>
      <c r="C8535" t="inlineStr">
        <is>
          <t>/ˈɪri/</t>
        </is>
      </c>
      <c r="D8535" t="inlineStr">
        <is>
          <t>ADJ</t>
        </is>
      </c>
      <c r="E8535" t="inlineStr">
        <is>
          <t>-</t>
        </is>
      </c>
      <c r="F8535" t="inlineStr">
        <is>
          <t>-</t>
        </is>
      </c>
      <c r="G8535" t="n">
        <v>1</v>
      </c>
      <c r="H8535" s="3" t="str">
        <f>SUBSTITUTE(SUBSTITUTE(SUBSTITUTE(ai!$A$2, "[KATA]", A8535), "[TYPE]", D8535), "[CERF]", E8535)</f>
        <v/>
      </c>
    </row>
    <row r="8536" ht="15" customHeight="1">
      <c r="A8536" t="inlineStr">
        <is>
          <t>scouted</t>
        </is>
      </c>
      <c r="B8536" t="inlineStr">
        <is>
          <t>dibina</t>
        </is>
      </c>
      <c r="C8536" t="inlineStr">
        <is>
          <t>/ˈskaʊtəd/</t>
        </is>
      </c>
      <c r="D8536" t="inlineStr">
        <is>
          <t>NOUN, VERB</t>
        </is>
      </c>
      <c r="E8536" t="inlineStr">
        <is>
          <t>-</t>
        </is>
      </c>
      <c r="F8536" t="inlineStr">
        <is>
          <t>-</t>
        </is>
      </c>
      <c r="G8536" t="n">
        <v>1</v>
      </c>
      <c r="H8536" s="3" t="str">
        <f>SUBSTITUTE(SUBSTITUTE(SUBSTITUTE(ai!$A$2, "[KATA]", A8536), "[TYPE]", D8536), "[CERF]", E8536)</f>
        <v/>
      </c>
    </row>
    <row r="8537" ht="15" customHeight="1">
      <c r="A8537" t="inlineStr">
        <is>
          <t>potent</t>
        </is>
      </c>
      <c r="B8537" t="inlineStr">
        <is>
          <t>ampuh</t>
        </is>
      </c>
      <c r="C8537" t="inlineStr">
        <is>
          <t>/ˈpoʊtənt/</t>
        </is>
      </c>
      <c r="D8537" t="inlineStr">
        <is>
          <t>ADJ</t>
        </is>
      </c>
      <c r="E8537" t="inlineStr">
        <is>
          <t>B2</t>
        </is>
      </c>
      <c r="F8537" t="inlineStr">
        <is>
          <t>-</t>
        </is>
      </c>
      <c r="G8537" t="n">
        <v>1</v>
      </c>
      <c r="H8537" s="3" t="str">
        <f>SUBSTITUTE(SUBSTITUTE(SUBSTITUTE(ai!$A$2, "[KATA]", A8537), "[TYPE]", D8537), "[CERF]", E8537)</f>
        <v/>
      </c>
    </row>
    <row r="8538" ht="15" customHeight="1">
      <c r="A8538" t="inlineStr">
        <is>
          <t>undercrypt</t>
        </is>
      </c>
      <c r="B8538" t="inlineStr">
        <is>
          <t>undercrypt</t>
        </is>
      </c>
      <c r="C8538" t="inlineStr">
        <is>
          <t>/undercrypt/</t>
        </is>
      </c>
      <c r="D8538" t="inlineStr">
        <is>
          <t>NOUN (Brand/Name)</t>
        </is>
      </c>
      <c r="E8538" t="inlineStr">
        <is>
          <t>-</t>
        </is>
      </c>
      <c r="F8538" t="inlineStr">
        <is>
          <t>-</t>
        </is>
      </c>
      <c r="G8538" t="n">
        <v>1</v>
      </c>
      <c r="H8538" s="3" t="str">
        <f>SUBSTITUTE(SUBSTITUTE(SUBSTITUTE(ai!$A$2, "[KATA]", A8538), "[TYPE]", D8538), "[CERF]", E8538)</f>
        <v/>
      </c>
    </row>
    <row r="8539" ht="15" customHeight="1">
      <c r="A8539" t="inlineStr">
        <is>
          <t>tacets</t>
        </is>
      </c>
      <c r="B8539" t="inlineStr">
        <is>
          <t>tacet</t>
        </is>
      </c>
      <c r="C8539" t="inlineStr">
        <is>
          <t>/tacets/</t>
        </is>
      </c>
      <c r="D8539" t="inlineStr">
        <is>
          <t>NOUN (Tech/Modern)</t>
        </is>
      </c>
      <c r="E8539" t="inlineStr">
        <is>
          <t>-</t>
        </is>
      </c>
      <c r="F8539" t="inlineStr">
        <is>
          <t>-</t>
        </is>
      </c>
      <c r="G8539" t="n">
        <v>1</v>
      </c>
      <c r="H8539" s="3" t="str">
        <f>SUBSTITUTE(SUBSTITUTE(SUBSTITUTE(ai!$A$2, "[KATA]", A8539), "[TYPE]", D8539), "[CERF]", E8539)</f>
        <v/>
      </c>
    </row>
    <row r="8540" ht="15" customHeight="1">
      <c r="A8540" t="inlineStr">
        <is>
          <t>revels</t>
        </is>
      </c>
      <c r="B8540" t="inlineStr">
        <is>
          <t>bersenang-senang</t>
        </is>
      </c>
      <c r="C8540" t="inlineStr">
        <is>
          <t>/ˈrɛvəlz/</t>
        </is>
      </c>
      <c r="D8540" t="inlineStr">
        <is>
          <t>NOUN, VERB</t>
        </is>
      </c>
      <c r="E8540" t="inlineStr">
        <is>
          <t>-</t>
        </is>
      </c>
      <c r="F8540" t="inlineStr">
        <is>
          <t>-</t>
        </is>
      </c>
      <c r="G8540" t="n">
        <v>1</v>
      </c>
      <c r="H8540" s="3" t="str">
        <f>SUBSTITUTE(SUBSTITUTE(SUBSTITUTE(ai!$A$2, "[KATA]", A8540), "[TYPE]", D8540), "[CERF]", E8540)</f>
        <v/>
      </c>
    </row>
    <row r="8541" ht="15" customHeight="1">
      <c r="A8541" t="inlineStr">
        <is>
          <t>atrocities</t>
        </is>
      </c>
      <c r="B8541" t="inlineStr">
        <is>
          <t>kekejaman</t>
        </is>
      </c>
      <c r="C8541" t="inlineStr">
        <is>
          <t>/əˈtrɑsətiz/</t>
        </is>
      </c>
      <c r="D8541" t="inlineStr">
        <is>
          <t>NOUN</t>
        </is>
      </c>
      <c r="E8541" t="inlineStr">
        <is>
          <t>-</t>
        </is>
      </c>
      <c r="F8541" t="inlineStr">
        <is>
          <t>-</t>
        </is>
      </c>
      <c r="G8541" t="n">
        <v>1</v>
      </c>
      <c r="H8541" s="3" t="str">
        <f>SUBSTITUTE(SUBSTITUTE(SUBSTITUTE(ai!$A$2, "[KATA]", A8541), "[TYPE]", D8541), "[CERF]", E8541)</f>
        <v/>
      </c>
    </row>
    <row r="8542" ht="15" customHeight="1">
      <c r="A8542" t="inlineStr">
        <is>
          <t>intensity</t>
        </is>
      </c>
      <c r="B8542" t="inlineStr">
        <is>
          <t>intensitas</t>
        </is>
      </c>
      <c r="C8542" t="inlineStr">
        <is>
          <t>/ˌɪnˈtɛnsɪti/</t>
        </is>
      </c>
      <c r="D8542" t="inlineStr">
        <is>
          <t>NOUN</t>
        </is>
      </c>
      <c r="E8542" t="inlineStr">
        <is>
          <t>-</t>
        </is>
      </c>
      <c r="F8542" t="n">
        <v>6471</v>
      </c>
      <c r="G8542" t="n">
        <v>1</v>
      </c>
      <c r="H8542" s="3" t="str">
        <f>SUBSTITUTE(SUBSTITUTE(SUBSTITUTE(ai!$A$2, "[KATA]", A8542), "[TYPE]", D8542), "[CERF]", E8542)</f>
        <v/>
      </c>
    </row>
    <row r="8543" ht="15" customHeight="1">
      <c r="A8543" t="inlineStr">
        <is>
          <t>collision</t>
        </is>
      </c>
      <c r="B8543" t="inlineStr">
        <is>
          <t>tabrakan</t>
        </is>
      </c>
      <c r="C8543" t="inlineStr">
        <is>
          <t>/kəˈlɪʒən/</t>
        </is>
      </c>
      <c r="D8543" t="inlineStr">
        <is>
          <t>NOUN</t>
        </is>
      </c>
      <c r="E8543" t="inlineStr">
        <is>
          <t>-</t>
        </is>
      </c>
      <c r="F8543" t="inlineStr">
        <is>
          <t>-</t>
        </is>
      </c>
      <c r="G8543" t="n">
        <v>1</v>
      </c>
      <c r="H8543" s="3" t="str">
        <f>SUBSTITUTE(SUBSTITUTE(SUBSTITUTE(ai!$A$2, "[KATA]", A8543), "[TYPE]", D8543), "[CERF]", E8543)</f>
        <v/>
      </c>
    </row>
    <row r="8544" ht="15" customHeight="1">
      <c r="A8544" t="inlineStr">
        <is>
          <t>overdrive</t>
        </is>
      </c>
      <c r="B8544" t="inlineStr">
        <is>
          <t>alat penambah kecepatan</t>
        </is>
      </c>
      <c r="C8544" t="inlineStr">
        <is>
          <t>/ˈoʊvərˌdraɪv/</t>
        </is>
      </c>
      <c r="D8544" t="inlineStr">
        <is>
          <t>NOUN, VERB</t>
        </is>
      </c>
      <c r="E8544" t="inlineStr">
        <is>
          <t>-</t>
        </is>
      </c>
      <c r="F8544" t="inlineStr">
        <is>
          <t>-</t>
        </is>
      </c>
      <c r="G8544" t="n">
        <v>1</v>
      </c>
      <c r="H8544" s="3" t="str">
        <f>SUBSTITUTE(SUBSTITUTE(SUBSTITUTE(ai!$A$2, "[KATA]", A8544), "[TYPE]", D8544), "[CERF]", E8544)</f>
        <v/>
      </c>
    </row>
    <row r="8545" ht="15" customHeight="1">
      <c r="A8545" t="inlineStr">
        <is>
          <t>overexerts</t>
        </is>
      </c>
      <c r="B8545" t="inlineStr">
        <is>
          <t>bekerja berlebihan</t>
        </is>
      </c>
      <c r="C8545" t="inlineStr">
        <is>
          <t>/overexerts/</t>
        </is>
      </c>
      <c r="D8545" t="inlineStr">
        <is>
          <t>VERB</t>
        </is>
      </c>
      <c r="E8545" t="inlineStr">
        <is>
          <t>-</t>
        </is>
      </c>
      <c r="F8545" t="inlineStr">
        <is>
          <t>-</t>
        </is>
      </c>
      <c r="G8545" t="n">
        <v>1</v>
      </c>
      <c r="H8545" s="3" t="str">
        <f>SUBSTITUTE(SUBSTITUTE(SUBSTITUTE(ai!$A$2, "[KATA]", A8545), "[TYPE]", D8545), "[CERF]", E8545)</f>
        <v/>
      </c>
    </row>
    <row r="8546" ht="15" customHeight="1">
      <c r="A8546" t="inlineStr">
        <is>
          <t>sacramental</t>
        </is>
      </c>
      <c r="B8546" t="inlineStr">
        <is>
          <t>sakramen</t>
        </is>
      </c>
      <c r="C8546" t="inlineStr">
        <is>
          <t>/ˈsækrəməntəl/</t>
        </is>
      </c>
      <c r="D8546" t="inlineStr">
        <is>
          <t>ADJ</t>
        </is>
      </c>
      <c r="E8546" t="inlineStr">
        <is>
          <t>-</t>
        </is>
      </c>
      <c r="F8546" t="inlineStr">
        <is>
          <t>-</t>
        </is>
      </c>
      <c r="G8546" t="n">
        <v>1</v>
      </c>
      <c r="H8546" s="3" t="str">
        <f>SUBSTITUTE(SUBSTITUTE(SUBSTITUTE(ai!$A$2, "[KATA]", A8546), "[TYPE]", D8546), "[CERF]", E8546)</f>
        <v/>
      </c>
    </row>
    <row r="8547" ht="15" customHeight="1">
      <c r="A8547" t="inlineStr">
        <is>
          <t>voracious</t>
        </is>
      </c>
      <c r="B8547" t="inlineStr">
        <is>
          <t>rakus</t>
        </is>
      </c>
      <c r="C8547" t="inlineStr">
        <is>
          <t>/vɔˈreɪʃəs/</t>
        </is>
      </c>
      <c r="D8547" t="inlineStr">
        <is>
          <t>ADJ</t>
        </is>
      </c>
      <c r="E8547" t="inlineStr">
        <is>
          <t>C1</t>
        </is>
      </c>
      <c r="F8547" t="inlineStr">
        <is>
          <t>-</t>
        </is>
      </c>
      <c r="G8547" t="n">
        <v>1</v>
      </c>
      <c r="H8547" s="3" t="str">
        <f>SUBSTITUTE(SUBSTITUTE(SUBSTITUTE(ai!$A$2, "[KATA]", A8547), "[TYPE]", D8547), "[CERF]", E8547)</f>
        <v/>
      </c>
    </row>
    <row r="8548" ht="15" customHeight="1">
      <c r="A8548" t="inlineStr">
        <is>
          <t>novel</t>
        </is>
      </c>
      <c r="B8548" t="inlineStr">
        <is>
          <t>novel</t>
        </is>
      </c>
      <c r="C8548" t="inlineStr">
        <is>
          <t>/ˈnɑvəl/</t>
        </is>
      </c>
      <c r="D8548" t="inlineStr">
        <is>
          <t>ADJ, NOUN</t>
        </is>
      </c>
      <c r="E8548" t="inlineStr">
        <is>
          <t>A2</t>
        </is>
      </c>
      <c r="F8548" t="n">
        <v>3456</v>
      </c>
      <c r="G8548" t="n">
        <v>1</v>
      </c>
      <c r="H8548" s="3" t="str">
        <f>SUBSTITUTE(SUBSTITUTE(SUBSTITUTE(ai!$A$2, "[KATA]", A8548), "[TYPE]", D8548), "[CERF]", E8548)</f>
        <v/>
      </c>
    </row>
    <row r="8549" ht="15" customHeight="1">
      <c r="A8549" t="inlineStr">
        <is>
          <t>dusruption</t>
        </is>
      </c>
      <c r="B8549" t="inlineStr">
        <is>
          <t>gangguan</t>
        </is>
      </c>
      <c r="C8549" t="inlineStr">
        <is>
          <t>/dusruption/</t>
        </is>
      </c>
      <c r="D8549" t="inlineStr">
        <is>
          <t>NOUN (Tech/Modern)</t>
        </is>
      </c>
      <c r="E8549" t="inlineStr">
        <is>
          <t>-</t>
        </is>
      </c>
      <c r="F8549" t="inlineStr">
        <is>
          <t>-</t>
        </is>
      </c>
      <c r="G8549" t="n">
        <v>1</v>
      </c>
      <c r="H8549" s="3" t="str">
        <f>SUBSTITUTE(SUBSTITUTE(SUBSTITUTE(ai!$A$2, "[KATA]", A8549), "[TYPE]", D8549), "[CERF]", E8549)</f>
        <v/>
      </c>
    </row>
    <row r="8550" ht="15" customHeight="1">
      <c r="A8550" t="inlineStr">
        <is>
          <t>courtier</t>
        </is>
      </c>
      <c r="B8550" t="inlineStr">
        <is>
          <t>punggawa</t>
        </is>
      </c>
      <c r="C8550" t="inlineStr">
        <is>
          <t>/ˈkɔrtiər/</t>
        </is>
      </c>
      <c r="D8550" t="inlineStr">
        <is>
          <t>NOUN</t>
        </is>
      </c>
      <c r="E8550" t="inlineStr">
        <is>
          <t>-</t>
        </is>
      </c>
      <c r="F8550" t="inlineStr">
        <is>
          <t>-</t>
        </is>
      </c>
      <c r="G8550" t="n">
        <v>1</v>
      </c>
      <c r="H8550" s="3" t="str">
        <f>SUBSTITUTE(SUBSTITUTE(SUBSTITUTE(ai!$A$2, "[KATA]", A8550), "[TYPE]", D8550), "[CERF]", E8550)</f>
        <v/>
      </c>
    </row>
    <row r="8551" ht="15" customHeight="1">
      <c r="A8551" t="inlineStr">
        <is>
          <t>immaculate</t>
        </is>
      </c>
      <c r="B8551" t="inlineStr">
        <is>
          <t>sangat rapi</t>
        </is>
      </c>
      <c r="C8551" t="inlineStr">
        <is>
          <t>/ˌɪˈmækjulɪt/</t>
        </is>
      </c>
      <c r="D8551" t="inlineStr">
        <is>
          <t>ADJ</t>
        </is>
      </c>
      <c r="E8551" t="inlineStr">
        <is>
          <t>-</t>
        </is>
      </c>
      <c r="F8551" t="inlineStr">
        <is>
          <t>-</t>
        </is>
      </c>
      <c r="G8551" t="n">
        <v>1</v>
      </c>
      <c r="H8551" s="3" t="str">
        <f>SUBSTITUTE(SUBSTITUTE(SUBSTITUTE(ai!$A$2, "[KATA]", A8551), "[TYPE]", D8551), "[CERF]", E8551)</f>
        <v/>
      </c>
    </row>
    <row r="8552" ht="15" customHeight="1">
      <c r="A8552" t="inlineStr">
        <is>
          <t>aaaahhhhhhh</t>
        </is>
      </c>
      <c r="B8552" t="inlineStr">
        <is>
          <t>aaaaahhhhhhhh</t>
        </is>
      </c>
      <c r="C8552" t="inlineStr">
        <is>
          <t>/aaaahhhhhhh/</t>
        </is>
      </c>
      <c r="D8552" t="inlineStr">
        <is>
          <t>ADV</t>
        </is>
      </c>
      <c r="E8552" t="inlineStr">
        <is>
          <t>-</t>
        </is>
      </c>
      <c r="F8552" t="inlineStr">
        <is>
          <t>-</t>
        </is>
      </c>
      <c r="G8552" t="n">
        <v>1</v>
      </c>
      <c r="H8552" s="3" t="str">
        <f>SUBSTITUTE(SUBSTITUTE(SUBSTITUTE(ai!$A$2, "[KATA]", A8552), "[TYPE]", D8552), "[CERF]", E8552)</f>
        <v/>
      </c>
    </row>
    <row r="8553" ht="15" customHeight="1">
      <c r="A8553" t="inlineStr">
        <is>
          <t>sticking</t>
        </is>
      </c>
      <c r="B8553" t="inlineStr">
        <is>
          <t>pelekatan</t>
        </is>
      </c>
      <c r="C8553" t="inlineStr">
        <is>
          <t>/ˈstɪkɪŋ/</t>
        </is>
      </c>
      <c r="D8553" t="inlineStr">
        <is>
          <t>ADJ, NOUN, VERB</t>
        </is>
      </c>
      <c r="E8553" t="inlineStr">
        <is>
          <t>-</t>
        </is>
      </c>
      <c r="F8553" t="inlineStr">
        <is>
          <t>-</t>
        </is>
      </c>
      <c r="G8553" t="n">
        <v>1</v>
      </c>
      <c r="H8553" s="3" t="str">
        <f>SUBSTITUTE(SUBSTITUTE(SUBSTITUTE(ai!$A$2, "[KATA]", A8553), "[TYPE]", D8553), "[CERF]", E8553)</f>
        <v/>
      </c>
    </row>
    <row r="8554" ht="15" customHeight="1">
      <c r="A8554" t="inlineStr">
        <is>
          <t>humongous</t>
        </is>
      </c>
      <c r="B8554" t="inlineStr">
        <is>
          <t>sangat besar</t>
        </is>
      </c>
      <c r="C8554" t="inlineStr">
        <is>
          <t>/hjuˈmɔŋgəs/</t>
        </is>
      </c>
      <c r="D8554" t="inlineStr">
        <is>
          <t>ADJ</t>
        </is>
      </c>
      <c r="E8554" t="inlineStr">
        <is>
          <t>-</t>
        </is>
      </c>
      <c r="F8554" t="inlineStr">
        <is>
          <t>-</t>
        </is>
      </c>
      <c r="G8554" t="n">
        <v>1</v>
      </c>
      <c r="H8554" s="3" t="str">
        <f>SUBSTITUTE(SUBSTITUTE(SUBSTITUTE(ai!$A$2, "[KATA]", A8554), "[TYPE]", D8554), "[CERF]", E8554)</f>
        <v/>
      </c>
    </row>
    <row r="8555" ht="15" customHeight="1">
      <c r="A8555" t="inlineStr">
        <is>
          <t>dozing</t>
        </is>
      </c>
      <c r="B8555" t="inlineStr">
        <is>
          <t>tertidur</t>
        </is>
      </c>
      <c r="C8555" t="inlineStr">
        <is>
          <t>/ˈdoʊzɪŋ/</t>
        </is>
      </c>
      <c r="D8555" t="inlineStr">
        <is>
          <t>NOUN, VERB</t>
        </is>
      </c>
      <c r="E8555" t="inlineStr">
        <is>
          <t>-</t>
        </is>
      </c>
      <c r="F8555" t="inlineStr">
        <is>
          <t>-</t>
        </is>
      </c>
      <c r="G8555" t="n">
        <v>1</v>
      </c>
      <c r="H8555" s="3" t="str">
        <f>SUBSTITUTE(SUBSTITUTE(SUBSTITUTE(ai!$A$2, "[KATA]", A8555), "[TYPE]", D8555), "[CERF]", E8555)</f>
        <v/>
      </c>
    </row>
    <row r="8556" ht="15" customHeight="1">
      <c r="A8556" t="inlineStr">
        <is>
          <t>squished</t>
        </is>
      </c>
      <c r="B8556" t="inlineStr">
        <is>
          <t>terjepit</t>
        </is>
      </c>
      <c r="C8556" t="inlineStr">
        <is>
          <t>/squished/</t>
        </is>
      </c>
      <c r="D8556" t="inlineStr">
        <is>
          <t>NOUN, VERB</t>
        </is>
      </c>
      <c r="E8556" t="inlineStr">
        <is>
          <t>-</t>
        </is>
      </c>
      <c r="F8556" t="inlineStr">
        <is>
          <t>-</t>
        </is>
      </c>
      <c r="G8556" t="n">
        <v>1</v>
      </c>
      <c r="H8556" s="3" t="str">
        <f>SUBSTITUTE(SUBSTITUTE(SUBSTITUTE(ai!$A$2, "[KATA]", A8556), "[TYPE]", D8556), "[CERF]", E8556)</f>
        <v/>
      </c>
    </row>
    <row r="8557" ht="15" customHeight="1">
      <c r="A8557" t="inlineStr">
        <is>
          <t>gigantor</t>
        </is>
      </c>
      <c r="B8557" t="inlineStr">
        <is>
          <t>raksasa</t>
        </is>
      </c>
      <c r="C8557" t="inlineStr">
        <is>
          <t>/gigantor/</t>
        </is>
      </c>
      <c r="D8557" t="inlineStr">
        <is>
          <t>NOUN (Tech/Modern)</t>
        </is>
      </c>
      <c r="E8557" t="inlineStr">
        <is>
          <t>-</t>
        </is>
      </c>
      <c r="F8557" t="inlineStr">
        <is>
          <t>-</t>
        </is>
      </c>
      <c r="G8557" t="n">
        <v>1</v>
      </c>
      <c r="H8557" s="3" t="str">
        <f>SUBSTITUTE(SUBSTITUTE(SUBSTITUTE(ai!$A$2, "[KATA]", A8557), "[TYPE]", D8557), "[CERF]", E8557)</f>
        <v/>
      </c>
    </row>
    <row r="8558" ht="15" customHeight="1">
      <c r="A8558" t="inlineStr">
        <is>
          <t>roseshrooms</t>
        </is>
      </c>
      <c r="B8558" t="inlineStr">
        <is>
          <t>kamar mawar</t>
        </is>
      </c>
      <c r="C8558" t="inlineStr">
        <is>
          <t>/roseshrooms/</t>
        </is>
      </c>
      <c r="D8558" t="inlineStr">
        <is>
          <t>NOUN (Tech/Modern)</t>
        </is>
      </c>
      <c r="E8558" t="inlineStr">
        <is>
          <t>-</t>
        </is>
      </c>
      <c r="F8558" t="inlineStr">
        <is>
          <t>-</t>
        </is>
      </c>
      <c r="G8558" t="n">
        <v>1</v>
      </c>
      <c r="H8558" s="3" t="str">
        <f>SUBSTITUTE(SUBSTITUTE(SUBSTITUTE(ai!$A$2, "[KATA]", A8558), "[TYPE]", D8558), "[CERF]", E8558)</f>
        <v/>
      </c>
    </row>
    <row r="8559" ht="15" customHeight="1">
      <c r="A8559" t="inlineStr">
        <is>
          <t>vied</t>
        </is>
      </c>
      <c r="B8559" t="inlineStr">
        <is>
          <t>bersaing</t>
        </is>
      </c>
      <c r="C8559" t="inlineStr">
        <is>
          <t>/vaɪd/</t>
        </is>
      </c>
      <c r="D8559" t="inlineStr">
        <is>
          <t>VERB</t>
        </is>
      </c>
      <c r="E8559" t="inlineStr">
        <is>
          <t>-</t>
        </is>
      </c>
      <c r="F8559" t="inlineStr">
        <is>
          <t>-</t>
        </is>
      </c>
      <c r="G8559" t="n">
        <v>1</v>
      </c>
      <c r="H8559" s="3" t="str">
        <f>SUBSTITUTE(SUBSTITUTE(SUBSTITUTE(ai!$A$2, "[KATA]", A8559), "[TYPE]", D8559), "[CERF]", E8559)</f>
        <v/>
      </c>
    </row>
    <row r="8560" ht="15" customHeight="1">
      <c r="A8560" t="inlineStr">
        <is>
          <t>confessed</t>
        </is>
      </c>
      <c r="B8560" t="inlineStr">
        <is>
          <t>mengaku</t>
        </is>
      </c>
      <c r="C8560" t="inlineStr">
        <is>
          <t>/kənˈfɛst/</t>
        </is>
      </c>
      <c r="D8560" t="inlineStr">
        <is>
          <t>VERB</t>
        </is>
      </c>
      <c r="E8560" t="inlineStr">
        <is>
          <t>-</t>
        </is>
      </c>
      <c r="F8560" t="inlineStr">
        <is>
          <t>-</t>
        </is>
      </c>
      <c r="G8560" t="n">
        <v>1</v>
      </c>
      <c r="H8560" s="3" t="str">
        <f>SUBSTITUTE(SUBSTITUTE(SUBSTITUTE(ai!$A$2, "[KATA]", A8560), "[TYPE]", D8560), "[CERF]", E8560)</f>
        <v/>
      </c>
    </row>
    <row r="8561" ht="15" customHeight="1">
      <c r="A8561" t="inlineStr">
        <is>
          <t>logical</t>
        </is>
      </c>
      <c r="B8561" t="inlineStr">
        <is>
          <t>logis</t>
        </is>
      </c>
      <c r="C8561" t="inlineStr">
        <is>
          <t>/ˈlɑʤɪkəl/</t>
        </is>
      </c>
      <c r="D8561" t="inlineStr">
        <is>
          <t>ADJ</t>
        </is>
      </c>
      <c r="E8561" t="inlineStr">
        <is>
          <t>A2</t>
        </is>
      </c>
      <c r="F8561" t="n">
        <v>5754</v>
      </c>
      <c r="G8561" t="n">
        <v>1</v>
      </c>
      <c r="H8561" s="3" t="str">
        <f>SUBSTITUTE(SUBSTITUTE(SUBSTITUTE(ai!$A$2, "[KATA]", A8561), "[TYPE]", D8561), "[CERF]", E8561)</f>
        <v/>
      </c>
    </row>
    <row r="8562" ht="15" customHeight="1">
      <c r="A8562" t="inlineStr">
        <is>
          <t>thrilled</t>
        </is>
      </c>
      <c r="B8562" t="inlineStr">
        <is>
          <t>sangat senang</t>
        </is>
      </c>
      <c r="C8562" t="inlineStr">
        <is>
          <t>/θrɪld/</t>
        </is>
      </c>
      <c r="D8562" t="inlineStr">
        <is>
          <t>ADJ, NOUN, VERB</t>
        </is>
      </c>
      <c r="E8562" t="inlineStr">
        <is>
          <t>B2</t>
        </is>
      </c>
      <c r="F8562" t="inlineStr">
        <is>
          <t>-</t>
        </is>
      </c>
      <c r="G8562" t="n">
        <v>1</v>
      </c>
      <c r="H8562" s="3" t="str">
        <f>SUBSTITUTE(SUBSTITUTE(SUBSTITUTE(ai!$A$2, "[KATA]", A8562), "[TYPE]", D8562), "[CERF]", E8562)</f>
        <v/>
      </c>
    </row>
    <row r="8563" ht="15" customHeight="1">
      <c r="A8563" t="inlineStr">
        <is>
          <t>sack</t>
        </is>
      </c>
      <c r="B8563" t="inlineStr">
        <is>
          <t>memecat</t>
        </is>
      </c>
      <c r="C8563" t="inlineStr">
        <is>
          <t>/sæk/</t>
        </is>
      </c>
      <c r="D8563" t="inlineStr">
        <is>
          <t>NOUN, VERB</t>
        </is>
      </c>
      <c r="E8563" t="inlineStr">
        <is>
          <t>B2</t>
        </is>
      </c>
      <c r="F8563" t="inlineStr">
        <is>
          <t>-</t>
        </is>
      </c>
      <c r="G8563" t="n">
        <v>1</v>
      </c>
      <c r="H8563" s="3" t="str">
        <f>SUBSTITUTE(SUBSTITUTE(SUBSTITUTE(ai!$A$2, "[KATA]", A8563), "[TYPE]", D8563), "[CERF]", E8563)</f>
        <v/>
      </c>
    </row>
    <row r="8564" ht="15" customHeight="1">
      <c r="A8564" t="inlineStr">
        <is>
          <t>cramped</t>
        </is>
      </c>
      <c r="B8564" t="inlineStr">
        <is>
          <t>sempit</t>
        </is>
      </c>
      <c r="C8564" t="inlineStr">
        <is>
          <t>/kræmpt/</t>
        </is>
      </c>
      <c r="D8564" t="inlineStr">
        <is>
          <t>ADJ, NOUN, VERB</t>
        </is>
      </c>
      <c r="E8564" t="inlineStr">
        <is>
          <t>-</t>
        </is>
      </c>
      <c r="F8564" t="inlineStr">
        <is>
          <t>-</t>
        </is>
      </c>
      <c r="G8564" t="n">
        <v>1</v>
      </c>
      <c r="H8564" s="3" t="str">
        <f>SUBSTITUTE(SUBSTITUTE(SUBSTITUTE(ai!$A$2, "[KATA]", A8564), "[TYPE]", D8564), "[CERF]", E8564)</f>
        <v/>
      </c>
    </row>
    <row r="8565" ht="15" customHeight="1">
      <c r="A8565" t="inlineStr">
        <is>
          <t>faction</t>
        </is>
      </c>
      <c r="B8565" t="inlineStr">
        <is>
          <t>fraksi</t>
        </is>
      </c>
      <c r="C8565" t="inlineStr">
        <is>
          <t>/ˈfækʃən/</t>
        </is>
      </c>
      <c r="D8565" t="inlineStr">
        <is>
          <t>NOUN</t>
        </is>
      </c>
      <c r="E8565" t="inlineStr">
        <is>
          <t>C1</t>
        </is>
      </c>
      <c r="F8565" t="inlineStr">
        <is>
          <t>-</t>
        </is>
      </c>
      <c r="G8565" t="n">
        <v>1</v>
      </c>
      <c r="H8565" s="3" t="str">
        <f>SUBSTITUTE(SUBSTITUTE(SUBSTITUTE(ai!$A$2, "[KATA]", A8565), "[TYPE]", D8565), "[CERF]", E8565)</f>
        <v/>
      </c>
    </row>
    <row r="8566" ht="15" customHeight="1">
      <c r="A8566" t="inlineStr">
        <is>
          <t>withdrew</t>
        </is>
      </c>
      <c r="B8566" t="inlineStr">
        <is>
          <t>menarik diri</t>
        </is>
      </c>
      <c r="C8566" t="inlineStr">
        <is>
          <t>/wɪθˈdru/</t>
        </is>
      </c>
      <c r="D8566" t="inlineStr">
        <is>
          <t>VERB</t>
        </is>
      </c>
      <c r="E8566" t="inlineStr">
        <is>
          <t>-</t>
        </is>
      </c>
      <c r="F8566" t="inlineStr">
        <is>
          <t>-</t>
        </is>
      </c>
      <c r="G8566" t="n">
        <v>1</v>
      </c>
      <c r="H8566" s="3" t="str">
        <f>SUBSTITUTE(SUBSTITUTE(SUBSTITUTE(ai!$A$2, "[KATA]", A8566), "[TYPE]", D8566), "[CERF]", E8566)</f>
        <v/>
      </c>
    </row>
    <row r="8567" ht="15" customHeight="1">
      <c r="A8567" t="inlineStr">
        <is>
          <t>relinquishing</t>
        </is>
      </c>
      <c r="B8567" t="inlineStr">
        <is>
          <t>melepaskan</t>
        </is>
      </c>
      <c r="C8567" t="inlineStr">
        <is>
          <t>/riˈlɪŋkwɪʃɪŋ/</t>
        </is>
      </c>
      <c r="D8567" t="inlineStr">
        <is>
          <t>NOUN, VERB</t>
        </is>
      </c>
      <c r="E8567" t="inlineStr">
        <is>
          <t>-</t>
        </is>
      </c>
      <c r="F8567" t="inlineStr">
        <is>
          <t>-</t>
        </is>
      </c>
      <c r="G8567" t="n">
        <v>1</v>
      </c>
      <c r="H8567" s="3" t="str">
        <f>SUBSTITUTE(SUBSTITUTE(SUBSTITUTE(ai!$A$2, "[KATA]", A8567), "[TYPE]", D8567), "[CERF]", E8567)</f>
        <v/>
      </c>
    </row>
    <row r="8568" ht="15" customHeight="1">
      <c r="A8568" t="inlineStr">
        <is>
          <t>seductive</t>
        </is>
      </c>
      <c r="B8568" t="inlineStr">
        <is>
          <t>yg menggiurkan</t>
        </is>
      </c>
      <c r="C8568" t="inlineStr">
        <is>
          <t>/sɪˈdəktɪv/</t>
        </is>
      </c>
      <c r="D8568" t="inlineStr">
        <is>
          <t>ADJ</t>
        </is>
      </c>
      <c r="E8568" t="inlineStr">
        <is>
          <t>-</t>
        </is>
      </c>
      <c r="F8568" t="inlineStr">
        <is>
          <t>-</t>
        </is>
      </c>
      <c r="G8568" t="n">
        <v>1</v>
      </c>
      <c r="H8568" s="3" t="str">
        <f>SUBSTITUTE(SUBSTITUTE(SUBSTITUTE(ai!$A$2, "[KATA]", A8568), "[TYPE]", D8568), "[CERF]", E8568)</f>
        <v/>
      </c>
    </row>
    <row r="8569" ht="15" customHeight="1">
      <c r="A8569" t="inlineStr">
        <is>
          <t>reaping</t>
        </is>
      </c>
      <c r="B8569" t="inlineStr">
        <is>
          <t>menuai</t>
        </is>
      </c>
      <c r="C8569" t="inlineStr">
        <is>
          <t>/ˈripɪŋ/</t>
        </is>
      </c>
      <c r="D8569" t="inlineStr">
        <is>
          <t>VERB</t>
        </is>
      </c>
      <c r="E8569" t="inlineStr">
        <is>
          <t>-</t>
        </is>
      </c>
      <c r="F8569" t="inlineStr">
        <is>
          <t>-</t>
        </is>
      </c>
      <c r="G8569" t="n">
        <v>1</v>
      </c>
      <c r="H8569" s="3" t="str">
        <f>SUBSTITUTE(SUBSTITUTE(SUBSTITUTE(ai!$A$2, "[KATA]", A8569), "[TYPE]", D8569), "[CERF]", E8569)</f>
        <v/>
      </c>
    </row>
    <row r="8570" ht="15" customHeight="1">
      <c r="A8570" t="inlineStr">
        <is>
          <t>imbue</t>
        </is>
      </c>
      <c r="B8570" t="inlineStr">
        <is>
          <t>mengilhami</t>
        </is>
      </c>
      <c r="C8570" t="inlineStr">
        <is>
          <t>/ˌɪmˈbju/</t>
        </is>
      </c>
      <c r="D8570" t="inlineStr">
        <is>
          <t>VERB</t>
        </is>
      </c>
      <c r="E8570" t="inlineStr">
        <is>
          <t>-</t>
        </is>
      </c>
      <c r="F8570" t="inlineStr">
        <is>
          <t>-</t>
        </is>
      </c>
      <c r="G8570" t="n">
        <v>1</v>
      </c>
      <c r="H8570" s="3" t="str">
        <f>SUBSTITUTE(SUBSTITUTE(SUBSTITUTE(ai!$A$2, "[KATA]", A8570), "[TYPE]", D8570), "[CERF]", E8570)</f>
        <v/>
      </c>
    </row>
    <row r="8571" ht="15" customHeight="1">
      <c r="A8571" t="inlineStr">
        <is>
          <t>pressed</t>
        </is>
      </c>
      <c r="B8571" t="inlineStr">
        <is>
          <t>ditekan</t>
        </is>
      </c>
      <c r="C8571" t="inlineStr">
        <is>
          <t>/prɛst/</t>
        </is>
      </c>
      <c r="D8571" t="inlineStr">
        <is>
          <t>ADJ, NOUN, VERB</t>
        </is>
      </c>
      <c r="E8571" t="inlineStr">
        <is>
          <t>-</t>
        </is>
      </c>
      <c r="F8571" t="n">
        <v>9620</v>
      </c>
      <c r="G8571" t="n">
        <v>1</v>
      </c>
      <c r="H8571" s="3" t="str">
        <f>SUBSTITUTE(SUBSTITUTE(SUBSTITUTE(ai!$A$2, "[KATA]", A8571), "[TYPE]", D8571), "[CERF]", E8571)</f>
        <v/>
      </c>
    </row>
    <row r="8572" ht="15" customHeight="1">
      <c r="A8572" t="inlineStr">
        <is>
          <t>catching</t>
        </is>
      </c>
      <c r="B8572" t="inlineStr">
        <is>
          <t>penangkapan</t>
        </is>
      </c>
      <c r="C8572" t="inlineStr">
        <is>
          <t>/ˈkæʧɪŋ/</t>
        </is>
      </c>
      <c r="D8572" t="inlineStr">
        <is>
          <t>ADJ, NOUN, VERB</t>
        </is>
      </c>
      <c r="E8572" t="inlineStr">
        <is>
          <t>-</t>
        </is>
      </c>
      <c r="F8572" t="inlineStr">
        <is>
          <t>-</t>
        </is>
      </c>
      <c r="G8572" t="n">
        <v>1</v>
      </c>
      <c r="H8572" s="3" t="str">
        <f>SUBSTITUTE(SUBSTITUTE(SUBSTITUTE(ai!$A$2, "[KATA]", A8572), "[TYPE]", D8572), "[CERF]", E8572)</f>
        <v/>
      </c>
    </row>
    <row r="8573" ht="15" customHeight="1">
      <c r="A8573" t="inlineStr">
        <is>
          <t>wanderer</t>
        </is>
      </c>
      <c r="B8573" t="inlineStr">
        <is>
          <t>pengembara</t>
        </is>
      </c>
      <c r="C8573" t="inlineStr">
        <is>
          <t>/ˈwɑndərər/</t>
        </is>
      </c>
      <c r="D8573" t="inlineStr">
        <is>
          <t>NOUN</t>
        </is>
      </c>
      <c r="E8573" t="inlineStr">
        <is>
          <t>-</t>
        </is>
      </c>
      <c r="F8573" t="inlineStr">
        <is>
          <t>-</t>
        </is>
      </c>
      <c r="G8573" t="n">
        <v>1</v>
      </c>
      <c r="H8573" s="3" t="str">
        <f>SUBSTITUTE(SUBSTITUTE(SUBSTITUTE(ai!$A$2, "[KATA]", A8573), "[TYPE]", D8573), "[CERF]", E8573)</f>
        <v/>
      </c>
    </row>
    <row r="8574" ht="15" customHeight="1">
      <c r="A8574" t="inlineStr">
        <is>
          <t>dramatics</t>
        </is>
      </c>
      <c r="B8574" t="inlineStr">
        <is>
          <t>seni drama</t>
        </is>
      </c>
      <c r="C8574" t="inlineStr">
        <is>
          <t>/drəˈmætɪks/</t>
        </is>
      </c>
      <c r="D8574" t="inlineStr">
        <is>
          <t>NOUN</t>
        </is>
      </c>
      <c r="E8574" t="inlineStr">
        <is>
          <t>-</t>
        </is>
      </c>
      <c r="F8574" t="inlineStr">
        <is>
          <t>-</t>
        </is>
      </c>
      <c r="G8574" t="n">
        <v>1</v>
      </c>
      <c r="H8574" s="3" t="str">
        <f>SUBSTITUTE(SUBSTITUTE(SUBSTITUTE(ai!$A$2, "[KATA]", A8574), "[TYPE]", D8574), "[CERF]", E8574)</f>
        <v/>
      </c>
    </row>
    <row r="8575" ht="15" customHeight="1">
      <c r="A8575" t="inlineStr">
        <is>
          <t>unwrap</t>
        </is>
      </c>
      <c r="B8575" t="inlineStr">
        <is>
          <t>membuka</t>
        </is>
      </c>
      <c r="C8575" t="inlineStr">
        <is>
          <t>/ənˈræp/</t>
        </is>
      </c>
      <c r="D8575" t="inlineStr">
        <is>
          <t>VERB</t>
        </is>
      </c>
      <c r="E8575" t="inlineStr">
        <is>
          <t>-</t>
        </is>
      </c>
      <c r="F8575" t="n">
        <v>9954</v>
      </c>
      <c r="G8575" t="n">
        <v>1</v>
      </c>
      <c r="H8575" s="3" t="str">
        <f>SUBSTITUTE(SUBSTITUTE(SUBSTITUTE(ai!$A$2, "[KATA]", A8575), "[TYPE]", D8575), "[CERF]", E8575)</f>
        <v/>
      </c>
    </row>
    <row r="8576" ht="15" customHeight="1">
      <c r="A8576" t="inlineStr">
        <is>
          <t>deacons</t>
        </is>
      </c>
      <c r="B8576" t="inlineStr">
        <is>
          <t>diaken</t>
        </is>
      </c>
      <c r="C8576" t="inlineStr">
        <is>
          <t>/ˈdikənz/</t>
        </is>
      </c>
      <c r="D8576" t="inlineStr">
        <is>
          <t>NOUN</t>
        </is>
      </c>
      <c r="E8576" t="inlineStr">
        <is>
          <t>-</t>
        </is>
      </c>
      <c r="F8576" t="inlineStr">
        <is>
          <t>-</t>
        </is>
      </c>
      <c r="G8576" t="n">
        <v>1</v>
      </c>
      <c r="H8576" s="3" t="str">
        <f>SUBSTITUTE(SUBSTITUTE(SUBSTITUTE(ai!$A$2, "[KATA]", A8576), "[TYPE]", D8576), "[CERF]", E8576)</f>
        <v/>
      </c>
    </row>
    <row r="8577" ht="15" customHeight="1">
      <c r="A8577" t="inlineStr">
        <is>
          <t>literal</t>
        </is>
      </c>
      <c r="B8577" t="inlineStr">
        <is>
          <t>harfiah</t>
        </is>
      </c>
      <c r="C8577" t="inlineStr">
        <is>
          <t>/ˈlɪtərəl/</t>
        </is>
      </c>
      <c r="D8577" t="inlineStr">
        <is>
          <t>ADJ, NOUN</t>
        </is>
      </c>
      <c r="E8577" t="inlineStr">
        <is>
          <t>B2</t>
        </is>
      </c>
      <c r="F8577" t="inlineStr">
        <is>
          <t>-</t>
        </is>
      </c>
      <c r="G8577" t="n">
        <v>1</v>
      </c>
      <c r="H8577" s="3" t="str">
        <f>SUBSTITUTE(SUBSTITUTE(SUBSTITUTE(ai!$A$2, "[KATA]", A8577), "[TYPE]", D8577), "[CERF]", E8577)</f>
        <v/>
      </c>
    </row>
    <row r="8578" ht="15" customHeight="1">
      <c r="A8578" t="inlineStr">
        <is>
          <t>blindness</t>
        </is>
      </c>
      <c r="B8578" t="inlineStr">
        <is>
          <t>kebutaan</t>
        </is>
      </c>
      <c r="C8578" t="inlineStr">
        <is>
          <t>/ˈblaɪndnəs/</t>
        </is>
      </c>
      <c r="D8578" t="inlineStr">
        <is>
          <t>NOUN</t>
        </is>
      </c>
      <c r="E8578" t="inlineStr">
        <is>
          <t>B2</t>
        </is>
      </c>
      <c r="F8578" t="inlineStr">
        <is>
          <t>-</t>
        </is>
      </c>
      <c r="G8578" t="n">
        <v>1</v>
      </c>
      <c r="H8578" s="3" t="str">
        <f>SUBSTITUTE(SUBSTITUTE(SUBSTITUTE(ai!$A$2, "[KATA]", A8578), "[TYPE]", D8578), "[CERF]", E8578)</f>
        <v/>
      </c>
    </row>
    <row r="8579" ht="15" customHeight="1">
      <c r="A8579" t="inlineStr">
        <is>
          <t>irresistibly</t>
        </is>
      </c>
      <c r="B8579" t="inlineStr">
        <is>
          <t>sangat menarik</t>
        </is>
      </c>
      <c r="C8579" t="inlineStr">
        <is>
          <t>/ˌɪrɪˈzɪstəbli/</t>
        </is>
      </c>
      <c r="D8579" t="inlineStr">
        <is>
          <t>ADV</t>
        </is>
      </c>
      <c r="E8579" t="inlineStr">
        <is>
          <t>B2</t>
        </is>
      </c>
      <c r="F8579" t="inlineStr">
        <is>
          <t>-</t>
        </is>
      </c>
      <c r="G8579" t="n">
        <v>1</v>
      </c>
      <c r="H8579" s="3" t="str">
        <f>SUBSTITUTE(SUBSTITUTE(SUBSTITUTE(ai!$A$2, "[KATA]", A8579), "[TYPE]", D8579), "[CERF]", E8579)</f>
        <v/>
      </c>
    </row>
    <row r="8580" ht="15" customHeight="1">
      <c r="A8580" t="inlineStr">
        <is>
          <t>sleepless</t>
        </is>
      </c>
      <c r="B8580" t="inlineStr">
        <is>
          <t>tdk dpt tidur</t>
        </is>
      </c>
      <c r="C8580" t="inlineStr">
        <is>
          <t>/sˈlipləs/</t>
        </is>
      </c>
      <c r="D8580" t="inlineStr">
        <is>
          <t>ADJ</t>
        </is>
      </c>
      <c r="E8580" t="inlineStr">
        <is>
          <t>A2</t>
        </is>
      </c>
      <c r="F8580" t="inlineStr">
        <is>
          <t>-</t>
        </is>
      </c>
      <c r="G8580" t="n">
        <v>1</v>
      </c>
      <c r="H8580" s="3" t="str">
        <f>SUBSTITUTE(SUBSTITUTE(SUBSTITUTE(ai!$A$2, "[KATA]", A8580), "[TYPE]", D8580), "[CERF]", E8580)</f>
        <v/>
      </c>
    </row>
    <row r="8581" ht="15" customHeight="1">
      <c r="A8581" t="inlineStr">
        <is>
          <t>scriptures</t>
        </is>
      </c>
      <c r="B8581" t="inlineStr">
        <is>
          <t>kitab suci</t>
        </is>
      </c>
      <c r="C8581" t="inlineStr">
        <is>
          <t>/ˈskrɪpʧərz/</t>
        </is>
      </c>
      <c r="D8581" t="inlineStr">
        <is>
          <t>NOUN</t>
        </is>
      </c>
      <c r="E8581" t="inlineStr">
        <is>
          <t>-</t>
        </is>
      </c>
      <c r="F8581" t="inlineStr">
        <is>
          <t>-</t>
        </is>
      </c>
      <c r="G8581" t="n">
        <v>1</v>
      </c>
      <c r="H8581" s="3" t="str">
        <f>SUBSTITUTE(SUBSTITUTE(SUBSTITUTE(ai!$A$2, "[KATA]", A8581), "[TYPE]", D8581), "[CERF]", E8581)</f>
        <v/>
      </c>
    </row>
    <row r="8582" ht="15" customHeight="1">
      <c r="A8582" t="inlineStr">
        <is>
          <t>geography</t>
        </is>
      </c>
      <c r="B8582" t="inlineStr">
        <is>
          <t>geografi</t>
        </is>
      </c>
      <c r="C8582" t="inlineStr">
        <is>
          <t>/ʤiˈɑgrəfi/</t>
        </is>
      </c>
      <c r="D8582" t="inlineStr">
        <is>
          <t>NOUN</t>
        </is>
      </c>
      <c r="E8582" t="inlineStr">
        <is>
          <t>B1</t>
        </is>
      </c>
      <c r="F8582" t="n">
        <v>5002</v>
      </c>
      <c r="G8582" t="n">
        <v>1</v>
      </c>
      <c r="H8582" s="3" t="str">
        <f>SUBSTITUTE(SUBSTITUTE(SUBSTITUTE(ai!$A$2, "[KATA]", A8582), "[TYPE]", D8582), "[CERF]", E8582)</f>
        <v/>
      </c>
    </row>
    <row r="8583" ht="15" customHeight="1">
      <c r="A8583" t="inlineStr">
        <is>
          <t>released</t>
        </is>
      </c>
      <c r="B8583" t="inlineStr">
        <is>
          <t>dilepaskan</t>
        </is>
      </c>
      <c r="C8583" t="inlineStr">
        <is>
          <t>/riˈlist/</t>
        </is>
      </c>
      <c r="D8583" t="inlineStr">
        <is>
          <t>NOUN, VERB</t>
        </is>
      </c>
      <c r="E8583" t="inlineStr">
        <is>
          <t>-</t>
        </is>
      </c>
      <c r="F8583" t="n">
        <v>1571</v>
      </c>
      <c r="G8583" t="n">
        <v>1</v>
      </c>
      <c r="H8583" s="3" t="str">
        <f>SUBSTITUTE(SUBSTITUTE(SUBSTITUTE(ai!$A$2, "[KATA]", A8583), "[TYPE]", D8583), "[CERF]", E8583)</f>
        <v/>
      </c>
    </row>
    <row r="8584" ht="15" customHeight="1">
      <c r="A8584" t="inlineStr">
        <is>
          <t>depicted</t>
        </is>
      </c>
      <c r="B8584" t="inlineStr">
        <is>
          <t>digambarkan</t>
        </is>
      </c>
      <c r="C8584" t="inlineStr">
        <is>
          <t>/dɪˈpɪktɪd/</t>
        </is>
      </c>
      <c r="D8584" t="inlineStr">
        <is>
          <t>ADJ, VERB</t>
        </is>
      </c>
      <c r="E8584" t="inlineStr">
        <is>
          <t>-</t>
        </is>
      </c>
      <c r="F8584" t="inlineStr">
        <is>
          <t>-</t>
        </is>
      </c>
      <c r="G8584" t="n">
        <v>1</v>
      </c>
      <c r="H8584" s="3" t="str">
        <f>SUBSTITUTE(SUBSTITUTE(SUBSTITUTE(ai!$A$2, "[KATA]", A8584), "[TYPE]", D8584), "[CERF]", E8584)</f>
        <v/>
      </c>
    </row>
    <row r="8585" ht="15" customHeight="1">
      <c r="A8585" t="inlineStr">
        <is>
          <t>irrelevant</t>
        </is>
      </c>
      <c r="B8585" t="inlineStr">
        <is>
          <t>tidak relevan</t>
        </is>
      </c>
      <c r="C8585" t="inlineStr">
        <is>
          <t>/ˌɪˈrɛləvənt/</t>
        </is>
      </c>
      <c r="D8585" t="inlineStr">
        <is>
          <t>ADJ</t>
        </is>
      </c>
      <c r="E8585" t="inlineStr">
        <is>
          <t>-</t>
        </is>
      </c>
      <c r="F8585" t="inlineStr">
        <is>
          <t>-</t>
        </is>
      </c>
      <c r="G8585" t="n">
        <v>1</v>
      </c>
      <c r="H8585" s="3" t="str">
        <f>SUBSTITUTE(SUBSTITUTE(SUBSTITUTE(ai!$A$2, "[KATA]", A8585), "[TYPE]", D8585), "[CERF]", E8585)</f>
        <v/>
      </c>
    </row>
    <row r="8586" ht="15" customHeight="1">
      <c r="A8586" t="inlineStr">
        <is>
          <t>flattered</t>
        </is>
      </c>
      <c r="B8586" t="inlineStr">
        <is>
          <t>tersanjung</t>
        </is>
      </c>
      <c r="C8586" t="inlineStr">
        <is>
          <t>/ˈflætərd/</t>
        </is>
      </c>
      <c r="D8586" t="inlineStr">
        <is>
          <t>ADJ, VERB</t>
        </is>
      </c>
      <c r="E8586" t="inlineStr">
        <is>
          <t>-</t>
        </is>
      </c>
      <c r="F8586" t="inlineStr">
        <is>
          <t>-</t>
        </is>
      </c>
      <c r="G8586" t="n">
        <v>1</v>
      </c>
      <c r="H8586" s="3" t="str">
        <f>SUBSTITUTE(SUBSTITUTE(SUBSTITUTE(ai!$A$2, "[KATA]", A8586), "[TYPE]", D8586), "[CERF]", E8586)</f>
        <v/>
      </c>
    </row>
    <row r="8587" ht="15" customHeight="1">
      <c r="A8587" t="inlineStr">
        <is>
          <t>alrighty</t>
        </is>
      </c>
      <c r="B8587" t="inlineStr">
        <is>
          <t>baiklah</t>
        </is>
      </c>
      <c r="C8587" t="inlineStr">
        <is>
          <t>/ˌɔˈlraɪti/</t>
        </is>
      </c>
      <c r="D8587" t="inlineStr">
        <is>
          <t>NOUN (Brand/Name)</t>
        </is>
      </c>
      <c r="E8587" t="inlineStr">
        <is>
          <t>-</t>
        </is>
      </c>
      <c r="F8587" t="inlineStr">
        <is>
          <t>-</t>
        </is>
      </c>
      <c r="G8587" t="n">
        <v>1</v>
      </c>
      <c r="H8587" s="3" t="str">
        <f>SUBSTITUTE(SUBSTITUTE(SUBSTITUTE(ai!$A$2, "[KATA]", A8587), "[TYPE]", D8587), "[CERF]", E8587)</f>
        <v/>
      </c>
    </row>
    <row r="8588" ht="15" customHeight="1">
      <c r="A8588" t="inlineStr">
        <is>
          <t>edible</t>
        </is>
      </c>
      <c r="B8588" t="inlineStr">
        <is>
          <t>bisa dimakan</t>
        </is>
      </c>
      <c r="C8588" t="inlineStr">
        <is>
          <t>/ˈɛdəbəl/</t>
        </is>
      </c>
      <c r="D8588" t="inlineStr">
        <is>
          <t>ADJ, NOUN</t>
        </is>
      </c>
      <c r="E8588" t="inlineStr">
        <is>
          <t>-</t>
        </is>
      </c>
      <c r="F8588" t="inlineStr">
        <is>
          <t>-</t>
        </is>
      </c>
      <c r="G8588" t="n">
        <v>1</v>
      </c>
      <c r="H8588" s="3" t="str">
        <f>SUBSTITUTE(SUBSTITUTE(SUBSTITUTE(ai!$A$2, "[KATA]", A8588), "[TYPE]", D8588), "[CERF]", E8588)</f>
        <v/>
      </c>
    </row>
    <row r="8589" ht="15" customHeight="1">
      <c r="A8589" t="inlineStr">
        <is>
          <t>tackling</t>
        </is>
      </c>
      <c r="B8589" t="inlineStr">
        <is>
          <t>menangani</t>
        </is>
      </c>
      <c r="C8589" t="inlineStr">
        <is>
          <t>/ˈtækəlɪŋ/</t>
        </is>
      </c>
      <c r="D8589" t="inlineStr">
        <is>
          <t>NOUN, VERB</t>
        </is>
      </c>
      <c r="E8589" t="inlineStr">
        <is>
          <t>-</t>
        </is>
      </c>
      <c r="F8589" t="inlineStr">
        <is>
          <t>-</t>
        </is>
      </c>
      <c r="G8589" t="n">
        <v>1</v>
      </c>
      <c r="H8589" s="3" t="str">
        <f>SUBSTITUTE(SUBSTITUTE(SUBSTITUTE(ai!$A$2, "[KATA]", A8589), "[TYPE]", D8589), "[CERF]", E8589)</f>
        <v/>
      </c>
    </row>
    <row r="8590" ht="15" customHeight="1">
      <c r="A8590" t="inlineStr">
        <is>
          <t>twiddling</t>
        </is>
      </c>
      <c r="B8590" t="inlineStr">
        <is>
          <t>memutar-mutar</t>
        </is>
      </c>
      <c r="C8590" t="inlineStr">
        <is>
          <t>/tˈwɪdlɪŋ/</t>
        </is>
      </c>
      <c r="D8590" t="inlineStr">
        <is>
          <t>NOUN, VERB</t>
        </is>
      </c>
      <c r="E8590" t="inlineStr">
        <is>
          <t>-</t>
        </is>
      </c>
      <c r="F8590" t="inlineStr">
        <is>
          <t>-</t>
        </is>
      </c>
      <c r="G8590" t="n">
        <v>1</v>
      </c>
      <c r="H8590" s="3" t="str">
        <f>SUBSTITUTE(SUBSTITUTE(SUBSTITUTE(ai!$A$2, "[KATA]", A8590), "[TYPE]", D8590), "[CERF]", E8590)</f>
        <v/>
      </c>
    </row>
    <row r="8591" ht="15" customHeight="1">
      <c r="A8591" t="inlineStr">
        <is>
          <t>thumbs</t>
        </is>
      </c>
      <c r="B8591" t="inlineStr">
        <is>
          <t>jempol</t>
        </is>
      </c>
      <c r="C8591" t="inlineStr">
        <is>
          <t>/θəmz/</t>
        </is>
      </c>
      <c r="D8591" t="inlineStr">
        <is>
          <t>NOUN, VERB</t>
        </is>
      </c>
      <c r="E8591" t="inlineStr">
        <is>
          <t>-</t>
        </is>
      </c>
      <c r="F8591" t="n">
        <v>5661</v>
      </c>
      <c r="G8591" t="n">
        <v>1</v>
      </c>
      <c r="H8591" s="3" t="str">
        <f>SUBSTITUTE(SUBSTITUTE(SUBSTITUTE(ai!$A$2, "[KATA]", A8591), "[TYPE]", D8591), "[CERF]", E8591)</f>
        <v/>
      </c>
    </row>
    <row r="8592" ht="15" customHeight="1">
      <c r="A8592" t="inlineStr">
        <is>
          <t>housed</t>
        </is>
      </c>
      <c r="B8592" t="inlineStr">
        <is>
          <t>bertempat</t>
        </is>
      </c>
      <c r="C8592" t="inlineStr">
        <is>
          <t>/haʊzd/</t>
        </is>
      </c>
      <c r="D8592" t="inlineStr">
        <is>
          <t>NOUN, VERB</t>
        </is>
      </c>
      <c r="E8592" t="inlineStr">
        <is>
          <t>-</t>
        </is>
      </c>
      <c r="F8592" t="inlineStr">
        <is>
          <t>-</t>
        </is>
      </c>
      <c r="G8592" t="n">
        <v>1</v>
      </c>
      <c r="H8592" s="3" t="str">
        <f>SUBSTITUTE(SUBSTITUTE(SUBSTITUTE(ai!$A$2, "[KATA]", A8592), "[TYPE]", D8592), "[CERF]", E8592)</f>
        <v/>
      </c>
    </row>
    <row r="8593" ht="15" customHeight="1">
      <c r="A8593" t="inlineStr">
        <is>
          <t>rationally</t>
        </is>
      </c>
      <c r="B8593" t="inlineStr">
        <is>
          <t>secara rasional</t>
        </is>
      </c>
      <c r="C8593" t="inlineStr">
        <is>
          <t>/ˈræʃənəli/</t>
        </is>
      </c>
      <c r="D8593" t="inlineStr">
        <is>
          <t>ADV</t>
        </is>
      </c>
      <c r="E8593" t="inlineStr">
        <is>
          <t>-</t>
        </is>
      </c>
      <c r="F8593" t="inlineStr">
        <is>
          <t>-</t>
        </is>
      </c>
      <c r="G8593" t="n">
        <v>1</v>
      </c>
      <c r="H8593" s="3" t="str">
        <f>SUBSTITUTE(SUBSTITUTE(SUBSTITUTE(ai!$A$2, "[KATA]", A8593), "[TYPE]", D8593), "[CERF]", E8593)</f>
        <v/>
      </c>
    </row>
    <row r="8594" ht="15" customHeight="1">
      <c r="A8594" t="inlineStr">
        <is>
          <t>dullness</t>
        </is>
      </c>
      <c r="B8594" t="inlineStr">
        <is>
          <t>kebodohan</t>
        </is>
      </c>
      <c r="C8594" t="inlineStr">
        <is>
          <t>/ˈdəlnəs/</t>
        </is>
      </c>
      <c r="D8594" t="inlineStr">
        <is>
          <t>NOUN</t>
        </is>
      </c>
      <c r="E8594" t="inlineStr">
        <is>
          <t>-</t>
        </is>
      </c>
      <c r="F8594" t="inlineStr">
        <is>
          <t>-</t>
        </is>
      </c>
      <c r="G8594" t="n">
        <v>1</v>
      </c>
      <c r="H8594" s="3" t="str">
        <f>SUBSTITUTE(SUBSTITUTE(SUBSTITUTE(ai!$A$2, "[KATA]", A8594), "[TYPE]", D8594), "[CERF]", E8594)</f>
        <v/>
      </c>
    </row>
    <row r="8595" ht="15" customHeight="1">
      <c r="A8595" t="inlineStr">
        <is>
          <t>incurable</t>
        </is>
      </c>
      <c r="B8595" t="inlineStr">
        <is>
          <t>tak tersembuhkan</t>
        </is>
      </c>
      <c r="C8595" t="inlineStr">
        <is>
          <t>/ˌɪnˈkjʊrəbəl/</t>
        </is>
      </c>
      <c r="D8595" t="inlineStr">
        <is>
          <t>ADJ, NOUN</t>
        </is>
      </c>
      <c r="E8595" t="inlineStr">
        <is>
          <t>B2</t>
        </is>
      </c>
      <c r="F8595" t="inlineStr">
        <is>
          <t>-</t>
        </is>
      </c>
      <c r="G8595" t="n">
        <v>1</v>
      </c>
      <c r="H8595" s="3" t="str">
        <f>SUBSTITUTE(SUBSTITUTE(SUBSTITUTE(ai!$A$2, "[KATA]", A8595), "[TYPE]", D8595), "[CERF]", E8595)</f>
        <v/>
      </c>
    </row>
    <row r="8596" ht="15" customHeight="1">
      <c r="A8596" t="inlineStr">
        <is>
          <t>suicide</t>
        </is>
      </c>
      <c r="B8596" t="inlineStr">
        <is>
          <t>bunuh diri</t>
        </is>
      </c>
      <c r="C8596" t="inlineStr">
        <is>
          <t>/ˈsuɪˌsaɪd/</t>
        </is>
      </c>
      <c r="D8596" t="inlineStr">
        <is>
          <t>NOUN</t>
        </is>
      </c>
      <c r="E8596" t="inlineStr">
        <is>
          <t>B1</t>
        </is>
      </c>
      <c r="F8596" t="n">
        <v>5742</v>
      </c>
      <c r="G8596" t="n">
        <v>1</v>
      </c>
      <c r="H8596" s="3" t="str">
        <f>SUBSTITUTE(SUBSTITUTE(SUBSTITUTE(ai!$A$2, "[KATA]", A8596), "[TYPE]", D8596), "[CERF]", E8596)</f>
        <v/>
      </c>
    </row>
    <row r="8597" ht="15" customHeight="1">
      <c r="A8597" t="inlineStr">
        <is>
          <t>solely</t>
        </is>
      </c>
      <c r="B8597" t="inlineStr">
        <is>
          <t>semata-mata</t>
        </is>
      </c>
      <c r="C8597" t="inlineStr">
        <is>
          <t>/ˈsoʊəli/</t>
        </is>
      </c>
      <c r="D8597" t="inlineStr">
        <is>
          <t>ADV</t>
        </is>
      </c>
      <c r="E8597" t="inlineStr">
        <is>
          <t>-</t>
        </is>
      </c>
      <c r="F8597" t="n">
        <v>6133</v>
      </c>
      <c r="G8597" t="n">
        <v>1</v>
      </c>
      <c r="H8597" s="3" t="str">
        <f>SUBSTITUTE(SUBSTITUTE(SUBSTITUTE(ai!$A$2, "[KATA]", A8597), "[TYPE]", D8597), "[CERF]", E8597)</f>
        <v/>
      </c>
    </row>
    <row r="8598" ht="15" customHeight="1">
      <c r="A8598" t="inlineStr">
        <is>
          <t>hence</t>
        </is>
      </c>
      <c r="B8598" t="inlineStr">
        <is>
          <t>karena itu</t>
        </is>
      </c>
      <c r="C8598" t="inlineStr">
        <is>
          <t>/hɛns/</t>
        </is>
      </c>
      <c r="D8598" t="inlineStr">
        <is>
          <t>ADV</t>
        </is>
      </c>
      <c r="E8598" t="inlineStr">
        <is>
          <t>C1</t>
        </is>
      </c>
      <c r="F8598" t="n">
        <v>4567</v>
      </c>
      <c r="G8598" t="n">
        <v>1</v>
      </c>
      <c r="H8598" s="3" t="str">
        <f>SUBSTITUTE(SUBSTITUTE(SUBSTITUTE(ai!$A$2, "[KATA]", A8598), "[TYPE]", D8598), "[CERF]", E8598)</f>
        <v/>
      </c>
    </row>
    <row r="8599" ht="15" customHeight="1">
      <c r="A8599" t="inlineStr">
        <is>
          <t>grandiose</t>
        </is>
      </c>
      <c r="B8599" t="inlineStr">
        <is>
          <t>muluk</t>
        </is>
      </c>
      <c r="C8599" t="inlineStr">
        <is>
          <t>/ˌgrændiˈoʊs/</t>
        </is>
      </c>
      <c r="D8599" t="inlineStr">
        <is>
          <t>ADJ</t>
        </is>
      </c>
      <c r="E8599" t="inlineStr">
        <is>
          <t>-</t>
        </is>
      </c>
      <c r="F8599" t="inlineStr">
        <is>
          <t>-</t>
        </is>
      </c>
      <c r="G8599" t="n">
        <v>1</v>
      </c>
      <c r="H8599" s="3" t="str">
        <f>SUBSTITUTE(SUBSTITUTE(SUBSTITUTE(ai!$A$2, "[KATA]", A8599), "[TYPE]", D8599), "[CERF]", E8599)</f>
        <v/>
      </c>
    </row>
    <row r="8600" ht="15" customHeight="1">
      <c r="A8600" t="inlineStr">
        <is>
          <t>nexusthe</t>
        </is>
      </c>
      <c r="B8600" t="inlineStr">
        <is>
          <t>selanjutnya</t>
        </is>
      </c>
      <c r="C8600" t="inlineStr">
        <is>
          <t>/nexusthe/</t>
        </is>
      </c>
      <c r="D8600" t="inlineStr">
        <is>
          <t>NOUN (Brand/Name)</t>
        </is>
      </c>
      <c r="E8600" t="inlineStr">
        <is>
          <t>-</t>
        </is>
      </c>
      <c r="F8600" t="inlineStr">
        <is>
          <t>-</t>
        </is>
      </c>
      <c r="G8600" t="n">
        <v>1</v>
      </c>
      <c r="H8600" s="3" t="str">
        <f>SUBSTITUTE(SUBSTITUTE(SUBSTITUTE(ai!$A$2, "[KATA]", A8600), "[TYPE]", D8600), "[CERF]", E8600)</f>
        <v/>
      </c>
    </row>
    <row r="8601" ht="15" customHeight="1">
      <c r="A8601" t="inlineStr">
        <is>
          <t>prevailing</t>
        </is>
      </c>
      <c r="B8601" t="inlineStr">
        <is>
          <t>berlaku</t>
        </is>
      </c>
      <c r="C8601" t="inlineStr">
        <is>
          <t>/prɪˈveɪlɪŋ/</t>
        </is>
      </c>
      <c r="D8601" t="inlineStr">
        <is>
          <t>ADJ, VERB</t>
        </is>
      </c>
      <c r="E8601" t="inlineStr">
        <is>
          <t>-</t>
        </is>
      </c>
      <c r="F8601" t="inlineStr">
        <is>
          <t>-</t>
        </is>
      </c>
      <c r="G8601" t="n">
        <v>1</v>
      </c>
      <c r="H8601" s="3" t="str">
        <f>SUBSTITUTE(SUBSTITUTE(SUBSTITUTE(ai!$A$2, "[KATA]", A8601), "[TYPE]", D8601), "[CERF]", E8601)</f>
        <v/>
      </c>
    </row>
    <row r="8602" ht="15" customHeight="1">
      <c r="A8602" t="inlineStr">
        <is>
          <t>ragunessi</t>
        </is>
      </c>
      <c r="B8602" t="inlineStr">
        <is>
          <t>ragunessi</t>
        </is>
      </c>
      <c r="C8602" t="inlineStr">
        <is>
          <t>/ragunessi/</t>
        </is>
      </c>
      <c r="D8602" t="inlineStr">
        <is>
          <t>NOUN (Brand/Name)</t>
        </is>
      </c>
      <c r="E8602" t="inlineStr">
        <is>
          <t>-</t>
        </is>
      </c>
      <c r="F8602" t="inlineStr">
        <is>
          <t>-</t>
        </is>
      </c>
      <c r="G8602" t="n">
        <v>1</v>
      </c>
      <c r="H8602" s="3" t="str">
        <f>SUBSTITUTE(SUBSTITUTE(SUBSTITUTE(ai!$A$2, "[KATA]", A8602), "[TYPE]", D8602), "[CERF]", E8602)</f>
        <v/>
      </c>
    </row>
    <row r="8603" ht="15" customHeight="1">
      <c r="A8603" t="inlineStr">
        <is>
          <t>appreciation</t>
        </is>
      </c>
      <c r="B8603" t="inlineStr">
        <is>
          <t>apresiasi</t>
        </is>
      </c>
      <c r="C8603" t="inlineStr">
        <is>
          <t>/əˌpriʃiˈeɪʃən/</t>
        </is>
      </c>
      <c r="D8603" t="inlineStr">
        <is>
          <t>NOUN</t>
        </is>
      </c>
      <c r="E8603" t="inlineStr">
        <is>
          <t>B1</t>
        </is>
      </c>
      <c r="F8603" t="n">
        <v>7791</v>
      </c>
      <c r="G8603" t="n">
        <v>1</v>
      </c>
      <c r="H8603" s="3" t="str">
        <f>SUBSTITUTE(SUBSTITUTE(SUBSTITUTE(ai!$A$2, "[KATA]", A8603), "[TYPE]", D8603), "[CERF]", E8603)</f>
        <v/>
      </c>
    </row>
    <row r="8604" ht="15" customHeight="1">
      <c r="A8604" t="inlineStr">
        <is>
          <t>insistent</t>
        </is>
      </c>
      <c r="B8604" t="inlineStr">
        <is>
          <t>berkeras</t>
        </is>
      </c>
      <c r="C8604" t="inlineStr">
        <is>
          <t>/ˌɪnˈsɪstənt/</t>
        </is>
      </c>
      <c r="D8604" t="inlineStr">
        <is>
          <t>ADJ</t>
        </is>
      </c>
      <c r="E8604" t="inlineStr">
        <is>
          <t>-</t>
        </is>
      </c>
      <c r="F8604" t="inlineStr">
        <is>
          <t>-</t>
        </is>
      </c>
      <c r="G8604" t="n">
        <v>1</v>
      </c>
      <c r="H8604" s="3" t="str">
        <f>SUBSTITUTE(SUBSTITUTE(SUBSTITUTE(ai!$A$2, "[KATA]", A8604), "[TYPE]", D8604), "[CERF]", E8604)</f>
        <v/>
      </c>
    </row>
    <row r="8605" ht="15" customHeight="1">
      <c r="A8605" t="inlineStr">
        <is>
          <t>craftsmanship</t>
        </is>
      </c>
      <c r="B8605" t="inlineStr">
        <is>
          <t>keahlian</t>
        </is>
      </c>
      <c r="C8605" t="inlineStr">
        <is>
          <t>/ˈkræftsmənˌʃɪp/</t>
        </is>
      </c>
      <c r="D8605" t="inlineStr">
        <is>
          <t>NOUN</t>
        </is>
      </c>
      <c r="E8605" t="inlineStr">
        <is>
          <t>-</t>
        </is>
      </c>
      <c r="F8605" t="inlineStr">
        <is>
          <t>-</t>
        </is>
      </c>
      <c r="G8605" t="n">
        <v>1</v>
      </c>
      <c r="H8605" s="3" t="str">
        <f>SUBSTITUTE(SUBSTITUTE(SUBSTITUTE(ai!$A$2, "[KATA]", A8605), "[TYPE]", D8605), "[CERF]", E8605)</f>
        <v/>
      </c>
    </row>
    <row r="8606" ht="15" customHeight="1">
      <c r="A8606" t="inlineStr">
        <is>
          <t>urging</t>
        </is>
      </c>
      <c r="B8606" t="inlineStr">
        <is>
          <t>mendesak</t>
        </is>
      </c>
      <c r="C8606" t="inlineStr">
        <is>
          <t>/ˈərʤɪŋ/</t>
        </is>
      </c>
      <c r="D8606" t="inlineStr">
        <is>
          <t>NOUN, VERB</t>
        </is>
      </c>
      <c r="E8606" t="inlineStr">
        <is>
          <t>-</t>
        </is>
      </c>
      <c r="F8606" t="inlineStr">
        <is>
          <t>-</t>
        </is>
      </c>
      <c r="G8606" t="n">
        <v>1</v>
      </c>
      <c r="H8606" s="3" t="str">
        <f>SUBSTITUTE(SUBSTITUTE(SUBSTITUTE(ai!$A$2, "[KATA]", A8606), "[TYPE]", D8606), "[CERF]", E8606)</f>
        <v/>
      </c>
    </row>
    <row r="8607" ht="15" customHeight="1">
      <c r="A8607" t="inlineStr">
        <is>
          <t>specialize</t>
        </is>
      </c>
      <c r="B8607" t="inlineStr">
        <is>
          <t>mengkhususkan</t>
        </is>
      </c>
      <c r="C8607" t="inlineStr">
        <is>
          <t>/ˈspɛʃəˌlaɪz/</t>
        </is>
      </c>
      <c r="D8607" t="inlineStr">
        <is>
          <t>VERB</t>
        </is>
      </c>
      <c r="E8607" t="inlineStr">
        <is>
          <t>-</t>
        </is>
      </c>
      <c r="F8607" t="inlineStr">
        <is>
          <t>-</t>
        </is>
      </c>
      <c r="G8607" t="n">
        <v>1</v>
      </c>
      <c r="H8607" s="3" t="str">
        <f>SUBSTITUTE(SUBSTITUTE(SUBSTITUTE(ai!$A$2, "[KATA]", A8607), "[TYPE]", D8607), "[CERF]", E8607)</f>
        <v/>
      </c>
    </row>
    <row r="8608" ht="15" customHeight="1">
      <c r="A8608" t="inlineStr">
        <is>
          <t>developing</t>
        </is>
      </c>
      <c r="B8608" t="inlineStr">
        <is>
          <t>berkembang</t>
        </is>
      </c>
      <c r="C8608" t="inlineStr">
        <is>
          <t>/dɪˈvɛləpɪŋ/</t>
        </is>
      </c>
      <c r="D8608" t="inlineStr">
        <is>
          <t>ADJ, NOUN, VERB</t>
        </is>
      </c>
      <c r="E8608" t="inlineStr">
        <is>
          <t>B2</t>
        </is>
      </c>
      <c r="F8608" t="n">
        <v>1910</v>
      </c>
      <c r="G8608" t="n">
        <v>1</v>
      </c>
      <c r="H8608" s="3" t="str">
        <f>SUBSTITUTE(SUBSTITUTE(SUBSTITUTE(ai!$A$2, "[KATA]", A8608), "[TYPE]", D8608), "[CERF]", E8608)</f>
        <v/>
      </c>
    </row>
    <row r="8609" ht="15" customHeight="1">
      <c r="A8609" t="inlineStr">
        <is>
          <t>foundational</t>
        </is>
      </c>
      <c r="B8609" t="inlineStr">
        <is>
          <t>mendasar</t>
        </is>
      </c>
      <c r="C8609" t="inlineStr">
        <is>
          <t>/faʊnˈdeɪʃənəl/</t>
        </is>
      </c>
      <c r="D8609" t="inlineStr">
        <is>
          <t>ADJ</t>
        </is>
      </c>
      <c r="E8609" t="inlineStr">
        <is>
          <t>-</t>
        </is>
      </c>
      <c r="F8609" t="inlineStr">
        <is>
          <t>-</t>
        </is>
      </c>
      <c r="G8609" t="n">
        <v>1</v>
      </c>
      <c r="H8609" s="3" t="str">
        <f>SUBSTITUTE(SUBSTITUTE(SUBSTITUTE(ai!$A$2, "[KATA]", A8609), "[TYPE]", D8609), "[CERF]", E8609)</f>
        <v/>
      </c>
    </row>
    <row r="8610" ht="15" customHeight="1">
      <c r="A8610" t="inlineStr">
        <is>
          <t>reorientate</t>
        </is>
      </c>
      <c r="B8610" t="inlineStr">
        <is>
          <t>melakukan orientasi ulang</t>
        </is>
      </c>
      <c r="C8610" t="inlineStr">
        <is>
          <t>/riˈɔriɛnteɪt/</t>
        </is>
      </c>
      <c r="D8610" t="inlineStr">
        <is>
          <t>VERB</t>
        </is>
      </c>
      <c r="E8610" t="inlineStr">
        <is>
          <t>-</t>
        </is>
      </c>
      <c r="F8610" t="inlineStr">
        <is>
          <t>-</t>
        </is>
      </c>
      <c r="G8610" t="n">
        <v>1</v>
      </c>
      <c r="H8610" s="3" t="str">
        <f>SUBSTITUTE(SUBSTITUTE(SUBSTITUTE(ai!$A$2, "[KATA]", A8610), "[TYPE]", D8610), "[CERF]", E8610)</f>
        <v/>
      </c>
    </row>
    <row r="8611" ht="15" customHeight="1">
      <c r="A8611" t="inlineStr">
        <is>
          <t>emphasized</t>
        </is>
      </c>
      <c r="B8611" t="inlineStr">
        <is>
          <t>ditekankan</t>
        </is>
      </c>
      <c r="C8611" t="inlineStr">
        <is>
          <t>/ˈɛmfəˌsaɪzd/</t>
        </is>
      </c>
      <c r="D8611" t="inlineStr">
        <is>
          <t>ADJ, VERB</t>
        </is>
      </c>
      <c r="E8611" t="inlineStr">
        <is>
          <t>-</t>
        </is>
      </c>
      <c r="F8611" t="inlineStr">
        <is>
          <t>-</t>
        </is>
      </c>
      <c r="G8611" t="n">
        <v>1</v>
      </c>
      <c r="H8611" s="3" t="str">
        <f>SUBSTITUTE(SUBSTITUTE(SUBSTITUTE(ai!$A$2, "[KATA]", A8611), "[TYPE]", D8611), "[CERF]", E8611)</f>
        <v/>
      </c>
    </row>
    <row r="8612" ht="15" customHeight="1">
      <c r="A8612" t="inlineStr">
        <is>
          <t>squashed</t>
        </is>
      </c>
      <c r="B8612" t="inlineStr">
        <is>
          <t>tergencet</t>
        </is>
      </c>
      <c r="C8612" t="inlineStr">
        <is>
          <t>/skwɑʃt/</t>
        </is>
      </c>
      <c r="D8612" t="inlineStr">
        <is>
          <t>ADJ, NOUN, VERB</t>
        </is>
      </c>
      <c r="E8612" t="inlineStr">
        <is>
          <t>-</t>
        </is>
      </c>
      <c r="F8612" t="inlineStr">
        <is>
          <t>-</t>
        </is>
      </c>
      <c r="G8612" t="n">
        <v>1</v>
      </c>
      <c r="H8612" s="3" t="str">
        <f>SUBSTITUTE(SUBSTITUTE(SUBSTITUTE(ai!$A$2, "[KATA]", A8612), "[TYPE]", D8612), "[CERF]", E8612)</f>
        <v/>
      </c>
    </row>
    <row r="8613" ht="15" customHeight="1">
      <c r="A8613" t="inlineStr">
        <is>
          <t>crumbly</t>
        </is>
      </c>
      <c r="B8613" t="inlineStr">
        <is>
          <t>rapuh</t>
        </is>
      </c>
      <c r="C8613" t="inlineStr">
        <is>
          <t>/crumbly/</t>
        </is>
      </c>
      <c r="D8613" t="inlineStr">
        <is>
          <t>ADJ</t>
        </is>
      </c>
      <c r="E8613" t="inlineStr">
        <is>
          <t>-</t>
        </is>
      </c>
      <c r="F8613" t="inlineStr">
        <is>
          <t>-</t>
        </is>
      </c>
      <c r="G8613" t="n">
        <v>1</v>
      </c>
      <c r="H8613" s="3" t="str">
        <f>SUBSTITUTE(SUBSTITUTE(SUBSTITUTE(ai!$A$2, "[KATA]", A8613), "[TYPE]", D8613), "[CERF]", E8613)</f>
        <v/>
      </c>
    </row>
    <row r="8614" ht="15" customHeight="1">
      <c r="A8614" t="inlineStr">
        <is>
          <t>fuss</t>
        </is>
      </c>
      <c r="B8614" t="inlineStr">
        <is>
          <t>keributan</t>
        </is>
      </c>
      <c r="C8614" t="inlineStr">
        <is>
          <t>/fəs/</t>
        </is>
      </c>
      <c r="D8614" t="inlineStr">
        <is>
          <t>NOUN, VERB</t>
        </is>
      </c>
      <c r="E8614" t="inlineStr">
        <is>
          <t>B1</t>
        </is>
      </c>
      <c r="F8614" t="inlineStr">
        <is>
          <t>-</t>
        </is>
      </c>
      <c r="G8614" t="n">
        <v>1</v>
      </c>
      <c r="H8614" s="3" t="str">
        <f>SUBSTITUTE(SUBSTITUTE(SUBSTITUTE(ai!$A$2, "[KATA]", A8614), "[TYPE]", D8614), "[CERF]", E8614)</f>
        <v/>
      </c>
    </row>
    <row r="8615" ht="15" customHeight="1">
      <c r="A8615" t="inlineStr">
        <is>
          <t>feistier</t>
        </is>
      </c>
      <c r="B8615" t="inlineStr">
        <is>
          <t>lebih bersemangat</t>
        </is>
      </c>
      <c r="C8615" t="inlineStr">
        <is>
          <t>/feistier/</t>
        </is>
      </c>
      <c r="D8615" t="inlineStr">
        <is>
          <t>ADJ</t>
        </is>
      </c>
      <c r="E8615" t="inlineStr">
        <is>
          <t>-</t>
        </is>
      </c>
      <c r="F8615" t="inlineStr">
        <is>
          <t>-</t>
        </is>
      </c>
      <c r="G8615" t="n">
        <v>1</v>
      </c>
      <c r="H8615" s="3" t="str">
        <f>SUBSTITUTE(SUBSTITUTE(SUBSTITUTE(ai!$A$2, "[KATA]", A8615), "[TYPE]", D8615), "[CERF]", E8615)</f>
        <v/>
      </c>
    </row>
    <row r="8616" ht="15" customHeight="1">
      <c r="A8616" t="inlineStr">
        <is>
          <t>obtains</t>
        </is>
      </c>
      <c r="B8616" t="inlineStr">
        <is>
          <t>memperoleh</t>
        </is>
      </c>
      <c r="C8616" t="inlineStr">
        <is>
          <t>/əbˈteɪnz/</t>
        </is>
      </c>
      <c r="D8616" t="inlineStr">
        <is>
          <t>VERB</t>
        </is>
      </c>
      <c r="E8616" t="inlineStr">
        <is>
          <t>-</t>
        </is>
      </c>
      <c r="F8616" t="inlineStr">
        <is>
          <t>-</t>
        </is>
      </c>
      <c r="G8616" t="n">
        <v>1</v>
      </c>
      <c r="H8616" s="3" t="str">
        <f>SUBSTITUTE(SUBSTITUTE(SUBSTITUTE(ai!$A$2, "[KATA]", A8616), "[TYPE]", D8616), "[CERF]", E8616)</f>
        <v/>
      </c>
    </row>
    <row r="8617" ht="15" customHeight="1">
      <c r="A8617" t="inlineStr">
        <is>
          <t>bodyguards</t>
        </is>
      </c>
      <c r="B8617" t="inlineStr">
        <is>
          <t>pengawal</t>
        </is>
      </c>
      <c r="C8617" t="inlineStr">
        <is>
          <t>/ˈbɑdiˌgɑrdz/</t>
        </is>
      </c>
      <c r="D8617" t="inlineStr">
        <is>
          <t>NOUN</t>
        </is>
      </c>
      <c r="E8617" t="inlineStr">
        <is>
          <t>-</t>
        </is>
      </c>
      <c r="F8617" t="inlineStr">
        <is>
          <t>-</t>
        </is>
      </c>
      <c r="G8617" t="n">
        <v>1</v>
      </c>
      <c r="H8617" s="3" t="str">
        <f>SUBSTITUTE(SUBSTITUTE(SUBSTITUTE(ai!$A$2, "[KATA]", A8617), "[TYPE]", D8617), "[CERF]", E8617)</f>
        <v/>
      </c>
    </row>
    <row r="8618" ht="15" customHeight="1">
      <c r="A8618" t="inlineStr">
        <is>
          <t>discouraged</t>
        </is>
      </c>
      <c r="B8618" t="inlineStr">
        <is>
          <t>berkecil hati</t>
        </is>
      </c>
      <c r="C8618" t="inlineStr">
        <is>
          <t>/dɪˈskərɪʤd/</t>
        </is>
      </c>
      <c r="D8618" t="inlineStr">
        <is>
          <t>ADJ, VERB</t>
        </is>
      </c>
      <c r="E8618" t="inlineStr">
        <is>
          <t>-</t>
        </is>
      </c>
      <c r="F8618" t="inlineStr">
        <is>
          <t>-</t>
        </is>
      </c>
      <c r="G8618" t="n">
        <v>1</v>
      </c>
      <c r="H8618" s="3" t="str">
        <f>SUBSTITUTE(SUBSTITUTE(SUBSTITUTE(ai!$A$2, "[KATA]", A8618), "[TYPE]", D8618), "[CERF]", E8618)</f>
        <v/>
      </c>
    </row>
    <row r="8619" ht="15" customHeight="1">
      <c r="A8619" t="inlineStr">
        <is>
          <t>furthermore</t>
        </is>
      </c>
      <c r="B8619" t="inlineStr">
        <is>
          <t>lebih-lebih lagi</t>
        </is>
      </c>
      <c r="C8619" t="inlineStr">
        <is>
          <t>/ˈfərðərˌmɔr/</t>
        </is>
      </c>
      <c r="D8619" t="inlineStr">
        <is>
          <t>ADV</t>
        </is>
      </c>
      <c r="E8619" t="inlineStr">
        <is>
          <t>B1</t>
        </is>
      </c>
      <c r="F8619" t="n">
        <v>5574</v>
      </c>
      <c r="G8619" t="n">
        <v>1</v>
      </c>
      <c r="H8619" s="3" t="str">
        <f>SUBSTITUTE(SUBSTITUTE(SUBSTITUTE(ai!$A$2, "[KATA]", A8619), "[TYPE]", D8619), "[CERF]", E8619)</f>
        <v/>
      </c>
    </row>
    <row r="8620" ht="15" customHeight="1">
      <c r="A8620" t="inlineStr">
        <is>
          <t>landscape</t>
        </is>
      </c>
      <c r="B8620" t="inlineStr">
        <is>
          <t>lanskap</t>
        </is>
      </c>
      <c r="C8620" t="inlineStr">
        <is>
          <t>/ˈlænˌskeɪp/</t>
        </is>
      </c>
      <c r="D8620" t="inlineStr">
        <is>
          <t>NOUN, VERB</t>
        </is>
      </c>
      <c r="E8620" t="inlineStr">
        <is>
          <t>C1</t>
        </is>
      </c>
      <c r="F8620" t="n">
        <v>3779</v>
      </c>
      <c r="G8620" t="n">
        <v>1</v>
      </c>
      <c r="H8620" s="3" t="str">
        <f>SUBSTITUTE(SUBSTITUTE(SUBSTITUTE(ai!$A$2, "[KATA]", A8620), "[TYPE]", D8620), "[CERF]", E8620)</f>
        <v/>
      </c>
    </row>
    <row r="8621" ht="15" customHeight="1">
      <c r="A8621" t="inlineStr">
        <is>
          <t>accompanied</t>
        </is>
      </c>
      <c r="B8621" t="inlineStr">
        <is>
          <t>disertai</t>
        </is>
      </c>
      <c r="C8621" t="inlineStr">
        <is>
          <t>/əˈkəmpənid/</t>
        </is>
      </c>
      <c r="D8621" t="inlineStr">
        <is>
          <t>ADJ, VERB</t>
        </is>
      </c>
      <c r="E8621" t="inlineStr">
        <is>
          <t>-</t>
        </is>
      </c>
      <c r="F8621" t="n">
        <v>7230</v>
      </c>
      <c r="G8621" t="n">
        <v>1</v>
      </c>
      <c r="H8621" s="3" t="str">
        <f>SUBSTITUTE(SUBSTITUTE(SUBSTITUTE(ai!$A$2, "[KATA]", A8621), "[TYPE]", D8621), "[CERF]", E8621)</f>
        <v/>
      </c>
    </row>
    <row r="8622" ht="15" customHeight="1">
      <c r="A8622" t="inlineStr">
        <is>
          <t>exempt</t>
        </is>
      </c>
      <c r="B8622" t="inlineStr">
        <is>
          <t>membebaskan</t>
        </is>
      </c>
      <c r="C8622" t="inlineStr">
        <is>
          <t>/ɪgˈzɛmpt/</t>
        </is>
      </c>
      <c r="D8622" t="inlineStr">
        <is>
          <t>ADJ, VERB</t>
        </is>
      </c>
      <c r="E8622" t="inlineStr">
        <is>
          <t>-</t>
        </is>
      </c>
      <c r="F8622" t="n">
        <v>7347</v>
      </c>
      <c r="G8622" t="n">
        <v>1</v>
      </c>
      <c r="H8622" s="3" t="str">
        <f>SUBSTITUTE(SUBSTITUTE(SUBSTITUTE(ai!$A$2, "[KATA]", A8622), "[TYPE]", D8622), "[CERF]", E8622)</f>
        <v/>
      </c>
    </row>
    <row r="8623" ht="15" customHeight="1">
      <c r="A8623" t="inlineStr">
        <is>
          <t>fallow</t>
        </is>
      </c>
      <c r="B8623" t="inlineStr">
        <is>
          <t>kosong</t>
        </is>
      </c>
      <c r="C8623" t="inlineStr">
        <is>
          <t>/ˈfæˌloʊ/</t>
        </is>
      </c>
      <c r="D8623" t="inlineStr">
        <is>
          <t>ADJ, NOUN</t>
        </is>
      </c>
      <c r="E8623" t="inlineStr">
        <is>
          <t>-</t>
        </is>
      </c>
      <c r="F8623" t="inlineStr">
        <is>
          <t>-</t>
        </is>
      </c>
      <c r="G8623" t="n">
        <v>1</v>
      </c>
      <c r="H8623" s="3" t="str">
        <f>SUBSTITUTE(SUBSTITUTE(SUBSTITUTE(ai!$A$2, "[KATA]", A8623), "[TYPE]", D8623), "[CERF]", E8623)</f>
        <v/>
      </c>
    </row>
    <row r="8624" ht="15" customHeight="1">
      <c r="A8624" t="inlineStr">
        <is>
          <t>levees</t>
        </is>
      </c>
      <c r="B8624" t="inlineStr">
        <is>
          <t>tanggul</t>
        </is>
      </c>
      <c r="C8624" t="inlineStr">
        <is>
          <t>/ˈlɛviz/</t>
        </is>
      </c>
      <c r="D8624" t="inlineStr">
        <is>
          <t>NOUN</t>
        </is>
      </c>
      <c r="E8624" t="inlineStr">
        <is>
          <t>-</t>
        </is>
      </c>
      <c r="F8624" t="inlineStr">
        <is>
          <t>-</t>
        </is>
      </c>
      <c r="G8624" t="n">
        <v>1</v>
      </c>
      <c r="H8624" s="3" t="str">
        <f>SUBSTITUTE(SUBSTITUTE(SUBSTITUTE(ai!$A$2, "[KATA]", A8624), "[TYPE]", D8624), "[CERF]", E8624)</f>
        <v/>
      </c>
    </row>
    <row r="8625" ht="15" customHeight="1">
      <c r="A8625" t="inlineStr">
        <is>
          <t>unbuilt</t>
        </is>
      </c>
      <c r="B8625" t="inlineStr">
        <is>
          <t>belum dibangun</t>
        </is>
      </c>
      <c r="C8625" t="inlineStr">
        <is>
          <t>/ˌənˈbɪlt/</t>
        </is>
      </c>
      <c r="D8625" t="inlineStr">
        <is>
          <t>ADJ</t>
        </is>
      </c>
      <c r="E8625" t="inlineStr">
        <is>
          <t>-</t>
        </is>
      </c>
      <c r="F8625" t="inlineStr">
        <is>
          <t>-</t>
        </is>
      </c>
      <c r="G8625" t="n">
        <v>1</v>
      </c>
      <c r="H8625" s="3" t="str">
        <f>SUBSTITUTE(SUBSTITUTE(SUBSTITUTE(ai!$A$2, "[KATA]", A8625), "[TYPE]", D8625), "[CERF]", E8625)</f>
        <v/>
      </c>
    </row>
    <row r="8626" ht="15" customHeight="1">
      <c r="A8626" t="inlineStr">
        <is>
          <t>hiring</t>
        </is>
      </c>
      <c r="B8626" t="inlineStr">
        <is>
          <t>mempekerjakan</t>
        </is>
      </c>
      <c r="C8626" t="inlineStr">
        <is>
          <t>/ˈhaɪrɪŋ/</t>
        </is>
      </c>
      <c r="D8626" t="inlineStr">
        <is>
          <t>NOUN, VERB</t>
        </is>
      </c>
      <c r="E8626" t="inlineStr">
        <is>
          <t>-</t>
        </is>
      </c>
      <c r="F8626" t="n">
        <v>6926</v>
      </c>
      <c r="G8626" t="n">
        <v>1</v>
      </c>
      <c r="H8626" s="3" t="str">
        <f>SUBSTITUTE(SUBSTITUTE(SUBSTITUTE(ai!$A$2, "[KATA]", A8626), "[TYPE]", D8626), "[CERF]", E8626)</f>
        <v/>
      </c>
    </row>
    <row r="8627" ht="15" customHeight="1">
      <c r="A8627" t="inlineStr">
        <is>
          <t>cutthroat</t>
        </is>
      </c>
      <c r="B8627" t="inlineStr">
        <is>
          <t>kejam</t>
        </is>
      </c>
      <c r="C8627" t="inlineStr">
        <is>
          <t>/ˈkətθˌroʊt/</t>
        </is>
      </c>
      <c r="D8627" t="inlineStr">
        <is>
          <t>ADJ, NOUN</t>
        </is>
      </c>
      <c r="E8627" t="inlineStr">
        <is>
          <t>-</t>
        </is>
      </c>
      <c r="F8627" t="inlineStr">
        <is>
          <t>-</t>
        </is>
      </c>
      <c r="G8627" t="n">
        <v>1</v>
      </c>
      <c r="H8627" s="3" t="str">
        <f>SUBSTITUTE(SUBSTITUTE(SUBSTITUTE(ai!$A$2, "[KATA]", A8627), "[TYPE]", D8627), "[CERF]", E8627)</f>
        <v/>
      </c>
    </row>
    <row r="8628" ht="15" customHeight="1">
      <c r="A8628" t="inlineStr">
        <is>
          <t>passport</t>
        </is>
      </c>
      <c r="B8628" t="inlineStr">
        <is>
          <t>paspor</t>
        </is>
      </c>
      <c r="C8628" t="inlineStr">
        <is>
          <t>/ˈpæˌspɔrt/</t>
        </is>
      </c>
      <c r="D8628" t="inlineStr">
        <is>
          <t>NOUN</t>
        </is>
      </c>
      <c r="E8628" t="inlineStr">
        <is>
          <t>B1</t>
        </is>
      </c>
      <c r="F8628" t="n">
        <v>6597</v>
      </c>
      <c r="G8628" t="n">
        <v>1</v>
      </c>
      <c r="H8628" s="3" t="str">
        <f>SUBSTITUTE(SUBSTITUTE(SUBSTITUTE(ai!$A$2, "[KATA]", A8628), "[TYPE]", D8628), "[CERF]", E8628)</f>
        <v/>
      </c>
    </row>
    <row r="8629" ht="15" customHeight="1">
      <c r="A8629" t="inlineStr">
        <is>
          <t>sapphire</t>
        </is>
      </c>
      <c r="B8629" t="inlineStr">
        <is>
          <t>safir</t>
        </is>
      </c>
      <c r="C8629" t="inlineStr">
        <is>
          <t>/ˈsæfaɪər/</t>
        </is>
      </c>
      <c r="D8629" t="inlineStr">
        <is>
          <t>ADJ, NOUN</t>
        </is>
      </c>
      <c r="E8629" t="inlineStr">
        <is>
          <t>-</t>
        </is>
      </c>
      <c r="F8629" t="n">
        <v>9170</v>
      </c>
      <c r="G8629" t="n">
        <v>1</v>
      </c>
      <c r="H8629" s="3" t="str">
        <f>SUBSTITUTE(SUBSTITUTE(SUBSTITUTE(ai!$A$2, "[KATA]", A8629), "[TYPE]", D8629), "[CERF]", E8629)</f>
        <v/>
      </c>
    </row>
    <row r="8630" ht="15" customHeight="1">
      <c r="A8630" t="inlineStr">
        <is>
          <t>crowns</t>
        </is>
      </c>
      <c r="B8630" t="inlineStr">
        <is>
          <t>mahkota</t>
        </is>
      </c>
      <c r="C8630" t="inlineStr">
        <is>
          <t>/kraʊnz/</t>
        </is>
      </c>
      <c r="D8630" t="inlineStr">
        <is>
          <t>NOUN, VERB</t>
        </is>
      </c>
      <c r="E8630" t="inlineStr">
        <is>
          <t>-</t>
        </is>
      </c>
      <c r="F8630" t="inlineStr">
        <is>
          <t>-</t>
        </is>
      </c>
      <c r="G8630" t="n">
        <v>1</v>
      </c>
      <c r="H8630" s="3" t="str">
        <f>SUBSTITUTE(SUBSTITUTE(SUBSTITUTE(ai!$A$2, "[KATA]", A8630), "[TYPE]", D8630), "[CERF]", E8630)</f>
        <v/>
      </c>
    </row>
    <row r="8631" ht="15" customHeight="1">
      <c r="A8631" t="inlineStr">
        <is>
          <t>temperament</t>
        </is>
      </c>
      <c r="B8631" t="inlineStr">
        <is>
          <t>perangai</t>
        </is>
      </c>
      <c r="C8631" t="inlineStr">
        <is>
          <t>/ˈtɛmpərmənt/</t>
        </is>
      </c>
      <c r="D8631" t="inlineStr">
        <is>
          <t>NOUN</t>
        </is>
      </c>
      <c r="E8631" t="inlineStr">
        <is>
          <t>C1</t>
        </is>
      </c>
      <c r="F8631" t="inlineStr">
        <is>
          <t>-</t>
        </is>
      </c>
      <c r="G8631" t="n">
        <v>1</v>
      </c>
      <c r="H8631" s="3" t="str">
        <f>SUBSTITUTE(SUBSTITUTE(SUBSTITUTE(ai!$A$2, "[KATA]", A8631), "[TYPE]", D8631), "[CERF]", E8631)</f>
        <v/>
      </c>
    </row>
    <row r="8632" ht="15" customHeight="1">
      <c r="A8632" t="inlineStr">
        <is>
          <t>drifters</t>
        </is>
      </c>
      <c r="B8632" t="inlineStr">
        <is>
          <t>drifter</t>
        </is>
      </c>
      <c r="C8632" t="inlineStr">
        <is>
          <t>/ˈdrɪftərz/</t>
        </is>
      </c>
      <c r="D8632" t="inlineStr">
        <is>
          <t>NOUN</t>
        </is>
      </c>
      <c r="E8632" t="inlineStr">
        <is>
          <t>-</t>
        </is>
      </c>
      <c r="F8632" t="inlineStr">
        <is>
          <t>-</t>
        </is>
      </c>
      <c r="G8632" t="n">
        <v>1</v>
      </c>
      <c r="H8632" s="3" t="str">
        <f>SUBSTITUTE(SUBSTITUTE(SUBSTITUTE(ai!$A$2, "[KATA]", A8632), "[TYPE]", D8632), "[CERF]", E8632)</f>
        <v/>
      </c>
    </row>
    <row r="8633" ht="15" customHeight="1">
      <c r="A8633" t="inlineStr">
        <is>
          <t>clich</t>
        </is>
      </c>
      <c r="B8633" t="inlineStr">
        <is>
          <t>klise</t>
        </is>
      </c>
      <c r="C8633" t="inlineStr">
        <is>
          <t>/clich/</t>
        </is>
      </c>
      <c r="D8633" t="inlineStr">
        <is>
          <t>NOUN (Brand/Name)</t>
        </is>
      </c>
      <c r="E8633" t="inlineStr">
        <is>
          <t>-</t>
        </is>
      </c>
      <c r="F8633" t="inlineStr">
        <is>
          <t>-</t>
        </is>
      </c>
      <c r="G8633" t="n">
        <v>1</v>
      </c>
      <c r="H8633" s="3" t="str">
        <f>SUBSTITUTE(SUBSTITUTE(SUBSTITUTE(ai!$A$2, "[KATA]", A8633), "[TYPE]", D8633), "[CERF]", E8633)</f>
        <v/>
      </c>
    </row>
    <row r="8634" ht="15" customHeight="1">
      <c r="A8634" t="inlineStr">
        <is>
          <t>universal</t>
        </is>
      </c>
      <c r="B8634" t="inlineStr">
        <is>
          <t>universal</t>
        </is>
      </c>
      <c r="C8634" t="inlineStr">
        <is>
          <t>/ˌjunəˈvərsəl/</t>
        </is>
      </c>
      <c r="D8634" t="inlineStr">
        <is>
          <t>ADJ, NOUN</t>
        </is>
      </c>
      <c r="E8634" t="inlineStr">
        <is>
          <t>B2</t>
        </is>
      </c>
      <c r="F8634" t="n">
        <v>2156</v>
      </c>
      <c r="G8634" t="n">
        <v>1</v>
      </c>
      <c r="H8634" s="3" t="str">
        <f>SUBSTITUTE(SUBSTITUTE(SUBSTITUTE(ai!$A$2, "[KATA]", A8634), "[TYPE]", D8634), "[CERF]", E8634)</f>
        <v/>
      </c>
    </row>
    <row r="8635" ht="15" customHeight="1">
      <c r="A8635" t="inlineStr">
        <is>
          <t>deepen</t>
        </is>
      </c>
      <c r="B8635" t="inlineStr">
        <is>
          <t>memperdalam</t>
        </is>
      </c>
      <c r="C8635" t="inlineStr">
        <is>
          <t>/ˈdipən/</t>
        </is>
      </c>
      <c r="D8635" t="inlineStr">
        <is>
          <t>VERB</t>
        </is>
      </c>
      <c r="E8635" t="inlineStr">
        <is>
          <t>-</t>
        </is>
      </c>
      <c r="F8635" t="inlineStr">
        <is>
          <t>-</t>
        </is>
      </c>
      <c r="G8635" t="n">
        <v>1</v>
      </c>
      <c r="H8635" s="3" t="str">
        <f>SUBSTITUTE(SUBSTITUTE(SUBSTITUTE(ai!$A$2, "[KATA]", A8635), "[TYPE]", D8635), "[CERF]", E8635)</f>
        <v/>
      </c>
    </row>
    <row r="8636" ht="15" customHeight="1">
      <c r="A8636" t="inlineStr">
        <is>
          <t>entertaining</t>
        </is>
      </c>
      <c r="B8636" t="inlineStr">
        <is>
          <t>menghibur</t>
        </is>
      </c>
      <c r="C8636" t="inlineStr">
        <is>
          <t>/ˌɛnərˈteɪnɪŋ/</t>
        </is>
      </c>
      <c r="D8636" t="inlineStr">
        <is>
          <t>ADJ, VERB</t>
        </is>
      </c>
      <c r="E8636" t="inlineStr">
        <is>
          <t>B2</t>
        </is>
      </c>
      <c r="F8636" t="n">
        <v>8619</v>
      </c>
      <c r="G8636" t="n">
        <v>1</v>
      </c>
      <c r="H8636" s="3" t="str">
        <f>SUBSTITUTE(SUBSTITUTE(SUBSTITUTE(ai!$A$2, "[KATA]", A8636), "[TYPE]", D8636), "[CERF]", E8636)</f>
        <v/>
      </c>
    </row>
    <row r="8637" ht="15" customHeight="1">
      <c r="A8637" t="inlineStr">
        <is>
          <t>rinas</t>
        </is>
      </c>
      <c r="B8637" t="inlineStr">
        <is>
          <t>rina</t>
        </is>
      </c>
      <c r="C8637" t="inlineStr">
        <is>
          <t>/ˈraɪnəz/</t>
        </is>
      </c>
      <c r="D8637" t="inlineStr">
        <is>
          <t>NOUN (Tech/Modern)</t>
        </is>
      </c>
      <c r="E8637" t="inlineStr">
        <is>
          <t>-</t>
        </is>
      </c>
      <c r="F8637" t="inlineStr">
        <is>
          <t>-</t>
        </is>
      </c>
      <c r="G8637" t="n">
        <v>1</v>
      </c>
      <c r="H8637" s="3" t="str">
        <f>SUBSTITUTE(SUBSTITUTE(SUBSTITUTE(ai!$A$2, "[KATA]", A8637), "[TYPE]", D8637), "[CERF]", E8637)</f>
        <v/>
      </c>
    </row>
    <row r="8638" ht="15" customHeight="1">
      <c r="A8638" t="inlineStr">
        <is>
          <t>laurates</t>
        </is>
      </c>
      <c r="B8638" t="inlineStr">
        <is>
          <t>pemenang</t>
        </is>
      </c>
      <c r="C8638" t="inlineStr">
        <is>
          <t>/laurates/</t>
        </is>
      </c>
      <c r="D8638" t="inlineStr">
        <is>
          <t>NOUN (Tech/Modern)</t>
        </is>
      </c>
      <c r="E8638" t="inlineStr">
        <is>
          <t>-</t>
        </is>
      </c>
      <c r="F8638" t="inlineStr">
        <is>
          <t>-</t>
        </is>
      </c>
      <c r="G8638" t="n">
        <v>1</v>
      </c>
      <c r="H8638" s="3" t="str">
        <f>SUBSTITUTE(SUBSTITUTE(SUBSTITUTE(ai!$A$2, "[KATA]", A8638), "[TYPE]", D8638), "[CERF]", E8638)</f>
        <v/>
      </c>
    </row>
    <row r="8639" ht="15" customHeight="1">
      <c r="A8639" t="inlineStr">
        <is>
          <t>undeniably</t>
        </is>
      </c>
      <c r="B8639" t="inlineStr">
        <is>
          <t>tidak dapat disangkal</t>
        </is>
      </c>
      <c r="C8639" t="inlineStr">
        <is>
          <t>/ˌəndɪˈnaɪəbli/</t>
        </is>
      </c>
      <c r="D8639" t="inlineStr">
        <is>
          <t>ADV</t>
        </is>
      </c>
      <c r="E8639" t="inlineStr">
        <is>
          <t>-</t>
        </is>
      </c>
      <c r="F8639" t="inlineStr">
        <is>
          <t>-</t>
        </is>
      </c>
      <c r="G8639" t="n">
        <v>1</v>
      </c>
      <c r="H8639" s="3" t="str">
        <f>SUBSTITUTE(SUBSTITUTE(SUBSTITUTE(ai!$A$2, "[KATA]", A8639), "[TYPE]", D8639), "[CERF]", E8639)</f>
        <v/>
      </c>
    </row>
    <row r="8640" ht="15" customHeight="1">
      <c r="A8640" t="inlineStr">
        <is>
          <t>boiling</t>
        </is>
      </c>
      <c r="B8640" t="inlineStr">
        <is>
          <t>mendidih</t>
        </is>
      </c>
      <c r="C8640" t="inlineStr">
        <is>
          <t>/ˈbɔɪlɪŋ/</t>
        </is>
      </c>
      <c r="D8640" t="inlineStr">
        <is>
          <t>ADV, NOUN, VERB</t>
        </is>
      </c>
      <c r="E8640" t="inlineStr">
        <is>
          <t>B2</t>
        </is>
      </c>
      <c r="F8640" t="inlineStr">
        <is>
          <t>-</t>
        </is>
      </c>
      <c r="G8640" t="n">
        <v>1</v>
      </c>
      <c r="H8640" s="3" t="str">
        <f>SUBSTITUTE(SUBSTITUTE(SUBSTITUTE(ai!$A$2, "[KATA]", A8640), "[TYPE]", D8640), "[CERF]", E8640)</f>
        <v/>
      </c>
    </row>
    <row r="8641" ht="15" customHeight="1">
      <c r="A8641" t="inlineStr">
        <is>
          <t>cauldron</t>
        </is>
      </c>
      <c r="B8641" t="inlineStr">
        <is>
          <t>kawah</t>
        </is>
      </c>
      <c r="C8641" t="inlineStr">
        <is>
          <t>/ˈkɔldrən/</t>
        </is>
      </c>
      <c r="D8641" t="inlineStr">
        <is>
          <t>NOUN</t>
        </is>
      </c>
      <c r="E8641" t="inlineStr">
        <is>
          <t>-</t>
        </is>
      </c>
      <c r="F8641" t="inlineStr">
        <is>
          <t>-</t>
        </is>
      </c>
      <c r="G8641" t="n">
        <v>1</v>
      </c>
      <c r="H8641" s="3" t="str">
        <f>SUBSTITUTE(SUBSTITUTE(SUBSTITUTE(ai!$A$2, "[KATA]", A8641), "[TYPE]", D8641), "[CERF]", E8641)</f>
        <v/>
      </c>
    </row>
    <row r="8642" ht="15" customHeight="1">
      <c r="A8642" t="inlineStr">
        <is>
          <t>fizzle</t>
        </is>
      </c>
      <c r="B8642" t="inlineStr">
        <is>
          <t>kebingungan</t>
        </is>
      </c>
      <c r="C8642" t="inlineStr">
        <is>
          <t>/ˈfɪzəl/</t>
        </is>
      </c>
      <c r="D8642" t="inlineStr">
        <is>
          <t>NOUN, VERB</t>
        </is>
      </c>
      <c r="E8642" t="inlineStr">
        <is>
          <t>-</t>
        </is>
      </c>
      <c r="F8642" t="inlineStr">
        <is>
          <t>-</t>
        </is>
      </c>
      <c r="G8642" t="n">
        <v>1</v>
      </c>
      <c r="H8642" s="3" t="str">
        <f>SUBSTITUTE(SUBSTITUTE(SUBSTITUTE(ai!$A$2, "[KATA]", A8642), "[TYPE]", D8642), "[CERF]", E8642)</f>
        <v/>
      </c>
    </row>
    <row r="8643" ht="15" customHeight="1">
      <c r="A8643" t="inlineStr">
        <is>
          <t>peeled</t>
        </is>
      </c>
      <c r="B8643" t="inlineStr">
        <is>
          <t>dikupas</t>
        </is>
      </c>
      <c r="C8643" t="inlineStr">
        <is>
          <t>/pild/</t>
        </is>
      </c>
      <c r="D8643" t="inlineStr">
        <is>
          <t>ADJ, NOUN, VERB</t>
        </is>
      </c>
      <c r="E8643" t="inlineStr">
        <is>
          <t>-</t>
        </is>
      </c>
      <c r="F8643" t="inlineStr">
        <is>
          <t>-</t>
        </is>
      </c>
      <c r="G8643" t="n">
        <v>1</v>
      </c>
      <c r="H8643" s="3" t="str">
        <f>SUBSTITUTE(SUBSTITUTE(SUBSTITUTE(ai!$A$2, "[KATA]", A8643), "[TYPE]", D8643), "[CERF]", E8643)</f>
        <v/>
      </c>
    </row>
    <row r="8644" ht="15" customHeight="1">
      <c r="A8644" t="inlineStr">
        <is>
          <t>incinerate</t>
        </is>
      </c>
      <c r="B8644" t="inlineStr">
        <is>
          <t>membakar</t>
        </is>
      </c>
      <c r="C8644" t="inlineStr">
        <is>
          <t>/ˌɪnˈsɪnərˌeɪt/</t>
        </is>
      </c>
      <c r="D8644" t="inlineStr">
        <is>
          <t>VERB</t>
        </is>
      </c>
      <c r="E8644" t="inlineStr">
        <is>
          <t>-</t>
        </is>
      </c>
      <c r="F8644" t="inlineStr">
        <is>
          <t>-</t>
        </is>
      </c>
      <c r="G8644" t="n">
        <v>1</v>
      </c>
      <c r="H8644" s="3" t="str">
        <f>SUBSTITUTE(SUBSTITUTE(SUBSTITUTE(ai!$A$2, "[KATA]", A8644), "[TYPE]", D8644), "[CERF]", E8644)</f>
        <v/>
      </c>
    </row>
    <row r="8645" ht="15" customHeight="1">
      <c r="A8645" t="inlineStr">
        <is>
          <t>cuddly</t>
        </is>
      </c>
      <c r="B8645" t="inlineStr">
        <is>
          <t>yg suka diemong</t>
        </is>
      </c>
      <c r="C8645" t="inlineStr">
        <is>
          <t>/ˈkədli/</t>
        </is>
      </c>
      <c r="D8645" t="inlineStr">
        <is>
          <t>ADJ</t>
        </is>
      </c>
      <c r="E8645" t="inlineStr">
        <is>
          <t>-</t>
        </is>
      </c>
      <c r="F8645" t="inlineStr">
        <is>
          <t>-</t>
        </is>
      </c>
      <c r="G8645" t="n">
        <v>1</v>
      </c>
      <c r="H8645" s="3" t="str">
        <f>SUBSTITUTE(SUBSTITUTE(SUBSTITUTE(ai!$A$2, "[KATA]", A8645), "[TYPE]", D8645), "[CERF]", E8645)</f>
        <v/>
      </c>
    </row>
    <row r="8646" ht="15" customHeight="1">
      <c r="A8646" t="inlineStr">
        <is>
          <t>haah</t>
        </is>
      </c>
      <c r="B8646" t="inlineStr">
        <is>
          <t>haah</t>
        </is>
      </c>
      <c r="C8646" t="inlineStr">
        <is>
          <t>/haah/</t>
        </is>
      </c>
      <c r="D8646" t="inlineStr">
        <is>
          <t>NOUN (Brand/Name)</t>
        </is>
      </c>
      <c r="E8646" t="inlineStr">
        <is>
          <t>-</t>
        </is>
      </c>
      <c r="F8646" t="inlineStr">
        <is>
          <t>-</t>
        </is>
      </c>
      <c r="G8646" t="n">
        <v>1</v>
      </c>
      <c r="H8646" s="3" t="str">
        <f>SUBSTITUTE(SUBSTITUTE(SUBSTITUTE(ai!$A$2, "[KATA]", A8646), "[TYPE]", D8646), "[CERF]", E8646)</f>
        <v/>
      </c>
    </row>
    <row r="8647" ht="15" customHeight="1">
      <c r="A8647" t="inlineStr">
        <is>
          <t>whistling</t>
        </is>
      </c>
      <c r="B8647" t="inlineStr">
        <is>
          <t>siulan</t>
        </is>
      </c>
      <c r="C8647" t="inlineStr">
        <is>
          <t>/ˈwɪslɪŋ/</t>
        </is>
      </c>
      <c r="D8647" t="inlineStr">
        <is>
          <t>NOUN, VERB</t>
        </is>
      </c>
      <c r="E8647" t="inlineStr">
        <is>
          <t>-</t>
        </is>
      </c>
      <c r="F8647" t="inlineStr">
        <is>
          <t>-</t>
        </is>
      </c>
      <c r="G8647" t="n">
        <v>1</v>
      </c>
      <c r="H8647" s="3" t="str">
        <f>SUBSTITUTE(SUBSTITUTE(SUBSTITUTE(ai!$A$2, "[KATA]", A8647), "[TYPE]", D8647), "[CERF]", E8647)</f>
        <v/>
      </c>
    </row>
    <row r="8648" ht="15" customHeight="1">
      <c r="A8648" t="inlineStr">
        <is>
          <t>plushie</t>
        </is>
      </c>
      <c r="B8648" t="inlineStr">
        <is>
          <t>boneka</t>
        </is>
      </c>
      <c r="C8648" t="inlineStr">
        <is>
          <t>/plushie/</t>
        </is>
      </c>
      <c r="D8648" t="inlineStr">
        <is>
          <t>NOUN (Tech/Modern)</t>
        </is>
      </c>
      <c r="E8648" t="inlineStr">
        <is>
          <t>-</t>
        </is>
      </c>
      <c r="F8648" t="inlineStr">
        <is>
          <t>-</t>
        </is>
      </c>
      <c r="G8648" t="n">
        <v>1</v>
      </c>
      <c r="H8648" s="3" t="str">
        <f>SUBSTITUTE(SUBSTITUTE(SUBSTITUTE(ai!$A$2, "[KATA]", A8648), "[TYPE]", D8648), "[CERF]", E8648)</f>
        <v/>
      </c>
    </row>
    <row r="8649" ht="15" customHeight="1">
      <c r="A8649" t="inlineStr">
        <is>
          <t>casidomo</t>
        </is>
      </c>
      <c r="B8649" t="inlineStr">
        <is>
          <t>casidomo</t>
        </is>
      </c>
      <c r="C8649" t="inlineStr">
        <is>
          <t>/casidomo/</t>
        </is>
      </c>
      <c r="D8649" t="inlineStr">
        <is>
          <t>VERB</t>
        </is>
      </c>
      <c r="E8649" t="inlineStr">
        <is>
          <t>-</t>
        </is>
      </c>
      <c r="F8649" t="inlineStr">
        <is>
          <t>-</t>
        </is>
      </c>
      <c r="G8649" t="n">
        <v>1</v>
      </c>
      <c r="H8649" s="3" t="str">
        <f>SUBSTITUTE(SUBSTITUTE(SUBSTITUTE(ai!$A$2, "[KATA]", A8649), "[TYPE]", D8649), "[CERF]", E8649)</f>
        <v/>
      </c>
    </row>
    <row r="8650" ht="15" customHeight="1">
      <c r="A8650" t="inlineStr">
        <is>
          <t>olmnat</t>
        </is>
      </c>
      <c r="B8650" t="inlineStr">
        <is>
          <t>olmnat</t>
        </is>
      </c>
      <c r="C8650" t="inlineStr">
        <is>
          <t>/olmnat/</t>
        </is>
      </c>
      <c r="D8650" t="inlineStr">
        <is>
          <t>NOUN (Tech/Modern)</t>
        </is>
      </c>
      <c r="E8650" t="inlineStr">
        <is>
          <t>-</t>
        </is>
      </c>
      <c r="F8650" t="inlineStr">
        <is>
          <t>-</t>
        </is>
      </c>
      <c r="G8650" t="n">
        <v>1</v>
      </c>
      <c r="H8650" s="3" t="str">
        <f>SUBSTITUTE(SUBSTITUTE(SUBSTITUTE(ai!$A$2, "[KATA]", A8650), "[TYPE]", D8650), "[CERF]", E8650)</f>
        <v/>
      </c>
    </row>
    <row r="8651" ht="15" customHeight="1">
      <c r="A8651" t="inlineStr">
        <is>
          <t>thingy</t>
        </is>
      </c>
      <c r="B8651" t="inlineStr">
        <is>
          <t>benda</t>
        </is>
      </c>
      <c r="C8651" t="inlineStr">
        <is>
          <t>/ˈθɪŋi/</t>
        </is>
      </c>
      <c r="D8651" t="inlineStr">
        <is>
          <t>VERB</t>
        </is>
      </c>
      <c r="E8651" t="inlineStr">
        <is>
          <t>-</t>
        </is>
      </c>
      <c r="F8651" t="inlineStr">
        <is>
          <t>-</t>
        </is>
      </c>
      <c r="G8651" t="n">
        <v>1</v>
      </c>
      <c r="H8651" s="3" t="str">
        <f>SUBSTITUTE(SUBSTITUTE(SUBSTITUTE(ai!$A$2, "[KATA]", A8651), "[TYPE]", D8651), "[CERF]", E8651)</f>
        <v/>
      </c>
    </row>
    <row r="8652" ht="15" customHeight="1">
      <c r="A8652" t="inlineStr">
        <is>
          <t>reeks</t>
        </is>
      </c>
      <c r="B8652" t="inlineStr">
        <is>
          <t>berbau</t>
        </is>
      </c>
      <c r="C8652" t="inlineStr">
        <is>
          <t>/riks/</t>
        </is>
      </c>
      <c r="D8652" t="inlineStr">
        <is>
          <t>NOUN, VERB</t>
        </is>
      </c>
      <c r="E8652" t="inlineStr">
        <is>
          <t>-</t>
        </is>
      </c>
      <c r="F8652" t="inlineStr">
        <is>
          <t>-</t>
        </is>
      </c>
      <c r="G8652" t="n">
        <v>1</v>
      </c>
      <c r="H8652" s="3" t="str">
        <f>SUBSTITUTE(SUBSTITUTE(SUBSTITUTE(ai!$A$2, "[KATA]", A8652), "[TYPE]", D8652), "[CERF]", E8652)</f>
        <v/>
      </c>
    </row>
    <row r="8653" ht="15" customHeight="1">
      <c r="A8653" t="inlineStr">
        <is>
          <t>chew</t>
        </is>
      </c>
      <c r="B8653" t="inlineStr">
        <is>
          <t>mengunyah</t>
        </is>
      </c>
      <c r="C8653" t="inlineStr">
        <is>
          <t>/ʧu/</t>
        </is>
      </c>
      <c r="D8653" t="inlineStr">
        <is>
          <t>NOUN, VERB</t>
        </is>
      </c>
      <c r="E8653" t="inlineStr">
        <is>
          <t>B2</t>
        </is>
      </c>
      <c r="F8653" t="inlineStr">
        <is>
          <t>-</t>
        </is>
      </c>
      <c r="G8653" t="n">
        <v>1</v>
      </c>
      <c r="H8653" s="3" t="str">
        <f>SUBSTITUTE(SUBSTITUTE(SUBSTITUTE(ai!$A$2, "[KATA]", A8653), "[TYPE]", D8653), "[CERF]", E8653)</f>
        <v/>
      </c>
    </row>
    <row r="8654" ht="15" customHeight="1">
      <c r="A8654" t="inlineStr">
        <is>
          <t>suppressed</t>
        </is>
      </c>
      <c r="B8654" t="inlineStr">
        <is>
          <t>tertindas</t>
        </is>
      </c>
      <c r="C8654" t="inlineStr">
        <is>
          <t>/səˈprɛst/</t>
        </is>
      </c>
      <c r="D8654" t="inlineStr">
        <is>
          <t>ADJ, VERB</t>
        </is>
      </c>
      <c r="E8654" t="inlineStr">
        <is>
          <t>-</t>
        </is>
      </c>
      <c r="F8654" t="inlineStr">
        <is>
          <t>-</t>
        </is>
      </c>
      <c r="G8654" t="n">
        <v>1</v>
      </c>
      <c r="H8654" s="3" t="str">
        <f>SUBSTITUTE(SUBSTITUTE(SUBSTITUTE(ai!$A$2, "[KATA]", A8654), "[TYPE]", D8654), "[CERF]", E8654)</f>
        <v/>
      </c>
    </row>
    <row r="8655" ht="15" customHeight="1">
      <c r="A8655" t="inlineStr">
        <is>
          <t>fiercely</t>
        </is>
      </c>
      <c r="B8655" t="inlineStr">
        <is>
          <t>dengan ganas</t>
        </is>
      </c>
      <c r="C8655" t="inlineStr">
        <is>
          <t>/ˈfɪrsli/</t>
        </is>
      </c>
      <c r="D8655" t="inlineStr">
        <is>
          <t>ADV</t>
        </is>
      </c>
      <c r="E8655" t="inlineStr">
        <is>
          <t>C1</t>
        </is>
      </c>
      <c r="F8655" t="inlineStr">
        <is>
          <t>-</t>
        </is>
      </c>
      <c r="G8655" t="n">
        <v>1</v>
      </c>
      <c r="H8655" s="3" t="str">
        <f>SUBSTITUTE(SUBSTITUTE(SUBSTITUTE(ai!$A$2, "[KATA]", A8655), "[TYPE]", D8655), "[CERF]", E8655)</f>
        <v/>
      </c>
    </row>
    <row r="8656" ht="15" customHeight="1">
      <c r="A8656" t="inlineStr">
        <is>
          <t>narrate</t>
        </is>
      </c>
      <c r="B8656" t="inlineStr">
        <is>
          <t>menceritakan</t>
        </is>
      </c>
      <c r="C8656" t="inlineStr">
        <is>
          <t>/ˈnɛˌreɪt/</t>
        </is>
      </c>
      <c r="D8656" t="inlineStr">
        <is>
          <t>VERB</t>
        </is>
      </c>
      <c r="E8656" t="inlineStr">
        <is>
          <t>B1</t>
        </is>
      </c>
      <c r="F8656" t="inlineStr">
        <is>
          <t>-</t>
        </is>
      </c>
      <c r="G8656" t="n">
        <v>1</v>
      </c>
      <c r="H8656" s="3" t="str">
        <f>SUBSTITUTE(SUBSTITUTE(SUBSTITUTE(ai!$A$2, "[KATA]", A8656), "[TYPE]", D8656), "[CERF]", E8656)</f>
        <v/>
      </c>
    </row>
    <row r="8657" ht="15" customHeight="1">
      <c r="A8657" t="inlineStr">
        <is>
          <t>prologue</t>
        </is>
      </c>
      <c r="B8657" t="inlineStr">
        <is>
          <t>prolog</t>
        </is>
      </c>
      <c r="C8657" t="inlineStr">
        <is>
          <t>/ˈproʊlɑg/</t>
        </is>
      </c>
      <c r="D8657" t="inlineStr">
        <is>
          <t>NOUN</t>
        </is>
      </c>
      <c r="E8657" t="inlineStr">
        <is>
          <t>-</t>
        </is>
      </c>
      <c r="F8657" t="inlineStr">
        <is>
          <t>-</t>
        </is>
      </c>
      <c r="G8657" t="n">
        <v>1</v>
      </c>
      <c r="H8657" s="3" t="str">
        <f>SUBSTITUTE(SUBSTITUTE(SUBSTITUTE(ai!$A$2, "[KATA]", A8657), "[TYPE]", D8657), "[CERF]", E8657)</f>
        <v/>
      </c>
    </row>
    <row r="8658" ht="15" customHeight="1">
      <c r="A8658" t="inlineStr">
        <is>
          <t>undaunted</t>
        </is>
      </c>
      <c r="B8658" t="inlineStr">
        <is>
          <t>berani</t>
        </is>
      </c>
      <c r="C8658" t="inlineStr">
        <is>
          <t>/ənˈdɔntɪd/</t>
        </is>
      </c>
      <c r="D8658" t="inlineStr">
        <is>
          <t>ADJ</t>
        </is>
      </c>
      <c r="E8658" t="inlineStr">
        <is>
          <t>C1</t>
        </is>
      </c>
      <c r="F8658" t="inlineStr">
        <is>
          <t>-</t>
        </is>
      </c>
      <c r="G8658" t="n">
        <v>1</v>
      </c>
      <c r="H8658" s="3" t="str">
        <f>SUBSTITUTE(SUBSTITUTE(SUBSTITUTE(ai!$A$2, "[KATA]", A8658), "[TYPE]", D8658), "[CERF]", E8658)</f>
        <v/>
      </c>
    </row>
    <row r="8659" ht="15" customHeight="1">
      <c r="A8659" t="inlineStr">
        <is>
          <t>embarked</t>
        </is>
      </c>
      <c r="B8659" t="inlineStr">
        <is>
          <t>berangkat</t>
        </is>
      </c>
      <c r="C8659" t="inlineStr">
        <is>
          <t>/ɛmˈbɑrkt/</t>
        </is>
      </c>
      <c r="D8659" t="inlineStr">
        <is>
          <t>VERB</t>
        </is>
      </c>
      <c r="E8659" t="inlineStr">
        <is>
          <t>-</t>
        </is>
      </c>
      <c r="F8659" t="inlineStr">
        <is>
          <t>-</t>
        </is>
      </c>
      <c r="G8659" t="n">
        <v>1</v>
      </c>
      <c r="H8659" s="3" t="str">
        <f>SUBSTITUTE(SUBSTITUTE(SUBSTITUTE(ai!$A$2, "[KATA]", A8659), "[TYPE]", D8659), "[CERF]", E8659)</f>
        <v/>
      </c>
    </row>
    <row r="8660" ht="15" customHeight="1">
      <c r="A8660" t="inlineStr">
        <is>
          <t>tempestuous</t>
        </is>
      </c>
      <c r="B8660" t="inlineStr">
        <is>
          <t>menggelora</t>
        </is>
      </c>
      <c r="C8660" t="inlineStr">
        <is>
          <t>/ˌtɛmˈpɛsʧuəs/</t>
        </is>
      </c>
      <c r="D8660" t="inlineStr">
        <is>
          <t>ADJ</t>
        </is>
      </c>
      <c r="E8660" t="inlineStr">
        <is>
          <t>-</t>
        </is>
      </c>
      <c r="F8660" t="inlineStr">
        <is>
          <t>-</t>
        </is>
      </c>
      <c r="G8660" t="n">
        <v>1</v>
      </c>
      <c r="H8660" s="3" t="str">
        <f>SUBSTITUTE(SUBSTITUTE(SUBSTITUTE(ai!$A$2, "[KATA]", A8660), "[TYPE]", D8660), "[CERF]", E8660)</f>
        <v/>
      </c>
    </row>
    <row r="8661" ht="15" customHeight="1">
      <c r="A8661" t="inlineStr">
        <is>
          <t>untethered</t>
        </is>
      </c>
      <c r="B8661" t="inlineStr">
        <is>
          <t>tidak terikat</t>
        </is>
      </c>
      <c r="C8661" t="inlineStr">
        <is>
          <t>/untethered/</t>
        </is>
      </c>
      <c r="D8661" t="inlineStr">
        <is>
          <t>ADJ</t>
        </is>
      </c>
      <c r="E8661" t="inlineStr">
        <is>
          <t>-</t>
        </is>
      </c>
      <c r="F8661" t="inlineStr">
        <is>
          <t>-</t>
        </is>
      </c>
      <c r="G8661" t="n">
        <v>1</v>
      </c>
      <c r="H8661" s="3" t="str">
        <f>SUBSTITUTE(SUBSTITUTE(SUBSTITUTE(ai!$A$2, "[KATA]", A8661), "[TYPE]", D8661), "[CERF]", E8661)</f>
        <v/>
      </c>
    </row>
    <row r="8662" ht="15" customHeight="1">
      <c r="A8662" t="inlineStr">
        <is>
          <t>teetered</t>
        </is>
      </c>
      <c r="B8662" t="inlineStr">
        <is>
          <t>terhuyung</t>
        </is>
      </c>
      <c r="C8662" t="inlineStr">
        <is>
          <t>/ˈtitərd/</t>
        </is>
      </c>
      <c r="D8662" t="inlineStr">
        <is>
          <t>NOUN, VERB</t>
        </is>
      </c>
      <c r="E8662" t="inlineStr">
        <is>
          <t>-</t>
        </is>
      </c>
      <c r="F8662" t="inlineStr">
        <is>
          <t>-</t>
        </is>
      </c>
      <c r="G8662" t="n">
        <v>1</v>
      </c>
      <c r="H8662" s="3" t="str">
        <f>SUBSTITUTE(SUBSTITUTE(SUBSTITUTE(ai!$A$2, "[KATA]", A8662), "[TYPE]", D8662), "[CERF]", E8662)</f>
        <v/>
      </c>
    </row>
    <row r="8663" ht="15" customHeight="1">
      <c r="A8663" t="inlineStr">
        <is>
          <t>creative</t>
        </is>
      </c>
      <c r="B8663" t="inlineStr">
        <is>
          <t>kreatif</t>
        </is>
      </c>
      <c r="C8663" t="inlineStr">
        <is>
          <t>/kriˈeɪtɪv/</t>
        </is>
      </c>
      <c r="D8663" t="inlineStr">
        <is>
          <t>ADJ</t>
        </is>
      </c>
      <c r="E8663" t="inlineStr">
        <is>
          <t>A2</t>
        </is>
      </c>
      <c r="F8663" t="n">
        <v>1725</v>
      </c>
      <c r="G8663" t="n">
        <v>1</v>
      </c>
      <c r="H8663" s="3" t="str">
        <f>SUBSTITUTE(SUBSTITUTE(SUBSTITUTE(ai!$A$2, "[KATA]", A8663), "[TYPE]", D8663), "[CERF]", E8663)</f>
        <v/>
      </c>
    </row>
    <row r="8664" ht="15" customHeight="1">
      <c r="A8664" t="inlineStr">
        <is>
          <t>seamless</t>
        </is>
      </c>
      <c r="B8664" t="inlineStr">
        <is>
          <t>mulus</t>
        </is>
      </c>
      <c r="C8664" t="inlineStr">
        <is>
          <t>/ˈsimləs/</t>
        </is>
      </c>
      <c r="D8664" t="inlineStr">
        <is>
          <t>ADJ</t>
        </is>
      </c>
      <c r="E8664" t="inlineStr">
        <is>
          <t>-</t>
        </is>
      </c>
      <c r="F8664" t="inlineStr">
        <is>
          <t>-</t>
        </is>
      </c>
      <c r="G8664" t="n">
        <v>1</v>
      </c>
      <c r="H8664" s="3" t="str">
        <f>SUBSTITUTE(SUBSTITUTE(SUBSTITUTE(ai!$A$2, "[KATA]", A8664), "[TYPE]", D8664), "[CERF]", E8664)</f>
        <v/>
      </c>
    </row>
    <row r="8665" ht="15" customHeight="1">
      <c r="A8665" t="inlineStr">
        <is>
          <t>scenarios</t>
        </is>
      </c>
      <c r="B8665" t="inlineStr">
        <is>
          <t>skenario</t>
        </is>
      </c>
      <c r="C8665" t="inlineStr">
        <is>
          <t>/sɪˈnɛrioʊz/</t>
        </is>
      </c>
      <c r="D8665" t="inlineStr">
        <is>
          <t>NOUN</t>
        </is>
      </c>
      <c r="E8665" t="inlineStr">
        <is>
          <t>-</t>
        </is>
      </c>
      <c r="F8665" t="n">
        <v>8598</v>
      </c>
      <c r="G8665" t="n">
        <v>1</v>
      </c>
      <c r="H8665" s="3" t="str">
        <f>SUBSTITUTE(SUBSTITUTE(SUBSTITUTE(ai!$A$2, "[KATA]", A8665), "[TYPE]", D8665), "[CERF]", E8665)</f>
        <v/>
      </c>
    </row>
    <row r="8666" ht="15" customHeight="1">
      <c r="A8666" t="inlineStr">
        <is>
          <t>tiles</t>
        </is>
      </c>
      <c r="B8666" t="inlineStr">
        <is>
          <t>ubin</t>
        </is>
      </c>
      <c r="C8666" t="inlineStr">
        <is>
          <t>/taɪlz/</t>
        </is>
      </c>
      <c r="D8666" t="inlineStr">
        <is>
          <t>NOUN, VERB</t>
        </is>
      </c>
      <c r="E8666" t="inlineStr">
        <is>
          <t>-</t>
        </is>
      </c>
      <c r="F8666" t="n">
        <v>9738</v>
      </c>
      <c r="G8666" t="n">
        <v>1</v>
      </c>
      <c r="H8666" s="3" t="str">
        <f>SUBSTITUTE(SUBSTITUTE(SUBSTITUTE(ai!$A$2, "[KATA]", A8666), "[TYPE]", D8666), "[CERF]", E8666)</f>
        <v/>
      </c>
    </row>
    <row r="8667" ht="15" customHeight="1">
      <c r="A8667" t="inlineStr">
        <is>
          <t>hibernating</t>
        </is>
      </c>
      <c r="B8667" t="inlineStr">
        <is>
          <t>berhibernasi</t>
        </is>
      </c>
      <c r="C8667" t="inlineStr">
        <is>
          <t>/hibernating/</t>
        </is>
      </c>
      <c r="D8667" t="inlineStr">
        <is>
          <t>ADJ, VERB</t>
        </is>
      </c>
      <c r="E8667" t="inlineStr">
        <is>
          <t>-</t>
        </is>
      </c>
      <c r="F8667" t="inlineStr">
        <is>
          <t>-</t>
        </is>
      </c>
      <c r="G8667" t="n">
        <v>1</v>
      </c>
      <c r="H8667" s="3" t="str">
        <f>SUBSTITUTE(SUBSTITUTE(SUBSTITUTE(ai!$A$2, "[KATA]", A8667), "[TYPE]", D8667), "[CERF]", E8667)</f>
        <v/>
      </c>
    </row>
    <row r="8668" ht="15" customHeight="1">
      <c r="A8668" t="inlineStr">
        <is>
          <t>appreciates</t>
        </is>
      </c>
      <c r="B8668" t="inlineStr">
        <is>
          <t>menghargai</t>
        </is>
      </c>
      <c r="C8668" t="inlineStr">
        <is>
          <t>/əˈpriʃiˌeɪts/</t>
        </is>
      </c>
      <c r="D8668" t="inlineStr">
        <is>
          <t>VERB</t>
        </is>
      </c>
      <c r="E8668" t="inlineStr">
        <is>
          <t>-</t>
        </is>
      </c>
      <c r="F8668" t="inlineStr">
        <is>
          <t>-</t>
        </is>
      </c>
      <c r="G8668" t="n">
        <v>1</v>
      </c>
      <c r="H8668" s="3" t="str">
        <f>SUBSTITUTE(SUBSTITUTE(SUBSTITUTE(ai!$A$2, "[KATA]", A8668), "[TYPE]", D8668), "[CERF]", E8668)</f>
        <v/>
      </c>
    </row>
    <row r="8669" ht="15" customHeight="1">
      <c r="A8669" t="inlineStr">
        <is>
          <t>yum</t>
        </is>
      </c>
      <c r="B8669" t="inlineStr">
        <is>
          <t>enak</t>
        </is>
      </c>
      <c r="C8669" t="inlineStr">
        <is>
          <t>/jəm/</t>
        </is>
      </c>
      <c r="D8669" t="inlineStr">
        <is>
          <t>VERB</t>
        </is>
      </c>
      <c r="E8669" t="inlineStr">
        <is>
          <t>-</t>
        </is>
      </c>
      <c r="F8669" t="inlineStr">
        <is>
          <t>-</t>
        </is>
      </c>
      <c r="G8669" t="n">
        <v>1</v>
      </c>
      <c r="H8669" s="3" t="str">
        <f>SUBSTITUTE(SUBSTITUTE(SUBSTITUTE(ai!$A$2, "[KATA]", A8669), "[TYPE]", D8669), "[CERF]", E8669)</f>
        <v/>
      </c>
    </row>
    <row r="8670" ht="15" customHeight="1">
      <c r="A8670" t="inlineStr">
        <is>
          <t>remaking</t>
        </is>
      </c>
      <c r="B8670" t="inlineStr">
        <is>
          <t>pembuatan ulang</t>
        </is>
      </c>
      <c r="C8670" t="inlineStr">
        <is>
          <t>/ˈriˈmeɪkɪŋ/</t>
        </is>
      </c>
      <c r="D8670" t="inlineStr">
        <is>
          <t>NOUN, VERB</t>
        </is>
      </c>
      <c r="E8670" t="inlineStr">
        <is>
          <t>-</t>
        </is>
      </c>
      <c r="F8670" t="inlineStr">
        <is>
          <t>-</t>
        </is>
      </c>
      <c r="G8670" t="n">
        <v>1</v>
      </c>
      <c r="H8670" s="3" t="str">
        <f>SUBSTITUTE(SUBSTITUTE(SUBSTITUTE(ai!$A$2, "[KATA]", A8670), "[TYPE]", D8670), "[CERF]", E8670)</f>
        <v/>
      </c>
    </row>
    <row r="8671" ht="15" customHeight="1">
      <c r="A8671" t="inlineStr">
        <is>
          <t>nada</t>
        </is>
      </c>
      <c r="B8671" t="inlineStr">
        <is>
          <t>nada</t>
        </is>
      </c>
      <c r="C8671" t="inlineStr">
        <is>
          <t>/ˈnɑdɑ/</t>
        </is>
      </c>
      <c r="D8671" t="inlineStr">
        <is>
          <t>NOUN</t>
        </is>
      </c>
      <c r="E8671" t="inlineStr">
        <is>
          <t>-</t>
        </is>
      </c>
      <c r="F8671" t="inlineStr">
        <is>
          <t>-</t>
        </is>
      </c>
      <c r="G8671" t="n">
        <v>1</v>
      </c>
      <c r="H8671" s="3" t="str">
        <f>SUBSTITUTE(SUBSTITUTE(SUBSTITUTE(ai!$A$2, "[KATA]", A8671), "[TYPE]", D8671), "[CERF]", E8671)</f>
        <v/>
      </c>
    </row>
    <row r="8672" ht="15" customHeight="1">
      <c r="A8672" t="inlineStr">
        <is>
          <t>zilch</t>
        </is>
      </c>
      <c r="B8672" t="inlineStr">
        <is>
          <t>nihil</t>
        </is>
      </c>
      <c r="C8672" t="inlineStr">
        <is>
          <t>/zɪlʧ/</t>
        </is>
      </c>
      <c r="D8672" t="inlineStr">
        <is>
          <t>NOUN</t>
        </is>
      </c>
      <c r="E8672" t="inlineStr">
        <is>
          <t>-</t>
        </is>
      </c>
      <c r="F8672" t="inlineStr">
        <is>
          <t>-</t>
        </is>
      </c>
      <c r="G8672" t="n">
        <v>1</v>
      </c>
      <c r="H8672" s="3" t="str">
        <f>SUBSTITUTE(SUBSTITUTE(SUBSTITUTE(ai!$A$2, "[KATA]", A8672), "[TYPE]", D8672), "[CERF]", E8672)</f>
        <v/>
      </c>
    </row>
    <row r="8673" ht="15" customHeight="1">
      <c r="A8673" t="inlineStr">
        <is>
          <t>rouses</t>
        </is>
      </c>
      <c r="B8673" t="inlineStr">
        <is>
          <t>membangkitkan</t>
        </is>
      </c>
      <c r="C8673" t="inlineStr">
        <is>
          <t>/rouses/</t>
        </is>
      </c>
      <c r="D8673" t="inlineStr">
        <is>
          <t>NOUN, VERB</t>
        </is>
      </c>
      <c r="E8673" t="inlineStr">
        <is>
          <t>-</t>
        </is>
      </c>
      <c r="F8673" t="inlineStr">
        <is>
          <t>-</t>
        </is>
      </c>
      <c r="G8673" t="n">
        <v>1</v>
      </c>
      <c r="H8673" s="3" t="str">
        <f>SUBSTITUTE(SUBSTITUTE(SUBSTITUTE(ai!$A$2, "[KATA]", A8673), "[TYPE]", D8673), "[CERF]", E8673)</f>
        <v/>
      </c>
    </row>
    <row r="8674" ht="15" customHeight="1">
      <c r="A8674" t="inlineStr">
        <is>
          <t>fooling</t>
        </is>
      </c>
      <c r="B8674" t="inlineStr">
        <is>
          <t>membodohi</t>
        </is>
      </c>
      <c r="C8674" t="inlineStr">
        <is>
          <t>/ˈfulɪŋ/</t>
        </is>
      </c>
      <c r="D8674" t="inlineStr">
        <is>
          <t>ADJ, NOUN, VERB</t>
        </is>
      </c>
      <c r="E8674" t="inlineStr">
        <is>
          <t>-</t>
        </is>
      </c>
      <c r="F8674" t="inlineStr">
        <is>
          <t>-</t>
        </is>
      </c>
      <c r="G8674" t="n">
        <v>1</v>
      </c>
      <c r="H8674" s="3" t="str">
        <f>SUBSTITUTE(SUBSTITUTE(SUBSTITUTE(ai!$A$2, "[KATA]", A8674), "[TYPE]", D8674), "[CERF]", E8674)</f>
        <v/>
      </c>
    </row>
    <row r="8675" ht="15" customHeight="1">
      <c r="A8675" t="inlineStr">
        <is>
          <t>reconcile</t>
        </is>
      </c>
      <c r="B8675" t="inlineStr">
        <is>
          <t>mendamaikan</t>
        </is>
      </c>
      <c r="C8675" t="inlineStr">
        <is>
          <t>/ˈrɛkənˌsaɪl/</t>
        </is>
      </c>
      <c r="D8675" t="inlineStr">
        <is>
          <t>VERB</t>
        </is>
      </c>
      <c r="E8675" t="inlineStr">
        <is>
          <t>C2</t>
        </is>
      </c>
      <c r="F8675" t="inlineStr">
        <is>
          <t>-</t>
        </is>
      </c>
      <c r="G8675" t="n">
        <v>1</v>
      </c>
      <c r="H8675" s="3" t="str">
        <f>SUBSTITUTE(SUBSTITUTE(SUBSTITUTE(ai!$A$2, "[KATA]", A8675), "[TYPE]", D8675), "[CERF]", E8675)</f>
        <v/>
      </c>
    </row>
    <row r="8676" ht="15" customHeight="1">
      <c r="A8676" t="inlineStr">
        <is>
          <t>replies</t>
        </is>
      </c>
      <c r="B8676" t="inlineStr">
        <is>
          <t>balasan</t>
        </is>
      </c>
      <c r="C8676" t="inlineStr">
        <is>
          <t>/rɪˈplaɪz/</t>
        </is>
      </c>
      <c r="D8676" t="inlineStr">
        <is>
          <t>NOUN, VERB</t>
        </is>
      </c>
      <c r="E8676" t="inlineStr">
        <is>
          <t>-</t>
        </is>
      </c>
      <c r="F8676" t="n">
        <v>1966</v>
      </c>
      <c r="G8676" t="n">
        <v>1</v>
      </c>
      <c r="H8676" s="3" t="str">
        <f>SUBSTITUTE(SUBSTITUTE(SUBSTITUTE(ai!$A$2, "[KATA]", A8676), "[TYPE]", D8676), "[CERF]", E8676)</f>
        <v/>
      </c>
    </row>
    <row r="8677" ht="15" customHeight="1">
      <c r="A8677" t="inlineStr">
        <is>
          <t>hazy</t>
        </is>
      </c>
      <c r="B8677" t="inlineStr">
        <is>
          <t>kabur</t>
        </is>
      </c>
      <c r="C8677" t="inlineStr">
        <is>
          <t>/ˈheɪzi/</t>
        </is>
      </c>
      <c r="D8677" t="inlineStr">
        <is>
          <t>ADJ</t>
        </is>
      </c>
      <c r="E8677" t="inlineStr">
        <is>
          <t>-</t>
        </is>
      </c>
      <c r="F8677" t="inlineStr">
        <is>
          <t>-</t>
        </is>
      </c>
      <c r="G8677" t="n">
        <v>1</v>
      </c>
      <c r="H8677" s="3" t="str">
        <f>SUBSTITUTE(SUBSTITUTE(SUBSTITUTE(ai!$A$2, "[KATA]", A8677), "[TYPE]", D8677), "[CERF]", E8677)</f>
        <v/>
      </c>
    </row>
    <row r="8678" ht="15" customHeight="1">
      <c r="A8678" t="inlineStr">
        <is>
          <t>growling</t>
        </is>
      </c>
      <c r="B8678" t="inlineStr">
        <is>
          <t>menggeram</t>
        </is>
      </c>
      <c r="C8678" t="inlineStr">
        <is>
          <t>/ˈgroʊlɪŋ/</t>
        </is>
      </c>
      <c r="D8678" t="inlineStr">
        <is>
          <t>NOUN, VERB</t>
        </is>
      </c>
      <c r="E8678" t="inlineStr">
        <is>
          <t>-</t>
        </is>
      </c>
      <c r="F8678" t="inlineStr">
        <is>
          <t>-</t>
        </is>
      </c>
      <c r="G8678" t="n">
        <v>1</v>
      </c>
      <c r="H8678" s="3" t="str">
        <f>SUBSTITUTE(SUBSTITUTE(SUBSTITUTE(ai!$A$2, "[KATA]", A8678), "[TYPE]", D8678), "[CERF]", E8678)</f>
        <v/>
      </c>
    </row>
    <row r="8679" ht="15" customHeight="1">
      <c r="A8679" t="inlineStr">
        <is>
          <t>gobble</t>
        </is>
      </c>
      <c r="B8679" t="inlineStr">
        <is>
          <t>melahap</t>
        </is>
      </c>
      <c r="C8679" t="inlineStr">
        <is>
          <t>/ˈgɑbəl/</t>
        </is>
      </c>
      <c r="D8679" t="inlineStr">
        <is>
          <t>NOUN, VERB</t>
        </is>
      </c>
      <c r="E8679" t="inlineStr">
        <is>
          <t>-</t>
        </is>
      </c>
      <c r="F8679" t="inlineStr">
        <is>
          <t>-</t>
        </is>
      </c>
      <c r="G8679" t="n">
        <v>1</v>
      </c>
      <c r="H8679" s="3" t="str">
        <f>SUBSTITUTE(SUBSTITUTE(SUBSTITUTE(ai!$A$2, "[KATA]", A8679), "[TYPE]", D8679), "[CERF]", E8679)</f>
        <v/>
      </c>
    </row>
    <row r="8680" ht="15" customHeight="1">
      <c r="A8680" t="inlineStr">
        <is>
          <t>swooshed</t>
        </is>
      </c>
      <c r="B8680" t="inlineStr">
        <is>
          <t>tersapu</t>
        </is>
      </c>
      <c r="C8680" t="inlineStr">
        <is>
          <t>/swuʃt/</t>
        </is>
      </c>
      <c r="D8680" t="inlineStr">
        <is>
          <t>NOUN, VERB</t>
        </is>
      </c>
      <c r="E8680" t="inlineStr">
        <is>
          <t>-</t>
        </is>
      </c>
      <c r="F8680" t="inlineStr">
        <is>
          <t>-</t>
        </is>
      </c>
      <c r="G8680" t="n">
        <v>1</v>
      </c>
      <c r="H8680" s="3" t="str">
        <f>SUBSTITUTE(SUBSTITUTE(SUBSTITUTE(ai!$A$2, "[KATA]", A8680), "[TYPE]", D8680), "[CERF]", E8680)</f>
        <v/>
      </c>
    </row>
    <row r="8681" ht="15" customHeight="1">
      <c r="A8681" t="inlineStr">
        <is>
          <t>riser</t>
        </is>
      </c>
      <c r="B8681" t="inlineStr">
        <is>
          <t>anak tangga</t>
        </is>
      </c>
      <c r="C8681" t="inlineStr">
        <is>
          <t>/ˈraɪzər/</t>
        </is>
      </c>
      <c r="D8681" t="inlineStr">
        <is>
          <t>NOUN</t>
        </is>
      </c>
      <c r="E8681" t="inlineStr">
        <is>
          <t>-</t>
        </is>
      </c>
      <c r="F8681" t="inlineStr">
        <is>
          <t>-</t>
        </is>
      </c>
      <c r="G8681" t="n">
        <v>1</v>
      </c>
      <c r="H8681" s="3" t="str">
        <f>SUBSTITUTE(SUBSTITUTE(SUBSTITUTE(ai!$A$2, "[KATA]", A8681), "[TYPE]", D8681), "[CERF]", E8681)</f>
        <v/>
      </c>
    </row>
    <row r="8682" ht="15" customHeight="1">
      <c r="A8682" t="inlineStr">
        <is>
          <t>hung</t>
        </is>
      </c>
      <c r="B8682" t="inlineStr">
        <is>
          <t>digantung</t>
        </is>
      </c>
      <c r="C8682" t="inlineStr">
        <is>
          <t>/həŋ/</t>
        </is>
      </c>
      <c r="D8682" t="inlineStr">
        <is>
          <t>NOUN, VERB</t>
        </is>
      </c>
      <c r="E8682" t="inlineStr">
        <is>
          <t>-</t>
        </is>
      </c>
      <c r="F8682" t="n">
        <v>6960</v>
      </c>
      <c r="G8682" t="n">
        <v>1</v>
      </c>
      <c r="H8682" s="3" t="str">
        <f>SUBSTITUTE(SUBSTITUTE(SUBSTITUTE(ai!$A$2, "[KATA]", A8682), "[TYPE]", D8682), "[CERF]", E8682)</f>
        <v/>
      </c>
    </row>
    <row r="8683" ht="15" customHeight="1">
      <c r="A8683" t="inlineStr">
        <is>
          <t>haultier</t>
        </is>
      </c>
      <c r="B8683" t="inlineStr">
        <is>
          <t>lebih haultier</t>
        </is>
      </c>
      <c r="C8683" t="inlineStr">
        <is>
          <t>/haultier/</t>
        </is>
      </c>
      <c r="D8683" t="inlineStr">
        <is>
          <t>NOUN (Brand/Name)</t>
        </is>
      </c>
      <c r="E8683" t="inlineStr">
        <is>
          <t>-</t>
        </is>
      </c>
      <c r="F8683" t="inlineStr">
        <is>
          <t>-</t>
        </is>
      </c>
      <c r="G8683" t="n">
        <v>1</v>
      </c>
      <c r="H8683" s="3" t="str">
        <f>SUBSTITUTE(SUBSTITUTE(SUBSTITUTE(ai!$A$2, "[KATA]", A8683), "[TYPE]", D8683), "[CERF]", E8683)</f>
        <v/>
      </c>
    </row>
    <row r="8684" ht="15" customHeight="1">
      <c r="A8684" t="inlineStr">
        <is>
          <t>unsealed</t>
        </is>
      </c>
      <c r="B8684" t="inlineStr">
        <is>
          <t>terbuka</t>
        </is>
      </c>
      <c r="C8684" t="inlineStr">
        <is>
          <t>/ənˈsild/</t>
        </is>
      </c>
      <c r="D8684" t="inlineStr">
        <is>
          <t>ADJ, VERB</t>
        </is>
      </c>
      <c r="E8684" t="inlineStr">
        <is>
          <t>-</t>
        </is>
      </c>
      <c r="F8684" t="inlineStr">
        <is>
          <t>-</t>
        </is>
      </c>
      <c r="G8684" t="n">
        <v>1</v>
      </c>
      <c r="H8684" s="3" t="str">
        <f>SUBSTITUTE(SUBSTITUTE(SUBSTITUTE(ai!$A$2, "[KATA]", A8684), "[TYPE]", D8684), "[CERF]", E8684)</f>
        <v/>
      </c>
    </row>
    <row r="8685" ht="15" customHeight="1">
      <c r="A8685" t="inlineStr">
        <is>
          <t>endanger</t>
        </is>
      </c>
      <c r="B8685" t="inlineStr">
        <is>
          <t>membahayakan</t>
        </is>
      </c>
      <c r="C8685" t="inlineStr">
        <is>
          <t>/ɛnˈdeɪnʤər/</t>
        </is>
      </c>
      <c r="D8685" t="inlineStr">
        <is>
          <t>VERB</t>
        </is>
      </c>
      <c r="E8685" t="inlineStr">
        <is>
          <t>B1</t>
        </is>
      </c>
      <c r="F8685" t="inlineStr">
        <is>
          <t>-</t>
        </is>
      </c>
      <c r="G8685" t="n">
        <v>1</v>
      </c>
      <c r="H8685" s="3" t="str">
        <f>SUBSTITUTE(SUBSTITUTE(SUBSTITUTE(ai!$A$2, "[KATA]", A8685), "[TYPE]", D8685), "[CERF]", E8685)</f>
        <v/>
      </c>
    </row>
    <row r="8686" ht="15" customHeight="1">
      <c r="A8686" t="inlineStr">
        <is>
          <t>sessions</t>
        </is>
      </c>
      <c r="B8686" t="inlineStr">
        <is>
          <t>sesi</t>
        </is>
      </c>
      <c r="C8686" t="inlineStr">
        <is>
          <t>/ˈsɛʃənz/</t>
        </is>
      </c>
      <c r="D8686" t="inlineStr">
        <is>
          <t>NOUN</t>
        </is>
      </c>
      <c r="E8686" t="inlineStr">
        <is>
          <t>-</t>
        </is>
      </c>
      <c r="F8686" t="n">
        <v>3504</v>
      </c>
      <c r="G8686" t="n">
        <v>1</v>
      </c>
      <c r="H8686" s="3" t="str">
        <f>SUBSTITUTE(SUBSTITUTE(SUBSTITUTE(ai!$A$2, "[KATA]", A8686), "[TYPE]", D8686), "[CERF]", E8686)</f>
        <v/>
      </c>
    </row>
    <row r="8687" ht="15" customHeight="1">
      <c r="A8687" t="inlineStr">
        <is>
          <t>adoration</t>
        </is>
      </c>
      <c r="B8687" t="inlineStr">
        <is>
          <t>pemujaan</t>
        </is>
      </c>
      <c r="C8687" t="inlineStr">
        <is>
          <t>/ˌædərˈeɪʃən/</t>
        </is>
      </c>
      <c r="D8687" t="inlineStr">
        <is>
          <t>NOUN</t>
        </is>
      </c>
      <c r="E8687" t="inlineStr">
        <is>
          <t>-</t>
        </is>
      </c>
      <c r="F8687" t="inlineStr">
        <is>
          <t>-</t>
        </is>
      </c>
      <c r="G8687" t="n">
        <v>1</v>
      </c>
      <c r="H8687" s="3" t="str">
        <f>SUBSTITUTE(SUBSTITUTE(SUBSTITUTE(ai!$A$2, "[KATA]", A8687), "[TYPE]", D8687), "[CERF]", E8687)</f>
        <v/>
      </c>
    </row>
    <row r="8688" ht="15" customHeight="1">
      <c r="A8688" t="inlineStr">
        <is>
          <t>heaped</t>
        </is>
      </c>
      <c r="B8688" t="inlineStr">
        <is>
          <t>menumpuk</t>
        </is>
      </c>
      <c r="C8688" t="inlineStr">
        <is>
          <t>/hipt/</t>
        </is>
      </c>
      <c r="D8688" t="inlineStr">
        <is>
          <t>NOUN, VERB</t>
        </is>
      </c>
      <c r="E8688" t="inlineStr">
        <is>
          <t>-</t>
        </is>
      </c>
      <c r="F8688" t="inlineStr">
        <is>
          <t>-</t>
        </is>
      </c>
      <c r="G8688" t="n">
        <v>1</v>
      </c>
      <c r="H8688" s="3" t="str">
        <f>SUBSTITUTE(SUBSTITUTE(SUBSTITUTE(ai!$A$2, "[KATA]", A8688), "[TYPE]", D8688), "[CERF]", E8688)</f>
        <v/>
      </c>
    </row>
    <row r="8689" ht="15" customHeight="1">
      <c r="A8689" t="inlineStr">
        <is>
          <t>ambushes</t>
        </is>
      </c>
      <c r="B8689" t="inlineStr">
        <is>
          <t>penyergapan</t>
        </is>
      </c>
      <c r="C8689" t="inlineStr">
        <is>
          <t>/ˈæmbʊʃɪz/</t>
        </is>
      </c>
      <c r="D8689" t="inlineStr">
        <is>
          <t>NOUN, VERB</t>
        </is>
      </c>
      <c r="E8689" t="inlineStr">
        <is>
          <t>-</t>
        </is>
      </c>
      <c r="F8689" t="inlineStr">
        <is>
          <t>-</t>
        </is>
      </c>
      <c r="G8689" t="n">
        <v>1</v>
      </c>
      <c r="H8689" s="3" t="str">
        <f>SUBSTITUTE(SUBSTITUTE(SUBSTITUTE(ai!$A$2, "[KATA]", A8689), "[TYPE]", D8689), "[CERF]", E8689)</f>
        <v/>
      </c>
    </row>
    <row r="8690" ht="15" customHeight="1">
      <c r="A8690" t="inlineStr">
        <is>
          <t>phrasing</t>
        </is>
      </c>
      <c r="B8690" t="inlineStr">
        <is>
          <t>ungkapan</t>
        </is>
      </c>
      <c r="C8690" t="inlineStr">
        <is>
          <t>/ˈfreɪzɪŋ/</t>
        </is>
      </c>
      <c r="D8690" t="inlineStr">
        <is>
          <t>NOUN, VERB</t>
        </is>
      </c>
      <c r="E8690" t="inlineStr">
        <is>
          <t>-</t>
        </is>
      </c>
      <c r="F8690" t="inlineStr">
        <is>
          <t>-</t>
        </is>
      </c>
      <c r="G8690" t="n">
        <v>1</v>
      </c>
      <c r="H8690" s="3" t="str">
        <f>SUBSTITUTE(SUBSTITUTE(SUBSTITUTE(ai!$A$2, "[KATA]", A8690), "[TYPE]", D8690), "[CERF]", E8690)</f>
        <v/>
      </c>
    </row>
    <row r="8691" ht="15" customHeight="1">
      <c r="A8691" t="inlineStr">
        <is>
          <t>reorganize</t>
        </is>
      </c>
      <c r="B8691" t="inlineStr">
        <is>
          <t>mengatur</t>
        </is>
      </c>
      <c r="C8691" t="inlineStr">
        <is>
          <t>/riˈɔrgəˌnaɪz/</t>
        </is>
      </c>
      <c r="D8691" t="inlineStr">
        <is>
          <t>VERB</t>
        </is>
      </c>
      <c r="E8691" t="inlineStr">
        <is>
          <t>-</t>
        </is>
      </c>
      <c r="F8691" t="inlineStr">
        <is>
          <t>-</t>
        </is>
      </c>
      <c r="G8691" t="n">
        <v>1</v>
      </c>
      <c r="H8691" s="3" t="str">
        <f>SUBSTITUTE(SUBSTITUTE(SUBSTITUTE(ai!$A$2, "[KATA]", A8691), "[TYPE]", D8691), "[CERF]", E8691)</f>
        <v/>
      </c>
    </row>
    <row r="8692" ht="15" customHeight="1">
      <c r="A8692" t="inlineStr">
        <is>
          <t>loads</t>
        </is>
      </c>
      <c r="B8692" t="inlineStr">
        <is>
          <t>banyak</t>
        </is>
      </c>
      <c r="C8692" t="inlineStr">
        <is>
          <t>/loʊdz/</t>
        </is>
      </c>
      <c r="D8692" t="inlineStr">
        <is>
          <t>NOUN, VERB</t>
        </is>
      </c>
      <c r="E8692" t="inlineStr">
        <is>
          <t>-</t>
        </is>
      </c>
      <c r="F8692" t="n">
        <v>6594</v>
      </c>
      <c r="G8692" t="n">
        <v>1</v>
      </c>
      <c r="H8692" s="3" t="str">
        <f>SUBSTITUTE(SUBSTITUTE(SUBSTITUTE(ai!$A$2, "[KATA]", A8692), "[TYPE]", D8692), "[CERF]", E8692)</f>
        <v/>
      </c>
    </row>
    <row r="8693" ht="15" customHeight="1">
      <c r="A8693" t="inlineStr">
        <is>
          <t>galaxy</t>
        </is>
      </c>
      <c r="B8693" t="inlineStr">
        <is>
          <t>galaksi</t>
        </is>
      </c>
      <c r="C8693" t="inlineStr">
        <is>
          <t>/ˈgæləksi/</t>
        </is>
      </c>
      <c r="D8693" t="inlineStr">
        <is>
          <t>NOUN</t>
        </is>
      </c>
      <c r="E8693" t="inlineStr">
        <is>
          <t>-</t>
        </is>
      </c>
      <c r="F8693" t="n">
        <v>7822</v>
      </c>
      <c r="G8693" t="n">
        <v>1</v>
      </c>
      <c r="H8693" s="3" t="str">
        <f>SUBSTITUTE(SUBSTITUTE(SUBSTITUTE(ai!$A$2, "[KATA]", A8693), "[TYPE]", D8693), "[CERF]", E8693)</f>
        <v/>
      </c>
    </row>
    <row r="8694" ht="15" customHeight="1">
      <c r="A8694" t="inlineStr">
        <is>
          <t>emperor</t>
        </is>
      </c>
      <c r="B8694" t="inlineStr">
        <is>
          <t>kaisar</t>
        </is>
      </c>
      <c r="C8694" t="inlineStr">
        <is>
          <t>/ˈɛmpərər/</t>
        </is>
      </c>
      <c r="D8694" t="inlineStr">
        <is>
          <t>NOUN</t>
        </is>
      </c>
      <c r="E8694" t="inlineStr">
        <is>
          <t>B1</t>
        </is>
      </c>
      <c r="F8694" t="n">
        <v>9295</v>
      </c>
      <c r="G8694" t="n">
        <v>1</v>
      </c>
      <c r="H8694" s="3" t="str">
        <f>SUBSTITUTE(SUBSTITUTE(SUBSTITUTE(ai!$A$2, "[KATA]", A8694), "[TYPE]", D8694), "[CERF]", E8694)</f>
        <v/>
      </c>
    </row>
    <row r="8695" ht="15" customHeight="1">
      <c r="A8695" t="inlineStr">
        <is>
          <t>incite</t>
        </is>
      </c>
      <c r="B8695" t="inlineStr">
        <is>
          <t>menghasut</t>
        </is>
      </c>
      <c r="C8695" t="inlineStr">
        <is>
          <t>/ˌɪnˈsaɪt/</t>
        </is>
      </c>
      <c r="D8695" t="inlineStr">
        <is>
          <t>VERB</t>
        </is>
      </c>
      <c r="E8695" t="inlineStr">
        <is>
          <t>-</t>
        </is>
      </c>
      <c r="F8695" t="inlineStr">
        <is>
          <t>-</t>
        </is>
      </c>
      <c r="G8695" t="n">
        <v>1</v>
      </c>
      <c r="H8695" s="3" t="str">
        <f>SUBSTITUTE(SUBSTITUTE(SUBSTITUTE(ai!$A$2, "[KATA]", A8695), "[TYPE]", D8695), "[CERF]", E8695)</f>
        <v/>
      </c>
    </row>
    <row r="8696" ht="15" customHeight="1">
      <c r="A8696" t="inlineStr">
        <is>
          <t>improvised</t>
        </is>
      </c>
      <c r="B8696" t="inlineStr">
        <is>
          <t>diimprovisasi</t>
        </is>
      </c>
      <c r="C8696" t="inlineStr">
        <is>
          <t>/ˈɪmprəˌvaɪzd/</t>
        </is>
      </c>
      <c r="D8696" t="inlineStr">
        <is>
          <t>ADJ, VERB</t>
        </is>
      </c>
      <c r="E8696" t="inlineStr">
        <is>
          <t>-</t>
        </is>
      </c>
      <c r="F8696" t="inlineStr">
        <is>
          <t>-</t>
        </is>
      </c>
      <c r="G8696" t="n">
        <v>1</v>
      </c>
      <c r="H8696" s="3" t="str">
        <f>SUBSTITUTE(SUBSTITUTE(SUBSTITUTE(ai!$A$2, "[KATA]", A8696), "[TYPE]", D8696), "[CERF]", E8696)</f>
        <v/>
      </c>
    </row>
    <row r="8697" ht="15" customHeight="1">
      <c r="A8697" t="inlineStr">
        <is>
          <t>screeches</t>
        </is>
      </c>
      <c r="B8697" t="inlineStr">
        <is>
          <t>memekik</t>
        </is>
      </c>
      <c r="C8697" t="inlineStr">
        <is>
          <t>/ˈskriʧɪz/</t>
        </is>
      </c>
      <c r="D8697" t="inlineStr">
        <is>
          <t>NOUN, VERB</t>
        </is>
      </c>
      <c r="E8697" t="inlineStr">
        <is>
          <t>-</t>
        </is>
      </c>
      <c r="F8697" t="inlineStr">
        <is>
          <t>-</t>
        </is>
      </c>
      <c r="G8697" t="n">
        <v>1</v>
      </c>
      <c r="H8697" s="3" t="str">
        <f>SUBSTITUTE(SUBSTITUTE(SUBSTITUTE(ai!$A$2, "[KATA]", A8697), "[TYPE]", D8697), "[CERF]", E8697)</f>
        <v/>
      </c>
    </row>
    <row r="8698" ht="15" customHeight="1">
      <c r="A8698" t="inlineStr">
        <is>
          <t>chipping</t>
        </is>
      </c>
      <c r="B8698" t="inlineStr">
        <is>
          <t>chipping</t>
        </is>
      </c>
      <c r="C8698" t="inlineStr">
        <is>
          <t>/ˈʧɪpɪŋ/</t>
        </is>
      </c>
      <c r="D8698" t="inlineStr">
        <is>
          <t>NOUN, VERB</t>
        </is>
      </c>
      <c r="E8698" t="inlineStr">
        <is>
          <t>-</t>
        </is>
      </c>
      <c r="F8698" t="inlineStr">
        <is>
          <t>-</t>
        </is>
      </c>
      <c r="G8698" t="n">
        <v>1</v>
      </c>
      <c r="H8698" s="3" t="str">
        <f>SUBSTITUTE(SUBSTITUTE(SUBSTITUTE(ai!$A$2, "[KATA]", A8698), "[TYPE]", D8698), "[CERF]", E8698)</f>
        <v/>
      </c>
    </row>
    <row r="8699" ht="15" customHeight="1">
      <c r="A8699" t="inlineStr">
        <is>
          <t>futile</t>
        </is>
      </c>
      <c r="B8699" t="inlineStr">
        <is>
          <t>sia-sia</t>
        </is>
      </c>
      <c r="C8699" t="inlineStr">
        <is>
          <t>/fˈjutəl/</t>
        </is>
      </c>
      <c r="D8699" t="inlineStr">
        <is>
          <t>ADJ</t>
        </is>
      </c>
      <c r="E8699" t="inlineStr">
        <is>
          <t>-</t>
        </is>
      </c>
      <c r="F8699" t="inlineStr">
        <is>
          <t>-</t>
        </is>
      </c>
      <c r="G8699" t="n">
        <v>1</v>
      </c>
      <c r="H8699" s="3" t="str">
        <f>SUBSTITUTE(SUBSTITUTE(SUBSTITUTE(ai!$A$2, "[KATA]", A8699), "[TYPE]", D8699), "[CERF]", E8699)</f>
        <v/>
      </c>
    </row>
    <row r="8700" ht="15" customHeight="1">
      <c r="A8700" t="inlineStr">
        <is>
          <t>remake</t>
        </is>
      </c>
      <c r="B8700" t="inlineStr">
        <is>
          <t>membuat ulang</t>
        </is>
      </c>
      <c r="C8700" t="inlineStr">
        <is>
          <t>/ˈriˈmeɪk/</t>
        </is>
      </c>
      <c r="D8700" t="inlineStr">
        <is>
          <t>NOUN, VERB</t>
        </is>
      </c>
      <c r="E8700" t="inlineStr">
        <is>
          <t>-</t>
        </is>
      </c>
      <c r="F8700" t="inlineStr">
        <is>
          <t>-</t>
        </is>
      </c>
      <c r="G8700" t="n">
        <v>1</v>
      </c>
      <c r="H8700" s="3" t="str">
        <f>SUBSTITUTE(SUBSTITUTE(SUBSTITUTE(ai!$A$2, "[KATA]", A8700), "[TYPE]", D8700), "[CERF]", E8700)</f>
        <v/>
      </c>
    </row>
    <row r="8701" ht="15" customHeight="1">
      <c r="A8701" t="inlineStr">
        <is>
          <t>lifeless</t>
        </is>
      </c>
      <c r="B8701" t="inlineStr">
        <is>
          <t>tak bernyawa</t>
        </is>
      </c>
      <c r="C8701" t="inlineStr">
        <is>
          <t>/ˈlaɪfləs/</t>
        </is>
      </c>
      <c r="D8701" t="inlineStr">
        <is>
          <t>ADJ</t>
        </is>
      </c>
      <c r="E8701" t="inlineStr">
        <is>
          <t>B2</t>
        </is>
      </c>
      <c r="F8701" t="inlineStr">
        <is>
          <t>-</t>
        </is>
      </c>
      <c r="G8701" t="n">
        <v>1</v>
      </c>
      <c r="H8701" s="3" t="str">
        <f>SUBSTITUTE(SUBSTITUTE(SUBSTITUTE(ai!$A$2, "[KATA]", A8701), "[TYPE]", D8701), "[CERF]", E8701)</f>
        <v/>
      </c>
    </row>
    <row r="8702" ht="15" customHeight="1">
      <c r="A8702" t="inlineStr">
        <is>
          <t>legitimacy</t>
        </is>
      </c>
      <c r="B8702" t="inlineStr">
        <is>
          <t>legitimasi</t>
        </is>
      </c>
      <c r="C8702" t="inlineStr">
        <is>
          <t>/lɪˈʤɪtəməsi/</t>
        </is>
      </c>
      <c r="D8702" t="inlineStr">
        <is>
          <t>NOUN</t>
        </is>
      </c>
      <c r="E8702" t="inlineStr">
        <is>
          <t>-</t>
        </is>
      </c>
      <c r="F8702" t="inlineStr">
        <is>
          <t>-</t>
        </is>
      </c>
      <c r="G8702" t="n">
        <v>1</v>
      </c>
      <c r="H8702" s="3" t="str">
        <f>SUBSTITUTE(SUBSTITUTE(SUBSTITUTE(ai!$A$2, "[KATA]", A8702), "[TYPE]", D8702), "[CERF]", E8702)</f>
        <v/>
      </c>
    </row>
    <row r="8703" ht="15" customHeight="1">
      <c r="A8703" t="inlineStr">
        <is>
          <t>implications</t>
        </is>
      </c>
      <c r="B8703" t="inlineStr">
        <is>
          <t>implikasi</t>
        </is>
      </c>
      <c r="C8703" t="inlineStr">
        <is>
          <t>/ˌɪmpləˈkeɪʃənz/</t>
        </is>
      </c>
      <c r="D8703" t="inlineStr">
        <is>
          <t>NOUN</t>
        </is>
      </c>
      <c r="E8703" t="inlineStr">
        <is>
          <t>-</t>
        </is>
      </c>
      <c r="F8703" t="n">
        <v>5020</v>
      </c>
      <c r="G8703" t="n">
        <v>1</v>
      </c>
      <c r="H8703" s="3" t="str">
        <f>SUBSTITUTE(SUBSTITUTE(SUBSTITUTE(ai!$A$2, "[KATA]", A8703), "[TYPE]", D8703), "[CERF]", E8703)</f>
        <v/>
      </c>
    </row>
    <row r="8704" ht="15" customHeight="1">
      <c r="A8704" t="inlineStr">
        <is>
          <t>whirl</t>
        </is>
      </c>
      <c r="B8704" t="inlineStr">
        <is>
          <t>berputar</t>
        </is>
      </c>
      <c r="C8704" t="inlineStr">
        <is>
          <t>/wərl/</t>
        </is>
      </c>
      <c r="D8704" t="inlineStr">
        <is>
          <t>NOUN, VERB</t>
        </is>
      </c>
      <c r="E8704" t="inlineStr">
        <is>
          <t>-</t>
        </is>
      </c>
      <c r="F8704" t="inlineStr">
        <is>
          <t>-</t>
        </is>
      </c>
      <c r="G8704" t="n">
        <v>1</v>
      </c>
      <c r="H8704" s="3" t="str">
        <f>SUBSTITUTE(SUBSTITUTE(SUBSTITUTE(ai!$A$2, "[KATA]", A8704), "[TYPE]", D8704), "[CERF]", E8704)</f>
        <v/>
      </c>
    </row>
    <row r="8705" ht="15" customHeight="1">
      <c r="A8705" t="inlineStr">
        <is>
          <t>raptor</t>
        </is>
      </c>
      <c r="B8705" t="inlineStr">
        <is>
          <t>raptor</t>
        </is>
      </c>
      <c r="C8705" t="inlineStr">
        <is>
          <t>/ˈræptər/</t>
        </is>
      </c>
      <c r="D8705" t="inlineStr">
        <is>
          <t>NOUN</t>
        </is>
      </c>
      <c r="E8705" t="inlineStr">
        <is>
          <t>-</t>
        </is>
      </c>
      <c r="F8705" t="inlineStr">
        <is>
          <t>-</t>
        </is>
      </c>
      <c r="G8705" t="n">
        <v>1</v>
      </c>
      <c r="H8705" s="3" t="str">
        <f>SUBSTITUTE(SUBSTITUTE(SUBSTITUTE(ai!$A$2, "[KATA]", A8705), "[TYPE]", D8705), "[CERF]", E8705)</f>
        <v/>
      </c>
    </row>
    <row r="8706" ht="15" customHeight="1">
      <c r="A8706" t="inlineStr">
        <is>
          <t>hawk</t>
        </is>
      </c>
      <c r="B8706" t="inlineStr">
        <is>
          <t>elang</t>
        </is>
      </c>
      <c r="C8706" t="inlineStr">
        <is>
          <t>/hɔk/</t>
        </is>
      </c>
      <c r="D8706" t="inlineStr">
        <is>
          <t>NOUN, VERB</t>
        </is>
      </c>
      <c r="E8706" t="inlineStr">
        <is>
          <t>-</t>
        </is>
      </c>
      <c r="F8706" t="n">
        <v>8418</v>
      </c>
      <c r="G8706" t="n">
        <v>1</v>
      </c>
      <c r="H8706" s="3" t="str">
        <f>SUBSTITUTE(SUBSTITUTE(SUBSTITUTE(ai!$A$2, "[KATA]", A8706), "[TYPE]", D8706), "[CERF]", E8706)</f>
        <v/>
      </c>
    </row>
    <row r="8707" ht="15" customHeight="1">
      <c r="A8707" t="inlineStr">
        <is>
          <t>syllables</t>
        </is>
      </c>
      <c r="B8707" t="inlineStr">
        <is>
          <t>suku kata</t>
        </is>
      </c>
      <c r="C8707" t="inlineStr">
        <is>
          <t>/ˈsɪləbəlz/</t>
        </is>
      </c>
      <c r="D8707" t="inlineStr">
        <is>
          <t>NOUN</t>
        </is>
      </c>
      <c r="E8707" t="inlineStr">
        <is>
          <t>-</t>
        </is>
      </c>
      <c r="F8707" t="inlineStr">
        <is>
          <t>-</t>
        </is>
      </c>
      <c r="G8707" t="n">
        <v>1</v>
      </c>
      <c r="H8707" s="3" t="str">
        <f>SUBSTITUTE(SUBSTITUTE(SUBSTITUTE(ai!$A$2, "[KATA]", A8707), "[TYPE]", D8707), "[CERF]", E8707)</f>
        <v/>
      </c>
    </row>
    <row r="8708" ht="15" customHeight="1">
      <c r="A8708" t="inlineStr">
        <is>
          <t>impactful</t>
        </is>
      </c>
      <c r="B8708" t="inlineStr">
        <is>
          <t>berdampak</t>
        </is>
      </c>
      <c r="C8708" t="inlineStr">
        <is>
          <t>/impactful/</t>
        </is>
      </c>
      <c r="D8708" t="inlineStr">
        <is>
          <t>ADJ</t>
        </is>
      </c>
      <c r="E8708" t="inlineStr">
        <is>
          <t>-</t>
        </is>
      </c>
      <c r="F8708" t="inlineStr">
        <is>
          <t>-</t>
        </is>
      </c>
      <c r="G8708" t="n">
        <v>1</v>
      </c>
      <c r="H8708" s="3" t="str">
        <f>SUBSTITUTE(SUBSTITUTE(SUBSTITUTE(ai!$A$2, "[KATA]", A8708), "[TYPE]", D8708), "[CERF]", E8708)</f>
        <v/>
      </c>
    </row>
    <row r="8709" ht="15" customHeight="1">
      <c r="A8709" t="inlineStr">
        <is>
          <t>prevailed</t>
        </is>
      </c>
      <c r="B8709" t="inlineStr">
        <is>
          <t>menang</t>
        </is>
      </c>
      <c r="C8709" t="inlineStr">
        <is>
          <t>/prɪˈveɪld/</t>
        </is>
      </c>
      <c r="D8709" t="inlineStr">
        <is>
          <t>VERB</t>
        </is>
      </c>
      <c r="E8709" t="inlineStr">
        <is>
          <t>-</t>
        </is>
      </c>
      <c r="F8709" t="inlineStr">
        <is>
          <t>-</t>
        </is>
      </c>
      <c r="G8709" t="n">
        <v>1</v>
      </c>
      <c r="H8709" s="3" t="str">
        <f>SUBSTITUTE(SUBSTITUTE(SUBSTITUTE(ai!$A$2, "[KATA]", A8709), "[TYPE]", D8709), "[CERF]", E8709)</f>
        <v/>
      </c>
    </row>
    <row r="8710" ht="15" customHeight="1">
      <c r="A8710" t="inlineStr">
        <is>
          <t>swan</t>
        </is>
      </c>
      <c r="B8710" t="inlineStr">
        <is>
          <t>angsa</t>
        </is>
      </c>
      <c r="C8710" t="inlineStr">
        <is>
          <t>/swɔn/</t>
        </is>
      </c>
      <c r="D8710" t="inlineStr">
        <is>
          <t>NOUN, VERB</t>
        </is>
      </c>
      <c r="E8710" t="inlineStr">
        <is>
          <t>B2</t>
        </is>
      </c>
      <c r="F8710" t="inlineStr">
        <is>
          <t>-</t>
        </is>
      </c>
      <c r="G8710" t="n">
        <v>1</v>
      </c>
      <c r="H8710" s="3" t="str">
        <f>SUBSTITUTE(SUBSTITUTE(SUBSTITUTE(ai!$A$2, "[KATA]", A8710), "[TYPE]", D8710), "[CERF]", E8710)</f>
        <v/>
      </c>
    </row>
    <row r="8711" ht="15" customHeight="1">
      <c r="A8711" t="inlineStr">
        <is>
          <t>ahhhhh</t>
        </is>
      </c>
      <c r="B8711" t="inlineStr">
        <is>
          <t>ahhhh</t>
        </is>
      </c>
      <c r="C8711" t="inlineStr">
        <is>
          <t>/ahhhhh/</t>
        </is>
      </c>
      <c r="D8711" t="inlineStr">
        <is>
          <t>NOUN (Brand/Name)</t>
        </is>
      </c>
      <c r="E8711" t="inlineStr">
        <is>
          <t>-</t>
        </is>
      </c>
      <c r="F8711" t="inlineStr">
        <is>
          <t>-</t>
        </is>
      </c>
      <c r="G8711" t="n">
        <v>1</v>
      </c>
      <c r="H8711" s="3" t="str">
        <f>SUBSTITUTE(SUBSTITUTE(SUBSTITUTE(ai!$A$2, "[KATA]", A8711), "[TYPE]", D8711), "[CERF]", E8711)</f>
        <v/>
      </c>
    </row>
    <row r="8712" ht="15" customHeight="1">
      <c r="A8712" t="inlineStr">
        <is>
          <t>interrupt</t>
        </is>
      </c>
      <c r="B8712" t="inlineStr">
        <is>
          <t>mengganggu</t>
        </is>
      </c>
      <c r="C8712" t="inlineStr">
        <is>
          <t>/ˌɪntərˈəpt/</t>
        </is>
      </c>
      <c r="D8712" t="inlineStr">
        <is>
          <t>NOUN, VERB</t>
        </is>
      </c>
      <c r="E8712" t="inlineStr">
        <is>
          <t>B1</t>
        </is>
      </c>
      <c r="F8712" t="inlineStr">
        <is>
          <t>-</t>
        </is>
      </c>
      <c r="G8712" t="n">
        <v>1</v>
      </c>
      <c r="H8712" s="3" t="str">
        <f>SUBSTITUTE(SUBSTITUTE(SUBSTITUTE(ai!$A$2, "[KATA]", A8712), "[TYPE]", D8712), "[CERF]", E8712)</f>
        <v/>
      </c>
    </row>
    <row r="8713" ht="15" customHeight="1">
      <c r="A8713" t="inlineStr">
        <is>
          <t>deviates</t>
        </is>
      </c>
      <c r="B8713" t="inlineStr">
        <is>
          <t>menyimpang</t>
        </is>
      </c>
      <c r="C8713" t="inlineStr">
        <is>
          <t>/ˈdiviˌeɪts/</t>
        </is>
      </c>
      <c r="D8713" t="inlineStr">
        <is>
          <t>ADJ, NOUN, VERB</t>
        </is>
      </c>
      <c r="E8713" t="inlineStr">
        <is>
          <t>-</t>
        </is>
      </c>
      <c r="F8713" t="inlineStr">
        <is>
          <t>-</t>
        </is>
      </c>
      <c r="G8713" t="n">
        <v>1</v>
      </c>
      <c r="H8713" s="3" t="str">
        <f>SUBSTITUTE(SUBSTITUTE(SUBSTITUTE(ai!$A$2, "[KATA]", A8713), "[TYPE]", D8713), "[CERF]", E8713)</f>
        <v/>
      </c>
    </row>
    <row r="8714" ht="15" customHeight="1">
      <c r="A8714" t="inlineStr">
        <is>
          <t>spite</t>
        </is>
      </c>
      <c r="B8714" t="inlineStr">
        <is>
          <t>meskipun</t>
        </is>
      </c>
      <c r="C8714" t="inlineStr">
        <is>
          <t>/spaɪt/</t>
        </is>
      </c>
      <c r="D8714" t="inlineStr">
        <is>
          <t>NOUN, VERB</t>
        </is>
      </c>
      <c r="E8714" t="inlineStr">
        <is>
          <t>B2</t>
        </is>
      </c>
      <c r="F8714" t="inlineStr">
        <is>
          <t>-</t>
        </is>
      </c>
      <c r="G8714" t="n">
        <v>1</v>
      </c>
      <c r="H8714" s="3" t="str">
        <f>SUBSTITUTE(SUBSTITUTE(SUBSTITUTE(ai!$A$2, "[KATA]", A8714), "[TYPE]", D8714), "[CERF]", E8714)</f>
        <v/>
      </c>
    </row>
    <row r="8715" ht="15" customHeight="1">
      <c r="A8715" t="inlineStr">
        <is>
          <t>ingratitude</t>
        </is>
      </c>
      <c r="B8715" t="inlineStr">
        <is>
          <t>rasa tidak berterimakasih</t>
        </is>
      </c>
      <c r="C8715" t="inlineStr">
        <is>
          <t>/ingratitude/</t>
        </is>
      </c>
      <c r="D8715" t="inlineStr">
        <is>
          <t>NOUN</t>
        </is>
      </c>
      <c r="E8715" t="inlineStr">
        <is>
          <t>-</t>
        </is>
      </c>
      <c r="F8715" t="inlineStr">
        <is>
          <t>-</t>
        </is>
      </c>
      <c r="G8715" t="n">
        <v>1</v>
      </c>
      <c r="H8715" s="3" t="str">
        <f>SUBSTITUTE(SUBSTITUTE(SUBSTITUTE(ai!$A$2, "[KATA]", A8715), "[TYPE]", D8715), "[CERF]", E8715)</f>
        <v/>
      </c>
    </row>
    <row r="8716" ht="15" customHeight="1">
      <c r="A8716" t="inlineStr">
        <is>
          <t>yoink</t>
        </is>
      </c>
      <c r="B8716" t="inlineStr">
        <is>
          <t>yoink</t>
        </is>
      </c>
      <c r="C8716" t="inlineStr">
        <is>
          <t>/yoink/</t>
        </is>
      </c>
      <c r="D8716" t="inlineStr">
        <is>
          <t>VERB</t>
        </is>
      </c>
      <c r="E8716" t="inlineStr">
        <is>
          <t>-</t>
        </is>
      </c>
      <c r="F8716" t="inlineStr">
        <is>
          <t>-</t>
        </is>
      </c>
      <c r="G8716" t="n">
        <v>1</v>
      </c>
      <c r="H8716" s="3" t="str">
        <f>SUBSTITUTE(SUBSTITUTE(SUBSTITUTE(ai!$A$2, "[KATA]", A8716), "[TYPE]", D8716), "[CERF]", E8716)</f>
        <v/>
      </c>
    </row>
    <row r="8717" ht="15" customHeight="1">
      <c r="A8717" t="inlineStr">
        <is>
          <t>covenant</t>
        </is>
      </c>
      <c r="B8717" t="inlineStr">
        <is>
          <t>perjanjian</t>
        </is>
      </c>
      <c r="C8717" t="inlineStr">
        <is>
          <t>/ˈkəvənənt/</t>
        </is>
      </c>
      <c r="D8717" t="inlineStr">
        <is>
          <t>NOUN, VERB</t>
        </is>
      </c>
      <c r="E8717" t="inlineStr">
        <is>
          <t>-</t>
        </is>
      </c>
      <c r="F8717" t="inlineStr">
        <is>
          <t>-</t>
        </is>
      </c>
      <c r="G8717" t="n">
        <v>1</v>
      </c>
      <c r="H8717" s="3" t="str">
        <f>SUBSTITUTE(SUBSTITUTE(SUBSTITUTE(ai!$A$2, "[KATA]", A8717), "[TYPE]", D8717), "[CERF]", E8717)</f>
        <v/>
      </c>
    </row>
    <row r="8718" ht="15" customHeight="1">
      <c r="A8718" t="inlineStr">
        <is>
          <t>restriction</t>
        </is>
      </c>
      <c r="B8718" t="inlineStr">
        <is>
          <t>pembatasan</t>
        </is>
      </c>
      <c r="C8718" t="inlineStr">
        <is>
          <t>/riˈstrɪkʃən/</t>
        </is>
      </c>
      <c r="D8718" t="inlineStr">
        <is>
          <t>NOUN</t>
        </is>
      </c>
      <c r="E8718" t="inlineStr">
        <is>
          <t>B2</t>
        </is>
      </c>
      <c r="F8718" t="n">
        <v>7800</v>
      </c>
      <c r="G8718" t="n">
        <v>1</v>
      </c>
      <c r="H8718" s="3" t="str">
        <f>SUBSTITUTE(SUBSTITUTE(SUBSTITUTE(ai!$A$2, "[KATA]", A8718), "[TYPE]", D8718), "[CERF]", E8718)</f>
        <v/>
      </c>
    </row>
    <row r="8719" ht="15" customHeight="1">
      <c r="A8719" t="inlineStr">
        <is>
          <t>unrestricted</t>
        </is>
      </c>
      <c r="B8719" t="inlineStr">
        <is>
          <t>tidak dibatasi</t>
        </is>
      </c>
      <c r="C8719" t="inlineStr">
        <is>
          <t>/ˌənriˈstrɪktɪd/</t>
        </is>
      </c>
      <c r="D8719" t="inlineStr">
        <is>
          <t>ADJ</t>
        </is>
      </c>
      <c r="E8719" t="inlineStr">
        <is>
          <t>-</t>
        </is>
      </c>
      <c r="F8719" t="inlineStr">
        <is>
          <t>-</t>
        </is>
      </c>
      <c r="G8719" t="n">
        <v>1</v>
      </c>
      <c r="H8719" s="3" t="str">
        <f>SUBSTITUTE(SUBSTITUTE(SUBSTITUTE(ai!$A$2, "[KATA]", A8719), "[TYPE]", D8719), "[CERF]", E8719)</f>
        <v/>
      </c>
    </row>
    <row r="8720" ht="15" customHeight="1">
      <c r="A8720" t="inlineStr">
        <is>
          <t>hadst</t>
        </is>
      </c>
      <c r="B8720" t="inlineStr">
        <is>
          <t>harusnya</t>
        </is>
      </c>
      <c r="C8720" t="inlineStr">
        <is>
          <t>/hadst/</t>
        </is>
      </c>
      <c r="D8720" t="inlineStr">
        <is>
          <t>ADV</t>
        </is>
      </c>
      <c r="E8720" t="inlineStr">
        <is>
          <t>-</t>
        </is>
      </c>
      <c r="F8720" t="inlineStr">
        <is>
          <t>-</t>
        </is>
      </c>
      <c r="G8720" t="n">
        <v>1</v>
      </c>
      <c r="H8720" s="3" t="str">
        <f>SUBSTITUTE(SUBSTITUTE(SUBSTITUTE(ai!$A$2, "[KATA]", A8720), "[TYPE]", D8720), "[CERF]", E8720)</f>
        <v/>
      </c>
    </row>
    <row r="8721" ht="15" customHeight="1">
      <c r="A8721" t="inlineStr">
        <is>
          <t>mundane</t>
        </is>
      </c>
      <c r="B8721" t="inlineStr">
        <is>
          <t>biasa</t>
        </is>
      </c>
      <c r="C8721" t="inlineStr">
        <is>
          <t>/mənˈdeɪn/</t>
        </is>
      </c>
      <c r="D8721" t="inlineStr">
        <is>
          <t>ADJ</t>
        </is>
      </c>
      <c r="E8721" t="inlineStr">
        <is>
          <t>-</t>
        </is>
      </c>
      <c r="F8721" t="inlineStr">
        <is>
          <t>-</t>
        </is>
      </c>
      <c r="G8721" t="n">
        <v>1</v>
      </c>
      <c r="H8721" s="3" t="str">
        <f>SUBSTITUTE(SUBSTITUTE(SUBSTITUTE(ai!$A$2, "[KATA]", A8721), "[TYPE]", D8721), "[CERF]", E8721)</f>
        <v/>
      </c>
    </row>
    <row r="8722" ht="15" customHeight="1">
      <c r="A8722" t="inlineStr">
        <is>
          <t>reenact</t>
        </is>
      </c>
      <c r="B8722" t="inlineStr">
        <is>
          <t>menghidupkan kembali</t>
        </is>
      </c>
      <c r="C8722" t="inlineStr">
        <is>
          <t>/riɪˈnækt/</t>
        </is>
      </c>
      <c r="D8722" t="inlineStr">
        <is>
          <t>VERB</t>
        </is>
      </c>
      <c r="E8722" t="inlineStr">
        <is>
          <t>C1</t>
        </is>
      </c>
      <c r="F8722" t="inlineStr">
        <is>
          <t>-</t>
        </is>
      </c>
      <c r="G8722" t="n">
        <v>1</v>
      </c>
      <c r="H8722" s="3" t="str">
        <f>SUBSTITUTE(SUBSTITUTE(SUBSTITUTE(ai!$A$2, "[KATA]", A8722), "[TYPE]", D8722), "[CERF]", E8722)</f>
        <v/>
      </c>
    </row>
    <row r="8723" ht="15" customHeight="1">
      <c r="A8723" t="inlineStr">
        <is>
          <t>comedy</t>
        </is>
      </c>
      <c r="B8723" t="inlineStr">
        <is>
          <t>komedi</t>
        </is>
      </c>
      <c r="C8723" t="inlineStr">
        <is>
          <t>/ˈkɑmədi/</t>
        </is>
      </c>
      <c r="D8723" t="inlineStr">
        <is>
          <t>NOUN</t>
        </is>
      </c>
      <c r="E8723" t="inlineStr">
        <is>
          <t>B1</t>
        </is>
      </c>
      <c r="F8723" t="n">
        <v>3313</v>
      </c>
      <c r="G8723" t="n">
        <v>1</v>
      </c>
      <c r="H8723" s="3" t="str">
        <f>SUBSTITUTE(SUBSTITUTE(SUBSTITUTE(ai!$A$2, "[KATA]", A8723), "[TYPE]", D8723), "[CERF]", E8723)</f>
        <v/>
      </c>
    </row>
    <row r="8724" ht="15" customHeight="1">
      <c r="A8724" t="inlineStr">
        <is>
          <t>limitless</t>
        </is>
      </c>
      <c r="B8724" t="inlineStr">
        <is>
          <t>tak terbatas</t>
        </is>
      </c>
      <c r="C8724" t="inlineStr">
        <is>
          <t>/ˈlɪmətləs/</t>
        </is>
      </c>
      <c r="D8724" t="inlineStr">
        <is>
          <t>ADJ</t>
        </is>
      </c>
      <c r="E8724" t="inlineStr">
        <is>
          <t>C1</t>
        </is>
      </c>
      <c r="F8724" t="inlineStr">
        <is>
          <t>-</t>
        </is>
      </c>
      <c r="G8724" t="n">
        <v>1</v>
      </c>
      <c r="H8724" s="3" t="str">
        <f>SUBSTITUTE(SUBSTITUTE(SUBSTITUTE(ai!$A$2, "[KATA]", A8724), "[TYPE]", D8724), "[CERF]", E8724)</f>
        <v/>
      </c>
    </row>
    <row r="8725" ht="15" customHeight="1">
      <c r="A8725" t="inlineStr">
        <is>
          <t>veer</t>
        </is>
      </c>
      <c r="B8725" t="inlineStr">
        <is>
          <t>membelok</t>
        </is>
      </c>
      <c r="C8725" t="inlineStr">
        <is>
          <t>/vɪr/</t>
        </is>
      </c>
      <c r="D8725" t="inlineStr">
        <is>
          <t>VERB</t>
        </is>
      </c>
      <c r="E8725" t="inlineStr">
        <is>
          <t>-</t>
        </is>
      </c>
      <c r="F8725" t="inlineStr">
        <is>
          <t>-</t>
        </is>
      </c>
      <c r="G8725" t="n">
        <v>1</v>
      </c>
      <c r="H8725" s="3" t="str">
        <f>SUBSTITUTE(SUBSTITUTE(SUBSTITUTE(ai!$A$2, "[KATA]", A8725), "[TYPE]", D8725), "[CERF]", E8725)</f>
        <v/>
      </c>
    </row>
    <row r="8726" ht="15" customHeight="1">
      <c r="A8726" t="inlineStr">
        <is>
          <t>unconventional</t>
        </is>
      </c>
      <c r="B8726" t="inlineStr">
        <is>
          <t>inkonvensional</t>
        </is>
      </c>
      <c r="C8726" t="inlineStr">
        <is>
          <t>/ˌənkənˈvɛnʃənəl/</t>
        </is>
      </c>
      <c r="D8726" t="inlineStr">
        <is>
          <t>ADJ</t>
        </is>
      </c>
      <c r="E8726" t="inlineStr">
        <is>
          <t>C1</t>
        </is>
      </c>
      <c r="F8726" t="inlineStr">
        <is>
          <t>-</t>
        </is>
      </c>
      <c r="G8726" t="n">
        <v>1</v>
      </c>
      <c r="H8726" s="3" t="str">
        <f>SUBSTITUTE(SUBSTITUTE(SUBSTITUTE(ai!$A$2, "[KATA]", A8726), "[TYPE]", D8726), "[CERF]", E8726)</f>
        <v/>
      </c>
    </row>
    <row r="8727" ht="15" customHeight="1">
      <c r="A8727" t="inlineStr">
        <is>
          <t>spiraling</t>
        </is>
      </c>
      <c r="B8727" t="inlineStr">
        <is>
          <t>sulur</t>
        </is>
      </c>
      <c r="C8727" t="inlineStr">
        <is>
          <t>/ˈspaɪrəlɪŋ/</t>
        </is>
      </c>
      <c r="D8727" t="inlineStr">
        <is>
          <t>ADJ, NOUN, VERB</t>
        </is>
      </c>
      <c r="E8727" t="inlineStr">
        <is>
          <t>-</t>
        </is>
      </c>
      <c r="F8727" t="inlineStr">
        <is>
          <t>-</t>
        </is>
      </c>
      <c r="G8727" t="n">
        <v>1</v>
      </c>
      <c r="H8727" s="3" t="str">
        <f>SUBSTITUTE(SUBSTITUTE(SUBSTITUTE(ai!$A$2, "[KATA]", A8727), "[TYPE]", D8727), "[CERF]", E8727)</f>
        <v/>
      </c>
    </row>
    <row r="8728" ht="15" customHeight="1">
      <c r="A8728" t="inlineStr">
        <is>
          <t>craftsman</t>
        </is>
      </c>
      <c r="B8728" t="inlineStr">
        <is>
          <t>tukang</t>
        </is>
      </c>
      <c r="C8728" t="inlineStr">
        <is>
          <t>/ˈkræftsmən/</t>
        </is>
      </c>
      <c r="D8728" t="inlineStr">
        <is>
          <t>NOUN</t>
        </is>
      </c>
      <c r="E8728" t="inlineStr">
        <is>
          <t>B2</t>
        </is>
      </c>
      <c r="F8728" t="inlineStr">
        <is>
          <t>-</t>
        </is>
      </c>
      <c r="G8728" t="n">
        <v>1</v>
      </c>
      <c r="H8728" s="3" t="str">
        <f>SUBSTITUTE(SUBSTITUTE(SUBSTITUTE(ai!$A$2, "[KATA]", A8728), "[TYPE]", D8728), "[CERF]", E8728)</f>
        <v/>
      </c>
    </row>
    <row r="8729" ht="15" customHeight="1">
      <c r="A8729" t="inlineStr">
        <is>
          <t>stumbles</t>
        </is>
      </c>
      <c r="B8729" t="inlineStr">
        <is>
          <t>tersandung</t>
        </is>
      </c>
      <c r="C8729" t="inlineStr">
        <is>
          <t>/ˈstəmbəlz/</t>
        </is>
      </c>
      <c r="D8729" t="inlineStr">
        <is>
          <t>NOUN, VERB</t>
        </is>
      </c>
      <c r="E8729" t="inlineStr">
        <is>
          <t>-</t>
        </is>
      </c>
      <c r="F8729" t="inlineStr">
        <is>
          <t>-</t>
        </is>
      </c>
      <c r="G8729" t="n">
        <v>1</v>
      </c>
      <c r="H8729" s="3" t="str">
        <f>SUBSTITUTE(SUBSTITUTE(SUBSTITUTE(ai!$A$2, "[KATA]", A8729), "[TYPE]", D8729), "[CERF]", E8729)</f>
        <v/>
      </c>
    </row>
    <row r="8730" ht="15" customHeight="1">
      <c r="A8730" t="inlineStr">
        <is>
          <t>reincarnated</t>
        </is>
      </c>
      <c r="B8730" t="inlineStr">
        <is>
          <t>bereinkarnasi</t>
        </is>
      </c>
      <c r="C8730" t="inlineStr">
        <is>
          <t>/ˌriɪnˈkɑrˌneɪtɪd/</t>
        </is>
      </c>
      <c r="D8730" t="inlineStr">
        <is>
          <t>ADJ, VERB</t>
        </is>
      </c>
      <c r="E8730" t="inlineStr">
        <is>
          <t>-</t>
        </is>
      </c>
      <c r="F8730" t="inlineStr">
        <is>
          <t>-</t>
        </is>
      </c>
      <c r="G8730" t="n">
        <v>1</v>
      </c>
      <c r="H8730" s="3" t="str">
        <f>SUBSTITUTE(SUBSTITUTE(SUBSTITUTE(ai!$A$2, "[KATA]", A8730), "[TYPE]", D8730), "[CERF]", E8730)</f>
        <v/>
      </c>
    </row>
    <row r="8731" ht="15" customHeight="1">
      <c r="A8731" t="inlineStr">
        <is>
          <t>licking</t>
        </is>
      </c>
      <c r="B8731" t="inlineStr">
        <is>
          <t>menjilati</t>
        </is>
      </c>
      <c r="C8731" t="inlineStr">
        <is>
          <t>/ˈlɪkɪŋ/</t>
        </is>
      </c>
      <c r="D8731" t="inlineStr">
        <is>
          <t>NOUN, VERB</t>
        </is>
      </c>
      <c r="E8731" t="inlineStr">
        <is>
          <t>-</t>
        </is>
      </c>
      <c r="F8731" t="n">
        <v>8448</v>
      </c>
      <c r="G8731" t="n">
        <v>1</v>
      </c>
      <c r="H8731" s="3" t="str">
        <f>SUBSTITUTE(SUBSTITUTE(SUBSTITUTE(ai!$A$2, "[KATA]", A8731), "[TYPE]", D8731), "[CERF]", E8731)</f>
        <v/>
      </c>
    </row>
    <row r="8732" ht="15" customHeight="1">
      <c r="A8732" t="inlineStr">
        <is>
          <t>allied</t>
        </is>
      </c>
      <c r="B8732" t="inlineStr">
        <is>
          <t>sekutu</t>
        </is>
      </c>
      <c r="C8732" t="inlineStr">
        <is>
          <t>/ˈæˌlaɪd/</t>
        </is>
      </c>
      <c r="D8732" t="inlineStr">
        <is>
          <t>ADJ, NOUN, VERB</t>
        </is>
      </c>
      <c r="E8732" t="inlineStr">
        <is>
          <t>-</t>
        </is>
      </c>
      <c r="F8732" t="n">
        <v>7637</v>
      </c>
      <c r="G8732" t="n">
        <v>1</v>
      </c>
      <c r="H8732" s="3" t="str">
        <f>SUBSTITUTE(SUBSTITUTE(SUBSTITUTE(ai!$A$2, "[KATA]", A8732), "[TYPE]", D8732), "[CERF]", E8732)</f>
        <v/>
      </c>
    </row>
    <row r="8733" ht="15" customHeight="1">
      <c r="A8733" t="inlineStr">
        <is>
          <t>forbid</t>
        </is>
      </c>
      <c r="B8733" t="inlineStr">
        <is>
          <t>melarang</t>
        </is>
      </c>
      <c r="C8733" t="inlineStr">
        <is>
          <t>/fərˈbɪd/</t>
        </is>
      </c>
      <c r="D8733" t="inlineStr">
        <is>
          <t>VERB</t>
        </is>
      </c>
      <c r="E8733" t="inlineStr">
        <is>
          <t>A2</t>
        </is>
      </c>
      <c r="F8733" t="inlineStr">
        <is>
          <t>-</t>
        </is>
      </c>
      <c r="G8733" t="n">
        <v>1</v>
      </c>
      <c r="H8733" s="3" t="str">
        <f>SUBSTITUTE(SUBSTITUTE(SUBSTITUTE(ai!$A$2, "[KATA]", A8733), "[TYPE]", D8733), "[CERF]", E8733)</f>
        <v/>
      </c>
    </row>
    <row r="8734" ht="15" customHeight="1">
      <c r="A8734" t="inlineStr">
        <is>
          <t>tapping</t>
        </is>
      </c>
      <c r="B8734" t="inlineStr">
        <is>
          <t>penyadapan</t>
        </is>
      </c>
      <c r="C8734" t="inlineStr">
        <is>
          <t>/ˈtæpɪŋ/</t>
        </is>
      </c>
      <c r="D8734" t="inlineStr">
        <is>
          <t>NOUN, VERB</t>
        </is>
      </c>
      <c r="E8734" t="inlineStr">
        <is>
          <t>-</t>
        </is>
      </c>
      <c r="F8734" t="inlineStr">
        <is>
          <t>-</t>
        </is>
      </c>
      <c r="G8734" t="n">
        <v>1</v>
      </c>
      <c r="H8734" s="3" t="str">
        <f>SUBSTITUTE(SUBSTITUTE(SUBSTITUTE(ai!$A$2, "[KATA]", A8734), "[TYPE]", D8734), "[CERF]", E8734)</f>
        <v/>
      </c>
    </row>
    <row r="8735" ht="15" customHeight="1">
      <c r="A8735" t="inlineStr">
        <is>
          <t>timekeeping</t>
        </is>
      </c>
      <c r="B8735" t="inlineStr">
        <is>
          <t>ketepatan waktu</t>
        </is>
      </c>
      <c r="C8735" t="inlineStr">
        <is>
          <t>/timekeeping/</t>
        </is>
      </c>
      <c r="D8735" t="inlineStr">
        <is>
          <t>NOUN</t>
        </is>
      </c>
      <c r="E8735" t="inlineStr">
        <is>
          <t>-</t>
        </is>
      </c>
      <c r="F8735" t="inlineStr">
        <is>
          <t>-</t>
        </is>
      </c>
      <c r="G8735" t="n">
        <v>1</v>
      </c>
      <c r="H8735" s="3" t="str">
        <f>SUBSTITUTE(SUBSTITUTE(SUBSTITUTE(ai!$A$2, "[KATA]", A8735), "[TYPE]", D8735), "[CERF]", E8735)</f>
        <v/>
      </c>
    </row>
    <row r="8736" ht="15" customHeight="1">
      <c r="A8736" t="inlineStr">
        <is>
          <t>whomever</t>
        </is>
      </c>
      <c r="B8736" t="inlineStr">
        <is>
          <t>siapapun</t>
        </is>
      </c>
      <c r="C8736" t="inlineStr">
        <is>
          <t>/huˈmɛvər/</t>
        </is>
      </c>
      <c r="D8736" t="inlineStr">
        <is>
          <t>NOUN (Brand/Name)</t>
        </is>
      </c>
      <c r="E8736" t="inlineStr">
        <is>
          <t>-</t>
        </is>
      </c>
      <c r="F8736" t="inlineStr">
        <is>
          <t>-</t>
        </is>
      </c>
      <c r="G8736" t="n">
        <v>1</v>
      </c>
      <c r="H8736" s="3" t="str">
        <f>SUBSTITUTE(SUBSTITUTE(SUBSTITUTE(ai!$A$2, "[KATA]", A8736), "[TYPE]", D8736), "[CERF]", E8736)</f>
        <v/>
      </c>
    </row>
    <row r="8737" ht="15" customHeight="1">
      <c r="A8737" t="inlineStr">
        <is>
          <t>slaying</t>
        </is>
      </c>
      <c r="B8737" t="inlineStr">
        <is>
          <t>membunuh</t>
        </is>
      </c>
      <c r="C8737" t="inlineStr">
        <is>
          <t>/sleɪɪŋ/</t>
        </is>
      </c>
      <c r="D8737" t="inlineStr">
        <is>
          <t>NOUN, VERB</t>
        </is>
      </c>
      <c r="E8737" t="inlineStr">
        <is>
          <t>-</t>
        </is>
      </c>
      <c r="F8737" t="inlineStr">
        <is>
          <t>-</t>
        </is>
      </c>
      <c r="G8737" t="n">
        <v>1</v>
      </c>
      <c r="H8737" s="3" t="str">
        <f>SUBSTITUTE(SUBSTITUTE(SUBSTITUTE(ai!$A$2, "[KATA]", A8737), "[TYPE]", D8737), "[CERF]", E8737)</f>
        <v/>
      </c>
    </row>
    <row r="8738" ht="15" customHeight="1">
      <c r="A8738" t="inlineStr">
        <is>
          <t>partaking</t>
        </is>
      </c>
      <c r="B8738" t="inlineStr">
        <is>
          <t>mengambil bagian</t>
        </is>
      </c>
      <c r="C8738" t="inlineStr">
        <is>
          <t>/partaking/</t>
        </is>
      </c>
      <c r="D8738" t="inlineStr">
        <is>
          <t>VERB</t>
        </is>
      </c>
      <c r="E8738" t="inlineStr">
        <is>
          <t>-</t>
        </is>
      </c>
      <c r="F8738" t="inlineStr">
        <is>
          <t>-</t>
        </is>
      </c>
      <c r="G8738" t="n">
        <v>1</v>
      </c>
      <c r="H8738" s="3" t="str">
        <f>SUBSTITUTE(SUBSTITUTE(SUBSTITUTE(ai!$A$2, "[KATA]", A8738), "[TYPE]", D8738), "[CERF]", E8738)</f>
        <v/>
      </c>
    </row>
    <row r="8739" ht="15" customHeight="1">
      <c r="A8739" t="inlineStr">
        <is>
          <t>endureth</t>
        </is>
      </c>
      <c r="B8739" t="inlineStr">
        <is>
          <t>bertahan</t>
        </is>
      </c>
      <c r="C8739" t="inlineStr">
        <is>
          <t>/endureth/</t>
        </is>
      </c>
      <c r="D8739" t="inlineStr">
        <is>
          <t>NOUN (Brand/Name)</t>
        </is>
      </c>
      <c r="E8739" t="inlineStr">
        <is>
          <t>-</t>
        </is>
      </c>
      <c r="F8739" t="inlineStr">
        <is>
          <t>-</t>
        </is>
      </c>
      <c r="G8739" t="n">
        <v>1</v>
      </c>
      <c r="H8739" s="3" t="str">
        <f>SUBSTITUTE(SUBSTITUTE(SUBSTITUTE(ai!$A$2, "[KATA]", A8739), "[TYPE]", D8739), "[CERF]", E8739)</f>
        <v/>
      </c>
    </row>
    <row r="8740" ht="15" customHeight="1">
      <c r="A8740" t="inlineStr">
        <is>
          <t>conceive</t>
        </is>
      </c>
      <c r="B8740" t="inlineStr">
        <is>
          <t>memahami</t>
        </is>
      </c>
      <c r="C8740" t="inlineStr">
        <is>
          <t>/kənˈsiv/</t>
        </is>
      </c>
      <c r="D8740" t="inlineStr">
        <is>
          <t>VERB</t>
        </is>
      </c>
      <c r="E8740" t="inlineStr">
        <is>
          <t>C1</t>
        </is>
      </c>
      <c r="F8740" t="inlineStr">
        <is>
          <t>-</t>
        </is>
      </c>
      <c r="G8740" t="n">
        <v>1</v>
      </c>
      <c r="H8740" s="3" t="str">
        <f>SUBSTITUTE(SUBSTITUTE(SUBSTITUTE(ai!$A$2, "[KATA]", A8740), "[TYPE]", D8740), "[CERF]", E8740)</f>
        <v/>
      </c>
    </row>
    <row r="8741" ht="15" customHeight="1">
      <c r="A8741" t="inlineStr">
        <is>
          <t>bide</t>
        </is>
      </c>
      <c r="B8741" t="inlineStr">
        <is>
          <t>menunggu</t>
        </is>
      </c>
      <c r="C8741" t="inlineStr">
        <is>
          <t>/baɪd/</t>
        </is>
      </c>
      <c r="D8741" t="inlineStr">
        <is>
          <t>VERB</t>
        </is>
      </c>
      <c r="E8741" t="inlineStr">
        <is>
          <t>-</t>
        </is>
      </c>
      <c r="F8741" t="inlineStr">
        <is>
          <t>-</t>
        </is>
      </c>
      <c r="G8741" t="n">
        <v>1</v>
      </c>
      <c r="H8741" s="3" t="str">
        <f>SUBSTITUTE(SUBSTITUTE(SUBSTITUTE(ai!$A$2, "[KATA]", A8741), "[TYPE]", D8741), "[CERF]", E8741)</f>
        <v/>
      </c>
    </row>
    <row r="8742" ht="15" customHeight="1">
      <c r="A8742" t="inlineStr">
        <is>
          <t>conception</t>
        </is>
      </c>
      <c r="B8742" t="inlineStr">
        <is>
          <t>pembuahan</t>
        </is>
      </c>
      <c r="C8742" t="inlineStr">
        <is>
          <t>/kənˈsɛpʃən/</t>
        </is>
      </c>
      <c r="D8742" t="inlineStr">
        <is>
          <t>NOUN</t>
        </is>
      </c>
      <c r="E8742" t="inlineStr">
        <is>
          <t>B2</t>
        </is>
      </c>
      <c r="F8742" t="inlineStr">
        <is>
          <t>-</t>
        </is>
      </c>
      <c r="G8742" t="n">
        <v>1</v>
      </c>
      <c r="H8742" s="3" t="str">
        <f>SUBSTITUTE(SUBSTITUTE(SUBSTITUTE(ai!$A$2, "[KATA]", A8742), "[TYPE]", D8742), "[CERF]", E8742)</f>
        <v/>
      </c>
    </row>
    <row r="8743" ht="15" customHeight="1">
      <c r="A8743" t="inlineStr">
        <is>
          <t>forfeited</t>
        </is>
      </c>
      <c r="B8743" t="inlineStr">
        <is>
          <t>hangus</t>
        </is>
      </c>
      <c r="C8743" t="inlineStr">
        <is>
          <t>/ˈfɔrfɪtɪd/</t>
        </is>
      </c>
      <c r="D8743" t="inlineStr">
        <is>
          <t>ADJ, NOUN, VERB</t>
        </is>
      </c>
      <c r="E8743" t="inlineStr">
        <is>
          <t>-</t>
        </is>
      </c>
      <c r="F8743" t="inlineStr">
        <is>
          <t>-</t>
        </is>
      </c>
      <c r="G8743" t="n">
        <v>1</v>
      </c>
      <c r="H8743" s="3" t="str">
        <f>SUBSTITUTE(SUBSTITUTE(SUBSTITUTE(ai!$A$2, "[KATA]", A8743), "[TYPE]", D8743), "[CERF]", E8743)</f>
        <v/>
      </c>
    </row>
    <row r="8744" ht="15" customHeight="1">
      <c r="A8744" t="inlineStr">
        <is>
          <t>newfound</t>
        </is>
      </c>
      <c r="B8744" t="inlineStr">
        <is>
          <t>baru ditemukan</t>
        </is>
      </c>
      <c r="C8744" t="inlineStr">
        <is>
          <t>/ˈnuˈfaʊnd/</t>
        </is>
      </c>
      <c r="D8744" t="inlineStr">
        <is>
          <t>ADJ</t>
        </is>
      </c>
      <c r="E8744" t="inlineStr">
        <is>
          <t>-</t>
        </is>
      </c>
      <c r="F8744" t="inlineStr">
        <is>
          <t>-</t>
        </is>
      </c>
      <c r="G8744" t="n">
        <v>1</v>
      </c>
      <c r="H8744" s="3" t="str">
        <f>SUBSTITUTE(SUBSTITUTE(SUBSTITUTE(ai!$A$2, "[KATA]", A8744), "[TYPE]", D8744), "[CERF]", E8744)</f>
        <v/>
      </c>
    </row>
    <row r="8745" ht="15" customHeight="1">
      <c r="A8745" t="inlineStr">
        <is>
          <t>characteristics</t>
        </is>
      </c>
      <c r="B8745" t="inlineStr">
        <is>
          <t>karakteristik</t>
        </is>
      </c>
      <c r="C8745" t="inlineStr">
        <is>
          <t>/ˌkɛrɪktərˈɪstɪks/</t>
        </is>
      </c>
      <c r="D8745" t="inlineStr">
        <is>
          <t>ADJ, NOUN</t>
        </is>
      </c>
      <c r="E8745" t="inlineStr">
        <is>
          <t>-</t>
        </is>
      </c>
      <c r="F8745" t="n">
        <v>3167</v>
      </c>
      <c r="G8745" t="n">
        <v>1</v>
      </c>
      <c r="H8745" s="3" t="str">
        <f>SUBSTITUTE(SUBSTITUTE(SUBSTITUTE(ai!$A$2, "[KATA]", A8745), "[TYPE]", D8745), "[CERF]", E8745)</f>
        <v/>
      </c>
    </row>
    <row r="8746" ht="15" customHeight="1">
      <c r="A8746" t="inlineStr">
        <is>
          <t>nooo</t>
        </is>
      </c>
      <c r="B8746" t="inlineStr">
        <is>
          <t>tidaaaak</t>
        </is>
      </c>
      <c r="C8746" t="inlineStr">
        <is>
          <t>/nooo/</t>
        </is>
      </c>
      <c r="D8746" t="inlineStr">
        <is>
          <t>NOUN (Brand/Name)</t>
        </is>
      </c>
      <c r="E8746" t="inlineStr">
        <is>
          <t>-</t>
        </is>
      </c>
      <c r="F8746" t="inlineStr">
        <is>
          <t>-</t>
        </is>
      </c>
      <c r="G8746" t="n">
        <v>1</v>
      </c>
      <c r="H8746" s="3" t="str">
        <f>SUBSTITUTE(SUBSTITUTE(SUBSTITUTE(ai!$A$2, "[KATA]", A8746), "[TYPE]", D8746), "[CERF]", E8746)</f>
        <v/>
      </c>
    </row>
    <row r="8747" ht="15" customHeight="1">
      <c r="A8747" t="inlineStr">
        <is>
          <t>smokin</t>
        </is>
      </c>
      <c r="B8747" t="inlineStr">
        <is>
          <t>merokok</t>
        </is>
      </c>
      <c r="C8747" t="inlineStr">
        <is>
          <t>/smokin/</t>
        </is>
      </c>
      <c r="D8747" t="inlineStr">
        <is>
          <t>NOUN (Tech/Modern)</t>
        </is>
      </c>
      <c r="E8747" t="inlineStr">
        <is>
          <t>-</t>
        </is>
      </c>
      <c r="F8747" t="inlineStr">
        <is>
          <t>-</t>
        </is>
      </c>
      <c r="G8747" t="n">
        <v>1</v>
      </c>
      <c r="H8747" s="3" t="str">
        <f>SUBSTITUTE(SUBSTITUTE(SUBSTITUTE(ai!$A$2, "[KATA]", A8747), "[TYPE]", D8747), "[CERF]", E8747)</f>
        <v/>
      </c>
    </row>
    <row r="8748" ht="15" customHeight="1">
      <c r="A8748" t="inlineStr">
        <is>
          <t>descriptors</t>
        </is>
      </c>
      <c r="B8748" t="inlineStr">
        <is>
          <t>deskriptor</t>
        </is>
      </c>
      <c r="C8748" t="inlineStr">
        <is>
          <t>/descriptors/</t>
        </is>
      </c>
      <c r="D8748" t="inlineStr">
        <is>
          <t>NOUN</t>
        </is>
      </c>
      <c r="E8748" t="inlineStr">
        <is>
          <t>-</t>
        </is>
      </c>
      <c r="F8748" t="inlineStr">
        <is>
          <t>-</t>
        </is>
      </c>
      <c r="G8748" t="n">
        <v>1</v>
      </c>
      <c r="H8748" s="3" t="str">
        <f>SUBSTITUTE(SUBSTITUTE(SUBSTITUTE(ai!$A$2, "[KATA]", A8748), "[TYPE]", D8748), "[CERF]", E8748)</f>
        <v/>
      </c>
    </row>
    <row r="8749" ht="15" customHeight="1">
      <c r="A8749" t="inlineStr">
        <is>
          <t>culprits</t>
        </is>
      </c>
      <c r="B8749" t="inlineStr">
        <is>
          <t>pelakunya</t>
        </is>
      </c>
      <c r="C8749" t="inlineStr">
        <is>
          <t>/ˈkəlprɪts/</t>
        </is>
      </c>
      <c r="D8749" t="inlineStr">
        <is>
          <t>NOUN</t>
        </is>
      </c>
      <c r="E8749" t="inlineStr">
        <is>
          <t>-</t>
        </is>
      </c>
      <c r="F8749" t="inlineStr">
        <is>
          <t>-</t>
        </is>
      </c>
      <c r="G8749" t="n">
        <v>1</v>
      </c>
      <c r="H8749" s="3" t="str">
        <f>SUBSTITUTE(SUBSTITUTE(SUBSTITUTE(ai!$A$2, "[KATA]", A8749), "[TYPE]", D8749), "[CERF]", E8749)</f>
        <v/>
      </c>
    </row>
    <row r="8750" ht="15" customHeight="1">
      <c r="A8750" t="inlineStr">
        <is>
          <t>appealing</t>
        </is>
      </c>
      <c r="B8750" t="inlineStr">
        <is>
          <t>menarik</t>
        </is>
      </c>
      <c r="C8750" t="inlineStr">
        <is>
          <t>/əˈpilɪŋ/</t>
        </is>
      </c>
      <c r="D8750" t="inlineStr">
        <is>
          <t>ADJ, NOUN, VERB</t>
        </is>
      </c>
      <c r="E8750" t="inlineStr">
        <is>
          <t>-</t>
        </is>
      </c>
      <c r="F8750" t="inlineStr">
        <is>
          <t>-</t>
        </is>
      </c>
      <c r="G8750" t="n">
        <v>1</v>
      </c>
      <c r="H8750" s="3" t="str">
        <f>SUBSTITUTE(SUBSTITUTE(SUBSTITUTE(ai!$A$2, "[KATA]", A8750), "[TYPE]", D8750), "[CERF]", E8750)</f>
        <v/>
      </c>
    </row>
    <row r="8751" ht="15" customHeight="1">
      <c r="A8751" t="inlineStr">
        <is>
          <t>unscribed</t>
        </is>
      </c>
      <c r="B8751" t="inlineStr">
        <is>
          <t>tidak tertulis</t>
        </is>
      </c>
      <c r="C8751" t="inlineStr">
        <is>
          <t>/unscribed/</t>
        </is>
      </c>
      <c r="D8751" t="inlineStr">
        <is>
          <t>VERB</t>
        </is>
      </c>
      <c r="E8751" t="inlineStr">
        <is>
          <t>-</t>
        </is>
      </c>
      <c r="F8751" t="inlineStr">
        <is>
          <t>-</t>
        </is>
      </c>
      <c r="G8751" t="n">
        <v>1</v>
      </c>
      <c r="H8751" s="3" t="str">
        <f>SUBSTITUTE(SUBSTITUTE(SUBSTITUTE(ai!$A$2, "[KATA]", A8751), "[TYPE]", D8751), "[CERF]", E8751)</f>
        <v/>
      </c>
    </row>
    <row r="8752" ht="15" customHeight="1">
      <c r="A8752" t="inlineStr">
        <is>
          <t>justifies</t>
        </is>
      </c>
      <c r="B8752" t="inlineStr">
        <is>
          <t>membenarkan</t>
        </is>
      </c>
      <c r="C8752" t="inlineStr">
        <is>
          <t>/ˈʤəstəˌfaɪz/</t>
        </is>
      </c>
      <c r="D8752" t="inlineStr">
        <is>
          <t>VERB</t>
        </is>
      </c>
      <c r="E8752" t="inlineStr">
        <is>
          <t>-</t>
        </is>
      </c>
      <c r="F8752" t="inlineStr">
        <is>
          <t>-</t>
        </is>
      </c>
      <c r="G8752" t="n">
        <v>1</v>
      </c>
      <c r="H8752" s="3" t="str">
        <f>SUBSTITUTE(SUBSTITUTE(SUBSTITUTE(ai!$A$2, "[KATA]", A8752), "[TYPE]", D8752), "[CERF]", E8752)</f>
        <v/>
      </c>
    </row>
    <row r="8753" ht="15" customHeight="1">
      <c r="A8753" t="inlineStr">
        <is>
          <t>owes</t>
        </is>
      </c>
      <c r="B8753" t="inlineStr">
        <is>
          <t>berhutang</t>
        </is>
      </c>
      <c r="C8753" t="inlineStr">
        <is>
          <t>/oʊz/</t>
        </is>
      </c>
      <c r="D8753" t="inlineStr">
        <is>
          <t>VERB</t>
        </is>
      </c>
      <c r="E8753" t="inlineStr">
        <is>
          <t>-</t>
        </is>
      </c>
      <c r="F8753" t="inlineStr">
        <is>
          <t>-</t>
        </is>
      </c>
      <c r="G8753" t="n">
        <v>1</v>
      </c>
      <c r="H8753" s="3" t="str">
        <f>SUBSTITUTE(SUBSTITUTE(SUBSTITUTE(ai!$A$2, "[KATA]", A8753), "[TYPE]", D8753), "[CERF]", E8753)</f>
        <v/>
      </c>
    </row>
    <row r="8754" ht="15" customHeight="1">
      <c r="A8754" t="inlineStr">
        <is>
          <t>unhindered</t>
        </is>
      </c>
      <c r="B8754" t="inlineStr">
        <is>
          <t>tanpa hambatan</t>
        </is>
      </c>
      <c r="C8754" t="inlineStr">
        <is>
          <t>/ənˈhɪndərd/</t>
        </is>
      </c>
      <c r="D8754" t="inlineStr">
        <is>
          <t>ADJ</t>
        </is>
      </c>
      <c r="E8754" t="inlineStr">
        <is>
          <t>-</t>
        </is>
      </c>
      <c r="F8754" t="inlineStr">
        <is>
          <t>-</t>
        </is>
      </c>
      <c r="G8754" t="n">
        <v>1</v>
      </c>
      <c r="H8754" s="3" t="str">
        <f>SUBSTITUTE(SUBSTITUTE(SUBSTITUTE(ai!$A$2, "[KATA]", A8754), "[TYPE]", D8754), "[CERF]", E8754)</f>
        <v/>
      </c>
    </row>
    <row r="8755" ht="15" customHeight="1">
      <c r="A8755" t="inlineStr">
        <is>
          <t>conveys</t>
        </is>
      </c>
      <c r="B8755" t="inlineStr">
        <is>
          <t>menyampaikan</t>
        </is>
      </c>
      <c r="C8755" t="inlineStr">
        <is>
          <t>/kənˈveɪz/</t>
        </is>
      </c>
      <c r="D8755" t="inlineStr">
        <is>
          <t>VERB</t>
        </is>
      </c>
      <c r="E8755" t="inlineStr">
        <is>
          <t>-</t>
        </is>
      </c>
      <c r="F8755" t="inlineStr">
        <is>
          <t>-</t>
        </is>
      </c>
      <c r="G8755" t="n">
        <v>1</v>
      </c>
      <c r="H8755" s="3" t="str">
        <f>SUBSTITUTE(SUBSTITUTE(SUBSTITUTE(ai!$A$2, "[KATA]", A8755), "[TYPE]", D8755), "[CERF]", E8755)</f>
        <v/>
      </c>
    </row>
    <row r="8756" ht="15" customHeight="1">
      <c r="A8756" t="inlineStr">
        <is>
          <t>partnered</t>
        </is>
      </c>
      <c r="B8756" t="inlineStr">
        <is>
          <t>bermitra</t>
        </is>
      </c>
      <c r="C8756" t="inlineStr">
        <is>
          <t>/partnered/</t>
        </is>
      </c>
      <c r="D8756" t="inlineStr">
        <is>
          <t>NOUN, VERB</t>
        </is>
      </c>
      <c r="E8756" t="inlineStr">
        <is>
          <t>-</t>
        </is>
      </c>
      <c r="F8756" t="inlineStr">
        <is>
          <t>-</t>
        </is>
      </c>
      <c r="G8756" t="n">
        <v>1</v>
      </c>
      <c r="H8756" s="3" t="str">
        <f>SUBSTITUTE(SUBSTITUTE(SUBSTITUTE(ai!$A$2, "[KATA]", A8756), "[TYPE]", D8756), "[CERF]", E8756)</f>
        <v/>
      </c>
    </row>
    <row r="8757" ht="15" customHeight="1">
      <c r="A8757" t="inlineStr">
        <is>
          <t>swoop</t>
        </is>
      </c>
      <c r="B8757" t="inlineStr">
        <is>
          <t>sambaran</t>
        </is>
      </c>
      <c r="C8757" t="inlineStr">
        <is>
          <t>/swup/</t>
        </is>
      </c>
      <c r="D8757" t="inlineStr">
        <is>
          <t>NOUN, VERB</t>
        </is>
      </c>
      <c r="E8757" t="inlineStr">
        <is>
          <t>-</t>
        </is>
      </c>
      <c r="F8757" t="inlineStr">
        <is>
          <t>-</t>
        </is>
      </c>
      <c r="G8757" t="n">
        <v>1</v>
      </c>
      <c r="H8757" s="3" t="str">
        <f>SUBSTITUTE(SUBSTITUTE(SUBSTITUTE(ai!$A$2, "[KATA]", A8757), "[TYPE]", D8757), "[CERF]", E8757)</f>
        <v/>
      </c>
    </row>
    <row r="8758" ht="15" customHeight="1">
      <c r="A8758" t="inlineStr">
        <is>
          <t>saviors</t>
        </is>
      </c>
      <c r="B8758" t="inlineStr">
        <is>
          <t>penyelamat</t>
        </is>
      </c>
      <c r="C8758" t="inlineStr">
        <is>
          <t>/ˈseɪvjərz/</t>
        </is>
      </c>
      <c r="D8758" t="inlineStr">
        <is>
          <t>NOUN</t>
        </is>
      </c>
      <c r="E8758" t="inlineStr">
        <is>
          <t>-</t>
        </is>
      </c>
      <c r="F8758" t="inlineStr">
        <is>
          <t>-</t>
        </is>
      </c>
      <c r="G8758" t="n">
        <v>1</v>
      </c>
      <c r="H8758" s="3" t="str">
        <f>SUBSTITUTE(SUBSTITUTE(SUBSTITUTE(ai!$A$2, "[KATA]", A8758), "[TYPE]", D8758), "[CERF]", E8758)</f>
        <v/>
      </c>
    </row>
    <row r="8759" ht="15" customHeight="1">
      <c r="A8759" t="inlineStr">
        <is>
          <t>passively</t>
        </is>
      </c>
      <c r="B8759" t="inlineStr">
        <is>
          <t>secara pasif</t>
        </is>
      </c>
      <c r="C8759" t="inlineStr">
        <is>
          <t>/ˈpæsɪvli/</t>
        </is>
      </c>
      <c r="D8759" t="inlineStr">
        <is>
          <t>ADV</t>
        </is>
      </c>
      <c r="E8759" t="inlineStr">
        <is>
          <t>-</t>
        </is>
      </c>
      <c r="F8759" t="inlineStr">
        <is>
          <t>-</t>
        </is>
      </c>
      <c r="G8759" t="n">
        <v>1</v>
      </c>
      <c r="H8759" s="3" t="str">
        <f>SUBSTITUTE(SUBSTITUTE(SUBSTITUTE(ai!$A$2, "[KATA]", A8759), "[TYPE]", D8759), "[CERF]", E8759)</f>
        <v/>
      </c>
    </row>
    <row r="8760" ht="15" customHeight="1">
      <c r="A8760" t="inlineStr">
        <is>
          <t>tyrants</t>
        </is>
      </c>
      <c r="B8760" t="inlineStr">
        <is>
          <t>tiran</t>
        </is>
      </c>
      <c r="C8760" t="inlineStr">
        <is>
          <t>/ˈtaɪrənts/</t>
        </is>
      </c>
      <c r="D8760" t="inlineStr">
        <is>
          <t>NOUN</t>
        </is>
      </c>
      <c r="E8760" t="inlineStr">
        <is>
          <t>-</t>
        </is>
      </c>
      <c r="F8760" t="inlineStr">
        <is>
          <t>-</t>
        </is>
      </c>
      <c r="G8760" t="n">
        <v>1</v>
      </c>
      <c r="H8760" s="3" t="str">
        <f>SUBSTITUTE(SUBSTITUTE(SUBSTITUTE(ai!$A$2, "[KATA]", A8760), "[TYPE]", D8760), "[CERF]", E8760)</f>
        <v/>
      </c>
    </row>
    <row r="8761" ht="15" customHeight="1">
      <c r="A8761" t="inlineStr">
        <is>
          <t>monopolization</t>
        </is>
      </c>
      <c r="B8761" t="inlineStr">
        <is>
          <t>monopoli</t>
        </is>
      </c>
      <c r="C8761" t="inlineStr">
        <is>
          <t>/məˌnɑpəlɪˈzeɪʃən/</t>
        </is>
      </c>
      <c r="D8761" t="inlineStr">
        <is>
          <t>NOUN</t>
        </is>
      </c>
      <c r="E8761" t="inlineStr">
        <is>
          <t>-</t>
        </is>
      </c>
      <c r="F8761" t="inlineStr">
        <is>
          <t>-</t>
        </is>
      </c>
      <c r="G8761" t="n">
        <v>1</v>
      </c>
      <c r="H8761" s="3" t="str">
        <f>SUBSTITUTE(SUBSTITUTE(SUBSTITUTE(ai!$A$2, "[KATA]", A8761), "[TYPE]", D8761), "[CERF]", E8761)</f>
        <v/>
      </c>
    </row>
    <row r="8762" ht="15" customHeight="1">
      <c r="A8762" t="inlineStr">
        <is>
          <t>royal</t>
        </is>
      </c>
      <c r="B8762" t="inlineStr">
        <is>
          <t>kerajaan</t>
        </is>
      </c>
      <c r="C8762" t="inlineStr">
        <is>
          <t>/rɔɪəl/</t>
        </is>
      </c>
      <c r="D8762" t="inlineStr">
        <is>
          <t>ADJ, NOUN</t>
        </is>
      </c>
      <c r="E8762" t="inlineStr">
        <is>
          <t>A2</t>
        </is>
      </c>
      <c r="F8762" t="n">
        <v>1808</v>
      </c>
      <c r="G8762" t="n">
        <v>1</v>
      </c>
      <c r="H8762" s="3" t="str">
        <f>SUBSTITUTE(SUBSTITUTE(SUBSTITUTE(ai!$A$2, "[KATA]", A8762), "[TYPE]", D8762), "[CERF]", E8762)</f>
        <v/>
      </c>
    </row>
    <row r="8763" ht="15" customHeight="1">
      <c r="A8763" t="inlineStr">
        <is>
          <t>backwards</t>
        </is>
      </c>
      <c r="B8763" t="inlineStr">
        <is>
          <t>ke belakang</t>
        </is>
      </c>
      <c r="C8763" t="inlineStr">
        <is>
          <t>/ˈbækwərdz/</t>
        </is>
      </c>
      <c r="D8763" t="inlineStr">
        <is>
          <t>ADV</t>
        </is>
      </c>
      <c r="E8763" t="inlineStr">
        <is>
          <t>-</t>
        </is>
      </c>
      <c r="F8763" t="inlineStr">
        <is>
          <t>-</t>
        </is>
      </c>
      <c r="G8763" t="n">
        <v>1</v>
      </c>
      <c r="H8763" s="3" t="str">
        <f>SUBSTITUTE(SUBSTITUTE(SUBSTITUTE(ai!$A$2, "[KATA]", A8763), "[TYPE]", D8763), "[CERF]", E8763)</f>
        <v/>
      </c>
    </row>
    <row r="8764" ht="15" customHeight="1">
      <c r="A8764" t="inlineStr">
        <is>
          <t>lip</t>
        </is>
      </c>
      <c r="B8764" t="inlineStr">
        <is>
          <t>bibir</t>
        </is>
      </c>
      <c r="C8764" t="inlineStr">
        <is>
          <t>/lɪp/</t>
        </is>
      </c>
      <c r="D8764" t="inlineStr">
        <is>
          <t>NOUN</t>
        </is>
      </c>
      <c r="E8764" t="inlineStr">
        <is>
          <t>A2</t>
        </is>
      </c>
      <c r="F8764" t="n">
        <v>7498</v>
      </c>
      <c r="G8764" t="n">
        <v>1</v>
      </c>
      <c r="H8764" s="3" t="str">
        <f>SUBSTITUTE(SUBSTITUTE(SUBSTITUTE(ai!$A$2, "[KATA]", A8764), "[TYPE]", D8764), "[CERF]", E8764)</f>
        <v/>
      </c>
    </row>
    <row r="8765" ht="15" customHeight="1">
      <c r="A8765" t="inlineStr">
        <is>
          <t>voyages</t>
        </is>
      </c>
      <c r="B8765" t="inlineStr">
        <is>
          <t>perjalanan</t>
        </is>
      </c>
      <c r="C8765" t="inlineStr">
        <is>
          <t>/ˈvɔɪɪʤɪz/</t>
        </is>
      </c>
      <c r="D8765" t="inlineStr">
        <is>
          <t>NOUN, VERB</t>
        </is>
      </c>
      <c r="E8765" t="inlineStr">
        <is>
          <t>-</t>
        </is>
      </c>
      <c r="F8765" t="inlineStr">
        <is>
          <t>-</t>
        </is>
      </c>
      <c r="G8765" t="n">
        <v>1</v>
      </c>
      <c r="H8765" s="3" t="str">
        <f>SUBSTITUTE(SUBSTITUTE(SUBSTITUTE(ai!$A$2, "[KATA]", A8765), "[TYPE]", D8765), "[CERF]", E8765)</f>
        <v/>
      </c>
    </row>
    <row r="8766" ht="15" customHeight="1">
      <c r="A8766" t="inlineStr">
        <is>
          <t>helper</t>
        </is>
      </c>
      <c r="B8766" t="inlineStr">
        <is>
          <t>pembantu</t>
        </is>
      </c>
      <c r="C8766" t="inlineStr">
        <is>
          <t>/ˈhɛlpər/</t>
        </is>
      </c>
      <c r="D8766" t="inlineStr">
        <is>
          <t>NOUN</t>
        </is>
      </c>
      <c r="E8766" t="inlineStr">
        <is>
          <t>B2</t>
        </is>
      </c>
      <c r="F8766" t="inlineStr">
        <is>
          <t>-</t>
        </is>
      </c>
      <c r="G8766" t="n">
        <v>1</v>
      </c>
      <c r="H8766" s="3" t="str">
        <f>SUBSTITUTE(SUBSTITUTE(SUBSTITUTE(ai!$A$2, "[KATA]", A8766), "[TYPE]", D8766), "[CERF]", E8766)</f>
        <v/>
      </c>
    </row>
    <row r="8767" ht="15" customHeight="1">
      <c r="A8767" t="inlineStr">
        <is>
          <t>harmonizing</t>
        </is>
      </c>
      <c r="B8767" t="inlineStr">
        <is>
          <t>menyelaraskan</t>
        </is>
      </c>
      <c r="C8767" t="inlineStr">
        <is>
          <t>/ˈhɑrməˌnaɪzɪŋ/</t>
        </is>
      </c>
      <c r="D8767" t="inlineStr">
        <is>
          <t>VERB</t>
        </is>
      </c>
      <c r="E8767" t="inlineStr">
        <is>
          <t>-</t>
        </is>
      </c>
      <c r="F8767" t="inlineStr">
        <is>
          <t>-</t>
        </is>
      </c>
      <c r="G8767" t="n">
        <v>1</v>
      </c>
      <c r="H8767" s="3" t="str">
        <f>SUBSTITUTE(SUBSTITUTE(SUBSTITUTE(ai!$A$2, "[KATA]", A8767), "[TYPE]", D8767), "[CERF]", E8767)</f>
        <v/>
      </c>
    </row>
    <row r="8768" ht="15" customHeight="1">
      <c r="A8768" t="inlineStr">
        <is>
          <t>invade</t>
        </is>
      </c>
      <c r="B8768" t="inlineStr">
        <is>
          <t>menyerbu</t>
        </is>
      </c>
      <c r="C8768" t="inlineStr">
        <is>
          <t>/ˌɪnˈveɪd/</t>
        </is>
      </c>
      <c r="D8768" t="inlineStr">
        <is>
          <t>VERB</t>
        </is>
      </c>
      <c r="E8768" t="inlineStr">
        <is>
          <t>A2</t>
        </is>
      </c>
      <c r="F8768" t="inlineStr">
        <is>
          <t>-</t>
        </is>
      </c>
      <c r="G8768" t="n">
        <v>1</v>
      </c>
      <c r="H8768" s="3" t="str">
        <f>SUBSTITUTE(SUBSTITUTE(SUBSTITUTE(ai!$A$2, "[KATA]", A8768), "[TYPE]", D8768), "[CERF]", E8768)</f>
        <v/>
      </c>
    </row>
    <row r="8769" ht="15" customHeight="1">
      <c r="A8769" t="inlineStr">
        <is>
          <t>replenishing</t>
        </is>
      </c>
      <c r="B8769" t="inlineStr">
        <is>
          <t>mengisi ulang</t>
        </is>
      </c>
      <c r="C8769" t="inlineStr">
        <is>
          <t>/riˈplɛnɪʃɪŋ/</t>
        </is>
      </c>
      <c r="D8769" t="inlineStr">
        <is>
          <t>VERB</t>
        </is>
      </c>
      <c r="E8769" t="inlineStr">
        <is>
          <t>-</t>
        </is>
      </c>
      <c r="F8769" t="inlineStr">
        <is>
          <t>-</t>
        </is>
      </c>
      <c r="G8769" t="n">
        <v>1</v>
      </c>
      <c r="H8769" s="3" t="str">
        <f>SUBSTITUTE(SUBSTITUTE(SUBSTITUTE(ai!$A$2, "[KATA]", A8769), "[TYPE]", D8769), "[CERF]", E8769)</f>
        <v/>
      </c>
    </row>
    <row r="8770" ht="15" customHeight="1">
      <c r="A8770" t="inlineStr">
        <is>
          <t>mentally</t>
        </is>
      </c>
      <c r="B8770" t="inlineStr">
        <is>
          <t>secara mental</t>
        </is>
      </c>
      <c r="C8770" t="inlineStr">
        <is>
          <t>/ˈmɛnəli/</t>
        </is>
      </c>
      <c r="D8770" t="inlineStr">
        <is>
          <t>ADV</t>
        </is>
      </c>
      <c r="E8770" t="inlineStr">
        <is>
          <t>B1</t>
        </is>
      </c>
      <c r="F8770" t="inlineStr">
        <is>
          <t>-</t>
        </is>
      </c>
      <c r="G8770" t="n">
        <v>1</v>
      </c>
      <c r="H8770" s="3" t="str">
        <f>SUBSTITUTE(SUBSTITUTE(SUBSTITUTE(ai!$A$2, "[KATA]", A8770), "[TYPE]", D8770), "[CERF]", E8770)</f>
        <v/>
      </c>
    </row>
    <row r="8771" ht="15" customHeight="1">
      <c r="A8771" t="inlineStr">
        <is>
          <t>purple</t>
        </is>
      </c>
      <c r="B8771" t="inlineStr">
        <is>
          <t>ungu</t>
        </is>
      </c>
      <c r="C8771" t="inlineStr">
        <is>
          <t>/ˈpərpəl/</t>
        </is>
      </c>
      <c r="D8771" t="inlineStr">
        <is>
          <t>ADJ, NOUN, VERB</t>
        </is>
      </c>
      <c r="E8771" t="inlineStr">
        <is>
          <t>A1</t>
        </is>
      </c>
      <c r="F8771" t="n">
        <v>4374</v>
      </c>
      <c r="G8771" t="n">
        <v>1</v>
      </c>
      <c r="H8771" s="3" t="str">
        <f>SUBSTITUTE(SUBSTITUTE(SUBSTITUTE(ai!$A$2, "[KATA]", A8771), "[TYPE]", D8771), "[CERF]", E8771)</f>
        <v/>
      </c>
    </row>
    <row r="8772" ht="15" customHeight="1">
      <c r="A8772" t="inlineStr">
        <is>
          <t>scavenge</t>
        </is>
      </c>
      <c r="B8772" t="inlineStr">
        <is>
          <t>mengais</t>
        </is>
      </c>
      <c r="C8772" t="inlineStr">
        <is>
          <t>/ˈskævənʤ/</t>
        </is>
      </c>
      <c r="D8772" t="inlineStr">
        <is>
          <t>VERB</t>
        </is>
      </c>
      <c r="E8772" t="inlineStr">
        <is>
          <t>-</t>
        </is>
      </c>
      <c r="F8772" t="inlineStr">
        <is>
          <t>-</t>
        </is>
      </c>
      <c r="G8772" t="n">
        <v>1</v>
      </c>
      <c r="H8772" s="3" t="str">
        <f>SUBSTITUTE(SUBSTITUTE(SUBSTITUTE(ai!$A$2, "[KATA]", A8772), "[TYPE]", D8772), "[CERF]", E8772)</f>
        <v/>
      </c>
    </row>
    <row r="8773" ht="15" customHeight="1">
      <c r="A8773" t="inlineStr">
        <is>
          <t>takeoff</t>
        </is>
      </c>
      <c r="B8773" t="inlineStr">
        <is>
          <t>lepas landas</t>
        </is>
      </c>
      <c r="C8773" t="inlineStr">
        <is>
          <t>/ˈteɪˌkɔf/</t>
        </is>
      </c>
      <c r="D8773" t="inlineStr">
        <is>
          <t>NOUN</t>
        </is>
      </c>
      <c r="E8773" t="inlineStr">
        <is>
          <t>-</t>
        </is>
      </c>
      <c r="F8773" t="inlineStr">
        <is>
          <t>-</t>
        </is>
      </c>
      <c r="G8773" t="n">
        <v>1</v>
      </c>
      <c r="H8773" s="3" t="str">
        <f>SUBSTITUTE(SUBSTITUTE(SUBSTITUTE(ai!$A$2, "[KATA]", A8773), "[TYPE]", D8773), "[CERF]", E8773)</f>
        <v/>
      </c>
    </row>
    <row r="8774" ht="15" customHeight="1">
      <c r="A8774" t="inlineStr">
        <is>
          <t>trifle</t>
        </is>
      </c>
      <c r="B8774" t="inlineStr">
        <is>
          <t>agak</t>
        </is>
      </c>
      <c r="C8774" t="inlineStr">
        <is>
          <t>/ˈtraɪfəl/</t>
        </is>
      </c>
      <c r="D8774" t="inlineStr">
        <is>
          <t>NOUN, VERB</t>
        </is>
      </c>
      <c r="E8774" t="inlineStr">
        <is>
          <t>C2</t>
        </is>
      </c>
      <c r="F8774" t="inlineStr">
        <is>
          <t>-</t>
        </is>
      </c>
      <c r="G8774" t="n">
        <v>1</v>
      </c>
      <c r="H8774" s="3" t="str">
        <f>SUBSTITUTE(SUBSTITUTE(SUBSTITUTE(ai!$A$2, "[KATA]", A8774), "[TYPE]", D8774), "[CERF]", E8774)</f>
        <v/>
      </c>
    </row>
    <row r="8775" ht="15" customHeight="1">
      <c r="A8775" t="inlineStr">
        <is>
          <t>icky</t>
        </is>
      </c>
      <c r="B8775" t="inlineStr">
        <is>
          <t>menjijikkan</t>
        </is>
      </c>
      <c r="C8775" t="inlineStr">
        <is>
          <t>/icky/</t>
        </is>
      </c>
      <c r="D8775" t="inlineStr">
        <is>
          <t>ADJ</t>
        </is>
      </c>
      <c r="E8775" t="inlineStr">
        <is>
          <t>-</t>
        </is>
      </c>
      <c r="F8775" t="inlineStr">
        <is>
          <t>-</t>
        </is>
      </c>
      <c r="G8775" t="n">
        <v>1</v>
      </c>
      <c r="H8775" s="3" t="str">
        <f>SUBSTITUTE(SUBSTITUTE(SUBSTITUTE(ai!$A$2, "[KATA]", A8775), "[TYPE]", D8775), "[CERF]", E8775)</f>
        <v/>
      </c>
    </row>
    <row r="8776" ht="15" customHeight="1">
      <c r="A8776" t="inlineStr">
        <is>
          <t>handily</t>
        </is>
      </c>
      <c r="B8776" t="inlineStr">
        <is>
          <t>dgn mudah</t>
        </is>
      </c>
      <c r="C8776" t="inlineStr">
        <is>
          <t>/ˈhændəli/</t>
        </is>
      </c>
      <c r="D8776" t="inlineStr">
        <is>
          <t>ADV</t>
        </is>
      </c>
      <c r="E8776" t="inlineStr">
        <is>
          <t>-</t>
        </is>
      </c>
      <c r="F8776" t="inlineStr">
        <is>
          <t>-</t>
        </is>
      </c>
      <c r="G8776" t="n">
        <v>1</v>
      </c>
      <c r="H8776" s="3" t="str">
        <f>SUBSTITUTE(SUBSTITUTE(SUBSTITUTE(ai!$A$2, "[KATA]", A8776), "[TYPE]", D8776), "[CERF]", E8776)</f>
        <v/>
      </c>
    </row>
    <row r="8777" ht="15" customHeight="1">
      <c r="A8777" t="inlineStr">
        <is>
          <t>provocations</t>
        </is>
      </c>
      <c r="B8777" t="inlineStr">
        <is>
          <t>provokasi</t>
        </is>
      </c>
      <c r="C8777" t="inlineStr">
        <is>
          <t>/ˌprɑvəˈkeɪʃənz/</t>
        </is>
      </c>
      <c r="D8777" t="inlineStr">
        <is>
          <t>NOUN</t>
        </is>
      </c>
      <c r="E8777" t="inlineStr">
        <is>
          <t>-</t>
        </is>
      </c>
      <c r="F8777" t="inlineStr">
        <is>
          <t>-</t>
        </is>
      </c>
      <c r="G8777" t="n">
        <v>1</v>
      </c>
      <c r="H8777" s="3" t="str">
        <f>SUBSTITUTE(SUBSTITUTE(SUBSTITUTE(ai!$A$2, "[KATA]", A8777), "[TYPE]", D8777), "[CERF]", E8777)</f>
        <v/>
      </c>
    </row>
    <row r="8778" ht="15" customHeight="1">
      <c r="A8778" t="inlineStr">
        <is>
          <t>hone</t>
        </is>
      </c>
      <c r="B8778" t="inlineStr">
        <is>
          <t>mengasah</t>
        </is>
      </c>
      <c r="C8778" t="inlineStr">
        <is>
          <t>/hoʊn/</t>
        </is>
      </c>
      <c r="D8778" t="inlineStr">
        <is>
          <t>NOUN, VERB</t>
        </is>
      </c>
      <c r="E8778" t="inlineStr">
        <is>
          <t>B2</t>
        </is>
      </c>
      <c r="F8778" t="inlineStr">
        <is>
          <t>-</t>
        </is>
      </c>
      <c r="G8778" t="n">
        <v>1</v>
      </c>
      <c r="H8778" s="3" t="str">
        <f>SUBSTITUTE(SUBSTITUTE(SUBSTITUTE(ai!$A$2, "[KATA]", A8778), "[TYPE]", D8778), "[CERF]", E8778)</f>
        <v/>
      </c>
    </row>
    <row r="8779" ht="15" customHeight="1">
      <c r="A8779" t="inlineStr">
        <is>
          <t>steely</t>
        </is>
      </c>
      <c r="B8779" t="inlineStr">
        <is>
          <t>seperti baja</t>
        </is>
      </c>
      <c r="C8779" t="inlineStr">
        <is>
          <t>/ˈstili/</t>
        </is>
      </c>
      <c r="D8779" t="inlineStr">
        <is>
          <t>ADJ</t>
        </is>
      </c>
      <c r="E8779" t="inlineStr">
        <is>
          <t>B2</t>
        </is>
      </c>
      <c r="F8779" t="inlineStr">
        <is>
          <t>-</t>
        </is>
      </c>
      <c r="G8779" t="n">
        <v>1</v>
      </c>
      <c r="H8779" s="3" t="str">
        <f>SUBSTITUTE(SUBSTITUTE(SUBSTITUTE(ai!$A$2, "[KATA]", A8779), "[TYPE]", D8779), "[CERF]", E8779)</f>
        <v/>
      </c>
    </row>
    <row r="8780" ht="15" customHeight="1">
      <c r="A8780" t="inlineStr">
        <is>
          <t>headstrong</t>
        </is>
      </c>
      <c r="B8780" t="inlineStr">
        <is>
          <t>keras kepala</t>
        </is>
      </c>
      <c r="C8780" t="inlineStr">
        <is>
          <t>/ˈhɛdˌstrɔŋ/</t>
        </is>
      </c>
      <c r="D8780" t="inlineStr">
        <is>
          <t>ADJ</t>
        </is>
      </c>
      <c r="E8780" t="inlineStr">
        <is>
          <t>C1</t>
        </is>
      </c>
      <c r="F8780" t="inlineStr">
        <is>
          <t>-</t>
        </is>
      </c>
      <c r="G8780" t="n">
        <v>1</v>
      </c>
      <c r="H8780" s="3" t="str">
        <f>SUBSTITUTE(SUBSTITUTE(SUBSTITUTE(ai!$A$2, "[KATA]", A8780), "[TYPE]", D8780), "[CERF]", E8780)</f>
        <v/>
      </c>
    </row>
    <row r="8781" ht="15" customHeight="1">
      <c r="A8781" t="inlineStr">
        <is>
          <t>errant</t>
        </is>
      </c>
      <c r="B8781" t="inlineStr">
        <is>
          <t>salah</t>
        </is>
      </c>
      <c r="C8781" t="inlineStr">
        <is>
          <t>/ˈɛrənt/</t>
        </is>
      </c>
      <c r="D8781" t="inlineStr">
        <is>
          <t>ADJ</t>
        </is>
      </c>
      <c r="E8781" t="inlineStr">
        <is>
          <t>-</t>
        </is>
      </c>
      <c r="F8781" t="inlineStr">
        <is>
          <t>-</t>
        </is>
      </c>
      <c r="G8781" t="n">
        <v>1</v>
      </c>
      <c r="H8781" s="3" t="str">
        <f>SUBSTITUTE(SUBSTITUTE(SUBSTITUTE(ai!$A$2, "[KATA]", A8781), "[TYPE]", D8781), "[CERF]", E8781)</f>
        <v/>
      </c>
    </row>
    <row r="8782" ht="15" customHeight="1">
      <c r="A8782" t="inlineStr">
        <is>
          <t>insulation</t>
        </is>
      </c>
      <c r="B8782" t="inlineStr">
        <is>
          <t>isolasi</t>
        </is>
      </c>
      <c r="C8782" t="inlineStr">
        <is>
          <t>/ˌɪnsəˈleɪʃən/</t>
        </is>
      </c>
      <c r="D8782" t="inlineStr">
        <is>
          <t>NOUN</t>
        </is>
      </c>
      <c r="E8782" t="inlineStr">
        <is>
          <t>-</t>
        </is>
      </c>
      <c r="F8782" t="n">
        <v>9977</v>
      </c>
      <c r="G8782" t="n">
        <v>1</v>
      </c>
      <c r="H8782" s="3" t="str">
        <f>SUBSTITUTE(SUBSTITUTE(SUBSTITUTE(ai!$A$2, "[KATA]", A8782), "[TYPE]", D8782), "[CERF]", E8782)</f>
        <v/>
      </c>
    </row>
    <row r="8783" ht="15" customHeight="1">
      <c r="A8783" t="inlineStr">
        <is>
          <t>sentient</t>
        </is>
      </c>
      <c r="B8783" t="inlineStr">
        <is>
          <t>hidup</t>
        </is>
      </c>
      <c r="C8783" t="inlineStr">
        <is>
          <t>/sentient/</t>
        </is>
      </c>
      <c r="D8783" t="inlineStr">
        <is>
          <t>ADJ</t>
        </is>
      </c>
      <c r="E8783" t="inlineStr">
        <is>
          <t>C1</t>
        </is>
      </c>
      <c r="F8783" t="inlineStr">
        <is>
          <t>-</t>
        </is>
      </c>
      <c r="G8783" t="n">
        <v>1</v>
      </c>
      <c r="H8783" s="3" t="str">
        <f>SUBSTITUTE(SUBSTITUTE(SUBSTITUTE(ai!$A$2, "[KATA]", A8783), "[TYPE]", D8783), "[CERF]", E8783)</f>
        <v/>
      </c>
    </row>
    <row r="8784" ht="15" customHeight="1">
      <c r="A8784" t="inlineStr">
        <is>
          <t>loung</t>
        </is>
      </c>
      <c r="B8784" t="inlineStr">
        <is>
          <t>bersantai</t>
        </is>
      </c>
      <c r="C8784" t="inlineStr">
        <is>
          <t>/loung/</t>
        </is>
      </c>
      <c r="D8784" t="inlineStr">
        <is>
          <t>NOUN (Brand/Name)</t>
        </is>
      </c>
      <c r="E8784" t="inlineStr">
        <is>
          <t>-</t>
        </is>
      </c>
      <c r="F8784" t="inlineStr">
        <is>
          <t>-</t>
        </is>
      </c>
      <c r="G8784" t="n">
        <v>1</v>
      </c>
      <c r="H8784" s="3" t="str">
        <f>SUBSTITUTE(SUBSTITUTE(SUBSTITUTE(ai!$A$2, "[KATA]", A8784), "[TYPE]", D8784), "[CERF]", E8784)</f>
        <v/>
      </c>
    </row>
    <row r="8785" ht="15" customHeight="1">
      <c r="A8785" t="inlineStr">
        <is>
          <t>androver</t>
        </is>
      </c>
      <c r="B8785" t="inlineStr">
        <is>
          <t>androver</t>
        </is>
      </c>
      <c r="C8785" t="inlineStr">
        <is>
          <t>/androver/</t>
        </is>
      </c>
      <c r="D8785" t="inlineStr">
        <is>
          <t>NOUN (Tech/Modern)</t>
        </is>
      </c>
      <c r="E8785" t="inlineStr">
        <is>
          <t>-</t>
        </is>
      </c>
      <c r="F8785" t="inlineStr">
        <is>
          <t>-</t>
        </is>
      </c>
      <c r="G8785" t="n">
        <v>1</v>
      </c>
      <c r="H8785" s="3" t="str">
        <f>SUBSTITUTE(SUBSTITUTE(SUBSTITUTE(ai!$A$2, "[KATA]", A8785), "[TYPE]", D8785), "[CERF]", E8785)</f>
        <v/>
      </c>
    </row>
    <row r="8786" ht="15" customHeight="1">
      <c r="A8786" t="inlineStr">
        <is>
          <t>bombarded</t>
        </is>
      </c>
      <c r="B8786" t="inlineStr">
        <is>
          <t>dibombardir</t>
        </is>
      </c>
      <c r="C8786" t="inlineStr">
        <is>
          <t>/bɑmˈbɑrdɪd/</t>
        </is>
      </c>
      <c r="D8786" t="inlineStr">
        <is>
          <t>NOUN, VERB</t>
        </is>
      </c>
      <c r="E8786" t="inlineStr">
        <is>
          <t>-</t>
        </is>
      </c>
      <c r="F8786" t="inlineStr">
        <is>
          <t>-</t>
        </is>
      </c>
      <c r="G8786" t="n">
        <v>1</v>
      </c>
      <c r="H8786" s="3" t="str">
        <f>SUBSTITUTE(SUBSTITUTE(SUBSTITUTE(ai!$A$2, "[KATA]", A8786), "[TYPE]", D8786), "[CERF]", E8786)</f>
        <v/>
      </c>
    </row>
    <row r="8787" ht="15" customHeight="1">
      <c r="A8787" t="inlineStr">
        <is>
          <t>entitled</t>
        </is>
      </c>
      <c r="B8787" t="inlineStr">
        <is>
          <t>berhak</t>
        </is>
      </c>
      <c r="C8787" t="inlineStr">
        <is>
          <t>/ɛnˈtaɪtəld/</t>
        </is>
      </c>
      <c r="D8787" t="inlineStr">
        <is>
          <t>ADJ, VERB</t>
        </is>
      </c>
      <c r="E8787" t="inlineStr">
        <is>
          <t>-</t>
        </is>
      </c>
      <c r="F8787" t="n">
        <v>3963</v>
      </c>
      <c r="G8787" t="n">
        <v>1</v>
      </c>
      <c r="H8787" s="3" t="str">
        <f>SUBSTITUTE(SUBSTITUTE(SUBSTITUTE(ai!$A$2, "[KATA]", A8787), "[TYPE]", D8787), "[CERF]", E8787)</f>
        <v/>
      </c>
    </row>
    <row r="8788" ht="15" customHeight="1">
      <c r="A8788" t="inlineStr">
        <is>
          <t>vanquished</t>
        </is>
      </c>
      <c r="B8788" t="inlineStr">
        <is>
          <t>tewas</t>
        </is>
      </c>
      <c r="C8788" t="inlineStr">
        <is>
          <t>/ˈvæŋkwɪʃt/</t>
        </is>
      </c>
      <c r="D8788" t="inlineStr">
        <is>
          <t>VERB</t>
        </is>
      </c>
      <c r="E8788" t="inlineStr">
        <is>
          <t>-</t>
        </is>
      </c>
      <c r="F8788" t="inlineStr">
        <is>
          <t>-</t>
        </is>
      </c>
      <c r="G8788" t="n">
        <v>1</v>
      </c>
      <c r="H8788" s="3" t="str">
        <f>SUBSTITUTE(SUBSTITUTE(SUBSTITUTE(ai!$A$2, "[KATA]", A8788), "[TYPE]", D8788), "[CERF]", E8788)</f>
        <v/>
      </c>
    </row>
    <row r="8789" ht="15" customHeight="1">
      <c r="A8789" t="inlineStr">
        <is>
          <t>adaptable</t>
        </is>
      </c>
      <c r="B8789" t="inlineStr">
        <is>
          <t>mudah beradaptasi</t>
        </is>
      </c>
      <c r="C8789" t="inlineStr">
        <is>
          <t>/əˈdæptəbəl/</t>
        </is>
      </c>
      <c r="D8789" t="inlineStr">
        <is>
          <t>ADJ</t>
        </is>
      </c>
      <c r="E8789" t="inlineStr">
        <is>
          <t>B2</t>
        </is>
      </c>
      <c r="F8789" t="inlineStr">
        <is>
          <t>-</t>
        </is>
      </c>
      <c r="G8789" t="n">
        <v>1</v>
      </c>
      <c r="H8789" s="3" t="str">
        <f>SUBSTITUTE(SUBSTITUTE(SUBSTITUTE(ai!$A$2, "[KATA]", A8789), "[TYPE]", D8789), "[CERF]", E8789)</f>
        <v/>
      </c>
    </row>
    <row r="8790" ht="15" customHeight="1">
      <c r="A8790" t="inlineStr">
        <is>
          <t>mediate</t>
        </is>
      </c>
      <c r="B8790" t="inlineStr">
        <is>
          <t>menengahi</t>
        </is>
      </c>
      <c r="C8790" t="inlineStr">
        <is>
          <t>/ˈmidiˌeɪt/</t>
        </is>
      </c>
      <c r="D8790" t="inlineStr">
        <is>
          <t>ADJ, VERB</t>
        </is>
      </c>
      <c r="E8790" t="inlineStr">
        <is>
          <t>C2</t>
        </is>
      </c>
      <c r="F8790" t="inlineStr">
        <is>
          <t>-</t>
        </is>
      </c>
      <c r="G8790" t="n">
        <v>1</v>
      </c>
      <c r="H8790" s="3" t="str">
        <f>SUBSTITUTE(SUBSTITUTE(SUBSTITUTE(ai!$A$2, "[KATA]", A8790), "[TYPE]", D8790), "[CERF]", E8790)</f>
        <v/>
      </c>
    </row>
    <row r="8791" ht="15" customHeight="1">
      <c r="A8791" t="inlineStr">
        <is>
          <t>tiresome</t>
        </is>
      </c>
      <c r="B8791" t="inlineStr">
        <is>
          <t>melelahkan</t>
        </is>
      </c>
      <c r="C8791" t="inlineStr">
        <is>
          <t>/ˈtaɪərsəm/</t>
        </is>
      </c>
      <c r="D8791" t="inlineStr">
        <is>
          <t>ADJ</t>
        </is>
      </c>
      <c r="E8791" t="inlineStr">
        <is>
          <t>B2</t>
        </is>
      </c>
      <c r="F8791" t="inlineStr">
        <is>
          <t>-</t>
        </is>
      </c>
      <c r="G8791" t="n">
        <v>1</v>
      </c>
      <c r="H8791" s="3" t="str">
        <f>SUBSTITUTE(SUBSTITUTE(SUBSTITUTE(ai!$A$2, "[KATA]", A8791), "[TYPE]", D8791), "[CERF]", E8791)</f>
        <v/>
      </c>
    </row>
    <row r="8792" ht="15" customHeight="1">
      <c r="A8792" t="inlineStr">
        <is>
          <t>feuds</t>
        </is>
      </c>
      <c r="B8792" t="inlineStr">
        <is>
          <t>perselisihan</t>
        </is>
      </c>
      <c r="C8792" t="inlineStr">
        <is>
          <t>/fjudz/</t>
        </is>
      </c>
      <c r="D8792" t="inlineStr">
        <is>
          <t>NOUN, VERB</t>
        </is>
      </c>
      <c r="E8792" t="inlineStr">
        <is>
          <t>-</t>
        </is>
      </c>
      <c r="F8792" t="inlineStr">
        <is>
          <t>-</t>
        </is>
      </c>
      <c r="G8792" t="n">
        <v>1</v>
      </c>
      <c r="H8792" s="3" t="str">
        <f>SUBSTITUTE(SUBSTITUTE(SUBSTITUTE(ai!$A$2, "[KATA]", A8792), "[TYPE]", D8792), "[CERF]", E8792)</f>
        <v/>
      </c>
    </row>
    <row r="8793" ht="15" customHeight="1">
      <c r="A8793" t="inlineStr">
        <is>
          <t>greedily</t>
        </is>
      </c>
      <c r="B8793" t="inlineStr">
        <is>
          <t>dengan rakus</t>
        </is>
      </c>
      <c r="C8793" t="inlineStr">
        <is>
          <t>/ˈgridəli/</t>
        </is>
      </c>
      <c r="D8793" t="inlineStr">
        <is>
          <t>ADV</t>
        </is>
      </c>
      <c r="E8793" t="inlineStr">
        <is>
          <t>-</t>
        </is>
      </c>
      <c r="F8793" t="inlineStr">
        <is>
          <t>-</t>
        </is>
      </c>
      <c r="G8793" t="n">
        <v>1</v>
      </c>
      <c r="H8793" s="3" t="str">
        <f>SUBSTITUTE(SUBSTITUTE(SUBSTITUTE(ai!$A$2, "[KATA]", A8793), "[TYPE]", D8793), "[CERF]", E8793)</f>
        <v/>
      </c>
    </row>
    <row r="8794" ht="15" customHeight="1">
      <c r="A8794" t="inlineStr">
        <is>
          <t>wither</t>
        </is>
      </c>
      <c r="B8794" t="inlineStr">
        <is>
          <t>melayu</t>
        </is>
      </c>
      <c r="C8794" t="inlineStr">
        <is>
          <t>/ˈwɪðər/</t>
        </is>
      </c>
      <c r="D8794" t="inlineStr">
        <is>
          <t>VERB</t>
        </is>
      </c>
      <c r="E8794" t="inlineStr">
        <is>
          <t>C2</t>
        </is>
      </c>
      <c r="F8794" t="inlineStr">
        <is>
          <t>-</t>
        </is>
      </c>
      <c r="G8794" t="n">
        <v>1</v>
      </c>
      <c r="H8794" s="3" t="str">
        <f>SUBSTITUTE(SUBSTITUTE(SUBSTITUTE(ai!$A$2, "[KATA]", A8794), "[TYPE]", D8794), "[CERF]", E8794)</f>
        <v/>
      </c>
    </row>
    <row r="8795" ht="15" customHeight="1">
      <c r="A8795" t="inlineStr">
        <is>
          <t>disagreements</t>
        </is>
      </c>
      <c r="B8795" t="inlineStr">
        <is>
          <t>perbedaan pendapat</t>
        </is>
      </c>
      <c r="C8795" t="inlineStr">
        <is>
          <t>/ˌdɪsəˈgrimənts/</t>
        </is>
      </c>
      <c r="D8795" t="inlineStr">
        <is>
          <t>NOUN</t>
        </is>
      </c>
      <c r="E8795" t="inlineStr">
        <is>
          <t>-</t>
        </is>
      </c>
      <c r="F8795" t="inlineStr">
        <is>
          <t>-</t>
        </is>
      </c>
      <c r="G8795" t="n">
        <v>1</v>
      </c>
      <c r="H8795" s="3" t="str">
        <f>SUBSTITUTE(SUBSTITUTE(SUBSTITUTE(ai!$A$2, "[KATA]", A8795), "[TYPE]", D8795), "[CERF]", E8795)</f>
        <v/>
      </c>
    </row>
    <row r="8796" ht="15" customHeight="1">
      <c r="A8796" t="inlineStr">
        <is>
          <t>magistratehighest</t>
        </is>
      </c>
      <c r="B8796" t="inlineStr">
        <is>
          <t>hakim tertinggi</t>
        </is>
      </c>
      <c r="C8796" t="inlineStr">
        <is>
          <t>/magistratehighest/</t>
        </is>
      </c>
      <c r="D8796" t="inlineStr">
        <is>
          <t>NOUN (Brand/Name)</t>
        </is>
      </c>
      <c r="E8796" t="inlineStr">
        <is>
          <t>-</t>
        </is>
      </c>
      <c r="F8796" t="inlineStr">
        <is>
          <t>-</t>
        </is>
      </c>
      <c r="G8796" t="n">
        <v>1</v>
      </c>
      <c r="H8796" s="3" t="str">
        <f>SUBSTITUTE(SUBSTITUTE(SUBSTITUTE(ai!$A$2, "[KATA]", A8796), "[TYPE]", D8796), "[CERF]", E8796)</f>
        <v/>
      </c>
    </row>
    <row r="8797" ht="15" customHeight="1">
      <c r="A8797" t="inlineStr">
        <is>
          <t>vanguards</t>
        </is>
      </c>
      <c r="B8797" t="inlineStr">
        <is>
          <t>barisan depan</t>
        </is>
      </c>
      <c r="C8797" t="inlineStr">
        <is>
          <t>/vanguards/</t>
        </is>
      </c>
      <c r="D8797" t="inlineStr">
        <is>
          <t>NOUN</t>
        </is>
      </c>
      <c r="E8797" t="inlineStr">
        <is>
          <t>-</t>
        </is>
      </c>
      <c r="F8797" t="inlineStr">
        <is>
          <t>-</t>
        </is>
      </c>
      <c r="G8797" t="n">
        <v>1</v>
      </c>
      <c r="H8797" s="3" t="str">
        <f>SUBSTITUTE(SUBSTITUTE(SUBSTITUTE(ai!$A$2, "[KATA]", A8797), "[TYPE]", D8797), "[CERF]", E8797)</f>
        <v/>
      </c>
    </row>
    <row r="8798" ht="15" customHeight="1">
      <c r="A8798" t="inlineStr">
        <is>
          <t>aspect</t>
        </is>
      </c>
      <c r="B8798" t="inlineStr">
        <is>
          <t>aspek</t>
        </is>
      </c>
      <c r="C8798" t="inlineStr">
        <is>
          <t>/ˈæˌspɛkt/</t>
        </is>
      </c>
      <c r="D8798" t="inlineStr">
        <is>
          <t>NOUN</t>
        </is>
      </c>
      <c r="E8798" t="inlineStr">
        <is>
          <t>B1</t>
        </is>
      </c>
      <c r="F8798" t="n">
        <v>4489</v>
      </c>
      <c r="G8798" t="n">
        <v>1</v>
      </c>
      <c r="H8798" s="3" t="str">
        <f>SUBSTITUTE(SUBSTITUTE(SUBSTITUTE(ai!$A$2, "[KATA]", A8798), "[TYPE]", D8798), "[CERF]", E8798)</f>
        <v/>
      </c>
    </row>
    <row r="8799" ht="15" customHeight="1">
      <c r="A8799" t="inlineStr">
        <is>
          <t>checks</t>
        </is>
      </c>
      <c r="B8799" t="inlineStr">
        <is>
          <t>pemeriksaan</t>
        </is>
      </c>
      <c r="C8799" t="inlineStr">
        <is>
          <t>/ʧɛks/</t>
        </is>
      </c>
      <c r="D8799" t="inlineStr">
        <is>
          <t>NOUN, VERB</t>
        </is>
      </c>
      <c r="E8799" t="inlineStr">
        <is>
          <t>-</t>
        </is>
      </c>
      <c r="F8799" t="n">
        <v>3376</v>
      </c>
      <c r="G8799" t="n">
        <v>1</v>
      </c>
      <c r="H8799" s="3" t="str">
        <f>SUBSTITUTE(SUBSTITUTE(SUBSTITUTE(ai!$A$2, "[KATA]", A8799), "[TYPE]", D8799), "[CERF]", E8799)</f>
        <v/>
      </c>
    </row>
    <row r="8800" ht="15" customHeight="1">
      <c r="A8800" t="inlineStr">
        <is>
          <t>terrorized</t>
        </is>
      </c>
      <c r="B8800" t="inlineStr">
        <is>
          <t>diteror</t>
        </is>
      </c>
      <c r="C8800" t="inlineStr">
        <is>
          <t>/ˈtɛrəˌraɪzd/</t>
        </is>
      </c>
      <c r="D8800" t="inlineStr">
        <is>
          <t>VERB</t>
        </is>
      </c>
      <c r="E8800" t="inlineStr">
        <is>
          <t>-</t>
        </is>
      </c>
      <c r="F8800" t="inlineStr">
        <is>
          <t>-</t>
        </is>
      </c>
      <c r="G8800" t="n">
        <v>1</v>
      </c>
      <c r="H8800" s="3" t="str">
        <f>SUBSTITUTE(SUBSTITUTE(SUBSTITUTE(ai!$A$2, "[KATA]", A8800), "[TYPE]", D8800), "[CERF]", E8800)</f>
        <v/>
      </c>
    </row>
    <row r="8801" ht="15" customHeight="1">
      <c r="A8801" t="inlineStr">
        <is>
          <t>evils</t>
        </is>
      </c>
      <c r="B8801" t="inlineStr">
        <is>
          <t>kejahatan</t>
        </is>
      </c>
      <c r="C8801" t="inlineStr">
        <is>
          <t>/ˈivəlz/</t>
        </is>
      </c>
      <c r="D8801" t="inlineStr">
        <is>
          <t>ADJ, NOUN</t>
        </is>
      </c>
      <c r="E8801" t="inlineStr">
        <is>
          <t>-</t>
        </is>
      </c>
      <c r="F8801" t="inlineStr">
        <is>
          <t>-</t>
        </is>
      </c>
      <c r="G8801" t="n">
        <v>1</v>
      </c>
      <c r="H8801" s="3" t="str">
        <f>SUBSTITUTE(SUBSTITUTE(SUBSTITUTE(ai!$A$2, "[KATA]", A8801), "[TYPE]", D8801), "[CERF]", E8801)</f>
        <v/>
      </c>
    </row>
    <row r="8802" ht="15" customHeight="1">
      <c r="A8802" t="inlineStr">
        <is>
          <t>somber</t>
        </is>
      </c>
      <c r="B8802" t="inlineStr">
        <is>
          <t>muram</t>
        </is>
      </c>
      <c r="C8802" t="inlineStr">
        <is>
          <t>/ˈsɑmbər/</t>
        </is>
      </c>
      <c r="D8802" t="inlineStr">
        <is>
          <t>ADJ</t>
        </is>
      </c>
      <c r="E8802" t="inlineStr">
        <is>
          <t>-</t>
        </is>
      </c>
      <c r="F8802" t="inlineStr">
        <is>
          <t>-</t>
        </is>
      </c>
      <c r="G8802" t="n">
        <v>1</v>
      </c>
      <c r="H8802" s="3" t="str">
        <f>SUBSTITUTE(SUBSTITUTE(SUBSTITUTE(ai!$A$2, "[KATA]", A8802), "[TYPE]", D8802), "[CERF]", E8802)</f>
        <v/>
      </c>
    </row>
    <row r="8803" ht="15" customHeight="1">
      <c r="A8803" t="inlineStr">
        <is>
          <t>benefactor</t>
        </is>
      </c>
      <c r="B8803" t="inlineStr">
        <is>
          <t>dermawan</t>
        </is>
      </c>
      <c r="C8803" t="inlineStr">
        <is>
          <t>/ˈbɛnəˌfæktər/</t>
        </is>
      </c>
      <c r="D8803" t="inlineStr">
        <is>
          <t>NOUN</t>
        </is>
      </c>
      <c r="E8803" t="inlineStr">
        <is>
          <t>-</t>
        </is>
      </c>
      <c r="F8803" t="inlineStr">
        <is>
          <t>-</t>
        </is>
      </c>
      <c r="G8803" t="n">
        <v>1</v>
      </c>
      <c r="H8803" s="3" t="str">
        <f>SUBSTITUTE(SUBSTITUTE(SUBSTITUTE(ai!$A$2, "[KATA]", A8803), "[TYPE]", D8803), "[CERF]", E8803)</f>
        <v/>
      </c>
    </row>
    <row r="8804" ht="15" customHeight="1">
      <c r="A8804" t="inlineStr">
        <is>
          <t>grandfatherhead</t>
        </is>
      </c>
      <c r="B8804" t="inlineStr">
        <is>
          <t>kakek</t>
        </is>
      </c>
      <c r="C8804" t="inlineStr">
        <is>
          <t>/grandfatherhead/</t>
        </is>
      </c>
      <c r="D8804" t="inlineStr">
        <is>
          <t>NOUN (Brand/Name)</t>
        </is>
      </c>
      <c r="E8804" t="inlineStr">
        <is>
          <t>-</t>
        </is>
      </c>
      <c r="F8804" t="inlineStr">
        <is>
          <t>-</t>
        </is>
      </c>
      <c r="G8804" t="n">
        <v>1</v>
      </c>
      <c r="H8804" s="3" t="str">
        <f>SUBSTITUTE(SUBSTITUTE(SUBSTITUTE(ai!$A$2, "[KATA]", A8804), "[TYPE]", D8804), "[CERF]", E8804)</f>
        <v/>
      </c>
    </row>
    <row r="8805" ht="15" customHeight="1">
      <c r="A8805" t="inlineStr">
        <is>
          <t>repaid</t>
        </is>
      </c>
      <c r="B8805" t="inlineStr">
        <is>
          <t>dilunasi</t>
        </is>
      </c>
      <c r="C8805" t="inlineStr">
        <is>
          <t>/riˈpeɪd/</t>
        </is>
      </c>
      <c r="D8805" t="inlineStr">
        <is>
          <t>VERB</t>
        </is>
      </c>
      <c r="E8805" t="inlineStr">
        <is>
          <t>-</t>
        </is>
      </c>
      <c r="F8805" t="inlineStr">
        <is>
          <t>-</t>
        </is>
      </c>
      <c r="G8805" t="n">
        <v>1</v>
      </c>
      <c r="H8805" s="3" t="str">
        <f>SUBSTITUTE(SUBSTITUTE(SUBSTITUTE(ai!$A$2, "[KATA]", A8805), "[TYPE]", D8805), "[CERF]", E8805)</f>
        <v/>
      </c>
    </row>
    <row r="8806" ht="15" customHeight="1">
      <c r="A8806" t="inlineStr">
        <is>
          <t>alienation</t>
        </is>
      </c>
      <c r="B8806" t="inlineStr">
        <is>
          <t>pengasingan</t>
        </is>
      </c>
      <c r="C8806" t="inlineStr">
        <is>
          <t>/ˌeɪliəˈneɪʃən/</t>
        </is>
      </c>
      <c r="D8806" t="inlineStr">
        <is>
          <t>NOUN</t>
        </is>
      </c>
      <c r="E8806" t="inlineStr">
        <is>
          <t>-</t>
        </is>
      </c>
      <c r="F8806" t="inlineStr">
        <is>
          <t>-</t>
        </is>
      </c>
      <c r="G8806" t="n">
        <v>1</v>
      </c>
      <c r="H8806" s="3" t="str">
        <f>SUBSTITUTE(SUBSTITUTE(SUBSTITUTE(ai!$A$2, "[KATA]", A8806), "[TYPE]", D8806), "[CERF]", E8806)</f>
        <v/>
      </c>
    </row>
    <row r="8807" ht="15" customHeight="1">
      <c r="A8807" t="inlineStr">
        <is>
          <t>smoothed</t>
        </is>
      </c>
      <c r="B8807" t="inlineStr">
        <is>
          <t>dihaluskan</t>
        </is>
      </c>
      <c r="C8807" t="inlineStr">
        <is>
          <t>/smuðd/</t>
        </is>
      </c>
      <c r="D8807" t="inlineStr">
        <is>
          <t>ADJ, NOUN, VERB</t>
        </is>
      </c>
      <c r="E8807" t="inlineStr">
        <is>
          <t>-</t>
        </is>
      </c>
      <c r="F8807" t="inlineStr">
        <is>
          <t>-</t>
        </is>
      </c>
      <c r="G8807" t="n">
        <v>1</v>
      </c>
      <c r="H8807" s="3" t="str">
        <f>SUBSTITUTE(SUBSTITUTE(SUBSTITUTE(ai!$A$2, "[KATA]", A8807), "[TYPE]", D8807), "[CERF]", E8807)</f>
        <v/>
      </c>
    </row>
    <row r="8808" ht="15" customHeight="1">
      <c r="A8808" t="inlineStr">
        <is>
          <t>soprano</t>
        </is>
      </c>
      <c r="B8808" t="inlineStr">
        <is>
          <t>sopran</t>
        </is>
      </c>
      <c r="C8808" t="inlineStr">
        <is>
          <t>/səˈprɑnoʊ/</t>
        </is>
      </c>
      <c r="D8808" t="inlineStr">
        <is>
          <t>ADJ, NOUN</t>
        </is>
      </c>
      <c r="E8808" t="inlineStr">
        <is>
          <t>-</t>
        </is>
      </c>
      <c r="F8808" t="inlineStr">
        <is>
          <t>-</t>
        </is>
      </c>
      <c r="G8808" t="n">
        <v>1</v>
      </c>
      <c r="H8808" s="3" t="str">
        <f>SUBSTITUTE(SUBSTITUTE(SUBSTITUTE(ai!$A$2, "[KATA]", A8808), "[TYPE]", D8808), "[CERF]", E8808)</f>
        <v/>
      </c>
    </row>
    <row r="8809" ht="15" customHeight="1">
      <c r="A8809" t="inlineStr">
        <is>
          <t>helmswoman</t>
        </is>
      </c>
      <c r="B8809" t="inlineStr">
        <is>
          <t>juru mudi</t>
        </is>
      </c>
      <c r="C8809" t="inlineStr">
        <is>
          <t>/helmswoman/</t>
        </is>
      </c>
      <c r="D8809" t="inlineStr">
        <is>
          <t>NOUN (Brand/Name)</t>
        </is>
      </c>
      <c r="E8809" t="inlineStr">
        <is>
          <t>-</t>
        </is>
      </c>
      <c r="F8809" t="inlineStr">
        <is>
          <t>-</t>
        </is>
      </c>
      <c r="G8809" t="n">
        <v>1</v>
      </c>
      <c r="H8809" s="3" t="str">
        <f>SUBSTITUTE(SUBSTITUTE(SUBSTITUTE(ai!$A$2, "[KATA]", A8809), "[TYPE]", D8809), "[CERF]", E8809)</f>
        <v/>
      </c>
    </row>
    <row r="8810" ht="15" customHeight="1">
      <c r="A8810" t="inlineStr">
        <is>
          <t>steering</t>
        </is>
      </c>
      <c r="B8810" t="inlineStr">
        <is>
          <t>kemudi</t>
        </is>
      </c>
      <c r="C8810" t="inlineStr">
        <is>
          <t>/ˈstɪrɪŋ/</t>
        </is>
      </c>
      <c r="D8810" t="inlineStr">
        <is>
          <t>NOUN, VERB</t>
        </is>
      </c>
      <c r="E8810" t="inlineStr">
        <is>
          <t>-</t>
        </is>
      </c>
      <c r="F8810" t="n">
        <v>5814</v>
      </c>
      <c r="G8810" t="n">
        <v>1</v>
      </c>
      <c r="H8810" s="3" t="str">
        <f>SUBSTITUTE(SUBSTITUTE(SUBSTITUTE(ai!$A$2, "[KATA]", A8810), "[TYPE]", D8810), "[CERF]", E8810)</f>
        <v/>
      </c>
    </row>
    <row r="8811" ht="15" customHeight="1">
      <c r="A8811" t="inlineStr">
        <is>
          <t>ecoacoustics</t>
        </is>
      </c>
      <c r="B8811" t="inlineStr">
        <is>
          <t>ekoakustik</t>
        </is>
      </c>
      <c r="C8811" t="inlineStr">
        <is>
          <t>/ecoacoustics/</t>
        </is>
      </c>
      <c r="D8811" t="inlineStr">
        <is>
          <t>NOUN (Tech/Modern)</t>
        </is>
      </c>
      <c r="E8811" t="inlineStr">
        <is>
          <t>-</t>
        </is>
      </c>
      <c r="F8811" t="inlineStr">
        <is>
          <t>-</t>
        </is>
      </c>
      <c r="G8811" t="n">
        <v>1</v>
      </c>
      <c r="H8811" s="3" t="str">
        <f>SUBSTITUTE(SUBSTITUTE(SUBSTITUTE(ai!$A$2, "[KATA]", A8811), "[TYPE]", D8811), "[CERF]", E8811)</f>
        <v/>
      </c>
    </row>
    <row r="8812" ht="15" customHeight="1">
      <c r="A8812" t="inlineStr">
        <is>
          <t>sponge</t>
        </is>
      </c>
      <c r="B8812" t="inlineStr">
        <is>
          <t>sepon</t>
        </is>
      </c>
      <c r="C8812" t="inlineStr">
        <is>
          <t>/spənʤ/</t>
        </is>
      </c>
      <c r="D8812" t="inlineStr">
        <is>
          <t>NOUN, VERB</t>
        </is>
      </c>
      <c r="E8812" t="inlineStr">
        <is>
          <t>B1</t>
        </is>
      </c>
      <c r="F8812" t="inlineStr">
        <is>
          <t>-</t>
        </is>
      </c>
      <c r="G8812" t="n">
        <v>1</v>
      </c>
      <c r="H8812" s="3" t="str">
        <f>SUBSTITUTE(SUBSTITUTE(SUBSTITUTE(ai!$A$2, "[KATA]", A8812), "[TYPE]", D8812), "[CERF]", E8812)</f>
        <v/>
      </c>
    </row>
    <row r="8813" ht="15" customHeight="1">
      <c r="A8813" t="inlineStr">
        <is>
          <t>doable</t>
        </is>
      </c>
      <c r="B8813" t="inlineStr">
        <is>
          <t>bisa dilakukan</t>
        </is>
      </c>
      <c r="C8813" t="inlineStr">
        <is>
          <t>/ˈduəbəl/</t>
        </is>
      </c>
      <c r="D8813" t="inlineStr">
        <is>
          <t>ADJ</t>
        </is>
      </c>
      <c r="E8813" t="inlineStr">
        <is>
          <t>-</t>
        </is>
      </c>
      <c r="F8813" t="inlineStr">
        <is>
          <t>-</t>
        </is>
      </c>
      <c r="G8813" t="n">
        <v>1</v>
      </c>
      <c r="H8813" s="3" t="str">
        <f>SUBSTITUTE(SUBSTITUTE(SUBSTITUTE(ai!$A$2, "[KATA]", A8813), "[TYPE]", D8813), "[CERF]", E8813)</f>
        <v/>
      </c>
    </row>
    <row r="8814" ht="15" customHeight="1">
      <c r="A8814" t="inlineStr">
        <is>
          <t>clashed</t>
        </is>
      </c>
      <c r="B8814" t="inlineStr">
        <is>
          <t>bentrok</t>
        </is>
      </c>
      <c r="C8814" t="inlineStr">
        <is>
          <t>/klæʃt/</t>
        </is>
      </c>
      <c r="D8814" t="inlineStr">
        <is>
          <t>NOUN, VERB</t>
        </is>
      </c>
      <c r="E8814" t="inlineStr">
        <is>
          <t>-</t>
        </is>
      </c>
      <c r="F8814" t="inlineStr">
        <is>
          <t>-</t>
        </is>
      </c>
      <c r="G8814" t="n">
        <v>1</v>
      </c>
      <c r="H8814" s="3" t="str">
        <f>SUBSTITUTE(SUBSTITUTE(SUBSTITUTE(ai!$A$2, "[KATA]", A8814), "[TYPE]", D8814), "[CERF]", E8814)</f>
        <v/>
      </c>
    </row>
    <row r="8815" ht="15" customHeight="1">
      <c r="A8815" t="inlineStr">
        <is>
          <t>collided</t>
        </is>
      </c>
      <c r="B8815" t="inlineStr">
        <is>
          <t>bertabrakan</t>
        </is>
      </c>
      <c r="C8815" t="inlineStr">
        <is>
          <t>/kəˈlaɪdɪd/</t>
        </is>
      </c>
      <c r="D8815" t="inlineStr">
        <is>
          <t>VERB</t>
        </is>
      </c>
      <c r="E8815" t="inlineStr">
        <is>
          <t>-</t>
        </is>
      </c>
      <c r="F8815" t="inlineStr">
        <is>
          <t>-</t>
        </is>
      </c>
      <c r="G8815" t="n">
        <v>1</v>
      </c>
      <c r="H8815" s="3" t="str">
        <f>SUBSTITUTE(SUBSTITUTE(SUBSTITUTE(ai!$A$2, "[KATA]", A8815), "[TYPE]", D8815), "[CERF]", E8815)</f>
        <v/>
      </c>
    </row>
    <row r="8816" ht="15" customHeight="1">
      <c r="A8816" t="inlineStr">
        <is>
          <t>vanquishing</t>
        </is>
      </c>
      <c r="B8816" t="inlineStr">
        <is>
          <t>menaklukkan</t>
        </is>
      </c>
      <c r="C8816" t="inlineStr">
        <is>
          <t>/vanquishing/</t>
        </is>
      </c>
      <c r="D8816" t="inlineStr">
        <is>
          <t>VERB</t>
        </is>
      </c>
      <c r="E8816" t="inlineStr">
        <is>
          <t>-</t>
        </is>
      </c>
      <c r="F8816" t="inlineStr">
        <is>
          <t>-</t>
        </is>
      </c>
      <c r="G8816" t="n">
        <v>1</v>
      </c>
      <c r="H8816" s="3" t="str">
        <f>SUBSTITUTE(SUBSTITUTE(SUBSTITUTE(ai!$A$2, "[KATA]", A8816), "[TYPE]", D8816), "[CERF]", E8816)</f>
        <v/>
      </c>
    </row>
    <row r="8817" ht="15" customHeight="1">
      <c r="A8817" t="inlineStr">
        <is>
          <t>organism</t>
        </is>
      </c>
      <c r="B8817" t="inlineStr">
        <is>
          <t>organisme</t>
        </is>
      </c>
      <c r="C8817" t="inlineStr">
        <is>
          <t>/ˈɔrgəˌnɪzəm/</t>
        </is>
      </c>
      <c r="D8817" t="inlineStr">
        <is>
          <t>NOUN</t>
        </is>
      </c>
      <c r="E8817" t="inlineStr">
        <is>
          <t>B1</t>
        </is>
      </c>
      <c r="F8817" t="inlineStr">
        <is>
          <t>-</t>
        </is>
      </c>
      <c r="G8817" t="n">
        <v>1</v>
      </c>
      <c r="H8817" s="3" t="str">
        <f>SUBSTITUTE(SUBSTITUTE(SUBSTITUTE(ai!$A$2, "[KATA]", A8817), "[TYPE]", D8817), "[CERF]", E8817)</f>
        <v/>
      </c>
    </row>
    <row r="8818" ht="15" customHeight="1">
      <c r="A8818" t="inlineStr">
        <is>
          <t>garrison</t>
        </is>
      </c>
      <c r="B8818" t="inlineStr">
        <is>
          <t>garnisun</t>
        </is>
      </c>
      <c r="C8818" t="inlineStr">
        <is>
          <t>/ˈgærɪsən/</t>
        </is>
      </c>
      <c r="D8818" t="inlineStr">
        <is>
          <t>NOUN, VERB</t>
        </is>
      </c>
      <c r="E8818" t="inlineStr">
        <is>
          <t>-</t>
        </is>
      </c>
      <c r="F8818" t="inlineStr">
        <is>
          <t>-</t>
        </is>
      </c>
      <c r="G8818" t="n">
        <v>1</v>
      </c>
      <c r="H8818" s="3" t="str">
        <f>SUBSTITUTE(SUBSTITUTE(SUBSTITUTE(ai!$A$2, "[KATA]", A8818), "[TYPE]", D8818), "[CERF]", E8818)</f>
        <v/>
      </c>
    </row>
    <row r="8819" ht="15" customHeight="1">
      <c r="A8819" t="inlineStr">
        <is>
          <t>mingles</t>
        </is>
      </c>
      <c r="B8819" t="inlineStr">
        <is>
          <t>berbaur</t>
        </is>
      </c>
      <c r="C8819" t="inlineStr">
        <is>
          <t>/ˈmɪŋgəlz/</t>
        </is>
      </c>
      <c r="D8819" t="inlineStr">
        <is>
          <t>VERB</t>
        </is>
      </c>
      <c r="E8819" t="inlineStr">
        <is>
          <t>-</t>
        </is>
      </c>
      <c r="F8819" t="inlineStr">
        <is>
          <t>-</t>
        </is>
      </c>
      <c r="G8819" t="n">
        <v>1</v>
      </c>
      <c r="H8819" s="3" t="str">
        <f>SUBSTITUTE(SUBSTITUTE(SUBSTITUTE(ai!$A$2, "[KATA]", A8819), "[TYPE]", D8819), "[CERF]", E8819)</f>
        <v/>
      </c>
    </row>
    <row r="8820" ht="15" customHeight="1">
      <c r="A8820" t="inlineStr">
        <is>
          <t>processed</t>
        </is>
      </c>
      <c r="B8820" t="inlineStr">
        <is>
          <t>diproses</t>
        </is>
      </c>
      <c r="C8820" t="inlineStr">
        <is>
          <t>/ˈprɑsɛst/</t>
        </is>
      </c>
      <c r="D8820" t="inlineStr">
        <is>
          <t>ADJ, NOUN, VERB</t>
        </is>
      </c>
      <c r="E8820" t="inlineStr">
        <is>
          <t>-</t>
        </is>
      </c>
      <c r="F8820" t="n">
        <v>5016</v>
      </c>
      <c r="G8820" t="n">
        <v>1</v>
      </c>
      <c r="H8820" s="3" t="str">
        <f>SUBSTITUTE(SUBSTITUTE(SUBSTITUTE(ai!$A$2, "[KATA]", A8820), "[TYPE]", D8820), "[CERF]", E8820)</f>
        <v/>
      </c>
    </row>
    <row r="8821" ht="15" customHeight="1">
      <c r="A8821" t="inlineStr">
        <is>
          <t>spectrums</t>
        </is>
      </c>
      <c r="B8821" t="inlineStr">
        <is>
          <t>spektrum</t>
        </is>
      </c>
      <c r="C8821" t="inlineStr">
        <is>
          <t>/ˈspɛktrəmz/</t>
        </is>
      </c>
      <c r="D8821" t="inlineStr">
        <is>
          <t>NOUN</t>
        </is>
      </c>
      <c r="E8821" t="inlineStr">
        <is>
          <t>-</t>
        </is>
      </c>
      <c r="F8821" t="inlineStr">
        <is>
          <t>-</t>
        </is>
      </c>
      <c r="G8821" t="n">
        <v>1</v>
      </c>
      <c r="H8821" s="3" t="str">
        <f>SUBSTITUTE(SUBSTITUTE(SUBSTITUTE(ai!$A$2, "[KATA]", A8821), "[TYPE]", D8821), "[CERF]", E8821)</f>
        <v/>
      </c>
    </row>
    <row r="8822" ht="15" customHeight="1">
      <c r="A8822" t="inlineStr">
        <is>
          <t>strengthens</t>
        </is>
      </c>
      <c r="B8822" t="inlineStr">
        <is>
          <t>memperkuat</t>
        </is>
      </c>
      <c r="C8822" t="inlineStr">
        <is>
          <t>/ˈstrɛŋθənz/</t>
        </is>
      </c>
      <c r="D8822" t="inlineStr">
        <is>
          <t>VERB</t>
        </is>
      </c>
      <c r="E8822" t="inlineStr">
        <is>
          <t>-</t>
        </is>
      </c>
      <c r="F8822" t="inlineStr">
        <is>
          <t>-</t>
        </is>
      </c>
      <c r="G8822" t="n">
        <v>1</v>
      </c>
      <c r="H8822" s="3" t="str">
        <f>SUBSTITUTE(SUBSTITUTE(SUBSTITUTE(ai!$A$2, "[KATA]", A8822), "[TYPE]", D8822), "[CERF]", E8822)</f>
        <v/>
      </c>
    </row>
    <row r="8823" ht="15" customHeight="1">
      <c r="A8823" t="inlineStr">
        <is>
          <t>suffers</t>
        </is>
      </c>
      <c r="B8823" t="inlineStr">
        <is>
          <t>menderita</t>
        </is>
      </c>
      <c r="C8823" t="inlineStr">
        <is>
          <t>/ˈsəfərz/</t>
        </is>
      </c>
      <c r="D8823" t="inlineStr">
        <is>
          <t>VERB</t>
        </is>
      </c>
      <c r="E8823" t="inlineStr">
        <is>
          <t>-</t>
        </is>
      </c>
      <c r="F8823" t="inlineStr">
        <is>
          <t>-</t>
        </is>
      </c>
      <c r="G8823" t="n">
        <v>1</v>
      </c>
      <c r="H8823" s="3" t="str">
        <f>SUBSTITUTE(SUBSTITUTE(SUBSTITUTE(ai!$A$2, "[KATA]", A8823), "[TYPE]", D8823), "[CERF]", E8823)</f>
        <v/>
      </c>
    </row>
    <row r="8824" ht="15" customHeight="1">
      <c r="A8824" t="inlineStr">
        <is>
          <t>attackers</t>
        </is>
      </c>
      <c r="B8824" t="inlineStr">
        <is>
          <t>penyerang</t>
        </is>
      </c>
      <c r="C8824" t="inlineStr">
        <is>
          <t>/əˈtækərz/</t>
        </is>
      </c>
      <c r="D8824" t="inlineStr">
        <is>
          <t>NOUN</t>
        </is>
      </c>
      <c r="E8824" t="inlineStr">
        <is>
          <t>-</t>
        </is>
      </c>
      <c r="F8824" t="inlineStr">
        <is>
          <t>-</t>
        </is>
      </c>
      <c r="G8824" t="n">
        <v>1</v>
      </c>
      <c r="H8824" s="3" t="str">
        <f>SUBSTITUTE(SUBSTITUTE(SUBSTITUTE(ai!$A$2, "[KATA]", A8824), "[TYPE]", D8824), "[CERF]", E8824)</f>
        <v/>
      </c>
    </row>
    <row r="8825" ht="15" customHeight="1">
      <c r="A8825" t="inlineStr">
        <is>
          <t>zhaozhou</t>
        </is>
      </c>
      <c r="B8825" t="inlineStr">
        <is>
          <t>Zhaozhou</t>
        </is>
      </c>
      <c r="C8825" t="inlineStr">
        <is>
          <t>/zhaozhou/</t>
        </is>
      </c>
      <c r="D8825" t="inlineStr">
        <is>
          <t>NOUN (Brand/Name)</t>
        </is>
      </c>
      <c r="E8825" t="inlineStr">
        <is>
          <t>-</t>
        </is>
      </c>
      <c r="F8825" t="inlineStr">
        <is>
          <t>-</t>
        </is>
      </c>
      <c r="G8825" t="n">
        <v>1</v>
      </c>
      <c r="H8825" s="3" t="str">
        <f>SUBSTITUTE(SUBSTITUTE(SUBSTITUTE(ai!$A$2, "[KATA]", A8825), "[TYPE]", D8825), "[CERF]", E8825)</f>
        <v/>
      </c>
    </row>
    <row r="8826" ht="15" customHeight="1">
      <c r="A8826" t="inlineStr">
        <is>
          <t>enforces</t>
        </is>
      </c>
      <c r="B8826" t="inlineStr">
        <is>
          <t>memberlakukan</t>
        </is>
      </c>
      <c r="C8826" t="inlineStr">
        <is>
          <t>/ɛnˈfɔrsɪz/</t>
        </is>
      </c>
      <c r="D8826" t="inlineStr">
        <is>
          <t>VERB</t>
        </is>
      </c>
      <c r="E8826" t="inlineStr">
        <is>
          <t>-</t>
        </is>
      </c>
      <c r="F8826" t="inlineStr">
        <is>
          <t>-</t>
        </is>
      </c>
      <c r="G8826" t="n">
        <v>1</v>
      </c>
      <c r="H8826" s="3" t="str">
        <f>SUBSTITUTE(SUBSTITUTE(SUBSTITUTE(ai!$A$2, "[KATA]", A8826), "[TYPE]", D8826), "[CERF]", E8826)</f>
        <v/>
      </c>
    </row>
    <row r="8827" ht="15" customHeight="1">
      <c r="A8827" t="inlineStr">
        <is>
          <t>examined</t>
        </is>
      </c>
      <c r="B8827" t="inlineStr">
        <is>
          <t>diperiksa</t>
        </is>
      </c>
      <c r="C8827" t="inlineStr">
        <is>
          <t>/ɪgˈzæmənd/</t>
        </is>
      </c>
      <c r="D8827" t="inlineStr">
        <is>
          <t>VERB</t>
        </is>
      </c>
      <c r="E8827" t="inlineStr">
        <is>
          <t>-</t>
        </is>
      </c>
      <c r="F8827" t="n">
        <v>5879</v>
      </c>
      <c r="G8827" t="n">
        <v>1</v>
      </c>
      <c r="H8827" s="3" t="str">
        <f>SUBSTITUTE(SUBSTITUTE(SUBSTITUTE(ai!$A$2, "[KATA]", A8827), "[TYPE]", D8827), "[CERF]", E8827)</f>
        <v/>
      </c>
    </row>
    <row r="8828" ht="15" customHeight="1">
      <c r="A8828" t="inlineStr">
        <is>
          <t>rarest</t>
        </is>
      </c>
      <c r="B8828" t="inlineStr">
        <is>
          <t>paling langka</t>
        </is>
      </c>
      <c r="C8828" t="inlineStr">
        <is>
          <t>/ˈrɛrəst/</t>
        </is>
      </c>
      <c r="D8828" t="inlineStr">
        <is>
          <t>ADJ</t>
        </is>
      </c>
      <c r="E8828" t="inlineStr">
        <is>
          <t>-</t>
        </is>
      </c>
      <c r="F8828" t="inlineStr">
        <is>
          <t>-</t>
        </is>
      </c>
      <c r="G8828" t="n">
        <v>1</v>
      </c>
      <c r="H8828" s="3" t="str">
        <f>SUBSTITUTE(SUBSTITUTE(SUBSTITUTE(ai!$A$2, "[KATA]", A8828), "[TYPE]", D8828), "[CERF]", E8828)</f>
        <v/>
      </c>
    </row>
    <row r="8829" ht="15" customHeight="1">
      <c r="A8829" t="inlineStr">
        <is>
          <t>ego</t>
        </is>
      </c>
      <c r="B8829" t="inlineStr">
        <is>
          <t>ego</t>
        </is>
      </c>
      <c r="C8829" t="inlineStr">
        <is>
          <t>/ˈigoʊ/</t>
        </is>
      </c>
      <c r="D8829" t="inlineStr">
        <is>
          <t>NOUN</t>
        </is>
      </c>
      <c r="E8829" t="inlineStr">
        <is>
          <t>C1</t>
        </is>
      </c>
      <c r="F8829" t="inlineStr">
        <is>
          <t>-</t>
        </is>
      </c>
      <c r="G8829" t="n">
        <v>1</v>
      </c>
      <c r="H8829" s="3" t="str">
        <f>SUBSTITUTE(SUBSTITUTE(SUBSTITUTE(ai!$A$2, "[KATA]", A8829), "[TYPE]", D8829), "[CERF]", E8829)</f>
        <v/>
      </c>
    </row>
    <row r="8830" ht="15" customHeight="1">
      <c r="A8830" t="inlineStr">
        <is>
          <t>swingin</t>
        </is>
      </c>
      <c r="B8830" t="inlineStr">
        <is>
          <t>berayun</t>
        </is>
      </c>
      <c r="C8830" t="inlineStr">
        <is>
          <t>/swingin/</t>
        </is>
      </c>
      <c r="D8830" t="inlineStr">
        <is>
          <t>VERB</t>
        </is>
      </c>
      <c r="E8830" t="inlineStr">
        <is>
          <t>-</t>
        </is>
      </c>
      <c r="F8830" t="inlineStr">
        <is>
          <t>-</t>
        </is>
      </c>
      <c r="G8830" t="n">
        <v>1</v>
      </c>
      <c r="H8830" s="3" t="str">
        <f>SUBSTITUTE(SUBSTITUTE(SUBSTITUTE(ai!$A$2, "[KATA]", A8830), "[TYPE]", D8830), "[CERF]", E8830)</f>
        <v/>
      </c>
    </row>
    <row r="8831" ht="15" customHeight="1">
      <c r="A8831" t="inlineStr">
        <is>
          <t>economy</t>
        </is>
      </c>
      <c r="B8831" t="inlineStr">
        <is>
          <t>ekonomi</t>
        </is>
      </c>
      <c r="C8831" t="inlineStr">
        <is>
          <t>/ɪˈkɑnəmi/</t>
        </is>
      </c>
      <c r="D8831" t="inlineStr">
        <is>
          <t>NOUN</t>
        </is>
      </c>
      <c r="E8831" t="inlineStr">
        <is>
          <t>B1</t>
        </is>
      </c>
      <c r="F8831" t="n">
        <v>1779</v>
      </c>
      <c r="G8831" t="n">
        <v>1</v>
      </c>
      <c r="H8831" s="3" t="str">
        <f>SUBSTITUTE(SUBSTITUTE(SUBSTITUTE(ai!$A$2, "[KATA]", A8831), "[TYPE]", D8831), "[CERF]", E8831)</f>
        <v/>
      </c>
    </row>
    <row r="8832" ht="15" customHeight="1">
      <c r="A8832" t="inlineStr">
        <is>
          <t>countering</t>
        </is>
      </c>
      <c r="B8832" t="inlineStr">
        <is>
          <t>melawan</t>
        </is>
      </c>
      <c r="C8832" t="inlineStr">
        <is>
          <t>/ˈkaʊnərɪŋ/</t>
        </is>
      </c>
      <c r="D8832" t="inlineStr">
        <is>
          <t>ADJ, ADV, NOUN, VERB</t>
        </is>
      </c>
      <c r="E8832" t="inlineStr">
        <is>
          <t>-</t>
        </is>
      </c>
      <c r="F8832" t="inlineStr">
        <is>
          <t>-</t>
        </is>
      </c>
      <c r="G8832" t="n">
        <v>1</v>
      </c>
      <c r="H8832" s="3" t="str">
        <f>SUBSTITUTE(SUBSTITUTE(SUBSTITUTE(ai!$A$2, "[KATA]", A8832), "[TYPE]", D8832), "[CERF]", E8832)</f>
        <v/>
      </c>
    </row>
    <row r="8833" ht="15" customHeight="1">
      <c r="A8833" t="inlineStr">
        <is>
          <t>killings</t>
        </is>
      </c>
      <c r="B8833" t="inlineStr">
        <is>
          <t>pembunuhan</t>
        </is>
      </c>
      <c r="C8833" t="inlineStr">
        <is>
          <t>/ˈkɪlɪŋz/</t>
        </is>
      </c>
      <c r="D8833" t="inlineStr">
        <is>
          <t>ADJ, NOUN, VERB</t>
        </is>
      </c>
      <c r="E8833" t="inlineStr">
        <is>
          <t>-</t>
        </is>
      </c>
      <c r="F8833" t="inlineStr">
        <is>
          <t>-</t>
        </is>
      </c>
      <c r="G8833" t="n">
        <v>1</v>
      </c>
      <c r="H8833" s="3" t="str">
        <f>SUBSTITUTE(SUBSTITUTE(SUBSTITUTE(ai!$A$2, "[KATA]", A8833), "[TYPE]", D8833), "[CERF]", E8833)</f>
        <v/>
      </c>
    </row>
    <row r="8834" ht="15" customHeight="1">
      <c r="A8834" t="inlineStr">
        <is>
          <t>fisherman</t>
        </is>
      </c>
      <c r="B8834" t="inlineStr">
        <is>
          <t>nelayan</t>
        </is>
      </c>
      <c r="C8834" t="inlineStr">
        <is>
          <t>/ˈfɪʃərˌmæn/</t>
        </is>
      </c>
      <c r="D8834" t="inlineStr">
        <is>
          <t>NOUN</t>
        </is>
      </c>
      <c r="E8834" t="inlineStr">
        <is>
          <t>A2</t>
        </is>
      </c>
      <c r="F8834" t="inlineStr">
        <is>
          <t>-</t>
        </is>
      </c>
      <c r="G8834" t="n">
        <v>1</v>
      </c>
      <c r="H8834" s="3" t="str">
        <f>SUBSTITUTE(SUBSTITUTE(SUBSTITUTE(ai!$A$2, "[KATA]", A8834), "[TYPE]", D8834), "[CERF]", E8834)</f>
        <v/>
      </c>
    </row>
    <row r="8835" ht="15" customHeight="1">
      <c r="A8835" t="inlineStr">
        <is>
          <t>orastie</t>
        </is>
      </c>
      <c r="B8835" t="inlineStr">
        <is>
          <t>orastie</t>
        </is>
      </c>
      <c r="C8835" t="inlineStr">
        <is>
          <t>/orastie/</t>
        </is>
      </c>
      <c r="D8835" t="inlineStr">
        <is>
          <t>ADV</t>
        </is>
      </c>
      <c r="E8835" t="inlineStr">
        <is>
          <t>-</t>
        </is>
      </c>
      <c r="F8835" t="inlineStr">
        <is>
          <t>-</t>
        </is>
      </c>
      <c r="G8835" t="n">
        <v>1</v>
      </c>
      <c r="H8835" s="3" t="str">
        <f>SUBSTITUTE(SUBSTITUTE(SUBSTITUTE(ai!$A$2, "[KATA]", A8835), "[TYPE]", D8835), "[CERF]", E8835)</f>
        <v/>
      </c>
    </row>
    <row r="8836" ht="15" customHeight="1">
      <c r="A8836" t="inlineStr">
        <is>
          <t>swam</t>
        </is>
      </c>
      <c r="B8836" t="inlineStr">
        <is>
          <t>berenang</t>
        </is>
      </c>
      <c r="C8836" t="inlineStr">
        <is>
          <t>/swæm/</t>
        </is>
      </c>
      <c r="D8836" t="inlineStr">
        <is>
          <t>NOUN, VERB</t>
        </is>
      </c>
      <c r="E8836" t="inlineStr">
        <is>
          <t>-</t>
        </is>
      </c>
      <c r="F8836" t="inlineStr">
        <is>
          <t>-</t>
        </is>
      </c>
      <c r="G8836" t="n">
        <v>1</v>
      </c>
      <c r="H8836" s="3" t="str">
        <f>SUBSTITUTE(SUBSTITUTE(SUBSTITUTE(ai!$A$2, "[KATA]", A8836), "[TYPE]", D8836), "[CERF]", E8836)</f>
        <v/>
      </c>
    </row>
    <row r="8837" ht="15" customHeight="1">
      <c r="A8837" t="inlineStr">
        <is>
          <t>tossing</t>
        </is>
      </c>
      <c r="B8837" t="inlineStr">
        <is>
          <t>melempar</t>
        </is>
      </c>
      <c r="C8837" t="inlineStr">
        <is>
          <t>/ˈtɔsɪŋ/</t>
        </is>
      </c>
      <c r="D8837" t="inlineStr">
        <is>
          <t>NOUN, VERB</t>
        </is>
      </c>
      <c r="E8837" t="inlineStr">
        <is>
          <t>-</t>
        </is>
      </c>
      <c r="F8837" t="inlineStr">
        <is>
          <t>-</t>
        </is>
      </c>
      <c r="G8837" t="n">
        <v>1</v>
      </c>
      <c r="H8837" s="3" t="str">
        <f>SUBSTITUTE(SUBSTITUTE(SUBSTITUTE(ai!$A$2, "[KATA]", A8837), "[TYPE]", D8837), "[CERF]", E8837)</f>
        <v/>
      </c>
    </row>
    <row r="8838" ht="15" customHeight="1">
      <c r="A8838" t="inlineStr">
        <is>
          <t>punters</t>
        </is>
      </c>
      <c r="B8838" t="inlineStr">
        <is>
          <t>penumpang</t>
        </is>
      </c>
      <c r="C8838" t="inlineStr">
        <is>
          <t>/punters/</t>
        </is>
      </c>
      <c r="D8838" t="inlineStr">
        <is>
          <t>NOUN</t>
        </is>
      </c>
      <c r="E8838" t="inlineStr">
        <is>
          <t>-</t>
        </is>
      </c>
      <c r="F8838" t="inlineStr">
        <is>
          <t>-</t>
        </is>
      </c>
      <c r="G8838" t="n">
        <v>1</v>
      </c>
      <c r="H8838" s="3" t="str">
        <f>SUBSTITUTE(SUBSTITUTE(SUBSTITUTE(ai!$A$2, "[KATA]", A8838), "[TYPE]", D8838), "[CERF]", E8838)</f>
        <v/>
      </c>
    </row>
    <row r="8839" ht="15" customHeight="1">
      <c r="A8839" t="inlineStr">
        <is>
          <t>rod</t>
        </is>
      </c>
      <c r="B8839" t="inlineStr">
        <is>
          <t>batang</t>
        </is>
      </c>
      <c r="C8839" t="inlineStr">
        <is>
          <t>/rɑd/</t>
        </is>
      </c>
      <c r="D8839" t="inlineStr">
        <is>
          <t>NOUN</t>
        </is>
      </c>
      <c r="E8839" t="inlineStr">
        <is>
          <t>-</t>
        </is>
      </c>
      <c r="F8839" t="n">
        <v>5043</v>
      </c>
      <c r="G8839" t="n">
        <v>1</v>
      </c>
      <c r="H8839" s="3" t="str">
        <f>SUBSTITUTE(SUBSTITUTE(SUBSTITUTE(ai!$A$2, "[KATA]", A8839), "[TYPE]", D8839), "[CERF]", E8839)</f>
        <v/>
      </c>
    </row>
    <row r="8840" ht="15" customHeight="1">
      <c r="A8840" t="inlineStr">
        <is>
          <t>scoff</t>
        </is>
      </c>
      <c r="B8840" t="inlineStr">
        <is>
          <t>mencemoohkan</t>
        </is>
      </c>
      <c r="C8840" t="inlineStr">
        <is>
          <t>/skɔf/</t>
        </is>
      </c>
      <c r="D8840" t="inlineStr">
        <is>
          <t>NOUN, VERB</t>
        </is>
      </c>
      <c r="E8840" t="inlineStr">
        <is>
          <t>C1</t>
        </is>
      </c>
      <c r="F8840" t="inlineStr">
        <is>
          <t>-</t>
        </is>
      </c>
      <c r="G8840" t="n">
        <v>1</v>
      </c>
      <c r="H8840" s="3" t="str">
        <f>SUBSTITUTE(SUBSTITUTE(SUBSTITUTE(ai!$A$2, "[KATA]", A8840), "[TYPE]", D8840), "[CERF]", E8840)</f>
        <v/>
      </c>
    </row>
    <row r="8841" ht="15" customHeight="1">
      <c r="A8841" t="inlineStr">
        <is>
          <t>crops</t>
        </is>
      </c>
      <c r="B8841" t="inlineStr">
        <is>
          <t>tanaman</t>
        </is>
      </c>
      <c r="C8841" t="inlineStr">
        <is>
          <t>/krɑps/</t>
        </is>
      </c>
      <c r="D8841" t="inlineStr">
        <is>
          <t>NOUN, VERB</t>
        </is>
      </c>
      <c r="E8841" t="inlineStr">
        <is>
          <t>-</t>
        </is>
      </c>
      <c r="F8841" t="n">
        <v>7348</v>
      </c>
      <c r="G8841" t="n">
        <v>1</v>
      </c>
      <c r="H8841" s="3" t="str">
        <f>SUBSTITUTE(SUBSTITUTE(SUBSTITUTE(ai!$A$2, "[KATA]", A8841), "[TYPE]", D8841), "[CERF]", E8841)</f>
        <v/>
      </c>
    </row>
    <row r="8842" ht="15" customHeight="1">
      <c r="A8842" t="inlineStr">
        <is>
          <t>shanties</t>
        </is>
      </c>
      <c r="B8842" t="inlineStr">
        <is>
          <t>lapak</t>
        </is>
      </c>
      <c r="C8842" t="inlineStr">
        <is>
          <t>/ˈʃæntiz/</t>
        </is>
      </c>
      <c r="D8842" t="inlineStr">
        <is>
          <t>NOUN</t>
        </is>
      </c>
      <c r="E8842" t="inlineStr">
        <is>
          <t>-</t>
        </is>
      </c>
      <c r="F8842" t="inlineStr">
        <is>
          <t>-</t>
        </is>
      </c>
      <c r="G8842" t="n">
        <v>1</v>
      </c>
      <c r="H8842" s="3" t="str">
        <f>SUBSTITUTE(SUBSTITUTE(SUBSTITUTE(ai!$A$2, "[KATA]", A8842), "[TYPE]", D8842), "[CERF]", E8842)</f>
        <v/>
      </c>
    </row>
    <row r="8843" ht="15" customHeight="1">
      <c r="A8843" t="inlineStr">
        <is>
          <t>rhyme</t>
        </is>
      </c>
      <c r="B8843" t="inlineStr">
        <is>
          <t>sajak</t>
        </is>
      </c>
      <c r="C8843" t="inlineStr">
        <is>
          <t>/raɪm/</t>
        </is>
      </c>
      <c r="D8843" t="inlineStr">
        <is>
          <t>NOUN, VERB</t>
        </is>
      </c>
      <c r="E8843" t="inlineStr">
        <is>
          <t>B2</t>
        </is>
      </c>
      <c r="F8843" t="inlineStr">
        <is>
          <t>-</t>
        </is>
      </c>
      <c r="G8843" t="n">
        <v>1</v>
      </c>
      <c r="H8843" s="3" t="str">
        <f>SUBSTITUTE(SUBSTITUTE(SUBSTITUTE(ai!$A$2, "[KATA]", A8843), "[TYPE]", D8843), "[CERF]", E8843)</f>
        <v/>
      </c>
    </row>
    <row r="8844" ht="15" customHeight="1">
      <c r="A8844" t="inlineStr">
        <is>
          <t>comfortably</t>
        </is>
      </c>
      <c r="B8844" t="inlineStr">
        <is>
          <t>dengan nyaman</t>
        </is>
      </c>
      <c r="C8844" t="inlineStr">
        <is>
          <t>/ˈkəmfərtəbli/</t>
        </is>
      </c>
      <c r="D8844" t="inlineStr">
        <is>
          <t>ADV</t>
        </is>
      </c>
      <c r="E8844" t="inlineStr">
        <is>
          <t>B2</t>
        </is>
      </c>
      <c r="F8844" t="inlineStr">
        <is>
          <t>-</t>
        </is>
      </c>
      <c r="G8844" t="n">
        <v>1</v>
      </c>
      <c r="H8844" s="3" t="str">
        <f>SUBSTITUTE(SUBSTITUTE(SUBSTITUTE(ai!$A$2, "[KATA]", A8844), "[TYPE]", D8844), "[CERF]", E8844)</f>
        <v/>
      </c>
    </row>
    <row r="8845" ht="15" customHeight="1">
      <c r="A8845" t="inlineStr">
        <is>
          <t>erupted</t>
        </is>
      </c>
      <c r="B8845" t="inlineStr">
        <is>
          <t>meletus</t>
        </is>
      </c>
      <c r="C8845" t="inlineStr">
        <is>
          <t>/ˌɪˈrəptɪd/</t>
        </is>
      </c>
      <c r="D8845" t="inlineStr">
        <is>
          <t>VERB</t>
        </is>
      </c>
      <c r="E8845" t="inlineStr">
        <is>
          <t>-</t>
        </is>
      </c>
      <c r="F8845" t="inlineStr">
        <is>
          <t>-</t>
        </is>
      </c>
      <c r="G8845" t="n">
        <v>1</v>
      </c>
      <c r="H8845" s="3" t="str">
        <f>SUBSTITUTE(SUBSTITUTE(SUBSTITUTE(ai!$A$2, "[KATA]", A8845), "[TYPE]", D8845), "[CERF]", E8845)</f>
        <v/>
      </c>
    </row>
    <row r="8846" ht="15" customHeight="1">
      <c r="A8846" t="inlineStr">
        <is>
          <t>taoist</t>
        </is>
      </c>
      <c r="B8846" t="inlineStr">
        <is>
          <t>Tao</t>
        </is>
      </c>
      <c r="C8846" t="inlineStr">
        <is>
          <t>/daʊɪst/</t>
        </is>
      </c>
      <c r="D8846" t="inlineStr">
        <is>
          <t>ADJ, NOUN</t>
        </is>
      </c>
      <c r="E8846" t="inlineStr">
        <is>
          <t>-</t>
        </is>
      </c>
      <c r="F8846" t="inlineStr">
        <is>
          <t>-</t>
        </is>
      </c>
      <c r="G8846" t="n">
        <v>1</v>
      </c>
      <c r="H8846" s="3" t="str">
        <f>SUBSTITUTE(SUBSTITUTE(SUBSTITUTE(ai!$A$2, "[KATA]", A8846), "[TYPE]", D8846), "[CERF]", E8846)</f>
        <v/>
      </c>
    </row>
    <row r="8847" ht="15" customHeight="1">
      <c r="A8847" t="inlineStr">
        <is>
          <t>exorcism</t>
        </is>
      </c>
      <c r="B8847" t="inlineStr">
        <is>
          <t>pengusiran setan</t>
        </is>
      </c>
      <c r="C8847" t="inlineStr">
        <is>
          <t>/ˈɛksərˌsɪzəm/</t>
        </is>
      </c>
      <c r="D8847" t="inlineStr">
        <is>
          <t>NOUN</t>
        </is>
      </c>
      <c r="E8847" t="inlineStr">
        <is>
          <t>C2</t>
        </is>
      </c>
      <c r="F8847" t="inlineStr">
        <is>
          <t>-</t>
        </is>
      </c>
      <c r="G8847" t="n">
        <v>1</v>
      </c>
      <c r="H8847" s="3" t="str">
        <f>SUBSTITUTE(SUBSTITUTE(SUBSTITUTE(ai!$A$2, "[KATA]", A8847), "[TYPE]", D8847), "[CERF]", E8847)</f>
        <v/>
      </c>
    </row>
    <row r="8848" ht="15" customHeight="1">
      <c r="A8848" t="inlineStr">
        <is>
          <t>bling</t>
        </is>
      </c>
      <c r="B8848" t="inlineStr">
        <is>
          <t>berkilau</t>
        </is>
      </c>
      <c r="C8848" t="inlineStr">
        <is>
          <t>/bling/</t>
        </is>
      </c>
      <c r="D8848" t="inlineStr">
        <is>
          <t>NOUN</t>
        </is>
      </c>
      <c r="E8848" t="inlineStr">
        <is>
          <t>-</t>
        </is>
      </c>
      <c r="F8848" t="inlineStr">
        <is>
          <t>-</t>
        </is>
      </c>
      <c r="G8848" t="n">
        <v>1</v>
      </c>
      <c r="H8848" s="3" t="str">
        <f>SUBSTITUTE(SUBSTITUTE(SUBSTITUTE(ai!$A$2, "[KATA]", A8848), "[TYPE]", D8848), "[CERF]", E8848)</f>
        <v/>
      </c>
    </row>
    <row r="8849" ht="15" customHeight="1">
      <c r="A8849" t="inlineStr">
        <is>
          <t>fah</t>
        </is>
      </c>
      <c r="B8849" t="inlineStr">
        <is>
          <t>fah</t>
        </is>
      </c>
      <c r="C8849" t="inlineStr">
        <is>
          <t>/fah/</t>
        </is>
      </c>
      <c r="D8849" t="inlineStr">
        <is>
          <t>NOUN (Brand/Name)</t>
        </is>
      </c>
      <c r="E8849" t="inlineStr">
        <is>
          <t>-</t>
        </is>
      </c>
      <c r="F8849" t="inlineStr">
        <is>
          <t>-</t>
        </is>
      </c>
      <c r="G8849" t="n">
        <v>1</v>
      </c>
      <c r="H8849" s="3" t="str">
        <f>SUBSTITUTE(SUBSTITUTE(SUBSTITUTE(ai!$A$2, "[KATA]", A8849), "[TYPE]", D8849), "[CERF]", E8849)</f>
        <v/>
      </c>
    </row>
    <row r="8850" ht="15" customHeight="1">
      <c r="A8850" t="inlineStr">
        <is>
          <t>qi</t>
        </is>
      </c>
      <c r="B8850" t="inlineStr">
        <is>
          <t>qi</t>
        </is>
      </c>
      <c r="C8850" t="inlineStr">
        <is>
          <t>/ki/</t>
        </is>
      </c>
      <c r="D8850" t="inlineStr">
        <is>
          <t>NOUN</t>
        </is>
      </c>
      <c r="E8850" t="inlineStr">
        <is>
          <t>-</t>
        </is>
      </c>
      <c r="F8850" t="inlineStr">
        <is>
          <t>-</t>
        </is>
      </c>
      <c r="G8850" t="n">
        <v>1</v>
      </c>
      <c r="H8850" s="3" t="str">
        <f>SUBSTITUTE(SUBSTITUTE(SUBSTITUTE(ai!$A$2, "[KATA]", A8850), "[TYPE]", D8850), "[CERF]", E8850)</f>
        <v/>
      </c>
    </row>
    <row r="8851" ht="15" customHeight="1">
      <c r="A8851" t="inlineStr">
        <is>
          <t>grazes</t>
        </is>
      </c>
      <c r="B8851" t="inlineStr">
        <is>
          <t>merumput</t>
        </is>
      </c>
      <c r="C8851" t="inlineStr">
        <is>
          <t>/grazes/</t>
        </is>
      </c>
      <c r="D8851" t="inlineStr">
        <is>
          <t>NOUN, VERB</t>
        </is>
      </c>
      <c r="E8851" t="inlineStr">
        <is>
          <t>-</t>
        </is>
      </c>
      <c r="F8851" t="inlineStr">
        <is>
          <t>-</t>
        </is>
      </c>
      <c r="G8851" t="n">
        <v>1</v>
      </c>
      <c r="H8851" s="3" t="str">
        <f>SUBSTITUTE(SUBSTITUTE(SUBSTITUTE(ai!$A$2, "[KATA]", A8851), "[TYPE]", D8851), "[CERF]", E8851)</f>
        <v/>
      </c>
    </row>
    <row r="8852" ht="15" customHeight="1">
      <c r="A8852" t="inlineStr">
        <is>
          <t>seawater</t>
        </is>
      </c>
      <c r="B8852" t="inlineStr">
        <is>
          <t>air laut</t>
        </is>
      </c>
      <c r="C8852" t="inlineStr">
        <is>
          <t>/ˈsiˌwɔtər/</t>
        </is>
      </c>
      <c r="D8852" t="inlineStr">
        <is>
          <t>NOUN</t>
        </is>
      </c>
      <c r="E8852" t="inlineStr">
        <is>
          <t>B1</t>
        </is>
      </c>
      <c r="F8852" t="inlineStr">
        <is>
          <t>-</t>
        </is>
      </c>
      <c r="G8852" t="n">
        <v>1</v>
      </c>
      <c r="H8852" s="3" t="str">
        <f>SUBSTITUTE(SUBSTITUTE(SUBSTITUTE(ai!$A$2, "[KATA]", A8852), "[TYPE]", D8852), "[CERF]", E8852)</f>
        <v/>
      </c>
    </row>
    <row r="8853" ht="15" customHeight="1">
      <c r="A8853" t="inlineStr">
        <is>
          <t>pipes</t>
        </is>
      </c>
      <c r="B8853" t="inlineStr">
        <is>
          <t>pipa</t>
        </is>
      </c>
      <c r="C8853" t="inlineStr">
        <is>
          <t>/paɪps/</t>
        </is>
      </c>
      <c r="D8853" t="inlineStr">
        <is>
          <t>NOUN, VERB</t>
        </is>
      </c>
      <c r="E8853" t="inlineStr">
        <is>
          <t>-</t>
        </is>
      </c>
      <c r="F8853" t="n">
        <v>8952</v>
      </c>
      <c r="G8853" t="n">
        <v>1</v>
      </c>
      <c r="H8853" s="3" t="str">
        <f>SUBSTITUTE(SUBSTITUTE(SUBSTITUTE(ai!$A$2, "[KATA]", A8853), "[TYPE]", D8853), "[CERF]", E8853)</f>
        <v/>
      </c>
    </row>
    <row r="8854" ht="15" customHeight="1">
      <c r="A8854" t="inlineStr">
        <is>
          <t>undefeated</t>
        </is>
      </c>
      <c r="B8854" t="inlineStr">
        <is>
          <t>tak terkalahkan</t>
        </is>
      </c>
      <c r="C8854" t="inlineStr">
        <is>
          <t>/ˌəndɪˈfitɪd/</t>
        </is>
      </c>
      <c r="D8854" t="inlineStr">
        <is>
          <t>ADJ</t>
        </is>
      </c>
      <c r="E8854" t="inlineStr">
        <is>
          <t>-</t>
        </is>
      </c>
      <c r="F8854" t="inlineStr">
        <is>
          <t>-</t>
        </is>
      </c>
      <c r="G8854" t="n">
        <v>1</v>
      </c>
      <c r="H8854" s="3" t="str">
        <f>SUBSTITUTE(SUBSTITUTE(SUBSTITUTE(ai!$A$2, "[KATA]", A8854), "[TYPE]", D8854), "[CERF]", E8854)</f>
        <v/>
      </c>
    </row>
    <row r="8855" ht="15" customHeight="1">
      <c r="A8855" t="inlineStr">
        <is>
          <t>makin</t>
        </is>
      </c>
      <c r="B8855" t="inlineStr">
        <is>
          <t>makin</t>
        </is>
      </c>
      <c r="C8855" t="inlineStr">
        <is>
          <t>/ˈmækɪn/</t>
        </is>
      </c>
      <c r="D8855" t="inlineStr">
        <is>
          <t>NOUN</t>
        </is>
      </c>
      <c r="E8855" t="inlineStr">
        <is>
          <t>-</t>
        </is>
      </c>
      <c r="F8855" t="inlineStr">
        <is>
          <t>-</t>
        </is>
      </c>
      <c r="G8855" t="n">
        <v>1</v>
      </c>
      <c r="H8855" s="3" t="str">
        <f>SUBSTITUTE(SUBSTITUTE(SUBSTITUTE(ai!$A$2, "[KATA]", A8855), "[TYPE]", D8855), "[CERF]", E8855)</f>
        <v/>
      </c>
    </row>
    <row r="8856" ht="15" customHeight="1">
      <c r="A8856" t="inlineStr">
        <is>
          <t>mattia</t>
        </is>
      </c>
      <c r="B8856" t="inlineStr">
        <is>
          <t>mattia</t>
        </is>
      </c>
      <c r="C8856" t="inlineStr">
        <is>
          <t>/mattia/</t>
        </is>
      </c>
      <c r="D8856" t="inlineStr">
        <is>
          <t>NOUN (Brand/Name)</t>
        </is>
      </c>
      <c r="E8856" t="inlineStr">
        <is>
          <t>-</t>
        </is>
      </c>
      <c r="F8856" t="inlineStr">
        <is>
          <t>-</t>
        </is>
      </c>
      <c r="G8856" t="n">
        <v>1</v>
      </c>
      <c r="H8856" s="3" t="str">
        <f>SUBSTITUTE(SUBSTITUTE(SUBSTITUTE(ai!$A$2, "[KATA]", A8856), "[TYPE]", D8856), "[CERF]", E8856)</f>
        <v/>
      </c>
    </row>
    <row r="8857" ht="15" customHeight="1">
      <c r="A8857" t="inlineStr">
        <is>
          <t>pounding</t>
        </is>
      </c>
      <c r="B8857" t="inlineStr">
        <is>
          <t>ketukan</t>
        </is>
      </c>
      <c r="C8857" t="inlineStr">
        <is>
          <t>/ˈpaʊndɪŋ/</t>
        </is>
      </c>
      <c r="D8857" t="inlineStr">
        <is>
          <t>NOUN, VERB</t>
        </is>
      </c>
      <c r="E8857" t="inlineStr">
        <is>
          <t>-</t>
        </is>
      </c>
      <c r="F8857" t="inlineStr">
        <is>
          <t>-</t>
        </is>
      </c>
      <c r="G8857" t="n">
        <v>1</v>
      </c>
      <c r="H8857" s="3" t="str">
        <f>SUBSTITUTE(SUBSTITUTE(SUBSTITUTE(ai!$A$2, "[KATA]", A8857), "[TYPE]", D8857), "[CERF]", E8857)</f>
        <v/>
      </c>
    </row>
    <row r="8858" ht="15" customHeight="1">
      <c r="A8858" t="inlineStr">
        <is>
          <t>talkin</t>
        </is>
      </c>
      <c r="B8858" t="inlineStr">
        <is>
          <t>bicara</t>
        </is>
      </c>
      <c r="C8858" t="inlineStr">
        <is>
          <t>/ˈtɑkən/</t>
        </is>
      </c>
      <c r="D8858" t="inlineStr">
        <is>
          <t>NOUN (Tech/Modern)</t>
        </is>
      </c>
      <c r="E8858" t="inlineStr">
        <is>
          <t>-</t>
        </is>
      </c>
      <c r="F8858" t="inlineStr">
        <is>
          <t>-</t>
        </is>
      </c>
      <c r="G8858" t="n">
        <v>1</v>
      </c>
      <c r="H8858" s="3" t="str">
        <f>SUBSTITUTE(SUBSTITUTE(SUBSTITUTE(ai!$A$2, "[KATA]", A8858), "[TYPE]", D8858), "[CERF]", E8858)</f>
        <v/>
      </c>
    </row>
    <row r="8859" ht="15" customHeight="1">
      <c r="A8859" t="inlineStr">
        <is>
          <t>floodin</t>
        </is>
      </c>
      <c r="B8859" t="inlineStr">
        <is>
          <t>banjir</t>
        </is>
      </c>
      <c r="C8859" t="inlineStr">
        <is>
          <t>/floodin/</t>
        </is>
      </c>
      <c r="D8859" t="inlineStr">
        <is>
          <t>VERB</t>
        </is>
      </c>
      <c r="E8859" t="inlineStr">
        <is>
          <t>-</t>
        </is>
      </c>
      <c r="F8859" t="inlineStr">
        <is>
          <t>-</t>
        </is>
      </c>
      <c r="G8859" t="n">
        <v>1</v>
      </c>
      <c r="H8859" s="3" t="str">
        <f>SUBSTITUTE(SUBSTITUTE(SUBSTITUTE(ai!$A$2, "[KATA]", A8859), "[TYPE]", D8859), "[CERF]", E8859)</f>
        <v/>
      </c>
    </row>
    <row r="8860" ht="15" customHeight="1">
      <c r="A8860" t="inlineStr">
        <is>
          <t>ferries</t>
        </is>
      </c>
      <c r="B8860" t="inlineStr">
        <is>
          <t>feri</t>
        </is>
      </c>
      <c r="C8860" t="inlineStr">
        <is>
          <t>/ˈfɛriz/</t>
        </is>
      </c>
      <c r="D8860" t="inlineStr">
        <is>
          <t>NOUN, VERB</t>
        </is>
      </c>
      <c r="E8860" t="inlineStr">
        <is>
          <t>-</t>
        </is>
      </c>
      <c r="F8860" t="inlineStr">
        <is>
          <t>-</t>
        </is>
      </c>
      <c r="G8860" t="n">
        <v>1</v>
      </c>
      <c r="H8860" s="3" t="str">
        <f>SUBSTITUTE(SUBSTITUTE(SUBSTITUTE(ai!$A$2, "[KATA]", A8860), "[TYPE]", D8860), "[CERF]", E8860)</f>
        <v/>
      </c>
    </row>
    <row r="8861" ht="15" customHeight="1">
      <c r="A8861" t="inlineStr">
        <is>
          <t>wearin</t>
        </is>
      </c>
      <c r="B8861" t="inlineStr">
        <is>
          <t>lelah</t>
        </is>
      </c>
      <c r="C8861" t="inlineStr">
        <is>
          <t>/wearin/</t>
        </is>
      </c>
      <c r="D8861" t="inlineStr">
        <is>
          <t>VERB</t>
        </is>
      </c>
      <c r="E8861" t="inlineStr">
        <is>
          <t>-</t>
        </is>
      </c>
      <c r="F8861" t="inlineStr">
        <is>
          <t>-</t>
        </is>
      </c>
      <c r="G8861" t="n">
        <v>1</v>
      </c>
      <c r="H8861" s="3" t="str">
        <f>SUBSTITUTE(SUBSTITUTE(SUBSTITUTE(ai!$A$2, "[KATA]", A8861), "[TYPE]", D8861), "[CERF]", E8861)</f>
        <v/>
      </c>
    </row>
    <row r="8862" ht="15" customHeight="1">
      <c r="A8862" t="inlineStr">
        <is>
          <t>settlin</t>
        </is>
      </c>
      <c r="B8862" t="inlineStr">
        <is>
          <t>menetap</t>
        </is>
      </c>
      <c r="C8862" t="inlineStr">
        <is>
          <t>/settlin/</t>
        </is>
      </c>
      <c r="D8862" t="inlineStr">
        <is>
          <t>NOUN (Brand/Name)</t>
        </is>
      </c>
      <c r="E8862" t="inlineStr">
        <is>
          <t>-</t>
        </is>
      </c>
      <c r="F8862" t="inlineStr">
        <is>
          <t>-</t>
        </is>
      </c>
      <c r="G8862" t="n">
        <v>1</v>
      </c>
      <c r="H8862" s="3" t="str">
        <f>SUBSTITUTE(SUBSTITUTE(SUBSTITUTE(ai!$A$2, "[KATA]", A8862), "[TYPE]", D8862), "[CERF]", E8862)</f>
        <v/>
      </c>
    </row>
    <row r="8863" ht="15" customHeight="1">
      <c r="A8863" t="inlineStr">
        <is>
          <t>inns</t>
        </is>
      </c>
      <c r="B8863" t="inlineStr">
        <is>
          <t>penginapan</t>
        </is>
      </c>
      <c r="C8863" t="inlineStr">
        <is>
          <t>/ɪnz/</t>
        </is>
      </c>
      <c r="D8863" t="inlineStr">
        <is>
          <t>NOUN</t>
        </is>
      </c>
      <c r="E8863" t="inlineStr">
        <is>
          <t>-</t>
        </is>
      </c>
      <c r="F8863" t="n">
        <v>6714</v>
      </c>
      <c r="G8863" t="n">
        <v>1</v>
      </c>
      <c r="H8863" s="3" t="str">
        <f>SUBSTITUTE(SUBSTITUTE(SUBSTITUTE(ai!$A$2, "[KATA]", A8863), "[TYPE]", D8863), "[CERF]", E8863)</f>
        <v/>
      </c>
    </row>
    <row r="8864" ht="15" customHeight="1">
      <c r="A8864" t="inlineStr">
        <is>
          <t>bends</t>
        </is>
      </c>
      <c r="B8864" t="inlineStr">
        <is>
          <t>tikungan</t>
        </is>
      </c>
      <c r="C8864" t="inlineStr">
        <is>
          <t>/bɛndz/</t>
        </is>
      </c>
      <c r="D8864" t="inlineStr">
        <is>
          <t>NOUN, VERB</t>
        </is>
      </c>
      <c r="E8864" t="inlineStr">
        <is>
          <t>-</t>
        </is>
      </c>
      <c r="F8864" t="inlineStr">
        <is>
          <t>-</t>
        </is>
      </c>
      <c r="G8864" t="n">
        <v>1</v>
      </c>
      <c r="H8864" s="3" t="str">
        <f>SUBSTITUTE(SUBSTITUTE(SUBSTITUTE(ai!$A$2, "[KATA]", A8864), "[TYPE]", D8864), "[CERF]", E8864)</f>
        <v/>
      </c>
    </row>
    <row r="8865" ht="15" customHeight="1">
      <c r="A8865" t="inlineStr">
        <is>
          <t>sways</t>
        </is>
      </c>
      <c r="B8865" t="inlineStr">
        <is>
          <t>bergoyang</t>
        </is>
      </c>
      <c r="C8865" t="inlineStr">
        <is>
          <t>/sweɪz/</t>
        </is>
      </c>
      <c r="D8865" t="inlineStr">
        <is>
          <t>NOUN, VERB</t>
        </is>
      </c>
      <c r="E8865" t="inlineStr">
        <is>
          <t>-</t>
        </is>
      </c>
      <c r="F8865" t="inlineStr">
        <is>
          <t>-</t>
        </is>
      </c>
      <c r="G8865" t="n">
        <v>1</v>
      </c>
      <c r="H8865" s="3" t="str">
        <f>SUBSTITUTE(SUBSTITUTE(SUBSTITUTE(ai!$A$2, "[KATA]", A8865), "[TYPE]", D8865), "[CERF]", E8865)</f>
        <v/>
      </c>
    </row>
    <row r="8866" ht="15" customHeight="1">
      <c r="A8866" t="inlineStr">
        <is>
          <t>resurrected</t>
        </is>
      </c>
      <c r="B8866" t="inlineStr">
        <is>
          <t>dibangkitkan</t>
        </is>
      </c>
      <c r="C8866" t="inlineStr">
        <is>
          <t>/ˌrɛzərˈɛktɪd/</t>
        </is>
      </c>
      <c r="D8866" t="inlineStr">
        <is>
          <t>VERB</t>
        </is>
      </c>
      <c r="E8866" t="inlineStr">
        <is>
          <t>-</t>
        </is>
      </c>
      <c r="F8866" t="inlineStr">
        <is>
          <t>-</t>
        </is>
      </c>
      <c r="G8866" t="n">
        <v>1</v>
      </c>
      <c r="H8866" s="3" t="str">
        <f>SUBSTITUTE(SUBSTITUTE(SUBSTITUTE(ai!$A$2, "[KATA]", A8866), "[TYPE]", D8866), "[CERF]", E8866)</f>
        <v/>
      </c>
    </row>
    <row r="8867" ht="15" customHeight="1">
      <c r="A8867" t="inlineStr">
        <is>
          <t>slim</t>
        </is>
      </c>
      <c r="B8867" t="inlineStr">
        <is>
          <t>langsing</t>
        </is>
      </c>
      <c r="C8867" t="inlineStr">
        <is>
          <t>/slɪm/</t>
        </is>
      </c>
      <c r="D8867" t="inlineStr">
        <is>
          <t>ADJ, VERB</t>
        </is>
      </c>
      <c r="E8867" t="inlineStr">
        <is>
          <t>A2</t>
        </is>
      </c>
      <c r="F8867" t="n">
        <v>6310</v>
      </c>
      <c r="G8867" t="n">
        <v>1</v>
      </c>
      <c r="H8867" s="3" t="str">
        <f>SUBSTITUTE(SUBSTITUTE(SUBSTITUTE(ai!$A$2, "[KATA]", A8867), "[TYPE]", D8867), "[CERF]", E8867)</f>
        <v/>
      </c>
    </row>
    <row r="8868" ht="15" customHeight="1">
      <c r="A8868" t="inlineStr">
        <is>
          <t>succumbing</t>
        </is>
      </c>
      <c r="B8868" t="inlineStr">
        <is>
          <t>mengalah</t>
        </is>
      </c>
      <c r="C8868" t="inlineStr">
        <is>
          <t>/səˈkəmɪŋ/</t>
        </is>
      </c>
      <c r="D8868" t="inlineStr">
        <is>
          <t>VERB</t>
        </is>
      </c>
      <c r="E8868" t="inlineStr">
        <is>
          <t>-</t>
        </is>
      </c>
      <c r="F8868" t="inlineStr">
        <is>
          <t>-</t>
        </is>
      </c>
      <c r="G8868" t="n">
        <v>1</v>
      </c>
      <c r="H8868" s="3" t="str">
        <f>SUBSTITUTE(SUBSTITUTE(SUBSTITUTE(ai!$A$2, "[KATA]", A8868), "[TYPE]", D8868), "[CERF]", E8868)</f>
        <v/>
      </c>
    </row>
    <row r="8869" ht="15" customHeight="1">
      <c r="A8869" t="inlineStr">
        <is>
          <t>embracing</t>
        </is>
      </c>
      <c r="B8869" t="inlineStr">
        <is>
          <t>merangkul</t>
        </is>
      </c>
      <c r="C8869" t="inlineStr">
        <is>
          <t>/ɛmˈbreɪsɪŋ/</t>
        </is>
      </c>
      <c r="D8869" t="inlineStr">
        <is>
          <t>NOUN, VERB</t>
        </is>
      </c>
      <c r="E8869" t="inlineStr">
        <is>
          <t>-</t>
        </is>
      </c>
      <c r="F8869" t="inlineStr">
        <is>
          <t>-</t>
        </is>
      </c>
      <c r="G8869" t="n">
        <v>1</v>
      </c>
      <c r="H8869" s="3" t="str">
        <f>SUBSTITUTE(SUBSTITUTE(SUBSTITUTE(ai!$A$2, "[KATA]", A8869), "[TYPE]", D8869), "[CERF]", E8869)</f>
        <v/>
      </c>
    </row>
    <row r="8870" ht="15" customHeight="1">
      <c r="A8870" t="inlineStr">
        <is>
          <t>tangles</t>
        </is>
      </c>
      <c r="B8870" t="inlineStr">
        <is>
          <t>kusut</t>
        </is>
      </c>
      <c r="C8870" t="inlineStr">
        <is>
          <t>/ˈtæŋgəlz/</t>
        </is>
      </c>
      <c r="D8870" t="inlineStr">
        <is>
          <t>NOUN, VERB</t>
        </is>
      </c>
      <c r="E8870" t="inlineStr">
        <is>
          <t>-</t>
        </is>
      </c>
      <c r="F8870" t="inlineStr">
        <is>
          <t>-</t>
        </is>
      </c>
      <c r="G8870" t="n">
        <v>1</v>
      </c>
      <c r="H8870" s="3" t="str">
        <f>SUBSTITUTE(SUBSTITUTE(SUBSTITUTE(ai!$A$2, "[KATA]", A8870), "[TYPE]", D8870), "[CERF]", E8870)</f>
        <v/>
      </c>
    </row>
    <row r="8871" ht="15" customHeight="1">
      <c r="A8871" t="inlineStr">
        <is>
          <t>untied</t>
        </is>
      </c>
      <c r="B8871" t="inlineStr">
        <is>
          <t>tidak terikat</t>
        </is>
      </c>
      <c r="C8871" t="inlineStr">
        <is>
          <t>/ənˈtaɪd/</t>
        </is>
      </c>
      <c r="D8871" t="inlineStr">
        <is>
          <t>ADJ, VERB</t>
        </is>
      </c>
      <c r="E8871" t="inlineStr">
        <is>
          <t>-</t>
        </is>
      </c>
      <c r="F8871" t="inlineStr">
        <is>
          <t>-</t>
        </is>
      </c>
      <c r="G8871" t="n">
        <v>1</v>
      </c>
      <c r="H8871" s="3" t="str">
        <f>SUBSTITUTE(SUBSTITUTE(SUBSTITUTE(ai!$A$2, "[KATA]", A8871), "[TYPE]", D8871), "[CERF]", E8871)</f>
        <v/>
      </c>
    </row>
    <row r="8872" ht="15" customHeight="1">
      <c r="A8872" t="inlineStr">
        <is>
          <t>soliloquies</t>
        </is>
      </c>
      <c r="B8872" t="inlineStr">
        <is>
          <t>solilokui</t>
        </is>
      </c>
      <c r="C8872" t="inlineStr">
        <is>
          <t>/soliloquies/</t>
        </is>
      </c>
      <c r="D8872" t="inlineStr">
        <is>
          <t>NOUN</t>
        </is>
      </c>
      <c r="E8872" t="inlineStr">
        <is>
          <t>-</t>
        </is>
      </c>
      <c r="F8872" t="inlineStr">
        <is>
          <t>-</t>
        </is>
      </c>
      <c r="G8872" t="n">
        <v>1</v>
      </c>
      <c r="H8872" s="3" t="str">
        <f>SUBSTITUTE(SUBSTITUTE(SUBSTITUTE(ai!$A$2, "[KATA]", A8872), "[TYPE]", D8872), "[CERF]", E8872)</f>
        <v/>
      </c>
    </row>
    <row r="8873" ht="15" customHeight="1">
      <c r="A8873" t="inlineStr">
        <is>
          <t>arouse</t>
        </is>
      </c>
      <c r="B8873" t="inlineStr">
        <is>
          <t>membangkitkan</t>
        </is>
      </c>
      <c r="C8873" t="inlineStr">
        <is>
          <t>/əraʊz/</t>
        </is>
      </c>
      <c r="D8873" t="inlineStr">
        <is>
          <t>VERB</t>
        </is>
      </c>
      <c r="E8873" t="inlineStr">
        <is>
          <t>B2</t>
        </is>
      </c>
      <c r="F8873" t="inlineStr">
        <is>
          <t>-</t>
        </is>
      </c>
      <c r="G8873" t="n">
        <v>1</v>
      </c>
      <c r="H8873" s="3" t="str">
        <f>SUBSTITUTE(SUBSTITUTE(SUBSTITUTE(ai!$A$2, "[KATA]", A8873), "[TYPE]", D8873), "[CERF]", E8873)</f>
        <v/>
      </c>
    </row>
    <row r="8874" ht="15" customHeight="1">
      <c r="A8874" t="inlineStr">
        <is>
          <t>worded</t>
        </is>
      </c>
      <c r="B8874" t="inlineStr">
        <is>
          <t>berucap</t>
        </is>
      </c>
      <c r="C8874" t="inlineStr">
        <is>
          <t>/ˈwərdɪd/</t>
        </is>
      </c>
      <c r="D8874" t="inlineStr">
        <is>
          <t>NOUN, VERB</t>
        </is>
      </c>
      <c r="E8874" t="inlineStr">
        <is>
          <t>-</t>
        </is>
      </c>
      <c r="F8874" t="inlineStr">
        <is>
          <t>-</t>
        </is>
      </c>
      <c r="G8874" t="n">
        <v>1</v>
      </c>
      <c r="H8874" s="3" t="str">
        <f>SUBSTITUTE(SUBSTITUTE(SUBSTITUTE(ai!$A$2, "[KATA]", A8874), "[TYPE]", D8874), "[CERF]", E8874)</f>
        <v/>
      </c>
    </row>
    <row r="8875" ht="15" customHeight="1">
      <c r="A8875" t="inlineStr">
        <is>
          <t>edwin</t>
        </is>
      </c>
      <c r="B8875" t="inlineStr">
        <is>
          <t>Edwin</t>
        </is>
      </c>
      <c r="C8875" t="inlineStr">
        <is>
          <t>/ˈɛdwɪn/</t>
        </is>
      </c>
      <c r="D8875" t="inlineStr">
        <is>
          <t>NOUN</t>
        </is>
      </c>
      <c r="E8875" t="inlineStr">
        <is>
          <t>-</t>
        </is>
      </c>
      <c r="F8875" t="inlineStr">
        <is>
          <t>-</t>
        </is>
      </c>
      <c r="G8875" t="n">
        <v>1</v>
      </c>
      <c r="H8875" s="3" t="str">
        <f>SUBSTITUTE(SUBSTITUTE(SUBSTITUTE(ai!$A$2, "[KATA]", A8875), "[TYPE]", D8875), "[CERF]", E8875)</f>
        <v/>
      </c>
    </row>
    <row r="8876" ht="15" customHeight="1">
      <c r="A8876" t="inlineStr">
        <is>
          <t>booth</t>
        </is>
      </c>
      <c r="B8876" t="inlineStr">
        <is>
          <t>stan</t>
        </is>
      </c>
      <c r="C8876" t="inlineStr">
        <is>
          <t>/buθ/</t>
        </is>
      </c>
      <c r="D8876" t="inlineStr">
        <is>
          <t>NOUN</t>
        </is>
      </c>
      <c r="E8876" t="inlineStr">
        <is>
          <t>B2</t>
        </is>
      </c>
      <c r="F8876" t="n">
        <v>7479</v>
      </c>
      <c r="G8876" t="n">
        <v>1</v>
      </c>
      <c r="H8876" s="3" t="str">
        <f>SUBSTITUTE(SUBSTITUTE(SUBSTITUTE(ai!$A$2, "[KATA]", A8876), "[TYPE]", D8876), "[CERF]", E8876)</f>
        <v/>
      </c>
    </row>
    <row r="8877" ht="15" customHeight="1">
      <c r="A8877" t="inlineStr">
        <is>
          <t>originated</t>
        </is>
      </c>
      <c r="B8877" t="inlineStr">
        <is>
          <t>berasal</t>
        </is>
      </c>
      <c r="C8877" t="inlineStr">
        <is>
          <t>/ərˈɪʤəˌneɪtəd/</t>
        </is>
      </c>
      <c r="D8877" t="inlineStr">
        <is>
          <t>VERB</t>
        </is>
      </c>
      <c r="E8877" t="inlineStr">
        <is>
          <t>-</t>
        </is>
      </c>
      <c r="F8877" t="inlineStr">
        <is>
          <t>-</t>
        </is>
      </c>
      <c r="G8877" t="n">
        <v>1</v>
      </c>
      <c r="H8877" s="3" t="str">
        <f>SUBSTITUTE(SUBSTITUTE(SUBSTITUTE(ai!$A$2, "[KATA]", A8877), "[TYPE]", D8877), "[CERF]", E8877)</f>
        <v/>
      </c>
    </row>
    <row r="8878" ht="15" customHeight="1">
      <c r="A8878" t="inlineStr">
        <is>
          <t>conceptualization</t>
        </is>
      </c>
      <c r="B8878" t="inlineStr">
        <is>
          <t>konseptualisasi</t>
        </is>
      </c>
      <c r="C8878" t="inlineStr">
        <is>
          <t>/kənˈsɛpʧwəlɪˌzeɪʃən/</t>
        </is>
      </c>
      <c r="D8878" t="inlineStr">
        <is>
          <t>NOUN</t>
        </is>
      </c>
      <c r="E8878" t="inlineStr">
        <is>
          <t>-</t>
        </is>
      </c>
      <c r="F8878" t="inlineStr">
        <is>
          <t>-</t>
        </is>
      </c>
      <c r="G8878" t="n">
        <v>1</v>
      </c>
      <c r="H8878" s="3" t="str">
        <f>SUBSTITUTE(SUBSTITUTE(SUBSTITUTE(ai!$A$2, "[KATA]", A8878), "[TYPE]", D8878), "[CERF]", E8878)</f>
        <v/>
      </c>
    </row>
    <row r="8879" ht="15" customHeight="1">
      <c r="A8879" t="inlineStr">
        <is>
          <t>opted</t>
        </is>
      </c>
      <c r="B8879" t="inlineStr">
        <is>
          <t>memilih</t>
        </is>
      </c>
      <c r="C8879" t="inlineStr">
        <is>
          <t>/ˈɑptɪd/</t>
        </is>
      </c>
      <c r="D8879" t="inlineStr">
        <is>
          <t>VERB</t>
        </is>
      </c>
      <c r="E8879" t="inlineStr">
        <is>
          <t>-</t>
        </is>
      </c>
      <c r="F8879" t="inlineStr">
        <is>
          <t>-</t>
        </is>
      </c>
      <c r="G8879" t="n">
        <v>1</v>
      </c>
      <c r="H8879" s="3" t="str">
        <f>SUBSTITUTE(SUBSTITUTE(SUBSTITUTE(ai!$A$2, "[KATA]", A8879), "[TYPE]", D8879), "[CERF]", E8879)</f>
        <v/>
      </c>
    </row>
    <row r="8880" ht="15" customHeight="1">
      <c r="A8880" t="inlineStr">
        <is>
          <t>ray</t>
        </is>
      </c>
      <c r="B8880" t="inlineStr">
        <is>
          <t>sinar</t>
        </is>
      </c>
      <c r="C8880" t="inlineStr">
        <is>
          <t>/reɪ/</t>
        </is>
      </c>
      <c r="D8880" t="inlineStr">
        <is>
          <t>NOUN, VERB</t>
        </is>
      </c>
      <c r="E8880" t="inlineStr">
        <is>
          <t>A2</t>
        </is>
      </c>
      <c r="F8880" t="n">
        <v>2480</v>
      </c>
      <c r="G8880" t="n">
        <v>1</v>
      </c>
      <c r="H8880" s="3" t="str">
        <f>SUBSTITUTE(SUBSTITUTE(SUBSTITUTE(ai!$A$2, "[KATA]", A8880), "[TYPE]", D8880), "[CERF]", E8880)</f>
        <v/>
      </c>
    </row>
    <row r="8881" ht="15" customHeight="1">
      <c r="A8881" t="inlineStr">
        <is>
          <t>sunbeams</t>
        </is>
      </c>
      <c r="B8881" t="inlineStr">
        <is>
          <t>sinar matahari</t>
        </is>
      </c>
      <c r="C8881" t="inlineStr">
        <is>
          <t>/sunbeams/</t>
        </is>
      </c>
      <c r="D8881" t="inlineStr">
        <is>
          <t>NOUN</t>
        </is>
      </c>
      <c r="E8881" t="inlineStr">
        <is>
          <t>-</t>
        </is>
      </c>
      <c r="F8881" t="inlineStr">
        <is>
          <t>-</t>
        </is>
      </c>
      <c r="G8881" t="n">
        <v>1</v>
      </c>
      <c r="H8881" s="3" t="str">
        <f>SUBSTITUTE(SUBSTITUTE(SUBSTITUTE(ai!$A$2, "[KATA]", A8881), "[TYPE]", D8881), "[CERF]", E8881)</f>
        <v/>
      </c>
    </row>
    <row r="8882" ht="15" customHeight="1">
      <c r="A8882" t="inlineStr">
        <is>
          <t>perks</t>
        </is>
      </c>
      <c r="B8882" t="inlineStr">
        <is>
          <t>keuntungan</t>
        </is>
      </c>
      <c r="C8882" t="inlineStr">
        <is>
          <t>/pərks/</t>
        </is>
      </c>
      <c r="D8882" t="inlineStr">
        <is>
          <t>NOUN, VERB</t>
        </is>
      </c>
      <c r="E8882" t="inlineStr">
        <is>
          <t>-</t>
        </is>
      </c>
      <c r="F8882" t="inlineStr">
        <is>
          <t>-</t>
        </is>
      </c>
      <c r="G8882" t="n">
        <v>1</v>
      </c>
      <c r="H8882" s="3" t="str">
        <f>SUBSTITUTE(SUBSTITUTE(SUBSTITUTE(ai!$A$2, "[KATA]", A8882), "[TYPE]", D8882), "[CERF]", E8882)</f>
        <v/>
      </c>
    </row>
    <row r="8883" ht="15" customHeight="1">
      <c r="A8883" t="inlineStr">
        <is>
          <t>cheating</t>
        </is>
      </c>
      <c r="B8883" t="inlineStr">
        <is>
          <t>curang</t>
        </is>
      </c>
      <c r="C8883" t="inlineStr">
        <is>
          <t>/ˈʧitɪŋ/</t>
        </is>
      </c>
      <c r="D8883" t="inlineStr">
        <is>
          <t>ADJ, NOUN, VERB</t>
        </is>
      </c>
      <c r="E8883" t="inlineStr">
        <is>
          <t>-</t>
        </is>
      </c>
      <c r="F8883" t="inlineStr">
        <is>
          <t>-</t>
        </is>
      </c>
      <c r="G8883" t="n">
        <v>1</v>
      </c>
      <c r="H8883" s="3" t="str">
        <f>SUBSTITUTE(SUBSTITUTE(SUBSTITUTE(ai!$A$2, "[KATA]", A8883), "[TYPE]", D8883), "[CERF]", E8883)</f>
        <v/>
      </c>
    </row>
    <row r="8884" ht="15" customHeight="1">
      <c r="A8884" t="inlineStr">
        <is>
          <t>colossus</t>
        </is>
      </c>
      <c r="B8884" t="inlineStr">
        <is>
          <t>patung raksasa</t>
        </is>
      </c>
      <c r="C8884" t="inlineStr">
        <is>
          <t>/kəˈlɑsəs/</t>
        </is>
      </c>
      <c r="D8884" t="inlineStr">
        <is>
          <t>NOUN</t>
        </is>
      </c>
      <c r="E8884" t="inlineStr">
        <is>
          <t>-</t>
        </is>
      </c>
      <c r="F8884" t="inlineStr">
        <is>
          <t>-</t>
        </is>
      </c>
      <c r="G8884" t="n">
        <v>1</v>
      </c>
      <c r="H8884" s="3" t="str">
        <f>SUBSTITUTE(SUBSTITUTE(SUBSTITUTE(ai!$A$2, "[KATA]", A8884), "[TYPE]", D8884), "[CERF]", E8884)</f>
        <v/>
      </c>
    </row>
    <row r="8885" ht="15" customHeight="1">
      <c r="A8885" t="inlineStr">
        <is>
          <t>exulted</t>
        </is>
      </c>
      <c r="B8885" t="inlineStr">
        <is>
          <t>bersuka ria</t>
        </is>
      </c>
      <c r="C8885" t="inlineStr">
        <is>
          <t>/ɪgˈzəltɪd/</t>
        </is>
      </c>
      <c r="D8885" t="inlineStr">
        <is>
          <t>VERB</t>
        </is>
      </c>
      <c r="E8885" t="inlineStr">
        <is>
          <t>-</t>
        </is>
      </c>
      <c r="F8885" t="inlineStr">
        <is>
          <t>-</t>
        </is>
      </c>
      <c r="G8885" t="n">
        <v>1</v>
      </c>
      <c r="H8885" s="3" t="str">
        <f>SUBSTITUTE(SUBSTITUTE(SUBSTITUTE(ai!$A$2, "[KATA]", A8885), "[TYPE]", D8885), "[CERF]", E8885)</f>
        <v/>
      </c>
    </row>
    <row r="8886" ht="15" customHeight="1">
      <c r="A8886" t="inlineStr">
        <is>
          <t>glee</t>
        </is>
      </c>
      <c r="B8886" t="inlineStr">
        <is>
          <t>lagu</t>
        </is>
      </c>
      <c r="C8886" t="inlineStr">
        <is>
          <t>/gli/</t>
        </is>
      </c>
      <c r="D8886" t="inlineStr">
        <is>
          <t>NOUN</t>
        </is>
      </c>
      <c r="E8886" t="inlineStr">
        <is>
          <t>B2</t>
        </is>
      </c>
      <c r="F8886" t="inlineStr">
        <is>
          <t>-</t>
        </is>
      </c>
      <c r="G8886" t="n">
        <v>1</v>
      </c>
      <c r="H8886" s="3" t="str">
        <f>SUBSTITUTE(SUBSTITUTE(SUBSTITUTE(ai!$A$2, "[KATA]", A8886), "[TYPE]", D8886), "[CERF]", E8886)</f>
        <v/>
      </c>
    </row>
    <row r="8887" ht="15" customHeight="1">
      <c r="A8887" t="inlineStr">
        <is>
          <t>setbacks</t>
        </is>
      </c>
      <c r="B8887" t="inlineStr">
        <is>
          <t>kemunduran</t>
        </is>
      </c>
      <c r="C8887" t="inlineStr">
        <is>
          <t>/ˈsɛtˌbæks/</t>
        </is>
      </c>
      <c r="D8887" t="inlineStr">
        <is>
          <t>NOUN</t>
        </is>
      </c>
      <c r="E8887" t="inlineStr">
        <is>
          <t>-</t>
        </is>
      </c>
      <c r="F8887" t="inlineStr">
        <is>
          <t>-</t>
        </is>
      </c>
      <c r="G8887" t="n">
        <v>1</v>
      </c>
      <c r="H8887" s="3" t="str">
        <f>SUBSTITUTE(SUBSTITUTE(SUBSTITUTE(ai!$A$2, "[KATA]", A8887), "[TYPE]", D8887), "[CERF]", E8887)</f>
        <v/>
      </c>
    </row>
    <row r="8888" ht="15" customHeight="1">
      <c r="A8888" t="inlineStr">
        <is>
          <t>starlit</t>
        </is>
      </c>
      <c r="B8888" t="inlineStr">
        <is>
          <t>diterangi bintang</t>
        </is>
      </c>
      <c r="C8888" t="inlineStr">
        <is>
          <t>/ˈstɑrlɪt/</t>
        </is>
      </c>
      <c r="D8888" t="inlineStr">
        <is>
          <t>ADJ</t>
        </is>
      </c>
      <c r="E8888" t="inlineStr">
        <is>
          <t>-</t>
        </is>
      </c>
      <c r="F8888" t="inlineStr">
        <is>
          <t>-</t>
        </is>
      </c>
      <c r="G8888" t="n">
        <v>1</v>
      </c>
      <c r="H8888" s="3" t="str">
        <f>SUBSTITUTE(SUBSTITUTE(SUBSTITUTE(ai!$A$2, "[KATA]", A8888), "[TYPE]", D8888), "[CERF]", E8888)</f>
        <v/>
      </c>
    </row>
    <row r="8889" ht="15" customHeight="1">
      <c r="A8889" t="inlineStr">
        <is>
          <t>capitolilne</t>
        </is>
      </c>
      <c r="B8889" t="inlineStr">
        <is>
          <t>gedung DPR</t>
        </is>
      </c>
      <c r="C8889" t="inlineStr">
        <is>
          <t>/capitolilne/</t>
        </is>
      </c>
      <c r="D8889" t="inlineStr">
        <is>
          <t>NOUN (Tech/Modern)</t>
        </is>
      </c>
      <c r="E8889" t="inlineStr">
        <is>
          <t>-</t>
        </is>
      </c>
      <c r="F8889" t="inlineStr">
        <is>
          <t>-</t>
        </is>
      </c>
      <c r="G8889" t="n">
        <v>1</v>
      </c>
      <c r="H8889" s="3" t="str">
        <f>SUBSTITUTE(SUBSTITUTE(SUBSTITUTE(ai!$A$2, "[KATA]", A8889), "[TYPE]", D8889), "[CERF]", E8889)</f>
        <v/>
      </c>
    </row>
    <row r="8890" ht="15" customHeight="1">
      <c r="A8890" t="inlineStr">
        <is>
          <t>lucidis</t>
        </is>
      </c>
      <c r="B8890" t="inlineStr">
        <is>
          <t>jernih</t>
        </is>
      </c>
      <c r="C8890" t="inlineStr">
        <is>
          <t>/lucidis/</t>
        </is>
      </c>
      <c r="D8890" t="inlineStr">
        <is>
          <t>NOUN (Tech/Modern)</t>
        </is>
      </c>
      <c r="E8890" t="inlineStr">
        <is>
          <t>-</t>
        </is>
      </c>
      <c r="F8890" t="inlineStr">
        <is>
          <t>-</t>
        </is>
      </c>
      <c r="G8890" t="n">
        <v>1</v>
      </c>
      <c r="H8890" s="3" t="str">
        <f>SUBSTITUTE(SUBSTITUTE(SUBSTITUTE(ai!$A$2, "[KATA]", A8890), "[TYPE]", D8890), "[CERF]", E8890)</f>
        <v/>
      </c>
    </row>
    <row r="8891" ht="15" customHeight="1">
      <c r="A8891" t="inlineStr">
        <is>
          <t>rips</t>
        </is>
      </c>
      <c r="B8891" t="inlineStr">
        <is>
          <t>robekan</t>
        </is>
      </c>
      <c r="C8891" t="inlineStr">
        <is>
          <t>/rɪps/</t>
        </is>
      </c>
      <c r="D8891" t="inlineStr">
        <is>
          <t>NOUN, VERB</t>
        </is>
      </c>
      <c r="E8891" t="inlineStr">
        <is>
          <t>-</t>
        </is>
      </c>
      <c r="F8891" t="inlineStr">
        <is>
          <t>-</t>
        </is>
      </c>
      <c r="G8891" t="n">
        <v>1</v>
      </c>
      <c r="H8891" s="3" t="str">
        <f>SUBSTITUTE(SUBSTITUTE(SUBSTITUTE(ai!$A$2, "[KATA]", A8891), "[TYPE]", D8891), "[CERF]", E8891)</f>
        <v/>
      </c>
    </row>
    <row r="8892" ht="15" customHeight="1">
      <c r="A8892" t="inlineStr">
        <is>
          <t>fairness</t>
        </is>
      </c>
      <c r="B8892" t="inlineStr">
        <is>
          <t>keadilan</t>
        </is>
      </c>
      <c r="C8892" t="inlineStr">
        <is>
          <t>/ˈfɛrnəs/</t>
        </is>
      </c>
      <c r="D8892" t="inlineStr">
        <is>
          <t>NOUN</t>
        </is>
      </c>
      <c r="E8892" t="inlineStr">
        <is>
          <t>-</t>
        </is>
      </c>
      <c r="F8892" t="inlineStr">
        <is>
          <t>-</t>
        </is>
      </c>
      <c r="G8892" t="n">
        <v>1</v>
      </c>
      <c r="H8892" s="3" t="str">
        <f>SUBSTITUTE(SUBSTITUTE(SUBSTITUTE(ai!$A$2, "[KATA]", A8892), "[TYPE]", D8892), "[CERF]", E8892)</f>
        <v/>
      </c>
    </row>
    <row r="8893" ht="15" customHeight="1">
      <c r="A8893" t="inlineStr">
        <is>
          <t>poleaxe</t>
        </is>
      </c>
      <c r="B8893" t="inlineStr">
        <is>
          <t>kapak kutub</t>
        </is>
      </c>
      <c r="C8893" t="inlineStr">
        <is>
          <t>/poleaxe/</t>
        </is>
      </c>
      <c r="D8893" t="inlineStr">
        <is>
          <t>NOUN, VERB</t>
        </is>
      </c>
      <c r="E8893" t="inlineStr">
        <is>
          <t>-</t>
        </is>
      </c>
      <c r="F8893" t="inlineStr">
        <is>
          <t>-</t>
        </is>
      </c>
      <c r="G8893" t="n">
        <v>1</v>
      </c>
      <c r="H8893" s="3" t="str">
        <f>SUBSTITUTE(SUBSTITUTE(SUBSTITUTE(ai!$A$2, "[KATA]", A8893), "[TYPE]", D8893), "[CERF]", E8893)</f>
        <v/>
      </c>
    </row>
    <row r="8894" ht="15" customHeight="1">
      <c r="A8894" t="inlineStr">
        <is>
          <t>wagging</t>
        </is>
      </c>
      <c r="B8894" t="inlineStr">
        <is>
          <t>mengibas</t>
        </is>
      </c>
      <c r="C8894" t="inlineStr">
        <is>
          <t>/ˈwægɪŋ/</t>
        </is>
      </c>
      <c r="D8894" t="inlineStr">
        <is>
          <t>NOUN, VERB</t>
        </is>
      </c>
      <c r="E8894" t="inlineStr">
        <is>
          <t>-</t>
        </is>
      </c>
      <c r="F8894" t="inlineStr">
        <is>
          <t>-</t>
        </is>
      </c>
      <c r="G8894" t="n">
        <v>1</v>
      </c>
      <c r="H8894" s="3" t="str">
        <f>SUBSTITUTE(SUBSTITUTE(SUBSTITUTE(ai!$A$2, "[KATA]", A8894), "[TYPE]", D8894), "[CERF]", E8894)</f>
        <v/>
      </c>
    </row>
    <row r="8895" ht="15" customHeight="1">
      <c r="A8895" t="inlineStr">
        <is>
          <t>conscience</t>
        </is>
      </c>
      <c r="B8895" t="inlineStr">
        <is>
          <t>hati nurani</t>
        </is>
      </c>
      <c r="C8895" t="inlineStr">
        <is>
          <t>/ˈkɑnʃəns/</t>
        </is>
      </c>
      <c r="D8895" t="inlineStr">
        <is>
          <t>NOUN</t>
        </is>
      </c>
      <c r="E8895" t="inlineStr">
        <is>
          <t>B2</t>
        </is>
      </c>
      <c r="F8895" t="inlineStr">
        <is>
          <t>-</t>
        </is>
      </c>
      <c r="G8895" t="n">
        <v>1</v>
      </c>
      <c r="H8895" s="3" t="str">
        <f>SUBSTITUTE(SUBSTITUTE(SUBSTITUTE(ai!$A$2, "[KATA]", A8895), "[TYPE]", D8895), "[CERF]", E8895)</f>
        <v/>
      </c>
    </row>
    <row r="8896" ht="15" customHeight="1">
      <c r="A8896" t="inlineStr">
        <is>
          <t>norm</t>
        </is>
      </c>
      <c r="B8896" t="inlineStr">
        <is>
          <t>norma</t>
        </is>
      </c>
      <c r="C8896" t="inlineStr">
        <is>
          <t>/nɔrm/</t>
        </is>
      </c>
      <c r="D8896" t="inlineStr">
        <is>
          <t>NOUN</t>
        </is>
      </c>
      <c r="E8896" t="inlineStr">
        <is>
          <t>-</t>
        </is>
      </c>
      <c r="F8896" t="n">
        <v>9684</v>
      </c>
      <c r="G8896" t="n">
        <v>1</v>
      </c>
      <c r="H8896" s="3" t="str">
        <f>SUBSTITUTE(SUBSTITUTE(SUBSTITUTE(ai!$A$2, "[KATA]", A8896), "[TYPE]", D8896), "[CERF]", E8896)</f>
        <v/>
      </c>
    </row>
    <row r="8897" ht="15" customHeight="1">
      <c r="A8897" t="inlineStr">
        <is>
          <t>beckoning</t>
        </is>
      </c>
      <c r="B8897" t="inlineStr">
        <is>
          <t>memberi isyarat</t>
        </is>
      </c>
      <c r="C8897" t="inlineStr">
        <is>
          <t>/ˈbɛkənɪŋ/</t>
        </is>
      </c>
      <c r="D8897" t="inlineStr">
        <is>
          <t>VERB</t>
        </is>
      </c>
      <c r="E8897" t="inlineStr">
        <is>
          <t>-</t>
        </is>
      </c>
      <c r="F8897" t="inlineStr">
        <is>
          <t>-</t>
        </is>
      </c>
      <c r="G8897" t="n">
        <v>1</v>
      </c>
      <c r="H8897" s="3" t="str">
        <f>SUBSTITUTE(SUBSTITUTE(SUBSTITUTE(ai!$A$2, "[KATA]", A8897), "[TYPE]", D8897), "[CERF]", E8897)</f>
        <v/>
      </c>
    </row>
    <row r="8898" ht="15" customHeight="1">
      <c r="A8898" t="inlineStr">
        <is>
          <t>heralds</t>
        </is>
      </c>
      <c r="B8898" t="inlineStr">
        <is>
          <t>pemberita</t>
        </is>
      </c>
      <c r="C8898" t="inlineStr">
        <is>
          <t>/ˈhɛrəldz/</t>
        </is>
      </c>
      <c r="D8898" t="inlineStr">
        <is>
          <t>NOUN, VERB</t>
        </is>
      </c>
      <c r="E8898" t="inlineStr">
        <is>
          <t>-</t>
        </is>
      </c>
      <c r="F8898" t="inlineStr">
        <is>
          <t>-</t>
        </is>
      </c>
      <c r="G8898" t="n">
        <v>1</v>
      </c>
      <c r="H8898" s="3" t="str">
        <f>SUBSTITUTE(SUBSTITUTE(SUBSTITUTE(ai!$A$2, "[KATA]", A8898), "[TYPE]", D8898), "[CERF]", E8898)</f>
        <v/>
      </c>
    </row>
    <row r="8899" ht="15" customHeight="1">
      <c r="A8899" t="inlineStr">
        <is>
          <t>sown</t>
        </is>
      </c>
      <c r="B8899" t="inlineStr">
        <is>
          <t>ditaburkan</t>
        </is>
      </c>
      <c r="C8899" t="inlineStr">
        <is>
          <t>/soʊn/</t>
        </is>
      </c>
      <c r="D8899" t="inlineStr">
        <is>
          <t>ADJ, NOUN, VERB</t>
        </is>
      </c>
      <c r="E8899" t="inlineStr">
        <is>
          <t>-</t>
        </is>
      </c>
      <c r="F8899" t="inlineStr">
        <is>
          <t>-</t>
        </is>
      </c>
      <c r="G8899" t="n">
        <v>1</v>
      </c>
      <c r="H8899" s="3" t="str">
        <f>SUBSTITUTE(SUBSTITUTE(SUBSTITUTE(ai!$A$2, "[KATA]", A8899), "[TYPE]", D8899), "[CERF]", E8899)</f>
        <v/>
      </c>
    </row>
    <row r="8900" ht="15" customHeight="1">
      <c r="A8900" t="inlineStr">
        <is>
          <t>disclosure</t>
        </is>
      </c>
      <c r="B8900" t="inlineStr">
        <is>
          <t>penyingkapan</t>
        </is>
      </c>
      <c r="C8900" t="inlineStr">
        <is>
          <t>/dɪˈskloʊʒər/</t>
        </is>
      </c>
      <c r="D8900" t="inlineStr">
        <is>
          <t>NOUN</t>
        </is>
      </c>
      <c r="E8900" t="inlineStr">
        <is>
          <t>-</t>
        </is>
      </c>
      <c r="F8900" t="n">
        <v>4541</v>
      </c>
      <c r="G8900" t="n">
        <v>1</v>
      </c>
      <c r="H8900" s="3" t="str">
        <f>SUBSTITUTE(SUBSTITUTE(SUBSTITUTE(ai!$A$2, "[KATA]", A8900), "[TYPE]", D8900), "[CERF]", E8900)</f>
        <v/>
      </c>
    </row>
    <row r="8901" ht="15" customHeight="1">
      <c r="A8901" t="inlineStr">
        <is>
          <t>midst</t>
        </is>
      </c>
      <c r="B8901" t="inlineStr">
        <is>
          <t>tengah</t>
        </is>
      </c>
      <c r="C8901" t="inlineStr">
        <is>
          <t>/mɪst/</t>
        </is>
      </c>
      <c r="D8901" t="inlineStr">
        <is>
          <t>NOUN</t>
        </is>
      </c>
      <c r="E8901" t="inlineStr">
        <is>
          <t>B2</t>
        </is>
      </c>
      <c r="F8901" t="inlineStr">
        <is>
          <t>-</t>
        </is>
      </c>
      <c r="G8901" t="n">
        <v>1</v>
      </c>
      <c r="H8901" s="3" t="str">
        <f>SUBSTITUTE(SUBSTITUTE(SUBSTITUTE(ai!$A$2, "[KATA]", A8901), "[TYPE]", D8901), "[CERF]", E8901)</f>
        <v/>
      </c>
    </row>
    <row r="8902" ht="15" customHeight="1">
      <c r="A8902" t="inlineStr">
        <is>
          <t>existential</t>
        </is>
      </c>
      <c r="B8902" t="inlineStr">
        <is>
          <t>eksistensial</t>
        </is>
      </c>
      <c r="C8902" t="inlineStr">
        <is>
          <t>/ˌɛgˌzɪˈstɛnʃəl/</t>
        </is>
      </c>
      <c r="D8902" t="inlineStr">
        <is>
          <t>ADJ</t>
        </is>
      </c>
      <c r="E8902" t="inlineStr">
        <is>
          <t>-</t>
        </is>
      </c>
      <c r="F8902" t="inlineStr">
        <is>
          <t>-</t>
        </is>
      </c>
      <c r="G8902" t="n">
        <v>1</v>
      </c>
      <c r="H8902" s="3" t="str">
        <f>SUBSTITUTE(SUBSTITUTE(SUBSTITUTE(ai!$A$2, "[KATA]", A8902), "[TYPE]", D8902), "[CERF]", E8902)</f>
        <v/>
      </c>
    </row>
    <row r="8903" ht="15" customHeight="1">
      <c r="A8903" t="inlineStr">
        <is>
          <t>shallow</t>
        </is>
      </c>
      <c r="B8903" t="inlineStr">
        <is>
          <t>dangkal</t>
        </is>
      </c>
      <c r="C8903" t="inlineStr">
        <is>
          <t>/ˈʃæloʊ/</t>
        </is>
      </c>
      <c r="D8903" t="inlineStr">
        <is>
          <t>ADJ, NOUN, VERB</t>
        </is>
      </c>
      <c r="E8903" t="inlineStr">
        <is>
          <t>B1</t>
        </is>
      </c>
      <c r="F8903" t="inlineStr">
        <is>
          <t>-</t>
        </is>
      </c>
      <c r="G8903" t="n">
        <v>1</v>
      </c>
      <c r="H8903" s="3" t="str">
        <f>SUBSTITUTE(SUBSTITUTE(SUBSTITUTE(ai!$A$2, "[KATA]", A8903), "[TYPE]", D8903), "[CERF]", E8903)</f>
        <v/>
      </c>
    </row>
    <row r="8904" ht="15" customHeight="1">
      <c r="A8904" t="inlineStr">
        <is>
          <t>hopeful</t>
        </is>
      </c>
      <c r="B8904" t="inlineStr">
        <is>
          <t>penuh harapan</t>
        </is>
      </c>
      <c r="C8904" t="inlineStr">
        <is>
          <t>/ˈhoʊpfəl/</t>
        </is>
      </c>
      <c r="D8904" t="inlineStr">
        <is>
          <t>ADJ, NOUN</t>
        </is>
      </c>
      <c r="E8904" t="inlineStr">
        <is>
          <t>B1</t>
        </is>
      </c>
      <c r="F8904" t="inlineStr">
        <is>
          <t>-</t>
        </is>
      </c>
      <c r="G8904" t="n">
        <v>1</v>
      </c>
      <c r="H8904" s="3" t="str">
        <f>SUBSTITUTE(SUBSTITUTE(SUBSTITUTE(ai!$A$2, "[KATA]", A8904), "[TYPE]", D8904), "[CERF]", E8904)</f>
        <v/>
      </c>
    </row>
    <row r="8905" ht="15" customHeight="1">
      <c r="A8905" t="inlineStr">
        <is>
          <t>preaches</t>
        </is>
      </c>
      <c r="B8905" t="inlineStr">
        <is>
          <t>berkhotbah</t>
        </is>
      </c>
      <c r="C8905" t="inlineStr">
        <is>
          <t>/ˈpriʧɪz/</t>
        </is>
      </c>
      <c r="D8905" t="inlineStr">
        <is>
          <t>VERB</t>
        </is>
      </c>
      <c r="E8905" t="inlineStr">
        <is>
          <t>-</t>
        </is>
      </c>
      <c r="F8905" t="inlineStr">
        <is>
          <t>-</t>
        </is>
      </c>
      <c r="G8905" t="n">
        <v>1</v>
      </c>
      <c r="H8905" s="3" t="str">
        <f>SUBSTITUTE(SUBSTITUTE(SUBSTITUTE(ai!$A$2, "[KATA]", A8905), "[TYPE]", D8905), "[CERF]", E8905)</f>
        <v/>
      </c>
    </row>
    <row r="8906" ht="15" customHeight="1">
      <c r="A8906" t="inlineStr">
        <is>
          <t>atone</t>
        </is>
      </c>
      <c r="B8906" t="inlineStr">
        <is>
          <t>menebus</t>
        </is>
      </c>
      <c r="C8906" t="inlineStr">
        <is>
          <t>/əˈtoʊn/</t>
        </is>
      </c>
      <c r="D8906" t="inlineStr">
        <is>
          <t>VERB</t>
        </is>
      </c>
      <c r="E8906" t="inlineStr">
        <is>
          <t>-</t>
        </is>
      </c>
      <c r="F8906" t="inlineStr">
        <is>
          <t>-</t>
        </is>
      </c>
      <c r="G8906" t="n">
        <v>1</v>
      </c>
      <c r="H8906" s="3" t="str">
        <f>SUBSTITUTE(SUBSTITUTE(SUBSTITUTE(ai!$A$2, "[KATA]", A8906), "[TYPE]", D8906), "[CERF]", E8906)</f>
        <v/>
      </c>
    </row>
    <row r="8907" ht="15" customHeight="1">
      <c r="A8907" t="inlineStr">
        <is>
          <t>coffin</t>
        </is>
      </c>
      <c r="B8907" t="inlineStr">
        <is>
          <t>peti mati</t>
        </is>
      </c>
      <c r="C8907" t="inlineStr">
        <is>
          <t>/ˈkɔfɪn/</t>
        </is>
      </c>
      <c r="D8907" t="inlineStr">
        <is>
          <t>NOUN, VERB</t>
        </is>
      </c>
      <c r="E8907" t="inlineStr">
        <is>
          <t>B1</t>
        </is>
      </c>
      <c r="F8907" t="inlineStr">
        <is>
          <t>-</t>
        </is>
      </c>
      <c r="G8907" t="n">
        <v>1</v>
      </c>
      <c r="H8907" s="3" t="str">
        <f>SUBSTITUTE(SUBSTITUTE(SUBSTITUTE(ai!$A$2, "[KATA]", A8907), "[TYPE]", D8907), "[CERF]", E8907)</f>
        <v/>
      </c>
    </row>
    <row r="8908" ht="15" customHeight="1">
      <c r="A8908" t="inlineStr">
        <is>
          <t>lark</t>
        </is>
      </c>
      <c r="B8908" t="inlineStr">
        <is>
          <t>bersenang-senang</t>
        </is>
      </c>
      <c r="C8908" t="inlineStr">
        <is>
          <t>/lɑrk/</t>
        </is>
      </c>
      <c r="D8908" t="inlineStr">
        <is>
          <t>NOUN, VERB</t>
        </is>
      </c>
      <c r="E8908" t="inlineStr">
        <is>
          <t>C2</t>
        </is>
      </c>
      <c r="F8908" t="inlineStr">
        <is>
          <t>-</t>
        </is>
      </c>
      <c r="G8908" t="n">
        <v>1</v>
      </c>
      <c r="H8908" s="3" t="str">
        <f>SUBSTITUTE(SUBSTITUTE(SUBSTITUTE(ai!$A$2, "[KATA]", A8908), "[TYPE]", D8908), "[CERF]", E8908)</f>
        <v/>
      </c>
    </row>
    <row r="8909" ht="15" customHeight="1">
      <c r="A8909" t="inlineStr">
        <is>
          <t>insurrection</t>
        </is>
      </c>
      <c r="B8909" t="inlineStr">
        <is>
          <t>pemberontakan</t>
        </is>
      </c>
      <c r="C8909" t="inlineStr">
        <is>
          <t>/ˌɪnsərˈɛkʃən/</t>
        </is>
      </c>
      <c r="D8909" t="inlineStr">
        <is>
          <t>NOUN</t>
        </is>
      </c>
      <c r="E8909" t="inlineStr">
        <is>
          <t>-</t>
        </is>
      </c>
      <c r="F8909" t="inlineStr">
        <is>
          <t>-</t>
        </is>
      </c>
      <c r="G8909" t="n">
        <v>1</v>
      </c>
      <c r="H8909" s="3" t="str">
        <f>SUBSTITUTE(SUBSTITUTE(SUBSTITUTE(ai!$A$2, "[KATA]", A8909), "[TYPE]", D8909), "[CERF]", E8909)</f>
        <v/>
      </c>
    </row>
    <row r="8910" ht="15" customHeight="1">
      <c r="A8910" t="inlineStr">
        <is>
          <t>crashed</t>
        </is>
      </c>
      <c r="B8910" t="inlineStr">
        <is>
          <t>jatuh</t>
        </is>
      </c>
      <c r="C8910" t="inlineStr">
        <is>
          <t>/kræʃt/</t>
        </is>
      </c>
      <c r="D8910" t="inlineStr">
        <is>
          <t>NOUN, VERB</t>
        </is>
      </c>
      <c r="E8910" t="inlineStr">
        <is>
          <t>-</t>
        </is>
      </c>
      <c r="F8910" t="inlineStr">
        <is>
          <t>-</t>
        </is>
      </c>
      <c r="G8910" t="n">
        <v>1</v>
      </c>
      <c r="H8910" s="3" t="str">
        <f>SUBSTITUTE(SUBSTITUTE(SUBSTITUTE(ai!$A$2, "[KATA]", A8910), "[TYPE]", D8910), "[CERF]", E8910)</f>
        <v/>
      </c>
    </row>
    <row r="8911" ht="15" customHeight="1">
      <c r="A8911" t="inlineStr">
        <is>
          <t>cannibalized</t>
        </is>
      </c>
      <c r="B8911" t="inlineStr">
        <is>
          <t>dikanibal</t>
        </is>
      </c>
      <c r="C8911" t="inlineStr">
        <is>
          <t>/cannibalized/</t>
        </is>
      </c>
      <c r="D8911" t="inlineStr">
        <is>
          <t>VERB</t>
        </is>
      </c>
      <c r="E8911" t="inlineStr">
        <is>
          <t>-</t>
        </is>
      </c>
      <c r="F8911" t="inlineStr">
        <is>
          <t>-</t>
        </is>
      </c>
      <c r="G8911" t="n">
        <v>1</v>
      </c>
      <c r="H8911" s="3" t="str">
        <f>SUBSTITUTE(SUBSTITUTE(SUBSTITUTE(ai!$A$2, "[KATA]", A8911), "[TYPE]", D8911), "[CERF]", E8911)</f>
        <v/>
      </c>
    </row>
    <row r="8912" ht="15" customHeight="1">
      <c r="A8912" t="inlineStr">
        <is>
          <t>avoids</t>
        </is>
      </c>
      <c r="B8912" t="inlineStr">
        <is>
          <t>menghindari</t>
        </is>
      </c>
      <c r="C8912" t="inlineStr">
        <is>
          <t>/əˈvɔɪdz/</t>
        </is>
      </c>
      <c r="D8912" t="inlineStr">
        <is>
          <t>VERB</t>
        </is>
      </c>
      <c r="E8912" t="inlineStr">
        <is>
          <t>-</t>
        </is>
      </c>
      <c r="F8912" t="inlineStr">
        <is>
          <t>-</t>
        </is>
      </c>
      <c r="G8912" t="n">
        <v>1</v>
      </c>
      <c r="H8912" s="3" t="str">
        <f>SUBSTITUTE(SUBSTITUTE(SUBSTITUTE(ai!$A$2, "[KATA]", A8912), "[TYPE]", D8912), "[CERF]", E8912)</f>
        <v/>
      </c>
    </row>
    <row r="8913" ht="15" customHeight="1">
      <c r="A8913" t="inlineStr">
        <is>
          <t>chit</t>
        </is>
      </c>
      <c r="B8913" t="inlineStr">
        <is>
          <t>omong kosong</t>
        </is>
      </c>
      <c r="C8913" t="inlineStr">
        <is>
          <t>/ʧɪt/</t>
        </is>
      </c>
      <c r="D8913" t="inlineStr">
        <is>
          <t>NOUN</t>
        </is>
      </c>
      <c r="E8913" t="inlineStr">
        <is>
          <t>-</t>
        </is>
      </c>
      <c r="F8913" t="inlineStr">
        <is>
          <t>-</t>
        </is>
      </c>
      <c r="G8913" t="n">
        <v>1</v>
      </c>
      <c r="H8913" s="3" t="str">
        <f>SUBSTITUTE(SUBSTITUTE(SUBSTITUTE(ai!$A$2, "[KATA]", A8913), "[TYPE]", D8913), "[CERF]", E8913)</f>
        <v/>
      </c>
    </row>
    <row r="8914" ht="15" customHeight="1">
      <c r="A8914" t="inlineStr">
        <is>
          <t>convention</t>
        </is>
      </c>
      <c r="B8914" t="inlineStr">
        <is>
          <t>konvensi</t>
        </is>
      </c>
      <c r="C8914" t="inlineStr">
        <is>
          <t>/kənˈvɛnʃən/</t>
        </is>
      </c>
      <c r="D8914" t="inlineStr">
        <is>
          <t>NOUN</t>
        </is>
      </c>
      <c r="E8914" t="inlineStr">
        <is>
          <t>B2</t>
        </is>
      </c>
      <c r="F8914" t="n">
        <v>2829</v>
      </c>
      <c r="G8914" t="n">
        <v>1</v>
      </c>
      <c r="H8914" s="3" t="str">
        <f>SUBSTITUTE(SUBSTITUTE(SUBSTITUTE(ai!$A$2, "[KATA]", A8914), "[TYPE]", D8914), "[CERF]", E8914)</f>
        <v/>
      </c>
    </row>
    <row r="8915" ht="15" customHeight="1">
      <c r="A8915" t="inlineStr">
        <is>
          <t>parroting</t>
        </is>
      </c>
      <c r="B8915" t="inlineStr">
        <is>
          <t>burung beo</t>
        </is>
      </c>
      <c r="C8915" t="inlineStr">
        <is>
          <t>/parroting/</t>
        </is>
      </c>
      <c r="D8915" t="inlineStr">
        <is>
          <t>NOUN, VERB</t>
        </is>
      </c>
      <c r="E8915" t="inlineStr">
        <is>
          <t>-</t>
        </is>
      </c>
      <c r="F8915" t="inlineStr">
        <is>
          <t>-</t>
        </is>
      </c>
      <c r="G8915" t="n">
        <v>1</v>
      </c>
      <c r="H8915" s="3" t="str">
        <f>SUBSTITUTE(SUBSTITUTE(SUBSTITUTE(ai!$A$2, "[KATA]", A8915), "[TYPE]", D8915), "[CERF]", E8915)</f>
        <v/>
      </c>
    </row>
    <row r="8916" ht="15" customHeight="1">
      <c r="A8916" t="inlineStr">
        <is>
          <t>unusal</t>
        </is>
      </c>
      <c r="B8916" t="inlineStr">
        <is>
          <t>tidak biasa</t>
        </is>
      </c>
      <c r="C8916" t="inlineStr">
        <is>
          <t>/unusal/</t>
        </is>
      </c>
      <c r="D8916" t="inlineStr">
        <is>
          <t>NOUN (Brand/Name)</t>
        </is>
      </c>
      <c r="E8916" t="inlineStr">
        <is>
          <t>-</t>
        </is>
      </c>
      <c r="F8916" t="inlineStr">
        <is>
          <t>-</t>
        </is>
      </c>
      <c r="G8916" t="n">
        <v>1</v>
      </c>
      <c r="H8916" s="3" t="str">
        <f>SUBSTITUTE(SUBSTITUTE(SUBSTITUTE(ai!$A$2, "[KATA]", A8916), "[TYPE]", D8916), "[CERF]", E8916)</f>
        <v/>
      </c>
    </row>
    <row r="8917" ht="15" customHeight="1">
      <c r="A8917" t="inlineStr">
        <is>
          <t>denies</t>
        </is>
      </c>
      <c r="B8917" t="inlineStr">
        <is>
          <t>menyangkal</t>
        </is>
      </c>
      <c r="C8917" t="inlineStr">
        <is>
          <t>/dɪˈnaɪz/</t>
        </is>
      </c>
      <c r="D8917" t="inlineStr">
        <is>
          <t>VERB</t>
        </is>
      </c>
      <c r="E8917" t="inlineStr">
        <is>
          <t>-</t>
        </is>
      </c>
      <c r="F8917" t="inlineStr">
        <is>
          <t>-</t>
        </is>
      </c>
      <c r="G8917" t="n">
        <v>1</v>
      </c>
      <c r="H8917" s="3" t="str">
        <f>SUBSTITUTE(SUBSTITUTE(SUBSTITUTE(ai!$A$2, "[KATA]", A8917), "[TYPE]", D8917), "[CERF]", E8917)</f>
        <v/>
      </c>
    </row>
    <row r="8918" ht="15" customHeight="1">
      <c r="A8918" t="inlineStr">
        <is>
          <t>detachment</t>
        </is>
      </c>
      <c r="B8918" t="inlineStr">
        <is>
          <t>detasemen</t>
        </is>
      </c>
      <c r="C8918" t="inlineStr">
        <is>
          <t>/dɪˈtæʧmənt/</t>
        </is>
      </c>
      <c r="D8918" t="inlineStr">
        <is>
          <t>NOUN</t>
        </is>
      </c>
      <c r="E8918" t="inlineStr">
        <is>
          <t>B2</t>
        </is>
      </c>
      <c r="F8918" t="inlineStr">
        <is>
          <t>-</t>
        </is>
      </c>
      <c r="G8918" t="n">
        <v>1</v>
      </c>
      <c r="H8918" s="3" t="str">
        <f>SUBSTITUTE(SUBSTITUTE(SUBSTITUTE(ai!$A$2, "[KATA]", A8918), "[TYPE]", D8918), "[CERF]", E8918)</f>
        <v/>
      </c>
    </row>
    <row r="8919" ht="15" customHeight="1">
      <c r="A8919" t="inlineStr">
        <is>
          <t>volunteers</t>
        </is>
      </c>
      <c r="B8919" t="inlineStr">
        <is>
          <t>sukarelawan</t>
        </is>
      </c>
      <c r="C8919" t="inlineStr">
        <is>
          <t>/ˌvɑlənˈtɪrz/</t>
        </is>
      </c>
      <c r="D8919" t="inlineStr">
        <is>
          <t>ADJ, NOUN, VERB</t>
        </is>
      </c>
      <c r="E8919" t="inlineStr">
        <is>
          <t>-</t>
        </is>
      </c>
      <c r="F8919" t="n">
        <v>4186</v>
      </c>
      <c r="G8919" t="n">
        <v>1</v>
      </c>
      <c r="H8919" s="3" t="str">
        <f>SUBSTITUTE(SUBSTITUTE(SUBSTITUTE(ai!$A$2, "[KATA]", A8919), "[TYPE]", D8919), "[CERF]", E8919)</f>
        <v/>
      </c>
    </row>
    <row r="8920" ht="15" customHeight="1">
      <c r="A8920" t="inlineStr">
        <is>
          <t>reconnaisance</t>
        </is>
      </c>
      <c r="B8920" t="inlineStr">
        <is>
          <t>pengintaian</t>
        </is>
      </c>
      <c r="C8920" t="inlineStr">
        <is>
          <t>/reconnaisance/</t>
        </is>
      </c>
      <c r="D8920" t="inlineStr">
        <is>
          <t>NOUN (Tech/Modern)</t>
        </is>
      </c>
      <c r="E8920" t="inlineStr">
        <is>
          <t>-</t>
        </is>
      </c>
      <c r="F8920" t="inlineStr">
        <is>
          <t>-</t>
        </is>
      </c>
      <c r="G8920" t="n">
        <v>1</v>
      </c>
      <c r="H8920" s="3" t="str">
        <f>SUBSTITUTE(SUBSTITUTE(SUBSTITUTE(ai!$A$2, "[KATA]", A8920), "[TYPE]", D8920), "[CERF]", E8920)</f>
        <v/>
      </c>
    </row>
    <row r="8921" ht="15" customHeight="1">
      <c r="A8921" t="inlineStr">
        <is>
          <t>servicement</t>
        </is>
      </c>
      <c r="B8921" t="inlineStr">
        <is>
          <t>pelayanan</t>
        </is>
      </c>
      <c r="C8921" t="inlineStr">
        <is>
          <t>/servicement/</t>
        </is>
      </c>
      <c r="D8921" t="inlineStr">
        <is>
          <t>NOUN (Tech/Modern)</t>
        </is>
      </c>
      <c r="E8921" t="inlineStr">
        <is>
          <t>-</t>
        </is>
      </c>
      <c r="F8921" t="inlineStr">
        <is>
          <t>-</t>
        </is>
      </c>
      <c r="G8921" t="n">
        <v>1</v>
      </c>
      <c r="H8921" s="3" t="str">
        <f>SUBSTITUTE(SUBSTITUTE(SUBSTITUTE(ai!$A$2, "[KATA]", A8921), "[TYPE]", D8921), "[CERF]", E8921)</f>
        <v/>
      </c>
    </row>
    <row r="8922" ht="15" customHeight="1">
      <c r="A8922" t="inlineStr">
        <is>
          <t>comprised</t>
        </is>
      </c>
      <c r="B8922" t="inlineStr">
        <is>
          <t>terdiri</t>
        </is>
      </c>
      <c r="C8922" t="inlineStr">
        <is>
          <t>/kəmˈpraɪzd/</t>
        </is>
      </c>
      <c r="D8922" t="inlineStr">
        <is>
          <t>VERB</t>
        </is>
      </c>
      <c r="E8922" t="inlineStr">
        <is>
          <t>-</t>
        </is>
      </c>
      <c r="F8922" t="inlineStr">
        <is>
          <t>-</t>
        </is>
      </c>
      <c r="G8922" t="n">
        <v>1</v>
      </c>
      <c r="H8922" s="3" t="str">
        <f>SUBSTITUTE(SUBSTITUTE(SUBSTITUTE(ai!$A$2, "[KATA]", A8922), "[TYPE]", D8922), "[CERF]", E8922)</f>
        <v/>
      </c>
    </row>
    <row r="8923" ht="15" customHeight="1">
      <c r="A8923" t="inlineStr">
        <is>
          <t>stella</t>
        </is>
      </c>
      <c r="B8923" t="inlineStr">
        <is>
          <t>bintang</t>
        </is>
      </c>
      <c r="C8923" t="inlineStr">
        <is>
          <t>/ˈstɛlə/</t>
        </is>
      </c>
      <c r="D8923" t="inlineStr">
        <is>
          <t>NOUN</t>
        </is>
      </c>
      <c r="E8923" t="inlineStr">
        <is>
          <t>-</t>
        </is>
      </c>
      <c r="F8923" t="inlineStr">
        <is>
          <t>-</t>
        </is>
      </c>
      <c r="G8923" t="n">
        <v>1</v>
      </c>
      <c r="H8923" s="3" t="str">
        <f>SUBSTITUTE(SUBSTITUTE(SUBSTITUTE(ai!$A$2, "[KATA]", A8923), "[TYPE]", D8923), "[CERF]", E8923)</f>
        <v/>
      </c>
    </row>
    <row r="8924" ht="15" customHeight="1">
      <c r="A8924" t="inlineStr">
        <is>
          <t>tournaments</t>
        </is>
      </c>
      <c r="B8924" t="inlineStr">
        <is>
          <t>turnamen</t>
        </is>
      </c>
      <c r="C8924" t="inlineStr">
        <is>
          <t>/ˈtərnəmənts/</t>
        </is>
      </c>
      <c r="D8924" t="inlineStr">
        <is>
          <t>NOUN</t>
        </is>
      </c>
      <c r="E8924" t="inlineStr">
        <is>
          <t>-</t>
        </is>
      </c>
      <c r="F8924" t="n">
        <v>7849</v>
      </c>
      <c r="G8924" t="n">
        <v>1</v>
      </c>
      <c r="H8924" s="3" t="str">
        <f>SUBSTITUTE(SUBSTITUTE(SUBSTITUTE(ai!$A$2, "[KATA]", A8924), "[TYPE]", D8924), "[CERF]", E8924)</f>
        <v/>
      </c>
    </row>
    <row r="8925" ht="15" customHeight="1">
      <c r="A8925" t="inlineStr">
        <is>
          <t>negotiable</t>
        </is>
      </c>
      <c r="B8925" t="inlineStr">
        <is>
          <t>bisa dinegosiasikan</t>
        </is>
      </c>
      <c r="C8925" t="inlineStr">
        <is>
          <t>/nəˈgoʊʃəbəl/</t>
        </is>
      </c>
      <c r="D8925" t="inlineStr">
        <is>
          <t>ADJ</t>
        </is>
      </c>
      <c r="E8925" t="inlineStr">
        <is>
          <t>-</t>
        </is>
      </c>
      <c r="F8925" t="inlineStr">
        <is>
          <t>-</t>
        </is>
      </c>
      <c r="G8925" t="n">
        <v>1</v>
      </c>
      <c r="H8925" s="3" t="str">
        <f>SUBSTITUTE(SUBSTITUTE(SUBSTITUTE(ai!$A$2, "[KATA]", A8925), "[TYPE]", D8925), "[CERF]", E8925)</f>
        <v/>
      </c>
    </row>
    <row r="8926" ht="15" customHeight="1">
      <c r="A8926" t="inlineStr">
        <is>
          <t>contesting</t>
        </is>
      </c>
      <c r="B8926" t="inlineStr">
        <is>
          <t>bersaing</t>
        </is>
      </c>
      <c r="C8926" t="inlineStr">
        <is>
          <t>/kənˈtɛstɪŋ/</t>
        </is>
      </c>
      <c r="D8926" t="inlineStr">
        <is>
          <t>NOUN, VERB</t>
        </is>
      </c>
      <c r="E8926" t="inlineStr">
        <is>
          <t>-</t>
        </is>
      </c>
      <c r="F8926" t="inlineStr">
        <is>
          <t>-</t>
        </is>
      </c>
      <c r="G8926" t="n">
        <v>1</v>
      </c>
      <c r="H8926" s="3" t="str">
        <f>SUBSTITUTE(SUBSTITUTE(SUBSTITUTE(ai!$A$2, "[KATA]", A8926), "[TYPE]", D8926), "[CERF]", E8926)</f>
        <v/>
      </c>
    </row>
    <row r="8927" ht="15" customHeight="1">
      <c r="A8927" t="inlineStr">
        <is>
          <t>eliminations</t>
        </is>
      </c>
      <c r="B8927" t="inlineStr">
        <is>
          <t>eliminasi</t>
        </is>
      </c>
      <c r="C8927" t="inlineStr">
        <is>
          <t>/ɪˌlɪmɪˈneɪʃənz/</t>
        </is>
      </c>
      <c r="D8927" t="inlineStr">
        <is>
          <t>NOUN</t>
        </is>
      </c>
      <c r="E8927" t="inlineStr">
        <is>
          <t>-</t>
        </is>
      </c>
      <c r="F8927" t="inlineStr">
        <is>
          <t>-</t>
        </is>
      </c>
      <c r="G8927" t="n">
        <v>1</v>
      </c>
      <c r="H8927" s="3" t="str">
        <f>SUBSTITUTE(SUBSTITUTE(SUBSTITUTE(ai!$A$2, "[KATA]", A8927), "[TYPE]", D8927), "[CERF]", E8927)</f>
        <v/>
      </c>
    </row>
    <row r="8928" ht="15" customHeight="1">
      <c r="A8928" t="inlineStr">
        <is>
          <t>reforms</t>
        </is>
      </c>
      <c r="B8928" t="inlineStr">
        <is>
          <t>reformasi</t>
        </is>
      </c>
      <c r="C8928" t="inlineStr">
        <is>
          <t>/rɪˈfɔrmz/</t>
        </is>
      </c>
      <c r="D8928" t="inlineStr">
        <is>
          <t>NOUN, VERB</t>
        </is>
      </c>
      <c r="E8928" t="inlineStr">
        <is>
          <t>-</t>
        </is>
      </c>
      <c r="F8928" t="n">
        <v>8558</v>
      </c>
      <c r="G8928" t="n">
        <v>1</v>
      </c>
      <c r="H8928" s="3" t="str">
        <f>SUBSTITUTE(SUBSTITUTE(SUBSTITUTE(ai!$A$2, "[KATA]", A8928), "[TYPE]", D8928), "[CERF]", E8928)</f>
        <v/>
      </c>
    </row>
    <row r="8929" ht="15" customHeight="1">
      <c r="A8929" t="inlineStr">
        <is>
          <t>detrimental</t>
        </is>
      </c>
      <c r="B8929" t="inlineStr">
        <is>
          <t>merugikan</t>
        </is>
      </c>
      <c r="C8929" t="inlineStr">
        <is>
          <t>/ˌdɛtrəˈmɛnəl/</t>
        </is>
      </c>
      <c r="D8929" t="inlineStr">
        <is>
          <t>ADJ</t>
        </is>
      </c>
      <c r="E8929" t="inlineStr">
        <is>
          <t>C1</t>
        </is>
      </c>
      <c r="F8929" t="inlineStr">
        <is>
          <t>-</t>
        </is>
      </c>
      <c r="G8929" t="n">
        <v>1</v>
      </c>
      <c r="H8929" s="3" t="str">
        <f>SUBSTITUTE(SUBSTITUTE(SUBSTITUTE(ai!$A$2, "[KATA]", A8929), "[TYPE]", D8929), "[CERF]", E8929)</f>
        <v/>
      </c>
    </row>
    <row r="8930" ht="15" customHeight="1">
      <c r="A8930" t="inlineStr">
        <is>
          <t>fluffy</t>
        </is>
      </c>
      <c r="B8930" t="inlineStr">
        <is>
          <t>empuk</t>
        </is>
      </c>
      <c r="C8930" t="inlineStr">
        <is>
          <t>/ˈfləfi/</t>
        </is>
      </c>
      <c r="D8930" t="inlineStr">
        <is>
          <t>ADJ</t>
        </is>
      </c>
      <c r="E8930" t="inlineStr">
        <is>
          <t>-</t>
        </is>
      </c>
      <c r="F8930" t="inlineStr">
        <is>
          <t>-</t>
        </is>
      </c>
      <c r="G8930" t="n">
        <v>1</v>
      </c>
      <c r="H8930" s="3" t="str">
        <f>SUBSTITUTE(SUBSTITUTE(SUBSTITUTE(ai!$A$2, "[KATA]", A8930), "[TYPE]", D8930), "[CERF]", E8930)</f>
        <v/>
      </c>
    </row>
    <row r="8931" ht="15" customHeight="1">
      <c r="A8931" t="inlineStr">
        <is>
          <t>cushions</t>
        </is>
      </c>
      <c r="B8931" t="inlineStr">
        <is>
          <t>bantal</t>
        </is>
      </c>
      <c r="C8931" t="inlineStr">
        <is>
          <t>/ˈkʊʃənz/</t>
        </is>
      </c>
      <c r="D8931" t="inlineStr">
        <is>
          <t>NOUN, VERB</t>
        </is>
      </c>
      <c r="E8931" t="inlineStr">
        <is>
          <t>-</t>
        </is>
      </c>
      <c r="F8931" t="inlineStr">
        <is>
          <t>-</t>
        </is>
      </c>
      <c r="G8931" t="n">
        <v>1</v>
      </c>
      <c r="H8931" s="3" t="str">
        <f>SUBSTITUTE(SUBSTITUTE(SUBSTITUTE(ai!$A$2, "[KATA]", A8931), "[TYPE]", D8931), "[CERF]", E8931)</f>
        <v/>
      </c>
    </row>
    <row r="8932" ht="15" customHeight="1">
      <c r="A8932" t="inlineStr">
        <is>
          <t>sampled</t>
        </is>
      </c>
      <c r="B8932" t="inlineStr">
        <is>
          <t>diambil sampelnya</t>
        </is>
      </c>
      <c r="C8932" t="inlineStr">
        <is>
          <t>/ˈsæmpəld/</t>
        </is>
      </c>
      <c r="D8932" t="inlineStr">
        <is>
          <t>NOUN, VERB</t>
        </is>
      </c>
      <c r="E8932" t="inlineStr">
        <is>
          <t>-</t>
        </is>
      </c>
      <c r="F8932" t="inlineStr">
        <is>
          <t>-</t>
        </is>
      </c>
      <c r="G8932" t="n">
        <v>1</v>
      </c>
      <c r="H8932" s="3" t="str">
        <f>SUBSTITUTE(SUBSTITUTE(SUBSTITUTE(ai!$A$2, "[KATA]", A8932), "[TYPE]", D8932), "[CERF]", E8932)</f>
        <v/>
      </c>
    </row>
    <row r="8933" ht="15" customHeight="1">
      <c r="A8933" t="inlineStr">
        <is>
          <t>collectively</t>
        </is>
      </c>
      <c r="B8933" t="inlineStr">
        <is>
          <t>secara kolektif</t>
        </is>
      </c>
      <c r="C8933" t="inlineStr">
        <is>
          <t>/kəˈlɛktɪvli/</t>
        </is>
      </c>
      <c r="D8933" t="inlineStr">
        <is>
          <t>ADV</t>
        </is>
      </c>
      <c r="E8933" t="inlineStr">
        <is>
          <t>-</t>
        </is>
      </c>
      <c r="F8933" t="inlineStr">
        <is>
          <t>-</t>
        </is>
      </c>
      <c r="G8933" t="n">
        <v>1</v>
      </c>
      <c r="H8933" s="3" t="str">
        <f>SUBSTITUTE(SUBSTITUTE(SUBSTITUTE(ai!$A$2, "[KATA]", A8933), "[TYPE]", D8933), "[CERF]", E8933)</f>
        <v/>
      </c>
    </row>
    <row r="8934" ht="15" customHeight="1">
      <c r="A8934" t="inlineStr">
        <is>
          <t>oral</t>
        </is>
      </c>
      <c r="B8934" t="inlineStr">
        <is>
          <t>lisan</t>
        </is>
      </c>
      <c r="C8934" t="inlineStr">
        <is>
          <t>/ˈɔrəl/</t>
        </is>
      </c>
      <c r="D8934" t="inlineStr">
        <is>
          <t>ADJ, NOUN</t>
        </is>
      </c>
      <c r="E8934" t="inlineStr">
        <is>
          <t>B1</t>
        </is>
      </c>
      <c r="F8934" t="n">
        <v>1950</v>
      </c>
      <c r="G8934" t="n">
        <v>1</v>
      </c>
      <c r="H8934" s="3" t="str">
        <f>SUBSTITUTE(SUBSTITUTE(SUBSTITUTE(ai!$A$2, "[KATA]", A8934), "[TYPE]", D8934), "[CERF]", E8934)</f>
        <v/>
      </c>
    </row>
    <row r="8935" ht="15" customHeight="1">
      <c r="A8935" t="inlineStr">
        <is>
          <t>shanty</t>
        </is>
      </c>
      <c r="B8935" t="inlineStr">
        <is>
          <t>pondok</t>
        </is>
      </c>
      <c r="C8935" t="inlineStr">
        <is>
          <t>/ˈʃænti/</t>
        </is>
      </c>
      <c r="D8935" t="inlineStr">
        <is>
          <t>NOUN</t>
        </is>
      </c>
      <c r="E8935" t="inlineStr">
        <is>
          <t>-</t>
        </is>
      </c>
      <c r="F8935" t="inlineStr">
        <is>
          <t>-</t>
        </is>
      </c>
      <c r="G8935" t="n">
        <v>1</v>
      </c>
      <c r="H8935" s="3" t="str">
        <f>SUBSTITUTE(SUBSTITUTE(SUBSTITUTE(ai!$A$2, "[KATA]", A8935), "[TYPE]", D8935), "[CERF]", E8935)</f>
        <v/>
      </c>
    </row>
    <row r="8936" ht="15" customHeight="1">
      <c r="A8936" t="inlineStr">
        <is>
          <t>boarding</t>
        </is>
      </c>
      <c r="B8936" t="inlineStr">
        <is>
          <t>asrama</t>
        </is>
      </c>
      <c r="C8936" t="inlineStr">
        <is>
          <t>/ˈbɔrdɪŋ/</t>
        </is>
      </c>
      <c r="D8936" t="inlineStr">
        <is>
          <t>NOUN, VERB</t>
        </is>
      </c>
      <c r="E8936" t="inlineStr">
        <is>
          <t>-</t>
        </is>
      </c>
      <c r="F8936" t="inlineStr">
        <is>
          <t>-</t>
        </is>
      </c>
      <c r="G8936" t="n">
        <v>1</v>
      </c>
      <c r="H8936" s="3" t="str">
        <f>SUBSTITUTE(SUBSTITUTE(SUBSTITUTE(ai!$A$2, "[KATA]", A8936), "[TYPE]", D8936), "[CERF]", E8936)</f>
        <v/>
      </c>
    </row>
    <row r="8937" ht="15" customHeight="1">
      <c r="A8937" t="inlineStr">
        <is>
          <t>hopped</t>
        </is>
      </c>
      <c r="B8937" t="inlineStr">
        <is>
          <t>melompat</t>
        </is>
      </c>
      <c r="C8937" t="inlineStr">
        <is>
          <t>/hɑpt/</t>
        </is>
      </c>
      <c r="D8937" t="inlineStr">
        <is>
          <t>NOUN, VERB</t>
        </is>
      </c>
      <c r="E8937" t="inlineStr">
        <is>
          <t>-</t>
        </is>
      </c>
      <c r="F8937" t="inlineStr">
        <is>
          <t>-</t>
        </is>
      </c>
      <c r="G8937" t="n">
        <v>1</v>
      </c>
      <c r="H8937" s="3" t="str">
        <f>SUBSTITUTE(SUBSTITUTE(SUBSTITUTE(ai!$A$2, "[KATA]", A8937), "[TYPE]", D8937), "[CERF]", E8937)</f>
        <v/>
      </c>
    </row>
    <row r="8938" ht="15" customHeight="1">
      <c r="A8938" t="inlineStr">
        <is>
          <t>showering</t>
        </is>
      </c>
      <c r="B8938" t="inlineStr">
        <is>
          <t>mandi</t>
        </is>
      </c>
      <c r="C8938" t="inlineStr">
        <is>
          <t>/ʃaʊərɪŋ/</t>
        </is>
      </c>
      <c r="D8938" t="inlineStr">
        <is>
          <t>NOUN, VERB</t>
        </is>
      </c>
      <c r="E8938" t="inlineStr">
        <is>
          <t>-</t>
        </is>
      </c>
      <c r="F8938" t="inlineStr">
        <is>
          <t>-</t>
        </is>
      </c>
      <c r="G8938" t="n">
        <v>1</v>
      </c>
      <c r="H8938" s="3" t="str">
        <f>SUBSTITUTE(SUBSTITUTE(SUBSTITUTE(ai!$A$2, "[KATA]", A8938), "[TYPE]", D8938), "[CERF]", E8938)</f>
        <v/>
      </c>
    </row>
    <row r="8939" ht="15" customHeight="1">
      <c r="A8939" t="inlineStr">
        <is>
          <t>struggled</t>
        </is>
      </c>
      <c r="B8939" t="inlineStr">
        <is>
          <t>berjuang</t>
        </is>
      </c>
      <c r="C8939" t="inlineStr">
        <is>
          <t>/ˈstrəgəld/</t>
        </is>
      </c>
      <c r="D8939" t="inlineStr">
        <is>
          <t>NOUN, VERB</t>
        </is>
      </c>
      <c r="E8939" t="inlineStr">
        <is>
          <t>-</t>
        </is>
      </c>
      <c r="F8939" t="inlineStr">
        <is>
          <t>-</t>
        </is>
      </c>
      <c r="G8939" t="n">
        <v>1</v>
      </c>
      <c r="H8939" s="3" t="str">
        <f>SUBSTITUTE(SUBSTITUTE(SUBSTITUTE(ai!$A$2, "[KATA]", A8939), "[TYPE]", D8939), "[CERF]", E8939)</f>
        <v/>
      </c>
    </row>
    <row r="8940" ht="15" customHeight="1">
      <c r="A8940" t="inlineStr">
        <is>
          <t>adapted</t>
        </is>
      </c>
      <c r="B8940" t="inlineStr">
        <is>
          <t>diadaptasi</t>
        </is>
      </c>
      <c r="C8940" t="inlineStr">
        <is>
          <t>/əˈdæptɪd/</t>
        </is>
      </c>
      <c r="D8940" t="inlineStr">
        <is>
          <t>ADJ, VERB</t>
        </is>
      </c>
      <c r="E8940" t="inlineStr">
        <is>
          <t>-</t>
        </is>
      </c>
      <c r="F8940" t="n">
        <v>8207</v>
      </c>
      <c r="G8940" t="n">
        <v>1</v>
      </c>
      <c r="H8940" s="3" t="str">
        <f>SUBSTITUTE(SUBSTITUTE(SUBSTITUTE(ai!$A$2, "[KATA]", A8940), "[TYPE]", D8940), "[CERF]", E8940)</f>
        <v/>
      </c>
    </row>
    <row r="8941" ht="15" customHeight="1">
      <c r="A8941" t="inlineStr">
        <is>
          <t>van</t>
        </is>
      </c>
      <c r="B8941" t="inlineStr">
        <is>
          <t>mobil van</t>
        </is>
      </c>
      <c r="C8941" t="inlineStr">
        <is>
          <t>/væn/</t>
        </is>
      </c>
      <c r="D8941" t="inlineStr">
        <is>
          <t>NOUN</t>
        </is>
      </c>
      <c r="E8941" t="inlineStr">
        <is>
          <t>B1</t>
        </is>
      </c>
      <c r="F8941" t="n">
        <v>1496</v>
      </c>
      <c r="G8941" t="n">
        <v>1</v>
      </c>
      <c r="H8941" s="3" t="str">
        <f>SUBSTITUTE(SUBSTITUTE(SUBSTITUTE(ai!$A$2, "[KATA]", A8941), "[TYPE]", D8941), "[CERF]", E8941)</f>
        <v/>
      </c>
    </row>
    <row r="8942" ht="15" customHeight="1">
      <c r="A8942" t="inlineStr">
        <is>
          <t>signing</t>
        </is>
      </c>
      <c r="B8942" t="inlineStr">
        <is>
          <t>penandatanganan</t>
        </is>
      </c>
      <c r="C8942" t="inlineStr">
        <is>
          <t>/ˈsaɪnɪŋ/</t>
        </is>
      </c>
      <c r="D8942" t="inlineStr">
        <is>
          <t>ADJ, NOUN, VERB</t>
        </is>
      </c>
      <c r="E8942" t="inlineStr">
        <is>
          <t>-</t>
        </is>
      </c>
      <c r="F8942" t="n">
        <v>6771</v>
      </c>
      <c r="G8942" t="n">
        <v>1</v>
      </c>
      <c r="H8942" s="3" t="str">
        <f>SUBSTITUTE(SUBSTITUTE(SUBSTITUTE(ai!$A$2, "[KATA]", A8942), "[TYPE]", D8942), "[CERF]", E8942)</f>
        <v/>
      </c>
    </row>
    <row r="8943" ht="15" customHeight="1">
      <c r="A8943" t="inlineStr">
        <is>
          <t>expedience</t>
        </is>
      </c>
      <c r="B8943" t="inlineStr">
        <is>
          <t>kelayakan</t>
        </is>
      </c>
      <c r="C8943" t="inlineStr">
        <is>
          <t>/ɪkˈspidiəns/</t>
        </is>
      </c>
      <c r="D8943" t="inlineStr">
        <is>
          <t>NOUN</t>
        </is>
      </c>
      <c r="E8943" t="inlineStr">
        <is>
          <t>-</t>
        </is>
      </c>
      <c r="F8943" t="inlineStr">
        <is>
          <t>-</t>
        </is>
      </c>
      <c r="G8943" t="n">
        <v>1</v>
      </c>
      <c r="H8943" s="3" t="str">
        <f>SUBSTITUTE(SUBSTITUTE(SUBSTITUTE(ai!$A$2, "[KATA]", A8943), "[TYPE]", D8943), "[CERF]", E8943)</f>
        <v/>
      </c>
    </row>
    <row r="8944" ht="15" customHeight="1">
      <c r="A8944" t="inlineStr">
        <is>
          <t>replenish</t>
        </is>
      </c>
      <c r="B8944" t="inlineStr">
        <is>
          <t>mengisi kembali</t>
        </is>
      </c>
      <c r="C8944" t="inlineStr">
        <is>
          <t>/riˈplɛnɪʃ/</t>
        </is>
      </c>
      <c r="D8944" t="inlineStr">
        <is>
          <t>VERB</t>
        </is>
      </c>
      <c r="E8944" t="inlineStr">
        <is>
          <t>-</t>
        </is>
      </c>
      <c r="F8944" t="inlineStr">
        <is>
          <t>-</t>
        </is>
      </c>
      <c r="G8944" t="n">
        <v>1</v>
      </c>
      <c r="H8944" s="3" t="str">
        <f>SUBSTITUTE(SUBSTITUTE(SUBSTITUTE(ai!$A$2, "[KATA]", A8944), "[TYPE]", D8944), "[CERF]", E8944)</f>
        <v/>
      </c>
    </row>
    <row r="8945" ht="15" customHeight="1">
      <c r="A8945" t="inlineStr">
        <is>
          <t>conspired</t>
        </is>
      </c>
      <c r="B8945" t="inlineStr">
        <is>
          <t>bersekongkol</t>
        </is>
      </c>
      <c r="C8945" t="inlineStr">
        <is>
          <t>/kənˈspaɪərd/</t>
        </is>
      </c>
      <c r="D8945" t="inlineStr">
        <is>
          <t>VERB</t>
        </is>
      </c>
      <c r="E8945" t="inlineStr">
        <is>
          <t>-</t>
        </is>
      </c>
      <c r="F8945" t="inlineStr">
        <is>
          <t>-</t>
        </is>
      </c>
      <c r="G8945" t="n">
        <v>1</v>
      </c>
      <c r="H8945" s="3" t="str">
        <f>SUBSTITUTE(SUBSTITUTE(SUBSTITUTE(ai!$A$2, "[KATA]", A8945), "[TYPE]", D8945), "[CERF]", E8945)</f>
        <v/>
      </c>
    </row>
    <row r="8946" ht="15" customHeight="1">
      <c r="A8946" t="inlineStr">
        <is>
          <t>worsens</t>
        </is>
      </c>
      <c r="B8946" t="inlineStr">
        <is>
          <t>memburuk</t>
        </is>
      </c>
      <c r="C8946" t="inlineStr">
        <is>
          <t>/ˈwərsənz/</t>
        </is>
      </c>
      <c r="D8946" t="inlineStr">
        <is>
          <t>VERB</t>
        </is>
      </c>
      <c r="E8946" t="inlineStr">
        <is>
          <t>-</t>
        </is>
      </c>
      <c r="F8946" t="inlineStr">
        <is>
          <t>-</t>
        </is>
      </c>
      <c r="G8946" t="n">
        <v>1</v>
      </c>
      <c r="H8946" s="3" t="str">
        <f>SUBSTITUTE(SUBSTITUTE(SUBSTITUTE(ai!$A$2, "[KATA]", A8946), "[TYPE]", D8946), "[CERF]", E8946)</f>
        <v/>
      </c>
    </row>
    <row r="8947" ht="15" customHeight="1">
      <c r="A8947" t="inlineStr">
        <is>
          <t>meld</t>
        </is>
      </c>
      <c r="B8947" t="inlineStr">
        <is>
          <t>berbaur</t>
        </is>
      </c>
      <c r="C8947" t="inlineStr">
        <is>
          <t>/mɛld/</t>
        </is>
      </c>
      <c r="D8947" t="inlineStr">
        <is>
          <t>NOUN, VERB</t>
        </is>
      </c>
      <c r="E8947" t="inlineStr">
        <is>
          <t>-</t>
        </is>
      </c>
      <c r="F8947" t="inlineStr">
        <is>
          <t>-</t>
        </is>
      </c>
      <c r="G8947" t="n">
        <v>1</v>
      </c>
      <c r="H8947" s="3" t="str">
        <f>SUBSTITUTE(SUBSTITUTE(SUBSTITUTE(ai!$A$2, "[KATA]", A8947), "[TYPE]", D8947), "[CERF]", E8947)</f>
        <v/>
      </c>
    </row>
    <row r="8948" ht="15" customHeight="1">
      <c r="A8948" t="inlineStr">
        <is>
          <t>intertwining</t>
        </is>
      </c>
      <c r="B8948" t="inlineStr">
        <is>
          <t>terjalin</t>
        </is>
      </c>
      <c r="C8948" t="inlineStr">
        <is>
          <t>/ˈɪntərtˌwaɪnɪŋ/</t>
        </is>
      </c>
      <c r="D8948" t="inlineStr">
        <is>
          <t>VERB</t>
        </is>
      </c>
      <c r="E8948" t="inlineStr">
        <is>
          <t>-</t>
        </is>
      </c>
      <c r="F8948" t="inlineStr">
        <is>
          <t>-</t>
        </is>
      </c>
      <c r="G8948" t="n">
        <v>1</v>
      </c>
      <c r="H8948" s="3" t="str">
        <f>SUBSTITUTE(SUBSTITUTE(SUBSTITUTE(ai!$A$2, "[KATA]", A8948), "[TYPE]", D8948), "[CERF]", E8948)</f>
        <v/>
      </c>
    </row>
    <row r="8949" ht="15" customHeight="1">
      <c r="A8949" t="inlineStr">
        <is>
          <t>suffices</t>
        </is>
      </c>
      <c r="B8949" t="inlineStr">
        <is>
          <t>cukup</t>
        </is>
      </c>
      <c r="C8949" t="inlineStr">
        <is>
          <t>/səˈfaɪsɪz/</t>
        </is>
      </c>
      <c r="D8949" t="inlineStr">
        <is>
          <t>VERB</t>
        </is>
      </c>
      <c r="E8949" t="inlineStr">
        <is>
          <t>-</t>
        </is>
      </c>
      <c r="F8949" t="inlineStr">
        <is>
          <t>-</t>
        </is>
      </c>
      <c r="G8949" t="n">
        <v>1</v>
      </c>
      <c r="H8949" s="3" t="str">
        <f>SUBSTITUTE(SUBSTITUTE(SUBSTITUTE(ai!$A$2, "[KATA]", A8949), "[TYPE]", D8949), "[CERF]", E8949)</f>
        <v/>
      </c>
    </row>
    <row r="8950" ht="15" customHeight="1">
      <c r="A8950" t="inlineStr">
        <is>
          <t>autographs</t>
        </is>
      </c>
      <c r="B8950" t="inlineStr">
        <is>
          <t>tanda tangan</t>
        </is>
      </c>
      <c r="C8950" t="inlineStr">
        <is>
          <t>/ˈɔtəˌgræfs/</t>
        </is>
      </c>
      <c r="D8950" t="inlineStr">
        <is>
          <t>NOUN, VERB</t>
        </is>
      </c>
      <c r="E8950" t="inlineStr">
        <is>
          <t>-</t>
        </is>
      </c>
      <c r="F8950" t="inlineStr">
        <is>
          <t>-</t>
        </is>
      </c>
      <c r="G8950" t="n">
        <v>1</v>
      </c>
      <c r="H8950" s="3" t="str">
        <f>SUBSTITUTE(SUBSTITUTE(SUBSTITUTE(ai!$A$2, "[KATA]", A8950), "[TYPE]", D8950), "[CERF]", E8950)</f>
        <v/>
      </c>
    </row>
    <row r="8951" ht="15" customHeight="1">
      <c r="A8951" t="inlineStr">
        <is>
          <t>bleeds</t>
        </is>
      </c>
      <c r="B8951" t="inlineStr">
        <is>
          <t>berdarah</t>
        </is>
      </c>
      <c r="C8951" t="inlineStr">
        <is>
          <t>/blidz/</t>
        </is>
      </c>
      <c r="D8951" t="inlineStr">
        <is>
          <t>VERB</t>
        </is>
      </c>
      <c r="E8951" t="inlineStr">
        <is>
          <t>-</t>
        </is>
      </c>
      <c r="F8951" t="inlineStr">
        <is>
          <t>-</t>
        </is>
      </c>
      <c r="G8951" t="n">
        <v>1</v>
      </c>
      <c r="H8951" s="3" t="str">
        <f>SUBSTITUTE(SUBSTITUTE(SUBSTITUTE(ai!$A$2, "[KATA]", A8951), "[TYPE]", D8951), "[CERF]", E8951)</f>
        <v/>
      </c>
    </row>
    <row r="8952" ht="15" customHeight="1">
      <c r="A8952" t="inlineStr">
        <is>
          <t>impromptu</t>
        </is>
      </c>
      <c r="B8952" t="inlineStr">
        <is>
          <t>mendadak</t>
        </is>
      </c>
      <c r="C8952" t="inlineStr">
        <is>
          <t>/ˌɪmˈprɑmptu/</t>
        </is>
      </c>
      <c r="D8952" t="inlineStr">
        <is>
          <t>ADJ, ADV, NOUN</t>
        </is>
      </c>
      <c r="E8952" t="inlineStr">
        <is>
          <t>-</t>
        </is>
      </c>
      <c r="F8952" t="inlineStr">
        <is>
          <t>-</t>
        </is>
      </c>
      <c r="G8952" t="n">
        <v>1</v>
      </c>
      <c r="H8952" s="3" t="str">
        <f>SUBSTITUTE(SUBSTITUTE(SUBSTITUTE(ai!$A$2, "[KATA]", A8952), "[TYPE]", D8952), "[CERF]", E8952)</f>
        <v/>
      </c>
    </row>
    <row r="8953" ht="15" customHeight="1">
      <c r="A8953" t="inlineStr">
        <is>
          <t>smirk</t>
        </is>
      </c>
      <c r="B8953" t="inlineStr">
        <is>
          <t>seringai</t>
        </is>
      </c>
      <c r="C8953" t="inlineStr">
        <is>
          <t>/smərk/</t>
        </is>
      </c>
      <c r="D8953" t="inlineStr">
        <is>
          <t>NOUN, VERB</t>
        </is>
      </c>
      <c r="E8953" t="inlineStr">
        <is>
          <t>-</t>
        </is>
      </c>
      <c r="F8953" t="inlineStr">
        <is>
          <t>-</t>
        </is>
      </c>
      <c r="G8953" t="n">
        <v>1</v>
      </c>
      <c r="H8953" s="3" t="str">
        <f>SUBSTITUTE(SUBSTITUTE(SUBSTITUTE(ai!$A$2, "[KATA]", A8953), "[TYPE]", D8953), "[CERF]", E8953)</f>
        <v/>
      </c>
    </row>
    <row r="8954" ht="15" customHeight="1">
      <c r="A8954" t="inlineStr">
        <is>
          <t>edged</t>
        </is>
      </c>
      <c r="B8954" t="inlineStr">
        <is>
          <t>beringsut</t>
        </is>
      </c>
      <c r="C8954" t="inlineStr">
        <is>
          <t>/ɛʤd/</t>
        </is>
      </c>
      <c r="D8954" t="inlineStr">
        <is>
          <t>ADJ, NOUN, VERB</t>
        </is>
      </c>
      <c r="E8954" t="inlineStr">
        <is>
          <t>-</t>
        </is>
      </c>
      <c r="F8954" t="inlineStr">
        <is>
          <t>-</t>
        </is>
      </c>
      <c r="G8954" t="n">
        <v>1</v>
      </c>
      <c r="H8954" s="3" t="str">
        <f>SUBSTITUTE(SUBSTITUTE(SUBSTITUTE(ai!$A$2, "[KATA]", A8954), "[TYPE]", D8954), "[CERF]", E8954)</f>
        <v/>
      </c>
    </row>
    <row r="8955" ht="15" customHeight="1">
      <c r="A8955" t="inlineStr">
        <is>
          <t>frank</t>
        </is>
      </c>
      <c r="B8955" t="inlineStr">
        <is>
          <t>jujur</t>
        </is>
      </c>
      <c r="C8955" t="inlineStr">
        <is>
          <t>/fræŋk/</t>
        </is>
      </c>
      <c r="D8955" t="inlineStr">
        <is>
          <t>ADJ, NOUN, VERB</t>
        </is>
      </c>
      <c r="E8955" t="inlineStr">
        <is>
          <t>A2</t>
        </is>
      </c>
      <c r="F8955" t="n">
        <v>2537</v>
      </c>
      <c r="G8955" t="n">
        <v>1</v>
      </c>
      <c r="H8955" s="3" t="str">
        <f>SUBSTITUTE(SUBSTITUTE(SUBSTITUTE(ai!$A$2, "[KATA]", A8955), "[TYPE]", D8955), "[CERF]", E8955)</f>
        <v/>
      </c>
    </row>
    <row r="8956" ht="15" customHeight="1">
      <c r="A8956" t="inlineStr">
        <is>
          <t>bankability</t>
        </is>
      </c>
      <c r="B8956" t="inlineStr">
        <is>
          <t>kemampuan bank</t>
        </is>
      </c>
      <c r="C8956" t="inlineStr">
        <is>
          <t>/bankability/</t>
        </is>
      </c>
      <c r="D8956" t="inlineStr">
        <is>
          <t>NOUN (Tech/Modern)</t>
        </is>
      </c>
      <c r="E8956" t="inlineStr">
        <is>
          <t>-</t>
        </is>
      </c>
      <c r="F8956" t="inlineStr">
        <is>
          <t>-</t>
        </is>
      </c>
      <c r="G8956" t="n">
        <v>1</v>
      </c>
      <c r="H8956" s="3" t="str">
        <f>SUBSTITUTE(SUBSTITUTE(SUBSTITUTE(ai!$A$2, "[KATA]", A8956), "[TYPE]", D8956), "[CERF]", E8956)</f>
        <v/>
      </c>
    </row>
    <row r="8957" ht="15" customHeight="1">
      <c r="A8957" t="inlineStr">
        <is>
          <t>alwayshunting</t>
        </is>
      </c>
      <c r="B8957" t="inlineStr">
        <is>
          <t>selalu berburu</t>
        </is>
      </c>
      <c r="C8957" t="inlineStr">
        <is>
          <t>/alwayshunting/</t>
        </is>
      </c>
      <c r="D8957" t="inlineStr">
        <is>
          <t>VERB</t>
        </is>
      </c>
      <c r="E8957" t="inlineStr">
        <is>
          <t>-</t>
        </is>
      </c>
      <c r="F8957" t="inlineStr">
        <is>
          <t>-</t>
        </is>
      </c>
      <c r="G8957" t="n">
        <v>1</v>
      </c>
      <c r="H8957" s="3" t="str">
        <f>SUBSTITUTE(SUBSTITUTE(SUBSTITUTE(ai!$A$2, "[KATA]", A8957), "[TYPE]", D8957), "[CERF]", E8957)</f>
        <v/>
      </c>
    </row>
    <row r="8958" ht="15" customHeight="1">
      <c r="A8958" t="inlineStr">
        <is>
          <t>impermanence</t>
        </is>
      </c>
      <c r="B8958" t="inlineStr">
        <is>
          <t>kefanaan</t>
        </is>
      </c>
      <c r="C8958" t="inlineStr">
        <is>
          <t>/impermanence/</t>
        </is>
      </c>
      <c r="D8958" t="inlineStr">
        <is>
          <t>NOUN</t>
        </is>
      </c>
      <c r="E8958" t="inlineStr">
        <is>
          <t>-</t>
        </is>
      </c>
      <c r="F8958" t="inlineStr">
        <is>
          <t>-</t>
        </is>
      </c>
      <c r="G8958" t="n">
        <v>1</v>
      </c>
      <c r="H8958" s="3" t="str">
        <f>SUBSTITUTE(SUBSTITUTE(SUBSTITUTE(ai!$A$2, "[KATA]", A8958), "[TYPE]", D8958), "[CERF]", E8958)</f>
        <v/>
      </c>
    </row>
    <row r="8959" ht="15" customHeight="1">
      <c r="A8959" t="inlineStr">
        <is>
          <t>latent</t>
        </is>
      </c>
      <c r="B8959" t="inlineStr">
        <is>
          <t>terpendam</t>
        </is>
      </c>
      <c r="C8959" t="inlineStr">
        <is>
          <t>/ˈleɪtənt/</t>
        </is>
      </c>
      <c r="D8959" t="inlineStr">
        <is>
          <t>ADJ</t>
        </is>
      </c>
      <c r="E8959" t="inlineStr">
        <is>
          <t>C1</t>
        </is>
      </c>
      <c r="F8959" t="inlineStr">
        <is>
          <t>-</t>
        </is>
      </c>
      <c r="G8959" t="n">
        <v>1</v>
      </c>
      <c r="H8959" s="3" t="str">
        <f>SUBSTITUTE(SUBSTITUTE(SUBSTITUTE(ai!$A$2, "[KATA]", A8959), "[TYPE]", D8959), "[CERF]", E8959)</f>
        <v/>
      </c>
    </row>
    <row r="8960" ht="15" customHeight="1">
      <c r="A8960" t="inlineStr">
        <is>
          <t>lions</t>
        </is>
      </c>
      <c r="B8960" t="inlineStr">
        <is>
          <t>singa</t>
        </is>
      </c>
      <c r="C8960" t="inlineStr">
        <is>
          <t>/laɪənz/</t>
        </is>
      </c>
      <c r="D8960" t="inlineStr">
        <is>
          <t>NOUN</t>
        </is>
      </c>
      <c r="E8960" t="inlineStr">
        <is>
          <t>-</t>
        </is>
      </c>
      <c r="F8960" t="n">
        <v>8038</v>
      </c>
      <c r="G8960" t="n">
        <v>1</v>
      </c>
      <c r="H8960" s="3" t="str">
        <f>SUBSTITUTE(SUBSTITUTE(SUBSTITUTE(ai!$A$2, "[KATA]", A8960), "[TYPE]", D8960), "[CERF]", E8960)</f>
        <v/>
      </c>
    </row>
    <row r="8961" ht="15" customHeight="1">
      <c r="A8961" t="inlineStr">
        <is>
          <t>hyenas</t>
        </is>
      </c>
      <c r="B8961" t="inlineStr">
        <is>
          <t>hyena</t>
        </is>
      </c>
      <c r="C8961" t="inlineStr">
        <is>
          <t>/haɪˈinəz/</t>
        </is>
      </c>
      <c r="D8961" t="inlineStr">
        <is>
          <t>NOUN</t>
        </is>
      </c>
      <c r="E8961" t="inlineStr">
        <is>
          <t>-</t>
        </is>
      </c>
      <c r="F8961" t="inlineStr">
        <is>
          <t>-</t>
        </is>
      </c>
      <c r="G8961" t="n">
        <v>1</v>
      </c>
      <c r="H8961" s="3" t="str">
        <f>SUBSTITUTE(SUBSTITUTE(SUBSTITUTE(ai!$A$2, "[KATA]", A8961), "[TYPE]", D8961), "[CERF]", E8961)</f>
        <v/>
      </c>
    </row>
    <row r="8962" ht="15" customHeight="1">
      <c r="A8962" t="inlineStr">
        <is>
          <t>juiciest</t>
        </is>
      </c>
      <c r="B8962" t="inlineStr">
        <is>
          <t>paling juicy</t>
        </is>
      </c>
      <c r="C8962" t="inlineStr">
        <is>
          <t>/ˈʤusiəst/</t>
        </is>
      </c>
      <c r="D8962" t="inlineStr">
        <is>
          <t>ADJ</t>
        </is>
      </c>
      <c r="E8962" t="inlineStr">
        <is>
          <t>-</t>
        </is>
      </c>
      <c r="F8962" t="inlineStr">
        <is>
          <t>-</t>
        </is>
      </c>
      <c r="G8962" t="n">
        <v>1</v>
      </c>
      <c r="H8962" s="3" t="str">
        <f>SUBSTITUTE(SUBSTITUTE(SUBSTITUTE(ai!$A$2, "[KATA]", A8962), "[TYPE]", D8962), "[CERF]", E8962)</f>
        <v/>
      </c>
    </row>
    <row r="8963" ht="15" customHeight="1">
      <c r="A8963" t="inlineStr">
        <is>
          <t>muddy</t>
        </is>
      </c>
      <c r="B8963" t="inlineStr">
        <is>
          <t>berlumpur</t>
        </is>
      </c>
      <c r="C8963" t="inlineStr">
        <is>
          <t>/ˈmədi/</t>
        </is>
      </c>
      <c r="D8963" t="inlineStr">
        <is>
          <t>ADJ, VERB</t>
        </is>
      </c>
      <c r="E8963" t="inlineStr">
        <is>
          <t>B2</t>
        </is>
      </c>
      <c r="F8963" t="inlineStr">
        <is>
          <t>-</t>
        </is>
      </c>
      <c r="G8963" t="n">
        <v>1</v>
      </c>
      <c r="H8963" s="3" t="str">
        <f>SUBSTITUTE(SUBSTITUTE(SUBSTITUTE(ai!$A$2, "[KATA]", A8963), "[TYPE]", D8963), "[CERF]", E8963)</f>
        <v/>
      </c>
    </row>
    <row r="8964" ht="15" customHeight="1">
      <c r="A8964" t="inlineStr">
        <is>
          <t>daresay</t>
        </is>
      </c>
      <c r="B8964" t="inlineStr">
        <is>
          <t>berani sekali</t>
        </is>
      </c>
      <c r="C8964" t="inlineStr">
        <is>
          <t>/ˈdɛrseɪ/</t>
        </is>
      </c>
      <c r="D8964" t="inlineStr">
        <is>
          <t>VERB</t>
        </is>
      </c>
      <c r="E8964" t="inlineStr">
        <is>
          <t>-</t>
        </is>
      </c>
      <c r="F8964" t="inlineStr">
        <is>
          <t>-</t>
        </is>
      </c>
      <c r="G8964" t="n">
        <v>1</v>
      </c>
      <c r="H8964" s="3" t="str">
        <f>SUBSTITUTE(SUBSTITUTE(SUBSTITUTE(ai!$A$2, "[KATA]", A8964), "[TYPE]", D8964), "[CERF]", E8964)</f>
        <v/>
      </c>
    </row>
    <row r="8965" ht="15" customHeight="1">
      <c r="A8965" t="inlineStr">
        <is>
          <t>heron</t>
        </is>
      </c>
      <c r="B8965" t="inlineStr">
        <is>
          <t>bangau</t>
        </is>
      </c>
      <c r="C8965" t="inlineStr">
        <is>
          <t>/ˈhɛrən/</t>
        </is>
      </c>
      <c r="D8965" t="inlineStr">
        <is>
          <t>NOUN</t>
        </is>
      </c>
      <c r="E8965" t="inlineStr">
        <is>
          <t>-</t>
        </is>
      </c>
      <c r="F8965" t="inlineStr">
        <is>
          <t>-</t>
        </is>
      </c>
      <c r="G8965" t="n">
        <v>1</v>
      </c>
      <c r="H8965" s="3" t="str">
        <f>SUBSTITUTE(SUBSTITUTE(SUBSTITUTE(ai!$A$2, "[KATA]", A8965), "[TYPE]", D8965), "[CERF]", E8965)</f>
        <v/>
      </c>
    </row>
    <row r="8966" ht="15" customHeight="1">
      <c r="A8966" t="inlineStr">
        <is>
          <t>cleave</t>
        </is>
      </c>
      <c r="B8966" t="inlineStr">
        <is>
          <t>membelah</t>
        </is>
      </c>
      <c r="C8966" t="inlineStr">
        <is>
          <t>/kliv/</t>
        </is>
      </c>
      <c r="D8966" t="inlineStr">
        <is>
          <t>VERB</t>
        </is>
      </c>
      <c r="E8966" t="inlineStr">
        <is>
          <t>-</t>
        </is>
      </c>
      <c r="F8966" t="inlineStr">
        <is>
          <t>-</t>
        </is>
      </c>
      <c r="G8966" t="n">
        <v>1</v>
      </c>
      <c r="H8966" s="3" t="str">
        <f>SUBSTITUTE(SUBSTITUTE(SUBSTITUTE(ai!$A$2, "[KATA]", A8966), "[TYPE]", D8966), "[CERF]", E8966)</f>
        <v/>
      </c>
    </row>
    <row r="8967" ht="15" customHeight="1">
      <c r="A8967" t="inlineStr">
        <is>
          <t>fortitude</t>
        </is>
      </c>
      <c r="B8967" t="inlineStr">
        <is>
          <t>ketabahan</t>
        </is>
      </c>
      <c r="C8967" t="inlineStr">
        <is>
          <t>/ˈfɔrtɪˌtud/</t>
        </is>
      </c>
      <c r="D8967" t="inlineStr">
        <is>
          <t>NOUN</t>
        </is>
      </c>
      <c r="E8967" t="inlineStr">
        <is>
          <t>-</t>
        </is>
      </c>
      <c r="F8967" t="inlineStr">
        <is>
          <t>-</t>
        </is>
      </c>
      <c r="G8967" t="n">
        <v>1</v>
      </c>
      <c r="H8967" s="3" t="str">
        <f>SUBSTITUTE(SUBSTITUTE(SUBSTITUTE(ai!$A$2, "[KATA]", A8967), "[TYPE]", D8967), "[CERF]", E8967)</f>
        <v/>
      </c>
    </row>
    <row r="8968" ht="15" customHeight="1">
      <c r="A8968" t="inlineStr">
        <is>
          <t>ughh</t>
        </is>
      </c>
      <c r="B8968" t="inlineStr">
        <is>
          <t>ughh</t>
        </is>
      </c>
      <c r="C8968" t="inlineStr">
        <is>
          <t>/ughh/</t>
        </is>
      </c>
      <c r="D8968" t="inlineStr">
        <is>
          <t>NOUN (Brand/Name)</t>
        </is>
      </c>
      <c r="E8968" t="inlineStr">
        <is>
          <t>-</t>
        </is>
      </c>
      <c r="F8968" t="inlineStr">
        <is>
          <t>-</t>
        </is>
      </c>
      <c r="G8968" t="n">
        <v>1</v>
      </c>
      <c r="H8968" s="3" t="str">
        <f>SUBSTITUTE(SUBSTITUTE(SUBSTITUTE(ai!$A$2, "[KATA]", A8968), "[TYPE]", D8968), "[CERF]", E8968)</f>
        <v/>
      </c>
    </row>
    <row r="8969" ht="15" customHeight="1">
      <c r="A8969" t="inlineStr">
        <is>
          <t>playin</t>
        </is>
      </c>
      <c r="B8969" t="inlineStr">
        <is>
          <t>bermain</t>
        </is>
      </c>
      <c r="C8969" t="inlineStr">
        <is>
          <t>/playin/</t>
        </is>
      </c>
      <c r="D8969" t="inlineStr">
        <is>
          <t>NOUN (Brand/Name)</t>
        </is>
      </c>
      <c r="E8969" t="inlineStr">
        <is>
          <t>-</t>
        </is>
      </c>
      <c r="F8969" t="inlineStr">
        <is>
          <t>-</t>
        </is>
      </c>
      <c r="G8969" t="n">
        <v>1</v>
      </c>
      <c r="H8969" s="3" t="str">
        <f>SUBSTITUTE(SUBSTITUTE(SUBSTITUTE(ai!$A$2, "[KATA]", A8969), "[TYPE]", D8969), "[CERF]", E8969)</f>
        <v/>
      </c>
    </row>
    <row r="8970" ht="15" customHeight="1">
      <c r="A8970" t="inlineStr">
        <is>
          <t>kick</t>
        </is>
      </c>
      <c r="B8970" t="inlineStr">
        <is>
          <t>menendang</t>
        </is>
      </c>
      <c r="C8970" t="inlineStr">
        <is>
          <t>/kɪk/</t>
        </is>
      </c>
      <c r="D8970" t="inlineStr">
        <is>
          <t>NOUN, VERB</t>
        </is>
      </c>
      <c r="E8970" t="inlineStr">
        <is>
          <t>A1</t>
        </is>
      </c>
      <c r="F8970" t="n">
        <v>5089</v>
      </c>
      <c r="G8970" t="n">
        <v>1</v>
      </c>
      <c r="H8970" s="3" t="str">
        <f>SUBSTITUTE(SUBSTITUTE(SUBSTITUTE(ai!$A$2, "[KATA]", A8970), "[TYPE]", D8970), "[CERF]", E8970)</f>
        <v/>
      </c>
    </row>
    <row r="8971" ht="15" customHeight="1">
      <c r="A8971" t="inlineStr">
        <is>
          <t>arse</t>
        </is>
      </c>
      <c r="B8971" t="inlineStr">
        <is>
          <t>pantat</t>
        </is>
      </c>
      <c r="C8971" t="inlineStr">
        <is>
          <t>/ɑrs/</t>
        </is>
      </c>
      <c r="D8971" t="inlineStr">
        <is>
          <t>NOUN</t>
        </is>
      </c>
      <c r="E8971" t="inlineStr">
        <is>
          <t>-</t>
        </is>
      </c>
      <c r="F8971" t="inlineStr">
        <is>
          <t>-</t>
        </is>
      </c>
      <c r="G8971" t="n">
        <v>1</v>
      </c>
      <c r="H8971" s="3" t="str">
        <f>SUBSTITUTE(SUBSTITUTE(SUBSTITUTE(ai!$A$2, "[KATA]", A8971), "[TYPE]", D8971), "[CERF]", E8971)</f>
        <v/>
      </c>
    </row>
    <row r="8972" ht="15" customHeight="1">
      <c r="A8972" t="inlineStr">
        <is>
          <t>dashed</t>
        </is>
      </c>
      <c r="B8972" t="inlineStr">
        <is>
          <t>putus-putus</t>
        </is>
      </c>
      <c r="C8972" t="inlineStr">
        <is>
          <t>/dæʃt/</t>
        </is>
      </c>
      <c r="D8972" t="inlineStr">
        <is>
          <t>ADJ, NOUN, VERB</t>
        </is>
      </c>
      <c r="E8972" t="inlineStr">
        <is>
          <t>-</t>
        </is>
      </c>
      <c r="F8972" t="inlineStr">
        <is>
          <t>-</t>
        </is>
      </c>
      <c r="G8972" t="n">
        <v>1</v>
      </c>
      <c r="H8972" s="3" t="str">
        <f>SUBSTITUTE(SUBSTITUTE(SUBSTITUTE(ai!$A$2, "[KATA]", A8972), "[TYPE]", D8972), "[CERF]", E8972)</f>
        <v/>
      </c>
    </row>
    <row r="8973" ht="15" customHeight="1">
      <c r="A8973" t="inlineStr">
        <is>
          <t>das</t>
        </is>
      </c>
      <c r="B8973" t="inlineStr">
        <is>
          <t>da</t>
        </is>
      </c>
      <c r="C8973" t="inlineStr">
        <is>
          <t>/dɑs/</t>
        </is>
      </c>
      <c r="D8973" t="inlineStr">
        <is>
          <t>NOUN</t>
        </is>
      </c>
      <c r="E8973" t="inlineStr">
        <is>
          <t>-</t>
        </is>
      </c>
      <c r="F8973" t="n">
        <v>6584</v>
      </c>
      <c r="G8973" t="n">
        <v>1</v>
      </c>
      <c r="H8973" s="3" t="str">
        <f>SUBSTITUTE(SUBSTITUTE(SUBSTITUTE(ai!$A$2, "[KATA]", A8973), "[TYPE]", D8973), "[CERF]", E8973)</f>
        <v/>
      </c>
    </row>
    <row r="8974" ht="15" customHeight="1">
      <c r="A8974" t="inlineStr">
        <is>
          <t>eludes</t>
        </is>
      </c>
      <c r="B8974" t="inlineStr">
        <is>
          <t>lolos</t>
        </is>
      </c>
      <c r="C8974" t="inlineStr">
        <is>
          <t>/ɪˈludz/</t>
        </is>
      </c>
      <c r="D8974" t="inlineStr">
        <is>
          <t>VERB</t>
        </is>
      </c>
      <c r="E8974" t="inlineStr">
        <is>
          <t>-</t>
        </is>
      </c>
      <c r="F8974" t="inlineStr">
        <is>
          <t>-</t>
        </is>
      </c>
      <c r="G8974" t="n">
        <v>1</v>
      </c>
      <c r="H8974" s="3" t="str">
        <f>SUBSTITUTE(SUBSTITUTE(SUBSTITUTE(ai!$A$2, "[KATA]", A8974), "[TYPE]", D8974), "[CERF]", E8974)</f>
        <v/>
      </c>
    </row>
    <row r="8975" ht="15" customHeight="1">
      <c r="A8975" t="inlineStr">
        <is>
          <t>rivals</t>
        </is>
      </c>
      <c r="B8975" t="inlineStr">
        <is>
          <t>saingan</t>
        </is>
      </c>
      <c r="C8975" t="inlineStr">
        <is>
          <t>/ˈraɪvəlz/</t>
        </is>
      </c>
      <c r="D8975" t="inlineStr">
        <is>
          <t>NOUN, VERB</t>
        </is>
      </c>
      <c r="E8975" t="inlineStr">
        <is>
          <t>-</t>
        </is>
      </c>
      <c r="F8975" t="inlineStr">
        <is>
          <t>-</t>
        </is>
      </c>
      <c r="G8975" t="n">
        <v>1</v>
      </c>
      <c r="H8975" s="3" t="str">
        <f>SUBSTITUTE(SUBSTITUTE(SUBSTITUTE(ai!$A$2, "[KATA]", A8975), "[TYPE]", D8975), "[CERF]", E8975)</f>
        <v/>
      </c>
    </row>
    <row r="8976" ht="15" customHeight="1">
      <c r="A8976" t="inlineStr">
        <is>
          <t>childish</t>
        </is>
      </c>
      <c r="B8976" t="inlineStr">
        <is>
          <t>kekanak-kanakan</t>
        </is>
      </c>
      <c r="C8976" t="inlineStr">
        <is>
          <t>/ˈʧaɪldɪʃ/</t>
        </is>
      </c>
      <c r="D8976" t="inlineStr">
        <is>
          <t>ADJ</t>
        </is>
      </c>
      <c r="E8976" t="inlineStr">
        <is>
          <t>B2</t>
        </is>
      </c>
      <c r="F8976" t="inlineStr">
        <is>
          <t>-</t>
        </is>
      </c>
      <c r="G8976" t="n">
        <v>1</v>
      </c>
      <c r="H8976" s="3" t="str">
        <f>SUBSTITUTE(SUBSTITUTE(SUBSTITUTE(ai!$A$2, "[KATA]", A8976), "[TYPE]", D8976), "[CERF]", E8976)</f>
        <v/>
      </c>
    </row>
    <row r="8977" ht="15" customHeight="1">
      <c r="A8977" t="inlineStr">
        <is>
          <t>cornered</t>
        </is>
      </c>
      <c r="B8977" t="inlineStr">
        <is>
          <t>bersudut</t>
        </is>
      </c>
      <c r="C8977" t="inlineStr">
        <is>
          <t>/ˈkɔrnərd/</t>
        </is>
      </c>
      <c r="D8977" t="inlineStr">
        <is>
          <t>ADJ, NOUN, VERB</t>
        </is>
      </c>
      <c r="E8977" t="inlineStr">
        <is>
          <t>-</t>
        </is>
      </c>
      <c r="F8977" t="inlineStr">
        <is>
          <t>-</t>
        </is>
      </c>
      <c r="G8977" t="n">
        <v>1</v>
      </c>
      <c r="H8977" s="3" t="str">
        <f>SUBSTITUTE(SUBSTITUTE(SUBSTITUTE(ai!$A$2, "[KATA]", A8977), "[TYPE]", D8977), "[CERF]", E8977)</f>
        <v/>
      </c>
    </row>
    <row r="8978" ht="15" customHeight="1">
      <c r="A8978" t="inlineStr">
        <is>
          <t>cannon</t>
        </is>
      </c>
      <c r="B8978" t="inlineStr">
        <is>
          <t>meriam</t>
        </is>
      </c>
      <c r="C8978" t="inlineStr">
        <is>
          <t>/ˈkænən/</t>
        </is>
      </c>
      <c r="D8978" t="inlineStr">
        <is>
          <t>NOUN, VERB</t>
        </is>
      </c>
      <c r="E8978" t="inlineStr">
        <is>
          <t>-</t>
        </is>
      </c>
      <c r="F8978" t="n">
        <v>9599</v>
      </c>
      <c r="G8978" t="n">
        <v>1</v>
      </c>
      <c r="H8978" s="3" t="str">
        <f>SUBSTITUTE(SUBSTITUTE(SUBSTITUTE(ai!$A$2, "[KATA]", A8978), "[TYPE]", D8978), "[CERF]", E8978)</f>
        <v/>
      </c>
    </row>
    <row r="8979" ht="15" customHeight="1">
      <c r="A8979" t="inlineStr">
        <is>
          <t>reparation</t>
        </is>
      </c>
      <c r="B8979" t="inlineStr">
        <is>
          <t>perbaikan</t>
        </is>
      </c>
      <c r="C8979" t="inlineStr">
        <is>
          <t>/ˌrɛpərˈeɪʃən/</t>
        </is>
      </c>
      <c r="D8979" t="inlineStr">
        <is>
          <t>NOUN</t>
        </is>
      </c>
      <c r="E8979" t="inlineStr">
        <is>
          <t>-</t>
        </is>
      </c>
      <c r="F8979" t="inlineStr">
        <is>
          <t>-</t>
        </is>
      </c>
      <c r="G8979" t="n">
        <v>1</v>
      </c>
      <c r="H8979" s="3" t="str">
        <f>SUBSTITUTE(SUBSTITUTE(SUBSTITUTE(ai!$A$2, "[KATA]", A8979), "[TYPE]", D8979), "[CERF]", E8979)</f>
        <v/>
      </c>
    </row>
    <row r="8980" ht="15" customHeight="1">
      <c r="A8980" t="inlineStr">
        <is>
          <t>diruptor</t>
        </is>
      </c>
      <c r="B8980" t="inlineStr">
        <is>
          <t>pengganggu</t>
        </is>
      </c>
      <c r="C8980" t="inlineStr">
        <is>
          <t>/diruptor/</t>
        </is>
      </c>
      <c r="D8980" t="inlineStr">
        <is>
          <t>NOUN (Tech/Modern)</t>
        </is>
      </c>
      <c r="E8980" t="inlineStr">
        <is>
          <t>-</t>
        </is>
      </c>
      <c r="F8980" t="inlineStr">
        <is>
          <t>-</t>
        </is>
      </c>
      <c r="G8980" t="n">
        <v>1</v>
      </c>
      <c r="H8980" s="3" t="str">
        <f>SUBSTITUTE(SUBSTITUTE(SUBSTITUTE(ai!$A$2, "[KATA]", A8980), "[TYPE]", D8980), "[CERF]", E8980)</f>
        <v/>
      </c>
    </row>
    <row r="8981" ht="15" customHeight="1">
      <c r="A8981" t="inlineStr">
        <is>
          <t>misfire</t>
        </is>
      </c>
      <c r="B8981" t="inlineStr">
        <is>
          <t>macet</t>
        </is>
      </c>
      <c r="C8981" t="inlineStr">
        <is>
          <t>/mɪsˈfaɪər/</t>
        </is>
      </c>
      <c r="D8981" t="inlineStr">
        <is>
          <t>NOUN, VERB</t>
        </is>
      </c>
      <c r="E8981" t="inlineStr">
        <is>
          <t>-</t>
        </is>
      </c>
      <c r="F8981" t="inlineStr">
        <is>
          <t>-</t>
        </is>
      </c>
      <c r="G8981" t="n">
        <v>1</v>
      </c>
      <c r="H8981" s="3" t="str">
        <f>SUBSTITUTE(SUBSTITUTE(SUBSTITUTE(ai!$A$2, "[KATA]", A8981), "[TYPE]", D8981), "[CERF]", E8981)</f>
        <v/>
      </c>
    </row>
    <row r="8982" ht="15" customHeight="1">
      <c r="A8982" t="inlineStr">
        <is>
          <t>disappointing</t>
        </is>
      </c>
      <c r="B8982" t="inlineStr">
        <is>
          <t>mengecewakan</t>
        </is>
      </c>
      <c r="C8982" t="inlineStr">
        <is>
          <t>/ˌdɪsəˈpɔɪnɪŋ/</t>
        </is>
      </c>
      <c r="D8982" t="inlineStr">
        <is>
          <t>ADJ, VERB</t>
        </is>
      </c>
      <c r="E8982" t="inlineStr">
        <is>
          <t>A2</t>
        </is>
      </c>
      <c r="F8982" t="inlineStr">
        <is>
          <t>-</t>
        </is>
      </c>
      <c r="G8982" t="n">
        <v>1</v>
      </c>
      <c r="H8982" s="3" t="str">
        <f>SUBSTITUTE(SUBSTITUTE(SUBSTITUTE(ai!$A$2, "[KATA]", A8982), "[TYPE]", D8982), "[CERF]", E8982)</f>
        <v/>
      </c>
    </row>
    <row r="8983" ht="15" customHeight="1">
      <c r="A8983" t="inlineStr">
        <is>
          <t>stoop</t>
        </is>
      </c>
      <c r="B8983" t="inlineStr">
        <is>
          <t>membungkuk</t>
        </is>
      </c>
      <c r="C8983" t="inlineStr">
        <is>
          <t>/stup/</t>
        </is>
      </c>
      <c r="D8983" t="inlineStr">
        <is>
          <t>NOUN, VERB</t>
        </is>
      </c>
      <c r="E8983" t="inlineStr">
        <is>
          <t>-</t>
        </is>
      </c>
      <c r="F8983" t="inlineStr">
        <is>
          <t>-</t>
        </is>
      </c>
      <c r="G8983" t="n">
        <v>1</v>
      </c>
      <c r="H8983" s="3" t="str">
        <f>SUBSTITUTE(SUBSTITUTE(SUBSTITUTE(ai!$A$2, "[KATA]", A8983), "[TYPE]", D8983), "[CERF]", E8983)</f>
        <v/>
      </c>
    </row>
    <row r="8984" ht="15" customHeight="1">
      <c r="A8984" t="inlineStr">
        <is>
          <t>snuff</t>
        </is>
      </c>
      <c r="B8984" t="inlineStr">
        <is>
          <t>tembakau</t>
        </is>
      </c>
      <c r="C8984" t="inlineStr">
        <is>
          <t>/snəf/</t>
        </is>
      </c>
      <c r="D8984" t="inlineStr">
        <is>
          <t>ADJ, NOUN, VERB</t>
        </is>
      </c>
      <c r="E8984" t="inlineStr">
        <is>
          <t>-</t>
        </is>
      </c>
      <c r="F8984" t="inlineStr">
        <is>
          <t>-</t>
        </is>
      </c>
      <c r="G8984" t="n">
        <v>1</v>
      </c>
      <c r="H8984" s="3" t="str">
        <f>SUBSTITUTE(SUBSTITUTE(SUBSTITUTE(ai!$A$2, "[KATA]", A8984), "[TYPE]", D8984), "[CERF]", E8984)</f>
        <v/>
      </c>
    </row>
    <row r="8985" ht="15" customHeight="1">
      <c r="A8985" t="inlineStr">
        <is>
          <t>disctrict</t>
        </is>
      </c>
      <c r="B8985" t="inlineStr">
        <is>
          <t>distrik</t>
        </is>
      </c>
      <c r="C8985" t="inlineStr">
        <is>
          <t>/disctrict/</t>
        </is>
      </c>
      <c r="D8985" t="inlineStr">
        <is>
          <t>VERB</t>
        </is>
      </c>
      <c r="E8985" t="inlineStr">
        <is>
          <t>-</t>
        </is>
      </c>
      <c r="F8985" t="inlineStr">
        <is>
          <t>-</t>
        </is>
      </c>
      <c r="G8985" t="n">
        <v>1</v>
      </c>
      <c r="H8985" s="3" t="str">
        <f>SUBSTITUTE(SUBSTITUTE(SUBSTITUTE(ai!$A$2, "[KATA]", A8985), "[TYPE]", D8985), "[CERF]", E8985)</f>
        <v/>
      </c>
    </row>
    <row r="8986" ht="15" customHeight="1">
      <c r="A8986" t="inlineStr">
        <is>
          <t>fueling</t>
        </is>
      </c>
      <c r="B8986" t="inlineStr">
        <is>
          <t>pengisian bahan bakar</t>
        </is>
      </c>
      <c r="C8986" t="inlineStr">
        <is>
          <t>/fˈjulɪŋ/</t>
        </is>
      </c>
      <c r="D8986" t="inlineStr">
        <is>
          <t>NOUN, VERB</t>
        </is>
      </c>
      <c r="E8986" t="inlineStr">
        <is>
          <t>-</t>
        </is>
      </c>
      <c r="F8986" t="inlineStr">
        <is>
          <t>-</t>
        </is>
      </c>
      <c r="G8986" t="n">
        <v>1</v>
      </c>
      <c r="H8986" s="3" t="str">
        <f>SUBSTITUTE(SUBSTITUTE(SUBSTITUTE(ai!$A$2, "[KATA]", A8986), "[TYPE]", D8986), "[CERF]", E8986)</f>
        <v/>
      </c>
    </row>
    <row r="8987" ht="15" customHeight="1">
      <c r="A8987" t="inlineStr">
        <is>
          <t>bloodlust</t>
        </is>
      </c>
      <c r="B8987" t="inlineStr">
        <is>
          <t>haus darah</t>
        </is>
      </c>
      <c r="C8987" t="inlineStr">
        <is>
          <t>/bloodlust/</t>
        </is>
      </c>
      <c r="D8987" t="inlineStr">
        <is>
          <t>NOUN</t>
        </is>
      </c>
      <c r="E8987" t="inlineStr">
        <is>
          <t>-</t>
        </is>
      </c>
      <c r="F8987" t="inlineStr">
        <is>
          <t>-</t>
        </is>
      </c>
      <c r="G8987" t="n">
        <v>1</v>
      </c>
      <c r="H8987" s="3" t="str">
        <f>SUBSTITUTE(SUBSTITUTE(SUBSTITUTE(ai!$A$2, "[KATA]", A8987), "[TYPE]", D8987), "[CERF]", E8987)</f>
        <v/>
      </c>
    </row>
    <row r="8988" ht="15" customHeight="1">
      <c r="A8988" t="inlineStr">
        <is>
          <t>scientists</t>
        </is>
      </c>
      <c r="B8988" t="inlineStr">
        <is>
          <t>ilmuwan</t>
        </is>
      </c>
      <c r="C8988" t="inlineStr">
        <is>
          <t>/ˈsaɪəntɪsts/</t>
        </is>
      </c>
      <c r="D8988" t="inlineStr">
        <is>
          <t>NOUN</t>
        </is>
      </c>
      <c r="E8988" t="inlineStr">
        <is>
          <t>-</t>
        </is>
      </c>
      <c r="F8988" t="n">
        <v>4168</v>
      </c>
      <c r="G8988" t="n">
        <v>1</v>
      </c>
      <c r="H8988" s="3" t="str">
        <f>SUBSTITUTE(SUBSTITUTE(SUBSTITUTE(ai!$A$2, "[KATA]", A8988), "[TYPE]", D8988), "[CERF]", E8988)</f>
        <v/>
      </c>
    </row>
    <row r="8989" ht="15" customHeight="1">
      <c r="A8989" t="inlineStr">
        <is>
          <t>boulders</t>
        </is>
      </c>
      <c r="B8989" t="inlineStr">
        <is>
          <t>batu-batu besar</t>
        </is>
      </c>
      <c r="C8989" t="inlineStr">
        <is>
          <t>/ˈboʊldərz/</t>
        </is>
      </c>
      <c r="D8989" t="inlineStr">
        <is>
          <t>NOUN</t>
        </is>
      </c>
      <c r="E8989" t="inlineStr">
        <is>
          <t>-</t>
        </is>
      </c>
      <c r="F8989" t="inlineStr">
        <is>
          <t>-</t>
        </is>
      </c>
      <c r="G8989" t="n">
        <v>1</v>
      </c>
      <c r="H8989" s="3" t="str">
        <f>SUBSTITUTE(SUBSTITUTE(SUBSTITUTE(ai!$A$2, "[KATA]", A8989), "[TYPE]", D8989), "[CERF]", E8989)</f>
        <v/>
      </c>
    </row>
    <row r="8990" ht="15" customHeight="1">
      <c r="A8990" t="inlineStr">
        <is>
          <t>tan</t>
        </is>
      </c>
      <c r="B8990" t="inlineStr">
        <is>
          <t>berjemur</t>
        </is>
      </c>
      <c r="C8990" t="inlineStr">
        <is>
          <t>/tæn/</t>
        </is>
      </c>
      <c r="D8990" t="inlineStr">
        <is>
          <t>ADJ, NOUN, VERB</t>
        </is>
      </c>
      <c r="E8990" t="inlineStr">
        <is>
          <t>B2</t>
        </is>
      </c>
      <c r="F8990" t="n">
        <v>6290</v>
      </c>
      <c r="G8990" t="n">
        <v>1</v>
      </c>
      <c r="H8990" s="3" t="str">
        <f>SUBSTITUTE(SUBSTITUTE(SUBSTITUTE(ai!$A$2, "[KATA]", A8990), "[TYPE]", D8990), "[CERF]", E8990)</f>
        <v/>
      </c>
    </row>
    <row r="8991" ht="15" customHeight="1">
      <c r="A8991" t="inlineStr">
        <is>
          <t>unaffected</t>
        </is>
      </c>
      <c r="B8991" t="inlineStr">
        <is>
          <t>tidak terpengaruh</t>
        </is>
      </c>
      <c r="C8991" t="inlineStr">
        <is>
          <t>/ˌənəˈfɛktɪd/</t>
        </is>
      </c>
      <c r="D8991" t="inlineStr">
        <is>
          <t>ADJ</t>
        </is>
      </c>
      <c r="E8991" t="inlineStr">
        <is>
          <t>-</t>
        </is>
      </c>
      <c r="F8991" t="inlineStr">
        <is>
          <t>-</t>
        </is>
      </c>
      <c r="G8991" t="n">
        <v>1</v>
      </c>
      <c r="H8991" s="3" t="str">
        <f>SUBSTITUTE(SUBSTITUTE(SUBSTITUTE(ai!$A$2, "[KATA]", A8991), "[TYPE]", D8991), "[CERF]", E8991)</f>
        <v/>
      </c>
    </row>
    <row r="8992" ht="15" customHeight="1">
      <c r="A8992" t="inlineStr">
        <is>
          <t>disgruntled</t>
        </is>
      </c>
      <c r="B8992" t="inlineStr">
        <is>
          <t>tdk puas</t>
        </is>
      </c>
      <c r="C8992" t="inlineStr">
        <is>
          <t>/dɪsˈgrənəld/</t>
        </is>
      </c>
      <c r="D8992" t="inlineStr">
        <is>
          <t>ADJ, VERB</t>
        </is>
      </c>
      <c r="E8992" t="inlineStr">
        <is>
          <t>-</t>
        </is>
      </c>
      <c r="F8992" t="inlineStr">
        <is>
          <t>-</t>
        </is>
      </c>
      <c r="G8992" t="n">
        <v>1</v>
      </c>
      <c r="H8992" s="3" t="str">
        <f>SUBSTITUTE(SUBSTITUTE(SUBSTITUTE(ai!$A$2, "[KATA]", A8992), "[TYPE]", D8992), "[CERF]", E8992)</f>
        <v/>
      </c>
    </row>
    <row r="8993" ht="15" customHeight="1">
      <c r="A8993" t="inlineStr">
        <is>
          <t>tarnishing</t>
        </is>
      </c>
      <c r="B8993" t="inlineStr">
        <is>
          <t>menodai</t>
        </is>
      </c>
      <c r="C8993" t="inlineStr">
        <is>
          <t>/ˈtɑrnɪʃɪŋ/</t>
        </is>
      </c>
      <c r="D8993" t="inlineStr">
        <is>
          <t>NOUN, VERB</t>
        </is>
      </c>
      <c r="E8993" t="inlineStr">
        <is>
          <t>-</t>
        </is>
      </c>
      <c r="F8993" t="inlineStr">
        <is>
          <t>-</t>
        </is>
      </c>
      <c r="G8993" t="n">
        <v>1</v>
      </c>
      <c r="H8993" s="3" t="str">
        <f>SUBSTITUTE(SUBSTITUTE(SUBSTITUTE(ai!$A$2, "[KATA]", A8993), "[TYPE]", D8993), "[CERF]", E8993)</f>
        <v/>
      </c>
    </row>
    <row r="8994" ht="15" customHeight="1">
      <c r="A8994" t="inlineStr">
        <is>
          <t>hundredfold</t>
        </is>
      </c>
      <c r="B8994" t="inlineStr">
        <is>
          <t>seratus kali</t>
        </is>
      </c>
      <c r="C8994" t="inlineStr">
        <is>
          <t>/hundredfold/</t>
        </is>
      </c>
      <c r="D8994" t="inlineStr">
        <is>
          <t>ADV</t>
        </is>
      </c>
      <c r="E8994" t="inlineStr">
        <is>
          <t>-</t>
        </is>
      </c>
      <c r="F8994" t="inlineStr">
        <is>
          <t>-</t>
        </is>
      </c>
      <c r="G8994" t="n">
        <v>1</v>
      </c>
      <c r="H8994" s="3" t="str">
        <f>SUBSTITUTE(SUBSTITUTE(SUBSTITUTE(ai!$A$2, "[KATA]", A8994), "[TYPE]", D8994), "[CERF]", E8994)</f>
        <v/>
      </c>
    </row>
    <row r="8995" ht="15" customHeight="1">
      <c r="A8995" t="inlineStr">
        <is>
          <t>disagreed</t>
        </is>
      </c>
      <c r="B8995" t="inlineStr">
        <is>
          <t>tidak setuju</t>
        </is>
      </c>
      <c r="C8995" t="inlineStr">
        <is>
          <t>/dɪsəˈgrid/</t>
        </is>
      </c>
      <c r="D8995" t="inlineStr">
        <is>
          <t>VERB</t>
        </is>
      </c>
      <c r="E8995" t="inlineStr">
        <is>
          <t>-</t>
        </is>
      </c>
      <c r="F8995" t="inlineStr">
        <is>
          <t>-</t>
        </is>
      </c>
      <c r="G8995" t="n">
        <v>1</v>
      </c>
      <c r="H8995" s="3" t="str">
        <f>SUBSTITUTE(SUBSTITUTE(SUBSTITUTE(ai!$A$2, "[KATA]", A8995), "[TYPE]", D8995), "[CERF]", E8995)</f>
        <v/>
      </c>
    </row>
    <row r="8996" ht="15" customHeight="1">
      <c r="A8996" t="inlineStr">
        <is>
          <t>distinction</t>
        </is>
      </c>
      <c r="B8996" t="inlineStr">
        <is>
          <t>perbedaan</t>
        </is>
      </c>
      <c r="C8996" t="inlineStr">
        <is>
          <t>/dɪˈstɪŋkʃən/</t>
        </is>
      </c>
      <c r="D8996" t="inlineStr">
        <is>
          <t>NOUN</t>
        </is>
      </c>
      <c r="E8996" t="inlineStr">
        <is>
          <t>B1</t>
        </is>
      </c>
      <c r="F8996" t="n">
        <v>8137</v>
      </c>
      <c r="G8996" t="n">
        <v>1</v>
      </c>
      <c r="H8996" s="3" t="str">
        <f>SUBSTITUTE(SUBSTITUTE(SUBSTITUTE(ai!$A$2, "[KATA]", A8996), "[TYPE]", D8996), "[CERF]", E8996)</f>
        <v/>
      </c>
    </row>
    <row r="8997" ht="15" customHeight="1">
      <c r="A8997" t="inlineStr">
        <is>
          <t>contribution</t>
        </is>
      </c>
      <c r="B8997" t="inlineStr">
        <is>
          <t>kontribusi</t>
        </is>
      </c>
      <c r="C8997" t="inlineStr">
        <is>
          <t>/ˌkɑntrəˈbjuʃən/</t>
        </is>
      </c>
      <c r="D8997" t="inlineStr">
        <is>
          <t>NOUN</t>
        </is>
      </c>
      <c r="E8997" t="inlineStr">
        <is>
          <t>B1</t>
        </is>
      </c>
      <c r="F8997" t="n">
        <v>3626</v>
      </c>
      <c r="G8997" t="n">
        <v>1</v>
      </c>
      <c r="H8997" s="3" t="str">
        <f>SUBSTITUTE(SUBSTITUTE(SUBSTITUTE(ai!$A$2, "[KATA]", A8997), "[TYPE]", D8997), "[CERF]", E8997)</f>
        <v/>
      </c>
    </row>
    <row r="8998" ht="15" customHeight="1">
      <c r="A8998" t="inlineStr">
        <is>
          <t>spar</t>
        </is>
      </c>
      <c r="B8998" t="inlineStr">
        <is>
          <t>berdebat</t>
        </is>
      </c>
      <c r="C8998" t="inlineStr">
        <is>
          <t>/spɑr/</t>
        </is>
      </c>
      <c r="D8998" t="inlineStr">
        <is>
          <t>NOUN, VERB</t>
        </is>
      </c>
      <c r="E8998" t="inlineStr">
        <is>
          <t>-</t>
        </is>
      </c>
      <c r="F8998" t="inlineStr">
        <is>
          <t>-</t>
        </is>
      </c>
      <c r="G8998" t="n">
        <v>1</v>
      </c>
      <c r="H8998" s="3" t="str">
        <f>SUBSTITUTE(SUBSTITUTE(SUBSTITUTE(ai!$A$2, "[KATA]", A8998), "[TYPE]", D8998), "[CERF]", E8998)</f>
        <v/>
      </c>
    </row>
    <row r="8999" ht="15" customHeight="1">
      <c r="A8999" t="inlineStr">
        <is>
          <t>bans</t>
        </is>
      </c>
      <c r="B8999" t="inlineStr">
        <is>
          <t>larangan</t>
        </is>
      </c>
      <c r="C8999" t="inlineStr">
        <is>
          <t>/bænz/</t>
        </is>
      </c>
      <c r="D8999" t="inlineStr">
        <is>
          <t>NOUN, VERB</t>
        </is>
      </c>
      <c r="E8999" t="inlineStr">
        <is>
          <t>-</t>
        </is>
      </c>
      <c r="F8999" t="inlineStr">
        <is>
          <t>-</t>
        </is>
      </c>
      <c r="G8999" t="n">
        <v>1</v>
      </c>
      <c r="H8999" s="3" t="str">
        <f>SUBSTITUTE(SUBSTITUTE(SUBSTITUTE(ai!$A$2, "[KATA]", A8999), "[TYPE]", D8999), "[CERF]", E8999)</f>
        <v/>
      </c>
    </row>
    <row r="9000" ht="15" customHeight="1">
      <c r="A9000" t="inlineStr">
        <is>
          <t>strung</t>
        </is>
      </c>
      <c r="B9000" t="inlineStr">
        <is>
          <t>berperasaan halus</t>
        </is>
      </c>
      <c r="C9000" t="inlineStr">
        <is>
          <t>/strəŋ/</t>
        </is>
      </c>
      <c r="D9000" t="inlineStr">
        <is>
          <t>ADJ, NOUN, VERB</t>
        </is>
      </c>
      <c r="E9000" t="inlineStr">
        <is>
          <t>-</t>
        </is>
      </c>
      <c r="F9000" t="inlineStr">
        <is>
          <t>-</t>
        </is>
      </c>
      <c r="G9000" t="n">
        <v>1</v>
      </c>
      <c r="H9000" s="3" t="str">
        <f>SUBSTITUTE(SUBSTITUTE(SUBSTITUTE(ai!$A$2, "[KATA]", A9000), "[TYPE]", D9000), "[CERF]", E9000)</f>
        <v/>
      </c>
    </row>
    <row r="9001" ht="15" customHeight="1">
      <c r="A9001" t="inlineStr">
        <is>
          <t>taboo</t>
        </is>
      </c>
      <c r="B9001" t="inlineStr">
        <is>
          <t>tabu</t>
        </is>
      </c>
      <c r="C9001" t="inlineStr">
        <is>
          <t>/tæˈbu/</t>
        </is>
      </c>
      <c r="D9001" t="inlineStr">
        <is>
          <t>ADJ, NOUN, VERB</t>
        </is>
      </c>
      <c r="E9001" t="inlineStr">
        <is>
          <t>-</t>
        </is>
      </c>
      <c r="F9001" t="inlineStr">
        <is>
          <t>-</t>
        </is>
      </c>
      <c r="G9001" t="n">
        <v>1</v>
      </c>
      <c r="H9001" s="3" t="str">
        <f>SUBSTITUTE(SUBSTITUTE(SUBSTITUTE(ai!$A$2, "[KATA]", A9001), "[TYPE]", D9001), "[CERF]", E9001)</f>
        <v/>
      </c>
    </row>
    <row r="9002" ht="15" customHeight="1">
      <c r="A9002" t="inlineStr">
        <is>
          <t>unfurling</t>
        </is>
      </c>
      <c r="B9002" t="inlineStr">
        <is>
          <t>membentangkan</t>
        </is>
      </c>
      <c r="C9002" t="inlineStr">
        <is>
          <t>/ənˈfərlɪŋ/</t>
        </is>
      </c>
      <c r="D9002" t="inlineStr">
        <is>
          <t>VERB</t>
        </is>
      </c>
      <c r="E9002" t="inlineStr">
        <is>
          <t>-</t>
        </is>
      </c>
      <c r="F9002" t="inlineStr">
        <is>
          <t>-</t>
        </is>
      </c>
      <c r="G9002" t="n">
        <v>1</v>
      </c>
      <c r="H9002" s="3" t="str">
        <f>SUBSTITUTE(SUBSTITUTE(SUBSTITUTE(ai!$A$2, "[KATA]", A9002), "[TYPE]", D9002), "[CERF]", E9002)</f>
        <v/>
      </c>
    </row>
    <row r="9003" ht="15" customHeight="1">
      <c r="A9003" t="inlineStr">
        <is>
          <t>dour</t>
        </is>
      </c>
      <c r="B9003" t="inlineStr">
        <is>
          <t>masam</t>
        </is>
      </c>
      <c r="C9003" t="inlineStr">
        <is>
          <t>/daʊər/</t>
        </is>
      </c>
      <c r="D9003" t="inlineStr">
        <is>
          <t>ADJ</t>
        </is>
      </c>
      <c r="E9003" t="inlineStr">
        <is>
          <t>-</t>
        </is>
      </c>
      <c r="F9003" t="inlineStr">
        <is>
          <t>-</t>
        </is>
      </c>
      <c r="G9003" t="n">
        <v>1</v>
      </c>
      <c r="H9003" s="3" t="str">
        <f>SUBSTITUTE(SUBSTITUTE(SUBSTITUTE(ai!$A$2, "[KATA]", A9003), "[TYPE]", D9003), "[CERF]", E9003)</f>
        <v/>
      </c>
    </row>
    <row r="9004" ht="15" customHeight="1">
      <c r="A9004" t="inlineStr">
        <is>
          <t>ragged</t>
        </is>
      </c>
      <c r="B9004" t="inlineStr">
        <is>
          <t>kasar</t>
        </is>
      </c>
      <c r="C9004" t="inlineStr">
        <is>
          <t>/ˈrægəd/</t>
        </is>
      </c>
      <c r="D9004" t="inlineStr">
        <is>
          <t>ADJ, NOUN, VERB</t>
        </is>
      </c>
      <c r="E9004" t="inlineStr">
        <is>
          <t>-</t>
        </is>
      </c>
      <c r="F9004" t="inlineStr">
        <is>
          <t>-</t>
        </is>
      </c>
      <c r="G9004" t="n">
        <v>1</v>
      </c>
      <c r="H9004" s="3" t="str">
        <f>SUBSTITUTE(SUBSTITUTE(SUBSTITUTE(ai!$A$2, "[KATA]", A9004), "[TYPE]", D9004), "[CERF]", E9004)</f>
        <v/>
      </c>
    </row>
    <row r="9005" ht="15" customHeight="1">
      <c r="A9005" t="inlineStr">
        <is>
          <t>riddle</t>
        </is>
      </c>
      <c r="B9005" t="inlineStr">
        <is>
          <t>teka-teki</t>
        </is>
      </c>
      <c r="C9005" t="inlineStr">
        <is>
          <t>/ˈrɪdəl/</t>
        </is>
      </c>
      <c r="D9005" t="inlineStr">
        <is>
          <t>NOUN, VERB</t>
        </is>
      </c>
      <c r="E9005" t="inlineStr">
        <is>
          <t>B1</t>
        </is>
      </c>
      <c r="F9005" t="inlineStr">
        <is>
          <t>-</t>
        </is>
      </c>
      <c r="G9005" t="n">
        <v>1</v>
      </c>
      <c r="H9005" s="3" t="str">
        <f>SUBSTITUTE(SUBSTITUTE(SUBSTITUTE(ai!$A$2, "[KATA]", A9005), "[TYPE]", D9005), "[CERF]", E9005)</f>
        <v/>
      </c>
    </row>
    <row r="9006" ht="15" customHeight="1">
      <c r="A9006" t="inlineStr">
        <is>
          <t>halway</t>
        </is>
      </c>
      <c r="B9006" t="inlineStr">
        <is>
          <t>setengah jalan</t>
        </is>
      </c>
      <c r="C9006" t="inlineStr">
        <is>
          <t>/halway/</t>
        </is>
      </c>
      <c r="D9006" t="inlineStr">
        <is>
          <t>NOUN (Tech/Modern)</t>
        </is>
      </c>
      <c r="E9006" t="inlineStr">
        <is>
          <t>-</t>
        </is>
      </c>
      <c r="F9006" t="inlineStr">
        <is>
          <t>-</t>
        </is>
      </c>
      <c r="G9006" t="n">
        <v>1</v>
      </c>
      <c r="H9006" s="3" t="str">
        <f>SUBSTITUTE(SUBSTITUTE(SUBSTITUTE(ai!$A$2, "[KATA]", A9006), "[TYPE]", D9006), "[CERF]", E9006)</f>
        <v/>
      </c>
    </row>
    <row r="9007" ht="15" customHeight="1">
      <c r="A9007" t="inlineStr">
        <is>
          <t>neveer</t>
        </is>
      </c>
      <c r="B9007" t="inlineStr">
        <is>
          <t>tidak pernah</t>
        </is>
      </c>
      <c r="C9007" t="inlineStr">
        <is>
          <t>/neveer/</t>
        </is>
      </c>
      <c r="D9007" t="inlineStr">
        <is>
          <t>NOUN (Tech/Modern)</t>
        </is>
      </c>
      <c r="E9007" t="inlineStr">
        <is>
          <t>-</t>
        </is>
      </c>
      <c r="F9007" t="inlineStr">
        <is>
          <t>-</t>
        </is>
      </c>
      <c r="G9007" t="n">
        <v>1</v>
      </c>
      <c r="H9007" s="3" t="str">
        <f>SUBSTITUTE(SUBSTITUTE(SUBSTITUTE(ai!$A$2, "[KATA]", A9007), "[TYPE]", D9007), "[CERF]", E9007)</f>
        <v/>
      </c>
    </row>
    <row r="9008" ht="15" customHeight="1">
      <c r="A9008" t="inlineStr">
        <is>
          <t>disappoints</t>
        </is>
      </c>
      <c r="B9008" t="inlineStr">
        <is>
          <t>mengecewakan</t>
        </is>
      </c>
      <c r="C9008" t="inlineStr">
        <is>
          <t>/ˌdɪsəˈpɔɪnts/</t>
        </is>
      </c>
      <c r="D9008" t="inlineStr">
        <is>
          <t>VERB</t>
        </is>
      </c>
      <c r="E9008" t="inlineStr">
        <is>
          <t>-</t>
        </is>
      </c>
      <c r="F9008" t="inlineStr">
        <is>
          <t>-</t>
        </is>
      </c>
      <c r="G9008" t="n">
        <v>1</v>
      </c>
      <c r="H9008" s="3" t="str">
        <f>SUBSTITUTE(SUBSTITUTE(SUBSTITUTE(ai!$A$2, "[KATA]", A9008), "[TYPE]", D9008), "[CERF]", E9008)</f>
        <v/>
      </c>
    </row>
    <row r="9009" ht="15" customHeight="1">
      <c r="A9009" t="inlineStr">
        <is>
          <t>rental</t>
        </is>
      </c>
      <c r="B9009" t="inlineStr">
        <is>
          <t>persewaan</t>
        </is>
      </c>
      <c r="C9009" t="inlineStr">
        <is>
          <t>/ˈrɛntəl/</t>
        </is>
      </c>
      <c r="D9009" t="inlineStr">
        <is>
          <t>ADJ, NOUN</t>
        </is>
      </c>
      <c r="E9009" t="inlineStr">
        <is>
          <t>B2</t>
        </is>
      </c>
      <c r="F9009" t="n">
        <v>1127</v>
      </c>
      <c r="G9009" t="n">
        <v>1</v>
      </c>
      <c r="H9009" s="3" t="str">
        <f>SUBSTITUTE(SUBSTITUTE(SUBSTITUTE(ai!$A$2, "[KATA]", A9009), "[TYPE]", D9009), "[CERF]", E9009)</f>
        <v/>
      </c>
    </row>
    <row r="9010" ht="15" customHeight="1">
      <c r="A9010" t="inlineStr">
        <is>
          <t>belcome</t>
        </is>
      </c>
      <c r="B9010" t="inlineStr">
        <is>
          <t>selamat datang</t>
        </is>
      </c>
      <c r="C9010" t="inlineStr">
        <is>
          <t>/belcome/</t>
        </is>
      </c>
      <c r="D9010" t="inlineStr">
        <is>
          <t>NOUN (Tech/Modern)</t>
        </is>
      </c>
      <c r="E9010" t="inlineStr">
        <is>
          <t>-</t>
        </is>
      </c>
      <c r="F9010" t="inlineStr">
        <is>
          <t>-</t>
        </is>
      </c>
      <c r="G9010" t="n">
        <v>1</v>
      </c>
      <c r="H9010" s="3" t="str">
        <f>SUBSTITUTE(SUBSTITUTE(SUBSTITUTE(ai!$A$2, "[KATA]", A9010), "[TYPE]", D9010), "[CERF]", E9010)</f>
        <v/>
      </c>
    </row>
    <row r="9011" ht="15" customHeight="1">
      <c r="A9011" t="inlineStr">
        <is>
          <t>accountable</t>
        </is>
      </c>
      <c r="B9011" t="inlineStr">
        <is>
          <t>akuntabel</t>
        </is>
      </c>
      <c r="C9011" t="inlineStr">
        <is>
          <t>/əˈkaʊntəbəl/</t>
        </is>
      </c>
      <c r="D9011" t="inlineStr">
        <is>
          <t>ADJ</t>
        </is>
      </c>
      <c r="E9011" t="inlineStr">
        <is>
          <t>-</t>
        </is>
      </c>
      <c r="F9011" t="inlineStr">
        <is>
          <t>-</t>
        </is>
      </c>
      <c r="G9011" t="n">
        <v>1</v>
      </c>
      <c r="H9011" s="3" t="str">
        <f>SUBSTITUTE(SUBSTITUTE(SUBSTITUTE(ai!$A$2, "[KATA]", A9011), "[TYPE]", D9011), "[CERF]", E9011)</f>
        <v/>
      </c>
    </row>
    <row r="9012" ht="15" customHeight="1">
      <c r="A9012" t="inlineStr">
        <is>
          <t>ripples</t>
        </is>
      </c>
      <c r="B9012" t="inlineStr">
        <is>
          <t>riak</t>
        </is>
      </c>
      <c r="C9012" t="inlineStr">
        <is>
          <t>/ˈrɪpəlz/</t>
        </is>
      </c>
      <c r="D9012" t="inlineStr">
        <is>
          <t>NOUN, VERB</t>
        </is>
      </c>
      <c r="E9012" t="inlineStr">
        <is>
          <t>-</t>
        </is>
      </c>
      <c r="F9012" t="inlineStr">
        <is>
          <t>-</t>
        </is>
      </c>
      <c r="G9012" t="n">
        <v>1</v>
      </c>
      <c r="H9012" s="3" t="str">
        <f>SUBSTITUTE(SUBSTITUTE(SUBSTITUTE(ai!$A$2, "[KATA]", A9012), "[TYPE]", D9012), "[CERF]", E9012)</f>
        <v/>
      </c>
    </row>
    <row r="9013" ht="15" customHeight="1">
      <c r="A9013" t="inlineStr">
        <is>
          <t>weakens</t>
        </is>
      </c>
      <c r="B9013" t="inlineStr">
        <is>
          <t>melemah</t>
        </is>
      </c>
      <c r="C9013" t="inlineStr">
        <is>
          <t>/ˈwikənz/</t>
        </is>
      </c>
      <c r="D9013" t="inlineStr">
        <is>
          <t>VERB</t>
        </is>
      </c>
      <c r="E9013" t="inlineStr">
        <is>
          <t>-</t>
        </is>
      </c>
      <c r="F9013" t="inlineStr">
        <is>
          <t>-</t>
        </is>
      </c>
      <c r="G9013" t="n">
        <v>1</v>
      </c>
      <c r="H9013" s="3" t="str">
        <f>SUBSTITUTE(SUBSTITUTE(SUBSTITUTE(ai!$A$2, "[KATA]", A9013), "[TYPE]", D9013), "[CERF]", E9013)</f>
        <v/>
      </c>
    </row>
    <row r="9014" ht="15" customHeight="1">
      <c r="A9014" t="inlineStr">
        <is>
          <t>drifitng</t>
        </is>
      </c>
      <c r="B9014" t="inlineStr">
        <is>
          <t>melayang</t>
        </is>
      </c>
      <c r="C9014" t="inlineStr">
        <is>
          <t>/drifitng/</t>
        </is>
      </c>
      <c r="D9014" t="inlineStr">
        <is>
          <t>NOUN (Brand/Name)</t>
        </is>
      </c>
      <c r="E9014" t="inlineStr">
        <is>
          <t>-</t>
        </is>
      </c>
      <c r="F9014" t="inlineStr">
        <is>
          <t>-</t>
        </is>
      </c>
      <c r="G9014" t="n">
        <v>1</v>
      </c>
      <c r="H9014" s="3" t="str">
        <f>SUBSTITUTE(SUBSTITUTE(SUBSTITUTE(ai!$A$2, "[KATA]", A9014), "[TYPE]", D9014), "[CERF]", E9014)</f>
        <v/>
      </c>
    </row>
    <row r="9015" ht="15" customHeight="1">
      <c r="A9015" t="inlineStr">
        <is>
          <t>heir</t>
        </is>
      </c>
      <c r="B9015" t="inlineStr">
        <is>
          <t>ahli waris</t>
        </is>
      </c>
      <c r="C9015" t="inlineStr">
        <is>
          <t>/ɛr/</t>
        </is>
      </c>
      <c r="D9015" t="inlineStr">
        <is>
          <t>NOUN</t>
        </is>
      </c>
      <c r="E9015" t="inlineStr">
        <is>
          <t>-</t>
        </is>
      </c>
      <c r="F9015" t="inlineStr">
        <is>
          <t>-</t>
        </is>
      </c>
      <c r="G9015" t="n">
        <v>1</v>
      </c>
      <c r="H9015" s="3" t="str">
        <f>SUBSTITUTE(SUBSTITUTE(SUBSTITUTE(ai!$A$2, "[KATA]", A9015), "[TYPE]", D9015), "[CERF]", E9015)</f>
        <v/>
      </c>
    </row>
    <row r="9016" ht="15" customHeight="1">
      <c r="A9016" t="inlineStr">
        <is>
          <t>graph</t>
        </is>
      </c>
      <c r="B9016" t="inlineStr">
        <is>
          <t>grafik</t>
        </is>
      </c>
      <c r="C9016" t="inlineStr">
        <is>
          <t>/græf/</t>
        </is>
      </c>
      <c r="D9016" t="inlineStr">
        <is>
          <t>NOUN, VERB</t>
        </is>
      </c>
      <c r="E9016" t="inlineStr">
        <is>
          <t>B1</t>
        </is>
      </c>
      <c r="F9016" t="n">
        <v>4453</v>
      </c>
      <c r="G9016" t="n">
        <v>1</v>
      </c>
      <c r="H9016" s="3" t="str">
        <f>SUBSTITUTE(SUBSTITUTE(SUBSTITUTE(ai!$A$2, "[KATA]", A9016), "[TYPE]", D9016), "[CERF]", E9016)</f>
        <v/>
      </c>
    </row>
    <row r="9017" ht="15" customHeight="1">
      <c r="A9017" t="inlineStr">
        <is>
          <t>traumatic</t>
        </is>
      </c>
      <c r="B9017" t="inlineStr">
        <is>
          <t>traumatis</t>
        </is>
      </c>
      <c r="C9017" t="inlineStr">
        <is>
          <t>/trɔˈmætɪk/</t>
        </is>
      </c>
      <c r="D9017" t="inlineStr">
        <is>
          <t>ADJ</t>
        </is>
      </c>
      <c r="E9017" t="inlineStr">
        <is>
          <t>C1</t>
        </is>
      </c>
      <c r="F9017" t="inlineStr">
        <is>
          <t>-</t>
        </is>
      </c>
      <c r="G9017" t="n">
        <v>1</v>
      </c>
      <c r="H9017" s="3" t="str">
        <f>SUBSTITUTE(SUBSTITUTE(SUBSTITUTE(ai!$A$2, "[KATA]", A9017), "[TYPE]", D9017), "[CERF]", E9017)</f>
        <v/>
      </c>
    </row>
    <row r="9018" ht="15" customHeight="1">
      <c r="A9018" t="inlineStr">
        <is>
          <t>terrarium</t>
        </is>
      </c>
      <c r="B9018" t="inlineStr">
        <is>
          <t>terarium</t>
        </is>
      </c>
      <c r="C9018" t="inlineStr">
        <is>
          <t>/terrarium/</t>
        </is>
      </c>
      <c r="D9018" t="inlineStr">
        <is>
          <t>NOUN</t>
        </is>
      </c>
      <c r="E9018" t="inlineStr">
        <is>
          <t>-</t>
        </is>
      </c>
      <c r="F9018" t="inlineStr">
        <is>
          <t>-</t>
        </is>
      </c>
      <c r="G9018" t="n">
        <v>1</v>
      </c>
      <c r="H9018" s="3" t="str">
        <f>SUBSTITUTE(SUBSTITUTE(SUBSTITUTE(ai!$A$2, "[KATA]", A9018), "[TYPE]", D9018), "[CERF]", E9018)</f>
        <v/>
      </c>
    </row>
    <row r="9019" ht="15" customHeight="1">
      <c r="A9019" t="inlineStr">
        <is>
          <t>brok</t>
        </is>
      </c>
      <c r="B9019" t="inlineStr">
        <is>
          <t>bangkrut</t>
        </is>
      </c>
      <c r="C9019" t="inlineStr">
        <is>
          <t>/brɑk/</t>
        </is>
      </c>
      <c r="D9019" t="inlineStr">
        <is>
          <t>NOUN (Brand/Name)</t>
        </is>
      </c>
      <c r="E9019" t="inlineStr">
        <is>
          <t>-</t>
        </is>
      </c>
      <c r="F9019" t="inlineStr">
        <is>
          <t>-</t>
        </is>
      </c>
      <c r="G9019" t="n">
        <v>1</v>
      </c>
      <c r="H9019" s="3" t="str">
        <f>SUBSTITUTE(SUBSTITUTE(SUBSTITUTE(ai!$A$2, "[KATA]", A9019), "[TYPE]", D9019), "[CERF]", E9019)</f>
        <v/>
      </c>
    </row>
    <row r="9020" ht="15" customHeight="1">
      <c r="A9020" t="inlineStr">
        <is>
          <t>fees</t>
        </is>
      </c>
      <c r="B9020" t="inlineStr">
        <is>
          <t>biaya</t>
        </is>
      </c>
      <c r="C9020" t="inlineStr">
        <is>
          <t>/fiz/</t>
        </is>
      </c>
      <c r="D9020" t="inlineStr">
        <is>
          <t>NOUN, VERB</t>
        </is>
      </c>
      <c r="E9020" t="inlineStr">
        <is>
          <t>-</t>
        </is>
      </c>
      <c r="F9020" t="n">
        <v>1502</v>
      </c>
      <c r="G9020" t="n">
        <v>1</v>
      </c>
      <c r="H9020" s="3" t="str">
        <f>SUBSTITUTE(SUBSTITUTE(SUBSTITUTE(ai!$A$2, "[KATA]", A9020), "[TYPE]", D9020), "[CERF]", E9020)</f>
        <v/>
      </c>
    </row>
    <row r="9021" ht="15" customHeight="1">
      <c r="A9021" t="inlineStr">
        <is>
          <t>necks</t>
        </is>
      </c>
      <c r="B9021" t="inlineStr">
        <is>
          <t>leher</t>
        </is>
      </c>
      <c r="C9021" t="inlineStr">
        <is>
          <t>/nɛks/</t>
        </is>
      </c>
      <c r="D9021" t="inlineStr">
        <is>
          <t>NOUN, VERB</t>
        </is>
      </c>
      <c r="E9021" t="inlineStr">
        <is>
          <t>-</t>
        </is>
      </c>
      <c r="F9021" t="inlineStr">
        <is>
          <t>-</t>
        </is>
      </c>
      <c r="G9021" t="n">
        <v>1</v>
      </c>
      <c r="H9021" s="3" t="str">
        <f>SUBSTITUTE(SUBSTITUTE(SUBSTITUTE(ai!$A$2, "[KATA]", A9021), "[TYPE]", D9021), "[CERF]", E9021)</f>
        <v/>
      </c>
    </row>
    <row r="9022" ht="15" customHeight="1">
      <c r="A9022" t="inlineStr">
        <is>
          <t>workload</t>
        </is>
      </c>
      <c r="B9022" t="inlineStr">
        <is>
          <t>beban kerja</t>
        </is>
      </c>
      <c r="C9022" t="inlineStr">
        <is>
          <t>/ˈwərˌkloʊd/</t>
        </is>
      </c>
      <c r="D9022" t="inlineStr">
        <is>
          <t>NOUN</t>
        </is>
      </c>
      <c r="E9022" t="inlineStr">
        <is>
          <t>-</t>
        </is>
      </c>
      <c r="F9022" t="inlineStr">
        <is>
          <t>-</t>
        </is>
      </c>
      <c r="G9022" t="n">
        <v>1</v>
      </c>
      <c r="H9022" s="3" t="str">
        <f>SUBSTITUTE(SUBSTITUTE(SUBSTITUTE(ai!$A$2, "[KATA]", A9022), "[TYPE]", D9022), "[CERF]", E9022)</f>
        <v/>
      </c>
    </row>
    <row r="9023" ht="15" customHeight="1">
      <c r="A9023" t="inlineStr">
        <is>
          <t>recapture</t>
        </is>
      </c>
      <c r="B9023" t="inlineStr">
        <is>
          <t>menangkap kembali</t>
        </is>
      </c>
      <c r="C9023" t="inlineStr">
        <is>
          <t>/riˈkæpʧər/</t>
        </is>
      </c>
      <c r="D9023" t="inlineStr">
        <is>
          <t>NOUN, VERB</t>
        </is>
      </c>
      <c r="E9023" t="inlineStr">
        <is>
          <t>-</t>
        </is>
      </c>
      <c r="F9023" t="inlineStr">
        <is>
          <t>-</t>
        </is>
      </c>
      <c r="G9023" t="n">
        <v>1</v>
      </c>
      <c r="H9023" s="3" t="str">
        <f>SUBSTITUTE(SUBSTITUTE(SUBSTITUTE(ai!$A$2, "[KATA]", A9023), "[TYPE]", D9023), "[CERF]", E9023)</f>
        <v/>
      </c>
    </row>
    <row r="9024" ht="15" customHeight="1">
      <c r="A9024" t="inlineStr">
        <is>
          <t>suggestions</t>
        </is>
      </c>
      <c r="B9024" t="inlineStr">
        <is>
          <t>saran</t>
        </is>
      </c>
      <c r="C9024" t="inlineStr">
        <is>
          <t>/səˈʤɛsʧənz/</t>
        </is>
      </c>
      <c r="D9024" t="inlineStr">
        <is>
          <t>NOUN</t>
        </is>
      </c>
      <c r="E9024" t="inlineStr">
        <is>
          <t>-</t>
        </is>
      </c>
      <c r="F9024" t="n">
        <v>2560</v>
      </c>
      <c r="G9024" t="n">
        <v>1</v>
      </c>
      <c r="H9024" s="3" t="str">
        <f>SUBSTITUTE(SUBSTITUTE(SUBSTITUTE(ai!$A$2, "[KATA]", A9024), "[TYPE]", D9024), "[CERF]", E9024)</f>
        <v/>
      </c>
    </row>
    <row r="9025" ht="15" customHeight="1">
      <c r="A9025" t="inlineStr">
        <is>
          <t>materializes</t>
        </is>
      </c>
      <c r="B9025" t="inlineStr">
        <is>
          <t>terwujud</t>
        </is>
      </c>
      <c r="C9025" t="inlineStr">
        <is>
          <t>/məˈtɪriəˌlaɪzɪz/</t>
        </is>
      </c>
      <c r="D9025" t="inlineStr">
        <is>
          <t>VERB</t>
        </is>
      </c>
      <c r="E9025" t="inlineStr">
        <is>
          <t>-</t>
        </is>
      </c>
      <c r="F9025" t="inlineStr">
        <is>
          <t>-</t>
        </is>
      </c>
      <c r="G9025" t="n">
        <v>1</v>
      </c>
      <c r="H9025" s="3" t="str">
        <f>SUBSTITUTE(SUBSTITUTE(SUBSTITUTE(ai!$A$2, "[KATA]", A9025), "[TYPE]", D9025), "[CERF]", E9025)</f>
        <v/>
      </c>
    </row>
    <row r="9026" ht="15" customHeight="1">
      <c r="A9026" t="inlineStr">
        <is>
          <t>heartbroken</t>
        </is>
      </c>
      <c r="B9026" t="inlineStr">
        <is>
          <t>patah hati</t>
        </is>
      </c>
      <c r="C9026" t="inlineStr">
        <is>
          <t>/ˈhɑrtˌbroʊkən/</t>
        </is>
      </c>
      <c r="D9026" t="inlineStr">
        <is>
          <t>ADJ</t>
        </is>
      </c>
      <c r="E9026" t="inlineStr">
        <is>
          <t>-</t>
        </is>
      </c>
      <c r="F9026" t="inlineStr">
        <is>
          <t>-</t>
        </is>
      </c>
      <c r="G9026" t="n">
        <v>1</v>
      </c>
      <c r="H9026" s="3" t="str">
        <f>SUBSTITUTE(SUBSTITUTE(SUBSTITUTE(ai!$A$2, "[KATA]", A9026), "[TYPE]", D9026), "[CERF]", E9026)</f>
        <v/>
      </c>
    </row>
    <row r="9027" ht="15" customHeight="1">
      <c r="A9027" t="inlineStr">
        <is>
          <t>phonograph</t>
        </is>
      </c>
      <c r="B9027" t="inlineStr">
        <is>
          <t>fonograf</t>
        </is>
      </c>
      <c r="C9027" t="inlineStr">
        <is>
          <t>/ˈfoʊnəˌgræf/</t>
        </is>
      </c>
      <c r="D9027" t="inlineStr">
        <is>
          <t>NOUN</t>
        </is>
      </c>
      <c r="E9027" t="inlineStr">
        <is>
          <t>-</t>
        </is>
      </c>
      <c r="F9027" t="inlineStr">
        <is>
          <t>-</t>
        </is>
      </c>
      <c r="G9027" t="n">
        <v>1</v>
      </c>
      <c r="H9027" s="3" t="str">
        <f>SUBSTITUTE(SUBSTITUTE(SUBSTITUTE(ai!$A$2, "[KATA]", A9027), "[TYPE]", D9027), "[CERF]", E9027)</f>
        <v/>
      </c>
    </row>
    <row r="9028" ht="15" customHeight="1">
      <c r="A9028" t="inlineStr">
        <is>
          <t>lulling</t>
        </is>
      </c>
      <c r="B9028" t="inlineStr">
        <is>
          <t>meninabobokan</t>
        </is>
      </c>
      <c r="C9028" t="inlineStr">
        <is>
          <t>/ˈləlɪŋ/</t>
        </is>
      </c>
      <c r="D9028" t="inlineStr">
        <is>
          <t>NOUN, VERB</t>
        </is>
      </c>
      <c r="E9028" t="inlineStr">
        <is>
          <t>-</t>
        </is>
      </c>
      <c r="F9028" t="inlineStr">
        <is>
          <t>-</t>
        </is>
      </c>
      <c r="G9028" t="n">
        <v>1</v>
      </c>
      <c r="H9028" s="3" t="str">
        <f>SUBSTITUTE(SUBSTITUTE(SUBSTITUTE(ai!$A$2, "[KATA]", A9028), "[TYPE]", D9028), "[CERF]", E9028)</f>
        <v/>
      </c>
    </row>
    <row r="9029" ht="15" customHeight="1">
      <c r="A9029" t="inlineStr">
        <is>
          <t>despise</t>
        </is>
      </c>
      <c r="B9029" t="inlineStr">
        <is>
          <t>membenci</t>
        </is>
      </c>
      <c r="C9029" t="inlineStr">
        <is>
          <t>/dɪˈspaɪz/</t>
        </is>
      </c>
      <c r="D9029" t="inlineStr">
        <is>
          <t>VERB</t>
        </is>
      </c>
      <c r="E9029" t="inlineStr">
        <is>
          <t>B2</t>
        </is>
      </c>
      <c r="F9029" t="inlineStr">
        <is>
          <t>-</t>
        </is>
      </c>
      <c r="G9029" t="n">
        <v>1</v>
      </c>
      <c r="H9029" s="3" t="str">
        <f>SUBSTITUTE(SUBSTITUTE(SUBSTITUTE(ai!$A$2, "[KATA]", A9029), "[TYPE]", D9029), "[CERF]", E9029)</f>
        <v/>
      </c>
    </row>
    <row r="9030" ht="15" customHeight="1">
      <c r="A9030" t="inlineStr">
        <is>
          <t>platters</t>
        </is>
      </c>
      <c r="B9030" t="inlineStr">
        <is>
          <t>piring-piring</t>
        </is>
      </c>
      <c r="C9030" t="inlineStr">
        <is>
          <t>/ˈplætərz/</t>
        </is>
      </c>
      <c r="D9030" t="inlineStr">
        <is>
          <t>NOUN</t>
        </is>
      </c>
      <c r="E9030" t="inlineStr">
        <is>
          <t>-</t>
        </is>
      </c>
      <c r="F9030" t="inlineStr">
        <is>
          <t>-</t>
        </is>
      </c>
      <c r="G9030" t="n">
        <v>1</v>
      </c>
      <c r="H9030" s="3" t="str">
        <f>SUBSTITUTE(SUBSTITUTE(SUBSTITUTE(ai!$A$2, "[KATA]", A9030), "[TYPE]", D9030), "[CERF]", E9030)</f>
        <v/>
      </c>
    </row>
    <row r="9031" ht="15" customHeight="1">
      <c r="A9031" t="inlineStr">
        <is>
          <t>backer</t>
        </is>
      </c>
      <c r="B9031" t="inlineStr">
        <is>
          <t>penyokong</t>
        </is>
      </c>
      <c r="C9031" t="inlineStr">
        <is>
          <t>/ˈbækər/</t>
        </is>
      </c>
      <c r="D9031" t="inlineStr">
        <is>
          <t>NOUN</t>
        </is>
      </c>
      <c r="E9031" t="inlineStr">
        <is>
          <t>-</t>
        </is>
      </c>
      <c r="F9031" t="inlineStr">
        <is>
          <t>-</t>
        </is>
      </c>
      <c r="G9031" t="n">
        <v>1</v>
      </c>
      <c r="H9031" s="3" t="str">
        <f>SUBSTITUTE(SUBSTITUTE(SUBSTITUTE(ai!$A$2, "[KATA]", A9031), "[TYPE]", D9031), "[CERF]", E9031)</f>
        <v/>
      </c>
    </row>
    <row r="9032" ht="15" customHeight="1">
      <c r="A9032" t="inlineStr">
        <is>
          <t>branding</t>
        </is>
      </c>
      <c r="B9032" t="inlineStr">
        <is>
          <t>merek</t>
        </is>
      </c>
      <c r="C9032" t="inlineStr">
        <is>
          <t>/ˈbrændɪŋ/</t>
        </is>
      </c>
      <c r="D9032" t="inlineStr">
        <is>
          <t>NOUN, VERB</t>
        </is>
      </c>
      <c r="E9032" t="inlineStr">
        <is>
          <t>-</t>
        </is>
      </c>
      <c r="F9032" t="inlineStr">
        <is>
          <t>-</t>
        </is>
      </c>
      <c r="G9032" t="n">
        <v>1</v>
      </c>
      <c r="H9032" s="3" t="str">
        <f>SUBSTITUTE(SUBSTITUTE(SUBSTITUTE(ai!$A$2, "[KATA]", A9032), "[TYPE]", D9032), "[CERF]", E9032)</f>
        <v/>
      </c>
    </row>
    <row r="9033" ht="15" customHeight="1">
      <c r="A9033" t="inlineStr">
        <is>
          <t>endorsed</t>
        </is>
      </c>
      <c r="B9033" t="inlineStr">
        <is>
          <t>didukung</t>
        </is>
      </c>
      <c r="C9033" t="inlineStr">
        <is>
          <t>/ɛnˈdɔrst/</t>
        </is>
      </c>
      <c r="D9033" t="inlineStr">
        <is>
          <t>VERB</t>
        </is>
      </c>
      <c r="E9033" t="inlineStr">
        <is>
          <t>-</t>
        </is>
      </c>
      <c r="F9033" t="n">
        <v>9455</v>
      </c>
      <c r="G9033" t="n">
        <v>1</v>
      </c>
      <c r="H9033" s="3" t="str">
        <f>SUBSTITUTE(SUBSTITUTE(SUBSTITUTE(ai!$A$2, "[KATA]", A9033), "[TYPE]", D9033), "[CERF]", E9033)</f>
        <v/>
      </c>
    </row>
    <row r="9034" ht="15" customHeight="1">
      <c r="A9034" t="inlineStr">
        <is>
          <t>meh</t>
        </is>
      </c>
      <c r="B9034" t="inlineStr">
        <is>
          <t>ya</t>
        </is>
      </c>
      <c r="C9034" t="inlineStr">
        <is>
          <t>/meh/</t>
        </is>
      </c>
      <c r="D9034" t="inlineStr">
        <is>
          <t>NOUN (Brand/Name)</t>
        </is>
      </c>
      <c r="E9034" t="inlineStr">
        <is>
          <t>-</t>
        </is>
      </c>
      <c r="F9034" t="inlineStr">
        <is>
          <t>-</t>
        </is>
      </c>
      <c r="G9034" t="n">
        <v>1</v>
      </c>
      <c r="H9034" s="3" t="str">
        <f>SUBSTITUTE(SUBSTITUTE(SUBSTITUTE(ai!$A$2, "[KATA]", A9034), "[TYPE]", D9034), "[CERF]", E9034)</f>
        <v/>
      </c>
    </row>
    <row r="9035" ht="15" customHeight="1">
      <c r="A9035" t="inlineStr">
        <is>
          <t>appius</t>
        </is>
      </c>
      <c r="B9035" t="inlineStr">
        <is>
          <t>aplikasi</t>
        </is>
      </c>
      <c r="C9035" t="inlineStr">
        <is>
          <t>/appius/</t>
        </is>
      </c>
      <c r="D9035" t="inlineStr">
        <is>
          <t>NOUN (Brand/Name)</t>
        </is>
      </c>
      <c r="E9035" t="inlineStr">
        <is>
          <t>-</t>
        </is>
      </c>
      <c r="F9035" t="inlineStr">
        <is>
          <t>-</t>
        </is>
      </c>
      <c r="G9035" t="n">
        <v>1</v>
      </c>
      <c r="H9035" s="3" t="str">
        <f>SUBSTITUTE(SUBSTITUTE(SUBSTITUTE(ai!$A$2, "[KATA]", A9035), "[TYPE]", D9035), "[CERF]", E9035)</f>
        <v/>
      </c>
    </row>
    <row r="9036" ht="15" customHeight="1">
      <c r="A9036" t="inlineStr">
        <is>
          <t>scandals</t>
        </is>
      </c>
      <c r="B9036" t="inlineStr">
        <is>
          <t>skandal</t>
        </is>
      </c>
      <c r="C9036" t="inlineStr">
        <is>
          <t>/ˈskændəlz/</t>
        </is>
      </c>
      <c r="D9036" t="inlineStr">
        <is>
          <t>NOUN</t>
        </is>
      </c>
      <c r="E9036" t="inlineStr">
        <is>
          <t>-</t>
        </is>
      </c>
      <c r="F9036" t="inlineStr">
        <is>
          <t>-</t>
        </is>
      </c>
      <c r="G9036" t="n">
        <v>1</v>
      </c>
      <c r="H9036" s="3" t="str">
        <f>SUBSTITUTE(SUBSTITUTE(SUBSTITUTE(ai!$A$2, "[KATA]", A9036), "[TYPE]", D9036), "[CERF]", E9036)</f>
        <v/>
      </c>
    </row>
    <row r="9037" ht="15" customHeight="1">
      <c r="A9037" t="inlineStr">
        <is>
          <t>frustrating</t>
        </is>
      </c>
      <c r="B9037" t="inlineStr">
        <is>
          <t>membuat frustrasi</t>
        </is>
      </c>
      <c r="C9037" t="inlineStr">
        <is>
          <t>/ˈfrəˌstreɪtɪŋ/</t>
        </is>
      </c>
      <c r="D9037" t="inlineStr">
        <is>
          <t>ADJ, VERB</t>
        </is>
      </c>
      <c r="E9037" t="inlineStr">
        <is>
          <t>-</t>
        </is>
      </c>
      <c r="F9037" t="inlineStr">
        <is>
          <t>-</t>
        </is>
      </c>
      <c r="G9037" t="n">
        <v>1</v>
      </c>
      <c r="H9037" s="3" t="str">
        <f>SUBSTITUTE(SUBSTITUTE(SUBSTITUTE(ai!$A$2, "[KATA]", A9037), "[TYPE]", D9037), "[CERF]", E9037)</f>
        <v/>
      </c>
    </row>
    <row r="9038" ht="15" customHeight="1">
      <c r="A9038" t="inlineStr">
        <is>
          <t>gorgeous</t>
        </is>
      </c>
      <c r="B9038" t="inlineStr">
        <is>
          <t>sangat indah</t>
        </is>
      </c>
      <c r="C9038" t="inlineStr">
        <is>
          <t>/ˈgɔrʤəs/</t>
        </is>
      </c>
      <c r="D9038" t="inlineStr">
        <is>
          <t>ADJ</t>
        </is>
      </c>
      <c r="E9038" t="inlineStr">
        <is>
          <t>B1</t>
        </is>
      </c>
      <c r="F9038" t="n">
        <v>7359</v>
      </c>
      <c r="G9038" t="n">
        <v>1</v>
      </c>
      <c r="H9038" s="3" t="str">
        <f>SUBSTITUTE(SUBSTITUTE(SUBSTITUTE(ai!$A$2, "[KATA]", A9038), "[TYPE]", D9038), "[CERF]", E9038)</f>
        <v/>
      </c>
    </row>
    <row r="9039" ht="15" customHeight="1">
      <c r="A9039" t="inlineStr">
        <is>
          <t>discount</t>
        </is>
      </c>
      <c r="B9039" t="inlineStr">
        <is>
          <t>diskon</t>
        </is>
      </c>
      <c r="C9039" t="inlineStr">
        <is>
          <t>/ˈdɪskaʊnt/</t>
        </is>
      </c>
      <c r="D9039" t="inlineStr">
        <is>
          <t>NOUN, VERB</t>
        </is>
      </c>
      <c r="E9039" t="inlineStr">
        <is>
          <t>B1</t>
        </is>
      </c>
      <c r="F9039" t="n">
        <v>975</v>
      </c>
      <c r="G9039" t="n">
        <v>1</v>
      </c>
      <c r="H9039" s="3" t="str">
        <f>SUBSTITUTE(SUBSTITUTE(SUBSTITUTE(ai!$A$2, "[KATA]", A9039), "[TYPE]", D9039), "[CERF]", E9039)</f>
        <v/>
      </c>
    </row>
    <row r="9040" ht="15" customHeight="1">
      <c r="A9040" t="inlineStr">
        <is>
          <t>unhappy</t>
        </is>
      </c>
      <c r="B9040" t="inlineStr">
        <is>
          <t>tidak bahagia</t>
        </is>
      </c>
      <c r="C9040" t="inlineStr">
        <is>
          <t>/ənˈhæpi/</t>
        </is>
      </c>
      <c r="D9040" t="inlineStr">
        <is>
          <t>ADJ</t>
        </is>
      </c>
      <c r="E9040" t="inlineStr">
        <is>
          <t>A2</t>
        </is>
      </c>
      <c r="F9040" t="inlineStr">
        <is>
          <t>-</t>
        </is>
      </c>
      <c r="G9040" t="n">
        <v>1</v>
      </c>
      <c r="H9040" s="3" t="str">
        <f>SUBSTITUTE(SUBSTITUTE(SUBSTITUTE(ai!$A$2, "[KATA]", A9040), "[TYPE]", D9040), "[CERF]", E9040)</f>
        <v/>
      </c>
    </row>
    <row r="9041" ht="15" customHeight="1">
      <c r="A9041" t="inlineStr">
        <is>
          <t>disruptors</t>
        </is>
      </c>
      <c r="B9041" t="inlineStr">
        <is>
          <t>pengganggu</t>
        </is>
      </c>
      <c r="C9041" t="inlineStr">
        <is>
          <t>/disruptors/</t>
        </is>
      </c>
      <c r="D9041" t="inlineStr">
        <is>
          <t>NOUN (Tech/Modern)</t>
        </is>
      </c>
      <c r="E9041" t="inlineStr">
        <is>
          <t>-</t>
        </is>
      </c>
      <c r="F9041" t="inlineStr">
        <is>
          <t>-</t>
        </is>
      </c>
      <c r="G9041" t="n">
        <v>1</v>
      </c>
      <c r="H9041" s="3" t="str">
        <f>SUBSTITUTE(SUBSTITUTE(SUBSTITUTE(ai!$A$2, "[KATA]", A9041), "[TYPE]", D9041), "[CERF]", E9041)</f>
        <v/>
      </c>
    </row>
    <row r="9042" ht="15" customHeight="1">
      <c r="A9042" t="inlineStr">
        <is>
          <t>approve</t>
        </is>
      </c>
      <c r="B9042" t="inlineStr">
        <is>
          <t>menyetujui</t>
        </is>
      </c>
      <c r="C9042" t="inlineStr">
        <is>
          <t>/əˈpruv/</t>
        </is>
      </c>
      <c r="D9042" t="inlineStr">
        <is>
          <t>VERB</t>
        </is>
      </c>
      <c r="E9042" t="inlineStr">
        <is>
          <t>B1</t>
        </is>
      </c>
      <c r="F9042" t="n">
        <v>6468</v>
      </c>
      <c r="G9042" t="n">
        <v>1</v>
      </c>
      <c r="H9042" s="3" t="str">
        <f>SUBSTITUTE(SUBSTITUTE(SUBSTITUTE(ai!$A$2, "[KATA]", A9042), "[TYPE]", D9042), "[CERF]", E9042)</f>
        <v/>
      </c>
    </row>
    <row r="9043" ht="15" customHeight="1">
      <c r="A9043" t="inlineStr">
        <is>
          <t>witted</t>
        </is>
      </c>
      <c r="B9043" t="inlineStr">
        <is>
          <t>cerdas</t>
        </is>
      </c>
      <c r="C9043" t="inlineStr">
        <is>
          <t>/ˈwɪtɪd/</t>
        </is>
      </c>
      <c r="D9043" t="inlineStr">
        <is>
          <t>VERB</t>
        </is>
      </c>
      <c r="E9043" t="inlineStr">
        <is>
          <t>-</t>
        </is>
      </c>
      <c r="F9043" t="inlineStr">
        <is>
          <t>-</t>
        </is>
      </c>
      <c r="G9043" t="n">
        <v>1</v>
      </c>
      <c r="H9043" s="3" t="str">
        <f>SUBSTITUTE(SUBSTITUTE(SUBSTITUTE(ai!$A$2, "[KATA]", A9043), "[TYPE]", D9043), "[CERF]", E9043)</f>
        <v/>
      </c>
    </row>
    <row r="9044" ht="15" customHeight="1">
      <c r="A9044" t="inlineStr">
        <is>
          <t>shops</t>
        </is>
      </c>
      <c r="B9044" t="inlineStr">
        <is>
          <t>toko</t>
        </is>
      </c>
      <c r="C9044" t="inlineStr">
        <is>
          <t>/ʃɑps/</t>
        </is>
      </c>
      <c r="D9044" t="inlineStr">
        <is>
          <t>NOUN, VERB</t>
        </is>
      </c>
      <c r="E9044" t="inlineStr">
        <is>
          <t>-</t>
        </is>
      </c>
      <c r="F9044" t="n">
        <v>2115</v>
      </c>
      <c r="G9044" t="n">
        <v>1</v>
      </c>
      <c r="H9044" s="3" t="str">
        <f>SUBSTITUTE(SUBSTITUTE(SUBSTITUTE(ai!$A$2, "[KATA]", A9044), "[TYPE]", D9044), "[CERF]", E9044)</f>
        <v/>
      </c>
    </row>
    <row r="9045" ht="15" customHeight="1">
      <c r="A9045" t="inlineStr">
        <is>
          <t>adorned</t>
        </is>
      </c>
      <c r="B9045" t="inlineStr">
        <is>
          <t>dihiasi</t>
        </is>
      </c>
      <c r="C9045" t="inlineStr">
        <is>
          <t>/əˈdɔrnd/</t>
        </is>
      </c>
      <c r="D9045" t="inlineStr">
        <is>
          <t>ADJ, VERB</t>
        </is>
      </c>
      <c r="E9045" t="inlineStr">
        <is>
          <t>-</t>
        </is>
      </c>
      <c r="F9045" t="inlineStr">
        <is>
          <t>-</t>
        </is>
      </c>
      <c r="G9045" t="n">
        <v>1</v>
      </c>
      <c r="H9045" s="3" t="str">
        <f>SUBSTITUTE(SUBSTITUTE(SUBSTITUTE(ai!$A$2, "[KATA]", A9045), "[TYPE]", D9045), "[CERF]", E9045)</f>
        <v/>
      </c>
    </row>
    <row r="9046" ht="15" customHeight="1">
      <c r="A9046" t="inlineStr">
        <is>
          <t>hues</t>
        </is>
      </c>
      <c r="B9046" t="inlineStr">
        <is>
          <t>warna</t>
        </is>
      </c>
      <c r="C9046" t="inlineStr">
        <is>
          <t>/hjuz/</t>
        </is>
      </c>
      <c r="D9046" t="inlineStr">
        <is>
          <t>NOUN, VERB</t>
        </is>
      </c>
      <c r="E9046" t="inlineStr">
        <is>
          <t>-</t>
        </is>
      </c>
      <c r="F9046" t="inlineStr">
        <is>
          <t>-</t>
        </is>
      </c>
      <c r="G9046" t="n">
        <v>1</v>
      </c>
      <c r="H9046" s="3" t="str">
        <f>SUBSTITUTE(SUBSTITUTE(SUBSTITUTE(ai!$A$2, "[KATA]", A9046), "[TYPE]", D9046), "[CERF]", E9046)</f>
        <v/>
      </c>
    </row>
    <row r="9047" ht="15" customHeight="1">
      <c r="A9047" t="inlineStr">
        <is>
          <t>critiques</t>
        </is>
      </c>
      <c r="B9047" t="inlineStr">
        <is>
          <t>kritik</t>
        </is>
      </c>
      <c r="C9047" t="inlineStr">
        <is>
          <t>/krɪˈtiks/</t>
        </is>
      </c>
      <c r="D9047" t="inlineStr">
        <is>
          <t>NOUN, VERB</t>
        </is>
      </c>
      <c r="E9047" t="inlineStr">
        <is>
          <t>-</t>
        </is>
      </c>
      <c r="F9047" t="inlineStr">
        <is>
          <t>-</t>
        </is>
      </c>
      <c r="G9047" t="n">
        <v>1</v>
      </c>
      <c r="H9047" s="3" t="str">
        <f>SUBSTITUTE(SUBSTITUTE(SUBSTITUTE(ai!$A$2, "[KATA]", A9047), "[TYPE]", D9047), "[CERF]", E9047)</f>
        <v/>
      </c>
    </row>
    <row r="9048" ht="15" customHeight="1">
      <c r="A9048" t="inlineStr">
        <is>
          <t>policy</t>
        </is>
      </c>
      <c r="B9048" t="inlineStr">
        <is>
          <t>kebijakan</t>
        </is>
      </c>
      <c r="C9048" t="inlineStr">
        <is>
          <t>/ˈpɑləsi/</t>
        </is>
      </c>
      <c r="D9048" t="inlineStr">
        <is>
          <t>NOUN</t>
        </is>
      </c>
      <c r="E9048" t="inlineStr">
        <is>
          <t>B1</t>
        </is>
      </c>
      <c r="F9048" t="n">
        <v>142</v>
      </c>
      <c r="G9048" t="n">
        <v>1</v>
      </c>
      <c r="H9048" s="3" t="str">
        <f>SUBSTITUTE(SUBSTITUTE(SUBSTITUTE(ai!$A$2, "[KATA]", A9048), "[TYPE]", D9048), "[CERF]", E9048)</f>
        <v/>
      </c>
    </row>
    <row r="9049" ht="15" customHeight="1">
      <c r="A9049" t="inlineStr">
        <is>
          <t>dissent</t>
        </is>
      </c>
      <c r="B9049" t="inlineStr">
        <is>
          <t>perbedaan pendapat</t>
        </is>
      </c>
      <c r="C9049" t="inlineStr">
        <is>
          <t>/dɪˈsɛnt/</t>
        </is>
      </c>
      <c r="D9049" t="inlineStr">
        <is>
          <t>NOUN, VERB</t>
        </is>
      </c>
      <c r="E9049" t="inlineStr">
        <is>
          <t>-</t>
        </is>
      </c>
      <c r="F9049" t="inlineStr">
        <is>
          <t>-</t>
        </is>
      </c>
      <c r="G9049" t="n">
        <v>1</v>
      </c>
      <c r="H9049" s="3" t="str">
        <f>SUBSTITUTE(SUBSTITUTE(SUBSTITUTE(ai!$A$2, "[KATA]", A9049), "[TYPE]", D9049), "[CERF]", E9049)</f>
        <v/>
      </c>
    </row>
    <row r="9050" ht="15" customHeight="1">
      <c r="A9050" t="inlineStr">
        <is>
          <t>tomb</t>
        </is>
      </c>
      <c r="B9050" t="inlineStr">
        <is>
          <t>makam</t>
        </is>
      </c>
      <c r="C9050" t="inlineStr">
        <is>
          <t>/tum/</t>
        </is>
      </c>
      <c r="D9050" t="inlineStr">
        <is>
          <t>NOUN</t>
        </is>
      </c>
      <c r="E9050" t="inlineStr">
        <is>
          <t>C1</t>
        </is>
      </c>
      <c r="F9050" t="inlineStr">
        <is>
          <t>-</t>
        </is>
      </c>
      <c r="G9050" t="n">
        <v>1</v>
      </c>
      <c r="H9050" s="3" t="str">
        <f>SUBSTITUTE(SUBSTITUTE(SUBSTITUTE(ai!$A$2, "[KATA]", A9050), "[TYPE]", D9050), "[CERF]", E9050)</f>
        <v/>
      </c>
    </row>
    <row r="9051" ht="15" customHeight="1">
      <c r="A9051" t="inlineStr">
        <is>
          <t>bittersweet</t>
        </is>
      </c>
      <c r="B9051" t="inlineStr">
        <is>
          <t>pahit manis</t>
        </is>
      </c>
      <c r="C9051" t="inlineStr">
        <is>
          <t>/ˈbɪtərsˌwit/</t>
        </is>
      </c>
      <c r="D9051" t="inlineStr">
        <is>
          <t>ADJ, NOUN</t>
        </is>
      </c>
      <c r="E9051" t="inlineStr">
        <is>
          <t>-</t>
        </is>
      </c>
      <c r="F9051" t="inlineStr">
        <is>
          <t>-</t>
        </is>
      </c>
      <c r="G9051" t="n">
        <v>1</v>
      </c>
      <c r="H9051" s="3" t="str">
        <f>SUBSTITUTE(SUBSTITUTE(SUBSTITUTE(ai!$A$2, "[KATA]", A9051), "[TYPE]", D9051), "[CERF]", E9051)</f>
        <v/>
      </c>
    </row>
    <row r="9052" ht="15" customHeight="1">
      <c r="A9052" t="inlineStr">
        <is>
          <t>suitcases</t>
        </is>
      </c>
      <c r="B9052" t="inlineStr">
        <is>
          <t>koper</t>
        </is>
      </c>
      <c r="C9052" t="inlineStr">
        <is>
          <t>/ˈsutˌkeɪsɪz/</t>
        </is>
      </c>
      <c r="D9052" t="inlineStr">
        <is>
          <t>NOUN</t>
        </is>
      </c>
      <c r="E9052" t="inlineStr">
        <is>
          <t>-</t>
        </is>
      </c>
      <c r="F9052" t="inlineStr">
        <is>
          <t>-</t>
        </is>
      </c>
      <c r="G9052" t="n">
        <v>1</v>
      </c>
      <c r="H9052" s="3" t="str">
        <f>SUBSTITUTE(SUBSTITUTE(SUBSTITUTE(ai!$A$2, "[KATA]", A9052), "[TYPE]", D9052), "[CERF]", E9052)</f>
        <v/>
      </c>
    </row>
    <row r="9053" ht="15" customHeight="1">
      <c r="A9053" t="inlineStr">
        <is>
          <t>reserves</t>
        </is>
      </c>
      <c r="B9053" t="inlineStr">
        <is>
          <t>cadangan</t>
        </is>
      </c>
      <c r="C9053" t="inlineStr">
        <is>
          <t>/rɪˈzərvz/</t>
        </is>
      </c>
      <c r="D9053" t="inlineStr">
        <is>
          <t>NOUN, VERB</t>
        </is>
      </c>
      <c r="E9053" t="inlineStr">
        <is>
          <t>-</t>
        </is>
      </c>
      <c r="F9053" t="n">
        <v>4951</v>
      </c>
      <c r="G9053" t="n">
        <v>1</v>
      </c>
      <c r="H9053" s="3" t="str">
        <f>SUBSTITUTE(SUBSTITUTE(SUBSTITUTE(ai!$A$2, "[KATA]", A9053), "[TYPE]", D9053), "[CERF]", E9053)</f>
        <v/>
      </c>
    </row>
    <row r="9054" ht="15" customHeight="1">
      <c r="A9054" t="inlineStr">
        <is>
          <t>electric</t>
        </is>
      </c>
      <c r="B9054" t="inlineStr">
        <is>
          <t>listrik</t>
        </is>
      </c>
      <c r="C9054" t="inlineStr">
        <is>
          <t>/ɪˈlɛktrɪk/</t>
        </is>
      </c>
      <c r="D9054" t="inlineStr">
        <is>
          <t>ADJ, NOUN</t>
        </is>
      </c>
      <c r="E9054" t="inlineStr">
        <is>
          <t>A2</t>
        </is>
      </c>
      <c r="F9054" t="n">
        <v>1693</v>
      </c>
      <c r="G9054" t="n">
        <v>1</v>
      </c>
      <c r="H9054" s="3" t="str">
        <f>SUBSTITUTE(SUBSTITUTE(SUBSTITUTE(ai!$A$2, "[KATA]", A9054), "[TYPE]", D9054), "[CERF]", E9054)</f>
        <v/>
      </c>
    </row>
    <row r="9055" ht="15" customHeight="1">
      <c r="A9055" t="inlineStr">
        <is>
          <t>capacitor</t>
        </is>
      </c>
      <c r="B9055" t="inlineStr">
        <is>
          <t>kapasitor</t>
        </is>
      </c>
      <c r="C9055" t="inlineStr">
        <is>
          <t>/kəˈpæsətər/</t>
        </is>
      </c>
      <c r="D9055" t="inlineStr">
        <is>
          <t>NOUN</t>
        </is>
      </c>
      <c r="E9055" t="inlineStr">
        <is>
          <t>-</t>
        </is>
      </c>
      <c r="F9055" t="inlineStr">
        <is>
          <t>-</t>
        </is>
      </c>
      <c r="G9055" t="n">
        <v>1</v>
      </c>
      <c r="H9055" s="3" t="str">
        <f>SUBSTITUTE(SUBSTITUTE(SUBSTITUTE(ai!$A$2, "[KATA]", A9055), "[TYPE]", D9055), "[CERF]", E9055)</f>
        <v/>
      </c>
    </row>
    <row r="9056" ht="15" customHeight="1">
      <c r="A9056" t="inlineStr">
        <is>
          <t>velvety</t>
        </is>
      </c>
      <c r="B9056" t="inlineStr">
        <is>
          <t>seperti beludru</t>
        </is>
      </c>
      <c r="C9056" t="inlineStr">
        <is>
          <t>/ˈvɛlvəti/</t>
        </is>
      </c>
      <c r="D9056" t="inlineStr">
        <is>
          <t>ADJ</t>
        </is>
      </c>
      <c r="E9056" t="inlineStr">
        <is>
          <t>-</t>
        </is>
      </c>
      <c r="F9056" t="inlineStr">
        <is>
          <t>-</t>
        </is>
      </c>
      <c r="G9056" t="n">
        <v>1</v>
      </c>
      <c r="H9056" s="3" t="str">
        <f>SUBSTITUTE(SUBSTITUTE(SUBSTITUTE(ai!$A$2, "[KATA]", A9056), "[TYPE]", D9056), "[CERF]", E9056)</f>
        <v/>
      </c>
    </row>
    <row r="9057" ht="15" customHeight="1">
      <c r="A9057" t="inlineStr">
        <is>
          <t>provocation</t>
        </is>
      </c>
      <c r="B9057" t="inlineStr">
        <is>
          <t>provokasi</t>
        </is>
      </c>
      <c r="C9057" t="inlineStr">
        <is>
          <t>/ˌprɑvəˈkeɪʃən/</t>
        </is>
      </c>
      <c r="D9057" t="inlineStr">
        <is>
          <t>NOUN</t>
        </is>
      </c>
      <c r="E9057" t="inlineStr">
        <is>
          <t>C2</t>
        </is>
      </c>
      <c r="F9057" t="inlineStr">
        <is>
          <t>-</t>
        </is>
      </c>
      <c r="G9057" t="n">
        <v>1</v>
      </c>
      <c r="H9057" s="3" t="str">
        <f>SUBSTITUTE(SUBSTITUTE(SUBSTITUTE(ai!$A$2, "[KATA]", A9057), "[TYPE]", D9057), "[CERF]", E9057)</f>
        <v/>
      </c>
    </row>
    <row r="9058" ht="15" customHeight="1">
      <c r="A9058" t="inlineStr">
        <is>
          <t>captivated</t>
        </is>
      </c>
      <c r="B9058" t="inlineStr">
        <is>
          <t>terpikat</t>
        </is>
      </c>
      <c r="C9058" t="inlineStr">
        <is>
          <t>/ˈkæptɪˌveɪtɪd/</t>
        </is>
      </c>
      <c r="D9058" t="inlineStr">
        <is>
          <t>ADJ, VERB</t>
        </is>
      </c>
      <c r="E9058" t="inlineStr">
        <is>
          <t>-</t>
        </is>
      </c>
      <c r="F9058" t="inlineStr">
        <is>
          <t>-</t>
        </is>
      </c>
      <c r="G9058" t="n">
        <v>1</v>
      </c>
      <c r="H9058" s="3" t="str">
        <f>SUBSTITUTE(SUBSTITUTE(SUBSTITUTE(ai!$A$2, "[KATA]", A9058), "[TYPE]", D9058), "[CERF]", E9058)</f>
        <v/>
      </c>
    </row>
    <row r="9059" ht="15" customHeight="1">
      <c r="A9059" t="inlineStr">
        <is>
          <t>wrestles</t>
        </is>
      </c>
      <c r="B9059" t="inlineStr">
        <is>
          <t>gulat</t>
        </is>
      </c>
      <c r="C9059" t="inlineStr">
        <is>
          <t>/ˈrɛsəlz/</t>
        </is>
      </c>
      <c r="D9059" t="inlineStr">
        <is>
          <t>NOUN, VERB</t>
        </is>
      </c>
      <c r="E9059" t="inlineStr">
        <is>
          <t>-</t>
        </is>
      </c>
      <c r="F9059" t="inlineStr">
        <is>
          <t>-</t>
        </is>
      </c>
      <c r="G9059" t="n">
        <v>1</v>
      </c>
      <c r="H9059" s="3" t="str">
        <f>SUBSTITUTE(SUBSTITUTE(SUBSTITUTE(ai!$A$2, "[KATA]", A9059), "[TYPE]", D9059), "[CERF]", E9059)</f>
        <v/>
      </c>
    </row>
    <row r="9060" ht="15" customHeight="1">
      <c r="A9060" t="inlineStr">
        <is>
          <t>torrents</t>
        </is>
      </c>
      <c r="B9060" t="inlineStr">
        <is>
          <t>torrent</t>
        </is>
      </c>
      <c r="C9060" t="inlineStr">
        <is>
          <t>/ˈtɔrənts/</t>
        </is>
      </c>
      <c r="D9060" t="inlineStr">
        <is>
          <t>NOUN</t>
        </is>
      </c>
      <c r="E9060" t="inlineStr">
        <is>
          <t>-</t>
        </is>
      </c>
      <c r="F9060" t="inlineStr">
        <is>
          <t>-</t>
        </is>
      </c>
      <c r="G9060" t="n">
        <v>1</v>
      </c>
      <c r="H9060" s="3" t="str">
        <f>SUBSTITUTE(SUBSTITUTE(SUBSTITUTE(ai!$A$2, "[KATA]", A9060), "[TYPE]", D9060), "[CERF]", E9060)</f>
        <v/>
      </c>
    </row>
    <row r="9061" ht="15" customHeight="1">
      <c r="A9061" t="inlineStr">
        <is>
          <t>adores</t>
        </is>
      </c>
      <c r="B9061" t="inlineStr">
        <is>
          <t>memuja</t>
        </is>
      </c>
      <c r="C9061" t="inlineStr">
        <is>
          <t>/əˈdɔrz/</t>
        </is>
      </c>
      <c r="D9061" t="inlineStr">
        <is>
          <t>VERB</t>
        </is>
      </c>
      <c r="E9061" t="inlineStr">
        <is>
          <t>-</t>
        </is>
      </c>
      <c r="F9061" t="inlineStr">
        <is>
          <t>-</t>
        </is>
      </c>
      <c r="G9061" t="n">
        <v>1</v>
      </c>
      <c r="H9061" s="3" t="str">
        <f>SUBSTITUTE(SUBSTITUTE(SUBSTITUTE(ai!$A$2, "[KATA]", A9061), "[TYPE]", D9061), "[CERF]", E9061)</f>
        <v/>
      </c>
    </row>
    <row r="9062" ht="15" customHeight="1">
      <c r="A9062" t="inlineStr">
        <is>
          <t>uninspired</t>
        </is>
      </c>
      <c r="B9062" t="inlineStr">
        <is>
          <t>tidak bersemangat</t>
        </is>
      </c>
      <c r="C9062" t="inlineStr">
        <is>
          <t>/ˌənɪnˈspaɪərd/</t>
        </is>
      </c>
      <c r="D9062" t="inlineStr">
        <is>
          <t>ADJ</t>
        </is>
      </c>
      <c r="E9062" t="inlineStr">
        <is>
          <t>-</t>
        </is>
      </c>
      <c r="F9062" t="inlineStr">
        <is>
          <t>-</t>
        </is>
      </c>
      <c r="G9062" t="n">
        <v>1</v>
      </c>
      <c r="H9062" s="3" t="str">
        <f>SUBSTITUTE(SUBSTITUTE(SUBSTITUTE(ai!$A$2, "[KATA]", A9062), "[TYPE]", D9062), "[CERF]", E9062)</f>
        <v/>
      </c>
    </row>
    <row r="9063" ht="15" customHeight="1">
      <c r="A9063" t="inlineStr">
        <is>
          <t>dissolve</t>
        </is>
      </c>
      <c r="B9063" t="inlineStr">
        <is>
          <t>larut</t>
        </is>
      </c>
      <c r="C9063" t="inlineStr">
        <is>
          <t>/dɪˈzɑlv/</t>
        </is>
      </c>
      <c r="D9063" t="inlineStr">
        <is>
          <t>NOUN, VERB</t>
        </is>
      </c>
      <c r="E9063" t="inlineStr">
        <is>
          <t>B1</t>
        </is>
      </c>
      <c r="F9063" t="inlineStr">
        <is>
          <t>-</t>
        </is>
      </c>
      <c r="G9063" t="n">
        <v>1</v>
      </c>
      <c r="H9063" s="3" t="str">
        <f>SUBSTITUTE(SUBSTITUTE(SUBSTITUTE(ai!$A$2, "[KATA]", A9063), "[TYPE]", D9063), "[CERF]", E9063)</f>
        <v/>
      </c>
    </row>
    <row r="9064" ht="15" customHeight="1">
      <c r="A9064" t="inlineStr">
        <is>
          <t>wildest</t>
        </is>
      </c>
      <c r="B9064" t="inlineStr">
        <is>
          <t>paling liar</t>
        </is>
      </c>
      <c r="C9064" t="inlineStr">
        <is>
          <t>/ˈwaɪldɪst/</t>
        </is>
      </c>
      <c r="D9064" t="inlineStr">
        <is>
          <t>ADJ</t>
        </is>
      </c>
      <c r="E9064" t="inlineStr">
        <is>
          <t>-</t>
        </is>
      </c>
      <c r="F9064" t="inlineStr">
        <is>
          <t>-</t>
        </is>
      </c>
      <c r="G9064" t="n">
        <v>1</v>
      </c>
      <c r="H9064" s="3" t="str">
        <f>SUBSTITUTE(SUBSTITUTE(SUBSTITUTE(ai!$A$2, "[KATA]", A9064), "[TYPE]", D9064), "[CERF]", E9064)</f>
        <v/>
      </c>
    </row>
    <row r="9065" ht="15" customHeight="1">
      <c r="A9065" t="inlineStr">
        <is>
          <t>template</t>
        </is>
      </c>
      <c r="B9065" t="inlineStr">
        <is>
          <t>templat</t>
        </is>
      </c>
      <c r="C9065" t="inlineStr">
        <is>
          <t>/ˈtɛmplət/</t>
        </is>
      </c>
      <c r="D9065" t="inlineStr">
        <is>
          <t>NOUN</t>
        </is>
      </c>
      <c r="E9065" t="inlineStr">
        <is>
          <t>-</t>
        </is>
      </c>
      <c r="F9065" t="n">
        <v>3199</v>
      </c>
      <c r="G9065" t="n">
        <v>1</v>
      </c>
      <c r="H9065" s="3" t="str">
        <f>SUBSTITUTE(SUBSTITUTE(SUBSTITUTE(ai!$A$2, "[KATA]", A9065), "[TYPE]", D9065), "[CERF]", E9065)</f>
        <v/>
      </c>
    </row>
    <row r="9066" ht="15" customHeight="1">
      <c r="A9066" t="inlineStr">
        <is>
          <t>confines</t>
        </is>
      </c>
      <c r="B9066" t="inlineStr">
        <is>
          <t>terbatas</t>
        </is>
      </c>
      <c r="C9066" t="inlineStr">
        <is>
          <t>/ˈkɑnˌfaɪnz/</t>
        </is>
      </c>
      <c r="D9066" t="inlineStr">
        <is>
          <t>NOUN, VERB</t>
        </is>
      </c>
      <c r="E9066" t="inlineStr">
        <is>
          <t>-</t>
        </is>
      </c>
      <c r="F9066" t="inlineStr">
        <is>
          <t>-</t>
        </is>
      </c>
      <c r="G9066" t="n">
        <v>1</v>
      </c>
      <c r="H9066" s="3" t="str">
        <f>SUBSTITUTE(SUBSTITUTE(SUBSTITUTE(ai!$A$2, "[KATA]", A9066), "[TYPE]", D9066), "[CERF]", E9066)</f>
        <v/>
      </c>
    </row>
    <row r="9067" ht="15" customHeight="1">
      <c r="A9067" t="inlineStr">
        <is>
          <t>expectation</t>
        </is>
      </c>
      <c r="B9067" t="inlineStr">
        <is>
          <t>ekspektasi</t>
        </is>
      </c>
      <c r="C9067" t="inlineStr">
        <is>
          <t>/ˌɛkspɛkˈteɪʃən/</t>
        </is>
      </c>
      <c r="D9067" t="inlineStr">
        <is>
          <t>NOUN</t>
        </is>
      </c>
      <c r="E9067" t="inlineStr">
        <is>
          <t>B2</t>
        </is>
      </c>
      <c r="F9067" t="inlineStr">
        <is>
          <t>-</t>
        </is>
      </c>
      <c r="G9067" t="n">
        <v>1</v>
      </c>
      <c r="H9067" s="3" t="str">
        <f>SUBSTITUTE(SUBSTITUTE(SUBSTITUTE(ai!$A$2, "[KATA]", A9067), "[TYPE]", D9067), "[CERF]", E9067)</f>
        <v/>
      </c>
    </row>
    <row r="9068" ht="15" customHeight="1">
      <c r="A9068" t="inlineStr">
        <is>
          <t>fortepower</t>
        </is>
      </c>
      <c r="B9068" t="inlineStr">
        <is>
          <t>kekuatan</t>
        </is>
      </c>
      <c r="C9068" t="inlineStr">
        <is>
          <t>/fortepower/</t>
        </is>
      </c>
      <c r="D9068" t="inlineStr">
        <is>
          <t>NOUN (Tech/Modern)</t>
        </is>
      </c>
      <c r="E9068" t="inlineStr">
        <is>
          <t>-</t>
        </is>
      </c>
      <c r="F9068" t="inlineStr">
        <is>
          <t>-</t>
        </is>
      </c>
      <c r="G9068" t="n">
        <v>1</v>
      </c>
      <c r="H9068" s="3" t="str">
        <f>SUBSTITUTE(SUBSTITUTE(SUBSTITUTE(ai!$A$2, "[KATA]", A9068), "[TYPE]", D9068), "[CERF]", E9068)</f>
        <v/>
      </c>
    </row>
    <row r="9069" ht="15" customHeight="1">
      <c r="A9069" t="inlineStr">
        <is>
          <t>overclocks</t>
        </is>
      </c>
      <c r="B9069" t="inlineStr">
        <is>
          <t>overclock</t>
        </is>
      </c>
      <c r="C9069" t="inlineStr">
        <is>
          <t>/overclocks/</t>
        </is>
      </c>
      <c r="D9069" t="inlineStr">
        <is>
          <t>VERB</t>
        </is>
      </c>
      <c r="E9069" t="inlineStr">
        <is>
          <t>-</t>
        </is>
      </c>
      <c r="F9069" t="inlineStr">
        <is>
          <t>-</t>
        </is>
      </c>
      <c r="G9069" t="n">
        <v>1</v>
      </c>
      <c r="H9069" s="3" t="str">
        <f>SUBSTITUTE(SUBSTITUTE(SUBSTITUTE(ai!$A$2, "[KATA]", A9069), "[TYPE]", D9069), "[CERF]", E9069)</f>
        <v/>
      </c>
    </row>
    <row r="9070" ht="15" customHeight="1">
      <c r="A9070" t="inlineStr">
        <is>
          <t>harms</t>
        </is>
      </c>
      <c r="B9070" t="inlineStr">
        <is>
          <t>merugikan</t>
        </is>
      </c>
      <c r="C9070" t="inlineStr">
        <is>
          <t>/hɑrmz/</t>
        </is>
      </c>
      <c r="D9070" t="inlineStr">
        <is>
          <t>NOUN, VERB</t>
        </is>
      </c>
      <c r="E9070" t="inlineStr">
        <is>
          <t>-</t>
        </is>
      </c>
      <c r="F9070" t="inlineStr">
        <is>
          <t>-</t>
        </is>
      </c>
      <c r="G9070" t="n">
        <v>1</v>
      </c>
      <c r="H9070" s="3" t="str">
        <f>SUBSTITUTE(SUBSTITUTE(SUBSTITUTE(ai!$A$2, "[KATA]", A9070), "[TYPE]", D9070), "[CERF]", E9070)</f>
        <v/>
      </c>
    </row>
    <row r="9071" ht="15" customHeight="1">
      <c r="A9071" t="inlineStr">
        <is>
          <t>fables</t>
        </is>
      </c>
      <c r="B9071" t="inlineStr">
        <is>
          <t>dongeng</t>
        </is>
      </c>
      <c r="C9071" t="inlineStr">
        <is>
          <t>/ˈfeɪbəlz/</t>
        </is>
      </c>
      <c r="D9071" t="inlineStr">
        <is>
          <t>NOUN</t>
        </is>
      </c>
      <c r="E9071" t="inlineStr">
        <is>
          <t>-</t>
        </is>
      </c>
      <c r="F9071" t="inlineStr">
        <is>
          <t>-</t>
        </is>
      </c>
      <c r="G9071" t="n">
        <v>1</v>
      </c>
      <c r="H9071" s="3" t="str">
        <f>SUBSTITUTE(SUBSTITUTE(SUBSTITUTE(ai!$A$2, "[KATA]", A9071), "[TYPE]", D9071), "[CERF]", E9071)</f>
        <v/>
      </c>
    </row>
    <row r="9072" ht="15" customHeight="1">
      <c r="A9072" t="inlineStr">
        <is>
          <t>retold</t>
        </is>
      </c>
      <c r="B9072" t="inlineStr">
        <is>
          <t>diceritakan kembali</t>
        </is>
      </c>
      <c r="C9072" t="inlineStr">
        <is>
          <t>/retold/</t>
        </is>
      </c>
      <c r="D9072" t="inlineStr">
        <is>
          <t>VERB</t>
        </is>
      </c>
      <c r="E9072" t="inlineStr">
        <is>
          <t>-</t>
        </is>
      </c>
      <c r="F9072" t="inlineStr">
        <is>
          <t>-</t>
        </is>
      </c>
      <c r="G9072" t="n">
        <v>1</v>
      </c>
      <c r="H9072" s="3" t="str">
        <f>SUBSTITUTE(SUBSTITUTE(SUBSTITUTE(ai!$A$2, "[KATA]", A9072), "[TYPE]", D9072), "[CERF]", E9072)</f>
        <v/>
      </c>
    </row>
    <row r="9073" ht="15" customHeight="1">
      <c r="A9073" t="inlineStr">
        <is>
          <t>interpretations</t>
        </is>
      </c>
      <c r="B9073" t="inlineStr">
        <is>
          <t>interpretasi</t>
        </is>
      </c>
      <c r="C9073" t="inlineStr">
        <is>
          <t>/ˌɪnˌtərprɪˈteɪʃənz/</t>
        </is>
      </c>
      <c r="D9073" t="inlineStr">
        <is>
          <t>NOUN</t>
        </is>
      </c>
      <c r="E9073" t="inlineStr">
        <is>
          <t>-</t>
        </is>
      </c>
      <c r="F9073" t="inlineStr">
        <is>
          <t>-</t>
        </is>
      </c>
      <c r="G9073" t="n">
        <v>1</v>
      </c>
      <c r="H9073" s="3" t="str">
        <f>SUBSTITUTE(SUBSTITUTE(SUBSTITUTE(ai!$A$2, "[KATA]", A9073), "[TYPE]", D9073), "[CERF]", E9073)</f>
        <v/>
      </c>
    </row>
    <row r="9074" ht="15" customHeight="1">
      <c r="A9074" t="inlineStr">
        <is>
          <t>setups</t>
        </is>
      </c>
      <c r="B9074" t="inlineStr">
        <is>
          <t>pengaturan</t>
        </is>
      </c>
      <c r="C9074" t="inlineStr">
        <is>
          <t>/ˈsɛˌtəps/</t>
        </is>
      </c>
      <c r="D9074" t="inlineStr">
        <is>
          <t>NOUN</t>
        </is>
      </c>
      <c r="E9074" t="inlineStr">
        <is>
          <t>-</t>
        </is>
      </c>
      <c r="F9074" t="inlineStr">
        <is>
          <t>-</t>
        </is>
      </c>
      <c r="G9074" t="n">
        <v>1</v>
      </c>
      <c r="H9074" s="3" t="str">
        <f>SUBSTITUTE(SUBSTITUTE(SUBSTITUTE(ai!$A$2, "[KATA]", A9074), "[TYPE]", D9074), "[CERF]", E9074)</f>
        <v/>
      </c>
    </row>
    <row r="9075" ht="15" customHeight="1">
      <c r="A9075" t="inlineStr">
        <is>
          <t>forehead</t>
        </is>
      </c>
      <c r="B9075" t="inlineStr">
        <is>
          <t>dahi</t>
        </is>
      </c>
      <c r="C9075" t="inlineStr">
        <is>
          <t>/ˈfɔrhɛd/</t>
        </is>
      </c>
      <c r="D9075" t="inlineStr">
        <is>
          <t>NOUN</t>
        </is>
      </c>
      <c r="E9075" t="inlineStr">
        <is>
          <t>B1</t>
        </is>
      </c>
      <c r="F9075" t="inlineStr">
        <is>
          <t>-</t>
        </is>
      </c>
      <c r="G9075" t="n">
        <v>1</v>
      </c>
      <c r="H9075" s="3" t="str">
        <f>SUBSTITUTE(SUBSTITUTE(SUBSTITUTE(ai!$A$2, "[KATA]", A9075), "[TYPE]", D9075), "[CERF]", E9075)</f>
        <v/>
      </c>
    </row>
    <row r="9076" ht="15" customHeight="1">
      <c r="A9076" t="inlineStr">
        <is>
          <t>reassured</t>
        </is>
      </c>
      <c r="B9076" t="inlineStr">
        <is>
          <t>diyakinkan</t>
        </is>
      </c>
      <c r="C9076" t="inlineStr">
        <is>
          <t>/ˌriəˈʃʊrd/</t>
        </is>
      </c>
      <c r="D9076" t="inlineStr">
        <is>
          <t>ADJ, VERB</t>
        </is>
      </c>
      <c r="E9076" t="inlineStr">
        <is>
          <t>-</t>
        </is>
      </c>
      <c r="F9076" t="inlineStr">
        <is>
          <t>-</t>
        </is>
      </c>
      <c r="G9076" t="n">
        <v>1</v>
      </c>
      <c r="H9076" s="3" t="str">
        <f>SUBSTITUTE(SUBSTITUTE(SUBSTITUTE(ai!$A$2, "[KATA]", A9076), "[TYPE]", D9076), "[CERF]", E9076)</f>
        <v/>
      </c>
    </row>
    <row r="9077" ht="15" customHeight="1">
      <c r="A9077" t="inlineStr">
        <is>
          <t>pliosaurus</t>
        </is>
      </c>
      <c r="B9077" t="inlineStr">
        <is>
          <t>pliosaurus</t>
        </is>
      </c>
      <c r="C9077" t="inlineStr">
        <is>
          <t>/pliosaurus/</t>
        </is>
      </c>
      <c r="D9077" t="inlineStr">
        <is>
          <t>NOUN (Tech/Modern)</t>
        </is>
      </c>
      <c r="E9077" t="inlineStr">
        <is>
          <t>-</t>
        </is>
      </c>
      <c r="F9077" t="inlineStr">
        <is>
          <t>-</t>
        </is>
      </c>
      <c r="G9077" t="n">
        <v>1</v>
      </c>
      <c r="H9077" s="3" t="str">
        <f>SUBSTITUTE(SUBSTITUTE(SUBSTITUTE(ai!$A$2, "[KATA]", A9077), "[TYPE]", D9077), "[CERF]", E9077)</f>
        <v/>
      </c>
    </row>
    <row r="9078" ht="15" customHeight="1">
      <c r="A9078" t="inlineStr">
        <is>
          <t>somnii</t>
        </is>
      </c>
      <c r="B9078" t="inlineStr">
        <is>
          <t>somnii</t>
        </is>
      </c>
      <c r="C9078" t="inlineStr">
        <is>
          <t>/somnii/</t>
        </is>
      </c>
      <c r="D9078" t="inlineStr">
        <is>
          <t>NOUN (Brand/Name)</t>
        </is>
      </c>
      <c r="E9078" t="inlineStr">
        <is>
          <t>-</t>
        </is>
      </c>
      <c r="F9078" t="inlineStr">
        <is>
          <t>-</t>
        </is>
      </c>
      <c r="G9078" t="n">
        <v>1</v>
      </c>
      <c r="H9078" s="3" t="str">
        <f>SUBSTITUTE(SUBSTITUTE(SUBSTITUTE(ai!$A$2, "[KATA]", A9078), "[TYPE]", D9078), "[CERF]", E9078)</f>
        <v/>
      </c>
    </row>
    <row r="9079" ht="15" customHeight="1">
      <c r="A9079" t="inlineStr">
        <is>
          <t>discoverer</t>
        </is>
      </c>
      <c r="B9079" t="inlineStr">
        <is>
          <t>penemu</t>
        </is>
      </c>
      <c r="C9079" t="inlineStr">
        <is>
          <t>/dɪˈskəvərər/</t>
        </is>
      </c>
      <c r="D9079" t="inlineStr">
        <is>
          <t>NOUN</t>
        </is>
      </c>
      <c r="E9079" t="inlineStr">
        <is>
          <t>-</t>
        </is>
      </c>
      <c r="F9079" t="inlineStr">
        <is>
          <t>-</t>
        </is>
      </c>
      <c r="G9079" t="n">
        <v>1</v>
      </c>
      <c r="H9079" s="3" t="str">
        <f>SUBSTITUTE(SUBSTITUTE(SUBSTITUTE(ai!$A$2, "[KATA]", A9079), "[TYPE]", D9079), "[CERF]", E9079)</f>
        <v/>
      </c>
    </row>
    <row r="9080" ht="15" customHeight="1">
      <c r="A9080" t="inlineStr">
        <is>
          <t>yields</t>
        </is>
      </c>
      <c r="B9080" t="inlineStr">
        <is>
          <t>hasil</t>
        </is>
      </c>
      <c r="C9080" t="inlineStr">
        <is>
          <t>/jildz/</t>
        </is>
      </c>
      <c r="D9080" t="inlineStr">
        <is>
          <t>NOUN, VERB</t>
        </is>
      </c>
      <c r="E9080" t="inlineStr">
        <is>
          <t>-</t>
        </is>
      </c>
      <c r="F9080" t="n">
        <v>9286</v>
      </c>
      <c r="G9080" t="n">
        <v>1</v>
      </c>
      <c r="H9080" s="3" t="str">
        <f>SUBSTITUTE(SUBSTITUTE(SUBSTITUTE(ai!$A$2, "[KATA]", A9080), "[TYPE]", D9080), "[CERF]", E9080)</f>
        <v/>
      </c>
    </row>
    <row r="9081" ht="15" customHeight="1">
      <c r="A9081" t="inlineStr">
        <is>
          <t>simplify</t>
        </is>
      </c>
      <c r="B9081" t="inlineStr">
        <is>
          <t>menyederhanakan</t>
        </is>
      </c>
      <c r="C9081" t="inlineStr">
        <is>
          <t>/ˈsɪmpləˌfaɪ/</t>
        </is>
      </c>
      <c r="D9081" t="inlineStr">
        <is>
          <t>VERB</t>
        </is>
      </c>
      <c r="E9081" t="inlineStr">
        <is>
          <t>B1</t>
        </is>
      </c>
      <c r="F9081" t="inlineStr">
        <is>
          <t>-</t>
        </is>
      </c>
      <c r="G9081" t="n">
        <v>1</v>
      </c>
      <c r="H9081" s="3" t="str">
        <f>SUBSTITUTE(SUBSTITUTE(SUBSTITUTE(ai!$A$2, "[KATA]", A9081), "[TYPE]", D9081), "[CERF]", E9081)</f>
        <v/>
      </c>
    </row>
    <row r="9082" ht="15" customHeight="1">
      <c r="A9082" t="inlineStr">
        <is>
          <t>admitted</t>
        </is>
      </c>
      <c r="B9082" t="inlineStr">
        <is>
          <t>diterima</t>
        </is>
      </c>
      <c r="C9082" t="inlineStr">
        <is>
          <t>/ədˈmɪtəd/</t>
        </is>
      </c>
      <c r="D9082" t="inlineStr">
        <is>
          <t>VERB</t>
        </is>
      </c>
      <c r="E9082" t="inlineStr">
        <is>
          <t>-</t>
        </is>
      </c>
      <c r="F9082" t="n">
        <v>6819</v>
      </c>
      <c r="G9082" t="n">
        <v>1</v>
      </c>
      <c r="H9082" s="3" t="str">
        <f>SUBSTITUTE(SUBSTITUTE(SUBSTITUTE(ai!$A$2, "[KATA]", A9082), "[TYPE]", D9082), "[CERF]", E9082)</f>
        <v/>
      </c>
    </row>
    <row r="9083" ht="15" customHeight="1">
      <c r="A9083" t="inlineStr">
        <is>
          <t>thousandfold</t>
        </is>
      </c>
      <c r="B9083" t="inlineStr">
        <is>
          <t>seribu kali lipat</t>
        </is>
      </c>
      <c r="C9083" t="inlineStr">
        <is>
          <t>/thousandfold/</t>
        </is>
      </c>
      <c r="D9083" t="inlineStr">
        <is>
          <t>VERB</t>
        </is>
      </c>
      <c r="E9083" t="inlineStr">
        <is>
          <t>-</t>
        </is>
      </c>
      <c r="F9083" t="inlineStr">
        <is>
          <t>-</t>
        </is>
      </c>
      <c r="G9083" t="n">
        <v>1</v>
      </c>
      <c r="H9083" s="3" t="str">
        <f>SUBSTITUTE(SUBSTITUTE(SUBSTITUTE(ai!$A$2, "[KATA]", A9083), "[TYPE]", D9083), "[CERF]", E9083)</f>
        <v/>
      </c>
    </row>
    <row r="9084" ht="15" customHeight="1">
      <c r="A9084" t="inlineStr">
        <is>
          <t>invoke</t>
        </is>
      </c>
      <c r="B9084" t="inlineStr">
        <is>
          <t>memohon</t>
        </is>
      </c>
      <c r="C9084" t="inlineStr">
        <is>
          <t>/ˌɪnˈvoʊk/</t>
        </is>
      </c>
      <c r="D9084" t="inlineStr">
        <is>
          <t>VERB</t>
        </is>
      </c>
      <c r="E9084" t="inlineStr">
        <is>
          <t>B2</t>
        </is>
      </c>
      <c r="F9084" t="inlineStr">
        <is>
          <t>-</t>
        </is>
      </c>
      <c r="G9084" t="n">
        <v>1</v>
      </c>
      <c r="H9084" s="3" t="str">
        <f>SUBSTITUTE(SUBSTITUTE(SUBSTITUTE(ai!$A$2, "[KATA]", A9084), "[TYPE]", D9084), "[CERF]", E9084)</f>
        <v/>
      </c>
    </row>
    <row r="9085" ht="15" customHeight="1">
      <c r="A9085" t="inlineStr">
        <is>
          <t>vail</t>
        </is>
      </c>
      <c r="B9085" t="inlineStr">
        <is>
          <t>sia-sia</t>
        </is>
      </c>
      <c r="C9085" t="inlineStr">
        <is>
          <t>/veɪl/</t>
        </is>
      </c>
      <c r="D9085" t="inlineStr">
        <is>
          <t>NOUN (Tech/Modern)</t>
        </is>
      </c>
      <c r="E9085" t="inlineStr">
        <is>
          <t>-</t>
        </is>
      </c>
      <c r="F9085" t="inlineStr">
        <is>
          <t>-</t>
        </is>
      </c>
      <c r="G9085" t="n">
        <v>1</v>
      </c>
      <c r="H9085" s="3" t="str">
        <f>SUBSTITUTE(SUBSTITUTE(SUBSTITUTE(ai!$A$2, "[KATA]", A9085), "[TYPE]", D9085), "[CERF]", E9085)</f>
        <v/>
      </c>
    </row>
    <row r="9086" ht="15" customHeight="1">
      <c r="A9086" t="inlineStr">
        <is>
          <t>recap</t>
        </is>
      </c>
      <c r="B9086" t="inlineStr">
        <is>
          <t>rekap</t>
        </is>
      </c>
      <c r="C9086" t="inlineStr">
        <is>
          <t>/ˈriˌkæp/</t>
        </is>
      </c>
      <c r="D9086" t="inlineStr">
        <is>
          <t>NOUN, VERB</t>
        </is>
      </c>
      <c r="E9086" t="inlineStr">
        <is>
          <t>-</t>
        </is>
      </c>
      <c r="F9086" t="inlineStr">
        <is>
          <t>-</t>
        </is>
      </c>
      <c r="G9086" t="n">
        <v>1</v>
      </c>
      <c r="H9086" s="3" t="str">
        <f>SUBSTITUTE(SUBSTITUTE(SUBSTITUTE(ai!$A$2, "[KATA]", A9086), "[TYPE]", D9086), "[CERF]", E9086)</f>
        <v/>
      </c>
    </row>
    <row r="9087" ht="15" customHeight="1">
      <c r="A9087" t="inlineStr">
        <is>
          <t>dishonor</t>
        </is>
      </c>
      <c r="B9087" t="inlineStr">
        <is>
          <t>aib</t>
        </is>
      </c>
      <c r="C9087" t="inlineStr">
        <is>
          <t>/dɪˈsɑnər/</t>
        </is>
      </c>
      <c r="D9087" t="inlineStr">
        <is>
          <t>NOUN, VERB</t>
        </is>
      </c>
      <c r="E9087" t="inlineStr">
        <is>
          <t>-</t>
        </is>
      </c>
      <c r="F9087" t="inlineStr">
        <is>
          <t>-</t>
        </is>
      </c>
      <c r="G9087" t="n">
        <v>1</v>
      </c>
      <c r="H9087" s="3" t="str">
        <f>SUBSTITUTE(SUBSTITUTE(SUBSTITUTE(ai!$A$2, "[KATA]", A9087), "[TYPE]", D9087), "[CERF]", E9087)</f>
        <v/>
      </c>
    </row>
    <row r="9088" ht="15" customHeight="1">
      <c r="A9088" t="inlineStr">
        <is>
          <t>retrated</t>
        </is>
      </c>
      <c r="B9088" t="inlineStr">
        <is>
          <t>ditarik kembali</t>
        </is>
      </c>
      <c r="C9088" t="inlineStr">
        <is>
          <t>/retrated/</t>
        </is>
      </c>
      <c r="D9088" t="inlineStr">
        <is>
          <t>VERB</t>
        </is>
      </c>
      <c r="E9088" t="inlineStr">
        <is>
          <t>-</t>
        </is>
      </c>
      <c r="F9088" t="inlineStr">
        <is>
          <t>-</t>
        </is>
      </c>
      <c r="G9088" t="n">
        <v>1</v>
      </c>
      <c r="H9088" s="3" t="str">
        <f>SUBSTITUTE(SUBSTITUTE(SUBSTITUTE(ai!$A$2, "[KATA]", A9088), "[TYPE]", D9088), "[CERF]", E9088)</f>
        <v/>
      </c>
    </row>
    <row r="9089" ht="15" customHeight="1">
      <c r="A9089" t="inlineStr">
        <is>
          <t>career</t>
        </is>
      </c>
      <c r="B9089" t="inlineStr">
        <is>
          <t>karier</t>
        </is>
      </c>
      <c r="C9089" t="inlineStr">
        <is>
          <t>/kərɪr/</t>
        </is>
      </c>
      <c r="D9089" t="inlineStr">
        <is>
          <t>NOUN, VERB</t>
        </is>
      </c>
      <c r="E9089" t="inlineStr">
        <is>
          <t>B1</t>
        </is>
      </c>
      <c r="F9089" t="n">
        <v>1125</v>
      </c>
      <c r="G9089" t="n">
        <v>1</v>
      </c>
      <c r="H9089" s="3" t="str">
        <f>SUBSTITUTE(SUBSTITUTE(SUBSTITUTE(ai!$A$2, "[KATA]", A9089), "[TYPE]", D9089), "[CERF]", E9089)</f>
        <v/>
      </c>
    </row>
    <row r="9090" ht="15" customHeight="1">
      <c r="A9090" t="inlineStr">
        <is>
          <t>satisfies</t>
        </is>
      </c>
      <c r="B9090" t="inlineStr">
        <is>
          <t>memuaskan</t>
        </is>
      </c>
      <c r="C9090" t="inlineStr">
        <is>
          <t>/ˈsætɪsˌfaɪz/</t>
        </is>
      </c>
      <c r="D9090" t="inlineStr">
        <is>
          <t>VERB</t>
        </is>
      </c>
      <c r="E9090" t="inlineStr">
        <is>
          <t>-</t>
        </is>
      </c>
      <c r="F9090" t="inlineStr">
        <is>
          <t>-</t>
        </is>
      </c>
      <c r="G9090" t="n">
        <v>1</v>
      </c>
      <c r="H9090" s="3" t="str">
        <f>SUBSTITUTE(SUBSTITUTE(SUBSTITUTE(ai!$A$2, "[KATA]", A9090), "[TYPE]", D9090), "[CERF]", E9090)</f>
        <v/>
      </c>
    </row>
    <row r="9091" ht="15" customHeight="1">
      <c r="A9091" t="inlineStr">
        <is>
          <t>exceptionally</t>
        </is>
      </c>
      <c r="B9091" t="inlineStr">
        <is>
          <t>sangat</t>
        </is>
      </c>
      <c r="C9091" t="inlineStr">
        <is>
          <t>/ɪkˈsɛpʃənəli/</t>
        </is>
      </c>
      <c r="D9091" t="inlineStr">
        <is>
          <t>ADV</t>
        </is>
      </c>
      <c r="E9091" t="inlineStr">
        <is>
          <t>B2</t>
        </is>
      </c>
      <c r="F9091" t="inlineStr">
        <is>
          <t>-</t>
        </is>
      </c>
      <c r="G9091" t="n">
        <v>1</v>
      </c>
      <c r="H9091" s="3" t="str">
        <f>SUBSTITUTE(SUBSTITUTE(SUBSTITUTE(ai!$A$2, "[KATA]", A9091), "[TYPE]", D9091), "[CERF]", E9091)</f>
        <v/>
      </c>
    </row>
    <row r="9092" ht="15" customHeight="1">
      <c r="A9092" t="inlineStr">
        <is>
          <t>rigged</t>
        </is>
      </c>
      <c r="B9092" t="inlineStr">
        <is>
          <t>dimanipulasi</t>
        </is>
      </c>
      <c r="C9092" t="inlineStr">
        <is>
          <t>/rɪgd/</t>
        </is>
      </c>
      <c r="D9092" t="inlineStr">
        <is>
          <t>ADJ, NOUN, VERB</t>
        </is>
      </c>
      <c r="E9092" t="inlineStr">
        <is>
          <t>-</t>
        </is>
      </c>
      <c r="F9092" t="inlineStr">
        <is>
          <t>-</t>
        </is>
      </c>
      <c r="G9092" t="n">
        <v>1</v>
      </c>
      <c r="H9092" s="3" t="str">
        <f>SUBSTITUTE(SUBSTITUTE(SUBSTITUTE(ai!$A$2, "[KATA]", A9092), "[TYPE]", D9092), "[CERF]", E9092)</f>
        <v/>
      </c>
    </row>
    <row r="9093" ht="15" customHeight="1">
      <c r="A9093" t="inlineStr">
        <is>
          <t>gladiatorial</t>
        </is>
      </c>
      <c r="B9093" t="inlineStr">
        <is>
          <t>berkenaan dgn budak</t>
        </is>
      </c>
      <c r="C9093" t="inlineStr">
        <is>
          <t>/gladiatorial/</t>
        </is>
      </c>
      <c r="D9093" t="inlineStr">
        <is>
          <t>ADJ</t>
        </is>
      </c>
      <c r="E9093" t="inlineStr">
        <is>
          <t>-</t>
        </is>
      </c>
      <c r="F9093" t="inlineStr">
        <is>
          <t>-</t>
        </is>
      </c>
      <c r="G9093" t="n">
        <v>1</v>
      </c>
      <c r="H9093" s="3" t="str">
        <f>SUBSTITUTE(SUBSTITUTE(SUBSTITUTE(ai!$A$2, "[KATA]", A9093), "[TYPE]", D9093), "[CERF]", E9093)</f>
        <v/>
      </c>
    </row>
    <row r="9094" ht="15" customHeight="1">
      <c r="A9094" t="inlineStr">
        <is>
          <t>stooped</t>
        </is>
      </c>
      <c r="B9094" t="inlineStr">
        <is>
          <t>membungkuk</t>
        </is>
      </c>
      <c r="C9094" t="inlineStr">
        <is>
          <t>/stupt/</t>
        </is>
      </c>
      <c r="D9094" t="inlineStr">
        <is>
          <t>ADJ, NOUN, VERB</t>
        </is>
      </c>
      <c r="E9094" t="inlineStr">
        <is>
          <t>-</t>
        </is>
      </c>
      <c r="F9094" t="inlineStr">
        <is>
          <t>-</t>
        </is>
      </c>
      <c r="G9094" t="n">
        <v>1</v>
      </c>
      <c r="H9094" s="3" t="str">
        <f>SUBSTITUTE(SUBSTITUTE(SUBSTITUTE(ai!$A$2, "[KATA]", A9094), "[TYPE]", D9094), "[CERF]", E9094)</f>
        <v/>
      </c>
    </row>
    <row r="9095" ht="15" customHeight="1">
      <c r="A9095" t="inlineStr">
        <is>
          <t>underhanded</t>
        </is>
      </c>
      <c r="B9095" t="inlineStr">
        <is>
          <t>licik</t>
        </is>
      </c>
      <c r="C9095" t="inlineStr">
        <is>
          <t>/ˈəndərˈhændɪd/</t>
        </is>
      </c>
      <c r="D9095" t="inlineStr">
        <is>
          <t>ADJ</t>
        </is>
      </c>
      <c r="E9095" t="inlineStr">
        <is>
          <t>-</t>
        </is>
      </c>
      <c r="F9095" t="inlineStr">
        <is>
          <t>-</t>
        </is>
      </c>
      <c r="G9095" t="n">
        <v>1</v>
      </c>
      <c r="H9095" s="3" t="str">
        <f>SUBSTITUTE(SUBSTITUTE(SUBSTITUTE(ai!$A$2, "[KATA]", A9095), "[TYPE]", D9095), "[CERF]", E9095)</f>
        <v/>
      </c>
    </row>
    <row r="9096" ht="15" customHeight="1">
      <c r="A9096" t="inlineStr">
        <is>
          <t>spiraled</t>
        </is>
      </c>
      <c r="B9096" t="inlineStr">
        <is>
          <t>berputar</t>
        </is>
      </c>
      <c r="C9096" t="inlineStr">
        <is>
          <t>/ˈspaɪrəld/</t>
        </is>
      </c>
      <c r="D9096" t="inlineStr">
        <is>
          <t>ADJ, NOUN, VERB</t>
        </is>
      </c>
      <c r="E9096" t="inlineStr">
        <is>
          <t>-</t>
        </is>
      </c>
      <c r="F9096" t="inlineStr">
        <is>
          <t>-</t>
        </is>
      </c>
      <c r="G9096" t="n">
        <v>1</v>
      </c>
      <c r="H9096" s="3" t="str">
        <f>SUBSTITUTE(SUBSTITUTE(SUBSTITUTE(ai!$A$2, "[KATA]", A9096), "[TYPE]", D9096), "[CERF]", E9096)</f>
        <v/>
      </c>
    </row>
    <row r="9097" ht="15" customHeight="1">
      <c r="A9097" t="inlineStr">
        <is>
          <t>stabbing</t>
        </is>
      </c>
      <c r="B9097" t="inlineStr">
        <is>
          <t>menusuk</t>
        </is>
      </c>
      <c r="C9097" t="inlineStr">
        <is>
          <t>/ˈstæbɪŋ/</t>
        </is>
      </c>
      <c r="D9097" t="inlineStr">
        <is>
          <t>ADJ, NOUN, VERB</t>
        </is>
      </c>
      <c r="E9097" t="inlineStr">
        <is>
          <t>-</t>
        </is>
      </c>
      <c r="F9097" t="inlineStr">
        <is>
          <t>-</t>
        </is>
      </c>
      <c r="G9097" t="n">
        <v>1</v>
      </c>
      <c r="H9097" s="3" t="str">
        <f>SUBSTITUTE(SUBSTITUTE(SUBSTITUTE(ai!$A$2, "[KATA]", A9097), "[TYPE]", D9097), "[CERF]", E9097)</f>
        <v/>
      </c>
    </row>
    <row r="9098" ht="15" customHeight="1">
      <c r="A9098" t="inlineStr">
        <is>
          <t>expelled</t>
        </is>
      </c>
      <c r="B9098" t="inlineStr">
        <is>
          <t>diusir</t>
        </is>
      </c>
      <c r="C9098" t="inlineStr">
        <is>
          <t>/ɪkˈspɛld/</t>
        </is>
      </c>
      <c r="D9098" t="inlineStr">
        <is>
          <t>VERB</t>
        </is>
      </c>
      <c r="E9098" t="inlineStr">
        <is>
          <t>-</t>
        </is>
      </c>
      <c r="F9098" t="inlineStr">
        <is>
          <t>-</t>
        </is>
      </c>
      <c r="G9098" t="n">
        <v>1</v>
      </c>
      <c r="H9098" s="3" t="str">
        <f>SUBSTITUTE(SUBSTITUTE(SUBSTITUTE(ai!$A$2, "[KATA]", A9098), "[TYPE]", D9098), "[CERF]", E9098)</f>
        <v/>
      </c>
    </row>
    <row r="9099" ht="15" customHeight="1">
      <c r="A9099" t="inlineStr">
        <is>
          <t>jester</t>
        </is>
      </c>
      <c r="B9099" t="inlineStr">
        <is>
          <t>pelawak</t>
        </is>
      </c>
      <c r="C9099" t="inlineStr">
        <is>
          <t>/ˈʤɛstər/</t>
        </is>
      </c>
      <c r="D9099" t="inlineStr">
        <is>
          <t>NOUN</t>
        </is>
      </c>
      <c r="E9099" t="inlineStr">
        <is>
          <t>-</t>
        </is>
      </c>
      <c r="F9099" t="inlineStr">
        <is>
          <t>-</t>
        </is>
      </c>
      <c r="G9099" t="n">
        <v>1</v>
      </c>
      <c r="H9099" s="3" t="str">
        <f>SUBSTITUTE(SUBSTITUTE(SUBSTITUTE(ai!$A$2, "[KATA]", A9099), "[TYPE]", D9099), "[CERF]", E9099)</f>
        <v/>
      </c>
    </row>
    <row r="9100" ht="15" customHeight="1">
      <c r="A9100" t="inlineStr">
        <is>
          <t>foretell</t>
        </is>
      </c>
      <c r="B9100" t="inlineStr">
        <is>
          <t>meramalkan</t>
        </is>
      </c>
      <c r="C9100" t="inlineStr">
        <is>
          <t>/fɔrˈtɛl/</t>
        </is>
      </c>
      <c r="D9100" t="inlineStr">
        <is>
          <t>VERB</t>
        </is>
      </c>
      <c r="E9100" t="inlineStr">
        <is>
          <t>-</t>
        </is>
      </c>
      <c r="F9100" t="inlineStr">
        <is>
          <t>-</t>
        </is>
      </c>
      <c r="G9100" t="n">
        <v>1</v>
      </c>
      <c r="H9100" s="3" t="str">
        <f>SUBSTITUTE(SUBSTITUTE(SUBSTITUTE(ai!$A$2, "[KATA]", A9100), "[TYPE]", D9100), "[CERF]", E9100)</f>
        <v/>
      </c>
    </row>
    <row r="9101" ht="15" customHeight="1">
      <c r="A9101" t="inlineStr">
        <is>
          <t>categorized</t>
        </is>
      </c>
      <c r="B9101" t="inlineStr">
        <is>
          <t>dikategorikan</t>
        </is>
      </c>
      <c r="C9101" t="inlineStr">
        <is>
          <t>/ˈkætəgərˌaɪzd/</t>
        </is>
      </c>
      <c r="D9101" t="inlineStr">
        <is>
          <t>ADJ, VERB</t>
        </is>
      </c>
      <c r="E9101" t="inlineStr">
        <is>
          <t>-</t>
        </is>
      </c>
      <c r="F9101" t="inlineStr">
        <is>
          <t>-</t>
        </is>
      </c>
      <c r="G9101" t="n">
        <v>1</v>
      </c>
      <c r="H9101" s="3" t="str">
        <f>SUBSTITUTE(SUBSTITUTE(SUBSTITUTE(ai!$A$2, "[KATA]", A9101), "[TYPE]", D9101), "[CERF]", E9101)</f>
        <v/>
      </c>
    </row>
    <row r="9102" ht="15" customHeight="1">
      <c r="A9102" t="inlineStr">
        <is>
          <t>engagement</t>
        </is>
      </c>
      <c r="B9102" t="inlineStr">
        <is>
          <t>pertunangan</t>
        </is>
      </c>
      <c r="C9102" t="inlineStr">
        <is>
          <t>/ɛnˈgeɪʤmənt/</t>
        </is>
      </c>
      <c r="D9102" t="inlineStr">
        <is>
          <t>NOUN</t>
        </is>
      </c>
      <c r="E9102" t="inlineStr">
        <is>
          <t>B2</t>
        </is>
      </c>
      <c r="F9102" t="n">
        <v>5546</v>
      </c>
      <c r="G9102" t="n">
        <v>1</v>
      </c>
      <c r="H9102" s="3" t="str">
        <f>SUBSTITUTE(SUBSTITUTE(SUBSTITUTE(ai!$A$2, "[KATA]", A9102), "[TYPE]", D9102), "[CERF]", E9102)</f>
        <v/>
      </c>
    </row>
    <row r="9103" ht="15" customHeight="1">
      <c r="A9103" t="inlineStr">
        <is>
          <t>excruciating</t>
        </is>
      </c>
      <c r="B9103" t="inlineStr">
        <is>
          <t>mengerikan</t>
        </is>
      </c>
      <c r="C9103" t="inlineStr">
        <is>
          <t>/ɪkˈskruʃiˌeɪtɪŋ/</t>
        </is>
      </c>
      <c r="D9103" t="inlineStr">
        <is>
          <t>ADJ, VERB</t>
        </is>
      </c>
      <c r="E9103" t="inlineStr">
        <is>
          <t>-</t>
        </is>
      </c>
      <c r="F9103" t="inlineStr">
        <is>
          <t>-</t>
        </is>
      </c>
      <c r="G9103" t="n">
        <v>1</v>
      </c>
      <c r="H9103" s="3" t="str">
        <f>SUBSTITUTE(SUBSTITUTE(SUBSTITUTE(ai!$A$2, "[KATA]", A9103), "[TYPE]", D9103), "[CERF]", E9103)</f>
        <v/>
      </c>
    </row>
    <row r="9104" ht="15" customHeight="1">
      <c r="A9104" t="inlineStr">
        <is>
          <t>fissures</t>
        </is>
      </c>
      <c r="B9104" t="inlineStr">
        <is>
          <t>celah</t>
        </is>
      </c>
      <c r="C9104" t="inlineStr">
        <is>
          <t>/ˈfɪʃərz/</t>
        </is>
      </c>
      <c r="D9104" t="inlineStr">
        <is>
          <t>NOUN, VERB</t>
        </is>
      </c>
      <c r="E9104" t="inlineStr">
        <is>
          <t>-</t>
        </is>
      </c>
      <c r="F9104" t="inlineStr">
        <is>
          <t>-</t>
        </is>
      </c>
      <c r="G9104" t="n">
        <v>1</v>
      </c>
      <c r="H9104" s="3" t="str">
        <f>SUBSTITUTE(SUBSTITUTE(SUBSTITUTE(ai!$A$2, "[KATA]", A9104), "[TYPE]", D9104), "[CERF]", E9104)</f>
        <v/>
      </c>
    </row>
    <row r="9105" ht="15" customHeight="1">
      <c r="A9105" t="inlineStr">
        <is>
          <t>relentlessly</t>
        </is>
      </c>
      <c r="B9105" t="inlineStr">
        <is>
          <t>tanpa henti</t>
        </is>
      </c>
      <c r="C9105" t="inlineStr">
        <is>
          <t>/rɪˈlɛntləsli/</t>
        </is>
      </c>
      <c r="D9105" t="inlineStr">
        <is>
          <t>ADV</t>
        </is>
      </c>
      <c r="E9105" t="inlineStr">
        <is>
          <t>-</t>
        </is>
      </c>
      <c r="F9105" t="inlineStr">
        <is>
          <t>-</t>
        </is>
      </c>
      <c r="G9105" t="n">
        <v>1</v>
      </c>
      <c r="H9105" s="3" t="str">
        <f>SUBSTITUTE(SUBSTITUTE(SUBSTITUTE(ai!$A$2, "[KATA]", A9105), "[TYPE]", D9105), "[CERF]", E9105)</f>
        <v/>
      </c>
    </row>
    <row r="9106" ht="15" customHeight="1">
      <c r="A9106" t="inlineStr">
        <is>
          <t>mended</t>
        </is>
      </c>
      <c r="B9106" t="inlineStr">
        <is>
          <t>diperbaiki</t>
        </is>
      </c>
      <c r="C9106" t="inlineStr">
        <is>
          <t>/ˈmɛndɪd/</t>
        </is>
      </c>
      <c r="D9106" t="inlineStr">
        <is>
          <t>NOUN, VERB</t>
        </is>
      </c>
      <c r="E9106" t="inlineStr">
        <is>
          <t>-</t>
        </is>
      </c>
      <c r="F9106" t="inlineStr">
        <is>
          <t>-</t>
        </is>
      </c>
      <c r="G9106" t="n">
        <v>1</v>
      </c>
      <c r="H9106" s="3" t="str">
        <f>SUBSTITUTE(SUBSTITUTE(SUBSTITUTE(ai!$A$2, "[KATA]", A9106), "[TYPE]", D9106), "[CERF]", E9106)</f>
        <v/>
      </c>
    </row>
    <row r="9107" ht="15" customHeight="1">
      <c r="A9107" t="inlineStr">
        <is>
          <t>buys</t>
        </is>
      </c>
      <c r="B9107" t="inlineStr">
        <is>
          <t>membeli</t>
        </is>
      </c>
      <c r="C9107" t="inlineStr">
        <is>
          <t>/baɪz/</t>
        </is>
      </c>
      <c r="D9107" t="inlineStr">
        <is>
          <t>NOUN, VERB</t>
        </is>
      </c>
      <c r="E9107" t="inlineStr">
        <is>
          <t>-</t>
        </is>
      </c>
      <c r="F9107" t="n">
        <v>8935</v>
      </c>
      <c r="G9107" t="n">
        <v>1</v>
      </c>
      <c r="H9107" s="3" t="str">
        <f>SUBSTITUTE(SUBSTITUTE(SUBSTITUTE(ai!$A$2, "[KATA]", A9107), "[TYPE]", D9107), "[CERF]", E9107)</f>
        <v/>
      </c>
    </row>
    <row r="9108" ht="15" customHeight="1">
      <c r="A9108" t="inlineStr">
        <is>
          <t>influenced</t>
        </is>
      </c>
      <c r="B9108" t="inlineStr">
        <is>
          <t>terpengaruh</t>
        </is>
      </c>
      <c r="C9108" t="inlineStr">
        <is>
          <t>/ˈɪnfluənst/</t>
        </is>
      </c>
      <c r="D9108" t="inlineStr">
        <is>
          <t>NOUN, VERB</t>
        </is>
      </c>
      <c r="E9108" t="inlineStr">
        <is>
          <t>-</t>
        </is>
      </c>
      <c r="F9108" t="n">
        <v>8572</v>
      </c>
      <c r="G9108" t="n">
        <v>1</v>
      </c>
      <c r="H9108" s="3" t="str">
        <f>SUBSTITUTE(SUBSTITUTE(SUBSTITUTE(ai!$A$2, "[KATA]", A9108), "[TYPE]", D9108), "[CERF]", E9108)</f>
        <v/>
      </c>
    </row>
    <row r="9109" ht="15" customHeight="1">
      <c r="A9109" t="inlineStr">
        <is>
          <t>adventurer</t>
        </is>
      </c>
      <c r="B9109" t="inlineStr">
        <is>
          <t>petualang</t>
        </is>
      </c>
      <c r="C9109" t="inlineStr">
        <is>
          <t>/ədˈvɛnʧərər/</t>
        </is>
      </c>
      <c r="D9109" t="inlineStr">
        <is>
          <t>NOUN</t>
        </is>
      </c>
      <c r="E9109" t="inlineStr">
        <is>
          <t>-</t>
        </is>
      </c>
      <c r="F9109" t="inlineStr">
        <is>
          <t>-</t>
        </is>
      </c>
      <c r="G9109" t="n">
        <v>1</v>
      </c>
      <c r="H9109" s="3" t="str">
        <f>SUBSTITUTE(SUBSTITUTE(SUBSTITUTE(ai!$A$2, "[KATA]", A9109), "[TYPE]", D9109), "[CERF]", E9109)</f>
        <v/>
      </c>
    </row>
    <row r="9110" ht="15" customHeight="1">
      <c r="A9110" t="inlineStr">
        <is>
          <t>whirlpools</t>
        </is>
      </c>
      <c r="B9110" t="inlineStr">
        <is>
          <t>pusaran air</t>
        </is>
      </c>
      <c r="C9110" t="inlineStr">
        <is>
          <t>/ˈwərlˌpulz/</t>
        </is>
      </c>
      <c r="D9110" t="inlineStr">
        <is>
          <t>NOUN, VERB</t>
        </is>
      </c>
      <c r="E9110" t="inlineStr">
        <is>
          <t>-</t>
        </is>
      </c>
      <c r="F9110" t="inlineStr">
        <is>
          <t>-</t>
        </is>
      </c>
      <c r="G9110" t="n">
        <v>1</v>
      </c>
      <c r="H9110" s="3" t="str">
        <f>SUBSTITUTE(SUBSTITUTE(SUBSTITUTE(ai!$A$2, "[KATA]", A9110), "[TYPE]", D9110), "[CERF]", E9110)</f>
        <v/>
      </c>
    </row>
    <row r="9111" ht="15" customHeight="1">
      <c r="A9111" t="inlineStr">
        <is>
          <t>undercurrents</t>
        </is>
      </c>
      <c r="B9111" t="inlineStr">
        <is>
          <t>arus bawah</t>
        </is>
      </c>
      <c r="C9111" t="inlineStr">
        <is>
          <t>/ˈəndərˌkərənts/</t>
        </is>
      </c>
      <c r="D9111" t="inlineStr">
        <is>
          <t>NOUN</t>
        </is>
      </c>
      <c r="E9111" t="inlineStr">
        <is>
          <t>-</t>
        </is>
      </c>
      <c r="F9111" t="inlineStr">
        <is>
          <t>-</t>
        </is>
      </c>
      <c r="G9111" t="n">
        <v>1</v>
      </c>
      <c r="H9111" s="3" t="str">
        <f>SUBSTITUTE(SUBSTITUTE(SUBSTITUTE(ai!$A$2, "[KATA]", A9111), "[TYPE]", D9111), "[CERF]", E9111)</f>
        <v/>
      </c>
    </row>
    <row r="9112" ht="15" customHeight="1">
      <c r="A9112" t="inlineStr">
        <is>
          <t>kiddo</t>
        </is>
      </c>
      <c r="B9112" t="inlineStr">
        <is>
          <t>Nak</t>
        </is>
      </c>
      <c r="C9112" t="inlineStr">
        <is>
          <t>/kiddo/</t>
        </is>
      </c>
      <c r="D9112" t="inlineStr">
        <is>
          <t>NOUN (Brand/Name)</t>
        </is>
      </c>
      <c r="E9112" t="inlineStr">
        <is>
          <t>-</t>
        </is>
      </c>
      <c r="F9112" t="inlineStr">
        <is>
          <t>-</t>
        </is>
      </c>
      <c r="G9112" t="n">
        <v>1</v>
      </c>
      <c r="H9112" s="3" t="str">
        <f>SUBSTITUTE(SUBSTITUTE(SUBSTITUTE(ai!$A$2, "[KATA]", A9112), "[TYPE]", D9112), "[CERF]", E9112)</f>
        <v/>
      </c>
    </row>
    <row r="9113" ht="15" customHeight="1">
      <c r="A9113" t="inlineStr">
        <is>
          <t>sparrow</t>
        </is>
      </c>
      <c r="B9113" t="inlineStr">
        <is>
          <t>burung gereja</t>
        </is>
      </c>
      <c r="C9113" t="inlineStr">
        <is>
          <t>/ˈspɛroʊ/</t>
        </is>
      </c>
      <c r="D9113" t="inlineStr">
        <is>
          <t>NOUN</t>
        </is>
      </c>
      <c r="E9113" t="inlineStr">
        <is>
          <t>B2</t>
        </is>
      </c>
      <c r="F9113" t="inlineStr">
        <is>
          <t>-</t>
        </is>
      </c>
      <c r="G9113" t="n">
        <v>1</v>
      </c>
      <c r="H9113" s="3" t="str">
        <f>SUBSTITUTE(SUBSTITUTE(SUBSTITUTE(ai!$A$2, "[KATA]", A9113), "[TYPE]", D9113), "[CERF]", E9113)</f>
        <v/>
      </c>
    </row>
    <row r="9114" ht="15" customHeight="1">
      <c r="A9114" t="inlineStr">
        <is>
          <t>captains</t>
        </is>
      </c>
      <c r="B9114" t="inlineStr">
        <is>
          <t>kapten</t>
        </is>
      </c>
      <c r="C9114" t="inlineStr">
        <is>
          <t>/ˈkæptənz/</t>
        </is>
      </c>
      <c r="D9114" t="inlineStr">
        <is>
          <t>NOUN, VERB</t>
        </is>
      </c>
      <c r="E9114" t="inlineStr">
        <is>
          <t>-</t>
        </is>
      </c>
      <c r="F9114" t="inlineStr">
        <is>
          <t>-</t>
        </is>
      </c>
      <c r="G9114" t="n">
        <v>1</v>
      </c>
      <c r="H9114" s="3" t="str">
        <f>SUBSTITUTE(SUBSTITUTE(SUBSTITUTE(ai!$A$2, "[KATA]", A9114), "[TYPE]", D9114), "[CERF]", E9114)</f>
        <v/>
      </c>
    </row>
    <row r="9115" ht="15" customHeight="1">
      <c r="A9115" t="inlineStr">
        <is>
          <t>groups</t>
        </is>
      </c>
      <c r="B9115" t="inlineStr">
        <is>
          <t>kelompok</t>
        </is>
      </c>
      <c r="C9115" t="inlineStr">
        <is>
          <t>/grups/</t>
        </is>
      </c>
      <c r="D9115" t="inlineStr">
        <is>
          <t>NOUN, VERB</t>
        </is>
      </c>
      <c r="E9115" t="inlineStr">
        <is>
          <t>-</t>
        </is>
      </c>
      <c r="F9115" t="n">
        <v>619</v>
      </c>
      <c r="G9115" t="n">
        <v>1</v>
      </c>
      <c r="H9115" s="3" t="str">
        <f>SUBSTITUTE(SUBSTITUTE(SUBSTITUTE(ai!$A$2, "[KATA]", A9115), "[TYPE]", D9115), "[CERF]", E9115)</f>
        <v/>
      </c>
    </row>
    <row r="9116" ht="15" customHeight="1">
      <c r="A9116" t="inlineStr">
        <is>
          <t>outmatched</t>
        </is>
      </c>
      <c r="B9116" t="inlineStr">
        <is>
          <t>kalah bersaing</t>
        </is>
      </c>
      <c r="C9116" t="inlineStr">
        <is>
          <t>/outmatched/</t>
        </is>
      </c>
      <c r="D9116" t="inlineStr">
        <is>
          <t>VERB</t>
        </is>
      </c>
      <c r="E9116" t="inlineStr">
        <is>
          <t>-</t>
        </is>
      </c>
      <c r="F9116" t="inlineStr">
        <is>
          <t>-</t>
        </is>
      </c>
      <c r="G9116" t="n">
        <v>1</v>
      </c>
      <c r="H9116" s="3" t="str">
        <f>SUBSTITUTE(SUBSTITUTE(SUBSTITUTE(ai!$A$2, "[KATA]", A9116), "[TYPE]", D9116), "[CERF]", E9116)</f>
        <v/>
      </c>
    </row>
    <row r="9117" ht="15" customHeight="1">
      <c r="A9117" t="inlineStr">
        <is>
          <t>rout</t>
        </is>
      </c>
      <c r="B9117" t="inlineStr">
        <is>
          <t>mengusir</t>
        </is>
      </c>
      <c r="C9117" t="inlineStr">
        <is>
          <t>/raʊt/</t>
        </is>
      </c>
      <c r="D9117" t="inlineStr">
        <is>
          <t>NOUN, VERB</t>
        </is>
      </c>
      <c r="E9117" t="inlineStr">
        <is>
          <t>-</t>
        </is>
      </c>
      <c r="F9117" t="inlineStr">
        <is>
          <t>-</t>
        </is>
      </c>
      <c r="G9117" t="n">
        <v>1</v>
      </c>
      <c r="H9117" s="3" t="str">
        <f>SUBSTITUTE(SUBSTITUTE(SUBSTITUTE(ai!$A$2, "[KATA]", A9117), "[TYPE]", D9117), "[CERF]", E9117)</f>
        <v/>
      </c>
    </row>
    <row r="9118" ht="15" customHeight="1">
      <c r="A9118" t="inlineStr">
        <is>
          <t>oyo</t>
        </is>
      </c>
      <c r="B9118" t="inlineStr">
        <is>
          <t>oyo</t>
        </is>
      </c>
      <c r="C9118" t="inlineStr">
        <is>
          <t>/oyo/</t>
        </is>
      </c>
      <c r="D9118" t="inlineStr">
        <is>
          <t>NOUN (Brand/Name)</t>
        </is>
      </c>
      <c r="E9118" t="inlineStr">
        <is>
          <t>-</t>
        </is>
      </c>
      <c r="F9118" t="inlineStr">
        <is>
          <t>-</t>
        </is>
      </c>
      <c r="G9118" t="n">
        <v>1</v>
      </c>
      <c r="H9118" s="3" t="str">
        <f>SUBSTITUTE(SUBSTITUTE(SUBSTITUTE(ai!$A$2, "[KATA]", A9118), "[TYPE]", D9118), "[CERF]", E9118)</f>
        <v/>
      </c>
    </row>
    <row r="9119" ht="15" customHeight="1">
      <c r="A9119" t="inlineStr">
        <is>
          <t>squeeze</t>
        </is>
      </c>
      <c r="B9119" t="inlineStr">
        <is>
          <t>meremas</t>
        </is>
      </c>
      <c r="C9119" t="inlineStr">
        <is>
          <t>/skwiz/</t>
        </is>
      </c>
      <c r="D9119" t="inlineStr">
        <is>
          <t>NOUN, VERB</t>
        </is>
      </c>
      <c r="E9119" t="inlineStr">
        <is>
          <t>B2</t>
        </is>
      </c>
      <c r="F9119" t="inlineStr">
        <is>
          <t>-</t>
        </is>
      </c>
      <c r="G9119" t="n">
        <v>1</v>
      </c>
      <c r="H9119" s="3" t="str">
        <f>SUBSTITUTE(SUBSTITUTE(SUBSTITUTE(ai!$A$2, "[KATA]", A9119), "[TYPE]", D9119), "[CERF]", E9119)</f>
        <v/>
      </c>
    </row>
    <row r="9120" ht="15" customHeight="1">
      <c r="A9120" t="inlineStr">
        <is>
          <t>complicit</t>
        </is>
      </c>
      <c r="B9120" t="inlineStr">
        <is>
          <t>terlibat</t>
        </is>
      </c>
      <c r="C9120" t="inlineStr">
        <is>
          <t>/kəmˈplɪsət/</t>
        </is>
      </c>
      <c r="D9120" t="inlineStr">
        <is>
          <t>NOUN (Tech/Modern)</t>
        </is>
      </c>
      <c r="E9120" t="inlineStr">
        <is>
          <t>-</t>
        </is>
      </c>
      <c r="F9120" t="inlineStr">
        <is>
          <t>-</t>
        </is>
      </c>
      <c r="G9120" t="n">
        <v>1</v>
      </c>
      <c r="H9120" s="3" t="str">
        <f>SUBSTITUTE(SUBSTITUTE(SUBSTITUTE(ai!$A$2, "[KATA]", A9120), "[TYPE]", D9120), "[CERF]", E9120)</f>
        <v/>
      </c>
    </row>
    <row r="9121" ht="15" customHeight="1">
      <c r="A9121" t="inlineStr">
        <is>
          <t>paved</t>
        </is>
      </c>
      <c r="B9121" t="inlineStr">
        <is>
          <t>beraspal</t>
        </is>
      </c>
      <c r="C9121" t="inlineStr">
        <is>
          <t>/peɪvd/</t>
        </is>
      </c>
      <c r="D9121" t="inlineStr">
        <is>
          <t>ADJ, NOUN, VERB</t>
        </is>
      </c>
      <c r="E9121" t="inlineStr">
        <is>
          <t>-</t>
        </is>
      </c>
      <c r="F9121" t="inlineStr">
        <is>
          <t>-</t>
        </is>
      </c>
      <c r="G9121" t="n">
        <v>1</v>
      </c>
      <c r="H9121" s="3" t="str">
        <f>SUBSTITUTE(SUBSTITUTE(SUBSTITUTE(ai!$A$2, "[KATA]", A9121), "[TYPE]", D9121), "[CERF]", E9121)</f>
        <v/>
      </c>
    </row>
    <row r="9122" ht="15" customHeight="1">
      <c r="A9122" t="inlineStr">
        <is>
          <t>ephors</t>
        </is>
      </c>
      <c r="B9122" t="inlineStr">
        <is>
          <t>ephor</t>
        </is>
      </c>
      <c r="C9122" t="inlineStr">
        <is>
          <t>/ephors/</t>
        </is>
      </c>
      <c r="D9122" t="inlineStr">
        <is>
          <t>NOUN (Tech/Modern)</t>
        </is>
      </c>
      <c r="E9122" t="inlineStr">
        <is>
          <t>-</t>
        </is>
      </c>
      <c r="F9122" t="inlineStr">
        <is>
          <t>-</t>
        </is>
      </c>
      <c r="G9122" t="n">
        <v>1</v>
      </c>
      <c r="H9122" s="3" t="str">
        <f>SUBSTITUTE(SUBSTITUTE(SUBSTITUTE(ai!$A$2, "[KATA]", A9122), "[TYPE]", D9122), "[CERF]", E9122)</f>
        <v/>
      </c>
    </row>
    <row r="9123" ht="15" customHeight="1">
      <c r="A9123" t="inlineStr">
        <is>
          <t>untimely</t>
        </is>
      </c>
      <c r="B9123" t="inlineStr">
        <is>
          <t>sebelum waktunya</t>
        </is>
      </c>
      <c r="C9123" t="inlineStr">
        <is>
          <t>/ənˈtaɪmli/</t>
        </is>
      </c>
      <c r="D9123" t="inlineStr">
        <is>
          <t>ADJ, ADV</t>
        </is>
      </c>
      <c r="E9123" t="inlineStr">
        <is>
          <t>-</t>
        </is>
      </c>
      <c r="F9123" t="inlineStr">
        <is>
          <t>-</t>
        </is>
      </c>
      <c r="G9123" t="n">
        <v>1</v>
      </c>
      <c r="H9123" s="3" t="str">
        <f>SUBSTITUTE(SUBSTITUTE(SUBSTITUTE(ai!$A$2, "[KATA]", A9123), "[TYPE]", D9123), "[CERF]", E9123)</f>
        <v/>
      </c>
    </row>
    <row r="9124" ht="15" customHeight="1">
      <c r="A9124" t="inlineStr">
        <is>
          <t>judgments</t>
        </is>
      </c>
      <c r="B9124" t="inlineStr">
        <is>
          <t>penilaian</t>
        </is>
      </c>
      <c r="C9124" t="inlineStr">
        <is>
          <t>/ˈʤəʤmənts/</t>
        </is>
      </c>
      <c r="D9124" t="inlineStr">
        <is>
          <t>NOUN</t>
        </is>
      </c>
      <c r="E9124" t="inlineStr">
        <is>
          <t>-</t>
        </is>
      </c>
      <c r="F9124" t="inlineStr">
        <is>
          <t>-</t>
        </is>
      </c>
      <c r="G9124" t="n">
        <v>1</v>
      </c>
      <c r="H9124" s="3" t="str">
        <f>SUBSTITUTE(SUBSTITUTE(SUBSTITUTE(ai!$A$2, "[KATA]", A9124), "[TYPE]", D9124), "[CERF]", E9124)</f>
        <v/>
      </c>
    </row>
    <row r="9125" ht="15" customHeight="1">
      <c r="A9125" t="inlineStr">
        <is>
          <t>staunchest</t>
        </is>
      </c>
      <c r="B9125" t="inlineStr">
        <is>
          <t>paling setia</t>
        </is>
      </c>
      <c r="C9125" t="inlineStr">
        <is>
          <t>/ˈstɔnʧəst/</t>
        </is>
      </c>
      <c r="D9125" t="inlineStr">
        <is>
          <t>ADJ</t>
        </is>
      </c>
      <c r="E9125" t="inlineStr">
        <is>
          <t>-</t>
        </is>
      </c>
      <c r="F9125" t="inlineStr">
        <is>
          <t>-</t>
        </is>
      </c>
      <c r="G9125" t="n">
        <v>1</v>
      </c>
      <c r="H9125" s="3" t="str">
        <f>SUBSTITUTE(SUBSTITUTE(SUBSTITUTE(ai!$A$2, "[KATA]", A9125), "[TYPE]", D9125), "[CERF]", E9125)</f>
        <v/>
      </c>
    </row>
    <row r="9126" ht="15" customHeight="1">
      <c r="A9126" t="inlineStr">
        <is>
          <t>alliles</t>
        </is>
      </c>
      <c r="B9126" t="inlineStr">
        <is>
          <t>allile</t>
        </is>
      </c>
      <c r="C9126" t="inlineStr">
        <is>
          <t>/alliles/</t>
        </is>
      </c>
      <c r="D9126" t="inlineStr">
        <is>
          <t>VERB</t>
        </is>
      </c>
      <c r="E9126" t="inlineStr">
        <is>
          <t>-</t>
        </is>
      </c>
      <c r="F9126" t="inlineStr">
        <is>
          <t>-</t>
        </is>
      </c>
      <c r="G9126" t="n">
        <v>1</v>
      </c>
      <c r="H9126" s="3" t="str">
        <f>SUBSTITUTE(SUBSTITUTE(SUBSTITUTE(ai!$A$2, "[KATA]", A9126), "[TYPE]", D9126), "[CERF]", E9126)</f>
        <v/>
      </c>
    </row>
    <row r="9127" ht="15" customHeight="1">
      <c r="A9127" t="inlineStr">
        <is>
          <t>prides</t>
        </is>
      </c>
      <c r="B9127" t="inlineStr">
        <is>
          <t>kebanggaan</t>
        </is>
      </c>
      <c r="C9127" t="inlineStr">
        <is>
          <t>/praɪdz/</t>
        </is>
      </c>
      <c r="D9127" t="inlineStr">
        <is>
          <t>NOUN, VERB</t>
        </is>
      </c>
      <c r="E9127" t="inlineStr">
        <is>
          <t>-</t>
        </is>
      </c>
      <c r="F9127" t="inlineStr">
        <is>
          <t>-</t>
        </is>
      </c>
      <c r="G9127" t="n">
        <v>1</v>
      </c>
      <c r="H9127" s="3" t="str">
        <f>SUBSTITUTE(SUBSTITUTE(SUBSTITUTE(ai!$A$2, "[KATA]", A9127), "[TYPE]", D9127), "[CERF]", E9127)</f>
        <v/>
      </c>
    </row>
    <row r="9128" ht="15" customHeight="1">
      <c r="A9128" t="inlineStr">
        <is>
          <t>picky</t>
        </is>
      </c>
      <c r="B9128" t="inlineStr">
        <is>
          <t>pemilih</t>
        </is>
      </c>
      <c r="C9128" t="inlineStr">
        <is>
          <t>/ˈpɪki/</t>
        </is>
      </c>
      <c r="D9128" t="inlineStr">
        <is>
          <t>ADJ</t>
        </is>
      </c>
      <c r="E9128" t="inlineStr">
        <is>
          <t>B2</t>
        </is>
      </c>
      <c r="F9128" t="inlineStr">
        <is>
          <t>-</t>
        </is>
      </c>
      <c r="G9128" t="n">
        <v>1</v>
      </c>
      <c r="H9128" s="3" t="str">
        <f>SUBSTITUTE(SUBSTITUTE(SUBSTITUTE(ai!$A$2, "[KATA]", A9128), "[TYPE]", D9128), "[CERF]", E9128)</f>
        <v/>
      </c>
    </row>
    <row r="9129" ht="15" customHeight="1">
      <c r="A9129" t="inlineStr">
        <is>
          <t>indignant</t>
        </is>
      </c>
      <c r="B9129" t="inlineStr">
        <is>
          <t>marah</t>
        </is>
      </c>
      <c r="C9129" t="inlineStr">
        <is>
          <t>/ˌɪnˈdɪgnənt/</t>
        </is>
      </c>
      <c r="D9129" t="inlineStr">
        <is>
          <t>ADJ</t>
        </is>
      </c>
      <c r="E9129" t="inlineStr">
        <is>
          <t>C2</t>
        </is>
      </c>
      <c r="F9129" t="inlineStr">
        <is>
          <t>-</t>
        </is>
      </c>
      <c r="G9129" t="n">
        <v>1</v>
      </c>
      <c r="H9129" s="3" t="str">
        <f>SUBSTITUTE(SUBSTITUTE(SUBSTITUTE(ai!$A$2, "[KATA]", A9129), "[TYPE]", D9129), "[CERF]", E9129)</f>
        <v/>
      </c>
    </row>
    <row r="9130" ht="15" customHeight="1">
      <c r="A9130" t="inlineStr">
        <is>
          <t>coexisting</t>
        </is>
      </c>
      <c r="B9130" t="inlineStr">
        <is>
          <t>hidup berdampingan</t>
        </is>
      </c>
      <c r="C9130" t="inlineStr">
        <is>
          <t>/ˌkoʊɪgˈzɪstɪŋ/</t>
        </is>
      </c>
      <c r="D9130" t="inlineStr">
        <is>
          <t>ADJ, VERB</t>
        </is>
      </c>
      <c r="E9130" t="inlineStr">
        <is>
          <t>-</t>
        </is>
      </c>
      <c r="F9130" t="inlineStr">
        <is>
          <t>-</t>
        </is>
      </c>
      <c r="G9130" t="n">
        <v>1</v>
      </c>
      <c r="H9130" s="3" t="str">
        <f>SUBSTITUTE(SUBSTITUTE(SUBSTITUTE(ai!$A$2, "[KATA]", A9130), "[TYPE]", D9130), "[CERF]", E9130)</f>
        <v/>
      </c>
    </row>
    <row r="9131" ht="15" customHeight="1">
      <c r="A9131" t="inlineStr">
        <is>
          <t>agrees</t>
        </is>
      </c>
      <c r="B9131" t="inlineStr">
        <is>
          <t>setuju</t>
        </is>
      </c>
      <c r="C9131" t="inlineStr">
        <is>
          <t>/əˈgriz/</t>
        </is>
      </c>
      <c r="D9131" t="inlineStr">
        <is>
          <t>VERB</t>
        </is>
      </c>
      <c r="E9131" t="inlineStr">
        <is>
          <t>-</t>
        </is>
      </c>
      <c r="F9131" t="n">
        <v>7776</v>
      </c>
      <c r="G9131" t="n">
        <v>1</v>
      </c>
      <c r="H9131" s="3" t="str">
        <f>SUBSTITUTE(SUBSTITUTE(SUBSTITUTE(ai!$A$2, "[KATA]", A9131), "[TYPE]", D9131), "[CERF]", E9131)</f>
        <v/>
      </c>
    </row>
    <row r="9132" ht="15" customHeight="1">
      <c r="A9132" t="inlineStr">
        <is>
          <t>protectors</t>
        </is>
      </c>
      <c r="B9132" t="inlineStr">
        <is>
          <t>pelindung</t>
        </is>
      </c>
      <c r="C9132" t="inlineStr">
        <is>
          <t>/prəˈtɛktərz/</t>
        </is>
      </c>
      <c r="D9132" t="inlineStr">
        <is>
          <t>NOUN</t>
        </is>
      </c>
      <c r="E9132" t="inlineStr">
        <is>
          <t>-</t>
        </is>
      </c>
      <c r="F9132" t="inlineStr">
        <is>
          <t>-</t>
        </is>
      </c>
      <c r="G9132" t="n">
        <v>1</v>
      </c>
      <c r="H9132" s="3" t="str">
        <f>SUBSTITUTE(SUBSTITUTE(SUBSTITUTE(ai!$A$2, "[KATA]", A9132), "[TYPE]", D9132), "[CERF]", E9132)</f>
        <v/>
      </c>
    </row>
    <row r="9133" ht="15" customHeight="1">
      <c r="A9133" t="inlineStr">
        <is>
          <t>assaults</t>
        </is>
      </c>
      <c r="B9133" t="inlineStr">
        <is>
          <t>serangan</t>
        </is>
      </c>
      <c r="C9133" t="inlineStr">
        <is>
          <t>/əˈsɔlts/</t>
        </is>
      </c>
      <c r="D9133" t="inlineStr">
        <is>
          <t>NOUN, VERB</t>
        </is>
      </c>
      <c r="E9133" t="inlineStr">
        <is>
          <t>-</t>
        </is>
      </c>
      <c r="F9133" t="inlineStr">
        <is>
          <t>-</t>
        </is>
      </c>
      <c r="G9133" t="n">
        <v>1</v>
      </c>
      <c r="H9133" s="3" t="str">
        <f>SUBSTITUTE(SUBSTITUTE(SUBSTITUTE(ai!$A$2, "[KATA]", A9133), "[TYPE]", D9133), "[CERF]", E9133)</f>
        <v/>
      </c>
    </row>
    <row r="9134" ht="15" customHeight="1">
      <c r="A9134" t="inlineStr">
        <is>
          <t>augment</t>
        </is>
      </c>
      <c r="B9134" t="inlineStr">
        <is>
          <t>menambah</t>
        </is>
      </c>
      <c r="C9134" t="inlineStr">
        <is>
          <t>/ɔgˈmɛnt/</t>
        </is>
      </c>
      <c r="D9134" t="inlineStr">
        <is>
          <t>VERB</t>
        </is>
      </c>
      <c r="E9134" t="inlineStr">
        <is>
          <t>-</t>
        </is>
      </c>
      <c r="F9134" t="inlineStr">
        <is>
          <t>-</t>
        </is>
      </c>
      <c r="G9134" t="n">
        <v>1</v>
      </c>
      <c r="H9134" s="3" t="str">
        <f>SUBSTITUTE(SUBSTITUTE(SUBSTITUTE(ai!$A$2, "[KATA]", A9134), "[TYPE]", D9134), "[CERF]", E9134)</f>
        <v/>
      </c>
    </row>
    <row r="9135" ht="15" customHeight="1">
      <c r="A9135" t="inlineStr">
        <is>
          <t>depletion</t>
        </is>
      </c>
      <c r="B9135" t="inlineStr">
        <is>
          <t>penipisan</t>
        </is>
      </c>
      <c r="C9135" t="inlineStr">
        <is>
          <t>/dɪˈpliʃən/</t>
        </is>
      </c>
      <c r="D9135" t="inlineStr">
        <is>
          <t>NOUN</t>
        </is>
      </c>
      <c r="E9135" t="inlineStr">
        <is>
          <t>-</t>
        </is>
      </c>
      <c r="F9135" t="inlineStr">
        <is>
          <t>-</t>
        </is>
      </c>
      <c r="G9135" t="n">
        <v>1</v>
      </c>
      <c r="H9135" s="3" t="str">
        <f>SUBSTITUTE(SUBSTITUTE(SUBSTITUTE(ai!$A$2, "[KATA]", A9135), "[TYPE]", D9135), "[CERF]", E9135)</f>
        <v/>
      </c>
    </row>
    <row r="9136" ht="15" customHeight="1">
      <c r="A9136" t="inlineStr">
        <is>
          <t>complaints</t>
        </is>
      </c>
      <c r="B9136" t="inlineStr">
        <is>
          <t>keluhan</t>
        </is>
      </c>
      <c r="C9136" t="inlineStr">
        <is>
          <t>/kəmˈpleɪnts/</t>
        </is>
      </c>
      <c r="D9136" t="inlineStr">
        <is>
          <t>NOUN</t>
        </is>
      </c>
      <c r="E9136" t="inlineStr">
        <is>
          <t>-</t>
        </is>
      </c>
      <c r="F9136" t="n">
        <v>4967</v>
      </c>
      <c r="G9136" t="n">
        <v>1</v>
      </c>
      <c r="H9136" s="3" t="str">
        <f>SUBSTITUTE(SUBSTITUTE(SUBSTITUTE(ai!$A$2, "[KATA]", A9136), "[TYPE]", D9136), "[CERF]", E9136)</f>
        <v/>
      </c>
    </row>
    <row r="9137" ht="15" customHeight="1">
      <c r="A9137" t="inlineStr">
        <is>
          <t>prints</t>
        </is>
      </c>
      <c r="B9137" t="inlineStr">
        <is>
          <t>cetakan</t>
        </is>
      </c>
      <c r="C9137" t="inlineStr">
        <is>
          <t>/prɪnts/</t>
        </is>
      </c>
      <c r="D9137" t="inlineStr">
        <is>
          <t>NOUN, VERB</t>
        </is>
      </c>
      <c r="E9137" t="inlineStr">
        <is>
          <t>-</t>
        </is>
      </c>
      <c r="F9137" t="n">
        <v>2918</v>
      </c>
      <c r="G9137" t="n">
        <v>1</v>
      </c>
      <c r="H9137" s="3" t="str">
        <f>SUBSTITUTE(SUBSTITUTE(SUBSTITUTE(ai!$A$2, "[KATA]", A9137), "[TYPE]", D9137), "[CERF]", E9137)</f>
        <v/>
      </c>
    </row>
    <row r="9138" ht="15" customHeight="1">
      <c r="A9138" t="inlineStr">
        <is>
          <t>abysmal</t>
        </is>
      </c>
      <c r="B9138" t="inlineStr">
        <is>
          <t>bukan kepalang</t>
        </is>
      </c>
      <c r="C9138" t="inlineStr">
        <is>
          <t>/əˈbɪzməl/</t>
        </is>
      </c>
      <c r="D9138" t="inlineStr">
        <is>
          <t>ADJ</t>
        </is>
      </c>
      <c r="E9138" t="inlineStr">
        <is>
          <t>-</t>
        </is>
      </c>
      <c r="F9138" t="inlineStr">
        <is>
          <t>-</t>
        </is>
      </c>
      <c r="G9138" t="n">
        <v>1</v>
      </c>
      <c r="H9138" s="3" t="str">
        <f>SUBSTITUTE(SUBSTITUTE(SUBSTITUTE(ai!$A$2, "[KATA]", A9138), "[TYPE]", D9138), "[CERF]", E9138)</f>
        <v/>
      </c>
    </row>
    <row r="9139" ht="15" customHeight="1">
      <c r="A9139" t="inlineStr">
        <is>
          <t>supporter</t>
        </is>
      </c>
      <c r="B9139" t="inlineStr">
        <is>
          <t>pendukung</t>
        </is>
      </c>
      <c r="C9139" t="inlineStr">
        <is>
          <t>/səˈpɔrtər/</t>
        </is>
      </c>
      <c r="D9139" t="inlineStr">
        <is>
          <t>NOUN</t>
        </is>
      </c>
      <c r="E9139" t="inlineStr">
        <is>
          <t>B1</t>
        </is>
      </c>
      <c r="F9139" t="inlineStr">
        <is>
          <t>-</t>
        </is>
      </c>
      <c r="G9139" t="n">
        <v>1</v>
      </c>
      <c r="H9139" s="3" t="str">
        <f>SUBSTITUTE(SUBSTITUTE(SUBSTITUTE(ai!$A$2, "[KATA]", A9139), "[TYPE]", D9139), "[CERF]", E9139)</f>
        <v/>
      </c>
    </row>
    <row r="9140" ht="15" customHeight="1">
      <c r="A9140" t="inlineStr">
        <is>
          <t>exploiting</t>
        </is>
      </c>
      <c r="B9140" t="inlineStr">
        <is>
          <t>mengeksploitasi</t>
        </is>
      </c>
      <c r="C9140" t="inlineStr">
        <is>
          <t>/ˈɛkˌsplɔɪtɪŋ/</t>
        </is>
      </c>
      <c r="D9140" t="inlineStr">
        <is>
          <t>NOUN, VERB</t>
        </is>
      </c>
      <c r="E9140" t="inlineStr">
        <is>
          <t>-</t>
        </is>
      </c>
      <c r="F9140" t="inlineStr">
        <is>
          <t>-</t>
        </is>
      </c>
      <c r="G9140" t="n">
        <v>1</v>
      </c>
      <c r="H9140" s="3" t="str">
        <f>SUBSTITUTE(SUBSTITUTE(SUBSTITUTE(ai!$A$2, "[KATA]", A9140), "[TYPE]", D9140), "[CERF]", E9140)</f>
        <v/>
      </c>
    </row>
    <row r="9141" ht="15" customHeight="1">
      <c r="A9141" t="inlineStr">
        <is>
          <t>phroloval</t>
        </is>
      </c>
      <c r="B9141" t="inlineStr">
        <is>
          <t>phroloval</t>
        </is>
      </c>
      <c r="C9141" t="inlineStr">
        <is>
          <t>/phroloval/</t>
        </is>
      </c>
      <c r="D9141" t="inlineStr">
        <is>
          <t>NOUN (Tech/Modern)</t>
        </is>
      </c>
      <c r="E9141" t="inlineStr">
        <is>
          <t>-</t>
        </is>
      </c>
      <c r="F9141" t="inlineStr">
        <is>
          <t>-</t>
        </is>
      </c>
      <c r="G9141" t="n">
        <v>1</v>
      </c>
      <c r="H9141" s="3" t="str">
        <f>SUBSTITUTE(SUBSTITUTE(SUBSTITUTE(ai!$A$2, "[KATA]", A9141), "[TYPE]", D9141), "[CERF]", E9141)</f>
        <v/>
      </c>
    </row>
    <row r="9142" ht="15" customHeight="1">
      <c r="A9142" t="inlineStr">
        <is>
          <t>smoke</t>
        </is>
      </c>
      <c r="B9142" t="inlineStr">
        <is>
          <t>merokok</t>
        </is>
      </c>
      <c r="C9142" t="inlineStr">
        <is>
          <t>/smoʊk/</t>
        </is>
      </c>
      <c r="D9142" t="inlineStr">
        <is>
          <t>NOUN, VERB</t>
        </is>
      </c>
      <c r="E9142" t="inlineStr">
        <is>
          <t>A2</t>
        </is>
      </c>
      <c r="F9142" t="n">
        <v>4236</v>
      </c>
      <c r="G9142" t="n">
        <v>1</v>
      </c>
      <c r="H9142" s="3" t="str">
        <f>SUBSTITUTE(SUBSTITUTE(SUBSTITUTE(ai!$A$2, "[KATA]", A9142), "[TYPE]", D9142), "[CERF]", E9142)</f>
        <v/>
      </c>
    </row>
    <row r="9143" ht="15" customHeight="1">
      <c r="A9143" t="inlineStr">
        <is>
          <t>gaining</t>
        </is>
      </c>
      <c r="B9143" t="inlineStr">
        <is>
          <t>memperoleh</t>
        </is>
      </c>
      <c r="C9143" t="inlineStr">
        <is>
          <t>/ˈgeɪnɪŋ/</t>
        </is>
      </c>
      <c r="D9143" t="inlineStr">
        <is>
          <t>NOUN, VERB</t>
        </is>
      </c>
      <c r="E9143" t="inlineStr">
        <is>
          <t>-</t>
        </is>
      </c>
      <c r="F9143" t="inlineStr">
        <is>
          <t>-</t>
        </is>
      </c>
      <c r="G9143" t="n">
        <v>1</v>
      </c>
      <c r="H9143" s="3" t="str">
        <f>SUBSTITUTE(SUBSTITUTE(SUBSTITUTE(ai!$A$2, "[KATA]", A9143), "[TYPE]", D9143), "[CERF]", E9143)</f>
        <v/>
      </c>
    </row>
    <row r="9144" ht="15" customHeight="1">
      <c r="A9144" t="inlineStr">
        <is>
          <t>outflank</t>
        </is>
      </c>
      <c r="B9144" t="inlineStr">
        <is>
          <t>mengepung</t>
        </is>
      </c>
      <c r="C9144" t="inlineStr">
        <is>
          <t>/ˈaʊtˌflæŋk/</t>
        </is>
      </c>
      <c r="D9144" t="inlineStr">
        <is>
          <t>VERB</t>
        </is>
      </c>
      <c r="E9144" t="inlineStr">
        <is>
          <t>-</t>
        </is>
      </c>
      <c r="F9144" t="inlineStr">
        <is>
          <t>-</t>
        </is>
      </c>
      <c r="G9144" t="n">
        <v>1</v>
      </c>
      <c r="H9144" s="3" t="str">
        <f>SUBSTITUTE(SUBSTITUTE(SUBSTITUTE(ai!$A$2, "[KATA]", A9144), "[TYPE]", D9144), "[CERF]", E9144)</f>
        <v/>
      </c>
    </row>
    <row r="9145" ht="15" customHeight="1">
      <c r="A9145" t="inlineStr">
        <is>
          <t>evasion</t>
        </is>
      </c>
      <c r="B9145" t="inlineStr">
        <is>
          <t>penghindaran</t>
        </is>
      </c>
      <c r="C9145" t="inlineStr">
        <is>
          <t>/ɪˈveɪʒən/</t>
        </is>
      </c>
      <c r="D9145" t="inlineStr">
        <is>
          <t>NOUN</t>
        </is>
      </c>
      <c r="E9145" t="inlineStr">
        <is>
          <t>-</t>
        </is>
      </c>
      <c r="F9145" t="inlineStr">
        <is>
          <t>-</t>
        </is>
      </c>
      <c r="G9145" t="n">
        <v>1</v>
      </c>
      <c r="H9145" s="3" t="str">
        <f>SUBSTITUTE(SUBSTITUTE(SUBSTITUTE(ai!$A$2, "[KATA]", A9145), "[TYPE]", D9145), "[CERF]", E9145)</f>
        <v/>
      </c>
    </row>
    <row r="9146" ht="15" customHeight="1">
      <c r="A9146" t="inlineStr">
        <is>
          <t>infiltration</t>
        </is>
      </c>
      <c r="B9146" t="inlineStr">
        <is>
          <t>infiltrasi</t>
        </is>
      </c>
      <c r="C9146" t="inlineStr">
        <is>
          <t>/ˌɪnfɪlˈtreɪʃən/</t>
        </is>
      </c>
      <c r="D9146" t="inlineStr">
        <is>
          <t>NOUN</t>
        </is>
      </c>
      <c r="E9146" t="inlineStr">
        <is>
          <t>-</t>
        </is>
      </c>
      <c r="F9146" t="inlineStr">
        <is>
          <t>-</t>
        </is>
      </c>
      <c r="G9146" t="n">
        <v>1</v>
      </c>
      <c r="H9146" s="3" t="str">
        <f>SUBSTITUTE(SUBSTITUTE(SUBSTITUTE(ai!$A$2, "[KATA]", A9146), "[TYPE]", D9146), "[CERF]", E9146)</f>
        <v/>
      </c>
    </row>
    <row r="9147" ht="15" customHeight="1">
      <c r="A9147" t="inlineStr">
        <is>
          <t>alternatively</t>
        </is>
      </c>
      <c r="B9147" t="inlineStr">
        <is>
          <t>sebagai alternatif</t>
        </is>
      </c>
      <c r="C9147" t="inlineStr">
        <is>
          <t>/ɔlˈtərnətɪvli/</t>
        </is>
      </c>
      <c r="D9147" t="inlineStr">
        <is>
          <t>ADV</t>
        </is>
      </c>
      <c r="E9147" t="inlineStr">
        <is>
          <t>B2</t>
        </is>
      </c>
      <c r="F9147" t="n">
        <v>9508</v>
      </c>
      <c r="G9147" t="n">
        <v>1</v>
      </c>
      <c r="H9147" s="3" t="str">
        <f>SUBSTITUTE(SUBSTITUTE(SUBSTITUTE(ai!$A$2, "[KATA]", A9147), "[TYPE]", D9147), "[CERF]", E9147)</f>
        <v/>
      </c>
    </row>
    <row r="9148" ht="15" customHeight="1">
      <c r="A9148" t="inlineStr">
        <is>
          <t>dictated</t>
        </is>
      </c>
      <c r="B9148" t="inlineStr">
        <is>
          <t>didiktekan</t>
        </is>
      </c>
      <c r="C9148" t="inlineStr">
        <is>
          <t>/ˈdɪkˌteɪtɪd/</t>
        </is>
      </c>
      <c r="D9148" t="inlineStr">
        <is>
          <t>ADJ, NOUN, VERB</t>
        </is>
      </c>
      <c r="E9148" t="inlineStr">
        <is>
          <t>-</t>
        </is>
      </c>
      <c r="F9148" t="inlineStr">
        <is>
          <t>-</t>
        </is>
      </c>
      <c r="G9148" t="n">
        <v>1</v>
      </c>
      <c r="H9148" s="3" t="str">
        <f>SUBSTITUTE(SUBSTITUTE(SUBSTITUTE(ai!$A$2, "[KATA]", A9148), "[TYPE]", D9148), "[CERF]", E9148)</f>
        <v/>
      </c>
    </row>
    <row r="9149" ht="15" customHeight="1">
      <c r="A9149" t="inlineStr">
        <is>
          <t>mobility</t>
        </is>
      </c>
      <c r="B9149" t="inlineStr">
        <is>
          <t>mobilitas</t>
        </is>
      </c>
      <c r="C9149" t="inlineStr">
        <is>
          <t>/moʊˈbɪlɪti/</t>
        </is>
      </c>
      <c r="D9149" t="inlineStr">
        <is>
          <t>NOUN</t>
        </is>
      </c>
      <c r="E9149" t="inlineStr">
        <is>
          <t>B2</t>
        </is>
      </c>
      <c r="F9149" t="n">
        <v>5901</v>
      </c>
      <c r="G9149" t="n">
        <v>1</v>
      </c>
      <c r="H9149" s="3" t="str">
        <f>SUBSTITUTE(SUBSTITUTE(SUBSTITUTE(ai!$A$2, "[KATA]", A9149), "[TYPE]", D9149), "[CERF]", E9149)</f>
        <v/>
      </c>
    </row>
    <row r="9150" ht="15" customHeight="1">
      <c r="A9150" t="inlineStr">
        <is>
          <t>taoists</t>
        </is>
      </c>
      <c r="B9150" t="inlineStr">
        <is>
          <t>penganut Tao</t>
        </is>
      </c>
      <c r="C9150" t="inlineStr">
        <is>
          <t>/daʊəsts/</t>
        </is>
      </c>
      <c r="D9150" t="inlineStr">
        <is>
          <t>ADJ, NOUN</t>
        </is>
      </c>
      <c r="E9150" t="inlineStr">
        <is>
          <t>-</t>
        </is>
      </c>
      <c r="F9150" t="inlineStr">
        <is>
          <t>-</t>
        </is>
      </c>
      <c r="G9150" t="n">
        <v>1</v>
      </c>
      <c r="H9150" s="3" t="str">
        <f>SUBSTITUTE(SUBSTITUTE(SUBSTITUTE(ai!$A$2, "[KATA]", A9150), "[TYPE]", D9150), "[CERF]", E9150)</f>
        <v/>
      </c>
    </row>
    <row r="9151" ht="15" customHeight="1">
      <c r="A9151" t="inlineStr">
        <is>
          <t>bloods</t>
        </is>
      </c>
      <c r="B9151" t="inlineStr">
        <is>
          <t>darah</t>
        </is>
      </c>
      <c r="C9151" t="inlineStr">
        <is>
          <t>/blədz/</t>
        </is>
      </c>
      <c r="D9151" t="inlineStr">
        <is>
          <t>NOUN, VERB</t>
        </is>
      </c>
      <c r="E9151" t="inlineStr">
        <is>
          <t>-</t>
        </is>
      </c>
      <c r="F9151" t="inlineStr">
        <is>
          <t>-</t>
        </is>
      </c>
      <c r="G9151" t="n">
        <v>1</v>
      </c>
      <c r="H9151" s="3" t="str">
        <f>SUBSTITUTE(SUBSTITUTE(SUBSTITUTE(ai!$A$2, "[KATA]", A9151), "[TYPE]", D9151), "[CERF]", E9151)</f>
        <v/>
      </c>
    </row>
    <row r="9152" ht="15" customHeight="1">
      <c r="A9152" t="inlineStr">
        <is>
          <t>jingling</t>
        </is>
      </c>
      <c r="B9152" t="inlineStr">
        <is>
          <t>bergemerincing</t>
        </is>
      </c>
      <c r="C9152" t="inlineStr">
        <is>
          <t>/jingling/</t>
        </is>
      </c>
      <c r="D9152" t="inlineStr">
        <is>
          <t>ADJ, NOUN, VERB</t>
        </is>
      </c>
      <c r="E9152" t="inlineStr">
        <is>
          <t>-</t>
        </is>
      </c>
      <c r="F9152" t="inlineStr">
        <is>
          <t>-</t>
        </is>
      </c>
      <c r="G9152" t="n">
        <v>1</v>
      </c>
      <c r="H9152" s="3" t="str">
        <f>SUBSTITUTE(SUBSTITUTE(SUBSTITUTE(ai!$A$2, "[KATA]", A9152), "[TYPE]", D9152), "[CERF]", E9152)</f>
        <v/>
      </c>
    </row>
    <row r="9153" ht="15" customHeight="1">
      <c r="A9153" t="inlineStr">
        <is>
          <t>goose</t>
        </is>
      </c>
      <c r="B9153" t="inlineStr">
        <is>
          <t>angsa</t>
        </is>
      </c>
      <c r="C9153" t="inlineStr">
        <is>
          <t>/gus/</t>
        </is>
      </c>
      <c r="D9153" t="inlineStr">
        <is>
          <t>NOUN, VERB</t>
        </is>
      </c>
      <c r="E9153" t="inlineStr">
        <is>
          <t>C1</t>
        </is>
      </c>
      <c r="F9153" t="inlineStr">
        <is>
          <t>-</t>
        </is>
      </c>
      <c r="G9153" t="n">
        <v>1</v>
      </c>
      <c r="H9153" s="3" t="str">
        <f>SUBSTITUTE(SUBSTITUTE(SUBSTITUTE(ai!$A$2, "[KATA]", A9153), "[TYPE]", D9153), "[CERF]", E9153)</f>
        <v/>
      </c>
    </row>
    <row r="9154" ht="15" customHeight="1">
      <c r="A9154" t="inlineStr">
        <is>
          <t>compensated</t>
        </is>
      </c>
      <c r="B9154" t="inlineStr">
        <is>
          <t>kompensasi</t>
        </is>
      </c>
      <c r="C9154" t="inlineStr">
        <is>
          <t>/ˈkɑmpənˌseɪtəd/</t>
        </is>
      </c>
      <c r="D9154" t="inlineStr">
        <is>
          <t>ADJ, VERB</t>
        </is>
      </c>
      <c r="E9154" t="inlineStr">
        <is>
          <t>-</t>
        </is>
      </c>
      <c r="F9154" t="inlineStr">
        <is>
          <t>-</t>
        </is>
      </c>
      <c r="G9154" t="n">
        <v>1</v>
      </c>
      <c r="H9154" s="3" t="str">
        <f>SUBSTITUTE(SUBSTITUTE(SUBSTITUTE(ai!$A$2, "[KATA]", A9154), "[TYPE]", D9154), "[CERF]", E9154)</f>
        <v/>
      </c>
    </row>
    <row r="9155" ht="15" customHeight="1">
      <c r="A9155" t="inlineStr">
        <is>
          <t>waterlamps</t>
        </is>
      </c>
      <c r="B9155" t="inlineStr">
        <is>
          <t>lampu air</t>
        </is>
      </c>
      <c r="C9155" t="inlineStr">
        <is>
          <t>/waterlamps/</t>
        </is>
      </c>
      <c r="D9155" t="inlineStr">
        <is>
          <t>NOUN (Tech/Modern)</t>
        </is>
      </c>
      <c r="E9155" t="inlineStr">
        <is>
          <t>-</t>
        </is>
      </c>
      <c r="F9155" t="inlineStr">
        <is>
          <t>-</t>
        </is>
      </c>
      <c r="G9155" t="n">
        <v>1</v>
      </c>
      <c r="H9155" s="3" t="str">
        <f>SUBSTITUTE(SUBSTITUTE(SUBSTITUTE(ai!$A$2, "[KATA]", A9155), "[TYPE]", D9155), "[CERF]", E9155)</f>
        <v/>
      </c>
    </row>
    <row r="9156" ht="15" customHeight="1">
      <c r="A9156" t="inlineStr">
        <is>
          <t>fermented</t>
        </is>
      </c>
      <c r="B9156" t="inlineStr">
        <is>
          <t>difermentasi</t>
        </is>
      </c>
      <c r="C9156" t="inlineStr">
        <is>
          <t>/fərˈmɛntəd/</t>
        </is>
      </c>
      <c r="D9156" t="inlineStr">
        <is>
          <t>NOUN, VERB</t>
        </is>
      </c>
      <c r="E9156" t="inlineStr">
        <is>
          <t>-</t>
        </is>
      </c>
      <c r="F9156" t="inlineStr">
        <is>
          <t>-</t>
        </is>
      </c>
      <c r="G9156" t="n">
        <v>1</v>
      </c>
      <c r="H9156" s="3" t="str">
        <f>SUBSTITUTE(SUBSTITUTE(SUBSTITUTE(ai!$A$2, "[KATA]", A9156), "[TYPE]", D9156), "[CERF]", E9156)</f>
        <v/>
      </c>
    </row>
    <row r="9157" ht="15" customHeight="1">
      <c r="A9157" t="inlineStr">
        <is>
          <t>distilled</t>
        </is>
      </c>
      <c r="B9157" t="inlineStr">
        <is>
          <t>sulingan</t>
        </is>
      </c>
      <c r="C9157" t="inlineStr">
        <is>
          <t>/dɪˈstɪld/</t>
        </is>
      </c>
      <c r="D9157" t="inlineStr">
        <is>
          <t>VERB</t>
        </is>
      </c>
      <c r="E9157" t="inlineStr">
        <is>
          <t>-</t>
        </is>
      </c>
      <c r="F9157" t="inlineStr">
        <is>
          <t>-</t>
        </is>
      </c>
      <c r="G9157" t="n">
        <v>1</v>
      </c>
      <c r="H9157" s="3" t="str">
        <f>SUBSTITUTE(SUBSTITUTE(SUBSTITUTE(ai!$A$2, "[KATA]", A9157), "[TYPE]", D9157), "[CERF]", E9157)</f>
        <v/>
      </c>
    </row>
    <row r="9158" ht="15" customHeight="1">
      <c r="A9158" t="inlineStr">
        <is>
          <t>silhouettes</t>
        </is>
      </c>
      <c r="B9158" t="inlineStr">
        <is>
          <t>siluet</t>
        </is>
      </c>
      <c r="C9158" t="inlineStr">
        <is>
          <t>/ˌsɪləˈwɛts/</t>
        </is>
      </c>
      <c r="D9158" t="inlineStr">
        <is>
          <t>NOUN, VERB</t>
        </is>
      </c>
      <c r="E9158" t="inlineStr">
        <is>
          <t>-</t>
        </is>
      </c>
      <c r="F9158" t="inlineStr">
        <is>
          <t>-</t>
        </is>
      </c>
      <c r="G9158" t="n">
        <v>1</v>
      </c>
      <c r="H9158" s="3" t="str">
        <f>SUBSTITUTE(SUBSTITUTE(SUBSTITUTE(ai!$A$2, "[KATA]", A9158), "[TYPE]", D9158), "[CERF]", E9158)</f>
        <v/>
      </c>
    </row>
    <row r="9159" ht="15" customHeight="1">
      <c r="A9159" t="inlineStr">
        <is>
          <t>beriarti</t>
        </is>
      </c>
      <c r="B9159" t="inlineStr">
        <is>
          <t>beriarti</t>
        </is>
      </c>
      <c r="C9159" t="inlineStr">
        <is>
          <t>/beriarti/</t>
        </is>
      </c>
      <c r="D9159" t="inlineStr">
        <is>
          <t>NOUN (Tech/Modern)</t>
        </is>
      </c>
      <c r="E9159" t="inlineStr">
        <is>
          <t>-</t>
        </is>
      </c>
      <c r="F9159" t="inlineStr">
        <is>
          <t>-</t>
        </is>
      </c>
      <c r="G9159" t="n">
        <v>1</v>
      </c>
      <c r="H9159" s="3" t="str">
        <f>SUBSTITUTE(SUBSTITUTE(SUBSTITUTE(ai!$A$2, "[KATA]", A9159), "[TYPE]", D9159), "[CERF]", E9159)</f>
        <v/>
      </c>
    </row>
    <row r="9160" ht="15" customHeight="1">
      <c r="A9160" t="inlineStr">
        <is>
          <t>eater</t>
        </is>
      </c>
      <c r="B9160" t="inlineStr">
        <is>
          <t>pemakan</t>
        </is>
      </c>
      <c r="C9160" t="inlineStr">
        <is>
          <t>/ˈitər/</t>
        </is>
      </c>
      <c r="D9160" t="inlineStr">
        <is>
          <t>NOUN</t>
        </is>
      </c>
      <c r="E9160" t="inlineStr">
        <is>
          <t>-</t>
        </is>
      </c>
      <c r="F9160" t="inlineStr">
        <is>
          <t>-</t>
        </is>
      </c>
      <c r="G9160" t="n">
        <v>1</v>
      </c>
      <c r="H9160" s="3" t="str">
        <f>SUBSTITUTE(SUBSTITUTE(SUBSTITUTE(ai!$A$2, "[KATA]", A9160), "[TYPE]", D9160), "[CERF]", E9160)</f>
        <v/>
      </c>
    </row>
    <row r="9161" ht="15" customHeight="1">
      <c r="A9161" t="inlineStr">
        <is>
          <t>toscanini</t>
        </is>
      </c>
      <c r="B9161" t="inlineStr">
        <is>
          <t>toscanini</t>
        </is>
      </c>
      <c r="C9161" t="inlineStr">
        <is>
          <t>/ˌtɔskəˈnini/</t>
        </is>
      </c>
      <c r="D9161" t="inlineStr">
        <is>
          <t>NOUN</t>
        </is>
      </c>
      <c r="E9161" t="inlineStr">
        <is>
          <t>-</t>
        </is>
      </c>
      <c r="F9161" t="inlineStr">
        <is>
          <t>-</t>
        </is>
      </c>
      <c r="G9161" t="n">
        <v>1</v>
      </c>
      <c r="H9161" s="3" t="str">
        <f>SUBSTITUTE(SUBSTITUTE(SUBSTITUTE(ai!$A$2, "[KATA]", A9161), "[TYPE]", D9161), "[CERF]", E9161)</f>
        <v/>
      </c>
    </row>
    <row r="9162" ht="15" customHeight="1">
      <c r="A9162" t="inlineStr">
        <is>
          <t>fernando</t>
        </is>
      </c>
      <c r="B9162" t="inlineStr">
        <is>
          <t>fernando</t>
        </is>
      </c>
      <c r="C9162" t="inlineStr">
        <is>
          <t>/fərˈnɑndoʊ/</t>
        </is>
      </c>
      <c r="D9162" t="inlineStr">
        <is>
          <t>NOUN (Tech/Modern)</t>
        </is>
      </c>
      <c r="E9162" t="inlineStr">
        <is>
          <t>-</t>
        </is>
      </c>
      <c r="F9162" t="inlineStr">
        <is>
          <t>-</t>
        </is>
      </c>
      <c r="G9162" t="n">
        <v>1</v>
      </c>
      <c r="H9162" s="3" t="str">
        <f>SUBSTITUTE(SUBSTITUTE(SUBSTITUTE(ai!$A$2, "[KATA]", A9162), "[TYPE]", D9162), "[CERF]", E9162)</f>
        <v/>
      </c>
    </row>
    <row r="9163" ht="15" customHeight="1">
      <c r="A9163" t="inlineStr">
        <is>
          <t>rongfu</t>
        </is>
      </c>
      <c r="B9163" t="inlineStr">
        <is>
          <t>rongfu</t>
        </is>
      </c>
      <c r="C9163" t="inlineStr">
        <is>
          <t>/rongfu/</t>
        </is>
      </c>
      <c r="D9163" t="inlineStr">
        <is>
          <t>VERB</t>
        </is>
      </c>
      <c r="E9163" t="inlineStr">
        <is>
          <t>-</t>
        </is>
      </c>
      <c r="F9163" t="inlineStr">
        <is>
          <t>-</t>
        </is>
      </c>
      <c r="G9163" t="n">
        <v>1</v>
      </c>
      <c r="H9163" s="3" t="str">
        <f>SUBSTITUTE(SUBSTITUTE(SUBSTITUTE(ai!$A$2, "[KATA]", A9163), "[TYPE]", D9163), "[CERF]", E9163)</f>
        <v/>
      </c>
    </row>
    <row r="9164" ht="15" customHeight="1">
      <c r="A9164" t="inlineStr">
        <is>
          <t>mediocre</t>
        </is>
      </c>
      <c r="B9164" t="inlineStr">
        <is>
          <t>biasa-biasa saja</t>
        </is>
      </c>
      <c r="C9164" t="inlineStr">
        <is>
          <t>/ˌmidiˈoʊkər/</t>
        </is>
      </c>
      <c r="D9164" t="inlineStr">
        <is>
          <t>ADJ</t>
        </is>
      </c>
      <c r="E9164" t="inlineStr">
        <is>
          <t>B2</t>
        </is>
      </c>
      <c r="F9164" t="inlineStr">
        <is>
          <t>-</t>
        </is>
      </c>
      <c r="G9164" t="n">
        <v>1</v>
      </c>
      <c r="H9164" s="3" t="str">
        <f>SUBSTITUTE(SUBSTITUTE(SUBSTITUTE(ai!$A$2, "[KATA]", A9164), "[TYPE]", D9164), "[CERF]", E9164)</f>
        <v/>
      </c>
    </row>
    <row r="9165" ht="15" customHeight="1">
      <c r="A9165" t="inlineStr">
        <is>
          <t>respite</t>
        </is>
      </c>
      <c r="B9165" t="inlineStr">
        <is>
          <t>tangguh</t>
        </is>
      </c>
      <c r="C9165" t="inlineStr">
        <is>
          <t>/ˈrɛspɪt/</t>
        </is>
      </c>
      <c r="D9165" t="inlineStr">
        <is>
          <t>NOUN, VERB</t>
        </is>
      </c>
      <c r="E9165" t="inlineStr">
        <is>
          <t>C1</t>
        </is>
      </c>
      <c r="F9165" t="inlineStr">
        <is>
          <t>-</t>
        </is>
      </c>
      <c r="G9165" t="n">
        <v>1</v>
      </c>
      <c r="H9165" s="3" t="str">
        <f>SUBSTITUTE(SUBSTITUTE(SUBSTITUTE(ai!$A$2, "[KATA]", A9165), "[TYPE]", D9165), "[CERF]", E9165)</f>
        <v/>
      </c>
    </row>
    <row r="9166" ht="15" customHeight="1">
      <c r="A9166" t="inlineStr">
        <is>
          <t>headaches</t>
        </is>
      </c>
      <c r="B9166" t="inlineStr">
        <is>
          <t>sakit kepala</t>
        </is>
      </c>
      <c r="C9166" t="inlineStr">
        <is>
          <t>/ˈhɛˌdeɪks/</t>
        </is>
      </c>
      <c r="D9166" t="inlineStr">
        <is>
          <t>NOUN</t>
        </is>
      </c>
      <c r="E9166" t="inlineStr">
        <is>
          <t>-</t>
        </is>
      </c>
      <c r="F9166" t="inlineStr">
        <is>
          <t>-</t>
        </is>
      </c>
      <c r="G9166" t="n">
        <v>1</v>
      </c>
      <c r="H9166" s="3" t="str">
        <f>SUBSTITUTE(SUBSTITUTE(SUBSTITUTE(ai!$A$2, "[KATA]", A9166), "[TYPE]", D9166), "[CERF]", E9166)</f>
        <v/>
      </c>
    </row>
    <row r="9167" ht="15" customHeight="1">
      <c r="A9167" t="inlineStr">
        <is>
          <t>competed</t>
        </is>
      </c>
      <c r="B9167" t="inlineStr">
        <is>
          <t>berkompetisi</t>
        </is>
      </c>
      <c r="C9167" t="inlineStr">
        <is>
          <t>/kəmˈpitɪd/</t>
        </is>
      </c>
      <c r="D9167" t="inlineStr">
        <is>
          <t>VERB</t>
        </is>
      </c>
      <c r="E9167" t="inlineStr">
        <is>
          <t>-</t>
        </is>
      </c>
      <c r="F9167" t="inlineStr">
        <is>
          <t>-</t>
        </is>
      </c>
      <c r="G9167" t="n">
        <v>1</v>
      </c>
      <c r="H9167" s="3" t="str">
        <f>SUBSTITUTE(SUBSTITUTE(SUBSTITUTE(ai!$A$2, "[KATA]", A9167), "[TYPE]", D9167), "[CERF]", E9167)</f>
        <v/>
      </c>
    </row>
    <row r="9168" ht="15" customHeight="1">
      <c r="A9168" t="inlineStr">
        <is>
          <t>purchased</t>
        </is>
      </c>
      <c r="B9168" t="inlineStr">
        <is>
          <t>dibeli</t>
        </is>
      </c>
      <c r="C9168" t="inlineStr">
        <is>
          <t>/ˈpərʧəst/</t>
        </is>
      </c>
      <c r="D9168" t="inlineStr">
        <is>
          <t>NOUN, VERB</t>
        </is>
      </c>
      <c r="E9168" t="inlineStr">
        <is>
          <t>-</t>
        </is>
      </c>
      <c r="F9168" t="n">
        <v>3566</v>
      </c>
      <c r="G9168" t="n">
        <v>1</v>
      </c>
      <c r="H9168" s="3" t="str">
        <f>SUBSTITUTE(SUBSTITUTE(SUBSTITUTE(ai!$A$2, "[KATA]", A9168), "[TYPE]", D9168), "[CERF]", E9168)</f>
        <v/>
      </c>
    </row>
    <row r="9169" ht="15" customHeight="1">
      <c r="A9169" t="inlineStr">
        <is>
          <t>barest</t>
        </is>
      </c>
      <c r="B9169" t="inlineStr">
        <is>
          <t>paling sederhana</t>
        </is>
      </c>
      <c r="C9169" t="inlineStr">
        <is>
          <t>/ˈbɛrəst/</t>
        </is>
      </c>
      <c r="D9169" t="inlineStr">
        <is>
          <t>ADJ</t>
        </is>
      </c>
      <c r="E9169" t="inlineStr">
        <is>
          <t>-</t>
        </is>
      </c>
      <c r="F9169" t="inlineStr">
        <is>
          <t>-</t>
        </is>
      </c>
      <c r="G9169" t="n">
        <v>1</v>
      </c>
      <c r="H9169" s="3" t="str">
        <f>SUBSTITUTE(SUBSTITUTE(SUBSTITUTE(ai!$A$2, "[KATA]", A9169), "[TYPE]", D9169), "[CERF]", E9169)</f>
        <v/>
      </c>
    </row>
    <row r="9170" ht="15" customHeight="1">
      <c r="A9170" t="inlineStr">
        <is>
          <t>honing</t>
        </is>
      </c>
      <c r="B9170" t="inlineStr">
        <is>
          <t>mengasah</t>
        </is>
      </c>
      <c r="C9170" t="inlineStr">
        <is>
          <t>/ˈhoʊnɪŋ/</t>
        </is>
      </c>
      <c r="D9170" t="inlineStr">
        <is>
          <t>NOUN, VERB</t>
        </is>
      </c>
      <c r="E9170" t="inlineStr">
        <is>
          <t>-</t>
        </is>
      </c>
      <c r="F9170" t="inlineStr">
        <is>
          <t>-</t>
        </is>
      </c>
      <c r="G9170" t="n">
        <v>1</v>
      </c>
      <c r="H9170" s="3" t="str">
        <f>SUBSTITUTE(SUBSTITUTE(SUBSTITUTE(ai!$A$2, "[KATA]", A9170), "[TYPE]", D9170), "[CERF]", E9170)</f>
        <v/>
      </c>
    </row>
    <row r="9171" ht="15" customHeight="1">
      <c r="A9171" t="inlineStr">
        <is>
          <t>regarded</t>
        </is>
      </c>
      <c r="B9171" t="inlineStr">
        <is>
          <t>dianggap</t>
        </is>
      </c>
      <c r="C9171" t="inlineStr">
        <is>
          <t>/rɪˈgɑrdɪd/</t>
        </is>
      </c>
      <c r="D9171" t="inlineStr">
        <is>
          <t>NOUN, VERB</t>
        </is>
      </c>
      <c r="E9171" t="inlineStr">
        <is>
          <t>-</t>
        </is>
      </c>
      <c r="F9171" t="n">
        <v>8099</v>
      </c>
      <c r="G9171" t="n">
        <v>1</v>
      </c>
      <c r="H9171" s="3" t="str">
        <f>SUBSTITUTE(SUBSTITUTE(SUBSTITUTE(ai!$A$2, "[KATA]", A9171), "[TYPE]", D9171), "[CERF]", E9171)</f>
        <v/>
      </c>
    </row>
    <row r="9172" ht="15" customHeight="1">
      <c r="A9172" t="inlineStr">
        <is>
          <t>plummeted</t>
        </is>
      </c>
      <c r="B9172" t="inlineStr">
        <is>
          <t>anjlok</t>
        </is>
      </c>
      <c r="C9172" t="inlineStr">
        <is>
          <t>/ˈpləmətɪd/</t>
        </is>
      </c>
      <c r="D9172" t="inlineStr">
        <is>
          <t>NOUN, VERB</t>
        </is>
      </c>
      <c r="E9172" t="inlineStr">
        <is>
          <t>-</t>
        </is>
      </c>
      <c r="F9172" t="inlineStr">
        <is>
          <t>-</t>
        </is>
      </c>
      <c r="G9172" t="n">
        <v>1</v>
      </c>
      <c r="H9172" s="3" t="str">
        <f>SUBSTITUTE(SUBSTITUTE(SUBSTITUTE(ai!$A$2, "[KATA]", A9172), "[TYPE]", D9172), "[CERF]", E9172)</f>
        <v/>
      </c>
    </row>
    <row r="9173" ht="15" customHeight="1">
      <c r="A9173" t="inlineStr">
        <is>
          <t>lucius</t>
        </is>
      </c>
      <c r="B9173" t="inlineStr">
        <is>
          <t>Lucius</t>
        </is>
      </c>
      <c r="C9173" t="inlineStr">
        <is>
          <t>/ˈluʃəs/</t>
        </is>
      </c>
      <c r="D9173" t="inlineStr">
        <is>
          <t>NOUN (Brand/Name)</t>
        </is>
      </c>
      <c r="E9173" t="inlineStr">
        <is>
          <t>-</t>
        </is>
      </c>
      <c r="F9173" t="inlineStr">
        <is>
          <t>-</t>
        </is>
      </c>
      <c r="G9173" t="n">
        <v>1</v>
      </c>
      <c r="H9173" s="3" t="str">
        <f>SUBSTITUTE(SUBSTITUTE(SUBSTITUTE(ai!$A$2, "[KATA]", A9173), "[TYPE]", D9173), "[CERF]", E9173)</f>
        <v/>
      </c>
    </row>
    <row r="9174" ht="15" customHeight="1">
      <c r="A9174" t="inlineStr">
        <is>
          <t>strategize</t>
        </is>
      </c>
      <c r="B9174" t="inlineStr">
        <is>
          <t>menyusun strategi</t>
        </is>
      </c>
      <c r="C9174" t="inlineStr">
        <is>
          <t>/ˈstrætəʤaɪz/</t>
        </is>
      </c>
      <c r="D9174" t="inlineStr">
        <is>
          <t>VERB</t>
        </is>
      </c>
      <c r="E9174" t="inlineStr">
        <is>
          <t>-</t>
        </is>
      </c>
      <c r="F9174" t="inlineStr">
        <is>
          <t>-</t>
        </is>
      </c>
      <c r="G9174" t="n">
        <v>1</v>
      </c>
      <c r="H9174" s="3" t="str">
        <f>SUBSTITUTE(SUBSTITUTE(SUBSTITUTE(ai!$A$2, "[KATA]", A9174), "[TYPE]", D9174), "[CERF]", E9174)</f>
        <v/>
      </c>
    </row>
    <row r="9175" ht="15" customHeight="1">
      <c r="A9175" t="inlineStr">
        <is>
          <t>topography</t>
        </is>
      </c>
      <c r="B9175" t="inlineStr">
        <is>
          <t>topografi</t>
        </is>
      </c>
      <c r="C9175" t="inlineStr">
        <is>
          <t>/təˈpɑgrəfi/</t>
        </is>
      </c>
      <c r="D9175" t="inlineStr">
        <is>
          <t>NOUN</t>
        </is>
      </c>
      <c r="E9175" t="inlineStr">
        <is>
          <t>C2</t>
        </is>
      </c>
      <c r="F9175" t="inlineStr">
        <is>
          <t>-</t>
        </is>
      </c>
      <c r="G9175" t="n">
        <v>1</v>
      </c>
      <c r="H9175" s="3" t="str">
        <f>SUBSTITUTE(SUBSTITUTE(SUBSTITUTE(ai!$A$2, "[KATA]", A9175), "[TYPE]", D9175), "[CERF]", E9175)</f>
        <v/>
      </c>
    </row>
    <row r="9176" ht="15" customHeight="1">
      <c r="A9176" t="inlineStr">
        <is>
          <t>counterproductive</t>
        </is>
      </c>
      <c r="B9176" t="inlineStr">
        <is>
          <t>kontraproduktif</t>
        </is>
      </c>
      <c r="C9176" t="inlineStr">
        <is>
          <t>/ˈkaʊnərprəˌdəktɪv/</t>
        </is>
      </c>
      <c r="D9176" t="inlineStr">
        <is>
          <t>ADJ</t>
        </is>
      </c>
      <c r="E9176" t="inlineStr">
        <is>
          <t>C2</t>
        </is>
      </c>
      <c r="F9176" t="inlineStr">
        <is>
          <t>-</t>
        </is>
      </c>
      <c r="G9176" t="n">
        <v>1</v>
      </c>
      <c r="H9176" s="3" t="str">
        <f>SUBSTITUTE(SUBSTITUTE(SUBSTITUTE(ai!$A$2, "[KATA]", A9176), "[TYPE]", D9176), "[CERF]", E9176)</f>
        <v/>
      </c>
    </row>
    <row r="9177" ht="15" customHeight="1">
      <c r="A9177" t="inlineStr">
        <is>
          <t>deploying</t>
        </is>
      </c>
      <c r="B9177" t="inlineStr">
        <is>
          <t>menyebarkan</t>
        </is>
      </c>
      <c r="C9177" t="inlineStr">
        <is>
          <t>/dɪˈplɔɪɪŋ/</t>
        </is>
      </c>
      <c r="D9177" t="inlineStr">
        <is>
          <t>VERB</t>
        </is>
      </c>
      <c r="E9177" t="inlineStr">
        <is>
          <t>-</t>
        </is>
      </c>
      <c r="F9177" t="inlineStr">
        <is>
          <t>-</t>
        </is>
      </c>
      <c r="G9177" t="n">
        <v>1</v>
      </c>
      <c r="H9177" s="3" t="str">
        <f>SUBSTITUTE(SUBSTITUTE(SUBSTITUTE(ai!$A$2, "[KATA]", A9177), "[TYPE]", D9177), "[CERF]", E9177)</f>
        <v/>
      </c>
    </row>
    <row r="9178" ht="15" customHeight="1">
      <c r="A9178" t="inlineStr">
        <is>
          <t>grudges</t>
        </is>
      </c>
      <c r="B9178" t="inlineStr">
        <is>
          <t>dendam</t>
        </is>
      </c>
      <c r="C9178" t="inlineStr">
        <is>
          <t>/ˈgrəʤɪz/</t>
        </is>
      </c>
      <c r="D9178" t="inlineStr">
        <is>
          <t>NOUN, VERB</t>
        </is>
      </c>
      <c r="E9178" t="inlineStr">
        <is>
          <t>-</t>
        </is>
      </c>
      <c r="F9178" t="inlineStr">
        <is>
          <t>-</t>
        </is>
      </c>
      <c r="G9178" t="n">
        <v>1</v>
      </c>
      <c r="H9178" s="3" t="str">
        <f>SUBSTITUTE(SUBSTITUTE(SUBSTITUTE(ai!$A$2, "[KATA]", A9178), "[TYPE]", D9178), "[CERF]", E9178)</f>
        <v/>
      </c>
    </row>
    <row r="9179" ht="15" customHeight="1">
      <c r="A9179" t="inlineStr">
        <is>
          <t>circling</t>
        </is>
      </c>
      <c r="B9179" t="inlineStr">
        <is>
          <t>berputar-putar</t>
        </is>
      </c>
      <c r="C9179" t="inlineStr">
        <is>
          <t>/ˈsərkəlɪŋ/</t>
        </is>
      </c>
      <c r="D9179" t="inlineStr">
        <is>
          <t>NOUN, VERB</t>
        </is>
      </c>
      <c r="E9179" t="inlineStr">
        <is>
          <t>-</t>
        </is>
      </c>
      <c r="F9179" t="inlineStr">
        <is>
          <t>-</t>
        </is>
      </c>
      <c r="G9179" t="n">
        <v>1</v>
      </c>
      <c r="H9179" s="3" t="str">
        <f>SUBSTITUTE(SUBSTITUTE(SUBSTITUTE(ai!$A$2, "[KATA]", A9179), "[TYPE]", D9179), "[CERF]", E9179)</f>
        <v/>
      </c>
    </row>
    <row r="9180" ht="15" customHeight="1">
      <c r="A9180" t="inlineStr">
        <is>
          <t>simmers</t>
        </is>
      </c>
      <c r="B9180" t="inlineStr">
        <is>
          <t>mendidih</t>
        </is>
      </c>
      <c r="C9180" t="inlineStr">
        <is>
          <t>/ˈsɪmərz/</t>
        </is>
      </c>
      <c r="D9180" t="inlineStr">
        <is>
          <t>NOUN, VERB</t>
        </is>
      </c>
      <c r="E9180" t="inlineStr">
        <is>
          <t>-</t>
        </is>
      </c>
      <c r="F9180" t="inlineStr">
        <is>
          <t>-</t>
        </is>
      </c>
      <c r="G9180" t="n">
        <v>1</v>
      </c>
      <c r="H9180" s="3" t="str">
        <f>SUBSTITUTE(SUBSTITUTE(SUBSTITUTE(ai!$A$2, "[KATA]", A9180), "[TYPE]", D9180), "[CERF]", E9180)</f>
        <v/>
      </c>
    </row>
    <row r="9181" ht="15" customHeight="1">
      <c r="A9181" t="inlineStr">
        <is>
          <t>keg</t>
        </is>
      </c>
      <c r="B9181" t="inlineStr">
        <is>
          <t>tong</t>
        </is>
      </c>
      <c r="C9181" t="inlineStr">
        <is>
          <t>/kɛg/</t>
        </is>
      </c>
      <c r="D9181" t="inlineStr">
        <is>
          <t>NOUN</t>
        </is>
      </c>
      <c r="E9181" t="inlineStr">
        <is>
          <t>-</t>
        </is>
      </c>
      <c r="F9181" t="inlineStr">
        <is>
          <t>-</t>
        </is>
      </c>
      <c r="G9181" t="n">
        <v>1</v>
      </c>
      <c r="H9181" s="3" t="str">
        <f>SUBSTITUTE(SUBSTITUTE(SUBSTITUTE(ai!$A$2, "[KATA]", A9181), "[TYPE]", D9181), "[CERF]", E9181)</f>
        <v/>
      </c>
    </row>
    <row r="9182" ht="15" customHeight="1">
      <c r="A9182" t="inlineStr">
        <is>
          <t>mourned</t>
        </is>
      </c>
      <c r="B9182" t="inlineStr">
        <is>
          <t>berduka</t>
        </is>
      </c>
      <c r="C9182" t="inlineStr">
        <is>
          <t>/mɔrnd/</t>
        </is>
      </c>
      <c r="D9182" t="inlineStr">
        <is>
          <t>VERB</t>
        </is>
      </c>
      <c r="E9182" t="inlineStr">
        <is>
          <t>-</t>
        </is>
      </c>
      <c r="F9182" t="inlineStr">
        <is>
          <t>-</t>
        </is>
      </c>
      <c r="G9182" t="n">
        <v>1</v>
      </c>
      <c r="H9182" s="3" t="str">
        <f>SUBSTITUTE(SUBSTITUTE(SUBSTITUTE(ai!$A$2, "[KATA]", A9182), "[TYPE]", D9182), "[CERF]", E9182)</f>
        <v/>
      </c>
    </row>
    <row r="9183" ht="15" customHeight="1">
      <c r="A9183" t="inlineStr">
        <is>
          <t>illuminate</t>
        </is>
      </c>
      <c r="B9183" t="inlineStr">
        <is>
          <t>menerangi</t>
        </is>
      </c>
      <c r="C9183" t="inlineStr">
        <is>
          <t>/ˌɪˈlumɪnɪt/</t>
        </is>
      </c>
      <c r="D9183" t="inlineStr">
        <is>
          <t>VERB</t>
        </is>
      </c>
      <c r="E9183" t="inlineStr">
        <is>
          <t>B1</t>
        </is>
      </c>
      <c r="F9183" t="inlineStr">
        <is>
          <t>-</t>
        </is>
      </c>
      <c r="G9183" t="n">
        <v>1</v>
      </c>
      <c r="H9183" s="3" t="str">
        <f>SUBSTITUTE(SUBSTITUTE(SUBSTITUTE(ai!$A$2, "[KATA]", A9183), "[TYPE]", D9183), "[CERF]", E9183)</f>
        <v/>
      </c>
    </row>
    <row r="9184" ht="15" customHeight="1">
      <c r="A9184" t="inlineStr">
        <is>
          <t>junction</t>
        </is>
      </c>
      <c r="B9184" t="inlineStr">
        <is>
          <t>persimpangan</t>
        </is>
      </c>
      <c r="C9184" t="inlineStr">
        <is>
          <t>/ˈʤəŋkʃən/</t>
        </is>
      </c>
      <c r="D9184" t="inlineStr">
        <is>
          <t>NOUN</t>
        </is>
      </c>
      <c r="E9184" t="inlineStr">
        <is>
          <t>-</t>
        </is>
      </c>
      <c r="F9184" t="n">
        <v>6203</v>
      </c>
      <c r="G9184" t="n">
        <v>1</v>
      </c>
      <c r="H9184" s="3" t="str">
        <f>SUBSTITUTE(SUBSTITUTE(SUBSTITUTE(ai!$A$2, "[KATA]", A9184), "[TYPE]", D9184), "[CERF]", E9184)</f>
        <v/>
      </c>
    </row>
    <row r="9185" ht="15" customHeight="1">
      <c r="A9185" t="inlineStr">
        <is>
          <t>hinterland</t>
        </is>
      </c>
      <c r="B9185" t="inlineStr">
        <is>
          <t>pedalaman</t>
        </is>
      </c>
      <c r="C9185" t="inlineStr">
        <is>
          <t>/ˈhɪntərˌlænd/</t>
        </is>
      </c>
      <c r="D9185" t="inlineStr">
        <is>
          <t>NOUN</t>
        </is>
      </c>
      <c r="E9185" t="inlineStr">
        <is>
          <t>-</t>
        </is>
      </c>
      <c r="F9185" t="inlineStr">
        <is>
          <t>-</t>
        </is>
      </c>
      <c r="G9185" t="n">
        <v>1</v>
      </c>
      <c r="H9185" s="3" t="str">
        <f>SUBSTITUTE(SUBSTITUTE(SUBSTITUTE(ai!$A$2, "[KATA]", A9185), "[TYPE]", D9185), "[CERF]", E9185)</f>
        <v/>
      </c>
    </row>
    <row r="9186" ht="15" customHeight="1">
      <c r="A9186" t="inlineStr">
        <is>
          <t>flanked</t>
        </is>
      </c>
      <c r="B9186" t="inlineStr">
        <is>
          <t>diapit</t>
        </is>
      </c>
      <c r="C9186" t="inlineStr">
        <is>
          <t>/flæŋkt/</t>
        </is>
      </c>
      <c r="D9186" t="inlineStr">
        <is>
          <t>NOUN, VERB</t>
        </is>
      </c>
      <c r="E9186" t="inlineStr">
        <is>
          <t>-</t>
        </is>
      </c>
      <c r="F9186" t="inlineStr">
        <is>
          <t>-</t>
        </is>
      </c>
      <c r="G9186" t="n">
        <v>1</v>
      </c>
      <c r="H9186" s="3" t="str">
        <f>SUBSTITUTE(SUBSTITUTE(SUBSTITUTE(ai!$A$2, "[KATA]", A9186), "[TYPE]", D9186), "[CERF]", E9186)</f>
        <v/>
      </c>
    </row>
    <row r="9187" ht="15" customHeight="1">
      <c r="A9187" t="inlineStr">
        <is>
          <t>reorganizing</t>
        </is>
      </c>
      <c r="B9187" t="inlineStr">
        <is>
          <t>reorganisasi</t>
        </is>
      </c>
      <c r="C9187" t="inlineStr">
        <is>
          <t>/riˈɔrgəˌnaɪzɪŋ/</t>
        </is>
      </c>
      <c r="D9187" t="inlineStr">
        <is>
          <t>VERB</t>
        </is>
      </c>
      <c r="E9187" t="inlineStr">
        <is>
          <t>-</t>
        </is>
      </c>
      <c r="F9187" t="inlineStr">
        <is>
          <t>-</t>
        </is>
      </c>
      <c r="G9187" t="n">
        <v>1</v>
      </c>
      <c r="H9187" s="3" t="str">
        <f>SUBSTITUTE(SUBSTITUTE(SUBSTITUTE(ai!$A$2, "[KATA]", A9187), "[TYPE]", D9187), "[CERF]", E9187)</f>
        <v/>
      </c>
    </row>
    <row r="9188" ht="15" customHeight="1">
      <c r="A9188" t="inlineStr">
        <is>
          <t>tempests</t>
        </is>
      </c>
      <c r="B9188" t="inlineStr">
        <is>
          <t>badai</t>
        </is>
      </c>
      <c r="C9188" t="inlineStr">
        <is>
          <t>/tempests/</t>
        </is>
      </c>
      <c r="D9188" t="inlineStr">
        <is>
          <t>NOUN</t>
        </is>
      </c>
      <c r="E9188" t="inlineStr">
        <is>
          <t>-</t>
        </is>
      </c>
      <c r="F9188" t="inlineStr">
        <is>
          <t>-</t>
        </is>
      </c>
      <c r="G9188" t="n">
        <v>1</v>
      </c>
      <c r="H9188" s="3" t="str">
        <f>SUBSTITUTE(SUBSTITUTE(SUBSTITUTE(ai!$A$2, "[KATA]", A9188), "[TYPE]", D9188), "[CERF]", E9188)</f>
        <v/>
      </c>
    </row>
    <row r="9189" ht="15" customHeight="1">
      <c r="A9189" t="inlineStr">
        <is>
          <t>chronicles</t>
        </is>
      </c>
      <c r="B9189" t="inlineStr">
        <is>
          <t>kronik</t>
        </is>
      </c>
      <c r="C9189" t="inlineStr">
        <is>
          <t>/ˈkrɑnɪkəlz/</t>
        </is>
      </c>
      <c r="D9189" t="inlineStr">
        <is>
          <t>NOUN, VERB</t>
        </is>
      </c>
      <c r="E9189" t="inlineStr">
        <is>
          <t>-</t>
        </is>
      </c>
      <c r="F9189" t="n">
        <v>6870</v>
      </c>
      <c r="G9189" t="n">
        <v>1</v>
      </c>
      <c r="H9189" s="3" t="str">
        <f>SUBSTITUTE(SUBSTITUTE(SUBSTITUTE(ai!$A$2, "[KATA]", A9189), "[TYPE]", D9189), "[CERF]", E9189)</f>
        <v/>
      </c>
    </row>
    <row r="9190" ht="15" customHeight="1">
      <c r="A9190" t="inlineStr">
        <is>
          <t>colliding</t>
        </is>
      </c>
      <c r="B9190" t="inlineStr">
        <is>
          <t>bertabrakan</t>
        </is>
      </c>
      <c r="C9190" t="inlineStr">
        <is>
          <t>/kəˈlaɪdɪŋ/</t>
        </is>
      </c>
      <c r="D9190" t="inlineStr">
        <is>
          <t>VERB</t>
        </is>
      </c>
      <c r="E9190" t="inlineStr">
        <is>
          <t>-</t>
        </is>
      </c>
      <c r="F9190" t="inlineStr">
        <is>
          <t>-</t>
        </is>
      </c>
      <c r="G9190" t="n">
        <v>1</v>
      </c>
      <c r="H9190" s="3" t="str">
        <f>SUBSTITUTE(SUBSTITUTE(SUBSTITUTE(ai!$A$2, "[KATA]", A9190), "[TYPE]", D9190), "[CERF]", E9190)</f>
        <v/>
      </c>
    </row>
    <row r="9191" ht="15" customHeight="1">
      <c r="A9191" t="inlineStr">
        <is>
          <t>rexperienced</t>
        </is>
      </c>
      <c r="B9191" t="inlineStr">
        <is>
          <t>berpengalaman</t>
        </is>
      </c>
      <c r="C9191" t="inlineStr">
        <is>
          <t>/rexperienced/</t>
        </is>
      </c>
      <c r="D9191" t="inlineStr">
        <is>
          <t>VERB</t>
        </is>
      </c>
      <c r="E9191" t="inlineStr">
        <is>
          <t>-</t>
        </is>
      </c>
      <c r="F9191" t="inlineStr">
        <is>
          <t>-</t>
        </is>
      </c>
      <c r="G9191" t="n">
        <v>1</v>
      </c>
      <c r="H9191" s="3" t="str">
        <f>SUBSTITUTE(SUBSTITUTE(SUBSTITUTE(ai!$A$2, "[KATA]", A9191), "[TYPE]", D9191), "[CERF]", E9191)</f>
        <v/>
      </c>
    </row>
    <row r="9192" ht="15" customHeight="1">
      <c r="A9192" t="inlineStr">
        <is>
          <t>untoward</t>
        </is>
      </c>
      <c r="B9192" t="inlineStr">
        <is>
          <t>tidak diinginkan</t>
        </is>
      </c>
      <c r="C9192" t="inlineStr">
        <is>
          <t>/əntəˈwɔrd/</t>
        </is>
      </c>
      <c r="D9192" t="inlineStr">
        <is>
          <t>ADJ</t>
        </is>
      </c>
      <c r="E9192" t="inlineStr">
        <is>
          <t>-</t>
        </is>
      </c>
      <c r="F9192" t="inlineStr">
        <is>
          <t>-</t>
        </is>
      </c>
      <c r="G9192" t="n">
        <v>1</v>
      </c>
      <c r="H9192" s="3" t="str">
        <f>SUBSTITUTE(SUBSTITUTE(SUBSTITUTE(ai!$A$2, "[KATA]", A9192), "[TYPE]", D9192), "[CERF]", E9192)</f>
        <v/>
      </c>
    </row>
    <row r="9193" ht="15" customHeight="1">
      <c r="A9193" t="inlineStr">
        <is>
          <t>supported</t>
        </is>
      </c>
      <c r="B9193" t="inlineStr">
        <is>
          <t>didukung</t>
        </is>
      </c>
      <c r="C9193" t="inlineStr">
        <is>
          <t>/səˈpɔrtɪd/</t>
        </is>
      </c>
      <c r="D9193" t="inlineStr">
        <is>
          <t>ADJ, NOUN, VERB</t>
        </is>
      </c>
      <c r="E9193" t="inlineStr">
        <is>
          <t>-</t>
        </is>
      </c>
      <c r="F9193" t="n">
        <v>2072</v>
      </c>
      <c r="G9193" t="n">
        <v>1</v>
      </c>
      <c r="H9193" s="3" t="str">
        <f>SUBSTITUTE(SUBSTITUTE(SUBSTITUTE(ai!$A$2, "[KATA]", A9193), "[TYPE]", D9193), "[CERF]", E9193)</f>
        <v/>
      </c>
    </row>
    <row r="9194" ht="15" customHeight="1">
      <c r="A9194" t="inlineStr">
        <is>
          <t>hobby</t>
        </is>
      </c>
      <c r="B9194" t="inlineStr">
        <is>
          <t>hobi</t>
        </is>
      </c>
      <c r="C9194" t="inlineStr">
        <is>
          <t>/ˈhɑbi/</t>
        </is>
      </c>
      <c r="D9194" t="inlineStr">
        <is>
          <t>NOUN</t>
        </is>
      </c>
      <c r="E9194" t="inlineStr">
        <is>
          <t>A1</t>
        </is>
      </c>
      <c r="F9194" t="n">
        <v>7152</v>
      </c>
      <c r="G9194" t="n">
        <v>1</v>
      </c>
      <c r="H9194" s="3" t="str">
        <f>SUBSTITUTE(SUBSTITUTE(SUBSTITUTE(ai!$A$2, "[KATA]", A9194), "[TYPE]", D9194), "[CERF]", E9194)</f>
        <v/>
      </c>
    </row>
    <row r="9195" ht="15" customHeight="1">
      <c r="A9195" t="inlineStr">
        <is>
          <t>chilled</t>
        </is>
      </c>
      <c r="B9195" t="inlineStr">
        <is>
          <t>dingin</t>
        </is>
      </c>
      <c r="C9195" t="inlineStr">
        <is>
          <t>/ʧɪld/</t>
        </is>
      </c>
      <c r="D9195" t="inlineStr">
        <is>
          <t>NOUN, VERB</t>
        </is>
      </c>
      <c r="E9195" t="inlineStr">
        <is>
          <t>-</t>
        </is>
      </c>
      <c r="F9195" t="inlineStr">
        <is>
          <t>-</t>
        </is>
      </c>
      <c r="G9195" t="n">
        <v>1</v>
      </c>
      <c r="H9195" s="3" t="str">
        <f>SUBSTITUTE(SUBSTITUTE(SUBSTITUTE(ai!$A$2, "[KATA]", A9195), "[TYPE]", D9195), "[CERF]", E9195)</f>
        <v/>
      </c>
    </row>
    <row r="9196" ht="15" customHeight="1">
      <c r="A9196" t="inlineStr">
        <is>
          <t>freedoms</t>
        </is>
      </c>
      <c r="B9196" t="inlineStr">
        <is>
          <t>kebebasan</t>
        </is>
      </c>
      <c r="C9196" t="inlineStr">
        <is>
          <t>/ˈfridəmz/</t>
        </is>
      </c>
      <c r="D9196" t="inlineStr">
        <is>
          <t>NOUN</t>
        </is>
      </c>
      <c r="E9196" t="inlineStr">
        <is>
          <t>-</t>
        </is>
      </c>
      <c r="F9196" t="inlineStr">
        <is>
          <t>-</t>
        </is>
      </c>
      <c r="G9196" t="n">
        <v>1</v>
      </c>
      <c r="H9196" s="3" t="str">
        <f>SUBSTITUTE(SUBSTITUTE(SUBSTITUTE(ai!$A$2, "[KATA]", A9196), "[TYPE]", D9196), "[CERF]", E9196)</f>
        <v/>
      </c>
    </row>
    <row r="9197" ht="15" customHeight="1">
      <c r="A9197" t="inlineStr">
        <is>
          <t>rewound</t>
        </is>
      </c>
      <c r="B9197" t="inlineStr">
        <is>
          <t>memutar ulang</t>
        </is>
      </c>
      <c r="C9197" t="inlineStr">
        <is>
          <t>/rewound/</t>
        </is>
      </c>
      <c r="D9197" t="inlineStr">
        <is>
          <t>NOUN (Tech/Modern)</t>
        </is>
      </c>
      <c r="E9197" t="inlineStr">
        <is>
          <t>-</t>
        </is>
      </c>
      <c r="F9197" t="inlineStr">
        <is>
          <t>-</t>
        </is>
      </c>
      <c r="G9197" t="n">
        <v>1</v>
      </c>
      <c r="H9197" s="3" t="str">
        <f>SUBSTITUTE(SUBSTITUTE(SUBSTITUTE(ai!$A$2, "[KATA]", A9197), "[TYPE]", D9197), "[CERF]", E9197)</f>
        <v/>
      </c>
    </row>
    <row r="9198" ht="15" customHeight="1">
      <c r="A9198" t="inlineStr">
        <is>
          <t>matchup</t>
        </is>
      </c>
      <c r="B9198" t="inlineStr">
        <is>
          <t>pertarungan</t>
        </is>
      </c>
      <c r="C9198" t="inlineStr">
        <is>
          <t>/ˈmæʧəp/</t>
        </is>
      </c>
      <c r="D9198" t="inlineStr">
        <is>
          <t>NOUN</t>
        </is>
      </c>
      <c r="E9198" t="inlineStr">
        <is>
          <t>-</t>
        </is>
      </c>
      <c r="F9198" t="inlineStr">
        <is>
          <t>-</t>
        </is>
      </c>
      <c r="G9198" t="n">
        <v>1</v>
      </c>
      <c r="H9198" s="3" t="str">
        <f>SUBSTITUTE(SUBSTITUTE(SUBSTITUTE(ai!$A$2, "[KATA]", A9198), "[TYPE]", D9198), "[CERF]", E9198)</f>
        <v/>
      </c>
    </row>
    <row r="9199" ht="15" customHeight="1">
      <c r="A9199" t="inlineStr">
        <is>
          <t>engages</t>
        </is>
      </c>
      <c r="B9199" t="inlineStr">
        <is>
          <t>terlibat</t>
        </is>
      </c>
      <c r="C9199" t="inlineStr">
        <is>
          <t>/ɪnˈgeɪʤɪz/</t>
        </is>
      </c>
      <c r="D9199" t="inlineStr">
        <is>
          <t>VERB</t>
        </is>
      </c>
      <c r="E9199" t="inlineStr">
        <is>
          <t>-</t>
        </is>
      </c>
      <c r="F9199" t="inlineStr">
        <is>
          <t>-</t>
        </is>
      </c>
      <c r="G9199" t="n">
        <v>1</v>
      </c>
      <c r="H9199" s="3" t="str">
        <f>SUBSTITUTE(SUBSTITUTE(SUBSTITUTE(ai!$A$2, "[KATA]", A9199), "[TYPE]", D9199), "[CERF]", E9199)</f>
        <v/>
      </c>
    </row>
    <row r="9200" ht="15" customHeight="1">
      <c r="A9200" t="inlineStr">
        <is>
          <t>topographic</t>
        </is>
      </c>
      <c r="B9200" t="inlineStr">
        <is>
          <t>topografi</t>
        </is>
      </c>
      <c r="C9200" t="inlineStr">
        <is>
          <t>/ˌtɑpəˈgræfɪk/</t>
        </is>
      </c>
      <c r="D9200" t="inlineStr">
        <is>
          <t>ADJ</t>
        </is>
      </c>
      <c r="E9200" t="inlineStr">
        <is>
          <t>-</t>
        </is>
      </c>
      <c r="F9200" t="inlineStr">
        <is>
          <t>-</t>
        </is>
      </c>
      <c r="G9200" t="n">
        <v>1</v>
      </c>
      <c r="H9200" s="3" t="str">
        <f>SUBSTITUTE(SUBSTITUTE(SUBSTITUTE(ai!$A$2, "[KATA]", A9200), "[TYPE]", D9200), "[CERF]", E9200)</f>
        <v/>
      </c>
    </row>
    <row r="9201" ht="15" customHeight="1">
      <c r="A9201" t="inlineStr">
        <is>
          <t>teetering</t>
        </is>
      </c>
      <c r="B9201" t="inlineStr">
        <is>
          <t>tertatih-tatih</t>
        </is>
      </c>
      <c r="C9201" t="inlineStr">
        <is>
          <t>/ˈtitərɪŋ/</t>
        </is>
      </c>
      <c r="D9201" t="inlineStr">
        <is>
          <t>NOUN, VERB</t>
        </is>
      </c>
      <c r="E9201" t="inlineStr">
        <is>
          <t>-</t>
        </is>
      </c>
      <c r="F9201" t="inlineStr">
        <is>
          <t>-</t>
        </is>
      </c>
      <c r="G9201" t="n">
        <v>1</v>
      </c>
      <c r="H9201" s="3" t="str">
        <f>SUBSTITUTE(SUBSTITUTE(SUBSTITUTE(ai!$A$2, "[KATA]", A9201), "[TYPE]", D9201), "[CERF]", E9201)</f>
        <v/>
      </c>
    </row>
    <row r="9202" ht="15" customHeight="1">
      <c r="A9202" t="inlineStr">
        <is>
          <t>glittering</t>
        </is>
      </c>
      <c r="B9202" t="inlineStr">
        <is>
          <t>berkilauan</t>
        </is>
      </c>
      <c r="C9202" t="inlineStr">
        <is>
          <t>/ˈglɪtərɪŋ/</t>
        </is>
      </c>
      <c r="D9202" t="inlineStr">
        <is>
          <t>ADJ, NOUN, VERB</t>
        </is>
      </c>
      <c r="E9202" t="inlineStr">
        <is>
          <t>-</t>
        </is>
      </c>
      <c r="F9202" t="inlineStr">
        <is>
          <t>-</t>
        </is>
      </c>
      <c r="G9202" t="n">
        <v>1</v>
      </c>
      <c r="H9202" s="3" t="str">
        <f>SUBSTITUTE(SUBSTITUTE(SUBSTITUTE(ai!$A$2, "[KATA]", A9202), "[TYPE]", D9202), "[CERF]", E9202)</f>
        <v/>
      </c>
    </row>
    <row r="9203" ht="15" customHeight="1">
      <c r="A9203" t="inlineStr">
        <is>
          <t>rewinded</t>
        </is>
      </c>
      <c r="B9203" t="inlineStr">
        <is>
          <t>diputar ulang</t>
        </is>
      </c>
      <c r="C9203" t="inlineStr">
        <is>
          <t>/rewinded/</t>
        </is>
      </c>
      <c r="D9203" t="inlineStr">
        <is>
          <t>VERB</t>
        </is>
      </c>
      <c r="E9203" t="inlineStr">
        <is>
          <t>-</t>
        </is>
      </c>
      <c r="F9203" t="inlineStr">
        <is>
          <t>-</t>
        </is>
      </c>
      <c r="G9203" t="n">
        <v>1</v>
      </c>
      <c r="H9203" s="3" t="str">
        <f>SUBSTITUTE(SUBSTITUTE(SUBSTITUTE(ai!$A$2, "[KATA]", A9203), "[TYPE]", D9203), "[CERF]", E9203)</f>
        <v/>
      </c>
    </row>
    <row r="9204" ht="15" customHeight="1">
      <c r="A9204" t="inlineStr">
        <is>
          <t>defying</t>
        </is>
      </c>
      <c r="B9204" t="inlineStr">
        <is>
          <t>menantang</t>
        </is>
      </c>
      <c r="C9204" t="inlineStr">
        <is>
          <t>/dɪˈfaɪɪŋ/</t>
        </is>
      </c>
      <c r="D9204" t="inlineStr">
        <is>
          <t>VERB</t>
        </is>
      </c>
      <c r="E9204" t="inlineStr">
        <is>
          <t>-</t>
        </is>
      </c>
      <c r="F9204" t="inlineStr">
        <is>
          <t>-</t>
        </is>
      </c>
      <c r="G9204" t="n">
        <v>1</v>
      </c>
      <c r="H9204" s="3" t="str">
        <f>SUBSTITUTE(SUBSTITUTE(SUBSTITUTE(ai!$A$2, "[KATA]", A9204), "[TYPE]", D9204), "[CERF]", E9204)</f>
        <v/>
      </c>
    </row>
    <row r="9205" ht="15" customHeight="1">
      <c r="A9205" t="inlineStr">
        <is>
          <t>sexagenary</t>
        </is>
      </c>
      <c r="B9205" t="inlineStr">
        <is>
          <t>yg berumur enampuluh tahun</t>
        </is>
      </c>
      <c r="C9205" t="inlineStr">
        <is>
          <t>/sexagenary/</t>
        </is>
      </c>
      <c r="D9205" t="inlineStr">
        <is>
          <t>ADJ</t>
        </is>
      </c>
      <c r="E9205" t="inlineStr">
        <is>
          <t>-</t>
        </is>
      </c>
      <c r="F9205" t="inlineStr">
        <is>
          <t>-</t>
        </is>
      </c>
      <c r="G9205" t="n">
        <v>1</v>
      </c>
      <c r="H9205" s="3" t="str">
        <f>SUBSTITUTE(SUBSTITUTE(SUBSTITUTE(ai!$A$2, "[KATA]", A9205), "[TYPE]", D9205), "[CERF]", E9205)</f>
        <v/>
      </c>
    </row>
    <row r="9206" ht="15" customHeight="1">
      <c r="A9206" t="inlineStr">
        <is>
          <t>raiding</t>
        </is>
      </c>
      <c r="B9206" t="inlineStr">
        <is>
          <t>perampasan</t>
        </is>
      </c>
      <c r="C9206" t="inlineStr">
        <is>
          <t>/ˈreɪdɪŋ/</t>
        </is>
      </c>
      <c r="D9206" t="inlineStr">
        <is>
          <t>ADJ, NOUN, VERB</t>
        </is>
      </c>
      <c r="E9206" t="inlineStr">
        <is>
          <t>-</t>
        </is>
      </c>
      <c r="F9206" t="inlineStr">
        <is>
          <t>-</t>
        </is>
      </c>
      <c r="G9206" t="n">
        <v>1</v>
      </c>
      <c r="H9206" s="3" t="str">
        <f>SUBSTITUTE(SUBSTITUTE(SUBSTITUTE(ai!$A$2, "[KATA]", A9206), "[TYPE]", D9206), "[CERF]", E9206)</f>
        <v/>
      </c>
    </row>
    <row r="9207" ht="15" customHeight="1">
      <c r="A9207" t="inlineStr">
        <is>
          <t>outburst</t>
        </is>
      </c>
      <c r="B9207" t="inlineStr">
        <is>
          <t>ledakan</t>
        </is>
      </c>
      <c r="C9207" t="inlineStr">
        <is>
          <t>/ˈaʊtˌbərst/</t>
        </is>
      </c>
      <c r="D9207" t="inlineStr">
        <is>
          <t>NOUN</t>
        </is>
      </c>
      <c r="E9207" t="inlineStr">
        <is>
          <t>-</t>
        </is>
      </c>
      <c r="F9207" t="inlineStr">
        <is>
          <t>-</t>
        </is>
      </c>
      <c r="G9207" t="n">
        <v>1</v>
      </c>
      <c r="H9207" s="3" t="str">
        <f>SUBSTITUTE(SUBSTITUTE(SUBSTITUTE(ai!$A$2, "[KATA]", A9207), "[TYPE]", D9207), "[CERF]", E9207)</f>
        <v/>
      </c>
    </row>
    <row r="9208" ht="15" customHeight="1">
      <c r="A9208" t="inlineStr">
        <is>
          <t>communion</t>
        </is>
      </c>
      <c r="B9208" t="inlineStr">
        <is>
          <t>komuni</t>
        </is>
      </c>
      <c r="C9208" t="inlineStr">
        <is>
          <t>/kəmˈjunjən/</t>
        </is>
      </c>
      <c r="D9208" t="inlineStr">
        <is>
          <t>NOUN</t>
        </is>
      </c>
      <c r="E9208" t="inlineStr">
        <is>
          <t>-</t>
        </is>
      </c>
      <c r="F9208" t="inlineStr">
        <is>
          <t>-</t>
        </is>
      </c>
      <c r="G9208" t="n">
        <v>1</v>
      </c>
      <c r="H9208" s="3" t="str">
        <f>SUBSTITUTE(SUBSTITUTE(SUBSTITUTE(ai!$A$2, "[KATA]", A9208), "[TYPE]", D9208), "[CERF]", E9208)</f>
        <v/>
      </c>
    </row>
    <row r="9209" ht="15" customHeight="1">
      <c r="A9209" t="inlineStr">
        <is>
          <t>surviving</t>
        </is>
      </c>
      <c r="B9209" t="inlineStr">
        <is>
          <t>bertahan hidup</t>
        </is>
      </c>
      <c r="C9209" t="inlineStr">
        <is>
          <t>/sərˈvaɪvɪŋ/</t>
        </is>
      </c>
      <c r="D9209" t="inlineStr">
        <is>
          <t>ADJ, VERB</t>
        </is>
      </c>
      <c r="E9209" t="inlineStr">
        <is>
          <t>-</t>
        </is>
      </c>
      <c r="F9209" t="inlineStr">
        <is>
          <t>-</t>
        </is>
      </c>
      <c r="G9209" t="n">
        <v>1</v>
      </c>
      <c r="H9209" s="3" t="str">
        <f>SUBSTITUTE(SUBSTITUTE(SUBSTITUTE(ai!$A$2, "[KATA]", A9209), "[TYPE]", D9209), "[CERF]", E9209)</f>
        <v/>
      </c>
    </row>
    <row r="9210" ht="15" customHeight="1">
      <c r="A9210" t="inlineStr">
        <is>
          <t>singed</t>
        </is>
      </c>
      <c r="B9210" t="inlineStr">
        <is>
          <t>hangus</t>
        </is>
      </c>
      <c r="C9210" t="inlineStr">
        <is>
          <t>/sɪnʤd/</t>
        </is>
      </c>
      <c r="D9210" t="inlineStr">
        <is>
          <t>VERB</t>
        </is>
      </c>
      <c r="E9210" t="inlineStr">
        <is>
          <t>-</t>
        </is>
      </c>
      <c r="F9210" t="inlineStr">
        <is>
          <t>-</t>
        </is>
      </c>
      <c r="G9210" t="n">
        <v>1</v>
      </c>
      <c r="H9210" s="3" t="str">
        <f>SUBSTITUTE(SUBSTITUTE(SUBSTITUTE(ai!$A$2, "[KATA]", A9210), "[TYPE]", D9210), "[CERF]", E9210)</f>
        <v/>
      </c>
    </row>
    <row r="9211" ht="15" customHeight="1">
      <c r="A9211" t="inlineStr">
        <is>
          <t>chewed</t>
        </is>
      </c>
      <c r="B9211" t="inlineStr">
        <is>
          <t>dikunyah</t>
        </is>
      </c>
      <c r="C9211" t="inlineStr">
        <is>
          <t>/ʧud/</t>
        </is>
      </c>
      <c r="D9211" t="inlineStr">
        <is>
          <t>NOUN, VERB</t>
        </is>
      </c>
      <c r="E9211" t="inlineStr">
        <is>
          <t>-</t>
        </is>
      </c>
      <c r="F9211" t="inlineStr">
        <is>
          <t>-</t>
        </is>
      </c>
      <c r="G9211" t="n">
        <v>1</v>
      </c>
      <c r="H9211" s="3" t="str">
        <f>SUBSTITUTE(SUBSTITUTE(SUBSTITUTE(ai!$A$2, "[KATA]", A9211), "[TYPE]", D9211), "[CERF]", E9211)</f>
        <v/>
      </c>
    </row>
    <row r="9212" ht="15" customHeight="1">
      <c r="A9212" t="inlineStr">
        <is>
          <t>digestion</t>
        </is>
      </c>
      <c r="B9212" t="inlineStr">
        <is>
          <t>pencernaan</t>
        </is>
      </c>
      <c r="C9212" t="inlineStr">
        <is>
          <t>/daɪˈʤɛsʧən/</t>
        </is>
      </c>
      <c r="D9212" t="inlineStr">
        <is>
          <t>NOUN</t>
        </is>
      </c>
      <c r="E9212" t="inlineStr">
        <is>
          <t>-</t>
        </is>
      </c>
      <c r="F9212" t="inlineStr">
        <is>
          <t>-</t>
        </is>
      </c>
      <c r="G9212" t="n">
        <v>1</v>
      </c>
      <c r="H9212" s="3" t="str">
        <f>SUBSTITUTE(SUBSTITUTE(SUBSTITUTE(ai!$A$2, "[KATA]", A9212), "[TYPE]", D9212), "[CERF]", E9212)</f>
        <v/>
      </c>
    </row>
    <row r="9213" ht="15" customHeight="1">
      <c r="A9213" t="inlineStr">
        <is>
          <t>exercising</t>
        </is>
      </c>
      <c r="B9213" t="inlineStr">
        <is>
          <t>berolahraga</t>
        </is>
      </c>
      <c r="C9213" t="inlineStr">
        <is>
          <t>/ˈɛksərˌsaɪzɪŋ/</t>
        </is>
      </c>
      <c r="D9213" t="inlineStr">
        <is>
          <t>NOUN, VERB</t>
        </is>
      </c>
      <c r="E9213" t="inlineStr">
        <is>
          <t>-</t>
        </is>
      </c>
      <c r="F9213" t="inlineStr">
        <is>
          <t>-</t>
        </is>
      </c>
      <c r="G9213" t="n">
        <v>1</v>
      </c>
      <c r="H9213" s="3" t="str">
        <f>SUBSTITUTE(SUBSTITUTE(SUBSTITUTE(ai!$A$2, "[KATA]", A9213), "[TYPE]", D9213), "[CERF]", E9213)</f>
        <v/>
      </c>
    </row>
    <row r="9214" ht="15" customHeight="1">
      <c r="A9214" t="inlineStr">
        <is>
          <t>hysterics</t>
        </is>
      </c>
      <c r="B9214" t="inlineStr">
        <is>
          <t>histeris</t>
        </is>
      </c>
      <c r="C9214" t="inlineStr">
        <is>
          <t>/ˌhɪˈstɛrɪks/</t>
        </is>
      </c>
      <c r="D9214" t="inlineStr">
        <is>
          <t>ADJ, NOUN</t>
        </is>
      </c>
      <c r="E9214" t="inlineStr">
        <is>
          <t>-</t>
        </is>
      </c>
      <c r="F9214" t="inlineStr">
        <is>
          <t>-</t>
        </is>
      </c>
      <c r="G9214" t="n">
        <v>1</v>
      </c>
      <c r="H9214" s="3" t="str">
        <f>SUBSTITUTE(SUBSTITUTE(SUBSTITUTE(ai!$A$2, "[KATA]", A9214), "[TYPE]", D9214), "[CERF]", E9214)</f>
        <v/>
      </c>
    </row>
    <row r="9215" ht="15" customHeight="1">
      <c r="A9215" t="inlineStr">
        <is>
          <t>rone</t>
        </is>
      </c>
      <c r="B9215" t="inlineStr">
        <is>
          <t>satu</t>
        </is>
      </c>
      <c r="C9215" t="inlineStr">
        <is>
          <t>/roʊn/</t>
        </is>
      </c>
      <c r="D9215" t="inlineStr">
        <is>
          <t>NOUN (Brand/Name)</t>
        </is>
      </c>
      <c r="E9215" t="inlineStr">
        <is>
          <t>-</t>
        </is>
      </c>
      <c r="F9215" t="inlineStr">
        <is>
          <t>-</t>
        </is>
      </c>
      <c r="G9215" t="n">
        <v>1</v>
      </c>
      <c r="H9215" s="3" t="str">
        <f>SUBSTITUTE(SUBSTITUTE(SUBSTITUTE(ai!$A$2, "[KATA]", A9215), "[TYPE]", D9215), "[CERF]", E9215)</f>
        <v/>
      </c>
    </row>
    <row r="9216" ht="15" customHeight="1">
      <c r="A9216" t="inlineStr">
        <is>
          <t>securing</t>
        </is>
      </c>
      <c r="B9216" t="inlineStr">
        <is>
          <t>mengamankan</t>
        </is>
      </c>
      <c r="C9216" t="inlineStr">
        <is>
          <t>/sɪˈkjʊrɪŋ/</t>
        </is>
      </c>
      <c r="D9216" t="inlineStr">
        <is>
          <t>ADJ, VERB</t>
        </is>
      </c>
      <c r="E9216" t="inlineStr">
        <is>
          <t>-</t>
        </is>
      </c>
      <c r="F9216" t="inlineStr">
        <is>
          <t>-</t>
        </is>
      </c>
      <c r="G9216" t="n">
        <v>1</v>
      </c>
      <c r="H9216" s="3" t="str">
        <f>SUBSTITUTE(SUBSTITUTE(SUBSTITUTE(ai!$A$2, "[KATA]", A9216), "[TYPE]", D9216), "[CERF]", E9216)</f>
        <v/>
      </c>
    </row>
    <row r="9217" ht="15" customHeight="1">
      <c r="A9217" t="inlineStr">
        <is>
          <t>likelihood</t>
        </is>
      </c>
      <c r="B9217" t="inlineStr">
        <is>
          <t>kemungkinan</t>
        </is>
      </c>
      <c r="C9217" t="inlineStr">
        <is>
          <t>/ˈlaɪkliˌhʊd/</t>
        </is>
      </c>
      <c r="D9217" t="inlineStr">
        <is>
          <t>NOUN</t>
        </is>
      </c>
      <c r="E9217" t="inlineStr">
        <is>
          <t>C1</t>
        </is>
      </c>
      <c r="F9217" t="n">
        <v>9477</v>
      </c>
      <c r="G9217" t="n">
        <v>1</v>
      </c>
      <c r="H9217" s="3" t="str">
        <f>SUBSTITUTE(SUBSTITUTE(SUBSTITUTE(ai!$A$2, "[KATA]", A9217), "[TYPE]", D9217), "[CERF]", E9217)</f>
        <v/>
      </c>
    </row>
    <row r="9218" ht="15" customHeight="1">
      <c r="A9218" t="inlineStr">
        <is>
          <t>wielder</t>
        </is>
      </c>
      <c r="B9218" t="inlineStr">
        <is>
          <t>pengguna</t>
        </is>
      </c>
      <c r="C9218" t="inlineStr">
        <is>
          <t>/wielder/</t>
        </is>
      </c>
      <c r="D9218" t="inlineStr">
        <is>
          <t>NOUN (Brand/Name)</t>
        </is>
      </c>
      <c r="E9218" t="inlineStr">
        <is>
          <t>-</t>
        </is>
      </c>
      <c r="F9218" t="inlineStr">
        <is>
          <t>-</t>
        </is>
      </c>
      <c r="G9218" t="n">
        <v>1</v>
      </c>
      <c r="H9218" s="3" t="str">
        <f>SUBSTITUTE(SUBSTITUTE(SUBSTITUTE(ai!$A$2, "[KATA]", A9218), "[TYPE]", D9218), "[CERF]", E9218)</f>
        <v/>
      </c>
    </row>
    <row r="9219" ht="15" customHeight="1">
      <c r="A9219" t="inlineStr">
        <is>
          <t>overcoming</t>
        </is>
      </c>
      <c r="B9219" t="inlineStr">
        <is>
          <t>mengatasi</t>
        </is>
      </c>
      <c r="C9219" t="inlineStr">
        <is>
          <t>/ˈoʊvərˌkəmɪŋ/</t>
        </is>
      </c>
      <c r="D9219" t="inlineStr">
        <is>
          <t>VERB</t>
        </is>
      </c>
      <c r="E9219" t="inlineStr">
        <is>
          <t>-</t>
        </is>
      </c>
      <c r="F9219" t="inlineStr">
        <is>
          <t>-</t>
        </is>
      </c>
      <c r="G9219" t="n">
        <v>1</v>
      </c>
      <c r="H9219" s="3" t="str">
        <f>SUBSTITUTE(SUBSTITUTE(SUBSTITUTE(ai!$A$2, "[KATA]", A9219), "[TYPE]", D9219), "[CERF]", E9219)</f>
        <v/>
      </c>
    </row>
    <row r="9220" ht="15" customHeight="1">
      <c r="A9220" t="inlineStr">
        <is>
          <t>commendable</t>
        </is>
      </c>
      <c r="B9220" t="inlineStr">
        <is>
          <t>terpuji</t>
        </is>
      </c>
      <c r="C9220" t="inlineStr">
        <is>
          <t>/kəˈmɛndəbəl/</t>
        </is>
      </c>
      <c r="D9220" t="inlineStr">
        <is>
          <t>ADJ, ADV</t>
        </is>
      </c>
      <c r="E9220" t="inlineStr">
        <is>
          <t>-</t>
        </is>
      </c>
      <c r="F9220" t="inlineStr">
        <is>
          <t>-</t>
        </is>
      </c>
      <c r="G9220" t="n">
        <v>1</v>
      </c>
      <c r="H9220" s="3" t="str">
        <f>SUBSTITUTE(SUBSTITUTE(SUBSTITUTE(ai!$A$2, "[KATA]", A9220), "[TYPE]", D9220), "[CERF]", E9220)</f>
        <v/>
      </c>
    </row>
    <row r="9221" ht="15" customHeight="1">
      <c r="A9221" t="inlineStr">
        <is>
          <t>entertainingly</t>
        </is>
      </c>
      <c r="B9221" t="inlineStr">
        <is>
          <t>dengan cara yang menghibur</t>
        </is>
      </c>
      <c r="C9221" t="inlineStr">
        <is>
          <t>/entertainingly/</t>
        </is>
      </c>
      <c r="D9221" t="inlineStr">
        <is>
          <t>ADV</t>
        </is>
      </c>
      <c r="E9221" t="inlineStr">
        <is>
          <t>-</t>
        </is>
      </c>
      <c r="F9221" t="inlineStr">
        <is>
          <t>-</t>
        </is>
      </c>
      <c r="G9221" t="n">
        <v>1</v>
      </c>
      <c r="H9221" s="3" t="str">
        <f>SUBSTITUTE(SUBSTITUTE(SUBSTITUTE(ai!$A$2, "[KATA]", A9221), "[TYPE]", D9221), "[CERF]", E9221)</f>
        <v/>
      </c>
    </row>
    <row r="9222" ht="15" customHeight="1">
      <c r="A9222" t="inlineStr">
        <is>
          <t>onsets</t>
        </is>
      </c>
      <c r="B9222" t="inlineStr">
        <is>
          <t>permulaan</t>
        </is>
      </c>
      <c r="C9222" t="inlineStr">
        <is>
          <t>/onsets/</t>
        </is>
      </c>
      <c r="D9222" t="inlineStr">
        <is>
          <t>NOUN</t>
        </is>
      </c>
      <c r="E9222" t="inlineStr">
        <is>
          <t>-</t>
        </is>
      </c>
      <c r="F9222" t="inlineStr">
        <is>
          <t>-</t>
        </is>
      </c>
      <c r="G9222" t="n">
        <v>1</v>
      </c>
      <c r="H9222" s="3" t="str">
        <f>SUBSTITUTE(SUBSTITUTE(SUBSTITUTE(ai!$A$2, "[KATA]", A9222), "[TYPE]", D9222), "[CERF]", E9222)</f>
        <v/>
      </c>
    </row>
    <row r="9223" ht="15" customHeight="1">
      <c r="A9223" t="inlineStr">
        <is>
          <t>mapping</t>
        </is>
      </c>
      <c r="B9223" t="inlineStr">
        <is>
          <t>pemetaan</t>
        </is>
      </c>
      <c r="C9223" t="inlineStr">
        <is>
          <t>/ˈmæpɪŋ/</t>
        </is>
      </c>
      <c r="D9223" t="inlineStr">
        <is>
          <t>NOUN, VERB</t>
        </is>
      </c>
      <c r="E9223" t="inlineStr">
        <is>
          <t>-</t>
        </is>
      </c>
      <c r="F9223" t="n">
        <v>3725</v>
      </c>
      <c r="G9223" t="n">
        <v>1</v>
      </c>
      <c r="H9223" s="3" t="str">
        <f>SUBSTITUTE(SUBSTITUTE(SUBSTITUTE(ai!$A$2, "[KATA]", A9223), "[TYPE]", D9223), "[CERF]", E9223)</f>
        <v/>
      </c>
    </row>
    <row r="9224" ht="15" customHeight="1">
      <c r="A9224" t="inlineStr">
        <is>
          <t>aqueduct</t>
        </is>
      </c>
      <c r="B9224" t="inlineStr">
        <is>
          <t>terowongan air</t>
        </is>
      </c>
      <c r="C9224" t="inlineStr">
        <is>
          <t>/ˈækwəˌdəkt/</t>
        </is>
      </c>
      <c r="D9224" t="inlineStr">
        <is>
          <t>NOUN</t>
        </is>
      </c>
      <c r="E9224" t="inlineStr">
        <is>
          <t>-</t>
        </is>
      </c>
      <c r="F9224" t="inlineStr">
        <is>
          <t>-</t>
        </is>
      </c>
      <c r="G9224" t="n">
        <v>1</v>
      </c>
      <c r="H9224" s="3" t="str">
        <f>SUBSTITUTE(SUBSTITUTE(SUBSTITUTE(ai!$A$2, "[KATA]", A9224), "[TYPE]", D9224), "[CERF]", E9224)</f>
        <v/>
      </c>
    </row>
    <row r="9225" ht="15" customHeight="1">
      <c r="A9225" t="inlineStr">
        <is>
          <t>reenter</t>
        </is>
      </c>
      <c r="B9225" t="inlineStr">
        <is>
          <t>masuk kembali</t>
        </is>
      </c>
      <c r="C9225" t="inlineStr">
        <is>
          <t>/riˈɪntər/</t>
        </is>
      </c>
      <c r="D9225" t="inlineStr">
        <is>
          <t>NOUN (Tech/Modern)</t>
        </is>
      </c>
      <c r="E9225" t="inlineStr">
        <is>
          <t>-</t>
        </is>
      </c>
      <c r="F9225" t="inlineStr">
        <is>
          <t>-</t>
        </is>
      </c>
      <c r="G9225" t="n">
        <v>1</v>
      </c>
      <c r="H9225" s="3" t="str">
        <f>SUBSTITUTE(SUBSTITUTE(SUBSTITUTE(ai!$A$2, "[KATA]", A9225), "[TYPE]", D9225), "[CERF]", E9225)</f>
        <v/>
      </c>
    </row>
    <row r="9226" ht="15" customHeight="1">
      <c r="A9226" t="inlineStr">
        <is>
          <t>competitions</t>
        </is>
      </c>
      <c r="B9226" t="inlineStr">
        <is>
          <t>kompetisi</t>
        </is>
      </c>
      <c r="C9226" t="inlineStr">
        <is>
          <t>/ˌkɑmpəˈtɪʃənz/</t>
        </is>
      </c>
      <c r="D9226" t="inlineStr">
        <is>
          <t>NOUN</t>
        </is>
      </c>
      <c r="E9226" t="inlineStr">
        <is>
          <t>-</t>
        </is>
      </c>
      <c r="F9226" t="n">
        <v>6746</v>
      </c>
      <c r="G9226" t="n">
        <v>1</v>
      </c>
      <c r="H9226" s="3" t="str">
        <f>SUBSTITUTE(SUBSTITUTE(SUBSTITUTE(ai!$A$2, "[KATA]", A9226), "[TYPE]", D9226), "[CERF]", E9226)</f>
        <v/>
      </c>
    </row>
    <row r="9227" ht="15" customHeight="1">
      <c r="A9227" t="inlineStr">
        <is>
          <t>ludicis</t>
        </is>
      </c>
      <c r="B9227" t="inlineStr">
        <is>
          <t>ludisis</t>
        </is>
      </c>
      <c r="C9227" t="inlineStr">
        <is>
          <t>/ludicis/</t>
        </is>
      </c>
      <c r="D9227" t="inlineStr">
        <is>
          <t>NOUN (Brand/Name)</t>
        </is>
      </c>
      <c r="E9227" t="inlineStr">
        <is>
          <t>-</t>
        </is>
      </c>
      <c r="F9227" t="inlineStr">
        <is>
          <t>-</t>
        </is>
      </c>
      <c r="G9227" t="n">
        <v>1</v>
      </c>
      <c r="H9227" s="3" t="str">
        <f>SUBSTITUTE(SUBSTITUTE(SUBSTITUTE(ai!$A$2, "[KATA]", A9227), "[TYPE]", D9227), "[CERF]", E9227)</f>
        <v/>
      </c>
    </row>
    <row r="9228" ht="15" customHeight="1">
      <c r="A9228" t="inlineStr">
        <is>
          <t>hardened</t>
        </is>
      </c>
      <c r="B9228" t="inlineStr">
        <is>
          <t>mengeras</t>
        </is>
      </c>
      <c r="C9228" t="inlineStr">
        <is>
          <t>/ˈhɑrdənd/</t>
        </is>
      </c>
      <c r="D9228" t="inlineStr">
        <is>
          <t>ADJ, VERB</t>
        </is>
      </c>
      <c r="E9228" t="inlineStr">
        <is>
          <t>-</t>
        </is>
      </c>
      <c r="F9228" t="inlineStr">
        <is>
          <t>-</t>
        </is>
      </c>
      <c r="G9228" t="n">
        <v>1</v>
      </c>
      <c r="H9228" s="3" t="str">
        <f>SUBSTITUTE(SUBSTITUTE(SUBSTITUTE(ai!$A$2, "[KATA]", A9228), "[TYPE]", D9228), "[CERF]", E9228)</f>
        <v/>
      </c>
    </row>
    <row r="9229" ht="15" customHeight="1">
      <c r="A9229" t="inlineStr">
        <is>
          <t>flood</t>
        </is>
      </c>
      <c r="B9229" t="inlineStr">
        <is>
          <t>banjir</t>
        </is>
      </c>
      <c r="C9229" t="inlineStr">
        <is>
          <t>/fləd/</t>
        </is>
      </c>
      <c r="D9229" t="inlineStr">
        <is>
          <t>NOUN, VERB</t>
        </is>
      </c>
      <c r="E9229" t="inlineStr">
        <is>
          <t>B1</t>
        </is>
      </c>
      <c r="F9229" t="n">
        <v>4817</v>
      </c>
      <c r="G9229" t="n">
        <v>1</v>
      </c>
      <c r="H9229" s="3" t="str">
        <f>SUBSTITUTE(SUBSTITUTE(SUBSTITUTE(ai!$A$2, "[KATA]", A9229), "[TYPE]", D9229), "[CERF]", E9229)</f>
        <v/>
      </c>
    </row>
    <row r="9230" ht="15" customHeight="1">
      <c r="A9230" t="inlineStr">
        <is>
          <t>deems</t>
        </is>
      </c>
      <c r="B9230" t="inlineStr">
        <is>
          <t>anggap</t>
        </is>
      </c>
      <c r="C9230" t="inlineStr">
        <is>
          <t>/dimz/</t>
        </is>
      </c>
      <c r="D9230" t="inlineStr">
        <is>
          <t>VERB</t>
        </is>
      </c>
      <c r="E9230" t="inlineStr">
        <is>
          <t>-</t>
        </is>
      </c>
      <c r="F9230" t="inlineStr">
        <is>
          <t>-</t>
        </is>
      </c>
      <c r="G9230" t="n">
        <v>1</v>
      </c>
      <c r="H9230" s="3" t="str">
        <f>SUBSTITUTE(SUBSTITUTE(SUBSTITUTE(ai!$A$2, "[KATA]", A9230), "[TYPE]", D9230), "[CERF]", E9230)</f>
        <v/>
      </c>
    </row>
    <row r="9231" ht="15" customHeight="1">
      <c r="A9231" t="inlineStr">
        <is>
          <t>layered</t>
        </is>
      </c>
      <c r="B9231" t="inlineStr">
        <is>
          <t>berlapis</t>
        </is>
      </c>
      <c r="C9231" t="inlineStr">
        <is>
          <t>/leɪərd/</t>
        </is>
      </c>
      <c r="D9231" t="inlineStr">
        <is>
          <t>ADJ, NOUN, VERB</t>
        </is>
      </c>
      <c r="E9231" t="inlineStr">
        <is>
          <t>-</t>
        </is>
      </c>
      <c r="F9231" t="inlineStr">
        <is>
          <t>-</t>
        </is>
      </c>
      <c r="G9231" t="n">
        <v>1</v>
      </c>
      <c r="H9231" s="3" t="str">
        <f>SUBSTITUTE(SUBSTITUTE(SUBSTITUTE(ai!$A$2, "[KATA]", A9231), "[TYPE]", D9231), "[CERF]", E9231)</f>
        <v/>
      </c>
    </row>
    <row r="9232" ht="15" customHeight="1">
      <c r="A9232" t="inlineStr">
        <is>
          <t>indistinct</t>
        </is>
      </c>
      <c r="B9232" t="inlineStr">
        <is>
          <t>kabur</t>
        </is>
      </c>
      <c r="C9232" t="inlineStr">
        <is>
          <t>/ˌɪndɪˈstɪŋkt/</t>
        </is>
      </c>
      <c r="D9232" t="inlineStr">
        <is>
          <t>ADJ</t>
        </is>
      </c>
      <c r="E9232" t="inlineStr">
        <is>
          <t>-</t>
        </is>
      </c>
      <c r="F9232" t="inlineStr">
        <is>
          <t>-</t>
        </is>
      </c>
      <c r="G9232" t="n">
        <v>1</v>
      </c>
      <c r="H9232" s="3" t="str">
        <f>SUBSTITUTE(SUBSTITUTE(SUBSTITUTE(ai!$A$2, "[KATA]", A9232), "[TYPE]", D9232), "[CERF]", E9232)</f>
        <v/>
      </c>
    </row>
    <row r="9233" ht="15" customHeight="1">
      <c r="A9233" t="inlineStr">
        <is>
          <t>eluded</t>
        </is>
      </c>
      <c r="B9233" t="inlineStr">
        <is>
          <t>lolos</t>
        </is>
      </c>
      <c r="C9233" t="inlineStr">
        <is>
          <t>/ɪˈludɪd/</t>
        </is>
      </c>
      <c r="D9233" t="inlineStr">
        <is>
          <t>VERB</t>
        </is>
      </c>
      <c r="E9233" t="inlineStr">
        <is>
          <t>-</t>
        </is>
      </c>
      <c r="F9233" t="inlineStr">
        <is>
          <t>-</t>
        </is>
      </c>
      <c r="G9233" t="n">
        <v>1</v>
      </c>
      <c r="H9233" s="3" t="str">
        <f>SUBSTITUTE(SUBSTITUTE(SUBSTITUTE(ai!$A$2, "[KATA]", A9233), "[TYPE]", D9233), "[CERF]", E9233)</f>
        <v/>
      </c>
    </row>
    <row r="9234" ht="15" customHeight="1">
      <c r="A9234" t="inlineStr">
        <is>
          <t>overexcitement</t>
        </is>
      </c>
      <c r="B9234" t="inlineStr">
        <is>
          <t>kegembiraan yang berlebihan</t>
        </is>
      </c>
      <c r="C9234" t="inlineStr">
        <is>
          <t>/overexcitement/</t>
        </is>
      </c>
      <c r="D9234" t="inlineStr">
        <is>
          <t>NOUN (Tech/Modern)</t>
        </is>
      </c>
      <c r="E9234" t="inlineStr">
        <is>
          <t>-</t>
        </is>
      </c>
      <c r="F9234" t="inlineStr">
        <is>
          <t>-</t>
        </is>
      </c>
      <c r="G9234" t="n">
        <v>1</v>
      </c>
      <c r="H9234" s="3" t="str">
        <f>SUBSTITUTE(SUBSTITUTE(SUBSTITUTE(ai!$A$2, "[KATA]", A9234), "[TYPE]", D9234), "[CERF]", E9234)</f>
        <v/>
      </c>
    </row>
    <row r="9235" ht="15" customHeight="1">
      <c r="A9235" t="inlineStr">
        <is>
          <t>perpetually</t>
        </is>
      </c>
      <c r="B9235" t="inlineStr">
        <is>
          <t>selamanya</t>
        </is>
      </c>
      <c r="C9235" t="inlineStr">
        <is>
          <t>/pərˈpɛʧuəli/</t>
        </is>
      </c>
      <c r="D9235" t="inlineStr">
        <is>
          <t>ADV</t>
        </is>
      </c>
      <c r="E9235" t="inlineStr">
        <is>
          <t>-</t>
        </is>
      </c>
      <c r="F9235" t="inlineStr">
        <is>
          <t>-</t>
        </is>
      </c>
      <c r="G9235" t="n">
        <v>1</v>
      </c>
      <c r="H9235" s="3" t="str">
        <f>SUBSTITUTE(SUBSTITUTE(SUBSTITUTE(ai!$A$2, "[KATA]", A9235), "[TYPE]", D9235), "[CERF]", E9235)</f>
        <v/>
      </c>
    </row>
    <row r="9236" ht="15" customHeight="1">
      <c r="A9236" t="inlineStr">
        <is>
          <t>inching</t>
        </is>
      </c>
      <c r="B9236" t="inlineStr">
        <is>
          <t>beringsut</t>
        </is>
      </c>
      <c r="C9236" t="inlineStr">
        <is>
          <t>/ˈɪnʧɪŋ/</t>
        </is>
      </c>
      <c r="D9236" t="inlineStr">
        <is>
          <t>NOUN, VERB</t>
        </is>
      </c>
      <c r="E9236" t="inlineStr">
        <is>
          <t>-</t>
        </is>
      </c>
      <c r="F9236" t="inlineStr">
        <is>
          <t>-</t>
        </is>
      </c>
      <c r="G9236" t="n">
        <v>1</v>
      </c>
      <c r="H9236" s="3" t="str">
        <f>SUBSTITUTE(SUBSTITUTE(SUBSTITUTE(ai!$A$2, "[KATA]", A9236), "[TYPE]", D9236), "[CERF]", E9236)</f>
        <v/>
      </c>
    </row>
    <row r="9237" ht="15" customHeight="1">
      <c r="A9237" t="inlineStr">
        <is>
          <t>enveloping</t>
        </is>
      </c>
      <c r="B9237" t="inlineStr">
        <is>
          <t>membungkus</t>
        </is>
      </c>
      <c r="C9237" t="inlineStr">
        <is>
          <t>/ɪnˈvɛləpɪŋ/</t>
        </is>
      </c>
      <c r="D9237" t="inlineStr">
        <is>
          <t>ADJ, VERB</t>
        </is>
      </c>
      <c r="E9237" t="inlineStr">
        <is>
          <t>-</t>
        </is>
      </c>
      <c r="F9237" t="inlineStr">
        <is>
          <t>-</t>
        </is>
      </c>
      <c r="G9237" t="n">
        <v>1</v>
      </c>
      <c r="H9237" s="3" t="str">
        <f>SUBSTITUTE(SUBSTITUTE(SUBSTITUTE(ai!$A$2, "[KATA]", A9237), "[TYPE]", D9237), "[CERF]", E9237)</f>
        <v/>
      </c>
    </row>
    <row r="9238" ht="15" customHeight="1">
      <c r="A9238" t="inlineStr">
        <is>
          <t>discs</t>
        </is>
      </c>
      <c r="B9238" t="inlineStr">
        <is>
          <t>cakram</t>
        </is>
      </c>
      <c r="C9238" t="inlineStr">
        <is>
          <t>/dɪsks/</t>
        </is>
      </c>
      <c r="D9238" t="inlineStr">
        <is>
          <t>NOUN</t>
        </is>
      </c>
      <c r="E9238" t="inlineStr">
        <is>
          <t>-</t>
        </is>
      </c>
      <c r="F9238" t="n">
        <v>5994</v>
      </c>
      <c r="G9238" t="n">
        <v>1</v>
      </c>
      <c r="H9238" s="3" t="str">
        <f>SUBSTITUTE(SUBSTITUTE(SUBSTITUTE(ai!$A$2, "[KATA]", A9238), "[TYPE]", D9238), "[CERF]", E9238)</f>
        <v/>
      </c>
    </row>
    <row r="9239" ht="15" customHeight="1">
      <c r="A9239" t="inlineStr">
        <is>
          <t>rotatable</t>
        </is>
      </c>
      <c r="B9239" t="inlineStr">
        <is>
          <t>dapat diputar</t>
        </is>
      </c>
      <c r="C9239" t="inlineStr">
        <is>
          <t>/rotatable/</t>
        </is>
      </c>
      <c r="D9239" t="inlineStr">
        <is>
          <t>ADJ</t>
        </is>
      </c>
      <c r="E9239" t="inlineStr">
        <is>
          <t>-</t>
        </is>
      </c>
      <c r="F9239" t="inlineStr">
        <is>
          <t>-</t>
        </is>
      </c>
      <c r="G9239" t="n">
        <v>1</v>
      </c>
      <c r="H9239" s="3" t="str">
        <f>SUBSTITUTE(SUBSTITUTE(SUBSTITUTE(ai!$A$2, "[KATA]", A9239), "[TYPE]", D9239), "[CERF]", E9239)</f>
        <v/>
      </c>
    </row>
    <row r="9240" ht="15" customHeight="1">
      <c r="A9240" t="inlineStr">
        <is>
          <t>markers</t>
        </is>
      </c>
      <c r="B9240" t="inlineStr">
        <is>
          <t>penanda</t>
        </is>
      </c>
      <c r="C9240" t="inlineStr">
        <is>
          <t>/ˈmɑrkərz/</t>
        </is>
      </c>
      <c r="D9240" t="inlineStr">
        <is>
          <t>NOUN</t>
        </is>
      </c>
      <c r="E9240" t="inlineStr">
        <is>
          <t>-</t>
        </is>
      </c>
      <c r="F9240" t="n">
        <v>8453</v>
      </c>
      <c r="G9240" t="n">
        <v>1</v>
      </c>
      <c r="H9240" s="3" t="str">
        <f>SUBSTITUTE(SUBSTITUTE(SUBSTITUTE(ai!$A$2, "[KATA]", A9240), "[TYPE]", D9240), "[CERF]", E9240)</f>
        <v/>
      </c>
    </row>
    <row r="9241" ht="15" customHeight="1">
      <c r="A9241" t="inlineStr">
        <is>
          <t>unmatched</t>
        </is>
      </c>
      <c r="B9241" t="inlineStr">
        <is>
          <t>tiada bandingan</t>
        </is>
      </c>
      <c r="C9241" t="inlineStr">
        <is>
          <t>/ənˈmæʧt/</t>
        </is>
      </c>
      <c r="D9241" t="inlineStr">
        <is>
          <t>ADJ</t>
        </is>
      </c>
      <c r="E9241" t="inlineStr">
        <is>
          <t>-</t>
        </is>
      </c>
      <c r="F9241" t="inlineStr">
        <is>
          <t>-</t>
        </is>
      </c>
      <c r="G9241" t="n">
        <v>1</v>
      </c>
      <c r="H9241" s="3" t="str">
        <f>SUBSTITUTE(SUBSTITUTE(SUBSTITUTE(ai!$A$2, "[KATA]", A9241), "[TYPE]", D9241), "[CERF]", E9241)</f>
        <v/>
      </c>
    </row>
    <row r="9242" ht="15" customHeight="1">
      <c r="A9242" t="inlineStr">
        <is>
          <t>intensify</t>
        </is>
      </c>
      <c r="B9242" t="inlineStr">
        <is>
          <t>mengintensifkan</t>
        </is>
      </c>
      <c r="C9242" t="inlineStr">
        <is>
          <t>/ˌɪnˈtɛnsɪˌfaɪ/</t>
        </is>
      </c>
      <c r="D9242" t="inlineStr">
        <is>
          <t>VERB</t>
        </is>
      </c>
      <c r="E9242" t="inlineStr">
        <is>
          <t>-</t>
        </is>
      </c>
      <c r="F9242" t="inlineStr">
        <is>
          <t>-</t>
        </is>
      </c>
      <c r="G9242" t="n">
        <v>1</v>
      </c>
      <c r="H9242" s="3" t="str">
        <f>SUBSTITUTE(SUBSTITUTE(SUBSTITUTE(ai!$A$2, "[KATA]", A9242), "[TYPE]", D9242), "[CERF]", E9242)</f>
        <v/>
      </c>
    </row>
    <row r="9243" ht="15" customHeight="1">
      <c r="A9243" t="inlineStr">
        <is>
          <t>hahahahaha</t>
        </is>
      </c>
      <c r="B9243" t="inlineStr">
        <is>
          <t>hahahahahaha</t>
        </is>
      </c>
      <c r="C9243" t="inlineStr">
        <is>
          <t>/hahahahaha/</t>
        </is>
      </c>
      <c r="D9243" t="inlineStr">
        <is>
          <t>NOUN (Brand/Name)</t>
        </is>
      </c>
      <c r="E9243" t="inlineStr">
        <is>
          <t>-</t>
        </is>
      </c>
      <c r="F9243" t="inlineStr">
        <is>
          <t>-</t>
        </is>
      </c>
      <c r="G9243" t="n">
        <v>1</v>
      </c>
      <c r="H9243" s="3" t="str">
        <f>SUBSTITUTE(SUBSTITUTE(SUBSTITUTE(ai!$A$2, "[KATA]", A9243), "[TYPE]", D9243), "[CERF]", E9243)</f>
        <v/>
      </c>
    </row>
    <row r="9244" ht="15" customHeight="1">
      <c r="A9244" t="inlineStr">
        <is>
          <t>ace</t>
        </is>
      </c>
      <c r="B9244" t="inlineStr">
        <is>
          <t>kartu as</t>
        </is>
      </c>
      <c r="C9244" t="inlineStr">
        <is>
          <t>/eɪs/</t>
        </is>
      </c>
      <c r="D9244" t="inlineStr">
        <is>
          <t>ADJ, NOUN, VERB</t>
        </is>
      </c>
      <c r="E9244" t="inlineStr">
        <is>
          <t>-</t>
        </is>
      </c>
      <c r="F9244" t="n">
        <v>5688</v>
      </c>
      <c r="G9244" t="n">
        <v>1</v>
      </c>
      <c r="H9244" s="3" t="str">
        <f>SUBSTITUTE(SUBSTITUTE(SUBSTITUTE(ai!$A$2, "[KATA]", A9244), "[TYPE]", D9244), "[CERF]", E9244)</f>
        <v/>
      </c>
    </row>
    <row r="9245" ht="15" customHeight="1">
      <c r="A9245" t="inlineStr">
        <is>
          <t>rething</t>
        </is>
      </c>
      <c r="B9245" t="inlineStr">
        <is>
          <t>melakukan sesuatu kembali</t>
        </is>
      </c>
      <c r="C9245" t="inlineStr">
        <is>
          <t>/rething/</t>
        </is>
      </c>
      <c r="D9245" t="inlineStr">
        <is>
          <t>VERB</t>
        </is>
      </c>
      <c r="E9245" t="inlineStr">
        <is>
          <t>-</t>
        </is>
      </c>
      <c r="F9245" t="inlineStr">
        <is>
          <t>-</t>
        </is>
      </c>
      <c r="G9245" t="n">
        <v>1</v>
      </c>
      <c r="H9245" s="3" t="str">
        <f>SUBSTITUTE(SUBSTITUTE(SUBSTITUTE(ai!$A$2, "[KATA]", A9245), "[TYPE]", D9245), "[CERF]", E9245)</f>
        <v/>
      </c>
    </row>
    <row r="9246" ht="15" customHeight="1">
      <c r="A9246" t="inlineStr">
        <is>
          <t>shaft</t>
        </is>
      </c>
      <c r="B9246" t="inlineStr">
        <is>
          <t>batang</t>
        </is>
      </c>
      <c r="C9246" t="inlineStr">
        <is>
          <t>/ʃæft/</t>
        </is>
      </c>
      <c r="D9246" t="inlineStr">
        <is>
          <t>NOUN, VERB</t>
        </is>
      </c>
      <c r="E9246" t="inlineStr">
        <is>
          <t>-</t>
        </is>
      </c>
      <c r="F9246" t="n">
        <v>8524</v>
      </c>
      <c r="G9246" t="n">
        <v>1</v>
      </c>
      <c r="H9246" s="3" t="str">
        <f>SUBSTITUTE(SUBSTITUTE(SUBSTITUTE(ai!$A$2, "[KATA]", A9246), "[TYPE]", D9246), "[CERF]", E9246)</f>
        <v/>
      </c>
    </row>
    <row r="9247" ht="15" customHeight="1">
      <c r="A9247" t="inlineStr">
        <is>
          <t>commerce</t>
        </is>
      </c>
      <c r="B9247" t="inlineStr">
        <is>
          <t>perdagangan</t>
        </is>
      </c>
      <c r="C9247" t="inlineStr">
        <is>
          <t>/ˈkɑmərs/</t>
        </is>
      </c>
      <c r="D9247" t="inlineStr">
        <is>
          <t>NOUN</t>
        </is>
      </c>
      <c r="E9247" t="inlineStr">
        <is>
          <t>B2</t>
        </is>
      </c>
      <c r="F9247" t="n">
        <v>1924</v>
      </c>
      <c r="G9247" t="n">
        <v>1</v>
      </c>
      <c r="H9247" s="3" t="str">
        <f>SUBSTITUTE(SUBSTITUTE(SUBSTITUTE(ai!$A$2, "[KATA]", A9247), "[TYPE]", D9247), "[CERF]", E9247)</f>
        <v/>
      </c>
    </row>
    <row r="9248" ht="15" customHeight="1">
      <c r="A9248" t="inlineStr">
        <is>
          <t>gloom</t>
        </is>
      </c>
      <c r="B9248" t="inlineStr">
        <is>
          <t>kesuraman</t>
        </is>
      </c>
      <c r="C9248" t="inlineStr">
        <is>
          <t>/glum/</t>
        </is>
      </c>
      <c r="D9248" t="inlineStr">
        <is>
          <t>NOUN</t>
        </is>
      </c>
      <c r="E9248" t="inlineStr">
        <is>
          <t>-</t>
        </is>
      </c>
      <c r="F9248" t="inlineStr">
        <is>
          <t>-</t>
        </is>
      </c>
      <c r="G9248" t="n">
        <v>1</v>
      </c>
      <c r="H9248" s="3" t="str">
        <f>SUBSTITUTE(SUBSTITUTE(SUBSTITUTE(ai!$A$2, "[KATA]", A9248), "[TYPE]", D9248), "[CERF]", E9248)</f>
        <v/>
      </c>
    </row>
    <row r="9249" ht="15" customHeight="1">
      <c r="A9249" t="inlineStr">
        <is>
          <t>snowflakes</t>
        </is>
      </c>
      <c r="B9249" t="inlineStr">
        <is>
          <t>kepingan salju</t>
        </is>
      </c>
      <c r="C9249" t="inlineStr">
        <is>
          <t>/sˈnoʊˌfleɪks/</t>
        </is>
      </c>
      <c r="D9249" t="inlineStr">
        <is>
          <t>NOUN</t>
        </is>
      </c>
      <c r="E9249" t="inlineStr">
        <is>
          <t>-</t>
        </is>
      </c>
      <c r="F9249" t="inlineStr">
        <is>
          <t>-</t>
        </is>
      </c>
      <c r="G9249" t="n">
        <v>1</v>
      </c>
      <c r="H9249" s="3" t="str">
        <f>SUBSTITUTE(SUBSTITUTE(SUBSTITUTE(ai!$A$2, "[KATA]", A9249), "[TYPE]", D9249), "[CERF]", E9249)</f>
        <v/>
      </c>
    </row>
    <row r="9250" ht="15" customHeight="1">
      <c r="A9250" t="inlineStr">
        <is>
          <t>figurehead</t>
        </is>
      </c>
      <c r="B9250" t="inlineStr">
        <is>
          <t>boneka</t>
        </is>
      </c>
      <c r="C9250" t="inlineStr">
        <is>
          <t>/ˈfɪgjərˌhɛd/</t>
        </is>
      </c>
      <c r="D9250" t="inlineStr">
        <is>
          <t>NOUN</t>
        </is>
      </c>
      <c r="E9250" t="inlineStr">
        <is>
          <t>-</t>
        </is>
      </c>
      <c r="F9250" t="inlineStr">
        <is>
          <t>-</t>
        </is>
      </c>
      <c r="G9250" t="n">
        <v>1</v>
      </c>
      <c r="H9250" s="3" t="str">
        <f>SUBSTITUTE(SUBSTITUTE(SUBSTITUTE(ai!$A$2, "[KATA]", A9250), "[TYPE]", D9250), "[CERF]", E9250)</f>
        <v/>
      </c>
    </row>
    <row r="9251" ht="15" customHeight="1">
      <c r="A9251" t="inlineStr">
        <is>
          <t>shrine</t>
        </is>
      </c>
      <c r="B9251" t="inlineStr">
        <is>
          <t>kuil</t>
        </is>
      </c>
      <c r="C9251" t="inlineStr">
        <is>
          <t>/ʃraɪn/</t>
        </is>
      </c>
      <c r="D9251" t="inlineStr">
        <is>
          <t>NOUN, VERB</t>
        </is>
      </c>
      <c r="E9251" t="inlineStr">
        <is>
          <t>-</t>
        </is>
      </c>
      <c r="F9251" t="inlineStr">
        <is>
          <t>-</t>
        </is>
      </c>
      <c r="G9251" t="n">
        <v>1</v>
      </c>
      <c r="H9251" s="3" t="str">
        <f>SUBSTITUTE(SUBSTITUTE(SUBSTITUTE(ai!$A$2, "[KATA]", A9251), "[TYPE]", D9251), "[CERF]", E9251)</f>
        <v/>
      </c>
    </row>
    <row r="9252" ht="15" customHeight="1">
      <c r="A9252" t="inlineStr">
        <is>
          <t>warrants</t>
        </is>
      </c>
      <c r="B9252" t="inlineStr">
        <is>
          <t>surat perintah</t>
        </is>
      </c>
      <c r="C9252" t="inlineStr">
        <is>
          <t>/ˈwɔrənts/</t>
        </is>
      </c>
      <c r="D9252" t="inlineStr">
        <is>
          <t>NOUN, VERB</t>
        </is>
      </c>
      <c r="E9252" t="inlineStr">
        <is>
          <t>-</t>
        </is>
      </c>
      <c r="F9252" t="inlineStr">
        <is>
          <t>-</t>
        </is>
      </c>
      <c r="G9252" t="n">
        <v>1</v>
      </c>
      <c r="H9252" s="3" t="str">
        <f>SUBSTITUTE(SUBSTITUTE(SUBSTITUTE(ai!$A$2, "[KATA]", A9252), "[TYPE]", D9252), "[CERF]", E9252)</f>
        <v/>
      </c>
    </row>
    <row r="9253" ht="15" customHeight="1">
      <c r="A9253" t="inlineStr">
        <is>
          <t>tilted</t>
        </is>
      </c>
      <c r="B9253" t="inlineStr">
        <is>
          <t>miring</t>
        </is>
      </c>
      <c r="C9253" t="inlineStr">
        <is>
          <t>/ˈtɪltɪd/</t>
        </is>
      </c>
      <c r="D9253" t="inlineStr">
        <is>
          <t>ADJ, NOUN, VERB</t>
        </is>
      </c>
      <c r="E9253" t="inlineStr">
        <is>
          <t>-</t>
        </is>
      </c>
      <c r="F9253" t="inlineStr">
        <is>
          <t>-</t>
        </is>
      </c>
      <c r="G9253" t="n">
        <v>1</v>
      </c>
      <c r="H9253" s="3" t="str">
        <f>SUBSTITUTE(SUBSTITUTE(SUBSTITUTE(ai!$A$2, "[KATA]", A9253), "[TYPE]", D9253), "[CERF]", E9253)</f>
        <v/>
      </c>
    </row>
    <row r="9254" ht="15" customHeight="1">
      <c r="A9254" t="inlineStr">
        <is>
          <t>centimeters</t>
        </is>
      </c>
      <c r="B9254" t="inlineStr">
        <is>
          <t>sentimeter</t>
        </is>
      </c>
      <c r="C9254" t="inlineStr">
        <is>
          <t>/ˈsɛntəˌmitərz/</t>
        </is>
      </c>
      <c r="D9254" t="inlineStr">
        <is>
          <t>NOUN</t>
        </is>
      </c>
      <c r="E9254" t="inlineStr">
        <is>
          <t>-</t>
        </is>
      </c>
      <c r="F9254" t="inlineStr">
        <is>
          <t>-</t>
        </is>
      </c>
      <c r="G9254" t="n">
        <v>1</v>
      </c>
      <c r="H9254" s="3" t="str">
        <f>SUBSTITUTE(SUBSTITUTE(SUBSTITUTE(ai!$A$2, "[KATA]", A9254), "[TYPE]", D9254), "[CERF]", E9254)</f>
        <v/>
      </c>
    </row>
    <row r="9255" ht="15" customHeight="1">
      <c r="A9255" t="inlineStr">
        <is>
          <t>luckier</t>
        </is>
      </c>
      <c r="B9255" t="inlineStr">
        <is>
          <t>lebih beruntung</t>
        </is>
      </c>
      <c r="C9255" t="inlineStr">
        <is>
          <t>/ˈləkiər/</t>
        </is>
      </c>
      <c r="D9255" t="inlineStr">
        <is>
          <t>ADJ</t>
        </is>
      </c>
      <c r="E9255" t="inlineStr">
        <is>
          <t>-</t>
        </is>
      </c>
      <c r="F9255" t="inlineStr">
        <is>
          <t>-</t>
        </is>
      </c>
      <c r="G9255" t="n">
        <v>1</v>
      </c>
      <c r="H9255" s="3" t="str">
        <f>SUBSTITUTE(SUBSTITUTE(SUBSTITUTE(ai!$A$2, "[KATA]", A9255), "[TYPE]", D9255), "[CERF]", E9255)</f>
        <v/>
      </c>
    </row>
    <row r="9256" ht="15" customHeight="1">
      <c r="A9256" t="inlineStr">
        <is>
          <t>hailed</t>
        </is>
      </c>
      <c r="B9256" t="inlineStr">
        <is>
          <t>dipuji</t>
        </is>
      </c>
      <c r="C9256" t="inlineStr">
        <is>
          <t>/heɪld/</t>
        </is>
      </c>
      <c r="D9256" t="inlineStr">
        <is>
          <t>NOUN, VERB</t>
        </is>
      </c>
      <c r="E9256" t="inlineStr">
        <is>
          <t>-</t>
        </is>
      </c>
      <c r="F9256" t="inlineStr">
        <is>
          <t>-</t>
        </is>
      </c>
      <c r="G9256" t="n">
        <v>1</v>
      </c>
      <c r="H9256" s="3" t="str">
        <f>SUBSTITUTE(SUBSTITUTE(SUBSTITUTE(ai!$A$2, "[KATA]", A9256), "[TYPE]", D9256), "[CERF]", E9256)</f>
        <v/>
      </c>
    </row>
    <row r="9257" ht="15" customHeight="1">
      <c r="A9257" t="inlineStr">
        <is>
          <t>railing</t>
        </is>
      </c>
      <c r="B9257" t="inlineStr">
        <is>
          <t>pagar</t>
        </is>
      </c>
      <c r="C9257" t="inlineStr">
        <is>
          <t>/ˈreɪlɪŋ/</t>
        </is>
      </c>
      <c r="D9257" t="inlineStr">
        <is>
          <t>NOUN, VERB</t>
        </is>
      </c>
      <c r="E9257" t="inlineStr">
        <is>
          <t>-</t>
        </is>
      </c>
      <c r="F9257" t="inlineStr">
        <is>
          <t>-</t>
        </is>
      </c>
      <c r="G9257" t="n">
        <v>1</v>
      </c>
      <c r="H9257" s="3" t="str">
        <f>SUBSTITUTE(SUBSTITUTE(SUBSTITUTE(ai!$A$2, "[KATA]", A9257), "[TYPE]", D9257), "[CERF]", E9257)</f>
        <v/>
      </c>
    </row>
    <row r="9258" ht="15" customHeight="1">
      <c r="A9258" t="inlineStr">
        <is>
          <t>moans</t>
        </is>
      </c>
      <c r="B9258" t="inlineStr">
        <is>
          <t>mengerang</t>
        </is>
      </c>
      <c r="C9258" t="inlineStr">
        <is>
          <t>/moʊnz/</t>
        </is>
      </c>
      <c r="D9258" t="inlineStr">
        <is>
          <t>NOUN, VERB</t>
        </is>
      </c>
      <c r="E9258" t="inlineStr">
        <is>
          <t>-</t>
        </is>
      </c>
      <c r="F9258" t="inlineStr">
        <is>
          <t>-</t>
        </is>
      </c>
      <c r="G9258" t="n">
        <v>1</v>
      </c>
      <c r="H9258" s="3" t="str">
        <f>SUBSTITUTE(SUBSTITUTE(SUBSTITUTE(ai!$A$2, "[KATA]", A9258), "[TYPE]", D9258), "[CERF]", E9258)</f>
        <v/>
      </c>
    </row>
    <row r="9259" ht="15" customHeight="1">
      <c r="A9259" t="inlineStr">
        <is>
          <t>softness</t>
        </is>
      </c>
      <c r="B9259" t="inlineStr">
        <is>
          <t>kelembutan</t>
        </is>
      </c>
      <c r="C9259" t="inlineStr">
        <is>
          <t>/ˈsɔftnəs/</t>
        </is>
      </c>
      <c r="D9259" t="inlineStr">
        <is>
          <t>NOUN</t>
        </is>
      </c>
      <c r="E9259" t="inlineStr">
        <is>
          <t>B2</t>
        </is>
      </c>
      <c r="F9259" t="inlineStr">
        <is>
          <t>-</t>
        </is>
      </c>
      <c r="G9259" t="n">
        <v>1</v>
      </c>
      <c r="H9259" s="3" t="str">
        <f>SUBSTITUTE(SUBSTITUTE(SUBSTITUTE(ai!$A$2, "[KATA]", A9259), "[TYPE]", D9259), "[CERF]", E9259)</f>
        <v/>
      </c>
    </row>
    <row r="9260" ht="15" customHeight="1">
      <c r="A9260" t="inlineStr">
        <is>
          <t>sighed</t>
        </is>
      </c>
      <c r="B9260" t="inlineStr">
        <is>
          <t>menghela nafas</t>
        </is>
      </c>
      <c r="C9260" t="inlineStr">
        <is>
          <t>/saɪd/</t>
        </is>
      </c>
      <c r="D9260" t="inlineStr">
        <is>
          <t>NOUN, VERB</t>
        </is>
      </c>
      <c r="E9260" t="inlineStr">
        <is>
          <t>-</t>
        </is>
      </c>
      <c r="F9260" t="inlineStr">
        <is>
          <t>-</t>
        </is>
      </c>
      <c r="G9260" t="n">
        <v>1</v>
      </c>
      <c r="H9260" s="3" t="str">
        <f>SUBSTITUTE(SUBSTITUTE(SUBSTITUTE(ai!$A$2, "[KATA]", A9260), "[TYPE]", D9260), "[CERF]", E9260)</f>
        <v/>
      </c>
    </row>
    <row r="9261" ht="15" customHeight="1">
      <c r="A9261" t="inlineStr">
        <is>
          <t>skull</t>
        </is>
      </c>
      <c r="B9261" t="inlineStr">
        <is>
          <t>tengkorak</t>
        </is>
      </c>
      <c r="C9261" t="inlineStr">
        <is>
          <t>/skəl/</t>
        </is>
      </c>
      <c r="D9261" t="inlineStr">
        <is>
          <t>NOUN</t>
        </is>
      </c>
      <c r="E9261" t="inlineStr">
        <is>
          <t>-</t>
        </is>
      </c>
      <c r="F9261" t="inlineStr">
        <is>
          <t>-</t>
        </is>
      </c>
      <c r="G9261" t="n">
        <v>1</v>
      </c>
      <c r="H9261" s="3" t="str">
        <f>SUBSTITUTE(SUBSTITUTE(SUBSTITUTE(ai!$A$2, "[KATA]", A9261), "[TYPE]", D9261), "[CERF]", E9261)</f>
        <v/>
      </c>
    </row>
    <row r="9262" ht="15" customHeight="1">
      <c r="A9262" t="inlineStr">
        <is>
          <t>ligith</t>
        </is>
      </c>
      <c r="B9262" t="inlineStr">
        <is>
          <t>ligit</t>
        </is>
      </c>
      <c r="C9262" t="inlineStr">
        <is>
          <t>/ligith/</t>
        </is>
      </c>
      <c r="D9262" t="inlineStr">
        <is>
          <t>UNKNOWN</t>
        </is>
      </c>
      <c r="E9262" t="inlineStr">
        <is>
          <t>-</t>
        </is>
      </c>
      <c r="F9262" t="inlineStr">
        <is>
          <t>-</t>
        </is>
      </c>
      <c r="G9262" t="n">
        <v>1</v>
      </c>
      <c r="H9262" s="3" t="str">
        <f>SUBSTITUTE(SUBSTITUTE(SUBSTITUTE(ai!$A$2, "[KATA]", A9262), "[TYPE]", D9262), "[CERF]", E9262)</f>
        <v/>
      </c>
    </row>
    <row r="9263" ht="15" customHeight="1">
      <c r="A9263" t="inlineStr">
        <is>
          <t>blew</t>
        </is>
      </c>
      <c r="B9263" t="inlineStr">
        <is>
          <t>meledak</t>
        </is>
      </c>
      <c r="C9263" t="inlineStr">
        <is>
          <t>/blu/</t>
        </is>
      </c>
      <c r="D9263" t="inlineStr">
        <is>
          <t>NOUN, VERB</t>
        </is>
      </c>
      <c r="E9263" t="inlineStr">
        <is>
          <t>-</t>
        </is>
      </c>
      <c r="F9263" t="inlineStr">
        <is>
          <t>-</t>
        </is>
      </c>
      <c r="G9263" t="n">
        <v>1</v>
      </c>
      <c r="H9263" s="3" t="str">
        <f>SUBSTITUTE(SUBSTITUTE(SUBSTITUTE(ai!$A$2, "[KATA]", A9263), "[TYPE]", D9263), "[CERF]", E9263)</f>
        <v/>
      </c>
    </row>
    <row r="9264" ht="15" customHeight="1">
      <c r="A9264" t="inlineStr">
        <is>
          <t>specialness</t>
        </is>
      </c>
      <c r="B9264" t="inlineStr">
        <is>
          <t>keistimewaan</t>
        </is>
      </c>
      <c r="C9264" t="inlineStr">
        <is>
          <t>/specialness/</t>
        </is>
      </c>
      <c r="D9264" t="inlineStr">
        <is>
          <t>NOUN</t>
        </is>
      </c>
      <c r="E9264" t="inlineStr">
        <is>
          <t>-</t>
        </is>
      </c>
      <c r="F9264" t="inlineStr">
        <is>
          <t>-</t>
        </is>
      </c>
      <c r="G9264" t="n">
        <v>1</v>
      </c>
      <c r="H9264" s="3" t="str">
        <f>SUBSTITUTE(SUBSTITUTE(SUBSTITUTE(ai!$A$2, "[KATA]", A9264), "[TYPE]", D9264), "[CERF]", E9264)</f>
        <v/>
      </c>
    </row>
    <row r="9265" ht="15" customHeight="1">
      <c r="A9265" t="inlineStr">
        <is>
          <t>perserverance</t>
        </is>
      </c>
      <c r="B9265" t="inlineStr">
        <is>
          <t>ketekunan</t>
        </is>
      </c>
      <c r="C9265" t="inlineStr">
        <is>
          <t>/perserverance/</t>
        </is>
      </c>
      <c r="D9265" t="inlineStr">
        <is>
          <t>NOUN (Tech/Modern)</t>
        </is>
      </c>
      <c r="E9265" t="inlineStr">
        <is>
          <t>-</t>
        </is>
      </c>
      <c r="F9265" t="inlineStr">
        <is>
          <t>-</t>
        </is>
      </c>
      <c r="G9265" t="n">
        <v>1</v>
      </c>
      <c r="H9265" s="3" t="str">
        <f>SUBSTITUTE(SUBSTITUTE(SUBSTITUTE(ai!$A$2, "[KATA]", A9265), "[TYPE]", D9265), "[CERF]", E9265)</f>
        <v/>
      </c>
    </row>
    <row r="9266" ht="15" customHeight="1">
      <c r="A9266" t="inlineStr">
        <is>
          <t>tercule</t>
        </is>
      </c>
      <c r="B9266" t="inlineStr">
        <is>
          <t>tercule</t>
        </is>
      </c>
      <c r="C9266" t="inlineStr">
        <is>
          <t>/tercule/</t>
        </is>
      </c>
      <c r="D9266" t="inlineStr">
        <is>
          <t>NOUN (Tech/Modern)</t>
        </is>
      </c>
      <c r="E9266" t="inlineStr">
        <is>
          <t>-</t>
        </is>
      </c>
      <c r="F9266" t="inlineStr">
        <is>
          <t>-</t>
        </is>
      </c>
      <c r="G9266" t="n">
        <v>1</v>
      </c>
      <c r="H9266" s="3" t="str">
        <f>SUBSTITUTE(SUBSTITUTE(SUBSTITUTE(ai!$A$2, "[KATA]", A9266), "[TYPE]", D9266), "[CERF]", E9266)</f>
        <v/>
      </c>
    </row>
    <row r="9267" ht="15" customHeight="1">
      <c r="A9267" t="inlineStr">
        <is>
          <t>passions</t>
        </is>
      </c>
      <c r="B9267" t="inlineStr">
        <is>
          <t>nafsu</t>
        </is>
      </c>
      <c r="C9267" t="inlineStr">
        <is>
          <t>/ˈpæʃənz/</t>
        </is>
      </c>
      <c r="D9267" t="inlineStr">
        <is>
          <t>NOUN</t>
        </is>
      </c>
      <c r="E9267" t="inlineStr">
        <is>
          <t>-</t>
        </is>
      </c>
      <c r="F9267" t="inlineStr">
        <is>
          <t>-</t>
        </is>
      </c>
      <c r="G9267" t="n">
        <v>1</v>
      </c>
      <c r="H9267" s="3" t="str">
        <f>SUBSTITUTE(SUBSTITUTE(SUBSTITUTE(ai!$A$2, "[KATA]", A9267), "[TYPE]", D9267), "[CERF]", E9267)</f>
        <v/>
      </c>
    </row>
    <row r="9268" ht="15" customHeight="1">
      <c r="A9268" t="inlineStr">
        <is>
          <t>sinister</t>
        </is>
      </c>
      <c r="B9268" t="inlineStr">
        <is>
          <t>jahat</t>
        </is>
      </c>
      <c r="C9268" t="inlineStr">
        <is>
          <t>/ˈsɪnɪstər/</t>
        </is>
      </c>
      <c r="D9268" t="inlineStr">
        <is>
          <t>ADJ</t>
        </is>
      </c>
      <c r="E9268" t="inlineStr">
        <is>
          <t>-</t>
        </is>
      </c>
      <c r="F9268" t="inlineStr">
        <is>
          <t>-</t>
        </is>
      </c>
      <c r="G9268" t="n">
        <v>1</v>
      </c>
      <c r="H9268" s="3" t="str">
        <f>SUBSTITUTE(SUBSTITUTE(SUBSTITUTE(ai!$A$2, "[KATA]", A9268), "[TYPE]", D9268), "[CERF]", E9268)</f>
        <v/>
      </c>
    </row>
    <row r="9269" ht="15" customHeight="1">
      <c r="A9269" t="inlineStr">
        <is>
          <t>memento</t>
        </is>
      </c>
      <c r="B9269" t="inlineStr">
        <is>
          <t>kenang-kenangan</t>
        </is>
      </c>
      <c r="C9269" t="inlineStr">
        <is>
          <t>/mɛˈmɛntoʊ/</t>
        </is>
      </c>
      <c r="D9269" t="inlineStr">
        <is>
          <t>NOUN</t>
        </is>
      </c>
      <c r="E9269" t="inlineStr">
        <is>
          <t>-</t>
        </is>
      </c>
      <c r="F9269" t="inlineStr">
        <is>
          <t>-</t>
        </is>
      </c>
      <c r="G9269" t="n">
        <v>1</v>
      </c>
      <c r="H9269" s="3" t="str">
        <f>SUBSTITUTE(SUBSTITUTE(SUBSTITUTE(ai!$A$2, "[KATA]", A9269), "[TYPE]", D9269), "[CERF]", E9269)</f>
        <v/>
      </c>
    </row>
    <row r="9270" ht="15" customHeight="1">
      <c r="A9270" t="inlineStr">
        <is>
          <t>outgrowth</t>
        </is>
      </c>
      <c r="B9270" t="inlineStr">
        <is>
          <t>hasil</t>
        </is>
      </c>
      <c r="C9270" t="inlineStr">
        <is>
          <t>/ˈaʊtˌgroʊθ/</t>
        </is>
      </c>
      <c r="D9270" t="inlineStr">
        <is>
          <t>NOUN</t>
        </is>
      </c>
      <c r="E9270" t="inlineStr">
        <is>
          <t>-</t>
        </is>
      </c>
      <c r="F9270" t="inlineStr">
        <is>
          <t>-</t>
        </is>
      </c>
      <c r="G9270" t="n">
        <v>1</v>
      </c>
      <c r="H9270" s="3" t="str">
        <f>SUBSTITUTE(SUBSTITUTE(SUBSTITUTE(ai!$A$2, "[KATA]", A9270), "[TYPE]", D9270), "[CERF]", E9270)</f>
        <v/>
      </c>
    </row>
    <row r="9271" ht="15" customHeight="1">
      <c r="A9271" t="inlineStr">
        <is>
          <t>abhorrent</t>
        </is>
      </c>
      <c r="B9271" t="inlineStr">
        <is>
          <t>mengerikan</t>
        </is>
      </c>
      <c r="C9271" t="inlineStr">
        <is>
          <t>/æˈbhɔrənt/</t>
        </is>
      </c>
      <c r="D9271" t="inlineStr">
        <is>
          <t>ADJ</t>
        </is>
      </c>
      <c r="E9271" t="inlineStr">
        <is>
          <t>C2</t>
        </is>
      </c>
      <c r="F9271" t="inlineStr">
        <is>
          <t>-</t>
        </is>
      </c>
      <c r="G9271" t="n">
        <v>1</v>
      </c>
      <c r="H9271" s="3" t="str">
        <f>SUBSTITUTE(SUBSTITUTE(SUBSTITUTE(ai!$A$2, "[KATA]", A9271), "[TYPE]", D9271), "[CERF]", E9271)</f>
        <v/>
      </c>
    </row>
    <row r="9272" ht="15" customHeight="1">
      <c r="A9272" t="inlineStr">
        <is>
          <t>author</t>
        </is>
      </c>
      <c r="B9272" t="inlineStr">
        <is>
          <t>pengarang</t>
        </is>
      </c>
      <c r="C9272" t="inlineStr">
        <is>
          <t>/ˈɔθər/</t>
        </is>
      </c>
      <c r="D9272" t="inlineStr">
        <is>
          <t>NOUN, VERB</t>
        </is>
      </c>
      <c r="E9272" t="inlineStr">
        <is>
          <t>A2</t>
        </is>
      </c>
      <c r="F9272" t="n">
        <v>420</v>
      </c>
      <c r="G9272" t="n">
        <v>1</v>
      </c>
      <c r="H9272" s="3" t="str">
        <f>SUBSTITUTE(SUBSTITUTE(SUBSTITUTE(ai!$A$2, "[KATA]", A9272), "[TYPE]", D9272), "[CERF]", E9272)</f>
        <v/>
      </c>
    </row>
    <row r="9273" ht="15" customHeight="1">
      <c r="A9273" t="inlineStr">
        <is>
          <t>nto</t>
        </is>
      </c>
      <c r="B9273" t="inlineStr">
        <is>
          <t>tidak</t>
        </is>
      </c>
      <c r="C9273" t="inlineStr">
        <is>
          <t>/nto/</t>
        </is>
      </c>
      <c r="D9273" t="inlineStr">
        <is>
          <t>NOUN (Brand/Name)</t>
        </is>
      </c>
      <c r="E9273" t="inlineStr">
        <is>
          <t>-</t>
        </is>
      </c>
      <c r="F9273" t="inlineStr">
        <is>
          <t>-</t>
        </is>
      </c>
      <c r="G9273" t="n">
        <v>1</v>
      </c>
      <c r="H9273" s="3" t="str">
        <f>SUBSTITUTE(SUBSTITUTE(SUBSTITUTE(ai!$A$2, "[KATA]", A9273), "[TYPE]", D9273), "[CERF]", E9273)</f>
        <v/>
      </c>
    </row>
    <row r="9274" ht="15" customHeight="1">
      <c r="A9274" t="inlineStr">
        <is>
          <t>consumes</t>
        </is>
      </c>
      <c r="B9274" t="inlineStr">
        <is>
          <t>mengkonsumsi</t>
        </is>
      </c>
      <c r="C9274" t="inlineStr">
        <is>
          <t>/kənˈsumz/</t>
        </is>
      </c>
      <c r="D9274" t="inlineStr">
        <is>
          <t>VERB</t>
        </is>
      </c>
      <c r="E9274" t="inlineStr">
        <is>
          <t>-</t>
        </is>
      </c>
      <c r="F9274" t="inlineStr">
        <is>
          <t>-</t>
        </is>
      </c>
      <c r="G9274" t="n">
        <v>1</v>
      </c>
      <c r="H9274" s="3" t="str">
        <f>SUBSTITUTE(SUBSTITUTE(SUBSTITUTE(ai!$A$2, "[KATA]", A9274), "[TYPE]", D9274), "[CERF]", E9274)</f>
        <v/>
      </c>
    </row>
    <row r="9275" ht="15" customHeight="1">
      <c r="A9275" t="inlineStr">
        <is>
          <t>layering</t>
        </is>
      </c>
      <c r="B9275" t="inlineStr">
        <is>
          <t>pelapisan</t>
        </is>
      </c>
      <c r="C9275" t="inlineStr">
        <is>
          <t>/leɪərɪŋ/</t>
        </is>
      </c>
      <c r="D9275" t="inlineStr">
        <is>
          <t>NOUN, VERB</t>
        </is>
      </c>
      <c r="E9275" t="inlineStr">
        <is>
          <t>-</t>
        </is>
      </c>
      <c r="F9275" t="inlineStr">
        <is>
          <t>-</t>
        </is>
      </c>
      <c r="G9275" t="n">
        <v>1</v>
      </c>
      <c r="H9275" s="3" t="str">
        <f>SUBSTITUTE(SUBSTITUTE(SUBSTITUTE(ai!$A$2, "[KATA]", A9275), "[TYPE]", D9275), "[CERF]", E9275)</f>
        <v/>
      </c>
    </row>
    <row r="9276" ht="15" customHeight="1">
      <c r="A9276" t="inlineStr">
        <is>
          <t>lwoer</t>
        </is>
      </c>
      <c r="B9276" t="inlineStr">
        <is>
          <t>lebih buruk lagi</t>
        </is>
      </c>
      <c r="C9276" t="inlineStr">
        <is>
          <t>/lwoer/</t>
        </is>
      </c>
      <c r="D9276" t="inlineStr">
        <is>
          <t>VERB</t>
        </is>
      </c>
      <c r="E9276" t="inlineStr">
        <is>
          <t>-</t>
        </is>
      </c>
      <c r="F9276" t="inlineStr">
        <is>
          <t>-</t>
        </is>
      </c>
      <c r="G9276" t="n">
        <v>1</v>
      </c>
      <c r="H9276" s="3" t="str">
        <f>SUBSTITUTE(SUBSTITUTE(SUBSTITUTE(ai!$A$2, "[KATA]", A9276), "[TYPE]", D9276), "[CERF]", E9276)</f>
        <v/>
      </c>
    </row>
    <row r="9277" ht="15" customHeight="1">
      <c r="A9277" t="inlineStr">
        <is>
          <t>misplaced</t>
        </is>
      </c>
      <c r="B9277" t="inlineStr">
        <is>
          <t>salah tempat</t>
        </is>
      </c>
      <c r="C9277" t="inlineStr">
        <is>
          <t>/mɪˈspleɪst/</t>
        </is>
      </c>
      <c r="D9277" t="inlineStr">
        <is>
          <t>ADJ, VERB</t>
        </is>
      </c>
      <c r="E9277" t="inlineStr">
        <is>
          <t>-</t>
        </is>
      </c>
      <c r="F9277" t="inlineStr">
        <is>
          <t>-</t>
        </is>
      </c>
      <c r="G9277" t="n">
        <v>1</v>
      </c>
      <c r="H9277" s="3" t="str">
        <f>SUBSTITUTE(SUBSTITUTE(SUBSTITUTE(ai!$A$2, "[KATA]", A9277), "[TYPE]", D9277), "[CERF]", E9277)</f>
        <v/>
      </c>
    </row>
    <row r="9278" ht="15" customHeight="1">
      <c r="A9278" t="inlineStr">
        <is>
          <t>everytihng</t>
        </is>
      </c>
      <c r="B9278" t="inlineStr">
        <is>
          <t>semuanya</t>
        </is>
      </c>
      <c r="C9278" t="inlineStr">
        <is>
          <t>/everytihng/</t>
        </is>
      </c>
      <c r="D9278" t="inlineStr">
        <is>
          <t>NOUN (Brand/Name)</t>
        </is>
      </c>
      <c r="E9278" t="inlineStr">
        <is>
          <t>-</t>
        </is>
      </c>
      <c r="F9278" t="inlineStr">
        <is>
          <t>-</t>
        </is>
      </c>
      <c r="G9278" t="n">
        <v>1</v>
      </c>
      <c r="H9278" s="3" t="str">
        <f>SUBSTITUTE(SUBSTITUTE(SUBSTITUTE(ai!$A$2, "[KATA]", A9278), "[TYPE]", D9278), "[CERF]", E9278)</f>
        <v/>
      </c>
    </row>
    <row r="9279" ht="15" customHeight="1">
      <c r="A9279" t="inlineStr">
        <is>
          <t>placards</t>
        </is>
      </c>
      <c r="B9279" t="inlineStr">
        <is>
          <t>plakat</t>
        </is>
      </c>
      <c r="C9279" t="inlineStr">
        <is>
          <t>/ˈplækərdz/</t>
        </is>
      </c>
      <c r="D9279" t="inlineStr">
        <is>
          <t>NOUN, VERB</t>
        </is>
      </c>
      <c r="E9279" t="inlineStr">
        <is>
          <t>-</t>
        </is>
      </c>
      <c r="F9279" t="inlineStr">
        <is>
          <t>-</t>
        </is>
      </c>
      <c r="G9279" t="n">
        <v>1</v>
      </c>
      <c r="H9279" s="3" t="str">
        <f>SUBSTITUTE(SUBSTITUTE(SUBSTITUTE(ai!$A$2, "[KATA]", A9279), "[TYPE]", D9279), "[CERF]", E9279)</f>
        <v/>
      </c>
    </row>
    <row r="9280" ht="15" customHeight="1">
      <c r="A9280" t="inlineStr">
        <is>
          <t>unmaking</t>
        </is>
      </c>
      <c r="B9280" t="inlineStr">
        <is>
          <t>tidak dibuat-buat</t>
        </is>
      </c>
      <c r="C9280" t="inlineStr">
        <is>
          <t>/unmaking/</t>
        </is>
      </c>
      <c r="D9280" t="inlineStr">
        <is>
          <t>VERB</t>
        </is>
      </c>
      <c r="E9280" t="inlineStr">
        <is>
          <t>-</t>
        </is>
      </c>
      <c r="F9280" t="inlineStr">
        <is>
          <t>-</t>
        </is>
      </c>
      <c r="G9280" t="n">
        <v>1</v>
      </c>
      <c r="H9280" s="3" t="str">
        <f>SUBSTITUTE(SUBSTITUTE(SUBSTITUTE(ai!$A$2, "[KATA]", A9280), "[TYPE]", D9280), "[CERF]", E9280)</f>
        <v/>
      </c>
    </row>
    <row r="9281" ht="15" customHeight="1">
      <c r="A9281" t="inlineStr">
        <is>
          <t>drank</t>
        </is>
      </c>
      <c r="B9281" t="inlineStr">
        <is>
          <t>minum</t>
        </is>
      </c>
      <c r="C9281" t="inlineStr">
        <is>
          <t>/dræŋk/</t>
        </is>
      </c>
      <c r="D9281" t="inlineStr">
        <is>
          <t>NOUN, VERB</t>
        </is>
      </c>
      <c r="E9281" t="inlineStr">
        <is>
          <t>-</t>
        </is>
      </c>
      <c r="F9281" t="inlineStr">
        <is>
          <t>-</t>
        </is>
      </c>
      <c r="G9281" t="n">
        <v>1</v>
      </c>
      <c r="H9281" s="3" t="str">
        <f>SUBSTITUTE(SUBSTITUTE(SUBSTITUTE(ai!$A$2, "[KATA]", A9281), "[TYPE]", D9281), "[CERF]", E9281)</f>
        <v/>
      </c>
    </row>
    <row r="9282" ht="15" customHeight="1">
      <c r="A9282" t="inlineStr">
        <is>
          <t>sculpture</t>
        </is>
      </c>
      <c r="B9282" t="inlineStr">
        <is>
          <t>patung</t>
        </is>
      </c>
      <c r="C9282" t="inlineStr">
        <is>
          <t>/ˈskəlpʧər/</t>
        </is>
      </c>
      <c r="D9282" t="inlineStr">
        <is>
          <t>NOUN, VERB</t>
        </is>
      </c>
      <c r="E9282" t="inlineStr">
        <is>
          <t>B1</t>
        </is>
      </c>
      <c r="F9282" t="n">
        <v>7761</v>
      </c>
      <c r="G9282" t="n">
        <v>1</v>
      </c>
      <c r="H9282" s="3" t="str">
        <f>SUBSTITUTE(SUBSTITUTE(SUBSTITUTE(ai!$A$2, "[KATA]", A9282), "[TYPE]", D9282), "[CERF]", E9282)</f>
        <v/>
      </c>
    </row>
    <row r="9283" ht="15" customHeight="1">
      <c r="A9283" t="inlineStr">
        <is>
          <t>alerting</t>
        </is>
      </c>
      <c r="B9283" t="inlineStr">
        <is>
          <t>memperingatkan</t>
        </is>
      </c>
      <c r="C9283" t="inlineStr">
        <is>
          <t>/əˈlərtɪŋ/</t>
        </is>
      </c>
      <c r="D9283" t="inlineStr">
        <is>
          <t>ADJ, NOUN, VERB</t>
        </is>
      </c>
      <c r="E9283" t="inlineStr">
        <is>
          <t>-</t>
        </is>
      </c>
      <c r="F9283" t="inlineStr">
        <is>
          <t>-</t>
        </is>
      </c>
      <c r="G9283" t="n">
        <v>1</v>
      </c>
      <c r="H9283" s="3" t="str">
        <f>SUBSTITUTE(SUBSTITUTE(SUBSTITUTE(ai!$A$2, "[KATA]", A9283), "[TYPE]", D9283), "[CERF]", E9283)</f>
        <v/>
      </c>
    </row>
    <row r="9284" ht="15" customHeight="1">
      <c r="A9284" t="inlineStr">
        <is>
          <t>forsaking</t>
        </is>
      </c>
      <c r="B9284" t="inlineStr">
        <is>
          <t>meninggalkan</t>
        </is>
      </c>
      <c r="C9284" t="inlineStr">
        <is>
          <t>/fɔrˈseɪkɪŋ/</t>
        </is>
      </c>
      <c r="D9284" t="inlineStr">
        <is>
          <t>NOUN, VERB</t>
        </is>
      </c>
      <c r="E9284" t="inlineStr">
        <is>
          <t>-</t>
        </is>
      </c>
      <c r="F9284" t="inlineStr">
        <is>
          <t>-</t>
        </is>
      </c>
      <c r="G9284" t="n">
        <v>1</v>
      </c>
      <c r="H9284" s="3" t="str">
        <f>SUBSTITUTE(SUBSTITUTE(SUBSTITUTE(ai!$A$2, "[KATA]", A9284), "[TYPE]", D9284), "[CERF]", E9284)</f>
        <v/>
      </c>
    </row>
    <row r="9285" ht="15" customHeight="1">
      <c r="A9285" t="inlineStr">
        <is>
          <t>taxes</t>
        </is>
      </c>
      <c r="B9285" t="inlineStr">
        <is>
          <t>pajak</t>
        </is>
      </c>
      <c r="C9285" t="inlineStr">
        <is>
          <t>/ˈtæksɪz/</t>
        </is>
      </c>
      <c r="D9285" t="inlineStr">
        <is>
          <t>NOUN, VERB</t>
        </is>
      </c>
      <c r="E9285" t="inlineStr">
        <is>
          <t>-</t>
        </is>
      </c>
      <c r="F9285" t="n">
        <v>2381</v>
      </c>
      <c r="G9285" t="n">
        <v>1</v>
      </c>
      <c r="H9285" s="3" t="str">
        <f>SUBSTITUTE(SUBSTITUTE(SUBSTITUTE(ai!$A$2, "[KATA]", A9285), "[TYPE]", D9285), "[CERF]", E9285)</f>
        <v/>
      </c>
    </row>
    <row r="9286" ht="15" customHeight="1">
      <c r="A9286" t="inlineStr">
        <is>
          <t>pirates</t>
        </is>
      </c>
      <c r="B9286" t="inlineStr">
        <is>
          <t>bajak laut</t>
        </is>
      </c>
      <c r="C9286" t="inlineStr">
        <is>
          <t>/ˈpaɪrəts/</t>
        </is>
      </c>
      <c r="D9286" t="inlineStr">
        <is>
          <t>NOUN, VERB</t>
        </is>
      </c>
      <c r="E9286" t="inlineStr">
        <is>
          <t>-</t>
        </is>
      </c>
      <c r="F9286" t="n">
        <v>8416</v>
      </c>
      <c r="G9286" t="n">
        <v>1</v>
      </c>
      <c r="H9286" s="3" t="str">
        <f>SUBSTITUTE(SUBSTITUTE(SUBSTITUTE(ai!$A$2, "[KATA]", A9286), "[TYPE]", D9286), "[CERF]", E9286)</f>
        <v/>
      </c>
    </row>
    <row r="9287" ht="15" customHeight="1">
      <c r="A9287" t="inlineStr">
        <is>
          <t>ransacked</t>
        </is>
      </c>
      <c r="B9287" t="inlineStr">
        <is>
          <t>digeledah</t>
        </is>
      </c>
      <c r="C9287" t="inlineStr">
        <is>
          <t>/ˈrænˌsækt/</t>
        </is>
      </c>
      <c r="D9287" t="inlineStr">
        <is>
          <t>ADJ, VERB</t>
        </is>
      </c>
      <c r="E9287" t="inlineStr">
        <is>
          <t>-</t>
        </is>
      </c>
      <c r="F9287" t="inlineStr">
        <is>
          <t>-</t>
        </is>
      </c>
      <c r="G9287" t="n">
        <v>1</v>
      </c>
      <c r="H9287" s="3" t="str">
        <f>SUBSTITUTE(SUBSTITUTE(SUBSTITUTE(ai!$A$2, "[KATA]", A9287), "[TYPE]", D9287), "[CERF]", E9287)</f>
        <v/>
      </c>
    </row>
    <row r="9288" ht="15" customHeight="1">
      <c r="A9288" t="inlineStr">
        <is>
          <t>wanderers</t>
        </is>
      </c>
      <c r="B9288" t="inlineStr">
        <is>
          <t>pengembara</t>
        </is>
      </c>
      <c r="C9288" t="inlineStr">
        <is>
          <t>/ˈwɑndərərz/</t>
        </is>
      </c>
      <c r="D9288" t="inlineStr">
        <is>
          <t>NOUN</t>
        </is>
      </c>
      <c r="E9288" t="inlineStr">
        <is>
          <t>-</t>
        </is>
      </c>
      <c r="F9288" t="inlineStr">
        <is>
          <t>-</t>
        </is>
      </c>
      <c r="G9288" t="n">
        <v>1</v>
      </c>
      <c r="H9288" s="3" t="str">
        <f>SUBSTITUTE(SUBSTITUTE(SUBSTITUTE(ai!$A$2, "[KATA]", A9288), "[TYPE]", D9288), "[CERF]", E9288)</f>
        <v/>
      </c>
    </row>
    <row r="9289" ht="15" customHeight="1">
      <c r="A9289" t="inlineStr">
        <is>
          <t>unforgiving</t>
        </is>
      </c>
      <c r="B9289" t="inlineStr">
        <is>
          <t>tak kenal ampun</t>
        </is>
      </c>
      <c r="C9289" t="inlineStr">
        <is>
          <t>/ənfərˈgɪvɪŋ/</t>
        </is>
      </c>
      <c r="D9289" t="inlineStr">
        <is>
          <t>ADJ</t>
        </is>
      </c>
      <c r="E9289" t="inlineStr">
        <is>
          <t>-</t>
        </is>
      </c>
      <c r="F9289" t="inlineStr">
        <is>
          <t>-</t>
        </is>
      </c>
      <c r="G9289" t="n">
        <v>1</v>
      </c>
      <c r="H9289" s="3" t="str">
        <f>SUBSTITUTE(SUBSTITUTE(SUBSTITUTE(ai!$A$2, "[KATA]", A9289), "[TYPE]", D9289), "[CERF]", E9289)</f>
        <v/>
      </c>
    </row>
    <row r="9290" ht="15" customHeight="1">
      <c r="A9290" t="inlineStr">
        <is>
          <t>rickety</t>
        </is>
      </c>
      <c r="B9290" t="inlineStr">
        <is>
          <t>reyot</t>
        </is>
      </c>
      <c r="C9290" t="inlineStr">
        <is>
          <t>/ˈrɪkəti/</t>
        </is>
      </c>
      <c r="D9290" t="inlineStr">
        <is>
          <t>ADJ</t>
        </is>
      </c>
      <c r="E9290" t="inlineStr">
        <is>
          <t>C2</t>
        </is>
      </c>
      <c r="F9290" t="inlineStr">
        <is>
          <t>-</t>
        </is>
      </c>
      <c r="G9290" t="n">
        <v>1</v>
      </c>
      <c r="H9290" s="3" t="str">
        <f>SUBSTITUTE(SUBSTITUTE(SUBSTITUTE(ai!$A$2, "[KATA]", A9290), "[TYPE]", D9290), "[CERF]", E9290)</f>
        <v/>
      </c>
    </row>
    <row r="9291" ht="15" customHeight="1">
      <c r="A9291" t="inlineStr">
        <is>
          <t>retrace</t>
        </is>
      </c>
      <c r="B9291" t="inlineStr">
        <is>
          <t>menelusuri kembali</t>
        </is>
      </c>
      <c r="C9291" t="inlineStr">
        <is>
          <t>/riˈtreɪs/</t>
        </is>
      </c>
      <c r="D9291" t="inlineStr">
        <is>
          <t>VERB</t>
        </is>
      </c>
      <c r="E9291" t="inlineStr">
        <is>
          <t>C1</t>
        </is>
      </c>
      <c r="F9291" t="inlineStr">
        <is>
          <t>-</t>
        </is>
      </c>
      <c r="G9291" t="n">
        <v>1</v>
      </c>
      <c r="H9291" s="3" t="str">
        <f>SUBSTITUTE(SUBSTITUTE(SUBSTITUTE(ai!$A$2, "[KATA]", A9291), "[TYPE]", D9291), "[CERF]", E9291)</f>
        <v/>
      </c>
    </row>
    <row r="9292" ht="15" customHeight="1">
      <c r="A9292" t="inlineStr">
        <is>
          <t>undercurrent</t>
        </is>
      </c>
      <c r="B9292" t="inlineStr">
        <is>
          <t>arus bawah</t>
        </is>
      </c>
      <c r="C9292" t="inlineStr">
        <is>
          <t>/ˈəndərˌkərənt/</t>
        </is>
      </c>
      <c r="D9292" t="inlineStr">
        <is>
          <t>NOUN</t>
        </is>
      </c>
      <c r="E9292" t="inlineStr">
        <is>
          <t>-</t>
        </is>
      </c>
      <c r="F9292" t="inlineStr">
        <is>
          <t>-</t>
        </is>
      </c>
      <c r="G9292" t="n">
        <v>1</v>
      </c>
      <c r="H9292" s="3" t="str">
        <f>SUBSTITUTE(SUBSTITUTE(SUBSTITUTE(ai!$A$2, "[KATA]", A9292), "[TYPE]", D9292), "[CERF]", E9292)</f>
        <v/>
      </c>
    </row>
    <row r="9293" ht="15" customHeight="1">
      <c r="A9293" t="inlineStr">
        <is>
          <t>drags</t>
        </is>
      </c>
      <c r="B9293" t="inlineStr">
        <is>
          <t>menyeret</t>
        </is>
      </c>
      <c r="C9293" t="inlineStr">
        <is>
          <t>/drægz/</t>
        </is>
      </c>
      <c r="D9293" t="inlineStr">
        <is>
          <t>NOUN, VERB</t>
        </is>
      </c>
      <c r="E9293" t="inlineStr">
        <is>
          <t>-</t>
        </is>
      </c>
      <c r="F9293" t="inlineStr">
        <is>
          <t>-</t>
        </is>
      </c>
      <c r="G9293" t="n">
        <v>1</v>
      </c>
      <c r="H9293" s="3" t="str">
        <f>SUBSTITUTE(SUBSTITUTE(SUBSTITUTE(ai!$A$2, "[KATA]", A9293), "[TYPE]", D9293), "[CERF]", E9293)</f>
        <v/>
      </c>
    </row>
    <row r="9294" ht="15" customHeight="1">
      <c r="A9294" t="inlineStr">
        <is>
          <t>irresistible</t>
        </is>
      </c>
      <c r="B9294" t="inlineStr">
        <is>
          <t>sangat menarik</t>
        </is>
      </c>
      <c r="C9294" t="inlineStr">
        <is>
          <t>/ˌɪrɪˈzɪstəbəl/</t>
        </is>
      </c>
      <c r="D9294" t="inlineStr">
        <is>
          <t>ADJ</t>
        </is>
      </c>
      <c r="E9294" t="inlineStr">
        <is>
          <t>B2</t>
        </is>
      </c>
      <c r="F9294" t="inlineStr">
        <is>
          <t>-</t>
        </is>
      </c>
      <c r="G9294" t="n">
        <v>1</v>
      </c>
      <c r="H9294" s="3" t="str">
        <f>SUBSTITUTE(SUBSTITUTE(SUBSTITUTE(ai!$A$2, "[KATA]", A9294), "[TYPE]", D9294), "[CERF]", E9294)</f>
        <v/>
      </c>
    </row>
    <row r="9295" ht="15" customHeight="1">
      <c r="A9295" t="inlineStr">
        <is>
          <t>peers</t>
        </is>
      </c>
      <c r="B9295" t="inlineStr">
        <is>
          <t>teman sebaya</t>
        </is>
      </c>
      <c r="C9295" t="inlineStr">
        <is>
          <t>/pɪrz/</t>
        </is>
      </c>
      <c r="D9295" t="inlineStr">
        <is>
          <t>NOUN, VERB</t>
        </is>
      </c>
      <c r="E9295" t="inlineStr">
        <is>
          <t>-</t>
        </is>
      </c>
      <c r="F9295" t="n">
        <v>9820</v>
      </c>
      <c r="G9295" t="n">
        <v>1</v>
      </c>
      <c r="H9295" s="3" t="str">
        <f>SUBSTITUTE(SUBSTITUTE(SUBSTITUTE(ai!$A$2, "[KATA]", A9295), "[TYPE]", D9295), "[CERF]", E9295)</f>
        <v/>
      </c>
    </row>
    <row r="9296" ht="15" customHeight="1">
      <c r="A9296" t="inlineStr">
        <is>
          <t>reawakening</t>
        </is>
      </c>
      <c r="B9296" t="inlineStr">
        <is>
          <t>kebangkitan kembali</t>
        </is>
      </c>
      <c r="C9296" t="inlineStr">
        <is>
          <t>/ˌriəˈweɪkənɪŋ/</t>
        </is>
      </c>
      <c r="D9296" t="inlineStr">
        <is>
          <t>VERB</t>
        </is>
      </c>
      <c r="E9296" t="inlineStr">
        <is>
          <t>-</t>
        </is>
      </c>
      <c r="F9296" t="inlineStr">
        <is>
          <t>-</t>
        </is>
      </c>
      <c r="G9296" t="n">
        <v>1</v>
      </c>
      <c r="H9296" s="3" t="str">
        <f>SUBSTITUTE(SUBSTITUTE(SUBSTITUTE(ai!$A$2, "[KATA]", A9296), "[TYPE]", D9296), "[CERF]", E9296)</f>
        <v/>
      </c>
    </row>
    <row r="9297" ht="15" customHeight="1">
      <c r="A9297" t="inlineStr">
        <is>
          <t>unbeatable</t>
        </is>
      </c>
      <c r="B9297" t="inlineStr">
        <is>
          <t>tak terkalahkan</t>
        </is>
      </c>
      <c r="C9297" t="inlineStr">
        <is>
          <t>/ˌənˈbitəbəl/</t>
        </is>
      </c>
      <c r="D9297" t="inlineStr">
        <is>
          <t>ADJ</t>
        </is>
      </c>
      <c r="E9297" t="inlineStr">
        <is>
          <t>B2</t>
        </is>
      </c>
      <c r="F9297" t="inlineStr">
        <is>
          <t>-</t>
        </is>
      </c>
      <c r="G9297" t="n">
        <v>1</v>
      </c>
      <c r="H9297" s="3" t="str">
        <f>SUBSTITUTE(SUBSTITUTE(SUBSTITUTE(ai!$A$2, "[KATA]", A9297), "[TYPE]", D9297), "[CERF]", E9297)</f>
        <v/>
      </c>
    </row>
    <row r="9298" ht="15" customHeight="1">
      <c r="A9298" t="inlineStr">
        <is>
          <t>positive</t>
        </is>
      </c>
      <c r="B9298" t="inlineStr">
        <is>
          <t>positif</t>
        </is>
      </c>
      <c r="C9298" t="inlineStr">
        <is>
          <t>/ˈpɑzətɪv/</t>
        </is>
      </c>
      <c r="D9298" t="inlineStr">
        <is>
          <t>ADJ, NOUN</t>
        </is>
      </c>
      <c r="E9298" t="inlineStr">
        <is>
          <t>B1</t>
        </is>
      </c>
      <c r="F9298" t="n">
        <v>1467</v>
      </c>
      <c r="G9298" t="n">
        <v>1</v>
      </c>
      <c r="H9298" s="3" t="str">
        <f>SUBSTITUTE(SUBSTITUTE(SUBSTITUTE(ai!$A$2, "[KATA]", A9298), "[TYPE]", D9298), "[CERF]", E9298)</f>
        <v/>
      </c>
    </row>
    <row r="9299" ht="15" customHeight="1">
      <c r="A9299" t="inlineStr">
        <is>
          <t>specifics</t>
        </is>
      </c>
      <c r="B9299" t="inlineStr">
        <is>
          <t>spesifik</t>
        </is>
      </c>
      <c r="C9299" t="inlineStr">
        <is>
          <t>/spɪˈsɪfɪks/</t>
        </is>
      </c>
      <c r="D9299" t="inlineStr">
        <is>
          <t>ADJ, NOUN</t>
        </is>
      </c>
      <c r="E9299" t="inlineStr">
        <is>
          <t>-</t>
        </is>
      </c>
      <c r="F9299" t="n">
        <v>7836</v>
      </c>
      <c r="G9299" t="n">
        <v>1</v>
      </c>
      <c r="H9299" s="3" t="str">
        <f>SUBSTITUTE(SUBSTITUTE(SUBSTITUTE(ai!$A$2, "[KATA]", A9299), "[TYPE]", D9299), "[CERF]", E9299)</f>
        <v/>
      </c>
    </row>
    <row r="9300" ht="15" customHeight="1">
      <c r="A9300" t="inlineStr">
        <is>
          <t>repurposed</t>
        </is>
      </c>
      <c r="B9300" t="inlineStr">
        <is>
          <t>digunakan kembali</t>
        </is>
      </c>
      <c r="C9300" t="inlineStr">
        <is>
          <t>/repurposed/</t>
        </is>
      </c>
      <c r="D9300" t="inlineStr">
        <is>
          <t>VERB</t>
        </is>
      </c>
      <c r="E9300" t="inlineStr">
        <is>
          <t>-</t>
        </is>
      </c>
      <c r="F9300" t="inlineStr">
        <is>
          <t>-</t>
        </is>
      </c>
      <c r="G9300" t="n">
        <v>1</v>
      </c>
      <c r="H9300" s="3" t="str">
        <f>SUBSTITUTE(SUBSTITUTE(SUBSTITUTE(ai!$A$2, "[KATA]", A9300), "[TYPE]", D9300), "[CERF]", E9300)</f>
        <v/>
      </c>
    </row>
    <row r="9301" ht="15" customHeight="1">
      <c r="A9301" t="inlineStr">
        <is>
          <t>loomed</t>
        </is>
      </c>
      <c r="B9301" t="inlineStr">
        <is>
          <t>menjulang</t>
        </is>
      </c>
      <c r="C9301" t="inlineStr">
        <is>
          <t>/lumd/</t>
        </is>
      </c>
      <c r="D9301" t="inlineStr">
        <is>
          <t>NOUN, VERB</t>
        </is>
      </c>
      <c r="E9301" t="inlineStr">
        <is>
          <t>-</t>
        </is>
      </c>
      <c r="F9301" t="inlineStr">
        <is>
          <t>-</t>
        </is>
      </c>
      <c r="G9301" t="n">
        <v>1</v>
      </c>
      <c r="H9301" s="3" t="str">
        <f>SUBSTITUTE(SUBSTITUTE(SUBSTITUTE(ai!$A$2, "[KATA]", A9301), "[TYPE]", D9301), "[CERF]", E9301)</f>
        <v/>
      </c>
    </row>
    <row r="9302" ht="15" customHeight="1">
      <c r="A9302" t="inlineStr">
        <is>
          <t>foreboding</t>
        </is>
      </c>
      <c r="B9302" t="inlineStr">
        <is>
          <t>firasat</t>
        </is>
      </c>
      <c r="C9302" t="inlineStr">
        <is>
          <t>/fɔrˈboʊdɪŋ/</t>
        </is>
      </c>
      <c r="D9302" t="inlineStr">
        <is>
          <t>ADJ, NOUN, VERB</t>
        </is>
      </c>
      <c r="E9302" t="inlineStr">
        <is>
          <t>-</t>
        </is>
      </c>
      <c r="F9302" t="inlineStr">
        <is>
          <t>-</t>
        </is>
      </c>
      <c r="G9302" t="n">
        <v>1</v>
      </c>
      <c r="H9302" s="3" t="str">
        <f>SUBSTITUTE(SUBSTITUTE(SUBSTITUTE(ai!$A$2, "[KATA]", A9302), "[TYPE]", D9302), "[CERF]", E9302)</f>
        <v/>
      </c>
    </row>
    <row r="9303" ht="15" customHeight="1">
      <c r="A9303" t="inlineStr">
        <is>
          <t>grilling</t>
        </is>
      </c>
      <c r="B9303" t="inlineStr">
        <is>
          <t>memanggang</t>
        </is>
      </c>
      <c r="C9303" t="inlineStr">
        <is>
          <t>/ˈgrɪlɪŋ/</t>
        </is>
      </c>
      <c r="D9303" t="inlineStr">
        <is>
          <t>NOUN, VERB</t>
        </is>
      </c>
      <c r="E9303" t="inlineStr">
        <is>
          <t>-</t>
        </is>
      </c>
      <c r="F9303" t="inlineStr">
        <is>
          <t>-</t>
        </is>
      </c>
      <c r="G9303" t="n">
        <v>1</v>
      </c>
      <c r="H9303" s="3" t="str">
        <f>SUBSTITUTE(SUBSTITUTE(SUBSTITUTE(ai!$A$2, "[KATA]", A9303), "[TYPE]", D9303), "[CERF]", E9303)</f>
        <v/>
      </c>
    </row>
    <row r="9304" ht="15" customHeight="1">
      <c r="A9304" t="inlineStr">
        <is>
          <t>relate</t>
        </is>
      </c>
      <c r="B9304" t="inlineStr">
        <is>
          <t>mengaitkan</t>
        </is>
      </c>
      <c r="C9304" t="inlineStr">
        <is>
          <t>/rɪˈleɪt/</t>
        </is>
      </c>
      <c r="D9304" t="inlineStr">
        <is>
          <t>VERB</t>
        </is>
      </c>
      <c r="E9304" t="inlineStr">
        <is>
          <t>B1</t>
        </is>
      </c>
      <c r="F9304" t="n">
        <v>6843</v>
      </c>
      <c r="G9304" t="n">
        <v>1</v>
      </c>
      <c r="H9304" s="3" t="str">
        <f>SUBSTITUTE(SUBSTITUTE(SUBSTITUTE(ai!$A$2, "[KATA]", A9304), "[TYPE]", D9304), "[CERF]", E9304)</f>
        <v/>
      </c>
    </row>
    <row r="9305" ht="15" customHeight="1">
      <c r="A9305" t="inlineStr">
        <is>
          <t>homely</t>
        </is>
      </c>
      <c r="B9305" t="inlineStr">
        <is>
          <t>bersahaja</t>
        </is>
      </c>
      <c r="C9305" t="inlineStr">
        <is>
          <t>/ˈhoʊmli/</t>
        </is>
      </c>
      <c r="D9305" t="inlineStr">
        <is>
          <t>ADJ</t>
        </is>
      </c>
      <c r="E9305" t="inlineStr">
        <is>
          <t>C1</t>
        </is>
      </c>
      <c r="F9305" t="inlineStr">
        <is>
          <t>-</t>
        </is>
      </c>
      <c r="G9305" t="n">
        <v>1</v>
      </c>
      <c r="H9305" s="3" t="str">
        <f>SUBSTITUTE(SUBSTITUTE(SUBSTITUTE(ai!$A$2, "[KATA]", A9305), "[TYPE]", D9305), "[CERF]", E9305)</f>
        <v/>
      </c>
    </row>
    <row r="9306" ht="15" customHeight="1">
      <c r="A9306" t="inlineStr">
        <is>
          <t>districts</t>
        </is>
      </c>
      <c r="B9306" t="inlineStr">
        <is>
          <t>distrik</t>
        </is>
      </c>
      <c r="C9306" t="inlineStr">
        <is>
          <t>/ˈdɪstrɪkts/</t>
        </is>
      </c>
      <c r="D9306" t="inlineStr">
        <is>
          <t>NOUN, VERB</t>
        </is>
      </c>
      <c r="E9306" t="inlineStr">
        <is>
          <t>-</t>
        </is>
      </c>
      <c r="F9306" t="n">
        <v>5049</v>
      </c>
      <c r="G9306" t="n">
        <v>1</v>
      </c>
      <c r="H9306" s="3" t="str">
        <f>SUBSTITUTE(SUBSTITUTE(SUBSTITUTE(ai!$A$2, "[KATA]", A9306), "[TYPE]", D9306), "[CERF]", E9306)</f>
        <v/>
      </c>
    </row>
    <row r="9307" ht="15" customHeight="1">
      <c r="A9307" t="inlineStr">
        <is>
          <t>upkeep</t>
        </is>
      </c>
      <c r="B9307" t="inlineStr">
        <is>
          <t>pemeliharaan</t>
        </is>
      </c>
      <c r="C9307" t="inlineStr">
        <is>
          <t>/ˈəpˌkip/</t>
        </is>
      </c>
      <c r="D9307" t="inlineStr">
        <is>
          <t>NOUN</t>
        </is>
      </c>
      <c r="E9307" t="inlineStr">
        <is>
          <t>-</t>
        </is>
      </c>
      <c r="F9307" t="inlineStr">
        <is>
          <t>-</t>
        </is>
      </c>
      <c r="G9307" t="n">
        <v>1</v>
      </c>
      <c r="H9307" s="3" t="str">
        <f>SUBSTITUTE(SUBSTITUTE(SUBSTITUTE(ai!$A$2, "[KATA]", A9307), "[TYPE]", D9307), "[CERF]", E9307)</f>
        <v/>
      </c>
    </row>
    <row r="9308" ht="15" customHeight="1">
      <c r="A9308" t="inlineStr">
        <is>
          <t>passages</t>
        </is>
      </c>
      <c r="B9308" t="inlineStr">
        <is>
          <t>bagian</t>
        </is>
      </c>
      <c r="C9308" t="inlineStr">
        <is>
          <t>/ˈpæsɪʤɪz/</t>
        </is>
      </c>
      <c r="D9308" t="inlineStr">
        <is>
          <t>NOUN</t>
        </is>
      </c>
      <c r="E9308" t="inlineStr">
        <is>
          <t>-</t>
        </is>
      </c>
      <c r="F9308" t="inlineStr">
        <is>
          <t>-</t>
        </is>
      </c>
      <c r="G9308" t="n">
        <v>1</v>
      </c>
      <c r="H9308" s="3" t="str">
        <f>SUBSTITUTE(SUBSTITUTE(SUBSTITUTE(ai!$A$2, "[KATA]", A9308), "[TYPE]", D9308), "[CERF]", E9308)</f>
        <v/>
      </c>
    </row>
    <row r="9309" ht="15" customHeight="1">
      <c r="A9309" t="inlineStr">
        <is>
          <t>extermination</t>
        </is>
      </c>
      <c r="B9309" t="inlineStr">
        <is>
          <t>pemusnahan</t>
        </is>
      </c>
      <c r="C9309" t="inlineStr">
        <is>
          <t>/ɪkˌstərməˈneɪʃən/</t>
        </is>
      </c>
      <c r="D9309" t="inlineStr">
        <is>
          <t>NOUN</t>
        </is>
      </c>
      <c r="E9309" t="inlineStr">
        <is>
          <t>-</t>
        </is>
      </c>
      <c r="F9309" t="inlineStr">
        <is>
          <t>-</t>
        </is>
      </c>
      <c r="G9309" t="n">
        <v>1</v>
      </c>
      <c r="H9309" s="3" t="str">
        <f>SUBSTITUTE(SUBSTITUTE(SUBSTITUTE(ai!$A$2, "[KATA]", A9309), "[TYPE]", D9309), "[CERF]", E9309)</f>
        <v/>
      </c>
    </row>
    <row r="9310" ht="15" customHeight="1">
      <c r="A9310" t="inlineStr">
        <is>
          <t>allay</t>
        </is>
      </c>
      <c r="B9310" t="inlineStr">
        <is>
          <t>menenangkan</t>
        </is>
      </c>
      <c r="C9310" t="inlineStr">
        <is>
          <t>/əˈleɪ/</t>
        </is>
      </c>
      <c r="D9310" t="inlineStr">
        <is>
          <t>VERB</t>
        </is>
      </c>
      <c r="E9310" t="inlineStr">
        <is>
          <t>-</t>
        </is>
      </c>
      <c r="F9310" t="inlineStr">
        <is>
          <t>-</t>
        </is>
      </c>
      <c r="G9310" t="n">
        <v>1</v>
      </c>
      <c r="H9310" s="3" t="str">
        <f>SUBSTITUTE(SUBSTITUTE(SUBSTITUTE(ai!$A$2, "[KATA]", A9310), "[TYPE]", D9310), "[CERF]", E9310)</f>
        <v/>
      </c>
    </row>
    <row r="9311" ht="15" customHeight="1">
      <c r="A9311" t="inlineStr">
        <is>
          <t>ovathax</t>
        </is>
      </c>
      <c r="B9311" t="inlineStr">
        <is>
          <t>ovathax</t>
        </is>
      </c>
      <c r="C9311" t="inlineStr">
        <is>
          <t>/ovathax/</t>
        </is>
      </c>
      <c r="D9311" t="inlineStr">
        <is>
          <t>NOUN (Brand/Name)</t>
        </is>
      </c>
      <c r="E9311" t="inlineStr">
        <is>
          <t>-</t>
        </is>
      </c>
      <c r="F9311" t="inlineStr">
        <is>
          <t>-</t>
        </is>
      </c>
      <c r="G9311" t="n">
        <v>1</v>
      </c>
      <c r="H9311" s="3" t="str">
        <f>SUBSTITUTE(SUBSTITUTE(SUBSTITUTE(ai!$A$2, "[KATA]", A9311), "[TYPE]", D9311), "[CERF]", E9311)</f>
        <v/>
      </c>
    </row>
    <row r="9312" ht="15" customHeight="1">
      <c r="A9312" t="inlineStr">
        <is>
          <t>specimen</t>
        </is>
      </c>
      <c r="B9312" t="inlineStr">
        <is>
          <t>contoh</t>
        </is>
      </c>
      <c r="C9312" t="inlineStr">
        <is>
          <t>/ˈspɛsəmən/</t>
        </is>
      </c>
      <c r="D9312" t="inlineStr">
        <is>
          <t>NOUN</t>
        </is>
      </c>
      <c r="E9312" t="inlineStr">
        <is>
          <t>C1</t>
        </is>
      </c>
      <c r="F9312" t="inlineStr">
        <is>
          <t>-</t>
        </is>
      </c>
      <c r="G9312" t="n">
        <v>1</v>
      </c>
      <c r="H9312" s="3" t="str">
        <f>SUBSTITUTE(SUBSTITUTE(SUBSTITUTE(ai!$A$2, "[KATA]", A9312), "[TYPE]", D9312), "[CERF]", E9312)</f>
        <v/>
      </c>
    </row>
    <row r="9313" ht="15" customHeight="1">
      <c r="A9313" t="inlineStr">
        <is>
          <t>intervened</t>
        </is>
      </c>
      <c r="B9313" t="inlineStr">
        <is>
          <t>campur tangan</t>
        </is>
      </c>
      <c r="C9313" t="inlineStr">
        <is>
          <t>/ˌɪntərˈvind/</t>
        </is>
      </c>
      <c r="D9313" t="inlineStr">
        <is>
          <t>VERB</t>
        </is>
      </c>
      <c r="E9313" t="inlineStr">
        <is>
          <t>-</t>
        </is>
      </c>
      <c r="F9313" t="inlineStr">
        <is>
          <t>-</t>
        </is>
      </c>
      <c r="G9313" t="n">
        <v>1</v>
      </c>
      <c r="H9313" s="3" t="str">
        <f>SUBSTITUTE(SUBSTITUTE(SUBSTITUTE(ai!$A$2, "[KATA]", A9313), "[TYPE]", D9313), "[CERF]", E9313)</f>
        <v/>
      </c>
    </row>
    <row r="9314" ht="15" customHeight="1">
      <c r="A9314" t="inlineStr">
        <is>
          <t>fictitious</t>
        </is>
      </c>
      <c r="B9314" t="inlineStr">
        <is>
          <t>samaran</t>
        </is>
      </c>
      <c r="C9314" t="inlineStr">
        <is>
          <t>/fɪkˈtɪʃəs/</t>
        </is>
      </c>
      <c r="D9314" t="inlineStr">
        <is>
          <t>ADJ</t>
        </is>
      </c>
      <c r="E9314" t="inlineStr">
        <is>
          <t>-</t>
        </is>
      </c>
      <c r="F9314" t="inlineStr">
        <is>
          <t>-</t>
        </is>
      </c>
      <c r="G9314" t="n">
        <v>1</v>
      </c>
      <c r="H9314" s="3" t="str">
        <f>SUBSTITUTE(SUBSTITUTE(SUBSTITUTE(ai!$A$2, "[KATA]", A9314), "[TYPE]", D9314), "[CERF]", E9314)</f>
        <v/>
      </c>
    </row>
    <row r="9315" ht="15" customHeight="1">
      <c r="A9315" t="inlineStr">
        <is>
          <t>discussed</t>
        </is>
      </c>
      <c r="B9315" t="inlineStr">
        <is>
          <t>dibahas</t>
        </is>
      </c>
      <c r="C9315" t="inlineStr">
        <is>
          <t>/dɪˈskəst/</t>
        </is>
      </c>
      <c r="D9315" t="inlineStr">
        <is>
          <t>NOUN, VERB</t>
        </is>
      </c>
      <c r="E9315" t="inlineStr">
        <is>
          <t>-</t>
        </is>
      </c>
      <c r="F9315" t="n">
        <v>3065</v>
      </c>
      <c r="G9315" t="n">
        <v>1</v>
      </c>
      <c r="H9315" s="3" t="str">
        <f>SUBSTITUTE(SUBSTITUTE(SUBSTITUTE(ai!$A$2, "[KATA]", A9315), "[TYPE]", D9315), "[CERF]", E9315)</f>
        <v/>
      </c>
    </row>
    <row r="9316" ht="15" customHeight="1">
      <c r="A9316" t="inlineStr">
        <is>
          <t>echelons</t>
        </is>
      </c>
      <c r="B9316" t="inlineStr">
        <is>
          <t>eselon</t>
        </is>
      </c>
      <c r="C9316" t="inlineStr">
        <is>
          <t>/ˈɛʃəˌlɑnz/</t>
        </is>
      </c>
      <c r="D9316" t="inlineStr">
        <is>
          <t>NOUN</t>
        </is>
      </c>
      <c r="E9316" t="inlineStr">
        <is>
          <t>-</t>
        </is>
      </c>
      <c r="F9316" t="inlineStr">
        <is>
          <t>-</t>
        </is>
      </c>
      <c r="G9316" t="n">
        <v>1</v>
      </c>
      <c r="H9316" s="3" t="str">
        <f>SUBSTITUTE(SUBSTITUTE(SUBSTITUTE(ai!$A$2, "[KATA]", A9316), "[TYPE]", D9316), "[CERF]", E9316)</f>
        <v/>
      </c>
    </row>
    <row r="9317" ht="15" customHeight="1">
      <c r="A9317" t="inlineStr">
        <is>
          <t>ryour</t>
        </is>
      </c>
      <c r="B9317" t="inlineStr">
        <is>
          <t>milikmu</t>
        </is>
      </c>
      <c r="C9317" t="inlineStr">
        <is>
          <t>/ryour/</t>
        </is>
      </c>
      <c r="D9317" t="inlineStr">
        <is>
          <t>NOUN (Tech/Modern)</t>
        </is>
      </c>
      <c r="E9317" t="inlineStr">
        <is>
          <t>-</t>
        </is>
      </c>
      <c r="F9317" t="inlineStr">
        <is>
          <t>-</t>
        </is>
      </c>
      <c r="G9317" t="n">
        <v>1</v>
      </c>
      <c r="H9317" s="3" t="str">
        <f>SUBSTITUTE(SUBSTITUTE(SUBSTITUTE(ai!$A$2, "[KATA]", A9317), "[TYPE]", D9317), "[CERF]", E9317)</f>
        <v/>
      </c>
    </row>
    <row r="9318" ht="15" customHeight="1">
      <c r="A9318" t="inlineStr">
        <is>
          <t>kerasaur</t>
        </is>
      </c>
      <c r="B9318" t="inlineStr">
        <is>
          <t>kerasaur</t>
        </is>
      </c>
      <c r="C9318" t="inlineStr">
        <is>
          <t>/kerasaur/</t>
        </is>
      </c>
      <c r="D9318" t="inlineStr">
        <is>
          <t>NOUN (Tech/Modern)</t>
        </is>
      </c>
      <c r="E9318" t="inlineStr">
        <is>
          <t>-</t>
        </is>
      </c>
      <c r="F9318" t="inlineStr">
        <is>
          <t>-</t>
        </is>
      </c>
      <c r="G9318" t="n">
        <v>1</v>
      </c>
      <c r="H9318" s="3" t="str">
        <f>SUBSTITUTE(SUBSTITUTE(SUBSTITUTE(ai!$A$2, "[KATA]", A9318), "[TYPE]", D9318), "[CERF]", E9318)</f>
        <v/>
      </c>
    </row>
    <row r="9319" ht="15" customHeight="1">
      <c r="A9319" t="inlineStr">
        <is>
          <t>showered</t>
        </is>
      </c>
      <c r="B9319" t="inlineStr">
        <is>
          <t>mandi</t>
        </is>
      </c>
      <c r="C9319" t="inlineStr">
        <is>
          <t>/ʃaʊərd/</t>
        </is>
      </c>
      <c r="D9319" t="inlineStr">
        <is>
          <t>NOUN, VERB</t>
        </is>
      </c>
      <c r="E9319" t="inlineStr">
        <is>
          <t>-</t>
        </is>
      </c>
      <c r="F9319" t="inlineStr">
        <is>
          <t>-</t>
        </is>
      </c>
      <c r="G9319" t="n">
        <v>1</v>
      </c>
      <c r="H9319" s="3" t="str">
        <f>SUBSTITUTE(SUBSTITUTE(SUBSTITUTE(ai!$A$2, "[KATA]", A9319), "[TYPE]", D9319), "[CERF]", E9319)</f>
        <v/>
      </c>
    </row>
    <row r="9320" ht="15" customHeight="1">
      <c r="A9320" t="inlineStr">
        <is>
          <t>dagger</t>
        </is>
      </c>
      <c r="B9320" t="inlineStr">
        <is>
          <t>belati</t>
        </is>
      </c>
      <c r="C9320" t="inlineStr">
        <is>
          <t>/ˈdægər/</t>
        </is>
      </c>
      <c r="D9320" t="inlineStr">
        <is>
          <t>NOUN</t>
        </is>
      </c>
      <c r="E9320" t="inlineStr">
        <is>
          <t>-</t>
        </is>
      </c>
      <c r="F9320" t="inlineStr">
        <is>
          <t>-</t>
        </is>
      </c>
      <c r="G9320" t="n">
        <v>1</v>
      </c>
      <c r="H9320" s="3" t="str">
        <f>SUBSTITUTE(SUBSTITUTE(SUBSTITUTE(ai!$A$2, "[KATA]", A9320), "[TYPE]", D9320), "[CERF]", E9320)</f>
        <v/>
      </c>
    </row>
    <row r="9321" ht="15" customHeight="1">
      <c r="A9321" t="inlineStr">
        <is>
          <t>inded</t>
        </is>
      </c>
      <c r="B9321" t="inlineStr">
        <is>
          <t>memang</t>
        </is>
      </c>
      <c r="C9321" t="inlineStr">
        <is>
          <t>/inded/</t>
        </is>
      </c>
      <c r="D9321" t="inlineStr">
        <is>
          <t>VERB</t>
        </is>
      </c>
      <c r="E9321" t="inlineStr">
        <is>
          <t>-</t>
        </is>
      </c>
      <c r="F9321" t="inlineStr">
        <is>
          <t>-</t>
        </is>
      </c>
      <c r="G9321" t="n">
        <v>1</v>
      </c>
      <c r="H9321" s="3" t="str">
        <f>SUBSTITUTE(SUBSTITUTE(SUBSTITUTE(ai!$A$2, "[KATA]", A9321), "[TYPE]", D9321), "[CERF]", E9321)</f>
        <v/>
      </c>
    </row>
    <row r="9322" ht="15" customHeight="1">
      <c r="A9322" t="inlineStr">
        <is>
          <t>unti</t>
        </is>
      </c>
      <c r="B9322" t="inlineStr">
        <is>
          <t>sampai</t>
        </is>
      </c>
      <c r="C9322" t="inlineStr">
        <is>
          <t>/unti/</t>
        </is>
      </c>
      <c r="D9322" t="inlineStr">
        <is>
          <t>NOUN (Tech/Modern)</t>
        </is>
      </c>
      <c r="E9322" t="inlineStr">
        <is>
          <t>-</t>
        </is>
      </c>
      <c r="F9322" t="inlineStr">
        <is>
          <t>-</t>
        </is>
      </c>
      <c r="G9322" t="n">
        <v>1</v>
      </c>
      <c r="H9322" s="3" t="str">
        <f>SUBSTITUTE(SUBSTITUTE(SUBSTITUTE(ai!$A$2, "[KATA]", A9322), "[TYPE]", D9322), "[CERF]", E9322)</f>
        <v/>
      </c>
    </row>
    <row r="9323" ht="15" customHeight="1">
      <c r="A9323" t="inlineStr">
        <is>
          <t>laboratory</t>
        </is>
      </c>
      <c r="B9323" t="inlineStr">
        <is>
          <t>laboratorium</t>
        </is>
      </c>
      <c r="C9323" t="inlineStr">
        <is>
          <t>/ˈlæbrəˌtɔri/</t>
        </is>
      </c>
      <c r="D9323" t="inlineStr">
        <is>
          <t>NOUN</t>
        </is>
      </c>
      <c r="E9323" t="inlineStr">
        <is>
          <t>B1</t>
        </is>
      </c>
      <c r="F9323" t="n">
        <v>2493</v>
      </c>
      <c r="G9323" t="n">
        <v>1</v>
      </c>
      <c r="H9323" s="3" t="str">
        <f>SUBSTITUTE(SUBSTITUTE(SUBSTITUTE(ai!$A$2, "[KATA]", A9323), "[TYPE]", D9323), "[CERF]", E9323)</f>
        <v/>
      </c>
    </row>
    <row r="9324" ht="15" customHeight="1">
      <c r="A9324" t="inlineStr">
        <is>
          <t>weakling</t>
        </is>
      </c>
      <c r="B9324" t="inlineStr">
        <is>
          <t>orang lemah</t>
        </is>
      </c>
      <c r="C9324" t="inlineStr">
        <is>
          <t>/ˈwiklɪŋ/</t>
        </is>
      </c>
      <c r="D9324" t="inlineStr">
        <is>
          <t>NOUN</t>
        </is>
      </c>
      <c r="E9324" t="inlineStr">
        <is>
          <t>-</t>
        </is>
      </c>
      <c r="F9324" t="inlineStr">
        <is>
          <t>-</t>
        </is>
      </c>
      <c r="G9324" t="n">
        <v>1</v>
      </c>
      <c r="H9324" s="3" t="str">
        <f>SUBSTITUTE(SUBSTITUTE(SUBSTITUTE(ai!$A$2, "[KATA]", A9324), "[TYPE]", D9324), "[CERF]", E9324)</f>
        <v/>
      </c>
    </row>
    <row r="9325" ht="15" customHeight="1">
      <c r="A9325" t="inlineStr">
        <is>
          <t>lowliness</t>
        </is>
      </c>
      <c r="B9325" t="inlineStr">
        <is>
          <t>kerendahan hati</t>
        </is>
      </c>
      <c r="C9325" t="inlineStr">
        <is>
          <t>/lowliness/</t>
        </is>
      </c>
      <c r="D9325" t="inlineStr">
        <is>
          <t>NOUN</t>
        </is>
      </c>
      <c r="E9325" t="inlineStr">
        <is>
          <t>-</t>
        </is>
      </c>
      <c r="F9325" t="inlineStr">
        <is>
          <t>-</t>
        </is>
      </c>
      <c r="G9325" t="n">
        <v>1</v>
      </c>
      <c r="H9325" s="3" t="str">
        <f>SUBSTITUTE(SUBSTITUTE(SUBSTITUTE(ai!$A$2, "[KATA]", A9325), "[TYPE]", D9325), "[CERF]", E9325)</f>
        <v/>
      </c>
    </row>
    <row r="9326" ht="15" customHeight="1">
      <c r="A9326" t="inlineStr">
        <is>
          <t>scrubbed</t>
        </is>
      </c>
      <c r="B9326" t="inlineStr">
        <is>
          <t>digosok</t>
        </is>
      </c>
      <c r="C9326" t="inlineStr">
        <is>
          <t>/skrəbd/</t>
        </is>
      </c>
      <c r="D9326" t="inlineStr">
        <is>
          <t>ADJ, NOUN, VERB</t>
        </is>
      </c>
      <c r="E9326" t="inlineStr">
        <is>
          <t>-</t>
        </is>
      </c>
      <c r="F9326" t="inlineStr">
        <is>
          <t>-</t>
        </is>
      </c>
      <c r="G9326" t="n">
        <v>1</v>
      </c>
      <c r="H9326" s="3" t="str">
        <f>SUBSTITUTE(SUBSTITUTE(SUBSTITUTE(ai!$A$2, "[KATA]", A9326), "[TYPE]", D9326), "[CERF]", E9326)</f>
        <v/>
      </c>
    </row>
    <row r="9327" ht="15" customHeight="1">
      <c r="A9327" t="inlineStr">
        <is>
          <t>speculate</t>
        </is>
      </c>
      <c r="B9327" t="inlineStr">
        <is>
          <t>berspekulasi</t>
        </is>
      </c>
      <c r="C9327" t="inlineStr">
        <is>
          <t>/ˈspɛkjəˌleɪt/</t>
        </is>
      </c>
      <c r="D9327" t="inlineStr">
        <is>
          <t>VERB</t>
        </is>
      </c>
      <c r="E9327" t="inlineStr">
        <is>
          <t>C1</t>
        </is>
      </c>
      <c r="F9327" t="inlineStr">
        <is>
          <t>-</t>
        </is>
      </c>
      <c r="G9327" t="n">
        <v>1</v>
      </c>
      <c r="H9327" s="3" t="str">
        <f>SUBSTITUTE(SUBSTITUTE(SUBSTITUTE(ai!$A$2, "[KATA]", A9327), "[TYPE]", D9327), "[CERF]", E9327)</f>
        <v/>
      </c>
    </row>
    <row r="9328" ht="15" customHeight="1">
      <c r="A9328" t="inlineStr">
        <is>
          <t>hierarchy</t>
        </is>
      </c>
      <c r="B9328" t="inlineStr">
        <is>
          <t>hirarki</t>
        </is>
      </c>
      <c r="C9328" t="inlineStr">
        <is>
          <t>/ˈhaɪˌrɑrki/</t>
        </is>
      </c>
      <c r="D9328" t="inlineStr">
        <is>
          <t>NOUN</t>
        </is>
      </c>
      <c r="E9328" t="inlineStr">
        <is>
          <t>-</t>
        </is>
      </c>
      <c r="F9328" t="n">
        <v>8571</v>
      </c>
      <c r="G9328" t="n">
        <v>1</v>
      </c>
      <c r="H9328" s="3" t="str">
        <f>SUBSTITUTE(SUBSTITUTE(SUBSTITUTE(ai!$A$2, "[KATA]", A9328), "[TYPE]", D9328), "[CERF]", E9328)</f>
        <v/>
      </c>
    </row>
    <row r="9329" ht="15" customHeight="1">
      <c r="A9329" t="inlineStr">
        <is>
          <t>haunglong</t>
        </is>
      </c>
      <c r="B9329" t="inlineStr">
        <is>
          <t>hanglong</t>
        </is>
      </c>
      <c r="C9329" t="inlineStr">
        <is>
          <t>/haunglong/</t>
        </is>
      </c>
      <c r="D9329" t="inlineStr">
        <is>
          <t>NOUN (Brand/Name)</t>
        </is>
      </c>
      <c r="E9329" t="inlineStr">
        <is>
          <t>-</t>
        </is>
      </c>
      <c r="F9329" t="inlineStr">
        <is>
          <t>-</t>
        </is>
      </c>
      <c r="G9329" t="n">
        <v>1</v>
      </c>
      <c r="H9329" s="3" t="str">
        <f>SUBSTITUTE(SUBSTITUTE(SUBSTITUTE(ai!$A$2, "[KATA]", A9329), "[TYPE]", D9329), "[CERF]", E9329)</f>
        <v/>
      </c>
    </row>
    <row r="9330" ht="15" customHeight="1">
      <c r="A9330" t="inlineStr">
        <is>
          <t>forbids</t>
        </is>
      </c>
      <c r="B9330" t="inlineStr">
        <is>
          <t>melarang</t>
        </is>
      </c>
      <c r="C9330" t="inlineStr">
        <is>
          <t>/fərˈbɪdz/</t>
        </is>
      </c>
      <c r="D9330" t="inlineStr">
        <is>
          <t>VERB</t>
        </is>
      </c>
      <c r="E9330" t="inlineStr">
        <is>
          <t>-</t>
        </is>
      </c>
      <c r="F9330" t="inlineStr">
        <is>
          <t>-</t>
        </is>
      </c>
      <c r="G9330" t="n">
        <v>1</v>
      </c>
      <c r="H9330" s="3" t="str">
        <f>SUBSTITUTE(SUBSTITUTE(SUBSTITUTE(ai!$A$2, "[KATA]", A9330), "[TYPE]", D9330), "[CERF]", E9330)</f>
        <v/>
      </c>
    </row>
    <row r="9331" ht="15" customHeight="1">
      <c r="A9331" t="inlineStr">
        <is>
          <t>sunsets</t>
        </is>
      </c>
      <c r="B9331" t="inlineStr">
        <is>
          <t>matahari terbenam</t>
        </is>
      </c>
      <c r="C9331" t="inlineStr">
        <is>
          <t>/ˈsənˌsɛts/</t>
        </is>
      </c>
      <c r="D9331" t="inlineStr">
        <is>
          <t>ADJ, NOUN</t>
        </is>
      </c>
      <c r="E9331" t="inlineStr">
        <is>
          <t>-</t>
        </is>
      </c>
      <c r="F9331" t="inlineStr">
        <is>
          <t>-</t>
        </is>
      </c>
      <c r="G9331" t="n">
        <v>1</v>
      </c>
      <c r="H9331" s="3" t="str">
        <f>SUBSTITUTE(SUBSTITUTE(SUBSTITUTE(ai!$A$2, "[KATA]", A9331), "[TYPE]", D9331), "[CERF]", E9331)</f>
        <v/>
      </c>
    </row>
    <row r="9332" ht="15" customHeight="1">
      <c r="A9332" t="inlineStr">
        <is>
          <t>inheriting</t>
        </is>
      </c>
      <c r="B9332" t="inlineStr">
        <is>
          <t>pewarisan</t>
        </is>
      </c>
      <c r="C9332" t="inlineStr">
        <is>
          <t>/ˌɪnˈhɛrətɪŋ/</t>
        </is>
      </c>
      <c r="D9332" t="inlineStr">
        <is>
          <t>ADJ, VERB</t>
        </is>
      </c>
      <c r="E9332" t="inlineStr">
        <is>
          <t>-</t>
        </is>
      </c>
      <c r="F9332" t="inlineStr">
        <is>
          <t>-</t>
        </is>
      </c>
      <c r="G9332" t="n">
        <v>1</v>
      </c>
      <c r="H9332" s="3" t="str">
        <f>SUBSTITUTE(SUBSTITUTE(SUBSTITUTE(ai!$A$2, "[KATA]", A9332), "[TYPE]", D9332), "[CERF]", E9332)</f>
        <v/>
      </c>
    </row>
    <row r="9333" ht="15" customHeight="1">
      <c r="A9333" t="inlineStr">
        <is>
          <t>recuperation</t>
        </is>
      </c>
      <c r="B9333" t="inlineStr">
        <is>
          <t>penyembuhan</t>
        </is>
      </c>
      <c r="C9333" t="inlineStr">
        <is>
          <t>/rɪˌkupərˈeɪʃən/</t>
        </is>
      </c>
      <c r="D9333" t="inlineStr">
        <is>
          <t>NOUN</t>
        </is>
      </c>
      <c r="E9333" t="inlineStr">
        <is>
          <t>C2</t>
        </is>
      </c>
      <c r="F9333" t="inlineStr">
        <is>
          <t>-</t>
        </is>
      </c>
      <c r="G9333" t="n">
        <v>1</v>
      </c>
      <c r="H9333" s="3" t="str">
        <f>SUBSTITUTE(SUBSTITUTE(SUBSTITUTE(ai!$A$2, "[KATA]", A9333), "[TYPE]", D9333), "[CERF]", E9333)</f>
        <v/>
      </c>
    </row>
    <row r="9334" ht="15" customHeight="1">
      <c r="A9334" t="inlineStr">
        <is>
          <t>beckon</t>
        </is>
      </c>
      <c r="B9334" t="inlineStr">
        <is>
          <t>mengisyaratkan</t>
        </is>
      </c>
      <c r="C9334" t="inlineStr">
        <is>
          <t>/ˈbɛkən/</t>
        </is>
      </c>
      <c r="D9334" t="inlineStr">
        <is>
          <t>VERB</t>
        </is>
      </c>
      <c r="E9334" t="inlineStr">
        <is>
          <t>-</t>
        </is>
      </c>
      <c r="F9334" t="inlineStr">
        <is>
          <t>-</t>
        </is>
      </c>
      <c r="G9334" t="n">
        <v>1</v>
      </c>
      <c r="H9334" s="3" t="str">
        <f>SUBSTITUTE(SUBSTITUTE(SUBSTITUTE(ai!$A$2, "[KATA]", A9334), "[TYPE]", D9334), "[CERF]", E9334)</f>
        <v/>
      </c>
    </row>
    <row r="9335" ht="15" customHeight="1">
      <c r="A9335" t="inlineStr">
        <is>
          <t>explosives</t>
        </is>
      </c>
      <c r="B9335" t="inlineStr">
        <is>
          <t>bahan peledak</t>
        </is>
      </c>
      <c r="C9335" t="inlineStr">
        <is>
          <t>/ɪkˈsploʊsɪvz/</t>
        </is>
      </c>
      <c r="D9335" t="inlineStr">
        <is>
          <t>ADJ, NOUN</t>
        </is>
      </c>
      <c r="E9335" t="inlineStr">
        <is>
          <t>-</t>
        </is>
      </c>
      <c r="F9335" t="inlineStr">
        <is>
          <t>-</t>
        </is>
      </c>
      <c r="G9335" t="n">
        <v>1</v>
      </c>
      <c r="H9335" s="3" t="str">
        <f>SUBSTITUTE(SUBSTITUTE(SUBSTITUTE(ai!$A$2, "[KATA]", A9335), "[TYPE]", D9335), "[CERF]", E9335)</f>
        <v/>
      </c>
    </row>
    <row r="9336" ht="15" customHeight="1">
      <c r="A9336" t="inlineStr">
        <is>
          <t>imports</t>
        </is>
      </c>
      <c r="B9336" t="inlineStr">
        <is>
          <t>impor</t>
        </is>
      </c>
      <c r="C9336" t="inlineStr">
        <is>
          <t>/ˌɪmˈpɔrts/</t>
        </is>
      </c>
      <c r="D9336" t="inlineStr">
        <is>
          <t>NOUN, VERB</t>
        </is>
      </c>
      <c r="E9336" t="inlineStr">
        <is>
          <t>-</t>
        </is>
      </c>
      <c r="F9336" t="n">
        <v>6228</v>
      </c>
      <c r="G9336" t="n">
        <v>1</v>
      </c>
      <c r="H9336" s="3" t="str">
        <f>SUBSTITUTE(SUBSTITUTE(SUBSTITUTE(ai!$A$2, "[KATA]", A9336), "[TYPE]", D9336), "[CERF]", E9336)</f>
        <v/>
      </c>
    </row>
    <row r="9337" ht="15" customHeight="1">
      <c r="A9337" t="inlineStr">
        <is>
          <t>prioritize</t>
        </is>
      </c>
      <c r="B9337" t="inlineStr">
        <is>
          <t>memprioritaskan</t>
        </is>
      </c>
      <c r="C9337" t="inlineStr">
        <is>
          <t>/praɪˈɔrəˌtaɪz/</t>
        </is>
      </c>
      <c r="D9337" t="inlineStr">
        <is>
          <t>VERB</t>
        </is>
      </c>
      <c r="E9337" t="inlineStr">
        <is>
          <t>-</t>
        </is>
      </c>
      <c r="F9337" t="inlineStr">
        <is>
          <t>-</t>
        </is>
      </c>
      <c r="G9337" t="n">
        <v>1</v>
      </c>
      <c r="H9337" s="3" t="str">
        <f>SUBSTITUTE(SUBSTITUTE(SUBSTITUTE(ai!$A$2, "[KATA]", A9337), "[TYPE]", D9337), "[CERF]", E9337)</f>
        <v/>
      </c>
    </row>
    <row r="9338" ht="15" customHeight="1">
      <c r="A9338" t="inlineStr">
        <is>
          <t>importing</t>
        </is>
      </c>
      <c r="B9338" t="inlineStr">
        <is>
          <t>pengimporan</t>
        </is>
      </c>
      <c r="C9338" t="inlineStr">
        <is>
          <t>/ˌɪmˈpɔrtɪŋ/</t>
        </is>
      </c>
      <c r="D9338" t="inlineStr">
        <is>
          <t>NOUN, VERB</t>
        </is>
      </c>
      <c r="E9338" t="inlineStr">
        <is>
          <t>-</t>
        </is>
      </c>
      <c r="F9338" t="inlineStr">
        <is>
          <t>-</t>
        </is>
      </c>
      <c r="G9338" t="n">
        <v>1</v>
      </c>
      <c r="H9338" s="3" t="str">
        <f>SUBSTITUTE(SUBSTITUTE(SUBSTITUTE(ai!$A$2, "[KATA]", A9338), "[TYPE]", D9338), "[CERF]", E9338)</f>
        <v/>
      </c>
    </row>
    <row r="9339" ht="15" customHeight="1">
      <c r="A9339" t="inlineStr">
        <is>
          <t>stripes</t>
        </is>
      </c>
      <c r="B9339" t="inlineStr">
        <is>
          <t>garis-garis</t>
        </is>
      </c>
      <c r="C9339" t="inlineStr">
        <is>
          <t>/straɪps/</t>
        </is>
      </c>
      <c r="D9339" t="inlineStr">
        <is>
          <t>NOUN, VERB</t>
        </is>
      </c>
      <c r="E9339" t="inlineStr">
        <is>
          <t>-</t>
        </is>
      </c>
      <c r="F9339" t="n">
        <v>9845</v>
      </c>
      <c r="G9339" t="n">
        <v>1</v>
      </c>
      <c r="H9339" s="3" t="str">
        <f>SUBSTITUTE(SUBSTITUTE(SUBSTITUTE(ai!$A$2, "[KATA]", A9339), "[TYPE]", D9339), "[CERF]", E9339)</f>
        <v/>
      </c>
    </row>
    <row r="9340" ht="15" customHeight="1">
      <c r="A9340" t="inlineStr">
        <is>
          <t>organize</t>
        </is>
      </c>
      <c r="B9340" t="inlineStr">
        <is>
          <t>mengatur</t>
        </is>
      </c>
      <c r="C9340" t="inlineStr">
        <is>
          <t>/ˈɔrgəˌnaɪz/</t>
        </is>
      </c>
      <c r="D9340" t="inlineStr">
        <is>
          <t>VERB</t>
        </is>
      </c>
      <c r="E9340" t="inlineStr">
        <is>
          <t>-</t>
        </is>
      </c>
      <c r="F9340" t="n">
        <v>7411</v>
      </c>
      <c r="G9340" t="n">
        <v>1</v>
      </c>
      <c r="H9340" s="3" t="str">
        <f>SUBSTITUTE(SUBSTITUTE(SUBSTITUTE(ai!$A$2, "[KATA]", A9340), "[TYPE]", D9340), "[CERF]", E9340)</f>
        <v/>
      </c>
    </row>
    <row r="9341" ht="15" customHeight="1">
      <c r="A9341" t="inlineStr">
        <is>
          <t>repositories</t>
        </is>
      </c>
      <c r="B9341" t="inlineStr">
        <is>
          <t>repositori</t>
        </is>
      </c>
      <c r="C9341" t="inlineStr">
        <is>
          <t>/riˈpɑzəˌtɔriz/</t>
        </is>
      </c>
      <c r="D9341" t="inlineStr">
        <is>
          <t>NOUN</t>
        </is>
      </c>
      <c r="E9341" t="inlineStr">
        <is>
          <t>-</t>
        </is>
      </c>
      <c r="F9341" t="inlineStr">
        <is>
          <t>-</t>
        </is>
      </c>
      <c r="G9341" t="n">
        <v>1</v>
      </c>
      <c r="H9341" s="3" t="str">
        <f>SUBSTITUTE(SUBSTITUTE(SUBSTITUTE(ai!$A$2, "[KATA]", A9341), "[TYPE]", D9341), "[CERF]", E9341)</f>
        <v/>
      </c>
    </row>
    <row r="9342" ht="15" customHeight="1">
      <c r="A9342" t="inlineStr">
        <is>
          <t>leapt</t>
        </is>
      </c>
      <c r="B9342" t="inlineStr">
        <is>
          <t>melompat</t>
        </is>
      </c>
      <c r="C9342" t="inlineStr">
        <is>
          <t>/lɛpt/</t>
        </is>
      </c>
      <c r="D9342" t="inlineStr">
        <is>
          <t>NOUN, VERB</t>
        </is>
      </c>
      <c r="E9342" t="inlineStr">
        <is>
          <t>-</t>
        </is>
      </c>
      <c r="F9342" t="inlineStr">
        <is>
          <t>-</t>
        </is>
      </c>
      <c r="G9342" t="n">
        <v>1</v>
      </c>
      <c r="H9342" s="3" t="str">
        <f>SUBSTITUTE(SUBSTITUTE(SUBSTITUTE(ai!$A$2, "[KATA]", A9342), "[TYPE]", D9342), "[CERF]", E9342)</f>
        <v/>
      </c>
    </row>
    <row r="9343" ht="15" customHeight="1">
      <c r="A9343" t="inlineStr">
        <is>
          <t>choking</t>
        </is>
      </c>
      <c r="B9343" t="inlineStr">
        <is>
          <t>tersedak</t>
        </is>
      </c>
      <c r="C9343" t="inlineStr">
        <is>
          <t>/ˈʧoʊkɪŋ/</t>
        </is>
      </c>
      <c r="D9343" t="inlineStr">
        <is>
          <t>NOUN, VERB</t>
        </is>
      </c>
      <c r="E9343" t="inlineStr">
        <is>
          <t>-</t>
        </is>
      </c>
      <c r="F9343" t="inlineStr">
        <is>
          <t>-</t>
        </is>
      </c>
      <c r="G9343" t="n">
        <v>1</v>
      </c>
      <c r="H9343" s="3" t="str">
        <f>SUBSTITUTE(SUBSTITUTE(SUBSTITUTE(ai!$A$2, "[KATA]", A9343), "[TYPE]", D9343), "[CERF]", E9343)</f>
        <v/>
      </c>
    </row>
    <row r="9344" ht="15" customHeight="1">
      <c r="A9344" t="inlineStr">
        <is>
          <t>singlehandedly</t>
        </is>
      </c>
      <c r="B9344" t="inlineStr">
        <is>
          <t>sendirian</t>
        </is>
      </c>
      <c r="C9344" t="inlineStr">
        <is>
          <t>/ˌsɪŋgəˈlhændɪdli/</t>
        </is>
      </c>
      <c r="D9344" t="inlineStr">
        <is>
          <t>ADV</t>
        </is>
      </c>
      <c r="E9344" t="inlineStr">
        <is>
          <t>-</t>
        </is>
      </c>
      <c r="F9344" t="inlineStr">
        <is>
          <t>-</t>
        </is>
      </c>
      <c r="G9344" t="n">
        <v>1</v>
      </c>
      <c r="H9344" s="3" t="str">
        <f>SUBSTITUTE(SUBSTITUTE(SUBSTITUTE(ai!$A$2, "[KATA]", A9344), "[TYPE]", D9344), "[CERF]", E9344)</f>
        <v/>
      </c>
    </row>
    <row r="9345" ht="15" customHeight="1">
      <c r="A9345" t="inlineStr">
        <is>
          <t>saturated</t>
        </is>
      </c>
      <c r="B9345" t="inlineStr">
        <is>
          <t>jenuh</t>
        </is>
      </c>
      <c r="C9345" t="inlineStr">
        <is>
          <t>/ˈsæʧərˌeɪtɪd/</t>
        </is>
      </c>
      <c r="D9345" t="inlineStr">
        <is>
          <t>ADJ, VERB</t>
        </is>
      </c>
      <c r="E9345" t="inlineStr">
        <is>
          <t>-</t>
        </is>
      </c>
      <c r="F9345" t="inlineStr">
        <is>
          <t>-</t>
        </is>
      </c>
      <c r="G9345" t="n">
        <v>1</v>
      </c>
      <c r="H9345" s="3" t="str">
        <f>SUBSTITUTE(SUBSTITUTE(SUBSTITUTE(ai!$A$2, "[KATA]", A9345), "[TYPE]", D9345), "[CERF]", E9345)</f>
        <v/>
      </c>
    </row>
    <row r="9346" ht="15" customHeight="1">
      <c r="A9346" t="inlineStr">
        <is>
          <t>beautifully</t>
        </is>
      </c>
      <c r="B9346" t="inlineStr">
        <is>
          <t>dengan indah</t>
        </is>
      </c>
      <c r="C9346" t="inlineStr">
        <is>
          <t>/ˈbjutəfli/</t>
        </is>
      </c>
      <c r="D9346" t="inlineStr">
        <is>
          <t>ADV</t>
        </is>
      </c>
      <c r="E9346" t="inlineStr">
        <is>
          <t>B1</t>
        </is>
      </c>
      <c r="F9346" t="n">
        <v>9864</v>
      </c>
      <c r="G9346" t="n">
        <v>1</v>
      </c>
      <c r="H9346" s="3" t="str">
        <f>SUBSTITUTE(SUBSTITUTE(SUBSTITUTE(ai!$A$2, "[KATA]", A9346), "[TYPE]", D9346), "[CERF]", E9346)</f>
        <v/>
      </c>
    </row>
    <row r="9347" ht="15" customHeight="1">
      <c r="A9347" t="inlineStr">
        <is>
          <t>thickest</t>
        </is>
      </c>
      <c r="B9347" t="inlineStr">
        <is>
          <t>paling tebal</t>
        </is>
      </c>
      <c r="C9347" t="inlineStr">
        <is>
          <t>/ˈθɪkɪst/</t>
        </is>
      </c>
      <c r="D9347" t="inlineStr">
        <is>
          <t>ADJ</t>
        </is>
      </c>
      <c r="E9347" t="inlineStr">
        <is>
          <t>-</t>
        </is>
      </c>
      <c r="F9347" t="inlineStr">
        <is>
          <t>-</t>
        </is>
      </c>
      <c r="G9347" t="n">
        <v>1</v>
      </c>
      <c r="H9347" s="3" t="str">
        <f>SUBSTITUTE(SUBSTITUTE(SUBSTITUTE(ai!$A$2, "[KATA]", A9347), "[TYPE]", D9347), "[CERF]", E9347)</f>
        <v/>
      </c>
    </row>
    <row r="9348" ht="15" customHeight="1">
      <c r="A9348" t="inlineStr">
        <is>
          <t>enchant</t>
        </is>
      </c>
      <c r="B9348" t="inlineStr">
        <is>
          <t>mempesona</t>
        </is>
      </c>
      <c r="C9348" t="inlineStr">
        <is>
          <t>/ɛnˈʧænt/</t>
        </is>
      </c>
      <c r="D9348" t="inlineStr">
        <is>
          <t>VERB</t>
        </is>
      </c>
      <c r="E9348" t="inlineStr">
        <is>
          <t>-</t>
        </is>
      </c>
      <c r="F9348" t="inlineStr">
        <is>
          <t>-</t>
        </is>
      </c>
      <c r="G9348" t="n">
        <v>1</v>
      </c>
      <c r="H9348" s="3" t="str">
        <f>SUBSTITUTE(SUBSTITUTE(SUBSTITUTE(ai!$A$2, "[KATA]", A9348), "[TYPE]", D9348), "[CERF]", E9348)</f>
        <v/>
      </c>
    </row>
    <row r="9349" ht="15" customHeight="1">
      <c r="A9349" t="inlineStr">
        <is>
          <t>thinning</t>
        </is>
      </c>
      <c r="B9349" t="inlineStr">
        <is>
          <t>penjarangan</t>
        </is>
      </c>
      <c r="C9349" t="inlineStr">
        <is>
          <t>/ˈθɪnɪŋ/</t>
        </is>
      </c>
      <c r="D9349" t="inlineStr">
        <is>
          <t>ADJ, ADV, NOUN, VERB</t>
        </is>
      </c>
      <c r="E9349" t="inlineStr">
        <is>
          <t>-</t>
        </is>
      </c>
      <c r="F9349" t="inlineStr">
        <is>
          <t>-</t>
        </is>
      </c>
      <c r="G9349" t="n">
        <v>1</v>
      </c>
      <c r="H9349" s="3" t="str">
        <f>SUBSTITUTE(SUBSTITUTE(SUBSTITUTE(ai!$A$2, "[KATA]", A9349), "[TYPE]", D9349), "[CERF]", E9349)</f>
        <v/>
      </c>
    </row>
    <row r="9350" ht="15" customHeight="1">
      <c r="A9350" t="inlineStr">
        <is>
          <t>stranded</t>
        </is>
      </c>
      <c r="B9350" t="inlineStr">
        <is>
          <t>terdampar</t>
        </is>
      </c>
      <c r="C9350" t="inlineStr">
        <is>
          <t>/ˈstrændɪd/</t>
        </is>
      </c>
      <c r="D9350" t="inlineStr">
        <is>
          <t>ADJ, NOUN, VERB</t>
        </is>
      </c>
      <c r="E9350" t="inlineStr">
        <is>
          <t>-</t>
        </is>
      </c>
      <c r="F9350" t="inlineStr">
        <is>
          <t>-</t>
        </is>
      </c>
      <c r="G9350" t="n">
        <v>1</v>
      </c>
      <c r="H9350" s="3" t="str">
        <f>SUBSTITUTE(SUBSTITUTE(SUBSTITUTE(ai!$A$2, "[KATA]", A9350), "[TYPE]", D9350), "[CERF]", E9350)</f>
        <v/>
      </c>
    </row>
    <row r="9351" ht="15" customHeight="1">
      <c r="A9351" t="inlineStr">
        <is>
          <t>sentencing</t>
        </is>
      </c>
      <c r="B9351" t="inlineStr">
        <is>
          <t>hukuman</t>
        </is>
      </c>
      <c r="C9351" t="inlineStr">
        <is>
          <t>/ˈsɛntənsɪŋ/</t>
        </is>
      </c>
      <c r="D9351" t="inlineStr">
        <is>
          <t>NOUN, VERB</t>
        </is>
      </c>
      <c r="E9351" t="inlineStr">
        <is>
          <t>-</t>
        </is>
      </c>
      <c r="F9351" t="inlineStr">
        <is>
          <t>-</t>
        </is>
      </c>
      <c r="G9351" t="n">
        <v>1</v>
      </c>
      <c r="H9351" s="3" t="str">
        <f>SUBSTITUTE(SUBSTITUTE(SUBSTITUTE(ai!$A$2, "[KATA]", A9351), "[TYPE]", D9351), "[CERF]", E9351)</f>
        <v/>
      </c>
    </row>
    <row r="9352" ht="15" customHeight="1">
      <c r="A9352" t="inlineStr">
        <is>
          <t>violate</t>
        </is>
      </c>
      <c r="B9352" t="inlineStr">
        <is>
          <t>melanggar</t>
        </is>
      </c>
      <c r="C9352" t="inlineStr">
        <is>
          <t>/ˈvaɪəleɪt/</t>
        </is>
      </c>
      <c r="D9352" t="inlineStr">
        <is>
          <t>VERB</t>
        </is>
      </c>
      <c r="E9352" t="inlineStr">
        <is>
          <t>B2</t>
        </is>
      </c>
      <c r="F9352" t="inlineStr">
        <is>
          <t>-</t>
        </is>
      </c>
      <c r="G9352" t="n">
        <v>1</v>
      </c>
      <c r="H9352" s="3" t="str">
        <f>SUBSTITUTE(SUBSTITUTE(SUBSTITUTE(ai!$A$2, "[KATA]", A9352), "[TYPE]", D9352), "[CERF]", E9352)</f>
        <v/>
      </c>
    </row>
    <row r="9353" ht="15" customHeight="1">
      <c r="A9353" t="inlineStr">
        <is>
          <t>calendars</t>
        </is>
      </c>
      <c r="B9353" t="inlineStr">
        <is>
          <t>kalender</t>
        </is>
      </c>
      <c r="C9353" t="inlineStr">
        <is>
          <t>/ˈkæləndərz/</t>
        </is>
      </c>
      <c r="D9353" t="inlineStr">
        <is>
          <t>NOUN, VERB</t>
        </is>
      </c>
      <c r="E9353" t="inlineStr">
        <is>
          <t>-</t>
        </is>
      </c>
      <c r="F9353" t="n">
        <v>5565</v>
      </c>
      <c r="G9353" t="n">
        <v>1</v>
      </c>
      <c r="H9353" s="3" t="str">
        <f>SUBSTITUTE(SUBSTITUTE(SUBSTITUTE(ai!$A$2, "[KATA]", A9353), "[TYPE]", D9353), "[CERF]", E9353)</f>
        <v/>
      </c>
    </row>
    <row r="9354" ht="15" customHeight="1">
      <c r="A9354" t="inlineStr">
        <is>
          <t>reader</t>
        </is>
      </c>
      <c r="B9354" t="inlineStr">
        <is>
          <t>pembaca</t>
        </is>
      </c>
      <c r="C9354" t="inlineStr">
        <is>
          <t>/ˈridər/</t>
        </is>
      </c>
      <c r="D9354" t="inlineStr">
        <is>
          <t>NOUN</t>
        </is>
      </c>
      <c r="E9354" t="inlineStr">
        <is>
          <t>A1</t>
        </is>
      </c>
      <c r="F9354" t="n">
        <v>1632</v>
      </c>
      <c r="G9354" t="n">
        <v>1</v>
      </c>
      <c r="H9354" s="3" t="str">
        <f>SUBSTITUTE(SUBSTITUTE(SUBSTITUTE(ai!$A$2, "[KATA]", A9354), "[TYPE]", D9354), "[CERF]", E9354)</f>
        <v/>
      </c>
    </row>
    <row r="9355" ht="15" customHeight="1">
      <c r="A9355" t="inlineStr">
        <is>
          <t>overlay</t>
        </is>
      </c>
      <c r="B9355" t="inlineStr">
        <is>
          <t>hamparan</t>
        </is>
      </c>
      <c r="C9355" t="inlineStr">
        <is>
          <t>/ˈoʊvərˌleɪ/</t>
        </is>
      </c>
      <c r="D9355" t="inlineStr">
        <is>
          <t>NOUN, VERB</t>
        </is>
      </c>
      <c r="E9355" t="inlineStr">
        <is>
          <t>C2</t>
        </is>
      </c>
      <c r="F9355" t="inlineStr">
        <is>
          <t>-</t>
        </is>
      </c>
      <c r="G9355" t="n">
        <v>1</v>
      </c>
      <c r="H9355" s="3" t="str">
        <f>SUBSTITUTE(SUBSTITUTE(SUBSTITUTE(ai!$A$2, "[KATA]", A9355), "[TYPE]", D9355), "[CERF]", E9355)</f>
        <v/>
      </c>
    </row>
    <row r="9356" ht="15" customHeight="1">
      <c r="A9356" t="inlineStr">
        <is>
          <t>disgusting</t>
        </is>
      </c>
      <c r="B9356" t="inlineStr">
        <is>
          <t>menjijikkan</t>
        </is>
      </c>
      <c r="C9356" t="inlineStr">
        <is>
          <t>/dɪsˈgəstɪŋ/</t>
        </is>
      </c>
      <c r="D9356" t="inlineStr">
        <is>
          <t>ADJ, NOUN, VERB</t>
        </is>
      </c>
      <c r="E9356" t="inlineStr">
        <is>
          <t>B1</t>
        </is>
      </c>
      <c r="F9356" t="inlineStr">
        <is>
          <t>-</t>
        </is>
      </c>
      <c r="G9356" t="n">
        <v>1</v>
      </c>
      <c r="H9356" s="3" t="str">
        <f>SUBSTITUTE(SUBSTITUTE(SUBSTITUTE(ai!$A$2, "[KATA]", A9356), "[TYPE]", D9356), "[CERF]", E9356)</f>
        <v/>
      </c>
    </row>
    <row r="9357" ht="15" customHeight="1">
      <c r="A9357" t="inlineStr">
        <is>
          <t>waterways</t>
        </is>
      </c>
      <c r="B9357" t="inlineStr">
        <is>
          <t>saluran air</t>
        </is>
      </c>
      <c r="C9357" t="inlineStr">
        <is>
          <t>/ˈwɔtərˌweɪz/</t>
        </is>
      </c>
      <c r="D9357" t="inlineStr">
        <is>
          <t>NOUN</t>
        </is>
      </c>
      <c r="E9357" t="inlineStr">
        <is>
          <t>-</t>
        </is>
      </c>
      <c r="F9357" t="inlineStr">
        <is>
          <t>-</t>
        </is>
      </c>
      <c r="G9357" t="n">
        <v>1</v>
      </c>
      <c r="H9357" s="3" t="str">
        <f>SUBSTITUTE(SUBSTITUTE(SUBSTITUTE(ai!$A$2, "[KATA]", A9357), "[TYPE]", D9357), "[CERF]", E9357)</f>
        <v/>
      </c>
    </row>
    <row r="9358" ht="15" customHeight="1">
      <c r="A9358" t="inlineStr">
        <is>
          <t>bot</t>
        </is>
      </c>
      <c r="B9358" t="inlineStr">
        <is>
          <t>bot</t>
        </is>
      </c>
      <c r="C9358" t="inlineStr">
        <is>
          <t>/bot/</t>
        </is>
      </c>
      <c r="D9358" t="inlineStr">
        <is>
          <t>NOUN</t>
        </is>
      </c>
      <c r="E9358" t="inlineStr">
        <is>
          <t>-</t>
        </is>
      </c>
      <c r="F9358" t="inlineStr">
        <is>
          <t>-</t>
        </is>
      </c>
      <c r="G9358" t="n">
        <v>1</v>
      </c>
      <c r="H9358" s="3" t="str">
        <f>SUBSTITUTE(SUBSTITUTE(SUBSTITUTE(ai!$A$2, "[KATA]", A9358), "[TYPE]", D9358), "[CERF]", E9358)</f>
        <v/>
      </c>
    </row>
    <row r="9359" ht="15" customHeight="1">
      <c r="A9359" t="inlineStr">
        <is>
          <t>fruitless</t>
        </is>
      </c>
      <c r="B9359" t="inlineStr">
        <is>
          <t>tidak membuahkan hasil</t>
        </is>
      </c>
      <c r="C9359" t="inlineStr">
        <is>
          <t>/ˈfrutləs/</t>
        </is>
      </c>
      <c r="D9359" t="inlineStr">
        <is>
          <t>ADJ</t>
        </is>
      </c>
      <c r="E9359" t="inlineStr">
        <is>
          <t>-</t>
        </is>
      </c>
      <c r="F9359" t="inlineStr">
        <is>
          <t>-</t>
        </is>
      </c>
      <c r="G9359" t="n">
        <v>1</v>
      </c>
      <c r="H9359" s="3" t="str">
        <f>SUBSTITUTE(SUBSTITUTE(SUBSTITUTE(ai!$A$2, "[KATA]", A9359), "[TYPE]", D9359), "[CERF]", E9359)</f>
        <v/>
      </c>
    </row>
    <row r="9360" ht="15" customHeight="1">
      <c r="A9360" t="inlineStr">
        <is>
          <t>pro</t>
        </is>
      </c>
      <c r="B9360" t="inlineStr">
        <is>
          <t>pro</t>
        </is>
      </c>
      <c r="C9360" t="inlineStr">
        <is>
          <t>/proʊ/</t>
        </is>
      </c>
      <c r="D9360" t="inlineStr">
        <is>
          <t>ADJ, ADV, NOUN</t>
        </is>
      </c>
      <c r="E9360" t="inlineStr">
        <is>
          <t>A2</t>
        </is>
      </c>
      <c r="F9360" t="n">
        <v>779</v>
      </c>
      <c r="G9360" t="n">
        <v>1</v>
      </c>
      <c r="H9360" s="3" t="str">
        <f>SUBSTITUTE(SUBSTITUTE(SUBSTITUTE(ai!$A$2, "[KATA]", A9360), "[TYPE]", D9360), "[CERF]", E9360)</f>
        <v/>
      </c>
    </row>
    <row r="9361" ht="15" customHeight="1">
      <c r="A9361" t="inlineStr">
        <is>
          <t>numerology</t>
        </is>
      </c>
      <c r="B9361" t="inlineStr">
        <is>
          <t>numerologi</t>
        </is>
      </c>
      <c r="C9361" t="inlineStr">
        <is>
          <t>/numərˈɑləʤi/</t>
        </is>
      </c>
      <c r="D9361" t="inlineStr">
        <is>
          <t>NOUN</t>
        </is>
      </c>
      <c r="E9361" t="inlineStr">
        <is>
          <t>-</t>
        </is>
      </c>
      <c r="F9361" t="inlineStr">
        <is>
          <t>-</t>
        </is>
      </c>
      <c r="G9361" t="n">
        <v>1</v>
      </c>
      <c r="H9361" s="3" t="str">
        <f>SUBSTITUTE(SUBSTITUTE(SUBSTITUTE(ai!$A$2, "[KATA]", A9361), "[TYPE]", D9361), "[CERF]", E9361)</f>
        <v/>
      </c>
    </row>
    <row r="9362" ht="15" customHeight="1">
      <c r="A9362" t="inlineStr">
        <is>
          <t>gunchao</t>
        </is>
      </c>
      <c r="B9362" t="inlineStr">
        <is>
          <t>gunchao</t>
        </is>
      </c>
      <c r="C9362" t="inlineStr">
        <is>
          <t>/gunchao/</t>
        </is>
      </c>
      <c r="D9362" t="inlineStr">
        <is>
          <t>NOUN (Brand/Name)</t>
        </is>
      </c>
      <c r="E9362" t="inlineStr">
        <is>
          <t>-</t>
        </is>
      </c>
      <c r="F9362" t="inlineStr">
        <is>
          <t>-</t>
        </is>
      </c>
      <c r="G9362" t="n">
        <v>1</v>
      </c>
      <c r="H9362" s="3" t="str">
        <f>SUBSTITUTE(SUBSTITUTE(SUBSTITUTE(ai!$A$2, "[KATA]", A9362), "[TYPE]", D9362), "[CERF]", E9362)</f>
        <v/>
      </c>
    </row>
    <row r="9363" ht="15" customHeight="1">
      <c r="A9363" t="inlineStr">
        <is>
          <t>inherited</t>
        </is>
      </c>
      <c r="B9363" t="inlineStr">
        <is>
          <t>diwariskan</t>
        </is>
      </c>
      <c r="C9363" t="inlineStr">
        <is>
          <t>/ˌɪnˈhɛrətɪd/</t>
        </is>
      </c>
      <c r="D9363" t="inlineStr">
        <is>
          <t>ADJ, VERB</t>
        </is>
      </c>
      <c r="E9363" t="inlineStr">
        <is>
          <t>-</t>
        </is>
      </c>
      <c r="F9363" t="n">
        <v>8058</v>
      </c>
      <c r="G9363" t="n">
        <v>1</v>
      </c>
      <c r="H9363" s="3" t="str">
        <f>SUBSTITUTE(SUBSTITUTE(SUBSTITUTE(ai!$A$2, "[KATA]", A9363), "[TYPE]", D9363), "[CERF]", E9363)</f>
        <v/>
      </c>
    </row>
    <row r="9364" ht="15" customHeight="1">
      <c r="A9364" t="inlineStr">
        <is>
          <t>eariler</t>
        </is>
      </c>
      <c r="B9364" t="inlineStr">
        <is>
          <t>awal</t>
        </is>
      </c>
      <c r="C9364" t="inlineStr">
        <is>
          <t>/eariler/</t>
        </is>
      </c>
      <c r="D9364" t="inlineStr">
        <is>
          <t>NOUN (Brand/Name)</t>
        </is>
      </c>
      <c r="E9364" t="inlineStr">
        <is>
          <t>-</t>
        </is>
      </c>
      <c r="F9364" t="inlineStr">
        <is>
          <t>-</t>
        </is>
      </c>
      <c r="G9364" t="n">
        <v>1</v>
      </c>
      <c r="H9364" s="3" t="str">
        <f>SUBSTITUTE(SUBSTITUTE(SUBSTITUTE(ai!$A$2, "[KATA]", A9364), "[TYPE]", D9364), "[CERF]", E9364)</f>
        <v/>
      </c>
    </row>
    <row r="9365" ht="15" customHeight="1">
      <c r="A9365" t="inlineStr">
        <is>
          <t>indexing</t>
        </is>
      </c>
      <c r="B9365" t="inlineStr">
        <is>
          <t>pengindeksan</t>
        </is>
      </c>
      <c r="C9365" t="inlineStr">
        <is>
          <t>/ˈɪndɛksɪŋ/</t>
        </is>
      </c>
      <c r="D9365" t="inlineStr">
        <is>
          <t>NOUN, VERB</t>
        </is>
      </c>
      <c r="E9365" t="inlineStr">
        <is>
          <t>-</t>
        </is>
      </c>
      <c r="F9365" t="inlineStr">
        <is>
          <t>-</t>
        </is>
      </c>
      <c r="G9365" t="n">
        <v>1</v>
      </c>
      <c r="H9365" s="3" t="str">
        <f>SUBSTITUTE(SUBSTITUTE(SUBSTITUTE(ai!$A$2, "[KATA]", A9365), "[TYPE]", D9365), "[CERF]", E9365)</f>
        <v/>
      </c>
    </row>
    <row r="9366" ht="15" customHeight="1">
      <c r="A9366" t="inlineStr">
        <is>
          <t>contend</t>
        </is>
      </c>
      <c r="B9366" t="inlineStr">
        <is>
          <t>bersaing</t>
        </is>
      </c>
      <c r="C9366" t="inlineStr">
        <is>
          <t>/kənˈtɛnd/</t>
        </is>
      </c>
      <c r="D9366" t="inlineStr">
        <is>
          <t>VERB</t>
        </is>
      </c>
      <c r="E9366" t="inlineStr">
        <is>
          <t>-</t>
        </is>
      </c>
      <c r="F9366" t="inlineStr">
        <is>
          <t>-</t>
        </is>
      </c>
      <c r="G9366" t="n">
        <v>1</v>
      </c>
      <c r="H9366" s="3" t="str">
        <f>SUBSTITUTE(SUBSTITUTE(SUBSTITUTE(ai!$A$2, "[KATA]", A9366), "[TYPE]", D9366), "[CERF]", E9366)</f>
        <v/>
      </c>
    </row>
    <row r="9367" ht="15" customHeight="1">
      <c r="A9367" t="inlineStr">
        <is>
          <t>lifespans</t>
        </is>
      </c>
      <c r="B9367" t="inlineStr">
        <is>
          <t>rentang hidup</t>
        </is>
      </c>
      <c r="C9367" t="inlineStr">
        <is>
          <t>/ˈlaɪfˌspænz/</t>
        </is>
      </c>
      <c r="D9367" t="inlineStr">
        <is>
          <t>NOUN</t>
        </is>
      </c>
      <c r="E9367" t="inlineStr">
        <is>
          <t>-</t>
        </is>
      </c>
      <c r="F9367" t="inlineStr">
        <is>
          <t>-</t>
        </is>
      </c>
      <c r="G9367" t="n">
        <v>1</v>
      </c>
      <c r="H9367" s="3" t="str">
        <f>SUBSTITUTE(SUBSTITUTE(SUBSTITUTE(ai!$A$2, "[KATA]", A9367), "[TYPE]", D9367), "[CERF]", E9367)</f>
        <v/>
      </c>
    </row>
    <row r="9368" ht="15" customHeight="1">
      <c r="A9368" t="inlineStr">
        <is>
          <t>steered</t>
        </is>
      </c>
      <c r="B9368" t="inlineStr">
        <is>
          <t>dikemudikan</t>
        </is>
      </c>
      <c r="C9368" t="inlineStr">
        <is>
          <t>/stɪrd/</t>
        </is>
      </c>
      <c r="D9368" t="inlineStr">
        <is>
          <t>NOUN, VERB</t>
        </is>
      </c>
      <c r="E9368" t="inlineStr">
        <is>
          <t>-</t>
        </is>
      </c>
      <c r="F9368" t="inlineStr">
        <is>
          <t>-</t>
        </is>
      </c>
      <c r="G9368" t="n">
        <v>1</v>
      </c>
      <c r="H9368" s="3" t="str">
        <f>SUBSTITUTE(SUBSTITUTE(SUBSTITUTE(ai!$A$2, "[KATA]", A9368), "[TYPE]", D9368), "[CERF]", E9368)</f>
        <v/>
      </c>
    </row>
    <row r="9369" ht="15" customHeight="1">
      <c r="A9369" t="inlineStr">
        <is>
          <t>aghhhh</t>
        </is>
      </c>
      <c r="B9369" t="inlineStr">
        <is>
          <t>ahhhh</t>
        </is>
      </c>
      <c r="C9369" t="inlineStr">
        <is>
          <t>/aghhhh/</t>
        </is>
      </c>
      <c r="D9369" t="inlineStr">
        <is>
          <t>VERB</t>
        </is>
      </c>
      <c r="E9369" t="inlineStr">
        <is>
          <t>-</t>
        </is>
      </c>
      <c r="F9369" t="inlineStr">
        <is>
          <t>-</t>
        </is>
      </c>
      <c r="G9369" t="n">
        <v>1</v>
      </c>
      <c r="H9369" s="3" t="str">
        <f>SUBSTITUTE(SUBSTITUTE(SUBSTITUTE(ai!$A$2, "[KATA]", A9369), "[TYPE]", D9369), "[CERF]", E9369)</f>
        <v/>
      </c>
    </row>
    <row r="9370" ht="15" customHeight="1">
      <c r="A9370" t="inlineStr">
        <is>
          <t>jingyang</t>
        </is>
      </c>
      <c r="B9370" t="inlineStr">
        <is>
          <t>jingyang</t>
        </is>
      </c>
      <c r="C9370" t="inlineStr">
        <is>
          <t>/jingyang/</t>
        </is>
      </c>
      <c r="D9370" t="inlineStr">
        <is>
          <t>NOUN (Brand/Name)</t>
        </is>
      </c>
      <c r="E9370" t="inlineStr">
        <is>
          <t>-</t>
        </is>
      </c>
      <c r="F9370" t="inlineStr">
        <is>
          <t>-</t>
        </is>
      </c>
      <c r="G9370" t="n">
        <v>1</v>
      </c>
      <c r="H9370" s="3" t="str">
        <f>SUBSTITUTE(SUBSTITUTE(SUBSTITUTE(ai!$A$2, "[KATA]", A9370), "[TYPE]", D9370), "[CERF]", E9370)</f>
        <v/>
      </c>
    </row>
    <row r="9371" ht="15" customHeight="1">
      <c r="A9371" t="inlineStr">
        <is>
          <t>worsening</t>
        </is>
      </c>
      <c r="B9371" t="inlineStr">
        <is>
          <t>memburuk</t>
        </is>
      </c>
      <c r="C9371" t="inlineStr">
        <is>
          <t>/ˈwərsənɪŋ/</t>
        </is>
      </c>
      <c r="D9371" t="inlineStr">
        <is>
          <t>ADJ, NOUN, VERB</t>
        </is>
      </c>
      <c r="E9371" t="inlineStr">
        <is>
          <t>-</t>
        </is>
      </c>
      <c r="F9371" t="inlineStr">
        <is>
          <t>-</t>
        </is>
      </c>
      <c r="G9371" t="n">
        <v>1</v>
      </c>
      <c r="H9371" s="3" t="str">
        <f>SUBSTITUTE(SUBSTITUTE(SUBSTITUTE(ai!$A$2, "[KATA]", A9371), "[TYPE]", D9371), "[CERF]", E9371)</f>
        <v/>
      </c>
    </row>
    <row r="9372" ht="15" customHeight="1">
      <c r="A9372" t="inlineStr">
        <is>
          <t>thispoint</t>
        </is>
      </c>
      <c r="B9372" t="inlineStr">
        <is>
          <t>titik ini</t>
        </is>
      </c>
      <c r="C9372" t="inlineStr">
        <is>
          <t>/thispoint/</t>
        </is>
      </c>
      <c r="D9372" t="inlineStr">
        <is>
          <t>NOUN (Tech/Modern)</t>
        </is>
      </c>
      <c r="E9372" t="inlineStr">
        <is>
          <t>-</t>
        </is>
      </c>
      <c r="F9372" t="inlineStr">
        <is>
          <t>-</t>
        </is>
      </c>
      <c r="G9372" t="n">
        <v>1</v>
      </c>
      <c r="H9372" s="3" t="str">
        <f>SUBSTITUTE(SUBSTITUTE(SUBSTITUTE(ai!$A$2, "[KATA]", A9372), "[TYPE]", D9372), "[CERF]", E9372)</f>
        <v/>
      </c>
    </row>
    <row r="9373" ht="15" customHeight="1">
      <c r="A9373" t="inlineStr">
        <is>
          <t>futility</t>
        </is>
      </c>
      <c r="B9373" t="inlineStr">
        <is>
          <t>kegagalan</t>
        </is>
      </c>
      <c r="C9373" t="inlineStr">
        <is>
          <t>/fjuˈtɪləti/</t>
        </is>
      </c>
      <c r="D9373" t="inlineStr">
        <is>
          <t>NOUN</t>
        </is>
      </c>
      <c r="E9373" t="inlineStr">
        <is>
          <t>-</t>
        </is>
      </c>
      <c r="F9373" t="inlineStr">
        <is>
          <t>-</t>
        </is>
      </c>
      <c r="G9373" t="n">
        <v>1</v>
      </c>
      <c r="H9373" s="3" t="str">
        <f>SUBSTITUTE(SUBSTITUTE(SUBSTITUTE(ai!$A$2, "[KATA]", A9373), "[TYPE]", D9373), "[CERF]", E9373)</f>
        <v/>
      </c>
    </row>
    <row r="9374" ht="15" customHeight="1">
      <c r="A9374" t="inlineStr">
        <is>
          <t>connects</t>
        </is>
      </c>
      <c r="B9374" t="inlineStr">
        <is>
          <t>menghubungkan</t>
        </is>
      </c>
      <c r="C9374" t="inlineStr">
        <is>
          <t>/kəˈnɛkts/</t>
        </is>
      </c>
      <c r="D9374" t="inlineStr">
        <is>
          <t>VERB</t>
        </is>
      </c>
      <c r="E9374" t="inlineStr">
        <is>
          <t>-</t>
        </is>
      </c>
      <c r="F9374" t="inlineStr">
        <is>
          <t>-</t>
        </is>
      </c>
      <c r="G9374" t="n">
        <v>1</v>
      </c>
      <c r="H9374" s="3" t="str">
        <f>SUBSTITUTE(SUBSTITUTE(SUBSTITUTE(ai!$A$2, "[KATA]", A9374), "[TYPE]", D9374), "[CERF]", E9374)</f>
        <v/>
      </c>
    </row>
    <row r="9375" ht="15" customHeight="1">
      <c r="A9375" t="inlineStr">
        <is>
          <t>glories</t>
        </is>
      </c>
      <c r="B9375" t="inlineStr">
        <is>
          <t>kemuliaan</t>
        </is>
      </c>
      <c r="C9375" t="inlineStr">
        <is>
          <t>/ˈglɔriz/</t>
        </is>
      </c>
      <c r="D9375" t="inlineStr">
        <is>
          <t>NOUN, VERB</t>
        </is>
      </c>
      <c r="E9375" t="inlineStr">
        <is>
          <t>-</t>
        </is>
      </c>
      <c r="F9375" t="inlineStr">
        <is>
          <t>-</t>
        </is>
      </c>
      <c r="G9375" t="n">
        <v>1</v>
      </c>
      <c r="H9375" s="3" t="str">
        <f>SUBSTITUTE(SUBSTITUTE(SUBSTITUTE(ai!$A$2, "[KATA]", A9375), "[TYPE]", D9375), "[CERF]", E9375)</f>
        <v/>
      </c>
    </row>
    <row r="9376" ht="15" customHeight="1">
      <c r="A9376" t="inlineStr">
        <is>
          <t>babes</t>
        </is>
      </c>
      <c r="B9376" t="inlineStr">
        <is>
          <t>sayang</t>
        </is>
      </c>
      <c r="C9376" t="inlineStr">
        <is>
          <t>/beɪbz/</t>
        </is>
      </c>
      <c r="D9376" t="inlineStr">
        <is>
          <t>NOUN</t>
        </is>
      </c>
      <c r="E9376" t="inlineStr">
        <is>
          <t>-</t>
        </is>
      </c>
      <c r="F9376" t="n">
        <v>2891</v>
      </c>
      <c r="G9376" t="n">
        <v>1</v>
      </c>
      <c r="H9376" s="3" t="str">
        <f>SUBSTITUTE(SUBSTITUTE(SUBSTITUTE(ai!$A$2, "[KATA]", A9376), "[TYPE]", D9376), "[CERF]", E9376)</f>
        <v/>
      </c>
    </row>
    <row r="9377" ht="15" customHeight="1">
      <c r="A9377" t="inlineStr">
        <is>
          <t>insult</t>
        </is>
      </c>
      <c r="B9377" t="inlineStr">
        <is>
          <t>menyinggung</t>
        </is>
      </c>
      <c r="C9377" t="inlineStr">
        <is>
          <t>/ˌɪnˈsəlt/</t>
        </is>
      </c>
      <c r="D9377" t="inlineStr">
        <is>
          <t>NOUN, VERB</t>
        </is>
      </c>
      <c r="E9377" t="inlineStr">
        <is>
          <t>B2</t>
        </is>
      </c>
      <c r="F9377" t="inlineStr">
        <is>
          <t>-</t>
        </is>
      </c>
      <c r="G9377" t="n">
        <v>1</v>
      </c>
      <c r="H9377" s="3" t="str">
        <f>SUBSTITUTE(SUBSTITUTE(SUBSTITUTE(ai!$A$2, "[KATA]", A9377), "[TYPE]", D9377), "[CERF]", E9377)</f>
        <v/>
      </c>
    </row>
    <row r="9378" ht="15" customHeight="1">
      <c r="A9378" t="inlineStr">
        <is>
          <t>cowering</t>
        </is>
      </c>
      <c r="B9378" t="inlineStr">
        <is>
          <t>meringkuk</t>
        </is>
      </c>
      <c r="C9378" t="inlineStr">
        <is>
          <t>/kaʊərɪŋ/</t>
        </is>
      </c>
      <c r="D9378" t="inlineStr">
        <is>
          <t>VERB</t>
        </is>
      </c>
      <c r="E9378" t="inlineStr">
        <is>
          <t>-</t>
        </is>
      </c>
      <c r="F9378" t="inlineStr">
        <is>
          <t>-</t>
        </is>
      </c>
      <c r="G9378" t="n">
        <v>1</v>
      </c>
      <c r="H9378" s="3" t="str">
        <f>SUBSTITUTE(SUBSTITUTE(SUBSTITUTE(ai!$A$2, "[KATA]", A9378), "[TYPE]", D9378), "[CERF]", E9378)</f>
        <v/>
      </c>
    </row>
    <row r="9379" ht="15" customHeight="1">
      <c r="A9379" t="inlineStr">
        <is>
          <t>mrover</t>
        </is>
      </c>
      <c r="B9379" t="inlineStr">
        <is>
          <t>mrover</t>
        </is>
      </c>
      <c r="C9379" t="inlineStr">
        <is>
          <t>/mrover/</t>
        </is>
      </c>
      <c r="D9379" t="inlineStr">
        <is>
          <t>NOUN (Brand/Name)</t>
        </is>
      </c>
      <c r="E9379" t="inlineStr">
        <is>
          <t>-</t>
        </is>
      </c>
      <c r="F9379" t="inlineStr">
        <is>
          <t>-</t>
        </is>
      </c>
      <c r="G9379" t="n">
        <v>1</v>
      </c>
      <c r="H9379" s="3" t="str">
        <f>SUBSTITUTE(SUBSTITUTE(SUBSTITUTE(ai!$A$2, "[KATA]", A9379), "[TYPE]", D9379), "[CERF]", E9379)</f>
        <v/>
      </c>
    </row>
    <row r="9380" ht="15" customHeight="1">
      <c r="A9380" t="inlineStr">
        <is>
          <t>frover</t>
        </is>
      </c>
      <c r="B9380" t="inlineStr">
        <is>
          <t>dari luar</t>
        </is>
      </c>
      <c r="C9380" t="inlineStr">
        <is>
          <t>/frover/</t>
        </is>
      </c>
      <c r="D9380" t="inlineStr">
        <is>
          <t>NOUN (Tech/Modern)</t>
        </is>
      </c>
      <c r="E9380" t="inlineStr">
        <is>
          <t>-</t>
        </is>
      </c>
      <c r="F9380" t="inlineStr">
        <is>
          <t>-</t>
        </is>
      </c>
      <c r="G9380" t="n">
        <v>1</v>
      </c>
      <c r="H9380" s="3" t="str">
        <f>SUBSTITUTE(SUBSTITUTE(SUBSTITUTE(ai!$A$2, "[KATA]", A9380), "[TYPE]", D9380), "[CERF]", E9380)</f>
        <v/>
      </c>
    </row>
    <row r="9381" ht="15" customHeight="1">
      <c r="A9381" t="inlineStr">
        <is>
          <t>wel</t>
        </is>
      </c>
      <c r="B9381" t="inlineStr">
        <is>
          <t>baiklah</t>
        </is>
      </c>
      <c r="C9381" t="inlineStr">
        <is>
          <t>/wel/</t>
        </is>
      </c>
      <c r="D9381" t="inlineStr">
        <is>
          <t>NOUN (Brand/Name)</t>
        </is>
      </c>
      <c r="E9381" t="inlineStr">
        <is>
          <t>-</t>
        </is>
      </c>
      <c r="F9381" t="inlineStr">
        <is>
          <t>-</t>
        </is>
      </c>
      <c r="G9381" t="n">
        <v>1</v>
      </c>
      <c r="H9381" s="3" t="str">
        <f>SUBSTITUTE(SUBSTITUTE(SUBSTITUTE(ai!$A$2, "[KATA]", A9381), "[TYPE]", D9381), "[CERF]", E9381)</f>
        <v/>
      </c>
    </row>
    <row r="9382" ht="15" customHeight="1">
      <c r="A9382" t="inlineStr">
        <is>
          <t>boisterous</t>
        </is>
      </c>
      <c r="B9382" t="inlineStr">
        <is>
          <t>riuh</t>
        </is>
      </c>
      <c r="C9382" t="inlineStr">
        <is>
          <t>/ˈbɔɪstərəs/</t>
        </is>
      </c>
      <c r="D9382" t="inlineStr">
        <is>
          <t>ADJ</t>
        </is>
      </c>
      <c r="E9382" t="inlineStr">
        <is>
          <t>-</t>
        </is>
      </c>
      <c r="F9382" t="inlineStr">
        <is>
          <t>-</t>
        </is>
      </c>
      <c r="G9382" t="n">
        <v>1</v>
      </c>
      <c r="H9382" s="3" t="str">
        <f>SUBSTITUTE(SUBSTITUTE(SUBSTITUTE(ai!$A$2, "[KATA]", A9382), "[TYPE]", D9382), "[CERF]", E9382)</f>
        <v/>
      </c>
    </row>
    <row r="9383" ht="15" customHeight="1">
      <c r="A9383" t="inlineStr">
        <is>
          <t>blanks</t>
        </is>
      </c>
      <c r="B9383" t="inlineStr">
        <is>
          <t>kosong</t>
        </is>
      </c>
      <c r="C9383" t="inlineStr">
        <is>
          <t>/blæŋks/</t>
        </is>
      </c>
      <c r="D9383" t="inlineStr">
        <is>
          <t>ADJ, NOUN, VERB</t>
        </is>
      </c>
      <c r="E9383" t="inlineStr">
        <is>
          <t>-</t>
        </is>
      </c>
      <c r="F9383" t="inlineStr">
        <is>
          <t>-</t>
        </is>
      </c>
      <c r="G9383" t="n">
        <v>1</v>
      </c>
      <c r="H9383" s="3" t="str">
        <f>SUBSTITUTE(SUBSTITUTE(SUBSTITUTE(ai!$A$2, "[KATA]", A9383), "[TYPE]", D9383), "[CERF]", E9383)</f>
        <v/>
      </c>
    </row>
    <row r="9384" ht="15" customHeight="1">
      <c r="A9384" t="inlineStr">
        <is>
          <t>desolate</t>
        </is>
      </c>
      <c r="B9384" t="inlineStr">
        <is>
          <t>terpencil</t>
        </is>
      </c>
      <c r="C9384" t="inlineStr">
        <is>
          <t>/ˈdɛzələt/</t>
        </is>
      </c>
      <c r="D9384" t="inlineStr">
        <is>
          <t>ADJ, VERB</t>
        </is>
      </c>
      <c r="E9384" t="inlineStr">
        <is>
          <t>-</t>
        </is>
      </c>
      <c r="F9384" t="inlineStr">
        <is>
          <t>-</t>
        </is>
      </c>
      <c r="G9384" t="n">
        <v>1</v>
      </c>
      <c r="H9384" s="3" t="str">
        <f>SUBSTITUTE(SUBSTITUTE(SUBSTITUTE(ai!$A$2, "[KATA]", A9384), "[TYPE]", D9384), "[CERF]", E9384)</f>
        <v/>
      </c>
    </row>
    <row r="9385" ht="15" customHeight="1">
      <c r="A9385" t="inlineStr">
        <is>
          <t>resembled</t>
        </is>
      </c>
      <c r="B9385" t="inlineStr">
        <is>
          <t>mirip</t>
        </is>
      </c>
      <c r="C9385" t="inlineStr">
        <is>
          <t>/rɪˈzɛmbəld/</t>
        </is>
      </c>
      <c r="D9385" t="inlineStr">
        <is>
          <t>VERB</t>
        </is>
      </c>
      <c r="E9385" t="inlineStr">
        <is>
          <t>-</t>
        </is>
      </c>
      <c r="F9385" t="inlineStr">
        <is>
          <t>-</t>
        </is>
      </c>
      <c r="G9385" t="n">
        <v>1</v>
      </c>
      <c r="H9385" s="3" t="str">
        <f>SUBSTITUTE(SUBSTITUTE(SUBSTITUTE(ai!$A$2, "[KATA]", A9385), "[TYPE]", D9385), "[CERF]", E9385)</f>
        <v/>
      </c>
    </row>
    <row r="9386" ht="15" customHeight="1">
      <c r="A9386" t="inlineStr">
        <is>
          <t>whan</t>
        </is>
      </c>
      <c r="B9386" t="inlineStr">
        <is>
          <t>apa</t>
        </is>
      </c>
      <c r="C9386" t="inlineStr">
        <is>
          <t>/wæn/</t>
        </is>
      </c>
      <c r="D9386" t="inlineStr">
        <is>
          <t>NOUN (Brand/Name)</t>
        </is>
      </c>
      <c r="E9386" t="inlineStr">
        <is>
          <t>-</t>
        </is>
      </c>
      <c r="F9386" t="inlineStr">
        <is>
          <t>-</t>
        </is>
      </c>
      <c r="G9386" t="n">
        <v>1</v>
      </c>
      <c r="H9386" s="3" t="str">
        <f>SUBSTITUTE(SUBSTITUTE(SUBSTITUTE(ai!$A$2, "[KATA]", A9386), "[TYPE]", D9386), "[CERF]", E9386)</f>
        <v/>
      </c>
    </row>
    <row r="9387" ht="15" customHeight="1">
      <c r="A9387" t="inlineStr">
        <is>
          <t>helplessly</t>
        </is>
      </c>
      <c r="B9387" t="inlineStr">
        <is>
          <t>tanpa daya</t>
        </is>
      </c>
      <c r="C9387" t="inlineStr">
        <is>
          <t>/ˈhɛlpləsli/</t>
        </is>
      </c>
      <c r="D9387" t="inlineStr">
        <is>
          <t>ADV</t>
        </is>
      </c>
      <c r="E9387" t="inlineStr">
        <is>
          <t>-</t>
        </is>
      </c>
      <c r="F9387" t="inlineStr">
        <is>
          <t>-</t>
        </is>
      </c>
      <c r="G9387" t="n">
        <v>1</v>
      </c>
      <c r="H9387" s="3" t="str">
        <f>SUBSTITUTE(SUBSTITUTE(SUBSTITUTE(ai!$A$2, "[KATA]", A9387), "[TYPE]", D9387), "[CERF]", E9387)</f>
        <v/>
      </c>
    </row>
    <row r="9388" ht="15" customHeight="1">
      <c r="A9388" t="inlineStr">
        <is>
          <t>peiced</t>
        </is>
      </c>
      <c r="B9388" t="inlineStr">
        <is>
          <t>dipetik</t>
        </is>
      </c>
      <c r="C9388" t="inlineStr">
        <is>
          <t>/peiced/</t>
        </is>
      </c>
      <c r="D9388" t="inlineStr">
        <is>
          <t>VERB</t>
        </is>
      </c>
      <c r="E9388" t="inlineStr">
        <is>
          <t>-</t>
        </is>
      </c>
      <c r="F9388" t="inlineStr">
        <is>
          <t>-</t>
        </is>
      </c>
      <c r="G9388" t="n">
        <v>1</v>
      </c>
      <c r="H9388" s="3" t="str">
        <f>SUBSTITUTE(SUBSTITUTE(SUBSTITUTE(ai!$A$2, "[KATA]", A9388), "[TYPE]", D9388), "[CERF]", E9388)</f>
        <v/>
      </c>
    </row>
    <row r="9389" ht="15" customHeight="1">
      <c r="A9389" t="inlineStr">
        <is>
          <t>oblivions</t>
        </is>
      </c>
      <c r="B9389" t="inlineStr">
        <is>
          <t>terlupakan</t>
        </is>
      </c>
      <c r="C9389" t="inlineStr">
        <is>
          <t>/oblivions/</t>
        </is>
      </c>
      <c r="D9389" t="inlineStr">
        <is>
          <t>NOUN</t>
        </is>
      </c>
      <c r="E9389" t="inlineStr">
        <is>
          <t>-</t>
        </is>
      </c>
      <c r="F9389" t="inlineStr">
        <is>
          <t>-</t>
        </is>
      </c>
      <c r="G9389" t="n">
        <v>1</v>
      </c>
      <c r="H9389" s="3" t="str">
        <f>SUBSTITUTE(SUBSTITUTE(SUBSTITUTE(ai!$A$2, "[KATA]", A9389), "[TYPE]", D9389), "[CERF]", E9389)</f>
        <v/>
      </c>
    </row>
    <row r="9390" ht="15" customHeight="1">
      <c r="A9390" t="inlineStr">
        <is>
          <t>monstrosity</t>
        </is>
      </c>
      <c r="B9390" t="inlineStr">
        <is>
          <t>keburukan</t>
        </is>
      </c>
      <c r="C9390" t="inlineStr">
        <is>
          <t>/mɑnˈstrɑsəti/</t>
        </is>
      </c>
      <c r="D9390" t="inlineStr">
        <is>
          <t>NOUN</t>
        </is>
      </c>
      <c r="E9390" t="inlineStr">
        <is>
          <t>-</t>
        </is>
      </c>
      <c r="F9390" t="inlineStr">
        <is>
          <t>-</t>
        </is>
      </c>
      <c r="G9390" t="n">
        <v>1</v>
      </c>
      <c r="H9390" s="3" t="str">
        <f>SUBSTITUTE(SUBSTITUTE(SUBSTITUTE(ai!$A$2, "[KATA]", A9390), "[TYPE]", D9390), "[CERF]", E9390)</f>
        <v/>
      </c>
    </row>
    <row r="9391" ht="15" customHeight="1">
      <c r="A9391" t="inlineStr">
        <is>
          <t>upsets</t>
        </is>
      </c>
      <c r="B9391" t="inlineStr">
        <is>
          <t>kesal</t>
        </is>
      </c>
      <c r="C9391" t="inlineStr">
        <is>
          <t>/ˈəpˌsɛts/</t>
        </is>
      </c>
      <c r="D9391" t="inlineStr">
        <is>
          <t>ADJ, NOUN, VERB</t>
        </is>
      </c>
      <c r="E9391" t="inlineStr">
        <is>
          <t>-</t>
        </is>
      </c>
      <c r="F9391" t="inlineStr">
        <is>
          <t>-</t>
        </is>
      </c>
      <c r="G9391" t="n">
        <v>1</v>
      </c>
      <c r="H9391" s="3" t="str">
        <f>SUBSTITUTE(SUBSTITUTE(SUBSTITUTE(ai!$A$2, "[KATA]", A9391), "[TYPE]", D9391), "[CERF]", E9391)</f>
        <v/>
      </c>
    </row>
    <row r="9392" ht="15" customHeight="1">
      <c r="A9392" t="inlineStr">
        <is>
          <t>evaded</t>
        </is>
      </c>
      <c r="B9392" t="inlineStr">
        <is>
          <t>menghindar</t>
        </is>
      </c>
      <c r="C9392" t="inlineStr">
        <is>
          <t>/ɪˈveɪdɪd/</t>
        </is>
      </c>
      <c r="D9392" t="inlineStr">
        <is>
          <t>VERB</t>
        </is>
      </c>
      <c r="E9392" t="inlineStr">
        <is>
          <t>-</t>
        </is>
      </c>
      <c r="F9392" t="inlineStr">
        <is>
          <t>-</t>
        </is>
      </c>
      <c r="G9392" t="n">
        <v>1</v>
      </c>
      <c r="H9392" s="3" t="str">
        <f>SUBSTITUTE(SUBSTITUTE(SUBSTITUTE(ai!$A$2, "[KATA]", A9392), "[TYPE]", D9392), "[CERF]", E9392)</f>
        <v/>
      </c>
    </row>
    <row r="9393" ht="15" customHeight="1">
      <c r="A9393" t="inlineStr">
        <is>
          <t>bullying</t>
        </is>
      </c>
      <c r="B9393" t="inlineStr">
        <is>
          <t>intimidasi</t>
        </is>
      </c>
      <c r="C9393" t="inlineStr">
        <is>
          <t>/ˈbʊliɪŋ/</t>
        </is>
      </c>
      <c r="D9393" t="inlineStr">
        <is>
          <t>ADJ, NOUN, VERB</t>
        </is>
      </c>
      <c r="E9393" t="inlineStr">
        <is>
          <t>-</t>
        </is>
      </c>
      <c r="F9393" t="inlineStr">
        <is>
          <t>-</t>
        </is>
      </c>
      <c r="G9393" t="n">
        <v>1</v>
      </c>
      <c r="H9393" s="3" t="str">
        <f>SUBSTITUTE(SUBSTITUTE(SUBSTITUTE(ai!$A$2, "[KATA]", A9393), "[TYPE]", D9393), "[CERF]", E9393)</f>
        <v/>
      </c>
    </row>
    <row r="9394" ht="15" customHeight="1">
      <c r="A9394" t="inlineStr">
        <is>
          <t>regression</t>
        </is>
      </c>
      <c r="B9394" t="inlineStr">
        <is>
          <t>regresi</t>
        </is>
      </c>
      <c r="C9394" t="inlineStr">
        <is>
          <t>/rəˈgrɛʃən/</t>
        </is>
      </c>
      <c r="D9394" t="inlineStr">
        <is>
          <t>NOUN</t>
        </is>
      </c>
      <c r="E9394" t="inlineStr">
        <is>
          <t>-</t>
        </is>
      </c>
      <c r="F9394" t="n">
        <v>8636</v>
      </c>
      <c r="G9394" t="n">
        <v>1</v>
      </c>
      <c r="H9394" s="3" t="str">
        <f>SUBSTITUTE(SUBSTITUTE(SUBSTITUTE(ai!$A$2, "[KATA]", A9394), "[TYPE]", D9394), "[CERF]", E9394)</f>
        <v/>
      </c>
    </row>
    <row r="9395" ht="15" customHeight="1">
      <c r="A9395" t="inlineStr">
        <is>
          <t>primitive</t>
        </is>
      </c>
      <c r="B9395" t="inlineStr">
        <is>
          <t>primitif</t>
        </is>
      </c>
      <c r="C9395" t="inlineStr">
        <is>
          <t>/ˈprɪmɪtɪv/</t>
        </is>
      </c>
      <c r="D9395" t="inlineStr">
        <is>
          <t>ADJ, NOUN</t>
        </is>
      </c>
      <c r="E9395" t="inlineStr">
        <is>
          <t>B1</t>
        </is>
      </c>
      <c r="F9395" t="inlineStr">
        <is>
          <t>-</t>
        </is>
      </c>
      <c r="G9395" t="n">
        <v>1</v>
      </c>
      <c r="H9395" s="3" t="str">
        <f>SUBSTITUTE(SUBSTITUTE(SUBSTITUTE(ai!$A$2, "[KATA]", A9395), "[TYPE]", D9395), "[CERF]", E9395)</f>
        <v/>
      </c>
    </row>
    <row r="9396" ht="15" customHeight="1">
      <c r="A9396" t="inlineStr">
        <is>
          <t>combining</t>
        </is>
      </c>
      <c r="B9396" t="inlineStr">
        <is>
          <t>menggabungkan</t>
        </is>
      </c>
      <c r="C9396" t="inlineStr">
        <is>
          <t>/kəmˈbaɪnɪŋ/</t>
        </is>
      </c>
      <c r="D9396" t="inlineStr">
        <is>
          <t>NOUN, VERB</t>
        </is>
      </c>
      <c r="E9396" t="inlineStr">
        <is>
          <t>-</t>
        </is>
      </c>
      <c r="F9396" t="n">
        <v>8240</v>
      </c>
      <c r="G9396" t="n">
        <v>1</v>
      </c>
      <c r="H9396" s="3" t="str">
        <f>SUBSTITUTE(SUBSTITUTE(SUBSTITUTE(ai!$A$2, "[KATA]", A9396), "[TYPE]", D9396), "[CERF]", E9396)</f>
        <v/>
      </c>
    </row>
    <row r="9397" ht="15" customHeight="1">
      <c r="A9397" t="inlineStr">
        <is>
          <t>championships</t>
        </is>
      </c>
      <c r="B9397" t="inlineStr">
        <is>
          <t>kejuaraan</t>
        </is>
      </c>
      <c r="C9397" t="inlineStr">
        <is>
          <t>/ˈʧæmpiənˌʃɪps/</t>
        </is>
      </c>
      <c r="D9397" t="inlineStr">
        <is>
          <t>NOUN</t>
        </is>
      </c>
      <c r="E9397" t="inlineStr">
        <is>
          <t>-</t>
        </is>
      </c>
      <c r="F9397" t="n">
        <v>7960</v>
      </c>
      <c r="G9397" t="n">
        <v>1</v>
      </c>
      <c r="H9397" s="3" t="str">
        <f>SUBSTITUTE(SUBSTITUTE(SUBSTITUTE(ai!$A$2, "[KATA]", A9397), "[TYPE]", D9397), "[CERF]", E9397)</f>
        <v/>
      </c>
    </row>
    <row r="9398" ht="15" customHeight="1">
      <c r="A9398" t="inlineStr">
        <is>
          <t>tons</t>
        </is>
      </c>
      <c r="B9398" t="inlineStr">
        <is>
          <t>ton</t>
        </is>
      </c>
      <c r="C9398" t="inlineStr">
        <is>
          <t>/tənz/</t>
        </is>
      </c>
      <c r="D9398" t="inlineStr">
        <is>
          <t>NOUN</t>
        </is>
      </c>
      <c r="E9398" t="inlineStr">
        <is>
          <t>-</t>
        </is>
      </c>
      <c r="F9398" t="n">
        <v>5695</v>
      </c>
      <c r="G9398" t="n">
        <v>1</v>
      </c>
      <c r="H9398" s="3" t="str">
        <f>SUBSTITUTE(SUBSTITUTE(SUBSTITUTE(ai!$A$2, "[KATA]", A9398), "[TYPE]", D9398), "[CERF]", E9398)</f>
        <v/>
      </c>
    </row>
    <row r="9399" ht="15" customHeight="1">
      <c r="A9399" t="inlineStr">
        <is>
          <t>twinkle</t>
        </is>
      </c>
      <c r="B9399" t="inlineStr">
        <is>
          <t>kelip</t>
        </is>
      </c>
      <c r="C9399" t="inlineStr">
        <is>
          <t>/tˈwɪŋkəl/</t>
        </is>
      </c>
      <c r="D9399" t="inlineStr">
        <is>
          <t>NOUN, VERB</t>
        </is>
      </c>
      <c r="E9399" t="inlineStr">
        <is>
          <t>B2</t>
        </is>
      </c>
      <c r="F9399" t="inlineStr">
        <is>
          <t>-</t>
        </is>
      </c>
      <c r="G9399" t="n">
        <v>1</v>
      </c>
      <c r="H9399" s="3" t="str">
        <f>SUBSTITUTE(SUBSTITUTE(SUBSTITUTE(ai!$A$2, "[KATA]", A9399), "[TYPE]", D9399), "[CERF]", E9399)</f>
        <v/>
      </c>
    </row>
    <row r="9400" ht="15" customHeight="1">
      <c r="A9400" t="inlineStr">
        <is>
          <t>frameworks</t>
        </is>
      </c>
      <c r="B9400" t="inlineStr">
        <is>
          <t>kerangka kerja</t>
        </is>
      </c>
      <c r="C9400" t="inlineStr">
        <is>
          <t>/ˈfreɪmˌwərks/</t>
        </is>
      </c>
      <c r="D9400" t="inlineStr">
        <is>
          <t>NOUN</t>
        </is>
      </c>
      <c r="E9400" t="inlineStr">
        <is>
          <t>-</t>
        </is>
      </c>
      <c r="F9400" t="inlineStr">
        <is>
          <t>-</t>
        </is>
      </c>
      <c r="G9400" t="n">
        <v>1</v>
      </c>
      <c r="H9400" s="3" t="str">
        <f>SUBSTITUTE(SUBSTITUTE(SUBSTITUTE(ai!$A$2, "[KATA]", A9400), "[TYPE]", D9400), "[CERF]", E9400)</f>
        <v/>
      </c>
    </row>
    <row r="9401" ht="15" customHeight="1">
      <c r="A9401" t="inlineStr">
        <is>
          <t>limitation</t>
        </is>
      </c>
      <c r="B9401" t="inlineStr">
        <is>
          <t>keterbatasan</t>
        </is>
      </c>
      <c r="C9401" t="inlineStr">
        <is>
          <t>/ˌlɪmɪˈteɪʃən/</t>
        </is>
      </c>
      <c r="D9401" t="inlineStr">
        <is>
          <t>NOUN</t>
        </is>
      </c>
      <c r="E9401" t="inlineStr">
        <is>
          <t>B1</t>
        </is>
      </c>
      <c r="F9401" t="n">
        <v>6994</v>
      </c>
      <c r="G9401" t="n">
        <v>1</v>
      </c>
      <c r="H9401" s="3" t="str">
        <f>SUBSTITUTE(SUBSTITUTE(SUBSTITUTE(ai!$A$2, "[KATA]", A9401), "[TYPE]", D9401), "[CERF]", E9401)</f>
        <v/>
      </c>
    </row>
    <row r="9402" ht="15" customHeight="1">
      <c r="A9402" t="inlineStr">
        <is>
          <t>bandaged</t>
        </is>
      </c>
      <c r="B9402" t="inlineStr">
        <is>
          <t>dibalut</t>
        </is>
      </c>
      <c r="C9402" t="inlineStr">
        <is>
          <t>/ˈbændəʤd/</t>
        </is>
      </c>
      <c r="D9402" t="inlineStr">
        <is>
          <t>ADJ, NOUN, VERB</t>
        </is>
      </c>
      <c r="E9402" t="inlineStr">
        <is>
          <t>-</t>
        </is>
      </c>
      <c r="F9402" t="inlineStr">
        <is>
          <t>-</t>
        </is>
      </c>
      <c r="G9402" t="n">
        <v>1</v>
      </c>
      <c r="H9402" s="3" t="str">
        <f>SUBSTITUTE(SUBSTITUTE(SUBSTITUTE(ai!$A$2, "[KATA]", A9402), "[TYPE]", D9402), "[CERF]", E9402)</f>
        <v/>
      </c>
    </row>
    <row r="9403" ht="15" customHeight="1">
      <c r="A9403" t="inlineStr">
        <is>
          <t>safekeeping</t>
        </is>
      </c>
      <c r="B9403" t="inlineStr">
        <is>
          <t>diamankan</t>
        </is>
      </c>
      <c r="C9403" t="inlineStr">
        <is>
          <t>/ˈseɪfˈkipɪŋ/</t>
        </is>
      </c>
      <c r="D9403" t="inlineStr">
        <is>
          <t>NOUN</t>
        </is>
      </c>
      <c r="E9403" t="inlineStr">
        <is>
          <t>-</t>
        </is>
      </c>
      <c r="F9403" t="inlineStr">
        <is>
          <t>-</t>
        </is>
      </c>
      <c r="G9403" t="n">
        <v>1</v>
      </c>
      <c r="H9403" s="3" t="str">
        <f>SUBSTITUTE(SUBSTITUTE(SUBSTITUTE(ai!$A$2, "[KATA]", A9403), "[TYPE]", D9403), "[CERF]", E9403)</f>
        <v/>
      </c>
    </row>
    <row r="9404" ht="15" customHeight="1">
      <c r="A9404" t="inlineStr">
        <is>
          <t>beleive</t>
        </is>
      </c>
      <c r="B9404" t="inlineStr">
        <is>
          <t>percaya</t>
        </is>
      </c>
      <c r="C9404" t="inlineStr">
        <is>
          <t>/beleive/</t>
        </is>
      </c>
      <c r="D9404" t="inlineStr">
        <is>
          <t>NOUN (Tech/Modern)</t>
        </is>
      </c>
      <c r="E9404" t="inlineStr">
        <is>
          <t>-</t>
        </is>
      </c>
      <c r="F9404" t="inlineStr">
        <is>
          <t>-</t>
        </is>
      </c>
      <c r="G9404" t="n">
        <v>1</v>
      </c>
      <c r="H9404" s="3" t="str">
        <f>SUBSTITUTE(SUBSTITUTE(SUBSTITUTE(ai!$A$2, "[KATA]", A9404), "[TYPE]", D9404), "[CERF]", E9404)</f>
        <v/>
      </c>
    </row>
    <row r="9405" ht="15" customHeight="1">
      <c r="A9405" t="inlineStr">
        <is>
          <t>cull</t>
        </is>
      </c>
      <c r="B9405" t="inlineStr">
        <is>
          <t>menyisihkan</t>
        </is>
      </c>
      <c r="C9405" t="inlineStr">
        <is>
          <t>/kəl/</t>
        </is>
      </c>
      <c r="D9405" t="inlineStr">
        <is>
          <t>NOUN, VERB</t>
        </is>
      </c>
      <c r="E9405" t="inlineStr">
        <is>
          <t>C2</t>
        </is>
      </c>
      <c r="F9405" t="inlineStr">
        <is>
          <t>-</t>
        </is>
      </c>
      <c r="G9405" t="n">
        <v>1</v>
      </c>
      <c r="H9405" s="3" t="str">
        <f>SUBSTITUTE(SUBSTITUTE(SUBSTITUTE(ai!$A$2, "[KATA]", A9405), "[TYPE]", D9405), "[CERF]", E9405)</f>
        <v/>
      </c>
    </row>
    <row r="9406" ht="15" customHeight="1">
      <c r="A9406" t="inlineStr">
        <is>
          <t>flyer</t>
        </is>
      </c>
      <c r="B9406" t="inlineStr">
        <is>
          <t>pamflet</t>
        </is>
      </c>
      <c r="C9406" t="inlineStr">
        <is>
          <t>/flaɪər/</t>
        </is>
      </c>
      <c r="D9406" t="inlineStr">
        <is>
          <t>ADJ, NOUN</t>
        </is>
      </c>
      <c r="E9406" t="inlineStr">
        <is>
          <t>-</t>
        </is>
      </c>
      <c r="F9406" t="n">
        <v>9218</v>
      </c>
      <c r="G9406" t="n">
        <v>1</v>
      </c>
      <c r="H9406" s="3" t="str">
        <f>SUBSTITUTE(SUBSTITUTE(SUBSTITUTE(ai!$A$2, "[KATA]", A9406), "[TYPE]", D9406), "[CERF]", E9406)</f>
        <v/>
      </c>
    </row>
    <row r="9407" ht="15" customHeight="1">
      <c r="A9407" t="inlineStr">
        <is>
          <t>sender</t>
        </is>
      </c>
      <c r="B9407" t="inlineStr">
        <is>
          <t>pengirim</t>
        </is>
      </c>
      <c r="C9407" t="inlineStr">
        <is>
          <t>/ˈsɛndər/</t>
        </is>
      </c>
      <c r="D9407" t="inlineStr">
        <is>
          <t>NOUN</t>
        </is>
      </c>
      <c r="E9407" t="inlineStr">
        <is>
          <t>-</t>
        </is>
      </c>
      <c r="F9407" t="n">
        <v>6239</v>
      </c>
      <c r="G9407" t="n">
        <v>1</v>
      </c>
      <c r="H9407" s="3" t="str">
        <f>SUBSTITUTE(SUBSTITUTE(SUBSTITUTE(ai!$A$2, "[KATA]", A9407), "[TYPE]", D9407), "[CERF]", E9407)</f>
        <v/>
      </c>
    </row>
    <row r="9408" ht="15" customHeight="1">
      <c r="A9408" t="inlineStr">
        <is>
          <t>attachments</t>
        </is>
      </c>
      <c r="B9408" t="inlineStr">
        <is>
          <t>lampiran</t>
        </is>
      </c>
      <c r="C9408" t="inlineStr">
        <is>
          <t>/əˈtæʧmənts/</t>
        </is>
      </c>
      <c r="D9408" t="inlineStr">
        <is>
          <t>NOUN</t>
        </is>
      </c>
      <c r="E9408" t="inlineStr">
        <is>
          <t>-</t>
        </is>
      </c>
      <c r="F9408" t="n">
        <v>5605</v>
      </c>
      <c r="G9408" t="n">
        <v>1</v>
      </c>
      <c r="H9408" s="3" t="str">
        <f>SUBSTITUTE(SUBSTITUTE(SUBSTITUTE(ai!$A$2, "[KATA]", A9408), "[TYPE]", D9408), "[CERF]", E9408)</f>
        <v/>
      </c>
    </row>
    <row r="9409" ht="15" customHeight="1">
      <c r="A9409" t="inlineStr">
        <is>
          <t>streak</t>
        </is>
      </c>
      <c r="B9409" t="inlineStr">
        <is>
          <t>garis</t>
        </is>
      </c>
      <c r="C9409" t="inlineStr">
        <is>
          <t>/strik/</t>
        </is>
      </c>
      <c r="D9409" t="inlineStr">
        <is>
          <t>NOUN, VERB</t>
        </is>
      </c>
      <c r="E9409" t="inlineStr">
        <is>
          <t>-</t>
        </is>
      </c>
      <c r="F9409" t="inlineStr">
        <is>
          <t>-</t>
        </is>
      </c>
      <c r="G9409" t="n">
        <v>1</v>
      </c>
      <c r="H9409" s="3" t="str">
        <f>SUBSTITUTE(SUBSTITUTE(SUBSTITUTE(ai!$A$2, "[KATA]", A9409), "[TYPE]", D9409), "[CERF]", E9409)</f>
        <v/>
      </c>
    </row>
    <row r="9410" ht="15" customHeight="1">
      <c r="A9410" t="inlineStr">
        <is>
          <t>blowing</t>
        </is>
      </c>
      <c r="B9410" t="inlineStr">
        <is>
          <t>hembusan</t>
        </is>
      </c>
      <c r="C9410" t="inlineStr">
        <is>
          <t>/bloʊɪŋ/</t>
        </is>
      </c>
      <c r="D9410" t="inlineStr">
        <is>
          <t>NOUN, VERB</t>
        </is>
      </c>
      <c r="E9410" t="inlineStr">
        <is>
          <t>-</t>
        </is>
      </c>
      <c r="F9410" t="n">
        <v>9252</v>
      </c>
      <c r="G9410" t="n">
        <v>1</v>
      </c>
      <c r="H9410" s="3" t="str">
        <f>SUBSTITUTE(SUBSTITUTE(SUBSTITUTE(ai!$A$2, "[KATA]", A9410), "[TYPE]", D9410), "[CERF]", E9410)</f>
        <v/>
      </c>
    </row>
    <row r="9411" ht="15" customHeight="1">
      <c r="A9411" t="inlineStr">
        <is>
          <t>supporters</t>
        </is>
      </c>
      <c r="B9411" t="inlineStr">
        <is>
          <t>pendukung</t>
        </is>
      </c>
      <c r="C9411" t="inlineStr">
        <is>
          <t>/səˈpɔrtərz/</t>
        </is>
      </c>
      <c r="D9411" t="inlineStr">
        <is>
          <t>NOUN</t>
        </is>
      </c>
      <c r="E9411" t="inlineStr">
        <is>
          <t>-</t>
        </is>
      </c>
      <c r="F9411" t="n">
        <v>7179</v>
      </c>
      <c r="G9411" t="n">
        <v>1</v>
      </c>
      <c r="H9411" s="3" t="str">
        <f>SUBSTITUTE(SUBSTITUTE(SUBSTITUTE(ai!$A$2, "[KATA]", A9411), "[TYPE]", D9411), "[CERF]", E9411)</f>
        <v/>
      </c>
    </row>
    <row r="9412" ht="15" customHeight="1">
      <c r="A9412" t="inlineStr">
        <is>
          <t>disappointments</t>
        </is>
      </c>
      <c r="B9412" t="inlineStr">
        <is>
          <t>kekecewaan</t>
        </is>
      </c>
      <c r="C9412" t="inlineStr">
        <is>
          <t>/dɪsəˈpɔɪntmənts/</t>
        </is>
      </c>
      <c r="D9412" t="inlineStr">
        <is>
          <t>NOUN</t>
        </is>
      </c>
      <c r="E9412" t="inlineStr">
        <is>
          <t>-</t>
        </is>
      </c>
      <c r="F9412" t="inlineStr">
        <is>
          <t>-</t>
        </is>
      </c>
      <c r="G9412" t="n">
        <v>1</v>
      </c>
      <c r="H9412" s="3" t="str">
        <f>SUBSTITUTE(SUBSTITUTE(SUBSTITUTE(ai!$A$2, "[KATA]", A9412), "[TYPE]", D9412), "[CERF]", E9412)</f>
        <v/>
      </c>
    </row>
    <row r="9413" ht="15" customHeight="1">
      <c r="A9413" t="inlineStr">
        <is>
          <t>unwithering</t>
        </is>
      </c>
      <c r="B9413" t="inlineStr">
        <is>
          <t>tanpa henti</t>
        </is>
      </c>
      <c r="C9413" t="inlineStr">
        <is>
          <t>/unwithering/</t>
        </is>
      </c>
      <c r="D9413" t="inlineStr">
        <is>
          <t>VERB</t>
        </is>
      </c>
      <c r="E9413" t="inlineStr">
        <is>
          <t>-</t>
        </is>
      </c>
      <c r="F9413" t="inlineStr">
        <is>
          <t>-</t>
        </is>
      </c>
      <c r="G9413" t="n">
        <v>1</v>
      </c>
      <c r="H9413" s="3" t="str">
        <f>SUBSTITUTE(SUBSTITUTE(SUBSTITUTE(ai!$A$2, "[KATA]", A9413), "[TYPE]", D9413), "[CERF]", E9413)</f>
        <v/>
      </c>
    </row>
    <row r="9414" ht="15" customHeight="1">
      <c r="A9414" t="inlineStr">
        <is>
          <t>dreamer</t>
        </is>
      </c>
      <c r="B9414" t="inlineStr">
        <is>
          <t>pengkhayal</t>
        </is>
      </c>
      <c r="C9414" t="inlineStr">
        <is>
          <t>/ˈdrimər/</t>
        </is>
      </c>
      <c r="D9414" t="inlineStr">
        <is>
          <t>NOUN</t>
        </is>
      </c>
      <c r="E9414" t="inlineStr">
        <is>
          <t>-</t>
        </is>
      </c>
      <c r="F9414" t="inlineStr">
        <is>
          <t>-</t>
        </is>
      </c>
      <c r="G9414" t="n">
        <v>1</v>
      </c>
      <c r="H9414" s="3" t="str">
        <f>SUBSTITUTE(SUBSTITUTE(SUBSTITUTE(ai!$A$2, "[KATA]", A9414), "[TYPE]", D9414), "[CERF]", E9414)</f>
        <v/>
      </c>
    </row>
    <row r="9415" ht="15" customHeight="1">
      <c r="A9415" t="inlineStr">
        <is>
          <t>surrenders</t>
        </is>
      </c>
      <c r="B9415" t="inlineStr">
        <is>
          <t>menyerah</t>
        </is>
      </c>
      <c r="C9415" t="inlineStr">
        <is>
          <t>/sərˈɛndərz/</t>
        </is>
      </c>
      <c r="D9415" t="inlineStr">
        <is>
          <t>NOUN, VERB</t>
        </is>
      </c>
      <c r="E9415" t="inlineStr">
        <is>
          <t>-</t>
        </is>
      </c>
      <c r="F9415" t="inlineStr">
        <is>
          <t>-</t>
        </is>
      </c>
      <c r="G9415" t="n">
        <v>1</v>
      </c>
      <c r="H9415" s="3" t="str">
        <f>SUBSTITUTE(SUBSTITUTE(SUBSTITUTE(ai!$A$2, "[KATA]", A9415), "[TYPE]", D9415), "[CERF]", E9415)</f>
        <v/>
      </c>
    </row>
    <row r="9416" ht="15" customHeight="1">
      <c r="A9416" t="inlineStr">
        <is>
          <t>melancholy</t>
        </is>
      </c>
      <c r="B9416" t="inlineStr">
        <is>
          <t>kemurungan</t>
        </is>
      </c>
      <c r="C9416" t="inlineStr">
        <is>
          <t>/ˈmɛlənˌkɑli/</t>
        </is>
      </c>
      <c r="D9416" t="inlineStr">
        <is>
          <t>ADJ, NOUN</t>
        </is>
      </c>
      <c r="E9416" t="inlineStr">
        <is>
          <t>C2</t>
        </is>
      </c>
      <c r="F9416" t="inlineStr">
        <is>
          <t>-</t>
        </is>
      </c>
      <c r="G9416" t="n">
        <v>1</v>
      </c>
      <c r="H9416" s="3" t="str">
        <f>SUBSTITUTE(SUBSTITUTE(SUBSTITUTE(ai!$A$2, "[KATA]", A9416), "[TYPE]", D9416), "[CERF]", E9416)</f>
        <v/>
      </c>
    </row>
    <row r="9417" ht="15" customHeight="1">
      <c r="A9417" t="inlineStr">
        <is>
          <t>orchestrator</t>
        </is>
      </c>
      <c r="B9417" t="inlineStr">
        <is>
          <t>orkestra</t>
        </is>
      </c>
      <c r="C9417" t="inlineStr">
        <is>
          <t>/orchestrator/</t>
        </is>
      </c>
      <c r="D9417" t="inlineStr">
        <is>
          <t>NOUN</t>
        </is>
      </c>
      <c r="E9417" t="inlineStr">
        <is>
          <t>-</t>
        </is>
      </c>
      <c r="F9417" t="inlineStr">
        <is>
          <t>-</t>
        </is>
      </c>
      <c r="G9417" t="n">
        <v>1</v>
      </c>
      <c r="H9417" s="3" t="str">
        <f>SUBSTITUTE(SUBSTITUTE(SUBSTITUTE(ai!$A$2, "[KATA]", A9417), "[TYPE]", D9417), "[CERF]", E9417)</f>
        <v/>
      </c>
    </row>
    <row r="9418" ht="15" customHeight="1">
      <c r="A9418" t="inlineStr">
        <is>
          <t>withering</t>
        </is>
      </c>
      <c r="B9418" t="inlineStr">
        <is>
          <t>layu</t>
        </is>
      </c>
      <c r="C9418" t="inlineStr">
        <is>
          <t>/ˈwɪðərɪŋ/</t>
        </is>
      </c>
      <c r="D9418" t="inlineStr">
        <is>
          <t>ADJ, NOUN, VERB</t>
        </is>
      </c>
      <c r="E9418" t="inlineStr">
        <is>
          <t>-</t>
        </is>
      </c>
      <c r="F9418" t="inlineStr">
        <is>
          <t>-</t>
        </is>
      </c>
      <c r="G9418" t="n">
        <v>1</v>
      </c>
      <c r="H9418" s="3" t="str">
        <f>SUBSTITUTE(SUBSTITUTE(SUBSTITUTE(ai!$A$2, "[KATA]", A9418), "[TYPE]", D9418), "[CERF]", E9418)</f>
        <v/>
      </c>
    </row>
    <row r="9419" ht="15" customHeight="1">
      <c r="A9419" t="inlineStr">
        <is>
          <t>thickly</t>
        </is>
      </c>
      <c r="B9419" t="inlineStr">
        <is>
          <t>tebal</t>
        </is>
      </c>
      <c r="C9419" t="inlineStr">
        <is>
          <t>/ˈθɪkli/</t>
        </is>
      </c>
      <c r="D9419" t="inlineStr">
        <is>
          <t>ADV</t>
        </is>
      </c>
      <c r="E9419" t="inlineStr">
        <is>
          <t>B2</t>
        </is>
      </c>
      <c r="F9419" t="inlineStr">
        <is>
          <t>-</t>
        </is>
      </c>
      <c r="G9419" t="n">
        <v>1</v>
      </c>
      <c r="H9419" s="3" t="str">
        <f>SUBSTITUTE(SUBSTITUTE(SUBSTITUTE(ai!$A$2, "[KATA]", A9419), "[TYPE]", D9419), "[CERF]", E9419)</f>
        <v/>
      </c>
    </row>
    <row r="9420" ht="15" customHeight="1">
      <c r="A9420" t="inlineStr">
        <is>
          <t>unknowingly</t>
        </is>
      </c>
      <c r="B9420" t="inlineStr">
        <is>
          <t>tanpa sadar</t>
        </is>
      </c>
      <c r="C9420" t="inlineStr">
        <is>
          <t>/ənˈnoʊɪŋli/</t>
        </is>
      </c>
      <c r="D9420" t="inlineStr">
        <is>
          <t>ADV</t>
        </is>
      </c>
      <c r="E9420" t="inlineStr">
        <is>
          <t>-</t>
        </is>
      </c>
      <c r="F9420" t="inlineStr">
        <is>
          <t>-</t>
        </is>
      </c>
      <c r="G9420" t="n">
        <v>1</v>
      </c>
      <c r="H9420" s="3" t="str">
        <f>SUBSTITUTE(SUBSTITUTE(SUBSTITUTE(ai!$A$2, "[KATA]", A9420), "[TYPE]", D9420), "[CERF]", E9420)</f>
        <v/>
      </c>
    </row>
    <row r="9421" ht="15" customHeight="1">
      <c r="A9421" t="inlineStr">
        <is>
          <t>subjected</t>
        </is>
      </c>
      <c r="B9421" t="inlineStr">
        <is>
          <t>dikenakan</t>
        </is>
      </c>
      <c r="C9421" t="inlineStr">
        <is>
          <t>/səˈbʤɛktɪd/</t>
        </is>
      </c>
      <c r="D9421" t="inlineStr">
        <is>
          <t>ADJ, NOUN, VERB</t>
        </is>
      </c>
      <c r="E9421" t="inlineStr">
        <is>
          <t>-</t>
        </is>
      </c>
      <c r="F9421" t="inlineStr">
        <is>
          <t>-</t>
        </is>
      </c>
      <c r="G9421" t="n">
        <v>1</v>
      </c>
      <c r="H9421" s="3" t="str">
        <f>SUBSTITUTE(SUBSTITUTE(SUBSTITUTE(ai!$A$2, "[KATA]", A9421), "[TYPE]", D9421), "[CERF]", E9421)</f>
        <v/>
      </c>
    </row>
    <row r="9422" ht="15" customHeight="1">
      <c r="A9422" t="inlineStr">
        <is>
          <t>openly</t>
        </is>
      </c>
      <c r="B9422" t="inlineStr">
        <is>
          <t>secara terbuka</t>
        </is>
      </c>
      <c r="C9422" t="inlineStr">
        <is>
          <t>/ˈoʊpənli/</t>
        </is>
      </c>
      <c r="D9422" t="inlineStr">
        <is>
          <t>ADV</t>
        </is>
      </c>
      <c r="E9422" t="inlineStr">
        <is>
          <t>B2</t>
        </is>
      </c>
      <c r="F9422" t="inlineStr">
        <is>
          <t>-</t>
        </is>
      </c>
      <c r="G9422" t="n">
        <v>1</v>
      </c>
      <c r="H9422" s="3" t="str">
        <f>SUBSTITUTE(SUBSTITUTE(SUBSTITUTE(ai!$A$2, "[KATA]", A9422), "[TYPE]", D9422), "[CERF]", E9422)</f>
        <v/>
      </c>
    </row>
    <row r="9423" ht="15" customHeight="1">
      <c r="A9423" t="inlineStr">
        <is>
          <t>yaunwu</t>
        </is>
      </c>
      <c r="B9423" t="inlineStr">
        <is>
          <t>yaunwu</t>
        </is>
      </c>
      <c r="C9423" t="inlineStr">
        <is>
          <t>/yaunwu/</t>
        </is>
      </c>
      <c r="D9423" t="inlineStr">
        <is>
          <t>NOUN (Brand/Name)</t>
        </is>
      </c>
      <c r="E9423" t="inlineStr">
        <is>
          <t>-</t>
        </is>
      </c>
      <c r="F9423" t="inlineStr">
        <is>
          <t>-</t>
        </is>
      </c>
      <c r="G9423" t="n">
        <v>1</v>
      </c>
      <c r="H9423" s="3" t="str">
        <f>SUBSTITUTE(SUBSTITUTE(SUBSTITUTE(ai!$A$2, "[KATA]", A9423), "[TYPE]", D9423), "[CERF]", E9423)</f>
        <v/>
      </c>
    </row>
    <row r="9424" ht="15" customHeight="1">
      <c r="A9424" t="inlineStr">
        <is>
          <t>bazhi</t>
        </is>
      </c>
      <c r="B9424" t="inlineStr">
        <is>
          <t>bazhi</t>
        </is>
      </c>
      <c r="C9424" t="inlineStr">
        <is>
          <t>/bazhi/</t>
        </is>
      </c>
      <c r="D9424" t="inlineStr">
        <is>
          <t>NOUN (Brand/Name)</t>
        </is>
      </c>
      <c r="E9424" t="inlineStr">
        <is>
          <t>-</t>
        </is>
      </c>
      <c r="F9424" t="inlineStr">
        <is>
          <t>-</t>
        </is>
      </c>
      <c r="G9424" t="n">
        <v>1</v>
      </c>
      <c r="H9424" s="3" t="str">
        <f>SUBSTITUTE(SUBSTITUTE(SUBSTITUTE(ai!$A$2, "[KATA]", A9424), "[TYPE]", D9424), "[CERF]", E9424)</f>
        <v/>
      </c>
    </row>
    <row r="9425" ht="15" customHeight="1">
      <c r="A9425" t="inlineStr">
        <is>
          <t>lair</t>
        </is>
      </c>
      <c r="B9425" t="inlineStr">
        <is>
          <t>sarang</t>
        </is>
      </c>
      <c r="C9425" t="inlineStr">
        <is>
          <t>/lɛr/</t>
        </is>
      </c>
      <c r="D9425" t="inlineStr">
        <is>
          <t>NOUN</t>
        </is>
      </c>
      <c r="E9425" t="inlineStr">
        <is>
          <t>-</t>
        </is>
      </c>
      <c r="F9425" t="inlineStr">
        <is>
          <t>-</t>
        </is>
      </c>
      <c r="G9425" t="n">
        <v>1</v>
      </c>
      <c r="H9425" s="3" t="str">
        <f>SUBSTITUTE(SUBSTITUTE(SUBSTITUTE(ai!$A$2, "[KATA]", A9425), "[TYPE]", D9425), "[CERF]", E9425)</f>
        <v/>
      </c>
    </row>
    <row r="9426" ht="15" customHeight="1">
      <c r="A9426" t="inlineStr">
        <is>
          <t>reveled</t>
        </is>
      </c>
      <c r="B9426" t="inlineStr">
        <is>
          <t>bersuka ria</t>
        </is>
      </c>
      <c r="C9426" t="inlineStr">
        <is>
          <t>/ˈrɛvəld/</t>
        </is>
      </c>
      <c r="D9426" t="inlineStr">
        <is>
          <t>NOUN, VERB</t>
        </is>
      </c>
      <c r="E9426" t="inlineStr">
        <is>
          <t>-</t>
        </is>
      </c>
      <c r="F9426" t="inlineStr">
        <is>
          <t>-</t>
        </is>
      </c>
      <c r="G9426" t="n">
        <v>1</v>
      </c>
      <c r="H9426" s="3" t="str">
        <f>SUBSTITUTE(SUBSTITUTE(SUBSTITUTE(ai!$A$2, "[KATA]", A9426), "[TYPE]", D9426), "[CERF]", E9426)</f>
        <v/>
      </c>
    </row>
    <row r="9427" ht="15" customHeight="1">
      <c r="A9427" t="inlineStr">
        <is>
          <t>posing</t>
        </is>
      </c>
      <c r="B9427" t="inlineStr">
        <is>
          <t>berpose</t>
        </is>
      </c>
      <c r="C9427" t="inlineStr">
        <is>
          <t>/ˈpoʊzɪŋ/</t>
        </is>
      </c>
      <c r="D9427" t="inlineStr">
        <is>
          <t>NOUN, VERB</t>
        </is>
      </c>
      <c r="E9427" t="inlineStr">
        <is>
          <t>-</t>
        </is>
      </c>
      <c r="F9427" t="n">
        <v>8271</v>
      </c>
      <c r="G9427" t="n">
        <v>1</v>
      </c>
      <c r="H9427" s="3" t="str">
        <f>SUBSTITUTE(SUBSTITUTE(SUBSTITUTE(ai!$A$2, "[KATA]", A9427), "[TYPE]", D9427), "[CERF]", E9427)</f>
        <v/>
      </c>
    </row>
    <row r="9428" ht="15" customHeight="1">
      <c r="A9428" t="inlineStr">
        <is>
          <t>glowed</t>
        </is>
      </c>
      <c r="B9428" t="inlineStr">
        <is>
          <t>bersinar</t>
        </is>
      </c>
      <c r="C9428" t="inlineStr">
        <is>
          <t>/gloʊd/</t>
        </is>
      </c>
      <c r="D9428" t="inlineStr">
        <is>
          <t>NOUN, VERB</t>
        </is>
      </c>
      <c r="E9428" t="inlineStr">
        <is>
          <t>-</t>
        </is>
      </c>
      <c r="F9428" t="inlineStr">
        <is>
          <t>-</t>
        </is>
      </c>
      <c r="G9428" t="n">
        <v>1</v>
      </c>
      <c r="H9428" s="3" t="str">
        <f>SUBSTITUTE(SUBSTITUTE(SUBSTITUTE(ai!$A$2, "[KATA]", A9428), "[TYPE]", D9428), "[CERF]", E9428)</f>
        <v/>
      </c>
    </row>
    <row r="9429" ht="15" customHeight="1">
      <c r="A9429" t="inlineStr">
        <is>
          <t>goddess</t>
        </is>
      </c>
      <c r="B9429" t="inlineStr">
        <is>
          <t>dewi</t>
        </is>
      </c>
      <c r="C9429" t="inlineStr">
        <is>
          <t>/ˈgɑdəs/</t>
        </is>
      </c>
      <c r="D9429" t="inlineStr">
        <is>
          <t>NOUN</t>
        </is>
      </c>
      <c r="E9429" t="inlineStr">
        <is>
          <t>B1</t>
        </is>
      </c>
      <c r="F9429" t="inlineStr">
        <is>
          <t>-</t>
        </is>
      </c>
      <c r="G9429" t="n">
        <v>1</v>
      </c>
      <c r="H9429" s="3" t="str">
        <f>SUBSTITUTE(SUBSTITUTE(SUBSTITUTE(ai!$A$2, "[KATA]", A9429), "[TYPE]", D9429), "[CERF]", E9429)</f>
        <v/>
      </c>
    </row>
    <row r="9430" ht="15" customHeight="1">
      <c r="A9430" t="inlineStr">
        <is>
          <t>levitator</t>
        </is>
      </c>
      <c r="B9430" t="inlineStr">
        <is>
          <t>alat pengangkat</t>
        </is>
      </c>
      <c r="C9430" t="inlineStr">
        <is>
          <t>/levitator/</t>
        </is>
      </c>
      <c r="D9430" t="inlineStr">
        <is>
          <t>NOUN (Tech/Modern)</t>
        </is>
      </c>
      <c r="E9430" t="inlineStr">
        <is>
          <t>-</t>
        </is>
      </c>
      <c r="F9430" t="inlineStr">
        <is>
          <t>-</t>
        </is>
      </c>
      <c r="G9430" t="n">
        <v>1</v>
      </c>
      <c r="H9430" s="3" t="str">
        <f>SUBSTITUTE(SUBSTITUTE(SUBSTITUTE(ai!$A$2, "[KATA]", A9430), "[TYPE]", D9430), "[CERF]", E9430)</f>
        <v/>
      </c>
    </row>
    <row r="9431" ht="15" customHeight="1">
      <c r="A9431" t="inlineStr">
        <is>
          <t>memorable</t>
        </is>
      </c>
      <c r="B9431" t="inlineStr">
        <is>
          <t>mudah diingat</t>
        </is>
      </c>
      <c r="C9431" t="inlineStr">
        <is>
          <t>/ˈmɛmərəbəl/</t>
        </is>
      </c>
      <c r="D9431" t="inlineStr">
        <is>
          <t>ADJ</t>
        </is>
      </c>
      <c r="E9431" t="inlineStr">
        <is>
          <t>B1</t>
        </is>
      </c>
      <c r="F9431" t="inlineStr">
        <is>
          <t>-</t>
        </is>
      </c>
      <c r="G9431" t="n">
        <v>1</v>
      </c>
      <c r="H9431" s="3" t="str">
        <f>SUBSTITUTE(SUBSTITUTE(SUBSTITUTE(ai!$A$2, "[KATA]", A9431), "[TYPE]", D9431), "[CERF]", E9431)</f>
        <v/>
      </c>
    </row>
    <row r="9432" ht="15" customHeight="1">
      <c r="A9432" t="inlineStr">
        <is>
          <t>transgressor</t>
        </is>
      </c>
      <c r="B9432" t="inlineStr">
        <is>
          <t>pelanggar</t>
        </is>
      </c>
      <c r="C9432" t="inlineStr">
        <is>
          <t>/trænzˈgrɛsər/</t>
        </is>
      </c>
      <c r="D9432" t="inlineStr">
        <is>
          <t>NOUN</t>
        </is>
      </c>
      <c r="E9432" t="inlineStr">
        <is>
          <t>-</t>
        </is>
      </c>
      <c r="F9432" t="inlineStr">
        <is>
          <t>-</t>
        </is>
      </c>
      <c r="G9432" t="n">
        <v>1</v>
      </c>
      <c r="H9432" s="3" t="str">
        <f>SUBSTITUTE(SUBSTITUTE(SUBSTITUTE(ai!$A$2, "[KATA]", A9432), "[TYPE]", D9432), "[CERF]", E9432)</f>
        <v/>
      </c>
    </row>
    <row r="9433" ht="15" customHeight="1">
      <c r="A9433" t="inlineStr">
        <is>
          <t>transgressors</t>
        </is>
      </c>
      <c r="B9433" t="inlineStr">
        <is>
          <t>pelanggar</t>
        </is>
      </c>
      <c r="C9433" t="inlineStr">
        <is>
          <t>/transgressors/</t>
        </is>
      </c>
      <c r="D9433" t="inlineStr">
        <is>
          <t>NOUN</t>
        </is>
      </c>
      <c r="E9433" t="inlineStr">
        <is>
          <t>-</t>
        </is>
      </c>
      <c r="F9433" t="inlineStr">
        <is>
          <t>-</t>
        </is>
      </c>
      <c r="G9433" t="n">
        <v>1</v>
      </c>
      <c r="H9433" s="3" t="str">
        <f>SUBSTITUTE(SUBSTITUTE(SUBSTITUTE(ai!$A$2, "[KATA]", A9433), "[TYPE]", D9433), "[CERF]", E9433)</f>
        <v/>
      </c>
    </row>
    <row r="9434" ht="15" customHeight="1">
      <c r="A9434" t="inlineStr">
        <is>
          <t>misinformed</t>
        </is>
      </c>
      <c r="B9434" t="inlineStr">
        <is>
          <t>salah informasi</t>
        </is>
      </c>
      <c r="C9434" t="inlineStr">
        <is>
          <t>/mɪsɪnˈfɔrmd/</t>
        </is>
      </c>
      <c r="D9434" t="inlineStr">
        <is>
          <t>VERB</t>
        </is>
      </c>
      <c r="E9434" t="inlineStr">
        <is>
          <t>-</t>
        </is>
      </c>
      <c r="F9434" t="inlineStr">
        <is>
          <t>-</t>
        </is>
      </c>
      <c r="G9434" t="n">
        <v>1</v>
      </c>
      <c r="H9434" s="3" t="str">
        <f>SUBSTITUTE(SUBSTITUTE(SUBSTITUTE(ai!$A$2, "[KATA]", A9434), "[TYPE]", D9434), "[CERF]", E9434)</f>
        <v/>
      </c>
    </row>
    <row r="9435" ht="15" customHeight="1">
      <c r="A9435" t="inlineStr">
        <is>
          <t>debating</t>
        </is>
      </c>
      <c r="B9435" t="inlineStr">
        <is>
          <t>berdebat</t>
        </is>
      </c>
      <c r="C9435" t="inlineStr">
        <is>
          <t>/dəˈbeɪtɪŋ/</t>
        </is>
      </c>
      <c r="D9435" t="inlineStr">
        <is>
          <t>NOUN, VERB</t>
        </is>
      </c>
      <c r="E9435" t="inlineStr">
        <is>
          <t>-</t>
        </is>
      </c>
      <c r="F9435" t="inlineStr">
        <is>
          <t>-</t>
        </is>
      </c>
      <c r="G9435" t="n">
        <v>1</v>
      </c>
      <c r="H9435" s="3" t="str">
        <f>SUBSTITUTE(SUBSTITUTE(SUBSTITUTE(ai!$A$2, "[KATA]", A9435), "[TYPE]", D9435), "[CERF]", E9435)</f>
        <v/>
      </c>
    </row>
    <row r="9436" ht="15" customHeight="1">
      <c r="A9436" t="inlineStr">
        <is>
          <t>dwindling</t>
        </is>
      </c>
      <c r="B9436" t="inlineStr">
        <is>
          <t>berkurang</t>
        </is>
      </c>
      <c r="C9436" t="inlineStr">
        <is>
          <t>/dˈwɪndəlɪŋ/</t>
        </is>
      </c>
      <c r="D9436" t="inlineStr">
        <is>
          <t>ADJ, NOUN, VERB</t>
        </is>
      </c>
      <c r="E9436" t="inlineStr">
        <is>
          <t>-</t>
        </is>
      </c>
      <c r="F9436" t="inlineStr">
        <is>
          <t>-</t>
        </is>
      </c>
      <c r="G9436" t="n">
        <v>1</v>
      </c>
      <c r="H9436" s="3" t="str">
        <f>SUBSTITUTE(SUBSTITUTE(SUBSTITUTE(ai!$A$2, "[KATA]", A9436), "[TYPE]", D9436), "[CERF]", E9436)</f>
        <v/>
      </c>
    </row>
    <row r="9437" ht="15" customHeight="1">
      <c r="A9437" t="inlineStr">
        <is>
          <t>quid</t>
        </is>
      </c>
      <c r="B9437" t="inlineStr">
        <is>
          <t>pound</t>
        </is>
      </c>
      <c r="C9437" t="inlineStr">
        <is>
          <t>/kwɪd/</t>
        </is>
      </c>
      <c r="D9437" t="inlineStr">
        <is>
          <t>NOUN</t>
        </is>
      </c>
      <c r="E9437" t="inlineStr">
        <is>
          <t>-</t>
        </is>
      </c>
      <c r="F9437" t="inlineStr">
        <is>
          <t>-</t>
        </is>
      </c>
      <c r="G9437" t="n">
        <v>1</v>
      </c>
      <c r="H9437" s="3" t="str">
        <f>SUBSTITUTE(SUBSTITUTE(SUBSTITUTE(ai!$A$2, "[KATA]", A9437), "[TYPE]", D9437), "[CERF]", E9437)</f>
        <v/>
      </c>
    </row>
    <row r="9438" ht="15" customHeight="1">
      <c r="A9438" t="inlineStr">
        <is>
          <t>rhythms</t>
        </is>
      </c>
      <c r="B9438" t="inlineStr">
        <is>
          <t>ritme</t>
        </is>
      </c>
      <c r="C9438" t="inlineStr">
        <is>
          <t>/ˈrɪðəmz/</t>
        </is>
      </c>
      <c r="D9438" t="inlineStr">
        <is>
          <t>NOUN</t>
        </is>
      </c>
      <c r="E9438" t="inlineStr">
        <is>
          <t>-</t>
        </is>
      </c>
      <c r="F9438" t="inlineStr">
        <is>
          <t>-</t>
        </is>
      </c>
      <c r="G9438" t="n">
        <v>1</v>
      </c>
      <c r="H9438" s="3" t="str">
        <f>SUBSTITUTE(SUBSTITUTE(SUBSTITUTE(ai!$A$2, "[KATA]", A9438), "[TYPE]", D9438), "[CERF]", E9438)</f>
        <v/>
      </c>
    </row>
    <row r="9439" ht="15" customHeight="1">
      <c r="A9439" t="inlineStr">
        <is>
          <t>subconsciously</t>
        </is>
      </c>
      <c r="B9439" t="inlineStr">
        <is>
          <t>secara tidak sadar</t>
        </is>
      </c>
      <c r="C9439" t="inlineStr">
        <is>
          <t>/səbˈkɑnʃəsli/</t>
        </is>
      </c>
      <c r="D9439" t="inlineStr">
        <is>
          <t>ADV</t>
        </is>
      </c>
      <c r="E9439" t="inlineStr">
        <is>
          <t>-</t>
        </is>
      </c>
      <c r="F9439" t="inlineStr">
        <is>
          <t>-</t>
        </is>
      </c>
      <c r="G9439" t="n">
        <v>1</v>
      </c>
      <c r="H9439" s="3" t="str">
        <f>SUBSTITUTE(SUBSTITUTE(SUBSTITUTE(ai!$A$2, "[KATA]", A9439), "[TYPE]", D9439), "[CERF]", E9439)</f>
        <v/>
      </c>
    </row>
    <row r="9440" ht="15" customHeight="1">
      <c r="A9440" t="inlineStr">
        <is>
          <t>notify</t>
        </is>
      </c>
      <c r="B9440" t="inlineStr">
        <is>
          <t>memberitahu</t>
        </is>
      </c>
      <c r="C9440" t="inlineStr">
        <is>
          <t>/ˈnoʊtəˌfaɪ/</t>
        </is>
      </c>
      <c r="D9440" t="inlineStr">
        <is>
          <t>VERB</t>
        </is>
      </c>
      <c r="E9440" t="inlineStr">
        <is>
          <t>-</t>
        </is>
      </c>
      <c r="F9440" t="n">
        <v>3265</v>
      </c>
      <c r="G9440" t="n">
        <v>1</v>
      </c>
      <c r="H9440" s="3" t="str">
        <f>SUBSTITUTE(SUBSTITUTE(SUBSTITUTE(ai!$A$2, "[KATA]", A9440), "[TYPE]", D9440), "[CERF]", E9440)</f>
        <v/>
      </c>
    </row>
    <row r="9441" ht="15" customHeight="1">
      <c r="A9441" t="inlineStr">
        <is>
          <t>minimized</t>
        </is>
      </c>
      <c r="B9441" t="inlineStr">
        <is>
          <t>diminimalkan</t>
        </is>
      </c>
      <c r="C9441" t="inlineStr">
        <is>
          <t>/ˈmɪnəˌmaɪzd/</t>
        </is>
      </c>
      <c r="D9441" t="inlineStr">
        <is>
          <t>ADJ, VERB</t>
        </is>
      </c>
      <c r="E9441" t="inlineStr">
        <is>
          <t>-</t>
        </is>
      </c>
      <c r="F9441" t="inlineStr">
        <is>
          <t>-</t>
        </is>
      </c>
      <c r="G9441" t="n">
        <v>1</v>
      </c>
      <c r="H9441" s="3" t="str">
        <f>SUBSTITUTE(SUBSTITUTE(SUBSTITUTE(ai!$A$2, "[KATA]", A9441), "[TYPE]", D9441), "[CERF]", E9441)</f>
        <v/>
      </c>
    </row>
    <row r="9442" ht="15" customHeight="1">
      <c r="A9442" t="inlineStr">
        <is>
          <t>drowned</t>
        </is>
      </c>
      <c r="B9442" t="inlineStr">
        <is>
          <t>tenggelam</t>
        </is>
      </c>
      <c r="C9442" t="inlineStr">
        <is>
          <t>/draʊnd/</t>
        </is>
      </c>
      <c r="D9442" t="inlineStr">
        <is>
          <t>VERB</t>
        </is>
      </c>
      <c r="E9442" t="inlineStr">
        <is>
          <t>-</t>
        </is>
      </c>
      <c r="F9442" t="inlineStr">
        <is>
          <t>-</t>
        </is>
      </c>
      <c r="G9442" t="n">
        <v>1</v>
      </c>
      <c r="H9442" s="3" t="str">
        <f>SUBSTITUTE(SUBSTITUTE(SUBSTITUTE(ai!$A$2, "[KATA]", A9442), "[TYPE]", D9442), "[CERF]", E9442)</f>
        <v/>
      </c>
    </row>
    <row r="9443" ht="15" customHeight="1">
      <c r="A9443" t="inlineStr">
        <is>
          <t>airway</t>
        </is>
      </c>
      <c r="B9443" t="inlineStr">
        <is>
          <t>saluran udara</t>
        </is>
      </c>
      <c r="C9443" t="inlineStr">
        <is>
          <t>/ˈɛrˌweɪ/</t>
        </is>
      </c>
      <c r="D9443" t="inlineStr">
        <is>
          <t>NOUN</t>
        </is>
      </c>
      <c r="E9443" t="inlineStr">
        <is>
          <t>-</t>
        </is>
      </c>
      <c r="F9443" t="inlineStr">
        <is>
          <t>-</t>
        </is>
      </c>
      <c r="G9443" t="n">
        <v>1</v>
      </c>
      <c r="H9443" s="3" t="str">
        <f>SUBSTITUTE(SUBSTITUTE(SUBSTITUTE(ai!$A$2, "[KATA]", A9443), "[TYPE]", D9443), "[CERF]", E9443)</f>
        <v/>
      </c>
    </row>
    <row r="9444" ht="15" customHeight="1">
      <c r="A9444" t="inlineStr">
        <is>
          <t>mao</t>
        </is>
      </c>
      <c r="B9444" t="inlineStr">
        <is>
          <t>mao</t>
        </is>
      </c>
      <c r="C9444" t="inlineStr">
        <is>
          <t>/maʊ/</t>
        </is>
      </c>
      <c r="D9444" t="inlineStr">
        <is>
          <t>NOUN</t>
        </is>
      </c>
      <c r="E9444" t="inlineStr">
        <is>
          <t>-</t>
        </is>
      </c>
      <c r="F9444" t="inlineStr">
        <is>
          <t>-</t>
        </is>
      </c>
      <c r="G9444" t="n">
        <v>1</v>
      </c>
      <c r="H9444" s="3" t="str">
        <f>SUBSTITUTE(SUBSTITUTE(SUBSTITUTE(ai!$A$2, "[KATA]", A9444), "[TYPE]", D9444), "[CERF]", E9444)</f>
        <v/>
      </c>
    </row>
    <row r="9445" ht="15" customHeight="1">
      <c r="A9445" t="inlineStr">
        <is>
          <t>chen</t>
        </is>
      </c>
      <c r="B9445" t="inlineStr">
        <is>
          <t>Chen</t>
        </is>
      </c>
      <c r="C9445" t="inlineStr">
        <is>
          <t>/ʧɛn/</t>
        </is>
      </c>
      <c r="D9445" t="inlineStr">
        <is>
          <t>NOUN</t>
        </is>
      </c>
      <c r="E9445" t="inlineStr">
        <is>
          <t>-</t>
        </is>
      </c>
      <c r="F9445" t="n">
        <v>8305</v>
      </c>
      <c r="G9445" t="n">
        <v>1</v>
      </c>
      <c r="H9445" s="3" t="str">
        <f>SUBSTITUTE(SUBSTITUTE(SUBSTITUTE(ai!$A$2, "[KATA]", A9445), "[TYPE]", D9445), "[CERF]", E9445)</f>
        <v/>
      </c>
    </row>
    <row r="9446" ht="15" customHeight="1">
      <c r="A9446" t="inlineStr">
        <is>
          <t>configure</t>
        </is>
      </c>
      <c r="B9446" t="inlineStr">
        <is>
          <t>konfigurasikan</t>
        </is>
      </c>
      <c r="C9446" t="inlineStr">
        <is>
          <t>/kənˈfɪgjər/</t>
        </is>
      </c>
      <c r="D9446" t="inlineStr">
        <is>
          <t>VERB</t>
        </is>
      </c>
      <c r="E9446" t="inlineStr">
        <is>
          <t>-</t>
        </is>
      </c>
      <c r="F9446" t="n">
        <v>4694</v>
      </c>
      <c r="G9446" t="n">
        <v>1</v>
      </c>
      <c r="H9446" s="3" t="str">
        <f>SUBSTITUTE(SUBSTITUTE(SUBSTITUTE(ai!$A$2, "[KATA]", A9446), "[TYPE]", D9446), "[CERF]", E9446)</f>
        <v/>
      </c>
    </row>
    <row r="9447" ht="15" customHeight="1">
      <c r="A9447" t="inlineStr">
        <is>
          <t>liondances</t>
        </is>
      </c>
      <c r="B9447" t="inlineStr">
        <is>
          <t>barongsai</t>
        </is>
      </c>
      <c r="C9447" t="inlineStr">
        <is>
          <t>/liondances/</t>
        </is>
      </c>
      <c r="D9447" t="inlineStr">
        <is>
          <t>VERB</t>
        </is>
      </c>
      <c r="E9447" t="inlineStr">
        <is>
          <t>-</t>
        </is>
      </c>
      <c r="F9447" t="inlineStr">
        <is>
          <t>-</t>
        </is>
      </c>
      <c r="G9447" t="n">
        <v>1</v>
      </c>
      <c r="H9447" s="3" t="str">
        <f>SUBSTITUTE(SUBSTITUTE(SUBSTITUTE(ai!$A$2, "[KATA]", A9447), "[TYPE]", D9447), "[CERF]", E9447)</f>
        <v/>
      </c>
    </row>
    <row r="9448" ht="15" customHeight="1">
      <c r="A9448" t="inlineStr">
        <is>
          <t>faiths</t>
        </is>
      </c>
      <c r="B9448" t="inlineStr">
        <is>
          <t>kepercayaan</t>
        </is>
      </c>
      <c r="C9448" t="inlineStr">
        <is>
          <t>/feɪθs/</t>
        </is>
      </c>
      <c r="D9448" t="inlineStr">
        <is>
          <t>NOUN</t>
        </is>
      </c>
      <c r="E9448" t="inlineStr">
        <is>
          <t>-</t>
        </is>
      </c>
      <c r="F9448" t="inlineStr">
        <is>
          <t>-</t>
        </is>
      </c>
      <c r="G9448" t="n">
        <v>1</v>
      </c>
      <c r="H9448" s="3" t="str">
        <f>SUBSTITUTE(SUBSTITUTE(SUBSTITUTE(ai!$A$2, "[KATA]", A9448), "[TYPE]", D9448), "[CERF]", E9448)</f>
        <v/>
      </c>
    </row>
    <row r="9449" ht="15" customHeight="1">
      <c r="A9449" t="inlineStr">
        <is>
          <t>kicks</t>
        </is>
      </c>
      <c r="B9449" t="inlineStr">
        <is>
          <t>tendangan</t>
        </is>
      </c>
      <c r="C9449" t="inlineStr">
        <is>
          <t>/kɪks/</t>
        </is>
      </c>
      <c r="D9449" t="inlineStr">
        <is>
          <t>NOUN, VERB</t>
        </is>
      </c>
      <c r="E9449" t="inlineStr">
        <is>
          <t>-</t>
        </is>
      </c>
      <c r="F9449" t="inlineStr">
        <is>
          <t>-</t>
        </is>
      </c>
      <c r="G9449" t="n">
        <v>1</v>
      </c>
      <c r="H9449" s="3" t="str">
        <f>SUBSTITUTE(SUBSTITUTE(SUBSTITUTE(ai!$A$2, "[KATA]", A9449), "[TYPE]", D9449), "[CERF]", E9449)</f>
        <v/>
      </c>
    </row>
    <row r="9450" ht="15" customHeight="1">
      <c r="A9450" t="inlineStr">
        <is>
          <t>vii</t>
        </is>
      </c>
      <c r="B9450" t="inlineStr">
        <is>
          <t>vii</t>
        </is>
      </c>
      <c r="C9450" t="inlineStr">
        <is>
          <t>/vii/</t>
        </is>
      </c>
      <c r="D9450" t="inlineStr">
        <is>
          <t>ADJ, NOUN</t>
        </is>
      </c>
      <c r="E9450" t="inlineStr">
        <is>
          <t>-</t>
        </is>
      </c>
      <c r="F9450" t="n">
        <v>6883</v>
      </c>
      <c r="G9450" t="n">
        <v>1</v>
      </c>
      <c r="H9450" s="3" t="str">
        <f>SUBSTITUTE(SUBSTITUTE(SUBSTITUTE(ai!$A$2, "[KATA]", A9450), "[TYPE]", D9450), "[CERF]", E9450)</f>
        <v/>
      </c>
    </row>
    <row r="9451" ht="15" customHeight="1">
      <c r="A9451" t="inlineStr">
        <is>
          <t>thaw</t>
        </is>
      </c>
      <c r="B9451" t="inlineStr">
        <is>
          <t>mencair</t>
        </is>
      </c>
      <c r="C9451" t="inlineStr">
        <is>
          <t>/θɔ/</t>
        </is>
      </c>
      <c r="D9451" t="inlineStr">
        <is>
          <t>NOUN, VERB</t>
        </is>
      </c>
      <c r="E9451" t="inlineStr">
        <is>
          <t>-</t>
        </is>
      </c>
      <c r="F9451" t="inlineStr">
        <is>
          <t>-</t>
        </is>
      </c>
      <c r="G9451" t="n">
        <v>1</v>
      </c>
      <c r="H9451" s="3" t="str">
        <f>SUBSTITUTE(SUBSTITUTE(SUBSTITUTE(ai!$A$2, "[KATA]", A9451), "[TYPE]", D9451), "[CERF]", E9451)</f>
        <v/>
      </c>
    </row>
    <row r="9452" ht="15" customHeight="1">
      <c r="A9452" t="inlineStr">
        <is>
          <t>ovathraxthrenodian</t>
        </is>
      </c>
      <c r="B9452" t="inlineStr">
        <is>
          <t>ovathraxthrenodian</t>
        </is>
      </c>
      <c r="C9452" t="inlineStr">
        <is>
          <t>/ovathraxthrenodian/</t>
        </is>
      </c>
      <c r="D9452" t="inlineStr">
        <is>
          <t>NOUN (Brand/Name)</t>
        </is>
      </c>
      <c r="E9452" t="inlineStr">
        <is>
          <t>-</t>
        </is>
      </c>
      <c r="F9452" t="inlineStr">
        <is>
          <t>-</t>
        </is>
      </c>
      <c r="G9452" t="n">
        <v>1</v>
      </c>
      <c r="H9452" s="3" t="str">
        <f>SUBSTITUTE(SUBSTITUTE(SUBSTITUTE(ai!$A$2, "[KATA]", A9452), "[TYPE]", D9452), "[CERF]", E9452)</f>
        <v/>
      </c>
    </row>
    <row r="9453" ht="15" customHeight="1">
      <c r="A9453" t="inlineStr">
        <is>
          <t>keepin</t>
        </is>
      </c>
      <c r="B9453" t="inlineStr">
        <is>
          <t>simpan</t>
        </is>
      </c>
      <c r="C9453" t="inlineStr">
        <is>
          <t>/keepin/</t>
        </is>
      </c>
      <c r="D9453" t="inlineStr">
        <is>
          <t>VERB</t>
        </is>
      </c>
      <c r="E9453" t="inlineStr">
        <is>
          <t>-</t>
        </is>
      </c>
      <c r="F9453" t="inlineStr">
        <is>
          <t>-</t>
        </is>
      </c>
      <c r="G9453" t="n">
        <v>1</v>
      </c>
      <c r="H9453" s="3" t="str">
        <f>SUBSTITUTE(SUBSTITUTE(SUBSTITUTE(ai!$A$2, "[KATA]", A9453), "[TYPE]", D9453), "[CERF]", E9453)</f>
        <v/>
      </c>
    </row>
    <row r="9454" ht="15" customHeight="1">
      <c r="A9454" t="inlineStr">
        <is>
          <t>hustle</t>
        </is>
      </c>
      <c r="B9454" t="inlineStr">
        <is>
          <t>mendorong dengan cepat</t>
        </is>
      </c>
      <c r="C9454" t="inlineStr">
        <is>
          <t>/ˈhəsəl/</t>
        </is>
      </c>
      <c r="D9454" t="inlineStr">
        <is>
          <t>NOUN, VERB</t>
        </is>
      </c>
      <c r="E9454" t="inlineStr">
        <is>
          <t>-</t>
        </is>
      </c>
      <c r="F9454" t="inlineStr">
        <is>
          <t>-</t>
        </is>
      </c>
      <c r="G9454" t="n">
        <v>1</v>
      </c>
      <c r="H9454" s="3" t="str">
        <f>SUBSTITUTE(SUBSTITUTE(SUBSTITUTE(ai!$A$2, "[KATA]", A9454), "[TYPE]", D9454), "[CERF]", E9454)</f>
        <v/>
      </c>
    </row>
    <row r="9455" ht="15" customHeight="1">
      <c r="A9455" t="inlineStr">
        <is>
          <t>delt</t>
        </is>
      </c>
      <c r="B9455" t="inlineStr">
        <is>
          <t>delta</t>
        </is>
      </c>
      <c r="C9455" t="inlineStr">
        <is>
          <t>/delt/</t>
        </is>
      </c>
      <c r="D9455" t="inlineStr">
        <is>
          <t>UNKNOWN</t>
        </is>
      </c>
      <c r="E9455" t="inlineStr">
        <is>
          <t>-</t>
        </is>
      </c>
      <c r="F9455" t="inlineStr">
        <is>
          <t>-</t>
        </is>
      </c>
      <c r="G9455" t="n">
        <v>1</v>
      </c>
      <c r="H9455" s="3" t="str">
        <f>SUBSTITUTE(SUBSTITUTE(SUBSTITUTE(ai!$A$2, "[KATA]", A9455), "[TYPE]", D9455), "[CERF]", E9455)</f>
        <v/>
      </c>
    </row>
    <row r="9456" ht="15" customHeight="1">
      <c r="A9456" t="inlineStr">
        <is>
          <t>familial</t>
        </is>
      </c>
      <c r="B9456" t="inlineStr">
        <is>
          <t>kekeluargaan</t>
        </is>
      </c>
      <c r="C9456" t="inlineStr">
        <is>
          <t>/fəˈmɪljəl/</t>
        </is>
      </c>
      <c r="D9456" t="inlineStr">
        <is>
          <t>ADJ</t>
        </is>
      </c>
      <c r="E9456" t="inlineStr">
        <is>
          <t>-</t>
        </is>
      </c>
      <c r="F9456" t="inlineStr">
        <is>
          <t>-</t>
        </is>
      </c>
      <c r="G9456" t="n">
        <v>1</v>
      </c>
      <c r="H9456" s="3" t="str">
        <f>SUBSTITUTE(SUBSTITUTE(SUBSTITUTE(ai!$A$2, "[KATA]", A9456), "[TYPE]", D9456), "[CERF]", E9456)</f>
        <v/>
      </c>
    </row>
    <row r="9457" ht="15" customHeight="1">
      <c r="A9457" t="inlineStr">
        <is>
          <t>coaxing</t>
        </is>
      </c>
      <c r="B9457" t="inlineStr">
        <is>
          <t>bujuk</t>
        </is>
      </c>
      <c r="C9457" t="inlineStr">
        <is>
          <t>/ˈkoʊksɪŋ/</t>
        </is>
      </c>
      <c r="D9457" t="inlineStr">
        <is>
          <t>ADJ, NOUN, VERB</t>
        </is>
      </c>
      <c r="E9457" t="inlineStr">
        <is>
          <t>-</t>
        </is>
      </c>
      <c r="F9457" t="inlineStr">
        <is>
          <t>-</t>
        </is>
      </c>
      <c r="G9457" t="n">
        <v>1</v>
      </c>
      <c r="H9457" s="3" t="str">
        <f>SUBSTITUTE(SUBSTITUTE(SUBSTITUTE(ai!$A$2, "[KATA]", A9457), "[TYPE]", D9457), "[CERF]", E9457)</f>
        <v/>
      </c>
    </row>
    <row r="9458" ht="15" customHeight="1">
      <c r="A9458" t="inlineStr">
        <is>
          <t>hubristic</t>
        </is>
      </c>
      <c r="B9458" t="inlineStr">
        <is>
          <t>sombong</t>
        </is>
      </c>
      <c r="C9458" t="inlineStr">
        <is>
          <t>/hubristic/</t>
        </is>
      </c>
      <c r="D9458" t="inlineStr">
        <is>
          <t>ADJ</t>
        </is>
      </c>
      <c r="E9458" t="inlineStr">
        <is>
          <t>-</t>
        </is>
      </c>
      <c r="F9458" t="inlineStr">
        <is>
          <t>-</t>
        </is>
      </c>
      <c r="G9458" t="n">
        <v>1</v>
      </c>
      <c r="H9458" s="3" t="str">
        <f>SUBSTITUTE(SUBSTITUTE(SUBSTITUTE(ai!$A$2, "[KATA]", A9458), "[TYPE]", D9458), "[CERF]", E9458)</f>
        <v/>
      </c>
    </row>
    <row r="9459" ht="15" customHeight="1">
      <c r="A9459" t="inlineStr">
        <is>
          <t>obstruct</t>
        </is>
      </c>
      <c r="B9459" t="inlineStr">
        <is>
          <t>menghalangi</t>
        </is>
      </c>
      <c r="C9459" t="inlineStr">
        <is>
          <t>/əbˈstrəkt/</t>
        </is>
      </c>
      <c r="D9459" t="inlineStr">
        <is>
          <t>VERB</t>
        </is>
      </c>
      <c r="E9459" t="inlineStr">
        <is>
          <t>-</t>
        </is>
      </c>
      <c r="F9459" t="inlineStr">
        <is>
          <t>-</t>
        </is>
      </c>
      <c r="G9459" t="n">
        <v>1</v>
      </c>
      <c r="H9459" s="3" t="str">
        <f>SUBSTITUTE(SUBSTITUTE(SUBSTITUTE(ai!$A$2, "[KATA]", A9459), "[TYPE]", D9459), "[CERF]", E9459)</f>
        <v/>
      </c>
    </row>
    <row r="9460" ht="15" customHeight="1">
      <c r="A9460" t="inlineStr">
        <is>
          <t>leniancy</t>
        </is>
      </c>
      <c r="B9460" t="inlineStr">
        <is>
          <t>keringanan hukuman</t>
        </is>
      </c>
      <c r="C9460" t="inlineStr">
        <is>
          <t>/leniancy/</t>
        </is>
      </c>
      <c r="D9460" t="inlineStr">
        <is>
          <t>NOUN (Brand/Name)</t>
        </is>
      </c>
      <c r="E9460" t="inlineStr">
        <is>
          <t>-</t>
        </is>
      </c>
      <c r="F9460" t="inlineStr">
        <is>
          <t>-</t>
        </is>
      </c>
      <c r="G9460" t="n">
        <v>1</v>
      </c>
      <c r="H9460" s="3" t="str">
        <f>SUBSTITUTE(SUBSTITUTE(SUBSTITUTE(ai!$A$2, "[KATA]", A9460), "[TYPE]", D9460), "[CERF]", E9460)</f>
        <v/>
      </c>
    </row>
    <row r="9461" ht="15" customHeight="1">
      <c r="A9461" t="inlineStr">
        <is>
          <t>enchanted</t>
        </is>
      </c>
      <c r="B9461" t="inlineStr">
        <is>
          <t>terpesona</t>
        </is>
      </c>
      <c r="C9461" t="inlineStr">
        <is>
          <t>/ɛnˈʧænɪd/</t>
        </is>
      </c>
      <c r="D9461" t="inlineStr">
        <is>
          <t>ADJ, VERB</t>
        </is>
      </c>
      <c r="E9461" t="inlineStr">
        <is>
          <t>-</t>
        </is>
      </c>
      <c r="F9461" t="inlineStr">
        <is>
          <t>-</t>
        </is>
      </c>
      <c r="G9461" t="n">
        <v>1</v>
      </c>
      <c r="H9461" s="3" t="str">
        <f>SUBSTITUTE(SUBSTITUTE(SUBSTITUTE(ai!$A$2, "[KATA]", A9461), "[TYPE]", D9461), "[CERF]", E9461)</f>
        <v/>
      </c>
    </row>
    <row r="9462" ht="15" customHeight="1">
      <c r="A9462" t="inlineStr">
        <is>
          <t>zealotry</t>
        </is>
      </c>
      <c r="B9462" t="inlineStr">
        <is>
          <t>kefanatikan</t>
        </is>
      </c>
      <c r="C9462" t="inlineStr">
        <is>
          <t>/ˈzɛlətri/</t>
        </is>
      </c>
      <c r="D9462" t="inlineStr">
        <is>
          <t>NOUN</t>
        </is>
      </c>
      <c r="E9462" t="inlineStr">
        <is>
          <t>-</t>
        </is>
      </c>
      <c r="F9462" t="inlineStr">
        <is>
          <t>-</t>
        </is>
      </c>
      <c r="G9462" t="n">
        <v>1</v>
      </c>
      <c r="H9462" s="3" t="str">
        <f>SUBSTITUTE(SUBSTITUTE(SUBSTITUTE(ai!$A$2, "[KATA]", A9462), "[TYPE]", D9462), "[CERF]", E9462)</f>
        <v/>
      </c>
    </row>
    <row r="9463" ht="15" customHeight="1">
      <c r="A9463" t="inlineStr">
        <is>
          <t>distracting</t>
        </is>
      </c>
      <c r="B9463" t="inlineStr">
        <is>
          <t>mengganggu</t>
        </is>
      </c>
      <c r="C9463" t="inlineStr">
        <is>
          <t>/dɪˈstræktɪŋ/</t>
        </is>
      </c>
      <c r="D9463" t="inlineStr">
        <is>
          <t>VERB</t>
        </is>
      </c>
      <c r="E9463" t="inlineStr">
        <is>
          <t>-</t>
        </is>
      </c>
      <c r="F9463" t="inlineStr">
        <is>
          <t>-</t>
        </is>
      </c>
      <c r="G9463" t="n">
        <v>1</v>
      </c>
      <c r="H9463" s="3" t="str">
        <f>SUBSTITUTE(SUBSTITUTE(SUBSTITUTE(ai!$A$2, "[KATA]", A9463), "[TYPE]", D9463), "[CERF]", E9463)</f>
        <v/>
      </c>
    </row>
    <row r="9464" ht="15" customHeight="1">
      <c r="A9464" t="inlineStr">
        <is>
          <t>footsteps</t>
        </is>
      </c>
      <c r="B9464" t="inlineStr">
        <is>
          <t>langkah kaki</t>
        </is>
      </c>
      <c r="C9464" t="inlineStr">
        <is>
          <t>/ˈfʊtˌstɛps/</t>
        </is>
      </c>
      <c r="D9464" t="inlineStr">
        <is>
          <t>NOUN</t>
        </is>
      </c>
      <c r="E9464" t="inlineStr">
        <is>
          <t>-</t>
        </is>
      </c>
      <c r="F9464" t="inlineStr">
        <is>
          <t>-</t>
        </is>
      </c>
      <c r="G9464" t="n">
        <v>1</v>
      </c>
      <c r="H9464" s="3" t="str">
        <f>SUBSTITUTE(SUBSTITUTE(SUBSTITUTE(ai!$A$2, "[KATA]", A9464), "[TYPE]", D9464), "[CERF]", E9464)</f>
        <v/>
      </c>
    </row>
    <row r="9465" ht="15" customHeight="1">
      <c r="A9465" t="inlineStr">
        <is>
          <t>unturned</t>
        </is>
      </c>
      <c r="B9465" t="inlineStr">
        <is>
          <t>terlewat</t>
        </is>
      </c>
      <c r="C9465" t="inlineStr">
        <is>
          <t>/ənˈtərnd/</t>
        </is>
      </c>
      <c r="D9465" t="inlineStr">
        <is>
          <t>ADJ</t>
        </is>
      </c>
      <c r="E9465" t="inlineStr">
        <is>
          <t>-</t>
        </is>
      </c>
      <c r="F9465" t="inlineStr">
        <is>
          <t>-</t>
        </is>
      </c>
      <c r="G9465" t="n">
        <v>1</v>
      </c>
      <c r="H9465" s="3" t="str">
        <f>SUBSTITUTE(SUBSTITUTE(SUBSTITUTE(ai!$A$2, "[KATA]", A9465), "[TYPE]", D9465), "[CERF]", E9465)</f>
        <v/>
      </c>
    </row>
    <row r="9466" ht="15" customHeight="1">
      <c r="A9466" t="inlineStr">
        <is>
          <t>skewed</t>
        </is>
      </c>
      <c r="B9466" t="inlineStr">
        <is>
          <t>miring</t>
        </is>
      </c>
      <c r="C9466" t="inlineStr">
        <is>
          <t>/skjud/</t>
        </is>
      </c>
      <c r="D9466" t="inlineStr">
        <is>
          <t>ADJ, VERB</t>
        </is>
      </c>
      <c r="E9466" t="inlineStr">
        <is>
          <t>-</t>
        </is>
      </c>
      <c r="F9466" t="inlineStr">
        <is>
          <t>-</t>
        </is>
      </c>
      <c r="G9466" t="n">
        <v>1</v>
      </c>
      <c r="H9466" s="3" t="str">
        <f>SUBSTITUTE(SUBSTITUTE(SUBSTITUTE(ai!$A$2, "[KATA]", A9466), "[TYPE]", D9466), "[CERF]", E9466)</f>
        <v/>
      </c>
    </row>
    <row r="9467" ht="15" customHeight="1">
      <c r="A9467" t="inlineStr">
        <is>
          <t>orchestrates</t>
        </is>
      </c>
      <c r="B9467" t="inlineStr">
        <is>
          <t>mengatur</t>
        </is>
      </c>
      <c r="C9467" t="inlineStr">
        <is>
          <t>/ˈɔrkəˌstreɪts/</t>
        </is>
      </c>
      <c r="D9467" t="inlineStr">
        <is>
          <t>VERB</t>
        </is>
      </c>
      <c r="E9467" t="inlineStr">
        <is>
          <t>-</t>
        </is>
      </c>
      <c r="F9467" t="inlineStr">
        <is>
          <t>-</t>
        </is>
      </c>
      <c r="G9467" t="n">
        <v>1</v>
      </c>
      <c r="H9467" s="3" t="str">
        <f>SUBSTITUTE(SUBSTITUTE(SUBSTITUTE(ai!$A$2, "[KATA]", A9467), "[TYPE]", D9467), "[CERF]", E9467)</f>
        <v/>
      </c>
    </row>
    <row r="9468" ht="15" customHeight="1">
      <c r="A9468" t="inlineStr">
        <is>
          <t>mismatched</t>
        </is>
      </c>
      <c r="B9468" t="inlineStr">
        <is>
          <t>tidak cocok</t>
        </is>
      </c>
      <c r="C9468" t="inlineStr">
        <is>
          <t>/mɪsˈmæʧt/</t>
        </is>
      </c>
      <c r="D9468" t="inlineStr">
        <is>
          <t>ADJ, NOUN, VERB</t>
        </is>
      </c>
      <c r="E9468" t="inlineStr">
        <is>
          <t>-</t>
        </is>
      </c>
      <c r="F9468" t="inlineStr">
        <is>
          <t>-</t>
        </is>
      </c>
      <c r="G9468" t="n">
        <v>1</v>
      </c>
      <c r="H9468" s="3" t="str">
        <f>SUBSTITUTE(SUBSTITUTE(SUBSTITUTE(ai!$A$2, "[KATA]", A9468), "[TYPE]", D9468), "[CERF]", E9468)</f>
        <v/>
      </c>
    </row>
    <row r="9469" ht="15" customHeight="1">
      <c r="A9469" t="inlineStr">
        <is>
          <t>oblivious</t>
        </is>
      </c>
      <c r="B9469" t="inlineStr">
        <is>
          <t>tidak menyadari</t>
        </is>
      </c>
      <c r="C9469" t="inlineStr">
        <is>
          <t>/əˈblɪviəs/</t>
        </is>
      </c>
      <c r="D9469" t="inlineStr">
        <is>
          <t>ADJ</t>
        </is>
      </c>
      <c r="E9469" t="inlineStr">
        <is>
          <t>-</t>
        </is>
      </c>
      <c r="F9469" t="inlineStr">
        <is>
          <t>-</t>
        </is>
      </c>
      <c r="G9469" t="n">
        <v>1</v>
      </c>
      <c r="H9469" s="3" t="str">
        <f>SUBSTITUTE(SUBSTITUTE(SUBSTITUTE(ai!$A$2, "[KATA]", A9469), "[TYPE]", D9469), "[CERF]", E9469)</f>
        <v/>
      </c>
    </row>
    <row r="9470" ht="15" customHeight="1">
      <c r="A9470" t="inlineStr">
        <is>
          <t>recruiting</t>
        </is>
      </c>
      <c r="B9470" t="inlineStr">
        <is>
          <t>merekrut</t>
        </is>
      </c>
      <c r="C9470" t="inlineStr">
        <is>
          <t>/rɪˈkrutɪŋ/</t>
        </is>
      </c>
      <c r="D9470" t="inlineStr">
        <is>
          <t>NOUN, VERB</t>
        </is>
      </c>
      <c r="E9470" t="inlineStr">
        <is>
          <t>-</t>
        </is>
      </c>
      <c r="F9470" t="n">
        <v>6337</v>
      </c>
      <c r="G9470" t="n">
        <v>1</v>
      </c>
      <c r="H9470" s="3" t="str">
        <f>SUBSTITUTE(SUBSTITUTE(SUBSTITUTE(ai!$A$2, "[KATA]", A9470), "[TYPE]", D9470), "[CERF]", E9470)</f>
        <v/>
      </c>
    </row>
    <row r="9471" ht="15" customHeight="1">
      <c r="A9471" t="inlineStr">
        <is>
          <t>caved</t>
        </is>
      </c>
      <c r="B9471" t="inlineStr">
        <is>
          <t>menyerah</t>
        </is>
      </c>
      <c r="C9471" t="inlineStr">
        <is>
          <t>/keɪvd/</t>
        </is>
      </c>
      <c r="D9471" t="inlineStr">
        <is>
          <t>NOUN, VERB</t>
        </is>
      </c>
      <c r="E9471" t="inlineStr">
        <is>
          <t>-</t>
        </is>
      </c>
      <c r="F9471" t="inlineStr">
        <is>
          <t>-</t>
        </is>
      </c>
      <c r="G9471" t="n">
        <v>1</v>
      </c>
      <c r="H9471" s="3" t="str">
        <f>SUBSTITUTE(SUBSTITUTE(SUBSTITUTE(ai!$A$2, "[KATA]", A9471), "[TYPE]", D9471), "[CERF]", E9471)</f>
        <v/>
      </c>
    </row>
    <row r="9472" ht="15" customHeight="1">
      <c r="A9472" t="inlineStr">
        <is>
          <t>escalating</t>
        </is>
      </c>
      <c r="B9472" t="inlineStr">
        <is>
          <t>meningkat</t>
        </is>
      </c>
      <c r="C9472" t="inlineStr">
        <is>
          <t>/ˈɛskəˌleɪtɪŋ/</t>
        </is>
      </c>
      <c r="D9472" t="inlineStr">
        <is>
          <t>VERB</t>
        </is>
      </c>
      <c r="E9472" t="inlineStr">
        <is>
          <t>-</t>
        </is>
      </c>
      <c r="F9472" t="inlineStr">
        <is>
          <t>-</t>
        </is>
      </c>
      <c r="G9472" t="n">
        <v>1</v>
      </c>
      <c r="H9472" s="3" t="str">
        <f>SUBSTITUTE(SUBSTITUTE(SUBSTITUTE(ai!$A$2, "[KATA]", A9472), "[TYPE]", D9472), "[CERF]", E9472)</f>
        <v/>
      </c>
    </row>
    <row r="9473" ht="15" customHeight="1">
      <c r="A9473" t="inlineStr">
        <is>
          <t>deface</t>
        </is>
      </c>
      <c r="B9473" t="inlineStr">
        <is>
          <t>menghapus</t>
        </is>
      </c>
      <c r="C9473" t="inlineStr">
        <is>
          <t>/dɪˈfeɪs/</t>
        </is>
      </c>
      <c r="D9473" t="inlineStr">
        <is>
          <t>VERB</t>
        </is>
      </c>
      <c r="E9473" t="inlineStr">
        <is>
          <t>-</t>
        </is>
      </c>
      <c r="F9473" t="inlineStr">
        <is>
          <t>-</t>
        </is>
      </c>
      <c r="G9473" t="n">
        <v>1</v>
      </c>
      <c r="H9473" s="3" t="str">
        <f>SUBSTITUTE(SUBSTITUTE(SUBSTITUTE(ai!$A$2, "[KATA]", A9473), "[TYPE]", D9473), "[CERF]", E9473)</f>
        <v/>
      </c>
    </row>
    <row r="9474" ht="15" customHeight="1">
      <c r="A9474" t="inlineStr">
        <is>
          <t>fabrications</t>
        </is>
      </c>
      <c r="B9474" t="inlineStr">
        <is>
          <t>fabrikasi</t>
        </is>
      </c>
      <c r="C9474" t="inlineStr">
        <is>
          <t>/ˌfæbrɪˈkeɪʃənz/</t>
        </is>
      </c>
      <c r="D9474" t="inlineStr">
        <is>
          <t>NOUN</t>
        </is>
      </c>
      <c r="E9474" t="inlineStr">
        <is>
          <t>-</t>
        </is>
      </c>
      <c r="F9474" t="inlineStr">
        <is>
          <t>-</t>
        </is>
      </c>
      <c r="G9474" t="n">
        <v>1</v>
      </c>
      <c r="H9474" s="3" t="str">
        <f>SUBSTITUTE(SUBSTITUTE(SUBSTITUTE(ai!$A$2, "[KATA]", A9474), "[TYPE]", D9474), "[CERF]", E9474)</f>
        <v/>
      </c>
    </row>
    <row r="9475" ht="15" customHeight="1">
      <c r="A9475" t="inlineStr">
        <is>
          <t>neutrality</t>
        </is>
      </c>
      <c r="B9475" t="inlineStr">
        <is>
          <t>kenetralan</t>
        </is>
      </c>
      <c r="C9475" t="inlineStr">
        <is>
          <t>/nuˈtræləti/</t>
        </is>
      </c>
      <c r="D9475" t="inlineStr">
        <is>
          <t>NOUN</t>
        </is>
      </c>
      <c r="E9475" t="inlineStr">
        <is>
          <t>-</t>
        </is>
      </c>
      <c r="F9475" t="inlineStr">
        <is>
          <t>-</t>
        </is>
      </c>
      <c r="G9475" t="n">
        <v>1</v>
      </c>
      <c r="H9475" s="3" t="str">
        <f>SUBSTITUTE(SUBSTITUTE(SUBSTITUTE(ai!$A$2, "[KATA]", A9475), "[TYPE]", D9475), "[CERF]", E9475)</f>
        <v/>
      </c>
    </row>
    <row r="9476" ht="15" customHeight="1">
      <c r="A9476" t="inlineStr">
        <is>
          <t>distorting</t>
        </is>
      </c>
      <c r="B9476" t="inlineStr">
        <is>
          <t>mendistorsi</t>
        </is>
      </c>
      <c r="C9476" t="inlineStr">
        <is>
          <t>/dɪˈstɔrtɪŋ/</t>
        </is>
      </c>
      <c r="D9476" t="inlineStr">
        <is>
          <t>VERB</t>
        </is>
      </c>
      <c r="E9476" t="inlineStr">
        <is>
          <t>-</t>
        </is>
      </c>
      <c r="F9476" t="inlineStr">
        <is>
          <t>-</t>
        </is>
      </c>
      <c r="G9476" t="n">
        <v>1</v>
      </c>
      <c r="H9476" s="3" t="str">
        <f>SUBSTITUTE(SUBSTITUTE(SUBSTITUTE(ai!$A$2, "[KATA]", A9476), "[TYPE]", D9476), "[CERF]", E9476)</f>
        <v/>
      </c>
    </row>
    <row r="9477" ht="15" customHeight="1">
      <c r="A9477" t="inlineStr">
        <is>
          <t>usurping</t>
        </is>
      </c>
      <c r="B9477" t="inlineStr">
        <is>
          <t>merebut</t>
        </is>
      </c>
      <c r="C9477" t="inlineStr">
        <is>
          <t>/ˌjuˈsərpɪŋ/</t>
        </is>
      </c>
      <c r="D9477" t="inlineStr">
        <is>
          <t>VERB</t>
        </is>
      </c>
      <c r="E9477" t="inlineStr">
        <is>
          <t>-</t>
        </is>
      </c>
      <c r="F9477" t="inlineStr">
        <is>
          <t>-</t>
        </is>
      </c>
      <c r="G9477" t="n">
        <v>1</v>
      </c>
      <c r="H9477" s="3" t="str">
        <f>SUBSTITUTE(SUBSTITUTE(SUBSTITUTE(ai!$A$2, "[KATA]", A9477), "[TYPE]", D9477), "[CERF]", E9477)</f>
        <v/>
      </c>
    </row>
    <row r="9478" ht="15" customHeight="1">
      <c r="A9478" t="inlineStr">
        <is>
          <t>thugs</t>
        </is>
      </c>
      <c r="B9478" t="inlineStr">
        <is>
          <t>preman</t>
        </is>
      </c>
      <c r="C9478" t="inlineStr">
        <is>
          <t>/θəgz/</t>
        </is>
      </c>
      <c r="D9478" t="inlineStr">
        <is>
          <t>NOUN</t>
        </is>
      </c>
      <c r="E9478" t="inlineStr">
        <is>
          <t>-</t>
        </is>
      </c>
      <c r="F9478" t="inlineStr">
        <is>
          <t>-</t>
        </is>
      </c>
      <c r="G9478" t="n">
        <v>1</v>
      </c>
      <c r="H9478" s="3" t="str">
        <f>SUBSTITUTE(SUBSTITUTE(SUBSTITUTE(ai!$A$2, "[KATA]", A9478), "[TYPE]", D9478), "[CERF]", E9478)</f>
        <v/>
      </c>
    </row>
    <row r="9479" ht="15" customHeight="1">
      <c r="A9479" t="inlineStr">
        <is>
          <t>delights</t>
        </is>
      </c>
      <c r="B9479" t="inlineStr">
        <is>
          <t>nikmat</t>
        </is>
      </c>
      <c r="C9479" t="inlineStr">
        <is>
          <t>/dɪˈlaɪts/</t>
        </is>
      </c>
      <c r="D9479" t="inlineStr">
        <is>
          <t>NOUN, VERB</t>
        </is>
      </c>
      <c r="E9479" t="inlineStr">
        <is>
          <t>-</t>
        </is>
      </c>
      <c r="F9479" t="inlineStr">
        <is>
          <t>-</t>
        </is>
      </c>
      <c r="G9479" t="n">
        <v>1</v>
      </c>
      <c r="H9479" s="3" t="str">
        <f>SUBSTITUTE(SUBSTITUTE(SUBSTITUTE(ai!$A$2, "[KATA]", A9479), "[TYPE]", D9479), "[CERF]", E9479)</f>
        <v/>
      </c>
    </row>
    <row r="9480" ht="15" customHeight="1">
      <c r="A9480" t="inlineStr">
        <is>
          <t>cooked</t>
        </is>
      </c>
      <c r="B9480" t="inlineStr">
        <is>
          <t>matang</t>
        </is>
      </c>
      <c r="C9480" t="inlineStr">
        <is>
          <t>/kʊkt/</t>
        </is>
      </c>
      <c r="D9480" t="inlineStr">
        <is>
          <t>ADJ, NOUN, VERB</t>
        </is>
      </c>
      <c r="E9480" t="inlineStr">
        <is>
          <t>-</t>
        </is>
      </c>
      <c r="F9480" t="n">
        <v>9614</v>
      </c>
      <c r="G9480" t="n">
        <v>1</v>
      </c>
      <c r="H9480" s="3" t="str">
        <f>SUBSTITUTE(SUBSTITUTE(SUBSTITUTE(ai!$A$2, "[KATA]", A9480), "[TYPE]", D9480), "[CERF]", E9480)</f>
        <v/>
      </c>
    </row>
    <row r="9481" ht="15" customHeight="1">
      <c r="A9481" t="inlineStr">
        <is>
          <t>whisked</t>
        </is>
      </c>
      <c r="B9481" t="inlineStr">
        <is>
          <t>diaduk</t>
        </is>
      </c>
      <c r="C9481" t="inlineStr">
        <is>
          <t>/wɪskt/</t>
        </is>
      </c>
      <c r="D9481" t="inlineStr">
        <is>
          <t>NOUN, VERB</t>
        </is>
      </c>
      <c r="E9481" t="inlineStr">
        <is>
          <t>-</t>
        </is>
      </c>
      <c r="F9481" t="inlineStr">
        <is>
          <t>-</t>
        </is>
      </c>
      <c r="G9481" t="n">
        <v>1</v>
      </c>
      <c r="H9481" s="3" t="str">
        <f>SUBSTITUTE(SUBSTITUTE(SUBSTITUTE(ai!$A$2, "[KATA]", A9481), "[TYPE]", D9481), "[CERF]", E9481)</f>
        <v/>
      </c>
    </row>
    <row r="9482" ht="15" customHeight="1">
      <c r="A9482" t="inlineStr">
        <is>
          <t>authorize</t>
        </is>
      </c>
      <c r="B9482" t="inlineStr">
        <is>
          <t>mengizinkan</t>
        </is>
      </c>
      <c r="C9482" t="inlineStr">
        <is>
          <t>/ˈɔθərˌaɪz/</t>
        </is>
      </c>
      <c r="D9482" t="inlineStr">
        <is>
          <t>VERB</t>
        </is>
      </c>
      <c r="E9482" t="inlineStr">
        <is>
          <t>-</t>
        </is>
      </c>
      <c r="F9482" t="inlineStr">
        <is>
          <t>-</t>
        </is>
      </c>
      <c r="G9482" t="n">
        <v>1</v>
      </c>
      <c r="H9482" s="3" t="str">
        <f>SUBSTITUTE(SUBSTITUTE(SUBSTITUTE(ai!$A$2, "[KATA]", A9482), "[TYPE]", D9482), "[CERF]", E9482)</f>
        <v/>
      </c>
    </row>
    <row r="9483" ht="15" customHeight="1">
      <c r="A9483" t="inlineStr">
        <is>
          <t>surname</t>
        </is>
      </c>
      <c r="B9483" t="inlineStr">
        <is>
          <t>nama belakang</t>
        </is>
      </c>
      <c r="C9483" t="inlineStr">
        <is>
          <t>/ˈsərˌneɪm/</t>
        </is>
      </c>
      <c r="D9483" t="inlineStr">
        <is>
          <t>NOUN</t>
        </is>
      </c>
      <c r="E9483" t="inlineStr">
        <is>
          <t>A2</t>
        </is>
      </c>
      <c r="F9483" t="n">
        <v>8484</v>
      </c>
      <c r="G9483" t="n">
        <v>1</v>
      </c>
      <c r="H9483" s="3" t="str">
        <f>SUBSTITUTE(SUBSTITUTE(SUBSTITUTE(ai!$A$2, "[KATA]", A9483), "[TYPE]", D9483), "[CERF]", E9483)</f>
        <v/>
      </c>
    </row>
    <row r="9484" ht="15" customHeight="1">
      <c r="A9484" t="inlineStr">
        <is>
          <t>wholehearted</t>
        </is>
      </c>
      <c r="B9484" t="inlineStr">
        <is>
          <t>sepenuh hati</t>
        </is>
      </c>
      <c r="C9484" t="inlineStr">
        <is>
          <t>/ˈhoʊˌlhɑrtɪd/</t>
        </is>
      </c>
      <c r="D9484" t="inlineStr">
        <is>
          <t>ADJ</t>
        </is>
      </c>
      <c r="E9484" t="inlineStr">
        <is>
          <t>-</t>
        </is>
      </c>
      <c r="F9484" t="inlineStr">
        <is>
          <t>-</t>
        </is>
      </c>
      <c r="G9484" t="n">
        <v>1</v>
      </c>
      <c r="H9484" s="3" t="str">
        <f>SUBSTITUTE(SUBSTITUTE(SUBSTITUTE(ai!$A$2, "[KATA]", A9484), "[TYPE]", D9484), "[CERF]", E9484)</f>
        <v/>
      </c>
    </row>
    <row r="9485" ht="15" customHeight="1">
      <c r="A9485" t="inlineStr">
        <is>
          <t>brimming</t>
        </is>
      </c>
      <c r="B9485" t="inlineStr">
        <is>
          <t>penuh</t>
        </is>
      </c>
      <c r="C9485" t="inlineStr">
        <is>
          <t>/ˈbrɪmɪŋ/</t>
        </is>
      </c>
      <c r="D9485" t="inlineStr">
        <is>
          <t>ADJ, NOUN, VERB</t>
        </is>
      </c>
      <c r="E9485" t="inlineStr">
        <is>
          <t>-</t>
        </is>
      </c>
      <c r="F9485" t="inlineStr">
        <is>
          <t>-</t>
        </is>
      </c>
      <c r="G9485" t="n">
        <v>1</v>
      </c>
      <c r="H9485" s="3" t="str">
        <f>SUBSTITUTE(SUBSTITUTE(SUBSTITUTE(ai!$A$2, "[KATA]", A9485), "[TYPE]", D9485), "[CERF]", E9485)</f>
        <v/>
      </c>
    </row>
    <row r="9486" ht="15" customHeight="1">
      <c r="A9486" t="inlineStr">
        <is>
          <t>vitality</t>
        </is>
      </c>
      <c r="B9486" t="inlineStr">
        <is>
          <t>daya hidup</t>
        </is>
      </c>
      <c r="C9486" t="inlineStr">
        <is>
          <t>/vaɪˈtæləti/</t>
        </is>
      </c>
      <c r="D9486" t="inlineStr">
        <is>
          <t>NOUN</t>
        </is>
      </c>
      <c r="E9486" t="inlineStr">
        <is>
          <t>C1</t>
        </is>
      </c>
      <c r="F9486" t="inlineStr">
        <is>
          <t>-</t>
        </is>
      </c>
      <c r="G9486" t="n">
        <v>1</v>
      </c>
      <c r="H9486" s="3" t="str">
        <f>SUBSTITUTE(SUBSTITUTE(SUBSTITUTE(ai!$A$2, "[KATA]", A9486), "[TYPE]", D9486), "[CERF]", E9486)</f>
        <v/>
      </c>
    </row>
    <row r="9487" ht="15" customHeight="1">
      <c r="A9487" t="inlineStr">
        <is>
          <t>discordance</t>
        </is>
      </c>
      <c r="B9487" t="inlineStr">
        <is>
          <t>perpecahan</t>
        </is>
      </c>
      <c r="C9487" t="inlineStr">
        <is>
          <t>/discordance/</t>
        </is>
      </c>
      <c r="D9487" t="inlineStr">
        <is>
          <t>NOUN</t>
        </is>
      </c>
      <c r="E9487" t="inlineStr">
        <is>
          <t>-</t>
        </is>
      </c>
      <c r="F9487" t="inlineStr">
        <is>
          <t>-</t>
        </is>
      </c>
      <c r="G9487" t="n">
        <v>1</v>
      </c>
      <c r="H9487" s="3" t="str">
        <f>SUBSTITUTE(SUBSTITUTE(SUBSTITUTE(ai!$A$2, "[KATA]", A9487), "[TYPE]", D9487), "[CERF]", E9487)</f>
        <v/>
      </c>
    </row>
    <row r="9488" ht="15" customHeight="1">
      <c r="A9488" t="inlineStr">
        <is>
          <t>unwelcome</t>
        </is>
      </c>
      <c r="B9488" t="inlineStr">
        <is>
          <t>tidak disukai</t>
        </is>
      </c>
      <c r="C9488" t="inlineStr">
        <is>
          <t>/ənˈwɛlkəm/</t>
        </is>
      </c>
      <c r="D9488" t="inlineStr">
        <is>
          <t>ADJ</t>
        </is>
      </c>
      <c r="E9488" t="inlineStr">
        <is>
          <t>-</t>
        </is>
      </c>
      <c r="F9488" t="inlineStr">
        <is>
          <t>-</t>
        </is>
      </c>
      <c r="G9488" t="n">
        <v>1</v>
      </c>
      <c r="H9488" s="3" t="str">
        <f>SUBSTITUTE(SUBSTITUTE(SUBSTITUTE(ai!$A$2, "[KATA]", A9488), "[TYPE]", D9488), "[CERF]", E9488)</f>
        <v/>
      </c>
    </row>
    <row r="9489" ht="15" customHeight="1">
      <c r="A9489" t="inlineStr">
        <is>
          <t>swiflty</t>
        </is>
      </c>
      <c r="B9489" t="inlineStr">
        <is>
          <t>cepat</t>
        </is>
      </c>
      <c r="C9489" t="inlineStr">
        <is>
          <t>/swiflty/</t>
        </is>
      </c>
      <c r="D9489" t="inlineStr">
        <is>
          <t>NOUN (Tech/Modern)</t>
        </is>
      </c>
      <c r="E9489" t="inlineStr">
        <is>
          <t>-</t>
        </is>
      </c>
      <c r="F9489" t="inlineStr">
        <is>
          <t>-</t>
        </is>
      </c>
      <c r="G9489" t="n">
        <v>1</v>
      </c>
      <c r="H9489" s="3" t="str">
        <f>SUBSTITUTE(SUBSTITUTE(SUBSTITUTE(ai!$A$2, "[KATA]", A9489), "[TYPE]", D9489), "[CERF]", E9489)</f>
        <v/>
      </c>
    </row>
    <row r="9490" ht="15" customHeight="1">
      <c r="A9490" t="inlineStr">
        <is>
          <t>winter</t>
        </is>
      </c>
      <c r="B9490" t="inlineStr">
        <is>
          <t>musim dingin</t>
        </is>
      </c>
      <c r="C9490" t="inlineStr">
        <is>
          <t>/ˈwɪntər/</t>
        </is>
      </c>
      <c r="D9490" t="inlineStr">
        <is>
          <t>NOUN, VERB</t>
        </is>
      </c>
      <c r="E9490" t="inlineStr">
        <is>
          <t>A1</t>
        </is>
      </c>
      <c r="F9490" t="n">
        <v>1604</v>
      </c>
      <c r="G9490" t="n">
        <v>1</v>
      </c>
      <c r="H9490" s="3" t="str">
        <f>SUBSTITUTE(SUBSTITUTE(SUBSTITUTE(ai!$A$2, "[KATA]", A9490), "[TYPE]", D9490), "[CERF]", E9490)</f>
        <v/>
      </c>
    </row>
    <row r="9491" ht="15" customHeight="1">
      <c r="A9491" t="inlineStr">
        <is>
          <t>advent</t>
        </is>
      </c>
      <c r="B9491" t="inlineStr">
        <is>
          <t>kedatangan</t>
        </is>
      </c>
      <c r="C9491" t="inlineStr">
        <is>
          <t>/ˈædˌvɛnt/</t>
        </is>
      </c>
      <c r="D9491" t="inlineStr">
        <is>
          <t>NOUN</t>
        </is>
      </c>
      <c r="E9491" t="inlineStr">
        <is>
          <t>B2</t>
        </is>
      </c>
      <c r="F9491" t="inlineStr">
        <is>
          <t>-</t>
        </is>
      </c>
      <c r="G9491" t="n">
        <v>1</v>
      </c>
      <c r="H9491" s="3" t="str">
        <f>SUBSTITUTE(SUBSTITUTE(SUBSTITUTE(ai!$A$2, "[KATA]", A9491), "[TYPE]", D9491), "[CERF]", E9491)</f>
        <v/>
      </c>
    </row>
    <row r="9492" ht="15" customHeight="1">
      <c r="A9492" t="inlineStr">
        <is>
          <t>reordered</t>
        </is>
      </c>
      <c r="B9492" t="inlineStr">
        <is>
          <t>dipesan ulang</t>
        </is>
      </c>
      <c r="C9492" t="inlineStr">
        <is>
          <t>/reordered/</t>
        </is>
      </c>
      <c r="D9492" t="inlineStr">
        <is>
          <t>NOUN, VERB</t>
        </is>
      </c>
      <c r="E9492" t="inlineStr">
        <is>
          <t>-</t>
        </is>
      </c>
      <c r="F9492" t="inlineStr">
        <is>
          <t>-</t>
        </is>
      </c>
      <c r="G9492" t="n">
        <v>1</v>
      </c>
      <c r="H9492" s="3" t="str">
        <f>SUBSTITUTE(SUBSTITUTE(SUBSTITUTE(ai!$A$2, "[KATA]", A9492), "[TYPE]", D9492), "[CERF]", E9492)</f>
        <v/>
      </c>
    </row>
    <row r="9493" ht="15" customHeight="1">
      <c r="A9493" t="inlineStr">
        <is>
          <t>videos</t>
        </is>
      </c>
      <c r="B9493" t="inlineStr">
        <is>
          <t>video</t>
        </is>
      </c>
      <c r="C9493" t="inlineStr">
        <is>
          <t>/ˈvɪdioʊz/</t>
        </is>
      </c>
      <c r="D9493" t="inlineStr">
        <is>
          <t>NOUN</t>
        </is>
      </c>
      <c r="E9493" t="inlineStr">
        <is>
          <t>-</t>
        </is>
      </c>
      <c r="F9493" t="n">
        <v>850</v>
      </c>
      <c r="G9493" t="n">
        <v>1</v>
      </c>
      <c r="H9493" s="3" t="str">
        <f>SUBSTITUTE(SUBSTITUTE(SUBSTITUTE(ai!$A$2, "[KATA]", A9493), "[TYPE]", D9493), "[CERF]", E9493)</f>
        <v/>
      </c>
    </row>
    <row r="9494" ht="15" customHeight="1">
      <c r="A9494" t="inlineStr">
        <is>
          <t>theorized</t>
        </is>
      </c>
      <c r="B9494" t="inlineStr">
        <is>
          <t>berteori</t>
        </is>
      </c>
      <c r="C9494" t="inlineStr">
        <is>
          <t>/θiəraɪzd/</t>
        </is>
      </c>
      <c r="D9494" t="inlineStr">
        <is>
          <t>VERB</t>
        </is>
      </c>
      <c r="E9494" t="inlineStr">
        <is>
          <t>-</t>
        </is>
      </c>
      <c r="F9494" t="inlineStr">
        <is>
          <t>-</t>
        </is>
      </c>
      <c r="G9494" t="n">
        <v>1</v>
      </c>
      <c r="H9494" s="3" t="str">
        <f>SUBSTITUTE(SUBSTITUTE(SUBSTITUTE(ai!$A$2, "[KATA]", A9494), "[TYPE]", D9494), "[CERF]", E9494)</f>
        <v/>
      </c>
    </row>
    <row r="9495" ht="15" customHeight="1">
      <c r="A9495" t="inlineStr">
        <is>
          <t>gulpuff</t>
        </is>
      </c>
      <c r="B9495" t="inlineStr">
        <is>
          <t>tegukan</t>
        </is>
      </c>
      <c r="C9495" t="inlineStr">
        <is>
          <t>/gulpuff/</t>
        </is>
      </c>
      <c r="D9495" t="inlineStr">
        <is>
          <t>NOUN (Tech/Modern)</t>
        </is>
      </c>
      <c r="E9495" t="inlineStr">
        <is>
          <t>-</t>
        </is>
      </c>
      <c r="F9495" t="inlineStr">
        <is>
          <t>-</t>
        </is>
      </c>
      <c r="G9495" t="n">
        <v>1</v>
      </c>
      <c r="H9495" s="3" t="str">
        <f>SUBSTITUTE(SUBSTITUTE(SUBSTITUTE(ai!$A$2, "[KATA]", A9495), "[TYPE]", D9495), "[CERF]", E9495)</f>
        <v/>
      </c>
    </row>
    <row r="9496" ht="15" customHeight="1">
      <c r="A9496" t="inlineStr">
        <is>
          <t>discordant</t>
        </is>
      </c>
      <c r="B9496" t="inlineStr">
        <is>
          <t>sumbang</t>
        </is>
      </c>
      <c r="C9496" t="inlineStr">
        <is>
          <t>/dɪˈskɔrdənt/</t>
        </is>
      </c>
      <c r="D9496" t="inlineStr">
        <is>
          <t>ADJ</t>
        </is>
      </c>
      <c r="E9496" t="inlineStr">
        <is>
          <t>-</t>
        </is>
      </c>
      <c r="F9496" t="inlineStr">
        <is>
          <t>-</t>
        </is>
      </c>
      <c r="G9496" t="n">
        <v>1</v>
      </c>
      <c r="H9496" s="3" t="str">
        <f>SUBSTITUTE(SUBSTITUTE(SUBSTITUTE(ai!$A$2, "[KATA]", A9496), "[TYPE]", D9496), "[CERF]", E9496)</f>
        <v/>
      </c>
    </row>
    <row r="9497" ht="15" customHeight="1">
      <c r="A9497" t="inlineStr">
        <is>
          <t>sharper</t>
        </is>
      </c>
      <c r="B9497" t="inlineStr">
        <is>
          <t>lebih tajam</t>
        </is>
      </c>
      <c r="C9497" t="inlineStr">
        <is>
          <t>/ˈʃɑrpər/</t>
        </is>
      </c>
      <c r="D9497" t="inlineStr">
        <is>
          <t>ADJ, NOUN</t>
        </is>
      </c>
      <c r="E9497" t="inlineStr">
        <is>
          <t>-</t>
        </is>
      </c>
      <c r="F9497" t="inlineStr">
        <is>
          <t>-</t>
        </is>
      </c>
      <c r="G9497" t="n">
        <v>1</v>
      </c>
      <c r="H9497" s="3" t="str">
        <f>SUBSTITUTE(SUBSTITUTE(SUBSTITUTE(ai!$A$2, "[KATA]", A9497), "[TYPE]", D9497), "[CERF]", E9497)</f>
        <v/>
      </c>
    </row>
    <row r="9498" ht="15" customHeight="1">
      <c r="A9498" t="inlineStr">
        <is>
          <t>incorporeal</t>
        </is>
      </c>
      <c r="B9498" t="inlineStr">
        <is>
          <t>tidak berwujud</t>
        </is>
      </c>
      <c r="C9498" t="inlineStr">
        <is>
          <t>/incorporeal/</t>
        </is>
      </c>
      <c r="D9498" t="inlineStr">
        <is>
          <t>ADJ</t>
        </is>
      </c>
      <c r="E9498" t="inlineStr">
        <is>
          <t>-</t>
        </is>
      </c>
      <c r="F9498" t="inlineStr">
        <is>
          <t>-</t>
        </is>
      </c>
      <c r="G9498" t="n">
        <v>1</v>
      </c>
      <c r="H9498" s="3" t="str">
        <f>SUBSTITUTE(SUBSTITUTE(SUBSTITUTE(ai!$A$2, "[KATA]", A9498), "[TYPE]", D9498), "[CERF]", E9498)</f>
        <v/>
      </c>
    </row>
    <row r="9499" ht="15" customHeight="1">
      <c r="A9499" t="inlineStr">
        <is>
          <t>doting</t>
        </is>
      </c>
      <c r="B9499" t="inlineStr">
        <is>
          <t>yg sangat suka</t>
        </is>
      </c>
      <c r="C9499" t="inlineStr">
        <is>
          <t>/ˈdoʊtɪŋ/</t>
        </is>
      </c>
      <c r="D9499" t="inlineStr">
        <is>
          <t>ADJ, NOUN, VERB</t>
        </is>
      </c>
      <c r="E9499" t="inlineStr">
        <is>
          <t>-</t>
        </is>
      </c>
      <c r="F9499" t="inlineStr">
        <is>
          <t>-</t>
        </is>
      </c>
      <c r="G9499" t="n">
        <v>1</v>
      </c>
      <c r="H9499" s="3" t="str">
        <f>SUBSTITUTE(SUBSTITUTE(SUBSTITUTE(ai!$A$2, "[KATA]", A9499), "[TYPE]", D9499), "[CERF]", E9499)</f>
        <v/>
      </c>
    </row>
    <row r="9500" ht="15" customHeight="1">
      <c r="A9500" t="inlineStr">
        <is>
          <t>almighty</t>
        </is>
      </c>
      <c r="B9500" t="inlineStr">
        <is>
          <t>mahakuasa</t>
        </is>
      </c>
      <c r="C9500" t="inlineStr">
        <is>
          <t>/ɔlˈmaɪti/</t>
        </is>
      </c>
      <c r="D9500" t="inlineStr">
        <is>
          <t>ADJ, NOUN</t>
        </is>
      </c>
      <c r="E9500" t="inlineStr">
        <is>
          <t>-</t>
        </is>
      </c>
      <c r="F9500" t="inlineStr">
        <is>
          <t>-</t>
        </is>
      </c>
      <c r="G9500" t="n">
        <v>1</v>
      </c>
      <c r="H9500" s="3" t="str">
        <f>SUBSTITUTE(SUBSTITUTE(SUBSTITUTE(ai!$A$2, "[KATA]", A9500), "[TYPE]", D9500), "[CERF]", E9500)</f>
        <v/>
      </c>
    </row>
    <row r="9501" ht="15" customHeight="1">
      <c r="A9501" t="inlineStr">
        <is>
          <t>warp</t>
        </is>
      </c>
      <c r="B9501" t="inlineStr">
        <is>
          <t>melengkung</t>
        </is>
      </c>
      <c r="C9501" t="inlineStr">
        <is>
          <t>/wɔrp/</t>
        </is>
      </c>
      <c r="D9501" t="inlineStr">
        <is>
          <t>NOUN, VERB</t>
        </is>
      </c>
      <c r="E9501" t="inlineStr">
        <is>
          <t>-</t>
        </is>
      </c>
      <c r="F9501" t="inlineStr">
        <is>
          <t>-</t>
        </is>
      </c>
      <c r="G9501" t="n">
        <v>1</v>
      </c>
      <c r="H9501" s="3" t="str">
        <f>SUBSTITUTE(SUBSTITUTE(SUBSTITUTE(ai!$A$2, "[KATA]", A9501), "[TYPE]", D9501), "[CERF]", E9501)</f>
        <v/>
      </c>
    </row>
    <row r="9502" ht="15" customHeight="1">
      <c r="A9502" t="inlineStr">
        <is>
          <t>dial</t>
        </is>
      </c>
      <c r="B9502" t="inlineStr">
        <is>
          <t>panggil</t>
        </is>
      </c>
      <c r="C9502" t="inlineStr">
        <is>
          <t>/daɪəl/</t>
        </is>
      </c>
      <c r="D9502" t="inlineStr">
        <is>
          <t>NOUN, VERB</t>
        </is>
      </c>
      <c r="E9502" t="inlineStr">
        <is>
          <t>B1</t>
        </is>
      </c>
      <c r="F9502" t="n">
        <v>4211</v>
      </c>
      <c r="G9502" t="n">
        <v>1</v>
      </c>
      <c r="H9502" s="3" t="str">
        <f>SUBSTITUTE(SUBSTITUTE(SUBSTITUTE(ai!$A$2, "[KATA]", A9502), "[TYPE]", D9502), "[CERF]", E9502)</f>
        <v/>
      </c>
    </row>
    <row r="9503" ht="15" customHeight="1">
      <c r="A9503" t="inlineStr">
        <is>
          <t>emergencies</t>
        </is>
      </c>
      <c r="B9503" t="inlineStr">
        <is>
          <t>keadaan darurat</t>
        </is>
      </c>
      <c r="C9503" t="inlineStr">
        <is>
          <t>/ˈimərʤənsiz/</t>
        </is>
      </c>
      <c r="D9503" t="inlineStr">
        <is>
          <t>NOUN</t>
        </is>
      </c>
      <c r="E9503" t="inlineStr">
        <is>
          <t>-</t>
        </is>
      </c>
      <c r="F9503" t="inlineStr">
        <is>
          <t>-</t>
        </is>
      </c>
      <c r="G9503" t="n">
        <v>1</v>
      </c>
      <c r="H9503" s="3" t="str">
        <f>SUBSTITUTE(SUBSTITUTE(SUBSTITUTE(ai!$A$2, "[KATA]", A9503), "[TYPE]", D9503), "[CERF]", E9503)</f>
        <v/>
      </c>
    </row>
    <row r="9504" ht="15" customHeight="1">
      <c r="A9504" t="inlineStr">
        <is>
          <t>assemble</t>
        </is>
      </c>
      <c r="B9504" t="inlineStr">
        <is>
          <t>berkumpul</t>
        </is>
      </c>
      <c r="C9504" t="inlineStr">
        <is>
          <t>/əˈsɛmbəl/</t>
        </is>
      </c>
      <c r="D9504" t="inlineStr">
        <is>
          <t>VERB</t>
        </is>
      </c>
      <c r="E9504" t="inlineStr">
        <is>
          <t>B2</t>
        </is>
      </c>
      <c r="F9504" t="inlineStr">
        <is>
          <t>-</t>
        </is>
      </c>
      <c r="G9504" t="n">
        <v>1</v>
      </c>
      <c r="H9504" s="3" t="str">
        <f>SUBSTITUTE(SUBSTITUTE(SUBSTITUTE(ai!$A$2, "[KATA]", A9504), "[TYPE]", D9504), "[CERF]", E9504)</f>
        <v/>
      </c>
    </row>
    <row r="9505" ht="15" customHeight="1">
      <c r="A9505" t="inlineStr">
        <is>
          <t>communes</t>
        </is>
      </c>
      <c r="B9505" t="inlineStr">
        <is>
          <t>komune</t>
        </is>
      </c>
      <c r="C9505" t="inlineStr">
        <is>
          <t>/ˈkɑmjunz/</t>
        </is>
      </c>
      <c r="D9505" t="inlineStr">
        <is>
          <t>NOUN, VERB</t>
        </is>
      </c>
      <c r="E9505" t="inlineStr">
        <is>
          <t>-</t>
        </is>
      </c>
      <c r="F9505" t="inlineStr">
        <is>
          <t>-</t>
        </is>
      </c>
      <c r="G9505" t="n">
        <v>1</v>
      </c>
      <c r="H9505" s="3" t="str">
        <f>SUBSTITUTE(SUBSTITUTE(SUBSTITUTE(ai!$A$2, "[KATA]", A9505), "[TYPE]", D9505), "[CERF]", E9505)</f>
        <v/>
      </c>
    </row>
    <row r="9506" ht="15" customHeight="1">
      <c r="A9506" t="inlineStr">
        <is>
          <t>eternally</t>
        </is>
      </c>
      <c r="B9506" t="inlineStr">
        <is>
          <t>selalu</t>
        </is>
      </c>
      <c r="C9506" t="inlineStr">
        <is>
          <t>/ɪˈtərnəli/</t>
        </is>
      </c>
      <c r="D9506" t="inlineStr">
        <is>
          <t>ADV</t>
        </is>
      </c>
      <c r="E9506" t="inlineStr">
        <is>
          <t>B2</t>
        </is>
      </c>
      <c r="F9506" t="inlineStr">
        <is>
          <t>-</t>
        </is>
      </c>
      <c r="G9506" t="n">
        <v>1</v>
      </c>
      <c r="H9506" s="3" t="str">
        <f>SUBSTITUTE(SUBSTITUTE(SUBSTITUTE(ai!$A$2, "[KATA]", A9506), "[TYPE]", D9506), "[CERF]", E9506)</f>
        <v/>
      </c>
    </row>
    <row r="9507" ht="15" customHeight="1">
      <c r="A9507" t="inlineStr">
        <is>
          <t>disparate</t>
        </is>
      </c>
      <c r="B9507" t="inlineStr">
        <is>
          <t>berbeda</t>
        </is>
      </c>
      <c r="C9507" t="inlineStr">
        <is>
          <t>/ˈdɪspərɪt/</t>
        </is>
      </c>
      <c r="D9507" t="inlineStr">
        <is>
          <t>ADJ</t>
        </is>
      </c>
      <c r="E9507" t="inlineStr">
        <is>
          <t>-</t>
        </is>
      </c>
      <c r="F9507" t="inlineStr">
        <is>
          <t>-</t>
        </is>
      </c>
      <c r="G9507" t="n">
        <v>1</v>
      </c>
      <c r="H9507" s="3" t="str">
        <f>SUBSTITUTE(SUBSTITUTE(SUBSTITUTE(ai!$A$2, "[KATA]", A9507), "[TYPE]", D9507), "[CERF]", E9507)</f>
        <v/>
      </c>
    </row>
    <row r="9508" ht="15" customHeight="1">
      <c r="A9508" t="inlineStr">
        <is>
          <t>divulge</t>
        </is>
      </c>
      <c r="B9508" t="inlineStr">
        <is>
          <t>membocorkan</t>
        </is>
      </c>
      <c r="C9508" t="inlineStr">
        <is>
          <t>/dɪˈvəlʤ/</t>
        </is>
      </c>
      <c r="D9508" t="inlineStr">
        <is>
          <t>VERB</t>
        </is>
      </c>
      <c r="E9508" t="inlineStr">
        <is>
          <t>-</t>
        </is>
      </c>
      <c r="F9508" t="inlineStr">
        <is>
          <t>-</t>
        </is>
      </c>
      <c r="G9508" t="n">
        <v>1</v>
      </c>
      <c r="H9508" s="3" t="str">
        <f>SUBSTITUTE(SUBSTITUTE(SUBSTITUTE(ai!$A$2, "[KATA]", A9508), "[TYPE]", D9508), "[CERF]", E9508)</f>
        <v/>
      </c>
    </row>
    <row r="9509" ht="15" customHeight="1">
      <c r="A9509" t="inlineStr">
        <is>
          <t>forbade</t>
        </is>
      </c>
      <c r="B9509" t="inlineStr">
        <is>
          <t>melarang</t>
        </is>
      </c>
      <c r="C9509" t="inlineStr">
        <is>
          <t>/fərˈbeɪd/</t>
        </is>
      </c>
      <c r="D9509" t="inlineStr">
        <is>
          <t>VERB</t>
        </is>
      </c>
      <c r="E9509" t="inlineStr">
        <is>
          <t>-</t>
        </is>
      </c>
      <c r="F9509" t="inlineStr">
        <is>
          <t>-</t>
        </is>
      </c>
      <c r="G9509" t="n">
        <v>1</v>
      </c>
      <c r="H9509" s="3" t="str">
        <f>SUBSTITUTE(SUBSTITUTE(SUBSTITUTE(ai!$A$2, "[KATA]", A9509), "[TYPE]", D9509), "[CERF]", E9509)</f>
        <v/>
      </c>
    </row>
    <row r="9510" ht="15" customHeight="1">
      <c r="A9510" t="inlineStr">
        <is>
          <t>cohort</t>
        </is>
      </c>
      <c r="B9510" t="inlineStr">
        <is>
          <t>kelompok</t>
        </is>
      </c>
      <c r="C9510" t="inlineStr">
        <is>
          <t>/ˈkoʊhɔrt/</t>
        </is>
      </c>
      <c r="D9510" t="inlineStr">
        <is>
          <t>NOUN</t>
        </is>
      </c>
      <c r="E9510" t="inlineStr">
        <is>
          <t>-</t>
        </is>
      </c>
      <c r="F9510" t="inlineStr">
        <is>
          <t>-</t>
        </is>
      </c>
      <c r="G9510" t="n">
        <v>1</v>
      </c>
      <c r="H9510" s="3" t="str">
        <f>SUBSTITUTE(SUBSTITUTE(SUBSTITUTE(ai!$A$2, "[KATA]", A9510), "[TYPE]", D9510), "[CERF]", E9510)</f>
        <v/>
      </c>
    </row>
    <row r="9511" ht="15" customHeight="1">
      <c r="A9511" t="inlineStr">
        <is>
          <t>salute</t>
        </is>
      </c>
      <c r="B9511" t="inlineStr">
        <is>
          <t>salut</t>
        </is>
      </c>
      <c r="C9511" t="inlineStr">
        <is>
          <t>/səˈlut/</t>
        </is>
      </c>
      <c r="D9511" t="inlineStr">
        <is>
          <t>NOUN, VERB</t>
        </is>
      </c>
      <c r="E9511" t="inlineStr">
        <is>
          <t>-</t>
        </is>
      </c>
      <c r="F9511" t="inlineStr">
        <is>
          <t>-</t>
        </is>
      </c>
      <c r="G9511" t="n">
        <v>1</v>
      </c>
      <c r="H9511" s="3" t="str">
        <f>SUBSTITUTE(SUBSTITUTE(SUBSTITUTE(ai!$A$2, "[KATA]", A9511), "[TYPE]", D9511), "[CERF]", E9511)</f>
        <v/>
      </c>
    </row>
    <row r="9512" ht="15" customHeight="1">
      <c r="A9512" t="inlineStr">
        <is>
          <t>ticks</t>
        </is>
      </c>
      <c r="B9512" t="inlineStr">
        <is>
          <t>kutu</t>
        </is>
      </c>
      <c r="C9512" t="inlineStr">
        <is>
          <t>/tɪks/</t>
        </is>
      </c>
      <c r="D9512" t="inlineStr">
        <is>
          <t>NOUN, VERB</t>
        </is>
      </c>
      <c r="E9512" t="inlineStr">
        <is>
          <t>-</t>
        </is>
      </c>
      <c r="F9512" t="inlineStr">
        <is>
          <t>-</t>
        </is>
      </c>
      <c r="G9512" t="n">
        <v>1</v>
      </c>
      <c r="H9512" s="3" t="str">
        <f>SUBSTITUTE(SUBSTITUTE(SUBSTITUTE(ai!$A$2, "[KATA]", A9512), "[TYPE]", D9512), "[CERF]", E9512)</f>
        <v/>
      </c>
    </row>
    <row r="9513" ht="15" customHeight="1">
      <c r="A9513" t="inlineStr">
        <is>
          <t>vibrancy</t>
        </is>
      </c>
      <c r="B9513" t="inlineStr">
        <is>
          <t>semangat</t>
        </is>
      </c>
      <c r="C9513" t="inlineStr">
        <is>
          <t>/ˈvaɪbrənsi/</t>
        </is>
      </c>
      <c r="D9513" t="inlineStr">
        <is>
          <t>NOUN</t>
        </is>
      </c>
      <c r="E9513" t="inlineStr">
        <is>
          <t>-</t>
        </is>
      </c>
      <c r="F9513" t="inlineStr">
        <is>
          <t>-</t>
        </is>
      </c>
      <c r="G9513" t="n">
        <v>1</v>
      </c>
      <c r="H9513" s="3" t="str">
        <f>SUBSTITUTE(SUBSTITUTE(SUBSTITUTE(ai!$A$2, "[KATA]", A9513), "[TYPE]", D9513), "[CERF]", E9513)</f>
        <v/>
      </c>
    </row>
    <row r="9514" ht="15" customHeight="1">
      <c r="A9514" t="inlineStr">
        <is>
          <t>opus</t>
        </is>
      </c>
      <c r="B9514" t="inlineStr">
        <is>
          <t>karya</t>
        </is>
      </c>
      <c r="C9514" t="inlineStr">
        <is>
          <t>/ˈoʊpəs/</t>
        </is>
      </c>
      <c r="D9514" t="inlineStr">
        <is>
          <t>NOUN</t>
        </is>
      </c>
      <c r="E9514" t="inlineStr">
        <is>
          <t>-</t>
        </is>
      </c>
      <c r="F9514" t="inlineStr">
        <is>
          <t>-</t>
        </is>
      </c>
      <c r="G9514" t="n">
        <v>1</v>
      </c>
      <c r="H9514" s="3" t="str">
        <f>SUBSTITUTE(SUBSTITUTE(SUBSTITUTE(ai!$A$2, "[KATA]", A9514), "[TYPE]", D9514), "[CERF]", E9514)</f>
        <v/>
      </c>
    </row>
    <row r="9515" ht="15" customHeight="1">
      <c r="A9515" t="inlineStr">
        <is>
          <t>reshaping</t>
        </is>
      </c>
      <c r="B9515" t="inlineStr">
        <is>
          <t>membentuk kembali</t>
        </is>
      </c>
      <c r="C9515" t="inlineStr">
        <is>
          <t>/riˈʃeɪpɪŋ/</t>
        </is>
      </c>
      <c r="D9515" t="inlineStr">
        <is>
          <t>VERB</t>
        </is>
      </c>
      <c r="E9515" t="inlineStr">
        <is>
          <t>-</t>
        </is>
      </c>
      <c r="F9515" t="inlineStr">
        <is>
          <t>-</t>
        </is>
      </c>
      <c r="G9515" t="n">
        <v>1</v>
      </c>
      <c r="H9515" s="3" t="str">
        <f>SUBSTITUTE(SUBSTITUTE(SUBSTITUTE(ai!$A$2, "[KATA]", A9515), "[TYPE]", D9515), "[CERF]", E9515)</f>
        <v/>
      </c>
    </row>
    <row r="9516" ht="15" customHeight="1">
      <c r="A9516" t="inlineStr">
        <is>
          <t>fluid</t>
        </is>
      </c>
      <c r="B9516" t="inlineStr">
        <is>
          <t>cairan</t>
        </is>
      </c>
      <c r="C9516" t="inlineStr">
        <is>
          <t>/fluɪd/</t>
        </is>
      </c>
      <c r="D9516" t="inlineStr">
        <is>
          <t>ADJ, NOUN</t>
        </is>
      </c>
      <c r="E9516" t="inlineStr">
        <is>
          <t>B2</t>
        </is>
      </c>
      <c r="F9516" t="n">
        <v>5086</v>
      </c>
      <c r="G9516" t="n">
        <v>1</v>
      </c>
      <c r="H9516" s="3" t="str">
        <f>SUBSTITUTE(SUBSTITUTE(SUBSTITUTE(ai!$A$2, "[KATA]", A9516), "[TYPE]", D9516), "[CERF]", E9516)</f>
        <v/>
      </c>
    </row>
    <row r="9517" ht="15" customHeight="1">
      <c r="A9517" t="inlineStr">
        <is>
          <t>shortness</t>
        </is>
      </c>
      <c r="B9517" t="inlineStr">
        <is>
          <t>sesak</t>
        </is>
      </c>
      <c r="C9517" t="inlineStr">
        <is>
          <t>/ˈʃɔrtnəs/</t>
        </is>
      </c>
      <c r="D9517" t="inlineStr">
        <is>
          <t>NOUN</t>
        </is>
      </c>
      <c r="E9517" t="inlineStr">
        <is>
          <t>B2</t>
        </is>
      </c>
      <c r="F9517" t="inlineStr">
        <is>
          <t>-</t>
        </is>
      </c>
      <c r="G9517" t="n">
        <v>1</v>
      </c>
      <c r="H9517" s="3" t="str">
        <f>SUBSTITUTE(SUBSTITUTE(SUBSTITUTE(ai!$A$2, "[KATA]", A9517), "[TYPE]", D9517), "[CERF]", E9517)</f>
        <v/>
      </c>
    </row>
    <row r="9518" ht="15" customHeight="1">
      <c r="A9518" t="inlineStr">
        <is>
          <t>spends</t>
        </is>
      </c>
      <c r="B9518" t="inlineStr">
        <is>
          <t>menghabiskan</t>
        </is>
      </c>
      <c r="C9518" t="inlineStr">
        <is>
          <t>/spɛnz/</t>
        </is>
      </c>
      <c r="D9518" t="inlineStr">
        <is>
          <t>VERB</t>
        </is>
      </c>
      <c r="E9518" t="inlineStr">
        <is>
          <t>-</t>
        </is>
      </c>
      <c r="F9518" t="inlineStr">
        <is>
          <t>-</t>
        </is>
      </c>
      <c r="G9518" t="n">
        <v>1</v>
      </c>
      <c r="H9518" s="3" t="str">
        <f>SUBSTITUTE(SUBSTITUTE(SUBSTITUTE(ai!$A$2, "[KATA]", A9518), "[TYPE]", D9518), "[CERF]", E9518)</f>
        <v/>
      </c>
    </row>
    <row r="9519" ht="15" customHeight="1">
      <c r="A9519" t="inlineStr">
        <is>
          <t>disharmony</t>
        </is>
      </c>
      <c r="B9519" t="inlineStr">
        <is>
          <t>ketidakharmonisan</t>
        </is>
      </c>
      <c r="C9519" t="inlineStr">
        <is>
          <t>/dɪsˈhɑrməni/</t>
        </is>
      </c>
      <c r="D9519" t="inlineStr">
        <is>
          <t>NOUN</t>
        </is>
      </c>
      <c r="E9519" t="inlineStr">
        <is>
          <t>-</t>
        </is>
      </c>
      <c r="F9519" t="inlineStr">
        <is>
          <t>-</t>
        </is>
      </c>
      <c r="G9519" t="n">
        <v>1</v>
      </c>
      <c r="H9519" s="3" t="str">
        <f>SUBSTITUTE(SUBSTITUTE(SUBSTITUTE(ai!$A$2, "[KATA]", A9519), "[TYPE]", D9519), "[CERF]", E9519)</f>
        <v/>
      </c>
    </row>
    <row r="9520" ht="15" customHeight="1">
      <c r="A9520" t="inlineStr">
        <is>
          <t>violinist</t>
        </is>
      </c>
      <c r="B9520" t="inlineStr">
        <is>
          <t>pemain biola</t>
        </is>
      </c>
      <c r="C9520" t="inlineStr">
        <is>
          <t>/vaɪəˈlɪnəst/</t>
        </is>
      </c>
      <c r="D9520" t="inlineStr">
        <is>
          <t>NOUN</t>
        </is>
      </c>
      <c r="E9520" t="inlineStr">
        <is>
          <t>-</t>
        </is>
      </c>
      <c r="F9520" t="inlineStr">
        <is>
          <t>-</t>
        </is>
      </c>
      <c r="G9520" t="n">
        <v>1</v>
      </c>
      <c r="H9520" s="3" t="str">
        <f>SUBSTITUTE(SUBSTITUTE(SUBSTITUTE(ai!$A$2, "[KATA]", A9520), "[TYPE]", D9520), "[CERF]", E9520)</f>
        <v/>
      </c>
    </row>
    <row r="9521" ht="15" customHeight="1">
      <c r="A9521" t="inlineStr">
        <is>
          <t>oi</t>
        </is>
      </c>
      <c r="B9521" t="inlineStr">
        <is>
          <t>oi</t>
        </is>
      </c>
      <c r="C9521" t="inlineStr">
        <is>
          <t>/ɔɪ/</t>
        </is>
      </c>
      <c r="D9521" t="inlineStr">
        <is>
          <t>UNKNOWN</t>
        </is>
      </c>
      <c r="E9521" t="inlineStr">
        <is>
          <t>-</t>
        </is>
      </c>
      <c r="F9521" t="inlineStr">
        <is>
          <t>-</t>
        </is>
      </c>
      <c r="G9521" t="n">
        <v>1</v>
      </c>
      <c r="H9521" s="3" t="str">
        <f>SUBSTITUTE(SUBSTITUTE(SUBSTITUTE(ai!$A$2, "[KATA]", A9521), "[TYPE]", D9521), "[CERF]", E9521)</f>
        <v/>
      </c>
    </row>
    <row r="9522" ht="15" customHeight="1">
      <c r="A9522" t="inlineStr">
        <is>
          <t>changin</t>
        </is>
      </c>
      <c r="B9522" t="inlineStr">
        <is>
          <t>berubah</t>
        </is>
      </c>
      <c r="C9522" t="inlineStr">
        <is>
          <t>/changin/</t>
        </is>
      </c>
      <c r="D9522" t="inlineStr">
        <is>
          <t>VERB</t>
        </is>
      </c>
      <c r="E9522" t="inlineStr">
        <is>
          <t>-</t>
        </is>
      </c>
      <c r="F9522" t="inlineStr">
        <is>
          <t>-</t>
        </is>
      </c>
      <c r="G9522" t="n">
        <v>1</v>
      </c>
      <c r="H9522" s="3" t="str">
        <f>SUBSTITUTE(SUBSTITUTE(SUBSTITUTE(ai!$A$2, "[KATA]", A9522), "[TYPE]", D9522), "[CERF]", E9522)</f>
        <v/>
      </c>
    </row>
    <row r="9523" ht="15" customHeight="1">
      <c r="A9523" t="inlineStr">
        <is>
          <t>workin</t>
        </is>
      </c>
      <c r="B9523" t="inlineStr">
        <is>
          <t>sedang bekerja</t>
        </is>
      </c>
      <c r="C9523" t="inlineStr">
        <is>
          <t>/workin/</t>
        </is>
      </c>
      <c r="D9523" t="inlineStr">
        <is>
          <t>NOUN (Brand/Name)</t>
        </is>
      </c>
      <c r="E9523" t="inlineStr">
        <is>
          <t>-</t>
        </is>
      </c>
      <c r="F9523" t="inlineStr">
        <is>
          <t>-</t>
        </is>
      </c>
      <c r="G9523" t="n">
        <v>1</v>
      </c>
      <c r="H9523" s="3" t="str">
        <f>SUBSTITUTE(SUBSTITUTE(SUBSTITUTE(ai!$A$2, "[KATA]", A9523), "[TYPE]", D9523), "[CERF]", E9523)</f>
        <v/>
      </c>
    </row>
    <row r="9524" ht="15" customHeight="1">
      <c r="A9524" t="inlineStr">
        <is>
          <t>waitin</t>
        </is>
      </c>
      <c r="B9524" t="inlineStr">
        <is>
          <t>tunggu</t>
        </is>
      </c>
      <c r="C9524" t="inlineStr">
        <is>
          <t>/waitin/</t>
        </is>
      </c>
      <c r="D9524" t="inlineStr">
        <is>
          <t>NOUN (Brand/Name)</t>
        </is>
      </c>
      <c r="E9524" t="inlineStr">
        <is>
          <t>-</t>
        </is>
      </c>
      <c r="F9524" t="inlineStr">
        <is>
          <t>-</t>
        </is>
      </c>
      <c r="G9524" t="n">
        <v>1</v>
      </c>
      <c r="H9524" s="3" t="str">
        <f>SUBSTITUTE(SUBSTITUTE(SUBSTITUTE(ai!$A$2, "[KATA]", A9524), "[TYPE]", D9524), "[CERF]", E9524)</f>
        <v/>
      </c>
    </row>
    <row r="9525" ht="15" customHeight="1">
      <c r="A9525" t="inlineStr">
        <is>
          <t>teeter</t>
        </is>
      </c>
      <c r="B9525" t="inlineStr">
        <is>
          <t>bergoyang</t>
        </is>
      </c>
      <c r="C9525" t="inlineStr">
        <is>
          <t>/ˈtitər/</t>
        </is>
      </c>
      <c r="D9525" t="inlineStr">
        <is>
          <t>NOUN, VERB</t>
        </is>
      </c>
      <c r="E9525" t="inlineStr">
        <is>
          <t>-</t>
        </is>
      </c>
      <c r="F9525" t="inlineStr">
        <is>
          <t>-</t>
        </is>
      </c>
      <c r="G9525" t="n">
        <v>1</v>
      </c>
      <c r="H9525" s="3" t="str">
        <f>SUBSTITUTE(SUBSTITUTE(SUBSTITUTE(ai!$A$2, "[KATA]", A9525), "[TYPE]", D9525), "[CERF]", E9525)</f>
        <v/>
      </c>
    </row>
    <row r="9526" ht="15" customHeight="1">
      <c r="A9526" t="inlineStr">
        <is>
          <t>audio</t>
        </is>
      </c>
      <c r="B9526" t="inlineStr">
        <is>
          <t>audio</t>
        </is>
      </c>
      <c r="C9526" t="inlineStr">
        <is>
          <t>/ˈɑdiˌoʊ/</t>
        </is>
      </c>
      <c r="D9526" t="inlineStr">
        <is>
          <t>NOUN</t>
        </is>
      </c>
      <c r="E9526" t="inlineStr">
        <is>
          <t>A2</t>
        </is>
      </c>
      <c r="F9526" t="n">
        <v>612</v>
      </c>
      <c r="G9526" t="n">
        <v>1</v>
      </c>
      <c r="H9526" s="3" t="str">
        <f>SUBSTITUTE(SUBSTITUTE(SUBSTITUTE(ai!$A$2, "[KATA]", A9526), "[TYPE]", D9526), "[CERF]", E9526)</f>
        <v/>
      </c>
    </row>
    <row r="9527" ht="15" customHeight="1">
      <c r="A9527" t="inlineStr">
        <is>
          <t>clamor</t>
        </is>
      </c>
      <c r="B9527" t="inlineStr">
        <is>
          <t>keributan</t>
        </is>
      </c>
      <c r="C9527" t="inlineStr">
        <is>
          <t>/ˈklæmər/</t>
        </is>
      </c>
      <c r="D9527" t="inlineStr">
        <is>
          <t>NOUN, VERB</t>
        </is>
      </c>
      <c r="E9527" t="inlineStr">
        <is>
          <t>-</t>
        </is>
      </c>
      <c r="F9527" t="inlineStr">
        <is>
          <t>-</t>
        </is>
      </c>
      <c r="G9527" t="n">
        <v>1</v>
      </c>
      <c r="H9527" s="3" t="str">
        <f>SUBSTITUTE(SUBSTITUTE(SUBSTITUTE(ai!$A$2, "[KATA]", A9527), "[TYPE]", D9527), "[CERF]", E9527)</f>
        <v/>
      </c>
    </row>
    <row r="9528" ht="15" customHeight="1">
      <c r="A9528" t="inlineStr">
        <is>
          <t>disastrous</t>
        </is>
      </c>
      <c r="B9528" t="inlineStr">
        <is>
          <t>bencana</t>
        </is>
      </c>
      <c r="C9528" t="inlineStr">
        <is>
          <t>/dɪˈzæstrəs/</t>
        </is>
      </c>
      <c r="D9528" t="inlineStr">
        <is>
          <t>ADJ</t>
        </is>
      </c>
      <c r="E9528" t="inlineStr">
        <is>
          <t>B1</t>
        </is>
      </c>
      <c r="F9528" t="inlineStr">
        <is>
          <t>-</t>
        </is>
      </c>
      <c r="G9528" t="n">
        <v>1</v>
      </c>
      <c r="H9528" s="3" t="str">
        <f>SUBSTITUTE(SUBSTITUTE(SUBSTITUTE(ai!$A$2, "[KATA]", A9528), "[TYPE]", D9528), "[CERF]", E9528)</f>
        <v/>
      </c>
    </row>
    <row r="9529" ht="15" customHeight="1">
      <c r="A9529" t="inlineStr">
        <is>
          <t>seeped</t>
        </is>
      </c>
      <c r="B9529" t="inlineStr">
        <is>
          <t>meresap</t>
        </is>
      </c>
      <c r="C9529" t="inlineStr">
        <is>
          <t>/sipt/</t>
        </is>
      </c>
      <c r="D9529" t="inlineStr">
        <is>
          <t>VERB</t>
        </is>
      </c>
      <c r="E9529" t="inlineStr">
        <is>
          <t>-</t>
        </is>
      </c>
      <c r="F9529" t="inlineStr">
        <is>
          <t>-</t>
        </is>
      </c>
      <c r="G9529" t="n">
        <v>1</v>
      </c>
      <c r="H9529" s="3" t="str">
        <f>SUBSTITUTE(SUBSTITUTE(SUBSTITUTE(ai!$A$2, "[KATA]", A9529), "[TYPE]", D9529), "[CERF]", E9529)</f>
        <v/>
      </c>
    </row>
    <row r="9530" ht="15" customHeight="1">
      <c r="A9530" t="inlineStr">
        <is>
          <t>pillar</t>
        </is>
      </c>
      <c r="B9530" t="inlineStr">
        <is>
          <t>pilar</t>
        </is>
      </c>
      <c r="C9530" t="inlineStr">
        <is>
          <t>/ˈpɪlər/</t>
        </is>
      </c>
      <c r="D9530" t="inlineStr">
        <is>
          <t>NOUN</t>
        </is>
      </c>
      <c r="E9530" t="inlineStr">
        <is>
          <t>-</t>
        </is>
      </c>
      <c r="F9530" t="inlineStr">
        <is>
          <t>-</t>
        </is>
      </c>
      <c r="G9530" t="n">
        <v>1</v>
      </c>
      <c r="H9530" s="3" t="str">
        <f>SUBSTITUTE(SUBSTITUTE(SUBSTITUTE(ai!$A$2, "[KATA]", A9530), "[TYPE]", D9530), "[CERF]", E9530)</f>
        <v/>
      </c>
    </row>
    <row r="9531" ht="15" customHeight="1">
      <c r="A9531" t="inlineStr">
        <is>
          <t>smothered</t>
        </is>
      </c>
      <c r="B9531" t="inlineStr">
        <is>
          <t>tertahan</t>
        </is>
      </c>
      <c r="C9531" t="inlineStr">
        <is>
          <t>/sˈməðərd/</t>
        </is>
      </c>
      <c r="D9531" t="inlineStr">
        <is>
          <t>ADJ, NOUN, VERB</t>
        </is>
      </c>
      <c r="E9531" t="inlineStr">
        <is>
          <t>-</t>
        </is>
      </c>
      <c r="F9531" t="inlineStr">
        <is>
          <t>-</t>
        </is>
      </c>
      <c r="G9531" t="n">
        <v>1</v>
      </c>
      <c r="H9531" s="3" t="str">
        <f>SUBSTITUTE(SUBSTITUTE(SUBSTITUTE(ai!$A$2, "[KATA]", A9531), "[TYPE]", D9531), "[CERF]", E9531)</f>
        <v/>
      </c>
    </row>
    <row r="9532" ht="15" customHeight="1">
      <c r="A9532" t="inlineStr">
        <is>
          <t>writhes</t>
        </is>
      </c>
      <c r="B9532" t="inlineStr">
        <is>
          <t>menggeliat</t>
        </is>
      </c>
      <c r="C9532" t="inlineStr">
        <is>
          <t>/writhes/</t>
        </is>
      </c>
      <c r="D9532" t="inlineStr">
        <is>
          <t>VERB</t>
        </is>
      </c>
      <c r="E9532" t="inlineStr">
        <is>
          <t>-</t>
        </is>
      </c>
      <c r="F9532" t="inlineStr">
        <is>
          <t>-</t>
        </is>
      </c>
      <c r="G9532" t="n">
        <v>1</v>
      </c>
      <c r="H9532" s="3" t="str">
        <f>SUBSTITUTE(SUBSTITUTE(SUBSTITUTE(ai!$A$2, "[KATA]", A9532), "[TYPE]", D9532), "[CERF]", E9532)</f>
        <v/>
      </c>
    </row>
    <row r="9533" ht="15" customHeight="1">
      <c r="A9533" t="inlineStr">
        <is>
          <t>repetitive</t>
        </is>
      </c>
      <c r="B9533" t="inlineStr">
        <is>
          <t>berulang-ulang</t>
        </is>
      </c>
      <c r="C9533" t="inlineStr">
        <is>
          <t>/rɪˈpɛtɪtɪv/</t>
        </is>
      </c>
      <c r="D9533" t="inlineStr">
        <is>
          <t>ADJ</t>
        </is>
      </c>
      <c r="E9533" t="inlineStr">
        <is>
          <t>-</t>
        </is>
      </c>
      <c r="F9533" t="inlineStr">
        <is>
          <t>-</t>
        </is>
      </c>
      <c r="G9533" t="n">
        <v>1</v>
      </c>
      <c r="H9533" s="3" t="str">
        <f>SUBSTITUTE(SUBSTITUTE(SUBSTITUTE(ai!$A$2, "[KATA]", A9533), "[TYPE]", D9533), "[CERF]", E9533)</f>
        <v/>
      </c>
    </row>
    <row r="9534" ht="15" customHeight="1">
      <c r="A9534" t="inlineStr">
        <is>
          <t>independently</t>
        </is>
      </c>
      <c r="B9534" t="inlineStr">
        <is>
          <t>secara mandiri</t>
        </is>
      </c>
      <c r="C9534" t="inlineStr">
        <is>
          <t>/ˌɪndɪˈpɛndəntli/</t>
        </is>
      </c>
      <c r="D9534" t="inlineStr">
        <is>
          <t>ADV</t>
        </is>
      </c>
      <c r="E9534" t="inlineStr">
        <is>
          <t>B2</t>
        </is>
      </c>
      <c r="F9534" t="n">
        <v>7662</v>
      </c>
      <c r="G9534" t="n">
        <v>1</v>
      </c>
      <c r="H9534" s="3" t="str">
        <f>SUBSTITUTE(SUBSTITUTE(SUBSTITUTE(ai!$A$2, "[KATA]", A9534), "[TYPE]", D9534), "[CERF]", E9534)</f>
        <v/>
      </c>
    </row>
    <row r="9535" ht="15" customHeight="1">
      <c r="A9535" t="inlineStr">
        <is>
          <t>intensely</t>
        </is>
      </c>
      <c r="B9535" t="inlineStr">
        <is>
          <t>sangat</t>
        </is>
      </c>
      <c r="C9535" t="inlineStr">
        <is>
          <t>/ˌɪnˈtɛnsli/</t>
        </is>
      </c>
      <c r="D9535" t="inlineStr">
        <is>
          <t>ADV</t>
        </is>
      </c>
      <c r="E9535" t="inlineStr">
        <is>
          <t>-</t>
        </is>
      </c>
      <c r="F9535" t="inlineStr">
        <is>
          <t>-</t>
        </is>
      </c>
      <c r="G9535" t="n">
        <v>1</v>
      </c>
      <c r="H9535" s="3" t="str">
        <f>SUBSTITUTE(SUBSTITUTE(SUBSTITUTE(ai!$A$2, "[KATA]", A9535), "[TYPE]", D9535), "[CERF]", E9535)</f>
        <v/>
      </c>
    </row>
    <row r="9536" ht="15" customHeight="1">
      <c r="A9536" t="inlineStr">
        <is>
          <t>hings</t>
        </is>
      </c>
      <c r="B9536" t="inlineStr">
        <is>
          <t>engsel</t>
        </is>
      </c>
      <c r="C9536" t="inlineStr">
        <is>
          <t>/hings/</t>
        </is>
      </c>
      <c r="D9536" t="inlineStr">
        <is>
          <t>NOUN (Tech/Modern)</t>
        </is>
      </c>
      <c r="E9536" t="inlineStr">
        <is>
          <t>-</t>
        </is>
      </c>
      <c r="F9536" t="inlineStr">
        <is>
          <t>-</t>
        </is>
      </c>
      <c r="G9536" t="n">
        <v>1</v>
      </c>
      <c r="H9536" s="3" t="str">
        <f>SUBSTITUTE(SUBSTITUTE(SUBSTITUTE(ai!$A$2, "[KATA]", A9536), "[TYPE]", D9536), "[CERF]", E9536)</f>
        <v/>
      </c>
    </row>
    <row r="9537" ht="15" customHeight="1">
      <c r="A9537" t="inlineStr">
        <is>
          <t>thicker</t>
        </is>
      </c>
      <c r="B9537" t="inlineStr">
        <is>
          <t>lebih tebal</t>
        </is>
      </c>
      <c r="C9537" t="inlineStr">
        <is>
          <t>/ˈθɪkər/</t>
        </is>
      </c>
      <c r="D9537" t="inlineStr">
        <is>
          <t>ADJ</t>
        </is>
      </c>
      <c r="E9537" t="inlineStr">
        <is>
          <t>-</t>
        </is>
      </c>
      <c r="F9537" t="inlineStr">
        <is>
          <t>-</t>
        </is>
      </c>
      <c r="G9537" t="n">
        <v>1</v>
      </c>
      <c r="H9537" s="3" t="str">
        <f>SUBSTITUTE(SUBSTITUTE(SUBSTITUTE(ai!$A$2, "[KATA]", A9537), "[TYPE]", D9537), "[CERF]", E9537)</f>
        <v/>
      </c>
    </row>
    <row r="9538" ht="15" customHeight="1">
      <c r="A9538" t="inlineStr">
        <is>
          <t>orcherstrating</t>
        </is>
      </c>
      <c r="B9538" t="inlineStr">
        <is>
          <t>penyusunan orkestra</t>
        </is>
      </c>
      <c r="C9538" t="inlineStr">
        <is>
          <t>/orcherstrating/</t>
        </is>
      </c>
      <c r="D9538" t="inlineStr">
        <is>
          <t>VERB</t>
        </is>
      </c>
      <c r="E9538" t="inlineStr">
        <is>
          <t>-</t>
        </is>
      </c>
      <c r="F9538" t="inlineStr">
        <is>
          <t>-</t>
        </is>
      </c>
      <c r="G9538" t="n">
        <v>1</v>
      </c>
      <c r="H9538" s="3" t="str">
        <f>SUBSTITUTE(SUBSTITUTE(SUBSTITUTE(ai!$A$2, "[KATA]", A9538), "[TYPE]", D9538), "[CERF]", E9538)</f>
        <v/>
      </c>
    </row>
    <row r="9539" ht="15" customHeight="1">
      <c r="A9539" t="inlineStr">
        <is>
          <t>magnet</t>
        </is>
      </c>
      <c r="B9539" t="inlineStr">
        <is>
          <t>magnet</t>
        </is>
      </c>
      <c r="C9539" t="inlineStr">
        <is>
          <t>/ˈmægnət/</t>
        </is>
      </c>
      <c r="D9539" t="inlineStr">
        <is>
          <t>NOUN</t>
        </is>
      </c>
      <c r="E9539" t="inlineStr">
        <is>
          <t>-</t>
        </is>
      </c>
      <c r="F9539" t="n">
        <v>8263</v>
      </c>
      <c r="G9539" t="n">
        <v>1</v>
      </c>
      <c r="H9539" s="3" t="str">
        <f>SUBSTITUTE(SUBSTITUTE(SUBSTITUTE(ai!$A$2, "[KATA]", A9539), "[TYPE]", D9539), "[CERF]", E9539)</f>
        <v/>
      </c>
    </row>
    <row r="9540" ht="15" customHeight="1">
      <c r="A9540" t="inlineStr">
        <is>
          <t>memoires</t>
        </is>
      </c>
      <c r="B9540" t="inlineStr">
        <is>
          <t>kenangan</t>
        </is>
      </c>
      <c r="C9540" t="inlineStr">
        <is>
          <t>/memoires/</t>
        </is>
      </c>
      <c r="D9540" t="inlineStr">
        <is>
          <t>VERB</t>
        </is>
      </c>
      <c r="E9540" t="inlineStr">
        <is>
          <t>-</t>
        </is>
      </c>
      <c r="F9540" t="inlineStr">
        <is>
          <t>-</t>
        </is>
      </c>
      <c r="G9540" t="n">
        <v>1</v>
      </c>
      <c r="H9540" s="3" t="str">
        <f>SUBSTITUTE(SUBSTITUTE(SUBSTITUTE(ai!$A$2, "[KATA]", A9540), "[TYPE]", D9540), "[CERF]", E9540)</f>
        <v/>
      </c>
    </row>
    <row r="9541" ht="15" customHeight="1">
      <c r="A9541" t="inlineStr">
        <is>
          <t>significantly</t>
        </is>
      </c>
      <c r="B9541" t="inlineStr">
        <is>
          <t>secara signifikan</t>
        </is>
      </c>
      <c r="C9541" t="inlineStr">
        <is>
          <t>/sɪgˈnɪfɪkəntli/</t>
        </is>
      </c>
      <c r="D9541" t="inlineStr">
        <is>
          <t>ADV</t>
        </is>
      </c>
      <c r="E9541" t="inlineStr">
        <is>
          <t>B2</t>
        </is>
      </c>
      <c r="F9541" t="n">
        <v>3604</v>
      </c>
      <c r="G9541" t="n">
        <v>1</v>
      </c>
      <c r="H9541" s="3" t="str">
        <f>SUBSTITUTE(SUBSTITUTE(SUBSTITUTE(ai!$A$2, "[KATA]", A9541), "[TYPE]", D9541), "[CERF]", E9541)</f>
        <v/>
      </c>
    </row>
    <row r="9542" ht="15" customHeight="1">
      <c r="A9542" t="inlineStr">
        <is>
          <t>inflicting</t>
        </is>
      </c>
      <c r="B9542" t="inlineStr">
        <is>
          <t>menimbulkan</t>
        </is>
      </c>
      <c r="C9542" t="inlineStr">
        <is>
          <t>/ˌɪnˈflɪktɪŋ/</t>
        </is>
      </c>
      <c r="D9542" t="inlineStr">
        <is>
          <t>VERB</t>
        </is>
      </c>
      <c r="E9542" t="inlineStr">
        <is>
          <t>-</t>
        </is>
      </c>
      <c r="F9542" t="inlineStr">
        <is>
          <t>-</t>
        </is>
      </c>
      <c r="G9542" t="n">
        <v>1</v>
      </c>
      <c r="H9542" s="3" t="str">
        <f>SUBSTITUTE(SUBSTITUTE(SUBSTITUTE(ai!$A$2, "[KATA]", A9542), "[TYPE]", D9542), "[CERF]", E9542)</f>
        <v/>
      </c>
    </row>
    <row r="9543" ht="15" customHeight="1">
      <c r="A9543" t="inlineStr">
        <is>
          <t>gruelsome</t>
        </is>
      </c>
      <c r="B9543" t="inlineStr">
        <is>
          <t>mengerikan</t>
        </is>
      </c>
      <c r="C9543" t="inlineStr">
        <is>
          <t>/gruelsome/</t>
        </is>
      </c>
      <c r="D9543" t="inlineStr">
        <is>
          <t>NOUN (Brand/Name)</t>
        </is>
      </c>
      <c r="E9543" t="inlineStr">
        <is>
          <t>-</t>
        </is>
      </c>
      <c r="F9543" t="inlineStr">
        <is>
          <t>-</t>
        </is>
      </c>
      <c r="G9543" t="n">
        <v>1</v>
      </c>
      <c r="H9543" s="3" t="str">
        <f>SUBSTITUTE(SUBSTITUTE(SUBSTITUTE(ai!$A$2, "[KATA]", A9543), "[TYPE]", D9543), "[CERF]", E9543)</f>
        <v/>
      </c>
    </row>
    <row r="9544" ht="15" customHeight="1">
      <c r="A9544" t="inlineStr">
        <is>
          <t>indiscriminate</t>
        </is>
      </c>
      <c r="B9544" t="inlineStr">
        <is>
          <t>sembarangan</t>
        </is>
      </c>
      <c r="C9544" t="inlineStr">
        <is>
          <t>/ˌɪndɪˈskrɪmənət/</t>
        </is>
      </c>
      <c r="D9544" t="inlineStr">
        <is>
          <t>ADJ</t>
        </is>
      </c>
      <c r="E9544" t="inlineStr">
        <is>
          <t>-</t>
        </is>
      </c>
      <c r="F9544" t="inlineStr">
        <is>
          <t>-</t>
        </is>
      </c>
      <c r="G9544" t="n">
        <v>1</v>
      </c>
      <c r="H9544" s="3" t="str">
        <f>SUBSTITUTE(SUBSTITUTE(SUBSTITUTE(ai!$A$2, "[KATA]", A9544), "[TYPE]", D9544), "[CERF]", E9544)</f>
        <v/>
      </c>
    </row>
    <row r="9545" ht="15" customHeight="1">
      <c r="A9545" t="inlineStr">
        <is>
          <t>backdoors</t>
        </is>
      </c>
      <c r="B9545" t="inlineStr">
        <is>
          <t>pintu belakang</t>
        </is>
      </c>
      <c r="C9545" t="inlineStr">
        <is>
          <t>/ˈbækˌdɔrz/</t>
        </is>
      </c>
      <c r="D9545" t="inlineStr">
        <is>
          <t>NOUN</t>
        </is>
      </c>
      <c r="E9545" t="inlineStr">
        <is>
          <t>-</t>
        </is>
      </c>
      <c r="F9545" t="inlineStr">
        <is>
          <t>-</t>
        </is>
      </c>
      <c r="G9545" t="n">
        <v>1</v>
      </c>
      <c r="H9545" s="3" t="str">
        <f>SUBSTITUTE(SUBSTITUTE(SUBSTITUTE(ai!$A$2, "[KATA]", A9545), "[TYPE]", D9545), "[CERF]", E9545)</f>
        <v/>
      </c>
    </row>
    <row r="9546" ht="15" customHeight="1">
      <c r="A9546" t="inlineStr">
        <is>
          <t>shoul</t>
        </is>
      </c>
      <c r="B9546" t="inlineStr">
        <is>
          <t>bahu</t>
        </is>
      </c>
      <c r="C9546" t="inlineStr">
        <is>
          <t>/shoul/</t>
        </is>
      </c>
      <c r="D9546" t="inlineStr">
        <is>
          <t>ADV</t>
        </is>
      </c>
      <c r="E9546" t="inlineStr">
        <is>
          <t>-</t>
        </is>
      </c>
      <c r="F9546" t="inlineStr">
        <is>
          <t>-</t>
        </is>
      </c>
      <c r="G9546" t="n">
        <v>1</v>
      </c>
      <c r="H9546" s="3" t="str">
        <f>SUBSTITUTE(SUBSTITUTE(SUBSTITUTE(ai!$A$2, "[KATA]", A9546), "[TYPE]", D9546), "[CERF]", E9546)</f>
        <v/>
      </c>
    </row>
    <row r="9547" ht="15" customHeight="1">
      <c r="A9547" t="inlineStr">
        <is>
          <t>dhave</t>
        </is>
      </c>
      <c r="B9547" t="inlineStr">
        <is>
          <t>punya</t>
        </is>
      </c>
      <c r="C9547" t="inlineStr">
        <is>
          <t>/dhave/</t>
        </is>
      </c>
      <c r="D9547" t="inlineStr">
        <is>
          <t>NOUN (Tech/Modern)</t>
        </is>
      </c>
      <c r="E9547" t="inlineStr">
        <is>
          <t>-</t>
        </is>
      </c>
      <c r="F9547" t="inlineStr">
        <is>
          <t>-</t>
        </is>
      </c>
      <c r="G9547" t="n">
        <v>1</v>
      </c>
      <c r="H9547" s="3" t="str">
        <f>SUBSTITUTE(SUBSTITUTE(SUBSTITUTE(ai!$A$2, "[KATA]", A9547), "[TYPE]", D9547), "[CERF]", E9547)</f>
        <v/>
      </c>
    </row>
    <row r="9548" ht="15" customHeight="1">
      <c r="A9548" t="inlineStr">
        <is>
          <t>separately</t>
        </is>
      </c>
      <c r="B9548" t="inlineStr">
        <is>
          <t>terpisah</t>
        </is>
      </c>
      <c r="C9548" t="inlineStr">
        <is>
          <t>/ˈsɛpərətli/</t>
        </is>
      </c>
      <c r="D9548" t="inlineStr">
        <is>
          <t>ADV</t>
        </is>
      </c>
      <c r="E9548" t="inlineStr">
        <is>
          <t>B2</t>
        </is>
      </c>
      <c r="F9548" t="n">
        <v>6580</v>
      </c>
      <c r="G9548" t="n">
        <v>1</v>
      </c>
      <c r="H9548" s="3" t="str">
        <f>SUBSTITUTE(SUBSTITUTE(SUBSTITUTE(ai!$A$2, "[KATA]", A9548), "[TYPE]", D9548), "[CERF]", E9548)</f>
        <v/>
      </c>
    </row>
    <row r="9549" ht="15" customHeight="1">
      <c r="A9549" t="inlineStr">
        <is>
          <t>technological</t>
        </is>
      </c>
      <c r="B9549" t="inlineStr">
        <is>
          <t>teknologi</t>
        </is>
      </c>
      <c r="C9549" t="inlineStr">
        <is>
          <t>/ˌtɛknəˈlɑʤɪkəl/</t>
        </is>
      </c>
      <c r="D9549" t="inlineStr">
        <is>
          <t>ADJ</t>
        </is>
      </c>
      <c r="E9549" t="inlineStr">
        <is>
          <t>B1</t>
        </is>
      </c>
      <c r="F9549" t="n">
        <v>6472</v>
      </c>
      <c r="G9549" t="n">
        <v>1</v>
      </c>
      <c r="H9549" s="3" t="str">
        <f>SUBSTITUTE(SUBSTITUTE(SUBSTITUTE(ai!$A$2, "[KATA]", A9549), "[TYPE]", D9549), "[CERF]", E9549)</f>
        <v/>
      </c>
    </row>
    <row r="9550" ht="15" customHeight="1">
      <c r="A9550" t="inlineStr">
        <is>
          <t>withdrawing</t>
        </is>
      </c>
      <c r="B9550" t="inlineStr">
        <is>
          <t>menarik diri</t>
        </is>
      </c>
      <c r="C9550" t="inlineStr">
        <is>
          <t>/wɪθˈdrɔɪŋ/</t>
        </is>
      </c>
      <c r="D9550" t="inlineStr">
        <is>
          <t>VERB</t>
        </is>
      </c>
      <c r="E9550" t="inlineStr">
        <is>
          <t>-</t>
        </is>
      </c>
      <c r="F9550" t="inlineStr">
        <is>
          <t>-</t>
        </is>
      </c>
      <c r="G9550" t="n">
        <v>1</v>
      </c>
      <c r="H9550" s="3" t="str">
        <f>SUBSTITUTE(SUBSTITUTE(SUBSTITUTE(ai!$A$2, "[KATA]", A9550), "[TYPE]", D9550), "[CERF]", E9550)</f>
        <v/>
      </c>
    </row>
    <row r="9551" ht="15" customHeight="1">
      <c r="A9551" t="inlineStr">
        <is>
          <t>problematic</t>
        </is>
      </c>
      <c r="B9551" t="inlineStr">
        <is>
          <t>bermasalah</t>
        </is>
      </c>
      <c r="C9551" t="inlineStr">
        <is>
          <t>/ˌprɑbləˈmætɪk/</t>
        </is>
      </c>
      <c r="D9551" t="inlineStr">
        <is>
          <t>ADJ</t>
        </is>
      </c>
      <c r="E9551" t="inlineStr">
        <is>
          <t>-</t>
        </is>
      </c>
      <c r="F9551" t="inlineStr">
        <is>
          <t>-</t>
        </is>
      </c>
      <c r="G9551" t="n">
        <v>1</v>
      </c>
      <c r="H9551" s="3" t="str">
        <f>SUBSTITUTE(SUBSTITUTE(SUBSTITUTE(ai!$A$2, "[KATA]", A9551), "[TYPE]", D9551), "[CERF]", E9551)</f>
        <v/>
      </c>
    </row>
    <row r="9552" ht="15" customHeight="1">
      <c r="A9552" t="inlineStr">
        <is>
          <t>decimated</t>
        </is>
      </c>
      <c r="B9552" t="inlineStr">
        <is>
          <t>hancur</t>
        </is>
      </c>
      <c r="C9552" t="inlineStr">
        <is>
          <t>/ˈdɛsəˌmeɪtɪd/</t>
        </is>
      </c>
      <c r="D9552" t="inlineStr">
        <is>
          <t>VERB</t>
        </is>
      </c>
      <c r="E9552" t="inlineStr">
        <is>
          <t>-</t>
        </is>
      </c>
      <c r="F9552" t="inlineStr">
        <is>
          <t>-</t>
        </is>
      </c>
      <c r="G9552" t="n">
        <v>1</v>
      </c>
      <c r="H9552" s="3" t="str">
        <f>SUBSTITUTE(SUBSTITUTE(SUBSTITUTE(ai!$A$2, "[KATA]", A9552), "[TYPE]", D9552), "[CERF]", E9552)</f>
        <v/>
      </c>
    </row>
    <row r="9553" ht="15" customHeight="1">
      <c r="A9553" t="inlineStr">
        <is>
          <t>tampering</t>
        </is>
      </c>
      <c r="B9553" t="inlineStr">
        <is>
          <t>gangguan</t>
        </is>
      </c>
      <c r="C9553" t="inlineStr">
        <is>
          <t>/ˈtæmpərɪŋ/</t>
        </is>
      </c>
      <c r="D9553" t="inlineStr">
        <is>
          <t>NOUN, VERB</t>
        </is>
      </c>
      <c r="E9553" t="inlineStr">
        <is>
          <t>-</t>
        </is>
      </c>
      <c r="F9553" t="inlineStr">
        <is>
          <t>-</t>
        </is>
      </c>
      <c r="G9553" t="n">
        <v>1</v>
      </c>
      <c r="H9553" s="3" t="str">
        <f>SUBSTITUTE(SUBSTITUTE(SUBSTITUTE(ai!$A$2, "[KATA]", A9553), "[TYPE]", D9553), "[CERF]", E9553)</f>
        <v/>
      </c>
    </row>
    <row r="9554" ht="15" customHeight="1">
      <c r="A9554" t="inlineStr">
        <is>
          <t>erasure</t>
        </is>
      </c>
      <c r="B9554" t="inlineStr">
        <is>
          <t>penghapusan</t>
        </is>
      </c>
      <c r="C9554" t="inlineStr">
        <is>
          <t>/erasure/</t>
        </is>
      </c>
      <c r="D9554" t="inlineStr">
        <is>
          <t>NOUN</t>
        </is>
      </c>
      <c r="E9554" t="inlineStr">
        <is>
          <t>-</t>
        </is>
      </c>
      <c r="F9554" t="inlineStr">
        <is>
          <t>-</t>
        </is>
      </c>
      <c r="G9554" t="n">
        <v>1</v>
      </c>
      <c r="H9554" s="3" t="str">
        <f>SUBSTITUTE(SUBSTITUTE(SUBSTITUTE(ai!$A$2, "[KATA]", A9554), "[TYPE]", D9554), "[CERF]", E9554)</f>
        <v/>
      </c>
    </row>
    <row r="9555" ht="15" customHeight="1">
      <c r="A9555" t="inlineStr">
        <is>
          <t>enterprise</t>
        </is>
      </c>
      <c r="B9555" t="inlineStr">
        <is>
          <t>perusahaan</t>
        </is>
      </c>
      <c r="C9555" t="inlineStr">
        <is>
          <t>/ˈɛnərˌpraɪz/</t>
        </is>
      </c>
      <c r="D9555" t="inlineStr">
        <is>
          <t>NOUN</t>
        </is>
      </c>
      <c r="E9555" t="inlineStr">
        <is>
          <t>B2</t>
        </is>
      </c>
      <c r="F9555" t="n">
        <v>1460</v>
      </c>
      <c r="G9555" t="n">
        <v>1</v>
      </c>
      <c r="H9555" s="3" t="str">
        <f>SUBSTITUTE(SUBSTITUTE(SUBSTITUTE(ai!$A$2, "[KATA]", A9555), "[TYPE]", D9555), "[CERF]", E9555)</f>
        <v/>
      </c>
    </row>
    <row r="9556" ht="15" customHeight="1">
      <c r="A9556" t="inlineStr">
        <is>
          <t>relates</t>
        </is>
      </c>
      <c r="B9556" t="inlineStr">
        <is>
          <t>berhubungan</t>
        </is>
      </c>
      <c r="C9556" t="inlineStr">
        <is>
          <t>/rɪˈleɪts/</t>
        </is>
      </c>
      <c r="D9556" t="inlineStr">
        <is>
          <t>VERB</t>
        </is>
      </c>
      <c r="E9556" t="inlineStr">
        <is>
          <t>-</t>
        </is>
      </c>
      <c r="F9556" t="n">
        <v>8889</v>
      </c>
      <c r="G9556" t="n">
        <v>1</v>
      </c>
      <c r="H9556" s="3" t="str">
        <f>SUBSTITUTE(SUBSTITUTE(SUBSTITUTE(ai!$A$2, "[KATA]", A9556), "[TYPE]", D9556), "[CERF]", E9556)</f>
        <v/>
      </c>
    </row>
    <row r="9557" ht="15" customHeight="1">
      <c r="A9557" t="inlineStr">
        <is>
          <t>unparalleled</t>
        </is>
      </c>
      <c r="B9557" t="inlineStr">
        <is>
          <t>tak tertandingi</t>
        </is>
      </c>
      <c r="C9557" t="inlineStr">
        <is>
          <t>/ənˈpɛrəˌlɛld/</t>
        </is>
      </c>
      <c r="D9557" t="inlineStr">
        <is>
          <t>ADJ</t>
        </is>
      </c>
      <c r="E9557" t="inlineStr">
        <is>
          <t>-</t>
        </is>
      </c>
      <c r="F9557" t="inlineStr">
        <is>
          <t>-</t>
        </is>
      </c>
      <c r="G9557" t="n">
        <v>1</v>
      </c>
      <c r="H9557" s="3" t="str">
        <f>SUBSTITUTE(SUBSTITUTE(SUBSTITUTE(ai!$A$2, "[KATA]", A9557), "[TYPE]", D9557), "[CERF]", E9557)</f>
        <v/>
      </c>
    </row>
    <row r="9558" ht="15" customHeight="1">
      <c r="A9558" t="inlineStr">
        <is>
          <t>segment</t>
        </is>
      </c>
      <c r="B9558" t="inlineStr">
        <is>
          <t>segmen</t>
        </is>
      </c>
      <c r="C9558" t="inlineStr">
        <is>
          <t>/ˌsɛgˈmɛnt/</t>
        </is>
      </c>
      <c r="D9558" t="inlineStr">
        <is>
          <t>NOUN, VERB</t>
        </is>
      </c>
      <c r="E9558" t="inlineStr">
        <is>
          <t>B2</t>
        </is>
      </c>
      <c r="F9558" t="n">
        <v>4780</v>
      </c>
      <c r="G9558" t="n">
        <v>1</v>
      </c>
      <c r="H9558" s="3" t="str">
        <f>SUBSTITUTE(SUBSTITUTE(SUBSTITUTE(ai!$A$2, "[KATA]", A9558), "[TYPE]", D9558), "[CERF]", E9558)</f>
        <v/>
      </c>
    </row>
    <row r="9559" ht="15" customHeight="1">
      <c r="A9559" t="inlineStr">
        <is>
          <t>unobtrusive</t>
        </is>
      </c>
      <c r="B9559" t="inlineStr">
        <is>
          <t>rendah hati</t>
        </is>
      </c>
      <c r="C9559" t="inlineStr">
        <is>
          <t>/ˌənəbˈtrusɪv/</t>
        </is>
      </c>
      <c r="D9559" t="inlineStr">
        <is>
          <t>ADJ</t>
        </is>
      </c>
      <c r="E9559" t="inlineStr">
        <is>
          <t>C2</t>
        </is>
      </c>
      <c r="F9559" t="inlineStr">
        <is>
          <t>-</t>
        </is>
      </c>
      <c r="G9559" t="n">
        <v>1</v>
      </c>
      <c r="H9559" s="3" t="str">
        <f>SUBSTITUTE(SUBSTITUTE(SUBSTITUTE(ai!$A$2, "[KATA]", A9559), "[TYPE]", D9559), "[CERF]", E9559)</f>
        <v/>
      </c>
    </row>
    <row r="9560" ht="15" customHeight="1">
      <c r="A9560" t="inlineStr">
        <is>
          <t>disquietly</t>
        </is>
      </c>
      <c r="B9560" t="inlineStr">
        <is>
          <t>dengan gelisah</t>
        </is>
      </c>
      <c r="C9560" t="inlineStr">
        <is>
          <t>/disquietly/</t>
        </is>
      </c>
      <c r="D9560" t="inlineStr">
        <is>
          <t>ADV</t>
        </is>
      </c>
      <c r="E9560" t="inlineStr">
        <is>
          <t>-</t>
        </is>
      </c>
      <c r="F9560" t="inlineStr">
        <is>
          <t>-</t>
        </is>
      </c>
      <c r="G9560" t="n">
        <v>1</v>
      </c>
      <c r="H9560" s="3" t="str">
        <f>SUBSTITUTE(SUBSTITUTE(SUBSTITUTE(ai!$A$2, "[KATA]", A9560), "[TYPE]", D9560), "[CERF]", E9560)</f>
        <v/>
      </c>
    </row>
    <row r="9561" ht="15" customHeight="1">
      <c r="A9561" t="inlineStr">
        <is>
          <t>graves</t>
        </is>
      </c>
      <c r="B9561" t="inlineStr">
        <is>
          <t>kuburan</t>
        </is>
      </c>
      <c r="C9561" t="inlineStr">
        <is>
          <t>/greɪvz/</t>
        </is>
      </c>
      <c r="D9561" t="inlineStr">
        <is>
          <t>ADJ, NOUN, VERB</t>
        </is>
      </c>
      <c r="E9561" t="inlineStr">
        <is>
          <t>-</t>
        </is>
      </c>
      <c r="F9561" t="inlineStr">
        <is>
          <t>-</t>
        </is>
      </c>
      <c r="G9561" t="n">
        <v>1</v>
      </c>
      <c r="H9561" s="3" t="str">
        <f>SUBSTITUTE(SUBSTITUTE(SUBSTITUTE(ai!$A$2, "[KATA]", A9561), "[TYPE]", D9561), "[CERF]", E9561)</f>
        <v/>
      </c>
    </row>
    <row r="9562" ht="15" customHeight="1">
      <c r="A9562" t="inlineStr">
        <is>
          <t>purer</t>
        </is>
      </c>
      <c r="B9562" t="inlineStr">
        <is>
          <t>lebih murni</t>
        </is>
      </c>
      <c r="C9562" t="inlineStr">
        <is>
          <t>/ˈpjʊrər/</t>
        </is>
      </c>
      <c r="D9562" t="inlineStr">
        <is>
          <t>ADJ</t>
        </is>
      </c>
      <c r="E9562" t="inlineStr">
        <is>
          <t>-</t>
        </is>
      </c>
      <c r="F9562" t="inlineStr">
        <is>
          <t>-</t>
        </is>
      </c>
      <c r="G9562" t="n">
        <v>1</v>
      </c>
      <c r="H9562" s="3" t="str">
        <f>SUBSTITUTE(SUBSTITUTE(SUBSTITUTE(ai!$A$2, "[KATA]", A9562), "[TYPE]", D9562), "[CERF]", E9562)</f>
        <v/>
      </c>
    </row>
    <row r="9563" ht="15" customHeight="1">
      <c r="A9563" t="inlineStr">
        <is>
          <t>consciouscness</t>
        </is>
      </c>
      <c r="B9563" t="inlineStr">
        <is>
          <t>kesadaran</t>
        </is>
      </c>
      <c r="C9563" t="inlineStr">
        <is>
          <t>/consciouscness/</t>
        </is>
      </c>
      <c r="D9563" t="inlineStr">
        <is>
          <t>NOUN (Tech/Modern)</t>
        </is>
      </c>
      <c r="E9563" t="inlineStr">
        <is>
          <t>-</t>
        </is>
      </c>
      <c r="F9563" t="inlineStr">
        <is>
          <t>-</t>
        </is>
      </c>
      <c r="G9563" t="n">
        <v>1</v>
      </c>
      <c r="H9563" s="3" t="str">
        <f>SUBSTITUTE(SUBSTITUTE(SUBSTITUTE(ai!$A$2, "[KATA]", A9563), "[TYPE]", D9563), "[CERF]", E9563)</f>
        <v/>
      </c>
    </row>
    <row r="9564" ht="15" customHeight="1">
      <c r="A9564" t="inlineStr">
        <is>
          <t>resulting</t>
        </is>
      </c>
      <c r="B9564" t="inlineStr">
        <is>
          <t>dihasilkan</t>
        </is>
      </c>
      <c r="C9564" t="inlineStr">
        <is>
          <t>/rɪˈzəltɪŋ/</t>
        </is>
      </c>
      <c r="D9564" t="inlineStr">
        <is>
          <t>NOUN, VERB</t>
        </is>
      </c>
      <c r="E9564" t="inlineStr">
        <is>
          <t>-</t>
        </is>
      </c>
      <c r="F9564" t="n">
        <v>3453</v>
      </c>
      <c r="G9564" t="n">
        <v>1</v>
      </c>
      <c r="H9564" s="3" t="str">
        <f>SUBSTITUTE(SUBSTITUTE(SUBSTITUTE(ai!$A$2, "[KATA]", A9564), "[TYPE]", D9564), "[CERF]", E9564)</f>
        <v/>
      </c>
    </row>
    <row r="9565" ht="15" customHeight="1">
      <c r="A9565" t="inlineStr">
        <is>
          <t>erosion</t>
        </is>
      </c>
      <c r="B9565" t="inlineStr">
        <is>
          <t>erosi</t>
        </is>
      </c>
      <c r="C9565" t="inlineStr">
        <is>
          <t>/ɪˈroʊʒən/</t>
        </is>
      </c>
      <c r="D9565" t="inlineStr">
        <is>
          <t>NOUN</t>
        </is>
      </c>
      <c r="E9565" t="inlineStr">
        <is>
          <t>-</t>
        </is>
      </c>
      <c r="F9565" t="inlineStr">
        <is>
          <t>-</t>
        </is>
      </c>
      <c r="G9565" t="n">
        <v>1</v>
      </c>
      <c r="H9565" s="3" t="str">
        <f>SUBSTITUTE(SUBSTITUTE(SUBSTITUTE(ai!$A$2, "[KATA]", A9565), "[TYPE]", D9565), "[CERF]", E9565)</f>
        <v/>
      </c>
    </row>
    <row r="9566" ht="15" customHeight="1">
      <c r="A9566" t="inlineStr">
        <is>
          <t>inscribe</t>
        </is>
      </c>
      <c r="B9566" t="inlineStr">
        <is>
          <t>menuliskan</t>
        </is>
      </c>
      <c r="C9566" t="inlineStr">
        <is>
          <t>/ˌɪnˈskraɪb/</t>
        </is>
      </c>
      <c r="D9566" t="inlineStr">
        <is>
          <t>VERB</t>
        </is>
      </c>
      <c r="E9566" t="inlineStr">
        <is>
          <t>B1</t>
        </is>
      </c>
      <c r="F9566" t="inlineStr">
        <is>
          <t>-</t>
        </is>
      </c>
      <c r="G9566" t="n">
        <v>1</v>
      </c>
      <c r="H9566" s="3" t="str">
        <f>SUBSTITUTE(SUBSTITUTE(SUBSTITUTE(ai!$A$2, "[KATA]", A9566), "[TYPE]", D9566), "[CERF]", E9566)</f>
        <v/>
      </c>
    </row>
    <row r="9567" ht="15" customHeight="1">
      <c r="A9567" t="inlineStr">
        <is>
          <t>unintended</t>
        </is>
      </c>
      <c r="B9567" t="inlineStr">
        <is>
          <t>tidak disengaja</t>
        </is>
      </c>
      <c r="C9567" t="inlineStr">
        <is>
          <t>/ˌənɪnˈtɛndɪd/</t>
        </is>
      </c>
      <c r="D9567" t="inlineStr">
        <is>
          <t>ADJ</t>
        </is>
      </c>
      <c r="E9567" t="inlineStr">
        <is>
          <t>-</t>
        </is>
      </c>
      <c r="F9567" t="inlineStr">
        <is>
          <t>-</t>
        </is>
      </c>
      <c r="G9567" t="n">
        <v>1</v>
      </c>
      <c r="H9567" s="3" t="str">
        <f>SUBSTITUTE(SUBSTITUTE(SUBSTITUTE(ai!$A$2, "[KATA]", A9567), "[TYPE]", D9567), "[CERF]", E9567)</f>
        <v/>
      </c>
    </row>
    <row r="9568" ht="15" customHeight="1">
      <c r="A9568" t="inlineStr">
        <is>
          <t>sustaining</t>
        </is>
      </c>
      <c r="B9568" t="inlineStr">
        <is>
          <t>mempertahankan</t>
        </is>
      </c>
      <c r="C9568" t="inlineStr">
        <is>
          <t>/səˈsteɪnɪŋ/</t>
        </is>
      </c>
      <c r="D9568" t="inlineStr">
        <is>
          <t>VERB</t>
        </is>
      </c>
      <c r="E9568" t="inlineStr">
        <is>
          <t>-</t>
        </is>
      </c>
      <c r="F9568" t="inlineStr">
        <is>
          <t>-</t>
        </is>
      </c>
      <c r="G9568" t="n">
        <v>1</v>
      </c>
      <c r="H9568" s="3" t="str">
        <f>SUBSTITUTE(SUBSTITUTE(SUBSTITUTE(ai!$A$2, "[KATA]", A9568), "[TYPE]", D9568), "[CERF]", E9568)</f>
        <v/>
      </c>
    </row>
    <row r="9569" ht="15" customHeight="1">
      <c r="A9569" t="inlineStr">
        <is>
          <t>entail</t>
        </is>
      </c>
      <c r="B9569" t="inlineStr">
        <is>
          <t>memerlukan</t>
        </is>
      </c>
      <c r="C9569" t="inlineStr">
        <is>
          <t>/ɛnˈteɪl/</t>
        </is>
      </c>
      <c r="D9569" t="inlineStr">
        <is>
          <t>NOUN, VERB</t>
        </is>
      </c>
      <c r="E9569" t="inlineStr">
        <is>
          <t>-</t>
        </is>
      </c>
      <c r="F9569" t="inlineStr">
        <is>
          <t>-</t>
        </is>
      </c>
      <c r="G9569" t="n">
        <v>1</v>
      </c>
      <c r="H9569" s="3" t="str">
        <f>SUBSTITUTE(SUBSTITUTE(SUBSTITUTE(ai!$A$2, "[KATA]", A9569), "[TYPE]", D9569), "[CERF]", E9569)</f>
        <v/>
      </c>
    </row>
    <row r="9570" ht="15" customHeight="1">
      <c r="A9570" t="inlineStr">
        <is>
          <t>contiue</t>
        </is>
      </c>
      <c r="B9570" t="inlineStr">
        <is>
          <t>lanjutkan</t>
        </is>
      </c>
      <c r="C9570" t="inlineStr">
        <is>
          <t>/contiue/</t>
        </is>
      </c>
      <c r="D9570" t="inlineStr">
        <is>
          <t>VERB</t>
        </is>
      </c>
      <c r="E9570" t="inlineStr">
        <is>
          <t>-</t>
        </is>
      </c>
      <c r="F9570" t="inlineStr">
        <is>
          <t>-</t>
        </is>
      </c>
      <c r="G9570" t="n">
        <v>1</v>
      </c>
      <c r="H9570" s="3" t="str">
        <f>SUBSTITUTE(SUBSTITUTE(SUBSTITUTE(ai!$A$2, "[KATA]", A9570), "[TYPE]", D9570), "[CERF]", E9570)</f>
        <v/>
      </c>
    </row>
    <row r="9571" ht="15" customHeight="1">
      <c r="A9571" t="inlineStr">
        <is>
          <t>disdaining</t>
        </is>
      </c>
      <c r="B9571" t="inlineStr">
        <is>
          <t>meremehkan</t>
        </is>
      </c>
      <c r="C9571" t="inlineStr">
        <is>
          <t>/dɪsˈdeɪnɪŋ/</t>
        </is>
      </c>
      <c r="D9571" t="inlineStr">
        <is>
          <t>NOUN, VERB</t>
        </is>
      </c>
      <c r="E9571" t="inlineStr">
        <is>
          <t>-</t>
        </is>
      </c>
      <c r="F9571" t="inlineStr">
        <is>
          <t>-</t>
        </is>
      </c>
      <c r="G9571" t="n">
        <v>1</v>
      </c>
      <c r="H9571" s="3" t="str">
        <f>SUBSTITUTE(SUBSTITUTE(SUBSTITUTE(ai!$A$2, "[KATA]", A9571), "[TYPE]", D9571), "[CERF]", E9571)</f>
        <v/>
      </c>
    </row>
    <row r="9572" ht="15" customHeight="1">
      <c r="A9572" t="inlineStr">
        <is>
          <t>clutched</t>
        </is>
      </c>
      <c r="B9572" t="inlineStr">
        <is>
          <t>mencengkeram</t>
        </is>
      </c>
      <c r="C9572" t="inlineStr">
        <is>
          <t>/kləʧt/</t>
        </is>
      </c>
      <c r="D9572" t="inlineStr">
        <is>
          <t>NOUN, VERB</t>
        </is>
      </c>
      <c r="E9572" t="inlineStr">
        <is>
          <t>-</t>
        </is>
      </c>
      <c r="F9572" t="inlineStr">
        <is>
          <t>-</t>
        </is>
      </c>
      <c r="G9572" t="n">
        <v>1</v>
      </c>
      <c r="H9572" s="3" t="str">
        <f>SUBSTITUTE(SUBSTITUTE(SUBSTITUTE(ai!$A$2, "[KATA]", A9572), "[TYPE]", D9572), "[CERF]", E9572)</f>
        <v/>
      </c>
    </row>
    <row r="9573" ht="15" customHeight="1">
      <c r="A9573" t="inlineStr">
        <is>
          <t>tighter</t>
        </is>
      </c>
      <c r="B9573" t="inlineStr">
        <is>
          <t>lebih ketat</t>
        </is>
      </c>
      <c r="C9573" t="inlineStr">
        <is>
          <t>/ˈtaɪtər/</t>
        </is>
      </c>
      <c r="D9573" t="inlineStr">
        <is>
          <t>ADJ</t>
        </is>
      </c>
      <c r="E9573" t="inlineStr">
        <is>
          <t>-</t>
        </is>
      </c>
      <c r="F9573" t="inlineStr">
        <is>
          <t>-</t>
        </is>
      </c>
      <c r="G9573" t="n">
        <v>1</v>
      </c>
      <c r="H9573" s="3" t="str">
        <f>SUBSTITUTE(SUBSTITUTE(SUBSTITUTE(ai!$A$2, "[KATA]", A9573), "[TYPE]", D9573), "[CERF]", E9573)</f>
        <v/>
      </c>
    </row>
    <row r="9574" ht="15" customHeight="1">
      <c r="A9574" t="inlineStr">
        <is>
          <t>tigther</t>
        </is>
      </c>
      <c r="B9574" t="inlineStr">
        <is>
          <t>lebih ketat</t>
        </is>
      </c>
      <c r="C9574" t="inlineStr">
        <is>
          <t>/tigther/</t>
        </is>
      </c>
      <c r="D9574" t="inlineStr">
        <is>
          <t>NOUN (Brand/Name)</t>
        </is>
      </c>
      <c r="E9574" t="inlineStr">
        <is>
          <t>-</t>
        </is>
      </c>
      <c r="F9574" t="inlineStr">
        <is>
          <t>-</t>
        </is>
      </c>
      <c r="G9574" t="n">
        <v>1</v>
      </c>
      <c r="H9574" s="3" t="str">
        <f>SUBSTITUTE(SUBSTITUTE(SUBSTITUTE(ai!$A$2, "[KATA]", A9574), "[TYPE]", D9574), "[CERF]", E9574)</f>
        <v/>
      </c>
    </row>
    <row r="9575" ht="15" customHeight="1">
      <c r="A9575" t="inlineStr">
        <is>
          <t>neighboring</t>
        </is>
      </c>
      <c r="B9575" t="inlineStr">
        <is>
          <t>berdekatan</t>
        </is>
      </c>
      <c r="C9575" t="inlineStr">
        <is>
          <t>/ˈneɪbərɪŋ/</t>
        </is>
      </c>
      <c r="D9575" t="inlineStr">
        <is>
          <t>ADJ, NOUN, VERB</t>
        </is>
      </c>
      <c r="E9575" t="inlineStr">
        <is>
          <t>-</t>
        </is>
      </c>
      <c r="F9575" t="inlineStr">
        <is>
          <t>-</t>
        </is>
      </c>
      <c r="G9575" t="n">
        <v>1</v>
      </c>
      <c r="H9575" s="3" t="str">
        <f>SUBSTITUTE(SUBSTITUTE(SUBSTITUTE(ai!$A$2, "[KATA]", A9575), "[TYPE]", D9575), "[CERF]", E9575)</f>
        <v/>
      </c>
    </row>
    <row r="9576" ht="15" customHeight="1">
      <c r="A9576" t="inlineStr">
        <is>
          <t>pessimistic</t>
        </is>
      </c>
      <c r="B9576" t="inlineStr">
        <is>
          <t>pesimistis</t>
        </is>
      </c>
      <c r="C9576" t="inlineStr">
        <is>
          <t>/ˌpɛsəˈmɪstɪk/</t>
        </is>
      </c>
      <c r="D9576" t="inlineStr">
        <is>
          <t>ADJ</t>
        </is>
      </c>
      <c r="E9576" t="inlineStr">
        <is>
          <t>B2</t>
        </is>
      </c>
      <c r="F9576" t="inlineStr">
        <is>
          <t>-</t>
        </is>
      </c>
      <c r="G9576" t="n">
        <v>1</v>
      </c>
      <c r="H9576" s="3" t="str">
        <f>SUBSTITUTE(SUBSTITUTE(SUBSTITUTE(ai!$A$2, "[KATA]", A9576), "[TYPE]", D9576), "[CERF]", E9576)</f>
        <v/>
      </c>
    </row>
    <row r="9577" ht="15" customHeight="1">
      <c r="A9577" t="inlineStr">
        <is>
          <t>scholar</t>
        </is>
      </c>
      <c r="B9577" t="inlineStr">
        <is>
          <t>sarjana</t>
        </is>
      </c>
      <c r="C9577" t="inlineStr">
        <is>
          <t>/ˈskɑlər/</t>
        </is>
      </c>
      <c r="D9577" t="inlineStr">
        <is>
          <t>NOUN</t>
        </is>
      </c>
      <c r="E9577" t="inlineStr">
        <is>
          <t>B1</t>
        </is>
      </c>
      <c r="F9577" t="n">
        <v>8798</v>
      </c>
      <c r="G9577" t="n">
        <v>1</v>
      </c>
      <c r="H9577" s="3" t="str">
        <f>SUBSTITUTE(SUBSTITUTE(SUBSTITUTE(ai!$A$2, "[KATA]", A9577), "[TYPE]", D9577), "[CERF]", E9577)</f>
        <v/>
      </c>
    </row>
    <row r="9578" ht="15" customHeight="1">
      <c r="A9578" t="inlineStr">
        <is>
          <t>disperse</t>
        </is>
      </c>
      <c r="B9578" t="inlineStr">
        <is>
          <t>membubarkan</t>
        </is>
      </c>
      <c r="C9578" t="inlineStr">
        <is>
          <t>/dɪˈspərs/</t>
        </is>
      </c>
      <c r="D9578" t="inlineStr">
        <is>
          <t>VERB</t>
        </is>
      </c>
      <c r="E9578" t="inlineStr">
        <is>
          <t>C2</t>
        </is>
      </c>
      <c r="F9578" t="inlineStr">
        <is>
          <t>-</t>
        </is>
      </c>
      <c r="G9578" t="n">
        <v>1</v>
      </c>
      <c r="H9578" s="3" t="str">
        <f>SUBSTITUTE(SUBSTITUTE(SUBSTITUTE(ai!$A$2, "[KATA]", A9578), "[TYPE]", D9578), "[CERF]", E9578)</f>
        <v/>
      </c>
    </row>
    <row r="9579" ht="15" customHeight="1">
      <c r="A9579" t="inlineStr">
        <is>
          <t>snare</t>
        </is>
      </c>
      <c r="B9579" t="inlineStr">
        <is>
          <t>jerat</t>
        </is>
      </c>
      <c r="C9579" t="inlineStr">
        <is>
          <t>/snɛr/</t>
        </is>
      </c>
      <c r="D9579" t="inlineStr">
        <is>
          <t>NOUN, VERB</t>
        </is>
      </c>
      <c r="E9579" t="inlineStr">
        <is>
          <t>-</t>
        </is>
      </c>
      <c r="F9579" t="inlineStr">
        <is>
          <t>-</t>
        </is>
      </c>
      <c r="G9579" t="n">
        <v>1</v>
      </c>
      <c r="H9579" s="3" t="str">
        <f>SUBSTITUTE(SUBSTITUTE(SUBSTITUTE(ai!$A$2, "[KATA]", A9579), "[TYPE]", D9579), "[CERF]", E9579)</f>
        <v/>
      </c>
    </row>
    <row r="9580" ht="15" customHeight="1">
      <c r="A9580" t="inlineStr">
        <is>
          <t>trappings</t>
        </is>
      </c>
      <c r="B9580" t="inlineStr">
        <is>
          <t>riasan</t>
        </is>
      </c>
      <c r="C9580" t="inlineStr">
        <is>
          <t>/ˈtræpɪŋz/</t>
        </is>
      </c>
      <c r="D9580" t="inlineStr">
        <is>
          <t>NOUN, VERB</t>
        </is>
      </c>
      <c r="E9580" t="inlineStr">
        <is>
          <t>-</t>
        </is>
      </c>
      <c r="F9580" t="inlineStr">
        <is>
          <t>-</t>
        </is>
      </c>
      <c r="G9580" t="n">
        <v>1</v>
      </c>
      <c r="H9580" s="3" t="str">
        <f>SUBSTITUTE(SUBSTITUTE(SUBSTITUTE(ai!$A$2, "[KATA]", A9580), "[TYPE]", D9580), "[CERF]", E9580)</f>
        <v/>
      </c>
    </row>
    <row r="9581" ht="15" customHeight="1">
      <c r="A9581" t="inlineStr">
        <is>
          <t>palpable</t>
        </is>
      </c>
      <c r="B9581" t="inlineStr">
        <is>
          <t>jelas</t>
        </is>
      </c>
      <c r="C9581" t="inlineStr">
        <is>
          <t>/ˈpælpəbəl/</t>
        </is>
      </c>
      <c r="D9581" t="inlineStr">
        <is>
          <t>ADJ</t>
        </is>
      </c>
      <c r="E9581" t="inlineStr">
        <is>
          <t>-</t>
        </is>
      </c>
      <c r="F9581" t="inlineStr">
        <is>
          <t>-</t>
        </is>
      </c>
      <c r="G9581" t="n">
        <v>1</v>
      </c>
      <c r="H9581" s="3" t="str">
        <f>SUBSTITUTE(SUBSTITUTE(SUBSTITUTE(ai!$A$2, "[KATA]", A9581), "[TYPE]", D9581), "[CERF]", E9581)</f>
        <v/>
      </c>
    </row>
    <row r="9582" ht="15" customHeight="1">
      <c r="A9582" t="inlineStr">
        <is>
          <t>boxing</t>
        </is>
      </c>
      <c r="B9582" t="inlineStr">
        <is>
          <t>tinju</t>
        </is>
      </c>
      <c r="C9582" t="inlineStr">
        <is>
          <t>/ˈbɑksɪŋ/</t>
        </is>
      </c>
      <c r="D9582" t="inlineStr">
        <is>
          <t>NOUN, VERB</t>
        </is>
      </c>
      <c r="E9582" t="inlineStr">
        <is>
          <t>B1</t>
        </is>
      </c>
      <c r="F9582" t="n">
        <v>7099</v>
      </c>
      <c r="G9582" t="n">
        <v>1</v>
      </c>
      <c r="H9582" s="3" t="str">
        <f>SUBSTITUTE(SUBSTITUTE(SUBSTITUTE(ai!$A$2, "[KATA]", A9582), "[TYPE]", D9582), "[CERF]", E9582)</f>
        <v/>
      </c>
    </row>
    <row r="9583" ht="15" customHeight="1">
      <c r="A9583" t="inlineStr">
        <is>
          <t>gym</t>
        </is>
      </c>
      <c r="B9583" t="inlineStr">
        <is>
          <t>gimnasium</t>
        </is>
      </c>
      <c r="C9583" t="inlineStr">
        <is>
          <t>/ʤɪm/</t>
        </is>
      </c>
      <c r="D9583" t="inlineStr">
        <is>
          <t>NOUN</t>
        </is>
      </c>
      <c r="E9583" t="inlineStr">
        <is>
          <t>B1</t>
        </is>
      </c>
      <c r="F9583" t="n">
        <v>6244</v>
      </c>
      <c r="G9583" t="n">
        <v>1</v>
      </c>
      <c r="H9583" s="3" t="str">
        <f>SUBSTITUTE(SUBSTITUTE(SUBSTITUTE(ai!$A$2, "[KATA]", A9583), "[TYPE]", D9583), "[CERF]", E9583)</f>
        <v/>
      </c>
    </row>
    <row r="9584" ht="15" customHeight="1">
      <c r="A9584" t="inlineStr">
        <is>
          <t>obligation</t>
        </is>
      </c>
      <c r="B9584" t="inlineStr">
        <is>
          <t>kewajiban</t>
        </is>
      </c>
      <c r="C9584" t="inlineStr">
        <is>
          <t>/ˌɑbləˈgeɪʃən/</t>
        </is>
      </c>
      <c r="D9584" t="inlineStr">
        <is>
          <t>NOUN</t>
        </is>
      </c>
      <c r="E9584" t="inlineStr">
        <is>
          <t>B2</t>
        </is>
      </c>
      <c r="F9584" t="n">
        <v>4772</v>
      </c>
      <c r="G9584" t="n">
        <v>1</v>
      </c>
      <c r="H9584" s="3" t="str">
        <f>SUBSTITUTE(SUBSTITUTE(SUBSTITUTE(ai!$A$2, "[KATA]", A9584), "[TYPE]", D9584), "[CERF]", E9584)</f>
        <v/>
      </c>
    </row>
    <row r="9585" ht="15" customHeight="1">
      <c r="A9585" t="inlineStr">
        <is>
          <t>mister</t>
        </is>
      </c>
      <c r="B9585" t="inlineStr">
        <is>
          <t>tuan</t>
        </is>
      </c>
      <c r="C9585" t="inlineStr">
        <is>
          <t>/ˈmɪstər/</t>
        </is>
      </c>
      <c r="D9585" t="inlineStr">
        <is>
          <t>NOUN</t>
        </is>
      </c>
      <c r="E9585" t="inlineStr">
        <is>
          <t>-</t>
        </is>
      </c>
      <c r="F9585" t="inlineStr">
        <is>
          <t>-</t>
        </is>
      </c>
      <c r="G9585" t="n">
        <v>1</v>
      </c>
      <c r="H9585" s="3" t="str">
        <f>SUBSTITUTE(SUBSTITUTE(SUBSTITUTE(ai!$A$2, "[KATA]", A9585), "[TYPE]", D9585), "[CERF]", E9585)</f>
        <v/>
      </c>
    </row>
    <row r="9586" ht="15" customHeight="1">
      <c r="A9586" t="inlineStr">
        <is>
          <t>donated</t>
        </is>
      </c>
      <c r="B9586" t="inlineStr">
        <is>
          <t>disumbangkan</t>
        </is>
      </c>
      <c r="C9586" t="inlineStr">
        <is>
          <t>/ˈdoʊˌneɪtɪd/</t>
        </is>
      </c>
      <c r="D9586" t="inlineStr">
        <is>
          <t>VERB</t>
        </is>
      </c>
      <c r="E9586" t="inlineStr">
        <is>
          <t>-</t>
        </is>
      </c>
      <c r="F9586" t="n">
        <v>9915</v>
      </c>
      <c r="G9586" t="n">
        <v>1</v>
      </c>
      <c r="H9586" s="3" t="str">
        <f>SUBSTITUTE(SUBSTITUTE(SUBSTITUTE(ai!$A$2, "[KATA]", A9586), "[TYPE]", D9586), "[CERF]", E9586)</f>
        <v/>
      </c>
    </row>
    <row r="9587" ht="15" customHeight="1">
      <c r="A9587" t="inlineStr">
        <is>
          <t>spirt</t>
        </is>
      </c>
      <c r="B9587" t="inlineStr">
        <is>
          <t>menyemprotkan</t>
        </is>
      </c>
      <c r="C9587" t="inlineStr">
        <is>
          <t>/spirt/</t>
        </is>
      </c>
      <c r="D9587" t="inlineStr">
        <is>
          <t>NOUN, VERB</t>
        </is>
      </c>
      <c r="E9587" t="inlineStr">
        <is>
          <t>-</t>
        </is>
      </c>
      <c r="F9587" t="inlineStr">
        <is>
          <t>-</t>
        </is>
      </c>
      <c r="G9587" t="n">
        <v>1</v>
      </c>
      <c r="H9587" s="3" t="str">
        <f>SUBSTITUTE(SUBSTITUTE(SUBSTITUTE(ai!$A$2, "[KATA]", A9587), "[TYPE]", D9587), "[CERF]", E9587)</f>
        <v/>
      </c>
    </row>
    <row r="9588" ht="15" customHeight="1">
      <c r="A9588" t="inlineStr">
        <is>
          <t>unjust</t>
        </is>
      </c>
      <c r="B9588" t="inlineStr">
        <is>
          <t>tidak adil</t>
        </is>
      </c>
      <c r="C9588" t="inlineStr">
        <is>
          <t>/ənˈʤəst/</t>
        </is>
      </c>
      <c r="D9588" t="inlineStr">
        <is>
          <t>ADJ</t>
        </is>
      </c>
      <c r="E9588" t="inlineStr">
        <is>
          <t>-</t>
        </is>
      </c>
      <c r="F9588" t="inlineStr">
        <is>
          <t>-</t>
        </is>
      </c>
      <c r="G9588" t="n">
        <v>1</v>
      </c>
      <c r="H9588" s="3" t="str">
        <f>SUBSTITUTE(SUBSTITUTE(SUBSTITUTE(ai!$A$2, "[KATA]", A9588), "[TYPE]", D9588), "[CERF]", E9588)</f>
        <v/>
      </c>
    </row>
    <row r="9589" ht="15" customHeight="1">
      <c r="A9589" t="inlineStr">
        <is>
          <t>unfathomable</t>
        </is>
      </c>
      <c r="B9589" t="inlineStr">
        <is>
          <t>tdk terduga</t>
        </is>
      </c>
      <c r="C9589" t="inlineStr">
        <is>
          <t>/ənˈfæðəməbəl/</t>
        </is>
      </c>
      <c r="D9589" t="inlineStr">
        <is>
          <t>ADJ</t>
        </is>
      </c>
      <c r="E9589" t="inlineStr">
        <is>
          <t>-</t>
        </is>
      </c>
      <c r="F9589" t="inlineStr">
        <is>
          <t>-</t>
        </is>
      </c>
      <c r="G9589" t="n">
        <v>1</v>
      </c>
      <c r="H9589" s="3" t="str">
        <f>SUBSTITUTE(SUBSTITUTE(SUBSTITUTE(ai!$A$2, "[KATA]", A9589), "[TYPE]", D9589), "[CERF]", E9589)</f>
        <v/>
      </c>
    </row>
    <row r="9590" ht="15" customHeight="1">
      <c r="A9590" t="inlineStr">
        <is>
          <t>distort</t>
        </is>
      </c>
      <c r="B9590" t="inlineStr">
        <is>
          <t>memutarbalikkan</t>
        </is>
      </c>
      <c r="C9590" t="inlineStr">
        <is>
          <t>/dɪˈstɔrt/</t>
        </is>
      </c>
      <c r="D9590" t="inlineStr">
        <is>
          <t>VERB</t>
        </is>
      </c>
      <c r="E9590" t="inlineStr">
        <is>
          <t>-</t>
        </is>
      </c>
      <c r="F9590" t="inlineStr">
        <is>
          <t>-</t>
        </is>
      </c>
      <c r="G9590" t="n">
        <v>1</v>
      </c>
      <c r="H9590" s="3" t="str">
        <f>SUBSTITUTE(SUBSTITUTE(SUBSTITUTE(ai!$A$2, "[KATA]", A9590), "[TYPE]", D9590), "[CERF]", E9590)</f>
        <v/>
      </c>
    </row>
    <row r="9591" ht="15" customHeight="1">
      <c r="A9591" t="inlineStr">
        <is>
          <t>marrowless</t>
        </is>
      </c>
      <c r="B9591" t="inlineStr">
        <is>
          <t>tanpa sumsum</t>
        </is>
      </c>
      <c r="C9591" t="inlineStr">
        <is>
          <t>/marrowless/</t>
        </is>
      </c>
      <c r="D9591" t="inlineStr">
        <is>
          <t>VERB</t>
        </is>
      </c>
      <c r="E9591" t="inlineStr">
        <is>
          <t>-</t>
        </is>
      </c>
      <c r="F9591" t="inlineStr">
        <is>
          <t>-</t>
        </is>
      </c>
      <c r="G9591" t="n">
        <v>1</v>
      </c>
      <c r="H9591" s="3" t="str">
        <f>SUBSTITUTE(SUBSTITUTE(SUBSTITUTE(ai!$A$2, "[KATA]", A9591), "[TYPE]", D9591), "[CERF]", E9591)</f>
        <v/>
      </c>
    </row>
    <row r="9592" ht="15" customHeight="1">
      <c r="A9592" t="inlineStr">
        <is>
          <t>updated</t>
        </is>
      </c>
      <c r="B9592" t="inlineStr">
        <is>
          <t>diperbarui</t>
        </is>
      </c>
      <c r="C9592" t="inlineStr">
        <is>
          <t>/ˈəpˌdeɪtɪd/</t>
        </is>
      </c>
      <c r="D9592" t="inlineStr">
        <is>
          <t>NOUN, VERB</t>
        </is>
      </c>
      <c r="E9592" t="inlineStr">
        <is>
          <t>-</t>
        </is>
      </c>
      <c r="F9592" t="n">
        <v>725</v>
      </c>
      <c r="G9592" t="n">
        <v>1</v>
      </c>
      <c r="H9592" s="3" t="str">
        <f>SUBSTITUTE(SUBSTITUTE(SUBSTITUTE(ai!$A$2, "[KATA]", A9592), "[TYPE]", D9592), "[CERF]", E9592)</f>
        <v/>
      </c>
    </row>
    <row r="9593" ht="15" customHeight="1">
      <c r="A9593" t="inlineStr">
        <is>
          <t>pursuers</t>
        </is>
      </c>
      <c r="B9593" t="inlineStr">
        <is>
          <t>pengejar</t>
        </is>
      </c>
      <c r="C9593" t="inlineStr">
        <is>
          <t>/pərˈsuərz/</t>
        </is>
      </c>
      <c r="D9593" t="inlineStr">
        <is>
          <t>NOUN</t>
        </is>
      </c>
      <c r="E9593" t="inlineStr">
        <is>
          <t>-</t>
        </is>
      </c>
      <c r="F9593" t="inlineStr">
        <is>
          <t>-</t>
        </is>
      </c>
      <c r="G9593" t="n">
        <v>1</v>
      </c>
      <c r="H9593" s="3" t="str">
        <f>SUBSTITUTE(SUBSTITUTE(SUBSTITUTE(ai!$A$2, "[KATA]", A9593), "[TYPE]", D9593), "[CERF]", E9593)</f>
        <v/>
      </c>
    </row>
    <row r="9594" ht="15" customHeight="1">
      <c r="A9594" t="inlineStr">
        <is>
          <t>holiest</t>
        </is>
      </c>
      <c r="B9594" t="inlineStr">
        <is>
          <t>paling suci</t>
        </is>
      </c>
      <c r="C9594" t="inlineStr">
        <is>
          <t>/ˈhoʊliɪst/</t>
        </is>
      </c>
      <c r="D9594" t="inlineStr">
        <is>
          <t>ADJ</t>
        </is>
      </c>
      <c r="E9594" t="inlineStr">
        <is>
          <t>-</t>
        </is>
      </c>
      <c r="F9594" t="inlineStr">
        <is>
          <t>-</t>
        </is>
      </c>
      <c r="G9594" t="n">
        <v>1</v>
      </c>
      <c r="H9594" s="3" t="str">
        <f>SUBSTITUTE(SUBSTITUTE(SUBSTITUTE(ai!$A$2, "[KATA]", A9594), "[TYPE]", D9594), "[CERF]", E9594)</f>
        <v/>
      </c>
    </row>
    <row r="9595" ht="15" customHeight="1">
      <c r="A9595" t="inlineStr">
        <is>
          <t>consciousnesses</t>
        </is>
      </c>
      <c r="B9595" t="inlineStr">
        <is>
          <t>kesadaran</t>
        </is>
      </c>
      <c r="C9595" t="inlineStr">
        <is>
          <t>/consciousnesses/</t>
        </is>
      </c>
      <c r="D9595" t="inlineStr">
        <is>
          <t>NOUN</t>
        </is>
      </c>
      <c r="E9595" t="inlineStr">
        <is>
          <t>-</t>
        </is>
      </c>
      <c r="F9595" t="inlineStr">
        <is>
          <t>-</t>
        </is>
      </c>
      <c r="G9595" t="n">
        <v>1</v>
      </c>
      <c r="H9595" s="3" t="str">
        <f>SUBSTITUTE(SUBSTITUTE(SUBSTITUTE(ai!$A$2, "[KATA]", A9595), "[TYPE]", D9595), "[CERF]", E9595)</f>
        <v/>
      </c>
    </row>
    <row r="9596" ht="15" customHeight="1">
      <c r="A9596" t="inlineStr">
        <is>
          <t>securely</t>
        </is>
      </c>
      <c r="B9596" t="inlineStr">
        <is>
          <t>dengan aman</t>
        </is>
      </c>
      <c r="C9596" t="inlineStr">
        <is>
          <t>/sɪˈkjʊrli/</t>
        </is>
      </c>
      <c r="D9596" t="inlineStr">
        <is>
          <t>ADV</t>
        </is>
      </c>
      <c r="E9596" t="inlineStr">
        <is>
          <t>-</t>
        </is>
      </c>
      <c r="F9596" t="n">
        <v>9568</v>
      </c>
      <c r="G9596" t="n">
        <v>1</v>
      </c>
      <c r="H9596" s="3" t="str">
        <f>SUBSTITUTE(SUBSTITUTE(SUBSTITUTE(ai!$A$2, "[KATA]", A9596), "[TYPE]", D9596), "[CERF]", E9596)</f>
        <v/>
      </c>
    </row>
    <row r="9597" ht="15" customHeight="1">
      <c r="A9597" t="inlineStr">
        <is>
          <t>crumbs</t>
        </is>
      </c>
      <c r="B9597" t="inlineStr">
        <is>
          <t>remah-remah</t>
        </is>
      </c>
      <c r="C9597" t="inlineStr">
        <is>
          <t>/krəmz/</t>
        </is>
      </c>
      <c r="D9597" t="inlineStr">
        <is>
          <t>NOUN, VERB</t>
        </is>
      </c>
      <c r="E9597" t="inlineStr">
        <is>
          <t>-</t>
        </is>
      </c>
      <c r="F9597" t="inlineStr">
        <is>
          <t>-</t>
        </is>
      </c>
      <c r="G9597" t="n">
        <v>1</v>
      </c>
      <c r="H9597" s="3" t="str">
        <f>SUBSTITUTE(SUBSTITUTE(SUBSTITUTE(ai!$A$2, "[KATA]", A9597), "[TYPE]", D9597), "[CERF]", E9597)</f>
        <v/>
      </c>
    </row>
    <row r="9598" ht="15" customHeight="1">
      <c r="A9598" t="inlineStr">
        <is>
          <t>takeaway</t>
        </is>
      </c>
      <c r="B9598" t="inlineStr">
        <is>
          <t>membawa pergi</t>
        </is>
      </c>
      <c r="C9598" t="inlineStr">
        <is>
          <t>/takeaway/</t>
        </is>
      </c>
      <c r="D9598" t="inlineStr">
        <is>
          <t>NOUN</t>
        </is>
      </c>
      <c r="E9598" t="inlineStr">
        <is>
          <t>B1</t>
        </is>
      </c>
      <c r="F9598" t="inlineStr">
        <is>
          <t>-</t>
        </is>
      </c>
      <c r="G9598" t="n">
        <v>1</v>
      </c>
      <c r="H9598" s="3" t="str">
        <f>SUBSTITUTE(SUBSTITUTE(SUBSTITUTE(ai!$A$2, "[KATA]", A9598), "[TYPE]", D9598), "[CERF]", E9598)</f>
        <v/>
      </c>
    </row>
    <row r="9599" ht="15" customHeight="1">
      <c r="A9599" t="inlineStr">
        <is>
          <t>diminishing</t>
        </is>
      </c>
      <c r="B9599" t="inlineStr">
        <is>
          <t>yg berkurang</t>
        </is>
      </c>
      <c r="C9599" t="inlineStr">
        <is>
          <t>/dɪˈmɪnɪʃɪŋ/</t>
        </is>
      </c>
      <c r="D9599" t="inlineStr">
        <is>
          <t>ADJ, VERB</t>
        </is>
      </c>
      <c r="E9599" t="inlineStr">
        <is>
          <t>-</t>
        </is>
      </c>
      <c r="F9599" t="inlineStr">
        <is>
          <t>-</t>
        </is>
      </c>
      <c r="G9599" t="n">
        <v>1</v>
      </c>
      <c r="H9599" s="3" t="str">
        <f>SUBSTITUTE(SUBSTITUTE(SUBSTITUTE(ai!$A$2, "[KATA]", A9599), "[TYPE]", D9599), "[CERF]", E9599)</f>
        <v/>
      </c>
    </row>
    <row r="9600" ht="15" customHeight="1">
      <c r="A9600" t="inlineStr">
        <is>
          <t>disregarded</t>
        </is>
      </c>
      <c r="B9600" t="inlineStr">
        <is>
          <t>diabaikan</t>
        </is>
      </c>
      <c r="C9600" t="inlineStr">
        <is>
          <t>/ˌdɪsrɪˈgɑrdɪd/</t>
        </is>
      </c>
      <c r="D9600" t="inlineStr">
        <is>
          <t>ADJ, NOUN, VERB</t>
        </is>
      </c>
      <c r="E9600" t="inlineStr">
        <is>
          <t>-</t>
        </is>
      </c>
      <c r="F9600" t="inlineStr">
        <is>
          <t>-</t>
        </is>
      </c>
      <c r="G9600" t="n">
        <v>1</v>
      </c>
      <c r="H9600" s="3" t="str">
        <f>SUBSTITUTE(SUBSTITUTE(SUBSTITUTE(ai!$A$2, "[KATA]", A9600), "[TYPE]", D9600), "[CERF]", E9600)</f>
        <v/>
      </c>
    </row>
    <row r="9601" ht="15" customHeight="1">
      <c r="A9601" t="inlineStr">
        <is>
          <t>domestic</t>
        </is>
      </c>
      <c r="B9601" t="inlineStr">
        <is>
          <t>domestik</t>
        </is>
      </c>
      <c r="C9601" t="inlineStr">
        <is>
          <t>/dəˈmɛstɪk/</t>
        </is>
      </c>
      <c r="D9601" t="inlineStr">
        <is>
          <t>ADJ, NOUN</t>
        </is>
      </c>
      <c r="E9601" t="inlineStr">
        <is>
          <t>B2</t>
        </is>
      </c>
      <c r="F9601" t="n">
        <v>2249</v>
      </c>
      <c r="G9601" t="n">
        <v>1</v>
      </c>
      <c r="H9601" s="3" t="str">
        <f>SUBSTITUTE(SUBSTITUTE(SUBSTITUTE(ai!$A$2, "[KATA]", A9601), "[TYPE]", D9601), "[CERF]", E9601)</f>
        <v/>
      </c>
    </row>
    <row r="9602" ht="15" customHeight="1">
      <c r="A9602" t="inlineStr">
        <is>
          <t>gleaned</t>
        </is>
      </c>
      <c r="B9602" t="inlineStr">
        <is>
          <t>dikumpulkan</t>
        </is>
      </c>
      <c r="C9602" t="inlineStr">
        <is>
          <t>/glind/</t>
        </is>
      </c>
      <c r="D9602" t="inlineStr">
        <is>
          <t>VERB</t>
        </is>
      </c>
      <c r="E9602" t="inlineStr">
        <is>
          <t>-</t>
        </is>
      </c>
      <c r="F9602" t="inlineStr">
        <is>
          <t>-</t>
        </is>
      </c>
      <c r="G9602" t="n">
        <v>1</v>
      </c>
      <c r="H9602" s="3" t="str">
        <f>SUBSTITUTE(SUBSTITUTE(SUBSTITUTE(ai!$A$2, "[KATA]", A9602), "[TYPE]", D9602), "[CERF]", E9602)</f>
        <v/>
      </c>
    </row>
    <row r="9603" ht="15" customHeight="1">
      <c r="A9603" t="inlineStr">
        <is>
          <t>artwork</t>
        </is>
      </c>
      <c r="B9603" t="inlineStr">
        <is>
          <t>karya seni</t>
        </is>
      </c>
      <c r="C9603" t="inlineStr">
        <is>
          <t>/ˈɑrtˌwərk/</t>
        </is>
      </c>
      <c r="D9603" t="inlineStr">
        <is>
          <t>NOUN</t>
        </is>
      </c>
      <c r="E9603" t="inlineStr">
        <is>
          <t>-</t>
        </is>
      </c>
      <c r="F9603" t="n">
        <v>5892</v>
      </c>
      <c r="G9603" t="n">
        <v>1</v>
      </c>
      <c r="H9603" s="3" t="str">
        <f>SUBSTITUTE(SUBSTITUTE(SUBSTITUTE(ai!$A$2, "[KATA]", A9603), "[TYPE]", D9603), "[CERF]", E9603)</f>
        <v/>
      </c>
    </row>
    <row r="9604" ht="15" customHeight="1">
      <c r="A9604" t="inlineStr">
        <is>
          <t>depictions</t>
        </is>
      </c>
      <c r="B9604" t="inlineStr">
        <is>
          <t>penggambaran</t>
        </is>
      </c>
      <c r="C9604" t="inlineStr">
        <is>
          <t>/dɪˈpɪkʃənz/</t>
        </is>
      </c>
      <c r="D9604" t="inlineStr">
        <is>
          <t>NOUN</t>
        </is>
      </c>
      <c r="E9604" t="inlineStr">
        <is>
          <t>-</t>
        </is>
      </c>
      <c r="F9604" t="inlineStr">
        <is>
          <t>-</t>
        </is>
      </c>
      <c r="G9604" t="n">
        <v>1</v>
      </c>
      <c r="H9604" s="3" t="str">
        <f>SUBSTITUTE(SUBSTITUTE(SUBSTITUTE(ai!$A$2, "[KATA]", A9604), "[TYPE]", D9604), "[CERF]", E9604)</f>
        <v/>
      </c>
    </row>
    <row r="9605" ht="15" customHeight="1">
      <c r="A9605" t="inlineStr">
        <is>
          <t>religion</t>
        </is>
      </c>
      <c r="B9605" t="inlineStr">
        <is>
          <t>agama</t>
        </is>
      </c>
      <c r="C9605" t="inlineStr">
        <is>
          <t>/rɪˈlɪʤən/</t>
        </is>
      </c>
      <c r="D9605" t="inlineStr">
        <is>
          <t>NOUN</t>
        </is>
      </c>
      <c r="E9605" t="inlineStr">
        <is>
          <t>B1</t>
        </is>
      </c>
      <c r="F9605" t="n">
        <v>2021</v>
      </c>
      <c r="G9605" t="n">
        <v>1</v>
      </c>
      <c r="H9605" s="3" t="str">
        <f>SUBSTITUTE(SUBSTITUTE(SUBSTITUTE(ai!$A$2, "[KATA]", A9605), "[TYPE]", D9605), "[CERF]", E9605)</f>
        <v/>
      </c>
    </row>
    <row r="9606" ht="15" customHeight="1">
      <c r="A9606" t="inlineStr">
        <is>
          <t>artists</t>
        </is>
      </c>
      <c r="B9606" t="inlineStr">
        <is>
          <t>seniman</t>
        </is>
      </c>
      <c r="C9606" t="inlineStr">
        <is>
          <t>/ˈɑrtɪsts/</t>
        </is>
      </c>
      <c r="D9606" t="inlineStr">
        <is>
          <t>NOUN</t>
        </is>
      </c>
      <c r="E9606" t="inlineStr">
        <is>
          <t>-</t>
        </is>
      </c>
      <c r="F9606" t="n">
        <v>1484</v>
      </c>
      <c r="G9606" t="n">
        <v>1</v>
      </c>
      <c r="H9606" s="3" t="str">
        <f>SUBSTITUTE(SUBSTITUTE(SUBSTITUTE(ai!$A$2, "[KATA]", A9606), "[TYPE]", D9606), "[CERF]", E9606)</f>
        <v/>
      </c>
    </row>
    <row r="9607" ht="15" customHeight="1">
      <c r="A9607" t="inlineStr">
        <is>
          <t>motif</t>
        </is>
      </c>
      <c r="B9607" t="inlineStr">
        <is>
          <t>motif</t>
        </is>
      </c>
      <c r="C9607" t="inlineStr">
        <is>
          <t>/moʊˈtif/</t>
        </is>
      </c>
      <c r="D9607" t="inlineStr">
        <is>
          <t>NOUN</t>
        </is>
      </c>
      <c r="E9607" t="inlineStr">
        <is>
          <t>-</t>
        </is>
      </c>
      <c r="F9607" t="inlineStr">
        <is>
          <t>-</t>
        </is>
      </c>
      <c r="G9607" t="n">
        <v>1</v>
      </c>
      <c r="H9607" s="3" t="str">
        <f>SUBSTITUTE(SUBSTITUTE(SUBSTITUTE(ai!$A$2, "[KATA]", A9607), "[TYPE]", D9607), "[CERF]", E9607)</f>
        <v/>
      </c>
    </row>
    <row r="9608" ht="15" customHeight="1">
      <c r="A9608" t="inlineStr">
        <is>
          <t>forbearers</t>
        </is>
      </c>
      <c r="B9608" t="inlineStr">
        <is>
          <t>sabar</t>
        </is>
      </c>
      <c r="C9608" t="inlineStr">
        <is>
          <t>/forbearers/</t>
        </is>
      </c>
      <c r="D9608" t="inlineStr">
        <is>
          <t>NOUN (Tech/Modern)</t>
        </is>
      </c>
      <c r="E9608" t="inlineStr">
        <is>
          <t>-</t>
        </is>
      </c>
      <c r="F9608" t="inlineStr">
        <is>
          <t>-</t>
        </is>
      </c>
      <c r="G9608" t="n">
        <v>1</v>
      </c>
      <c r="H9608" s="3" t="str">
        <f>SUBSTITUTE(SUBSTITUTE(SUBSTITUTE(ai!$A$2, "[KATA]", A9608), "[TYPE]", D9608), "[CERF]", E9608)</f>
        <v/>
      </c>
    </row>
    <row r="9609" ht="15" customHeight="1">
      <c r="A9609" t="inlineStr">
        <is>
          <t>prospect</t>
        </is>
      </c>
      <c r="B9609" t="inlineStr">
        <is>
          <t>prospek</t>
        </is>
      </c>
      <c r="C9609" t="inlineStr">
        <is>
          <t>/ˈprɑspɛkt/</t>
        </is>
      </c>
      <c r="D9609" t="inlineStr">
        <is>
          <t>NOUN, VERB</t>
        </is>
      </c>
      <c r="E9609" t="inlineStr">
        <is>
          <t>B2</t>
        </is>
      </c>
      <c r="F9609" t="n">
        <v>7939</v>
      </c>
      <c r="G9609" t="n">
        <v>1</v>
      </c>
      <c r="H9609" s="3" t="str">
        <f>SUBSTITUTE(SUBSTITUTE(SUBSTITUTE(ai!$A$2, "[KATA]", A9609), "[TYPE]", D9609), "[CERF]", E9609)</f>
        <v/>
      </c>
    </row>
    <row r="9610" ht="15" customHeight="1">
      <c r="A9610" t="inlineStr">
        <is>
          <t>forebears</t>
        </is>
      </c>
      <c r="B9610" t="inlineStr">
        <is>
          <t>leluhur</t>
        </is>
      </c>
      <c r="C9610" t="inlineStr">
        <is>
          <t>/ˈfɔrˌbɛrz/</t>
        </is>
      </c>
      <c r="D9610" t="inlineStr">
        <is>
          <t>NOUN</t>
        </is>
      </c>
      <c r="E9610" t="inlineStr">
        <is>
          <t>-</t>
        </is>
      </c>
      <c r="F9610" t="inlineStr">
        <is>
          <t>-</t>
        </is>
      </c>
      <c r="G9610" t="n">
        <v>1</v>
      </c>
      <c r="H9610" s="3" t="str">
        <f>SUBSTITUTE(SUBSTITUTE(SUBSTITUTE(ai!$A$2, "[KATA]", A9610), "[TYPE]", D9610), "[CERF]", E9610)</f>
        <v/>
      </c>
    </row>
    <row r="9611" ht="15" customHeight="1">
      <c r="A9611" t="inlineStr">
        <is>
          <t>ridiculed</t>
        </is>
      </c>
      <c r="B9611" t="inlineStr">
        <is>
          <t>diejek</t>
        </is>
      </c>
      <c r="C9611" t="inlineStr">
        <is>
          <t>/ˈrɪdəˌkjuld/</t>
        </is>
      </c>
      <c r="D9611" t="inlineStr">
        <is>
          <t>NOUN, VERB</t>
        </is>
      </c>
      <c r="E9611" t="inlineStr">
        <is>
          <t>-</t>
        </is>
      </c>
      <c r="F9611" t="inlineStr">
        <is>
          <t>-</t>
        </is>
      </c>
      <c r="G9611" t="n">
        <v>1</v>
      </c>
      <c r="H9611" s="3" t="str">
        <f>SUBSTITUTE(SUBSTITUTE(SUBSTITUTE(ai!$A$2, "[KATA]", A9611), "[TYPE]", D9611), "[CERF]", E9611)</f>
        <v/>
      </c>
    </row>
    <row r="9612" ht="15" customHeight="1">
      <c r="A9612" t="inlineStr">
        <is>
          <t>stakes</t>
        </is>
      </c>
      <c r="B9612" t="inlineStr">
        <is>
          <t>taruhannya</t>
        </is>
      </c>
      <c r="C9612" t="inlineStr">
        <is>
          <t>/steɪks/</t>
        </is>
      </c>
      <c r="D9612" t="inlineStr">
        <is>
          <t>NOUN, VERB</t>
        </is>
      </c>
      <c r="E9612" t="inlineStr">
        <is>
          <t>-</t>
        </is>
      </c>
      <c r="F9612" t="inlineStr">
        <is>
          <t>-</t>
        </is>
      </c>
      <c r="G9612" t="n">
        <v>1</v>
      </c>
      <c r="H9612" s="3" t="str">
        <f>SUBSTITUTE(SUBSTITUTE(SUBSTITUTE(ai!$A$2, "[KATA]", A9612), "[TYPE]", D9612), "[CERF]", E9612)</f>
        <v/>
      </c>
    </row>
    <row r="9613" ht="15" customHeight="1">
      <c r="A9613" t="inlineStr">
        <is>
          <t>tricktown</t>
        </is>
      </c>
      <c r="B9613" t="inlineStr">
        <is>
          <t>kota tipuan</t>
        </is>
      </c>
      <c r="C9613" t="inlineStr">
        <is>
          <t>/tricktown/</t>
        </is>
      </c>
      <c r="D9613" t="inlineStr">
        <is>
          <t>VERB</t>
        </is>
      </c>
      <c r="E9613" t="inlineStr">
        <is>
          <t>-</t>
        </is>
      </c>
      <c r="F9613" t="inlineStr">
        <is>
          <t>-</t>
        </is>
      </c>
      <c r="G9613" t="n">
        <v>1</v>
      </c>
      <c r="H9613" s="3" t="str">
        <f>SUBSTITUTE(SUBSTITUTE(SUBSTITUTE(ai!$A$2, "[KATA]", A9613), "[TYPE]", D9613), "[CERF]", E9613)</f>
        <v/>
      </c>
    </row>
    <row r="9614" ht="15" customHeight="1">
      <c r="A9614" t="inlineStr">
        <is>
          <t>peyero</t>
        </is>
      </c>
      <c r="B9614" t="inlineStr">
        <is>
          <t>peyero</t>
        </is>
      </c>
      <c r="C9614" t="inlineStr">
        <is>
          <t>/peyero/</t>
        </is>
      </c>
      <c r="D9614" t="inlineStr">
        <is>
          <t>NOUN (Tech/Modern)</t>
        </is>
      </c>
      <c r="E9614" t="inlineStr">
        <is>
          <t>-</t>
        </is>
      </c>
      <c r="F9614" t="inlineStr">
        <is>
          <t>-</t>
        </is>
      </c>
      <c r="G9614" t="n">
        <v>1</v>
      </c>
      <c r="H9614" s="3" t="str">
        <f>SUBSTITUTE(SUBSTITUTE(SUBSTITUTE(ai!$A$2, "[KATA]", A9614), "[TYPE]", D9614), "[CERF]", E9614)</f>
        <v/>
      </c>
    </row>
    <row r="9615" ht="15" customHeight="1">
      <c r="A9615" t="inlineStr">
        <is>
          <t>mendon</t>
        </is>
      </c>
      <c r="B9615" t="inlineStr">
        <is>
          <t>mendon</t>
        </is>
      </c>
      <c r="C9615" t="inlineStr">
        <is>
          <t>/mendon/</t>
        </is>
      </c>
      <c r="D9615" t="inlineStr">
        <is>
          <t>NOUN (Brand/Name)</t>
        </is>
      </c>
      <c r="E9615" t="inlineStr">
        <is>
          <t>-</t>
        </is>
      </c>
      <c r="F9615" t="inlineStr">
        <is>
          <t>-</t>
        </is>
      </c>
      <c r="G9615" t="n">
        <v>1</v>
      </c>
      <c r="H9615" s="3" t="str">
        <f>SUBSTITUTE(SUBSTITUTE(SUBSTITUTE(ai!$A$2, "[KATA]", A9615), "[TYPE]", D9615), "[CERF]", E9615)</f>
        <v/>
      </c>
    </row>
    <row r="9616" ht="15" customHeight="1">
      <c r="A9616" t="inlineStr">
        <is>
          <t>skob</t>
        </is>
      </c>
      <c r="B9616" t="inlineStr">
        <is>
          <t>skob</t>
        </is>
      </c>
      <c r="C9616" t="inlineStr">
        <is>
          <t>/skob/</t>
        </is>
      </c>
      <c r="D9616" t="inlineStr">
        <is>
          <t>NOUN (Tech/Modern)</t>
        </is>
      </c>
      <c r="E9616" t="inlineStr">
        <is>
          <t>-</t>
        </is>
      </c>
      <c r="F9616" t="inlineStr">
        <is>
          <t>-</t>
        </is>
      </c>
      <c r="G9616" t="n">
        <v>1</v>
      </c>
      <c r="H9616" s="3" t="str">
        <f>SUBSTITUTE(SUBSTITUTE(SUBSTITUTE(ai!$A$2, "[KATA]", A9616), "[TYPE]", D9616), "[CERF]", E9616)</f>
        <v/>
      </c>
    </row>
    <row r="9617" ht="15" customHeight="1">
      <c r="A9617" t="inlineStr">
        <is>
          <t>dolores</t>
        </is>
      </c>
      <c r="B9617" t="inlineStr">
        <is>
          <t>dolores</t>
        </is>
      </c>
      <c r="C9617" t="inlineStr">
        <is>
          <t>/dəˈlɔrɪs/</t>
        </is>
      </c>
      <c r="D9617" t="inlineStr">
        <is>
          <t>NOUN (Tech/Modern)</t>
        </is>
      </c>
      <c r="E9617" t="inlineStr">
        <is>
          <t>-</t>
        </is>
      </c>
      <c r="F9617" t="inlineStr">
        <is>
          <t>-</t>
        </is>
      </c>
      <c r="G9617" t="n">
        <v>1</v>
      </c>
      <c r="H9617" s="3" t="str">
        <f>SUBSTITUTE(SUBSTITUTE(SUBSTITUTE(ai!$A$2, "[KATA]", A9617), "[TYPE]", D9617), "[CERF]", E9617)</f>
        <v/>
      </c>
    </row>
    <row r="9618" ht="15" customHeight="1">
      <c r="A9618" t="inlineStr">
        <is>
          <t>kentart</t>
        </is>
      </c>
      <c r="B9618" t="inlineStr">
        <is>
          <t>kentart</t>
        </is>
      </c>
      <c r="C9618" t="inlineStr">
        <is>
          <t>/kentart/</t>
        </is>
      </c>
      <c r="D9618" t="inlineStr">
        <is>
          <t>NOUN (Brand/Name)</t>
        </is>
      </c>
      <c r="E9618" t="inlineStr">
        <is>
          <t>-</t>
        </is>
      </c>
      <c r="F9618" t="inlineStr">
        <is>
          <t>-</t>
        </is>
      </c>
      <c r="G9618" t="n">
        <v>1</v>
      </c>
      <c r="H9618" s="3" t="str">
        <f>SUBSTITUTE(SUBSTITUTE(SUBSTITUTE(ai!$A$2, "[KATA]", A9618), "[TYPE]", D9618), "[CERF]", E9618)</f>
        <v/>
      </c>
    </row>
    <row r="9619" ht="15" customHeight="1">
      <c r="A9619" t="inlineStr">
        <is>
          <t>unbearable</t>
        </is>
      </c>
      <c r="B9619" t="inlineStr">
        <is>
          <t>tak tertahankan</t>
        </is>
      </c>
      <c r="C9619" t="inlineStr">
        <is>
          <t>/ənˈbɛrəbəl/</t>
        </is>
      </c>
      <c r="D9619" t="inlineStr">
        <is>
          <t>ADJ</t>
        </is>
      </c>
      <c r="E9619" t="inlineStr">
        <is>
          <t>B2</t>
        </is>
      </c>
      <c r="F9619" t="inlineStr">
        <is>
          <t>-</t>
        </is>
      </c>
      <c r="G9619" t="n">
        <v>1</v>
      </c>
      <c r="H9619" s="3" t="str">
        <f>SUBSTITUTE(SUBSTITUTE(SUBSTITUTE(ai!$A$2, "[KATA]", A9619), "[TYPE]", D9619), "[CERF]", E9619)</f>
        <v/>
      </c>
    </row>
    <row r="9620" ht="15" customHeight="1">
      <c r="A9620" t="inlineStr">
        <is>
          <t>guideyou</t>
        </is>
      </c>
      <c r="B9620" t="inlineStr">
        <is>
          <t>membimbingmu</t>
        </is>
      </c>
      <c r="C9620" t="inlineStr">
        <is>
          <t>/guideyou/</t>
        </is>
      </c>
      <c r="D9620" t="inlineStr">
        <is>
          <t>NOUN (Tech/Modern)</t>
        </is>
      </c>
      <c r="E9620" t="inlineStr">
        <is>
          <t>-</t>
        </is>
      </c>
      <c r="F9620" t="inlineStr">
        <is>
          <t>-</t>
        </is>
      </c>
      <c r="G9620" t="n">
        <v>1</v>
      </c>
      <c r="H9620" s="3" t="str">
        <f>SUBSTITUTE(SUBSTITUTE(SUBSTITUTE(ai!$A$2, "[KATA]", A9620), "[TYPE]", D9620), "[CERF]", E9620)</f>
        <v/>
      </c>
    </row>
    <row r="9621" ht="15" customHeight="1">
      <c r="A9621" t="inlineStr">
        <is>
          <t>viewpoints</t>
        </is>
      </c>
      <c r="B9621" t="inlineStr">
        <is>
          <t>sudut pandang</t>
        </is>
      </c>
      <c r="C9621" t="inlineStr">
        <is>
          <t>/vˈjuˌpɔɪnts/</t>
        </is>
      </c>
      <c r="D9621" t="inlineStr">
        <is>
          <t>NOUN</t>
        </is>
      </c>
      <c r="E9621" t="inlineStr">
        <is>
          <t>-</t>
        </is>
      </c>
      <c r="F9621" t="inlineStr">
        <is>
          <t>-</t>
        </is>
      </c>
      <c r="G9621" t="n">
        <v>1</v>
      </c>
      <c r="H9621" s="3" t="str">
        <f>SUBSTITUTE(SUBSTITUTE(SUBSTITUTE(ai!$A$2, "[KATA]", A9621), "[TYPE]", D9621), "[CERF]", E9621)</f>
        <v/>
      </c>
    </row>
    <row r="9622" ht="15" customHeight="1">
      <c r="A9622" t="inlineStr">
        <is>
          <t>contradict</t>
        </is>
      </c>
      <c r="B9622" t="inlineStr">
        <is>
          <t>bertentangan</t>
        </is>
      </c>
      <c r="C9622" t="inlineStr">
        <is>
          <t>/ˌkɑntrəˈdɪkt/</t>
        </is>
      </c>
      <c r="D9622" t="inlineStr">
        <is>
          <t>VERB</t>
        </is>
      </c>
      <c r="E9622" t="inlineStr">
        <is>
          <t>B2</t>
        </is>
      </c>
      <c r="F9622" t="inlineStr">
        <is>
          <t>-</t>
        </is>
      </c>
      <c r="G9622" t="n">
        <v>1</v>
      </c>
      <c r="H9622" s="3" t="str">
        <f>SUBSTITUTE(SUBSTITUTE(SUBSTITUTE(ai!$A$2, "[KATA]", A9622), "[TYPE]", D9622), "[CERF]", E9622)</f>
        <v/>
      </c>
    </row>
    <row r="9623" ht="15" customHeight="1">
      <c r="A9623" t="inlineStr">
        <is>
          <t>characteristic</t>
        </is>
      </c>
      <c r="B9623" t="inlineStr">
        <is>
          <t>ciri</t>
        </is>
      </c>
      <c r="C9623" t="inlineStr">
        <is>
          <t>/ˌkɛrɪktərˈɪstɪk/</t>
        </is>
      </c>
      <c r="D9623" t="inlineStr">
        <is>
          <t>ADJ, NOUN</t>
        </is>
      </c>
      <c r="E9623" t="inlineStr">
        <is>
          <t>B1</t>
        </is>
      </c>
      <c r="F9623" t="n">
        <v>8104</v>
      </c>
      <c r="G9623" t="n">
        <v>1</v>
      </c>
      <c r="H9623" s="3" t="str">
        <f>SUBSTITUTE(SUBSTITUTE(SUBSTITUTE(ai!$A$2, "[KATA]", A9623), "[TYPE]", D9623), "[CERF]", E9623)</f>
        <v/>
      </c>
    </row>
    <row r="9624" ht="15" customHeight="1">
      <c r="A9624" t="inlineStr">
        <is>
          <t>lowest</t>
        </is>
      </c>
      <c r="B9624" t="inlineStr">
        <is>
          <t>terendah</t>
        </is>
      </c>
      <c r="C9624" t="inlineStr">
        <is>
          <t>/loʊəst/</t>
        </is>
      </c>
      <c r="D9624" t="inlineStr">
        <is>
          <t>ADJ, ADV</t>
        </is>
      </c>
      <c r="E9624" t="inlineStr">
        <is>
          <t>-</t>
        </is>
      </c>
      <c r="F9624" t="n">
        <v>1905</v>
      </c>
      <c r="G9624" t="n">
        <v>1</v>
      </c>
      <c r="H9624" s="3" t="str">
        <f>SUBSTITUTE(SUBSTITUTE(SUBSTITUTE(ai!$A$2, "[KATA]", A9624), "[TYPE]", D9624), "[CERF]", E9624)</f>
        <v/>
      </c>
    </row>
    <row r="9625" ht="15" customHeight="1">
      <c r="A9625" t="inlineStr">
        <is>
          <t>sinful</t>
        </is>
      </c>
      <c r="B9625" t="inlineStr">
        <is>
          <t>penuh dosa</t>
        </is>
      </c>
      <c r="C9625" t="inlineStr">
        <is>
          <t>/ˈsɪnfəl/</t>
        </is>
      </c>
      <c r="D9625" t="inlineStr">
        <is>
          <t>ADJ</t>
        </is>
      </c>
      <c r="E9625" t="inlineStr">
        <is>
          <t>-</t>
        </is>
      </c>
      <c r="F9625" t="inlineStr">
        <is>
          <t>-</t>
        </is>
      </c>
      <c r="G9625" t="n">
        <v>1</v>
      </c>
      <c r="H9625" s="3" t="str">
        <f>SUBSTITUTE(SUBSTITUTE(SUBSTITUTE(ai!$A$2, "[KATA]", A9625), "[TYPE]", D9625), "[CERF]", E9625)</f>
        <v/>
      </c>
    </row>
    <row r="9626" ht="15" customHeight="1">
      <c r="A9626" t="inlineStr">
        <is>
          <t>vaporous</t>
        </is>
      </c>
      <c r="B9626" t="inlineStr">
        <is>
          <t>tdk jelas</t>
        </is>
      </c>
      <c r="C9626" t="inlineStr">
        <is>
          <t>/vaporous/</t>
        </is>
      </c>
      <c r="D9626" t="inlineStr">
        <is>
          <t>ADJ</t>
        </is>
      </c>
      <c r="E9626" t="inlineStr">
        <is>
          <t>-</t>
        </is>
      </c>
      <c r="F9626" t="inlineStr">
        <is>
          <t>-</t>
        </is>
      </c>
      <c r="G9626" t="n">
        <v>1</v>
      </c>
      <c r="H9626" s="3" t="str">
        <f>SUBSTITUTE(SUBSTITUTE(SUBSTITUTE(ai!$A$2, "[KATA]", A9626), "[TYPE]", D9626), "[CERF]", E9626)</f>
        <v/>
      </c>
    </row>
    <row r="9627" ht="15" customHeight="1">
      <c r="A9627" t="inlineStr">
        <is>
          <t>bags</t>
        </is>
      </c>
      <c r="B9627" t="inlineStr">
        <is>
          <t>tas</t>
        </is>
      </c>
      <c r="C9627" t="inlineStr">
        <is>
          <t>/bægz/</t>
        </is>
      </c>
      <c r="D9627" t="inlineStr">
        <is>
          <t>NOUN, VERB</t>
        </is>
      </c>
      <c r="E9627" t="inlineStr">
        <is>
          <t>-</t>
        </is>
      </c>
      <c r="F9627" t="n">
        <v>2654</v>
      </c>
      <c r="G9627" t="n">
        <v>1</v>
      </c>
      <c r="H9627" s="3" t="str">
        <f>SUBSTITUTE(SUBSTITUTE(SUBSTITUTE(ai!$A$2, "[KATA]", A9627), "[TYPE]", D9627), "[CERF]", E9627)</f>
        <v/>
      </c>
    </row>
    <row r="9628" ht="15" customHeight="1">
      <c r="A9628" t="inlineStr">
        <is>
          <t>pastries</t>
        </is>
      </c>
      <c r="B9628" t="inlineStr">
        <is>
          <t>kue kering</t>
        </is>
      </c>
      <c r="C9628" t="inlineStr">
        <is>
          <t>/ˈpeɪstriz/</t>
        </is>
      </c>
      <c r="D9628" t="inlineStr">
        <is>
          <t>NOUN</t>
        </is>
      </c>
      <c r="E9628" t="inlineStr">
        <is>
          <t>-</t>
        </is>
      </c>
      <c r="F9628" t="inlineStr">
        <is>
          <t>-</t>
        </is>
      </c>
      <c r="G9628" t="n">
        <v>1</v>
      </c>
      <c r="H9628" s="3" t="str">
        <f>SUBSTITUTE(SUBSTITUTE(SUBSTITUTE(ai!$A$2, "[KATA]", A9628), "[TYPE]", D9628), "[CERF]", E9628)</f>
        <v/>
      </c>
    </row>
    <row r="9629" ht="15" customHeight="1">
      <c r="A9629" t="inlineStr">
        <is>
          <t>treasured</t>
        </is>
      </c>
      <c r="B9629" t="inlineStr">
        <is>
          <t>berharga</t>
        </is>
      </c>
      <c r="C9629" t="inlineStr">
        <is>
          <t>/ˈtrɛʒərd/</t>
        </is>
      </c>
      <c r="D9629" t="inlineStr">
        <is>
          <t>ADJ, NOUN, VERB</t>
        </is>
      </c>
      <c r="E9629" t="inlineStr">
        <is>
          <t>-</t>
        </is>
      </c>
      <c r="F9629" t="inlineStr">
        <is>
          <t>-</t>
        </is>
      </c>
      <c r="G9629" t="n">
        <v>1</v>
      </c>
      <c r="H9629" s="3" t="str">
        <f>SUBSTITUTE(SUBSTITUTE(SUBSTITUTE(ai!$A$2, "[KATA]", A9629), "[TYPE]", D9629), "[CERF]", E9629)</f>
        <v/>
      </c>
    </row>
    <row r="9630" ht="15" customHeight="1">
      <c r="A9630" t="inlineStr">
        <is>
          <t>debut</t>
        </is>
      </c>
      <c r="B9630" t="inlineStr">
        <is>
          <t>debut</t>
        </is>
      </c>
      <c r="C9630" t="inlineStr">
        <is>
          <t>/ˈdeɪbju/</t>
        </is>
      </c>
      <c r="D9630" t="inlineStr">
        <is>
          <t>NOUN, VERB</t>
        </is>
      </c>
      <c r="E9630" t="inlineStr">
        <is>
          <t>C1</t>
        </is>
      </c>
      <c r="F9630" t="n">
        <v>7847</v>
      </c>
      <c r="G9630" t="n">
        <v>1</v>
      </c>
      <c r="H9630" s="3" t="str">
        <f>SUBSTITUTE(SUBSTITUTE(SUBSTITUTE(ai!$A$2, "[KATA]", A9630), "[TYPE]", D9630), "[CERF]", E9630)</f>
        <v/>
      </c>
    </row>
    <row r="9631" ht="15" customHeight="1">
      <c r="A9631" t="inlineStr">
        <is>
          <t>orchestra</t>
        </is>
      </c>
      <c r="B9631" t="inlineStr">
        <is>
          <t>orkestra</t>
        </is>
      </c>
      <c r="C9631" t="inlineStr">
        <is>
          <t>/ˈɔrkəstrə/</t>
        </is>
      </c>
      <c r="D9631" t="inlineStr">
        <is>
          <t>NOUN</t>
        </is>
      </c>
      <c r="E9631" t="inlineStr">
        <is>
          <t>B1</t>
        </is>
      </c>
      <c r="F9631" t="n">
        <v>5475</v>
      </c>
      <c r="G9631" t="n">
        <v>1</v>
      </c>
      <c r="H9631" s="3" t="str">
        <f>SUBSTITUTE(SUBSTITUTE(SUBSTITUTE(ai!$A$2, "[KATA]", A9631), "[TYPE]", D9631), "[CERF]", E9631)</f>
        <v/>
      </c>
    </row>
    <row r="9632" ht="15" customHeight="1">
      <c r="A9632" t="inlineStr">
        <is>
          <t>govern</t>
        </is>
      </c>
      <c r="B9632" t="inlineStr">
        <is>
          <t>memerintah</t>
        </is>
      </c>
      <c r="C9632" t="inlineStr">
        <is>
          <t>/ˈgəvərn/</t>
        </is>
      </c>
      <c r="D9632" t="inlineStr">
        <is>
          <t>VERB</t>
        </is>
      </c>
      <c r="E9632" t="inlineStr">
        <is>
          <t>B1</t>
        </is>
      </c>
      <c r="F9632" t="inlineStr">
        <is>
          <t>-</t>
        </is>
      </c>
      <c r="G9632" t="n">
        <v>1</v>
      </c>
      <c r="H9632" s="3" t="str">
        <f>SUBSTITUTE(SUBSTITUTE(SUBSTITUTE(ai!$A$2, "[KATA]", A9632), "[TYPE]", D9632), "[CERF]", E9632)</f>
        <v/>
      </c>
    </row>
    <row r="9633" ht="15" customHeight="1">
      <c r="A9633" t="inlineStr">
        <is>
          <t>affirmed</t>
        </is>
      </c>
      <c r="B9633" t="inlineStr">
        <is>
          <t>ditegaskan</t>
        </is>
      </c>
      <c r="C9633" t="inlineStr">
        <is>
          <t>/əˈfərmd/</t>
        </is>
      </c>
      <c r="D9633" t="inlineStr">
        <is>
          <t>NOUN, VERB</t>
        </is>
      </c>
      <c r="E9633" t="inlineStr">
        <is>
          <t>-</t>
        </is>
      </c>
      <c r="F9633" t="inlineStr">
        <is>
          <t>-</t>
        </is>
      </c>
      <c r="G9633" t="n">
        <v>1</v>
      </c>
      <c r="H9633" s="3" t="str">
        <f>SUBSTITUTE(SUBSTITUTE(SUBSTITUTE(ai!$A$2, "[KATA]", A9633), "[TYPE]", D9633), "[CERF]", E9633)</f>
        <v/>
      </c>
    </row>
    <row r="9634" ht="15" customHeight="1">
      <c r="A9634" t="inlineStr">
        <is>
          <t>resilience</t>
        </is>
      </c>
      <c r="B9634" t="inlineStr">
        <is>
          <t>ketangguhan</t>
        </is>
      </c>
      <c r="C9634" t="inlineStr">
        <is>
          <t>/rɪˈzɪljəns/</t>
        </is>
      </c>
      <c r="D9634" t="inlineStr">
        <is>
          <t>NOUN</t>
        </is>
      </c>
      <c r="E9634" t="inlineStr">
        <is>
          <t>C1</t>
        </is>
      </c>
      <c r="F9634" t="inlineStr">
        <is>
          <t>-</t>
        </is>
      </c>
      <c r="G9634" t="n">
        <v>1</v>
      </c>
      <c r="H9634" s="3" t="str">
        <f>SUBSTITUTE(SUBSTITUTE(SUBSTITUTE(ai!$A$2, "[KATA]", A9634), "[TYPE]", D9634), "[CERF]", E9634)</f>
        <v/>
      </c>
    </row>
    <row r="9635" ht="15" customHeight="1">
      <c r="A9635" t="inlineStr">
        <is>
          <t>sample</t>
        </is>
      </c>
      <c r="B9635" t="inlineStr">
        <is>
          <t>mencicipi</t>
        </is>
      </c>
      <c r="C9635" t="inlineStr">
        <is>
          <t>/ˈsæmpəl/</t>
        </is>
      </c>
      <c r="D9635" t="inlineStr">
        <is>
          <t>NOUN, VERB</t>
        </is>
      </c>
      <c r="E9635" t="inlineStr">
        <is>
          <t>A2</t>
        </is>
      </c>
      <c r="F9635" t="n">
        <v>1165</v>
      </c>
      <c r="G9635" t="n">
        <v>1</v>
      </c>
      <c r="H9635" s="3" t="str">
        <f>SUBSTITUTE(SUBSTITUTE(SUBSTITUTE(ai!$A$2, "[KATA]", A9635), "[TYPE]", D9635), "[CERF]", E9635)</f>
        <v/>
      </c>
    </row>
    <row r="9636" ht="15" customHeight="1">
      <c r="A9636" t="inlineStr">
        <is>
          <t>destabilize</t>
        </is>
      </c>
      <c r="B9636" t="inlineStr">
        <is>
          <t>menggoyahkan</t>
        </is>
      </c>
      <c r="C9636" t="inlineStr">
        <is>
          <t>/dɪˈsteɪbəˌlaɪz/</t>
        </is>
      </c>
      <c r="D9636" t="inlineStr">
        <is>
          <t>VERB</t>
        </is>
      </c>
      <c r="E9636" t="inlineStr">
        <is>
          <t>-</t>
        </is>
      </c>
      <c r="F9636" t="inlineStr">
        <is>
          <t>-</t>
        </is>
      </c>
      <c r="G9636" t="n">
        <v>1</v>
      </c>
      <c r="H9636" s="3" t="str">
        <f>SUBSTITUTE(SUBSTITUTE(SUBSTITUTE(ai!$A$2, "[KATA]", A9636), "[TYPE]", D9636), "[CERF]", E9636)</f>
        <v/>
      </c>
    </row>
    <row r="9637" ht="15" customHeight="1">
      <c r="A9637" t="inlineStr">
        <is>
          <t>advancements</t>
        </is>
      </c>
      <c r="B9637" t="inlineStr">
        <is>
          <t>kemajuan</t>
        </is>
      </c>
      <c r="C9637" t="inlineStr">
        <is>
          <t>/ədˈvænsmənts/</t>
        </is>
      </c>
      <c r="D9637" t="inlineStr">
        <is>
          <t>NOUN</t>
        </is>
      </c>
      <c r="E9637" t="inlineStr">
        <is>
          <t>-</t>
        </is>
      </c>
      <c r="F9637" t="inlineStr">
        <is>
          <t>-</t>
        </is>
      </c>
      <c r="G9637" t="n">
        <v>1</v>
      </c>
      <c r="H9637" s="3" t="str">
        <f>SUBSTITUTE(SUBSTITUTE(SUBSTITUTE(ai!$A$2, "[KATA]", A9637), "[TYPE]", D9637), "[CERF]", E9637)</f>
        <v/>
      </c>
    </row>
    <row r="9638" ht="15" customHeight="1">
      <c r="A9638" t="inlineStr">
        <is>
          <t>causin</t>
        </is>
      </c>
      <c r="B9638" t="inlineStr">
        <is>
          <t>penyebab</t>
        </is>
      </c>
      <c r="C9638" t="inlineStr">
        <is>
          <t>/causin/</t>
        </is>
      </c>
      <c r="D9638" t="inlineStr">
        <is>
          <t>VERB</t>
        </is>
      </c>
      <c r="E9638" t="inlineStr">
        <is>
          <t>-</t>
        </is>
      </c>
      <c r="F9638" t="inlineStr">
        <is>
          <t>-</t>
        </is>
      </c>
      <c r="G9638" t="n">
        <v>1</v>
      </c>
      <c r="H9638" s="3" t="str">
        <f>SUBSTITUTE(SUBSTITUTE(SUBSTITUTE(ai!$A$2, "[KATA]", A9638), "[TYPE]", D9638), "[CERF]", E9638)</f>
        <v/>
      </c>
    </row>
    <row r="9639" ht="15" customHeight="1">
      <c r="A9639" t="inlineStr">
        <is>
          <t>rote</t>
        </is>
      </c>
      <c r="B9639" t="inlineStr">
        <is>
          <t>hafalan</t>
        </is>
      </c>
      <c r="C9639" t="inlineStr">
        <is>
          <t>/roʊt/</t>
        </is>
      </c>
      <c r="D9639" t="inlineStr">
        <is>
          <t>NOUN</t>
        </is>
      </c>
      <c r="E9639" t="inlineStr">
        <is>
          <t>-</t>
        </is>
      </c>
      <c r="F9639" t="inlineStr">
        <is>
          <t>-</t>
        </is>
      </c>
      <c r="G9639" t="n">
        <v>1</v>
      </c>
      <c r="H9639" s="3" t="str">
        <f>SUBSTITUTE(SUBSTITUTE(SUBSTITUTE(ai!$A$2, "[KATA]", A9639), "[TYPE]", D9639), "[CERF]", E9639)</f>
        <v/>
      </c>
    </row>
    <row r="9640" ht="15" customHeight="1">
      <c r="A9640" t="inlineStr">
        <is>
          <t>fundamentals</t>
        </is>
      </c>
      <c r="B9640" t="inlineStr">
        <is>
          <t>dasar-dasar</t>
        </is>
      </c>
      <c r="C9640" t="inlineStr">
        <is>
          <t>/ˌfəndəˈmɛnəlz/</t>
        </is>
      </c>
      <c r="D9640" t="inlineStr">
        <is>
          <t>ADJ, NOUN</t>
        </is>
      </c>
      <c r="E9640" t="inlineStr">
        <is>
          <t>-</t>
        </is>
      </c>
      <c r="F9640" t="n">
        <v>9480</v>
      </c>
      <c r="G9640" t="n">
        <v>1</v>
      </c>
      <c r="H9640" s="3" t="str">
        <f>SUBSTITUTE(SUBSTITUTE(SUBSTITUTE(ai!$A$2, "[KATA]", A9640), "[TYPE]", D9640), "[CERF]", E9640)</f>
        <v/>
      </c>
    </row>
    <row r="9641" ht="15" customHeight="1">
      <c r="A9641" t="inlineStr">
        <is>
          <t>writers</t>
        </is>
      </c>
      <c r="B9641" t="inlineStr">
        <is>
          <t>penulis</t>
        </is>
      </c>
      <c r="C9641" t="inlineStr">
        <is>
          <t>/ˈraɪtərz/</t>
        </is>
      </c>
      <c r="D9641" t="inlineStr">
        <is>
          <t>NOUN</t>
        </is>
      </c>
      <c r="E9641" t="inlineStr">
        <is>
          <t>-</t>
        </is>
      </c>
      <c r="F9641" t="n">
        <v>3720</v>
      </c>
      <c r="G9641" t="n">
        <v>1</v>
      </c>
      <c r="H9641" s="3" t="str">
        <f>SUBSTITUTE(SUBSTITUTE(SUBSTITUTE(ai!$A$2, "[KATA]", A9641), "[TYPE]", D9641), "[CERF]", E9641)</f>
        <v/>
      </c>
    </row>
    <row r="9642" ht="15" customHeight="1">
      <c r="A9642" t="inlineStr">
        <is>
          <t>denali</t>
        </is>
      </c>
      <c r="B9642" t="inlineStr">
        <is>
          <t>denali</t>
        </is>
      </c>
      <c r="C9642" t="inlineStr">
        <is>
          <t>/denali/</t>
        </is>
      </c>
      <c r="D9642" t="inlineStr">
        <is>
          <t>NOUN</t>
        </is>
      </c>
      <c r="E9642" t="inlineStr">
        <is>
          <t>-</t>
        </is>
      </c>
      <c r="F9642" t="inlineStr">
        <is>
          <t>-</t>
        </is>
      </c>
      <c r="G9642" t="n">
        <v>1</v>
      </c>
      <c r="H9642" s="3" t="str">
        <f>SUBSTITUTE(SUBSTITUTE(SUBSTITUTE(ai!$A$2, "[KATA]", A9642), "[TYPE]", D9642), "[CERF]", E9642)</f>
        <v/>
      </c>
    </row>
    <row r="9643" ht="15" customHeight="1">
      <c r="A9643" t="inlineStr">
        <is>
          <t>margins</t>
        </is>
      </c>
      <c r="B9643" t="inlineStr">
        <is>
          <t>margin</t>
        </is>
      </c>
      <c r="C9643" t="inlineStr">
        <is>
          <t>/ˈmɑrʤənz/</t>
        </is>
      </c>
      <c r="D9643" t="inlineStr">
        <is>
          <t>NOUN</t>
        </is>
      </c>
      <c r="E9643" t="inlineStr">
        <is>
          <t>-</t>
        </is>
      </c>
      <c r="F9643" t="inlineStr">
        <is>
          <t>-</t>
        </is>
      </c>
      <c r="G9643" t="n">
        <v>1</v>
      </c>
      <c r="H9643" s="3" t="str">
        <f>SUBSTITUTE(SUBSTITUTE(SUBSTITUTE(ai!$A$2, "[KATA]", A9643), "[TYPE]", D9643), "[CERF]", E9643)</f>
        <v/>
      </c>
    </row>
    <row r="9644" ht="15" customHeight="1">
      <c r="A9644" t="inlineStr">
        <is>
          <t>lighter</t>
        </is>
      </c>
      <c r="B9644" t="inlineStr">
        <is>
          <t>lebih ringan</t>
        </is>
      </c>
      <c r="C9644" t="inlineStr">
        <is>
          <t>/ˈlaɪtər/</t>
        </is>
      </c>
      <c r="D9644" t="inlineStr">
        <is>
          <t>ADJ, NOUN, VERB</t>
        </is>
      </c>
      <c r="E9644" t="inlineStr">
        <is>
          <t>B1</t>
        </is>
      </c>
      <c r="F9644" t="n">
        <v>8657</v>
      </c>
      <c r="G9644" t="n">
        <v>1</v>
      </c>
      <c r="H9644" s="3" t="str">
        <f>SUBSTITUTE(SUBSTITUTE(SUBSTITUTE(ai!$A$2, "[KATA]", A9644), "[TYPE]", D9644), "[CERF]", E9644)</f>
        <v/>
      </c>
    </row>
    <row r="9645" ht="15" customHeight="1">
      <c r="A9645" t="inlineStr">
        <is>
          <t>korr</t>
        </is>
      </c>
      <c r="B9645" t="inlineStr">
        <is>
          <t>korr</t>
        </is>
      </c>
      <c r="C9645" t="inlineStr">
        <is>
          <t>/korr/</t>
        </is>
      </c>
      <c r="D9645" t="inlineStr">
        <is>
          <t>NOUN (Brand/Name)</t>
        </is>
      </c>
      <c r="E9645" t="inlineStr">
        <is>
          <t>-</t>
        </is>
      </c>
      <c r="F9645" t="inlineStr">
        <is>
          <t>-</t>
        </is>
      </c>
      <c r="G9645" t="n">
        <v>1</v>
      </c>
      <c r="H9645" s="3" t="str">
        <f>SUBSTITUTE(SUBSTITUTE(SUBSTITUTE(ai!$A$2, "[KATA]", A9645), "[TYPE]", D9645), "[CERF]", E9645)</f>
        <v/>
      </c>
    </row>
    <row r="9646" ht="15" customHeight="1">
      <c r="A9646" t="inlineStr">
        <is>
          <t>faomed</t>
        </is>
      </c>
      <c r="B9646" t="inlineStr">
        <is>
          <t>terkenal</t>
        </is>
      </c>
      <c r="C9646" t="inlineStr">
        <is>
          <t>/faomed/</t>
        </is>
      </c>
      <c r="D9646" t="inlineStr">
        <is>
          <t>VERB</t>
        </is>
      </c>
      <c r="E9646" t="inlineStr">
        <is>
          <t>-</t>
        </is>
      </c>
      <c r="F9646" t="inlineStr">
        <is>
          <t>-</t>
        </is>
      </c>
      <c r="G9646" t="n">
        <v>1</v>
      </c>
      <c r="H9646" s="3" t="str">
        <f>SUBSTITUTE(SUBSTITUTE(SUBSTITUTE(ai!$A$2, "[KATA]", A9646), "[TYPE]", D9646), "[CERF]", E9646)</f>
        <v/>
      </c>
    </row>
    <row r="9647" ht="15" customHeight="1">
      <c r="A9647" t="inlineStr">
        <is>
          <t>fuse</t>
        </is>
      </c>
      <c r="B9647" t="inlineStr">
        <is>
          <t>sekering</t>
        </is>
      </c>
      <c r="C9647" t="inlineStr">
        <is>
          <t>/fjuz/</t>
        </is>
      </c>
      <c r="D9647" t="inlineStr">
        <is>
          <t>NOUN, VERB</t>
        </is>
      </c>
      <c r="E9647" t="inlineStr">
        <is>
          <t>C1</t>
        </is>
      </c>
      <c r="F9647" t="inlineStr">
        <is>
          <t>-</t>
        </is>
      </c>
      <c r="G9647" t="n">
        <v>1</v>
      </c>
      <c r="H9647" s="3" t="str">
        <f>SUBSTITUTE(SUBSTITUTE(SUBSTITUTE(ai!$A$2, "[KATA]", A9647), "[TYPE]", D9647), "[CERF]", E9647)</f>
        <v/>
      </c>
    </row>
    <row r="9648" ht="15" customHeight="1">
      <c r="A9648" t="inlineStr">
        <is>
          <t>haunted</t>
        </is>
      </c>
      <c r="B9648" t="inlineStr">
        <is>
          <t>berhantu</t>
        </is>
      </c>
      <c r="C9648" t="inlineStr">
        <is>
          <t>/ˈhɔntɪd/</t>
        </is>
      </c>
      <c r="D9648" t="inlineStr">
        <is>
          <t>ADJ, NOUN, VERB</t>
        </is>
      </c>
      <c r="E9648" t="inlineStr">
        <is>
          <t>-</t>
        </is>
      </c>
      <c r="F9648" t="inlineStr">
        <is>
          <t>-</t>
        </is>
      </c>
      <c r="G9648" t="n">
        <v>1</v>
      </c>
      <c r="H9648" s="3" t="str">
        <f>SUBSTITUTE(SUBSTITUTE(SUBSTITUTE(ai!$A$2, "[KATA]", A9648), "[TYPE]", D9648), "[CERF]", E9648)</f>
        <v/>
      </c>
    </row>
    <row r="9649" ht="15" customHeight="1">
      <c r="A9649" t="inlineStr">
        <is>
          <t>sorriest</t>
        </is>
      </c>
      <c r="B9649" t="inlineStr">
        <is>
          <t>paling menyesal</t>
        </is>
      </c>
      <c r="C9649" t="inlineStr">
        <is>
          <t>/sorriest/</t>
        </is>
      </c>
      <c r="D9649" t="inlineStr">
        <is>
          <t>ADJ</t>
        </is>
      </c>
      <c r="E9649" t="inlineStr">
        <is>
          <t>-</t>
        </is>
      </c>
      <c r="F9649" t="inlineStr">
        <is>
          <t>-</t>
        </is>
      </c>
      <c r="G9649" t="n">
        <v>1</v>
      </c>
      <c r="H9649" s="3" t="str">
        <f>SUBSTITUTE(SUBSTITUTE(SUBSTITUTE(ai!$A$2, "[KATA]", A9649), "[TYPE]", D9649), "[CERF]", E9649)</f>
        <v/>
      </c>
    </row>
    <row r="9650" ht="15" customHeight="1">
      <c r="A9650" t="inlineStr">
        <is>
          <t>rever</t>
        </is>
      </c>
      <c r="B9650" t="inlineStr">
        <is>
          <t>hormat</t>
        </is>
      </c>
      <c r="C9650" t="inlineStr">
        <is>
          <t>/rever/</t>
        </is>
      </c>
      <c r="D9650" t="inlineStr">
        <is>
          <t>VERB</t>
        </is>
      </c>
      <c r="E9650" t="inlineStr">
        <is>
          <t>-</t>
        </is>
      </c>
      <c r="F9650" t="inlineStr">
        <is>
          <t>-</t>
        </is>
      </c>
      <c r="G9650" t="n">
        <v>1</v>
      </c>
      <c r="H9650" s="3" t="str">
        <f>SUBSTITUTE(SUBSTITUTE(SUBSTITUTE(ai!$A$2, "[KATA]", A9650), "[TYPE]", D9650), "[CERF]", E9650)</f>
        <v/>
      </c>
    </row>
    <row r="9651" ht="15" customHeight="1">
      <c r="A9651" t="inlineStr">
        <is>
          <t>pawns</t>
        </is>
      </c>
      <c r="B9651" t="inlineStr">
        <is>
          <t>pion</t>
        </is>
      </c>
      <c r="C9651" t="inlineStr">
        <is>
          <t>/pɔnz/</t>
        </is>
      </c>
      <c r="D9651" t="inlineStr">
        <is>
          <t>NOUN, VERB</t>
        </is>
      </c>
      <c r="E9651" t="inlineStr">
        <is>
          <t>-</t>
        </is>
      </c>
      <c r="F9651" t="inlineStr">
        <is>
          <t>-</t>
        </is>
      </c>
      <c r="G9651" t="n">
        <v>1</v>
      </c>
      <c r="H9651" s="3" t="str">
        <f>SUBSTITUTE(SUBSTITUTE(SUBSTITUTE(ai!$A$2, "[KATA]", A9651), "[TYPE]", D9651), "[CERF]", E9651)</f>
        <v/>
      </c>
    </row>
    <row r="9652" ht="15" customHeight="1">
      <c r="A9652" t="inlineStr">
        <is>
          <t>inventory</t>
        </is>
      </c>
      <c r="B9652" t="inlineStr">
        <is>
          <t>inventaris</t>
        </is>
      </c>
      <c r="C9652" t="inlineStr">
        <is>
          <t>/ˌɪnvənˈtɔri/</t>
        </is>
      </c>
      <c r="D9652" t="inlineStr">
        <is>
          <t>NOUN, VERB</t>
        </is>
      </c>
      <c r="E9652" t="inlineStr">
        <is>
          <t>-</t>
        </is>
      </c>
      <c r="F9652" t="n">
        <v>3371</v>
      </c>
      <c r="G9652" t="n">
        <v>1</v>
      </c>
      <c r="H9652" s="3" t="str">
        <f>SUBSTITUTE(SUBSTITUTE(SUBSTITUTE(ai!$A$2, "[KATA]", A9652), "[TYPE]", D9652), "[CERF]", E9652)</f>
        <v/>
      </c>
    </row>
    <row r="9653" ht="15" customHeight="1">
      <c r="A9653" t="inlineStr">
        <is>
          <t>consumables</t>
        </is>
      </c>
      <c r="B9653" t="inlineStr">
        <is>
          <t>barang habis pakai</t>
        </is>
      </c>
      <c r="C9653" t="inlineStr">
        <is>
          <t>/consumables/</t>
        </is>
      </c>
      <c r="D9653" t="inlineStr">
        <is>
          <t>NOUN (Tech/Modern)</t>
        </is>
      </c>
      <c r="E9653" t="inlineStr">
        <is>
          <t>-</t>
        </is>
      </c>
      <c r="F9653" t="inlineStr">
        <is>
          <t>-</t>
        </is>
      </c>
      <c r="G9653" t="n">
        <v>1</v>
      </c>
      <c r="H9653" s="3" t="str">
        <f>SUBSTITUTE(SUBSTITUTE(SUBSTITUTE(ai!$A$2, "[KATA]", A9653), "[TYPE]", D9653), "[CERF]", E9653)</f>
        <v/>
      </c>
    </row>
    <row r="9654" ht="15" customHeight="1">
      <c r="A9654" t="inlineStr">
        <is>
          <t>ase</t>
        </is>
      </c>
      <c r="B9654" t="inlineStr">
        <is>
          <t>as</t>
        </is>
      </c>
      <c r="C9654" t="inlineStr">
        <is>
          <t>/ase/</t>
        </is>
      </c>
      <c r="D9654" t="inlineStr">
        <is>
          <t>VERB</t>
        </is>
      </c>
      <c r="E9654" t="inlineStr">
        <is>
          <t>-</t>
        </is>
      </c>
      <c r="F9654" t="inlineStr">
        <is>
          <t>-</t>
        </is>
      </c>
      <c r="G9654" t="n">
        <v>1</v>
      </c>
      <c r="H9654" s="3" t="str">
        <f>SUBSTITUTE(SUBSTITUTE(SUBSTITUTE(ai!$A$2, "[KATA]", A9654), "[TYPE]", D9654), "[CERF]", E9654)</f>
        <v/>
      </c>
    </row>
    <row r="9655" ht="15" customHeight="1">
      <c r="A9655" t="inlineStr">
        <is>
          <t>adventurous</t>
        </is>
      </c>
      <c r="B9655" t="inlineStr">
        <is>
          <t>suka berpetualang</t>
        </is>
      </c>
      <c r="C9655" t="inlineStr">
        <is>
          <t>/ædˈvɛnʧərəs/</t>
        </is>
      </c>
      <c r="D9655" t="inlineStr">
        <is>
          <t>ADJ</t>
        </is>
      </c>
      <c r="E9655" t="inlineStr">
        <is>
          <t>B2</t>
        </is>
      </c>
      <c r="F9655" t="inlineStr">
        <is>
          <t>-</t>
        </is>
      </c>
      <c r="G9655" t="n">
        <v>1</v>
      </c>
      <c r="H9655" s="3" t="str">
        <f>SUBSTITUTE(SUBSTITUTE(SUBSTITUTE(ai!$A$2, "[KATA]", A9655), "[TYPE]", D9655), "[CERF]", E9655)</f>
        <v/>
      </c>
    </row>
    <row r="9656" ht="15" customHeight="1">
      <c r="A9656" t="inlineStr">
        <is>
          <t>tirelessly</t>
        </is>
      </c>
      <c r="B9656" t="inlineStr">
        <is>
          <t>tanpa kenal lelah</t>
        </is>
      </c>
      <c r="C9656" t="inlineStr">
        <is>
          <t>/ˈtaɪrləsli/</t>
        </is>
      </c>
      <c r="D9656" t="inlineStr">
        <is>
          <t>ADV</t>
        </is>
      </c>
      <c r="E9656" t="inlineStr">
        <is>
          <t>-</t>
        </is>
      </c>
      <c r="F9656" t="inlineStr">
        <is>
          <t>-</t>
        </is>
      </c>
      <c r="G9656" t="n">
        <v>1</v>
      </c>
      <c r="H9656" s="3" t="str">
        <f>SUBSTITUTE(SUBSTITUTE(SUBSTITUTE(ai!$A$2, "[KATA]", A9656), "[TYPE]", D9656), "[CERF]", E9656)</f>
        <v/>
      </c>
    </row>
    <row r="9657" ht="15" customHeight="1">
      <c r="A9657" t="inlineStr">
        <is>
          <t>artisans</t>
        </is>
      </c>
      <c r="B9657" t="inlineStr">
        <is>
          <t>pengrajin</t>
        </is>
      </c>
      <c r="C9657" t="inlineStr">
        <is>
          <t>/ˈɑrtəzənz/</t>
        </is>
      </c>
      <c r="D9657" t="inlineStr">
        <is>
          <t>NOUN</t>
        </is>
      </c>
      <c r="E9657" t="inlineStr">
        <is>
          <t>-</t>
        </is>
      </c>
      <c r="F9657" t="inlineStr">
        <is>
          <t>-</t>
        </is>
      </c>
      <c r="G9657" t="n">
        <v>1</v>
      </c>
      <c r="H9657" s="3" t="str">
        <f>SUBSTITUTE(SUBSTITUTE(SUBSTITUTE(ai!$A$2, "[KATA]", A9657), "[TYPE]", D9657), "[CERF]", E9657)</f>
        <v/>
      </c>
    </row>
    <row r="9658" ht="15" customHeight="1">
      <c r="A9658" t="inlineStr">
        <is>
          <t>splendors</t>
        </is>
      </c>
      <c r="B9658" t="inlineStr">
        <is>
          <t>kemegahan</t>
        </is>
      </c>
      <c r="C9658" t="inlineStr">
        <is>
          <t>/splendors/</t>
        </is>
      </c>
      <c r="D9658" t="inlineStr">
        <is>
          <t>NOUN</t>
        </is>
      </c>
      <c r="E9658" t="inlineStr">
        <is>
          <t>-</t>
        </is>
      </c>
      <c r="F9658" t="inlineStr">
        <is>
          <t>-</t>
        </is>
      </c>
      <c r="G9658" t="n">
        <v>1</v>
      </c>
      <c r="H9658" s="3" t="str">
        <f>SUBSTITUTE(SUBSTITUTE(SUBSTITUTE(ai!$A$2, "[KATA]", A9658), "[TYPE]", D9658), "[CERF]", E9658)</f>
        <v/>
      </c>
    </row>
    <row r="9659" ht="15" customHeight="1">
      <c r="A9659" t="inlineStr">
        <is>
          <t>foray</t>
        </is>
      </c>
      <c r="B9659" t="inlineStr">
        <is>
          <t>perampokan</t>
        </is>
      </c>
      <c r="C9659" t="inlineStr">
        <is>
          <t>/ˈfɔreɪ/</t>
        </is>
      </c>
      <c r="D9659" t="inlineStr">
        <is>
          <t>NOUN, VERB</t>
        </is>
      </c>
      <c r="E9659" t="inlineStr">
        <is>
          <t>-</t>
        </is>
      </c>
      <c r="F9659" t="inlineStr">
        <is>
          <t>-</t>
        </is>
      </c>
      <c r="G9659" t="n">
        <v>1</v>
      </c>
      <c r="H9659" s="3" t="str">
        <f>SUBSTITUTE(SUBSTITUTE(SUBSTITUTE(ai!$A$2, "[KATA]", A9659), "[TYPE]", D9659), "[CERF]", E9659)</f>
        <v/>
      </c>
    </row>
    <row r="9660" ht="15" customHeight="1">
      <c r="A9660" t="inlineStr">
        <is>
          <t>insular</t>
        </is>
      </c>
      <c r="B9660" t="inlineStr">
        <is>
          <t>picik</t>
        </is>
      </c>
      <c r="C9660" t="inlineStr">
        <is>
          <t>/ˈɪnsələr/</t>
        </is>
      </c>
      <c r="D9660" t="inlineStr">
        <is>
          <t>ADJ</t>
        </is>
      </c>
      <c r="E9660" t="inlineStr">
        <is>
          <t>C2</t>
        </is>
      </c>
      <c r="F9660" t="inlineStr">
        <is>
          <t>-</t>
        </is>
      </c>
      <c r="G9660" t="n">
        <v>1</v>
      </c>
      <c r="H9660" s="3" t="str">
        <f>SUBSTITUTE(SUBSTITUTE(SUBSTITUTE(ai!$A$2, "[KATA]", A9660), "[TYPE]", D9660), "[CERF]", E9660)</f>
        <v/>
      </c>
    </row>
    <row r="9661" ht="15" customHeight="1">
      <c r="A9661" t="inlineStr">
        <is>
          <t>caps</t>
        </is>
      </c>
      <c r="B9661" t="inlineStr">
        <is>
          <t>topi</t>
        </is>
      </c>
      <c r="C9661" t="inlineStr">
        <is>
          <t>/kæps/</t>
        </is>
      </c>
      <c r="D9661" t="inlineStr">
        <is>
          <t>NOUN, VERB</t>
        </is>
      </c>
      <c r="E9661" t="inlineStr">
        <is>
          <t>-</t>
        </is>
      </c>
      <c r="F9661" t="n">
        <v>5157</v>
      </c>
      <c r="G9661" t="n">
        <v>1</v>
      </c>
      <c r="H9661" s="3" t="str">
        <f>SUBSTITUTE(SUBSTITUTE(SUBSTITUTE(ai!$A$2, "[KATA]", A9661), "[TYPE]", D9661), "[CERF]", E9661)</f>
        <v/>
      </c>
    </row>
    <row r="9662" ht="15" customHeight="1">
      <c r="A9662" t="inlineStr">
        <is>
          <t>sickened</t>
        </is>
      </c>
      <c r="B9662" t="inlineStr">
        <is>
          <t>sakit</t>
        </is>
      </c>
      <c r="C9662" t="inlineStr">
        <is>
          <t>/ˈsɪkənd/</t>
        </is>
      </c>
      <c r="D9662" t="inlineStr">
        <is>
          <t>VERB</t>
        </is>
      </c>
      <c r="E9662" t="inlineStr">
        <is>
          <t>-</t>
        </is>
      </c>
      <c r="F9662" t="inlineStr">
        <is>
          <t>-</t>
        </is>
      </c>
      <c r="G9662" t="n">
        <v>1</v>
      </c>
      <c r="H9662" s="3" t="str">
        <f>SUBSTITUTE(SUBSTITUTE(SUBSTITUTE(ai!$A$2, "[KATA]", A9662), "[TYPE]", D9662), "[CERF]", E9662)</f>
        <v/>
      </c>
    </row>
    <row r="9663" ht="15" customHeight="1">
      <c r="A9663" t="inlineStr">
        <is>
          <t>bereft</t>
        </is>
      </c>
      <c r="B9663" t="inlineStr">
        <is>
          <t>kehilangan</t>
        </is>
      </c>
      <c r="C9663" t="inlineStr">
        <is>
          <t>/bərˈɛft/</t>
        </is>
      </c>
      <c r="D9663" t="inlineStr">
        <is>
          <t>ADJ</t>
        </is>
      </c>
      <c r="E9663" t="inlineStr">
        <is>
          <t>C2</t>
        </is>
      </c>
      <c r="F9663" t="inlineStr">
        <is>
          <t>-</t>
        </is>
      </c>
      <c r="G9663" t="n">
        <v>1</v>
      </c>
      <c r="H9663" s="3" t="str">
        <f>SUBSTITUTE(SUBSTITUTE(SUBSTITUTE(ai!$A$2, "[KATA]", A9663), "[TYPE]", D9663), "[CERF]", E9663)</f>
        <v/>
      </c>
    </row>
    <row r="9664" ht="15" customHeight="1">
      <c r="A9664" t="inlineStr">
        <is>
          <t>firmly</t>
        </is>
      </c>
      <c r="B9664" t="inlineStr">
        <is>
          <t>dengan tegas</t>
        </is>
      </c>
      <c r="C9664" t="inlineStr">
        <is>
          <t>/ˈfərmli/</t>
        </is>
      </c>
      <c r="D9664" t="inlineStr">
        <is>
          <t>ADV</t>
        </is>
      </c>
      <c r="E9664" t="inlineStr">
        <is>
          <t>B1</t>
        </is>
      </c>
      <c r="F9664" t="inlineStr">
        <is>
          <t>-</t>
        </is>
      </c>
      <c r="G9664" t="n">
        <v>1</v>
      </c>
      <c r="H9664" s="3" t="str">
        <f>SUBSTITUTE(SUBSTITUTE(SUBSTITUTE(ai!$A$2, "[KATA]", A9664), "[TYPE]", D9664), "[CERF]", E9664)</f>
        <v/>
      </c>
    </row>
    <row r="9665" ht="15" customHeight="1">
      <c r="A9665" t="inlineStr">
        <is>
          <t>deepening</t>
        </is>
      </c>
      <c r="B9665" t="inlineStr">
        <is>
          <t>pendalaman</t>
        </is>
      </c>
      <c r="C9665" t="inlineStr">
        <is>
          <t>/ˈdipənɪŋ/</t>
        </is>
      </c>
      <c r="D9665" t="inlineStr">
        <is>
          <t>ADJ, NOUN, VERB</t>
        </is>
      </c>
      <c r="E9665" t="inlineStr">
        <is>
          <t>-</t>
        </is>
      </c>
      <c r="F9665" t="inlineStr">
        <is>
          <t>-</t>
        </is>
      </c>
      <c r="G9665" t="n">
        <v>1</v>
      </c>
      <c r="H9665" s="3" t="str">
        <f>SUBSTITUTE(SUBSTITUTE(SUBSTITUTE(ai!$A$2, "[KATA]", A9665), "[TYPE]", D9665), "[CERF]", E9665)</f>
        <v/>
      </c>
    </row>
    <row r="9666" ht="15" customHeight="1">
      <c r="A9666" t="inlineStr">
        <is>
          <t>pretense</t>
        </is>
      </c>
      <c r="B9666" t="inlineStr">
        <is>
          <t>sambilan</t>
        </is>
      </c>
      <c r="C9666" t="inlineStr">
        <is>
          <t>/priˈtɛns/</t>
        </is>
      </c>
      <c r="D9666" t="inlineStr">
        <is>
          <t>NOUN</t>
        </is>
      </c>
      <c r="E9666" t="inlineStr">
        <is>
          <t>-</t>
        </is>
      </c>
      <c r="F9666" t="inlineStr">
        <is>
          <t>-</t>
        </is>
      </c>
      <c r="G9666" t="n">
        <v>1</v>
      </c>
      <c r="H9666" s="3" t="str">
        <f>SUBSTITUTE(SUBSTITUTE(SUBSTITUTE(ai!$A$2, "[KATA]", A9666), "[TYPE]", D9666), "[CERF]", E9666)</f>
        <v/>
      </c>
    </row>
    <row r="9667" ht="15" customHeight="1">
      <c r="A9667" t="inlineStr">
        <is>
          <t>intolerable</t>
        </is>
      </c>
      <c r="B9667" t="inlineStr">
        <is>
          <t>tak tertahankan</t>
        </is>
      </c>
      <c r="C9667" t="inlineStr">
        <is>
          <t>/ˌɪnˈtɑlərəbəl/</t>
        </is>
      </c>
      <c r="D9667" t="inlineStr">
        <is>
          <t>ADJ</t>
        </is>
      </c>
      <c r="E9667" t="inlineStr">
        <is>
          <t>-</t>
        </is>
      </c>
      <c r="F9667" t="inlineStr">
        <is>
          <t>-</t>
        </is>
      </c>
      <c r="G9667" t="n">
        <v>1</v>
      </c>
      <c r="H9667" s="3" t="str">
        <f>SUBSTITUTE(SUBSTITUTE(SUBSTITUTE(ai!$A$2, "[KATA]", A9667), "[TYPE]", D9667), "[CERF]", E9667)</f>
        <v/>
      </c>
    </row>
    <row r="9668" ht="15" customHeight="1">
      <c r="A9668" t="inlineStr">
        <is>
          <t>heralding</t>
        </is>
      </c>
      <c r="B9668" t="inlineStr">
        <is>
          <t>pemberitaan</t>
        </is>
      </c>
      <c r="C9668" t="inlineStr">
        <is>
          <t>/ˈhɛrəldɪŋ/</t>
        </is>
      </c>
      <c r="D9668" t="inlineStr">
        <is>
          <t>NOUN, VERB</t>
        </is>
      </c>
      <c r="E9668" t="inlineStr">
        <is>
          <t>-</t>
        </is>
      </c>
      <c r="F9668" t="inlineStr">
        <is>
          <t>-</t>
        </is>
      </c>
      <c r="G9668" t="n">
        <v>1</v>
      </c>
      <c r="H9668" s="3" t="str">
        <f>SUBSTITUTE(SUBSTITUTE(SUBSTITUTE(ai!$A$2, "[KATA]", A9668), "[TYPE]", D9668), "[CERF]", E9668)</f>
        <v/>
      </c>
    </row>
    <row r="9669" ht="15" customHeight="1">
      <c r="A9669" t="inlineStr">
        <is>
          <t>tolling</t>
        </is>
      </c>
      <c r="B9669" t="inlineStr">
        <is>
          <t>berdentang</t>
        </is>
      </c>
      <c r="C9669" t="inlineStr">
        <is>
          <t>/ˈtoʊlɪŋ/</t>
        </is>
      </c>
      <c r="D9669" t="inlineStr">
        <is>
          <t>NOUN, VERB</t>
        </is>
      </c>
      <c r="E9669" t="inlineStr">
        <is>
          <t>-</t>
        </is>
      </c>
      <c r="F9669" t="inlineStr">
        <is>
          <t>-</t>
        </is>
      </c>
      <c r="G9669" t="n">
        <v>1</v>
      </c>
      <c r="H9669" s="3" t="str">
        <f>SUBSTITUTE(SUBSTITUTE(SUBSTITUTE(ai!$A$2, "[KATA]", A9669), "[TYPE]", D9669), "[CERF]", E9669)</f>
        <v/>
      </c>
    </row>
    <row r="9670" ht="15" customHeight="1">
      <c r="A9670" t="inlineStr">
        <is>
          <t>funerall</t>
        </is>
      </c>
      <c r="B9670" t="inlineStr">
        <is>
          <t>pemakaman</t>
        </is>
      </c>
      <c r="C9670" t="inlineStr">
        <is>
          <t>/funerall/</t>
        </is>
      </c>
      <c r="D9670" t="inlineStr">
        <is>
          <t>NOUN (Tech/Modern)</t>
        </is>
      </c>
      <c r="E9670" t="inlineStr">
        <is>
          <t>-</t>
        </is>
      </c>
      <c r="F9670" t="inlineStr">
        <is>
          <t>-</t>
        </is>
      </c>
      <c r="G9670" t="n">
        <v>1</v>
      </c>
      <c r="H9670" s="3" t="str">
        <f>SUBSTITUTE(SUBSTITUTE(SUBSTITUTE(ai!$A$2, "[KATA]", A9670), "[TYPE]", D9670), "[CERF]", E9670)</f>
        <v/>
      </c>
    </row>
    <row r="9671" ht="15" customHeight="1">
      <c r="A9671" t="inlineStr">
        <is>
          <t>orchestrations</t>
        </is>
      </c>
      <c r="B9671" t="inlineStr">
        <is>
          <t>orkestrasi</t>
        </is>
      </c>
      <c r="C9671" t="inlineStr">
        <is>
          <t>/ˌɔrkəˈstreɪʃənz/</t>
        </is>
      </c>
      <c r="D9671" t="inlineStr">
        <is>
          <t>NOUN</t>
        </is>
      </c>
      <c r="E9671" t="inlineStr">
        <is>
          <t>-</t>
        </is>
      </c>
      <c r="F9671" t="inlineStr">
        <is>
          <t>-</t>
        </is>
      </c>
      <c r="G9671" t="n">
        <v>1</v>
      </c>
      <c r="H9671" s="3" t="str">
        <f>SUBSTITUTE(SUBSTITUTE(SUBSTITUTE(ai!$A$2, "[KATA]", A9671), "[TYPE]", D9671), "[CERF]", E9671)</f>
        <v/>
      </c>
    </row>
    <row r="9672" ht="15" customHeight="1">
      <c r="A9672" t="inlineStr">
        <is>
          <t>sufice</t>
        </is>
      </c>
      <c r="B9672" t="inlineStr">
        <is>
          <t>cukup</t>
        </is>
      </c>
      <c r="C9672" t="inlineStr">
        <is>
          <t>/sufice/</t>
        </is>
      </c>
      <c r="D9672" t="inlineStr">
        <is>
          <t>NOUN (Tech/Modern)</t>
        </is>
      </c>
      <c r="E9672" t="inlineStr">
        <is>
          <t>-</t>
        </is>
      </c>
      <c r="F9672" t="inlineStr">
        <is>
          <t>-</t>
        </is>
      </c>
      <c r="G9672" t="n">
        <v>1</v>
      </c>
      <c r="H9672" s="3" t="str">
        <f>SUBSTITUTE(SUBSTITUTE(SUBSTITUTE(ai!$A$2, "[KATA]", A9672), "[TYPE]", D9672), "[CERF]", E9672)</f>
        <v/>
      </c>
    </row>
    <row r="9673" ht="15" customHeight="1">
      <c r="A9673" t="inlineStr">
        <is>
          <t>understimate</t>
        </is>
      </c>
      <c r="B9673" t="inlineStr">
        <is>
          <t>meremehkan</t>
        </is>
      </c>
      <c r="C9673" t="inlineStr">
        <is>
          <t>/understimate/</t>
        </is>
      </c>
      <c r="D9673" t="inlineStr">
        <is>
          <t>VERB</t>
        </is>
      </c>
      <c r="E9673" t="inlineStr">
        <is>
          <t>-</t>
        </is>
      </c>
      <c r="F9673" t="inlineStr">
        <is>
          <t>-</t>
        </is>
      </c>
      <c r="G9673" t="n">
        <v>1</v>
      </c>
      <c r="H9673" s="3" t="str">
        <f>SUBSTITUTE(SUBSTITUTE(SUBSTITUTE(ai!$A$2, "[KATA]", A9673), "[TYPE]", D9673), "[CERF]", E9673)</f>
        <v/>
      </c>
    </row>
    <row r="9674" ht="15" customHeight="1">
      <c r="A9674" t="inlineStr">
        <is>
          <t>excessive</t>
        </is>
      </c>
      <c r="B9674" t="inlineStr">
        <is>
          <t>berlebihan</t>
        </is>
      </c>
      <c r="C9674" t="inlineStr">
        <is>
          <t>/ɪkˈsɛsɪv/</t>
        </is>
      </c>
      <c r="D9674" t="inlineStr">
        <is>
          <t>ADJ</t>
        </is>
      </c>
      <c r="E9674" t="inlineStr">
        <is>
          <t>B2</t>
        </is>
      </c>
      <c r="F9674" t="n">
        <v>8094</v>
      </c>
      <c r="G9674" t="n">
        <v>1</v>
      </c>
      <c r="H9674" s="3" t="str">
        <f>SUBSTITUTE(SUBSTITUTE(SUBSTITUTE(ai!$A$2, "[KATA]", A9674), "[TYPE]", D9674), "[CERF]", E9674)</f>
        <v/>
      </c>
    </row>
    <row r="9675" ht="15" customHeight="1">
      <c r="A9675" t="inlineStr">
        <is>
          <t>compositions</t>
        </is>
      </c>
      <c r="B9675" t="inlineStr">
        <is>
          <t>komposisi</t>
        </is>
      </c>
      <c r="C9675" t="inlineStr">
        <is>
          <t>/ˌkɑmpəˈzɪʃənz/</t>
        </is>
      </c>
      <c r="D9675" t="inlineStr">
        <is>
          <t>NOUN</t>
        </is>
      </c>
      <c r="E9675" t="inlineStr">
        <is>
          <t>-</t>
        </is>
      </c>
      <c r="F9675" t="inlineStr">
        <is>
          <t>-</t>
        </is>
      </c>
      <c r="G9675" t="n">
        <v>1</v>
      </c>
      <c r="H9675" s="3" t="str">
        <f>SUBSTITUTE(SUBSTITUTE(SUBSTITUTE(ai!$A$2, "[KATA]", A9675), "[TYPE]", D9675), "[CERF]", E9675)</f>
        <v/>
      </c>
    </row>
    <row r="9676" ht="15" customHeight="1">
      <c r="A9676" t="inlineStr">
        <is>
          <t>musician</t>
        </is>
      </c>
      <c r="B9676" t="inlineStr">
        <is>
          <t>pemusik</t>
        </is>
      </c>
      <c r="C9676" t="inlineStr">
        <is>
          <t>/mjuˈzɪʃən/</t>
        </is>
      </c>
      <c r="D9676" t="inlineStr">
        <is>
          <t>NOUN</t>
        </is>
      </c>
      <c r="E9676" t="inlineStr">
        <is>
          <t>A1</t>
        </is>
      </c>
      <c r="F9676" t="n">
        <v>8904</v>
      </c>
      <c r="G9676" t="n">
        <v>1</v>
      </c>
      <c r="H9676" s="3" t="str">
        <f>SUBSTITUTE(SUBSTITUTE(SUBSTITUTE(ai!$A$2, "[KATA]", A9676), "[TYPE]", D9676), "[CERF]", E9676)</f>
        <v/>
      </c>
    </row>
    <row r="9677" ht="15" customHeight="1">
      <c r="A9677" t="inlineStr">
        <is>
          <t>lesion</t>
        </is>
      </c>
      <c r="B9677" t="inlineStr">
        <is>
          <t>luka</t>
        </is>
      </c>
      <c r="C9677" t="inlineStr">
        <is>
          <t>/ˈliʒən/</t>
        </is>
      </c>
      <c r="D9677" t="inlineStr">
        <is>
          <t>NOUN</t>
        </is>
      </c>
      <c r="E9677" t="inlineStr">
        <is>
          <t>-</t>
        </is>
      </c>
      <c r="F9677" t="inlineStr">
        <is>
          <t>-</t>
        </is>
      </c>
      <c r="G9677" t="n">
        <v>1</v>
      </c>
      <c r="H9677" s="3" t="str">
        <f>SUBSTITUTE(SUBSTITUTE(SUBSTITUTE(ai!$A$2, "[KATA]", A9677), "[TYPE]", D9677), "[CERF]", E9677)</f>
        <v/>
      </c>
    </row>
    <row r="9678" ht="15" customHeight="1">
      <c r="A9678" t="inlineStr">
        <is>
          <t>heartbreaking</t>
        </is>
      </c>
      <c r="B9678" t="inlineStr">
        <is>
          <t>menyayat hati</t>
        </is>
      </c>
      <c r="C9678" t="inlineStr">
        <is>
          <t>/ˈhɑrtˌbreɪkɪŋ/</t>
        </is>
      </c>
      <c r="D9678" t="inlineStr">
        <is>
          <t>ADJ</t>
        </is>
      </c>
      <c r="E9678" t="inlineStr">
        <is>
          <t>B2</t>
        </is>
      </c>
      <c r="F9678" t="inlineStr">
        <is>
          <t>-</t>
        </is>
      </c>
      <c r="G9678" t="n">
        <v>1</v>
      </c>
      <c r="H9678" s="3" t="str">
        <f>SUBSTITUTE(SUBSTITUTE(SUBSTITUTE(ai!$A$2, "[KATA]", A9678), "[TYPE]", D9678), "[CERF]", E9678)</f>
        <v/>
      </c>
    </row>
    <row r="9679" ht="15" customHeight="1">
      <c r="A9679" t="inlineStr">
        <is>
          <t>shrieks</t>
        </is>
      </c>
      <c r="B9679" t="inlineStr">
        <is>
          <t>jeritan</t>
        </is>
      </c>
      <c r="C9679" t="inlineStr">
        <is>
          <t>/ʃriks/</t>
        </is>
      </c>
      <c r="D9679" t="inlineStr">
        <is>
          <t>NOUN, VERB</t>
        </is>
      </c>
      <c r="E9679" t="inlineStr">
        <is>
          <t>-</t>
        </is>
      </c>
      <c r="F9679" t="inlineStr">
        <is>
          <t>-</t>
        </is>
      </c>
      <c r="G9679" t="n">
        <v>1</v>
      </c>
      <c r="H9679" s="3" t="str">
        <f>SUBSTITUTE(SUBSTITUTE(SUBSTITUTE(ai!$A$2, "[KATA]", A9679), "[TYPE]", D9679), "[CERF]", E9679)</f>
        <v/>
      </c>
    </row>
    <row r="9680" ht="15" customHeight="1">
      <c r="A9680" t="inlineStr">
        <is>
          <t>bowed</t>
        </is>
      </c>
      <c r="B9680" t="inlineStr">
        <is>
          <t>tertunduk</t>
        </is>
      </c>
      <c r="C9680" t="inlineStr">
        <is>
          <t>/boʊd/</t>
        </is>
      </c>
      <c r="D9680" t="inlineStr">
        <is>
          <t>ADJ, NOUN, VERB</t>
        </is>
      </c>
      <c r="E9680" t="inlineStr">
        <is>
          <t>-</t>
        </is>
      </c>
      <c r="F9680" t="inlineStr">
        <is>
          <t>-</t>
        </is>
      </c>
      <c r="G9680" t="n">
        <v>1</v>
      </c>
      <c r="H9680" s="3" t="str">
        <f>SUBSTITUTE(SUBSTITUTE(SUBSTITUTE(ai!$A$2, "[KATA]", A9680), "[TYPE]", D9680), "[CERF]", E9680)</f>
        <v/>
      </c>
    </row>
    <row r="9681" ht="15" customHeight="1">
      <c r="A9681" t="inlineStr">
        <is>
          <t>condemmed</t>
        </is>
      </c>
      <c r="B9681" t="inlineStr">
        <is>
          <t>dikutuk</t>
        </is>
      </c>
      <c r="C9681" t="inlineStr">
        <is>
          <t>/condemmed/</t>
        </is>
      </c>
      <c r="D9681" t="inlineStr">
        <is>
          <t>VERB</t>
        </is>
      </c>
      <c r="E9681" t="inlineStr">
        <is>
          <t>-</t>
        </is>
      </c>
      <c r="F9681" t="inlineStr">
        <is>
          <t>-</t>
        </is>
      </c>
      <c r="G9681" t="n">
        <v>1</v>
      </c>
      <c r="H9681" s="3" t="str">
        <f>SUBSTITUTE(SUBSTITUTE(SUBSTITUTE(ai!$A$2, "[KATA]", A9681), "[TYPE]", D9681), "[CERF]", E9681)</f>
        <v/>
      </c>
    </row>
    <row r="9682" ht="15" customHeight="1">
      <c r="A9682" t="inlineStr">
        <is>
          <t>composer</t>
        </is>
      </c>
      <c r="B9682" t="inlineStr">
        <is>
          <t>komposer</t>
        </is>
      </c>
      <c r="C9682" t="inlineStr">
        <is>
          <t>/kəmˈpoʊzər/</t>
        </is>
      </c>
      <c r="D9682" t="inlineStr">
        <is>
          <t>NOUN</t>
        </is>
      </c>
      <c r="E9682" t="inlineStr">
        <is>
          <t>A2</t>
        </is>
      </c>
      <c r="F9682" t="n">
        <v>6790</v>
      </c>
      <c r="G9682" t="n">
        <v>1</v>
      </c>
      <c r="H9682" s="3" t="str">
        <f>SUBSTITUTE(SUBSTITUTE(SUBSTITUTE(ai!$A$2, "[KATA]", A9682), "[TYPE]", D9682), "[CERF]", E9682)</f>
        <v/>
      </c>
    </row>
    <row r="9683" ht="15" customHeight="1">
      <c r="A9683" t="inlineStr">
        <is>
          <t>sensational</t>
        </is>
      </c>
      <c r="B9683" t="inlineStr">
        <is>
          <t>sensasional</t>
        </is>
      </c>
      <c r="C9683" t="inlineStr">
        <is>
          <t>/sɛnˈseɪʃənəl/</t>
        </is>
      </c>
      <c r="D9683" t="inlineStr">
        <is>
          <t>ADJ</t>
        </is>
      </c>
      <c r="E9683" t="inlineStr">
        <is>
          <t>-</t>
        </is>
      </c>
      <c r="F9683" t="inlineStr">
        <is>
          <t>-</t>
        </is>
      </c>
      <c r="G9683" t="n">
        <v>1</v>
      </c>
      <c r="H9683" s="3" t="str">
        <f>SUBSTITUTE(SUBSTITUTE(SUBSTITUTE(ai!$A$2, "[KATA]", A9683), "[TYPE]", D9683), "[CERF]", E9683)</f>
        <v/>
      </c>
    </row>
    <row r="9684" ht="15" customHeight="1">
      <c r="A9684" t="inlineStr">
        <is>
          <t>graceful</t>
        </is>
      </c>
      <c r="B9684" t="inlineStr">
        <is>
          <t>anggun</t>
        </is>
      </c>
      <c r="C9684" t="inlineStr">
        <is>
          <t>/ˈgreɪsfəl/</t>
        </is>
      </c>
      <c r="D9684" t="inlineStr">
        <is>
          <t>ADJ</t>
        </is>
      </c>
      <c r="E9684" t="inlineStr">
        <is>
          <t>B1</t>
        </is>
      </c>
      <c r="F9684" t="inlineStr">
        <is>
          <t>-</t>
        </is>
      </c>
      <c r="G9684" t="n">
        <v>1</v>
      </c>
      <c r="H9684" s="3" t="str">
        <f>SUBSTITUTE(SUBSTITUTE(SUBSTITUTE(ai!$A$2, "[KATA]", A9684), "[TYPE]", D9684), "[CERF]", E9684)</f>
        <v/>
      </c>
    </row>
    <row r="9685" ht="15" customHeight="1">
      <c r="A9685" t="inlineStr">
        <is>
          <t>ethereal</t>
        </is>
      </c>
      <c r="B9685" t="inlineStr">
        <is>
          <t>sangat halus</t>
        </is>
      </c>
      <c r="C9685" t="inlineStr">
        <is>
          <t>/ɪˈθɪriəl/</t>
        </is>
      </c>
      <c r="D9685" t="inlineStr">
        <is>
          <t>ADJ</t>
        </is>
      </c>
      <c r="E9685" t="inlineStr">
        <is>
          <t>-</t>
        </is>
      </c>
      <c r="F9685" t="inlineStr">
        <is>
          <t>-</t>
        </is>
      </c>
      <c r="G9685" t="n">
        <v>1</v>
      </c>
      <c r="H9685" s="3" t="str">
        <f>SUBSTITUTE(SUBSTITUTE(SUBSTITUTE(ai!$A$2, "[KATA]", A9685), "[TYPE]", D9685), "[CERF]", E9685)</f>
        <v/>
      </c>
    </row>
    <row r="9686" ht="15" customHeight="1">
      <c r="A9686" t="inlineStr">
        <is>
          <t>admirers</t>
        </is>
      </c>
      <c r="B9686" t="inlineStr">
        <is>
          <t>pengagum</t>
        </is>
      </c>
      <c r="C9686" t="inlineStr">
        <is>
          <t>/ədˈmaɪrərz/</t>
        </is>
      </c>
      <c r="D9686" t="inlineStr">
        <is>
          <t>NOUN</t>
        </is>
      </c>
      <c r="E9686" t="inlineStr">
        <is>
          <t>-</t>
        </is>
      </c>
      <c r="F9686" t="inlineStr">
        <is>
          <t>-</t>
        </is>
      </c>
      <c r="G9686" t="n">
        <v>1</v>
      </c>
      <c r="H9686" s="3" t="str">
        <f>SUBSTITUTE(SUBSTITUTE(SUBSTITUTE(ai!$A$2, "[KATA]", A9686), "[TYPE]", D9686), "[CERF]", E9686)</f>
        <v/>
      </c>
    </row>
    <row r="9687" ht="15" customHeight="1">
      <c r="A9687" t="inlineStr">
        <is>
          <t>clap</t>
        </is>
      </c>
      <c r="B9687" t="inlineStr">
        <is>
          <t>bertepuk tangan</t>
        </is>
      </c>
      <c r="C9687" t="inlineStr">
        <is>
          <t>/klæp/</t>
        </is>
      </c>
      <c r="D9687" t="inlineStr">
        <is>
          <t>NOUN, VERB</t>
        </is>
      </c>
      <c r="E9687" t="inlineStr">
        <is>
          <t>B2</t>
        </is>
      </c>
      <c r="F9687" t="inlineStr">
        <is>
          <t>-</t>
        </is>
      </c>
      <c r="G9687" t="n">
        <v>1</v>
      </c>
      <c r="H9687" s="3" t="str">
        <f>SUBSTITUTE(SUBSTITUTE(SUBSTITUTE(ai!$A$2, "[KATA]", A9687), "[TYPE]", D9687), "[CERF]", E9687)</f>
        <v/>
      </c>
    </row>
    <row r="9688" ht="15" customHeight="1">
      <c r="A9688" t="inlineStr">
        <is>
          <t>fragility</t>
        </is>
      </c>
      <c r="B9688" t="inlineStr">
        <is>
          <t>kerapuhan</t>
        </is>
      </c>
      <c r="C9688" t="inlineStr">
        <is>
          <t>/frəˈʤɪləti/</t>
        </is>
      </c>
      <c r="D9688" t="inlineStr">
        <is>
          <t>NOUN</t>
        </is>
      </c>
      <c r="E9688" t="inlineStr">
        <is>
          <t>-</t>
        </is>
      </c>
      <c r="F9688" t="inlineStr">
        <is>
          <t>-</t>
        </is>
      </c>
      <c r="G9688" t="n">
        <v>1</v>
      </c>
      <c r="H9688" s="3" t="str">
        <f>SUBSTITUTE(SUBSTITUTE(SUBSTITUTE(ai!$A$2, "[KATA]", A9688), "[TYPE]", D9688), "[CERF]", E9688)</f>
        <v/>
      </c>
    </row>
    <row r="9689" ht="15" customHeight="1">
      <c r="A9689" t="inlineStr">
        <is>
          <t>tribulation</t>
        </is>
      </c>
      <c r="B9689" t="inlineStr">
        <is>
          <t>kesengsaraan</t>
        </is>
      </c>
      <c r="C9689" t="inlineStr">
        <is>
          <t>/ˌtrɪbjəˈleɪʃən/</t>
        </is>
      </c>
      <c r="D9689" t="inlineStr">
        <is>
          <t>NOUN</t>
        </is>
      </c>
      <c r="E9689" t="inlineStr">
        <is>
          <t>-</t>
        </is>
      </c>
      <c r="F9689" t="inlineStr">
        <is>
          <t>-</t>
        </is>
      </c>
      <c r="G9689" t="n">
        <v>1</v>
      </c>
      <c r="H9689" s="3" t="str">
        <f>SUBSTITUTE(SUBSTITUTE(SUBSTITUTE(ai!$A$2, "[KATA]", A9689), "[TYPE]", D9689), "[CERF]", E9689)</f>
        <v/>
      </c>
    </row>
    <row r="9690" ht="15" customHeight="1">
      <c r="A9690" t="inlineStr">
        <is>
          <t>conveyed</t>
        </is>
      </c>
      <c r="B9690" t="inlineStr">
        <is>
          <t>disampaikan</t>
        </is>
      </c>
      <c r="C9690" t="inlineStr">
        <is>
          <t>/kənˈveɪd/</t>
        </is>
      </c>
      <c r="D9690" t="inlineStr">
        <is>
          <t>VERB</t>
        </is>
      </c>
      <c r="E9690" t="inlineStr">
        <is>
          <t>-</t>
        </is>
      </c>
      <c r="F9690" t="inlineStr">
        <is>
          <t>-</t>
        </is>
      </c>
      <c r="G9690" t="n">
        <v>1</v>
      </c>
      <c r="H9690" s="3" t="str">
        <f>SUBSTITUTE(SUBSTITUTE(SUBSTITUTE(ai!$A$2, "[KATA]", A9690), "[TYPE]", D9690), "[CERF]", E9690)</f>
        <v/>
      </c>
    </row>
    <row r="9691" ht="15" customHeight="1">
      <c r="A9691" t="inlineStr">
        <is>
          <t>uniquely</t>
        </is>
      </c>
      <c r="B9691" t="inlineStr">
        <is>
          <t>secara unik</t>
        </is>
      </c>
      <c r="C9691" t="inlineStr">
        <is>
          <t>/juˈnikli/</t>
        </is>
      </c>
      <c r="D9691" t="inlineStr">
        <is>
          <t>ADV</t>
        </is>
      </c>
      <c r="E9691" t="inlineStr">
        <is>
          <t>-</t>
        </is>
      </c>
      <c r="F9691" t="inlineStr">
        <is>
          <t>-</t>
        </is>
      </c>
      <c r="G9691" t="n">
        <v>1</v>
      </c>
      <c r="H9691" s="3" t="str">
        <f>SUBSTITUTE(SUBSTITUTE(SUBSTITUTE(ai!$A$2, "[KATA]", A9691), "[TYPE]", D9691), "[CERF]", E9691)</f>
        <v/>
      </c>
    </row>
    <row r="9692" ht="15" customHeight="1">
      <c r="A9692" t="inlineStr">
        <is>
          <t>grain</t>
        </is>
      </c>
      <c r="B9692" t="inlineStr">
        <is>
          <t>bulir</t>
        </is>
      </c>
      <c r="C9692" t="inlineStr">
        <is>
          <t>/greɪn/</t>
        </is>
      </c>
      <c r="D9692" t="inlineStr">
        <is>
          <t>NOUN, VERB</t>
        </is>
      </c>
      <c r="E9692" t="inlineStr">
        <is>
          <t>B2</t>
        </is>
      </c>
      <c r="F9692" t="n">
        <v>6063</v>
      </c>
      <c r="G9692" t="n">
        <v>1</v>
      </c>
      <c r="H9692" s="3" t="str">
        <f>SUBSTITUTE(SUBSTITUTE(SUBSTITUTE(ai!$A$2, "[KATA]", A9692), "[TYPE]", D9692), "[CERF]", E9692)</f>
        <v/>
      </c>
    </row>
    <row r="9693" ht="15" customHeight="1">
      <c r="A9693" t="inlineStr">
        <is>
          <t>ceasefires</t>
        </is>
      </c>
      <c r="B9693" t="inlineStr">
        <is>
          <t>gencatan senjata</t>
        </is>
      </c>
      <c r="C9693" t="inlineStr">
        <is>
          <t>/ˈsisˈfaɪərz/</t>
        </is>
      </c>
      <c r="D9693" t="inlineStr">
        <is>
          <t>NOUN (Tech/Modern)</t>
        </is>
      </c>
      <c r="E9693" t="inlineStr">
        <is>
          <t>-</t>
        </is>
      </c>
      <c r="F9693" t="inlineStr">
        <is>
          <t>-</t>
        </is>
      </c>
      <c r="G9693" t="n">
        <v>1</v>
      </c>
      <c r="H9693" s="3" t="str">
        <f>SUBSTITUTE(SUBSTITUTE(SUBSTITUTE(ai!$A$2, "[KATA]", A9693), "[TYPE]", D9693), "[CERF]", E9693)</f>
        <v/>
      </c>
    </row>
    <row r="9694" ht="15" customHeight="1">
      <c r="A9694" t="inlineStr">
        <is>
          <t>elders</t>
        </is>
      </c>
      <c r="B9694" t="inlineStr">
        <is>
          <t>sesepuh</t>
        </is>
      </c>
      <c r="C9694" t="inlineStr">
        <is>
          <t>/ˈɛldərz/</t>
        </is>
      </c>
      <c r="D9694" t="inlineStr">
        <is>
          <t>ADJ, NOUN</t>
        </is>
      </c>
      <c r="E9694" t="inlineStr">
        <is>
          <t>-</t>
        </is>
      </c>
      <c r="F9694" t="inlineStr">
        <is>
          <t>-</t>
        </is>
      </c>
      <c r="G9694" t="n">
        <v>1</v>
      </c>
      <c r="H9694" s="3" t="str">
        <f>SUBSTITUTE(SUBSTITUTE(SUBSTITUTE(ai!$A$2, "[KATA]", A9694), "[TYPE]", D9694), "[CERF]", E9694)</f>
        <v/>
      </c>
    </row>
    <row r="9695" ht="15" customHeight="1">
      <c r="A9695" t="inlineStr">
        <is>
          <t>heaviest</t>
        </is>
      </c>
      <c r="B9695" t="inlineStr">
        <is>
          <t>terberat</t>
        </is>
      </c>
      <c r="C9695" t="inlineStr">
        <is>
          <t>/ˈhɛviəst/</t>
        </is>
      </c>
      <c r="D9695" t="inlineStr">
        <is>
          <t>ADJ</t>
        </is>
      </c>
      <c r="E9695" t="inlineStr">
        <is>
          <t>-</t>
        </is>
      </c>
      <c r="F9695" t="inlineStr">
        <is>
          <t>-</t>
        </is>
      </c>
      <c r="G9695" t="n">
        <v>1</v>
      </c>
      <c r="H9695" s="3" t="str">
        <f>SUBSTITUTE(SUBSTITUTE(SUBSTITUTE(ai!$A$2, "[KATA]", A9695), "[TYPE]", D9695), "[CERF]", E9695)</f>
        <v/>
      </c>
    </row>
    <row r="9696" ht="15" customHeight="1">
      <c r="A9696" t="inlineStr">
        <is>
          <t>ordinances</t>
        </is>
      </c>
      <c r="B9696" t="inlineStr">
        <is>
          <t>tata cara</t>
        </is>
      </c>
      <c r="C9696" t="inlineStr">
        <is>
          <t>/ˈɔrdənənsɪz/</t>
        </is>
      </c>
      <c r="D9696" t="inlineStr">
        <is>
          <t>NOUN</t>
        </is>
      </c>
      <c r="E9696" t="inlineStr">
        <is>
          <t>-</t>
        </is>
      </c>
      <c r="F9696" t="inlineStr">
        <is>
          <t>-</t>
        </is>
      </c>
      <c r="G9696" t="n">
        <v>1</v>
      </c>
      <c r="H9696" s="3" t="str">
        <f>SUBSTITUTE(SUBSTITUTE(SUBSTITUTE(ai!$A$2, "[KATA]", A9696), "[TYPE]", D9696), "[CERF]", E9696)</f>
        <v/>
      </c>
    </row>
    <row r="9697" ht="15" customHeight="1">
      <c r="A9697" t="inlineStr">
        <is>
          <t>habringer</t>
        </is>
      </c>
      <c r="B9697" t="inlineStr">
        <is>
          <t>pembawa barang</t>
        </is>
      </c>
      <c r="C9697" t="inlineStr">
        <is>
          <t>/habringer/</t>
        </is>
      </c>
      <c r="D9697" t="inlineStr">
        <is>
          <t>NOUN (Tech/Modern)</t>
        </is>
      </c>
      <c r="E9697" t="inlineStr">
        <is>
          <t>-</t>
        </is>
      </c>
      <c r="F9697" t="inlineStr">
        <is>
          <t>-</t>
        </is>
      </c>
      <c r="G9697" t="n">
        <v>1</v>
      </c>
      <c r="H9697" s="3" t="str">
        <f>SUBSTITUTE(SUBSTITUTE(SUBSTITUTE(ai!$A$2, "[KATA]", A9697), "[TYPE]", D9697), "[CERF]", E9697)</f>
        <v/>
      </c>
    </row>
    <row r="9698" ht="15" customHeight="1">
      <c r="A9698" t="inlineStr">
        <is>
          <t>vengeful</t>
        </is>
      </c>
      <c r="B9698" t="inlineStr">
        <is>
          <t>penuh dendam</t>
        </is>
      </c>
      <c r="C9698" t="inlineStr">
        <is>
          <t>/ˈvɛnʤfəl/</t>
        </is>
      </c>
      <c r="D9698" t="inlineStr">
        <is>
          <t>ADJ</t>
        </is>
      </c>
      <c r="E9698" t="inlineStr">
        <is>
          <t>-</t>
        </is>
      </c>
      <c r="F9698" t="inlineStr">
        <is>
          <t>-</t>
        </is>
      </c>
      <c r="G9698" t="n">
        <v>1</v>
      </c>
      <c r="H9698" s="3" t="str">
        <f>SUBSTITUTE(SUBSTITUTE(SUBSTITUTE(ai!$A$2, "[KATA]", A9698), "[TYPE]", D9698), "[CERF]", E9698)</f>
        <v/>
      </c>
    </row>
    <row r="9699" ht="15" customHeight="1">
      <c r="A9699" t="inlineStr">
        <is>
          <t>owned</t>
        </is>
      </c>
      <c r="B9699" t="inlineStr">
        <is>
          <t>dimiliki</t>
        </is>
      </c>
      <c r="C9699" t="inlineStr">
        <is>
          <t>/oʊnd/</t>
        </is>
      </c>
      <c r="D9699" t="inlineStr">
        <is>
          <t>ADJ, VERB</t>
        </is>
      </c>
      <c r="E9699" t="inlineStr">
        <is>
          <t>-</t>
        </is>
      </c>
      <c r="F9699" t="n">
        <v>2296</v>
      </c>
      <c r="G9699" t="n">
        <v>1</v>
      </c>
      <c r="H9699" s="3" t="str">
        <f>SUBSTITUTE(SUBSTITUTE(SUBSTITUTE(ai!$A$2, "[KATA]", A9699), "[TYPE]", D9699), "[CERF]", E9699)</f>
        <v/>
      </c>
    </row>
    <row r="9700" ht="15" customHeight="1">
      <c r="A9700" t="inlineStr">
        <is>
          <t>magnitude</t>
        </is>
      </c>
      <c r="B9700" t="inlineStr">
        <is>
          <t>besarnya</t>
        </is>
      </c>
      <c r="C9700" t="inlineStr">
        <is>
          <t>/ˈmægnəˌtud/</t>
        </is>
      </c>
      <c r="D9700" t="inlineStr">
        <is>
          <t>NOUN</t>
        </is>
      </c>
      <c r="E9700" t="inlineStr">
        <is>
          <t>-</t>
        </is>
      </c>
      <c r="F9700" t="n">
        <v>8441</v>
      </c>
      <c r="G9700" t="n">
        <v>1</v>
      </c>
      <c r="H9700" s="3" t="str">
        <f>SUBSTITUTE(SUBSTITUTE(SUBSTITUTE(ai!$A$2, "[KATA]", A9700), "[TYPE]", D9700), "[CERF]", E9700)</f>
        <v/>
      </c>
    </row>
    <row r="9701" ht="15" customHeight="1">
      <c r="A9701" t="inlineStr">
        <is>
          <t>audacity</t>
        </is>
      </c>
      <c r="B9701" t="inlineStr">
        <is>
          <t>kenekatan</t>
        </is>
      </c>
      <c r="C9701" t="inlineStr">
        <is>
          <t>/ɑˈdæsəti/</t>
        </is>
      </c>
      <c r="D9701" t="inlineStr">
        <is>
          <t>NOUN</t>
        </is>
      </c>
      <c r="E9701" t="inlineStr">
        <is>
          <t>-</t>
        </is>
      </c>
      <c r="F9701" t="inlineStr">
        <is>
          <t>-</t>
        </is>
      </c>
      <c r="G9701" t="n">
        <v>1</v>
      </c>
      <c r="H9701" s="3" t="str">
        <f>SUBSTITUTE(SUBSTITUTE(SUBSTITUTE(ai!$A$2, "[KATA]", A9701), "[TYPE]", D9701), "[CERF]", E9701)</f>
        <v/>
      </c>
    </row>
    <row r="9702" ht="15" customHeight="1">
      <c r="A9702" t="inlineStr">
        <is>
          <t>attainable</t>
        </is>
      </c>
      <c r="B9702" t="inlineStr">
        <is>
          <t>dapat dicapai</t>
        </is>
      </c>
      <c r="C9702" t="inlineStr">
        <is>
          <t>/əˈteɪnəbəl/</t>
        </is>
      </c>
      <c r="D9702" t="inlineStr">
        <is>
          <t>ADJ</t>
        </is>
      </c>
      <c r="E9702" t="inlineStr">
        <is>
          <t>B2</t>
        </is>
      </c>
      <c r="F9702" t="inlineStr">
        <is>
          <t>-</t>
        </is>
      </c>
      <c r="G9702" t="n">
        <v>1</v>
      </c>
      <c r="H9702" s="3" t="str">
        <f>SUBSTITUTE(SUBSTITUTE(SUBSTITUTE(ai!$A$2, "[KATA]", A9702), "[TYPE]", D9702), "[CERF]", E9702)</f>
        <v/>
      </c>
    </row>
    <row r="9703" ht="15" customHeight="1">
      <c r="A9703" t="inlineStr">
        <is>
          <t>unattainable</t>
        </is>
      </c>
      <c r="B9703" t="inlineStr">
        <is>
          <t>tidak mungkin tercapai</t>
        </is>
      </c>
      <c r="C9703" t="inlineStr">
        <is>
          <t>/ˌənəˈteɪnəbəl/</t>
        </is>
      </c>
      <c r="D9703" t="inlineStr">
        <is>
          <t>ADJ</t>
        </is>
      </c>
      <c r="E9703" t="inlineStr">
        <is>
          <t>-</t>
        </is>
      </c>
      <c r="F9703" t="inlineStr">
        <is>
          <t>-</t>
        </is>
      </c>
      <c r="G9703" t="n">
        <v>1</v>
      </c>
      <c r="H9703" s="3" t="str">
        <f>SUBSTITUTE(SUBSTITUTE(SUBSTITUTE(ai!$A$2, "[KATA]", A9703), "[TYPE]", D9703), "[CERF]", E9703)</f>
        <v/>
      </c>
    </row>
    <row r="9704" ht="15" customHeight="1">
      <c r="A9704" t="inlineStr">
        <is>
          <t>drills</t>
        </is>
      </c>
      <c r="B9704" t="inlineStr">
        <is>
          <t>latihan</t>
        </is>
      </c>
      <c r="C9704" t="inlineStr">
        <is>
          <t>/drɪlz/</t>
        </is>
      </c>
      <c r="D9704" t="inlineStr">
        <is>
          <t>NOUN, VERB</t>
        </is>
      </c>
      <c r="E9704" t="inlineStr">
        <is>
          <t>-</t>
        </is>
      </c>
      <c r="F9704" t="inlineStr">
        <is>
          <t>-</t>
        </is>
      </c>
      <c r="G9704" t="n">
        <v>1</v>
      </c>
      <c r="H9704" s="3" t="str">
        <f>SUBSTITUTE(SUBSTITUTE(SUBSTITUTE(ai!$A$2, "[KATA]", A9704), "[TYPE]", D9704), "[CERF]", E9704)</f>
        <v/>
      </c>
    </row>
    <row r="9705" ht="15" customHeight="1">
      <c r="A9705" t="inlineStr">
        <is>
          <t>patched</t>
        </is>
      </c>
      <c r="B9705" t="inlineStr">
        <is>
          <t>ditambal</t>
        </is>
      </c>
      <c r="C9705" t="inlineStr">
        <is>
          <t>/pæʧt/</t>
        </is>
      </c>
      <c r="D9705" t="inlineStr">
        <is>
          <t>ADJ, NOUN, VERB</t>
        </is>
      </c>
      <c r="E9705" t="inlineStr">
        <is>
          <t>-</t>
        </is>
      </c>
      <c r="F9705" t="inlineStr">
        <is>
          <t>-</t>
        </is>
      </c>
      <c r="G9705" t="n">
        <v>1</v>
      </c>
      <c r="H9705" s="3" t="str">
        <f>SUBSTITUTE(SUBSTITUTE(SUBSTITUTE(ai!$A$2, "[KATA]", A9705), "[TYPE]", D9705), "[CERF]", E9705)</f>
        <v/>
      </c>
    </row>
    <row r="9706" ht="15" customHeight="1">
      <c r="A9706" t="inlineStr">
        <is>
          <t>eldery</t>
        </is>
      </c>
      <c r="B9706" t="inlineStr">
        <is>
          <t>orang tua</t>
        </is>
      </c>
      <c r="C9706" t="inlineStr">
        <is>
          <t>/eldery/</t>
        </is>
      </c>
      <c r="D9706" t="inlineStr">
        <is>
          <t>NOUN (Tech/Modern)</t>
        </is>
      </c>
      <c r="E9706" t="inlineStr">
        <is>
          <t>-</t>
        </is>
      </c>
      <c r="F9706" t="inlineStr">
        <is>
          <t>-</t>
        </is>
      </c>
      <c r="G9706" t="n">
        <v>1</v>
      </c>
      <c r="H9706" s="3" t="str">
        <f>SUBSTITUTE(SUBSTITUTE(SUBSTITUTE(ai!$A$2, "[KATA]", A9706), "[TYPE]", D9706), "[CERF]", E9706)</f>
        <v/>
      </c>
    </row>
    <row r="9707" ht="15" customHeight="1">
      <c r="A9707" t="inlineStr">
        <is>
          <t>sob</t>
        </is>
      </c>
      <c r="B9707" t="inlineStr">
        <is>
          <t>menangis</t>
        </is>
      </c>
      <c r="C9707" t="inlineStr">
        <is>
          <t>/sɑb/</t>
        </is>
      </c>
      <c r="D9707" t="inlineStr">
        <is>
          <t>NOUN, VERB</t>
        </is>
      </c>
      <c r="E9707" t="inlineStr">
        <is>
          <t>B2</t>
        </is>
      </c>
      <c r="F9707" t="inlineStr">
        <is>
          <t>-</t>
        </is>
      </c>
      <c r="G9707" t="n">
        <v>1</v>
      </c>
      <c r="H9707" s="3" t="str">
        <f>SUBSTITUTE(SUBSTITUTE(SUBSTITUTE(ai!$A$2, "[KATA]", A9707), "[TYPE]", D9707), "[CERF]", E9707)</f>
        <v/>
      </c>
    </row>
    <row r="9708" ht="15" customHeight="1">
      <c r="A9708" t="inlineStr">
        <is>
          <t>morale</t>
        </is>
      </c>
      <c r="B9708" t="inlineStr">
        <is>
          <t>moral</t>
        </is>
      </c>
      <c r="C9708" t="inlineStr">
        <is>
          <t>/məræl/</t>
        </is>
      </c>
      <c r="D9708" t="inlineStr">
        <is>
          <t>NOUN</t>
        </is>
      </c>
      <c r="E9708" t="inlineStr">
        <is>
          <t>-</t>
        </is>
      </c>
      <c r="F9708" t="inlineStr">
        <is>
          <t>-</t>
        </is>
      </c>
      <c r="G9708" t="n">
        <v>1</v>
      </c>
      <c r="H9708" s="3" t="str">
        <f>SUBSTITUTE(SUBSTITUTE(SUBSTITUTE(ai!$A$2, "[KATA]", A9708), "[TYPE]", D9708), "[CERF]", E9708)</f>
        <v/>
      </c>
    </row>
    <row r="9709" ht="15" customHeight="1">
      <c r="A9709" t="inlineStr">
        <is>
          <t>misstep</t>
        </is>
      </c>
      <c r="B9709" t="inlineStr">
        <is>
          <t>kesalahan</t>
        </is>
      </c>
      <c r="C9709" t="inlineStr">
        <is>
          <t>/mɪˈstɛp/</t>
        </is>
      </c>
      <c r="D9709" t="inlineStr">
        <is>
          <t>NOUN</t>
        </is>
      </c>
      <c r="E9709" t="inlineStr">
        <is>
          <t>-</t>
        </is>
      </c>
      <c r="F9709" t="inlineStr">
        <is>
          <t>-</t>
        </is>
      </c>
      <c r="G9709" t="n">
        <v>1</v>
      </c>
      <c r="H9709" s="3" t="str">
        <f>SUBSTITUTE(SUBSTITUTE(SUBSTITUTE(ai!$A$2, "[KATA]", A9709), "[TYPE]", D9709), "[CERF]", E9709)</f>
        <v/>
      </c>
    </row>
    <row r="9710" ht="15" customHeight="1">
      <c r="A9710" t="inlineStr">
        <is>
          <t>clutching</t>
        </is>
      </c>
      <c r="B9710" t="inlineStr">
        <is>
          <t>mencengkeram</t>
        </is>
      </c>
      <c r="C9710" t="inlineStr">
        <is>
          <t>/ˈkləʧɪŋ/</t>
        </is>
      </c>
      <c r="D9710" t="inlineStr">
        <is>
          <t>NOUN, VERB</t>
        </is>
      </c>
      <c r="E9710" t="inlineStr">
        <is>
          <t>-</t>
        </is>
      </c>
      <c r="F9710" t="inlineStr">
        <is>
          <t>-</t>
        </is>
      </c>
      <c r="G9710" t="n">
        <v>1</v>
      </c>
      <c r="H9710" s="3" t="str">
        <f>SUBSTITUTE(SUBSTITUTE(SUBSTITUTE(ai!$A$2, "[KATA]", A9710), "[TYPE]", D9710), "[CERF]", E9710)</f>
        <v/>
      </c>
    </row>
    <row r="9711" ht="15" customHeight="1">
      <c r="A9711" t="inlineStr">
        <is>
          <t>syllable</t>
        </is>
      </c>
      <c r="B9711" t="inlineStr">
        <is>
          <t>suku kata</t>
        </is>
      </c>
      <c r="C9711" t="inlineStr">
        <is>
          <t>/ˈsɪləbəl/</t>
        </is>
      </c>
      <c r="D9711" t="inlineStr">
        <is>
          <t>NOUN</t>
        </is>
      </c>
      <c r="E9711" t="inlineStr">
        <is>
          <t>B2</t>
        </is>
      </c>
      <c r="F9711" t="inlineStr">
        <is>
          <t>-</t>
        </is>
      </c>
      <c r="G9711" t="n">
        <v>1</v>
      </c>
      <c r="H9711" s="3" t="str">
        <f>SUBSTITUTE(SUBSTITUTE(SUBSTITUTE(ai!$A$2, "[KATA]", A9711), "[TYPE]", D9711), "[CERF]", E9711)</f>
        <v/>
      </c>
    </row>
    <row r="9712" ht="15" customHeight="1">
      <c r="A9712" t="inlineStr">
        <is>
          <t>rehearses</t>
        </is>
      </c>
      <c r="B9712" t="inlineStr">
        <is>
          <t>berlatih</t>
        </is>
      </c>
      <c r="C9712" t="inlineStr">
        <is>
          <t>/riˈhərsɪz/</t>
        </is>
      </c>
      <c r="D9712" t="inlineStr">
        <is>
          <t>VERB</t>
        </is>
      </c>
      <c r="E9712" t="inlineStr">
        <is>
          <t>-</t>
        </is>
      </c>
      <c r="F9712" t="inlineStr">
        <is>
          <t>-</t>
        </is>
      </c>
      <c r="G9712" t="n">
        <v>1</v>
      </c>
      <c r="H9712" s="3" t="str">
        <f>SUBSTITUTE(SUBSTITUTE(SUBSTITUTE(ai!$A$2, "[KATA]", A9712), "[TYPE]", D9712), "[CERF]", E9712)</f>
        <v/>
      </c>
    </row>
    <row r="9713" ht="15" customHeight="1">
      <c r="A9713" t="inlineStr">
        <is>
          <t>unadventurous</t>
        </is>
      </c>
      <c r="B9713" t="inlineStr">
        <is>
          <t>tidak suka berpetualang</t>
        </is>
      </c>
      <c r="C9713" t="inlineStr">
        <is>
          <t>/unadventurous/</t>
        </is>
      </c>
      <c r="D9713" t="inlineStr">
        <is>
          <t>ADJ</t>
        </is>
      </c>
      <c r="E9713" t="inlineStr">
        <is>
          <t>-</t>
        </is>
      </c>
      <c r="F9713" t="inlineStr">
        <is>
          <t>-</t>
        </is>
      </c>
      <c r="G9713" t="n">
        <v>1</v>
      </c>
      <c r="H9713" s="3" t="str">
        <f>SUBSTITUTE(SUBSTITUTE(SUBSTITUTE(ai!$A$2, "[KATA]", A9713), "[TYPE]", D9713), "[CERF]", E9713)</f>
        <v/>
      </c>
    </row>
    <row r="9714" ht="15" customHeight="1">
      <c r="A9714" t="inlineStr">
        <is>
          <t>seafaring</t>
        </is>
      </c>
      <c r="B9714" t="inlineStr">
        <is>
          <t>pelayaran</t>
        </is>
      </c>
      <c r="C9714" t="inlineStr">
        <is>
          <t>/seafaring/</t>
        </is>
      </c>
      <c r="D9714" t="inlineStr">
        <is>
          <t>ADJ, NOUN</t>
        </is>
      </c>
      <c r="E9714" t="inlineStr">
        <is>
          <t>-</t>
        </is>
      </c>
      <c r="F9714" t="inlineStr">
        <is>
          <t>-</t>
        </is>
      </c>
      <c r="G9714" t="n">
        <v>1</v>
      </c>
      <c r="H9714" s="3" t="str">
        <f>SUBSTITUTE(SUBSTITUTE(SUBSTITUTE(ai!$A$2, "[KATA]", A9714), "[TYPE]", D9714), "[CERF]", E9714)</f>
        <v/>
      </c>
    </row>
    <row r="9715" ht="15" customHeight="1">
      <c r="A9715" t="inlineStr">
        <is>
          <t>reliance</t>
        </is>
      </c>
      <c r="B9715" t="inlineStr">
        <is>
          <t>kepercayaan</t>
        </is>
      </c>
      <c r="C9715" t="inlineStr">
        <is>
          <t>/rɪˈlaɪəns/</t>
        </is>
      </c>
      <c r="D9715" t="inlineStr">
        <is>
          <t>NOUN</t>
        </is>
      </c>
      <c r="E9715" t="inlineStr">
        <is>
          <t>-</t>
        </is>
      </c>
      <c r="F9715" t="n">
        <v>8851</v>
      </c>
      <c r="G9715" t="n">
        <v>1</v>
      </c>
      <c r="H9715" s="3" t="str">
        <f>SUBSTITUTE(SUBSTITUTE(SUBSTITUTE(ai!$A$2, "[KATA]", A9715), "[TYPE]", D9715), "[CERF]", E9715)</f>
        <v/>
      </c>
    </row>
    <row r="9716" ht="15" customHeight="1">
      <c r="A9716" t="inlineStr">
        <is>
          <t>benefits</t>
        </is>
      </c>
      <c r="B9716" t="inlineStr">
        <is>
          <t>manfaat</t>
        </is>
      </c>
      <c r="C9716" t="inlineStr">
        <is>
          <t>/ˈbɛnəfɪts/</t>
        </is>
      </c>
      <c r="D9716" t="inlineStr">
        <is>
          <t>NOUN, VERB</t>
        </is>
      </c>
      <c r="E9716" t="inlineStr">
        <is>
          <t>-</t>
        </is>
      </c>
      <c r="F9716" t="n">
        <v>1058</v>
      </c>
      <c r="G9716" t="n">
        <v>1</v>
      </c>
      <c r="H9716" s="3" t="str">
        <f>SUBSTITUTE(SUBSTITUTE(SUBSTITUTE(ai!$A$2, "[KATA]", A9716), "[TYPE]", D9716), "[CERF]", E9716)</f>
        <v/>
      </c>
    </row>
    <row r="9717" ht="15" customHeight="1">
      <c r="A9717" t="inlineStr">
        <is>
          <t>monopolized</t>
        </is>
      </c>
      <c r="B9717" t="inlineStr">
        <is>
          <t>dimonopoli</t>
        </is>
      </c>
      <c r="C9717" t="inlineStr">
        <is>
          <t>/məˈnɑpəˌlaɪzd/</t>
        </is>
      </c>
      <c r="D9717" t="inlineStr">
        <is>
          <t>VERB</t>
        </is>
      </c>
      <c r="E9717" t="inlineStr">
        <is>
          <t>-</t>
        </is>
      </c>
      <c r="F9717" t="inlineStr">
        <is>
          <t>-</t>
        </is>
      </c>
      <c r="G9717" t="n">
        <v>1</v>
      </c>
      <c r="H9717" s="3" t="str">
        <f>SUBSTITUTE(SUBSTITUTE(SUBSTITUTE(ai!$A$2, "[KATA]", A9717), "[TYPE]", D9717), "[CERF]", E9717)</f>
        <v/>
      </c>
    </row>
    <row r="9718" ht="15" customHeight="1">
      <c r="A9718" t="inlineStr">
        <is>
          <t>sully</t>
        </is>
      </c>
      <c r="B9718" t="inlineStr">
        <is>
          <t>menodai</t>
        </is>
      </c>
      <c r="C9718" t="inlineStr">
        <is>
          <t>/ˈsəli/</t>
        </is>
      </c>
      <c r="D9718" t="inlineStr">
        <is>
          <t>NOUN, VERB</t>
        </is>
      </c>
      <c r="E9718" t="inlineStr">
        <is>
          <t>-</t>
        </is>
      </c>
      <c r="F9718" t="inlineStr">
        <is>
          <t>-</t>
        </is>
      </c>
      <c r="G9718" t="n">
        <v>1</v>
      </c>
      <c r="H9718" s="3" t="str">
        <f>SUBSTITUTE(SUBSTITUTE(SUBSTITUTE(ai!$A$2, "[KATA]", A9718), "[TYPE]", D9718), "[CERF]", E9718)</f>
        <v/>
      </c>
    </row>
    <row r="9719" ht="15" customHeight="1">
      <c r="A9719" t="inlineStr">
        <is>
          <t>sanctity</t>
        </is>
      </c>
      <c r="B9719" t="inlineStr">
        <is>
          <t>kesucian</t>
        </is>
      </c>
      <c r="C9719" t="inlineStr">
        <is>
          <t>/ˈsæŋktɪti/</t>
        </is>
      </c>
      <c r="D9719" t="inlineStr">
        <is>
          <t>NOUN</t>
        </is>
      </c>
      <c r="E9719" t="inlineStr">
        <is>
          <t>C1</t>
        </is>
      </c>
      <c r="F9719" t="inlineStr">
        <is>
          <t>-</t>
        </is>
      </c>
      <c r="G9719" t="n">
        <v>1</v>
      </c>
      <c r="H9719" s="3" t="str">
        <f>SUBSTITUTE(SUBSTITUTE(SUBSTITUTE(ai!$A$2, "[KATA]", A9719), "[TYPE]", D9719), "[CERF]", E9719)</f>
        <v/>
      </c>
    </row>
    <row r="9720" ht="15" customHeight="1">
      <c r="A9720" t="inlineStr">
        <is>
          <t>fervently</t>
        </is>
      </c>
      <c r="B9720" t="inlineStr">
        <is>
          <t>sangat</t>
        </is>
      </c>
      <c r="C9720" t="inlineStr">
        <is>
          <t>/ˈfərvəntli/</t>
        </is>
      </c>
      <c r="D9720" t="inlineStr">
        <is>
          <t>ADV</t>
        </is>
      </c>
      <c r="E9720" t="inlineStr">
        <is>
          <t>-</t>
        </is>
      </c>
      <c r="F9720" t="inlineStr">
        <is>
          <t>-</t>
        </is>
      </c>
      <c r="G9720" t="n">
        <v>1</v>
      </c>
      <c r="H9720" s="3" t="str">
        <f>SUBSTITUTE(SUBSTITUTE(SUBSTITUTE(ai!$A$2, "[KATA]", A9720), "[TYPE]", D9720), "[CERF]", E9720)</f>
        <v/>
      </c>
    </row>
    <row r="9721" ht="15" customHeight="1">
      <c r="A9721" t="inlineStr">
        <is>
          <t>covertly</t>
        </is>
      </c>
      <c r="B9721" t="inlineStr">
        <is>
          <t>secara sembunyi-sembunyi</t>
        </is>
      </c>
      <c r="C9721" t="inlineStr">
        <is>
          <t>/koʊˈvərtli/</t>
        </is>
      </c>
      <c r="D9721" t="inlineStr">
        <is>
          <t>ADV</t>
        </is>
      </c>
      <c r="E9721" t="inlineStr">
        <is>
          <t>-</t>
        </is>
      </c>
      <c r="F9721" t="inlineStr">
        <is>
          <t>-</t>
        </is>
      </c>
      <c r="G9721" t="n">
        <v>1</v>
      </c>
      <c r="H9721" s="3" t="str">
        <f>SUBSTITUTE(SUBSTITUTE(SUBSTITUTE(ai!$A$2, "[KATA]", A9721), "[TYPE]", D9721), "[CERF]", E9721)</f>
        <v/>
      </c>
    </row>
    <row r="9722" ht="15" customHeight="1">
      <c r="A9722" t="inlineStr">
        <is>
          <t>slender</t>
        </is>
      </c>
      <c r="B9722" t="inlineStr">
        <is>
          <t>ramping</t>
        </is>
      </c>
      <c r="C9722" t="inlineStr">
        <is>
          <t>/sˈlɛndər/</t>
        </is>
      </c>
      <c r="D9722" t="inlineStr">
        <is>
          <t>ADJ</t>
        </is>
      </c>
      <c r="E9722" t="inlineStr">
        <is>
          <t>-</t>
        </is>
      </c>
      <c r="F9722" t="inlineStr">
        <is>
          <t>-</t>
        </is>
      </c>
      <c r="G9722" t="n">
        <v>1</v>
      </c>
      <c r="H9722" s="3" t="str">
        <f>SUBSTITUTE(SUBSTITUTE(SUBSTITUTE(ai!$A$2, "[KATA]", A9722), "[TYPE]", D9722), "[CERF]", E9722)</f>
        <v/>
      </c>
    </row>
    <row r="9723" ht="15" customHeight="1">
      <c r="A9723" t="inlineStr">
        <is>
          <t>spoon</t>
        </is>
      </c>
      <c r="B9723" t="inlineStr">
        <is>
          <t>sendok</t>
        </is>
      </c>
      <c r="C9723" t="inlineStr">
        <is>
          <t>/spun/</t>
        </is>
      </c>
      <c r="D9723" t="inlineStr">
        <is>
          <t>NOUN, VERB</t>
        </is>
      </c>
      <c r="E9723" t="inlineStr">
        <is>
          <t>A2</t>
        </is>
      </c>
      <c r="F9723" t="inlineStr">
        <is>
          <t>-</t>
        </is>
      </c>
      <c r="G9723" t="n">
        <v>1</v>
      </c>
      <c r="H9723" s="3" t="str">
        <f>SUBSTITUTE(SUBSTITUTE(SUBSTITUTE(ai!$A$2, "[KATA]", A9723), "[TYPE]", D9723), "[CERF]", E9723)</f>
        <v/>
      </c>
    </row>
    <row r="9724" ht="15" customHeight="1">
      <c r="A9724" t="inlineStr">
        <is>
          <t>truces</t>
        </is>
      </c>
      <c r="B9724" t="inlineStr">
        <is>
          <t>gencatan senjata</t>
        </is>
      </c>
      <c r="C9724" t="inlineStr">
        <is>
          <t>/truces/</t>
        </is>
      </c>
      <c r="D9724" t="inlineStr">
        <is>
          <t>NOUN</t>
        </is>
      </c>
      <c r="E9724" t="inlineStr">
        <is>
          <t>-</t>
        </is>
      </c>
      <c r="F9724" t="inlineStr">
        <is>
          <t>-</t>
        </is>
      </c>
      <c r="G9724" t="n">
        <v>1</v>
      </c>
      <c r="H9724" s="3" t="str">
        <f>SUBSTITUTE(SUBSTITUTE(SUBSTITUTE(ai!$A$2, "[KATA]", A9724), "[TYPE]", D9724), "[CERF]", E9724)</f>
        <v/>
      </c>
    </row>
    <row r="9725" ht="15" customHeight="1">
      <c r="A9725" t="inlineStr">
        <is>
          <t>butchery</t>
        </is>
      </c>
      <c r="B9725" t="inlineStr">
        <is>
          <t>toko daging</t>
        </is>
      </c>
      <c r="C9725" t="inlineStr">
        <is>
          <t>/ˈbʊʧəri/</t>
        </is>
      </c>
      <c r="D9725" t="inlineStr">
        <is>
          <t>NOUN</t>
        </is>
      </c>
      <c r="E9725" t="inlineStr">
        <is>
          <t>-</t>
        </is>
      </c>
      <c r="F9725" t="inlineStr">
        <is>
          <t>-</t>
        </is>
      </c>
      <c r="G9725" t="n">
        <v>1</v>
      </c>
      <c r="H9725" s="3" t="str">
        <f>SUBSTITUTE(SUBSTITUTE(SUBSTITUTE(ai!$A$2, "[KATA]", A9725), "[TYPE]", D9725), "[CERF]", E9725)</f>
        <v/>
      </c>
    </row>
    <row r="9726" ht="15" customHeight="1">
      <c r="A9726" t="inlineStr">
        <is>
          <t>shrieking</t>
        </is>
      </c>
      <c r="B9726" t="inlineStr">
        <is>
          <t>jeritan</t>
        </is>
      </c>
      <c r="C9726" t="inlineStr">
        <is>
          <t>/ʃˈrikɪŋ/</t>
        </is>
      </c>
      <c r="D9726" t="inlineStr">
        <is>
          <t>NOUN, VERB</t>
        </is>
      </c>
      <c r="E9726" t="inlineStr">
        <is>
          <t>-</t>
        </is>
      </c>
      <c r="F9726" t="inlineStr">
        <is>
          <t>-</t>
        </is>
      </c>
      <c r="G9726" t="n">
        <v>1</v>
      </c>
      <c r="H9726" s="3" t="str">
        <f>SUBSTITUTE(SUBSTITUTE(SUBSTITUTE(ai!$A$2, "[KATA]", A9726), "[TYPE]", D9726), "[CERF]", E9726)</f>
        <v/>
      </c>
    </row>
    <row r="9727" ht="15" customHeight="1">
      <c r="A9727" t="inlineStr">
        <is>
          <t>mangy</t>
        </is>
      </c>
      <c r="B9727" t="inlineStr">
        <is>
          <t>berkudis</t>
        </is>
      </c>
      <c r="C9727" t="inlineStr">
        <is>
          <t>/ˈmeɪnʤi/</t>
        </is>
      </c>
      <c r="D9727" t="inlineStr">
        <is>
          <t>ADJ</t>
        </is>
      </c>
      <c r="E9727" t="inlineStr">
        <is>
          <t>-</t>
        </is>
      </c>
      <c r="F9727" t="inlineStr">
        <is>
          <t>-</t>
        </is>
      </c>
      <c r="G9727" t="n">
        <v>1</v>
      </c>
      <c r="H9727" s="3" t="str">
        <f>SUBSTITUTE(SUBSTITUTE(SUBSTITUTE(ai!$A$2, "[KATA]", A9727), "[TYPE]", D9727), "[CERF]", E9727)</f>
        <v/>
      </c>
    </row>
    <row r="9728" ht="15" customHeight="1">
      <c r="A9728" t="inlineStr">
        <is>
          <t>stinking</t>
        </is>
      </c>
      <c r="B9728" t="inlineStr">
        <is>
          <t>bau</t>
        </is>
      </c>
      <c r="C9728" t="inlineStr">
        <is>
          <t>/ˈstɪŋkɪŋ/</t>
        </is>
      </c>
      <c r="D9728" t="inlineStr">
        <is>
          <t>ADJ, NOUN, VERB</t>
        </is>
      </c>
      <c r="E9728" t="inlineStr">
        <is>
          <t>-</t>
        </is>
      </c>
      <c r="F9728" t="inlineStr">
        <is>
          <t>-</t>
        </is>
      </c>
      <c r="G9728" t="n">
        <v>1</v>
      </c>
      <c r="H9728" s="3" t="str">
        <f>SUBSTITUTE(SUBSTITUTE(SUBSTITUTE(ai!$A$2, "[KATA]", A9728), "[TYPE]", D9728), "[CERF]", E9728)</f>
        <v/>
      </c>
    </row>
    <row r="9729" ht="15" customHeight="1">
      <c r="A9729" t="inlineStr">
        <is>
          <t>retired</t>
        </is>
      </c>
      <c r="B9729" t="inlineStr">
        <is>
          <t>pensiun</t>
        </is>
      </c>
      <c r="C9729" t="inlineStr">
        <is>
          <t>/rɪˈtaɪrd/</t>
        </is>
      </c>
      <c r="D9729" t="inlineStr">
        <is>
          <t>ADJ, VERB</t>
        </is>
      </c>
      <c r="E9729" t="inlineStr">
        <is>
          <t>A2</t>
        </is>
      </c>
      <c r="F9729" t="n">
        <v>5778</v>
      </c>
      <c r="G9729" t="n">
        <v>1</v>
      </c>
      <c r="H9729" s="3" t="str">
        <f>SUBSTITUTE(SUBSTITUTE(SUBSTITUTE(ai!$A$2, "[KATA]", A9729), "[TYPE]", D9729), "[CERF]", E9729)</f>
        <v/>
      </c>
    </row>
    <row r="9730" ht="15" customHeight="1">
      <c r="A9730" t="inlineStr">
        <is>
          <t>proteges</t>
        </is>
      </c>
      <c r="B9730" t="inlineStr">
        <is>
          <t>anak didik</t>
        </is>
      </c>
      <c r="C9730" t="inlineStr">
        <is>
          <t>/ˈproʊtɪˌʒeɪz/</t>
        </is>
      </c>
      <c r="D9730" t="inlineStr">
        <is>
          <t>NOUN</t>
        </is>
      </c>
      <c r="E9730" t="inlineStr">
        <is>
          <t>-</t>
        </is>
      </c>
      <c r="F9730" t="inlineStr">
        <is>
          <t>-</t>
        </is>
      </c>
      <c r="G9730" t="n">
        <v>1</v>
      </c>
      <c r="H9730" s="3" t="str">
        <f>SUBSTITUTE(SUBSTITUTE(SUBSTITUTE(ai!$A$2, "[KATA]", A9730), "[TYPE]", D9730), "[CERF]", E9730)</f>
        <v/>
      </c>
    </row>
    <row r="9731" ht="15" customHeight="1">
      <c r="A9731" t="inlineStr">
        <is>
          <t>adorning</t>
        </is>
      </c>
      <c r="B9731" t="inlineStr">
        <is>
          <t>menghiasi</t>
        </is>
      </c>
      <c r="C9731" t="inlineStr">
        <is>
          <t>/əˈdɔrnɪŋ/</t>
        </is>
      </c>
      <c r="D9731" t="inlineStr">
        <is>
          <t>VERB</t>
        </is>
      </c>
      <c r="E9731" t="inlineStr">
        <is>
          <t>-</t>
        </is>
      </c>
      <c r="F9731" t="inlineStr">
        <is>
          <t>-</t>
        </is>
      </c>
      <c r="G9731" t="n">
        <v>1</v>
      </c>
      <c r="H9731" s="3" t="str">
        <f>SUBSTITUTE(SUBSTITUTE(SUBSTITUTE(ai!$A$2, "[KATA]", A9731), "[TYPE]", D9731), "[CERF]", E9731)</f>
        <v/>
      </c>
    </row>
    <row r="9732" ht="15" customHeight="1">
      <c r="A9732" t="inlineStr">
        <is>
          <t>cronies</t>
        </is>
      </c>
      <c r="B9732" t="inlineStr">
        <is>
          <t>kroni</t>
        </is>
      </c>
      <c r="C9732" t="inlineStr">
        <is>
          <t>/ˈkroʊniz/</t>
        </is>
      </c>
      <c r="D9732" t="inlineStr">
        <is>
          <t>NOUN</t>
        </is>
      </c>
      <c r="E9732" t="inlineStr">
        <is>
          <t>-</t>
        </is>
      </c>
      <c r="F9732" t="inlineStr">
        <is>
          <t>-</t>
        </is>
      </c>
      <c r="G9732" t="n">
        <v>1</v>
      </c>
      <c r="H9732" s="3" t="str">
        <f>SUBSTITUTE(SUBSTITUTE(SUBSTITUTE(ai!$A$2, "[KATA]", A9732), "[TYPE]", D9732), "[CERF]", E9732)</f>
        <v/>
      </c>
    </row>
    <row r="9733" ht="15" customHeight="1">
      <c r="A9733" t="inlineStr">
        <is>
          <t>loyalties</t>
        </is>
      </c>
      <c r="B9733" t="inlineStr">
        <is>
          <t>loyalitas</t>
        </is>
      </c>
      <c r="C9733" t="inlineStr">
        <is>
          <t>/ˈlɔɪəltiz/</t>
        </is>
      </c>
      <c r="D9733" t="inlineStr">
        <is>
          <t>NOUN</t>
        </is>
      </c>
      <c r="E9733" t="inlineStr">
        <is>
          <t>-</t>
        </is>
      </c>
      <c r="F9733" t="inlineStr">
        <is>
          <t>-</t>
        </is>
      </c>
      <c r="G9733" t="n">
        <v>1</v>
      </c>
      <c r="H9733" s="3" t="str">
        <f>SUBSTITUTE(SUBSTITUTE(SUBSTITUTE(ai!$A$2, "[KATA]", A9733), "[TYPE]", D9733), "[CERF]", E9733)</f>
        <v/>
      </c>
    </row>
    <row r="9734" ht="15" customHeight="1">
      <c r="A9734" t="inlineStr">
        <is>
          <t>bonds</t>
        </is>
      </c>
      <c r="B9734" t="inlineStr">
        <is>
          <t>obligasi</t>
        </is>
      </c>
      <c r="C9734" t="inlineStr">
        <is>
          <t>/bɑndz/</t>
        </is>
      </c>
      <c r="D9734" t="inlineStr">
        <is>
          <t>NOUN, VERB</t>
        </is>
      </c>
      <c r="E9734" t="inlineStr">
        <is>
          <t>-</t>
        </is>
      </c>
      <c r="F9734" t="n">
        <v>4471</v>
      </c>
      <c r="G9734" t="n">
        <v>1</v>
      </c>
      <c r="H9734" s="3" t="str">
        <f>SUBSTITUTE(SUBSTITUTE(SUBSTITUTE(ai!$A$2, "[KATA]", A9734), "[TYPE]", D9734), "[CERF]", E9734)</f>
        <v/>
      </c>
    </row>
    <row r="9735" ht="15" customHeight="1">
      <c r="A9735" t="inlineStr">
        <is>
          <t>bondary</t>
        </is>
      </c>
      <c r="B9735" t="inlineStr">
        <is>
          <t>perbudakan</t>
        </is>
      </c>
      <c r="C9735" t="inlineStr">
        <is>
          <t>/bondary/</t>
        </is>
      </c>
      <c r="D9735" t="inlineStr">
        <is>
          <t>ADJ</t>
        </is>
      </c>
      <c r="E9735" t="inlineStr">
        <is>
          <t>-</t>
        </is>
      </c>
      <c r="F9735" t="inlineStr">
        <is>
          <t>-</t>
        </is>
      </c>
      <c r="G9735" t="n">
        <v>1</v>
      </c>
      <c r="H9735" s="3" t="str">
        <f>SUBSTITUTE(SUBSTITUTE(SUBSTITUTE(ai!$A$2, "[KATA]", A9735), "[TYPE]", D9735), "[CERF]", E9735)</f>
        <v/>
      </c>
    </row>
    <row r="9736" ht="15" customHeight="1">
      <c r="A9736" t="inlineStr">
        <is>
          <t>falst</t>
        </is>
      </c>
      <c r="B9736" t="inlineStr">
        <is>
          <t>salah</t>
        </is>
      </c>
      <c r="C9736" t="inlineStr">
        <is>
          <t>/falst/</t>
        </is>
      </c>
      <c r="D9736" t="inlineStr">
        <is>
          <t>VERB</t>
        </is>
      </c>
      <c r="E9736" t="inlineStr">
        <is>
          <t>-</t>
        </is>
      </c>
      <c r="F9736" t="inlineStr">
        <is>
          <t>-</t>
        </is>
      </c>
      <c r="G9736" t="n">
        <v>1</v>
      </c>
      <c r="H9736" s="3" t="str">
        <f>SUBSTITUTE(SUBSTITUTE(SUBSTITUTE(ai!$A$2, "[KATA]", A9736), "[TYPE]", D9736), "[CERF]", E9736)</f>
        <v/>
      </c>
    </row>
    <row r="9737" ht="15" customHeight="1">
      <c r="A9737" t="inlineStr">
        <is>
          <t>everlasting</t>
        </is>
      </c>
      <c r="B9737" t="inlineStr">
        <is>
          <t>kekal</t>
        </is>
      </c>
      <c r="C9737" t="inlineStr">
        <is>
          <t>/ˌɛvərˈlæstɪŋ/</t>
        </is>
      </c>
      <c r="D9737" t="inlineStr">
        <is>
          <t>ADJ, NOUN</t>
        </is>
      </c>
      <c r="E9737" t="inlineStr">
        <is>
          <t>B2</t>
        </is>
      </c>
      <c r="F9737" t="inlineStr">
        <is>
          <t>-</t>
        </is>
      </c>
      <c r="G9737" t="n">
        <v>1</v>
      </c>
      <c r="H9737" s="3" t="str">
        <f>SUBSTITUTE(SUBSTITUTE(SUBSTITUTE(ai!$A$2, "[KATA]", A9737), "[TYPE]", D9737), "[CERF]", E9737)</f>
        <v/>
      </c>
    </row>
    <row r="9738" ht="15" customHeight="1">
      <c r="A9738" t="inlineStr">
        <is>
          <t>stem</t>
        </is>
      </c>
      <c r="B9738" t="inlineStr">
        <is>
          <t>tangkai</t>
        </is>
      </c>
      <c r="C9738" t="inlineStr">
        <is>
          <t>/stɛm/</t>
        </is>
      </c>
      <c r="D9738" t="inlineStr">
        <is>
          <t>NOUN, VERB</t>
        </is>
      </c>
      <c r="E9738" t="inlineStr">
        <is>
          <t>B1</t>
        </is>
      </c>
      <c r="F9738" t="n">
        <v>5836</v>
      </c>
      <c r="G9738" t="n">
        <v>1</v>
      </c>
      <c r="H9738" s="3" t="str">
        <f>SUBSTITUTE(SUBSTITUTE(SUBSTITUTE(ai!$A$2, "[KATA]", A9738), "[TYPE]", D9738), "[CERF]", E9738)</f>
        <v/>
      </c>
    </row>
    <row r="9739" ht="15" customHeight="1">
      <c r="A9739" t="inlineStr">
        <is>
          <t>achoo</t>
        </is>
      </c>
      <c r="B9739" t="inlineStr">
        <is>
          <t>achoo</t>
        </is>
      </c>
      <c r="C9739" t="inlineStr">
        <is>
          <t>/ˌɑˈʧu/</t>
        </is>
      </c>
      <c r="D9739" t="inlineStr">
        <is>
          <t>VERB</t>
        </is>
      </c>
      <c r="E9739" t="inlineStr">
        <is>
          <t>-</t>
        </is>
      </c>
      <c r="F9739" t="inlineStr">
        <is>
          <t>-</t>
        </is>
      </c>
      <c r="G9739" t="n">
        <v>1</v>
      </c>
      <c r="H9739" s="3" t="str">
        <f>SUBSTITUTE(SUBSTITUTE(SUBSTITUTE(ai!$A$2, "[KATA]", A9739), "[TYPE]", D9739), "[CERF]", E9739)</f>
        <v/>
      </c>
    </row>
    <row r="9740" ht="15" customHeight="1">
      <c r="A9740" t="inlineStr">
        <is>
          <t>btu</t>
        </is>
      </c>
      <c r="B9740" t="inlineStr">
        <is>
          <t>tapi</t>
        </is>
      </c>
      <c r="C9740" t="inlineStr">
        <is>
          <t>/btu/</t>
        </is>
      </c>
      <c r="D9740" t="inlineStr">
        <is>
          <t>NOUN</t>
        </is>
      </c>
      <c r="E9740" t="inlineStr">
        <is>
          <t>-</t>
        </is>
      </c>
      <c r="F9740" t="inlineStr">
        <is>
          <t>-</t>
        </is>
      </c>
      <c r="G9740" t="n">
        <v>1</v>
      </c>
      <c r="H9740" s="3" t="str">
        <f>SUBSTITUTE(SUBSTITUTE(SUBSTITUTE(ai!$A$2, "[KATA]", A9740), "[TYPE]", D9740), "[CERF]", E9740)</f>
        <v/>
      </c>
    </row>
    <row r="9741" ht="15" customHeight="1">
      <c r="A9741" t="inlineStr">
        <is>
          <t>reveres</t>
        </is>
      </c>
      <c r="B9741" t="inlineStr">
        <is>
          <t>dihormati</t>
        </is>
      </c>
      <c r="C9741" t="inlineStr">
        <is>
          <t>/rɪˈvɪrz/</t>
        </is>
      </c>
      <c r="D9741" t="inlineStr">
        <is>
          <t>NOUN, VERB</t>
        </is>
      </c>
      <c r="E9741" t="inlineStr">
        <is>
          <t>-</t>
        </is>
      </c>
      <c r="F9741" t="inlineStr">
        <is>
          <t>-</t>
        </is>
      </c>
      <c r="G9741" t="n">
        <v>1</v>
      </c>
      <c r="H9741" s="3" t="str">
        <f>SUBSTITUTE(SUBSTITUTE(SUBSTITUTE(ai!$A$2, "[KATA]", A9741), "[TYPE]", D9741), "[CERF]", E9741)</f>
        <v/>
      </c>
    </row>
    <row r="9742" ht="15" customHeight="1">
      <c r="A9742" t="inlineStr">
        <is>
          <t>dominate</t>
        </is>
      </c>
      <c r="B9742" t="inlineStr">
        <is>
          <t>mendominasi</t>
        </is>
      </c>
      <c r="C9742" t="inlineStr">
        <is>
          <t>/ˈdɑməˌneɪt/</t>
        </is>
      </c>
      <c r="D9742" t="inlineStr">
        <is>
          <t>VERB</t>
        </is>
      </c>
      <c r="E9742" t="inlineStr">
        <is>
          <t>B2</t>
        </is>
      </c>
      <c r="F9742" t="inlineStr">
        <is>
          <t>-</t>
        </is>
      </c>
      <c r="G9742" t="n">
        <v>1</v>
      </c>
      <c r="H9742" s="3" t="str">
        <f>SUBSTITUTE(SUBSTITUTE(SUBSTITUTE(ai!$A$2, "[KATA]", A9742), "[TYPE]", D9742), "[CERF]", E9742)</f>
        <v/>
      </c>
    </row>
    <row r="9743" ht="15" customHeight="1">
      <c r="A9743" t="inlineStr">
        <is>
          <t>incessant</t>
        </is>
      </c>
      <c r="B9743" t="inlineStr">
        <is>
          <t>tak henti-hentinya</t>
        </is>
      </c>
      <c r="C9743" t="inlineStr">
        <is>
          <t>/ˌɪnˈsɛsənt/</t>
        </is>
      </c>
      <c r="D9743" t="inlineStr">
        <is>
          <t>ADJ</t>
        </is>
      </c>
      <c r="E9743" t="inlineStr">
        <is>
          <t>-</t>
        </is>
      </c>
      <c r="F9743" t="inlineStr">
        <is>
          <t>-</t>
        </is>
      </c>
      <c r="G9743" t="n">
        <v>1</v>
      </c>
      <c r="H9743" s="3" t="str">
        <f>SUBSTITUTE(SUBSTITUTE(SUBSTITUTE(ai!$A$2, "[KATA]", A9743), "[TYPE]", D9743), "[CERF]", E9743)</f>
        <v/>
      </c>
    </row>
    <row r="9744" ht="15" customHeight="1">
      <c r="A9744" t="inlineStr">
        <is>
          <t>eugh</t>
        </is>
      </c>
      <c r="B9744" t="inlineStr">
        <is>
          <t>ya</t>
        </is>
      </c>
      <c r="C9744" t="inlineStr">
        <is>
          <t>/eugh/</t>
        </is>
      </c>
      <c r="D9744" t="inlineStr">
        <is>
          <t>VERB</t>
        </is>
      </c>
      <c r="E9744" t="inlineStr">
        <is>
          <t>-</t>
        </is>
      </c>
      <c r="F9744" t="inlineStr">
        <is>
          <t>-</t>
        </is>
      </c>
      <c r="G9744" t="n">
        <v>1</v>
      </c>
      <c r="H9744" s="3" t="str">
        <f>SUBSTITUTE(SUBSTITUTE(SUBSTITUTE(ai!$A$2, "[KATA]", A9744), "[TYPE]", D9744), "[CERF]", E9744)</f>
        <v/>
      </c>
    </row>
    <row r="9745" ht="15" customHeight="1">
      <c r="A9745" t="inlineStr">
        <is>
          <t>rhythmic</t>
        </is>
      </c>
      <c r="B9745" t="inlineStr">
        <is>
          <t>berirama</t>
        </is>
      </c>
      <c r="C9745" t="inlineStr">
        <is>
          <t>/ˈrɪðmɪk/</t>
        </is>
      </c>
      <c r="D9745" t="inlineStr">
        <is>
          <t>ADJ</t>
        </is>
      </c>
      <c r="E9745" t="inlineStr">
        <is>
          <t>B2</t>
        </is>
      </c>
      <c r="F9745" t="inlineStr">
        <is>
          <t>-</t>
        </is>
      </c>
      <c r="G9745" t="n">
        <v>1</v>
      </c>
      <c r="H9745" s="3" t="str">
        <f>SUBSTITUTE(SUBSTITUTE(SUBSTITUTE(ai!$A$2, "[KATA]", A9745), "[TYPE]", D9745), "[CERF]", E9745)</f>
        <v/>
      </c>
    </row>
    <row r="9746" ht="15" customHeight="1">
      <c r="A9746" t="inlineStr">
        <is>
          <t>fiamma</t>
        </is>
      </c>
      <c r="B9746" t="inlineStr">
        <is>
          <t>fiamma</t>
        </is>
      </c>
      <c r="C9746" t="inlineStr">
        <is>
          <t>/fiamma/</t>
        </is>
      </c>
      <c r="D9746" t="inlineStr">
        <is>
          <t>NOUN (Brand/Name)</t>
        </is>
      </c>
      <c r="E9746" t="inlineStr">
        <is>
          <t>-</t>
        </is>
      </c>
      <c r="F9746" t="inlineStr">
        <is>
          <t>-</t>
        </is>
      </c>
      <c r="G9746" t="n">
        <v>1</v>
      </c>
      <c r="H9746" s="3" t="str">
        <f>SUBSTITUTE(SUBSTITUTE(SUBSTITUTE(ai!$A$2, "[KATA]", A9746), "[TYPE]", D9746), "[CERF]", E9746)</f>
        <v/>
      </c>
    </row>
    <row r="9747" ht="15" customHeight="1">
      <c r="A9747" t="inlineStr">
        <is>
          <t>venue</t>
        </is>
      </c>
      <c r="B9747" t="inlineStr">
        <is>
          <t>lokasi</t>
        </is>
      </c>
      <c r="C9747" t="inlineStr">
        <is>
          <t>/ˈvɛnju/</t>
        </is>
      </c>
      <c r="D9747" t="inlineStr">
        <is>
          <t>NOUN</t>
        </is>
      </c>
      <c r="E9747" t="inlineStr">
        <is>
          <t>B2</t>
        </is>
      </c>
      <c r="F9747" t="n">
        <v>4755</v>
      </c>
      <c r="G9747" t="n">
        <v>1</v>
      </c>
      <c r="H9747" s="3" t="str">
        <f>SUBSTITUTE(SUBSTITUTE(SUBSTITUTE(ai!$A$2, "[KATA]", A9747), "[TYPE]", D9747), "[CERF]", E9747)</f>
        <v/>
      </c>
    </row>
    <row r="9748" ht="15" customHeight="1">
      <c r="A9748" t="inlineStr">
        <is>
          <t>transactions</t>
        </is>
      </c>
      <c r="B9748" t="inlineStr">
        <is>
          <t>transaksi</t>
        </is>
      </c>
      <c r="C9748" t="inlineStr">
        <is>
          <t>/trænˈzækʃənz/</t>
        </is>
      </c>
      <c r="D9748" t="inlineStr">
        <is>
          <t>NOUN</t>
        </is>
      </c>
      <c r="E9748" t="inlineStr">
        <is>
          <t>-</t>
        </is>
      </c>
      <c r="F9748" t="n">
        <v>3294</v>
      </c>
      <c r="G9748" t="n">
        <v>1</v>
      </c>
      <c r="H9748" s="3" t="str">
        <f>SUBSTITUTE(SUBSTITUTE(SUBSTITUTE(ai!$A$2, "[KATA]", A9748), "[TYPE]", D9748), "[CERF]", E9748)</f>
        <v/>
      </c>
    </row>
    <row r="9749" ht="15" customHeight="1">
      <c r="A9749" t="inlineStr">
        <is>
          <t>tunersfrequency</t>
        </is>
      </c>
      <c r="B9749" t="inlineStr">
        <is>
          <t>frekuensi tuner</t>
        </is>
      </c>
      <c r="C9749" t="inlineStr">
        <is>
          <t>/tunersfrequency/</t>
        </is>
      </c>
      <c r="D9749" t="inlineStr">
        <is>
          <t>NOUN (Tech/Modern)</t>
        </is>
      </c>
      <c r="E9749" t="inlineStr">
        <is>
          <t>-</t>
        </is>
      </c>
      <c r="F9749" t="inlineStr">
        <is>
          <t>-</t>
        </is>
      </c>
      <c r="G9749" t="n">
        <v>1</v>
      </c>
      <c r="H9749" s="3" t="str">
        <f>SUBSTITUTE(SUBSTITUTE(SUBSTITUTE(ai!$A$2, "[KATA]", A9749), "[TYPE]", D9749), "[CERF]", E9749)</f>
        <v/>
      </c>
    </row>
    <row r="9750" ht="15" customHeight="1">
      <c r="A9750" t="inlineStr">
        <is>
          <t>idly</t>
        </is>
      </c>
      <c r="B9750" t="inlineStr">
        <is>
          <t>iseng</t>
        </is>
      </c>
      <c r="C9750" t="inlineStr">
        <is>
          <t>/ˈaɪdli/</t>
        </is>
      </c>
      <c r="D9750" t="inlineStr">
        <is>
          <t>ADV</t>
        </is>
      </c>
      <c r="E9750" t="inlineStr">
        <is>
          <t>-</t>
        </is>
      </c>
      <c r="F9750" t="inlineStr">
        <is>
          <t>-</t>
        </is>
      </c>
      <c r="G9750" t="n">
        <v>1</v>
      </c>
      <c r="H9750" s="3" t="str">
        <f>SUBSTITUTE(SUBSTITUTE(SUBSTITUTE(ai!$A$2, "[KATA]", A9750), "[TYPE]", D9750), "[CERF]", E9750)</f>
        <v/>
      </c>
    </row>
    <row r="9751" ht="15" customHeight="1">
      <c r="A9751" t="inlineStr">
        <is>
          <t>tact</t>
        </is>
      </c>
      <c r="B9751" t="inlineStr">
        <is>
          <t>kebijaksanaan</t>
        </is>
      </c>
      <c r="C9751" t="inlineStr">
        <is>
          <t>/tækt/</t>
        </is>
      </c>
      <c r="D9751" t="inlineStr">
        <is>
          <t>NOUN</t>
        </is>
      </c>
      <c r="E9751" t="inlineStr">
        <is>
          <t>C1</t>
        </is>
      </c>
      <c r="F9751" t="inlineStr">
        <is>
          <t>-</t>
        </is>
      </c>
      <c r="G9751" t="n">
        <v>1</v>
      </c>
      <c r="H9751" s="3" t="str">
        <f>SUBSTITUTE(SUBSTITUTE(SUBSTITUTE(ai!$A$2, "[KATA]", A9751), "[TYPE]", D9751), "[CERF]", E9751)</f>
        <v/>
      </c>
    </row>
    <row r="9752" ht="15" customHeight="1">
      <c r="A9752" t="inlineStr">
        <is>
          <t>mischief</t>
        </is>
      </c>
      <c r="B9752" t="inlineStr">
        <is>
          <t>kerusakan</t>
        </is>
      </c>
      <c r="C9752" t="inlineStr">
        <is>
          <t>/ˈmɪsʧəf/</t>
        </is>
      </c>
      <c r="D9752" t="inlineStr">
        <is>
          <t>NOUN</t>
        </is>
      </c>
      <c r="E9752" t="inlineStr">
        <is>
          <t>B1</t>
        </is>
      </c>
      <c r="F9752" t="inlineStr">
        <is>
          <t>-</t>
        </is>
      </c>
      <c r="G9752" t="n">
        <v>1</v>
      </c>
      <c r="H9752" s="3" t="str">
        <f>SUBSTITUTE(SUBSTITUTE(SUBSTITUTE(ai!$A$2, "[KATA]", A9752), "[TYPE]", D9752), "[CERF]", E9752)</f>
        <v/>
      </c>
    </row>
    <row r="9753" ht="15" customHeight="1">
      <c r="A9753" t="inlineStr">
        <is>
          <t>engineer</t>
        </is>
      </c>
      <c r="B9753" t="inlineStr">
        <is>
          <t>insinyur</t>
        </is>
      </c>
      <c r="C9753" t="inlineStr">
        <is>
          <t>/ˈɛnʤəˈnɪr/</t>
        </is>
      </c>
      <c r="D9753" t="inlineStr">
        <is>
          <t>NOUN, VERB</t>
        </is>
      </c>
      <c r="E9753" t="inlineStr">
        <is>
          <t>C1</t>
        </is>
      </c>
      <c r="F9753" t="n">
        <v>3365</v>
      </c>
      <c r="G9753" t="n">
        <v>1</v>
      </c>
      <c r="H9753" s="3" t="str">
        <f>SUBSTITUTE(SUBSTITUTE(SUBSTITUTE(ai!$A$2, "[KATA]", A9753), "[TYPE]", D9753), "[CERF]", E9753)</f>
        <v/>
      </c>
    </row>
    <row r="9754" ht="15" customHeight="1">
      <c r="A9754" t="inlineStr">
        <is>
          <t>insanely</t>
        </is>
      </c>
      <c r="B9754" t="inlineStr">
        <is>
          <t>dengan gila-gilaan</t>
        </is>
      </c>
      <c r="C9754" t="inlineStr">
        <is>
          <t>/insanely/</t>
        </is>
      </c>
      <c r="D9754" t="inlineStr">
        <is>
          <t>ADV</t>
        </is>
      </c>
      <c r="E9754" t="inlineStr">
        <is>
          <t>-</t>
        </is>
      </c>
      <c r="F9754" t="inlineStr">
        <is>
          <t>-</t>
        </is>
      </c>
      <c r="G9754" t="n">
        <v>1</v>
      </c>
      <c r="H9754" s="3" t="str">
        <f>SUBSTITUTE(SUBSTITUTE(SUBSTITUTE(ai!$A$2, "[KATA]", A9754), "[TYPE]", D9754), "[CERF]", E9754)</f>
        <v/>
      </c>
    </row>
    <row r="9755" ht="15" customHeight="1">
      <c r="A9755" t="inlineStr">
        <is>
          <t>interrupting</t>
        </is>
      </c>
      <c r="B9755" t="inlineStr">
        <is>
          <t>menyela</t>
        </is>
      </c>
      <c r="C9755" t="inlineStr">
        <is>
          <t>/ˌɪntərˈəptɪŋ/</t>
        </is>
      </c>
      <c r="D9755" t="inlineStr">
        <is>
          <t>NOUN, VERB</t>
        </is>
      </c>
      <c r="E9755" t="inlineStr">
        <is>
          <t>-</t>
        </is>
      </c>
      <c r="F9755" t="inlineStr">
        <is>
          <t>-</t>
        </is>
      </c>
      <c r="G9755" t="n">
        <v>1</v>
      </c>
      <c r="H9755" s="3" t="str">
        <f>SUBSTITUTE(SUBSTITUTE(SUBSTITUTE(ai!$A$2, "[KATA]", A9755), "[TYPE]", D9755), "[CERF]", E9755)</f>
        <v/>
      </c>
    </row>
    <row r="9756" ht="15" customHeight="1">
      <c r="A9756" t="inlineStr">
        <is>
          <t>appropriated</t>
        </is>
      </c>
      <c r="B9756" t="inlineStr">
        <is>
          <t>disesuaikan</t>
        </is>
      </c>
      <c r="C9756" t="inlineStr">
        <is>
          <t>/əˈproʊpriˌeɪtɪd/</t>
        </is>
      </c>
      <c r="D9756" t="inlineStr">
        <is>
          <t>ADJ, VERB</t>
        </is>
      </c>
      <c r="E9756" t="inlineStr">
        <is>
          <t>-</t>
        </is>
      </c>
      <c r="F9756" t="inlineStr">
        <is>
          <t>-</t>
        </is>
      </c>
      <c r="G9756" t="n">
        <v>1</v>
      </c>
      <c r="H9756" s="3" t="str">
        <f>SUBSTITUTE(SUBSTITUTE(SUBSTITUTE(ai!$A$2, "[KATA]", A9756), "[TYPE]", D9756), "[CERF]", E9756)</f>
        <v/>
      </c>
    </row>
    <row r="9757" ht="15" customHeight="1">
      <c r="A9757" t="inlineStr">
        <is>
          <t>peek</t>
        </is>
      </c>
      <c r="B9757" t="inlineStr">
        <is>
          <t>mengintip</t>
        </is>
      </c>
      <c r="C9757" t="inlineStr">
        <is>
          <t>/pik/</t>
        </is>
      </c>
      <c r="D9757" t="inlineStr">
        <is>
          <t>NOUN, VERB</t>
        </is>
      </c>
      <c r="E9757" t="inlineStr">
        <is>
          <t>-</t>
        </is>
      </c>
      <c r="F9757" t="inlineStr">
        <is>
          <t>-</t>
        </is>
      </c>
      <c r="G9757" t="n">
        <v>1</v>
      </c>
      <c r="H9757" s="3" t="str">
        <f>SUBSTITUTE(SUBSTITUTE(SUBSTITUTE(ai!$A$2, "[KATA]", A9757), "[TYPE]", D9757), "[CERF]", E9757)</f>
        <v/>
      </c>
    </row>
    <row r="9758" ht="15" customHeight="1">
      <c r="A9758" t="inlineStr">
        <is>
          <t>graduation</t>
        </is>
      </c>
      <c r="B9758" t="inlineStr">
        <is>
          <t>kelulusan</t>
        </is>
      </c>
      <c r="C9758" t="inlineStr">
        <is>
          <t>/ˌgræʤəˈweɪʃən/</t>
        </is>
      </c>
      <c r="D9758" t="inlineStr">
        <is>
          <t>NOUN</t>
        </is>
      </c>
      <c r="E9758" t="inlineStr">
        <is>
          <t>B1</t>
        </is>
      </c>
      <c r="F9758" t="n">
        <v>6504</v>
      </c>
      <c r="G9758" t="n">
        <v>1</v>
      </c>
      <c r="H9758" s="3" t="str">
        <f>SUBSTITUTE(SUBSTITUTE(SUBSTITUTE(ai!$A$2, "[KATA]", A9758), "[TYPE]", D9758), "[CERF]", E9758)</f>
        <v/>
      </c>
    </row>
    <row r="9759" ht="15" customHeight="1">
      <c r="A9759" t="inlineStr">
        <is>
          <t>cowerdice</t>
        </is>
      </c>
      <c r="B9759" t="inlineStr">
        <is>
          <t>pengecut</t>
        </is>
      </c>
      <c r="C9759" t="inlineStr">
        <is>
          <t>/cowerdice/</t>
        </is>
      </c>
      <c r="D9759" t="inlineStr">
        <is>
          <t>NOUN (Tech/Modern)</t>
        </is>
      </c>
      <c r="E9759" t="inlineStr">
        <is>
          <t>-</t>
        </is>
      </c>
      <c r="F9759" t="inlineStr">
        <is>
          <t>-</t>
        </is>
      </c>
      <c r="G9759" t="n">
        <v>1</v>
      </c>
      <c r="H9759" s="3" t="str">
        <f>SUBSTITUTE(SUBSTITUTE(SUBSTITUTE(ai!$A$2, "[KATA]", A9759), "[TYPE]", D9759), "[CERF]", E9759)</f>
        <v/>
      </c>
    </row>
    <row r="9760" ht="15" customHeight="1">
      <c r="A9760" t="inlineStr">
        <is>
          <t>distributed</t>
        </is>
      </c>
      <c r="B9760" t="inlineStr">
        <is>
          <t>didistribusikan</t>
        </is>
      </c>
      <c r="C9760" t="inlineStr">
        <is>
          <t>/dɪˈstrɪbjətəd/</t>
        </is>
      </c>
      <c r="D9760" t="inlineStr">
        <is>
          <t>ADJ, VERB</t>
        </is>
      </c>
      <c r="E9760" t="inlineStr">
        <is>
          <t>-</t>
        </is>
      </c>
      <c r="F9760" t="n">
        <v>2819</v>
      </c>
      <c r="G9760" t="n">
        <v>1</v>
      </c>
      <c r="H9760" s="3" t="str">
        <f>SUBSTITUTE(SUBSTITUTE(SUBSTITUTE(ai!$A$2, "[KATA]", A9760), "[TYPE]", D9760), "[CERF]", E9760)</f>
        <v/>
      </c>
    </row>
    <row r="9761" ht="15" customHeight="1">
      <c r="A9761" t="inlineStr">
        <is>
          <t>palatable</t>
        </is>
      </c>
      <c r="B9761" t="inlineStr">
        <is>
          <t>lezat</t>
        </is>
      </c>
      <c r="C9761" t="inlineStr">
        <is>
          <t>/ˈpælətəbəl/</t>
        </is>
      </c>
      <c r="D9761" t="inlineStr">
        <is>
          <t>ADJ</t>
        </is>
      </c>
      <c r="E9761" t="inlineStr">
        <is>
          <t>C2</t>
        </is>
      </c>
      <c r="F9761" t="inlineStr">
        <is>
          <t>-</t>
        </is>
      </c>
      <c r="G9761" t="n">
        <v>1</v>
      </c>
      <c r="H9761" s="3" t="str">
        <f>SUBSTITUTE(SUBSTITUTE(SUBSTITUTE(ai!$A$2, "[KATA]", A9761), "[TYPE]", D9761), "[CERF]", E9761)</f>
        <v/>
      </c>
    </row>
    <row r="9762" ht="15" customHeight="1">
      <c r="A9762" t="inlineStr">
        <is>
          <t>proclaim</t>
        </is>
      </c>
      <c r="B9762" t="inlineStr">
        <is>
          <t>menyatakan</t>
        </is>
      </c>
      <c r="C9762" t="inlineStr">
        <is>
          <t>/proʊˈkleɪm/</t>
        </is>
      </c>
      <c r="D9762" t="inlineStr">
        <is>
          <t>VERB</t>
        </is>
      </c>
      <c r="E9762" t="inlineStr">
        <is>
          <t>B1</t>
        </is>
      </c>
      <c r="F9762" t="inlineStr">
        <is>
          <t>-</t>
        </is>
      </c>
      <c r="G9762" t="n">
        <v>1</v>
      </c>
      <c r="H9762" s="3" t="str">
        <f>SUBSTITUTE(SUBSTITUTE(SUBSTITUTE(ai!$A$2, "[KATA]", A9762), "[TYPE]", D9762), "[CERF]", E9762)</f>
        <v/>
      </c>
    </row>
    <row r="9763" ht="15" customHeight="1">
      <c r="A9763" t="inlineStr">
        <is>
          <t>confirming</t>
        </is>
      </c>
      <c r="B9763" t="inlineStr">
        <is>
          <t>mengkonfirmasikan</t>
        </is>
      </c>
      <c r="C9763" t="inlineStr">
        <is>
          <t>/kənˈfərmɪŋ/</t>
        </is>
      </c>
      <c r="D9763" t="inlineStr">
        <is>
          <t>ADJ, VERB</t>
        </is>
      </c>
      <c r="E9763" t="inlineStr">
        <is>
          <t>-</t>
        </is>
      </c>
      <c r="F9763" t="inlineStr">
        <is>
          <t>-</t>
        </is>
      </c>
      <c r="G9763" t="n">
        <v>1</v>
      </c>
      <c r="H9763" s="3" t="str">
        <f>SUBSTITUTE(SUBSTITUTE(SUBSTITUTE(ai!$A$2, "[KATA]", A9763), "[TYPE]", D9763), "[CERF]", E9763)</f>
        <v/>
      </c>
    </row>
    <row r="9764" ht="15" customHeight="1">
      <c r="A9764" t="inlineStr">
        <is>
          <t>chemical</t>
        </is>
      </c>
      <c r="B9764" t="inlineStr">
        <is>
          <t>kimia</t>
        </is>
      </c>
      <c r="C9764" t="inlineStr">
        <is>
          <t>/ˈkɛmɪkəl/</t>
        </is>
      </c>
      <c r="D9764" t="inlineStr">
        <is>
          <t>ADJ, NOUN</t>
        </is>
      </c>
      <c r="E9764" t="inlineStr">
        <is>
          <t>B1</t>
        </is>
      </c>
      <c r="F9764" t="n">
        <v>2033</v>
      </c>
      <c r="G9764" t="n">
        <v>1</v>
      </c>
      <c r="H9764" s="3" t="str">
        <f>SUBSTITUTE(SUBSTITUTE(SUBSTITUTE(ai!$A$2, "[KATA]", A9764), "[TYPE]", D9764), "[CERF]", E9764)</f>
        <v/>
      </c>
    </row>
    <row r="9765" ht="15" customHeight="1">
      <c r="A9765" t="inlineStr">
        <is>
          <t>mettle</t>
        </is>
      </c>
      <c r="B9765" t="inlineStr">
        <is>
          <t>keberanian</t>
        </is>
      </c>
      <c r="C9765" t="inlineStr">
        <is>
          <t>/ˈmɛtəl/</t>
        </is>
      </c>
      <c r="D9765" t="inlineStr">
        <is>
          <t>NOUN</t>
        </is>
      </c>
      <c r="E9765" t="inlineStr">
        <is>
          <t>-</t>
        </is>
      </c>
      <c r="F9765" t="inlineStr">
        <is>
          <t>-</t>
        </is>
      </c>
      <c r="G9765" t="n">
        <v>1</v>
      </c>
      <c r="H9765" s="3" t="str">
        <f>SUBSTITUTE(SUBSTITUTE(SUBSTITUTE(ai!$A$2, "[KATA]", A9765), "[TYPE]", D9765), "[CERF]", E9765)</f>
        <v/>
      </c>
    </row>
    <row r="9766" ht="15" customHeight="1">
      <c r="A9766" t="inlineStr">
        <is>
          <t>strengthless</t>
        </is>
      </c>
      <c r="B9766" t="inlineStr">
        <is>
          <t>lemah</t>
        </is>
      </c>
      <c r="C9766" t="inlineStr">
        <is>
          <t>/strengthless/</t>
        </is>
      </c>
      <c r="D9766" t="inlineStr">
        <is>
          <t>NOUN (Brand/Name)</t>
        </is>
      </c>
      <c r="E9766" t="inlineStr">
        <is>
          <t>-</t>
        </is>
      </c>
      <c r="F9766" t="inlineStr">
        <is>
          <t>-</t>
        </is>
      </c>
      <c r="G9766" t="n">
        <v>1</v>
      </c>
      <c r="H9766" s="3" t="str">
        <f>SUBSTITUTE(SUBSTITUTE(SUBSTITUTE(ai!$A$2, "[KATA]", A9766), "[TYPE]", D9766), "[CERF]", E9766)</f>
        <v/>
      </c>
    </row>
    <row r="9767" ht="15" customHeight="1">
      <c r="A9767" t="inlineStr">
        <is>
          <t>swings</t>
        </is>
      </c>
      <c r="B9767" t="inlineStr">
        <is>
          <t>ayunan</t>
        </is>
      </c>
      <c r="C9767" t="inlineStr">
        <is>
          <t>/swɪŋz/</t>
        </is>
      </c>
      <c r="D9767" t="inlineStr">
        <is>
          <t>NOUN, VERB</t>
        </is>
      </c>
      <c r="E9767" t="inlineStr">
        <is>
          <t>-</t>
        </is>
      </c>
      <c r="F9767" t="inlineStr">
        <is>
          <t>-</t>
        </is>
      </c>
      <c r="G9767" t="n">
        <v>1</v>
      </c>
      <c r="H9767" s="3" t="str">
        <f>SUBSTITUTE(SUBSTITUTE(SUBSTITUTE(ai!$A$2, "[KATA]", A9767), "[TYPE]", D9767), "[CERF]", E9767)</f>
        <v/>
      </c>
    </row>
    <row r="9768" ht="15" customHeight="1">
      <c r="A9768" t="inlineStr">
        <is>
          <t>rat</t>
        </is>
      </c>
      <c r="B9768" t="inlineStr">
        <is>
          <t>tikus</t>
        </is>
      </c>
      <c r="C9768" t="inlineStr">
        <is>
          <t>/ræt/</t>
        </is>
      </c>
      <c r="D9768" t="inlineStr">
        <is>
          <t>NOUN, VERB</t>
        </is>
      </c>
      <c r="E9768" t="inlineStr">
        <is>
          <t>A1</t>
        </is>
      </c>
      <c r="F9768" t="n">
        <v>5910</v>
      </c>
      <c r="G9768" t="n">
        <v>1</v>
      </c>
      <c r="H9768" s="3" t="str">
        <f>SUBSTITUTE(SUBSTITUTE(SUBSTITUTE(ai!$A$2, "[KATA]", A9768), "[TYPE]", D9768), "[CERF]", E9768)</f>
        <v/>
      </c>
    </row>
    <row r="9769" ht="15" customHeight="1">
      <c r="A9769" t="inlineStr">
        <is>
          <t>checkmate</t>
        </is>
      </c>
      <c r="B9769" t="inlineStr">
        <is>
          <t>sekakmat</t>
        </is>
      </c>
      <c r="C9769" t="inlineStr">
        <is>
          <t>/ˈʧɛkˌmeɪt/</t>
        </is>
      </c>
      <c r="D9769" t="inlineStr">
        <is>
          <t>NOUN, VERB</t>
        </is>
      </c>
      <c r="E9769" t="inlineStr">
        <is>
          <t>-</t>
        </is>
      </c>
      <c r="F9769" t="inlineStr">
        <is>
          <t>-</t>
        </is>
      </c>
      <c r="G9769" t="n">
        <v>1</v>
      </c>
      <c r="H9769" s="3" t="str">
        <f>SUBSTITUTE(SUBSTITUTE(SUBSTITUTE(ai!$A$2, "[KATA]", A9769), "[TYPE]", D9769), "[CERF]", E9769)</f>
        <v/>
      </c>
    </row>
    <row r="9770" ht="15" customHeight="1">
      <c r="A9770" t="inlineStr">
        <is>
          <t>engulfs</t>
        </is>
      </c>
      <c r="B9770" t="inlineStr">
        <is>
          <t>menelan</t>
        </is>
      </c>
      <c r="C9770" t="inlineStr">
        <is>
          <t>/engulfs/</t>
        </is>
      </c>
      <c r="D9770" t="inlineStr">
        <is>
          <t>VERB</t>
        </is>
      </c>
      <c r="E9770" t="inlineStr">
        <is>
          <t>-</t>
        </is>
      </c>
      <c r="F9770" t="inlineStr">
        <is>
          <t>-</t>
        </is>
      </c>
      <c r="G9770" t="n">
        <v>1</v>
      </c>
      <c r="H9770" s="3" t="str">
        <f>SUBSTITUTE(SUBSTITUTE(SUBSTITUTE(ai!$A$2, "[KATA]", A9770), "[TYPE]", D9770), "[CERF]", E9770)</f>
        <v/>
      </c>
    </row>
    <row r="9771" ht="15" customHeight="1">
      <c r="A9771" t="inlineStr">
        <is>
          <t>gripped</t>
        </is>
      </c>
      <c r="B9771" t="inlineStr">
        <is>
          <t>dicengkeram</t>
        </is>
      </c>
      <c r="C9771" t="inlineStr">
        <is>
          <t>/grɪpt/</t>
        </is>
      </c>
      <c r="D9771" t="inlineStr">
        <is>
          <t>NOUN, VERB</t>
        </is>
      </c>
      <c r="E9771" t="inlineStr">
        <is>
          <t>-</t>
        </is>
      </c>
      <c r="F9771" t="inlineStr">
        <is>
          <t>-</t>
        </is>
      </c>
      <c r="G9771" t="n">
        <v>1</v>
      </c>
      <c r="H9771" s="3" t="str">
        <f>SUBSTITUTE(SUBSTITUTE(SUBSTITUTE(ai!$A$2, "[KATA]", A9771), "[TYPE]", D9771), "[CERF]", E9771)</f>
        <v/>
      </c>
    </row>
    <row r="9772" ht="15" customHeight="1">
      <c r="A9772" t="inlineStr">
        <is>
          <t>pat</t>
        </is>
      </c>
      <c r="B9772" t="inlineStr">
        <is>
          <t>menepuk</t>
        </is>
      </c>
      <c r="C9772" t="inlineStr">
        <is>
          <t>/pæt/</t>
        </is>
      </c>
      <c r="D9772" t="inlineStr">
        <is>
          <t>ADJ, ADV, NOUN, VERB</t>
        </is>
      </c>
      <c r="E9772" t="inlineStr">
        <is>
          <t>-</t>
        </is>
      </c>
      <c r="F9772" t="n">
        <v>4535</v>
      </c>
      <c r="G9772" t="n">
        <v>1</v>
      </c>
      <c r="H9772" s="3" t="str">
        <f>SUBSTITUTE(SUBSTITUTE(SUBSTITUTE(ai!$A$2, "[KATA]", A9772), "[TYPE]", D9772), "[CERF]", E9772)</f>
        <v/>
      </c>
    </row>
    <row r="9773" ht="15" customHeight="1">
      <c r="A9773" t="inlineStr">
        <is>
          <t>chilling</t>
        </is>
      </c>
      <c r="B9773" t="inlineStr">
        <is>
          <t>menakutkan</t>
        </is>
      </c>
      <c r="C9773" t="inlineStr">
        <is>
          <t>/ˈʧɪlɪŋ/</t>
        </is>
      </c>
      <c r="D9773" t="inlineStr">
        <is>
          <t>ADJ, NOUN, VERB</t>
        </is>
      </c>
      <c r="E9773" t="inlineStr">
        <is>
          <t>-</t>
        </is>
      </c>
      <c r="F9773" t="inlineStr">
        <is>
          <t>-</t>
        </is>
      </c>
      <c r="G9773" t="n">
        <v>1</v>
      </c>
      <c r="H9773" s="3" t="str">
        <f>SUBSTITUTE(SUBSTITUTE(SUBSTITUTE(ai!$A$2, "[KATA]", A9773), "[TYPE]", D9773), "[CERF]", E9773)</f>
        <v/>
      </c>
    </row>
    <row r="9774" ht="15" customHeight="1">
      <c r="A9774" t="inlineStr">
        <is>
          <t>brethren</t>
        </is>
      </c>
      <c r="B9774" t="inlineStr">
        <is>
          <t>saudara laki-laki</t>
        </is>
      </c>
      <c r="C9774" t="inlineStr">
        <is>
          <t>/ˈbrɛðrən/</t>
        </is>
      </c>
      <c r="D9774" t="inlineStr">
        <is>
          <t>NOUN</t>
        </is>
      </c>
      <c r="E9774" t="inlineStr">
        <is>
          <t>-</t>
        </is>
      </c>
      <c r="F9774" t="inlineStr">
        <is>
          <t>-</t>
        </is>
      </c>
      <c r="G9774" t="n">
        <v>1</v>
      </c>
      <c r="H9774" s="3" t="str">
        <f>SUBSTITUTE(SUBSTITUTE(SUBSTITUTE(ai!$A$2, "[KATA]", A9774), "[TYPE]", D9774), "[CERF]", E9774)</f>
        <v/>
      </c>
    </row>
    <row r="9775" ht="15" customHeight="1">
      <c r="A9775" t="inlineStr">
        <is>
          <t>viciously</t>
        </is>
      </c>
      <c r="B9775" t="inlineStr">
        <is>
          <t>dengan kejam</t>
        </is>
      </c>
      <c r="C9775" t="inlineStr">
        <is>
          <t>/ˈvɪʃəsli/</t>
        </is>
      </c>
      <c r="D9775" t="inlineStr">
        <is>
          <t>ADV</t>
        </is>
      </c>
      <c r="E9775" t="inlineStr">
        <is>
          <t>C1</t>
        </is>
      </c>
      <c r="F9775" t="inlineStr">
        <is>
          <t>-</t>
        </is>
      </c>
      <c r="G9775" t="n">
        <v>1</v>
      </c>
      <c r="H9775" s="3" t="str">
        <f>SUBSTITUTE(SUBSTITUTE(SUBSTITUTE(ai!$A$2, "[KATA]", A9775), "[TYPE]", D9775), "[CERF]", E9775)</f>
        <v/>
      </c>
    </row>
    <row r="9776" ht="15" customHeight="1">
      <c r="A9776" t="inlineStr">
        <is>
          <t>bombs</t>
        </is>
      </c>
      <c r="B9776" t="inlineStr">
        <is>
          <t>bom</t>
        </is>
      </c>
      <c r="C9776" t="inlineStr">
        <is>
          <t>/bɑmz/</t>
        </is>
      </c>
      <c r="D9776" t="inlineStr">
        <is>
          <t>NOUN, VERB</t>
        </is>
      </c>
      <c r="E9776" t="inlineStr">
        <is>
          <t>-</t>
        </is>
      </c>
      <c r="F9776" t="inlineStr">
        <is>
          <t>-</t>
        </is>
      </c>
      <c r="G9776" t="n">
        <v>1</v>
      </c>
      <c r="H9776" s="3" t="str">
        <f>SUBSTITUTE(SUBSTITUTE(SUBSTITUTE(ai!$A$2, "[KATA]", A9776), "[TYPE]", D9776), "[CERF]", E9776)</f>
        <v/>
      </c>
    </row>
    <row r="9777" ht="15" customHeight="1">
      <c r="A9777" t="inlineStr">
        <is>
          <t>detonate</t>
        </is>
      </c>
      <c r="B9777" t="inlineStr">
        <is>
          <t>meledakkan</t>
        </is>
      </c>
      <c r="C9777" t="inlineStr">
        <is>
          <t>/ˈdɛtəˌneɪt/</t>
        </is>
      </c>
      <c r="D9777" t="inlineStr">
        <is>
          <t>VERB</t>
        </is>
      </c>
      <c r="E9777" t="inlineStr">
        <is>
          <t>-</t>
        </is>
      </c>
      <c r="F9777" t="inlineStr">
        <is>
          <t>-</t>
        </is>
      </c>
      <c r="G9777" t="n">
        <v>1</v>
      </c>
      <c r="H9777" s="3" t="str">
        <f>SUBSTITUTE(SUBSTITUTE(SUBSTITUTE(ai!$A$2, "[KATA]", A9777), "[TYPE]", D9777), "[CERF]", E9777)</f>
        <v/>
      </c>
    </row>
    <row r="9778" ht="15" customHeight="1">
      <c r="A9778" t="inlineStr">
        <is>
          <t>instantly</t>
        </is>
      </c>
      <c r="B9778" t="inlineStr">
        <is>
          <t>segera</t>
        </is>
      </c>
      <c r="C9778" t="inlineStr">
        <is>
          <t>/ˈɪnstəntli/</t>
        </is>
      </c>
      <c r="D9778" t="inlineStr">
        <is>
          <t>ADV</t>
        </is>
      </c>
      <c r="E9778" t="inlineStr">
        <is>
          <t>B2</t>
        </is>
      </c>
      <c r="F9778" t="n">
        <v>5875</v>
      </c>
      <c r="G9778" t="n">
        <v>1</v>
      </c>
      <c r="H9778" s="3" t="str">
        <f>SUBSTITUTE(SUBSTITUTE(SUBSTITUTE(ai!$A$2, "[KATA]", A9778), "[TYPE]", D9778), "[CERF]", E9778)</f>
        <v/>
      </c>
    </row>
    <row r="9779" ht="15" customHeight="1">
      <c r="A9779" t="inlineStr">
        <is>
          <t>ordering</t>
        </is>
      </c>
      <c r="B9779" t="inlineStr">
        <is>
          <t>pemesanan</t>
        </is>
      </c>
      <c r="C9779" t="inlineStr">
        <is>
          <t>/ˈɔrdərɪŋ/</t>
        </is>
      </c>
      <c r="D9779" t="inlineStr">
        <is>
          <t>NOUN, VERB</t>
        </is>
      </c>
      <c r="E9779" t="inlineStr">
        <is>
          <t>-</t>
        </is>
      </c>
      <c r="F9779" t="n">
        <v>2839</v>
      </c>
      <c r="G9779" t="n">
        <v>1</v>
      </c>
      <c r="H9779" s="3" t="str">
        <f>SUBSTITUTE(SUBSTITUTE(SUBSTITUTE(ai!$A$2, "[KATA]", A9779), "[TYPE]", D9779), "[CERF]", E9779)</f>
        <v/>
      </c>
    </row>
    <row r="9780" ht="15" customHeight="1">
      <c r="A9780" t="inlineStr">
        <is>
          <t>thirties</t>
        </is>
      </c>
      <c r="B9780" t="inlineStr">
        <is>
          <t>tigapuluhan</t>
        </is>
      </c>
      <c r="C9780" t="inlineStr">
        <is>
          <t>/ˈθərtiz/</t>
        </is>
      </c>
      <c r="D9780" t="inlineStr">
        <is>
          <t>ADJ, NOUN</t>
        </is>
      </c>
      <c r="E9780" t="inlineStr">
        <is>
          <t>-</t>
        </is>
      </c>
      <c r="F9780" t="inlineStr">
        <is>
          <t>-</t>
        </is>
      </c>
      <c r="G9780" t="n">
        <v>1</v>
      </c>
      <c r="H9780" s="3" t="str">
        <f>SUBSTITUTE(SUBSTITUTE(SUBSTITUTE(ai!$A$2, "[KATA]", A9780), "[TYPE]", D9780), "[CERF]", E9780)</f>
        <v/>
      </c>
    </row>
    <row r="9781" ht="15" customHeight="1">
      <c r="A9781" t="inlineStr">
        <is>
          <t>diapers</t>
        </is>
      </c>
      <c r="B9781" t="inlineStr">
        <is>
          <t>popok</t>
        </is>
      </c>
      <c r="C9781" t="inlineStr">
        <is>
          <t>/ˈdaɪəpərz/</t>
        </is>
      </c>
      <c r="D9781" t="inlineStr">
        <is>
          <t>NOUN</t>
        </is>
      </c>
      <c r="E9781" t="inlineStr">
        <is>
          <t>-</t>
        </is>
      </c>
      <c r="F9781" t="inlineStr">
        <is>
          <t>-</t>
        </is>
      </c>
      <c r="G9781" t="n">
        <v>1</v>
      </c>
      <c r="H9781" s="3" t="str">
        <f>SUBSTITUTE(SUBSTITUTE(SUBSTITUTE(ai!$A$2, "[KATA]", A9781), "[TYPE]", D9781), "[CERF]", E9781)</f>
        <v/>
      </c>
    </row>
    <row r="9782" ht="15" customHeight="1">
      <c r="A9782" t="inlineStr">
        <is>
          <t>munitions</t>
        </is>
      </c>
      <c r="B9782" t="inlineStr">
        <is>
          <t>amunisi</t>
        </is>
      </c>
      <c r="C9782" t="inlineStr">
        <is>
          <t>/mjuˈnɪʃənz/</t>
        </is>
      </c>
      <c r="D9782" t="inlineStr">
        <is>
          <t>NOUN, VERB</t>
        </is>
      </c>
      <c r="E9782" t="inlineStr">
        <is>
          <t>-</t>
        </is>
      </c>
      <c r="F9782" t="inlineStr">
        <is>
          <t>-</t>
        </is>
      </c>
      <c r="G9782" t="n">
        <v>1</v>
      </c>
      <c r="H9782" s="3" t="str">
        <f>SUBSTITUTE(SUBSTITUTE(SUBSTITUTE(ai!$A$2, "[KATA]", A9782), "[TYPE]", D9782), "[CERF]", E9782)</f>
        <v/>
      </c>
    </row>
    <row r="9783" ht="15" customHeight="1">
      <c r="A9783" t="inlineStr">
        <is>
          <t>recipes</t>
        </is>
      </c>
      <c r="B9783" t="inlineStr">
        <is>
          <t>resep</t>
        </is>
      </c>
      <c r="C9783" t="inlineStr">
        <is>
          <t>/ˈrɛsəpiz/</t>
        </is>
      </c>
      <c r="D9783" t="inlineStr">
        <is>
          <t>NOUN</t>
        </is>
      </c>
      <c r="E9783" t="inlineStr">
        <is>
          <t>-</t>
        </is>
      </c>
      <c r="F9783" t="n">
        <v>2269</v>
      </c>
      <c r="G9783" t="n">
        <v>1</v>
      </c>
      <c r="H9783" s="3" t="str">
        <f>SUBSTITUTE(SUBSTITUTE(SUBSTITUTE(ai!$A$2, "[KATA]", A9783), "[TYPE]", D9783), "[CERF]", E9783)</f>
        <v/>
      </c>
    </row>
    <row r="9784" ht="15" customHeight="1">
      <c r="A9784" t="inlineStr">
        <is>
          <t>dietary</t>
        </is>
      </c>
      <c r="B9784" t="inlineStr">
        <is>
          <t>diet</t>
        </is>
      </c>
      <c r="C9784" t="inlineStr">
        <is>
          <t>/ˈdaɪəˌtɛri/</t>
        </is>
      </c>
      <c r="D9784" t="inlineStr">
        <is>
          <t>ADJ, NOUN</t>
        </is>
      </c>
      <c r="E9784" t="inlineStr">
        <is>
          <t>-</t>
        </is>
      </c>
      <c r="F9784" t="n">
        <v>8031</v>
      </c>
      <c r="G9784" t="n">
        <v>1</v>
      </c>
      <c r="H9784" s="3" t="str">
        <f>SUBSTITUTE(SUBSTITUTE(SUBSTITUTE(ai!$A$2, "[KATA]", A9784), "[TYPE]", D9784), "[CERF]", E9784)</f>
        <v/>
      </c>
    </row>
    <row r="9785" ht="15" customHeight="1">
      <c r="A9785" t="inlineStr">
        <is>
          <t>postion</t>
        </is>
      </c>
      <c r="B9785" t="inlineStr">
        <is>
          <t>posisi</t>
        </is>
      </c>
      <c r="C9785" t="inlineStr">
        <is>
          <t>/postion/</t>
        </is>
      </c>
      <c r="D9785" t="inlineStr">
        <is>
          <t>NOUN (Tech/Modern)</t>
        </is>
      </c>
      <c r="E9785" t="inlineStr">
        <is>
          <t>-</t>
        </is>
      </c>
      <c r="F9785" t="inlineStr">
        <is>
          <t>-</t>
        </is>
      </c>
      <c r="G9785" t="n">
        <v>1</v>
      </c>
      <c r="H9785" s="3" t="str">
        <f>SUBSTITUTE(SUBSTITUTE(SUBSTITUTE(ai!$A$2, "[KATA]", A9785), "[TYPE]", D9785), "[CERF]", E9785)</f>
        <v/>
      </c>
    </row>
    <row r="9786" ht="15" customHeight="1">
      <c r="A9786" t="inlineStr">
        <is>
          <t>refrained</t>
        </is>
      </c>
      <c r="B9786" t="inlineStr">
        <is>
          <t>menahan diri</t>
        </is>
      </c>
      <c r="C9786" t="inlineStr">
        <is>
          <t>/rɪˈfreɪnd/</t>
        </is>
      </c>
      <c r="D9786" t="inlineStr">
        <is>
          <t>NOUN, VERB</t>
        </is>
      </c>
      <c r="E9786" t="inlineStr">
        <is>
          <t>-</t>
        </is>
      </c>
      <c r="F9786" t="inlineStr">
        <is>
          <t>-</t>
        </is>
      </c>
      <c r="G9786" t="n">
        <v>1</v>
      </c>
      <c r="H9786" s="3" t="str">
        <f>SUBSTITUTE(SUBSTITUTE(SUBSTITUTE(ai!$A$2, "[KATA]", A9786), "[TYPE]", D9786), "[CERF]", E9786)</f>
        <v/>
      </c>
    </row>
    <row r="9787" ht="15" customHeight="1">
      <c r="A9787" t="inlineStr">
        <is>
          <t>brand</t>
        </is>
      </c>
      <c r="B9787" t="inlineStr">
        <is>
          <t>merek</t>
        </is>
      </c>
      <c r="C9787" t="inlineStr">
        <is>
          <t>/brænd/</t>
        </is>
      </c>
      <c r="D9787" t="inlineStr">
        <is>
          <t>NOUN, VERB</t>
        </is>
      </c>
      <c r="E9787" t="inlineStr">
        <is>
          <t>A2</t>
        </is>
      </c>
      <c r="F9787" t="n">
        <v>974</v>
      </c>
      <c r="G9787" t="n">
        <v>1</v>
      </c>
      <c r="H9787" s="3" t="str">
        <f>SUBSTITUTE(SUBSTITUTE(SUBSTITUTE(ai!$A$2, "[KATA]", A9787), "[TYPE]", D9787), "[CERF]", E9787)</f>
        <v/>
      </c>
    </row>
    <row r="9788" ht="15" customHeight="1">
      <c r="A9788" t="inlineStr">
        <is>
          <t>rust</t>
        </is>
      </c>
      <c r="B9788" t="inlineStr">
        <is>
          <t>karat</t>
        </is>
      </c>
      <c r="C9788" t="inlineStr">
        <is>
          <t>/rəst/</t>
        </is>
      </c>
      <c r="D9788" t="inlineStr">
        <is>
          <t>ADJ, NOUN, VERB</t>
        </is>
      </c>
      <c r="E9788" t="inlineStr">
        <is>
          <t>-</t>
        </is>
      </c>
      <c r="F9788" t="inlineStr">
        <is>
          <t>-</t>
        </is>
      </c>
      <c r="G9788" t="n">
        <v>1</v>
      </c>
      <c r="H9788" s="3" t="str">
        <f>SUBSTITUTE(SUBSTITUTE(SUBSTITUTE(ai!$A$2, "[KATA]", A9788), "[TYPE]", D9788), "[CERF]", E9788)</f>
        <v/>
      </c>
    </row>
    <row r="9789" ht="15" customHeight="1">
      <c r="A9789" t="inlineStr">
        <is>
          <t>sponsors</t>
        </is>
      </c>
      <c r="B9789" t="inlineStr">
        <is>
          <t>sponsor</t>
        </is>
      </c>
      <c r="C9789" t="inlineStr">
        <is>
          <t>/ˈspɑnsərz/</t>
        </is>
      </c>
      <c r="D9789" t="inlineStr">
        <is>
          <t>NOUN, VERB</t>
        </is>
      </c>
      <c r="E9789" t="inlineStr">
        <is>
          <t>-</t>
        </is>
      </c>
      <c r="F9789" t="n">
        <v>3221</v>
      </c>
      <c r="G9789" t="n">
        <v>1</v>
      </c>
      <c r="H9789" s="3" t="str">
        <f>SUBSTITUTE(SUBSTITUTE(SUBSTITUTE(ai!$A$2, "[KATA]", A9789), "[TYPE]", D9789), "[CERF]", E9789)</f>
        <v/>
      </c>
    </row>
    <row r="9790" ht="15" customHeight="1">
      <c r="A9790" t="inlineStr">
        <is>
          <t>merchandise</t>
        </is>
      </c>
      <c r="B9790" t="inlineStr">
        <is>
          <t>barang dagangan</t>
        </is>
      </c>
      <c r="C9790" t="inlineStr">
        <is>
          <t>/ˈmərʧənˌdaɪz/</t>
        </is>
      </c>
      <c r="D9790" t="inlineStr">
        <is>
          <t>NOUN, VERB</t>
        </is>
      </c>
      <c r="E9790" t="inlineStr">
        <is>
          <t>B2</t>
        </is>
      </c>
      <c r="F9790" t="n">
        <v>3654</v>
      </c>
      <c r="G9790" t="n">
        <v>1</v>
      </c>
      <c r="H9790" s="3" t="str">
        <f>SUBSTITUTE(SUBSTITUTE(SUBSTITUTE(ai!$A$2, "[KATA]", A9790), "[TYPE]", D9790), "[CERF]", E9790)</f>
        <v/>
      </c>
    </row>
    <row r="9791" ht="15" customHeight="1">
      <c r="A9791" t="inlineStr">
        <is>
          <t>supplements</t>
        </is>
      </c>
      <c r="B9791" t="inlineStr">
        <is>
          <t>suplemen</t>
        </is>
      </c>
      <c r="C9791" t="inlineStr">
        <is>
          <t>/ˌsəpləˈmɛnts/</t>
        </is>
      </c>
      <c r="D9791" t="inlineStr">
        <is>
          <t>NOUN, VERB</t>
        </is>
      </c>
      <c r="E9791" t="inlineStr">
        <is>
          <t>-</t>
        </is>
      </c>
      <c r="F9791" t="n">
        <v>4900</v>
      </c>
      <c r="G9791" t="n">
        <v>1</v>
      </c>
      <c r="H9791" s="3" t="str">
        <f>SUBSTITUTE(SUBSTITUTE(SUBSTITUTE(ai!$A$2, "[KATA]", A9791), "[TYPE]", D9791), "[CERF]", E9791)</f>
        <v/>
      </c>
    </row>
    <row r="9792" ht="15" customHeight="1">
      <c r="A9792" t="inlineStr">
        <is>
          <t>harboring</t>
        </is>
      </c>
      <c r="B9792" t="inlineStr">
        <is>
          <t>menyembunyikan</t>
        </is>
      </c>
      <c r="C9792" t="inlineStr">
        <is>
          <t>/ˈhɑrbərɪŋ/</t>
        </is>
      </c>
      <c r="D9792" t="inlineStr">
        <is>
          <t>NOUN, VERB</t>
        </is>
      </c>
      <c r="E9792" t="inlineStr">
        <is>
          <t>-</t>
        </is>
      </c>
      <c r="F9792" t="inlineStr">
        <is>
          <t>-</t>
        </is>
      </c>
      <c r="G9792" t="n">
        <v>1</v>
      </c>
      <c r="H9792" s="3" t="str">
        <f>SUBSTITUTE(SUBSTITUTE(SUBSTITUTE(ai!$A$2, "[KATA]", A9792), "[TYPE]", D9792), "[CERF]", E9792)</f>
        <v/>
      </c>
    </row>
    <row r="9793" ht="15" customHeight="1">
      <c r="A9793" t="inlineStr">
        <is>
          <t>beyong</t>
        </is>
      </c>
      <c r="B9793" t="inlineStr">
        <is>
          <t>di luar itu</t>
        </is>
      </c>
      <c r="C9793" t="inlineStr">
        <is>
          <t>/beyong/</t>
        </is>
      </c>
      <c r="D9793" t="inlineStr">
        <is>
          <t>NOUN (Brand/Name)</t>
        </is>
      </c>
      <c r="E9793" t="inlineStr">
        <is>
          <t>-</t>
        </is>
      </c>
      <c r="F9793" t="inlineStr">
        <is>
          <t>-</t>
        </is>
      </c>
      <c r="G9793" t="n">
        <v>1</v>
      </c>
      <c r="H9793" s="3" t="str">
        <f>SUBSTITUTE(SUBSTITUTE(SUBSTITUTE(ai!$A$2, "[KATA]", A9793), "[TYPE]", D9793), "[CERF]", E9793)</f>
        <v/>
      </c>
    </row>
    <row r="9794" ht="15" customHeight="1">
      <c r="A9794" t="inlineStr">
        <is>
          <t>counterclockwise</t>
        </is>
      </c>
      <c r="B9794" t="inlineStr">
        <is>
          <t>berlawanan arah jarum jam</t>
        </is>
      </c>
      <c r="C9794" t="inlineStr">
        <is>
          <t>/ˌkaʊnərˈklɔkwaɪz/</t>
        </is>
      </c>
      <c r="D9794" t="inlineStr">
        <is>
          <t>ADJ, ADV</t>
        </is>
      </c>
      <c r="E9794" t="inlineStr">
        <is>
          <t>-</t>
        </is>
      </c>
      <c r="F9794" t="inlineStr">
        <is>
          <t>-</t>
        </is>
      </c>
      <c r="G9794" t="n">
        <v>1</v>
      </c>
      <c r="H9794" s="3" t="str">
        <f>SUBSTITUTE(SUBSTITUTE(SUBSTITUTE(ai!$A$2, "[KATA]", A9794), "[TYPE]", D9794), "[CERF]", E9794)</f>
        <v/>
      </c>
    </row>
    <row r="9795" ht="15" customHeight="1">
      <c r="A9795" t="inlineStr">
        <is>
          <t>footwork</t>
        </is>
      </c>
      <c r="B9795" t="inlineStr">
        <is>
          <t>gerak kaki</t>
        </is>
      </c>
      <c r="C9795" t="inlineStr">
        <is>
          <t>/ˈfʊtˌwərk/</t>
        </is>
      </c>
      <c r="D9795" t="inlineStr">
        <is>
          <t>NOUN</t>
        </is>
      </c>
      <c r="E9795" t="inlineStr">
        <is>
          <t>-</t>
        </is>
      </c>
      <c r="F9795" t="inlineStr">
        <is>
          <t>-</t>
        </is>
      </c>
      <c r="G9795" t="n">
        <v>1</v>
      </c>
      <c r="H9795" s="3" t="str">
        <f>SUBSTITUTE(SUBSTITUTE(SUBSTITUTE(ai!$A$2, "[KATA]", A9795), "[TYPE]", D9795), "[CERF]", E9795)</f>
        <v/>
      </c>
    </row>
    <row r="9796" ht="15" customHeight="1">
      <c r="A9796" t="inlineStr">
        <is>
          <t>dashing</t>
        </is>
      </c>
      <c r="B9796" t="inlineStr">
        <is>
          <t>gagah</t>
        </is>
      </c>
      <c r="C9796" t="inlineStr">
        <is>
          <t>/ˈdæʃɪŋ/</t>
        </is>
      </c>
      <c r="D9796" t="inlineStr">
        <is>
          <t>ADJ, NOUN, VERB</t>
        </is>
      </c>
      <c r="E9796" t="inlineStr">
        <is>
          <t>-</t>
        </is>
      </c>
      <c r="F9796" t="inlineStr">
        <is>
          <t>-</t>
        </is>
      </c>
      <c r="G9796" t="n">
        <v>1</v>
      </c>
      <c r="H9796" s="3" t="str">
        <f>SUBSTITUTE(SUBSTITUTE(SUBSTITUTE(ai!$A$2, "[KATA]", A9796), "[TYPE]", D9796), "[CERF]", E9796)</f>
        <v/>
      </c>
    </row>
    <row r="9797" ht="15" customHeight="1">
      <c r="A9797" t="inlineStr">
        <is>
          <t>blockdown</t>
        </is>
      </c>
      <c r="B9797" t="inlineStr">
        <is>
          <t>pemblokiran</t>
        </is>
      </c>
      <c r="C9797" t="inlineStr">
        <is>
          <t>/blockdown/</t>
        </is>
      </c>
      <c r="D9797" t="inlineStr">
        <is>
          <t>ADV</t>
        </is>
      </c>
      <c r="E9797" t="inlineStr">
        <is>
          <t>-</t>
        </is>
      </c>
      <c r="F9797" t="inlineStr">
        <is>
          <t>-</t>
        </is>
      </c>
      <c r="G9797" t="n">
        <v>1</v>
      </c>
      <c r="H9797" s="3" t="str">
        <f>SUBSTITUTE(SUBSTITUTE(SUBSTITUTE(ai!$A$2, "[KATA]", A9797), "[TYPE]", D9797), "[CERF]", E9797)</f>
        <v/>
      </c>
    </row>
    <row r="9798" ht="15" customHeight="1">
      <c r="A9798" t="inlineStr">
        <is>
          <t>unveiled</t>
        </is>
      </c>
      <c r="B9798" t="inlineStr">
        <is>
          <t>diresmikan</t>
        </is>
      </c>
      <c r="C9798" t="inlineStr">
        <is>
          <t>/ənˈveɪld/</t>
        </is>
      </c>
      <c r="D9798" t="inlineStr">
        <is>
          <t>ADJ, VERB</t>
        </is>
      </c>
      <c r="E9798" t="inlineStr">
        <is>
          <t>-</t>
        </is>
      </c>
      <c r="F9798" t="inlineStr">
        <is>
          <t>-</t>
        </is>
      </c>
      <c r="G9798" t="n">
        <v>1</v>
      </c>
      <c r="H9798" s="3" t="str">
        <f>SUBSTITUTE(SUBSTITUTE(SUBSTITUTE(ai!$A$2, "[KATA]", A9798), "[TYPE]", D9798), "[CERF]", E9798)</f>
        <v/>
      </c>
    </row>
    <row r="9799" ht="15" customHeight="1">
      <c r="A9799" t="inlineStr">
        <is>
          <t>scrutinized</t>
        </is>
      </c>
      <c r="B9799" t="inlineStr">
        <is>
          <t>diteliti</t>
        </is>
      </c>
      <c r="C9799" t="inlineStr">
        <is>
          <t>/ˈskrutəˌnaɪzd/</t>
        </is>
      </c>
      <c r="D9799" t="inlineStr">
        <is>
          <t>VERB</t>
        </is>
      </c>
      <c r="E9799" t="inlineStr">
        <is>
          <t>-</t>
        </is>
      </c>
      <c r="F9799" t="inlineStr">
        <is>
          <t>-</t>
        </is>
      </c>
      <c r="G9799" t="n">
        <v>1</v>
      </c>
      <c r="H9799" s="3" t="str">
        <f>SUBSTITUTE(SUBSTITUTE(SUBSTITUTE(ai!$A$2, "[KATA]", A9799), "[TYPE]", D9799), "[CERF]", E9799)</f>
        <v/>
      </c>
    </row>
    <row r="9800" ht="15" customHeight="1">
      <c r="A9800" t="inlineStr">
        <is>
          <t>lavish</t>
        </is>
      </c>
      <c r="B9800" t="inlineStr">
        <is>
          <t>mewah</t>
        </is>
      </c>
      <c r="C9800" t="inlineStr">
        <is>
          <t>/ˈlævɪʃ/</t>
        </is>
      </c>
      <c r="D9800" t="inlineStr">
        <is>
          <t>ADJ, VERB</t>
        </is>
      </c>
      <c r="E9800" t="inlineStr">
        <is>
          <t>-</t>
        </is>
      </c>
      <c r="F9800" t="inlineStr">
        <is>
          <t>-</t>
        </is>
      </c>
      <c r="G9800" t="n">
        <v>1</v>
      </c>
      <c r="H9800" s="3" t="str">
        <f>SUBSTITUTE(SUBSTITUTE(SUBSTITUTE(ai!$A$2, "[KATA]", A9800), "[TYPE]", D9800), "[CERF]", E9800)</f>
        <v/>
      </c>
    </row>
    <row r="9801" ht="15" customHeight="1">
      <c r="A9801" t="inlineStr">
        <is>
          <t>lifestyle</t>
        </is>
      </c>
      <c r="B9801" t="inlineStr">
        <is>
          <t>gaya hidup</t>
        </is>
      </c>
      <c r="C9801" t="inlineStr">
        <is>
          <t>/ˈlaɪfˌstaɪl/</t>
        </is>
      </c>
      <c r="D9801" t="inlineStr">
        <is>
          <t>NOUN</t>
        </is>
      </c>
      <c r="E9801" t="inlineStr">
        <is>
          <t>A2</t>
        </is>
      </c>
      <c r="F9801" t="n">
        <v>3366</v>
      </c>
      <c r="G9801" t="n">
        <v>1</v>
      </c>
      <c r="H9801" s="3" t="str">
        <f>SUBSTITUTE(SUBSTITUTE(SUBSTITUTE(ai!$A$2, "[KATA]", A9801), "[TYPE]", D9801), "[CERF]", E9801)</f>
        <v/>
      </c>
    </row>
    <row r="9802" ht="15" customHeight="1">
      <c r="A9802" t="inlineStr">
        <is>
          <t>laughs</t>
        </is>
      </c>
      <c r="B9802" t="inlineStr">
        <is>
          <t>tertawa</t>
        </is>
      </c>
      <c r="C9802" t="inlineStr">
        <is>
          <t>/læfs/</t>
        </is>
      </c>
      <c r="D9802" t="inlineStr">
        <is>
          <t>NOUN, VERB</t>
        </is>
      </c>
      <c r="E9802" t="inlineStr">
        <is>
          <t>-</t>
        </is>
      </c>
      <c r="F9802" t="inlineStr">
        <is>
          <t>-</t>
        </is>
      </c>
      <c r="G9802" t="n">
        <v>1</v>
      </c>
      <c r="H9802" s="3" t="str">
        <f>SUBSTITUTE(SUBSTITUTE(SUBSTITUTE(ai!$A$2, "[KATA]", A9802), "[TYPE]", D9802), "[CERF]", E9802)</f>
        <v/>
      </c>
    </row>
    <row r="9803" ht="15" customHeight="1">
      <c r="A9803" t="inlineStr">
        <is>
          <t>ignites</t>
        </is>
      </c>
      <c r="B9803" t="inlineStr">
        <is>
          <t>menyala</t>
        </is>
      </c>
      <c r="C9803" t="inlineStr">
        <is>
          <t>/ˌɪgˈnaɪts/</t>
        </is>
      </c>
      <c r="D9803" t="inlineStr">
        <is>
          <t>VERB</t>
        </is>
      </c>
      <c r="E9803" t="inlineStr">
        <is>
          <t>-</t>
        </is>
      </c>
      <c r="F9803" t="inlineStr">
        <is>
          <t>-</t>
        </is>
      </c>
      <c r="G9803" t="n">
        <v>1</v>
      </c>
      <c r="H9803" s="3" t="str">
        <f>SUBSTITUTE(SUBSTITUTE(SUBSTITUTE(ai!$A$2, "[KATA]", A9803), "[TYPE]", D9803), "[CERF]", E9803)</f>
        <v/>
      </c>
    </row>
    <row r="9804" ht="15" customHeight="1">
      <c r="A9804" t="inlineStr">
        <is>
          <t>prancing</t>
        </is>
      </c>
      <c r="B9804" t="inlineStr">
        <is>
          <t>angkuh</t>
        </is>
      </c>
      <c r="C9804" t="inlineStr">
        <is>
          <t>/ˈprænsɪŋ/</t>
        </is>
      </c>
      <c r="D9804" t="inlineStr">
        <is>
          <t>NOUN, VERB</t>
        </is>
      </c>
      <c r="E9804" t="inlineStr">
        <is>
          <t>-</t>
        </is>
      </c>
      <c r="F9804" t="inlineStr">
        <is>
          <t>-</t>
        </is>
      </c>
      <c r="G9804" t="n">
        <v>1</v>
      </c>
      <c r="H9804" s="3" t="str">
        <f>SUBSTITUTE(SUBSTITUTE(SUBSTITUTE(ai!$A$2, "[KATA]", A9804), "[TYPE]", D9804), "[CERF]", E9804)</f>
        <v/>
      </c>
    </row>
    <row r="9805" ht="15" customHeight="1">
      <c r="A9805" t="inlineStr">
        <is>
          <t>nether</t>
        </is>
      </c>
      <c r="B9805" t="inlineStr">
        <is>
          <t>bawah</t>
        </is>
      </c>
      <c r="C9805" t="inlineStr">
        <is>
          <t>/ˈnɛðər/</t>
        </is>
      </c>
      <c r="D9805" t="inlineStr">
        <is>
          <t>ADJ</t>
        </is>
      </c>
      <c r="E9805" t="inlineStr">
        <is>
          <t>-</t>
        </is>
      </c>
      <c r="F9805" t="inlineStr">
        <is>
          <t>-</t>
        </is>
      </c>
      <c r="G9805" t="n">
        <v>1</v>
      </c>
      <c r="H9805" s="3" t="str">
        <f>SUBSTITUTE(SUBSTITUTE(SUBSTITUTE(ai!$A$2, "[KATA]", A9805), "[TYPE]", D9805), "[CERF]", E9805)</f>
        <v/>
      </c>
    </row>
    <row r="9806" ht="15" customHeight="1">
      <c r="A9806" t="inlineStr">
        <is>
          <t>rotten</t>
        </is>
      </c>
      <c r="B9806" t="inlineStr">
        <is>
          <t>busuk</t>
        </is>
      </c>
      <c r="C9806" t="inlineStr">
        <is>
          <t>/ˈrɑtən/</t>
        </is>
      </c>
      <c r="D9806" t="inlineStr">
        <is>
          <t>ADJ</t>
        </is>
      </c>
      <c r="E9806" t="inlineStr">
        <is>
          <t>B1</t>
        </is>
      </c>
      <c r="F9806" t="inlineStr">
        <is>
          <t>-</t>
        </is>
      </c>
      <c r="G9806" t="n">
        <v>1</v>
      </c>
      <c r="H9806" s="3" t="str">
        <f>SUBSTITUTE(SUBSTITUTE(SUBSTITUTE(ai!$A$2, "[KATA]", A9806), "[TYPE]", D9806), "[CERF]", E9806)</f>
        <v/>
      </c>
    </row>
    <row r="9807" ht="15" customHeight="1">
      <c r="A9807" t="inlineStr">
        <is>
          <t>odor</t>
        </is>
      </c>
      <c r="B9807" t="inlineStr">
        <is>
          <t>bau</t>
        </is>
      </c>
      <c r="C9807" t="inlineStr">
        <is>
          <t>/ˈoʊdər/</t>
        </is>
      </c>
      <c r="D9807" t="inlineStr">
        <is>
          <t>NOUN</t>
        </is>
      </c>
      <c r="E9807" t="inlineStr">
        <is>
          <t>-</t>
        </is>
      </c>
      <c r="F9807" t="inlineStr">
        <is>
          <t>-</t>
        </is>
      </c>
      <c r="G9807" t="n">
        <v>1</v>
      </c>
      <c r="H9807" s="3" t="str">
        <f>SUBSTITUTE(SUBSTITUTE(SUBSTITUTE(ai!$A$2, "[KATA]", A9807), "[TYPE]", D9807), "[CERF]", E9807)</f>
        <v/>
      </c>
    </row>
    <row r="9808" ht="15" customHeight="1">
      <c r="A9808" t="inlineStr">
        <is>
          <t>clench</t>
        </is>
      </c>
      <c r="B9808" t="inlineStr">
        <is>
          <t>mengepalkan</t>
        </is>
      </c>
      <c r="C9808" t="inlineStr">
        <is>
          <t>/klɛnʧ/</t>
        </is>
      </c>
      <c r="D9808" t="inlineStr">
        <is>
          <t>NOUN, VERB</t>
        </is>
      </c>
      <c r="E9808" t="inlineStr">
        <is>
          <t>C1</t>
        </is>
      </c>
      <c r="F9808" t="inlineStr">
        <is>
          <t>-</t>
        </is>
      </c>
      <c r="G9808" t="n">
        <v>1</v>
      </c>
      <c r="H9808" s="3" t="str">
        <f>SUBSTITUTE(SUBSTITUTE(SUBSTITUTE(ai!$A$2, "[KATA]", A9808), "[TYPE]", D9808), "[CERF]", E9808)</f>
        <v/>
      </c>
    </row>
    <row r="9809" ht="15" customHeight="1">
      <c r="A9809" t="inlineStr">
        <is>
          <t>frown</t>
        </is>
      </c>
      <c r="B9809" t="inlineStr">
        <is>
          <t>cemberut</t>
        </is>
      </c>
      <c r="C9809" t="inlineStr">
        <is>
          <t>/fraʊn/</t>
        </is>
      </c>
      <c r="D9809" t="inlineStr">
        <is>
          <t>NOUN, VERB</t>
        </is>
      </c>
      <c r="E9809" t="inlineStr">
        <is>
          <t>-</t>
        </is>
      </c>
      <c r="F9809" t="inlineStr">
        <is>
          <t>-</t>
        </is>
      </c>
      <c r="G9809" t="n">
        <v>1</v>
      </c>
      <c r="H9809" s="3" t="str">
        <f>SUBSTITUTE(SUBSTITUTE(SUBSTITUTE(ai!$A$2, "[KATA]", A9809), "[TYPE]", D9809), "[CERF]", E9809)</f>
        <v/>
      </c>
    </row>
    <row r="9810" ht="15" customHeight="1">
      <c r="A9810" t="inlineStr">
        <is>
          <t>profitable</t>
        </is>
      </c>
      <c r="B9810" t="inlineStr">
        <is>
          <t>menguntungkan</t>
        </is>
      </c>
      <c r="C9810" t="inlineStr">
        <is>
          <t>/ˈprɑfətəbəl/</t>
        </is>
      </c>
      <c r="D9810" t="inlineStr">
        <is>
          <t>ADJ</t>
        </is>
      </c>
      <c r="E9810" t="inlineStr">
        <is>
          <t>B2</t>
        </is>
      </c>
      <c r="F9810" t="inlineStr">
        <is>
          <t>-</t>
        </is>
      </c>
      <c r="G9810" t="n">
        <v>1</v>
      </c>
      <c r="H9810" s="3" t="str">
        <f>SUBSTITUTE(SUBSTITUTE(SUBSTITUTE(ai!$A$2, "[KATA]", A9810), "[TYPE]", D9810), "[CERF]", E9810)</f>
        <v/>
      </c>
    </row>
    <row r="9811" ht="15" customHeight="1">
      <c r="A9811" t="inlineStr">
        <is>
          <t>sentimental</t>
        </is>
      </c>
      <c r="B9811" t="inlineStr">
        <is>
          <t>sentimentil</t>
        </is>
      </c>
      <c r="C9811" t="inlineStr">
        <is>
          <t>/ˌsɛnəˈmɛnəl/</t>
        </is>
      </c>
      <c r="D9811" t="inlineStr">
        <is>
          <t>ADJ</t>
        </is>
      </c>
      <c r="E9811" t="inlineStr">
        <is>
          <t>C1</t>
        </is>
      </c>
      <c r="F9811" t="inlineStr">
        <is>
          <t>-</t>
        </is>
      </c>
      <c r="G9811" t="n">
        <v>1</v>
      </c>
      <c r="H9811" s="3" t="str">
        <f>SUBSTITUTE(SUBSTITUTE(SUBSTITUTE(ai!$A$2, "[KATA]", A9811), "[TYPE]", D9811), "[CERF]", E9811)</f>
        <v/>
      </c>
    </row>
    <row r="9812" ht="15" customHeight="1">
      <c r="A9812" t="inlineStr">
        <is>
          <t>ferocious</t>
        </is>
      </c>
      <c r="B9812" t="inlineStr">
        <is>
          <t>ganas</t>
        </is>
      </c>
      <c r="C9812" t="inlineStr">
        <is>
          <t>/fərˈoʊʃəs/</t>
        </is>
      </c>
      <c r="D9812" t="inlineStr">
        <is>
          <t>ADJ</t>
        </is>
      </c>
      <c r="E9812" t="inlineStr">
        <is>
          <t>C1</t>
        </is>
      </c>
      <c r="F9812" t="inlineStr">
        <is>
          <t>-</t>
        </is>
      </c>
      <c r="G9812" t="n">
        <v>1</v>
      </c>
      <c r="H9812" s="3" t="str">
        <f>SUBSTITUTE(SUBSTITUTE(SUBSTITUTE(ai!$A$2, "[KATA]", A9812), "[TYPE]", D9812), "[CERF]", E9812)</f>
        <v/>
      </c>
    </row>
    <row r="9813" ht="15" customHeight="1">
      <c r="A9813" t="inlineStr">
        <is>
          <t>prowls</t>
        </is>
      </c>
      <c r="B9813" t="inlineStr">
        <is>
          <t>berkeliaran</t>
        </is>
      </c>
      <c r="C9813" t="inlineStr">
        <is>
          <t>/prowls/</t>
        </is>
      </c>
      <c r="D9813" t="inlineStr">
        <is>
          <t>NOUN, VERB</t>
        </is>
      </c>
      <c r="E9813" t="inlineStr">
        <is>
          <t>-</t>
        </is>
      </c>
      <c r="F9813" t="inlineStr">
        <is>
          <t>-</t>
        </is>
      </c>
      <c r="G9813" t="n">
        <v>1</v>
      </c>
      <c r="H9813" s="3" t="str">
        <f>SUBSTITUTE(SUBSTITUTE(SUBSTITUTE(ai!$A$2, "[KATA]", A9813), "[TYPE]", D9813), "[CERF]", E9813)</f>
        <v/>
      </c>
    </row>
    <row r="9814" ht="15" customHeight="1">
      <c r="A9814" t="inlineStr">
        <is>
          <t>charred</t>
        </is>
      </c>
      <c r="B9814" t="inlineStr">
        <is>
          <t>hangus</t>
        </is>
      </c>
      <c r="C9814" t="inlineStr">
        <is>
          <t>/ʧɑrd/</t>
        </is>
      </c>
      <c r="D9814" t="inlineStr">
        <is>
          <t>NOUN, VERB</t>
        </is>
      </c>
      <c r="E9814" t="inlineStr">
        <is>
          <t>-</t>
        </is>
      </c>
      <c r="F9814" t="inlineStr">
        <is>
          <t>-</t>
        </is>
      </c>
      <c r="G9814" t="n">
        <v>1</v>
      </c>
      <c r="H9814" s="3" t="str">
        <f>SUBSTITUTE(SUBSTITUTE(SUBSTITUTE(ai!$A$2, "[KATA]", A9814), "[TYPE]", D9814), "[CERF]", E9814)</f>
        <v/>
      </c>
    </row>
    <row r="9815" ht="15" customHeight="1">
      <c r="A9815" t="inlineStr">
        <is>
          <t>stumps</t>
        </is>
      </c>
      <c r="B9815" t="inlineStr">
        <is>
          <t>tunggul</t>
        </is>
      </c>
      <c r="C9815" t="inlineStr">
        <is>
          <t>/stəmps/</t>
        </is>
      </c>
      <c r="D9815" t="inlineStr">
        <is>
          <t>NOUN, VERB</t>
        </is>
      </c>
      <c r="E9815" t="inlineStr">
        <is>
          <t>-</t>
        </is>
      </c>
      <c r="F9815" t="inlineStr">
        <is>
          <t>-</t>
        </is>
      </c>
      <c r="G9815" t="n">
        <v>1</v>
      </c>
      <c r="H9815" s="3" t="str">
        <f>SUBSTITUTE(SUBSTITUTE(SUBSTITUTE(ai!$A$2, "[KATA]", A9815), "[TYPE]", D9815), "[CERF]", E9815)</f>
        <v/>
      </c>
    </row>
    <row r="9816" ht="15" customHeight="1">
      <c r="A9816" t="inlineStr">
        <is>
          <t>bleached</t>
        </is>
      </c>
      <c r="B9816" t="inlineStr">
        <is>
          <t>diputihkan</t>
        </is>
      </c>
      <c r="C9816" t="inlineStr">
        <is>
          <t>/bliʧt/</t>
        </is>
      </c>
      <c r="D9816" t="inlineStr">
        <is>
          <t>ADJ, NOUN, VERB</t>
        </is>
      </c>
      <c r="E9816" t="inlineStr">
        <is>
          <t>-</t>
        </is>
      </c>
      <c r="F9816" t="inlineStr">
        <is>
          <t>-</t>
        </is>
      </c>
      <c r="G9816" t="n">
        <v>1</v>
      </c>
      <c r="H9816" s="3" t="str">
        <f>SUBSTITUTE(SUBSTITUTE(SUBSTITUTE(ai!$A$2, "[KATA]", A9816), "[TYPE]", D9816), "[CERF]", E9816)</f>
        <v/>
      </c>
    </row>
    <row r="9817" ht="15" customHeight="1">
      <c r="A9817" t="inlineStr">
        <is>
          <t>skeletons</t>
        </is>
      </c>
      <c r="B9817" t="inlineStr">
        <is>
          <t>kerangka</t>
        </is>
      </c>
      <c r="C9817" t="inlineStr">
        <is>
          <t>/ˈskɛlətənz/</t>
        </is>
      </c>
      <c r="D9817" t="inlineStr">
        <is>
          <t>NOUN</t>
        </is>
      </c>
      <c r="E9817" t="inlineStr">
        <is>
          <t>-</t>
        </is>
      </c>
      <c r="F9817" t="inlineStr">
        <is>
          <t>-</t>
        </is>
      </c>
      <c r="G9817" t="n">
        <v>1</v>
      </c>
      <c r="H9817" s="3" t="str">
        <f>SUBSTITUTE(SUBSTITUTE(SUBSTITUTE(ai!$A$2, "[KATA]", A9817), "[TYPE]", D9817), "[CERF]", E9817)</f>
        <v/>
      </c>
    </row>
    <row r="9818" ht="15" customHeight="1">
      <c r="A9818" t="inlineStr">
        <is>
          <t>rays</t>
        </is>
      </c>
      <c r="B9818" t="inlineStr">
        <is>
          <t>sinar</t>
        </is>
      </c>
      <c r="C9818" t="inlineStr">
        <is>
          <t>/reɪz/</t>
        </is>
      </c>
      <c r="D9818" t="inlineStr">
        <is>
          <t>NOUN, VERB</t>
        </is>
      </c>
      <c r="E9818" t="inlineStr">
        <is>
          <t>-</t>
        </is>
      </c>
      <c r="F9818" t="n">
        <v>8700</v>
      </c>
      <c r="G9818" t="n">
        <v>1</v>
      </c>
      <c r="H9818" s="3" t="str">
        <f>SUBSTITUTE(SUBSTITUTE(SUBSTITUTE(ai!$A$2, "[KATA]", A9818), "[TYPE]", D9818), "[CERF]", E9818)</f>
        <v/>
      </c>
    </row>
    <row r="9819" ht="15" customHeight="1">
      <c r="A9819" t="inlineStr">
        <is>
          <t>pulls</t>
        </is>
      </c>
      <c r="B9819" t="inlineStr">
        <is>
          <t>menarik</t>
        </is>
      </c>
      <c r="C9819" t="inlineStr">
        <is>
          <t>/pʊlz/</t>
        </is>
      </c>
      <c r="D9819" t="inlineStr">
        <is>
          <t>NOUN, VERB</t>
        </is>
      </c>
      <c r="E9819" t="inlineStr">
        <is>
          <t>-</t>
        </is>
      </c>
      <c r="F9819" t="inlineStr">
        <is>
          <t>-</t>
        </is>
      </c>
      <c r="G9819" t="n">
        <v>1</v>
      </c>
      <c r="H9819" s="3" t="str">
        <f>SUBSTITUTE(SUBSTITUTE(SUBSTITUTE(ai!$A$2, "[KATA]", A9819), "[TYPE]", D9819), "[CERF]", E9819)</f>
        <v/>
      </c>
    </row>
    <row r="9820" ht="15" customHeight="1">
      <c r="A9820" t="inlineStr">
        <is>
          <t>faltered</t>
        </is>
      </c>
      <c r="B9820" t="inlineStr">
        <is>
          <t>tersendat</t>
        </is>
      </c>
      <c r="C9820" t="inlineStr">
        <is>
          <t>/ˈfɑltərd/</t>
        </is>
      </c>
      <c r="D9820" t="inlineStr">
        <is>
          <t>NOUN, VERB</t>
        </is>
      </c>
      <c r="E9820" t="inlineStr">
        <is>
          <t>-</t>
        </is>
      </c>
      <c r="F9820" t="inlineStr">
        <is>
          <t>-</t>
        </is>
      </c>
      <c r="G9820" t="n">
        <v>1</v>
      </c>
      <c r="H9820" s="3" t="str">
        <f>SUBSTITUTE(SUBSTITUTE(SUBSTITUTE(ai!$A$2, "[KATA]", A9820), "[TYPE]", D9820), "[CERF]", E9820)</f>
        <v/>
      </c>
    </row>
    <row r="9821" ht="15" customHeight="1">
      <c r="A9821" t="inlineStr">
        <is>
          <t>strangles</t>
        </is>
      </c>
      <c r="B9821" t="inlineStr">
        <is>
          <t>mencekik</t>
        </is>
      </c>
      <c r="C9821" t="inlineStr">
        <is>
          <t>/strangles/</t>
        </is>
      </c>
      <c r="D9821" t="inlineStr">
        <is>
          <t>NOUN, VERB</t>
        </is>
      </c>
      <c r="E9821" t="inlineStr">
        <is>
          <t>-</t>
        </is>
      </c>
      <c r="F9821" t="inlineStr">
        <is>
          <t>-</t>
        </is>
      </c>
      <c r="G9821" t="n">
        <v>1</v>
      </c>
      <c r="H9821" s="3" t="str">
        <f>SUBSTITUTE(SUBSTITUTE(SUBSTITUTE(ai!$A$2, "[KATA]", A9821), "[TYPE]", D9821), "[CERF]", E9821)</f>
        <v/>
      </c>
    </row>
    <row r="9822" ht="15" customHeight="1">
      <c r="A9822" t="inlineStr">
        <is>
          <t>frantic</t>
        </is>
      </c>
      <c r="B9822" t="inlineStr">
        <is>
          <t>panik</t>
        </is>
      </c>
      <c r="C9822" t="inlineStr">
        <is>
          <t>/ˈfræntɪk/</t>
        </is>
      </c>
      <c r="D9822" t="inlineStr">
        <is>
          <t>ADJ</t>
        </is>
      </c>
      <c r="E9822" t="inlineStr">
        <is>
          <t>-</t>
        </is>
      </c>
      <c r="F9822" t="inlineStr">
        <is>
          <t>-</t>
        </is>
      </c>
      <c r="G9822" t="n">
        <v>1</v>
      </c>
      <c r="H9822" s="3" t="str">
        <f>SUBSTITUTE(SUBSTITUTE(SUBSTITUTE(ai!$A$2, "[KATA]", A9822), "[TYPE]", D9822), "[CERF]", E9822)</f>
        <v/>
      </c>
    </row>
    <row r="9823" ht="15" customHeight="1">
      <c r="A9823" t="inlineStr">
        <is>
          <t>slumbers</t>
        </is>
      </c>
      <c r="B9823" t="inlineStr">
        <is>
          <t>tertidur</t>
        </is>
      </c>
      <c r="C9823" t="inlineStr">
        <is>
          <t>/slumbers/</t>
        </is>
      </c>
      <c r="D9823" t="inlineStr">
        <is>
          <t>NOUN, VERB</t>
        </is>
      </c>
      <c r="E9823" t="inlineStr">
        <is>
          <t>-</t>
        </is>
      </c>
      <c r="F9823" t="inlineStr">
        <is>
          <t>-</t>
        </is>
      </c>
      <c r="G9823" t="n">
        <v>1</v>
      </c>
      <c r="H9823" s="3" t="str">
        <f>SUBSTITUTE(SUBSTITUTE(SUBSTITUTE(ai!$A$2, "[KATA]", A9823), "[TYPE]", D9823), "[CERF]", E9823)</f>
        <v/>
      </c>
    </row>
    <row r="9824" ht="15" customHeight="1">
      <c r="A9824" t="inlineStr">
        <is>
          <t>rinse</t>
        </is>
      </c>
      <c r="B9824" t="inlineStr">
        <is>
          <t>membilas</t>
        </is>
      </c>
      <c r="C9824" t="inlineStr">
        <is>
          <t>/rɪns/</t>
        </is>
      </c>
      <c r="D9824" t="inlineStr">
        <is>
          <t>NOUN, VERB</t>
        </is>
      </c>
      <c r="E9824" t="inlineStr">
        <is>
          <t>-</t>
        </is>
      </c>
      <c r="F9824" t="inlineStr">
        <is>
          <t>-</t>
        </is>
      </c>
      <c r="G9824" t="n">
        <v>1</v>
      </c>
      <c r="H9824" s="3" t="str">
        <f>SUBSTITUTE(SUBSTITUTE(SUBSTITUTE(ai!$A$2, "[KATA]", A9824), "[TYPE]", D9824), "[CERF]", E9824)</f>
        <v/>
      </c>
    </row>
    <row r="9825" ht="15" customHeight="1">
      <c r="A9825" t="inlineStr">
        <is>
          <t>critters</t>
        </is>
      </c>
      <c r="B9825" t="inlineStr">
        <is>
          <t>makhluk</t>
        </is>
      </c>
      <c r="C9825" t="inlineStr">
        <is>
          <t>/ˈkrɪtərz/</t>
        </is>
      </c>
      <c r="D9825" t="inlineStr">
        <is>
          <t>NOUN</t>
        </is>
      </c>
      <c r="E9825" t="inlineStr">
        <is>
          <t>-</t>
        </is>
      </c>
      <c r="F9825" t="inlineStr">
        <is>
          <t>-</t>
        </is>
      </c>
      <c r="G9825" t="n">
        <v>1</v>
      </c>
      <c r="H9825" s="3" t="str">
        <f>SUBSTITUTE(SUBSTITUTE(SUBSTITUTE(ai!$A$2, "[KATA]", A9825), "[TYPE]", D9825), "[CERF]", E9825)</f>
        <v/>
      </c>
    </row>
    <row r="9826" ht="15" customHeight="1">
      <c r="A9826" t="inlineStr">
        <is>
          <t>instill</t>
        </is>
      </c>
      <c r="B9826" t="inlineStr">
        <is>
          <t>menanamkan</t>
        </is>
      </c>
      <c r="C9826" t="inlineStr">
        <is>
          <t>/ˌɪnˈstɪl/</t>
        </is>
      </c>
      <c r="D9826" t="inlineStr">
        <is>
          <t>VERB</t>
        </is>
      </c>
      <c r="E9826" t="inlineStr">
        <is>
          <t>-</t>
        </is>
      </c>
      <c r="F9826" t="inlineStr">
        <is>
          <t>-</t>
        </is>
      </c>
      <c r="G9826" t="n">
        <v>1</v>
      </c>
      <c r="H9826" s="3" t="str">
        <f>SUBSTITUTE(SUBSTITUTE(SUBSTITUTE(ai!$A$2, "[KATA]", A9826), "[TYPE]", D9826), "[CERF]", E9826)</f>
        <v/>
      </c>
    </row>
    <row r="9827" ht="15" customHeight="1">
      <c r="A9827" t="inlineStr">
        <is>
          <t>presses</t>
        </is>
      </c>
      <c r="B9827" t="inlineStr">
        <is>
          <t>menekan</t>
        </is>
      </c>
      <c r="C9827" t="inlineStr">
        <is>
          <t>/ˈprɛsɪz/</t>
        </is>
      </c>
      <c r="D9827" t="inlineStr">
        <is>
          <t>NOUN, VERB</t>
        </is>
      </c>
      <c r="E9827" t="inlineStr">
        <is>
          <t>-</t>
        </is>
      </c>
      <c r="F9827" t="inlineStr">
        <is>
          <t>-</t>
        </is>
      </c>
      <c r="G9827" t="n">
        <v>1</v>
      </c>
      <c r="H9827" s="3" t="str">
        <f>SUBSTITUTE(SUBSTITUTE(SUBSTITUTE(ai!$A$2, "[KATA]", A9827), "[TYPE]", D9827), "[CERF]", E9827)</f>
        <v/>
      </c>
    </row>
    <row r="9828" ht="15" customHeight="1">
      <c r="A9828" t="inlineStr">
        <is>
          <t>tossed</t>
        </is>
      </c>
      <c r="B9828" t="inlineStr">
        <is>
          <t>dilempar</t>
        </is>
      </c>
      <c r="C9828" t="inlineStr">
        <is>
          <t>/tɔst/</t>
        </is>
      </c>
      <c r="D9828" t="inlineStr">
        <is>
          <t>NOUN, VERB</t>
        </is>
      </c>
      <c r="E9828" t="inlineStr">
        <is>
          <t>-</t>
        </is>
      </c>
      <c r="F9828" t="inlineStr">
        <is>
          <t>-</t>
        </is>
      </c>
      <c r="G9828" t="n">
        <v>1</v>
      </c>
      <c r="H9828" s="3" t="str">
        <f>SUBSTITUTE(SUBSTITUTE(SUBSTITUTE(ai!$A$2, "[KATA]", A9828), "[TYPE]", D9828), "[CERF]", E9828)</f>
        <v/>
      </c>
    </row>
    <row r="9829" ht="15" customHeight="1">
      <c r="A9829" t="inlineStr">
        <is>
          <t>honed</t>
        </is>
      </c>
      <c r="B9829" t="inlineStr">
        <is>
          <t>diasah</t>
        </is>
      </c>
      <c r="C9829" t="inlineStr">
        <is>
          <t>/hoʊnd/</t>
        </is>
      </c>
      <c r="D9829" t="inlineStr">
        <is>
          <t>NOUN, VERB</t>
        </is>
      </c>
      <c r="E9829" t="inlineStr">
        <is>
          <t>-</t>
        </is>
      </c>
      <c r="F9829" t="inlineStr">
        <is>
          <t>-</t>
        </is>
      </c>
      <c r="G9829" t="n">
        <v>1</v>
      </c>
      <c r="H9829" s="3" t="str">
        <f>SUBSTITUTE(SUBSTITUTE(SUBSTITUTE(ai!$A$2, "[KATA]", A9829), "[TYPE]", D9829), "[CERF]", E9829)</f>
        <v/>
      </c>
    </row>
    <row r="9830" ht="15" customHeight="1">
      <c r="A9830" t="inlineStr">
        <is>
          <t>madman</t>
        </is>
      </c>
      <c r="B9830" t="inlineStr">
        <is>
          <t>orang gila</t>
        </is>
      </c>
      <c r="C9830" t="inlineStr">
        <is>
          <t>/ˈmædˌmæn/</t>
        </is>
      </c>
      <c r="D9830" t="inlineStr">
        <is>
          <t>NOUN</t>
        </is>
      </c>
      <c r="E9830" t="inlineStr">
        <is>
          <t>-</t>
        </is>
      </c>
      <c r="F9830" t="inlineStr">
        <is>
          <t>-</t>
        </is>
      </c>
      <c r="G9830" t="n">
        <v>1</v>
      </c>
      <c r="H9830" s="3" t="str">
        <f>SUBSTITUTE(SUBSTITUTE(SUBSTITUTE(ai!$A$2, "[KATA]", A9830), "[TYPE]", D9830), "[CERF]", E9830)</f>
        <v/>
      </c>
    </row>
    <row r="9831" ht="15" customHeight="1">
      <c r="A9831" t="inlineStr">
        <is>
          <t>ji</t>
        </is>
      </c>
      <c r="B9831" t="inlineStr">
        <is>
          <t>ya</t>
        </is>
      </c>
      <c r="C9831" t="inlineStr">
        <is>
          <t>/ʤi/</t>
        </is>
      </c>
      <c r="D9831" t="inlineStr">
        <is>
          <t>NOUN</t>
        </is>
      </c>
      <c r="E9831" t="inlineStr">
        <is>
          <t>-</t>
        </is>
      </c>
      <c r="F9831" t="inlineStr">
        <is>
          <t>-</t>
        </is>
      </c>
      <c r="G9831" t="n">
        <v>1</v>
      </c>
      <c r="H9831" s="3" t="str">
        <f>SUBSTITUTE(SUBSTITUTE(SUBSTITUTE(ai!$A$2, "[KATA]", A9831), "[TYPE]", D9831), "[CERF]", E9831)</f>
        <v/>
      </c>
    </row>
    <row r="9832" ht="15" customHeight="1">
      <c r="A9832" t="inlineStr">
        <is>
          <t>yan</t>
        </is>
      </c>
      <c r="B9832" t="inlineStr">
        <is>
          <t>ya</t>
        </is>
      </c>
      <c r="C9832" t="inlineStr">
        <is>
          <t>/jæn/</t>
        </is>
      </c>
      <c r="D9832" t="inlineStr">
        <is>
          <t>NOUN (Brand/Name)</t>
        </is>
      </c>
      <c r="E9832" t="inlineStr">
        <is>
          <t>-</t>
        </is>
      </c>
      <c r="F9832" t="inlineStr">
        <is>
          <t>-</t>
        </is>
      </c>
      <c r="G9832" t="n">
        <v>1</v>
      </c>
      <c r="H9832" s="3" t="str">
        <f>SUBSTITUTE(SUBSTITUTE(SUBSTITUTE(ai!$A$2, "[KATA]", A9832), "[TYPE]", D9832), "[CERF]", E9832)</f>
        <v/>
      </c>
    </row>
    <row r="9833" ht="15" customHeight="1">
      <c r="A9833" t="inlineStr">
        <is>
          <t>historians</t>
        </is>
      </c>
      <c r="B9833" t="inlineStr">
        <is>
          <t>sejarawan</t>
        </is>
      </c>
      <c r="C9833" t="inlineStr">
        <is>
          <t>/hɪˈstɔriənz/</t>
        </is>
      </c>
      <c r="D9833" t="inlineStr">
        <is>
          <t>NOUN</t>
        </is>
      </c>
      <c r="E9833" t="inlineStr">
        <is>
          <t>-</t>
        </is>
      </c>
      <c r="F9833" t="inlineStr">
        <is>
          <t>-</t>
        </is>
      </c>
      <c r="G9833" t="n">
        <v>1</v>
      </c>
      <c r="H9833" s="3" t="str">
        <f>SUBSTITUTE(SUBSTITUTE(SUBSTITUTE(ai!$A$2, "[KATA]", A9833), "[TYPE]", D9833), "[CERF]", E9833)</f>
        <v/>
      </c>
    </row>
    <row r="9834" ht="15" customHeight="1">
      <c r="A9834" t="inlineStr">
        <is>
          <t>qiankununiverse</t>
        </is>
      </c>
      <c r="B9834" t="inlineStr">
        <is>
          <t>alam semesta qiankun</t>
        </is>
      </c>
      <c r="C9834" t="inlineStr">
        <is>
          <t>/qiankununiverse/</t>
        </is>
      </c>
      <c r="D9834" t="inlineStr">
        <is>
          <t>NOUN (Tech/Modern)</t>
        </is>
      </c>
      <c r="E9834" t="inlineStr">
        <is>
          <t>-</t>
        </is>
      </c>
      <c r="F9834" t="inlineStr">
        <is>
          <t>-</t>
        </is>
      </c>
      <c r="G9834" t="n">
        <v>1</v>
      </c>
      <c r="H9834" s="3" t="str">
        <f>SUBSTITUTE(SUBSTITUTE(SUBSTITUTE(ai!$A$2, "[KATA]", A9834), "[TYPE]", D9834), "[CERF]", E9834)</f>
        <v/>
      </c>
    </row>
    <row r="9835" ht="15" customHeight="1">
      <c r="A9835" t="inlineStr">
        <is>
          <t>assuming</t>
        </is>
      </c>
      <c r="B9835" t="inlineStr">
        <is>
          <t>dengan asumsi</t>
        </is>
      </c>
      <c r="C9835" t="inlineStr">
        <is>
          <t>/əˈsumɪŋ/</t>
        </is>
      </c>
      <c r="D9835" t="inlineStr">
        <is>
          <t>ADJ, VERB</t>
        </is>
      </c>
      <c r="E9835" t="inlineStr">
        <is>
          <t>-</t>
        </is>
      </c>
      <c r="F9835" t="n">
        <v>6974</v>
      </c>
      <c r="G9835" t="n">
        <v>1</v>
      </c>
      <c r="H9835" s="3" t="str">
        <f>SUBSTITUTE(SUBSTITUTE(SUBSTITUTE(ai!$A$2, "[KATA]", A9835), "[TYPE]", D9835), "[CERF]", E9835)</f>
        <v/>
      </c>
    </row>
    <row r="9836" ht="15" customHeight="1">
      <c r="A9836" t="inlineStr">
        <is>
          <t>freezes</t>
        </is>
      </c>
      <c r="B9836" t="inlineStr">
        <is>
          <t>membeku</t>
        </is>
      </c>
      <c r="C9836" t="inlineStr">
        <is>
          <t>/ˈfrizɪz/</t>
        </is>
      </c>
      <c r="D9836" t="inlineStr">
        <is>
          <t>NOUN, VERB</t>
        </is>
      </c>
      <c r="E9836" t="inlineStr">
        <is>
          <t>-</t>
        </is>
      </c>
      <c r="F9836" t="inlineStr">
        <is>
          <t>-</t>
        </is>
      </c>
      <c r="G9836" t="n">
        <v>1</v>
      </c>
      <c r="H9836" s="3" t="str">
        <f>SUBSTITUTE(SUBSTITUTE(SUBSTITUTE(ai!$A$2, "[KATA]", A9836), "[TYPE]", D9836), "[CERF]", E9836)</f>
        <v/>
      </c>
    </row>
    <row r="9837" ht="15" customHeight="1">
      <c r="A9837" t="inlineStr">
        <is>
          <t>scythes</t>
        </is>
      </c>
      <c r="B9837" t="inlineStr">
        <is>
          <t>sabit</t>
        </is>
      </c>
      <c r="C9837" t="inlineStr">
        <is>
          <t>/scythes/</t>
        </is>
      </c>
      <c r="D9837" t="inlineStr">
        <is>
          <t>NOUN, VERB</t>
        </is>
      </c>
      <c r="E9837" t="inlineStr">
        <is>
          <t>-</t>
        </is>
      </c>
      <c r="F9837" t="inlineStr">
        <is>
          <t>-</t>
        </is>
      </c>
      <c r="G9837" t="n">
        <v>1</v>
      </c>
      <c r="H9837" s="3" t="str">
        <f>SUBSTITUTE(SUBSTITUTE(SUBSTITUTE(ai!$A$2, "[KATA]", A9837), "[TYPE]", D9837), "[CERF]", E9837)</f>
        <v/>
      </c>
    </row>
    <row r="9838" ht="15" customHeight="1">
      <c r="A9838" t="inlineStr">
        <is>
          <t>pounces</t>
        </is>
      </c>
      <c r="B9838" t="inlineStr">
        <is>
          <t>menerkam</t>
        </is>
      </c>
      <c r="C9838" t="inlineStr">
        <is>
          <t>/pounces/</t>
        </is>
      </c>
      <c r="D9838" t="inlineStr">
        <is>
          <t>NOUN, VERB</t>
        </is>
      </c>
      <c r="E9838" t="inlineStr">
        <is>
          <t>-</t>
        </is>
      </c>
      <c r="F9838" t="inlineStr">
        <is>
          <t>-</t>
        </is>
      </c>
      <c r="G9838" t="n">
        <v>1</v>
      </c>
      <c r="H9838" s="3" t="str">
        <f>SUBSTITUTE(SUBSTITUTE(SUBSTITUTE(ai!$A$2, "[KATA]", A9838), "[TYPE]", D9838), "[CERF]", E9838)</f>
        <v/>
      </c>
    </row>
    <row r="9839" ht="15" customHeight="1">
      <c r="A9839" t="inlineStr">
        <is>
          <t>stalactite</t>
        </is>
      </c>
      <c r="B9839" t="inlineStr">
        <is>
          <t>stalaktit</t>
        </is>
      </c>
      <c r="C9839" t="inlineStr">
        <is>
          <t>/stalactite/</t>
        </is>
      </c>
      <c r="D9839" t="inlineStr">
        <is>
          <t>NOUN</t>
        </is>
      </c>
      <c r="E9839" t="inlineStr">
        <is>
          <t>-</t>
        </is>
      </c>
      <c r="F9839" t="inlineStr">
        <is>
          <t>-</t>
        </is>
      </c>
      <c r="G9839" t="n">
        <v>1</v>
      </c>
      <c r="H9839" s="3" t="str">
        <f>SUBSTITUTE(SUBSTITUTE(SUBSTITUTE(ai!$A$2, "[KATA]", A9839), "[TYPE]", D9839), "[CERF]", E9839)</f>
        <v/>
      </c>
    </row>
    <row r="9840" ht="15" customHeight="1">
      <c r="A9840" t="inlineStr">
        <is>
          <t>lunges</t>
        </is>
      </c>
      <c r="B9840" t="inlineStr">
        <is>
          <t>Menekuk lutut</t>
        </is>
      </c>
      <c r="C9840" t="inlineStr">
        <is>
          <t>/ˈlənʤɪz/</t>
        </is>
      </c>
      <c r="D9840" t="inlineStr">
        <is>
          <t>NOUN, VERB</t>
        </is>
      </c>
      <c r="E9840" t="inlineStr">
        <is>
          <t>-</t>
        </is>
      </c>
      <c r="F9840" t="inlineStr">
        <is>
          <t>-</t>
        </is>
      </c>
      <c r="G9840" t="n">
        <v>1</v>
      </c>
      <c r="H9840" s="3" t="str">
        <f>SUBSTITUTE(SUBSTITUTE(SUBSTITUTE(ai!$A$2, "[KATA]", A9840), "[TYPE]", D9840), "[CERF]", E9840)</f>
        <v/>
      </c>
    </row>
    <row r="9841" ht="15" customHeight="1">
      <c r="A9841" t="inlineStr">
        <is>
          <t>dealer</t>
        </is>
      </c>
      <c r="B9841" t="inlineStr">
        <is>
          <t>pedagang</t>
        </is>
      </c>
      <c r="C9841" t="inlineStr">
        <is>
          <t>/ˈdilər/</t>
        </is>
      </c>
      <c r="D9841" t="inlineStr">
        <is>
          <t>NOUN</t>
        </is>
      </c>
      <c r="E9841" t="inlineStr">
        <is>
          <t>B1</t>
        </is>
      </c>
      <c r="F9841" t="n">
        <v>2870</v>
      </c>
      <c r="G9841" t="n">
        <v>1</v>
      </c>
      <c r="H9841" s="3" t="str">
        <f>SUBSTITUTE(SUBSTITUTE(SUBSTITUTE(ai!$A$2, "[KATA]", A9841), "[TYPE]", D9841), "[CERF]", E9841)</f>
        <v/>
      </c>
    </row>
    <row r="9842" ht="15" customHeight="1">
      <c r="A9842" t="inlineStr">
        <is>
          <t>fantastical</t>
        </is>
      </c>
      <c r="B9842" t="inlineStr">
        <is>
          <t>fantastis</t>
        </is>
      </c>
      <c r="C9842" t="inlineStr">
        <is>
          <t>/fantastical/</t>
        </is>
      </c>
      <c r="D9842" t="inlineStr">
        <is>
          <t>ADJ</t>
        </is>
      </c>
      <c r="E9842" t="inlineStr">
        <is>
          <t>-</t>
        </is>
      </c>
      <c r="F9842" t="inlineStr">
        <is>
          <t>-</t>
        </is>
      </c>
      <c r="G9842" t="n">
        <v>1</v>
      </c>
      <c r="H9842" s="3" t="str">
        <f>SUBSTITUTE(SUBSTITUTE(SUBSTITUTE(ai!$A$2, "[KATA]", A9842), "[TYPE]", D9842), "[CERF]", E9842)</f>
        <v/>
      </c>
    </row>
    <row r="9843" ht="15" customHeight="1">
      <c r="A9843" t="inlineStr">
        <is>
          <t>ornaments</t>
        </is>
      </c>
      <c r="B9843" t="inlineStr">
        <is>
          <t>ornamen</t>
        </is>
      </c>
      <c r="C9843" t="inlineStr">
        <is>
          <t>/ˈɔrnəmənts/</t>
        </is>
      </c>
      <c r="D9843" t="inlineStr">
        <is>
          <t>NOUN, VERB</t>
        </is>
      </c>
      <c r="E9843" t="inlineStr">
        <is>
          <t>-</t>
        </is>
      </c>
      <c r="F9843" t="inlineStr">
        <is>
          <t>-</t>
        </is>
      </c>
      <c r="G9843" t="n">
        <v>1</v>
      </c>
      <c r="H9843" s="3" t="str">
        <f>SUBSTITUTE(SUBSTITUTE(SUBSTITUTE(ai!$A$2, "[KATA]", A9843), "[TYPE]", D9843), "[CERF]", E9843)</f>
        <v/>
      </c>
    </row>
    <row r="9844" ht="15" customHeight="1">
      <c r="A9844" t="inlineStr">
        <is>
          <t>gadget</t>
        </is>
      </c>
      <c r="B9844" t="inlineStr">
        <is>
          <t>Gawai</t>
        </is>
      </c>
      <c r="C9844" t="inlineStr">
        <is>
          <t>/ˈgæʤət/</t>
        </is>
      </c>
      <c r="D9844" t="inlineStr">
        <is>
          <t>NOUN</t>
        </is>
      </c>
      <c r="E9844" t="inlineStr">
        <is>
          <t>C1</t>
        </is>
      </c>
      <c r="F9844" t="inlineStr">
        <is>
          <t>-</t>
        </is>
      </c>
      <c r="G9844" t="n">
        <v>1</v>
      </c>
      <c r="H9844" s="3" t="str">
        <f>SUBSTITUTE(SUBSTITUTE(SUBSTITUTE(ai!$A$2, "[KATA]", A9844), "[TYPE]", D9844), "[CERF]", E9844)</f>
        <v/>
      </c>
    </row>
    <row r="9845" ht="15" customHeight="1">
      <c r="A9845" t="inlineStr">
        <is>
          <t>chandeliers</t>
        </is>
      </c>
      <c r="B9845" t="inlineStr">
        <is>
          <t>lampu gantung</t>
        </is>
      </c>
      <c r="C9845" t="inlineStr">
        <is>
          <t>/ˌʃændəˈlɪz/</t>
        </is>
      </c>
      <c r="D9845" t="inlineStr">
        <is>
          <t>NOUN</t>
        </is>
      </c>
      <c r="E9845" t="inlineStr">
        <is>
          <t>-</t>
        </is>
      </c>
      <c r="F9845" t="inlineStr">
        <is>
          <t>-</t>
        </is>
      </c>
      <c r="G9845" t="n">
        <v>1</v>
      </c>
      <c r="H9845" s="3" t="str">
        <f>SUBSTITUTE(SUBSTITUTE(SUBSTITUTE(ai!$A$2, "[KATA]", A9845), "[TYPE]", D9845), "[CERF]", E9845)</f>
        <v/>
      </c>
    </row>
    <row r="9846" ht="15" customHeight="1">
      <c r="A9846" t="inlineStr">
        <is>
          <t>uninspiring</t>
        </is>
      </c>
      <c r="B9846" t="inlineStr">
        <is>
          <t>membosankan</t>
        </is>
      </c>
      <c r="C9846" t="inlineStr">
        <is>
          <t>/ənɪnˈspaɪrɪŋ/</t>
        </is>
      </c>
      <c r="D9846" t="inlineStr">
        <is>
          <t>ADJ</t>
        </is>
      </c>
      <c r="E9846" t="inlineStr">
        <is>
          <t>C1</t>
        </is>
      </c>
      <c r="F9846" t="inlineStr">
        <is>
          <t>-</t>
        </is>
      </c>
      <c r="G9846" t="n">
        <v>1</v>
      </c>
      <c r="H9846" s="3" t="str">
        <f>SUBSTITUTE(SUBSTITUTE(SUBSTITUTE(ai!$A$2, "[KATA]", A9846), "[TYPE]", D9846), "[CERF]", E9846)</f>
        <v/>
      </c>
    </row>
    <row r="9847" ht="15" customHeight="1">
      <c r="A9847" t="inlineStr">
        <is>
          <t>believable</t>
        </is>
      </c>
      <c r="B9847" t="inlineStr">
        <is>
          <t>terpercaya</t>
        </is>
      </c>
      <c r="C9847" t="inlineStr">
        <is>
          <t>/bəˈlivəbəl/</t>
        </is>
      </c>
      <c r="D9847" t="inlineStr">
        <is>
          <t>ADJ</t>
        </is>
      </c>
      <c r="E9847" t="inlineStr">
        <is>
          <t>-</t>
        </is>
      </c>
      <c r="F9847" t="inlineStr">
        <is>
          <t>-</t>
        </is>
      </c>
      <c r="G9847" t="n">
        <v>1</v>
      </c>
      <c r="H9847" s="3" t="str">
        <f>SUBSTITUTE(SUBSTITUTE(SUBSTITUTE(ai!$A$2, "[KATA]", A9847), "[TYPE]", D9847), "[CERF]", E9847)</f>
        <v/>
      </c>
    </row>
    <row r="9848" ht="15" customHeight="1">
      <c r="A9848" t="inlineStr">
        <is>
          <t>manuscripts</t>
        </is>
      </c>
      <c r="B9848" t="inlineStr">
        <is>
          <t>manuskrip</t>
        </is>
      </c>
      <c r="C9848" t="inlineStr">
        <is>
          <t>/ˈmænjəˌskrɪpts/</t>
        </is>
      </c>
      <c r="D9848" t="inlineStr">
        <is>
          <t>NOUN</t>
        </is>
      </c>
      <c r="E9848" t="inlineStr">
        <is>
          <t>-</t>
        </is>
      </c>
      <c r="F9848" t="inlineStr">
        <is>
          <t>-</t>
        </is>
      </c>
      <c r="G9848" t="n">
        <v>1</v>
      </c>
      <c r="H9848" s="3" t="str">
        <f>SUBSTITUTE(SUBSTITUTE(SUBSTITUTE(ai!$A$2, "[KATA]", A9848), "[TYPE]", D9848), "[CERF]", E9848)</f>
        <v/>
      </c>
    </row>
    <row r="9849" ht="15" customHeight="1">
      <c r="A9849" t="inlineStr">
        <is>
          <t>unearth</t>
        </is>
      </c>
      <c r="B9849" t="inlineStr">
        <is>
          <t>menggali</t>
        </is>
      </c>
      <c r="C9849" t="inlineStr">
        <is>
          <t>/əˈnərθ/</t>
        </is>
      </c>
      <c r="D9849" t="inlineStr">
        <is>
          <t>VERB</t>
        </is>
      </c>
      <c r="E9849" t="inlineStr">
        <is>
          <t>-</t>
        </is>
      </c>
      <c r="F9849" t="inlineStr">
        <is>
          <t>-</t>
        </is>
      </c>
      <c r="G9849" t="n">
        <v>1</v>
      </c>
      <c r="H9849" s="3" t="str">
        <f>SUBSTITUTE(SUBSTITUTE(SUBSTITUTE(ai!$A$2, "[KATA]", A9849), "[TYPE]", D9849), "[CERF]", E9849)</f>
        <v/>
      </c>
    </row>
    <row r="9850" ht="15" customHeight="1">
      <c r="A9850" t="inlineStr">
        <is>
          <t>par</t>
        </is>
      </c>
      <c r="B9850" t="inlineStr">
        <is>
          <t>par</t>
        </is>
      </c>
      <c r="C9850" t="inlineStr">
        <is>
          <t>/pɑr/</t>
        </is>
      </c>
      <c r="D9850" t="inlineStr">
        <is>
          <t>NOUN, VERB</t>
        </is>
      </c>
      <c r="E9850" t="inlineStr">
        <is>
          <t>-</t>
        </is>
      </c>
      <c r="F9850" t="n">
        <v>4220</v>
      </c>
      <c r="G9850" t="n">
        <v>1</v>
      </c>
      <c r="H9850" s="3" t="str">
        <f>SUBSTITUTE(SUBSTITUTE(SUBSTITUTE(ai!$A$2, "[KATA]", A9850), "[TYPE]", D9850), "[CERF]", E9850)</f>
        <v/>
      </c>
    </row>
    <row r="9851" ht="15" customHeight="1">
      <c r="A9851" t="inlineStr">
        <is>
          <t>outdo</t>
        </is>
      </c>
      <c r="B9851" t="inlineStr">
        <is>
          <t>mengalahkan</t>
        </is>
      </c>
      <c r="C9851" t="inlineStr">
        <is>
          <t>/ˌaʊtˈdu/</t>
        </is>
      </c>
      <c r="D9851" t="inlineStr">
        <is>
          <t>VERB</t>
        </is>
      </c>
      <c r="E9851" t="inlineStr">
        <is>
          <t>B2</t>
        </is>
      </c>
      <c r="F9851" t="inlineStr">
        <is>
          <t>-</t>
        </is>
      </c>
      <c r="G9851" t="n">
        <v>1</v>
      </c>
      <c r="H9851" s="3" t="str">
        <f>SUBSTITUTE(SUBSTITUTE(SUBSTITUTE(ai!$A$2, "[KATA]", A9851), "[TYPE]", D9851), "[CERF]", E9851)</f>
        <v/>
      </c>
    </row>
    <row r="9852" ht="15" customHeight="1">
      <c r="A9852" t="inlineStr">
        <is>
          <t>dodges</t>
        </is>
      </c>
      <c r="B9852" t="inlineStr">
        <is>
          <t>mengelak</t>
        </is>
      </c>
      <c r="C9852" t="inlineStr">
        <is>
          <t>/ˈdɑʤɪz/</t>
        </is>
      </c>
      <c r="D9852" t="inlineStr">
        <is>
          <t>NOUN, VERB</t>
        </is>
      </c>
      <c r="E9852" t="inlineStr">
        <is>
          <t>-</t>
        </is>
      </c>
      <c r="F9852" t="inlineStr">
        <is>
          <t>-</t>
        </is>
      </c>
      <c r="G9852" t="n">
        <v>1</v>
      </c>
      <c r="H9852" s="3" t="str">
        <f>SUBSTITUTE(SUBSTITUTE(SUBSTITUTE(ai!$A$2, "[KATA]", A9852), "[TYPE]", D9852), "[CERF]", E9852)</f>
        <v/>
      </c>
    </row>
    <row r="9853" ht="15" customHeight="1">
      <c r="A9853" t="inlineStr">
        <is>
          <t>gestures</t>
        </is>
      </c>
      <c r="B9853" t="inlineStr">
        <is>
          <t>isyarat</t>
        </is>
      </c>
      <c r="C9853" t="inlineStr">
        <is>
          <t>/ˈʤɛsʧərz/</t>
        </is>
      </c>
      <c r="D9853" t="inlineStr">
        <is>
          <t>NOUN, VERB</t>
        </is>
      </c>
      <c r="E9853" t="inlineStr">
        <is>
          <t>-</t>
        </is>
      </c>
      <c r="F9853" t="inlineStr">
        <is>
          <t>-</t>
        </is>
      </c>
      <c r="G9853" t="n">
        <v>1</v>
      </c>
      <c r="H9853" s="3" t="str">
        <f>SUBSTITUTE(SUBSTITUTE(SUBSTITUTE(ai!$A$2, "[KATA]", A9853), "[TYPE]", D9853), "[CERF]", E9853)</f>
        <v/>
      </c>
    </row>
    <row r="9854" ht="15" customHeight="1">
      <c r="A9854" t="inlineStr">
        <is>
          <t>retaliate</t>
        </is>
      </c>
      <c r="B9854" t="inlineStr">
        <is>
          <t>membalas</t>
        </is>
      </c>
      <c r="C9854" t="inlineStr">
        <is>
          <t>/rɪˈtæliˌeɪt/</t>
        </is>
      </c>
      <c r="D9854" t="inlineStr">
        <is>
          <t>VERB</t>
        </is>
      </c>
      <c r="E9854" t="inlineStr">
        <is>
          <t>-</t>
        </is>
      </c>
      <c r="F9854" t="inlineStr">
        <is>
          <t>-</t>
        </is>
      </c>
      <c r="G9854" t="n">
        <v>1</v>
      </c>
      <c r="H9854" s="3" t="str">
        <f>SUBSTITUTE(SUBSTITUTE(SUBSTITUTE(ai!$A$2, "[KATA]", A9854), "[TYPE]", D9854), "[CERF]", E9854)</f>
        <v/>
      </c>
    </row>
    <row r="9855" ht="15" customHeight="1">
      <c r="A9855" t="inlineStr">
        <is>
          <t>haughty</t>
        </is>
      </c>
      <c r="B9855" t="inlineStr">
        <is>
          <t>angkuh</t>
        </is>
      </c>
      <c r="C9855" t="inlineStr">
        <is>
          <t>/ˈhɔti/</t>
        </is>
      </c>
      <c r="D9855" t="inlineStr">
        <is>
          <t>ADJ</t>
        </is>
      </c>
      <c r="E9855" t="inlineStr">
        <is>
          <t>C2</t>
        </is>
      </c>
      <c r="F9855" t="inlineStr">
        <is>
          <t>-</t>
        </is>
      </c>
      <c r="G9855" t="n">
        <v>1</v>
      </c>
      <c r="H9855" s="3" t="str">
        <f>SUBSTITUTE(SUBSTITUTE(SUBSTITUTE(ai!$A$2, "[KATA]", A9855), "[TYPE]", D9855), "[CERF]", E9855)</f>
        <v/>
      </c>
    </row>
    <row r="9856" ht="15" customHeight="1">
      <c r="A9856" t="inlineStr">
        <is>
          <t>gilded</t>
        </is>
      </c>
      <c r="B9856" t="inlineStr">
        <is>
          <t>disepuh</t>
        </is>
      </c>
      <c r="C9856" t="inlineStr">
        <is>
          <t>/ˈgɪldɪd/</t>
        </is>
      </c>
      <c r="D9856" t="inlineStr">
        <is>
          <t>ADJ, NOUN, VERB</t>
        </is>
      </c>
      <c r="E9856" t="inlineStr">
        <is>
          <t>-</t>
        </is>
      </c>
      <c r="F9856" t="inlineStr">
        <is>
          <t>-</t>
        </is>
      </c>
      <c r="G9856" t="n">
        <v>1</v>
      </c>
      <c r="H9856" s="3" t="str">
        <f>SUBSTITUTE(SUBSTITUTE(SUBSTITUTE(ai!$A$2, "[KATA]", A9856), "[TYPE]", D9856), "[CERF]", E9856)</f>
        <v/>
      </c>
    </row>
    <row r="9857" ht="15" customHeight="1">
      <c r="A9857" t="inlineStr">
        <is>
          <t>lodging</t>
        </is>
      </c>
      <c r="B9857" t="inlineStr">
        <is>
          <t>penginapan</t>
        </is>
      </c>
      <c r="C9857" t="inlineStr">
        <is>
          <t>/ˈlɑʤɪŋ/</t>
        </is>
      </c>
      <c r="D9857" t="inlineStr">
        <is>
          <t>NOUN, VERB</t>
        </is>
      </c>
      <c r="E9857" t="inlineStr">
        <is>
          <t>-</t>
        </is>
      </c>
      <c r="F9857" t="n">
        <v>4564</v>
      </c>
      <c r="G9857" t="n">
        <v>1</v>
      </c>
      <c r="H9857" s="3" t="str">
        <f>SUBSTITUTE(SUBSTITUTE(SUBSTITUTE(ai!$A$2, "[KATA]", A9857), "[TYPE]", D9857), "[CERF]", E9857)</f>
        <v/>
      </c>
    </row>
    <row r="9858" ht="15" customHeight="1">
      <c r="A9858" t="inlineStr">
        <is>
          <t>somewhat</t>
        </is>
      </c>
      <c r="B9858" t="inlineStr">
        <is>
          <t>agak</t>
        </is>
      </c>
      <c r="C9858" t="inlineStr">
        <is>
          <t>/ˈsəmˈwət/</t>
        </is>
      </c>
      <c r="D9858" t="inlineStr">
        <is>
          <t>ADV</t>
        </is>
      </c>
      <c r="E9858" t="inlineStr">
        <is>
          <t>B2</t>
        </is>
      </c>
      <c r="F9858" t="n">
        <v>4432</v>
      </c>
      <c r="G9858" t="n">
        <v>1</v>
      </c>
      <c r="H9858" s="3" t="str">
        <f>SUBSTITUTE(SUBSTITUTE(SUBSTITUTE(ai!$A$2, "[KATA]", A9858), "[TYPE]", D9858), "[CERF]", E9858)</f>
        <v/>
      </c>
    </row>
    <row r="9859" ht="15" customHeight="1">
      <c r="A9859" t="inlineStr">
        <is>
          <t>imposes</t>
        </is>
      </c>
      <c r="B9859" t="inlineStr">
        <is>
          <t>memaksakan</t>
        </is>
      </c>
      <c r="C9859" t="inlineStr">
        <is>
          <t>/ˌɪmˈpoʊzɪz/</t>
        </is>
      </c>
      <c r="D9859" t="inlineStr">
        <is>
          <t>VERB</t>
        </is>
      </c>
      <c r="E9859" t="inlineStr">
        <is>
          <t>-</t>
        </is>
      </c>
      <c r="F9859" t="inlineStr">
        <is>
          <t>-</t>
        </is>
      </c>
      <c r="G9859" t="n">
        <v>1</v>
      </c>
      <c r="H9859" s="3" t="str">
        <f>SUBSTITUTE(SUBSTITUTE(SUBSTITUTE(ai!$A$2, "[KATA]", A9859), "[TYPE]", D9859), "[CERF]", E9859)</f>
        <v/>
      </c>
    </row>
    <row r="9860" ht="15" customHeight="1">
      <c r="A9860" t="inlineStr">
        <is>
          <t>disgust</t>
        </is>
      </c>
      <c r="B9860" t="inlineStr">
        <is>
          <t>menjijikkan</t>
        </is>
      </c>
      <c r="C9860" t="inlineStr">
        <is>
          <t>/dɪsˈgəst/</t>
        </is>
      </c>
      <c r="D9860" t="inlineStr">
        <is>
          <t>NOUN, VERB</t>
        </is>
      </c>
      <c r="E9860" t="inlineStr">
        <is>
          <t>-</t>
        </is>
      </c>
      <c r="F9860" t="inlineStr">
        <is>
          <t>-</t>
        </is>
      </c>
      <c r="G9860" t="n">
        <v>1</v>
      </c>
      <c r="H9860" s="3" t="str">
        <f>SUBSTITUTE(SUBSTITUTE(SUBSTITUTE(ai!$A$2, "[KATA]", A9860), "[TYPE]", D9860), "[CERF]", E9860)</f>
        <v/>
      </c>
    </row>
    <row r="9861" ht="15" customHeight="1">
      <c r="A9861" t="inlineStr">
        <is>
          <t>wins</t>
        </is>
      </c>
      <c r="B9861" t="inlineStr">
        <is>
          <t>menang</t>
        </is>
      </c>
      <c r="C9861" t="inlineStr">
        <is>
          <t>/wɪnz/</t>
        </is>
      </c>
      <c r="D9861" t="inlineStr">
        <is>
          <t>NOUN, VERB</t>
        </is>
      </c>
      <c r="E9861" t="inlineStr">
        <is>
          <t>-</t>
        </is>
      </c>
      <c r="F9861" t="n">
        <v>4673</v>
      </c>
      <c r="G9861" t="n">
        <v>1</v>
      </c>
      <c r="H9861" s="3" t="str">
        <f>SUBSTITUTE(SUBSTITUTE(SUBSTITUTE(ai!$A$2, "[KATA]", A9861), "[TYPE]", D9861), "[CERF]", E9861)</f>
        <v/>
      </c>
    </row>
    <row r="9862" ht="15" customHeight="1">
      <c r="A9862" t="inlineStr">
        <is>
          <t>challenger</t>
        </is>
      </c>
      <c r="B9862" t="inlineStr">
        <is>
          <t>penantang</t>
        </is>
      </c>
      <c r="C9862" t="inlineStr">
        <is>
          <t>/ˈʧælɪnʤər/</t>
        </is>
      </c>
      <c r="D9862" t="inlineStr">
        <is>
          <t>NOUN</t>
        </is>
      </c>
      <c r="E9862" t="inlineStr">
        <is>
          <t>-</t>
        </is>
      </c>
      <c r="F9862" t="inlineStr">
        <is>
          <t>-</t>
        </is>
      </c>
      <c r="G9862" t="n">
        <v>1</v>
      </c>
      <c r="H9862" s="3" t="str">
        <f>SUBSTITUTE(SUBSTITUTE(SUBSTITUTE(ai!$A$2, "[KATA]", A9862), "[TYPE]", D9862), "[CERF]", E9862)</f>
        <v/>
      </c>
    </row>
    <row r="9863" ht="15" customHeight="1">
      <c r="A9863" t="inlineStr">
        <is>
          <t>rippling</t>
        </is>
      </c>
      <c r="B9863" t="inlineStr">
        <is>
          <t>beriak</t>
        </is>
      </c>
      <c r="C9863" t="inlineStr">
        <is>
          <t>/ˈrɪpəlɪŋ/</t>
        </is>
      </c>
      <c r="D9863" t="inlineStr">
        <is>
          <t>NOUN, VERB</t>
        </is>
      </c>
      <c r="E9863" t="inlineStr">
        <is>
          <t>-</t>
        </is>
      </c>
      <c r="F9863" t="inlineStr">
        <is>
          <t>-</t>
        </is>
      </c>
      <c r="G9863" t="n">
        <v>1</v>
      </c>
      <c r="H9863" s="3" t="str">
        <f>SUBSTITUTE(SUBSTITUTE(SUBSTITUTE(ai!$A$2, "[KATA]", A9863), "[TYPE]", D9863), "[CERF]", E9863)</f>
        <v/>
      </c>
    </row>
    <row r="9864" ht="15" customHeight="1">
      <c r="A9864" t="inlineStr">
        <is>
          <t>symbolizing</t>
        </is>
      </c>
      <c r="B9864" t="inlineStr">
        <is>
          <t>melambangkan</t>
        </is>
      </c>
      <c r="C9864" t="inlineStr">
        <is>
          <t>/ˈsɪmbəˌlaɪzɪŋ/</t>
        </is>
      </c>
      <c r="D9864" t="inlineStr">
        <is>
          <t>NOUN, VERB</t>
        </is>
      </c>
      <c r="E9864" t="inlineStr">
        <is>
          <t>-</t>
        </is>
      </c>
      <c r="F9864" t="inlineStr">
        <is>
          <t>-</t>
        </is>
      </c>
      <c r="G9864" t="n">
        <v>1</v>
      </c>
      <c r="H9864" s="3" t="str">
        <f>SUBSTITUTE(SUBSTITUTE(SUBSTITUTE(ai!$A$2, "[KATA]", A9864), "[TYPE]", D9864), "[CERF]", E9864)</f>
        <v/>
      </c>
    </row>
    <row r="9865" ht="15" customHeight="1">
      <c r="A9865" t="inlineStr">
        <is>
          <t>challengers</t>
        </is>
      </c>
      <c r="B9865" t="inlineStr">
        <is>
          <t>penantang</t>
        </is>
      </c>
      <c r="C9865" t="inlineStr">
        <is>
          <t>/ˈʧælənʤərz/</t>
        </is>
      </c>
      <c r="D9865" t="inlineStr">
        <is>
          <t>NOUN</t>
        </is>
      </c>
      <c r="E9865" t="inlineStr">
        <is>
          <t>-</t>
        </is>
      </c>
      <c r="F9865" t="inlineStr">
        <is>
          <t>-</t>
        </is>
      </c>
      <c r="G9865" t="n">
        <v>1</v>
      </c>
      <c r="H9865" s="3" t="str">
        <f>SUBSTITUTE(SUBSTITUTE(SUBSTITUTE(ai!$A$2, "[KATA]", A9865), "[TYPE]", D9865), "[CERF]", E9865)</f>
        <v/>
      </c>
    </row>
    <row r="9866" ht="15" customHeight="1">
      <c r="A9866" t="inlineStr">
        <is>
          <t>lordship</t>
        </is>
      </c>
      <c r="B9866" t="inlineStr">
        <is>
          <t>kekuasaan</t>
        </is>
      </c>
      <c r="C9866" t="inlineStr">
        <is>
          <t>/ˈlɔrdʃɪp/</t>
        </is>
      </c>
      <c r="D9866" t="inlineStr">
        <is>
          <t>NOUN</t>
        </is>
      </c>
      <c r="E9866" t="inlineStr">
        <is>
          <t>-</t>
        </is>
      </c>
      <c r="F9866" t="inlineStr">
        <is>
          <t>-</t>
        </is>
      </c>
      <c r="G9866" t="n">
        <v>1</v>
      </c>
      <c r="H9866" s="3" t="str">
        <f>SUBSTITUTE(SUBSTITUTE(SUBSTITUTE(ai!$A$2, "[KATA]", A9866), "[TYPE]", D9866), "[CERF]", E9866)</f>
        <v/>
      </c>
    </row>
    <row r="9867" ht="15" customHeight="1">
      <c r="A9867" t="inlineStr">
        <is>
          <t>sponsor</t>
        </is>
      </c>
      <c r="B9867" t="inlineStr">
        <is>
          <t>sponsor</t>
        </is>
      </c>
      <c r="C9867" t="inlineStr">
        <is>
          <t>/ˈspɑnsər/</t>
        </is>
      </c>
      <c r="D9867" t="inlineStr">
        <is>
          <t>NOUN, VERB</t>
        </is>
      </c>
      <c r="E9867" t="inlineStr">
        <is>
          <t>B2</t>
        </is>
      </c>
      <c r="F9867" t="n">
        <v>2366</v>
      </c>
      <c r="G9867" t="n">
        <v>1</v>
      </c>
      <c r="H9867" s="3" t="str">
        <f>SUBSTITUTE(SUBSTITUTE(SUBSTITUTE(ai!$A$2, "[KATA]", A9867), "[TYPE]", D9867), "[CERF]", E9867)</f>
        <v/>
      </c>
    </row>
    <row r="9868" ht="15" customHeight="1">
      <c r="A9868" t="inlineStr">
        <is>
          <t>mane</t>
        </is>
      </c>
      <c r="B9868" t="inlineStr">
        <is>
          <t>surai</t>
        </is>
      </c>
      <c r="C9868" t="inlineStr">
        <is>
          <t>/meɪn/</t>
        </is>
      </c>
      <c r="D9868" t="inlineStr">
        <is>
          <t>NOUN</t>
        </is>
      </c>
      <c r="E9868" t="inlineStr">
        <is>
          <t>-</t>
        </is>
      </c>
      <c r="F9868" t="inlineStr">
        <is>
          <t>-</t>
        </is>
      </c>
      <c r="G9868" t="n">
        <v>1</v>
      </c>
      <c r="H9868" s="3" t="str">
        <f>SUBSTITUTE(SUBSTITUTE(SUBSTITUTE(ai!$A$2, "[KATA]", A9868), "[TYPE]", D9868), "[CERF]", E9868)</f>
        <v/>
      </c>
    </row>
    <row r="9869" ht="15" customHeight="1">
      <c r="A9869" t="inlineStr">
        <is>
          <t>spits</t>
        </is>
      </c>
      <c r="B9869" t="inlineStr">
        <is>
          <t>meludah</t>
        </is>
      </c>
      <c r="C9869" t="inlineStr">
        <is>
          <t>/spɪts/</t>
        </is>
      </c>
      <c r="D9869" t="inlineStr">
        <is>
          <t>NOUN, VERB</t>
        </is>
      </c>
      <c r="E9869" t="inlineStr">
        <is>
          <t>-</t>
        </is>
      </c>
      <c r="F9869" t="inlineStr">
        <is>
          <t>-</t>
        </is>
      </c>
      <c r="G9869" t="n">
        <v>1</v>
      </c>
      <c r="H9869" s="3" t="str">
        <f>SUBSTITUTE(SUBSTITUTE(SUBSTITUTE(ai!$A$2, "[KATA]", A9869), "[TYPE]", D9869), "[CERF]", E9869)</f>
        <v/>
      </c>
    </row>
    <row r="9870" ht="15" customHeight="1">
      <c r="A9870" t="inlineStr">
        <is>
          <t>altercations</t>
        </is>
      </c>
      <c r="B9870" t="inlineStr">
        <is>
          <t>pertengkaran</t>
        </is>
      </c>
      <c r="C9870" t="inlineStr">
        <is>
          <t>/ˌɑltərˈkeɪʃənz/</t>
        </is>
      </c>
      <c r="D9870" t="inlineStr">
        <is>
          <t>NOUN</t>
        </is>
      </c>
      <c r="E9870" t="inlineStr">
        <is>
          <t>-</t>
        </is>
      </c>
      <c r="F9870" t="inlineStr">
        <is>
          <t>-</t>
        </is>
      </c>
      <c r="G9870" t="n">
        <v>1</v>
      </c>
      <c r="H9870" s="3" t="str">
        <f>SUBSTITUTE(SUBSTITUTE(SUBSTITUTE(ai!$A$2, "[KATA]", A9870), "[TYPE]", D9870), "[CERF]", E9870)</f>
        <v/>
      </c>
    </row>
    <row r="9871" ht="15" customHeight="1">
      <c r="A9871" t="inlineStr">
        <is>
          <t>silences</t>
        </is>
      </c>
      <c r="B9871" t="inlineStr">
        <is>
          <t>keheningan</t>
        </is>
      </c>
      <c r="C9871" t="inlineStr">
        <is>
          <t>/ˈsaɪlənsɪz/</t>
        </is>
      </c>
      <c r="D9871" t="inlineStr">
        <is>
          <t>NOUN, VERB</t>
        </is>
      </c>
      <c r="E9871" t="inlineStr">
        <is>
          <t>-</t>
        </is>
      </c>
      <c r="F9871" t="inlineStr">
        <is>
          <t>-</t>
        </is>
      </c>
      <c r="G9871" t="n">
        <v>1</v>
      </c>
      <c r="H9871" s="3" t="str">
        <f>SUBSTITUTE(SUBSTITUTE(SUBSTITUTE(ai!$A$2, "[KATA]", A9871), "[TYPE]", D9871), "[CERF]", E9871)</f>
        <v/>
      </c>
    </row>
    <row r="9872" ht="15" customHeight="1">
      <c r="A9872" t="inlineStr">
        <is>
          <t>precaution</t>
        </is>
      </c>
      <c r="B9872" t="inlineStr">
        <is>
          <t>tindakan pencegahan</t>
        </is>
      </c>
      <c r="C9872" t="inlineStr">
        <is>
          <t>/priˈkɔʃən/</t>
        </is>
      </c>
      <c r="D9872" t="inlineStr">
        <is>
          <t>NOUN</t>
        </is>
      </c>
      <c r="E9872" t="inlineStr">
        <is>
          <t>-</t>
        </is>
      </c>
      <c r="F9872" t="inlineStr">
        <is>
          <t>-</t>
        </is>
      </c>
      <c r="G9872" t="n">
        <v>1</v>
      </c>
      <c r="H9872" s="3" t="str">
        <f>SUBSTITUTE(SUBSTITUTE(SUBSTITUTE(ai!$A$2, "[KATA]", A9872), "[TYPE]", D9872), "[CERF]", E9872)</f>
        <v/>
      </c>
    </row>
    <row r="9873" ht="15" customHeight="1">
      <c r="A9873" t="inlineStr">
        <is>
          <t>implemented</t>
        </is>
      </c>
      <c r="B9873" t="inlineStr">
        <is>
          <t>dilaksanakan</t>
        </is>
      </c>
      <c r="C9873" t="inlineStr">
        <is>
          <t>/ˈɪmpləˌmɛnəd/</t>
        </is>
      </c>
      <c r="D9873" t="inlineStr">
        <is>
          <t>ADJ, NOUN, VERB</t>
        </is>
      </c>
      <c r="E9873" t="inlineStr">
        <is>
          <t>-</t>
        </is>
      </c>
      <c r="F9873" t="n">
        <v>3796</v>
      </c>
      <c r="G9873" t="n">
        <v>1</v>
      </c>
      <c r="H9873" s="3" t="str">
        <f>SUBSTITUTE(SUBSTITUTE(SUBSTITUTE(ai!$A$2, "[KATA]", A9873), "[TYPE]", D9873), "[CERF]", E9873)</f>
        <v/>
      </c>
    </row>
    <row r="9874" ht="15" customHeight="1">
      <c r="A9874" t="inlineStr">
        <is>
          <t>alliances</t>
        </is>
      </c>
      <c r="B9874" t="inlineStr">
        <is>
          <t>aliansi</t>
        </is>
      </c>
      <c r="C9874" t="inlineStr">
        <is>
          <t>/əˈlaɪənsɪz/</t>
        </is>
      </c>
      <c r="D9874" t="inlineStr">
        <is>
          <t>NOUN</t>
        </is>
      </c>
      <c r="E9874" t="inlineStr">
        <is>
          <t>-</t>
        </is>
      </c>
      <c r="F9874" t="inlineStr">
        <is>
          <t>-</t>
        </is>
      </c>
      <c r="G9874" t="n">
        <v>1</v>
      </c>
      <c r="H9874" s="3" t="str">
        <f>SUBSTITUTE(SUBSTITUTE(SUBSTITUTE(ai!$A$2, "[KATA]", A9874), "[TYPE]", D9874), "[CERF]", E9874)</f>
        <v/>
      </c>
    </row>
    <row r="9875" ht="15" customHeight="1">
      <c r="A9875" t="inlineStr">
        <is>
          <t>breed</t>
        </is>
      </c>
      <c r="B9875" t="inlineStr">
        <is>
          <t>keturunan</t>
        </is>
      </c>
      <c r="C9875" t="inlineStr">
        <is>
          <t>/brid/</t>
        </is>
      </c>
      <c r="D9875" t="inlineStr">
        <is>
          <t>NOUN, VERB</t>
        </is>
      </c>
      <c r="E9875" t="inlineStr">
        <is>
          <t>B1</t>
        </is>
      </c>
      <c r="F9875" t="n">
        <v>7484</v>
      </c>
      <c r="G9875" t="n">
        <v>1</v>
      </c>
      <c r="H9875" s="3" t="str">
        <f>SUBSTITUTE(SUBSTITUTE(SUBSTITUTE(ai!$A$2, "[KATA]", A9875), "[TYPE]", D9875), "[CERF]", E9875)</f>
        <v/>
      </c>
    </row>
    <row r="9876" ht="15" customHeight="1">
      <c r="A9876" t="inlineStr">
        <is>
          <t>mistrust</t>
        </is>
      </c>
      <c r="B9876" t="inlineStr">
        <is>
          <t>ketidakpercayaan</t>
        </is>
      </c>
      <c r="C9876" t="inlineStr">
        <is>
          <t>/mɪˈstrəst/</t>
        </is>
      </c>
      <c r="D9876" t="inlineStr">
        <is>
          <t>NOUN, VERB</t>
        </is>
      </c>
      <c r="E9876" t="inlineStr">
        <is>
          <t>-</t>
        </is>
      </c>
      <c r="F9876" t="inlineStr">
        <is>
          <t>-</t>
        </is>
      </c>
      <c r="G9876" t="n">
        <v>1</v>
      </c>
      <c r="H9876" s="3" t="str">
        <f>SUBSTITUTE(SUBSTITUTE(SUBSTITUTE(ai!$A$2, "[KATA]", A9876), "[TYPE]", D9876), "[CERF]", E9876)</f>
        <v/>
      </c>
    </row>
    <row r="9877" ht="15" customHeight="1">
      <c r="A9877" t="inlineStr">
        <is>
          <t>sensible</t>
        </is>
      </c>
      <c r="B9877" t="inlineStr">
        <is>
          <t>masuk akal</t>
        </is>
      </c>
      <c r="C9877" t="inlineStr">
        <is>
          <t>/ˈsɛnsəbəl/</t>
        </is>
      </c>
      <c r="D9877" t="inlineStr">
        <is>
          <t>ADJ</t>
        </is>
      </c>
      <c r="E9877" t="inlineStr">
        <is>
          <t>B2</t>
        </is>
      </c>
      <c r="F9877" t="inlineStr">
        <is>
          <t>-</t>
        </is>
      </c>
      <c r="G9877" t="n">
        <v>1</v>
      </c>
      <c r="H9877" s="3" t="str">
        <f>SUBSTITUTE(SUBSTITUTE(SUBSTITUTE(ai!$A$2, "[KATA]", A9877), "[TYPE]", D9877), "[CERF]", E9877)</f>
        <v/>
      </c>
    </row>
    <row r="9878" ht="15" customHeight="1">
      <c r="A9878" t="inlineStr">
        <is>
          <t>abused</t>
        </is>
      </c>
      <c r="B9878" t="inlineStr">
        <is>
          <t>disalahgunakan</t>
        </is>
      </c>
      <c r="C9878" t="inlineStr">
        <is>
          <t>/əˈbjuzd/</t>
        </is>
      </c>
      <c r="D9878" t="inlineStr">
        <is>
          <t>ADJ, NOUN, VERB</t>
        </is>
      </c>
      <c r="E9878" t="inlineStr">
        <is>
          <t>-</t>
        </is>
      </c>
      <c r="F9878" t="inlineStr">
        <is>
          <t>-</t>
        </is>
      </c>
      <c r="G9878" t="n">
        <v>1</v>
      </c>
      <c r="H9878" s="3" t="str">
        <f>SUBSTITUTE(SUBSTITUTE(SUBSTITUTE(ai!$A$2, "[KATA]", A9878), "[TYPE]", D9878), "[CERF]", E9878)</f>
        <v/>
      </c>
    </row>
    <row r="9879" ht="15" customHeight="1">
      <c r="A9879" t="inlineStr">
        <is>
          <t>parlance</t>
        </is>
      </c>
      <c r="B9879" t="inlineStr">
        <is>
          <t>bahasa</t>
        </is>
      </c>
      <c r="C9879" t="inlineStr">
        <is>
          <t>/ˈpɑrləns/</t>
        </is>
      </c>
      <c r="D9879" t="inlineStr">
        <is>
          <t>NOUN</t>
        </is>
      </c>
      <c r="E9879" t="inlineStr">
        <is>
          <t>-</t>
        </is>
      </c>
      <c r="F9879" t="inlineStr">
        <is>
          <t>-</t>
        </is>
      </c>
      <c r="G9879" t="n">
        <v>1</v>
      </c>
      <c r="H9879" s="3" t="str">
        <f>SUBSTITUTE(SUBSTITUTE(SUBSTITUTE(ai!$A$2, "[KATA]", A9879), "[TYPE]", D9879), "[CERF]", E9879)</f>
        <v/>
      </c>
    </row>
    <row r="9880" ht="15" customHeight="1">
      <c r="A9880" t="inlineStr">
        <is>
          <t>forewarn</t>
        </is>
      </c>
      <c r="B9880" t="inlineStr">
        <is>
          <t>memperingatkan</t>
        </is>
      </c>
      <c r="C9880" t="inlineStr">
        <is>
          <t>/fɔrˈwɔrn/</t>
        </is>
      </c>
      <c r="D9880" t="inlineStr">
        <is>
          <t>VERB</t>
        </is>
      </c>
      <c r="E9880" t="inlineStr">
        <is>
          <t>-</t>
        </is>
      </c>
      <c r="F9880" t="inlineStr">
        <is>
          <t>-</t>
        </is>
      </c>
      <c r="G9880" t="n">
        <v>1</v>
      </c>
      <c r="H9880" s="3" t="str">
        <f>SUBSTITUTE(SUBSTITUTE(SUBSTITUTE(ai!$A$2, "[KATA]", A9880), "[TYPE]", D9880), "[CERF]", E9880)</f>
        <v/>
      </c>
    </row>
    <row r="9881" ht="15" customHeight="1">
      <c r="A9881" t="inlineStr">
        <is>
          <t>profiteer</t>
        </is>
      </c>
      <c r="B9881" t="inlineStr">
        <is>
          <t>mencatut</t>
        </is>
      </c>
      <c r="C9881" t="inlineStr">
        <is>
          <t>/ˌprɑfəˈtɪr/</t>
        </is>
      </c>
      <c r="D9881" t="inlineStr">
        <is>
          <t>NOUN, VERB</t>
        </is>
      </c>
      <c r="E9881" t="inlineStr">
        <is>
          <t>-</t>
        </is>
      </c>
      <c r="F9881" t="inlineStr">
        <is>
          <t>-</t>
        </is>
      </c>
      <c r="G9881" t="n">
        <v>1</v>
      </c>
      <c r="H9881" s="3" t="str">
        <f>SUBSTITUTE(SUBSTITUTE(SUBSTITUTE(ai!$A$2, "[KATA]", A9881), "[TYPE]", D9881), "[CERF]", E9881)</f>
        <v/>
      </c>
    </row>
    <row r="9882" ht="15" customHeight="1">
      <c r="A9882" t="inlineStr">
        <is>
          <t>stacking</t>
        </is>
      </c>
      <c r="B9882" t="inlineStr">
        <is>
          <t>menumpuk</t>
        </is>
      </c>
      <c r="C9882" t="inlineStr">
        <is>
          <t>/ˈstækɪŋ/</t>
        </is>
      </c>
      <c r="D9882" t="inlineStr">
        <is>
          <t>NOUN, VERB</t>
        </is>
      </c>
      <c r="E9882" t="inlineStr">
        <is>
          <t>-</t>
        </is>
      </c>
      <c r="F9882" t="inlineStr">
        <is>
          <t>-</t>
        </is>
      </c>
      <c r="G9882" t="n">
        <v>1</v>
      </c>
      <c r="H9882" s="3" t="str">
        <f>SUBSTITUTE(SUBSTITUTE(SUBSTITUTE(ai!$A$2, "[KATA]", A9882), "[TYPE]", D9882), "[CERF]", E9882)</f>
        <v/>
      </c>
    </row>
    <row r="9883" ht="15" customHeight="1">
      <c r="A9883" t="inlineStr">
        <is>
          <t>humiliate</t>
        </is>
      </c>
      <c r="B9883" t="inlineStr">
        <is>
          <t>menghina</t>
        </is>
      </c>
      <c r="C9883" t="inlineStr">
        <is>
          <t>/hjuˈmɪliˌeɪt/</t>
        </is>
      </c>
      <c r="D9883" t="inlineStr">
        <is>
          <t>VERB</t>
        </is>
      </c>
      <c r="E9883" t="inlineStr">
        <is>
          <t>B2</t>
        </is>
      </c>
      <c r="F9883" t="inlineStr">
        <is>
          <t>-</t>
        </is>
      </c>
      <c r="G9883" t="n">
        <v>1</v>
      </c>
      <c r="H9883" s="3" t="str">
        <f>SUBSTITUTE(SUBSTITUTE(SUBSTITUTE(ai!$A$2, "[KATA]", A9883), "[TYPE]", D9883), "[CERF]", E9883)</f>
        <v/>
      </c>
    </row>
    <row r="9884" ht="15" customHeight="1">
      <c r="A9884" t="inlineStr">
        <is>
          <t>sarcasm</t>
        </is>
      </c>
      <c r="B9884" t="inlineStr">
        <is>
          <t>sarkasme</t>
        </is>
      </c>
      <c r="C9884" t="inlineStr">
        <is>
          <t>/ˈsɑrˌkæzəm/</t>
        </is>
      </c>
      <c r="D9884" t="inlineStr">
        <is>
          <t>NOUN</t>
        </is>
      </c>
      <c r="E9884" t="inlineStr">
        <is>
          <t>C1</t>
        </is>
      </c>
      <c r="F9884" t="inlineStr">
        <is>
          <t>-</t>
        </is>
      </c>
      <c r="G9884" t="n">
        <v>1</v>
      </c>
      <c r="H9884" s="3" t="str">
        <f>SUBSTITUTE(SUBSTITUTE(SUBSTITUTE(ai!$A$2, "[KATA]", A9884), "[TYPE]", D9884), "[CERF]", E9884)</f>
        <v/>
      </c>
    </row>
    <row r="9885" ht="15" customHeight="1">
      <c r="A9885" t="inlineStr">
        <is>
          <t>shunned</t>
        </is>
      </c>
      <c r="B9885" t="inlineStr">
        <is>
          <t>dijauhi</t>
        </is>
      </c>
      <c r="C9885" t="inlineStr">
        <is>
          <t>/ʃənd/</t>
        </is>
      </c>
      <c r="D9885" t="inlineStr">
        <is>
          <t>VERB</t>
        </is>
      </c>
      <c r="E9885" t="inlineStr">
        <is>
          <t>-</t>
        </is>
      </c>
      <c r="F9885" t="inlineStr">
        <is>
          <t>-</t>
        </is>
      </c>
      <c r="G9885" t="n">
        <v>1</v>
      </c>
      <c r="H9885" s="3" t="str">
        <f>SUBSTITUTE(SUBSTITUTE(SUBSTITUTE(ai!$A$2, "[KATA]", A9885), "[TYPE]", D9885), "[CERF]", E9885)</f>
        <v/>
      </c>
    </row>
    <row r="9886" ht="15" customHeight="1">
      <c r="A9886" t="inlineStr">
        <is>
          <t>decreased</t>
        </is>
      </c>
      <c r="B9886" t="inlineStr">
        <is>
          <t>menurun</t>
        </is>
      </c>
      <c r="C9886" t="inlineStr">
        <is>
          <t>/ˈdiˌkrist/</t>
        </is>
      </c>
      <c r="D9886" t="inlineStr">
        <is>
          <t>ADJ, NOUN, VERB</t>
        </is>
      </c>
      <c r="E9886" t="inlineStr">
        <is>
          <t>-</t>
        </is>
      </c>
      <c r="F9886" t="n">
        <v>7537</v>
      </c>
      <c r="G9886" t="n">
        <v>1</v>
      </c>
      <c r="H9886" s="3" t="str">
        <f>SUBSTITUTE(SUBSTITUTE(SUBSTITUTE(ai!$A$2, "[KATA]", A9886), "[TYPE]", D9886), "[CERF]", E9886)</f>
        <v/>
      </c>
    </row>
    <row r="9887" ht="15" customHeight="1">
      <c r="A9887" t="inlineStr">
        <is>
          <t>reassigned</t>
        </is>
      </c>
      <c r="B9887" t="inlineStr">
        <is>
          <t>ditugaskan kembali</t>
        </is>
      </c>
      <c r="C9887" t="inlineStr">
        <is>
          <t>/ˌriəˈsaɪnd/</t>
        </is>
      </c>
      <c r="D9887" t="inlineStr">
        <is>
          <t>VERB</t>
        </is>
      </c>
      <c r="E9887" t="inlineStr">
        <is>
          <t>-</t>
        </is>
      </c>
      <c r="F9887" t="inlineStr">
        <is>
          <t>-</t>
        </is>
      </c>
      <c r="G9887" t="n">
        <v>1</v>
      </c>
      <c r="H9887" s="3" t="str">
        <f>SUBSTITUTE(SUBSTITUTE(SUBSTITUTE(ai!$A$2, "[KATA]", A9887), "[TYPE]", D9887), "[CERF]", E9887)</f>
        <v/>
      </c>
    </row>
    <row r="9888" ht="15" customHeight="1">
      <c r="A9888" t="inlineStr">
        <is>
          <t>causalities</t>
        </is>
      </c>
      <c r="B9888" t="inlineStr">
        <is>
          <t>kausalitas</t>
        </is>
      </c>
      <c r="C9888" t="inlineStr">
        <is>
          <t>/ˌkɔˈzælɪtiz/</t>
        </is>
      </c>
      <c r="D9888" t="inlineStr">
        <is>
          <t>NOUN</t>
        </is>
      </c>
      <c r="E9888" t="inlineStr">
        <is>
          <t>-</t>
        </is>
      </c>
      <c r="F9888" t="inlineStr">
        <is>
          <t>-</t>
        </is>
      </c>
      <c r="G9888" t="n">
        <v>1</v>
      </c>
      <c r="H9888" s="3" t="str">
        <f>SUBSTITUTE(SUBSTITUTE(SUBSTITUTE(ai!$A$2, "[KATA]", A9888), "[TYPE]", D9888), "[CERF]", E9888)</f>
        <v/>
      </c>
    </row>
    <row r="9889" ht="15" customHeight="1">
      <c r="A9889" t="inlineStr">
        <is>
          <t>diagram</t>
        </is>
      </c>
      <c r="B9889" t="inlineStr">
        <is>
          <t>diagram</t>
        </is>
      </c>
      <c r="C9889" t="inlineStr">
        <is>
          <t>/ˈdaɪəˌgræm/</t>
        </is>
      </c>
      <c r="D9889" t="inlineStr">
        <is>
          <t>NOUN, VERB</t>
        </is>
      </c>
      <c r="E9889" t="inlineStr">
        <is>
          <t>B1</t>
        </is>
      </c>
      <c r="F9889" t="n">
        <v>6435</v>
      </c>
      <c r="G9889" t="n">
        <v>1</v>
      </c>
      <c r="H9889" s="3" t="str">
        <f>SUBSTITUTE(SUBSTITUTE(SUBSTITUTE(ai!$A$2, "[KATA]", A9889), "[TYPE]", D9889), "[CERF]", E9889)</f>
        <v/>
      </c>
    </row>
    <row r="9890" ht="15" customHeight="1">
      <c r="A9890" t="inlineStr">
        <is>
          <t>murdered</t>
        </is>
      </c>
      <c r="B9890" t="inlineStr">
        <is>
          <t>dibunuh</t>
        </is>
      </c>
      <c r="C9890" t="inlineStr">
        <is>
          <t>/ˈmərdərd/</t>
        </is>
      </c>
      <c r="D9890" t="inlineStr">
        <is>
          <t>ADJ, NOUN, VERB</t>
        </is>
      </c>
      <c r="E9890" t="inlineStr">
        <is>
          <t>-</t>
        </is>
      </c>
      <c r="F9890" t="inlineStr">
        <is>
          <t>-</t>
        </is>
      </c>
      <c r="G9890" t="n">
        <v>1</v>
      </c>
      <c r="H9890" s="3" t="str">
        <f>SUBSTITUTE(SUBSTITUTE(SUBSTITUTE(ai!$A$2, "[KATA]", A9890), "[TYPE]", D9890), "[CERF]", E9890)</f>
        <v/>
      </c>
    </row>
    <row r="9891" ht="15" customHeight="1">
      <c r="A9891" t="inlineStr">
        <is>
          <t>cowered</t>
        </is>
      </c>
      <c r="B9891" t="inlineStr">
        <is>
          <t>meringkuk</t>
        </is>
      </c>
      <c r="C9891" t="inlineStr">
        <is>
          <t>/cowered/</t>
        </is>
      </c>
      <c r="D9891" t="inlineStr">
        <is>
          <t>VERB</t>
        </is>
      </c>
      <c r="E9891" t="inlineStr">
        <is>
          <t>-</t>
        </is>
      </c>
      <c r="F9891" t="inlineStr">
        <is>
          <t>-</t>
        </is>
      </c>
      <c r="G9891" t="n">
        <v>1</v>
      </c>
      <c r="H9891" s="3" t="str">
        <f>SUBSTITUTE(SUBSTITUTE(SUBSTITUTE(ai!$A$2, "[KATA]", A9891), "[TYPE]", D9891), "[CERF]", E9891)</f>
        <v/>
      </c>
    </row>
    <row r="9892" ht="15" customHeight="1">
      <c r="A9892" t="inlineStr">
        <is>
          <t>huddled</t>
        </is>
      </c>
      <c r="B9892" t="inlineStr">
        <is>
          <t>meringkuk</t>
        </is>
      </c>
      <c r="C9892" t="inlineStr">
        <is>
          <t>/ˈhədəld/</t>
        </is>
      </c>
      <c r="D9892" t="inlineStr">
        <is>
          <t>ADJ, NOUN, VERB</t>
        </is>
      </c>
      <c r="E9892" t="inlineStr">
        <is>
          <t>-</t>
        </is>
      </c>
      <c r="F9892" t="inlineStr">
        <is>
          <t>-</t>
        </is>
      </c>
      <c r="G9892" t="n">
        <v>1</v>
      </c>
      <c r="H9892" s="3" t="str">
        <f>SUBSTITUTE(SUBSTITUTE(SUBSTITUTE(ai!$A$2, "[KATA]", A9892), "[TYPE]", D9892), "[CERF]", E9892)</f>
        <v/>
      </c>
    </row>
    <row r="9893" ht="15" customHeight="1">
      <c r="A9893" t="inlineStr">
        <is>
          <t>squads</t>
        </is>
      </c>
      <c r="B9893" t="inlineStr">
        <is>
          <t>regu</t>
        </is>
      </c>
      <c r="C9893" t="inlineStr">
        <is>
          <t>/skwɑdz/</t>
        </is>
      </c>
      <c r="D9893" t="inlineStr">
        <is>
          <t>NOUN</t>
        </is>
      </c>
      <c r="E9893" t="inlineStr">
        <is>
          <t>-</t>
        </is>
      </c>
      <c r="F9893" t="inlineStr">
        <is>
          <t>-</t>
        </is>
      </c>
      <c r="G9893" t="n">
        <v>1</v>
      </c>
      <c r="H9893" s="3" t="str">
        <f>SUBSTITUTE(SUBSTITUTE(SUBSTITUTE(ai!$A$2, "[KATA]", A9893), "[TYPE]", D9893), "[CERF]", E9893)</f>
        <v/>
      </c>
    </row>
    <row r="9894" ht="15" customHeight="1">
      <c r="A9894" t="inlineStr">
        <is>
          <t>strategies</t>
        </is>
      </c>
      <c r="B9894" t="inlineStr">
        <is>
          <t>strategi</t>
        </is>
      </c>
      <c r="C9894" t="inlineStr">
        <is>
          <t>/ˈstrætəʤiz/</t>
        </is>
      </c>
      <c r="D9894" t="inlineStr">
        <is>
          <t>NOUN</t>
        </is>
      </c>
      <c r="E9894" t="inlineStr">
        <is>
          <t>-</t>
        </is>
      </c>
      <c r="F9894" t="n">
        <v>2188</v>
      </c>
      <c r="G9894" t="n">
        <v>1</v>
      </c>
      <c r="H9894" s="3" t="str">
        <f>SUBSTITUTE(SUBSTITUTE(SUBSTITUTE(ai!$A$2, "[KATA]", A9894), "[TYPE]", D9894), "[CERF]", E9894)</f>
        <v/>
      </c>
    </row>
    <row r="9895" ht="15" customHeight="1">
      <c r="A9895" t="inlineStr">
        <is>
          <t>physique</t>
        </is>
      </c>
      <c r="B9895" t="inlineStr">
        <is>
          <t>perawakan</t>
        </is>
      </c>
      <c r="C9895" t="inlineStr">
        <is>
          <t>/fəˈzik/</t>
        </is>
      </c>
      <c r="D9895" t="inlineStr">
        <is>
          <t>NOUN</t>
        </is>
      </c>
      <c r="E9895" t="inlineStr">
        <is>
          <t>C1</t>
        </is>
      </c>
      <c r="F9895" t="inlineStr">
        <is>
          <t>-</t>
        </is>
      </c>
      <c r="G9895" t="n">
        <v>1</v>
      </c>
      <c r="H9895" s="3" t="str">
        <f>SUBSTITUTE(SUBSTITUTE(SUBSTITUTE(ai!$A$2, "[KATA]", A9895), "[TYPE]", D9895), "[CERF]", E9895)</f>
        <v/>
      </c>
    </row>
    <row r="9896" ht="15" customHeight="1">
      <c r="A9896" t="inlineStr">
        <is>
          <t>dwarfs</t>
        </is>
      </c>
      <c r="B9896" t="inlineStr">
        <is>
          <t>kurcaci</t>
        </is>
      </c>
      <c r="C9896" t="inlineStr">
        <is>
          <t>/dwɔrfs/</t>
        </is>
      </c>
      <c r="D9896" t="inlineStr">
        <is>
          <t>NOUN, VERB</t>
        </is>
      </c>
      <c r="E9896" t="inlineStr">
        <is>
          <t>-</t>
        </is>
      </c>
      <c r="F9896" t="inlineStr">
        <is>
          <t>-</t>
        </is>
      </c>
      <c r="G9896" t="n">
        <v>1</v>
      </c>
      <c r="H9896" s="3" t="str">
        <f>SUBSTITUTE(SUBSTITUTE(SUBSTITUTE(ai!$A$2, "[KATA]", A9896), "[TYPE]", D9896), "[CERF]", E9896)</f>
        <v/>
      </c>
    </row>
    <row r="9897" ht="15" customHeight="1">
      <c r="A9897" t="inlineStr">
        <is>
          <t>sluggish</t>
        </is>
      </c>
      <c r="B9897" t="inlineStr">
        <is>
          <t>lamban</t>
        </is>
      </c>
      <c r="C9897" t="inlineStr">
        <is>
          <t>/sˈləgɪʃ/</t>
        </is>
      </c>
      <c r="D9897" t="inlineStr">
        <is>
          <t>ADJ</t>
        </is>
      </c>
      <c r="E9897" t="inlineStr">
        <is>
          <t>-</t>
        </is>
      </c>
      <c r="F9897" t="inlineStr">
        <is>
          <t>-</t>
        </is>
      </c>
      <c r="G9897" t="n">
        <v>1</v>
      </c>
      <c r="H9897" s="3" t="str">
        <f>SUBSTITUTE(SUBSTITUTE(SUBSTITUTE(ai!$A$2, "[KATA]", A9897), "[TYPE]", D9897), "[CERF]", E9897)</f>
        <v/>
      </c>
    </row>
    <row r="9898" ht="15" customHeight="1">
      <c r="A9898" t="inlineStr">
        <is>
          <t>substantial</t>
        </is>
      </c>
      <c r="B9898" t="inlineStr">
        <is>
          <t>besar</t>
        </is>
      </c>
      <c r="C9898" t="inlineStr">
        <is>
          <t>/səbˈstænʃəl/</t>
        </is>
      </c>
      <c r="D9898" t="inlineStr">
        <is>
          <t>ADJ</t>
        </is>
      </c>
      <c r="E9898" t="inlineStr">
        <is>
          <t>B1</t>
        </is>
      </c>
      <c r="F9898" t="n">
        <v>4434</v>
      </c>
      <c r="G9898" t="n">
        <v>1</v>
      </c>
      <c r="H9898" s="3" t="str">
        <f>SUBSTITUTE(SUBSTITUTE(SUBSTITUTE(ai!$A$2, "[KATA]", A9898), "[TYPE]", D9898), "[CERF]", E9898)</f>
        <v/>
      </c>
    </row>
    <row r="9899" ht="15" customHeight="1">
      <c r="A9899" t="inlineStr">
        <is>
          <t>rip</t>
        </is>
      </c>
      <c r="B9899" t="inlineStr">
        <is>
          <t>merobek</t>
        </is>
      </c>
      <c r="C9899" t="inlineStr">
        <is>
          <t>/rɪp/</t>
        </is>
      </c>
      <c r="D9899" t="inlineStr">
        <is>
          <t>NOUN, VERB</t>
        </is>
      </c>
      <c r="E9899" t="inlineStr">
        <is>
          <t>B2</t>
        </is>
      </c>
      <c r="F9899" t="n">
        <v>7432</v>
      </c>
      <c r="G9899" t="n">
        <v>1</v>
      </c>
      <c r="H9899" s="3" t="str">
        <f>SUBSTITUTE(SUBSTITUTE(SUBSTITUTE(ai!$A$2, "[KATA]", A9899), "[TYPE]", D9899), "[CERF]", E9899)</f>
        <v/>
      </c>
    </row>
    <row r="9900" ht="15" customHeight="1">
      <c r="A9900" t="inlineStr">
        <is>
          <t>bribe</t>
        </is>
      </c>
      <c r="B9900" t="inlineStr">
        <is>
          <t>menyuap</t>
        </is>
      </c>
      <c r="C9900" t="inlineStr">
        <is>
          <t>/braɪb/</t>
        </is>
      </c>
      <c r="D9900" t="inlineStr">
        <is>
          <t>NOUN, VERB</t>
        </is>
      </c>
      <c r="E9900" t="inlineStr">
        <is>
          <t>C1</t>
        </is>
      </c>
      <c r="F9900" t="inlineStr">
        <is>
          <t>-</t>
        </is>
      </c>
      <c r="G9900" t="n">
        <v>1</v>
      </c>
      <c r="H9900" s="3" t="str">
        <f>SUBSTITUTE(SUBSTITUTE(SUBSTITUTE(ai!$A$2, "[KATA]", A9900), "[TYPE]", D9900), "[CERF]", E9900)</f>
        <v/>
      </c>
    </row>
    <row r="9901" ht="15" customHeight="1">
      <c r="A9901" t="inlineStr">
        <is>
          <t>lightweight</t>
        </is>
      </c>
      <c r="B9901" t="inlineStr">
        <is>
          <t>ringan</t>
        </is>
      </c>
      <c r="C9901" t="inlineStr">
        <is>
          <t>/ˈlaɪtˈweɪt/</t>
        </is>
      </c>
      <c r="D9901" t="inlineStr">
        <is>
          <t>ADJ, NOUN</t>
        </is>
      </c>
      <c r="E9901" t="inlineStr">
        <is>
          <t>-</t>
        </is>
      </c>
      <c r="F9901" t="n">
        <v>7807</v>
      </c>
      <c r="G9901" t="n">
        <v>1</v>
      </c>
      <c r="H9901" s="3" t="str">
        <f>SUBSTITUTE(SUBSTITUTE(SUBSTITUTE(ai!$A$2, "[KATA]", A9901), "[TYPE]", D9901), "[CERF]", E9901)</f>
        <v/>
      </c>
    </row>
    <row r="9902" ht="15" customHeight="1">
      <c r="A9902" t="inlineStr">
        <is>
          <t>differs</t>
        </is>
      </c>
      <c r="B9902" t="inlineStr">
        <is>
          <t>berbeda</t>
        </is>
      </c>
      <c r="C9902" t="inlineStr">
        <is>
          <t>/ˈdɪfərz/</t>
        </is>
      </c>
      <c r="D9902" t="inlineStr">
        <is>
          <t>VERB</t>
        </is>
      </c>
      <c r="E9902" t="inlineStr">
        <is>
          <t>-</t>
        </is>
      </c>
      <c r="F9902" t="inlineStr">
        <is>
          <t>-</t>
        </is>
      </c>
      <c r="G9902" t="n">
        <v>1</v>
      </c>
      <c r="H9902" s="3" t="str">
        <f>SUBSTITUTE(SUBSTITUTE(SUBSTITUTE(ai!$A$2, "[KATA]", A9902), "[TYPE]", D9902), "[CERF]", E9902)</f>
        <v/>
      </c>
    </row>
    <row r="9903" ht="15" customHeight="1">
      <c r="A9903" t="inlineStr">
        <is>
          <t>groove</t>
        </is>
      </c>
      <c r="B9903" t="inlineStr">
        <is>
          <t>alur</t>
        </is>
      </c>
      <c r="C9903" t="inlineStr">
        <is>
          <t>/gruv/</t>
        </is>
      </c>
      <c r="D9903" t="inlineStr">
        <is>
          <t>NOUN, VERB</t>
        </is>
      </c>
      <c r="E9903" t="inlineStr">
        <is>
          <t>-</t>
        </is>
      </c>
      <c r="F9903" t="n">
        <v>9571</v>
      </c>
      <c r="G9903" t="n">
        <v>1</v>
      </c>
      <c r="H9903" s="3" t="str">
        <f>SUBSTITUTE(SUBSTITUTE(SUBSTITUTE(ai!$A$2, "[KATA]", A9903), "[TYPE]", D9903), "[CERF]", E9903)</f>
        <v/>
      </c>
    </row>
    <row r="9904" ht="15" customHeight="1">
      <c r="A9904" t="inlineStr">
        <is>
          <t>chatterbox</t>
        </is>
      </c>
      <c r="B9904" t="inlineStr">
        <is>
          <t>pembual</t>
        </is>
      </c>
      <c r="C9904" t="inlineStr">
        <is>
          <t>/chatterbox/</t>
        </is>
      </c>
      <c r="D9904" t="inlineStr">
        <is>
          <t>NOUN</t>
        </is>
      </c>
      <c r="E9904" t="inlineStr">
        <is>
          <t>-</t>
        </is>
      </c>
      <c r="F9904" t="inlineStr">
        <is>
          <t>-</t>
        </is>
      </c>
      <c r="G9904" t="n">
        <v>1</v>
      </c>
      <c r="H9904" s="3" t="str">
        <f>SUBSTITUTE(SUBSTITUTE(SUBSTITUTE(ai!$A$2, "[KATA]", A9904), "[TYPE]", D9904), "[CERF]", E9904)</f>
        <v/>
      </c>
    </row>
    <row r="9905" ht="15" customHeight="1">
      <c r="A9905" t="inlineStr">
        <is>
          <t>wired</t>
        </is>
      </c>
      <c r="B9905" t="inlineStr">
        <is>
          <t>kabel</t>
        </is>
      </c>
      <c r="C9905" t="inlineStr">
        <is>
          <t>/waɪərd/</t>
        </is>
      </c>
      <c r="D9905" t="inlineStr">
        <is>
          <t>ADJ, NOUN, VERB</t>
        </is>
      </c>
      <c r="E9905" t="inlineStr">
        <is>
          <t>-</t>
        </is>
      </c>
      <c r="F9905" t="n">
        <v>7064</v>
      </c>
      <c r="G9905" t="n">
        <v>1</v>
      </c>
      <c r="H9905" s="3" t="str">
        <f>SUBSTITUTE(SUBSTITUTE(SUBSTITUTE(ai!$A$2, "[KATA]", A9905), "[TYPE]", D9905), "[CERF]", E9905)</f>
        <v/>
      </c>
    </row>
    <row r="9906" ht="15" customHeight="1">
      <c r="A9906" t="inlineStr">
        <is>
          <t>comforting</t>
        </is>
      </c>
      <c r="B9906" t="inlineStr">
        <is>
          <t>menghibur</t>
        </is>
      </c>
      <c r="C9906" t="inlineStr">
        <is>
          <t>/ˈkəmfərtɪŋ/</t>
        </is>
      </c>
      <c r="D9906" t="inlineStr">
        <is>
          <t>ADJ, NOUN, VERB</t>
        </is>
      </c>
      <c r="E9906" t="inlineStr">
        <is>
          <t>-</t>
        </is>
      </c>
      <c r="F9906" t="inlineStr">
        <is>
          <t>-</t>
        </is>
      </c>
      <c r="G9906" t="n">
        <v>1</v>
      </c>
      <c r="H9906" s="3" t="str">
        <f>SUBSTITUTE(SUBSTITUTE(SUBSTITUTE(ai!$A$2, "[KATA]", A9906), "[TYPE]", D9906), "[CERF]", E9906)</f>
        <v/>
      </c>
    </row>
    <row r="9907" ht="15" customHeight="1">
      <c r="A9907" t="inlineStr">
        <is>
          <t>lore</t>
        </is>
      </c>
      <c r="B9907" t="inlineStr">
        <is>
          <t>pengetahuan</t>
        </is>
      </c>
      <c r="C9907" t="inlineStr">
        <is>
          <t>/lɔr/</t>
        </is>
      </c>
      <c r="D9907" t="inlineStr">
        <is>
          <t>NOUN</t>
        </is>
      </c>
      <c r="E9907" t="inlineStr">
        <is>
          <t>-</t>
        </is>
      </c>
      <c r="F9907" t="inlineStr">
        <is>
          <t>-</t>
        </is>
      </c>
      <c r="G9907" t="n">
        <v>1</v>
      </c>
      <c r="H9907" s="3" t="str">
        <f>SUBSTITUTE(SUBSTITUTE(SUBSTITUTE(ai!$A$2, "[KATA]", A9907), "[TYPE]", D9907), "[CERF]", E9907)</f>
        <v/>
      </c>
    </row>
    <row r="9908" ht="15" customHeight="1">
      <c r="A9908" t="inlineStr">
        <is>
          <t>themes</t>
        </is>
      </c>
      <c r="B9908" t="inlineStr">
        <is>
          <t>tema</t>
        </is>
      </c>
      <c r="C9908" t="inlineStr">
        <is>
          <t>/θimz/</t>
        </is>
      </c>
      <c r="D9908" t="inlineStr">
        <is>
          <t>NOUN, VERB</t>
        </is>
      </c>
      <c r="E9908" t="inlineStr">
        <is>
          <t>-</t>
        </is>
      </c>
      <c r="F9908" t="n">
        <v>3685</v>
      </c>
      <c r="G9908" t="n">
        <v>1</v>
      </c>
      <c r="H9908" s="3" t="str">
        <f>SUBSTITUTE(SUBSTITUTE(SUBSTITUTE(ai!$A$2, "[KATA]", A9908), "[TYPE]", D9908), "[CERF]", E9908)</f>
        <v/>
      </c>
    </row>
    <row r="9909" ht="15" customHeight="1">
      <c r="A9909" t="inlineStr">
        <is>
          <t>moneylender</t>
        </is>
      </c>
      <c r="B9909" t="inlineStr">
        <is>
          <t>lintah darat</t>
        </is>
      </c>
      <c r="C9909" t="inlineStr">
        <is>
          <t>/moneylender/</t>
        </is>
      </c>
      <c r="D9909" t="inlineStr">
        <is>
          <t>NOUN</t>
        </is>
      </c>
      <c r="E9909" t="inlineStr">
        <is>
          <t>-</t>
        </is>
      </c>
      <c r="F9909" t="inlineStr">
        <is>
          <t>-</t>
        </is>
      </c>
      <c r="G9909" t="n">
        <v>1</v>
      </c>
      <c r="H9909" s="3" t="str">
        <f>SUBSTITUTE(SUBSTITUTE(SUBSTITUTE(ai!$A$2, "[KATA]", A9909), "[TYPE]", D9909), "[CERF]", E9909)</f>
        <v/>
      </c>
    </row>
    <row r="9910" ht="15" customHeight="1">
      <c r="A9910" t="inlineStr">
        <is>
          <t>trite</t>
        </is>
      </c>
      <c r="B9910" t="inlineStr">
        <is>
          <t>basi</t>
        </is>
      </c>
      <c r="C9910" t="inlineStr">
        <is>
          <t>/traɪt/</t>
        </is>
      </c>
      <c r="D9910" t="inlineStr">
        <is>
          <t>ADJ</t>
        </is>
      </c>
      <c r="E9910" t="inlineStr">
        <is>
          <t>-</t>
        </is>
      </c>
      <c r="F9910" t="inlineStr">
        <is>
          <t>-</t>
        </is>
      </c>
      <c r="G9910" t="n">
        <v>1</v>
      </c>
      <c r="H9910" s="3" t="str">
        <f>SUBSTITUTE(SUBSTITUTE(SUBSTITUTE(ai!$A$2, "[KATA]", A9910), "[TYPE]", D9910), "[CERF]", E9910)</f>
        <v/>
      </c>
    </row>
    <row r="9911" ht="15" customHeight="1">
      <c r="A9911" t="inlineStr">
        <is>
          <t>technicality</t>
        </is>
      </c>
      <c r="B9911" t="inlineStr">
        <is>
          <t>teknis</t>
        </is>
      </c>
      <c r="C9911" t="inlineStr">
        <is>
          <t>/ˌtɛknɪˈkælɪti/</t>
        </is>
      </c>
      <c r="D9911" t="inlineStr">
        <is>
          <t>NOUN</t>
        </is>
      </c>
      <c r="E9911" t="inlineStr">
        <is>
          <t>-</t>
        </is>
      </c>
      <c r="F9911" t="inlineStr">
        <is>
          <t>-</t>
        </is>
      </c>
      <c r="G9911" t="n">
        <v>1</v>
      </c>
      <c r="H9911" s="3" t="str">
        <f>SUBSTITUTE(SUBSTITUTE(SUBSTITUTE(ai!$A$2, "[KATA]", A9911), "[TYPE]", D9911), "[CERF]", E9911)</f>
        <v/>
      </c>
    </row>
    <row r="9912" ht="15" customHeight="1">
      <c r="A9912" t="inlineStr">
        <is>
          <t>alternate</t>
        </is>
      </c>
      <c r="B9912" t="inlineStr">
        <is>
          <t>bergantian</t>
        </is>
      </c>
      <c r="C9912" t="inlineStr">
        <is>
          <t>/ˈɔltərˌneɪt/</t>
        </is>
      </c>
      <c r="D9912" t="inlineStr">
        <is>
          <t>ADJ, NOUN, VERB</t>
        </is>
      </c>
      <c r="E9912" t="inlineStr">
        <is>
          <t>B2</t>
        </is>
      </c>
      <c r="F9912" t="n">
        <v>5125</v>
      </c>
      <c r="G9912" t="n">
        <v>1</v>
      </c>
      <c r="H9912" s="3" t="str">
        <f>SUBSTITUTE(SUBSTITUTE(SUBSTITUTE(ai!$A$2, "[KATA]", A9912), "[TYPE]", D9912), "[CERF]", E9912)</f>
        <v/>
      </c>
    </row>
    <row r="9913" ht="15" customHeight="1">
      <c r="A9913" t="inlineStr">
        <is>
          <t>transaction</t>
        </is>
      </c>
      <c r="B9913" t="inlineStr">
        <is>
          <t>transaksi</t>
        </is>
      </c>
      <c r="C9913" t="inlineStr">
        <is>
          <t>/trænˈzækʃən/</t>
        </is>
      </c>
      <c r="D9913" t="inlineStr">
        <is>
          <t>NOUN</t>
        </is>
      </c>
      <c r="E9913" t="inlineStr">
        <is>
          <t>-</t>
        </is>
      </c>
      <c r="F9913" t="n">
        <v>3442</v>
      </c>
      <c r="G9913" t="n">
        <v>1</v>
      </c>
      <c r="H9913" s="3" t="str">
        <f>SUBSTITUTE(SUBSTITUTE(SUBSTITUTE(ai!$A$2, "[KATA]", A9913), "[TYPE]", D9913), "[CERF]", E9913)</f>
        <v/>
      </c>
    </row>
    <row r="9914" ht="15" customHeight="1">
      <c r="A9914" t="inlineStr">
        <is>
          <t>volume</t>
        </is>
      </c>
      <c r="B9914" t="inlineStr">
        <is>
          <t>volume</t>
        </is>
      </c>
      <c r="C9914" t="inlineStr">
        <is>
          <t>/ˈvɑljum/</t>
        </is>
      </c>
      <c r="D9914" t="inlineStr">
        <is>
          <t>NOUN</t>
        </is>
      </c>
      <c r="E9914" t="inlineStr">
        <is>
          <t>B1</t>
        </is>
      </c>
      <c r="F9914" t="n">
        <v>1082</v>
      </c>
      <c r="G9914" t="n">
        <v>1</v>
      </c>
      <c r="H9914" s="3" t="str">
        <f>SUBSTITUTE(SUBSTITUTE(SUBSTITUTE(ai!$A$2, "[KATA]", A9914), "[TYPE]", D9914), "[CERF]", E9914)</f>
        <v/>
      </c>
    </row>
    <row r="9915" ht="15" customHeight="1">
      <c r="A9915" t="inlineStr">
        <is>
          <t>transparent</t>
        </is>
      </c>
      <c r="B9915" t="inlineStr">
        <is>
          <t>transparan</t>
        </is>
      </c>
      <c r="C9915" t="inlineStr">
        <is>
          <t>/trænˈspɛrənt/</t>
        </is>
      </c>
      <c r="D9915" t="inlineStr">
        <is>
          <t>ADJ</t>
        </is>
      </c>
      <c r="E9915" t="inlineStr">
        <is>
          <t>B2</t>
        </is>
      </c>
      <c r="F9915" t="n">
        <v>7379</v>
      </c>
      <c r="G9915" t="n">
        <v>1</v>
      </c>
      <c r="H9915" s="3" t="str">
        <f>SUBSTITUTE(SUBSTITUTE(SUBSTITUTE(ai!$A$2, "[KATA]", A9915), "[TYPE]", D9915), "[CERF]", E9915)</f>
        <v/>
      </c>
    </row>
    <row r="9916" ht="15" customHeight="1">
      <c r="A9916" t="inlineStr">
        <is>
          <t>auctions</t>
        </is>
      </c>
      <c r="B9916" t="inlineStr">
        <is>
          <t>lelang</t>
        </is>
      </c>
      <c r="C9916" t="inlineStr">
        <is>
          <t>/ˈɔkʃənz/</t>
        </is>
      </c>
      <c r="D9916" t="inlineStr">
        <is>
          <t>NOUN, VERB</t>
        </is>
      </c>
      <c r="E9916" t="inlineStr">
        <is>
          <t>-</t>
        </is>
      </c>
      <c r="F9916" t="n">
        <v>2099</v>
      </c>
      <c r="G9916" t="n">
        <v>1</v>
      </c>
      <c r="H9916" s="3" t="str">
        <f>SUBSTITUTE(SUBSTITUTE(SUBSTITUTE(ai!$A$2, "[KATA]", A9916), "[TYPE]", D9916), "[CERF]", E9916)</f>
        <v/>
      </c>
    </row>
    <row r="9917" ht="15" customHeight="1">
      <c r="A9917" t="inlineStr">
        <is>
          <t>chillin</t>
        </is>
      </c>
      <c r="B9917" t="inlineStr">
        <is>
          <t>dingin</t>
        </is>
      </c>
      <c r="C9917" t="inlineStr">
        <is>
          <t>/chillin/</t>
        </is>
      </c>
      <c r="D9917" t="inlineStr">
        <is>
          <t>NOUN (Tech/Modern)</t>
        </is>
      </c>
      <c r="E9917" t="inlineStr">
        <is>
          <t>-</t>
        </is>
      </c>
      <c r="F9917" t="inlineStr">
        <is>
          <t>-</t>
        </is>
      </c>
      <c r="G9917" t="n">
        <v>1</v>
      </c>
      <c r="H9917" s="3" t="str">
        <f>SUBSTITUTE(SUBSTITUTE(SUBSTITUTE(ai!$A$2, "[KATA]", A9917), "[TYPE]", D9917), "[CERF]", E9917)</f>
        <v/>
      </c>
    </row>
    <row r="9918" ht="15" customHeight="1">
      <c r="A9918" t="inlineStr">
        <is>
          <t>damian</t>
        </is>
      </c>
      <c r="B9918" t="inlineStr">
        <is>
          <t>Damian</t>
        </is>
      </c>
      <c r="C9918" t="inlineStr">
        <is>
          <t>/ˈdeɪmiən/</t>
        </is>
      </c>
      <c r="D9918" t="inlineStr">
        <is>
          <t>ADJ</t>
        </is>
      </c>
      <c r="E9918" t="inlineStr">
        <is>
          <t>-</t>
        </is>
      </c>
      <c r="F9918" t="inlineStr">
        <is>
          <t>-</t>
        </is>
      </c>
      <c r="G9918" t="n">
        <v>1</v>
      </c>
      <c r="H9918" s="3" t="str">
        <f>SUBSTITUTE(SUBSTITUTE(SUBSTITUTE(ai!$A$2, "[KATA]", A9918), "[TYPE]", D9918), "[CERF]", E9918)</f>
        <v/>
      </c>
    </row>
    <row r="9919" ht="15" customHeight="1">
      <c r="A9919" t="inlineStr">
        <is>
          <t>scooch</t>
        </is>
      </c>
      <c r="B9919" t="inlineStr">
        <is>
          <t>sendok</t>
        </is>
      </c>
      <c r="C9919" t="inlineStr">
        <is>
          <t>/scooch/</t>
        </is>
      </c>
      <c r="D9919" t="inlineStr">
        <is>
          <t>NOUN (Brand/Name)</t>
        </is>
      </c>
      <c r="E9919" t="inlineStr">
        <is>
          <t>-</t>
        </is>
      </c>
      <c r="F9919" t="inlineStr">
        <is>
          <t>-</t>
        </is>
      </c>
      <c r="G9919" t="n">
        <v>1</v>
      </c>
      <c r="H9919" s="3" t="str">
        <f>SUBSTITUTE(SUBSTITUTE(SUBSTITUTE(ai!$A$2, "[KATA]", A9919), "[TYPE]", D9919), "[CERF]", E9919)</f>
        <v/>
      </c>
    </row>
    <row r="9920" ht="15" customHeight="1">
      <c r="A9920" t="inlineStr">
        <is>
          <t>balcony</t>
        </is>
      </c>
      <c r="B9920" t="inlineStr">
        <is>
          <t>balkon</t>
        </is>
      </c>
      <c r="C9920" t="inlineStr">
        <is>
          <t>/ˈbælkəni/</t>
        </is>
      </c>
      <c r="D9920" t="inlineStr">
        <is>
          <t>NOUN</t>
        </is>
      </c>
      <c r="E9920" t="inlineStr">
        <is>
          <t>A2</t>
        </is>
      </c>
      <c r="F9920" t="inlineStr">
        <is>
          <t>-</t>
        </is>
      </c>
      <c r="G9920" t="n">
        <v>1</v>
      </c>
      <c r="H9920" s="3" t="str">
        <f>SUBSTITUTE(SUBSTITUTE(SUBSTITUTE(ai!$A$2, "[KATA]", A9920), "[TYPE]", D9920), "[CERF]", E9920)</f>
        <v/>
      </c>
    </row>
    <row r="9921" ht="15" customHeight="1">
      <c r="A9921" t="inlineStr">
        <is>
          <t>esteem</t>
        </is>
      </c>
      <c r="B9921" t="inlineStr">
        <is>
          <t>menghargai</t>
        </is>
      </c>
      <c r="C9921" t="inlineStr">
        <is>
          <t>/ɛˈstim/</t>
        </is>
      </c>
      <c r="D9921" t="inlineStr">
        <is>
          <t>NOUN, VERB</t>
        </is>
      </c>
      <c r="E9921" t="inlineStr">
        <is>
          <t>-</t>
        </is>
      </c>
      <c r="F9921" t="inlineStr">
        <is>
          <t>-</t>
        </is>
      </c>
      <c r="G9921" t="n">
        <v>1</v>
      </c>
      <c r="H9921" s="3" t="str">
        <f>SUBSTITUTE(SUBSTITUTE(SUBSTITUTE(ai!$A$2, "[KATA]", A9921), "[TYPE]", D9921), "[CERF]", E9921)</f>
        <v/>
      </c>
    </row>
    <row r="9922" ht="15" customHeight="1">
      <c r="A9922" t="inlineStr">
        <is>
          <t>dampened</t>
        </is>
      </c>
      <c r="B9922" t="inlineStr">
        <is>
          <t>dibasahi</t>
        </is>
      </c>
      <c r="C9922" t="inlineStr">
        <is>
          <t>/ˈdæmpənd/</t>
        </is>
      </c>
      <c r="D9922" t="inlineStr">
        <is>
          <t>VERB</t>
        </is>
      </c>
      <c r="E9922" t="inlineStr">
        <is>
          <t>-</t>
        </is>
      </c>
      <c r="F9922" t="inlineStr">
        <is>
          <t>-</t>
        </is>
      </c>
      <c r="G9922" t="n">
        <v>1</v>
      </c>
      <c r="H9922" s="3" t="str">
        <f>SUBSTITUTE(SUBSTITUTE(SUBSTITUTE(ai!$A$2, "[KATA]", A9922), "[TYPE]", D9922), "[CERF]", E9922)</f>
        <v/>
      </c>
    </row>
    <row r="9923" ht="15" customHeight="1">
      <c r="A9923" t="inlineStr">
        <is>
          <t>enthusiasm</t>
        </is>
      </c>
      <c r="B9923" t="inlineStr">
        <is>
          <t>antusiasme</t>
        </is>
      </c>
      <c r="C9923" t="inlineStr">
        <is>
          <t>/ɪnˈθuziˌæzəm/</t>
        </is>
      </c>
      <c r="D9923" t="inlineStr">
        <is>
          <t>NOUN</t>
        </is>
      </c>
      <c r="E9923" t="inlineStr">
        <is>
          <t>B1</t>
        </is>
      </c>
      <c r="F9923" t="inlineStr">
        <is>
          <t>-</t>
        </is>
      </c>
      <c r="G9923" t="n">
        <v>1</v>
      </c>
      <c r="H9923" s="3" t="str">
        <f>SUBSTITUTE(SUBSTITUTE(SUBSTITUTE(ai!$A$2, "[KATA]", A9923), "[TYPE]", D9923), "[CERF]", E9923)</f>
        <v/>
      </c>
    </row>
    <row r="9924" ht="15" customHeight="1">
      <c r="A9924" t="inlineStr">
        <is>
          <t>uncannily</t>
        </is>
      </c>
      <c r="B9924" t="inlineStr">
        <is>
          <t>secara luar biasa</t>
        </is>
      </c>
      <c r="C9924" t="inlineStr">
        <is>
          <t>/ənˈkænəli/</t>
        </is>
      </c>
      <c r="D9924" t="inlineStr">
        <is>
          <t>ADV</t>
        </is>
      </c>
      <c r="E9924" t="inlineStr">
        <is>
          <t>-</t>
        </is>
      </c>
      <c r="F9924" t="inlineStr">
        <is>
          <t>-</t>
        </is>
      </c>
      <c r="G9924" t="n">
        <v>1</v>
      </c>
      <c r="H9924" s="3" t="str">
        <f>SUBSTITUTE(SUBSTITUTE(SUBSTITUTE(ai!$A$2, "[KATA]", A9924), "[TYPE]", D9924), "[CERF]", E9924)</f>
        <v/>
      </c>
    </row>
    <row r="9925" ht="15" customHeight="1">
      <c r="A9925" t="inlineStr">
        <is>
          <t>dean</t>
        </is>
      </c>
      <c r="B9925" t="inlineStr">
        <is>
          <t>dekan</t>
        </is>
      </c>
      <c r="C9925" t="inlineStr">
        <is>
          <t>/din/</t>
        </is>
      </c>
      <c r="D9925" t="inlineStr">
        <is>
          <t>NOUN</t>
        </is>
      </c>
      <c r="E9925" t="inlineStr">
        <is>
          <t>-</t>
        </is>
      </c>
      <c r="F9925" t="n">
        <v>3250</v>
      </c>
      <c r="G9925" t="n">
        <v>1</v>
      </c>
      <c r="H9925" s="3" t="str">
        <f>SUBSTITUTE(SUBSTITUTE(SUBSTITUTE(ai!$A$2, "[KATA]", A9925), "[TYPE]", D9925), "[CERF]", E9925)</f>
        <v/>
      </c>
    </row>
    <row r="9926" ht="15" customHeight="1">
      <c r="A9926" t="inlineStr">
        <is>
          <t>earthend</t>
        </is>
      </c>
      <c r="B9926" t="inlineStr">
        <is>
          <t>ujung bumi</t>
        </is>
      </c>
      <c r="C9926" t="inlineStr">
        <is>
          <t>/earthend/</t>
        </is>
      </c>
      <c r="D9926" t="inlineStr">
        <is>
          <t>NOUN (Tech/Modern)</t>
        </is>
      </c>
      <c r="E9926" t="inlineStr">
        <is>
          <t>-</t>
        </is>
      </c>
      <c r="F9926" t="inlineStr">
        <is>
          <t>-</t>
        </is>
      </c>
      <c r="G9926" t="n">
        <v>1</v>
      </c>
      <c r="H9926" s="3" t="str">
        <f>SUBSTITUTE(SUBSTITUTE(SUBSTITUTE(ai!$A$2, "[KATA]", A9926), "[TYPE]", D9926), "[CERF]", E9926)</f>
        <v/>
      </c>
    </row>
    <row r="9927" ht="15" customHeight="1">
      <c r="A9927" t="inlineStr">
        <is>
          <t>laboratorybranch</t>
        </is>
      </c>
      <c r="B9927" t="inlineStr">
        <is>
          <t>cabang laboratorium</t>
        </is>
      </c>
      <c r="C9927" t="inlineStr">
        <is>
          <t>/laboratorybranch/</t>
        </is>
      </c>
      <c r="D9927" t="inlineStr">
        <is>
          <t>NOUN (Tech/Modern)</t>
        </is>
      </c>
      <c r="E9927" t="inlineStr">
        <is>
          <t>-</t>
        </is>
      </c>
      <c r="F9927" t="inlineStr">
        <is>
          <t>-</t>
        </is>
      </c>
      <c r="G9927" t="n">
        <v>1</v>
      </c>
      <c r="H9927" s="3" t="str">
        <f>SUBSTITUTE(SUBSTITUTE(SUBSTITUTE(ai!$A$2, "[KATA]", A9927), "[TYPE]", D9927), "[CERF]", E9927)</f>
        <v/>
      </c>
    </row>
    <row r="9928" ht="15" customHeight="1">
      <c r="A9928" t="inlineStr">
        <is>
          <t>radiographic</t>
        </is>
      </c>
      <c r="B9928" t="inlineStr">
        <is>
          <t>radiografi</t>
        </is>
      </c>
      <c r="C9928" t="inlineStr">
        <is>
          <t>/radiographic/</t>
        </is>
      </c>
      <c r="D9928" t="inlineStr">
        <is>
          <t>ADJ</t>
        </is>
      </c>
      <c r="E9928" t="inlineStr">
        <is>
          <t>-</t>
        </is>
      </c>
      <c r="F9928" t="inlineStr">
        <is>
          <t>-</t>
        </is>
      </c>
      <c r="G9928" t="n">
        <v>1</v>
      </c>
      <c r="H9928" s="3" t="str">
        <f>SUBSTITUTE(SUBSTITUTE(SUBSTITUTE(ai!$A$2, "[KATA]", A9928), "[TYPE]", D9928), "[CERF]", E9928)</f>
        <v/>
      </c>
    </row>
    <row r="9929" ht="15" customHeight="1">
      <c r="A9929" t="inlineStr">
        <is>
          <t>specializes</t>
        </is>
      </c>
      <c r="B9929" t="inlineStr">
        <is>
          <t>berspesialisasi</t>
        </is>
      </c>
      <c r="C9929" t="inlineStr">
        <is>
          <t>/ˈspɛʃəˌlaɪzɪz/</t>
        </is>
      </c>
      <c r="D9929" t="inlineStr">
        <is>
          <t>VERB</t>
        </is>
      </c>
      <c r="E9929" t="inlineStr">
        <is>
          <t>-</t>
        </is>
      </c>
      <c r="F9929" t="inlineStr">
        <is>
          <t>-</t>
        </is>
      </c>
      <c r="G9929" t="n">
        <v>1</v>
      </c>
      <c r="H9929" s="3" t="str">
        <f>SUBSTITUTE(SUBSTITUTE(SUBSTITUTE(ai!$A$2, "[KATA]", A9929), "[TYPE]", D9929), "[CERF]", E9929)</f>
        <v/>
      </c>
    </row>
    <row r="9930" ht="15" customHeight="1">
      <c r="A9930" t="inlineStr">
        <is>
          <t>weighed</t>
        </is>
      </c>
      <c r="B9930" t="inlineStr">
        <is>
          <t>ditimbang</t>
        </is>
      </c>
      <c r="C9930" t="inlineStr">
        <is>
          <t>/weɪd/</t>
        </is>
      </c>
      <c r="D9930" t="inlineStr">
        <is>
          <t>VERB</t>
        </is>
      </c>
      <c r="E9930" t="inlineStr">
        <is>
          <t>-</t>
        </is>
      </c>
      <c r="F9930" t="inlineStr">
        <is>
          <t>-</t>
        </is>
      </c>
      <c r="G9930" t="n">
        <v>1</v>
      </c>
      <c r="H9930" s="3" t="str">
        <f>SUBSTITUTE(SUBSTITUTE(SUBSTITUTE(ai!$A$2, "[KATA]", A9930), "[TYPE]", D9930), "[CERF]", E9930)</f>
        <v/>
      </c>
    </row>
    <row r="9931" ht="15" customHeight="1">
      <c r="A9931" t="inlineStr">
        <is>
          <t>reminiscence</t>
        </is>
      </c>
      <c r="B9931" t="inlineStr">
        <is>
          <t>kenangan</t>
        </is>
      </c>
      <c r="C9931" t="inlineStr">
        <is>
          <t>/ˌrɛməˈnɪsəns/</t>
        </is>
      </c>
      <c r="D9931" t="inlineStr">
        <is>
          <t>NOUN</t>
        </is>
      </c>
      <c r="E9931" t="inlineStr">
        <is>
          <t>-</t>
        </is>
      </c>
      <c r="F9931" t="inlineStr">
        <is>
          <t>-</t>
        </is>
      </c>
      <c r="G9931" t="n">
        <v>1</v>
      </c>
      <c r="H9931" s="3" t="str">
        <f>SUBSTITUTE(SUBSTITUTE(SUBSTITUTE(ai!$A$2, "[KATA]", A9931), "[TYPE]", D9931), "[CERF]", E9931)</f>
        <v/>
      </c>
    </row>
    <row r="9932" ht="15" customHeight="1">
      <c r="A9932" t="inlineStr">
        <is>
          <t>handiwork</t>
        </is>
      </c>
      <c r="B9932" t="inlineStr">
        <is>
          <t>pekerjaan tangan</t>
        </is>
      </c>
      <c r="C9932" t="inlineStr">
        <is>
          <t>/ˈhændiˌwərk/</t>
        </is>
      </c>
      <c r="D9932" t="inlineStr">
        <is>
          <t>NOUN</t>
        </is>
      </c>
      <c r="E9932" t="inlineStr">
        <is>
          <t>-</t>
        </is>
      </c>
      <c r="F9932" t="inlineStr">
        <is>
          <t>-</t>
        </is>
      </c>
      <c r="G9932" t="n">
        <v>1</v>
      </c>
      <c r="H9932" s="3" t="str">
        <f>SUBSTITUTE(SUBSTITUTE(SUBSTITUTE(ai!$A$2, "[KATA]", A9932), "[TYPE]", D9932), "[CERF]", E9932)</f>
        <v/>
      </c>
    </row>
    <row r="9933" ht="15" customHeight="1">
      <c r="A9933" t="inlineStr">
        <is>
          <t>desecrate</t>
        </is>
      </c>
      <c r="B9933" t="inlineStr">
        <is>
          <t>menodai</t>
        </is>
      </c>
      <c r="C9933" t="inlineStr">
        <is>
          <t>/dɛzəˈkreɪt/</t>
        </is>
      </c>
      <c r="D9933" t="inlineStr">
        <is>
          <t>VERB</t>
        </is>
      </c>
      <c r="E9933" t="inlineStr">
        <is>
          <t>-</t>
        </is>
      </c>
      <c r="F9933" t="inlineStr">
        <is>
          <t>-</t>
        </is>
      </c>
      <c r="G9933" t="n">
        <v>1</v>
      </c>
      <c r="H9933" s="3" t="str">
        <f>SUBSTITUTE(SUBSTITUTE(SUBSTITUTE(ai!$A$2, "[KATA]", A9933), "[TYPE]", D9933), "[CERF]", E9933)</f>
        <v/>
      </c>
    </row>
    <row r="9934" ht="15" customHeight="1">
      <c r="A9934" t="inlineStr">
        <is>
          <t>gu</t>
        </is>
      </c>
      <c r="B9934" t="inlineStr">
        <is>
          <t>gu</t>
        </is>
      </c>
      <c r="C9934" t="inlineStr">
        <is>
          <t>/gu/</t>
        </is>
      </c>
      <c r="D9934" t="inlineStr">
        <is>
          <t>ADJ, NOUN</t>
        </is>
      </c>
      <c r="E9934" t="inlineStr">
        <is>
          <t>-</t>
        </is>
      </c>
      <c r="F9934" t="inlineStr">
        <is>
          <t>-</t>
        </is>
      </c>
      <c r="G9934" t="n">
        <v>1</v>
      </c>
      <c r="H9934" s="3" t="str">
        <f>SUBSTITUTE(SUBSTITUTE(SUBSTITUTE(ai!$A$2, "[KATA]", A9934), "[TYPE]", D9934), "[CERF]", E9934)</f>
        <v/>
      </c>
    </row>
    <row r="9935" ht="15" customHeight="1">
      <c r="A9935" t="inlineStr">
        <is>
          <t>sta</t>
        </is>
      </c>
      <c r="B9935" t="inlineStr">
        <is>
          <t>sta</t>
        </is>
      </c>
      <c r="C9935" t="inlineStr">
        <is>
          <t>/ˈɛˈstiˈeɪ/</t>
        </is>
      </c>
      <c r="D9935" t="inlineStr">
        <is>
          <t>NOUN (Brand/Name)</t>
        </is>
      </c>
      <c r="E9935" t="inlineStr">
        <is>
          <t>-</t>
        </is>
      </c>
      <c r="F9935" t="inlineStr">
        <is>
          <t>-</t>
        </is>
      </c>
      <c r="G9935" t="n">
        <v>1</v>
      </c>
      <c r="H9935" s="3" t="str">
        <f>SUBSTITUTE(SUBSTITUTE(SUBSTITUTE(ai!$A$2, "[KATA]", A9935), "[TYPE]", D9935), "[CERF]", E9935)</f>
        <v/>
      </c>
    </row>
    <row r="9936" ht="15" customHeight="1">
      <c r="A9936" t="inlineStr">
        <is>
          <t>lawful</t>
        </is>
      </c>
      <c r="B9936" t="inlineStr">
        <is>
          <t>sah</t>
        </is>
      </c>
      <c r="C9936" t="inlineStr">
        <is>
          <t>/ˈlɔfəl/</t>
        </is>
      </c>
      <c r="D9936" t="inlineStr">
        <is>
          <t>ADJ</t>
        </is>
      </c>
      <c r="E9936" t="inlineStr">
        <is>
          <t>B1</t>
        </is>
      </c>
      <c r="F9936" t="inlineStr">
        <is>
          <t>-</t>
        </is>
      </c>
      <c r="G9936" t="n">
        <v>1</v>
      </c>
      <c r="H9936" s="3" t="str">
        <f>SUBSTITUTE(SUBSTITUTE(SUBSTITUTE(ai!$A$2, "[KATA]", A9936), "[TYPE]", D9936), "[CERF]", E9936)</f>
        <v/>
      </c>
    </row>
    <row r="9937" ht="15" customHeight="1">
      <c r="A9937" t="inlineStr">
        <is>
          <t>appraised</t>
        </is>
      </c>
      <c r="B9937" t="inlineStr">
        <is>
          <t>dinilai</t>
        </is>
      </c>
      <c r="C9937" t="inlineStr">
        <is>
          <t>/əˈpreɪzd/</t>
        </is>
      </c>
      <c r="D9937" t="inlineStr">
        <is>
          <t>VERB</t>
        </is>
      </c>
      <c r="E9937" t="inlineStr">
        <is>
          <t>-</t>
        </is>
      </c>
      <c r="F9937" t="inlineStr">
        <is>
          <t>-</t>
        </is>
      </c>
      <c r="G9937" t="n">
        <v>1</v>
      </c>
      <c r="H9937" s="3" t="str">
        <f>SUBSTITUTE(SUBSTITUTE(SUBSTITUTE(ai!$A$2, "[KATA]", A9937), "[TYPE]", D9937), "[CERF]", E9937)</f>
        <v/>
      </c>
    </row>
    <row r="9938" ht="15" customHeight="1">
      <c r="A9938" t="inlineStr">
        <is>
          <t>catalog</t>
        </is>
      </c>
      <c r="B9938" t="inlineStr">
        <is>
          <t>katalog</t>
        </is>
      </c>
      <c r="C9938" t="inlineStr">
        <is>
          <t>/ˈkætəlɔg/</t>
        </is>
      </c>
      <c r="D9938" t="inlineStr">
        <is>
          <t>NOUN, VERB</t>
        </is>
      </c>
      <c r="E9938" t="inlineStr">
        <is>
          <t>-</t>
        </is>
      </c>
      <c r="F9938" t="n">
        <v>1426</v>
      </c>
      <c r="G9938" t="n">
        <v>1</v>
      </c>
      <c r="H9938" s="3" t="str">
        <f>SUBSTITUTE(SUBSTITUTE(SUBSTITUTE(ai!$A$2, "[KATA]", A9938), "[TYPE]", D9938), "[CERF]", E9938)</f>
        <v/>
      </c>
    </row>
    <row r="9939" ht="15" customHeight="1">
      <c r="A9939" t="inlineStr">
        <is>
          <t>professionals</t>
        </is>
      </c>
      <c r="B9939" t="inlineStr">
        <is>
          <t>profesional</t>
        </is>
      </c>
      <c r="C9939" t="inlineStr">
        <is>
          <t>/prəˈfɛʃənəlz/</t>
        </is>
      </c>
      <c r="D9939" t="inlineStr">
        <is>
          <t>ADJ, NOUN</t>
        </is>
      </c>
      <c r="E9939" t="inlineStr">
        <is>
          <t>-</t>
        </is>
      </c>
      <c r="F9939" t="n">
        <v>2410</v>
      </c>
      <c r="G9939" t="n">
        <v>1</v>
      </c>
      <c r="H9939" s="3" t="str">
        <f>SUBSTITUTE(SUBSTITUTE(SUBSTITUTE(ai!$A$2, "[KATA]", A9939), "[TYPE]", D9939), "[CERF]", E9939)</f>
        <v/>
      </c>
    </row>
    <row r="9940" ht="15" customHeight="1">
      <c r="A9940" t="inlineStr">
        <is>
          <t>deposit</t>
        </is>
      </c>
      <c r="B9940" t="inlineStr">
        <is>
          <t>deposito</t>
        </is>
      </c>
      <c r="C9940" t="inlineStr">
        <is>
          <t>/dɪˈpɑzət/</t>
        </is>
      </c>
      <c r="D9940" t="inlineStr">
        <is>
          <t>NOUN, VERB</t>
        </is>
      </c>
      <c r="E9940" t="inlineStr">
        <is>
          <t>B2</t>
        </is>
      </c>
      <c r="F9940" t="n">
        <v>3816</v>
      </c>
      <c r="G9940" t="n">
        <v>1</v>
      </c>
      <c r="H9940" s="3" t="str">
        <f>SUBSTITUTE(SUBSTITUTE(SUBSTITUTE(ai!$A$2, "[KATA]", A9940), "[TYPE]", D9940), "[CERF]", E9940)</f>
        <v/>
      </c>
    </row>
    <row r="9941" ht="15" customHeight="1">
      <c r="A9941" t="inlineStr">
        <is>
          <t>revolve</t>
        </is>
      </c>
      <c r="B9941" t="inlineStr">
        <is>
          <t>berputar</t>
        </is>
      </c>
      <c r="C9941" t="inlineStr">
        <is>
          <t>/riˈvɑlv/</t>
        </is>
      </c>
      <c r="D9941" t="inlineStr">
        <is>
          <t>VERB</t>
        </is>
      </c>
      <c r="E9941" t="inlineStr">
        <is>
          <t>B2</t>
        </is>
      </c>
      <c r="F9941" t="inlineStr">
        <is>
          <t>-</t>
        </is>
      </c>
      <c r="G9941" t="n">
        <v>1</v>
      </c>
      <c r="H9941" s="3" t="str">
        <f>SUBSTITUTE(SUBSTITUTE(SUBSTITUTE(ai!$A$2, "[KATA]", A9941), "[TYPE]", D9941), "[CERF]", E9941)</f>
        <v/>
      </c>
    </row>
    <row r="9942" ht="15" customHeight="1">
      <c r="A9942" t="inlineStr">
        <is>
          <t>uninterrupted</t>
        </is>
      </c>
      <c r="B9942" t="inlineStr">
        <is>
          <t>tanpa gangguan</t>
        </is>
      </c>
      <c r="C9942" t="inlineStr">
        <is>
          <t>/ˌənɪnərˈəptɪd/</t>
        </is>
      </c>
      <c r="D9942" t="inlineStr">
        <is>
          <t>ADJ</t>
        </is>
      </c>
      <c r="E9942" t="inlineStr">
        <is>
          <t>-</t>
        </is>
      </c>
      <c r="F9942" t="inlineStr">
        <is>
          <t>-</t>
        </is>
      </c>
      <c r="G9942" t="n">
        <v>1</v>
      </c>
      <c r="H9942" s="3" t="str">
        <f>SUBSTITUTE(SUBSTITUTE(SUBSTITUTE(ai!$A$2, "[KATA]", A9942), "[TYPE]", D9942), "[CERF]", E9942)</f>
        <v/>
      </c>
    </row>
    <row r="9943" ht="15" customHeight="1">
      <c r="A9943" t="inlineStr">
        <is>
          <t>unfettered</t>
        </is>
      </c>
      <c r="B9943" t="inlineStr">
        <is>
          <t>tidak terkekang</t>
        </is>
      </c>
      <c r="C9943" t="inlineStr">
        <is>
          <t>/ənˈfɛtərd/</t>
        </is>
      </c>
      <c r="D9943" t="inlineStr">
        <is>
          <t>ADJ</t>
        </is>
      </c>
      <c r="E9943" t="inlineStr">
        <is>
          <t>-</t>
        </is>
      </c>
      <c r="F9943" t="inlineStr">
        <is>
          <t>-</t>
        </is>
      </c>
      <c r="G9943" t="n">
        <v>1</v>
      </c>
      <c r="H9943" s="3" t="str">
        <f>SUBSTITUTE(SUBSTITUTE(SUBSTITUTE(ai!$A$2, "[KATA]", A9943), "[TYPE]", D9943), "[CERF]", E9943)</f>
        <v/>
      </c>
    </row>
    <row r="9944" ht="15" customHeight="1">
      <c r="A9944" t="inlineStr">
        <is>
          <t>oversees</t>
        </is>
      </c>
      <c r="B9944" t="inlineStr">
        <is>
          <t>mengawasi</t>
        </is>
      </c>
      <c r="C9944" t="inlineStr">
        <is>
          <t>/ˈoʊvərˌsiz/</t>
        </is>
      </c>
      <c r="D9944" t="inlineStr">
        <is>
          <t>VERB</t>
        </is>
      </c>
      <c r="E9944" t="inlineStr">
        <is>
          <t>-</t>
        </is>
      </c>
      <c r="F9944" t="inlineStr">
        <is>
          <t>-</t>
        </is>
      </c>
      <c r="G9944" t="n">
        <v>1</v>
      </c>
      <c r="H9944" s="3" t="str">
        <f>SUBSTITUTE(SUBSTITUTE(SUBSTITUTE(ai!$A$2, "[KATA]", A9944), "[TYPE]", D9944), "[CERF]", E9944)</f>
        <v/>
      </c>
    </row>
    <row r="9945" ht="15" customHeight="1">
      <c r="A9945" t="inlineStr">
        <is>
          <t>liaises</t>
        </is>
      </c>
      <c r="B9945" t="inlineStr">
        <is>
          <t>penghubung</t>
        </is>
      </c>
      <c r="C9945" t="inlineStr">
        <is>
          <t>/liaises/</t>
        </is>
      </c>
      <c r="D9945" t="inlineStr">
        <is>
          <t>VERB</t>
        </is>
      </c>
      <c r="E9945" t="inlineStr">
        <is>
          <t>-</t>
        </is>
      </c>
      <c r="F9945" t="inlineStr">
        <is>
          <t>-</t>
        </is>
      </c>
      <c r="G9945" t="n">
        <v>1</v>
      </c>
      <c r="H9945" s="3" t="str">
        <f>SUBSTITUTE(SUBSTITUTE(SUBSTITUTE(ai!$A$2, "[KATA]", A9945), "[TYPE]", D9945), "[CERF]", E9945)</f>
        <v/>
      </c>
    </row>
    <row r="9946" ht="15" customHeight="1">
      <c r="A9946" t="inlineStr">
        <is>
          <t>leisure</t>
        </is>
      </c>
      <c r="B9946" t="inlineStr">
        <is>
          <t>santai</t>
        </is>
      </c>
      <c r="C9946" t="inlineStr">
        <is>
          <t>/ˈlɛʒər/</t>
        </is>
      </c>
      <c r="D9946" t="inlineStr">
        <is>
          <t>NOUN</t>
        </is>
      </c>
      <c r="E9946" t="inlineStr">
        <is>
          <t>A2</t>
        </is>
      </c>
      <c r="F9946" t="n">
        <v>3291</v>
      </c>
      <c r="G9946" t="n">
        <v>1</v>
      </c>
      <c r="H9946" s="3" t="str">
        <f>SUBSTITUTE(SUBSTITUTE(SUBSTITUTE(ai!$A$2, "[KATA]", A9946), "[TYPE]", D9946), "[CERF]", E9946)</f>
        <v/>
      </c>
    </row>
    <row r="9947" ht="15" customHeight="1">
      <c r="A9947" t="inlineStr">
        <is>
          <t>woo</t>
        </is>
      </c>
      <c r="B9947" t="inlineStr">
        <is>
          <t>merayu</t>
        </is>
      </c>
      <c r="C9947" t="inlineStr">
        <is>
          <t>/wu/</t>
        </is>
      </c>
      <c r="D9947" t="inlineStr">
        <is>
          <t>VERB</t>
        </is>
      </c>
      <c r="E9947" t="inlineStr">
        <is>
          <t>C1</t>
        </is>
      </c>
      <c r="F9947" t="inlineStr">
        <is>
          <t>-</t>
        </is>
      </c>
      <c r="G9947" t="n">
        <v>1</v>
      </c>
      <c r="H9947" s="3" t="str">
        <f>SUBSTITUTE(SUBSTITUTE(SUBSTITUTE(ai!$A$2, "[KATA]", A9947), "[TYPE]", D9947), "[CERF]", E9947)</f>
        <v/>
      </c>
    </row>
    <row r="9948" ht="15" customHeight="1">
      <c r="A9948" t="inlineStr">
        <is>
          <t>wee</t>
        </is>
      </c>
      <c r="B9948" t="inlineStr">
        <is>
          <t>wee</t>
        </is>
      </c>
      <c r="C9948" t="inlineStr">
        <is>
          <t>/wi/</t>
        </is>
      </c>
      <c r="D9948" t="inlineStr">
        <is>
          <t>ADJ, NOUN, VERB</t>
        </is>
      </c>
      <c r="E9948" t="inlineStr">
        <is>
          <t>-</t>
        </is>
      </c>
      <c r="F9948" t="inlineStr">
        <is>
          <t>-</t>
        </is>
      </c>
      <c r="G9948" t="n">
        <v>1</v>
      </c>
      <c r="H9948" s="3" t="str">
        <f>SUBSTITUTE(SUBSTITUTE(SUBSTITUTE(ai!$A$2, "[KATA]", A9948), "[TYPE]", D9948), "[CERF]", E9948)</f>
        <v/>
      </c>
    </row>
    <row r="9949" ht="15" customHeight="1">
      <c r="A9949" t="inlineStr">
        <is>
          <t>contest</t>
        </is>
      </c>
      <c r="B9949" t="inlineStr">
        <is>
          <t>kontes</t>
        </is>
      </c>
      <c r="C9949" t="inlineStr">
        <is>
          <t>/ˈkɑntɛst/</t>
        </is>
      </c>
      <c r="D9949" t="inlineStr">
        <is>
          <t>NOUN, VERB</t>
        </is>
      </c>
      <c r="E9949" t="inlineStr">
        <is>
          <t>C1</t>
        </is>
      </c>
      <c r="F9949" t="n">
        <v>3575</v>
      </c>
      <c r="G9949" t="n">
        <v>1</v>
      </c>
      <c r="H9949" s="3" t="str">
        <f>SUBSTITUTE(SUBSTITUTE(SUBSTITUTE(ai!$A$2, "[KATA]", A9949), "[TYPE]", D9949), "[CERF]", E9949)</f>
        <v/>
      </c>
    </row>
    <row r="9950" ht="15" customHeight="1">
      <c r="A9950" t="inlineStr">
        <is>
          <t>admirer</t>
        </is>
      </c>
      <c r="B9950" t="inlineStr">
        <is>
          <t>pengagum</t>
        </is>
      </c>
      <c r="C9950" t="inlineStr">
        <is>
          <t>/ædˈmaɪrər/</t>
        </is>
      </c>
      <c r="D9950" t="inlineStr">
        <is>
          <t>NOUN</t>
        </is>
      </c>
      <c r="E9950" t="inlineStr">
        <is>
          <t>-</t>
        </is>
      </c>
      <c r="F9950" t="inlineStr">
        <is>
          <t>-</t>
        </is>
      </c>
      <c r="G9950" t="n">
        <v>1</v>
      </c>
      <c r="H9950" s="3" t="str">
        <f>SUBSTITUTE(SUBSTITUTE(SUBSTITUTE(ai!$A$2, "[KATA]", A9950), "[TYPE]", D9950), "[CERF]", E9950)</f>
        <v/>
      </c>
    </row>
    <row r="9951" ht="15" customHeight="1">
      <c r="A9951" t="inlineStr">
        <is>
          <t>admires</t>
        </is>
      </c>
      <c r="B9951" t="inlineStr">
        <is>
          <t>mengagumi</t>
        </is>
      </c>
      <c r="C9951" t="inlineStr">
        <is>
          <t>/ædˈmaɪrz/</t>
        </is>
      </c>
      <c r="D9951" t="inlineStr">
        <is>
          <t>VERB</t>
        </is>
      </c>
      <c r="E9951" t="inlineStr">
        <is>
          <t>-</t>
        </is>
      </c>
      <c r="F9951" t="inlineStr">
        <is>
          <t>-</t>
        </is>
      </c>
      <c r="G9951" t="n">
        <v>1</v>
      </c>
      <c r="H9951" s="3" t="str">
        <f>SUBSTITUTE(SUBSTITUTE(SUBSTITUTE(ai!$A$2, "[KATA]", A9951), "[TYPE]", D9951), "[CERF]", E9951)</f>
        <v/>
      </c>
    </row>
    <row r="9952" ht="15" customHeight="1">
      <c r="A9952" t="inlineStr">
        <is>
          <t>tolerant</t>
        </is>
      </c>
      <c r="B9952" t="inlineStr">
        <is>
          <t>toleran</t>
        </is>
      </c>
      <c r="C9952" t="inlineStr">
        <is>
          <t>/ˈtɑlərənt/</t>
        </is>
      </c>
      <c r="D9952" t="inlineStr">
        <is>
          <t>ADJ</t>
        </is>
      </c>
      <c r="E9952" t="inlineStr">
        <is>
          <t>B2</t>
        </is>
      </c>
      <c r="F9952" t="inlineStr">
        <is>
          <t>-</t>
        </is>
      </c>
      <c r="G9952" t="n">
        <v>1</v>
      </c>
      <c r="H9952" s="3" t="str">
        <f>SUBSTITUTE(SUBSTITUTE(SUBSTITUTE(ai!$A$2, "[KATA]", A9952), "[TYPE]", D9952), "[CERF]", E9952)</f>
        <v/>
      </c>
    </row>
    <row r="9953" ht="15" customHeight="1">
      <c r="A9953" t="inlineStr">
        <is>
          <t>virtues</t>
        </is>
      </c>
      <c r="B9953" t="inlineStr">
        <is>
          <t>kebajikan</t>
        </is>
      </c>
      <c r="C9953" t="inlineStr">
        <is>
          <t>/ˈvərʧuz/</t>
        </is>
      </c>
      <c r="D9953" t="inlineStr">
        <is>
          <t>NOUN</t>
        </is>
      </c>
      <c r="E9953" t="inlineStr">
        <is>
          <t>-</t>
        </is>
      </c>
      <c r="F9953" t="inlineStr">
        <is>
          <t>-</t>
        </is>
      </c>
      <c r="G9953" t="n">
        <v>1</v>
      </c>
      <c r="H9953" s="3" t="str">
        <f>SUBSTITUTE(SUBSTITUTE(SUBSTITUTE(ai!$A$2, "[KATA]", A9953), "[TYPE]", D9953), "[CERF]", E9953)</f>
        <v/>
      </c>
    </row>
    <row r="9954" ht="15" customHeight="1">
      <c r="A9954" t="inlineStr">
        <is>
          <t>exaggeration</t>
        </is>
      </c>
      <c r="B9954" t="inlineStr">
        <is>
          <t>berlebihan</t>
        </is>
      </c>
      <c r="C9954" t="inlineStr">
        <is>
          <t>/ɪgˌzæʤərˈeɪʃən/</t>
        </is>
      </c>
      <c r="D9954" t="inlineStr">
        <is>
          <t>NOUN</t>
        </is>
      </c>
      <c r="E9954" t="inlineStr">
        <is>
          <t>B2</t>
        </is>
      </c>
      <c r="F9954" t="inlineStr">
        <is>
          <t>-</t>
        </is>
      </c>
      <c r="G9954" t="n">
        <v>1</v>
      </c>
      <c r="H9954" s="3" t="str">
        <f>SUBSTITUTE(SUBSTITUTE(SUBSTITUTE(ai!$A$2, "[KATA]", A9954), "[TYPE]", D9954), "[CERF]", E9954)</f>
        <v/>
      </c>
    </row>
    <row r="9955" ht="15" customHeight="1">
      <c r="A9955" t="inlineStr">
        <is>
          <t>canopy</t>
        </is>
      </c>
      <c r="B9955" t="inlineStr">
        <is>
          <t>kanopi</t>
        </is>
      </c>
      <c r="C9955" t="inlineStr">
        <is>
          <t>/ˈkænəpi/</t>
        </is>
      </c>
      <c r="D9955" t="inlineStr">
        <is>
          <t>NOUN, VERB</t>
        </is>
      </c>
      <c r="E9955" t="inlineStr">
        <is>
          <t>-</t>
        </is>
      </c>
      <c r="F9955" t="inlineStr">
        <is>
          <t>-</t>
        </is>
      </c>
      <c r="G9955" t="n">
        <v>1</v>
      </c>
      <c r="H9955" s="3" t="str">
        <f>SUBSTITUTE(SUBSTITUTE(SUBSTITUTE(ai!$A$2, "[KATA]", A9955), "[TYPE]", D9955), "[CERF]", E9955)</f>
        <v/>
      </c>
    </row>
    <row r="9956" ht="15" customHeight="1">
      <c r="A9956" t="inlineStr">
        <is>
          <t>blows</t>
        </is>
      </c>
      <c r="B9956" t="inlineStr">
        <is>
          <t>pukulan</t>
        </is>
      </c>
      <c r="C9956" t="inlineStr">
        <is>
          <t>/bloʊz/</t>
        </is>
      </c>
      <c r="D9956" t="inlineStr">
        <is>
          <t>NOUN, VERB</t>
        </is>
      </c>
      <c r="E9956" t="inlineStr">
        <is>
          <t>-</t>
        </is>
      </c>
      <c r="F9956" t="inlineStr">
        <is>
          <t>-</t>
        </is>
      </c>
      <c r="G9956" t="n">
        <v>1</v>
      </c>
      <c r="H9956" s="3" t="str">
        <f>SUBSTITUTE(SUBSTITUTE(SUBSTITUTE(ai!$A$2, "[KATA]", A9956), "[TYPE]", D9956), "[CERF]", E9956)</f>
        <v/>
      </c>
    </row>
    <row r="9957" ht="15" customHeight="1">
      <c r="A9957" t="inlineStr">
        <is>
          <t>fortespecial</t>
        </is>
      </c>
      <c r="B9957" t="inlineStr">
        <is>
          <t>khusus</t>
        </is>
      </c>
      <c r="C9957" t="inlineStr">
        <is>
          <t>/fortespecial/</t>
        </is>
      </c>
      <c r="D9957" t="inlineStr">
        <is>
          <t>ADJ</t>
        </is>
      </c>
      <c r="E9957" t="inlineStr">
        <is>
          <t>-</t>
        </is>
      </c>
      <c r="F9957" t="inlineStr">
        <is>
          <t>-</t>
        </is>
      </c>
      <c r="G9957" t="n">
        <v>1</v>
      </c>
      <c r="H9957" s="3" t="str">
        <f>SUBSTITUTE(SUBSTITUTE(SUBSTITUTE(ai!$A$2, "[KATA]", A9957), "[TYPE]", D9957), "[CERF]", E9957)</f>
        <v/>
      </c>
    </row>
    <row r="9958" ht="15" customHeight="1">
      <c r="A9958" t="inlineStr">
        <is>
          <t>designers</t>
        </is>
      </c>
      <c r="B9958" t="inlineStr">
        <is>
          <t>desainer</t>
        </is>
      </c>
      <c r="C9958" t="inlineStr">
        <is>
          <t>/dɪˈzaɪnərz/</t>
        </is>
      </c>
      <c r="D9958" t="inlineStr">
        <is>
          <t>NOUN</t>
        </is>
      </c>
      <c r="E9958" t="inlineStr">
        <is>
          <t>-</t>
        </is>
      </c>
      <c r="F9958" t="n">
        <v>4162</v>
      </c>
      <c r="G9958" t="n">
        <v>1</v>
      </c>
      <c r="H9958" s="3" t="str">
        <f>SUBSTITUTE(SUBSTITUTE(SUBSTITUTE(ai!$A$2, "[KATA]", A9958), "[TYPE]", D9958), "[CERF]", E9958)</f>
        <v/>
      </c>
    </row>
    <row r="9959" ht="15" customHeight="1">
      <c r="A9959" t="inlineStr">
        <is>
          <t>revamped</t>
        </is>
      </c>
      <c r="B9959" t="inlineStr">
        <is>
          <t>dirubah</t>
        </is>
      </c>
      <c r="C9959" t="inlineStr">
        <is>
          <t>/riˈvæmpt/</t>
        </is>
      </c>
      <c r="D9959" t="inlineStr">
        <is>
          <t>VERB</t>
        </is>
      </c>
      <c r="E9959" t="inlineStr">
        <is>
          <t>-</t>
        </is>
      </c>
      <c r="F9959" t="inlineStr">
        <is>
          <t>-</t>
        </is>
      </c>
      <c r="G9959" t="n">
        <v>1</v>
      </c>
      <c r="H9959" s="3" t="str">
        <f>SUBSTITUTE(SUBSTITUTE(SUBSTITUTE(ai!$A$2, "[KATA]", A9959), "[TYPE]", D9959), "[CERF]", E9959)</f>
        <v/>
      </c>
    </row>
    <row r="9960" ht="15" customHeight="1">
      <c r="A9960" t="inlineStr">
        <is>
          <t>contented</t>
        </is>
      </c>
      <c r="B9960" t="inlineStr">
        <is>
          <t>puas</t>
        </is>
      </c>
      <c r="C9960" t="inlineStr">
        <is>
          <t>/kənˈtɛntɪd/</t>
        </is>
      </c>
      <c r="D9960" t="inlineStr">
        <is>
          <t>ADJ, NOUN, VERB</t>
        </is>
      </c>
      <c r="E9960" t="inlineStr">
        <is>
          <t>-</t>
        </is>
      </c>
      <c r="F9960" t="inlineStr">
        <is>
          <t>-</t>
        </is>
      </c>
      <c r="G9960" t="n">
        <v>1</v>
      </c>
      <c r="H9960" s="3" t="str">
        <f>SUBSTITUTE(SUBSTITUTE(SUBSTITUTE(ai!$A$2, "[KATA]", A9960), "[TYPE]", D9960), "[CERF]", E9960)</f>
        <v/>
      </c>
    </row>
    <row r="9961" ht="15" customHeight="1">
      <c r="A9961" t="inlineStr">
        <is>
          <t>inch</t>
        </is>
      </c>
      <c r="B9961" t="inlineStr">
        <is>
          <t>inci</t>
        </is>
      </c>
      <c r="C9961" t="inlineStr">
        <is>
          <t>/ɪnʧ/</t>
        </is>
      </c>
      <c r="D9961" t="inlineStr">
        <is>
          <t>NOUN, VERB</t>
        </is>
      </c>
      <c r="E9961" t="inlineStr">
        <is>
          <t>B2</t>
        </is>
      </c>
      <c r="F9961" t="n">
        <v>2261</v>
      </c>
      <c r="G9961" t="n">
        <v>1</v>
      </c>
      <c r="H9961" s="3" t="str">
        <f>SUBSTITUTE(SUBSTITUTE(SUBSTITUTE(ai!$A$2, "[KATA]", A9961), "[TYPE]", D9961), "[CERF]", E9961)</f>
        <v/>
      </c>
    </row>
    <row r="9962" ht="15" customHeight="1">
      <c r="A9962" t="inlineStr">
        <is>
          <t>hovers</t>
        </is>
      </c>
      <c r="B9962" t="inlineStr">
        <is>
          <t>melayang</t>
        </is>
      </c>
      <c r="C9962" t="inlineStr">
        <is>
          <t>/ˈhəvərz/</t>
        </is>
      </c>
      <c r="D9962" t="inlineStr">
        <is>
          <t>VERB</t>
        </is>
      </c>
      <c r="E9962" t="inlineStr">
        <is>
          <t>-</t>
        </is>
      </c>
      <c r="F9962" t="inlineStr">
        <is>
          <t>-</t>
        </is>
      </c>
      <c r="G9962" t="n">
        <v>1</v>
      </c>
      <c r="H9962" s="3" t="str">
        <f>SUBSTITUTE(SUBSTITUTE(SUBSTITUTE(ai!$A$2, "[KATA]", A9962), "[TYPE]", D9962), "[CERF]", E9962)</f>
        <v/>
      </c>
    </row>
    <row r="9963" ht="15" customHeight="1">
      <c r="A9963" t="inlineStr">
        <is>
          <t>breeding</t>
        </is>
      </c>
      <c r="B9963" t="inlineStr">
        <is>
          <t>pembiakan</t>
        </is>
      </c>
      <c r="C9963" t="inlineStr">
        <is>
          <t>/ˈbridɪŋ/</t>
        </is>
      </c>
      <c r="D9963" t="inlineStr">
        <is>
          <t>ADJ, NOUN, VERB</t>
        </is>
      </c>
      <c r="E9963" t="inlineStr">
        <is>
          <t>B1</t>
        </is>
      </c>
      <c r="F9963" t="n">
        <v>7941</v>
      </c>
      <c r="G9963" t="n">
        <v>1</v>
      </c>
      <c r="H9963" s="3" t="str">
        <f>SUBSTITUTE(SUBSTITUTE(SUBSTITUTE(ai!$A$2, "[KATA]", A9963), "[TYPE]", D9963), "[CERF]", E9963)</f>
        <v/>
      </c>
    </row>
    <row r="9964" ht="15" customHeight="1">
      <c r="A9964" t="inlineStr">
        <is>
          <t>horrors</t>
        </is>
      </c>
      <c r="B9964" t="inlineStr">
        <is>
          <t>kengerian</t>
        </is>
      </c>
      <c r="C9964" t="inlineStr">
        <is>
          <t>/ˈhɔrərz/</t>
        </is>
      </c>
      <c r="D9964" t="inlineStr">
        <is>
          <t>NOUN</t>
        </is>
      </c>
      <c r="E9964" t="inlineStr">
        <is>
          <t>-</t>
        </is>
      </c>
      <c r="F9964" t="inlineStr">
        <is>
          <t>-</t>
        </is>
      </c>
      <c r="G9964" t="n">
        <v>1</v>
      </c>
      <c r="H9964" s="3" t="str">
        <f>SUBSTITUTE(SUBSTITUTE(SUBSTITUTE(ai!$A$2, "[KATA]", A9964), "[TYPE]", D9964), "[CERF]", E9964)</f>
        <v/>
      </c>
    </row>
    <row r="9965" ht="15" customHeight="1">
      <c r="A9965" t="inlineStr">
        <is>
          <t>snag</t>
        </is>
      </c>
      <c r="B9965" t="inlineStr">
        <is>
          <t>merobek</t>
        </is>
      </c>
      <c r="C9965" t="inlineStr">
        <is>
          <t>/snæg/</t>
        </is>
      </c>
      <c r="D9965" t="inlineStr">
        <is>
          <t>NOUN, VERB</t>
        </is>
      </c>
      <c r="E9965" t="inlineStr">
        <is>
          <t>-</t>
        </is>
      </c>
      <c r="F9965" t="inlineStr">
        <is>
          <t>-</t>
        </is>
      </c>
      <c r="G9965" t="n">
        <v>1</v>
      </c>
      <c r="H9965" s="3" t="str">
        <f>SUBSTITUTE(SUBSTITUTE(SUBSTITUTE(ai!$A$2, "[KATA]", A9965), "[TYPE]", D9965), "[CERF]", E9965)</f>
        <v/>
      </c>
    </row>
    <row r="9966" ht="15" customHeight="1">
      <c r="A9966" t="inlineStr">
        <is>
          <t>niumbus</t>
        </is>
      </c>
      <c r="B9966" t="inlineStr">
        <is>
          <t>niumbus</t>
        </is>
      </c>
      <c r="C9966" t="inlineStr">
        <is>
          <t>/niumbus/</t>
        </is>
      </c>
      <c r="D9966" t="inlineStr">
        <is>
          <t>NOUN (Brand/Name)</t>
        </is>
      </c>
      <c r="E9966" t="inlineStr">
        <is>
          <t>-</t>
        </is>
      </c>
      <c r="F9966" t="inlineStr">
        <is>
          <t>-</t>
        </is>
      </c>
      <c r="G9966" t="n">
        <v>1</v>
      </c>
      <c r="H9966" s="3" t="str">
        <f>SUBSTITUTE(SUBSTITUTE(SUBSTITUTE(ai!$A$2, "[KATA]", A9966), "[TYPE]", D9966), "[CERF]", E9966)</f>
        <v/>
      </c>
    </row>
    <row r="9967" ht="15" customHeight="1">
      <c r="A9967" t="inlineStr">
        <is>
          <t>canary</t>
        </is>
      </c>
      <c r="B9967" t="inlineStr">
        <is>
          <t>kenari</t>
        </is>
      </c>
      <c r="C9967" t="inlineStr">
        <is>
          <t>/kəˈnɛri/</t>
        </is>
      </c>
      <c r="D9967" t="inlineStr">
        <is>
          <t>ADJ, NOUN</t>
        </is>
      </c>
      <c r="E9967" t="inlineStr">
        <is>
          <t>-</t>
        </is>
      </c>
      <c r="F9967" t="inlineStr">
        <is>
          <t>-</t>
        </is>
      </c>
      <c r="G9967" t="n">
        <v>1</v>
      </c>
      <c r="H9967" s="3" t="str">
        <f>SUBSTITUTE(SUBSTITUTE(SUBSTITUTE(ai!$A$2, "[KATA]", A9967), "[TYPE]", D9967), "[CERF]", E9967)</f>
        <v/>
      </c>
    </row>
    <row r="9968" ht="15" customHeight="1">
      <c r="A9968" t="inlineStr">
        <is>
          <t>incentives</t>
        </is>
      </c>
      <c r="B9968" t="inlineStr">
        <is>
          <t>insentif</t>
        </is>
      </c>
      <c r="C9968" t="inlineStr">
        <is>
          <t>/ˌɪnˈsɪnɪvz/</t>
        </is>
      </c>
      <c r="D9968" t="inlineStr">
        <is>
          <t>NOUN</t>
        </is>
      </c>
      <c r="E9968" t="inlineStr">
        <is>
          <t>-</t>
        </is>
      </c>
      <c r="F9968" t="n">
        <v>6907</v>
      </c>
      <c r="G9968" t="n">
        <v>1</v>
      </c>
      <c r="H9968" s="3" t="str">
        <f>SUBSTITUTE(SUBSTITUTE(SUBSTITUTE(ai!$A$2, "[KATA]", A9968), "[TYPE]", D9968), "[CERF]", E9968)</f>
        <v/>
      </c>
    </row>
    <row r="9969" ht="15" customHeight="1">
      <c r="A9969" t="inlineStr">
        <is>
          <t>pressures</t>
        </is>
      </c>
      <c r="B9969" t="inlineStr">
        <is>
          <t>tekanan</t>
        </is>
      </c>
      <c r="C9969" t="inlineStr">
        <is>
          <t>/ˈprɛʃərz/</t>
        </is>
      </c>
      <c r="D9969" t="inlineStr">
        <is>
          <t>NOUN, VERB</t>
        </is>
      </c>
      <c r="E9969" t="inlineStr">
        <is>
          <t>-</t>
        </is>
      </c>
      <c r="F9969" t="inlineStr">
        <is>
          <t>-</t>
        </is>
      </c>
      <c r="G9969" t="n">
        <v>1</v>
      </c>
      <c r="H9969" s="3" t="str">
        <f>SUBSTITUTE(SUBSTITUTE(SUBSTITUTE(ai!$A$2, "[KATA]", A9969), "[TYPE]", D9969), "[CERF]", E9969)</f>
        <v/>
      </c>
    </row>
    <row r="9970" ht="15" customHeight="1">
      <c r="A9970" t="inlineStr">
        <is>
          <t>tuningfrequency</t>
        </is>
      </c>
      <c r="B9970" t="inlineStr">
        <is>
          <t>frekuensi penyetelan</t>
        </is>
      </c>
      <c r="C9970" t="inlineStr">
        <is>
          <t>/tuningfrequency/</t>
        </is>
      </c>
      <c r="D9970" t="inlineStr">
        <is>
          <t>NOUN (Tech/Modern)</t>
        </is>
      </c>
      <c r="E9970" t="inlineStr">
        <is>
          <t>-</t>
        </is>
      </c>
      <c r="F9970" t="inlineStr">
        <is>
          <t>-</t>
        </is>
      </c>
      <c r="G9970" t="n">
        <v>1</v>
      </c>
      <c r="H9970" s="3" t="str">
        <f>SUBSTITUTE(SUBSTITUTE(SUBSTITUTE(ai!$A$2, "[KATA]", A9970), "[TYPE]", D9970), "[CERF]", E9970)</f>
        <v/>
      </c>
    </row>
    <row r="9971" ht="15" customHeight="1">
      <c r="A9971" t="inlineStr">
        <is>
          <t>renumeration</t>
        </is>
      </c>
      <c r="B9971" t="inlineStr">
        <is>
          <t>renumerasi</t>
        </is>
      </c>
      <c r="C9971" t="inlineStr">
        <is>
          <t>/renumeration/</t>
        </is>
      </c>
      <c r="D9971" t="inlineStr">
        <is>
          <t>NOUN (Tech/Modern)</t>
        </is>
      </c>
      <c r="E9971" t="inlineStr">
        <is>
          <t>-</t>
        </is>
      </c>
      <c r="F9971" t="inlineStr">
        <is>
          <t>-</t>
        </is>
      </c>
      <c r="G9971" t="n">
        <v>1</v>
      </c>
      <c r="H9971" s="3" t="str">
        <f>SUBSTITUTE(SUBSTITUTE(SUBSTITUTE(ai!$A$2, "[KATA]", A9971), "[TYPE]", D9971), "[CERF]", E9971)</f>
        <v/>
      </c>
    </row>
    <row r="9972" ht="15" customHeight="1">
      <c r="A9972" t="inlineStr">
        <is>
          <t>endeavors</t>
        </is>
      </c>
      <c r="B9972" t="inlineStr">
        <is>
          <t>usaha</t>
        </is>
      </c>
      <c r="C9972" t="inlineStr">
        <is>
          <t>/ɪnˈdɛvərz/</t>
        </is>
      </c>
      <c r="D9972" t="inlineStr">
        <is>
          <t>NOUN, VERB</t>
        </is>
      </c>
      <c r="E9972" t="inlineStr">
        <is>
          <t>-</t>
        </is>
      </c>
      <c r="F9972" t="inlineStr">
        <is>
          <t>-</t>
        </is>
      </c>
      <c r="G9972" t="n">
        <v>1</v>
      </c>
      <c r="H9972" s="3" t="str">
        <f>SUBSTITUTE(SUBSTITUTE(SUBSTITUTE(ai!$A$2, "[KATA]", A9972), "[TYPE]", D9972), "[CERF]", E9972)</f>
        <v/>
      </c>
    </row>
    <row r="9973" ht="15" customHeight="1">
      <c r="A9973" t="inlineStr">
        <is>
          <t>drama</t>
        </is>
      </c>
      <c r="B9973" t="inlineStr">
        <is>
          <t>drama</t>
        </is>
      </c>
      <c r="C9973" t="inlineStr">
        <is>
          <t>/ˈdrɑmə/</t>
        </is>
      </c>
      <c r="D9973" t="inlineStr">
        <is>
          <t>NOUN</t>
        </is>
      </c>
      <c r="E9973" t="inlineStr">
        <is>
          <t>A1</t>
        </is>
      </c>
      <c r="F9973" t="n">
        <v>3570</v>
      </c>
      <c r="G9973" t="n">
        <v>1</v>
      </c>
      <c r="H9973" s="3" t="str">
        <f>SUBSTITUTE(SUBSTITUTE(SUBSTITUTE(ai!$A$2, "[KATA]", A9973), "[TYPE]", D9973), "[CERF]", E9973)</f>
        <v/>
      </c>
    </row>
    <row r="9974" ht="15" customHeight="1">
      <c r="A9974" t="inlineStr">
        <is>
          <t>withholding</t>
        </is>
      </c>
      <c r="B9974" t="inlineStr">
        <is>
          <t>menahan</t>
        </is>
      </c>
      <c r="C9974" t="inlineStr">
        <is>
          <t>/wɪθˈhoʊldɪŋ/</t>
        </is>
      </c>
      <c r="D9974" t="inlineStr">
        <is>
          <t>NOUN, VERB</t>
        </is>
      </c>
      <c r="E9974" t="inlineStr">
        <is>
          <t>-</t>
        </is>
      </c>
      <c r="F9974" t="inlineStr">
        <is>
          <t>-</t>
        </is>
      </c>
      <c r="G9974" t="n">
        <v>1</v>
      </c>
      <c r="H9974" s="3" t="str">
        <f>SUBSTITUTE(SUBSTITUTE(SUBSTITUTE(ai!$A$2, "[KATA]", A9974), "[TYPE]", D9974), "[CERF]", E9974)</f>
        <v/>
      </c>
    </row>
    <row r="9975" ht="15" customHeight="1">
      <c r="A9975" t="inlineStr">
        <is>
          <t>disabilities</t>
        </is>
      </c>
      <c r="B9975" t="inlineStr">
        <is>
          <t>kecacatan</t>
        </is>
      </c>
      <c r="C9975" t="inlineStr">
        <is>
          <t>/dɪsəˈbɪlɪtiz/</t>
        </is>
      </c>
      <c r="D9975" t="inlineStr">
        <is>
          <t>NOUN</t>
        </is>
      </c>
      <c r="E9975" t="inlineStr">
        <is>
          <t>-</t>
        </is>
      </c>
      <c r="F9975" t="n">
        <v>4305</v>
      </c>
      <c r="G9975" t="n">
        <v>1</v>
      </c>
      <c r="H9975" s="3" t="str">
        <f>SUBSTITUTE(SUBSTITUTE(SUBSTITUTE(ai!$A$2, "[KATA]", A9975), "[TYPE]", D9975), "[CERF]", E9975)</f>
        <v/>
      </c>
    </row>
    <row r="9976" ht="15" customHeight="1">
      <c r="A9976" t="inlineStr">
        <is>
          <t>youngest</t>
        </is>
      </c>
      <c r="B9976" t="inlineStr">
        <is>
          <t>termuda</t>
        </is>
      </c>
      <c r="C9976" t="inlineStr">
        <is>
          <t>/ˈjəŋgəst/</t>
        </is>
      </c>
      <c r="D9976" t="inlineStr">
        <is>
          <t>ADJ</t>
        </is>
      </c>
      <c r="E9976" t="inlineStr">
        <is>
          <t>-</t>
        </is>
      </c>
      <c r="F9976" t="inlineStr">
        <is>
          <t>-</t>
        </is>
      </c>
      <c r="G9976" t="n">
        <v>1</v>
      </c>
      <c r="H9976" s="3" t="str">
        <f>SUBSTITUTE(SUBSTITUTE(SUBSTITUTE(ai!$A$2, "[KATA]", A9976), "[TYPE]", D9976), "[CERF]", E9976)</f>
        <v/>
      </c>
    </row>
    <row r="9977" ht="15" customHeight="1">
      <c r="A9977" t="inlineStr">
        <is>
          <t>calrity</t>
        </is>
      </c>
      <c r="B9977" t="inlineStr">
        <is>
          <t>ketelitian</t>
        </is>
      </c>
      <c r="C9977" t="inlineStr">
        <is>
          <t>/calrity/</t>
        </is>
      </c>
      <c r="D9977" t="inlineStr">
        <is>
          <t>NOUN (Tech/Modern)</t>
        </is>
      </c>
      <c r="E9977" t="inlineStr">
        <is>
          <t>-</t>
        </is>
      </c>
      <c r="F9977" t="inlineStr">
        <is>
          <t>-</t>
        </is>
      </c>
      <c r="G9977" t="n">
        <v>1</v>
      </c>
      <c r="H9977" s="3" t="str">
        <f>SUBSTITUTE(SUBSTITUTE(SUBSTITUTE(ai!$A$2, "[KATA]", A9977), "[TYPE]", D9977), "[CERF]", E9977)</f>
        <v/>
      </c>
    </row>
    <row r="9978" ht="15" customHeight="1">
      <c r="A9978" t="inlineStr">
        <is>
          <t>contrast</t>
        </is>
      </c>
      <c r="B9978" t="inlineStr">
        <is>
          <t>kontras</t>
        </is>
      </c>
      <c r="C9978" t="inlineStr">
        <is>
          <t>/ˈkɑntræst/</t>
        </is>
      </c>
      <c r="D9978" t="inlineStr">
        <is>
          <t>NOUN, VERB</t>
        </is>
      </c>
      <c r="E9978" t="inlineStr">
        <is>
          <t>A2</t>
        </is>
      </c>
      <c r="F9978" t="n">
        <v>3990</v>
      </c>
      <c r="G9978" t="n">
        <v>1</v>
      </c>
      <c r="H9978" s="3" t="str">
        <f>SUBSTITUTE(SUBSTITUTE(SUBSTITUTE(ai!$A$2, "[KATA]", A9978), "[TYPE]", D9978), "[CERF]", E9978)</f>
        <v/>
      </c>
    </row>
    <row r="9979" ht="15" customHeight="1">
      <c r="A9979" t="inlineStr">
        <is>
          <t>recokoned</t>
        </is>
      </c>
      <c r="B9979" t="inlineStr">
        <is>
          <t>diperhitungkan kembali</t>
        </is>
      </c>
      <c r="C9979" t="inlineStr">
        <is>
          <t>/recokoned/</t>
        </is>
      </c>
      <c r="D9979" t="inlineStr">
        <is>
          <t>VERB</t>
        </is>
      </c>
      <c r="E9979" t="inlineStr">
        <is>
          <t>-</t>
        </is>
      </c>
      <c r="F9979" t="inlineStr">
        <is>
          <t>-</t>
        </is>
      </c>
      <c r="G9979" t="n">
        <v>1</v>
      </c>
      <c r="H9979" s="3" t="str">
        <f>SUBSTITUTE(SUBSTITUTE(SUBSTITUTE(ai!$A$2, "[KATA]", A9979), "[TYPE]", D9979), "[CERF]", E9979)</f>
        <v/>
      </c>
    </row>
    <row r="9980" ht="15" customHeight="1">
      <c r="A9980" t="inlineStr">
        <is>
          <t>candor</t>
        </is>
      </c>
      <c r="B9980" t="inlineStr">
        <is>
          <t>keterusterangan</t>
        </is>
      </c>
      <c r="C9980" t="inlineStr">
        <is>
          <t>/ˈkændər/</t>
        </is>
      </c>
      <c r="D9980" t="inlineStr">
        <is>
          <t>NOUN</t>
        </is>
      </c>
      <c r="E9980" t="inlineStr">
        <is>
          <t>-</t>
        </is>
      </c>
      <c r="F9980" t="inlineStr">
        <is>
          <t>-</t>
        </is>
      </c>
      <c r="G9980" t="n">
        <v>1</v>
      </c>
      <c r="H9980" s="3" t="str">
        <f>SUBSTITUTE(SUBSTITUTE(SUBSTITUTE(ai!$A$2, "[KATA]", A9980), "[TYPE]", D9980), "[CERF]", E9980)</f>
        <v/>
      </c>
    </row>
    <row r="9981" ht="15" customHeight="1">
      <c r="A9981" t="inlineStr">
        <is>
          <t>examinations</t>
        </is>
      </c>
      <c r="B9981" t="inlineStr">
        <is>
          <t>ujian</t>
        </is>
      </c>
      <c r="C9981" t="inlineStr">
        <is>
          <t>/ɪgˌzæməˈneɪʃənz/</t>
        </is>
      </c>
      <c r="D9981" t="inlineStr">
        <is>
          <t>NOUN</t>
        </is>
      </c>
      <c r="E9981" t="inlineStr">
        <is>
          <t>-</t>
        </is>
      </c>
      <c r="F9981" t="n">
        <v>9877</v>
      </c>
      <c r="G9981" t="n">
        <v>1</v>
      </c>
      <c r="H9981" s="3" t="str">
        <f>SUBSTITUTE(SUBSTITUTE(SUBSTITUTE(ai!$A$2, "[KATA]", A9981), "[TYPE]", D9981), "[CERF]", E9981)</f>
        <v/>
      </c>
    </row>
    <row r="9982" ht="15" customHeight="1">
      <c r="A9982" t="inlineStr">
        <is>
          <t>courtyard</t>
        </is>
      </c>
      <c r="B9982" t="inlineStr">
        <is>
          <t>halaman</t>
        </is>
      </c>
      <c r="C9982" t="inlineStr">
        <is>
          <t>/ˈkɔrˌtjɑrd/</t>
        </is>
      </c>
      <c r="D9982" t="inlineStr">
        <is>
          <t>NOUN</t>
        </is>
      </c>
      <c r="E9982" t="inlineStr">
        <is>
          <t>-</t>
        </is>
      </c>
      <c r="F9982" t="inlineStr">
        <is>
          <t>-</t>
        </is>
      </c>
      <c r="G9982" t="n">
        <v>1</v>
      </c>
      <c r="H9982" s="3" t="str">
        <f>SUBSTITUTE(SUBSTITUTE(SUBSTITUTE(ai!$A$2, "[KATA]", A9982), "[TYPE]", D9982), "[CERF]", E9982)</f>
        <v/>
      </c>
    </row>
    <row r="9983" ht="15" customHeight="1">
      <c r="A9983" t="inlineStr">
        <is>
          <t>desperation</t>
        </is>
      </c>
      <c r="B9983" t="inlineStr">
        <is>
          <t>keputusasaan</t>
        </is>
      </c>
      <c r="C9983" t="inlineStr">
        <is>
          <t>/ˌdɛspərˈeɪʃɪn/</t>
        </is>
      </c>
      <c r="D9983" t="inlineStr">
        <is>
          <t>NOUN</t>
        </is>
      </c>
      <c r="E9983" t="inlineStr">
        <is>
          <t>B2</t>
        </is>
      </c>
      <c r="F9983" t="inlineStr">
        <is>
          <t>-</t>
        </is>
      </c>
      <c r="G9983" t="n">
        <v>1</v>
      </c>
      <c r="H9983" s="3" t="str">
        <f>SUBSTITUTE(SUBSTITUTE(SUBSTITUTE(ai!$A$2, "[KATA]", A9983), "[TYPE]", D9983), "[CERF]", E9983)</f>
        <v/>
      </c>
    </row>
    <row r="9984" ht="15" customHeight="1">
      <c r="A9984" t="inlineStr">
        <is>
          <t>experimentation</t>
        </is>
      </c>
      <c r="B9984" t="inlineStr">
        <is>
          <t>percobaan</t>
        </is>
      </c>
      <c r="C9984" t="inlineStr">
        <is>
          <t>/ɪkˌspɛrəmənˈteɪʃən/</t>
        </is>
      </c>
      <c r="D9984" t="inlineStr">
        <is>
          <t>NOUN</t>
        </is>
      </c>
      <c r="E9984" t="inlineStr">
        <is>
          <t>-</t>
        </is>
      </c>
      <c r="F9984" t="inlineStr">
        <is>
          <t>-</t>
        </is>
      </c>
      <c r="G9984" t="n">
        <v>1</v>
      </c>
      <c r="H9984" s="3" t="str">
        <f>SUBSTITUTE(SUBSTITUTE(SUBSTITUTE(ai!$A$2, "[KATA]", A9984), "[TYPE]", D9984), "[CERF]", E9984)</f>
        <v/>
      </c>
    </row>
    <row r="9985" ht="15" customHeight="1">
      <c r="A9985" t="inlineStr">
        <is>
          <t>stylist</t>
        </is>
      </c>
      <c r="B9985" t="inlineStr">
        <is>
          <t>penata rambut</t>
        </is>
      </c>
      <c r="C9985" t="inlineStr">
        <is>
          <t>/ˈstaɪlɪst/</t>
        </is>
      </c>
      <c r="D9985" t="inlineStr">
        <is>
          <t>NOUN</t>
        </is>
      </c>
      <c r="E9985" t="inlineStr">
        <is>
          <t>B2</t>
        </is>
      </c>
      <c r="F9985" t="inlineStr">
        <is>
          <t>-</t>
        </is>
      </c>
      <c r="G9985" t="n">
        <v>1</v>
      </c>
      <c r="H9985" s="3" t="str">
        <f>SUBSTITUTE(SUBSTITUTE(SUBSTITUTE(ai!$A$2, "[KATA]", A9985), "[TYPE]", D9985), "[CERF]", E9985)</f>
        <v/>
      </c>
    </row>
    <row r="9986" ht="15" customHeight="1">
      <c r="A9986" t="inlineStr">
        <is>
          <t>fracsidus</t>
        </is>
      </c>
      <c r="B9986" t="inlineStr">
        <is>
          <t>fracsidus</t>
        </is>
      </c>
      <c r="C9986" t="inlineStr">
        <is>
          <t>/fracsidus/</t>
        </is>
      </c>
      <c r="D9986" t="inlineStr">
        <is>
          <t>NOUN (Brand/Name)</t>
        </is>
      </c>
      <c r="E9986" t="inlineStr">
        <is>
          <t>-</t>
        </is>
      </c>
      <c r="F9986" t="inlineStr">
        <is>
          <t>-</t>
        </is>
      </c>
      <c r="G9986" t="n">
        <v>1</v>
      </c>
      <c r="H9986" s="3" t="str">
        <f>SUBSTITUTE(SUBSTITUTE(SUBSTITUTE(ai!$A$2, "[KATA]", A9986), "[TYPE]", D9986), "[CERF]", E9986)</f>
        <v/>
      </c>
    </row>
    <row r="9987" ht="15" customHeight="1">
      <c r="A9987" t="inlineStr">
        <is>
          <t>provoked</t>
        </is>
      </c>
      <c r="B9987" t="inlineStr">
        <is>
          <t>terprovokasi</t>
        </is>
      </c>
      <c r="C9987" t="inlineStr">
        <is>
          <t>/prəˈvoʊkt/</t>
        </is>
      </c>
      <c r="D9987" t="inlineStr">
        <is>
          <t>ADJ, VERB</t>
        </is>
      </c>
      <c r="E9987" t="inlineStr">
        <is>
          <t>-</t>
        </is>
      </c>
      <c r="F9987" t="inlineStr">
        <is>
          <t>-</t>
        </is>
      </c>
      <c r="G9987" t="n">
        <v>1</v>
      </c>
      <c r="H9987" s="3" t="str">
        <f>SUBSTITUTE(SUBSTITUTE(SUBSTITUTE(ai!$A$2, "[KATA]", A9987), "[TYPE]", D9987), "[CERF]", E9987)</f>
        <v/>
      </c>
    </row>
    <row r="9988" ht="15" customHeight="1">
      <c r="A9988" t="inlineStr">
        <is>
          <t>chisel</t>
        </is>
      </c>
      <c r="B9988" t="inlineStr">
        <is>
          <t>pahat</t>
        </is>
      </c>
      <c r="C9988" t="inlineStr">
        <is>
          <t>/ˈʧɪzəl/</t>
        </is>
      </c>
      <c r="D9988" t="inlineStr">
        <is>
          <t>NOUN, VERB</t>
        </is>
      </c>
      <c r="E9988" t="inlineStr">
        <is>
          <t>C1</t>
        </is>
      </c>
      <c r="F9988" t="inlineStr">
        <is>
          <t>-</t>
        </is>
      </c>
      <c r="G9988" t="n">
        <v>1</v>
      </c>
      <c r="H9988" s="3" t="str">
        <f>SUBSTITUTE(SUBSTITUTE(SUBSTITUTE(ai!$A$2, "[KATA]", A9988), "[TYPE]", D9988), "[CERF]", E9988)</f>
        <v/>
      </c>
    </row>
    <row r="9989" ht="15" customHeight="1">
      <c r="A9989" t="inlineStr">
        <is>
          <t>auspice</t>
        </is>
      </c>
      <c r="B9989" t="inlineStr">
        <is>
          <t>pertanda baik</t>
        </is>
      </c>
      <c r="C9989" t="inlineStr">
        <is>
          <t>/ˈɔspɪs/</t>
        </is>
      </c>
      <c r="D9989" t="inlineStr">
        <is>
          <t>NOUN</t>
        </is>
      </c>
      <c r="E9989" t="inlineStr">
        <is>
          <t>-</t>
        </is>
      </c>
      <c r="F9989" t="inlineStr">
        <is>
          <t>-</t>
        </is>
      </c>
      <c r="G9989" t="n">
        <v>1</v>
      </c>
      <c r="H9989" s="3" t="str">
        <f>SUBSTITUTE(SUBSTITUTE(SUBSTITUTE(ai!$A$2, "[KATA]", A9989), "[TYPE]", D9989), "[CERF]", E9989)</f>
        <v/>
      </c>
    </row>
    <row r="9990" ht="15" customHeight="1">
      <c r="A9990" t="inlineStr">
        <is>
          <t>campaign</t>
        </is>
      </c>
      <c r="B9990" t="inlineStr">
        <is>
          <t>kampanye</t>
        </is>
      </c>
      <c r="C9990" t="inlineStr">
        <is>
          <t>/kæmˈpeɪn/</t>
        </is>
      </c>
      <c r="D9990" t="inlineStr">
        <is>
          <t>NOUN, VERB</t>
        </is>
      </c>
      <c r="E9990" t="inlineStr">
        <is>
          <t>C1</t>
        </is>
      </c>
      <c r="F9990" t="n">
        <v>2171</v>
      </c>
      <c r="G9990" t="n">
        <v>1</v>
      </c>
      <c r="H9990" s="3" t="str">
        <f>SUBSTITUTE(SUBSTITUTE(SUBSTITUTE(ai!$A$2, "[KATA]", A9990), "[TYPE]", D9990), "[CERF]", E9990)</f>
        <v/>
      </c>
    </row>
    <row r="9991" ht="15" customHeight="1">
      <c r="A9991" t="inlineStr">
        <is>
          <t>flees</t>
        </is>
      </c>
      <c r="B9991" t="inlineStr">
        <is>
          <t>melarikan diri</t>
        </is>
      </c>
      <c r="C9991" t="inlineStr">
        <is>
          <t>/fliz/</t>
        </is>
      </c>
      <c r="D9991" t="inlineStr">
        <is>
          <t>VERB</t>
        </is>
      </c>
      <c r="E9991" t="inlineStr">
        <is>
          <t>-</t>
        </is>
      </c>
      <c r="F9991" t="inlineStr">
        <is>
          <t>-</t>
        </is>
      </c>
      <c r="G9991" t="n">
        <v>1</v>
      </c>
      <c r="H9991" s="3" t="str">
        <f>SUBSTITUTE(SUBSTITUTE(SUBSTITUTE(ai!$A$2, "[KATA]", A9991), "[TYPE]", D9991), "[CERF]", E9991)</f>
        <v/>
      </c>
    </row>
    <row r="9992" ht="15" customHeight="1">
      <c r="A9992" t="inlineStr">
        <is>
          <t>retire</t>
        </is>
      </c>
      <c r="B9992" t="inlineStr">
        <is>
          <t>pensiun</t>
        </is>
      </c>
      <c r="C9992" t="inlineStr">
        <is>
          <t>/ˌriˈtaɪər/</t>
        </is>
      </c>
      <c r="D9992" t="inlineStr">
        <is>
          <t>VERB</t>
        </is>
      </c>
      <c r="E9992" t="inlineStr">
        <is>
          <t>A2</t>
        </is>
      </c>
      <c r="F9992" t="inlineStr">
        <is>
          <t>-</t>
        </is>
      </c>
      <c r="G9992" t="n">
        <v>1</v>
      </c>
      <c r="H9992" s="3" t="str">
        <f>SUBSTITUTE(SUBSTITUTE(SUBSTITUTE(ai!$A$2, "[KATA]", A9992), "[TYPE]", D9992), "[CERF]", E9992)</f>
        <v/>
      </c>
    </row>
    <row r="9993" ht="15" customHeight="1">
      <c r="A9993" t="inlineStr">
        <is>
          <t>laughable</t>
        </is>
      </c>
      <c r="B9993" t="inlineStr">
        <is>
          <t>menggelikan</t>
        </is>
      </c>
      <c r="C9993" t="inlineStr">
        <is>
          <t>/ˈlæfəbəl/</t>
        </is>
      </c>
      <c r="D9993" t="inlineStr">
        <is>
          <t>ADJ</t>
        </is>
      </c>
      <c r="E9993" t="inlineStr">
        <is>
          <t>-</t>
        </is>
      </c>
      <c r="F9993" t="inlineStr">
        <is>
          <t>-</t>
        </is>
      </c>
      <c r="G9993" t="n">
        <v>1</v>
      </c>
      <c r="H9993" s="3" t="str">
        <f>SUBSTITUTE(SUBSTITUTE(SUBSTITUTE(ai!$A$2, "[KATA]", A9993), "[TYPE]", D9993), "[CERF]", E9993)</f>
        <v/>
      </c>
    </row>
    <row r="9994" ht="15" customHeight="1">
      <c r="A9994" t="inlineStr">
        <is>
          <t>rages</t>
        </is>
      </c>
      <c r="B9994" t="inlineStr">
        <is>
          <t>mengamuk</t>
        </is>
      </c>
      <c r="C9994" t="inlineStr">
        <is>
          <t>/ˈreɪʤɪz/</t>
        </is>
      </c>
      <c r="D9994" t="inlineStr">
        <is>
          <t>NOUN, VERB</t>
        </is>
      </c>
      <c r="E9994" t="inlineStr">
        <is>
          <t>-</t>
        </is>
      </c>
      <c r="F9994" t="inlineStr">
        <is>
          <t>-</t>
        </is>
      </c>
      <c r="G9994" t="n">
        <v>1</v>
      </c>
      <c r="H9994" s="3" t="str">
        <f>SUBSTITUTE(SUBSTITUTE(SUBSTITUTE(ai!$A$2, "[KATA]", A9994), "[TYPE]", D9994), "[CERF]", E9994)</f>
        <v/>
      </c>
    </row>
    <row r="9995" ht="15" customHeight="1">
      <c r="A9995" t="inlineStr">
        <is>
          <t>slight</t>
        </is>
      </c>
      <c r="B9995" t="inlineStr">
        <is>
          <t>sedikit</t>
        </is>
      </c>
      <c r="C9995" t="inlineStr">
        <is>
          <t>/slaɪt/</t>
        </is>
      </c>
      <c r="D9995" t="inlineStr">
        <is>
          <t>ADJ, NOUN, VERB</t>
        </is>
      </c>
      <c r="E9995" t="inlineStr">
        <is>
          <t>B1</t>
        </is>
      </c>
      <c r="F9995" t="n">
        <v>7516</v>
      </c>
      <c r="G9995" t="n">
        <v>1</v>
      </c>
      <c r="H9995" s="3" t="str">
        <f>SUBSTITUTE(SUBSTITUTE(SUBSTITUTE(ai!$A$2, "[KATA]", A9995), "[TYPE]", D9995), "[CERF]", E9995)</f>
        <v/>
      </c>
    </row>
    <row r="9996" ht="15" customHeight="1">
      <c r="A9996" t="inlineStr">
        <is>
          <t>rebelled</t>
        </is>
      </c>
      <c r="B9996" t="inlineStr">
        <is>
          <t>memberontak</t>
        </is>
      </c>
      <c r="C9996" t="inlineStr">
        <is>
          <t>/rɪˈbɛld/</t>
        </is>
      </c>
      <c r="D9996" t="inlineStr">
        <is>
          <t>NOUN, VERB</t>
        </is>
      </c>
      <c r="E9996" t="inlineStr">
        <is>
          <t>-</t>
        </is>
      </c>
      <c r="F9996" t="inlineStr">
        <is>
          <t>-</t>
        </is>
      </c>
      <c r="G9996" t="n">
        <v>1</v>
      </c>
      <c r="H9996" s="3" t="str">
        <f>SUBSTITUTE(SUBSTITUTE(SUBSTITUTE(ai!$A$2, "[KATA]", A9996), "[TYPE]", D9996), "[CERF]", E9996)</f>
        <v/>
      </c>
    </row>
    <row r="9997" ht="15" customHeight="1">
      <c r="A9997" t="inlineStr">
        <is>
          <t>rebel</t>
        </is>
      </c>
      <c r="B9997" t="inlineStr">
        <is>
          <t>pemberontak</t>
        </is>
      </c>
      <c r="C9997" t="inlineStr">
        <is>
          <t>/ˈrɛbəl/</t>
        </is>
      </c>
      <c r="D9997" t="inlineStr">
        <is>
          <t>NOUN, VERB</t>
        </is>
      </c>
      <c r="E9997" t="inlineStr">
        <is>
          <t>B2</t>
        </is>
      </c>
      <c r="F9997" t="n">
        <v>8420</v>
      </c>
      <c r="G9997" t="n">
        <v>1</v>
      </c>
      <c r="H9997" s="3" t="str">
        <f>SUBSTITUTE(SUBSTITUTE(SUBSTITUTE(ai!$A$2, "[KATA]", A9997), "[TYPE]", D9997), "[CERF]", E9997)</f>
        <v/>
      </c>
    </row>
    <row r="9998" ht="15" customHeight="1">
      <c r="A9998" t="inlineStr">
        <is>
          <t>rookie</t>
        </is>
      </c>
      <c r="B9998" t="inlineStr">
        <is>
          <t>calon</t>
        </is>
      </c>
      <c r="C9998" t="inlineStr">
        <is>
          <t>/ˈrʊki/</t>
        </is>
      </c>
      <c r="D9998" t="inlineStr">
        <is>
          <t>NOUN</t>
        </is>
      </c>
      <c r="E9998" t="inlineStr">
        <is>
          <t>-</t>
        </is>
      </c>
      <c r="F9998" t="inlineStr">
        <is>
          <t>-</t>
        </is>
      </c>
      <c r="G9998" t="n">
        <v>1</v>
      </c>
      <c r="H9998" s="3" t="str">
        <f>SUBSTITUTE(SUBSTITUTE(SUBSTITUTE(ai!$A$2, "[KATA]", A9998), "[TYPE]", D9998), "[CERF]", E9998)</f>
        <v/>
      </c>
    </row>
    <row r="9999" ht="15" customHeight="1">
      <c r="A9999" t="inlineStr">
        <is>
          <t>snagged</t>
        </is>
      </c>
      <c r="B9999" t="inlineStr">
        <is>
          <t>tersangkut</t>
        </is>
      </c>
      <c r="C9999" t="inlineStr">
        <is>
          <t>/snægd/</t>
        </is>
      </c>
      <c r="D9999" t="inlineStr">
        <is>
          <t>NOUN, VERB</t>
        </is>
      </c>
      <c r="E9999" t="inlineStr">
        <is>
          <t>-</t>
        </is>
      </c>
      <c r="F9999" t="inlineStr">
        <is>
          <t>-</t>
        </is>
      </c>
      <c r="G9999" t="n">
        <v>1</v>
      </c>
      <c r="H9999" s="3" t="str">
        <f>SUBSTITUTE(SUBSTITUTE(SUBSTITUTE(ai!$A$2, "[KATA]", A9999), "[TYPE]", D9999), "[CERF]", E9999)</f>
        <v/>
      </c>
    </row>
    <row r="10000" ht="15" customHeight="1">
      <c r="A10000" t="inlineStr">
        <is>
          <t>strives</t>
        </is>
      </c>
      <c r="B10000" t="inlineStr">
        <is>
          <t>berusaha</t>
        </is>
      </c>
      <c r="C10000" t="inlineStr">
        <is>
          <t>/straɪvz/</t>
        </is>
      </c>
      <c r="D10000" t="inlineStr">
        <is>
          <t>VERB</t>
        </is>
      </c>
      <c r="E10000" t="inlineStr">
        <is>
          <t>-</t>
        </is>
      </c>
      <c r="F10000" t="inlineStr">
        <is>
          <t>-</t>
        </is>
      </c>
      <c r="G10000" t="n">
        <v>1</v>
      </c>
      <c r="H10000" s="3" t="str">
        <f>SUBSTITUTE(SUBSTITUTE(SUBSTITUTE(ai!$A$2, "[KATA]", A10000), "[TYPE]", D10000), "[CERF]", E10000)</f>
        <v/>
      </c>
    </row>
    <row r="10001" ht="15" customHeight="1">
      <c r="A10001" t="inlineStr">
        <is>
          <t>squirming</t>
        </is>
      </c>
      <c r="B10001" t="inlineStr">
        <is>
          <t>menggeliat</t>
        </is>
      </c>
      <c r="C10001" t="inlineStr">
        <is>
          <t>/skˈwərmɪŋ/</t>
        </is>
      </c>
      <c r="D10001" t="inlineStr">
        <is>
          <t>NOUN, VERB</t>
        </is>
      </c>
      <c r="E10001" t="inlineStr">
        <is>
          <t>-</t>
        </is>
      </c>
      <c r="F10001" t="inlineStr">
        <is>
          <t>-</t>
        </is>
      </c>
      <c r="G10001" t="n">
        <v>1</v>
      </c>
      <c r="H10001" s="3" t="str">
        <f>SUBSTITUTE(SUBSTITUTE(SUBSTITUTE(ai!$A$2, "[KATA]", A10001), "[TYPE]", D10001), "[CERF]", E10001)</f>
        <v/>
      </c>
    </row>
    <row r="10002" ht="15" customHeight="1">
      <c r="A10002" t="inlineStr">
        <is>
          <t>betrays</t>
        </is>
      </c>
      <c r="B10002" t="inlineStr">
        <is>
          <t>mengkhianati</t>
        </is>
      </c>
      <c r="C10002" t="inlineStr">
        <is>
          <t>/bɪˈtreɪz/</t>
        </is>
      </c>
      <c r="D10002" t="inlineStr">
        <is>
          <t>VERB</t>
        </is>
      </c>
      <c r="E10002" t="inlineStr">
        <is>
          <t>-</t>
        </is>
      </c>
      <c r="F10002" t="inlineStr">
        <is>
          <t>-</t>
        </is>
      </c>
      <c r="G10002" t="n">
        <v>1</v>
      </c>
      <c r="H10002" s="3" t="str">
        <f>SUBSTITUTE(SUBSTITUTE(SUBSTITUTE(ai!$A$2, "[KATA]", A10002), "[TYPE]", D10002), "[CERF]", E10002)</f>
        <v/>
      </c>
    </row>
    <row r="10003" ht="15" customHeight="1">
      <c r="A10003" t="inlineStr">
        <is>
          <t>truthful</t>
        </is>
      </c>
      <c r="B10003" t="inlineStr">
        <is>
          <t>jujur</t>
        </is>
      </c>
      <c r="C10003" t="inlineStr">
        <is>
          <t>/ˈtruθfəl/</t>
        </is>
      </c>
      <c r="D10003" t="inlineStr">
        <is>
          <t>ADJ</t>
        </is>
      </c>
      <c r="E10003" t="inlineStr">
        <is>
          <t>B2</t>
        </is>
      </c>
      <c r="F10003" t="inlineStr">
        <is>
          <t>-</t>
        </is>
      </c>
      <c r="G10003" t="n">
        <v>1</v>
      </c>
      <c r="H10003" s="3" t="str">
        <f>SUBSTITUTE(SUBSTITUTE(SUBSTITUTE(ai!$A$2, "[KATA]", A10003), "[TYPE]", D10003), "[CERF]", E10003)</f>
        <v/>
      </c>
    </row>
    <row r="10004" ht="15" customHeight="1">
      <c r="A10004" t="inlineStr">
        <is>
          <t>communicated</t>
        </is>
      </c>
      <c r="B10004" t="inlineStr">
        <is>
          <t>dikomunikasikan</t>
        </is>
      </c>
      <c r="C10004" t="inlineStr">
        <is>
          <t>/kəmˈjunəˌkeɪtɪd/</t>
        </is>
      </c>
      <c r="D10004" t="inlineStr">
        <is>
          <t>VERB</t>
        </is>
      </c>
      <c r="E10004" t="inlineStr">
        <is>
          <t>-</t>
        </is>
      </c>
      <c r="F10004" t="inlineStr">
        <is>
          <t>-</t>
        </is>
      </c>
      <c r="G10004" t="n">
        <v>1</v>
      </c>
      <c r="H10004" s="3" t="str">
        <f>SUBSTITUTE(SUBSTITUTE(SUBSTITUTE(ai!$A$2, "[KATA]", A10004), "[TYPE]", D10004), "[CERF]", E10004)</f>
        <v/>
      </c>
    </row>
    <row r="10005" ht="15" customHeight="1">
      <c r="A10005" t="inlineStr">
        <is>
          <t>averado</t>
        </is>
      </c>
      <c r="B10005" t="inlineStr">
        <is>
          <t>rata-rata</t>
        </is>
      </c>
      <c r="C10005" t="inlineStr">
        <is>
          <t>/averado/</t>
        </is>
      </c>
      <c r="D10005" t="inlineStr">
        <is>
          <t>NOUN (Brand/Name)</t>
        </is>
      </c>
      <c r="E10005" t="inlineStr">
        <is>
          <t>-</t>
        </is>
      </c>
      <c r="F10005" t="inlineStr">
        <is>
          <t>-</t>
        </is>
      </c>
      <c r="G10005" t="n">
        <v>1</v>
      </c>
      <c r="H10005" s="3" t="str">
        <f>SUBSTITUTE(SUBSTITUTE(SUBSTITUTE(ai!$A$2, "[KATA]", A10005), "[TYPE]", D10005), "[CERF]", E10005)</f>
        <v/>
      </c>
    </row>
    <row r="10006" ht="15" customHeight="1">
      <c r="A10006" t="inlineStr">
        <is>
          <t>differentiate</t>
        </is>
      </c>
      <c r="B10006" t="inlineStr">
        <is>
          <t>membedakan</t>
        </is>
      </c>
      <c r="C10006" t="inlineStr">
        <is>
          <t>/ˌdɪfərˈɛnʧiˌeɪt/</t>
        </is>
      </c>
      <c r="D10006" t="inlineStr">
        <is>
          <t>VERB</t>
        </is>
      </c>
      <c r="E10006" t="inlineStr">
        <is>
          <t>-</t>
        </is>
      </c>
      <c r="F10006" t="inlineStr">
        <is>
          <t>-</t>
        </is>
      </c>
      <c r="G10006" t="n">
        <v>1</v>
      </c>
      <c r="H10006" s="3" t="str">
        <f>SUBSTITUTE(SUBSTITUTE(SUBSTITUTE(ai!$A$2, "[KATA]", A10006), "[TYPE]", D10006), "[CERF]", E10006)</f>
        <v/>
      </c>
    </row>
    <row r="10007" ht="15" customHeight="1">
      <c r="A10007" t="inlineStr">
        <is>
          <t>trodden</t>
        </is>
      </c>
      <c r="B10007" t="inlineStr">
        <is>
          <t>diinjak</t>
        </is>
      </c>
      <c r="C10007" t="inlineStr">
        <is>
          <t>/ˈtrɑdən/</t>
        </is>
      </c>
      <c r="D10007" t="inlineStr">
        <is>
          <t>NOUN, VERB</t>
        </is>
      </c>
      <c r="E10007" t="inlineStr">
        <is>
          <t>-</t>
        </is>
      </c>
      <c r="F10007" t="inlineStr">
        <is>
          <t>-</t>
        </is>
      </c>
      <c r="G10007" t="n">
        <v>1</v>
      </c>
      <c r="H10007" s="3" t="str">
        <f>SUBSTITUTE(SUBSTITUTE(SUBSTITUTE(ai!$A$2, "[KATA]", A10007), "[TYPE]", D10007), "[CERF]", E10007)</f>
        <v/>
      </c>
    </row>
    <row r="10008" ht="15" customHeight="1">
      <c r="A10008" t="inlineStr">
        <is>
          <t>forsook</t>
        </is>
      </c>
      <c r="B10008" t="inlineStr">
        <is>
          <t>meninggalkan</t>
        </is>
      </c>
      <c r="C10008" t="inlineStr">
        <is>
          <t>/fɔrˈsʊk/</t>
        </is>
      </c>
      <c r="D10008" t="inlineStr">
        <is>
          <t>VERB</t>
        </is>
      </c>
      <c r="E10008" t="inlineStr">
        <is>
          <t>-</t>
        </is>
      </c>
      <c r="F10008" t="inlineStr">
        <is>
          <t>-</t>
        </is>
      </c>
      <c r="G10008" t="n">
        <v>1</v>
      </c>
      <c r="H10008" s="3" t="str">
        <f>SUBSTITUTE(SUBSTITUTE(SUBSTITUTE(ai!$A$2, "[KATA]", A10008), "[TYPE]", D10008), "[CERF]", E10008)</f>
        <v/>
      </c>
    </row>
    <row r="10009" ht="15" customHeight="1">
      <c r="A10009" t="inlineStr">
        <is>
          <t>rightly</t>
        </is>
      </c>
      <c r="B10009" t="inlineStr">
        <is>
          <t>sepatutnya</t>
        </is>
      </c>
      <c r="C10009" t="inlineStr">
        <is>
          <t>/ˈraɪtli/</t>
        </is>
      </c>
      <c r="D10009" t="inlineStr">
        <is>
          <t>ADV</t>
        </is>
      </c>
      <c r="E10009" t="inlineStr">
        <is>
          <t>B2</t>
        </is>
      </c>
      <c r="F10009" t="inlineStr">
        <is>
          <t>-</t>
        </is>
      </c>
      <c r="G10009" t="n">
        <v>1</v>
      </c>
      <c r="H10009" s="3" t="str">
        <f>SUBSTITUTE(SUBSTITUTE(SUBSTITUTE(ai!$A$2, "[KATA]", A10009), "[TYPE]", D10009), "[CERF]", E10009)</f>
        <v/>
      </c>
    </row>
    <row r="10010" ht="15" customHeight="1">
      <c r="A10010" t="inlineStr">
        <is>
          <t>warmer</t>
        </is>
      </c>
      <c r="B10010" t="inlineStr">
        <is>
          <t>lebih hangat</t>
        </is>
      </c>
      <c r="C10010" t="inlineStr">
        <is>
          <t>/ˈwɔrmər/</t>
        </is>
      </c>
      <c r="D10010" t="inlineStr">
        <is>
          <t>ADJ, NOUN</t>
        </is>
      </c>
      <c r="E10010" t="inlineStr">
        <is>
          <t>-</t>
        </is>
      </c>
      <c r="F10010" t="inlineStr">
        <is>
          <t>-</t>
        </is>
      </c>
      <c r="G10010" t="n">
        <v>1</v>
      </c>
      <c r="H10010" s="3" t="str">
        <f>SUBSTITUTE(SUBSTITUTE(SUBSTITUTE(ai!$A$2, "[KATA]", A10010), "[TYPE]", D10010), "[CERF]", E10010)</f>
        <v/>
      </c>
    </row>
    <row r="10011" ht="15" customHeight="1">
      <c r="A10011" t="inlineStr">
        <is>
          <t>kindhearted</t>
        </is>
      </c>
      <c r="B10011" t="inlineStr">
        <is>
          <t>baik hati</t>
        </is>
      </c>
      <c r="C10011" t="inlineStr">
        <is>
          <t>/kindhearted/</t>
        </is>
      </c>
      <c r="D10011" t="inlineStr">
        <is>
          <t>ADJ</t>
        </is>
      </c>
      <c r="E10011" t="inlineStr">
        <is>
          <t>-</t>
        </is>
      </c>
      <c r="F10011" t="inlineStr">
        <is>
          <t>-</t>
        </is>
      </c>
      <c r="G10011" t="n">
        <v>1</v>
      </c>
      <c r="H10011" s="3" t="str">
        <f>SUBSTITUTE(SUBSTITUTE(SUBSTITUTE(ai!$A$2, "[KATA]", A10011), "[TYPE]", D10011), "[CERF]", E10011)</f>
        <v/>
      </c>
    </row>
    <row r="10012" ht="15" customHeight="1">
      <c r="A10012" t="inlineStr">
        <is>
          <t>unruly</t>
        </is>
      </c>
      <c r="B10012" t="inlineStr">
        <is>
          <t>tegar</t>
        </is>
      </c>
      <c r="C10012" t="inlineStr">
        <is>
          <t>/ənˈruli/</t>
        </is>
      </c>
      <c r="D10012" t="inlineStr">
        <is>
          <t>ADJ</t>
        </is>
      </c>
      <c r="E10012" t="inlineStr">
        <is>
          <t>-</t>
        </is>
      </c>
      <c r="F10012" t="inlineStr">
        <is>
          <t>-</t>
        </is>
      </c>
      <c r="G10012" t="n">
        <v>1</v>
      </c>
      <c r="H10012" s="3" t="str">
        <f>SUBSTITUTE(SUBSTITUTE(SUBSTITUTE(ai!$A$2, "[KATA]", A10012), "[TYPE]", D10012), "[CERF]", E10012)</f>
        <v/>
      </c>
    </row>
    <row r="10013" ht="15" customHeight="1">
      <c r="A10013" t="inlineStr">
        <is>
          <t>deadliest</t>
        </is>
      </c>
      <c r="B10013" t="inlineStr">
        <is>
          <t>paling mematikan</t>
        </is>
      </c>
      <c r="C10013" t="inlineStr">
        <is>
          <t>/ˈdɛdliəst/</t>
        </is>
      </c>
      <c r="D10013" t="inlineStr">
        <is>
          <t>ADJ</t>
        </is>
      </c>
      <c r="E10013" t="inlineStr">
        <is>
          <t>-</t>
        </is>
      </c>
      <c r="F10013" t="inlineStr">
        <is>
          <t>-</t>
        </is>
      </c>
      <c r="G10013" t="n">
        <v>1</v>
      </c>
      <c r="H10013" s="3" t="str">
        <f>SUBSTITUTE(SUBSTITUTE(SUBSTITUTE(ai!$A$2, "[KATA]", A10013), "[TYPE]", D10013), "[CERF]", E10013)</f>
        <v/>
      </c>
    </row>
    <row r="10014" ht="15" customHeight="1">
      <c r="A10014" t="inlineStr">
        <is>
          <t>numbered</t>
        </is>
      </c>
      <c r="B10014" t="inlineStr">
        <is>
          <t>bernomor</t>
        </is>
      </c>
      <c r="C10014" t="inlineStr">
        <is>
          <t>/ˈnəmbərd/</t>
        </is>
      </c>
      <c r="D10014" t="inlineStr">
        <is>
          <t>NOUN, VERB</t>
        </is>
      </c>
      <c r="E10014" t="inlineStr">
        <is>
          <t>-</t>
        </is>
      </c>
      <c r="F10014" t="inlineStr">
        <is>
          <t>-</t>
        </is>
      </c>
      <c r="G10014" t="n">
        <v>1</v>
      </c>
      <c r="H10014" s="3" t="str">
        <f>SUBSTITUTE(SUBSTITUTE(SUBSTITUTE(ai!$A$2, "[KATA]", A10014), "[TYPE]", D10014), "[CERF]", E10014)</f>
        <v/>
      </c>
    </row>
    <row r="10015" ht="15" customHeight="1">
      <c r="A10015" t="inlineStr">
        <is>
          <t>regrettably</t>
        </is>
      </c>
      <c r="B10015" t="inlineStr">
        <is>
          <t>dgn disesalkan</t>
        </is>
      </c>
      <c r="C10015" t="inlineStr">
        <is>
          <t>/rɪˈgrɛtəbli/</t>
        </is>
      </c>
      <c r="D10015" t="inlineStr">
        <is>
          <t>ADV</t>
        </is>
      </c>
      <c r="E10015" t="inlineStr">
        <is>
          <t>B2</t>
        </is>
      </c>
      <c r="F10015" t="inlineStr">
        <is>
          <t>-</t>
        </is>
      </c>
      <c r="G10015" t="n">
        <v>1</v>
      </c>
      <c r="H10015" s="3" t="str">
        <f>SUBSTITUTE(SUBSTITUTE(SUBSTITUTE(ai!$A$2, "[KATA]", A10015), "[TYPE]", D10015), "[CERF]", E10015)</f>
        <v/>
      </c>
    </row>
    <row r="10016" ht="15" customHeight="1">
      <c r="A10016" t="inlineStr">
        <is>
          <t>expressive</t>
        </is>
      </c>
      <c r="B10016" t="inlineStr">
        <is>
          <t>ekspresif</t>
        </is>
      </c>
      <c r="C10016" t="inlineStr">
        <is>
          <t>/ɪkˈsprɛsɪv/</t>
        </is>
      </c>
      <c r="D10016" t="inlineStr">
        <is>
          <t>ADJ</t>
        </is>
      </c>
      <c r="E10016" t="inlineStr">
        <is>
          <t>B2</t>
        </is>
      </c>
      <c r="F10016" t="inlineStr">
        <is>
          <t>-</t>
        </is>
      </c>
      <c r="G10016" t="n">
        <v>1</v>
      </c>
      <c r="H10016" s="3" t="str">
        <f>SUBSTITUTE(SUBSTITUTE(SUBSTITUTE(ai!$A$2, "[KATA]", A10016), "[TYPE]", D10016), "[CERF]", E10016)</f>
        <v/>
      </c>
    </row>
    <row r="10017" ht="15" customHeight="1">
      <c r="A10017" t="inlineStr">
        <is>
          <t>fried</t>
        </is>
      </c>
      <c r="B10017" t="inlineStr">
        <is>
          <t>goreng</t>
        </is>
      </c>
      <c r="C10017" t="inlineStr">
        <is>
          <t>/frid/</t>
        </is>
      </c>
      <c r="D10017" t="inlineStr">
        <is>
          <t>ADJ, NOUN, VERB</t>
        </is>
      </c>
      <c r="E10017" t="inlineStr">
        <is>
          <t>A2</t>
        </is>
      </c>
      <c r="F10017" t="inlineStr">
        <is>
          <t>-</t>
        </is>
      </c>
      <c r="G10017" t="n">
        <v>1</v>
      </c>
      <c r="H10017" s="3" t="str">
        <f>SUBSTITUTE(SUBSTITUTE(SUBSTITUTE(ai!$A$2, "[KATA]", A10017), "[TYPE]", D10017), "[CERF]", E10017)</f>
        <v/>
      </c>
    </row>
    <row r="10018" ht="15" customHeight="1">
      <c r="A10018" t="inlineStr">
        <is>
          <t>morons</t>
        </is>
      </c>
      <c r="B10018" t="inlineStr">
        <is>
          <t>bodoh</t>
        </is>
      </c>
      <c r="C10018" t="inlineStr">
        <is>
          <t>/ˈmɔˌrɑnz/</t>
        </is>
      </c>
      <c r="D10018" t="inlineStr">
        <is>
          <t>NOUN</t>
        </is>
      </c>
      <c r="E10018" t="inlineStr">
        <is>
          <t>-</t>
        </is>
      </c>
      <c r="F10018" t="inlineStr">
        <is>
          <t>-</t>
        </is>
      </c>
      <c r="G10018" t="n">
        <v>1</v>
      </c>
      <c r="H10018" s="3" t="str">
        <f>SUBSTITUTE(SUBSTITUTE(SUBSTITUTE(ai!$A$2, "[KATA]", A10018), "[TYPE]", D10018), "[CERF]", E10018)</f>
        <v/>
      </c>
    </row>
    <row r="10019" ht="15" customHeight="1">
      <c r="A10019" t="inlineStr">
        <is>
          <t>snakes</t>
        </is>
      </c>
      <c r="B10019" t="inlineStr">
        <is>
          <t>ular</t>
        </is>
      </c>
      <c r="C10019" t="inlineStr">
        <is>
          <t>/sneɪks/</t>
        </is>
      </c>
      <c r="D10019" t="inlineStr">
        <is>
          <t>NOUN, VERB</t>
        </is>
      </c>
      <c r="E10019" t="inlineStr">
        <is>
          <t>-</t>
        </is>
      </c>
      <c r="F10019" t="inlineStr">
        <is>
          <t>-</t>
        </is>
      </c>
      <c r="G10019" t="n">
        <v>1</v>
      </c>
      <c r="H10019" s="3" t="str">
        <f>SUBSTITUTE(SUBSTITUTE(SUBSTITUTE(ai!$A$2, "[KATA]", A10019), "[TYPE]", D10019), "[CERF]", E10019)</f>
        <v/>
      </c>
    </row>
    <row r="10020" ht="15" customHeight="1">
      <c r="A10020" t="inlineStr">
        <is>
          <t>fruition</t>
        </is>
      </c>
      <c r="B10020" t="inlineStr">
        <is>
          <t>membuahkan hasil</t>
        </is>
      </c>
      <c r="C10020" t="inlineStr">
        <is>
          <t>/fruˈɪʃən/</t>
        </is>
      </c>
      <c r="D10020" t="inlineStr">
        <is>
          <t>NOUN</t>
        </is>
      </c>
      <c r="E10020" t="inlineStr">
        <is>
          <t>C2</t>
        </is>
      </c>
      <c r="F10020" t="inlineStr">
        <is>
          <t>-</t>
        </is>
      </c>
      <c r="G10020" t="n">
        <v>1</v>
      </c>
      <c r="H10020" s="3" t="str">
        <f>SUBSTITUTE(SUBSTITUTE(SUBSTITUTE(ai!$A$2, "[KATA]", A10020), "[TYPE]", D10020), "[CERF]", E10020)</f>
        <v/>
      </c>
    </row>
    <row r="10021" ht="15" customHeight="1">
      <c r="A10021" t="inlineStr">
        <is>
          <t>adverse</t>
        </is>
      </c>
      <c r="B10021" t="inlineStr">
        <is>
          <t>merugikan</t>
        </is>
      </c>
      <c r="C10021" t="inlineStr">
        <is>
          <t>/ˌædˈvərs/</t>
        </is>
      </c>
      <c r="D10021" t="inlineStr">
        <is>
          <t>ADJ</t>
        </is>
      </c>
      <c r="E10021" t="inlineStr">
        <is>
          <t>C2</t>
        </is>
      </c>
      <c r="F10021" t="n">
        <v>5680</v>
      </c>
      <c r="G10021" t="n">
        <v>1</v>
      </c>
      <c r="H10021" s="3" t="str">
        <f>SUBSTITUTE(SUBSTITUTE(SUBSTITUTE(ai!$A$2, "[KATA]", A10021), "[TYPE]", D10021), "[CERF]", E10021)</f>
        <v/>
      </c>
    </row>
    <row r="10022" ht="15" customHeight="1">
      <c r="A10022" t="inlineStr">
        <is>
          <t>sporadic</t>
        </is>
      </c>
      <c r="B10022" t="inlineStr">
        <is>
          <t>sporadis</t>
        </is>
      </c>
      <c r="C10022" t="inlineStr">
        <is>
          <t>/spərˈædɪk/</t>
        </is>
      </c>
      <c r="D10022" t="inlineStr">
        <is>
          <t>ADJ</t>
        </is>
      </c>
      <c r="E10022" t="inlineStr">
        <is>
          <t>-</t>
        </is>
      </c>
      <c r="F10022" t="inlineStr">
        <is>
          <t>-</t>
        </is>
      </c>
      <c r="G10022" t="n">
        <v>1</v>
      </c>
      <c r="H10022" s="3" t="str">
        <f>SUBSTITUTE(SUBSTITUTE(SUBSTITUTE(ai!$A$2, "[KATA]", A10022), "[TYPE]", D10022), "[CERF]", E10022)</f>
        <v/>
      </c>
    </row>
    <row r="10023" ht="15" customHeight="1">
      <c r="A10023" t="inlineStr">
        <is>
          <t>fearful</t>
        </is>
      </c>
      <c r="B10023" t="inlineStr">
        <is>
          <t>takut</t>
        </is>
      </c>
      <c r="C10023" t="inlineStr">
        <is>
          <t>/ˈfɪrfəl/</t>
        </is>
      </c>
      <c r="D10023" t="inlineStr">
        <is>
          <t>ADJ</t>
        </is>
      </c>
      <c r="E10023" t="inlineStr">
        <is>
          <t>-</t>
        </is>
      </c>
      <c r="F10023" t="inlineStr">
        <is>
          <t>-</t>
        </is>
      </c>
      <c r="G10023" t="n">
        <v>1</v>
      </c>
      <c r="H10023" s="3" t="str">
        <f>SUBSTITUTE(SUBSTITUTE(SUBSTITUTE(ai!$A$2, "[KATA]", A10023), "[TYPE]", D10023), "[CERF]", E10023)</f>
        <v/>
      </c>
    </row>
    <row r="10024" ht="15" customHeight="1">
      <c r="A10024" t="inlineStr">
        <is>
          <t>blare</t>
        </is>
      </c>
      <c r="B10024" t="inlineStr">
        <is>
          <t>bunyi keras</t>
        </is>
      </c>
      <c r="C10024" t="inlineStr">
        <is>
          <t>/blɛr/</t>
        </is>
      </c>
      <c r="D10024" t="inlineStr">
        <is>
          <t>NOUN, VERB</t>
        </is>
      </c>
      <c r="E10024" t="inlineStr">
        <is>
          <t>-</t>
        </is>
      </c>
      <c r="F10024" t="inlineStr">
        <is>
          <t>-</t>
        </is>
      </c>
      <c r="G10024" t="n">
        <v>1</v>
      </c>
      <c r="H10024" s="3" t="str">
        <f>SUBSTITUTE(SUBSTITUTE(SUBSTITUTE(ai!$A$2, "[KATA]", A10024), "[TYPE]", D10024), "[CERF]", E10024)</f>
        <v/>
      </c>
    </row>
    <row r="10025" ht="15" customHeight="1">
      <c r="A10025" t="inlineStr">
        <is>
          <t>canyons</t>
        </is>
      </c>
      <c r="B10025" t="inlineStr">
        <is>
          <t>ngarai</t>
        </is>
      </c>
      <c r="C10025" t="inlineStr">
        <is>
          <t>/ˈkænjənz/</t>
        </is>
      </c>
      <c r="D10025" t="inlineStr">
        <is>
          <t>NOUN</t>
        </is>
      </c>
      <c r="E10025" t="inlineStr">
        <is>
          <t>-</t>
        </is>
      </c>
      <c r="F10025" t="inlineStr">
        <is>
          <t>-</t>
        </is>
      </c>
      <c r="G10025" t="n">
        <v>1</v>
      </c>
      <c r="H10025" s="3" t="str">
        <f>SUBSTITUTE(SUBSTITUTE(SUBSTITUTE(ai!$A$2, "[KATA]", A10025), "[TYPE]", D10025), "[CERF]", E10025)</f>
        <v/>
      </c>
    </row>
    <row r="10026" ht="15" customHeight="1">
      <c r="A10026" t="inlineStr">
        <is>
          <t>sparking</t>
        </is>
      </c>
      <c r="B10026" t="inlineStr">
        <is>
          <t>memicu</t>
        </is>
      </c>
      <c r="C10026" t="inlineStr">
        <is>
          <t>/ˈspɑrkɪŋ/</t>
        </is>
      </c>
      <c r="D10026" t="inlineStr">
        <is>
          <t>NOUN, VERB</t>
        </is>
      </c>
      <c r="E10026" t="inlineStr">
        <is>
          <t>-</t>
        </is>
      </c>
      <c r="F10026" t="inlineStr">
        <is>
          <t>-</t>
        </is>
      </c>
      <c r="G10026" t="n">
        <v>1</v>
      </c>
      <c r="H10026" s="3" t="str">
        <f>SUBSTITUTE(SUBSTITUTE(SUBSTITUTE(ai!$A$2, "[KATA]", A10026), "[TYPE]", D10026), "[CERF]", E10026)</f>
        <v/>
      </c>
    </row>
    <row r="10027" ht="15" customHeight="1">
      <c r="A10027" t="inlineStr">
        <is>
          <t>littering</t>
        </is>
      </c>
      <c r="B10027" t="inlineStr">
        <is>
          <t>membuang sampah sembarangan</t>
        </is>
      </c>
      <c r="C10027" t="inlineStr">
        <is>
          <t>/ˈlɪtərɪŋ/</t>
        </is>
      </c>
      <c r="D10027" t="inlineStr">
        <is>
          <t>NOUN, VERB</t>
        </is>
      </c>
      <c r="E10027" t="inlineStr">
        <is>
          <t>-</t>
        </is>
      </c>
      <c r="F10027" t="inlineStr">
        <is>
          <t>-</t>
        </is>
      </c>
      <c r="G10027" t="n">
        <v>1</v>
      </c>
      <c r="H10027" s="3" t="str">
        <f>SUBSTITUTE(SUBSTITUTE(SUBSTITUTE(ai!$A$2, "[KATA]", A10027), "[TYPE]", D10027), "[CERF]", E10027)</f>
        <v/>
      </c>
    </row>
    <row r="10028" ht="15" customHeight="1">
      <c r="A10028" t="inlineStr">
        <is>
          <t>cheapskate</t>
        </is>
      </c>
      <c r="B10028" t="inlineStr">
        <is>
          <t>pelit</t>
        </is>
      </c>
      <c r="C10028" t="inlineStr">
        <is>
          <t>/ˈʧipˌskeɪt/</t>
        </is>
      </c>
      <c r="D10028" t="inlineStr">
        <is>
          <t>NOUN</t>
        </is>
      </c>
      <c r="E10028" t="inlineStr">
        <is>
          <t>-</t>
        </is>
      </c>
      <c r="F10028" t="inlineStr">
        <is>
          <t>-</t>
        </is>
      </c>
      <c r="G10028" t="n">
        <v>1</v>
      </c>
      <c r="H10028" s="3" t="str">
        <f>SUBSTITUTE(SUBSTITUTE(SUBSTITUTE(ai!$A$2, "[KATA]", A10028), "[TYPE]", D10028), "[CERF]", E10028)</f>
        <v/>
      </c>
    </row>
    <row r="10029" ht="15" customHeight="1">
      <c r="A10029" t="inlineStr">
        <is>
          <t>allocated</t>
        </is>
      </c>
      <c r="B10029" t="inlineStr">
        <is>
          <t>dialokasikan</t>
        </is>
      </c>
      <c r="C10029" t="inlineStr">
        <is>
          <t>/ˈæləˌkeɪtɪd/</t>
        </is>
      </c>
      <c r="D10029" t="inlineStr">
        <is>
          <t>VERB</t>
        </is>
      </c>
      <c r="E10029" t="inlineStr">
        <is>
          <t>-</t>
        </is>
      </c>
      <c r="F10029" t="n">
        <v>4293</v>
      </c>
      <c r="G10029" t="n">
        <v>1</v>
      </c>
      <c r="H10029" s="3" t="str">
        <f>SUBSTITUTE(SUBSTITUTE(SUBSTITUTE(ai!$A$2, "[KATA]", A10029), "[TYPE]", D10029), "[CERF]", E10029)</f>
        <v/>
      </c>
    </row>
    <row r="10030" ht="15" customHeight="1">
      <c r="A10030" t="inlineStr">
        <is>
          <t>backstory</t>
        </is>
      </c>
      <c r="B10030" t="inlineStr">
        <is>
          <t>cerita latar belakang</t>
        </is>
      </c>
      <c r="C10030" t="inlineStr">
        <is>
          <t>/backstory/</t>
        </is>
      </c>
      <c r="D10030" t="inlineStr">
        <is>
          <t>NOUN (Tech/Modern)</t>
        </is>
      </c>
      <c r="E10030" t="inlineStr">
        <is>
          <t>-</t>
        </is>
      </c>
      <c r="F10030" t="inlineStr">
        <is>
          <t>-</t>
        </is>
      </c>
      <c r="G10030" t="n">
        <v>1</v>
      </c>
      <c r="H10030" s="3" t="str">
        <f>SUBSTITUTE(SUBSTITUTE(SUBSTITUTE(ai!$A$2, "[KATA]", A10030), "[TYPE]", D10030), "[CERF]", E10030)</f>
        <v/>
      </c>
    </row>
    <row r="10031" ht="15" customHeight="1">
      <c r="A10031" t="inlineStr">
        <is>
          <t>conspiring</t>
        </is>
      </c>
      <c r="B10031" t="inlineStr">
        <is>
          <t>bersekongkol</t>
        </is>
      </c>
      <c r="C10031" t="inlineStr">
        <is>
          <t>/kənˈspaɪrɪŋ/</t>
        </is>
      </c>
      <c r="D10031" t="inlineStr">
        <is>
          <t>VERB</t>
        </is>
      </c>
      <c r="E10031" t="inlineStr">
        <is>
          <t>-</t>
        </is>
      </c>
      <c r="F10031" t="inlineStr">
        <is>
          <t>-</t>
        </is>
      </c>
      <c r="G10031" t="n">
        <v>1</v>
      </c>
      <c r="H10031" s="3" t="str">
        <f>SUBSTITUTE(SUBSTITUTE(SUBSTITUTE(ai!$A$2, "[KATA]", A10031), "[TYPE]", D10031), "[CERF]", E10031)</f>
        <v/>
      </c>
    </row>
    <row r="10032" ht="15" customHeight="1">
      <c r="A10032" t="inlineStr">
        <is>
          <t>chorales</t>
        </is>
      </c>
      <c r="B10032" t="inlineStr">
        <is>
          <t>paduan suara</t>
        </is>
      </c>
      <c r="C10032" t="inlineStr">
        <is>
          <t>/chorales/</t>
        </is>
      </c>
      <c r="D10032" t="inlineStr">
        <is>
          <t>NOUN</t>
        </is>
      </c>
      <c r="E10032" t="inlineStr">
        <is>
          <t>-</t>
        </is>
      </c>
      <c r="F10032" t="inlineStr">
        <is>
          <t>-</t>
        </is>
      </c>
      <c r="G10032" t="n">
        <v>1</v>
      </c>
      <c r="H10032" s="3" t="str">
        <f>SUBSTITUTE(SUBSTITUTE(SUBSTITUTE(ai!$A$2, "[KATA]", A10032), "[TYPE]", D10032), "[CERF]", E10032)</f>
        <v/>
      </c>
    </row>
    <row r="10033" ht="15" customHeight="1">
      <c r="A10033" t="inlineStr">
        <is>
          <t>priests</t>
        </is>
      </c>
      <c r="B10033" t="inlineStr">
        <is>
          <t>pendeta</t>
        </is>
      </c>
      <c r="C10033" t="inlineStr">
        <is>
          <t>/prists/</t>
        </is>
      </c>
      <c r="D10033" t="inlineStr">
        <is>
          <t>NOUN</t>
        </is>
      </c>
      <c r="E10033" t="inlineStr">
        <is>
          <t>-</t>
        </is>
      </c>
      <c r="F10033" t="inlineStr">
        <is>
          <t>-</t>
        </is>
      </c>
      <c r="G10033" t="n">
        <v>1</v>
      </c>
      <c r="H10033" s="3" t="str">
        <f>SUBSTITUTE(SUBSTITUTE(SUBSTITUTE(ai!$A$2, "[KATA]", A10033), "[TYPE]", D10033), "[CERF]", E10033)</f>
        <v/>
      </c>
    </row>
    <row r="10034" ht="15" customHeight="1">
      <c r="A10034" t="inlineStr">
        <is>
          <t>personalities</t>
        </is>
      </c>
      <c r="B10034" t="inlineStr">
        <is>
          <t>kepribadian</t>
        </is>
      </c>
      <c r="C10034" t="inlineStr">
        <is>
          <t>/ˌpərsəˈnælɪtiz/</t>
        </is>
      </c>
      <c r="D10034" t="inlineStr">
        <is>
          <t>NOUN</t>
        </is>
      </c>
      <c r="E10034" t="inlineStr">
        <is>
          <t>-</t>
        </is>
      </c>
      <c r="F10034" t="inlineStr">
        <is>
          <t>-</t>
        </is>
      </c>
      <c r="G10034" t="n">
        <v>1</v>
      </c>
      <c r="H10034" s="3" t="str">
        <f>SUBSTITUTE(SUBSTITUTE(SUBSTITUTE(ai!$A$2, "[KATA]", A10034), "[TYPE]", D10034), "[CERF]", E10034)</f>
        <v/>
      </c>
    </row>
    <row r="10035" ht="15" customHeight="1">
      <c r="A10035" t="inlineStr">
        <is>
          <t>programmed</t>
        </is>
      </c>
      <c r="B10035" t="inlineStr">
        <is>
          <t>diprogram</t>
        </is>
      </c>
      <c r="C10035" t="inlineStr">
        <is>
          <t>/ˈproʊˌgræmd/</t>
        </is>
      </c>
      <c r="D10035" t="inlineStr">
        <is>
          <t>NOUN, VERB</t>
        </is>
      </c>
      <c r="E10035" t="inlineStr">
        <is>
          <t>-</t>
        </is>
      </c>
      <c r="F10035" t="inlineStr">
        <is>
          <t>-</t>
        </is>
      </c>
      <c r="G10035" t="n">
        <v>1</v>
      </c>
      <c r="H10035" s="3" t="str">
        <f>SUBSTITUTE(SUBSTITUTE(SUBSTITUTE(ai!$A$2, "[KATA]", A10035), "[TYPE]", D10035), "[CERF]", E10035)</f>
        <v/>
      </c>
    </row>
    <row r="10036" ht="15" customHeight="1">
      <c r="A10036" t="inlineStr">
        <is>
          <t>crafty</t>
        </is>
      </c>
      <c r="B10036" t="inlineStr">
        <is>
          <t>licik</t>
        </is>
      </c>
      <c r="C10036" t="inlineStr">
        <is>
          <t>/ˈkræfti/</t>
        </is>
      </c>
      <c r="D10036" t="inlineStr">
        <is>
          <t>ADJ</t>
        </is>
      </c>
      <c r="E10036" t="inlineStr">
        <is>
          <t>-</t>
        </is>
      </c>
      <c r="F10036" t="inlineStr">
        <is>
          <t>-</t>
        </is>
      </c>
      <c r="G10036" t="n">
        <v>1</v>
      </c>
      <c r="H10036" s="3" t="str">
        <f>SUBSTITUTE(SUBSTITUTE(SUBSTITUTE(ai!$A$2, "[KATA]", A10036), "[TYPE]", D10036), "[CERF]", E10036)</f>
        <v/>
      </c>
    </row>
    <row r="10037" ht="15" customHeight="1">
      <c r="A10037" t="inlineStr">
        <is>
          <t>scorchingly</t>
        </is>
      </c>
      <c r="B10037" t="inlineStr">
        <is>
          <t>dengan sangat panas</t>
        </is>
      </c>
      <c r="C10037" t="inlineStr">
        <is>
          <t>/scorchingly/</t>
        </is>
      </c>
      <c r="D10037" t="inlineStr">
        <is>
          <t>ADV</t>
        </is>
      </c>
      <c r="E10037" t="inlineStr">
        <is>
          <t>-</t>
        </is>
      </c>
      <c r="F10037" t="inlineStr">
        <is>
          <t>-</t>
        </is>
      </c>
      <c r="G10037" t="n">
        <v>1</v>
      </c>
      <c r="H10037" s="3" t="str">
        <f>SUBSTITUTE(SUBSTITUTE(SUBSTITUTE(ai!$A$2, "[KATA]", A10037), "[TYPE]", D10037), "[CERF]", E10037)</f>
        <v/>
      </c>
    </row>
    <row r="10038" ht="15" customHeight="1">
      <c r="A10038" t="inlineStr">
        <is>
          <t>collaborations</t>
        </is>
      </c>
      <c r="B10038" t="inlineStr">
        <is>
          <t>kolaborasi</t>
        </is>
      </c>
      <c r="C10038" t="inlineStr">
        <is>
          <t>/ˌkɑləbərˈeɪʃənz/</t>
        </is>
      </c>
      <c r="D10038" t="inlineStr">
        <is>
          <t>NOUN</t>
        </is>
      </c>
      <c r="E10038" t="inlineStr">
        <is>
          <t>-</t>
        </is>
      </c>
      <c r="F10038" t="inlineStr">
        <is>
          <t>-</t>
        </is>
      </c>
      <c r="G10038" t="n">
        <v>1</v>
      </c>
      <c r="H10038" s="3" t="str">
        <f>SUBSTITUTE(SUBSTITUTE(SUBSTITUTE(ai!$A$2, "[KATA]", A10038), "[TYPE]", D10038), "[CERF]", E10038)</f>
        <v/>
      </c>
    </row>
    <row r="10039" ht="15" customHeight="1">
      <c r="A10039" t="inlineStr">
        <is>
          <t>waaitt</t>
        </is>
      </c>
      <c r="B10039" t="inlineStr">
        <is>
          <t>tunggu</t>
        </is>
      </c>
      <c r="C10039" t="inlineStr">
        <is>
          <t>/waaitt/</t>
        </is>
      </c>
      <c r="D10039" t="inlineStr">
        <is>
          <t>NOUN (Brand/Name)</t>
        </is>
      </c>
      <c r="E10039" t="inlineStr">
        <is>
          <t>-</t>
        </is>
      </c>
      <c r="F10039" t="inlineStr">
        <is>
          <t>-</t>
        </is>
      </c>
      <c r="G10039" t="n">
        <v>1</v>
      </c>
      <c r="H10039" s="3" t="str">
        <f>SUBSTITUTE(SUBSTITUTE(SUBSTITUTE(ai!$A$2, "[KATA]", A10039), "[TYPE]", D10039), "[CERF]", E10039)</f>
        <v/>
      </c>
    </row>
    <row r="10040" ht="15" customHeight="1">
      <c r="A10040" t="inlineStr">
        <is>
          <t>umbrella</t>
        </is>
      </c>
      <c r="B10040" t="inlineStr">
        <is>
          <t>payung</t>
        </is>
      </c>
      <c r="C10040" t="inlineStr">
        <is>
          <t>/ˈəmˌbrɛlə/</t>
        </is>
      </c>
      <c r="D10040" t="inlineStr">
        <is>
          <t>ADJ, NOUN</t>
        </is>
      </c>
      <c r="E10040" t="inlineStr">
        <is>
          <t>A1</t>
        </is>
      </c>
      <c r="F10040" t="inlineStr">
        <is>
          <t>-</t>
        </is>
      </c>
      <c r="G10040" t="n">
        <v>1</v>
      </c>
      <c r="H10040" s="3" t="str">
        <f>SUBSTITUTE(SUBSTITUTE(SUBSTITUTE(ai!$A$2, "[KATA]", A10040), "[TYPE]", D10040), "[CERF]", E10040)</f>
        <v/>
      </c>
    </row>
    <row r="10041" ht="15" customHeight="1">
      <c r="A10041" t="inlineStr">
        <is>
          <t>medically</t>
        </is>
      </c>
      <c r="B10041" t="inlineStr">
        <is>
          <t>secara medis</t>
        </is>
      </c>
      <c r="C10041" t="inlineStr">
        <is>
          <t>/ˈmɛdɪkəli/</t>
        </is>
      </c>
      <c r="D10041" t="inlineStr">
        <is>
          <t>ADV</t>
        </is>
      </c>
      <c r="E10041" t="inlineStr">
        <is>
          <t>-</t>
        </is>
      </c>
      <c r="F10041" t="inlineStr">
        <is>
          <t>-</t>
        </is>
      </c>
      <c r="G10041" t="n">
        <v>1</v>
      </c>
      <c r="H10041" s="3" t="str">
        <f>SUBSTITUTE(SUBSTITUTE(SUBSTITUTE(ai!$A$2, "[KATA]", A10041), "[TYPE]", D10041), "[CERF]", E10041)</f>
        <v/>
      </c>
    </row>
    <row r="10042" ht="15" customHeight="1">
      <c r="A10042" t="inlineStr">
        <is>
          <t>merit</t>
        </is>
      </c>
      <c r="B10042" t="inlineStr">
        <is>
          <t>kemampuan</t>
        </is>
      </c>
      <c r="C10042" t="inlineStr">
        <is>
          <t>/ˈmɛrət/</t>
        </is>
      </c>
      <c r="D10042" t="inlineStr">
        <is>
          <t>NOUN, VERB</t>
        </is>
      </c>
      <c r="E10042" t="inlineStr">
        <is>
          <t>C2</t>
        </is>
      </c>
      <c r="F10042" t="n">
        <v>8500</v>
      </c>
      <c r="G10042" t="n">
        <v>1</v>
      </c>
      <c r="H10042" s="3" t="str">
        <f>SUBSTITUTE(SUBSTITUTE(SUBSTITUTE(ai!$A$2, "[KATA]", A10042), "[TYPE]", D10042), "[CERF]", E10042)</f>
        <v/>
      </c>
    </row>
    <row r="10043" ht="15" customHeight="1">
      <c r="A10043" t="inlineStr">
        <is>
          <t>occupy</t>
        </is>
      </c>
      <c r="B10043" t="inlineStr">
        <is>
          <t>menempati</t>
        </is>
      </c>
      <c r="C10043" t="inlineStr">
        <is>
          <t>/ˈɑkjəˌpaɪ/</t>
        </is>
      </c>
      <c r="D10043" t="inlineStr">
        <is>
          <t>VERB</t>
        </is>
      </c>
      <c r="E10043" t="inlineStr">
        <is>
          <t>B1</t>
        </is>
      </c>
      <c r="F10043" t="inlineStr">
        <is>
          <t>-</t>
        </is>
      </c>
      <c r="G10043" t="n">
        <v>1</v>
      </c>
      <c r="H10043" s="3" t="str">
        <f>SUBSTITUTE(SUBSTITUTE(SUBSTITUTE(ai!$A$2, "[KATA]", A10043), "[TYPE]", D10043), "[CERF]", E10043)</f>
        <v/>
      </c>
    </row>
    <row r="10044" ht="15" customHeight="1">
      <c r="A10044" t="inlineStr">
        <is>
          <t>enraged</t>
        </is>
      </c>
      <c r="B10044" t="inlineStr">
        <is>
          <t>sangat marah</t>
        </is>
      </c>
      <c r="C10044" t="inlineStr">
        <is>
          <t>/ɪnˈreɪʤd/</t>
        </is>
      </c>
      <c r="D10044" t="inlineStr">
        <is>
          <t>ADJ, VERB</t>
        </is>
      </c>
      <c r="E10044" t="inlineStr">
        <is>
          <t>-</t>
        </is>
      </c>
      <c r="F10044" t="inlineStr">
        <is>
          <t>-</t>
        </is>
      </c>
      <c r="G10044" t="n">
        <v>1</v>
      </c>
      <c r="H10044" s="3" t="str">
        <f>SUBSTITUTE(SUBSTITUTE(SUBSTITUTE(ai!$A$2, "[KATA]", A10044), "[TYPE]", D10044), "[CERF]", E10044)</f>
        <v/>
      </c>
    </row>
    <row r="10045" ht="15" customHeight="1">
      <c r="A10045" t="inlineStr">
        <is>
          <t>continuation</t>
        </is>
      </c>
      <c r="B10045" t="inlineStr">
        <is>
          <t>kelanjutan</t>
        </is>
      </c>
      <c r="C10045" t="inlineStr">
        <is>
          <t>/kənˌtɪnjuˈeɪʃən/</t>
        </is>
      </c>
      <c r="D10045" t="inlineStr">
        <is>
          <t>NOUN</t>
        </is>
      </c>
      <c r="E10045" t="inlineStr">
        <is>
          <t>-</t>
        </is>
      </c>
      <c r="F10045" t="inlineStr">
        <is>
          <t>-</t>
        </is>
      </c>
      <c r="G10045" t="n">
        <v>1</v>
      </c>
      <c r="H10045" s="3" t="str">
        <f>SUBSTITUTE(SUBSTITUTE(SUBSTITUTE(ai!$A$2, "[KATA]", A10045), "[TYPE]", D10045), "[CERF]", E10045)</f>
        <v/>
      </c>
    </row>
    <row r="10046" ht="15" customHeight="1">
      <c r="A10046" t="inlineStr">
        <is>
          <t>obscure</t>
        </is>
      </c>
      <c r="B10046" t="inlineStr">
        <is>
          <t>samar</t>
        </is>
      </c>
      <c r="C10046" t="inlineStr">
        <is>
          <t>/əbˈskjʊr/</t>
        </is>
      </c>
      <c r="D10046" t="inlineStr">
        <is>
          <t>ADJ, VERB</t>
        </is>
      </c>
      <c r="E10046" t="inlineStr">
        <is>
          <t>C1</t>
        </is>
      </c>
      <c r="F10046" t="inlineStr">
        <is>
          <t>-</t>
        </is>
      </c>
      <c r="G10046" t="n">
        <v>1</v>
      </c>
      <c r="H10046" s="3" t="str">
        <f>SUBSTITUTE(SUBSTITUTE(SUBSTITUTE(ai!$A$2, "[KATA]", A10046), "[TYPE]", D10046), "[CERF]", E10046)</f>
        <v/>
      </c>
    </row>
    <row r="10047" ht="15" customHeight="1">
      <c r="A10047" t="inlineStr">
        <is>
          <t>shadowed</t>
        </is>
      </c>
      <c r="B10047" t="inlineStr">
        <is>
          <t>dibayangi</t>
        </is>
      </c>
      <c r="C10047" t="inlineStr">
        <is>
          <t>/ˈʃædoʊd/</t>
        </is>
      </c>
      <c r="D10047" t="inlineStr">
        <is>
          <t>ADJ, NOUN, VERB</t>
        </is>
      </c>
      <c r="E10047" t="inlineStr">
        <is>
          <t>-</t>
        </is>
      </c>
      <c r="F10047" t="inlineStr">
        <is>
          <t>-</t>
        </is>
      </c>
      <c r="G10047" t="n">
        <v>1</v>
      </c>
      <c r="H10047" s="3" t="str">
        <f>SUBSTITUTE(SUBSTITUTE(SUBSTITUTE(ai!$A$2, "[KATA]", A10047), "[TYPE]", D10047), "[CERF]", E10047)</f>
        <v/>
      </c>
    </row>
    <row r="10048" ht="15" customHeight="1">
      <c r="A10048" t="inlineStr">
        <is>
          <t>naria</t>
        </is>
      </c>
      <c r="B10048" t="inlineStr">
        <is>
          <t>naria</t>
        </is>
      </c>
      <c r="C10048" t="inlineStr">
        <is>
          <t>/naria/</t>
        </is>
      </c>
      <c r="D10048" t="inlineStr">
        <is>
          <t>NOUN (Brand/Name)</t>
        </is>
      </c>
      <c r="E10048" t="inlineStr">
        <is>
          <t>-</t>
        </is>
      </c>
      <c r="F10048" t="inlineStr">
        <is>
          <t>-</t>
        </is>
      </c>
      <c r="G10048" t="n">
        <v>1</v>
      </c>
      <c r="H10048" s="3" t="str">
        <f>SUBSTITUTE(SUBSTITUTE(SUBSTITUTE(ai!$A$2, "[KATA]", A10048), "[TYPE]", D10048), "[CERF]", E10048)</f>
        <v/>
      </c>
    </row>
    <row r="10049" ht="15" customHeight="1">
      <c r="A10049" t="inlineStr">
        <is>
          <t>illuminates</t>
        </is>
      </c>
      <c r="B10049" t="inlineStr">
        <is>
          <t>menerangi</t>
        </is>
      </c>
      <c r="C10049" t="inlineStr">
        <is>
          <t>/ˌɪˈluməˌneɪts/</t>
        </is>
      </c>
      <c r="D10049" t="inlineStr">
        <is>
          <t>VERB</t>
        </is>
      </c>
      <c r="E10049" t="inlineStr">
        <is>
          <t>-</t>
        </is>
      </c>
      <c r="F10049" t="inlineStr">
        <is>
          <t>-</t>
        </is>
      </c>
      <c r="G10049" t="n">
        <v>1</v>
      </c>
      <c r="H10049" s="3" t="str">
        <f>SUBSTITUTE(SUBSTITUTE(SUBSTITUTE(ai!$A$2, "[KATA]", A10049), "[TYPE]", D10049), "[CERF]", E10049)</f>
        <v/>
      </c>
    </row>
    <row r="10050" ht="15" customHeight="1">
      <c r="A10050" t="inlineStr">
        <is>
          <t>hackers</t>
        </is>
      </c>
      <c r="B10050" t="inlineStr">
        <is>
          <t>peretas</t>
        </is>
      </c>
      <c r="C10050" t="inlineStr">
        <is>
          <t>/ˈhækərz/</t>
        </is>
      </c>
      <c r="D10050" t="inlineStr">
        <is>
          <t>NOUN</t>
        </is>
      </c>
      <c r="E10050" t="inlineStr">
        <is>
          <t>-</t>
        </is>
      </c>
      <c r="F10050" t="inlineStr">
        <is>
          <t>-</t>
        </is>
      </c>
      <c r="G10050" t="n">
        <v>1</v>
      </c>
      <c r="H10050" s="3" t="str">
        <f>SUBSTITUTE(SUBSTITUTE(SUBSTITUTE(ai!$A$2, "[KATA]", A10050), "[TYPE]", D10050), "[CERF]", E10050)</f>
        <v/>
      </c>
    </row>
    <row r="10051" ht="15" customHeight="1">
      <c r="A10051" t="inlineStr">
        <is>
          <t>fengshui</t>
        </is>
      </c>
      <c r="B10051" t="inlineStr">
        <is>
          <t>fengshui</t>
        </is>
      </c>
      <c r="C10051" t="inlineStr">
        <is>
          <t>/fengshui/</t>
        </is>
      </c>
      <c r="D10051" t="inlineStr">
        <is>
          <t>NOUN (Brand/Name)</t>
        </is>
      </c>
      <c r="E10051" t="inlineStr">
        <is>
          <t>-</t>
        </is>
      </c>
      <c r="F10051" t="inlineStr">
        <is>
          <t>-</t>
        </is>
      </c>
      <c r="G10051" t="n">
        <v>1</v>
      </c>
      <c r="H10051" s="3" t="str">
        <f>SUBSTITUTE(SUBSTITUTE(SUBSTITUTE(ai!$A$2, "[KATA]", A10051), "[TYPE]", D10051), "[CERF]", E10051)</f>
        <v/>
      </c>
    </row>
    <row r="10052" ht="15" customHeight="1">
      <c r="A10052" t="inlineStr">
        <is>
          <t>charmer</t>
        </is>
      </c>
      <c r="B10052" t="inlineStr">
        <is>
          <t>perayu</t>
        </is>
      </c>
      <c r="C10052" t="inlineStr">
        <is>
          <t>/ˈʧɑrmər/</t>
        </is>
      </c>
      <c r="D10052" t="inlineStr">
        <is>
          <t>NOUN</t>
        </is>
      </c>
      <c r="E10052" t="inlineStr">
        <is>
          <t>-</t>
        </is>
      </c>
      <c r="F10052" t="inlineStr">
        <is>
          <t>-</t>
        </is>
      </c>
      <c r="G10052" t="n">
        <v>1</v>
      </c>
      <c r="H10052" s="3" t="str">
        <f>SUBSTITUTE(SUBSTITUTE(SUBSTITUTE(ai!$A$2, "[KATA]", A10052), "[TYPE]", D10052), "[CERF]", E10052)</f>
        <v/>
      </c>
    </row>
    <row r="10053" ht="15" customHeight="1">
      <c r="A10053" t="inlineStr">
        <is>
          <t>expresses</t>
        </is>
      </c>
      <c r="B10053" t="inlineStr">
        <is>
          <t>mengungkapkan</t>
        </is>
      </c>
      <c r="C10053" t="inlineStr">
        <is>
          <t>/ɪkˈsprɛsɪz/</t>
        </is>
      </c>
      <c r="D10053" t="inlineStr">
        <is>
          <t>ADJ, ADV, NOUN, VERB</t>
        </is>
      </c>
      <c r="E10053" t="inlineStr">
        <is>
          <t>-</t>
        </is>
      </c>
      <c r="F10053" t="inlineStr">
        <is>
          <t>-</t>
        </is>
      </c>
      <c r="G10053" t="n">
        <v>1</v>
      </c>
      <c r="H10053" s="3" t="str">
        <f>SUBSTITUTE(SUBSTITUTE(SUBSTITUTE(ai!$A$2, "[KATA]", A10053), "[TYPE]", D10053), "[CERF]", E10053)</f>
        <v/>
      </c>
    </row>
    <row r="10054" ht="15" customHeight="1">
      <c r="A10054" t="inlineStr">
        <is>
          <t>fleece</t>
        </is>
      </c>
      <c r="B10054" t="inlineStr">
        <is>
          <t>bulu domba</t>
        </is>
      </c>
      <c r="C10054" t="inlineStr">
        <is>
          <t>/flis/</t>
        </is>
      </c>
      <c r="D10054" t="inlineStr">
        <is>
          <t>NOUN, VERB</t>
        </is>
      </c>
      <c r="E10054" t="inlineStr">
        <is>
          <t>-</t>
        </is>
      </c>
      <c r="F10054" t="n">
        <v>8969</v>
      </c>
      <c r="G10054" t="n">
        <v>1</v>
      </c>
      <c r="H10054" s="3" t="str">
        <f>SUBSTITUTE(SUBSTITUTE(SUBSTITUTE(ai!$A$2, "[KATA]", A10054), "[TYPE]", D10054), "[CERF]", E10054)</f>
        <v/>
      </c>
    </row>
    <row r="10055" ht="15" customHeight="1">
      <c r="A10055" t="inlineStr">
        <is>
          <t>prominence</t>
        </is>
      </c>
      <c r="B10055" t="inlineStr">
        <is>
          <t>keunggulan</t>
        </is>
      </c>
      <c r="C10055" t="inlineStr">
        <is>
          <t>/ˈprɑmənəns/</t>
        </is>
      </c>
      <c r="D10055" t="inlineStr">
        <is>
          <t>NOUN</t>
        </is>
      </c>
      <c r="E10055" t="inlineStr">
        <is>
          <t>B2</t>
        </is>
      </c>
      <c r="F10055" t="inlineStr">
        <is>
          <t>-</t>
        </is>
      </c>
      <c r="G10055" t="n">
        <v>1</v>
      </c>
      <c r="H10055" s="3" t="str">
        <f>SUBSTITUTE(SUBSTITUTE(SUBSTITUTE(ai!$A$2, "[KATA]", A10055), "[TYPE]", D10055), "[CERF]", E10055)</f>
        <v/>
      </c>
    </row>
    <row r="10056" ht="15" customHeight="1">
      <c r="A10056" t="inlineStr">
        <is>
          <t>competition</t>
        </is>
      </c>
      <c r="B10056" t="inlineStr">
        <is>
          <t>kompetisi</t>
        </is>
      </c>
      <c r="C10056" t="inlineStr">
        <is>
          <t>/ˌkɑmpəˈtɪʃən/</t>
        </is>
      </c>
      <c r="D10056" t="inlineStr">
        <is>
          <t>NOUN</t>
        </is>
      </c>
      <c r="E10056" t="inlineStr">
        <is>
          <t>A2</t>
        </is>
      </c>
      <c r="F10056" t="n">
        <v>2078</v>
      </c>
      <c r="G10056" t="n">
        <v>1</v>
      </c>
      <c r="H10056" s="3" t="str">
        <f>SUBSTITUTE(SUBSTITUTE(SUBSTITUTE(ai!$A$2, "[KATA]", A10056), "[TYPE]", D10056), "[CERF]", E10056)</f>
        <v/>
      </c>
    </row>
    <row r="10057" ht="15" customHeight="1">
      <c r="A10057" t="inlineStr">
        <is>
          <t>fastest</t>
        </is>
      </c>
      <c r="B10057" t="inlineStr">
        <is>
          <t>tercepat</t>
        </is>
      </c>
      <c r="C10057" t="inlineStr">
        <is>
          <t>/ˈfæstəst/</t>
        </is>
      </c>
      <c r="D10057" t="inlineStr">
        <is>
          <t>ADJ, ADV</t>
        </is>
      </c>
      <c r="E10057" t="inlineStr">
        <is>
          <t>-</t>
        </is>
      </c>
      <c r="F10057" t="n">
        <v>7039</v>
      </c>
      <c r="G10057" t="n">
        <v>1</v>
      </c>
      <c r="H10057" s="3" t="str">
        <f>SUBSTITUTE(SUBSTITUTE(SUBSTITUTE(ai!$A$2, "[KATA]", A10057), "[TYPE]", D10057), "[CERF]", E10057)</f>
        <v/>
      </c>
    </row>
    <row r="10058" ht="15" customHeight="1">
      <c r="A10058" t="inlineStr">
        <is>
          <t>farfetched</t>
        </is>
      </c>
      <c r="B10058" t="inlineStr">
        <is>
          <t>tidak masuk akal</t>
        </is>
      </c>
      <c r="C10058" t="inlineStr">
        <is>
          <t>/ˈfɑrˈfɛʧt/</t>
        </is>
      </c>
      <c r="D10058" t="inlineStr">
        <is>
          <t>ADJ</t>
        </is>
      </c>
      <c r="E10058" t="inlineStr">
        <is>
          <t>-</t>
        </is>
      </c>
      <c r="F10058" t="inlineStr">
        <is>
          <t>-</t>
        </is>
      </c>
      <c r="G10058" t="n">
        <v>1</v>
      </c>
      <c r="H10058" s="3" t="str">
        <f>SUBSTITUTE(SUBSTITUTE(SUBSTITUTE(ai!$A$2, "[KATA]", A10058), "[TYPE]", D10058), "[CERF]", E10058)</f>
        <v/>
      </c>
    </row>
    <row r="10059" ht="15" customHeight="1">
      <c r="A10059" t="inlineStr">
        <is>
          <t>minting</t>
        </is>
      </c>
      <c r="B10059" t="inlineStr">
        <is>
          <t>pencetakan</t>
        </is>
      </c>
      <c r="C10059" t="inlineStr">
        <is>
          <t>/ˈmɪntɪŋ/</t>
        </is>
      </c>
      <c r="D10059" t="inlineStr">
        <is>
          <t>ADJ, NOUN, VERB</t>
        </is>
      </c>
      <c r="E10059" t="inlineStr">
        <is>
          <t>-</t>
        </is>
      </c>
      <c r="F10059" t="inlineStr">
        <is>
          <t>-</t>
        </is>
      </c>
      <c r="G10059" t="n">
        <v>1</v>
      </c>
      <c r="H10059" s="3" t="str">
        <f>SUBSTITUTE(SUBSTITUTE(SUBSTITUTE(ai!$A$2, "[KATA]", A10059), "[TYPE]", D10059), "[CERF]", E10059)</f>
        <v/>
      </c>
    </row>
    <row r="10060" ht="15" customHeight="1">
      <c r="A10060" t="inlineStr">
        <is>
          <t>sweetest</t>
        </is>
      </c>
      <c r="B10060" t="inlineStr">
        <is>
          <t>paling manis</t>
        </is>
      </c>
      <c r="C10060" t="inlineStr">
        <is>
          <t>/sˈwitəst/</t>
        </is>
      </c>
      <c r="D10060" t="inlineStr">
        <is>
          <t>ADJ</t>
        </is>
      </c>
      <c r="E10060" t="inlineStr">
        <is>
          <t>-</t>
        </is>
      </c>
      <c r="F10060" t="inlineStr">
        <is>
          <t>-</t>
        </is>
      </c>
      <c r="G10060" t="n">
        <v>1</v>
      </c>
      <c r="H10060" s="3" t="str">
        <f>SUBSTITUTE(SUBSTITUTE(SUBSTITUTE(ai!$A$2, "[KATA]", A10060), "[TYPE]", D10060), "[CERF]", E10060)</f>
        <v/>
      </c>
    </row>
    <row r="10061" ht="15" customHeight="1">
      <c r="A10061" t="inlineStr">
        <is>
          <t>monument</t>
        </is>
      </c>
      <c r="B10061" t="inlineStr">
        <is>
          <t>monumen</t>
        </is>
      </c>
      <c r="C10061" t="inlineStr">
        <is>
          <t>/ˈmɑnjəmənt/</t>
        </is>
      </c>
      <c r="D10061" t="inlineStr">
        <is>
          <t>NOUN</t>
        </is>
      </c>
      <c r="E10061" t="inlineStr">
        <is>
          <t>B1</t>
        </is>
      </c>
      <c r="F10061" t="inlineStr">
        <is>
          <t>-</t>
        </is>
      </c>
      <c r="G10061" t="n">
        <v>1</v>
      </c>
      <c r="H10061" s="3" t="str">
        <f>SUBSTITUTE(SUBSTITUTE(SUBSTITUTE(ai!$A$2, "[KATA]", A10061), "[TYPE]", D10061), "[CERF]", E10061)</f>
        <v/>
      </c>
    </row>
    <row r="10062" ht="15" customHeight="1">
      <c r="A10062" t="inlineStr">
        <is>
          <t>dealmaker</t>
        </is>
      </c>
      <c r="B10062" t="inlineStr">
        <is>
          <t>pembuat kesepakatan</t>
        </is>
      </c>
      <c r="C10062" t="inlineStr">
        <is>
          <t>/ˈdilˌmeɪkər/</t>
        </is>
      </c>
      <c r="D10062" t="inlineStr">
        <is>
          <t>VERB</t>
        </is>
      </c>
      <c r="E10062" t="inlineStr">
        <is>
          <t>-</t>
        </is>
      </c>
      <c r="F10062" t="inlineStr">
        <is>
          <t>-</t>
        </is>
      </c>
      <c r="G10062" t="n">
        <v>1</v>
      </c>
      <c r="H10062" s="3" t="str">
        <f>SUBSTITUTE(SUBSTITUTE(SUBSTITUTE(ai!$A$2, "[KATA]", A10062), "[TYPE]", D10062), "[CERF]", E10062)</f>
        <v/>
      </c>
    </row>
    <row r="10063" ht="15" customHeight="1">
      <c r="A10063" t="inlineStr">
        <is>
          <t>housekeeper</t>
        </is>
      </c>
      <c r="B10063" t="inlineStr">
        <is>
          <t>pengurus rumah tangga</t>
        </is>
      </c>
      <c r="C10063" t="inlineStr">
        <is>
          <t>/ˈhaʊˌskipər/</t>
        </is>
      </c>
      <c r="D10063" t="inlineStr">
        <is>
          <t>NOUN</t>
        </is>
      </c>
      <c r="E10063" t="inlineStr">
        <is>
          <t>B2</t>
        </is>
      </c>
      <c r="F10063" t="inlineStr">
        <is>
          <t>-</t>
        </is>
      </c>
      <c r="G10063" t="n">
        <v>1</v>
      </c>
      <c r="H10063" s="3" t="str">
        <f>SUBSTITUTE(SUBSTITUTE(SUBSTITUTE(ai!$A$2, "[KATA]", A10063), "[TYPE]", D10063), "[CERF]", E10063)</f>
        <v/>
      </c>
    </row>
    <row r="10064" ht="15" customHeight="1">
      <c r="A10064" t="inlineStr">
        <is>
          <t>assess</t>
        </is>
      </c>
      <c r="B10064" t="inlineStr">
        <is>
          <t>menilai</t>
        </is>
      </c>
      <c r="C10064" t="inlineStr">
        <is>
          <t>/əˈsɛs/</t>
        </is>
      </c>
      <c r="D10064" t="inlineStr">
        <is>
          <t>VERB</t>
        </is>
      </c>
      <c r="E10064" t="inlineStr">
        <is>
          <t>B2</t>
        </is>
      </c>
      <c r="F10064" t="n">
        <v>5203</v>
      </c>
      <c r="G10064" t="n">
        <v>1</v>
      </c>
      <c r="H10064" s="3" t="str">
        <f>SUBSTITUTE(SUBSTITUTE(SUBSTITUTE(ai!$A$2, "[KATA]", A10064), "[TYPE]", D10064), "[CERF]", E10064)</f>
        <v/>
      </c>
    </row>
    <row r="10065" ht="15" customHeight="1">
      <c r="A10065" t="inlineStr">
        <is>
          <t>greehouse</t>
        </is>
      </c>
      <c r="B10065" t="inlineStr">
        <is>
          <t>rumah kaca</t>
        </is>
      </c>
      <c r="C10065" t="inlineStr">
        <is>
          <t>/greehouse/</t>
        </is>
      </c>
      <c r="D10065" t="inlineStr">
        <is>
          <t>NOUN (Tech/Modern)</t>
        </is>
      </c>
      <c r="E10065" t="inlineStr">
        <is>
          <t>-</t>
        </is>
      </c>
      <c r="F10065" t="inlineStr">
        <is>
          <t>-</t>
        </is>
      </c>
      <c r="G10065" t="n">
        <v>1</v>
      </c>
      <c r="H10065" s="3" t="str">
        <f>SUBSTITUTE(SUBSTITUTE(SUBSTITUTE(ai!$A$2, "[KATA]", A10065), "[TYPE]", D10065), "[CERF]", E10065)</f>
        <v/>
      </c>
    </row>
    <row r="10066" ht="15" customHeight="1">
      <c r="A10066" t="inlineStr">
        <is>
          <t>masking</t>
        </is>
      </c>
      <c r="B10066" t="inlineStr">
        <is>
          <t>penyamaran</t>
        </is>
      </c>
      <c r="C10066" t="inlineStr">
        <is>
          <t>/ˈmæskɪŋ/</t>
        </is>
      </c>
      <c r="D10066" t="inlineStr">
        <is>
          <t>NOUN, VERB</t>
        </is>
      </c>
      <c r="E10066" t="inlineStr">
        <is>
          <t>-</t>
        </is>
      </c>
      <c r="F10066" t="inlineStr">
        <is>
          <t>-</t>
        </is>
      </c>
      <c r="G10066" t="n">
        <v>1</v>
      </c>
      <c r="H10066" s="3" t="str">
        <f>SUBSTITUTE(SUBSTITUTE(SUBSTITUTE(ai!$A$2, "[KATA]", A10066), "[TYPE]", D10066), "[CERF]", E10066)</f>
        <v/>
      </c>
    </row>
    <row r="10067" ht="15" customHeight="1">
      <c r="A10067" t="inlineStr">
        <is>
          <t>wrongdoers</t>
        </is>
      </c>
      <c r="B10067" t="inlineStr">
        <is>
          <t>pelaku kesalahan</t>
        </is>
      </c>
      <c r="C10067" t="inlineStr">
        <is>
          <t>/ˈrɔŋˈduərz/</t>
        </is>
      </c>
      <c r="D10067" t="inlineStr">
        <is>
          <t>NOUN</t>
        </is>
      </c>
      <c r="E10067" t="inlineStr">
        <is>
          <t>-</t>
        </is>
      </c>
      <c r="F10067" t="inlineStr">
        <is>
          <t>-</t>
        </is>
      </c>
      <c r="G10067" t="n">
        <v>1</v>
      </c>
      <c r="H10067" s="3" t="str">
        <f>SUBSTITUTE(SUBSTITUTE(SUBSTITUTE(ai!$A$2, "[KATA]", A10067), "[TYPE]", D10067), "[CERF]", E10067)</f>
        <v/>
      </c>
    </row>
    <row r="10068" ht="15" customHeight="1">
      <c r="A10068" t="inlineStr">
        <is>
          <t>pixie</t>
        </is>
      </c>
      <c r="B10068" t="inlineStr">
        <is>
          <t>peri</t>
        </is>
      </c>
      <c r="C10068" t="inlineStr">
        <is>
          <t>/ˈpɪksi/</t>
        </is>
      </c>
      <c r="D10068" t="inlineStr">
        <is>
          <t>NOUN</t>
        </is>
      </c>
      <c r="E10068" t="inlineStr">
        <is>
          <t>-</t>
        </is>
      </c>
      <c r="F10068" t="inlineStr">
        <is>
          <t>-</t>
        </is>
      </c>
      <c r="G10068" t="n">
        <v>1</v>
      </c>
      <c r="H10068" s="3" t="str">
        <f>SUBSTITUTE(SUBSTITUTE(SUBSTITUTE(ai!$A$2, "[KATA]", A10068), "[TYPE]", D10068), "[CERF]", E10068)</f>
        <v/>
      </c>
    </row>
    <row r="10069" ht="15" customHeight="1">
      <c r="A10069" t="inlineStr">
        <is>
          <t>conspicuous</t>
        </is>
      </c>
      <c r="B10069" t="inlineStr">
        <is>
          <t>menyolok</t>
        </is>
      </c>
      <c r="C10069" t="inlineStr">
        <is>
          <t>/kənˈspɪkjuəs/</t>
        </is>
      </c>
      <c r="D10069" t="inlineStr">
        <is>
          <t>ADJ</t>
        </is>
      </c>
      <c r="E10069" t="inlineStr">
        <is>
          <t>-</t>
        </is>
      </c>
      <c r="F10069" t="inlineStr">
        <is>
          <t>-</t>
        </is>
      </c>
      <c r="G10069" t="n">
        <v>1</v>
      </c>
      <c r="H10069" s="3" t="str">
        <f>SUBSTITUTE(SUBSTITUTE(SUBSTITUTE(ai!$A$2, "[KATA]", A10069), "[TYPE]", D10069), "[CERF]", E10069)</f>
        <v/>
      </c>
    </row>
    <row r="10070" ht="15" customHeight="1">
      <c r="A10070" t="inlineStr">
        <is>
          <t>validating</t>
        </is>
      </c>
      <c r="B10070" t="inlineStr">
        <is>
          <t>memvalidasi</t>
        </is>
      </c>
      <c r="C10070" t="inlineStr">
        <is>
          <t>/ˈvæləˌdeɪtɪŋ/</t>
        </is>
      </c>
      <c r="D10070" t="inlineStr">
        <is>
          <t>ADJ, VERB</t>
        </is>
      </c>
      <c r="E10070" t="inlineStr">
        <is>
          <t>-</t>
        </is>
      </c>
      <c r="F10070" t="inlineStr">
        <is>
          <t>-</t>
        </is>
      </c>
      <c r="G10070" t="n">
        <v>1</v>
      </c>
      <c r="H10070" s="3" t="str">
        <f>SUBSTITUTE(SUBSTITUTE(SUBSTITUTE(ai!$A$2, "[KATA]", A10070), "[TYPE]", D10070), "[CERF]", E10070)</f>
        <v/>
      </c>
    </row>
    <row r="10071" ht="15" customHeight="1">
      <c r="A10071" t="inlineStr">
        <is>
          <t>undoing</t>
        </is>
      </c>
      <c r="B10071" t="inlineStr">
        <is>
          <t>kehancuran</t>
        </is>
      </c>
      <c r="C10071" t="inlineStr">
        <is>
          <t>/ənˈduɪŋ/</t>
        </is>
      </c>
      <c r="D10071" t="inlineStr">
        <is>
          <t>NOUN, VERB</t>
        </is>
      </c>
      <c r="E10071" t="inlineStr">
        <is>
          <t>-</t>
        </is>
      </c>
      <c r="F10071" t="inlineStr">
        <is>
          <t>-</t>
        </is>
      </c>
      <c r="G10071" t="n">
        <v>1</v>
      </c>
      <c r="H10071" s="3" t="str">
        <f>SUBSTITUTE(SUBSTITUTE(SUBSTITUTE(ai!$A$2, "[KATA]", A10071), "[TYPE]", D10071), "[CERF]", E10071)</f>
        <v/>
      </c>
    </row>
    <row r="10072" ht="15" customHeight="1">
      <c r="A10072" t="inlineStr">
        <is>
          <t>ore</t>
        </is>
      </c>
      <c r="B10072" t="inlineStr">
        <is>
          <t>bijih</t>
        </is>
      </c>
      <c r="C10072" t="inlineStr">
        <is>
          <t>/ɔr/</t>
        </is>
      </c>
      <c r="D10072" t="inlineStr">
        <is>
          <t>NOUN</t>
        </is>
      </c>
      <c r="E10072" t="inlineStr">
        <is>
          <t>C2</t>
        </is>
      </c>
      <c r="F10072" t="inlineStr">
        <is>
          <t>-</t>
        </is>
      </c>
      <c r="G10072" t="n">
        <v>1</v>
      </c>
      <c r="H10072" s="3" t="str">
        <f>SUBSTITUTE(SUBSTITUTE(SUBSTITUTE(ai!$A$2, "[KATA]", A10072), "[TYPE]", D10072), "[CERF]", E10072)</f>
        <v/>
      </c>
    </row>
    <row r="10073" ht="15" customHeight="1">
      <c r="A10073" t="inlineStr">
        <is>
          <t>intensive</t>
        </is>
      </c>
      <c r="B10073" t="inlineStr">
        <is>
          <t>intensif</t>
        </is>
      </c>
      <c r="C10073" t="inlineStr">
        <is>
          <t>/ˌɪnˈtɛnsɪv/</t>
        </is>
      </c>
      <c r="D10073" t="inlineStr">
        <is>
          <t>ADJ, NOUN</t>
        </is>
      </c>
      <c r="E10073" t="inlineStr">
        <is>
          <t>B1</t>
        </is>
      </c>
      <c r="F10073" t="n">
        <v>6216</v>
      </c>
      <c r="G10073" t="n">
        <v>1</v>
      </c>
      <c r="H10073" s="3" t="str">
        <f>SUBSTITUTE(SUBSTITUTE(SUBSTITUTE(ai!$A$2, "[KATA]", A10073), "[TYPE]", D10073), "[CERF]", E10073)</f>
        <v/>
      </c>
    </row>
    <row r="10074" ht="15" customHeight="1">
      <c r="A10074" t="inlineStr">
        <is>
          <t>depiction</t>
        </is>
      </c>
      <c r="B10074" t="inlineStr">
        <is>
          <t>penggambaran</t>
        </is>
      </c>
      <c r="C10074" t="inlineStr">
        <is>
          <t>/dɪˈpɪkʃən/</t>
        </is>
      </c>
      <c r="D10074" t="inlineStr">
        <is>
          <t>NOUN</t>
        </is>
      </c>
      <c r="E10074" t="inlineStr">
        <is>
          <t>C1</t>
        </is>
      </c>
      <c r="F10074" t="inlineStr">
        <is>
          <t>-</t>
        </is>
      </c>
      <c r="G10074" t="n">
        <v>1</v>
      </c>
      <c r="H10074" s="3" t="str">
        <f>SUBSTITUTE(SUBSTITUTE(SUBSTITUTE(ai!$A$2, "[KATA]", A10074), "[TYPE]", D10074), "[CERF]", E10074)</f>
        <v/>
      </c>
    </row>
    <row r="10075" ht="15" customHeight="1">
      <c r="A10075" t="inlineStr">
        <is>
          <t>condemning</t>
        </is>
      </c>
      <c r="B10075" t="inlineStr">
        <is>
          <t>mengutuk</t>
        </is>
      </c>
      <c r="C10075" t="inlineStr">
        <is>
          <t>/kənˈdɛmɪŋ/</t>
        </is>
      </c>
      <c r="D10075" t="inlineStr">
        <is>
          <t>ADJ, VERB</t>
        </is>
      </c>
      <c r="E10075" t="inlineStr">
        <is>
          <t>-</t>
        </is>
      </c>
      <c r="F10075" t="inlineStr">
        <is>
          <t>-</t>
        </is>
      </c>
      <c r="G10075" t="n">
        <v>1</v>
      </c>
      <c r="H10075" s="3" t="str">
        <f>SUBSTITUTE(SUBSTITUTE(SUBSTITUTE(ai!$A$2, "[KATA]", A10075), "[TYPE]", D10075), "[CERF]", E10075)</f>
        <v/>
      </c>
    </row>
    <row r="10076" ht="15" customHeight="1">
      <c r="A10076" t="inlineStr">
        <is>
          <t>chases</t>
        </is>
      </c>
      <c r="B10076" t="inlineStr">
        <is>
          <t>mengejar</t>
        </is>
      </c>
      <c r="C10076" t="inlineStr">
        <is>
          <t>/ˈʧeɪsɪz/</t>
        </is>
      </c>
      <c r="D10076" t="inlineStr">
        <is>
          <t>NOUN, VERB</t>
        </is>
      </c>
      <c r="E10076" t="inlineStr">
        <is>
          <t>-</t>
        </is>
      </c>
      <c r="F10076" t="inlineStr">
        <is>
          <t>-</t>
        </is>
      </c>
      <c r="G10076" t="n">
        <v>1</v>
      </c>
      <c r="H10076" s="3" t="str">
        <f>SUBSTITUTE(SUBSTITUTE(SUBSTITUTE(ai!$A$2, "[KATA]", A10076), "[TYPE]", D10076), "[CERF]", E10076)</f>
        <v/>
      </c>
    </row>
    <row r="10077" ht="15" customHeight="1">
      <c r="A10077" t="inlineStr">
        <is>
          <t>coincidentally</t>
        </is>
      </c>
      <c r="B10077" t="inlineStr">
        <is>
          <t>secara kebetulan</t>
        </is>
      </c>
      <c r="C10077" t="inlineStr">
        <is>
          <t>/koʊˌɪnsɪˈdɛntəli/</t>
        </is>
      </c>
      <c r="D10077" t="inlineStr">
        <is>
          <t>ADV</t>
        </is>
      </c>
      <c r="E10077" t="inlineStr">
        <is>
          <t>-</t>
        </is>
      </c>
      <c r="F10077" t="inlineStr">
        <is>
          <t>-</t>
        </is>
      </c>
      <c r="G10077" t="n">
        <v>1</v>
      </c>
      <c r="H10077" s="3" t="str">
        <f>SUBSTITUTE(SUBSTITUTE(SUBSTITUTE(ai!$A$2, "[KATA]", A10077), "[TYPE]", D10077), "[CERF]", E10077)</f>
        <v/>
      </c>
    </row>
    <row r="10078" ht="15" customHeight="1">
      <c r="A10078" t="inlineStr">
        <is>
          <t>pondering</t>
        </is>
      </c>
      <c r="B10078" t="inlineStr">
        <is>
          <t>merenungkan</t>
        </is>
      </c>
      <c r="C10078" t="inlineStr">
        <is>
          <t>/ˈpɑndərɪŋ/</t>
        </is>
      </c>
      <c r="D10078" t="inlineStr">
        <is>
          <t>ADJ, VERB</t>
        </is>
      </c>
      <c r="E10078" t="inlineStr">
        <is>
          <t>-</t>
        </is>
      </c>
      <c r="F10078" t="inlineStr">
        <is>
          <t>-</t>
        </is>
      </c>
      <c r="G10078" t="n">
        <v>1</v>
      </c>
      <c r="H10078" s="3" t="str">
        <f>SUBSTITUTE(SUBSTITUTE(SUBSTITUTE(ai!$A$2, "[KATA]", A10078), "[TYPE]", D10078), "[CERF]", E10078)</f>
        <v/>
      </c>
    </row>
    <row r="10079" ht="15" customHeight="1">
      <c r="A10079" t="inlineStr">
        <is>
          <t>loons</t>
        </is>
      </c>
      <c r="B10079" t="inlineStr">
        <is>
          <t>loon</t>
        </is>
      </c>
      <c r="C10079" t="inlineStr">
        <is>
          <t>/lunz/</t>
        </is>
      </c>
      <c r="D10079" t="inlineStr">
        <is>
          <t>NOUN</t>
        </is>
      </c>
      <c r="E10079" t="inlineStr">
        <is>
          <t>-</t>
        </is>
      </c>
      <c r="F10079" t="inlineStr">
        <is>
          <t>-</t>
        </is>
      </c>
      <c r="G10079" t="n">
        <v>1</v>
      </c>
      <c r="H10079" s="3" t="str">
        <f>SUBSTITUTE(SUBSTITUTE(SUBSTITUTE(ai!$A$2, "[KATA]", A10079), "[TYPE]", D10079), "[CERF]", E10079)</f>
        <v/>
      </c>
    </row>
    <row r="10080" ht="15" customHeight="1">
      <c r="A10080" t="inlineStr">
        <is>
          <t>commonplace</t>
        </is>
      </c>
      <c r="B10080" t="inlineStr">
        <is>
          <t>biasa</t>
        </is>
      </c>
      <c r="C10080" t="inlineStr">
        <is>
          <t>/ˈkɑmənˌpleɪs/</t>
        </is>
      </c>
      <c r="D10080" t="inlineStr">
        <is>
          <t>ADJ, NOUN</t>
        </is>
      </c>
      <c r="E10080" t="inlineStr">
        <is>
          <t>-</t>
        </is>
      </c>
      <c r="F10080" t="inlineStr">
        <is>
          <t>-</t>
        </is>
      </c>
      <c r="G10080" t="n">
        <v>1</v>
      </c>
      <c r="H10080" s="3" t="str">
        <f>SUBSTITUTE(SUBSTITUTE(SUBSTITUTE(ai!$A$2, "[KATA]", A10080), "[TYPE]", D10080), "[CERF]", E10080)</f>
        <v/>
      </c>
    </row>
    <row r="10081" ht="15" customHeight="1">
      <c r="A10081" t="inlineStr">
        <is>
          <t>rivalry</t>
        </is>
      </c>
      <c r="B10081" t="inlineStr">
        <is>
          <t>persaingan</t>
        </is>
      </c>
      <c r="C10081" t="inlineStr">
        <is>
          <t>/ˈraɪvəlri/</t>
        </is>
      </c>
      <c r="D10081" t="inlineStr">
        <is>
          <t>NOUN</t>
        </is>
      </c>
      <c r="E10081" t="inlineStr">
        <is>
          <t>-</t>
        </is>
      </c>
      <c r="F10081" t="inlineStr">
        <is>
          <t>-</t>
        </is>
      </c>
      <c r="G10081" t="n">
        <v>1</v>
      </c>
      <c r="H10081" s="3" t="str">
        <f>SUBSTITUTE(SUBSTITUTE(SUBSTITUTE(ai!$A$2, "[KATA]", A10081), "[TYPE]", D10081), "[CERF]", E10081)</f>
        <v/>
      </c>
    </row>
    <row r="10082" ht="15" customHeight="1">
      <c r="A10082" t="inlineStr">
        <is>
          <t>usurp</t>
        </is>
      </c>
      <c r="B10082" t="inlineStr">
        <is>
          <t>merebut</t>
        </is>
      </c>
      <c r="C10082" t="inlineStr">
        <is>
          <t>/ˌjuˈsərp/</t>
        </is>
      </c>
      <c r="D10082" t="inlineStr">
        <is>
          <t>VERB</t>
        </is>
      </c>
      <c r="E10082" t="inlineStr">
        <is>
          <t>-</t>
        </is>
      </c>
      <c r="F10082" t="inlineStr">
        <is>
          <t>-</t>
        </is>
      </c>
      <c r="G10082" t="n">
        <v>1</v>
      </c>
      <c r="H10082" s="3" t="str">
        <f>SUBSTITUTE(SUBSTITUTE(SUBSTITUTE(ai!$A$2, "[KATA]", A10082), "[TYPE]", D10082), "[CERF]", E10082)</f>
        <v/>
      </c>
    </row>
    <row r="10083" ht="15" customHeight="1">
      <c r="A10083" t="inlineStr">
        <is>
          <t>ambitious</t>
        </is>
      </c>
      <c r="B10083" t="inlineStr">
        <is>
          <t>ambisius</t>
        </is>
      </c>
      <c r="C10083" t="inlineStr">
        <is>
          <t>/æmˈbɪʃəs/</t>
        </is>
      </c>
      <c r="D10083" t="inlineStr">
        <is>
          <t>ADJ</t>
        </is>
      </c>
      <c r="E10083" t="inlineStr">
        <is>
          <t>B1</t>
        </is>
      </c>
      <c r="F10083" t="inlineStr">
        <is>
          <t>-</t>
        </is>
      </c>
      <c r="G10083" t="n">
        <v>1</v>
      </c>
      <c r="H10083" s="3" t="str">
        <f>SUBSTITUTE(SUBSTITUTE(SUBSTITUTE(ai!$A$2, "[KATA]", A10083), "[TYPE]", D10083), "[CERF]", E10083)</f>
        <v/>
      </c>
    </row>
    <row r="10084" ht="15" customHeight="1">
      <c r="A10084" t="inlineStr">
        <is>
          <t>aspire</t>
        </is>
      </c>
      <c r="B10084" t="inlineStr">
        <is>
          <t>bercita-cita</t>
        </is>
      </c>
      <c r="C10084" t="inlineStr">
        <is>
          <t>/əˈspaɪr/</t>
        </is>
      </c>
      <c r="D10084" t="inlineStr">
        <is>
          <t>VERB</t>
        </is>
      </c>
      <c r="E10084" t="inlineStr">
        <is>
          <t>B2</t>
        </is>
      </c>
      <c r="F10084" t="inlineStr">
        <is>
          <t>-</t>
        </is>
      </c>
      <c r="G10084" t="n">
        <v>1</v>
      </c>
      <c r="H10084" s="3" t="str">
        <f>SUBSTITUTE(SUBSTITUTE(SUBSTITUTE(ai!$A$2, "[KATA]", A10084), "[TYPE]", D10084), "[CERF]", E10084)</f>
        <v/>
      </c>
    </row>
    <row r="10085" ht="15" customHeight="1">
      <c r="A10085" t="inlineStr">
        <is>
          <t>prophesized</t>
        </is>
      </c>
      <c r="B10085" t="inlineStr">
        <is>
          <t>dinubuatkan</t>
        </is>
      </c>
      <c r="C10085" t="inlineStr">
        <is>
          <t>/prophesized/</t>
        </is>
      </c>
      <c r="D10085" t="inlineStr">
        <is>
          <t>VERB</t>
        </is>
      </c>
      <c r="E10085" t="inlineStr">
        <is>
          <t>-</t>
        </is>
      </c>
      <c r="F10085" t="inlineStr">
        <is>
          <t>-</t>
        </is>
      </c>
      <c r="G10085" t="n">
        <v>1</v>
      </c>
      <c r="H10085" s="3" t="str">
        <f>SUBSTITUTE(SUBSTITUTE(SUBSTITUTE(ai!$A$2, "[KATA]", A10085), "[TYPE]", D10085), "[CERF]", E10085)</f>
        <v/>
      </c>
    </row>
    <row r="10086" ht="15" customHeight="1">
      <c r="A10086" t="inlineStr">
        <is>
          <t>wearisome</t>
        </is>
      </c>
      <c r="B10086" t="inlineStr">
        <is>
          <t>melelahkan</t>
        </is>
      </c>
      <c r="C10086" t="inlineStr">
        <is>
          <t>/ˈwɪrisəm/</t>
        </is>
      </c>
      <c r="D10086" t="inlineStr">
        <is>
          <t>ADJ</t>
        </is>
      </c>
      <c r="E10086" t="inlineStr">
        <is>
          <t>B2</t>
        </is>
      </c>
      <c r="F10086" t="inlineStr">
        <is>
          <t>-</t>
        </is>
      </c>
      <c r="G10086" t="n">
        <v>1</v>
      </c>
      <c r="H10086" s="3" t="str">
        <f>SUBSTITUTE(SUBSTITUTE(SUBSTITUTE(ai!$A$2, "[KATA]", A10086), "[TYPE]", D10086), "[CERF]", E10086)</f>
        <v/>
      </c>
    </row>
    <row r="10087" ht="15" customHeight="1">
      <c r="A10087" t="inlineStr">
        <is>
          <t>gist</t>
        </is>
      </c>
      <c r="B10087" t="inlineStr">
        <is>
          <t>inti</t>
        </is>
      </c>
      <c r="C10087" t="inlineStr">
        <is>
          <t>/ʤɪst/</t>
        </is>
      </c>
      <c r="D10087" t="inlineStr">
        <is>
          <t>NOUN</t>
        </is>
      </c>
      <c r="E10087" t="inlineStr">
        <is>
          <t>-</t>
        </is>
      </c>
      <c r="F10087" t="inlineStr">
        <is>
          <t>-</t>
        </is>
      </c>
      <c r="G10087" t="n">
        <v>1</v>
      </c>
      <c r="H10087" s="3" t="str">
        <f>SUBSTITUTE(SUBSTITUTE(SUBSTITUTE(ai!$A$2, "[KATA]", A10087), "[TYPE]", D10087), "[CERF]", E10087)</f>
        <v/>
      </c>
    </row>
    <row r="10088" ht="15" customHeight="1">
      <c r="A10088" t="inlineStr">
        <is>
          <t>prestige</t>
        </is>
      </c>
      <c r="B10088" t="inlineStr">
        <is>
          <t>prestise</t>
        </is>
      </c>
      <c r="C10088" t="inlineStr">
        <is>
          <t>/prɛˈstiʒ/</t>
        </is>
      </c>
      <c r="D10088" t="inlineStr">
        <is>
          <t>NOUN</t>
        </is>
      </c>
      <c r="E10088" t="inlineStr">
        <is>
          <t>B2</t>
        </is>
      </c>
      <c r="F10088" t="inlineStr">
        <is>
          <t>-</t>
        </is>
      </c>
      <c r="G10088" t="n">
        <v>1</v>
      </c>
      <c r="H10088" s="3" t="str">
        <f>SUBSTITUTE(SUBSTITUTE(SUBSTITUTE(ai!$A$2, "[KATA]", A10088), "[TYPE]", D10088), "[CERF]", E10088)</f>
        <v/>
      </c>
    </row>
    <row r="10089" ht="15" customHeight="1">
      <c r="A10089" t="inlineStr">
        <is>
          <t>rooting</t>
        </is>
      </c>
      <c r="B10089" t="inlineStr">
        <is>
          <t>rooting</t>
        </is>
      </c>
      <c r="C10089" t="inlineStr">
        <is>
          <t>/ˈrutɪŋ/</t>
        </is>
      </c>
      <c r="D10089" t="inlineStr">
        <is>
          <t>NOUN, VERB</t>
        </is>
      </c>
      <c r="E10089" t="inlineStr">
        <is>
          <t>-</t>
        </is>
      </c>
      <c r="F10089" t="inlineStr">
        <is>
          <t>-</t>
        </is>
      </c>
      <c r="G10089" t="n">
        <v>1</v>
      </c>
      <c r="H10089" s="3" t="str">
        <f>SUBSTITUTE(SUBSTITUTE(SUBSTITUTE(ai!$A$2, "[KATA]", A10089), "[TYPE]", D10089), "[CERF]", E10089)</f>
        <v/>
      </c>
    </row>
    <row r="10090" ht="15" customHeight="1">
      <c r="A10090" t="inlineStr">
        <is>
          <t>ruffled</t>
        </is>
      </c>
      <c r="B10090" t="inlineStr">
        <is>
          <t>mengacak-acak</t>
        </is>
      </c>
      <c r="C10090" t="inlineStr">
        <is>
          <t>/ˈrəfəld/</t>
        </is>
      </c>
      <c r="D10090" t="inlineStr">
        <is>
          <t>ADJ, NOUN, VERB</t>
        </is>
      </c>
      <c r="E10090" t="inlineStr">
        <is>
          <t>-</t>
        </is>
      </c>
      <c r="F10090" t="inlineStr">
        <is>
          <t>-</t>
        </is>
      </c>
      <c r="G10090" t="n">
        <v>1</v>
      </c>
      <c r="H10090" s="3" t="str">
        <f>SUBSTITUTE(SUBSTITUTE(SUBSTITUTE(ai!$A$2, "[KATA]", A10090), "[TYPE]", D10090), "[CERF]", E10090)</f>
        <v/>
      </c>
    </row>
    <row r="10091" ht="15" customHeight="1">
      <c r="A10091" t="inlineStr">
        <is>
          <t>feathers</t>
        </is>
      </c>
      <c r="B10091" t="inlineStr">
        <is>
          <t>bulu</t>
        </is>
      </c>
      <c r="C10091" t="inlineStr">
        <is>
          <t>/ˈfɛðərz/</t>
        </is>
      </c>
      <c r="D10091" t="inlineStr">
        <is>
          <t>NOUN, VERB</t>
        </is>
      </c>
      <c r="E10091" t="inlineStr">
        <is>
          <t>-</t>
        </is>
      </c>
      <c r="F10091" t="inlineStr">
        <is>
          <t>-</t>
        </is>
      </c>
      <c r="G10091" t="n">
        <v>1</v>
      </c>
      <c r="H10091" s="3" t="str">
        <f>SUBSTITUTE(SUBSTITUTE(SUBSTITUTE(ai!$A$2, "[KATA]", A10091), "[TYPE]", D10091), "[CERF]", E10091)</f>
        <v/>
      </c>
    </row>
    <row r="10092" ht="15" customHeight="1">
      <c r="A10092" t="inlineStr">
        <is>
          <t>horrifying</t>
        </is>
      </c>
      <c r="B10092" t="inlineStr">
        <is>
          <t>mengerikan</t>
        </is>
      </c>
      <c r="C10092" t="inlineStr">
        <is>
          <t>/ˈhɔrəˌfaɪɪŋ/</t>
        </is>
      </c>
      <c r="D10092" t="inlineStr">
        <is>
          <t>ADJ, VERB</t>
        </is>
      </c>
      <c r="E10092" t="inlineStr">
        <is>
          <t>-</t>
        </is>
      </c>
      <c r="F10092" t="inlineStr">
        <is>
          <t>-</t>
        </is>
      </c>
      <c r="G10092" t="n">
        <v>1</v>
      </c>
      <c r="H10092" s="3" t="str">
        <f>SUBSTITUTE(SUBSTITUTE(SUBSTITUTE(ai!$A$2, "[KATA]", A10092), "[TYPE]", D10092), "[CERF]", E10092)</f>
        <v/>
      </c>
    </row>
    <row r="10093" ht="15" customHeight="1">
      <c r="A10093" t="inlineStr">
        <is>
          <t>birthplace</t>
        </is>
      </c>
      <c r="B10093" t="inlineStr">
        <is>
          <t>tempat lahir</t>
        </is>
      </c>
      <c r="C10093" t="inlineStr">
        <is>
          <t>/ˈbərθˌpleɪs/</t>
        </is>
      </c>
      <c r="D10093" t="inlineStr">
        <is>
          <t>NOUN</t>
        </is>
      </c>
      <c r="E10093" t="inlineStr">
        <is>
          <t>B2</t>
        </is>
      </c>
      <c r="F10093" t="inlineStr">
        <is>
          <t>-</t>
        </is>
      </c>
      <c r="G10093" t="n">
        <v>1</v>
      </c>
      <c r="H10093" s="3" t="str">
        <f>SUBSTITUTE(SUBSTITUTE(SUBSTITUTE(ai!$A$2, "[KATA]", A10093), "[TYPE]", D10093), "[CERF]", E10093)</f>
        <v/>
      </c>
    </row>
    <row r="10094" ht="15" customHeight="1">
      <c r="A10094" t="inlineStr">
        <is>
          <t>evenly</t>
        </is>
      </c>
      <c r="B10094" t="inlineStr">
        <is>
          <t>rata</t>
        </is>
      </c>
      <c r="C10094" t="inlineStr">
        <is>
          <t>/ˈivənli/</t>
        </is>
      </c>
      <c r="D10094" t="inlineStr">
        <is>
          <t>ADV</t>
        </is>
      </c>
      <c r="E10094" t="inlineStr">
        <is>
          <t>B1</t>
        </is>
      </c>
      <c r="F10094" t="inlineStr">
        <is>
          <t>-</t>
        </is>
      </c>
      <c r="G10094" t="n">
        <v>1</v>
      </c>
      <c r="H10094" s="3" t="str">
        <f>SUBSTITUTE(SUBSTITUTE(SUBSTITUTE(ai!$A$2, "[KATA]", A10094), "[TYPE]", D10094), "[CERF]", E10094)</f>
        <v/>
      </c>
    </row>
    <row r="10095" ht="15" customHeight="1">
      <c r="A10095" t="inlineStr">
        <is>
          <t>matched</t>
        </is>
      </c>
      <c r="B10095" t="inlineStr">
        <is>
          <t>cocok</t>
        </is>
      </c>
      <c r="C10095" t="inlineStr">
        <is>
          <t>/mæʧt/</t>
        </is>
      </c>
      <c r="D10095" t="inlineStr">
        <is>
          <t>ADJ, NOUN, VERB</t>
        </is>
      </c>
      <c r="E10095" t="inlineStr">
        <is>
          <t>-</t>
        </is>
      </c>
      <c r="F10095" t="n">
        <v>8048</v>
      </c>
      <c r="G10095" t="n">
        <v>1</v>
      </c>
      <c r="H10095" s="3" t="str">
        <f>SUBSTITUTE(SUBSTITUTE(SUBSTITUTE(ai!$A$2, "[KATA]", A10095), "[TYPE]", D10095), "[CERF]", E10095)</f>
        <v/>
      </c>
    </row>
    <row r="10096" ht="15" customHeight="1">
      <c r="A10096" t="inlineStr">
        <is>
          <t>descendant</t>
        </is>
      </c>
      <c r="B10096" t="inlineStr">
        <is>
          <t>keturunan</t>
        </is>
      </c>
      <c r="C10096" t="inlineStr">
        <is>
          <t>/dɪˈsɛndənt/</t>
        </is>
      </c>
      <c r="D10096" t="inlineStr">
        <is>
          <t>ADJ, NOUN</t>
        </is>
      </c>
      <c r="E10096" t="inlineStr">
        <is>
          <t>-</t>
        </is>
      </c>
      <c r="F10096" t="inlineStr">
        <is>
          <t>-</t>
        </is>
      </c>
      <c r="G10096" t="n">
        <v>1</v>
      </c>
      <c r="H10096" s="3" t="str">
        <f>SUBSTITUTE(SUBSTITUTE(SUBSTITUTE(ai!$A$2, "[KATA]", A10096), "[TYPE]", D10096), "[CERF]", E10096)</f>
        <v/>
      </c>
    </row>
    <row r="10097" ht="15" customHeight="1">
      <c r="A10097" t="inlineStr">
        <is>
          <t>accused</t>
        </is>
      </c>
      <c r="B10097" t="inlineStr">
        <is>
          <t>dituduh</t>
        </is>
      </c>
      <c r="C10097" t="inlineStr">
        <is>
          <t>/əˈkjuzd/</t>
        </is>
      </c>
      <c r="D10097" t="inlineStr">
        <is>
          <t>NOUN, VERB</t>
        </is>
      </c>
      <c r="E10097" t="inlineStr">
        <is>
          <t>-</t>
        </is>
      </c>
      <c r="F10097" t="n">
        <v>6884</v>
      </c>
      <c r="G10097" t="n">
        <v>1</v>
      </c>
      <c r="H10097" s="3" t="str">
        <f>SUBSTITUTE(SUBSTITUTE(SUBSTITUTE(ai!$A$2, "[KATA]", A10097), "[TYPE]", D10097), "[CERF]", E10097)</f>
        <v/>
      </c>
    </row>
    <row r="10098" ht="15" customHeight="1">
      <c r="A10098" t="inlineStr">
        <is>
          <t>smashed</t>
        </is>
      </c>
      <c r="B10098" t="inlineStr">
        <is>
          <t>hancur</t>
        </is>
      </c>
      <c r="C10098" t="inlineStr">
        <is>
          <t>/smæʃt/</t>
        </is>
      </c>
      <c r="D10098" t="inlineStr">
        <is>
          <t>ADJ, ADV, NOUN, VERB</t>
        </is>
      </c>
      <c r="E10098" t="inlineStr">
        <is>
          <t>-</t>
        </is>
      </c>
      <c r="F10098" t="inlineStr">
        <is>
          <t>-</t>
        </is>
      </c>
      <c r="G10098" t="n">
        <v>1</v>
      </c>
      <c r="H10098" s="3" t="str">
        <f>SUBSTITUTE(SUBSTITUTE(SUBSTITUTE(ai!$A$2, "[KATA]", A10098), "[TYPE]", D10098), "[CERF]", E10098)</f>
        <v/>
      </c>
    </row>
    <row r="10099" ht="15" customHeight="1">
      <c r="A10099" t="inlineStr">
        <is>
          <t>idiot</t>
        </is>
      </c>
      <c r="B10099" t="inlineStr">
        <is>
          <t>bodoh</t>
        </is>
      </c>
      <c r="C10099" t="inlineStr">
        <is>
          <t>/ˈɪˌdiət/</t>
        </is>
      </c>
      <c r="D10099" t="inlineStr">
        <is>
          <t>NOUN</t>
        </is>
      </c>
      <c r="E10099" t="inlineStr">
        <is>
          <t>B2</t>
        </is>
      </c>
      <c r="F10099" t="inlineStr">
        <is>
          <t>-</t>
        </is>
      </c>
      <c r="G10099" t="n">
        <v>1</v>
      </c>
      <c r="H10099" s="3" t="str">
        <f>SUBSTITUTE(SUBSTITUTE(SUBSTITUTE(ai!$A$2, "[KATA]", A10099), "[TYPE]", D10099), "[CERF]", E10099)</f>
        <v/>
      </c>
    </row>
    <row r="10100" ht="15" customHeight="1">
      <c r="A10100" t="inlineStr">
        <is>
          <t>inlaid</t>
        </is>
      </c>
      <c r="B10100" t="inlineStr">
        <is>
          <t>bertatahkan</t>
        </is>
      </c>
      <c r="C10100" t="inlineStr">
        <is>
          <t>/ˈɪnˌleɪd/</t>
        </is>
      </c>
      <c r="D10100" t="inlineStr">
        <is>
          <t>ADJ, NOUN, VERB</t>
        </is>
      </c>
      <c r="E10100" t="inlineStr">
        <is>
          <t>-</t>
        </is>
      </c>
      <c r="F10100" t="inlineStr">
        <is>
          <t>-</t>
        </is>
      </c>
      <c r="G10100" t="n">
        <v>1</v>
      </c>
      <c r="H10100" s="3" t="str">
        <f>SUBSTITUTE(SUBSTITUTE(SUBSTITUTE(ai!$A$2, "[KATA]", A10100), "[TYPE]", D10100), "[CERF]", E10100)</f>
        <v/>
      </c>
    </row>
    <row r="10101" ht="15" customHeight="1">
      <c r="A10101" t="inlineStr">
        <is>
          <t>eats</t>
        </is>
      </c>
      <c r="B10101" t="inlineStr">
        <is>
          <t>makan</t>
        </is>
      </c>
      <c r="C10101" t="inlineStr">
        <is>
          <t>/its/</t>
        </is>
      </c>
      <c r="D10101" t="inlineStr">
        <is>
          <t>NOUN, VERB</t>
        </is>
      </c>
      <c r="E10101" t="inlineStr">
        <is>
          <t>-</t>
        </is>
      </c>
      <c r="F10101" t="inlineStr">
        <is>
          <t>-</t>
        </is>
      </c>
      <c r="G10101" t="n">
        <v>1</v>
      </c>
      <c r="H10101" s="3" t="str">
        <f>SUBSTITUTE(SUBSTITUTE(SUBSTITUTE(ai!$A$2, "[KATA]", A10101), "[TYPE]", D10101), "[CERF]", E10101)</f>
        <v/>
      </c>
    </row>
    <row r="10102" ht="15" customHeight="1">
      <c r="A10102" t="inlineStr">
        <is>
          <t>undivided</t>
        </is>
      </c>
      <c r="B10102" t="inlineStr">
        <is>
          <t>penuh</t>
        </is>
      </c>
      <c r="C10102" t="inlineStr">
        <is>
          <t>/ˌəndəˈvaɪdɪd/</t>
        </is>
      </c>
      <c r="D10102" t="inlineStr">
        <is>
          <t>ADJ</t>
        </is>
      </c>
      <c r="E10102" t="inlineStr">
        <is>
          <t>-</t>
        </is>
      </c>
      <c r="F10102" t="inlineStr">
        <is>
          <t>-</t>
        </is>
      </c>
      <c r="G10102" t="n">
        <v>1</v>
      </c>
      <c r="H10102" s="3" t="str">
        <f>SUBSTITUTE(SUBSTITUTE(SUBSTITUTE(ai!$A$2, "[KATA]", A10102), "[TYPE]", D10102), "[CERF]", E10102)</f>
        <v/>
      </c>
    </row>
    <row r="10103" ht="15" customHeight="1">
      <c r="A10103" t="inlineStr">
        <is>
          <t>candelabra</t>
        </is>
      </c>
      <c r="B10103" t="inlineStr">
        <is>
          <t>tempat lilin</t>
        </is>
      </c>
      <c r="C10103" t="inlineStr">
        <is>
          <t>/ˌkændəˈlɑbrə/</t>
        </is>
      </c>
      <c r="D10103" t="inlineStr">
        <is>
          <t>NOUN</t>
        </is>
      </c>
      <c r="E10103" t="inlineStr">
        <is>
          <t>-</t>
        </is>
      </c>
      <c r="F10103" t="inlineStr">
        <is>
          <t>-</t>
        </is>
      </c>
      <c r="G10103" t="n">
        <v>1</v>
      </c>
      <c r="H10103" s="3" t="str">
        <f>SUBSTITUTE(SUBSTITUTE(SUBSTITUTE(ai!$A$2, "[KATA]", A10103), "[TYPE]", D10103), "[CERF]", E10103)</f>
        <v/>
      </c>
    </row>
    <row r="10104" ht="15" customHeight="1">
      <c r="A10104" t="inlineStr">
        <is>
          <t>asphodels</t>
        </is>
      </c>
      <c r="B10104" t="inlineStr">
        <is>
          <t>asphodel</t>
        </is>
      </c>
      <c r="C10104" t="inlineStr">
        <is>
          <t>/asphodels/</t>
        </is>
      </c>
      <c r="D10104" t="inlineStr">
        <is>
          <t>NOUN</t>
        </is>
      </c>
      <c r="E10104" t="inlineStr">
        <is>
          <t>-</t>
        </is>
      </c>
      <c r="F10104" t="inlineStr">
        <is>
          <t>-</t>
        </is>
      </c>
      <c r="G10104" t="n">
        <v>1</v>
      </c>
      <c r="H10104" s="3" t="str">
        <f>SUBSTITUTE(SUBSTITUTE(SUBSTITUTE(ai!$A$2, "[KATA]", A10104), "[TYPE]", D10104), "[CERF]", E10104)</f>
        <v/>
      </c>
    </row>
    <row r="10105" ht="15" customHeight="1">
      <c r="A10105" t="inlineStr">
        <is>
          <t>griffrexes</t>
        </is>
      </c>
      <c r="B10105" t="inlineStr">
        <is>
          <t>griffrex</t>
        </is>
      </c>
      <c r="C10105" t="inlineStr">
        <is>
          <t>/griffrexes/</t>
        </is>
      </c>
      <c r="D10105" t="inlineStr">
        <is>
          <t>NOUN (Tech/Modern)</t>
        </is>
      </c>
      <c r="E10105" t="inlineStr">
        <is>
          <t>-</t>
        </is>
      </c>
      <c r="F10105" t="inlineStr">
        <is>
          <t>-</t>
        </is>
      </c>
      <c r="G10105" t="n">
        <v>1</v>
      </c>
      <c r="H10105" s="3" t="str">
        <f>SUBSTITUTE(SUBSTITUTE(SUBSTITUTE(ai!$A$2, "[KATA]", A10105), "[TYPE]", D10105), "[CERF]", E10105)</f>
        <v/>
      </c>
    </row>
    <row r="10106" ht="15" customHeight="1">
      <c r="A10106" t="inlineStr">
        <is>
          <t>insert</t>
        </is>
      </c>
      <c r="B10106" t="inlineStr">
        <is>
          <t>menyisipkan</t>
        </is>
      </c>
      <c r="C10106" t="inlineStr">
        <is>
          <t>/ˌɪnˈsərt/</t>
        </is>
      </c>
      <c r="D10106" t="inlineStr">
        <is>
          <t>NOUN, VERB</t>
        </is>
      </c>
      <c r="E10106" t="inlineStr">
        <is>
          <t>-</t>
        </is>
      </c>
      <c r="F10106" t="n">
        <v>3665</v>
      </c>
      <c r="G10106" t="n">
        <v>1</v>
      </c>
      <c r="H10106" s="3" t="str">
        <f>SUBSTITUTE(SUBSTITUTE(SUBSTITUTE(ai!$A$2, "[KATA]", A10106), "[TYPE]", D10106), "[CERF]", E10106)</f>
        <v/>
      </c>
    </row>
    <row r="10107" ht="15" customHeight="1">
      <c r="A10107" t="inlineStr">
        <is>
          <t>spiteful</t>
        </is>
      </c>
      <c r="B10107" t="inlineStr">
        <is>
          <t>pendendam</t>
        </is>
      </c>
      <c r="C10107" t="inlineStr">
        <is>
          <t>/ˈspaɪtfəl/</t>
        </is>
      </c>
      <c r="D10107" t="inlineStr">
        <is>
          <t>ADJ</t>
        </is>
      </c>
      <c r="E10107" t="inlineStr">
        <is>
          <t>-</t>
        </is>
      </c>
      <c r="F10107" t="inlineStr">
        <is>
          <t>-</t>
        </is>
      </c>
      <c r="G10107" t="n">
        <v>1</v>
      </c>
      <c r="H10107" s="3" t="str">
        <f>SUBSTITUTE(SUBSTITUTE(SUBSTITUTE(ai!$A$2, "[KATA]", A10107), "[TYPE]", D10107), "[CERF]", E10107)</f>
        <v/>
      </c>
    </row>
    <row r="10108" ht="15" customHeight="1">
      <c r="A10108" t="inlineStr">
        <is>
          <t>stunned</t>
        </is>
      </c>
      <c r="B10108" t="inlineStr">
        <is>
          <t>tertegun</t>
        </is>
      </c>
      <c r="C10108" t="inlineStr">
        <is>
          <t>/stənd/</t>
        </is>
      </c>
      <c r="D10108" t="inlineStr">
        <is>
          <t>ADJ, VERB</t>
        </is>
      </c>
      <c r="E10108" t="inlineStr">
        <is>
          <t>-</t>
        </is>
      </c>
      <c r="F10108" t="inlineStr">
        <is>
          <t>-</t>
        </is>
      </c>
      <c r="G10108" t="n">
        <v>1</v>
      </c>
      <c r="H10108" s="3" t="str">
        <f>SUBSTITUTE(SUBSTITUTE(SUBSTITUTE(ai!$A$2, "[KATA]", A10108), "[TYPE]", D10108), "[CERF]", E10108)</f>
        <v/>
      </c>
    </row>
    <row r="10109" ht="15" customHeight="1">
      <c r="A10109" t="inlineStr">
        <is>
          <t>mushy</t>
        </is>
      </c>
      <c r="B10109" t="inlineStr">
        <is>
          <t>lembek</t>
        </is>
      </c>
      <c r="C10109" t="inlineStr">
        <is>
          <t>/ˈməʃi/</t>
        </is>
      </c>
      <c r="D10109" t="inlineStr">
        <is>
          <t>ADJ</t>
        </is>
      </c>
      <c r="E10109" t="inlineStr">
        <is>
          <t>-</t>
        </is>
      </c>
      <c r="F10109" t="inlineStr">
        <is>
          <t>-</t>
        </is>
      </c>
      <c r="G10109" t="n">
        <v>1</v>
      </c>
      <c r="H10109" s="3" t="str">
        <f>SUBSTITUTE(SUBSTITUTE(SUBSTITUTE(ai!$A$2, "[KATA]", A10109), "[TYPE]", D10109), "[CERF]", E10109)</f>
        <v/>
      </c>
    </row>
    <row r="10110" ht="15" customHeight="1">
      <c r="A10110" t="inlineStr">
        <is>
          <t>swishy</t>
        </is>
      </c>
      <c r="B10110" t="inlineStr">
        <is>
          <t>desir</t>
        </is>
      </c>
      <c r="C10110" t="inlineStr">
        <is>
          <t>/swishy/</t>
        </is>
      </c>
      <c r="D10110" t="inlineStr">
        <is>
          <t>ADJ</t>
        </is>
      </c>
      <c r="E10110" t="inlineStr">
        <is>
          <t>-</t>
        </is>
      </c>
      <c r="F10110" t="inlineStr">
        <is>
          <t>-</t>
        </is>
      </c>
      <c r="G10110" t="n">
        <v>1</v>
      </c>
      <c r="H10110" s="3" t="str">
        <f>SUBSTITUTE(SUBSTITUTE(SUBSTITUTE(ai!$A$2, "[KATA]", A10110), "[TYPE]", D10110), "[CERF]", E10110)</f>
        <v/>
      </c>
    </row>
    <row r="10111" ht="15" customHeight="1">
      <c r="A10111" t="inlineStr">
        <is>
          <t>timeout</t>
        </is>
      </c>
      <c r="B10111" t="inlineStr">
        <is>
          <t>batas waktu</t>
        </is>
      </c>
      <c r="C10111" t="inlineStr">
        <is>
          <t>/ˈtaɪˌmaʊt/</t>
        </is>
      </c>
      <c r="D10111" t="inlineStr">
        <is>
          <t>NOUN (Tech/Modern)</t>
        </is>
      </c>
      <c r="E10111" t="inlineStr">
        <is>
          <t>-</t>
        </is>
      </c>
      <c r="F10111" t="inlineStr">
        <is>
          <t>-</t>
        </is>
      </c>
      <c r="G10111" t="n">
        <v>1</v>
      </c>
      <c r="H10111" s="3" t="str">
        <f>SUBSTITUTE(SUBSTITUTE(SUBSTITUTE(ai!$A$2, "[KATA]", A10111), "[TYPE]", D10111), "[CERF]", E10111)</f>
        <v/>
      </c>
    </row>
    <row r="10112" ht="15" customHeight="1">
      <c r="A10112" t="inlineStr">
        <is>
          <t>spit</t>
        </is>
      </c>
      <c r="B10112" t="inlineStr">
        <is>
          <t>meludah</t>
        </is>
      </c>
      <c r="C10112" t="inlineStr">
        <is>
          <t>/spɪt/</t>
        </is>
      </c>
      <c r="D10112" t="inlineStr">
        <is>
          <t>NOUN, VERB</t>
        </is>
      </c>
      <c r="E10112" t="inlineStr">
        <is>
          <t>-</t>
        </is>
      </c>
      <c r="F10112" t="inlineStr">
        <is>
          <t>-</t>
        </is>
      </c>
      <c r="G10112" t="n">
        <v>1</v>
      </c>
      <c r="H10112" s="3" t="str">
        <f>SUBSTITUTE(SUBSTITUTE(SUBSTITUTE(ai!$A$2, "[KATA]", A10112), "[TYPE]", D10112), "[CERF]", E10112)</f>
        <v/>
      </c>
    </row>
    <row r="10113" ht="15" customHeight="1">
      <c r="A10113" t="inlineStr">
        <is>
          <t>perceived</t>
        </is>
      </c>
      <c r="B10113" t="inlineStr">
        <is>
          <t>dirasakan</t>
        </is>
      </c>
      <c r="C10113" t="inlineStr">
        <is>
          <t>/pərˈsivd/</t>
        </is>
      </c>
      <c r="D10113" t="inlineStr">
        <is>
          <t>ADJ, VERB</t>
        </is>
      </c>
      <c r="E10113" t="inlineStr">
        <is>
          <t>-</t>
        </is>
      </c>
      <c r="F10113" t="n">
        <v>8422</v>
      </c>
      <c r="G10113" t="n">
        <v>1</v>
      </c>
      <c r="H10113" s="3" t="str">
        <f>SUBSTITUTE(SUBSTITUTE(SUBSTITUTE(ai!$A$2, "[KATA]", A10113), "[TYPE]", D10113), "[CERF]", E10113)</f>
        <v/>
      </c>
    </row>
    <row r="10114" ht="15" customHeight="1">
      <c r="A10114" t="inlineStr">
        <is>
          <t>plateau</t>
        </is>
      </c>
      <c r="B10114" t="inlineStr">
        <is>
          <t>dataran tinggi</t>
        </is>
      </c>
      <c r="C10114" t="inlineStr">
        <is>
          <t>/plæˈtoʊ/</t>
        </is>
      </c>
      <c r="D10114" t="inlineStr">
        <is>
          <t>NOUN</t>
        </is>
      </c>
      <c r="E10114" t="inlineStr">
        <is>
          <t>-</t>
        </is>
      </c>
      <c r="F10114" t="inlineStr">
        <is>
          <t>-</t>
        </is>
      </c>
      <c r="G10114" t="n">
        <v>1</v>
      </c>
      <c r="H10114" s="3" t="str">
        <f>SUBSTITUTE(SUBSTITUTE(SUBSTITUTE(ai!$A$2, "[KATA]", A10114), "[TYPE]", D10114), "[CERF]", E10114)</f>
        <v/>
      </c>
    </row>
    <row r="10115" ht="15" customHeight="1">
      <c r="A10115" t="inlineStr">
        <is>
          <t>wingrays</t>
        </is>
      </c>
      <c r="B10115" t="inlineStr">
        <is>
          <t>sayap sayap</t>
        </is>
      </c>
      <c r="C10115" t="inlineStr">
        <is>
          <t>/wingrays/</t>
        </is>
      </c>
      <c r="D10115" t="inlineStr">
        <is>
          <t>VERB</t>
        </is>
      </c>
      <c r="E10115" t="inlineStr">
        <is>
          <t>-</t>
        </is>
      </c>
      <c r="F10115" t="inlineStr">
        <is>
          <t>-</t>
        </is>
      </c>
      <c r="G10115" t="n">
        <v>1</v>
      </c>
      <c r="H10115" s="3" t="str">
        <f>SUBSTITUTE(SUBSTITUTE(SUBSTITUTE(ai!$A$2, "[KATA]", A10115), "[TYPE]", D10115), "[CERF]", E10115)</f>
        <v/>
      </c>
    </row>
    <row r="10116" ht="15" customHeight="1">
      <c r="A10116" t="inlineStr">
        <is>
          <t>powr</t>
        </is>
      </c>
      <c r="B10116" t="inlineStr">
        <is>
          <t>kekuatan</t>
        </is>
      </c>
      <c r="C10116" t="inlineStr">
        <is>
          <t>/powr/</t>
        </is>
      </c>
      <c r="D10116" t="inlineStr">
        <is>
          <t>VERB</t>
        </is>
      </c>
      <c r="E10116" t="inlineStr">
        <is>
          <t>-</t>
        </is>
      </c>
      <c r="F10116" t="inlineStr">
        <is>
          <t>-</t>
        </is>
      </c>
      <c r="G10116" t="n">
        <v>1</v>
      </c>
      <c r="H10116" s="3" t="str">
        <f>SUBSTITUTE(SUBSTITUTE(SUBSTITUTE(ai!$A$2, "[KATA]", A10116), "[TYPE]", D10116), "[CERF]", E10116)</f>
        <v/>
      </c>
    </row>
    <row r="10117" ht="15" customHeight="1">
      <c r="A10117" t="inlineStr">
        <is>
          <t>tyran</t>
        </is>
      </c>
      <c r="B10117" t="inlineStr">
        <is>
          <t>tiran</t>
        </is>
      </c>
      <c r="C10117" t="inlineStr">
        <is>
          <t>/tyran/</t>
        </is>
      </c>
      <c r="D10117" t="inlineStr">
        <is>
          <t>NOUN (Brand/Name)</t>
        </is>
      </c>
      <c r="E10117" t="inlineStr">
        <is>
          <t>-</t>
        </is>
      </c>
      <c r="F10117" t="inlineStr">
        <is>
          <t>-</t>
        </is>
      </c>
      <c r="G10117" t="n">
        <v>1</v>
      </c>
      <c r="H10117" s="3" t="str">
        <f>SUBSTITUTE(SUBSTITUTE(SUBSTITUTE(ai!$A$2, "[KATA]", A10117), "[TYPE]", D10117), "[CERF]", E10117)</f>
        <v/>
      </c>
    </row>
    <row r="10118" ht="15" customHeight="1">
      <c r="A10118" t="inlineStr">
        <is>
          <t>sly</t>
        </is>
      </c>
      <c r="B10118" t="inlineStr">
        <is>
          <t>licik</t>
        </is>
      </c>
      <c r="C10118" t="inlineStr">
        <is>
          <t>/slaɪ/</t>
        </is>
      </c>
      <c r="D10118" t="inlineStr">
        <is>
          <t>ADJ</t>
        </is>
      </c>
      <c r="E10118" t="inlineStr">
        <is>
          <t>-</t>
        </is>
      </c>
      <c r="F10118" t="inlineStr">
        <is>
          <t>-</t>
        </is>
      </c>
      <c r="G10118" t="n">
        <v>1</v>
      </c>
      <c r="H10118" s="3" t="str">
        <f>SUBSTITUTE(SUBSTITUTE(SUBSTITUTE(ai!$A$2, "[KATA]", A10118), "[TYPE]", D10118), "[CERF]", E10118)</f>
        <v/>
      </c>
    </row>
    <row r="10119" ht="15" customHeight="1">
      <c r="A10119" t="inlineStr">
        <is>
          <t>formations</t>
        </is>
      </c>
      <c r="B10119" t="inlineStr">
        <is>
          <t>formasi</t>
        </is>
      </c>
      <c r="C10119" t="inlineStr">
        <is>
          <t>/fɔrˈmeɪʃənz/</t>
        </is>
      </c>
      <c r="D10119" t="inlineStr">
        <is>
          <t>NOUN</t>
        </is>
      </c>
      <c r="E10119" t="inlineStr">
        <is>
          <t>-</t>
        </is>
      </c>
      <c r="F10119" t="inlineStr">
        <is>
          <t>-</t>
        </is>
      </c>
      <c r="G10119" t="n">
        <v>1</v>
      </c>
      <c r="H10119" s="3" t="str">
        <f>SUBSTITUTE(SUBSTITUTE(SUBSTITUTE(ai!$A$2, "[KATA]", A10119), "[TYPE]", D10119), "[CERF]", E10119)</f>
        <v/>
      </c>
    </row>
    <row r="10120" ht="15" customHeight="1">
      <c r="A10120" t="inlineStr">
        <is>
          <t>momentum</t>
        </is>
      </c>
      <c r="B10120" t="inlineStr">
        <is>
          <t>momentum</t>
        </is>
      </c>
      <c r="C10120" t="inlineStr">
        <is>
          <t>/moʊˈmɛntəm/</t>
        </is>
      </c>
      <c r="D10120" t="inlineStr">
        <is>
          <t>NOUN</t>
        </is>
      </c>
      <c r="E10120" t="inlineStr">
        <is>
          <t>-</t>
        </is>
      </c>
      <c r="F10120" t="n">
        <v>9019</v>
      </c>
      <c r="G10120" t="n">
        <v>1</v>
      </c>
      <c r="H10120" s="3" t="str">
        <f>SUBSTITUTE(SUBSTITUTE(SUBSTITUTE(ai!$A$2, "[KATA]", A10120), "[TYPE]", D10120), "[CERF]", E10120)</f>
        <v/>
      </c>
    </row>
    <row r="10121" ht="15" customHeight="1">
      <c r="A10121" t="inlineStr">
        <is>
          <t>persistent</t>
        </is>
      </c>
      <c r="B10121" t="inlineStr">
        <is>
          <t>gigih</t>
        </is>
      </c>
      <c r="C10121" t="inlineStr">
        <is>
          <t>/pərˈsɪstənt/</t>
        </is>
      </c>
      <c r="D10121" t="inlineStr">
        <is>
          <t>ADJ</t>
        </is>
      </c>
      <c r="E10121" t="inlineStr">
        <is>
          <t>B2</t>
        </is>
      </c>
      <c r="F10121" t="n">
        <v>9645</v>
      </c>
      <c r="G10121" t="n">
        <v>1</v>
      </c>
      <c r="H10121" s="3" t="str">
        <f>SUBSTITUTE(SUBSTITUTE(SUBSTITUTE(ai!$A$2, "[KATA]", A10121), "[TYPE]", D10121), "[CERF]", E10121)</f>
        <v/>
      </c>
    </row>
    <row r="10122" ht="15" customHeight="1">
      <c r="A10122" t="inlineStr">
        <is>
          <t>timje</t>
        </is>
      </c>
      <c r="B10122" t="inlineStr">
        <is>
          <t>timje</t>
        </is>
      </c>
      <c r="C10122" t="inlineStr">
        <is>
          <t>/timje/</t>
        </is>
      </c>
      <c r="D10122" t="inlineStr">
        <is>
          <t>NOUN (Brand/Name)</t>
        </is>
      </c>
      <c r="E10122" t="inlineStr">
        <is>
          <t>-</t>
        </is>
      </c>
      <c r="F10122" t="inlineStr">
        <is>
          <t>-</t>
        </is>
      </c>
      <c r="G10122" t="n">
        <v>1</v>
      </c>
      <c r="H10122" s="3" t="str">
        <f>SUBSTITUTE(SUBSTITUTE(SUBSTITUTE(ai!$A$2, "[KATA]", A10122), "[TYPE]", D10122), "[CERF]", E10122)</f>
        <v/>
      </c>
    </row>
    <row r="10123" ht="15" customHeight="1">
      <c r="A10123" t="inlineStr">
        <is>
          <t>sharpened</t>
        </is>
      </c>
      <c r="B10123" t="inlineStr">
        <is>
          <t>diasah</t>
        </is>
      </c>
      <c r="C10123" t="inlineStr">
        <is>
          <t>/ˈʃɑrpənd/</t>
        </is>
      </c>
      <c r="D10123" t="inlineStr">
        <is>
          <t>ADJ, VERB</t>
        </is>
      </c>
      <c r="E10123" t="inlineStr">
        <is>
          <t>-</t>
        </is>
      </c>
      <c r="F10123" t="inlineStr">
        <is>
          <t>-</t>
        </is>
      </c>
      <c r="G10123" t="n">
        <v>1</v>
      </c>
      <c r="H10123" s="3" t="str">
        <f>SUBSTITUTE(SUBSTITUTE(SUBSTITUTE(ai!$A$2, "[KATA]", A10123), "[TYPE]", D10123), "[CERF]", E10123)</f>
        <v/>
      </c>
    </row>
    <row r="10124" ht="15" customHeight="1">
      <c r="A10124" t="inlineStr">
        <is>
          <t>helplessness</t>
        </is>
      </c>
      <c r="B10124" t="inlineStr">
        <is>
          <t>ketidakberdayaan</t>
        </is>
      </c>
      <c r="C10124" t="inlineStr">
        <is>
          <t>/ˈhɛlpləsnəs/</t>
        </is>
      </c>
      <c r="D10124" t="inlineStr">
        <is>
          <t>NOUN</t>
        </is>
      </c>
      <c r="E10124" t="inlineStr">
        <is>
          <t>-</t>
        </is>
      </c>
      <c r="F10124" t="inlineStr">
        <is>
          <t>-</t>
        </is>
      </c>
      <c r="G10124" t="n">
        <v>1</v>
      </c>
      <c r="H10124" s="3" t="str">
        <f>SUBSTITUTE(SUBSTITUTE(SUBSTITUTE(ai!$A$2, "[KATA]", A10124), "[TYPE]", D10124), "[CERF]", E10124)</f>
        <v/>
      </c>
    </row>
    <row r="10125" ht="15" customHeight="1">
      <c r="A10125" t="inlineStr">
        <is>
          <t>decorated</t>
        </is>
      </c>
      <c r="B10125" t="inlineStr">
        <is>
          <t>dihiasi</t>
        </is>
      </c>
      <c r="C10125" t="inlineStr">
        <is>
          <t>/ˈdɛkərˌeɪtɪd/</t>
        </is>
      </c>
      <c r="D10125" t="inlineStr">
        <is>
          <t>ADJ, VERB</t>
        </is>
      </c>
      <c r="E10125" t="inlineStr">
        <is>
          <t>-</t>
        </is>
      </c>
      <c r="F10125" t="inlineStr">
        <is>
          <t>-</t>
        </is>
      </c>
      <c r="G10125" t="n">
        <v>1</v>
      </c>
      <c r="H10125" s="3" t="str">
        <f>SUBSTITUTE(SUBSTITUTE(SUBSTITUTE(ai!$A$2, "[KATA]", A10125), "[TYPE]", D10125), "[CERF]", E10125)</f>
        <v/>
      </c>
    </row>
    <row r="10126" ht="15" customHeight="1">
      <c r="A10126" t="inlineStr">
        <is>
          <t>obediently</t>
        </is>
      </c>
      <c r="B10126" t="inlineStr">
        <is>
          <t>dengan patuh</t>
        </is>
      </c>
      <c r="C10126" t="inlineStr">
        <is>
          <t>/oʊˈbidjəntli/</t>
        </is>
      </c>
      <c r="D10126" t="inlineStr">
        <is>
          <t>ADV</t>
        </is>
      </c>
      <c r="E10126" t="inlineStr">
        <is>
          <t>-</t>
        </is>
      </c>
      <c r="F10126" t="inlineStr">
        <is>
          <t>-</t>
        </is>
      </c>
      <c r="G10126" t="n">
        <v>1</v>
      </c>
      <c r="H10126" s="3" t="str">
        <f>SUBSTITUTE(SUBSTITUTE(SUBSTITUTE(ai!$A$2, "[KATA]", A10126), "[TYPE]", D10126), "[CERF]", E10126)</f>
        <v/>
      </c>
    </row>
    <row r="10127" ht="15" customHeight="1">
      <c r="A10127" t="inlineStr">
        <is>
          <t>agonized</t>
        </is>
      </c>
      <c r="B10127" t="inlineStr">
        <is>
          <t>menderita</t>
        </is>
      </c>
      <c r="C10127" t="inlineStr">
        <is>
          <t>/ˈægəˌnaɪzd/</t>
        </is>
      </c>
      <c r="D10127" t="inlineStr">
        <is>
          <t>ADJ, VERB</t>
        </is>
      </c>
      <c r="E10127" t="inlineStr">
        <is>
          <t>-</t>
        </is>
      </c>
      <c r="F10127" t="inlineStr">
        <is>
          <t>-</t>
        </is>
      </c>
      <c r="G10127" t="n">
        <v>1</v>
      </c>
      <c r="H10127" s="3" t="str">
        <f>SUBSTITUTE(SUBSTITUTE(SUBSTITUTE(ai!$A$2, "[KATA]", A10127), "[TYPE]", D10127), "[CERF]", E10127)</f>
        <v/>
      </c>
    </row>
    <row r="10128" ht="15" customHeight="1">
      <c r="A10128" t="inlineStr">
        <is>
          <t>chirp</t>
        </is>
      </c>
      <c r="B10128" t="inlineStr">
        <is>
          <t>kicauan</t>
        </is>
      </c>
      <c r="C10128" t="inlineStr">
        <is>
          <t>/ʧərp/</t>
        </is>
      </c>
      <c r="D10128" t="inlineStr">
        <is>
          <t>NOUN, VERB</t>
        </is>
      </c>
      <c r="E10128" t="inlineStr">
        <is>
          <t>A2</t>
        </is>
      </c>
      <c r="F10128" t="inlineStr">
        <is>
          <t>-</t>
        </is>
      </c>
      <c r="G10128" t="n">
        <v>1</v>
      </c>
      <c r="H10128" s="3" t="str">
        <f>SUBSTITUTE(SUBSTITUTE(SUBSTITUTE(ai!$A$2, "[KATA]", A10128), "[TYPE]", D10128), "[CERF]", E10128)</f>
        <v/>
      </c>
    </row>
    <row r="10129" ht="15" customHeight="1">
      <c r="A10129" t="inlineStr">
        <is>
          <t>shrouds</t>
        </is>
      </c>
      <c r="B10129" t="inlineStr">
        <is>
          <t>kain kafan</t>
        </is>
      </c>
      <c r="C10129" t="inlineStr">
        <is>
          <t>/ʃraʊdz/</t>
        </is>
      </c>
      <c r="D10129" t="inlineStr">
        <is>
          <t>NOUN, VERB</t>
        </is>
      </c>
      <c r="E10129" t="inlineStr">
        <is>
          <t>-</t>
        </is>
      </c>
      <c r="F10129" t="inlineStr">
        <is>
          <t>-</t>
        </is>
      </c>
      <c r="G10129" t="n">
        <v>1</v>
      </c>
      <c r="H10129" s="3" t="str">
        <f>SUBSTITUTE(SUBSTITUTE(SUBSTITUTE(ai!$A$2, "[KATA]", A10129), "[TYPE]", D10129), "[CERF]", E10129)</f>
        <v/>
      </c>
    </row>
    <row r="10130" ht="15" customHeight="1">
      <c r="A10130" t="inlineStr">
        <is>
          <t>impure</t>
        </is>
      </c>
      <c r="B10130" t="inlineStr">
        <is>
          <t>najis</t>
        </is>
      </c>
      <c r="C10130" t="inlineStr">
        <is>
          <t>/ˌɪmˈpjʊr/</t>
        </is>
      </c>
      <c r="D10130" t="inlineStr">
        <is>
          <t>ADJ</t>
        </is>
      </c>
      <c r="E10130" t="inlineStr">
        <is>
          <t>-</t>
        </is>
      </c>
      <c r="F10130" t="inlineStr">
        <is>
          <t>-</t>
        </is>
      </c>
      <c r="G10130" t="n">
        <v>1</v>
      </c>
      <c r="H10130" s="3" t="str">
        <f>SUBSTITUTE(SUBSTITUTE(SUBSTITUTE(ai!$A$2, "[KATA]", A10130), "[TYPE]", D10130), "[CERF]", E10130)</f>
        <v/>
      </c>
    </row>
    <row r="10131" ht="15" customHeight="1">
      <c r="A10131" t="inlineStr">
        <is>
          <t>wrongdoings</t>
        </is>
      </c>
      <c r="B10131" t="inlineStr">
        <is>
          <t>kesalahan</t>
        </is>
      </c>
      <c r="C10131" t="inlineStr">
        <is>
          <t>/rɔŋˈduɪŋz/</t>
        </is>
      </c>
      <c r="D10131" t="inlineStr">
        <is>
          <t>NOUN</t>
        </is>
      </c>
      <c r="E10131" t="inlineStr">
        <is>
          <t>-</t>
        </is>
      </c>
      <c r="F10131" t="inlineStr">
        <is>
          <t>-</t>
        </is>
      </c>
      <c r="G10131" t="n">
        <v>1</v>
      </c>
      <c r="H10131" s="3" t="str">
        <f>SUBSTITUTE(SUBSTITUTE(SUBSTITUTE(ai!$A$2, "[KATA]", A10131), "[TYPE]", D10131), "[CERF]", E10131)</f>
        <v/>
      </c>
    </row>
    <row r="10132" ht="15" customHeight="1">
      <c r="A10132" t="inlineStr">
        <is>
          <t>relish</t>
        </is>
      </c>
      <c r="B10132" t="inlineStr">
        <is>
          <t>menikmati</t>
        </is>
      </c>
      <c r="C10132" t="inlineStr">
        <is>
          <t>/ˈrɛlɪʃ/</t>
        </is>
      </c>
      <c r="D10132" t="inlineStr">
        <is>
          <t>NOUN, VERB</t>
        </is>
      </c>
      <c r="E10132" t="inlineStr">
        <is>
          <t>-</t>
        </is>
      </c>
      <c r="F10132" t="inlineStr">
        <is>
          <t>-</t>
        </is>
      </c>
      <c r="G10132" t="n">
        <v>1</v>
      </c>
      <c r="H10132" s="3" t="str">
        <f>SUBSTITUTE(SUBSTITUTE(SUBSTITUTE(ai!$A$2, "[KATA]", A10132), "[TYPE]", D10132), "[CERF]", E10132)</f>
        <v/>
      </c>
    </row>
    <row r="10133" ht="15" customHeight="1">
      <c r="A10133" t="inlineStr">
        <is>
          <t>text</t>
        </is>
      </c>
      <c r="B10133" t="inlineStr">
        <is>
          <t>teks</t>
        </is>
      </c>
      <c r="C10133" t="inlineStr">
        <is>
          <t>/tɛkst/</t>
        </is>
      </c>
      <c r="D10133" t="inlineStr">
        <is>
          <t>NOUN</t>
        </is>
      </c>
      <c r="E10133" t="inlineStr">
        <is>
          <t>A2</t>
        </is>
      </c>
      <c r="F10133" t="n">
        <v>349</v>
      </c>
      <c r="G10133" t="n">
        <v>1</v>
      </c>
      <c r="H10133" s="3" t="str">
        <f>SUBSTITUTE(SUBSTITUTE(SUBSTITUTE(ai!$A$2, "[KATA]", A10133), "[TYPE]", D10133), "[CERF]", E10133)</f>
        <v/>
      </c>
    </row>
    <row r="10134" ht="15" customHeight="1">
      <c r="A10134" t="inlineStr">
        <is>
          <t>adjacent</t>
        </is>
      </c>
      <c r="B10134" t="inlineStr">
        <is>
          <t>bersebelahan</t>
        </is>
      </c>
      <c r="C10134" t="inlineStr">
        <is>
          <t>/əˈʤeɪsənt/</t>
        </is>
      </c>
      <c r="D10134" t="inlineStr">
        <is>
          <t>ADJ</t>
        </is>
      </c>
      <c r="E10134" t="inlineStr">
        <is>
          <t>-</t>
        </is>
      </c>
      <c r="F10134" t="n">
        <v>6247</v>
      </c>
      <c r="G10134" t="n">
        <v>1</v>
      </c>
      <c r="H10134" s="3" t="str">
        <f>SUBSTITUTE(SUBSTITUTE(SUBSTITUTE(ai!$A$2, "[KATA]", A10134), "[TYPE]", D10134), "[CERF]", E10134)</f>
        <v/>
      </c>
    </row>
    <row r="10135" ht="15" customHeight="1">
      <c r="A10135" t="inlineStr">
        <is>
          <t>amorphous</t>
        </is>
      </c>
      <c r="B10135" t="inlineStr">
        <is>
          <t>amorf</t>
        </is>
      </c>
      <c r="C10135" t="inlineStr">
        <is>
          <t>/əˈmɔrfəs/</t>
        </is>
      </c>
      <c r="D10135" t="inlineStr">
        <is>
          <t>ADJ</t>
        </is>
      </c>
      <c r="E10135" t="inlineStr">
        <is>
          <t>C2</t>
        </is>
      </c>
      <c r="F10135" t="inlineStr">
        <is>
          <t>-</t>
        </is>
      </c>
      <c r="G10135" t="n">
        <v>1</v>
      </c>
      <c r="H10135" s="3" t="str">
        <f>SUBSTITUTE(SUBSTITUTE(SUBSTITUTE(ai!$A$2, "[KATA]", A10135), "[TYPE]", D10135), "[CERF]", E10135)</f>
        <v/>
      </c>
    </row>
    <row r="10136" ht="15" customHeight="1">
      <c r="A10136" t="inlineStr">
        <is>
          <t>paintings</t>
        </is>
      </c>
      <c r="B10136" t="inlineStr">
        <is>
          <t>lukisan</t>
        </is>
      </c>
      <c r="C10136" t="inlineStr">
        <is>
          <t>/ˈpeɪnɪŋz/</t>
        </is>
      </c>
      <c r="D10136" t="inlineStr">
        <is>
          <t>NOUN, VERB</t>
        </is>
      </c>
      <c r="E10136" t="inlineStr">
        <is>
          <t>-</t>
        </is>
      </c>
      <c r="F10136" t="n">
        <v>5783</v>
      </c>
      <c r="G10136" t="n">
        <v>1</v>
      </c>
      <c r="H10136" s="3" t="str">
        <f>SUBSTITUTE(SUBSTITUTE(SUBSTITUTE(ai!$A$2, "[KATA]", A10136), "[TYPE]", D10136), "[CERF]", E10136)</f>
        <v/>
      </c>
    </row>
    <row r="10137" ht="15" customHeight="1">
      <c r="A10137" t="inlineStr">
        <is>
          <t>spires</t>
        </is>
      </c>
      <c r="B10137" t="inlineStr">
        <is>
          <t>menara</t>
        </is>
      </c>
      <c r="C10137" t="inlineStr">
        <is>
          <t>/spaɪrz/</t>
        </is>
      </c>
      <c r="D10137" t="inlineStr">
        <is>
          <t>NOUN</t>
        </is>
      </c>
      <c r="E10137" t="inlineStr">
        <is>
          <t>-</t>
        </is>
      </c>
      <c r="F10137" t="inlineStr">
        <is>
          <t>-</t>
        </is>
      </c>
      <c r="G10137" t="n">
        <v>1</v>
      </c>
      <c r="H10137" s="3" t="str">
        <f>SUBSTITUTE(SUBSTITUTE(SUBSTITUTE(ai!$A$2, "[KATA]", A10137), "[TYPE]", D10137), "[CERF]", E10137)</f>
        <v/>
      </c>
    </row>
    <row r="10138" ht="15" customHeight="1">
      <c r="A10138" t="inlineStr">
        <is>
          <t>infiltrator</t>
        </is>
      </c>
      <c r="B10138" t="inlineStr">
        <is>
          <t>infiltran</t>
        </is>
      </c>
      <c r="C10138" t="inlineStr">
        <is>
          <t>/ˈɪnfɪlˌtreɪtər/</t>
        </is>
      </c>
      <c r="D10138" t="inlineStr">
        <is>
          <t>NOUN</t>
        </is>
      </c>
      <c r="E10138" t="inlineStr">
        <is>
          <t>-</t>
        </is>
      </c>
      <c r="F10138" t="inlineStr">
        <is>
          <t>-</t>
        </is>
      </c>
      <c r="G10138" t="n">
        <v>1</v>
      </c>
      <c r="H10138" s="3" t="str">
        <f>SUBSTITUTE(SUBSTITUTE(SUBSTITUTE(ai!$A$2, "[KATA]", A10138), "[TYPE]", D10138), "[CERF]", E10138)</f>
        <v/>
      </c>
    </row>
    <row r="10139" ht="15" customHeight="1">
      <c r="A10139" t="inlineStr">
        <is>
          <t>hinges</t>
        </is>
      </c>
      <c r="B10139" t="inlineStr">
        <is>
          <t>engsel</t>
        </is>
      </c>
      <c r="C10139" t="inlineStr">
        <is>
          <t>/ˈhɪnʤɪz/</t>
        </is>
      </c>
      <c r="D10139" t="inlineStr">
        <is>
          <t>NOUN, VERB</t>
        </is>
      </c>
      <c r="E10139" t="inlineStr">
        <is>
          <t>-</t>
        </is>
      </c>
      <c r="F10139" t="inlineStr">
        <is>
          <t>-</t>
        </is>
      </c>
      <c r="G10139" t="n">
        <v>1</v>
      </c>
      <c r="H10139" s="3" t="str">
        <f>SUBSTITUTE(SUBSTITUTE(SUBSTITUTE(ai!$A$2, "[KATA]", A10139), "[TYPE]", D10139), "[CERF]", E10139)</f>
        <v/>
      </c>
    </row>
    <row r="10140" ht="15" customHeight="1">
      <c r="A10140" t="inlineStr">
        <is>
          <t>oppressors</t>
        </is>
      </c>
      <c r="B10140" t="inlineStr">
        <is>
          <t>penindas</t>
        </is>
      </c>
      <c r="C10140" t="inlineStr">
        <is>
          <t>/əˈprɛsərz/</t>
        </is>
      </c>
      <c r="D10140" t="inlineStr">
        <is>
          <t>NOUN</t>
        </is>
      </c>
      <c r="E10140" t="inlineStr">
        <is>
          <t>-</t>
        </is>
      </c>
      <c r="F10140" t="inlineStr">
        <is>
          <t>-</t>
        </is>
      </c>
      <c r="G10140" t="n">
        <v>1</v>
      </c>
      <c r="H10140" s="3" t="str">
        <f>SUBSTITUTE(SUBSTITUTE(SUBSTITUTE(ai!$A$2, "[KATA]", A10140), "[TYPE]", D10140), "[CERF]", E10140)</f>
        <v/>
      </c>
    </row>
    <row r="10141" ht="15" customHeight="1">
      <c r="A10141" t="inlineStr">
        <is>
          <t>siblings</t>
        </is>
      </c>
      <c r="B10141" t="inlineStr">
        <is>
          <t>saudara</t>
        </is>
      </c>
      <c r="C10141" t="inlineStr">
        <is>
          <t>/ˈsɪblɪŋz/</t>
        </is>
      </c>
      <c r="D10141" t="inlineStr">
        <is>
          <t>NOUN</t>
        </is>
      </c>
      <c r="E10141" t="inlineStr">
        <is>
          <t>-</t>
        </is>
      </c>
      <c r="F10141" t="inlineStr">
        <is>
          <t>-</t>
        </is>
      </c>
      <c r="G10141" t="n">
        <v>1</v>
      </c>
      <c r="H10141" s="3" t="str">
        <f>SUBSTITUTE(SUBSTITUTE(SUBSTITUTE(ai!$A$2, "[KATA]", A10141), "[TYPE]", D10141), "[CERF]", E10141)</f>
        <v/>
      </c>
    </row>
    <row r="10142" ht="15" customHeight="1">
      <c r="A10142" t="inlineStr">
        <is>
          <t>tacetites</t>
        </is>
      </c>
      <c r="B10142" t="inlineStr">
        <is>
          <t>tacetit</t>
        </is>
      </c>
      <c r="C10142" t="inlineStr">
        <is>
          <t>/tacetites/</t>
        </is>
      </c>
      <c r="D10142" t="inlineStr">
        <is>
          <t>NOUN (Tech/Modern)</t>
        </is>
      </c>
      <c r="E10142" t="inlineStr">
        <is>
          <t>-</t>
        </is>
      </c>
      <c r="F10142" t="inlineStr">
        <is>
          <t>-</t>
        </is>
      </c>
      <c r="G10142" t="n">
        <v>1</v>
      </c>
      <c r="H10142" s="3" t="str">
        <f>SUBSTITUTE(SUBSTITUTE(SUBSTITUTE(ai!$A$2, "[KATA]", A10142), "[TYPE]", D10142), "[CERF]", E10142)</f>
        <v/>
      </c>
    </row>
    <row r="10143" ht="15" customHeight="1">
      <c r="A10143" t="inlineStr">
        <is>
          <t>cranked</t>
        </is>
      </c>
      <c r="B10143" t="inlineStr">
        <is>
          <t>memutar</t>
        </is>
      </c>
      <c r="C10143" t="inlineStr">
        <is>
          <t>/kræŋkt/</t>
        </is>
      </c>
      <c r="D10143" t="inlineStr">
        <is>
          <t>ADJ, NOUN, VERB</t>
        </is>
      </c>
      <c r="E10143" t="inlineStr">
        <is>
          <t>-</t>
        </is>
      </c>
      <c r="F10143" t="inlineStr">
        <is>
          <t>-</t>
        </is>
      </c>
      <c r="G10143" t="n">
        <v>1</v>
      </c>
      <c r="H10143" s="3" t="str">
        <f>SUBSTITUTE(SUBSTITUTE(SUBSTITUTE(ai!$A$2, "[KATA]", A10143), "[TYPE]", D10143), "[CERF]", E10143)</f>
        <v/>
      </c>
    </row>
    <row r="10144" ht="15" customHeight="1">
      <c r="A10144" t="inlineStr">
        <is>
          <t>lalala</t>
        </is>
      </c>
      <c r="B10144" t="inlineStr">
        <is>
          <t>lalala</t>
        </is>
      </c>
      <c r="C10144" t="inlineStr">
        <is>
          <t>/lalala/</t>
        </is>
      </c>
      <c r="D10144" t="inlineStr">
        <is>
          <t>NOUN (Tech/Modern)</t>
        </is>
      </c>
      <c r="E10144" t="inlineStr">
        <is>
          <t>-</t>
        </is>
      </c>
      <c r="F10144" t="inlineStr">
        <is>
          <t>-</t>
        </is>
      </c>
      <c r="G10144" t="n">
        <v>1</v>
      </c>
      <c r="H10144" s="3" t="str">
        <f>SUBSTITUTE(SUBSTITUTE(SUBSTITUTE(ai!$A$2, "[KATA]", A10144), "[TYPE]", D10144), "[CERF]", E10144)</f>
        <v/>
      </c>
    </row>
    <row r="10145" ht="15" customHeight="1">
      <c r="A10145" t="inlineStr">
        <is>
          <t>planting</t>
        </is>
      </c>
      <c r="B10145" t="inlineStr">
        <is>
          <t>penanaman</t>
        </is>
      </c>
      <c r="C10145" t="inlineStr">
        <is>
          <t>/ˈplæntɪŋ/</t>
        </is>
      </c>
      <c r="D10145" t="inlineStr">
        <is>
          <t>NOUN, VERB</t>
        </is>
      </c>
      <c r="E10145" t="inlineStr">
        <is>
          <t>-</t>
        </is>
      </c>
      <c r="F10145" t="inlineStr">
        <is>
          <t>-</t>
        </is>
      </c>
      <c r="G10145" t="n">
        <v>1</v>
      </c>
      <c r="H10145" s="3" t="str">
        <f>SUBSTITUTE(SUBSTITUTE(SUBSTITUTE(ai!$A$2, "[KATA]", A10145), "[TYPE]", D10145), "[CERF]", E10145)</f>
        <v/>
      </c>
    </row>
    <row r="10146" ht="15" customHeight="1">
      <c r="A10146" t="inlineStr">
        <is>
          <t>pruning</t>
        </is>
      </c>
      <c r="B10146" t="inlineStr">
        <is>
          <t>pemangkasan</t>
        </is>
      </c>
      <c r="C10146" t="inlineStr">
        <is>
          <t>/ˈprunɪŋ/</t>
        </is>
      </c>
      <c r="D10146" t="inlineStr">
        <is>
          <t>NOUN, VERB</t>
        </is>
      </c>
      <c r="E10146" t="inlineStr">
        <is>
          <t>-</t>
        </is>
      </c>
      <c r="F10146" t="inlineStr">
        <is>
          <t>-</t>
        </is>
      </c>
      <c r="G10146" t="n">
        <v>1</v>
      </c>
      <c r="H10146" s="3" t="str">
        <f>SUBSTITUTE(SUBSTITUTE(SUBSTITUTE(ai!$A$2, "[KATA]", A10146), "[TYPE]", D10146), "[CERF]", E10146)</f>
        <v/>
      </c>
    </row>
    <row r="10147" ht="15" customHeight="1">
      <c r="A10147" t="inlineStr">
        <is>
          <t>airing</t>
        </is>
      </c>
      <c r="B10147" t="inlineStr">
        <is>
          <t>ditayangkan</t>
        </is>
      </c>
      <c r="C10147" t="inlineStr">
        <is>
          <t>/ˈɛrɪŋ/</t>
        </is>
      </c>
      <c r="D10147" t="inlineStr">
        <is>
          <t>NOUN, VERB</t>
        </is>
      </c>
      <c r="E10147" t="inlineStr">
        <is>
          <t>-</t>
        </is>
      </c>
      <c r="F10147" t="inlineStr">
        <is>
          <t>-</t>
        </is>
      </c>
      <c r="G10147" t="n">
        <v>1</v>
      </c>
      <c r="H10147" s="3" t="str">
        <f>SUBSTITUTE(SUBSTITUTE(SUBSTITUTE(ai!$A$2, "[KATA]", A10147), "[TYPE]", D10147), "[CERF]", E10147)</f>
        <v/>
      </c>
    </row>
    <row r="10148" ht="15" customHeight="1">
      <c r="A10148" t="inlineStr">
        <is>
          <t>acquainting</t>
        </is>
      </c>
      <c r="B10148" t="inlineStr">
        <is>
          <t>berkenalan</t>
        </is>
      </c>
      <c r="C10148" t="inlineStr">
        <is>
          <t>/acquainting/</t>
        </is>
      </c>
      <c r="D10148" t="inlineStr">
        <is>
          <t>VERB</t>
        </is>
      </c>
      <c r="E10148" t="inlineStr">
        <is>
          <t>-</t>
        </is>
      </c>
      <c r="F10148" t="inlineStr">
        <is>
          <t>-</t>
        </is>
      </c>
      <c r="G10148" t="n">
        <v>1</v>
      </c>
      <c r="H10148" s="3" t="str">
        <f>SUBSTITUTE(SUBSTITUTE(SUBSTITUTE(ai!$A$2, "[KATA]", A10148), "[TYPE]", D10148), "[CERF]", E10148)</f>
        <v/>
      </c>
    </row>
    <row r="10149" ht="15" customHeight="1">
      <c r="A10149" t="inlineStr">
        <is>
          <t>facets</t>
        </is>
      </c>
      <c r="B10149" t="inlineStr">
        <is>
          <t>aspek</t>
        </is>
      </c>
      <c r="C10149" t="inlineStr">
        <is>
          <t>/ˈfæsəts/</t>
        </is>
      </c>
      <c r="D10149" t="inlineStr">
        <is>
          <t>NOUN</t>
        </is>
      </c>
      <c r="E10149" t="inlineStr">
        <is>
          <t>-</t>
        </is>
      </c>
      <c r="F10149" t="inlineStr">
        <is>
          <t>-</t>
        </is>
      </c>
      <c r="G10149" t="n">
        <v>1</v>
      </c>
      <c r="H10149" s="3" t="str">
        <f>SUBSTITUTE(SUBSTITUTE(SUBSTITUTE(ai!$A$2, "[KATA]", A10149), "[TYPE]", D10149), "[CERF]", E10149)</f>
        <v/>
      </c>
    </row>
    <row r="10150" ht="15" customHeight="1">
      <c r="A10150" t="inlineStr">
        <is>
          <t>openness</t>
        </is>
      </c>
      <c r="B10150" t="inlineStr">
        <is>
          <t>keterbukaan</t>
        </is>
      </c>
      <c r="C10150" t="inlineStr">
        <is>
          <t>/ˈoʊpənəs/</t>
        </is>
      </c>
      <c r="D10150" t="inlineStr">
        <is>
          <t>NOUN</t>
        </is>
      </c>
      <c r="E10150" t="inlineStr">
        <is>
          <t>-</t>
        </is>
      </c>
      <c r="F10150" t="inlineStr">
        <is>
          <t>-</t>
        </is>
      </c>
      <c r="G10150" t="n">
        <v>1</v>
      </c>
      <c r="H10150" s="3" t="str">
        <f>SUBSTITUTE(SUBSTITUTE(SUBSTITUTE(ai!$A$2, "[KATA]", A10150), "[TYPE]", D10150), "[CERF]", E10150)</f>
        <v/>
      </c>
    </row>
    <row r="10151" ht="15" customHeight="1">
      <c r="A10151" t="inlineStr">
        <is>
          <t>clunky</t>
        </is>
      </c>
      <c r="B10151" t="inlineStr">
        <is>
          <t>kikuk</t>
        </is>
      </c>
      <c r="C10151" t="inlineStr">
        <is>
          <t>/ˈkləŋki/</t>
        </is>
      </c>
      <c r="D10151" t="inlineStr">
        <is>
          <t>ADJ</t>
        </is>
      </c>
      <c r="E10151" t="inlineStr">
        <is>
          <t>-</t>
        </is>
      </c>
      <c r="F10151" t="inlineStr">
        <is>
          <t>-</t>
        </is>
      </c>
      <c r="G10151" t="n">
        <v>1</v>
      </c>
      <c r="H10151" s="3" t="str">
        <f>SUBSTITUTE(SUBSTITUTE(SUBSTITUTE(ai!$A$2, "[KATA]", A10151), "[TYPE]", D10151), "[CERF]", E10151)</f>
        <v/>
      </c>
    </row>
    <row r="10152" ht="15" customHeight="1">
      <c r="A10152" t="inlineStr">
        <is>
          <t>denounced</t>
        </is>
      </c>
      <c r="B10152" t="inlineStr">
        <is>
          <t>dikecam</t>
        </is>
      </c>
      <c r="C10152" t="inlineStr">
        <is>
          <t>/dɪˈnaʊnst/</t>
        </is>
      </c>
      <c r="D10152" t="inlineStr">
        <is>
          <t>VERB</t>
        </is>
      </c>
      <c r="E10152" t="inlineStr">
        <is>
          <t>-</t>
        </is>
      </c>
      <c r="F10152" t="inlineStr">
        <is>
          <t>-</t>
        </is>
      </c>
      <c r="G10152" t="n">
        <v>1</v>
      </c>
      <c r="H10152" s="3" t="str">
        <f>SUBSTITUTE(SUBSTITUTE(SUBSTITUTE(ai!$A$2, "[KATA]", A10152), "[TYPE]", D10152), "[CERF]", E10152)</f>
        <v/>
      </c>
    </row>
    <row r="10153" ht="15" customHeight="1">
      <c r="A10153" t="inlineStr">
        <is>
          <t>datasets</t>
        </is>
      </c>
      <c r="B10153" t="inlineStr">
        <is>
          <t>kumpulan data</t>
        </is>
      </c>
      <c r="C10153" t="inlineStr">
        <is>
          <t>/datasets/</t>
        </is>
      </c>
      <c r="D10153" t="inlineStr">
        <is>
          <t>NOUN (Tech/Modern)</t>
        </is>
      </c>
      <c r="E10153" t="inlineStr">
        <is>
          <t>-</t>
        </is>
      </c>
      <c r="F10153" t="inlineStr">
        <is>
          <t>-</t>
        </is>
      </c>
      <c r="G10153" t="n">
        <v>1</v>
      </c>
      <c r="H10153" s="3" t="str">
        <f>SUBSTITUTE(SUBSTITUTE(SUBSTITUTE(ai!$A$2, "[KATA]", A10153), "[TYPE]", D10153), "[CERF]", E10153)</f>
        <v/>
      </c>
    </row>
    <row r="10154" ht="15" customHeight="1">
      <c r="A10154" t="inlineStr">
        <is>
          <t>uncovers</t>
        </is>
      </c>
      <c r="B10154" t="inlineStr">
        <is>
          <t>mengungkap</t>
        </is>
      </c>
      <c r="C10154" t="inlineStr">
        <is>
          <t>/ˌənˈkəvərz/</t>
        </is>
      </c>
      <c r="D10154" t="inlineStr">
        <is>
          <t>VERB</t>
        </is>
      </c>
      <c r="E10154" t="inlineStr">
        <is>
          <t>-</t>
        </is>
      </c>
      <c r="F10154" t="inlineStr">
        <is>
          <t>-</t>
        </is>
      </c>
      <c r="G10154" t="n">
        <v>1</v>
      </c>
      <c r="H10154" s="3" t="str">
        <f>SUBSTITUTE(SUBSTITUTE(SUBSTITUTE(ai!$A$2, "[KATA]", A10154), "[TYPE]", D10154), "[CERF]", E10154)</f>
        <v/>
      </c>
    </row>
    <row r="10155" ht="15" customHeight="1">
      <c r="A10155" t="inlineStr">
        <is>
          <t>loathe</t>
        </is>
      </c>
      <c r="B10155" t="inlineStr">
        <is>
          <t>benci</t>
        </is>
      </c>
      <c r="C10155" t="inlineStr">
        <is>
          <t>/loʊð/</t>
        </is>
      </c>
      <c r="D10155" t="inlineStr">
        <is>
          <t>VERB</t>
        </is>
      </c>
      <c r="E10155" t="inlineStr">
        <is>
          <t>-</t>
        </is>
      </c>
      <c r="F10155" t="inlineStr">
        <is>
          <t>-</t>
        </is>
      </c>
      <c r="G10155" t="n">
        <v>1</v>
      </c>
      <c r="H10155" s="3" t="str">
        <f>SUBSTITUTE(SUBSTITUTE(SUBSTITUTE(ai!$A$2, "[KATA]", A10155), "[TYPE]", D10155), "[CERF]", E10155)</f>
        <v/>
      </c>
    </row>
    <row r="10156" ht="15" customHeight="1">
      <c r="A10156" t="inlineStr">
        <is>
          <t>conquering</t>
        </is>
      </c>
      <c r="B10156" t="inlineStr">
        <is>
          <t>menaklukkan</t>
        </is>
      </c>
      <c r="C10156" t="inlineStr">
        <is>
          <t>/ˈkɑŋkərɪŋ/</t>
        </is>
      </c>
      <c r="D10156" t="inlineStr">
        <is>
          <t>NOUN, VERB</t>
        </is>
      </c>
      <c r="E10156" t="inlineStr">
        <is>
          <t>-</t>
        </is>
      </c>
      <c r="F10156" t="inlineStr">
        <is>
          <t>-</t>
        </is>
      </c>
      <c r="G10156" t="n">
        <v>1</v>
      </c>
      <c r="H10156" s="3" t="str">
        <f>SUBSTITUTE(SUBSTITUTE(SUBSTITUTE(ai!$A$2, "[KATA]", A10156), "[TYPE]", D10156), "[CERF]", E10156)</f>
        <v/>
      </c>
    </row>
    <row r="10157" ht="15" customHeight="1">
      <c r="A10157" t="inlineStr">
        <is>
          <t>laced</t>
        </is>
      </c>
      <c r="B10157" t="inlineStr">
        <is>
          <t>bertali</t>
        </is>
      </c>
      <c r="C10157" t="inlineStr">
        <is>
          <t>/leɪst/</t>
        </is>
      </c>
      <c r="D10157" t="inlineStr">
        <is>
          <t>ADJ, NOUN, VERB</t>
        </is>
      </c>
      <c r="E10157" t="inlineStr">
        <is>
          <t>-</t>
        </is>
      </c>
      <c r="F10157" t="inlineStr">
        <is>
          <t>-</t>
        </is>
      </c>
      <c r="G10157" t="n">
        <v>1</v>
      </c>
      <c r="H10157" s="3" t="str">
        <f>SUBSTITUTE(SUBSTITUTE(SUBSTITUTE(ai!$A$2, "[KATA]", A10157), "[TYPE]", D10157), "[CERF]", E10157)</f>
        <v/>
      </c>
    </row>
    <row r="10158" ht="15" customHeight="1">
      <c r="A10158" t="inlineStr">
        <is>
          <t>sectors</t>
        </is>
      </c>
      <c r="B10158" t="inlineStr">
        <is>
          <t>sektor</t>
        </is>
      </c>
      <c r="C10158" t="inlineStr">
        <is>
          <t>/ˈsɛktərz/</t>
        </is>
      </c>
      <c r="D10158" t="inlineStr">
        <is>
          <t>NOUN</t>
        </is>
      </c>
      <c r="E10158" t="inlineStr">
        <is>
          <t>-</t>
        </is>
      </c>
      <c r="F10158" t="n">
        <v>5084</v>
      </c>
      <c r="G10158" t="n">
        <v>1</v>
      </c>
      <c r="H10158" s="3" t="str">
        <f>SUBSTITUTE(SUBSTITUTE(SUBSTITUTE(ai!$A$2, "[KATA]", A10158), "[TYPE]", D10158), "[CERF]", E10158)</f>
        <v/>
      </c>
    </row>
    <row r="10159" ht="15" customHeight="1">
      <c r="A10159" t="inlineStr">
        <is>
          <t>dimming</t>
        </is>
      </c>
      <c r="B10159" t="inlineStr">
        <is>
          <t>peredupan</t>
        </is>
      </c>
      <c r="C10159" t="inlineStr">
        <is>
          <t>/ˈdɪmɪŋ/</t>
        </is>
      </c>
      <c r="D10159" t="inlineStr">
        <is>
          <t>ADJ, VERB</t>
        </is>
      </c>
      <c r="E10159" t="inlineStr">
        <is>
          <t>-</t>
        </is>
      </c>
      <c r="F10159" t="inlineStr">
        <is>
          <t>-</t>
        </is>
      </c>
      <c r="G10159" t="n">
        <v>1</v>
      </c>
      <c r="H10159" s="3" t="str">
        <f>SUBSTITUTE(SUBSTITUTE(SUBSTITUTE(ai!$A$2, "[KATA]", A10159), "[TYPE]", D10159), "[CERF]", E10159)</f>
        <v/>
      </c>
    </row>
    <row r="10160" ht="15" customHeight="1">
      <c r="A10160" t="inlineStr">
        <is>
          <t>conceal</t>
        </is>
      </c>
      <c r="B10160" t="inlineStr">
        <is>
          <t>menutupi</t>
        </is>
      </c>
      <c r="C10160" t="inlineStr">
        <is>
          <t>/kənˈsil/</t>
        </is>
      </c>
      <c r="D10160" t="inlineStr">
        <is>
          <t>VERB</t>
        </is>
      </c>
      <c r="E10160" t="inlineStr">
        <is>
          <t>B2</t>
        </is>
      </c>
      <c r="F10160" t="inlineStr">
        <is>
          <t>-</t>
        </is>
      </c>
      <c r="G10160" t="n">
        <v>1</v>
      </c>
      <c r="H10160" s="3" t="str">
        <f>SUBSTITUTE(SUBSTITUTE(SUBSTITUTE(ai!$A$2, "[KATA]", A10160), "[TYPE]", D10160), "[CERF]", E10160)</f>
        <v/>
      </c>
    </row>
    <row r="10161" ht="15" customHeight="1">
      <c r="A10161" t="inlineStr">
        <is>
          <t>evident</t>
        </is>
      </c>
      <c r="B10161" t="inlineStr">
        <is>
          <t>jelas</t>
        </is>
      </c>
      <c r="C10161" t="inlineStr">
        <is>
          <t>/ˈɛvədənt/</t>
        </is>
      </c>
      <c r="D10161" t="inlineStr">
        <is>
          <t>ADJ</t>
        </is>
      </c>
      <c r="E10161" t="inlineStr">
        <is>
          <t>B1</t>
        </is>
      </c>
      <c r="F10161" t="n">
        <v>8487</v>
      </c>
      <c r="G10161" t="n">
        <v>1</v>
      </c>
      <c r="H10161" s="3" t="str">
        <f>SUBSTITUTE(SUBSTITUTE(SUBSTITUTE(ai!$A$2, "[KATA]", A10161), "[TYPE]", D10161), "[CERF]", E10161)</f>
        <v/>
      </c>
    </row>
    <row r="10162" ht="15" customHeight="1">
      <c r="A10162" t="inlineStr">
        <is>
          <t>startle</t>
        </is>
      </c>
      <c r="B10162" t="inlineStr">
        <is>
          <t>kejut</t>
        </is>
      </c>
      <c r="C10162" t="inlineStr">
        <is>
          <t>/ˈstɑrtəl/</t>
        </is>
      </c>
      <c r="D10162" t="inlineStr">
        <is>
          <t>NOUN, VERB</t>
        </is>
      </c>
      <c r="E10162" t="inlineStr">
        <is>
          <t>B2</t>
        </is>
      </c>
      <c r="F10162" t="inlineStr">
        <is>
          <t>-</t>
        </is>
      </c>
      <c r="G10162" t="n">
        <v>1</v>
      </c>
      <c r="H10162" s="3" t="str">
        <f>SUBSTITUTE(SUBSTITUTE(SUBSTITUTE(ai!$A$2, "[KATA]", A10162), "[TYPE]", D10162), "[CERF]", E10162)</f>
        <v/>
      </c>
    </row>
    <row r="10163" ht="15" customHeight="1">
      <c r="A10163" t="inlineStr">
        <is>
          <t>misconceptions</t>
        </is>
      </c>
      <c r="B10163" t="inlineStr">
        <is>
          <t>kesalahpahaman</t>
        </is>
      </c>
      <c r="C10163" t="inlineStr">
        <is>
          <t>/mɪskənˈsɛpʃənz/</t>
        </is>
      </c>
      <c r="D10163" t="inlineStr">
        <is>
          <t>NOUN</t>
        </is>
      </c>
      <c r="E10163" t="inlineStr">
        <is>
          <t>-</t>
        </is>
      </c>
      <c r="F10163" t="inlineStr">
        <is>
          <t>-</t>
        </is>
      </c>
      <c r="G10163" t="n">
        <v>1</v>
      </c>
      <c r="H10163" s="3" t="str">
        <f>SUBSTITUTE(SUBSTITUTE(SUBSTITUTE(ai!$A$2, "[KATA]", A10163), "[TYPE]", D10163), "[CERF]", E10163)</f>
        <v/>
      </c>
    </row>
    <row r="10164" ht="15" customHeight="1">
      <c r="A10164" t="inlineStr">
        <is>
          <t>derailing</t>
        </is>
      </c>
      <c r="B10164" t="inlineStr">
        <is>
          <t>tergelincir</t>
        </is>
      </c>
      <c r="C10164" t="inlineStr">
        <is>
          <t>/dɪˈreɪlɪŋ/</t>
        </is>
      </c>
      <c r="D10164" t="inlineStr">
        <is>
          <t>VERB</t>
        </is>
      </c>
      <c r="E10164" t="inlineStr">
        <is>
          <t>-</t>
        </is>
      </c>
      <c r="F10164" t="inlineStr">
        <is>
          <t>-</t>
        </is>
      </c>
      <c r="G10164" t="n">
        <v>1</v>
      </c>
      <c r="H10164" s="3" t="str">
        <f>SUBSTITUTE(SUBSTITUTE(SUBSTITUTE(ai!$A$2, "[KATA]", A10164), "[TYPE]", D10164), "[CERF]", E10164)</f>
        <v/>
      </c>
    </row>
    <row r="10165" ht="15" customHeight="1">
      <c r="A10165" t="inlineStr">
        <is>
          <t>realization</t>
        </is>
      </c>
      <c r="B10165" t="inlineStr">
        <is>
          <t>realisasi</t>
        </is>
      </c>
      <c r="C10165" t="inlineStr">
        <is>
          <t>/ˈriləˈzeɪʃən/</t>
        </is>
      </c>
      <c r="D10165" t="inlineStr">
        <is>
          <t>NOUN</t>
        </is>
      </c>
      <c r="E10165" t="inlineStr">
        <is>
          <t>-</t>
        </is>
      </c>
      <c r="F10165" t="inlineStr">
        <is>
          <t>-</t>
        </is>
      </c>
      <c r="G10165" t="n">
        <v>1</v>
      </c>
      <c r="H10165" s="3" t="str">
        <f>SUBSTITUTE(SUBSTITUTE(SUBSTITUTE(ai!$A$2, "[KATA]", A10165), "[TYPE]", D10165), "[CERF]", E10165)</f>
        <v/>
      </c>
    </row>
    <row r="10166" ht="15" customHeight="1">
      <c r="A10166" t="inlineStr">
        <is>
          <t>hailing</t>
        </is>
      </c>
      <c r="B10166" t="inlineStr">
        <is>
          <t>memanggil</t>
        </is>
      </c>
      <c r="C10166" t="inlineStr">
        <is>
          <t>/ˈheɪlɪŋ/</t>
        </is>
      </c>
      <c r="D10166" t="inlineStr">
        <is>
          <t>NOUN, VERB</t>
        </is>
      </c>
      <c r="E10166" t="inlineStr">
        <is>
          <t>-</t>
        </is>
      </c>
      <c r="F10166" t="inlineStr">
        <is>
          <t>-</t>
        </is>
      </c>
      <c r="G10166" t="n">
        <v>1</v>
      </c>
      <c r="H10166" s="3" t="str">
        <f>SUBSTITUTE(SUBSTITUTE(SUBSTITUTE(ai!$A$2, "[KATA]", A10166), "[TYPE]", D10166), "[CERF]", E10166)</f>
        <v/>
      </c>
    </row>
    <row r="10167" ht="15" customHeight="1">
      <c r="A10167" t="inlineStr">
        <is>
          <t>aah</t>
        </is>
      </c>
      <c r="B10167" t="inlineStr">
        <is>
          <t>aah</t>
        </is>
      </c>
      <c r="C10167" t="inlineStr">
        <is>
          <t>/ɑ/</t>
        </is>
      </c>
      <c r="D10167" t="inlineStr">
        <is>
          <t>VERB</t>
        </is>
      </c>
      <c r="E10167" t="inlineStr">
        <is>
          <t>-</t>
        </is>
      </c>
      <c r="F10167" t="inlineStr">
        <is>
          <t>-</t>
        </is>
      </c>
      <c r="G10167" t="n">
        <v>1</v>
      </c>
      <c r="H10167" s="3" t="str">
        <f>SUBSTITUTE(SUBSTITUTE(SUBSTITUTE(ai!$A$2, "[KATA]", A10167), "[TYPE]", D10167), "[CERF]", E10167)</f>
        <v/>
      </c>
    </row>
    <row r="10168" ht="15" customHeight="1">
      <c r="A10168" t="inlineStr">
        <is>
          <t>sane</t>
        </is>
      </c>
      <c r="B10168" t="inlineStr">
        <is>
          <t>waras</t>
        </is>
      </c>
      <c r="C10168" t="inlineStr">
        <is>
          <t>/seɪn/</t>
        </is>
      </c>
      <c r="D10168" t="inlineStr">
        <is>
          <t>ADJ</t>
        </is>
      </c>
      <c r="E10168" t="inlineStr">
        <is>
          <t>-</t>
        </is>
      </c>
      <c r="F10168" t="inlineStr">
        <is>
          <t>-</t>
        </is>
      </c>
      <c r="G10168" t="n">
        <v>1</v>
      </c>
      <c r="H10168" s="3" t="str">
        <f>SUBSTITUTE(SUBSTITUTE(SUBSTITUTE(ai!$A$2, "[KATA]", A10168), "[TYPE]", D10168), "[CERF]", E10168)</f>
        <v/>
      </c>
    </row>
    <row r="10169" ht="15" customHeight="1">
      <c r="A10169" t="inlineStr">
        <is>
          <t>spins</t>
        </is>
      </c>
      <c r="B10169" t="inlineStr">
        <is>
          <t>berputar</t>
        </is>
      </c>
      <c r="C10169" t="inlineStr">
        <is>
          <t>/spɪnz/</t>
        </is>
      </c>
      <c r="D10169" t="inlineStr">
        <is>
          <t>NOUN, VERB</t>
        </is>
      </c>
      <c r="E10169" t="inlineStr">
        <is>
          <t>-</t>
        </is>
      </c>
      <c r="F10169" t="inlineStr">
        <is>
          <t>-</t>
        </is>
      </c>
      <c r="G10169" t="n">
        <v>1</v>
      </c>
      <c r="H10169" s="3" t="str">
        <f>SUBSTITUTE(SUBSTITUTE(SUBSTITUTE(ai!$A$2, "[KATA]", A10169), "[TYPE]", D10169), "[CERF]", E10169)</f>
        <v/>
      </c>
    </row>
    <row r="10170" ht="15" customHeight="1">
      <c r="A10170" t="inlineStr">
        <is>
          <t>preordained</t>
        </is>
      </c>
      <c r="B10170" t="inlineStr">
        <is>
          <t>sudah ditakdirkan</t>
        </is>
      </c>
      <c r="C10170" t="inlineStr">
        <is>
          <t>/ˌpriɔrˈdeɪnd/</t>
        </is>
      </c>
      <c r="D10170" t="inlineStr">
        <is>
          <t>VERB</t>
        </is>
      </c>
      <c r="E10170" t="inlineStr">
        <is>
          <t>-</t>
        </is>
      </c>
      <c r="F10170" t="inlineStr">
        <is>
          <t>-</t>
        </is>
      </c>
      <c r="G10170" t="n">
        <v>1</v>
      </c>
      <c r="H10170" s="3" t="str">
        <f>SUBSTITUTE(SUBSTITUTE(SUBSTITUTE(ai!$A$2, "[KATA]", A10170), "[TYPE]", D10170), "[CERF]", E10170)</f>
        <v/>
      </c>
    </row>
    <row r="10171" ht="15" customHeight="1">
      <c r="A10171" t="inlineStr">
        <is>
          <t>teensy</t>
        </is>
      </c>
      <c r="B10171" t="inlineStr">
        <is>
          <t>amat kecil</t>
        </is>
      </c>
      <c r="C10171" t="inlineStr">
        <is>
          <t>/ˈtinsi/</t>
        </is>
      </c>
      <c r="D10171" t="inlineStr">
        <is>
          <t>ADJ</t>
        </is>
      </c>
      <c r="E10171" t="inlineStr">
        <is>
          <t>-</t>
        </is>
      </c>
      <c r="F10171" t="inlineStr">
        <is>
          <t>-</t>
        </is>
      </c>
      <c r="G10171" t="n">
        <v>1</v>
      </c>
      <c r="H10171" s="3" t="str">
        <f>SUBSTITUTE(SUBSTITUTE(SUBSTITUTE(ai!$A$2, "[KATA]", A10171), "[TYPE]", D10171), "[CERF]", E10171)</f>
        <v/>
      </c>
    </row>
    <row r="10172" ht="15" customHeight="1">
      <c r="A10172" t="inlineStr">
        <is>
          <t>relieve</t>
        </is>
      </c>
      <c r="B10172" t="inlineStr">
        <is>
          <t>meredakan</t>
        </is>
      </c>
      <c r="C10172" t="inlineStr">
        <is>
          <t>/rɪˈliv/</t>
        </is>
      </c>
      <c r="D10172" t="inlineStr">
        <is>
          <t>VERB</t>
        </is>
      </c>
      <c r="E10172" t="inlineStr">
        <is>
          <t>B2</t>
        </is>
      </c>
      <c r="F10172" t="inlineStr">
        <is>
          <t>-</t>
        </is>
      </c>
      <c r="G10172" t="n">
        <v>1</v>
      </c>
      <c r="H10172" s="3" t="str">
        <f>SUBSTITUTE(SUBSTITUTE(SUBSTITUTE(ai!$A$2, "[KATA]", A10172), "[TYPE]", D10172), "[CERF]", E10172)</f>
        <v/>
      </c>
    </row>
    <row r="10173" ht="15" customHeight="1">
      <c r="A10173" t="inlineStr">
        <is>
          <t>sorting</t>
        </is>
      </c>
      <c r="B10173" t="inlineStr">
        <is>
          <t>penyortiran</t>
        </is>
      </c>
      <c r="C10173" t="inlineStr">
        <is>
          <t>/ˈsɔrtɪŋ/</t>
        </is>
      </c>
      <c r="D10173" t="inlineStr">
        <is>
          <t>NOUN, VERB</t>
        </is>
      </c>
      <c r="E10173" t="inlineStr">
        <is>
          <t>-</t>
        </is>
      </c>
      <c r="F10173" t="inlineStr">
        <is>
          <t>-</t>
        </is>
      </c>
      <c r="G10173" t="n">
        <v>1</v>
      </c>
      <c r="H10173" s="3" t="str">
        <f>SUBSTITUTE(SUBSTITUTE(SUBSTITUTE(ai!$A$2, "[KATA]", A10173), "[TYPE]", D10173), "[CERF]", E10173)</f>
        <v/>
      </c>
    </row>
    <row r="10174" ht="15" customHeight="1">
      <c r="A10174" t="inlineStr">
        <is>
          <t>willconfigure</t>
        </is>
      </c>
      <c r="B10174" t="inlineStr">
        <is>
          <t>akan mengkonfigurasi</t>
        </is>
      </c>
      <c r="C10174" t="inlineStr">
        <is>
          <t>/willconfigure/</t>
        </is>
      </c>
      <c r="D10174" t="inlineStr">
        <is>
          <t>NOUN (Tech/Modern)</t>
        </is>
      </c>
      <c r="E10174" t="inlineStr">
        <is>
          <t>-</t>
        </is>
      </c>
      <c r="F10174" t="inlineStr">
        <is>
          <t>-</t>
        </is>
      </c>
      <c r="G10174" t="n">
        <v>1</v>
      </c>
      <c r="H10174" s="3" t="str">
        <f>SUBSTITUTE(SUBSTITUTE(SUBSTITUTE(ai!$A$2, "[KATA]", A10174), "[TYPE]", D10174), "[CERF]", E10174)</f>
        <v/>
      </c>
    </row>
    <row r="10175" ht="15" customHeight="1">
      <c r="A10175" t="inlineStr">
        <is>
          <t>waist</t>
        </is>
      </c>
      <c r="B10175" t="inlineStr">
        <is>
          <t>pinggang</t>
        </is>
      </c>
      <c r="C10175" t="inlineStr">
        <is>
          <t>/weɪst/</t>
        </is>
      </c>
      <c r="D10175" t="inlineStr">
        <is>
          <t>NOUN</t>
        </is>
      </c>
      <c r="E10175" t="inlineStr">
        <is>
          <t>B2</t>
        </is>
      </c>
      <c r="F10175" t="inlineStr">
        <is>
          <t>-</t>
        </is>
      </c>
      <c r="G10175" t="n">
        <v>1</v>
      </c>
      <c r="H10175" s="3" t="str">
        <f>SUBSTITUTE(SUBSTITUTE(SUBSTITUTE(ai!$A$2, "[KATA]", A10175), "[TYPE]", D10175), "[CERF]", E10175)</f>
        <v/>
      </c>
    </row>
    <row r="10176" ht="15" customHeight="1">
      <c r="A10176" t="inlineStr">
        <is>
          <t>exchanging</t>
        </is>
      </c>
      <c r="B10176" t="inlineStr">
        <is>
          <t>bertukar</t>
        </is>
      </c>
      <c r="C10176" t="inlineStr">
        <is>
          <t>/ɪksˈʧeɪnʤɪŋ/</t>
        </is>
      </c>
      <c r="D10176" t="inlineStr">
        <is>
          <t>NOUN, VERB</t>
        </is>
      </c>
      <c r="E10176" t="inlineStr">
        <is>
          <t>-</t>
        </is>
      </c>
      <c r="F10176" t="inlineStr">
        <is>
          <t>-</t>
        </is>
      </c>
      <c r="G10176" t="n">
        <v>1</v>
      </c>
      <c r="H10176" s="3" t="str">
        <f>SUBSTITUTE(SUBSTITUTE(SUBSTITUTE(ai!$A$2, "[KATA]", A10176), "[TYPE]", D10176), "[CERF]", E10176)</f>
        <v/>
      </c>
    </row>
    <row r="10177" ht="15" customHeight="1">
      <c r="A10177" t="inlineStr">
        <is>
          <t>import</t>
        </is>
      </c>
      <c r="B10177" t="inlineStr">
        <is>
          <t>impor</t>
        </is>
      </c>
      <c r="C10177" t="inlineStr">
        <is>
          <t>/ˌɪmˈpɔrt/</t>
        </is>
      </c>
      <c r="D10177" t="inlineStr">
        <is>
          <t>NOUN, VERB</t>
        </is>
      </c>
      <c r="E10177" t="inlineStr">
        <is>
          <t>B2</t>
        </is>
      </c>
      <c r="F10177" t="n">
        <v>2780</v>
      </c>
      <c r="G10177" t="n">
        <v>1</v>
      </c>
      <c r="H10177" s="3" t="str">
        <f>SUBSTITUTE(SUBSTITUTE(SUBSTITUTE(ai!$A$2, "[KATA]", A10177), "[TYPE]", D10177), "[CERF]", E10177)</f>
        <v/>
      </c>
    </row>
    <row r="10178" ht="15" customHeight="1">
      <c r="A10178" t="inlineStr">
        <is>
          <t>ceaselessly</t>
        </is>
      </c>
      <c r="B10178" t="inlineStr">
        <is>
          <t>tanpa henti</t>
        </is>
      </c>
      <c r="C10178" t="inlineStr">
        <is>
          <t>/ˈsizləsli/</t>
        </is>
      </c>
      <c r="D10178" t="inlineStr">
        <is>
          <t>ADV</t>
        </is>
      </c>
      <c r="E10178" t="inlineStr">
        <is>
          <t>C1</t>
        </is>
      </c>
      <c r="F10178" t="inlineStr">
        <is>
          <t>-</t>
        </is>
      </c>
      <c r="G10178" t="n">
        <v>1</v>
      </c>
      <c r="H10178" s="3" t="str">
        <f>SUBSTITUTE(SUBSTITUTE(SUBSTITUTE(ai!$A$2, "[KATA]", A10178), "[TYPE]", D10178), "[CERF]", E10178)</f>
        <v/>
      </c>
    </row>
    <row r="10179" ht="15" customHeight="1">
      <c r="A10179" t="inlineStr">
        <is>
          <t>wrestle</t>
        </is>
      </c>
      <c r="B10179" t="inlineStr">
        <is>
          <t>bergulat</t>
        </is>
      </c>
      <c r="C10179" t="inlineStr">
        <is>
          <t>/ˈrɛsəl/</t>
        </is>
      </c>
      <c r="D10179" t="inlineStr">
        <is>
          <t>NOUN, VERB</t>
        </is>
      </c>
      <c r="E10179" t="inlineStr">
        <is>
          <t>-</t>
        </is>
      </c>
      <c r="F10179" t="inlineStr">
        <is>
          <t>-</t>
        </is>
      </c>
      <c r="G10179" t="n">
        <v>1</v>
      </c>
      <c r="H10179" s="3" t="str">
        <f>SUBSTITUTE(SUBSTITUTE(SUBSTITUTE(ai!$A$2, "[KATA]", A10179), "[TYPE]", D10179), "[CERF]", E10179)</f>
        <v/>
      </c>
    </row>
    <row r="10180" ht="15" customHeight="1">
      <c r="A10180" t="inlineStr">
        <is>
          <t>poverty</t>
        </is>
      </c>
      <c r="B10180" t="inlineStr">
        <is>
          <t>kemiskinan</t>
        </is>
      </c>
      <c r="C10180" t="inlineStr">
        <is>
          <t>/ˈpɑvərti/</t>
        </is>
      </c>
      <c r="D10180" t="inlineStr">
        <is>
          <t>NOUN</t>
        </is>
      </c>
      <c r="E10180" t="inlineStr">
        <is>
          <t>B1</t>
        </is>
      </c>
      <c r="F10180" t="n">
        <v>3761</v>
      </c>
      <c r="G10180" t="n">
        <v>1</v>
      </c>
      <c r="H10180" s="3" t="str">
        <f>SUBSTITUTE(SUBSTITUTE(SUBSTITUTE(ai!$A$2, "[KATA]", A10180), "[TYPE]", D10180), "[CERF]", E10180)</f>
        <v/>
      </c>
    </row>
    <row r="10181" ht="15" customHeight="1">
      <c r="A10181" t="inlineStr">
        <is>
          <t>ironically</t>
        </is>
      </c>
      <c r="B10181" t="inlineStr">
        <is>
          <t>ironisnya</t>
        </is>
      </c>
      <c r="C10181" t="inlineStr">
        <is>
          <t>/aɪˈrɑnɪkli/</t>
        </is>
      </c>
      <c r="D10181" t="inlineStr">
        <is>
          <t>ADV</t>
        </is>
      </c>
      <c r="E10181" t="inlineStr">
        <is>
          <t>B2</t>
        </is>
      </c>
      <c r="F10181" t="inlineStr">
        <is>
          <t>-</t>
        </is>
      </c>
      <c r="G10181" t="n">
        <v>1</v>
      </c>
      <c r="H10181" s="3" t="str">
        <f>SUBSTITUTE(SUBSTITUTE(SUBSTITUTE(ai!$A$2, "[KATA]", A10181), "[TYPE]", D10181), "[CERF]", E10181)</f>
        <v/>
      </c>
    </row>
    <row r="10182" ht="15" customHeight="1">
      <c r="A10182" t="inlineStr">
        <is>
          <t>sketch</t>
        </is>
      </c>
      <c r="B10182" t="inlineStr">
        <is>
          <t>sketsa</t>
        </is>
      </c>
      <c r="C10182" t="inlineStr">
        <is>
          <t>/skɛʧ/</t>
        </is>
      </c>
      <c r="D10182" t="inlineStr">
        <is>
          <t>NOUN, VERB</t>
        </is>
      </c>
      <c r="E10182" t="inlineStr">
        <is>
          <t>C1</t>
        </is>
      </c>
      <c r="F10182" t="inlineStr">
        <is>
          <t>-</t>
        </is>
      </c>
      <c r="G10182" t="n">
        <v>1</v>
      </c>
      <c r="H10182" s="3" t="str">
        <f>SUBSTITUTE(SUBSTITUTE(SUBSTITUTE(ai!$A$2, "[KATA]", A10182), "[TYPE]", D10182), "[CERF]", E10182)</f>
        <v/>
      </c>
    </row>
    <row r="10183" ht="15" customHeight="1">
      <c r="A10183" t="inlineStr">
        <is>
          <t>libery</t>
        </is>
      </c>
      <c r="B10183" t="inlineStr">
        <is>
          <t>kebebasan</t>
        </is>
      </c>
      <c r="C10183" t="inlineStr">
        <is>
          <t>/libery/</t>
        </is>
      </c>
      <c r="D10183" t="inlineStr">
        <is>
          <t>NOUN (Tech/Modern)</t>
        </is>
      </c>
      <c r="E10183" t="inlineStr">
        <is>
          <t>-</t>
        </is>
      </c>
      <c r="F10183" t="inlineStr">
        <is>
          <t>-</t>
        </is>
      </c>
      <c r="G10183" t="n">
        <v>1</v>
      </c>
      <c r="H10183" s="3" t="str">
        <f>SUBSTITUTE(SUBSTITUTE(SUBSTITUTE(ai!$A$2, "[KATA]", A10183), "[TYPE]", D10183), "[CERF]", E10183)</f>
        <v/>
      </c>
    </row>
    <row r="10184" ht="15" customHeight="1">
      <c r="A10184" t="inlineStr">
        <is>
          <t>naming</t>
        </is>
      </c>
      <c r="B10184" t="inlineStr">
        <is>
          <t>penamaan</t>
        </is>
      </c>
      <c r="C10184" t="inlineStr">
        <is>
          <t>/ˈneɪmɪŋ/</t>
        </is>
      </c>
      <c r="D10184" t="inlineStr">
        <is>
          <t>ADJ, NOUN, VERB</t>
        </is>
      </c>
      <c r="E10184" t="inlineStr">
        <is>
          <t>-</t>
        </is>
      </c>
      <c r="F10184" t="inlineStr">
        <is>
          <t>-</t>
        </is>
      </c>
      <c r="G10184" t="n">
        <v>1</v>
      </c>
      <c r="H10184" s="3" t="str">
        <f>SUBSTITUTE(SUBSTITUTE(SUBSTITUTE(ai!$A$2, "[KATA]", A10184), "[TYPE]", D10184), "[CERF]", E10184)</f>
        <v/>
      </c>
    </row>
    <row r="10185" ht="15" customHeight="1">
      <c r="A10185" t="inlineStr">
        <is>
          <t>flick</t>
        </is>
      </c>
      <c r="B10185" t="inlineStr">
        <is>
          <t>mengibaskan</t>
        </is>
      </c>
      <c r="C10185" t="inlineStr">
        <is>
          <t>/flɪk/</t>
        </is>
      </c>
      <c r="D10185" t="inlineStr">
        <is>
          <t>NOUN, VERB</t>
        </is>
      </c>
      <c r="E10185" t="inlineStr">
        <is>
          <t>C1</t>
        </is>
      </c>
      <c r="F10185" t="inlineStr">
        <is>
          <t>-</t>
        </is>
      </c>
      <c r="G10185" t="n">
        <v>1</v>
      </c>
      <c r="H10185" s="3" t="str">
        <f>SUBSTITUTE(SUBSTITUTE(SUBSTITUTE(ai!$A$2, "[KATA]", A10185), "[TYPE]", D10185), "[CERF]", E10185)</f>
        <v/>
      </c>
    </row>
    <row r="10186" ht="15" customHeight="1">
      <c r="A10186" t="inlineStr">
        <is>
          <t>emulating</t>
        </is>
      </c>
      <c r="B10186" t="inlineStr">
        <is>
          <t>meniru</t>
        </is>
      </c>
      <c r="C10186" t="inlineStr">
        <is>
          <t>/ˈɛmjəˌleɪtɪŋ/</t>
        </is>
      </c>
      <c r="D10186" t="inlineStr">
        <is>
          <t>VERB</t>
        </is>
      </c>
      <c r="E10186" t="inlineStr">
        <is>
          <t>-</t>
        </is>
      </c>
      <c r="F10186" t="inlineStr">
        <is>
          <t>-</t>
        </is>
      </c>
      <c r="G10186" t="n">
        <v>1</v>
      </c>
      <c r="H10186" s="3" t="str">
        <f>SUBSTITUTE(SUBSTITUTE(SUBSTITUTE(ai!$A$2, "[KATA]", A10186), "[TYPE]", D10186), "[CERF]", E10186)</f>
        <v/>
      </c>
    </row>
    <row r="10187" ht="15" customHeight="1">
      <c r="A10187" t="inlineStr">
        <is>
          <t>troublemaker</t>
        </is>
      </c>
      <c r="B10187" t="inlineStr">
        <is>
          <t>pengacau</t>
        </is>
      </c>
      <c r="C10187" t="inlineStr">
        <is>
          <t>/ˈtrəbəlˌmeɪkər/</t>
        </is>
      </c>
      <c r="D10187" t="inlineStr">
        <is>
          <t>NOUN</t>
        </is>
      </c>
      <c r="E10187" t="inlineStr">
        <is>
          <t>-</t>
        </is>
      </c>
      <c r="F10187" t="inlineStr">
        <is>
          <t>-</t>
        </is>
      </c>
      <c r="G10187" t="n">
        <v>1</v>
      </c>
      <c r="H10187" s="3" t="str">
        <f>SUBSTITUTE(SUBSTITUTE(SUBSTITUTE(ai!$A$2, "[KATA]", A10187), "[TYPE]", D10187), "[CERF]", E10187)</f>
        <v/>
      </c>
    </row>
    <row r="10188" ht="15" customHeight="1">
      <c r="A10188" t="inlineStr">
        <is>
          <t>boo</t>
        </is>
      </c>
      <c r="B10188" t="inlineStr">
        <is>
          <t>huuu</t>
        </is>
      </c>
      <c r="C10188" t="inlineStr">
        <is>
          <t>/bu/</t>
        </is>
      </c>
      <c r="D10188" t="inlineStr">
        <is>
          <t>NOUN, VERB</t>
        </is>
      </c>
      <c r="E10188" t="inlineStr">
        <is>
          <t>-</t>
        </is>
      </c>
      <c r="F10188" t="inlineStr">
        <is>
          <t>-</t>
        </is>
      </c>
      <c r="G10188" t="n">
        <v>1</v>
      </c>
      <c r="H10188" s="3" t="str">
        <f>SUBSTITUTE(SUBSTITUTE(SUBSTITUTE(ai!$A$2, "[KATA]", A10188), "[TYPE]", D10188), "[CERF]", E10188)</f>
        <v/>
      </c>
    </row>
    <row r="10189" ht="15" customHeight="1">
      <c r="A10189" t="inlineStr">
        <is>
          <t>gobbling</t>
        </is>
      </c>
      <c r="B10189" t="inlineStr">
        <is>
          <t>melahap</t>
        </is>
      </c>
      <c r="C10189" t="inlineStr">
        <is>
          <t>/ˈgɑbəlɪŋ/</t>
        </is>
      </c>
      <c r="D10189" t="inlineStr">
        <is>
          <t>NOUN, VERB</t>
        </is>
      </c>
      <c r="E10189" t="inlineStr">
        <is>
          <t>-</t>
        </is>
      </c>
      <c r="F10189" t="inlineStr">
        <is>
          <t>-</t>
        </is>
      </c>
      <c r="G10189" t="n">
        <v>1</v>
      </c>
      <c r="H10189" s="3" t="str">
        <f>SUBSTITUTE(SUBSTITUTE(SUBSTITUTE(ai!$A$2, "[KATA]", A10189), "[TYPE]", D10189), "[CERF]", E10189)</f>
        <v/>
      </c>
    </row>
    <row r="10190" ht="15" customHeight="1">
      <c r="A10190" t="inlineStr">
        <is>
          <t>dessert</t>
        </is>
      </c>
      <c r="B10190" t="inlineStr">
        <is>
          <t>hidangan penutup</t>
        </is>
      </c>
      <c r="C10190" t="inlineStr">
        <is>
          <t>/dɪˈzərt/</t>
        </is>
      </c>
      <c r="D10190" t="inlineStr">
        <is>
          <t>NOUN</t>
        </is>
      </c>
      <c r="E10190" t="inlineStr">
        <is>
          <t>A2</t>
        </is>
      </c>
      <c r="F10190" t="inlineStr">
        <is>
          <t>-</t>
        </is>
      </c>
      <c r="G10190" t="n">
        <v>1</v>
      </c>
      <c r="H10190" s="3" t="str">
        <f>SUBSTITUTE(SUBSTITUTE(SUBSTITUTE(ai!$A$2, "[KATA]", A10190), "[TYPE]", D10190), "[CERF]", E10190)</f>
        <v/>
      </c>
    </row>
    <row r="10191" ht="15" customHeight="1">
      <c r="A10191" t="inlineStr">
        <is>
          <t>stuffed</t>
        </is>
      </c>
      <c r="B10191" t="inlineStr">
        <is>
          <t>diisi</t>
        </is>
      </c>
      <c r="C10191" t="inlineStr">
        <is>
          <t>/stəft/</t>
        </is>
      </c>
      <c r="D10191" t="inlineStr">
        <is>
          <t>ADJ, NOUN, VERB</t>
        </is>
      </c>
      <c r="E10191" t="inlineStr">
        <is>
          <t>B1</t>
        </is>
      </c>
      <c r="F10191" t="n">
        <v>9916</v>
      </c>
      <c r="G10191" t="n">
        <v>1</v>
      </c>
      <c r="H10191" s="3" t="str">
        <f>SUBSTITUTE(SUBSTITUTE(SUBSTITUTE(ai!$A$2, "[KATA]", A10191), "[TYPE]", D10191), "[CERF]", E10191)</f>
        <v/>
      </c>
    </row>
    <row r="10192" ht="15" customHeight="1">
      <c r="A10192" t="inlineStr">
        <is>
          <t>explode</t>
        </is>
      </c>
      <c r="B10192" t="inlineStr">
        <is>
          <t>meledak</t>
        </is>
      </c>
      <c r="C10192" t="inlineStr">
        <is>
          <t>/ɪkˈsploʊd/</t>
        </is>
      </c>
      <c r="D10192" t="inlineStr">
        <is>
          <t>VERB</t>
        </is>
      </c>
      <c r="E10192" t="inlineStr">
        <is>
          <t>B2</t>
        </is>
      </c>
      <c r="F10192" t="inlineStr">
        <is>
          <t>-</t>
        </is>
      </c>
      <c r="G10192" t="n">
        <v>1</v>
      </c>
      <c r="H10192" s="3" t="str">
        <f>SUBSTITUTE(SUBSTITUTE(SUBSTITUTE(ai!$A$2, "[KATA]", A10192), "[TYPE]", D10192), "[CERF]", E10192)</f>
        <v/>
      </c>
    </row>
    <row r="10193" ht="15" customHeight="1">
      <c r="A10193" t="inlineStr">
        <is>
          <t>pimple</t>
        </is>
      </c>
      <c r="B10193" t="inlineStr">
        <is>
          <t>jerawat</t>
        </is>
      </c>
      <c r="C10193" t="inlineStr">
        <is>
          <t>/ˈpɪmpəl/</t>
        </is>
      </c>
      <c r="D10193" t="inlineStr">
        <is>
          <t>NOUN</t>
        </is>
      </c>
      <c r="E10193" t="inlineStr">
        <is>
          <t>-</t>
        </is>
      </c>
      <c r="F10193" t="inlineStr">
        <is>
          <t>-</t>
        </is>
      </c>
      <c r="G10193" t="n">
        <v>1</v>
      </c>
      <c r="H10193" s="3" t="str">
        <f>SUBSTITUTE(SUBSTITUTE(SUBSTITUTE(ai!$A$2, "[KATA]", A10193), "[TYPE]", D10193), "[CERF]", E10193)</f>
        <v/>
      </c>
    </row>
    <row r="10194" ht="15" customHeight="1">
      <c r="A10194" t="inlineStr">
        <is>
          <t>nip</t>
        </is>
      </c>
      <c r="B10194" t="inlineStr">
        <is>
          <t>gigit</t>
        </is>
      </c>
      <c r="C10194" t="inlineStr">
        <is>
          <t>/nɪp/</t>
        </is>
      </c>
      <c r="D10194" t="inlineStr">
        <is>
          <t>NOUN, VERB</t>
        </is>
      </c>
      <c r="E10194" t="inlineStr">
        <is>
          <t>-</t>
        </is>
      </c>
      <c r="F10194" t="inlineStr">
        <is>
          <t>-</t>
        </is>
      </c>
      <c r="G10194" t="n">
        <v>1</v>
      </c>
      <c r="H10194" s="3" t="str">
        <f>SUBSTITUTE(SUBSTITUTE(SUBSTITUTE(ai!$A$2, "[KATA]", A10194), "[TYPE]", D10194), "[CERF]", E10194)</f>
        <v/>
      </c>
    </row>
    <row r="10195" ht="15" customHeight="1">
      <c r="A10195" t="inlineStr">
        <is>
          <t>bud</t>
        </is>
      </c>
      <c r="B10195" t="inlineStr">
        <is>
          <t>tunas</t>
        </is>
      </c>
      <c r="C10195" t="inlineStr">
        <is>
          <t>/bəd/</t>
        </is>
      </c>
      <c r="D10195" t="inlineStr">
        <is>
          <t>NOUN, VERB</t>
        </is>
      </c>
      <c r="E10195" t="inlineStr">
        <is>
          <t>B2</t>
        </is>
      </c>
      <c r="F10195" t="inlineStr">
        <is>
          <t>-</t>
        </is>
      </c>
      <c r="G10195" t="n">
        <v>1</v>
      </c>
      <c r="H10195" s="3" t="str">
        <f>SUBSTITUTE(SUBSTITUTE(SUBSTITUTE(ai!$A$2, "[KATA]", A10195), "[TYPE]", D10195), "[CERF]", E10195)</f>
        <v/>
      </c>
    </row>
    <row r="10196" ht="15" customHeight="1">
      <c r="A10196" t="inlineStr">
        <is>
          <t>flipping</t>
        </is>
      </c>
      <c r="B10196" t="inlineStr">
        <is>
          <t>membalik</t>
        </is>
      </c>
      <c r="C10196" t="inlineStr">
        <is>
          <t>/ˈflɪpɪŋ/</t>
        </is>
      </c>
      <c r="D10196" t="inlineStr">
        <is>
          <t>ADJ, NOUN, VERB</t>
        </is>
      </c>
      <c r="E10196" t="inlineStr">
        <is>
          <t>-</t>
        </is>
      </c>
      <c r="F10196" t="inlineStr">
        <is>
          <t>-</t>
        </is>
      </c>
      <c r="G10196" t="n">
        <v>1</v>
      </c>
      <c r="H10196" s="3" t="str">
        <f>SUBSTITUTE(SUBSTITUTE(SUBSTITUTE(ai!$A$2, "[KATA]", A10196), "[TYPE]", D10196), "[CERF]", E10196)</f>
        <v/>
      </c>
    </row>
    <row r="10197" ht="15" customHeight="1">
      <c r="A10197" t="inlineStr">
        <is>
          <t>supernatural</t>
        </is>
      </c>
      <c r="B10197" t="inlineStr">
        <is>
          <t>gaib</t>
        </is>
      </c>
      <c r="C10197" t="inlineStr">
        <is>
          <t>/ˌsupərˈnæʧərəl/</t>
        </is>
      </c>
      <c r="D10197" t="inlineStr">
        <is>
          <t>ADJ, NOUN</t>
        </is>
      </c>
      <c r="E10197" t="inlineStr">
        <is>
          <t>B2</t>
        </is>
      </c>
      <c r="F10197" t="inlineStr">
        <is>
          <t>-</t>
        </is>
      </c>
      <c r="G10197" t="n">
        <v>1</v>
      </c>
      <c r="H10197" s="3" t="str">
        <f>SUBSTITUTE(SUBSTITUTE(SUBSTITUTE(ai!$A$2, "[KATA]", A10197), "[TYPE]", D10197), "[CERF]", E10197)</f>
        <v/>
      </c>
    </row>
    <row r="10198" ht="15" customHeight="1">
      <c r="A10198" t="inlineStr">
        <is>
          <t>defenders</t>
        </is>
      </c>
      <c r="B10198" t="inlineStr">
        <is>
          <t>pembela</t>
        </is>
      </c>
      <c r="C10198" t="inlineStr">
        <is>
          <t>/dɪˈfɛndərz/</t>
        </is>
      </c>
      <c r="D10198" t="inlineStr">
        <is>
          <t>NOUN</t>
        </is>
      </c>
      <c r="E10198" t="inlineStr">
        <is>
          <t>-</t>
        </is>
      </c>
      <c r="F10198" t="inlineStr">
        <is>
          <t>-</t>
        </is>
      </c>
      <c r="G10198" t="n">
        <v>1</v>
      </c>
      <c r="H10198" s="3" t="str">
        <f>SUBSTITUTE(SUBSTITUTE(SUBSTITUTE(ai!$A$2, "[KATA]", A10198), "[TYPE]", D10198), "[CERF]", E10198)</f>
        <v/>
      </c>
    </row>
    <row r="10199" ht="15" customHeight="1">
      <c r="A10199" t="inlineStr">
        <is>
          <t>homecoming</t>
        </is>
      </c>
      <c r="B10199" t="inlineStr">
        <is>
          <t>kepulangan</t>
        </is>
      </c>
      <c r="C10199" t="inlineStr">
        <is>
          <t>/ˈhoʊmˌkəmɪŋ/</t>
        </is>
      </c>
      <c r="D10199" t="inlineStr">
        <is>
          <t>NOUN</t>
        </is>
      </c>
      <c r="E10199" t="inlineStr">
        <is>
          <t>-</t>
        </is>
      </c>
      <c r="F10199" t="inlineStr">
        <is>
          <t>-</t>
        </is>
      </c>
      <c r="G10199" t="n">
        <v>1</v>
      </c>
      <c r="H10199" s="3" t="str">
        <f>SUBSTITUTE(SUBSTITUTE(SUBSTITUTE(ai!$A$2, "[KATA]", A10199), "[TYPE]", D10199), "[CERF]", E10199)</f>
        <v/>
      </c>
    </row>
    <row r="10200" ht="15" customHeight="1">
      <c r="A10200" t="inlineStr">
        <is>
          <t>apostle</t>
        </is>
      </c>
      <c r="B10200" t="inlineStr">
        <is>
          <t>rasul</t>
        </is>
      </c>
      <c r="C10200" t="inlineStr">
        <is>
          <t>/əˈpɔsəl/</t>
        </is>
      </c>
      <c r="D10200" t="inlineStr">
        <is>
          <t>NOUN</t>
        </is>
      </c>
      <c r="E10200" t="inlineStr">
        <is>
          <t>C2</t>
        </is>
      </c>
      <c r="F10200" t="inlineStr">
        <is>
          <t>-</t>
        </is>
      </c>
      <c r="G10200" t="n">
        <v>1</v>
      </c>
      <c r="H10200" s="3" t="str">
        <f>SUBSTITUTE(SUBSTITUTE(SUBSTITUTE(ai!$A$2, "[KATA]", A10200), "[TYPE]", D10200), "[CERF]", E10200)</f>
        <v/>
      </c>
    </row>
    <row r="10201" ht="15" customHeight="1">
      <c r="A10201" t="inlineStr">
        <is>
          <t>irregularities</t>
        </is>
      </c>
      <c r="B10201" t="inlineStr">
        <is>
          <t>penyimpangan</t>
        </is>
      </c>
      <c r="C10201" t="inlineStr">
        <is>
          <t>/ˌɪrɛgjəˈlɛrətiz/</t>
        </is>
      </c>
      <c r="D10201" t="inlineStr">
        <is>
          <t>NOUN</t>
        </is>
      </c>
      <c r="E10201" t="inlineStr">
        <is>
          <t>-</t>
        </is>
      </c>
      <c r="F10201" t="inlineStr">
        <is>
          <t>-</t>
        </is>
      </c>
      <c r="G10201" t="n">
        <v>1</v>
      </c>
      <c r="H10201" s="3" t="str">
        <f>SUBSTITUTE(SUBSTITUTE(SUBSTITUTE(ai!$A$2, "[KATA]", A10201), "[TYPE]", D10201), "[CERF]", E10201)</f>
        <v/>
      </c>
    </row>
    <row r="10202" ht="15" customHeight="1">
      <c r="A10202" t="inlineStr">
        <is>
          <t>imperfect</t>
        </is>
      </c>
      <c r="B10202" t="inlineStr">
        <is>
          <t>tidak sempurna</t>
        </is>
      </c>
      <c r="C10202" t="inlineStr">
        <is>
          <t>/ˌɪmˈpərfɪkt/</t>
        </is>
      </c>
      <c r="D10202" t="inlineStr">
        <is>
          <t>ADJ, NOUN</t>
        </is>
      </c>
      <c r="E10202" t="inlineStr">
        <is>
          <t>-</t>
        </is>
      </c>
      <c r="F10202" t="inlineStr">
        <is>
          <t>-</t>
        </is>
      </c>
      <c r="G10202" t="n">
        <v>1</v>
      </c>
      <c r="H10202" s="3" t="str">
        <f>SUBSTITUTE(SUBSTITUTE(SUBSTITUTE(ai!$A$2, "[KATA]", A10202), "[TYPE]", D10202), "[CERF]", E10202)</f>
        <v/>
      </c>
    </row>
    <row r="10203" ht="15" customHeight="1">
      <c r="A10203" t="inlineStr">
        <is>
          <t>questionable</t>
        </is>
      </c>
      <c r="B10203" t="inlineStr">
        <is>
          <t>dipertanyakan</t>
        </is>
      </c>
      <c r="C10203" t="inlineStr">
        <is>
          <t>/kˈwɛsʧənəbəl/</t>
        </is>
      </c>
      <c r="D10203" t="inlineStr">
        <is>
          <t>ADJ</t>
        </is>
      </c>
      <c r="E10203" t="inlineStr">
        <is>
          <t>-</t>
        </is>
      </c>
      <c r="F10203" t="inlineStr">
        <is>
          <t>-</t>
        </is>
      </c>
      <c r="G10203" t="n">
        <v>1</v>
      </c>
      <c r="H10203" s="3" t="str">
        <f>SUBSTITUTE(SUBSTITUTE(SUBSTITUTE(ai!$A$2, "[KATA]", A10203), "[TYPE]", D10203), "[CERF]", E10203)</f>
        <v/>
      </c>
    </row>
    <row r="10204" ht="15" customHeight="1">
      <c r="A10204" t="inlineStr">
        <is>
          <t>rash</t>
        </is>
      </c>
      <c r="B10204" t="inlineStr">
        <is>
          <t>ruam</t>
        </is>
      </c>
      <c r="C10204" t="inlineStr">
        <is>
          <t>/ræʃ/</t>
        </is>
      </c>
      <c r="D10204" t="inlineStr">
        <is>
          <t>ADJ, NOUN</t>
        </is>
      </c>
      <c r="E10204" t="inlineStr">
        <is>
          <t>B2</t>
        </is>
      </c>
      <c r="F10204" t="inlineStr">
        <is>
          <t>-</t>
        </is>
      </c>
      <c r="G10204" t="n">
        <v>1</v>
      </c>
      <c r="H10204" s="3" t="str">
        <f>SUBSTITUTE(SUBSTITUTE(SUBSTITUTE(ai!$A$2, "[KATA]", A10204), "[TYPE]", D10204), "[CERF]", E10204)</f>
        <v/>
      </c>
    </row>
    <row r="10205" ht="15" customHeight="1">
      <c r="A10205" t="inlineStr">
        <is>
          <t>unwise</t>
        </is>
      </c>
      <c r="B10205" t="inlineStr">
        <is>
          <t>tidak bijaksana</t>
        </is>
      </c>
      <c r="C10205" t="inlineStr">
        <is>
          <t>/ənˈwaɪz/</t>
        </is>
      </c>
      <c r="D10205" t="inlineStr">
        <is>
          <t>ADJ</t>
        </is>
      </c>
      <c r="E10205" t="inlineStr">
        <is>
          <t>B2</t>
        </is>
      </c>
      <c r="F10205" t="inlineStr">
        <is>
          <t>-</t>
        </is>
      </c>
      <c r="G10205" t="n">
        <v>1</v>
      </c>
      <c r="H10205" s="3" t="str">
        <f>SUBSTITUTE(SUBSTITUTE(SUBSTITUTE(ai!$A$2, "[KATA]", A10205), "[TYPE]", D10205), "[CERF]", E10205)</f>
        <v/>
      </c>
    </row>
    <row r="10206" ht="15" customHeight="1">
      <c r="A10206" t="inlineStr">
        <is>
          <t>malevolence</t>
        </is>
      </c>
      <c r="B10206" t="inlineStr">
        <is>
          <t>kedengkian</t>
        </is>
      </c>
      <c r="C10206" t="inlineStr">
        <is>
          <t>/malevolence/</t>
        </is>
      </c>
      <c r="D10206" t="inlineStr">
        <is>
          <t>NOUN</t>
        </is>
      </c>
      <c r="E10206" t="inlineStr">
        <is>
          <t>-</t>
        </is>
      </c>
      <c r="F10206" t="inlineStr">
        <is>
          <t>-</t>
        </is>
      </c>
      <c r="G10206" t="n">
        <v>1</v>
      </c>
      <c r="H10206" s="3" t="str">
        <f>SUBSTITUTE(SUBSTITUTE(SUBSTITUTE(ai!$A$2, "[KATA]", A10206), "[TYPE]", D10206), "[CERF]", E10206)</f>
        <v/>
      </c>
    </row>
    <row r="10207" ht="15" customHeight="1">
      <c r="A10207" t="inlineStr">
        <is>
          <t>eel</t>
        </is>
      </c>
      <c r="B10207" t="inlineStr">
        <is>
          <t>belut</t>
        </is>
      </c>
      <c r="C10207" t="inlineStr">
        <is>
          <t>/il/</t>
        </is>
      </c>
      <c r="D10207" t="inlineStr">
        <is>
          <t>NOUN</t>
        </is>
      </c>
      <c r="E10207" t="inlineStr">
        <is>
          <t>-</t>
        </is>
      </c>
      <c r="F10207" t="inlineStr">
        <is>
          <t>-</t>
        </is>
      </c>
      <c r="G10207" t="n">
        <v>1</v>
      </c>
      <c r="H10207" s="3" t="str">
        <f>SUBSTITUTE(SUBSTITUTE(SUBSTITUTE(ai!$A$2, "[KATA]", A10207), "[TYPE]", D10207), "[CERF]", E10207)</f>
        <v/>
      </c>
    </row>
    <row r="10208" ht="15" customHeight="1">
      <c r="A10208" t="inlineStr">
        <is>
          <t>ambiance</t>
        </is>
      </c>
      <c r="B10208" t="inlineStr">
        <is>
          <t>suasana</t>
        </is>
      </c>
      <c r="C10208" t="inlineStr">
        <is>
          <t>/ˈæmbiəns/</t>
        </is>
      </c>
      <c r="D10208" t="inlineStr">
        <is>
          <t>NOUN</t>
        </is>
      </c>
      <c r="E10208" t="inlineStr">
        <is>
          <t>-</t>
        </is>
      </c>
      <c r="F10208" t="inlineStr">
        <is>
          <t>-</t>
        </is>
      </c>
      <c r="G10208" t="n">
        <v>1</v>
      </c>
      <c r="H10208" s="3" t="str">
        <f>SUBSTITUTE(SUBSTITUTE(SUBSTITUTE(ai!$A$2, "[KATA]", A10208), "[TYPE]", D10208), "[CERF]", E10208)</f>
        <v/>
      </c>
    </row>
    <row r="10209" ht="15" customHeight="1">
      <c r="A10209" t="inlineStr">
        <is>
          <t>glamorous</t>
        </is>
      </c>
      <c r="B10209" t="inlineStr">
        <is>
          <t>glamor</t>
        </is>
      </c>
      <c r="C10209" t="inlineStr">
        <is>
          <t>/ˈglæmərəs/</t>
        </is>
      </c>
      <c r="D10209" t="inlineStr">
        <is>
          <t>ADJ</t>
        </is>
      </c>
      <c r="E10209" t="inlineStr">
        <is>
          <t>-</t>
        </is>
      </c>
      <c r="F10209" t="inlineStr">
        <is>
          <t>-</t>
        </is>
      </c>
      <c r="G10209" t="n">
        <v>1</v>
      </c>
      <c r="H10209" s="3" t="str">
        <f>SUBSTITUTE(SUBSTITUTE(SUBSTITUTE(ai!$A$2, "[KATA]", A10209), "[TYPE]", D10209), "[CERF]", E10209)</f>
        <v/>
      </c>
    </row>
    <row r="10210" ht="15" customHeight="1">
      <c r="A10210" t="inlineStr">
        <is>
          <t>unrivaled</t>
        </is>
      </c>
      <c r="B10210" t="inlineStr">
        <is>
          <t>tak ada taranya</t>
        </is>
      </c>
      <c r="C10210" t="inlineStr">
        <is>
          <t>/ənˈraɪvəld/</t>
        </is>
      </c>
      <c r="D10210" t="inlineStr">
        <is>
          <t>ADJ</t>
        </is>
      </c>
      <c r="E10210" t="inlineStr">
        <is>
          <t>-</t>
        </is>
      </c>
      <c r="F10210" t="inlineStr">
        <is>
          <t>-</t>
        </is>
      </c>
      <c r="G10210" t="n">
        <v>1</v>
      </c>
      <c r="H10210" s="3" t="str">
        <f>SUBSTITUTE(SUBSTITUTE(SUBSTITUTE(ai!$A$2, "[KATA]", A10210), "[TYPE]", D10210), "[CERF]", E10210)</f>
        <v/>
      </c>
    </row>
    <row r="10211" ht="15" customHeight="1">
      <c r="A10211" t="inlineStr">
        <is>
          <t>departing</t>
        </is>
      </c>
      <c r="B10211" t="inlineStr">
        <is>
          <t>berangkat</t>
        </is>
      </c>
      <c r="C10211" t="inlineStr">
        <is>
          <t>/dɪˈpɑrtɪŋ/</t>
        </is>
      </c>
      <c r="D10211" t="inlineStr">
        <is>
          <t>VERB</t>
        </is>
      </c>
      <c r="E10211" t="inlineStr">
        <is>
          <t>-</t>
        </is>
      </c>
      <c r="F10211" t="inlineStr">
        <is>
          <t>-</t>
        </is>
      </c>
      <c r="G10211" t="n">
        <v>1</v>
      </c>
      <c r="H10211" s="3" t="str">
        <f>SUBSTITUTE(SUBSTITUTE(SUBSTITUTE(ai!$A$2, "[KATA]", A10211), "[TYPE]", D10211), "[CERF]", E10211)</f>
        <v/>
      </c>
    </row>
    <row r="10212" ht="15" customHeight="1">
      <c r="A10212" t="inlineStr">
        <is>
          <t>obliged</t>
        </is>
      </c>
      <c r="B10212" t="inlineStr">
        <is>
          <t>terpaksa</t>
        </is>
      </c>
      <c r="C10212" t="inlineStr">
        <is>
          <t>/əˈblaɪʤd/</t>
        </is>
      </c>
      <c r="D10212" t="inlineStr">
        <is>
          <t>ADJ, VERB</t>
        </is>
      </c>
      <c r="E10212" t="inlineStr">
        <is>
          <t>-</t>
        </is>
      </c>
      <c r="F10212" t="inlineStr">
        <is>
          <t>-</t>
        </is>
      </c>
      <c r="G10212" t="n">
        <v>1</v>
      </c>
      <c r="H10212" s="3" t="str">
        <f>SUBSTITUTE(SUBSTITUTE(SUBSTITUTE(ai!$A$2, "[KATA]", A10212), "[TYPE]", D10212), "[CERF]", E10212)</f>
        <v/>
      </c>
    </row>
    <row r="10213" ht="15" customHeight="1">
      <c r="A10213" t="inlineStr">
        <is>
          <t>popcorn</t>
        </is>
      </c>
      <c r="B10213" t="inlineStr">
        <is>
          <t>popcorn</t>
        </is>
      </c>
      <c r="C10213" t="inlineStr">
        <is>
          <t>/ˈpɑpˌkɔrn/</t>
        </is>
      </c>
      <c r="D10213" t="inlineStr">
        <is>
          <t>NOUN</t>
        </is>
      </c>
      <c r="E10213" t="inlineStr">
        <is>
          <t>B1</t>
        </is>
      </c>
      <c r="F10213" t="inlineStr">
        <is>
          <t>-</t>
        </is>
      </c>
      <c r="G10213" t="n">
        <v>1</v>
      </c>
      <c r="H10213" s="3" t="str">
        <f>SUBSTITUTE(SUBSTITUTE(SUBSTITUTE(ai!$A$2, "[KATA]", A10213), "[TYPE]", D10213), "[CERF]", E10213)</f>
        <v/>
      </c>
    </row>
    <row r="10214" ht="15" customHeight="1">
      <c r="A10214" t="inlineStr">
        <is>
          <t>whaaat</t>
        </is>
      </c>
      <c r="B10214" t="inlineStr">
        <is>
          <t>apa</t>
        </is>
      </c>
      <c r="C10214" t="inlineStr">
        <is>
          <t>/whaaat/</t>
        </is>
      </c>
      <c r="D10214" t="inlineStr">
        <is>
          <t>VERB</t>
        </is>
      </c>
      <c r="E10214" t="inlineStr">
        <is>
          <t>-</t>
        </is>
      </c>
      <c r="F10214" t="inlineStr">
        <is>
          <t>-</t>
        </is>
      </c>
      <c r="G10214" t="n">
        <v>1</v>
      </c>
      <c r="H10214" s="3" t="str">
        <f>SUBSTITUTE(SUBSTITUTE(SUBSTITUTE(ai!$A$2, "[KATA]", A10214), "[TYPE]", D10214), "[CERF]", E10214)</f>
        <v/>
      </c>
    </row>
    <row r="10215" ht="15" customHeight="1">
      <c r="A10215" t="inlineStr">
        <is>
          <t>gurgling</t>
        </is>
      </c>
      <c r="B10215" t="inlineStr">
        <is>
          <t>gemericik</t>
        </is>
      </c>
      <c r="C10215" t="inlineStr">
        <is>
          <t>/ˈgərgəlɪŋ/</t>
        </is>
      </c>
      <c r="D10215" t="inlineStr">
        <is>
          <t>NOUN, VERB</t>
        </is>
      </c>
      <c r="E10215" t="inlineStr">
        <is>
          <t>-</t>
        </is>
      </c>
      <c r="F10215" t="inlineStr">
        <is>
          <t>-</t>
        </is>
      </c>
      <c r="G10215" t="n">
        <v>1</v>
      </c>
      <c r="H10215" s="3" t="str">
        <f>SUBSTITUTE(SUBSTITUTE(SUBSTITUTE(ai!$A$2, "[KATA]", A10215), "[TYPE]", D10215), "[CERF]", E10215)</f>
        <v/>
      </c>
    </row>
    <row r="10216" ht="15" customHeight="1">
      <c r="A10216" t="inlineStr">
        <is>
          <t>dumpster</t>
        </is>
      </c>
      <c r="B10216" t="inlineStr">
        <is>
          <t>tempat sampah</t>
        </is>
      </c>
      <c r="C10216" t="inlineStr">
        <is>
          <t>/ˈdəmpstər/</t>
        </is>
      </c>
      <c r="D10216" t="inlineStr">
        <is>
          <t>NOUN</t>
        </is>
      </c>
      <c r="E10216" t="inlineStr">
        <is>
          <t>-</t>
        </is>
      </c>
      <c r="F10216" t="inlineStr">
        <is>
          <t>-</t>
        </is>
      </c>
      <c r="G10216" t="n">
        <v>1</v>
      </c>
      <c r="H10216" s="3" t="str">
        <f>SUBSTITUTE(SUBSTITUTE(SUBSTITUTE(ai!$A$2, "[KATA]", A10216), "[TYPE]", D10216), "[CERF]", E10216)</f>
        <v/>
      </c>
    </row>
    <row r="10217" ht="15" customHeight="1">
      <c r="A10217" t="inlineStr">
        <is>
          <t>flew</t>
        </is>
      </c>
      <c r="B10217" t="inlineStr">
        <is>
          <t>terbang</t>
        </is>
      </c>
      <c r="C10217" t="inlineStr">
        <is>
          <t>/flu/</t>
        </is>
      </c>
      <c r="D10217" t="inlineStr">
        <is>
          <t>ADJ, NOUN, VERB</t>
        </is>
      </c>
      <c r="E10217" t="inlineStr">
        <is>
          <t>-</t>
        </is>
      </c>
      <c r="F10217" t="inlineStr">
        <is>
          <t>-</t>
        </is>
      </c>
      <c r="G10217" t="n">
        <v>1</v>
      </c>
      <c r="H10217" s="3" t="str">
        <f>SUBSTITUTE(SUBSTITUTE(SUBSTITUTE(ai!$A$2, "[KATA]", A10217), "[TYPE]", D10217), "[CERF]", E10217)</f>
        <v/>
      </c>
    </row>
    <row r="10218" ht="15" customHeight="1">
      <c r="A10218" t="inlineStr">
        <is>
          <t>diine</t>
        </is>
      </c>
      <c r="B10218" t="inlineStr">
        <is>
          <t>makan malam</t>
        </is>
      </c>
      <c r="C10218" t="inlineStr">
        <is>
          <t>/diine/</t>
        </is>
      </c>
      <c r="D10218" t="inlineStr">
        <is>
          <t>NOUN (Tech/Modern)</t>
        </is>
      </c>
      <c r="E10218" t="inlineStr">
        <is>
          <t>-</t>
        </is>
      </c>
      <c r="F10218" t="inlineStr">
        <is>
          <t>-</t>
        </is>
      </c>
      <c r="G10218" t="n">
        <v>1</v>
      </c>
      <c r="H10218" s="3" t="str">
        <f>SUBSTITUTE(SUBSTITUTE(SUBSTITUTE(ai!$A$2, "[KATA]", A10218), "[TYPE]", D10218), "[CERF]", E10218)</f>
        <v/>
      </c>
    </row>
    <row r="10219" ht="15" customHeight="1">
      <c r="A10219" t="inlineStr">
        <is>
          <t>chipped</t>
        </is>
      </c>
      <c r="B10219" t="inlineStr">
        <is>
          <t>sumbing</t>
        </is>
      </c>
      <c r="C10219" t="inlineStr">
        <is>
          <t>/ʧɪpt/</t>
        </is>
      </c>
      <c r="D10219" t="inlineStr">
        <is>
          <t>NOUN, VERB</t>
        </is>
      </c>
      <c r="E10219" t="inlineStr">
        <is>
          <t>-</t>
        </is>
      </c>
      <c r="F10219" t="inlineStr">
        <is>
          <t>-</t>
        </is>
      </c>
      <c r="G10219" t="n">
        <v>1</v>
      </c>
      <c r="H10219" s="3" t="str">
        <f>SUBSTITUTE(SUBSTITUTE(SUBSTITUTE(ai!$A$2, "[KATA]", A10219), "[TYPE]", D10219), "[CERF]", E10219)</f>
        <v/>
      </c>
    </row>
    <row r="10220" ht="15" customHeight="1">
      <c r="A10220" t="inlineStr">
        <is>
          <t>tooth</t>
        </is>
      </c>
      <c r="B10220" t="inlineStr">
        <is>
          <t>gigi</t>
        </is>
      </c>
      <c r="C10220" t="inlineStr">
        <is>
          <t>/tuθ/</t>
        </is>
      </c>
      <c r="D10220" t="inlineStr">
        <is>
          <t>NOUN</t>
        </is>
      </c>
      <c r="E10220" t="inlineStr">
        <is>
          <t>A1</t>
        </is>
      </c>
      <c r="F10220" t="n">
        <v>9414</v>
      </c>
      <c r="G10220" t="n">
        <v>1</v>
      </c>
      <c r="H10220" s="3" t="str">
        <f>SUBSTITUTE(SUBSTITUTE(SUBSTITUTE(ai!$A$2, "[KATA]", A10220), "[TYPE]", D10220), "[CERF]", E10220)</f>
        <v/>
      </c>
    </row>
    <row r="10221" ht="15" customHeight="1">
      <c r="A10221" t="inlineStr">
        <is>
          <t>salve</t>
        </is>
      </c>
      <c r="B10221" t="inlineStr">
        <is>
          <t>pelega</t>
        </is>
      </c>
      <c r="C10221" t="inlineStr">
        <is>
          <t>/sɑv/</t>
        </is>
      </c>
      <c r="D10221" t="inlineStr">
        <is>
          <t>NOUN, VERB</t>
        </is>
      </c>
      <c r="E10221" t="inlineStr">
        <is>
          <t>C1</t>
        </is>
      </c>
      <c r="F10221" t="inlineStr">
        <is>
          <t>-</t>
        </is>
      </c>
      <c r="G10221" t="n">
        <v>1</v>
      </c>
      <c r="H10221" s="3" t="str">
        <f>SUBSTITUTE(SUBSTITUTE(SUBSTITUTE(ai!$A$2, "[KATA]", A10221), "[TYPE]", D10221), "[CERF]", E10221)</f>
        <v/>
      </c>
    </row>
    <row r="10222" ht="15" customHeight="1">
      <c r="A10222" t="inlineStr">
        <is>
          <t>grinning</t>
        </is>
      </c>
      <c r="B10222" t="inlineStr">
        <is>
          <t>nyengir</t>
        </is>
      </c>
      <c r="C10222" t="inlineStr">
        <is>
          <t>/ˈgrɪnɪŋ/</t>
        </is>
      </c>
      <c r="D10222" t="inlineStr">
        <is>
          <t>NOUN, VERB</t>
        </is>
      </c>
      <c r="E10222" t="inlineStr">
        <is>
          <t>-</t>
        </is>
      </c>
      <c r="F10222" t="inlineStr">
        <is>
          <t>-</t>
        </is>
      </c>
      <c r="G10222" t="n">
        <v>1</v>
      </c>
      <c r="H10222" s="3" t="str">
        <f>SUBSTITUTE(SUBSTITUTE(SUBSTITUTE(ai!$A$2, "[KATA]", A10222), "[TYPE]", D10222), "[CERF]", E10222)</f>
        <v/>
      </c>
    </row>
    <row r="10223" ht="15" customHeight="1">
      <c r="A10223" t="inlineStr">
        <is>
          <t>skulled</t>
        </is>
      </c>
      <c r="B10223" t="inlineStr">
        <is>
          <t>tengkorak</t>
        </is>
      </c>
      <c r="C10223" t="inlineStr">
        <is>
          <t>/skulled/</t>
        </is>
      </c>
      <c r="D10223" t="inlineStr">
        <is>
          <t>VERB</t>
        </is>
      </c>
      <c r="E10223" t="inlineStr">
        <is>
          <t>-</t>
        </is>
      </c>
      <c r="F10223" t="inlineStr">
        <is>
          <t>-</t>
        </is>
      </c>
      <c r="G10223" t="n">
        <v>1</v>
      </c>
      <c r="H10223" s="3" t="str">
        <f>SUBSTITUTE(SUBSTITUTE(SUBSTITUTE(ai!$A$2, "[KATA]", A10223), "[TYPE]", D10223), "[CERF]", E10223)</f>
        <v/>
      </c>
    </row>
    <row r="10224" ht="15" customHeight="1">
      <c r="A10224" t="inlineStr">
        <is>
          <t>louse</t>
        </is>
      </c>
      <c r="B10224" t="inlineStr">
        <is>
          <t>kutu</t>
        </is>
      </c>
      <c r="C10224" t="inlineStr">
        <is>
          <t>/laʊs/</t>
        </is>
      </c>
      <c r="D10224" t="inlineStr">
        <is>
          <t>NOUN</t>
        </is>
      </c>
      <c r="E10224" t="inlineStr">
        <is>
          <t>-</t>
        </is>
      </c>
      <c r="F10224" t="inlineStr">
        <is>
          <t>-</t>
        </is>
      </c>
      <c r="G10224" t="n">
        <v>1</v>
      </c>
      <c r="H10224" s="3" t="str">
        <f>SUBSTITUTE(SUBSTITUTE(SUBSTITUTE(ai!$A$2, "[KATA]", A10224), "[TYPE]", D10224), "[CERF]", E10224)</f>
        <v/>
      </c>
    </row>
    <row r="10225" ht="15" customHeight="1">
      <c r="A10225" t="inlineStr">
        <is>
          <t>grin</t>
        </is>
      </c>
      <c r="B10225" t="inlineStr">
        <is>
          <t>menyeringai</t>
        </is>
      </c>
      <c r="C10225" t="inlineStr">
        <is>
          <t>/grɪn/</t>
        </is>
      </c>
      <c r="D10225" t="inlineStr">
        <is>
          <t>NOUN, VERB</t>
        </is>
      </c>
      <c r="E10225" t="inlineStr">
        <is>
          <t>B2</t>
        </is>
      </c>
      <c r="F10225" t="inlineStr">
        <is>
          <t>-</t>
        </is>
      </c>
      <c r="G10225" t="n">
        <v>1</v>
      </c>
      <c r="H10225" s="3" t="str">
        <f>SUBSTITUTE(SUBSTITUTE(SUBSTITUTE(ai!$A$2, "[KATA]", A10225), "[TYPE]", D10225), "[CERF]", E10225)</f>
        <v/>
      </c>
    </row>
    <row r="10226" ht="15" customHeight="1">
      <c r="A10226" t="inlineStr">
        <is>
          <t>flush</t>
        </is>
      </c>
      <c r="B10226" t="inlineStr">
        <is>
          <t>menyiram</t>
        </is>
      </c>
      <c r="C10226" t="inlineStr">
        <is>
          <t>/fləʃ/</t>
        </is>
      </c>
      <c r="D10226" t="inlineStr">
        <is>
          <t>ADJ, ADV, NOUN, VERB</t>
        </is>
      </c>
      <c r="E10226" t="inlineStr">
        <is>
          <t>-</t>
        </is>
      </c>
      <c r="F10226" t="n">
        <v>9330</v>
      </c>
      <c r="G10226" t="n">
        <v>1</v>
      </c>
      <c r="H10226" s="3" t="str">
        <f>SUBSTITUTE(SUBSTITUTE(SUBSTITUTE(ai!$A$2, "[KATA]", A10226), "[TYPE]", D10226), "[CERF]", E10226)</f>
        <v/>
      </c>
    </row>
    <row r="10227" ht="15" customHeight="1">
      <c r="A10227" t="inlineStr">
        <is>
          <t>travellers</t>
        </is>
      </c>
      <c r="B10227" t="inlineStr">
        <is>
          <t>wisatawan</t>
        </is>
      </c>
      <c r="C10227" t="inlineStr">
        <is>
          <t>/ˈtrævələrz/</t>
        </is>
      </c>
      <c r="D10227" t="inlineStr">
        <is>
          <t>NOUN</t>
        </is>
      </c>
      <c r="E10227" t="inlineStr">
        <is>
          <t>-</t>
        </is>
      </c>
      <c r="F10227" t="inlineStr">
        <is>
          <t>-</t>
        </is>
      </c>
      <c r="G10227" t="n">
        <v>1</v>
      </c>
      <c r="H10227" s="3" t="str">
        <f>SUBSTITUTE(SUBSTITUTE(SUBSTITUTE(ai!$A$2, "[KATA]", A10227), "[TYPE]", D10227), "[CERF]", E10227)</f>
        <v/>
      </c>
    </row>
    <row r="10228" ht="15" customHeight="1">
      <c r="A10228" t="inlineStr">
        <is>
          <t>boarders</t>
        </is>
      </c>
      <c r="B10228" t="inlineStr">
        <is>
          <t>penghuni asrama</t>
        </is>
      </c>
      <c r="C10228" t="inlineStr">
        <is>
          <t>/ˈbɔrdərz/</t>
        </is>
      </c>
      <c r="D10228" t="inlineStr">
        <is>
          <t>NOUN</t>
        </is>
      </c>
      <c r="E10228" t="inlineStr">
        <is>
          <t>-</t>
        </is>
      </c>
      <c r="F10228" t="inlineStr">
        <is>
          <t>-</t>
        </is>
      </c>
      <c r="G10228" t="n">
        <v>1</v>
      </c>
      <c r="H10228" s="3" t="str">
        <f>SUBSTITUTE(SUBSTITUTE(SUBSTITUTE(ai!$A$2, "[KATA]", A10228), "[TYPE]", D10228), "[CERF]", E10228)</f>
        <v/>
      </c>
    </row>
    <row r="10229" ht="15" customHeight="1">
      <c r="A10229" t="inlineStr">
        <is>
          <t>retroactive</t>
        </is>
      </c>
      <c r="B10229" t="inlineStr">
        <is>
          <t>berlaku surut</t>
        </is>
      </c>
      <c r="C10229" t="inlineStr">
        <is>
          <t>/ˌrɛtroʊˈæktɪv/</t>
        </is>
      </c>
      <c r="D10229" t="inlineStr">
        <is>
          <t>ADJ</t>
        </is>
      </c>
      <c r="E10229" t="inlineStr">
        <is>
          <t>-</t>
        </is>
      </c>
      <c r="F10229" t="inlineStr">
        <is>
          <t>-</t>
        </is>
      </c>
      <c r="G10229" t="n">
        <v>1</v>
      </c>
      <c r="H10229" s="3" t="str">
        <f>SUBSTITUTE(SUBSTITUTE(SUBSTITUTE(ai!$A$2, "[KATA]", A10229), "[TYPE]", D10229), "[CERF]", E10229)</f>
        <v/>
      </c>
    </row>
    <row r="10230" ht="15" customHeight="1">
      <c r="A10230" t="inlineStr">
        <is>
          <t>vocalization</t>
        </is>
      </c>
      <c r="B10230" t="inlineStr">
        <is>
          <t>vokalisasi</t>
        </is>
      </c>
      <c r="C10230" t="inlineStr">
        <is>
          <t>/vocalization/</t>
        </is>
      </c>
      <c r="D10230" t="inlineStr">
        <is>
          <t>NOUN</t>
        </is>
      </c>
      <c r="E10230" t="inlineStr">
        <is>
          <t>-</t>
        </is>
      </c>
      <c r="F10230" t="inlineStr">
        <is>
          <t>-</t>
        </is>
      </c>
      <c r="G10230" t="n">
        <v>1</v>
      </c>
      <c r="H10230" s="3" t="str">
        <f>SUBSTITUTE(SUBSTITUTE(SUBSTITUTE(ai!$A$2, "[KATA]", A10230), "[TYPE]", D10230), "[CERF]", E10230)</f>
        <v/>
      </c>
    </row>
    <row r="10231" ht="15" customHeight="1">
      <c r="A10231" t="inlineStr">
        <is>
          <t>motionless</t>
        </is>
      </c>
      <c r="B10231" t="inlineStr">
        <is>
          <t>diam</t>
        </is>
      </c>
      <c r="C10231" t="inlineStr">
        <is>
          <t>/ˈmoʊʃənləs/</t>
        </is>
      </c>
      <c r="D10231" t="inlineStr">
        <is>
          <t>ADJ</t>
        </is>
      </c>
      <c r="E10231" t="inlineStr">
        <is>
          <t>B1</t>
        </is>
      </c>
      <c r="F10231" t="inlineStr">
        <is>
          <t>-</t>
        </is>
      </c>
      <c r="G10231" t="n">
        <v>1</v>
      </c>
      <c r="H10231" s="3" t="str">
        <f>SUBSTITUTE(SUBSTITUTE(SUBSTITUTE(ai!$A$2, "[KATA]", A10231), "[TYPE]", D10231), "[CERF]", E10231)</f>
        <v/>
      </c>
    </row>
    <row r="10232" ht="15" customHeight="1">
      <c r="A10232" t="inlineStr">
        <is>
          <t>discrepancies</t>
        </is>
      </c>
      <c r="B10232" t="inlineStr">
        <is>
          <t>perbedaan</t>
        </is>
      </c>
      <c r="C10232" t="inlineStr">
        <is>
          <t>/dɪˈskrɛpənsiz/</t>
        </is>
      </c>
      <c r="D10232" t="inlineStr">
        <is>
          <t>NOUN</t>
        </is>
      </c>
      <c r="E10232" t="inlineStr">
        <is>
          <t>-</t>
        </is>
      </c>
      <c r="F10232" t="inlineStr">
        <is>
          <t>-</t>
        </is>
      </c>
      <c r="G10232" t="n">
        <v>1</v>
      </c>
      <c r="H10232" s="3" t="str">
        <f>SUBSTITUTE(SUBSTITUTE(SUBSTITUTE(ai!$A$2, "[KATA]", A10232), "[TYPE]", D10232), "[CERF]", E10232)</f>
        <v/>
      </c>
    </row>
    <row r="10233" ht="15" customHeight="1">
      <c r="A10233" t="inlineStr">
        <is>
          <t>shadowy</t>
        </is>
      </c>
      <c r="B10233" t="inlineStr">
        <is>
          <t>bayangan</t>
        </is>
      </c>
      <c r="C10233" t="inlineStr">
        <is>
          <t>/ˈʃædoʊi/</t>
        </is>
      </c>
      <c r="D10233" t="inlineStr">
        <is>
          <t>ADJ</t>
        </is>
      </c>
      <c r="E10233" t="inlineStr">
        <is>
          <t>B1</t>
        </is>
      </c>
      <c r="F10233" t="inlineStr">
        <is>
          <t>-</t>
        </is>
      </c>
      <c r="G10233" t="n">
        <v>1</v>
      </c>
      <c r="H10233" s="3" t="str">
        <f>SUBSTITUTE(SUBSTITUTE(SUBSTITUTE(ai!$A$2, "[KATA]", A10233), "[TYPE]", D10233), "[CERF]", E10233)</f>
        <v/>
      </c>
    </row>
    <row r="10234" ht="15" customHeight="1">
      <c r="A10234" t="inlineStr">
        <is>
          <t>lemon</t>
        </is>
      </c>
      <c r="B10234" t="inlineStr">
        <is>
          <t>jeruk nipis</t>
        </is>
      </c>
      <c r="C10234" t="inlineStr">
        <is>
          <t>/ˈlɛmən/</t>
        </is>
      </c>
      <c r="D10234" t="inlineStr">
        <is>
          <t>NOUN</t>
        </is>
      </c>
      <c r="E10234" t="inlineStr">
        <is>
          <t>A2</t>
        </is>
      </c>
      <c r="F10234" t="n">
        <v>6659</v>
      </c>
      <c r="G10234" t="n">
        <v>1</v>
      </c>
      <c r="H10234" s="3" t="str">
        <f>SUBSTITUTE(SUBSTITUTE(SUBSTITUTE(ai!$A$2, "[KATA]", A10234), "[TYPE]", D10234), "[CERF]", E10234)</f>
        <v/>
      </c>
    </row>
    <row r="10235" ht="15" customHeight="1">
      <c r="A10235" t="inlineStr">
        <is>
          <t>hovering</t>
        </is>
      </c>
      <c r="B10235" t="inlineStr">
        <is>
          <t>melayang</t>
        </is>
      </c>
      <c r="C10235" t="inlineStr">
        <is>
          <t>/ˈhəvərɪŋ/</t>
        </is>
      </c>
      <c r="D10235" t="inlineStr">
        <is>
          <t>VERB</t>
        </is>
      </c>
      <c r="E10235" t="inlineStr">
        <is>
          <t>-</t>
        </is>
      </c>
      <c r="F10235" t="inlineStr">
        <is>
          <t>-</t>
        </is>
      </c>
      <c r="G10235" t="n">
        <v>1</v>
      </c>
      <c r="H10235" s="3" t="str">
        <f>SUBSTITUTE(SUBSTITUTE(SUBSTITUTE(ai!$A$2, "[KATA]", A10235), "[TYPE]", D10235), "[CERF]", E10235)</f>
        <v/>
      </c>
    </row>
    <row r="10236" ht="15" customHeight="1">
      <c r="A10236" t="inlineStr">
        <is>
          <t>ups</t>
        </is>
      </c>
      <c r="B10236" t="inlineStr">
        <is>
          <t>up</t>
        </is>
      </c>
      <c r="C10236" t="inlineStr">
        <is>
          <t>/əps/</t>
        </is>
      </c>
      <c r="D10236" t="inlineStr">
        <is>
          <t>ADJ, ADV, VERB</t>
        </is>
      </c>
      <c r="E10236" t="inlineStr">
        <is>
          <t>-</t>
        </is>
      </c>
      <c r="F10236" t="n">
        <v>2530</v>
      </c>
      <c r="G10236" t="n">
        <v>1</v>
      </c>
      <c r="H10236" s="3" t="str">
        <f>SUBSTITUTE(SUBSTITUTE(SUBSTITUTE(ai!$A$2, "[KATA]", A10236), "[TYPE]", D10236), "[CERF]", E10236)</f>
        <v/>
      </c>
    </row>
    <row r="10237" ht="15" customHeight="1">
      <c r="A10237" t="inlineStr">
        <is>
          <t>ado</t>
        </is>
      </c>
      <c r="B10237" t="inlineStr">
        <is>
          <t>ribut</t>
        </is>
      </c>
      <c r="C10237" t="inlineStr">
        <is>
          <t>/əˈdu/</t>
        </is>
      </c>
      <c r="D10237" t="inlineStr">
        <is>
          <t>NOUN</t>
        </is>
      </c>
      <c r="E10237" t="inlineStr">
        <is>
          <t>-</t>
        </is>
      </c>
      <c r="F10237" t="inlineStr">
        <is>
          <t>-</t>
        </is>
      </c>
      <c r="G10237" t="n">
        <v>1</v>
      </c>
      <c r="H10237" s="3" t="str">
        <f>SUBSTITUTE(SUBSTITUTE(SUBSTITUTE(ai!$A$2, "[KATA]", A10237), "[TYPE]", D10237), "[CERF]", E10237)</f>
        <v/>
      </c>
    </row>
    <row r="10238" ht="15" customHeight="1">
      <c r="A10238" t="inlineStr">
        <is>
          <t>fascinated</t>
        </is>
      </c>
      <c r="B10238" t="inlineStr">
        <is>
          <t>terpesona</t>
        </is>
      </c>
      <c r="C10238" t="inlineStr">
        <is>
          <t>/ˈfæsəˌneɪtɪd/</t>
        </is>
      </c>
      <c r="D10238" t="inlineStr">
        <is>
          <t>ADJ, VERB</t>
        </is>
      </c>
      <c r="E10238" t="inlineStr">
        <is>
          <t>B2</t>
        </is>
      </c>
      <c r="F10238" t="inlineStr">
        <is>
          <t>-</t>
        </is>
      </c>
      <c r="G10238" t="n">
        <v>1</v>
      </c>
      <c r="H10238" s="3" t="str">
        <f>SUBSTITUTE(SUBSTITUTE(SUBSTITUTE(ai!$A$2, "[KATA]", A10238), "[TYPE]", D10238), "[CERF]", E10238)</f>
        <v/>
      </c>
    </row>
    <row r="10239" ht="15" customHeight="1">
      <c r="A10239" t="inlineStr">
        <is>
          <t>chart</t>
        </is>
      </c>
      <c r="B10239" t="inlineStr">
        <is>
          <t>bagan</t>
        </is>
      </c>
      <c r="C10239" t="inlineStr">
        <is>
          <t>/ʧɑrt/</t>
        </is>
      </c>
      <c r="D10239" t="inlineStr">
        <is>
          <t>NOUN, VERB</t>
        </is>
      </c>
      <c r="E10239" t="inlineStr">
        <is>
          <t>C1</t>
        </is>
      </c>
      <c r="F10239" t="n">
        <v>2299</v>
      </c>
      <c r="G10239" t="n">
        <v>1</v>
      </c>
      <c r="H10239" s="3" t="str">
        <f>SUBSTITUTE(SUBSTITUTE(SUBSTITUTE(ai!$A$2, "[KATA]", A10239), "[TYPE]", D10239), "[CERF]", E10239)</f>
        <v/>
      </c>
    </row>
    <row r="10240" ht="15" customHeight="1">
      <c r="A10240" t="inlineStr">
        <is>
          <t>mortality</t>
        </is>
      </c>
      <c r="B10240" t="inlineStr">
        <is>
          <t>kematian</t>
        </is>
      </c>
      <c r="C10240" t="inlineStr">
        <is>
          <t>/mɔrˈtæləti/</t>
        </is>
      </c>
      <c r="D10240" t="inlineStr">
        <is>
          <t>NOUN</t>
        </is>
      </c>
      <c r="E10240" t="inlineStr">
        <is>
          <t>-</t>
        </is>
      </c>
      <c r="F10240" t="n">
        <v>6706</v>
      </c>
      <c r="G10240" t="n">
        <v>1</v>
      </c>
      <c r="H10240" s="3" t="str">
        <f>SUBSTITUTE(SUBSTITUTE(SUBSTITUTE(ai!$A$2, "[KATA]", A10240), "[TYPE]", D10240), "[CERF]", E10240)</f>
        <v/>
      </c>
    </row>
    <row r="10241" ht="15" customHeight="1">
      <c r="A10241" t="inlineStr">
        <is>
          <t>sinks</t>
        </is>
      </c>
      <c r="B10241" t="inlineStr">
        <is>
          <t>tenggelam</t>
        </is>
      </c>
      <c r="C10241" t="inlineStr">
        <is>
          <t>/sɪŋks/</t>
        </is>
      </c>
      <c r="D10241" t="inlineStr">
        <is>
          <t>NOUN, VERB</t>
        </is>
      </c>
      <c r="E10241" t="inlineStr">
        <is>
          <t>-</t>
        </is>
      </c>
      <c r="F10241" t="inlineStr">
        <is>
          <t>-</t>
        </is>
      </c>
      <c r="G10241" t="n">
        <v>1</v>
      </c>
      <c r="H10241" s="3" t="str">
        <f>SUBSTITUTE(SUBSTITUTE(SUBSTITUTE(ai!$A$2, "[KATA]", A10241), "[TYPE]", D10241), "[CERF]", E10241)</f>
        <v/>
      </c>
    </row>
    <row r="10242" ht="15" customHeight="1">
      <c r="A10242" t="inlineStr">
        <is>
          <t>rosselli</t>
        </is>
      </c>
      <c r="B10242" t="inlineStr">
        <is>
          <t>Rosselli</t>
        </is>
      </c>
      <c r="C10242" t="inlineStr">
        <is>
          <t>/roʊˈsɛli/</t>
        </is>
      </c>
      <c r="D10242" t="inlineStr">
        <is>
          <t>NOUN (Brand/Name)</t>
        </is>
      </c>
      <c r="E10242" t="inlineStr">
        <is>
          <t>-</t>
        </is>
      </c>
      <c r="F10242" t="inlineStr">
        <is>
          <t>-</t>
        </is>
      </c>
      <c r="G10242" t="n">
        <v>1</v>
      </c>
      <c r="H10242" s="3" t="str">
        <f>SUBSTITUTE(SUBSTITUTE(SUBSTITUTE(ai!$A$2, "[KATA]", A10242), "[TYPE]", D10242), "[CERF]", E10242)</f>
        <v/>
      </c>
    </row>
    <row r="10243" ht="15" customHeight="1">
      <c r="A10243" t="inlineStr">
        <is>
          <t>painter</t>
        </is>
      </c>
      <c r="B10243" t="inlineStr">
        <is>
          <t>pelukis</t>
        </is>
      </c>
      <c r="C10243" t="inlineStr">
        <is>
          <t>/ˈpeɪnər/</t>
        </is>
      </c>
      <c r="D10243" t="inlineStr">
        <is>
          <t>NOUN</t>
        </is>
      </c>
      <c r="E10243" t="inlineStr">
        <is>
          <t>A2</t>
        </is>
      </c>
      <c r="F10243" t="inlineStr">
        <is>
          <t>-</t>
        </is>
      </c>
      <c r="G10243" t="n">
        <v>1</v>
      </c>
      <c r="H10243" s="3" t="str">
        <f>SUBSTITUTE(SUBSTITUTE(SUBSTITUTE(ai!$A$2, "[KATA]", A10243), "[TYPE]", D10243), "[CERF]", E10243)</f>
        <v/>
      </c>
    </row>
    <row r="10244" ht="15" customHeight="1">
      <c r="A10244" t="inlineStr">
        <is>
          <t>tragically</t>
        </is>
      </c>
      <c r="B10244" t="inlineStr">
        <is>
          <t>secara tragis</t>
        </is>
      </c>
      <c r="C10244" t="inlineStr">
        <is>
          <t>/ˈtræʤɪkli/</t>
        </is>
      </c>
      <c r="D10244" t="inlineStr">
        <is>
          <t>ADV</t>
        </is>
      </c>
      <c r="E10244" t="inlineStr">
        <is>
          <t>-</t>
        </is>
      </c>
      <c r="F10244" t="inlineStr">
        <is>
          <t>-</t>
        </is>
      </c>
      <c r="G10244" t="n">
        <v>1</v>
      </c>
      <c r="H10244" s="3" t="str">
        <f>SUBSTITUTE(SUBSTITUTE(SUBSTITUTE(ai!$A$2, "[KATA]", A10244), "[TYPE]", D10244), "[CERF]", E10244)</f>
        <v/>
      </c>
    </row>
    <row r="10245" ht="15" customHeight="1">
      <c r="A10245" t="inlineStr">
        <is>
          <t>infomation</t>
        </is>
      </c>
      <c r="B10245" t="inlineStr">
        <is>
          <t>informasi</t>
        </is>
      </c>
      <c r="C10245" t="inlineStr">
        <is>
          <t>/infomation/</t>
        </is>
      </c>
      <c r="D10245" t="inlineStr">
        <is>
          <t>NOUN (Tech/Modern)</t>
        </is>
      </c>
      <c r="E10245" t="inlineStr">
        <is>
          <t>-</t>
        </is>
      </c>
      <c r="F10245" t="inlineStr">
        <is>
          <t>-</t>
        </is>
      </c>
      <c r="G10245" t="n">
        <v>1</v>
      </c>
      <c r="H10245" s="3" t="str">
        <f>SUBSTITUTE(SUBSTITUTE(SUBSTITUTE(ai!$A$2, "[KATA]", A10245), "[TYPE]", D10245), "[CERF]", E10245)</f>
        <v/>
      </c>
    </row>
    <row r="10246" ht="15" customHeight="1">
      <c r="A10246" t="inlineStr">
        <is>
          <t>politely</t>
        </is>
      </c>
      <c r="B10246" t="inlineStr">
        <is>
          <t>dengan sopan</t>
        </is>
      </c>
      <c r="C10246" t="inlineStr">
        <is>
          <t>/pəˈlaɪtli/</t>
        </is>
      </c>
      <c r="D10246" t="inlineStr">
        <is>
          <t>ADV</t>
        </is>
      </c>
      <c r="E10246" t="inlineStr">
        <is>
          <t>B1</t>
        </is>
      </c>
      <c r="F10246" t="inlineStr">
        <is>
          <t>-</t>
        </is>
      </c>
      <c r="G10246" t="n">
        <v>1</v>
      </c>
      <c r="H10246" s="3" t="str">
        <f>SUBSTITUTE(SUBSTITUTE(SUBSTITUTE(ai!$A$2, "[KATA]", A10246), "[TYPE]", D10246), "[CERF]", E10246)</f>
        <v/>
      </c>
    </row>
    <row r="10247" ht="15" customHeight="1">
      <c r="A10247" t="inlineStr">
        <is>
          <t>muahahaha</t>
        </is>
      </c>
      <c r="B10247" t="inlineStr">
        <is>
          <t>muahahaha</t>
        </is>
      </c>
      <c r="C10247" t="inlineStr">
        <is>
          <t>/muahahaha/</t>
        </is>
      </c>
      <c r="D10247" t="inlineStr">
        <is>
          <t>NOUN (Brand/Name)</t>
        </is>
      </c>
      <c r="E10247" t="inlineStr">
        <is>
          <t>-</t>
        </is>
      </c>
      <c r="F10247" t="inlineStr">
        <is>
          <t>-</t>
        </is>
      </c>
      <c r="G10247" t="n">
        <v>1</v>
      </c>
      <c r="H10247" s="3" t="str">
        <f>SUBSTITUTE(SUBSTITUTE(SUBSTITUTE(ai!$A$2, "[KATA]", A10247), "[TYPE]", D10247), "[CERF]", E10247)</f>
        <v/>
      </c>
    </row>
    <row r="10248" ht="15" customHeight="1">
      <c r="A10248" t="inlineStr">
        <is>
          <t>reducing</t>
        </is>
      </c>
      <c r="B10248" t="inlineStr">
        <is>
          <t>mengurangi</t>
        </is>
      </c>
      <c r="C10248" t="inlineStr">
        <is>
          <t>/rɪˈdusɪŋ/</t>
        </is>
      </c>
      <c r="D10248" t="inlineStr">
        <is>
          <t>NOUN, VERB</t>
        </is>
      </c>
      <c r="E10248" t="inlineStr">
        <is>
          <t>-</t>
        </is>
      </c>
      <c r="F10248" t="n">
        <v>4576</v>
      </c>
      <c r="G10248" t="n">
        <v>1</v>
      </c>
      <c r="H10248" s="3" t="str">
        <f>SUBSTITUTE(SUBSTITUTE(SUBSTITUTE(ai!$A$2, "[KATA]", A10248), "[TYPE]", D10248), "[CERF]", E10248)</f>
        <v/>
      </c>
    </row>
    <row r="10249" ht="15" customHeight="1">
      <c r="A10249" t="inlineStr">
        <is>
          <t>flutterbug</t>
        </is>
      </c>
      <c r="B10249" t="inlineStr">
        <is>
          <t>bug bergetar</t>
        </is>
      </c>
      <c r="C10249" t="inlineStr">
        <is>
          <t>/flutterbug/</t>
        </is>
      </c>
      <c r="D10249" t="inlineStr">
        <is>
          <t>NOUN (Tech/Modern)</t>
        </is>
      </c>
      <c r="E10249" t="inlineStr">
        <is>
          <t>-</t>
        </is>
      </c>
      <c r="F10249" t="inlineStr">
        <is>
          <t>-</t>
        </is>
      </c>
      <c r="G10249" t="n">
        <v>1</v>
      </c>
      <c r="H10249" s="3" t="str">
        <f>SUBSTITUTE(SUBSTITUTE(SUBSTITUTE(ai!$A$2, "[KATA]", A10249), "[TYPE]", D10249), "[CERF]", E10249)</f>
        <v/>
      </c>
    </row>
    <row r="10250" ht="15" customHeight="1">
      <c r="A10250" t="inlineStr">
        <is>
          <t>laps</t>
        </is>
      </c>
      <c r="B10250" t="inlineStr">
        <is>
          <t>putaran</t>
        </is>
      </c>
      <c r="C10250" t="inlineStr">
        <is>
          <t>/læps/</t>
        </is>
      </c>
      <c r="D10250" t="inlineStr">
        <is>
          <t>NOUN, VERB</t>
        </is>
      </c>
      <c r="E10250" t="inlineStr">
        <is>
          <t>-</t>
        </is>
      </c>
      <c r="F10250" t="inlineStr">
        <is>
          <t>-</t>
        </is>
      </c>
      <c r="G10250" t="n">
        <v>1</v>
      </c>
      <c r="H10250" s="3" t="str">
        <f>SUBSTITUTE(SUBSTITUTE(SUBSTITUTE(ai!$A$2, "[KATA]", A10250), "[TYPE]", D10250), "[CERF]", E10250)</f>
        <v/>
      </c>
    </row>
    <row r="10251" ht="15" customHeight="1">
      <c r="A10251" t="inlineStr">
        <is>
          <t>candidacy</t>
        </is>
      </c>
      <c r="B10251" t="inlineStr">
        <is>
          <t>pencalonan</t>
        </is>
      </c>
      <c r="C10251" t="inlineStr">
        <is>
          <t>/ˈkændɪdəsi/</t>
        </is>
      </c>
      <c r="D10251" t="inlineStr">
        <is>
          <t>NOUN</t>
        </is>
      </c>
      <c r="E10251" t="inlineStr">
        <is>
          <t>-</t>
        </is>
      </c>
      <c r="F10251" t="inlineStr">
        <is>
          <t>-</t>
        </is>
      </c>
      <c r="G10251" t="n">
        <v>1</v>
      </c>
      <c r="H10251" s="3" t="str">
        <f>SUBSTITUTE(SUBSTITUTE(SUBSTITUTE(ai!$A$2, "[KATA]", A10251), "[TYPE]", D10251), "[CERF]", E10251)</f>
        <v/>
      </c>
    </row>
    <row r="10252" ht="15" customHeight="1">
      <c r="A10252" t="inlineStr">
        <is>
          <t>pliable</t>
        </is>
      </c>
      <c r="B10252" t="inlineStr">
        <is>
          <t>lembut</t>
        </is>
      </c>
      <c r="C10252" t="inlineStr">
        <is>
          <t>/ˈplaɪəbəl/</t>
        </is>
      </c>
      <c r="D10252" t="inlineStr">
        <is>
          <t>ADJ</t>
        </is>
      </c>
      <c r="E10252" t="inlineStr">
        <is>
          <t>-</t>
        </is>
      </c>
      <c r="F10252" t="inlineStr">
        <is>
          <t>-</t>
        </is>
      </c>
      <c r="G10252" t="n">
        <v>1</v>
      </c>
      <c r="H10252" s="3" t="str">
        <f>SUBSTITUTE(SUBSTITUTE(SUBSTITUTE(ai!$A$2, "[KATA]", A10252), "[TYPE]", D10252), "[CERF]", E10252)</f>
        <v/>
      </c>
    </row>
    <row r="10253" ht="15" customHeight="1">
      <c r="A10253" t="inlineStr">
        <is>
          <t>foolishness</t>
        </is>
      </c>
      <c r="B10253" t="inlineStr">
        <is>
          <t>kebodohan</t>
        </is>
      </c>
      <c r="C10253" t="inlineStr">
        <is>
          <t>/ˈfulɪʃnəs/</t>
        </is>
      </c>
      <c r="D10253" t="inlineStr">
        <is>
          <t>NOUN</t>
        </is>
      </c>
      <c r="E10253" t="inlineStr">
        <is>
          <t>-</t>
        </is>
      </c>
      <c r="F10253" t="inlineStr">
        <is>
          <t>-</t>
        </is>
      </c>
      <c r="G10253" t="n">
        <v>1</v>
      </c>
      <c r="H10253" s="3" t="str">
        <f>SUBSTITUTE(SUBSTITUTE(SUBSTITUTE(ai!$A$2, "[KATA]", A10253), "[TYPE]", D10253), "[CERF]", E10253)</f>
        <v/>
      </c>
    </row>
    <row r="10254" ht="15" customHeight="1">
      <c r="A10254" t="inlineStr">
        <is>
          <t>maniacs</t>
        </is>
      </c>
      <c r="B10254" t="inlineStr">
        <is>
          <t>maniak</t>
        </is>
      </c>
      <c r="C10254" t="inlineStr">
        <is>
          <t>/ˈmeɪniˌæks/</t>
        </is>
      </c>
      <c r="D10254" t="inlineStr">
        <is>
          <t>ADJ, NOUN</t>
        </is>
      </c>
      <c r="E10254" t="inlineStr">
        <is>
          <t>-</t>
        </is>
      </c>
      <c r="F10254" t="inlineStr">
        <is>
          <t>-</t>
        </is>
      </c>
      <c r="G10254" t="n">
        <v>1</v>
      </c>
      <c r="H10254" s="3" t="str">
        <f>SUBSTITUTE(SUBSTITUTE(SUBSTITUTE(ai!$A$2, "[KATA]", A10254), "[TYPE]", D10254), "[CERF]", E10254)</f>
        <v/>
      </c>
    </row>
    <row r="10255" ht="15" customHeight="1">
      <c r="A10255" t="inlineStr">
        <is>
          <t>heisen</t>
        </is>
      </c>
      <c r="B10255" t="inlineStr">
        <is>
          <t>heisen</t>
        </is>
      </c>
      <c r="C10255" t="inlineStr">
        <is>
          <t>/heisen/</t>
        </is>
      </c>
      <c r="D10255" t="inlineStr">
        <is>
          <t>NOUN (Brand/Name)</t>
        </is>
      </c>
      <c r="E10255" t="inlineStr">
        <is>
          <t>-</t>
        </is>
      </c>
      <c r="F10255" t="inlineStr">
        <is>
          <t>-</t>
        </is>
      </c>
      <c r="G10255" t="n">
        <v>1</v>
      </c>
      <c r="H10255" s="3" t="str">
        <f>SUBSTITUTE(SUBSTITUTE(SUBSTITUTE(ai!$A$2, "[KATA]", A10255), "[TYPE]", D10255), "[CERF]", E10255)</f>
        <v/>
      </c>
    </row>
    <row r="10256" ht="15" customHeight="1">
      <c r="A10256" t="inlineStr">
        <is>
          <t>stated</t>
        </is>
      </c>
      <c r="B10256" t="inlineStr">
        <is>
          <t>menyatakan</t>
        </is>
      </c>
      <c r="C10256" t="inlineStr">
        <is>
          <t>/ˈsteɪtɪd/</t>
        </is>
      </c>
      <c r="D10256" t="inlineStr">
        <is>
          <t>ADJ, NOUN, VERB</t>
        </is>
      </c>
      <c r="E10256" t="inlineStr">
        <is>
          <t>-</t>
        </is>
      </c>
      <c r="F10256" t="n">
        <v>2407</v>
      </c>
      <c r="G10256" t="n">
        <v>1</v>
      </c>
      <c r="H10256" s="3" t="str">
        <f>SUBSTITUTE(SUBSTITUTE(SUBSTITUTE(ai!$A$2, "[KATA]", A10256), "[TYPE]", D10256), "[CERF]", E10256)</f>
        <v/>
      </c>
    </row>
    <row r="10257" ht="15" customHeight="1">
      <c r="A10257" t="inlineStr">
        <is>
          <t>embarking</t>
        </is>
      </c>
      <c r="B10257" t="inlineStr">
        <is>
          <t>memulai</t>
        </is>
      </c>
      <c r="C10257" t="inlineStr">
        <is>
          <t>/ɛmˈbɑrkɪŋ/</t>
        </is>
      </c>
      <c r="D10257" t="inlineStr">
        <is>
          <t>VERB</t>
        </is>
      </c>
      <c r="E10257" t="inlineStr">
        <is>
          <t>-</t>
        </is>
      </c>
      <c r="F10257" t="inlineStr">
        <is>
          <t>-</t>
        </is>
      </c>
      <c r="G10257" t="n">
        <v>1</v>
      </c>
      <c r="H10257" s="3" t="str">
        <f>SUBSTITUTE(SUBSTITUTE(SUBSTITUTE(ai!$A$2, "[KATA]", A10257), "[TYPE]", D10257), "[CERF]", E10257)</f>
        <v/>
      </c>
    </row>
    <row r="10258" ht="15" customHeight="1">
      <c r="A10258" t="inlineStr">
        <is>
          <t>monumental</t>
        </is>
      </c>
      <c r="B10258" t="inlineStr">
        <is>
          <t>monumental</t>
        </is>
      </c>
      <c r="C10258" t="inlineStr">
        <is>
          <t>/ˌmɑnjəˈmɛnəl/</t>
        </is>
      </c>
      <c r="D10258" t="inlineStr">
        <is>
          <t>ADJ</t>
        </is>
      </c>
      <c r="E10258" t="inlineStr">
        <is>
          <t>-</t>
        </is>
      </c>
      <c r="F10258" t="inlineStr">
        <is>
          <t>-</t>
        </is>
      </c>
      <c r="G10258" t="n">
        <v>1</v>
      </c>
      <c r="H10258" s="3" t="str">
        <f>SUBSTITUTE(SUBSTITUTE(SUBSTITUTE(ai!$A$2, "[KATA]", A10258), "[TYPE]", D10258), "[CERF]", E10258)</f>
        <v/>
      </c>
    </row>
    <row r="10259" ht="15" customHeight="1">
      <c r="A10259" t="inlineStr">
        <is>
          <t>redefine</t>
        </is>
      </c>
      <c r="B10259" t="inlineStr">
        <is>
          <t>mendefinisikan ulang</t>
        </is>
      </c>
      <c r="C10259" t="inlineStr">
        <is>
          <t>/ridɪˈfaɪn/</t>
        </is>
      </c>
      <c r="D10259" t="inlineStr">
        <is>
          <t>VERB</t>
        </is>
      </c>
      <c r="E10259" t="inlineStr">
        <is>
          <t>-</t>
        </is>
      </c>
      <c r="F10259" t="inlineStr">
        <is>
          <t>-</t>
        </is>
      </c>
      <c r="G10259" t="n">
        <v>1</v>
      </c>
      <c r="H10259" s="3" t="str">
        <f>SUBSTITUTE(SUBSTITUTE(SUBSTITUTE(ai!$A$2, "[KATA]", A10259), "[TYPE]", D10259), "[CERF]", E10259)</f>
        <v/>
      </c>
    </row>
    <row r="10260" ht="15" customHeight="1">
      <c r="A10260" t="inlineStr">
        <is>
          <t>traditional</t>
        </is>
      </c>
      <c r="B10260" t="inlineStr">
        <is>
          <t>tradisional</t>
        </is>
      </c>
      <c r="C10260" t="inlineStr">
        <is>
          <t>/trəˈdɪʃənəl/</t>
        </is>
      </c>
      <c r="D10260" t="inlineStr">
        <is>
          <t>ADJ</t>
        </is>
      </c>
      <c r="E10260" t="inlineStr">
        <is>
          <t>A2</t>
        </is>
      </c>
      <c r="F10260" t="n">
        <v>1721</v>
      </c>
      <c r="G10260" t="n">
        <v>1</v>
      </c>
      <c r="H10260" s="3" t="str">
        <f>SUBSTITUTE(SUBSTITUTE(SUBSTITUTE(ai!$A$2, "[KATA]", A10260), "[TYPE]", D10260), "[CERF]", E10260)</f>
        <v/>
      </c>
    </row>
    <row r="10261" ht="15" customHeight="1">
      <c r="A10261" t="inlineStr">
        <is>
          <t>beds</t>
        </is>
      </c>
      <c r="B10261" t="inlineStr">
        <is>
          <t>tempat tidur</t>
        </is>
      </c>
      <c r="C10261" t="inlineStr">
        <is>
          <t>/bɛdz/</t>
        </is>
      </c>
      <c r="D10261" t="inlineStr">
        <is>
          <t>NOUN, VERB</t>
        </is>
      </c>
      <c r="E10261" t="inlineStr">
        <is>
          <t>-</t>
        </is>
      </c>
      <c r="F10261" t="n">
        <v>3933</v>
      </c>
      <c r="G10261" t="n">
        <v>1</v>
      </c>
      <c r="H10261" s="3" t="str">
        <f>SUBSTITUTE(SUBSTITUTE(SUBSTITUTE(ai!$A$2, "[KATA]", A10261), "[TYPE]", D10261), "[CERF]", E10261)</f>
        <v/>
      </c>
    </row>
    <row r="10262" ht="15" customHeight="1">
      <c r="A10262" t="inlineStr">
        <is>
          <t>sate</t>
        </is>
      </c>
      <c r="B10262" t="inlineStr">
        <is>
          <t>memuaskan</t>
        </is>
      </c>
      <c r="C10262" t="inlineStr">
        <is>
          <t>/seɪt/</t>
        </is>
      </c>
      <c r="D10262" t="inlineStr">
        <is>
          <t>VERB</t>
        </is>
      </c>
      <c r="E10262" t="inlineStr">
        <is>
          <t>-</t>
        </is>
      </c>
      <c r="F10262" t="inlineStr">
        <is>
          <t>-</t>
        </is>
      </c>
      <c r="G10262" t="n">
        <v>1</v>
      </c>
      <c r="H10262" s="3" t="str">
        <f>SUBSTITUTE(SUBSTITUTE(SUBSTITUTE(ai!$A$2, "[KATA]", A10262), "[TYPE]", D10262), "[CERF]", E10262)</f>
        <v/>
      </c>
    </row>
    <row r="10263" ht="15" customHeight="1">
      <c r="A10263" t="inlineStr">
        <is>
          <t>explanations</t>
        </is>
      </c>
      <c r="B10263" t="inlineStr">
        <is>
          <t>penjelasan</t>
        </is>
      </c>
      <c r="C10263" t="inlineStr">
        <is>
          <t>/ˌɛkspləˈneɪʃənz/</t>
        </is>
      </c>
      <c r="D10263" t="inlineStr">
        <is>
          <t>NOUN</t>
        </is>
      </c>
      <c r="E10263" t="inlineStr">
        <is>
          <t>-</t>
        </is>
      </c>
      <c r="F10263" t="inlineStr">
        <is>
          <t>-</t>
        </is>
      </c>
      <c r="G10263" t="n">
        <v>1</v>
      </c>
      <c r="H10263" s="3" t="str">
        <f>SUBSTITUTE(SUBSTITUTE(SUBSTITUTE(ai!$A$2, "[KATA]", A10263), "[TYPE]", D10263), "[CERF]", E10263)</f>
        <v/>
      </c>
    </row>
    <row r="10264" ht="15" customHeight="1">
      <c r="A10264" t="inlineStr">
        <is>
          <t>roped</t>
        </is>
      </c>
      <c r="B10264" t="inlineStr">
        <is>
          <t>bertali</t>
        </is>
      </c>
      <c r="C10264" t="inlineStr">
        <is>
          <t>/roʊpt/</t>
        </is>
      </c>
      <c r="D10264" t="inlineStr">
        <is>
          <t>NOUN, VERB</t>
        </is>
      </c>
      <c r="E10264" t="inlineStr">
        <is>
          <t>-</t>
        </is>
      </c>
      <c r="F10264" t="inlineStr">
        <is>
          <t>-</t>
        </is>
      </c>
      <c r="G10264" t="n">
        <v>1</v>
      </c>
      <c r="H10264" s="3" t="str">
        <f>SUBSTITUTE(SUBSTITUTE(SUBSTITUTE(ai!$A$2, "[KATA]", A10264), "[TYPE]", D10264), "[CERF]", E10264)</f>
        <v/>
      </c>
    </row>
    <row r="10265" ht="15" customHeight="1">
      <c r="A10265" t="inlineStr">
        <is>
          <t>errands</t>
        </is>
      </c>
      <c r="B10265" t="inlineStr">
        <is>
          <t>tugas</t>
        </is>
      </c>
      <c r="C10265" t="inlineStr">
        <is>
          <t>/ˈɛrəndz/</t>
        </is>
      </c>
      <c r="D10265" t="inlineStr">
        <is>
          <t>NOUN</t>
        </is>
      </c>
      <c r="E10265" t="inlineStr">
        <is>
          <t>-</t>
        </is>
      </c>
      <c r="F10265" t="inlineStr">
        <is>
          <t>-</t>
        </is>
      </c>
      <c r="G10265" t="n">
        <v>1</v>
      </c>
      <c r="H10265" s="3" t="str">
        <f>SUBSTITUTE(SUBSTITUTE(SUBSTITUTE(ai!$A$2, "[KATA]", A10265), "[TYPE]", D10265), "[CERF]", E10265)</f>
        <v/>
      </c>
    </row>
    <row r="10266" ht="15" customHeight="1">
      <c r="A10266" t="inlineStr">
        <is>
          <t>otho</t>
        </is>
      </c>
      <c r="B10266" t="inlineStr">
        <is>
          <t>lain</t>
        </is>
      </c>
      <c r="C10266" t="inlineStr">
        <is>
          <t>/otho/</t>
        </is>
      </c>
      <c r="D10266" t="inlineStr">
        <is>
          <t>NOUN</t>
        </is>
      </c>
      <c r="E10266" t="inlineStr">
        <is>
          <t>-</t>
        </is>
      </c>
      <c r="F10266" t="inlineStr">
        <is>
          <t>-</t>
        </is>
      </c>
      <c r="G10266" t="n">
        <v>1</v>
      </c>
      <c r="H10266" s="3" t="str">
        <f>SUBSTITUTE(SUBSTITUTE(SUBSTITUTE(ai!$A$2, "[KATA]", A10266), "[TYPE]", D10266), "[CERF]", E10266)</f>
        <v/>
      </c>
    </row>
    <row r="10267" ht="15" customHeight="1">
      <c r="A10267" t="inlineStr">
        <is>
          <t>hatchling</t>
        </is>
      </c>
      <c r="B10267" t="inlineStr">
        <is>
          <t>tukik</t>
        </is>
      </c>
      <c r="C10267" t="inlineStr">
        <is>
          <t>/hatchling/</t>
        </is>
      </c>
      <c r="D10267" t="inlineStr">
        <is>
          <t>NOUN</t>
        </is>
      </c>
      <c r="E10267" t="inlineStr">
        <is>
          <t>-</t>
        </is>
      </c>
      <c r="F10267" t="inlineStr">
        <is>
          <t>-</t>
        </is>
      </c>
      <c r="G10267" t="n">
        <v>1</v>
      </c>
      <c r="H10267" s="3" t="str">
        <f>SUBSTITUTE(SUBSTITUTE(SUBSTITUTE(ai!$A$2, "[KATA]", A10267), "[TYPE]", D10267), "[CERF]", E10267)</f>
        <v/>
      </c>
    </row>
    <row r="10268" ht="15" customHeight="1">
      <c r="A10268" t="inlineStr">
        <is>
          <t>flailing</t>
        </is>
      </c>
      <c r="B10268" t="inlineStr">
        <is>
          <t>menggapai-gapai</t>
        </is>
      </c>
      <c r="C10268" t="inlineStr">
        <is>
          <t>/ˈfleɪlɪŋ/</t>
        </is>
      </c>
      <c r="D10268" t="inlineStr">
        <is>
          <t>NOUN, VERB</t>
        </is>
      </c>
      <c r="E10268" t="inlineStr">
        <is>
          <t>-</t>
        </is>
      </c>
      <c r="F10268" t="inlineStr">
        <is>
          <t>-</t>
        </is>
      </c>
      <c r="G10268" t="n">
        <v>1</v>
      </c>
      <c r="H10268" s="3" t="str">
        <f>SUBSTITUTE(SUBSTITUTE(SUBSTITUTE(ai!$A$2, "[KATA]", A10268), "[TYPE]", D10268), "[CERF]", E10268)</f>
        <v/>
      </c>
    </row>
    <row r="10269" ht="15" customHeight="1">
      <c r="A10269" t="inlineStr">
        <is>
          <t>parasites</t>
        </is>
      </c>
      <c r="B10269" t="inlineStr">
        <is>
          <t>parasit</t>
        </is>
      </c>
      <c r="C10269" t="inlineStr">
        <is>
          <t>/ˈpɛrəˌsaɪts/</t>
        </is>
      </c>
      <c r="D10269" t="inlineStr">
        <is>
          <t>NOUN</t>
        </is>
      </c>
      <c r="E10269" t="inlineStr">
        <is>
          <t>-</t>
        </is>
      </c>
      <c r="F10269" t="inlineStr">
        <is>
          <t>-</t>
        </is>
      </c>
      <c r="G10269" t="n">
        <v>1</v>
      </c>
      <c r="H10269" s="3" t="str">
        <f>SUBSTITUTE(SUBSTITUTE(SUBSTITUTE(ai!$A$2, "[KATA]", A10269), "[TYPE]", D10269), "[CERF]", E10269)</f>
        <v/>
      </c>
    </row>
    <row r="10270" ht="15" customHeight="1">
      <c r="A10270" t="inlineStr">
        <is>
          <t>draped</t>
        </is>
      </c>
      <c r="B10270" t="inlineStr">
        <is>
          <t>terbungkus</t>
        </is>
      </c>
      <c r="C10270" t="inlineStr">
        <is>
          <t>/dreɪpt/</t>
        </is>
      </c>
      <c r="D10270" t="inlineStr">
        <is>
          <t>ADJ, NOUN, VERB</t>
        </is>
      </c>
      <c r="E10270" t="inlineStr">
        <is>
          <t>-</t>
        </is>
      </c>
      <c r="F10270" t="inlineStr">
        <is>
          <t>-</t>
        </is>
      </c>
      <c r="G10270" t="n">
        <v>1</v>
      </c>
      <c r="H10270" s="3" t="str">
        <f>SUBSTITUTE(SUBSTITUTE(SUBSTITUTE(ai!$A$2, "[KATA]", A10270), "[TYPE]", D10270), "[CERF]", E10270)</f>
        <v/>
      </c>
    </row>
    <row r="10271" ht="15" customHeight="1">
      <c r="A10271" t="inlineStr">
        <is>
          <t>curbed</t>
        </is>
      </c>
      <c r="B10271" t="inlineStr">
        <is>
          <t>terkendali</t>
        </is>
      </c>
      <c r="C10271" t="inlineStr">
        <is>
          <t>/kərbd/</t>
        </is>
      </c>
      <c r="D10271" t="inlineStr">
        <is>
          <t>NOUN, VERB</t>
        </is>
      </c>
      <c r="E10271" t="inlineStr">
        <is>
          <t>-</t>
        </is>
      </c>
      <c r="F10271" t="inlineStr">
        <is>
          <t>-</t>
        </is>
      </c>
      <c r="G10271" t="n">
        <v>1</v>
      </c>
      <c r="H10271" s="3" t="str">
        <f>SUBSTITUTE(SUBSTITUTE(SUBSTITUTE(ai!$A$2, "[KATA]", A10271), "[TYPE]", D10271), "[CERF]", E10271)</f>
        <v/>
      </c>
    </row>
    <row r="10272" ht="15" customHeight="1">
      <c r="A10272" t="inlineStr">
        <is>
          <t>outcry</t>
        </is>
      </c>
      <c r="B10272" t="inlineStr">
        <is>
          <t>teriakan</t>
        </is>
      </c>
      <c r="C10272" t="inlineStr">
        <is>
          <t>/ˈaʊtˌkraɪ/</t>
        </is>
      </c>
      <c r="D10272" t="inlineStr">
        <is>
          <t>NOUN, VERB</t>
        </is>
      </c>
      <c r="E10272" t="inlineStr">
        <is>
          <t>-</t>
        </is>
      </c>
      <c r="F10272" t="inlineStr">
        <is>
          <t>-</t>
        </is>
      </c>
      <c r="G10272" t="n">
        <v>1</v>
      </c>
      <c r="H10272" s="3" t="str">
        <f>SUBSTITUTE(SUBSTITUTE(SUBSTITUTE(ai!$A$2, "[KATA]", A10272), "[TYPE]", D10272), "[CERF]", E10272)</f>
        <v/>
      </c>
    </row>
    <row r="10273" ht="15" customHeight="1">
      <c r="A10273" t="inlineStr">
        <is>
          <t>twilight</t>
        </is>
      </c>
      <c r="B10273" t="inlineStr">
        <is>
          <t>senja</t>
        </is>
      </c>
      <c r="C10273" t="inlineStr">
        <is>
          <t>/tˈwaɪˌlaɪt/</t>
        </is>
      </c>
      <c r="D10273" t="inlineStr">
        <is>
          <t>ADJ, NOUN</t>
        </is>
      </c>
      <c r="E10273" t="inlineStr">
        <is>
          <t>-</t>
        </is>
      </c>
      <c r="F10273" t="inlineStr">
        <is>
          <t>-</t>
        </is>
      </c>
      <c r="G10273" t="n">
        <v>1</v>
      </c>
      <c r="H10273" s="3" t="str">
        <f>SUBSTITUTE(SUBSTITUTE(SUBSTITUTE(ai!$A$2, "[KATA]", A10273), "[TYPE]", D10273), "[CERF]", E10273)</f>
        <v/>
      </c>
    </row>
    <row r="10274" ht="15" customHeight="1">
      <c r="A10274" t="inlineStr">
        <is>
          <t>hushes</t>
        </is>
      </c>
      <c r="B10274" t="inlineStr">
        <is>
          <t>diam</t>
        </is>
      </c>
      <c r="C10274" t="inlineStr">
        <is>
          <t>/hushes/</t>
        </is>
      </c>
      <c r="D10274" t="inlineStr">
        <is>
          <t>NOUN, VERB</t>
        </is>
      </c>
      <c r="E10274" t="inlineStr">
        <is>
          <t>-</t>
        </is>
      </c>
      <c r="F10274" t="inlineStr">
        <is>
          <t>-</t>
        </is>
      </c>
      <c r="G10274" t="n">
        <v>1</v>
      </c>
      <c r="H10274" s="3" t="str">
        <f>SUBSTITUTE(SUBSTITUTE(SUBSTITUTE(ai!$A$2, "[KATA]", A10274), "[TYPE]", D10274), "[CERF]", E10274)</f>
        <v/>
      </c>
    </row>
    <row r="10275" ht="15" customHeight="1">
      <c r="A10275" t="inlineStr">
        <is>
          <t>choir</t>
        </is>
      </c>
      <c r="B10275" t="inlineStr">
        <is>
          <t>paduan suara</t>
        </is>
      </c>
      <c r="C10275" t="inlineStr">
        <is>
          <t>/kwaɪər/</t>
        </is>
      </c>
      <c r="D10275" t="inlineStr">
        <is>
          <t>NOUN, VERB</t>
        </is>
      </c>
      <c r="E10275" t="inlineStr">
        <is>
          <t>B1</t>
        </is>
      </c>
      <c r="F10275" t="n">
        <v>9862</v>
      </c>
      <c r="G10275" t="n">
        <v>1</v>
      </c>
      <c r="H10275" s="3" t="str">
        <f>SUBSTITUTE(SUBSTITUTE(SUBSTITUTE(ai!$A$2, "[KATA]", A10275), "[TYPE]", D10275), "[CERF]", E10275)</f>
        <v/>
      </c>
    </row>
    <row r="10276" ht="15" customHeight="1">
      <c r="A10276" t="inlineStr">
        <is>
          <t>edict</t>
        </is>
      </c>
      <c r="B10276" t="inlineStr">
        <is>
          <t>dekrit</t>
        </is>
      </c>
      <c r="C10276" t="inlineStr">
        <is>
          <t>/ˈidɪkt/</t>
        </is>
      </c>
      <c r="D10276" t="inlineStr">
        <is>
          <t>NOUN</t>
        </is>
      </c>
      <c r="E10276" t="inlineStr">
        <is>
          <t>-</t>
        </is>
      </c>
      <c r="F10276" t="inlineStr">
        <is>
          <t>-</t>
        </is>
      </c>
      <c r="G10276" t="n">
        <v>1</v>
      </c>
      <c r="H10276" s="3" t="str">
        <f>SUBSTITUTE(SUBSTITUTE(SUBSTITUTE(ai!$A$2, "[KATA]", A10276), "[TYPE]", D10276), "[CERF]", E10276)</f>
        <v/>
      </c>
    </row>
    <row r="10277" ht="15" customHeight="1">
      <c r="A10277" t="inlineStr">
        <is>
          <t>measured</t>
        </is>
      </c>
      <c r="B10277" t="inlineStr">
        <is>
          <t>diukur</t>
        </is>
      </c>
      <c r="C10277" t="inlineStr">
        <is>
          <t>/ˈmɛʒərd/</t>
        </is>
      </c>
      <c r="D10277" t="inlineStr">
        <is>
          <t>ADJ, NOUN, VERB</t>
        </is>
      </c>
      <c r="E10277" t="inlineStr">
        <is>
          <t>-</t>
        </is>
      </c>
      <c r="F10277" t="n">
        <v>4028</v>
      </c>
      <c r="G10277" t="n">
        <v>1</v>
      </c>
      <c r="H10277" s="3" t="str">
        <f>SUBSTITUTE(SUBSTITUTE(SUBSTITUTE(ai!$A$2, "[KATA]", A10277), "[TYPE]", D10277), "[CERF]", E10277)</f>
        <v/>
      </c>
    </row>
    <row r="10278" ht="15" customHeight="1">
      <c r="A10278" t="inlineStr">
        <is>
          <t>dissolves</t>
        </is>
      </c>
      <c r="B10278" t="inlineStr">
        <is>
          <t>larut</t>
        </is>
      </c>
      <c r="C10278" t="inlineStr">
        <is>
          <t>/dɪˈzɑlvz/</t>
        </is>
      </c>
      <c r="D10278" t="inlineStr">
        <is>
          <t>NOUN, VERB</t>
        </is>
      </c>
      <c r="E10278" t="inlineStr">
        <is>
          <t>-</t>
        </is>
      </c>
      <c r="F10278" t="inlineStr">
        <is>
          <t>-</t>
        </is>
      </c>
      <c r="G10278" t="n">
        <v>1</v>
      </c>
      <c r="H10278" s="3" t="str">
        <f>SUBSTITUTE(SUBSTITUTE(SUBSTITUTE(ai!$A$2, "[KATA]", A10278), "[TYPE]", D10278), "[CERF]", E10278)</f>
        <v/>
      </c>
    </row>
    <row r="10279" ht="15" customHeight="1">
      <c r="A10279" t="inlineStr">
        <is>
          <t>filters</t>
        </is>
      </c>
      <c r="B10279" t="inlineStr">
        <is>
          <t>filter</t>
        </is>
      </c>
      <c r="C10279" t="inlineStr">
        <is>
          <t>/ˈfɪltərz/</t>
        </is>
      </c>
      <c r="D10279" t="inlineStr">
        <is>
          <t>NOUN, VERB</t>
        </is>
      </c>
      <c r="E10279" t="inlineStr">
        <is>
          <t>-</t>
        </is>
      </c>
      <c r="F10279" t="n">
        <v>4238</v>
      </c>
      <c r="G10279" t="n">
        <v>1</v>
      </c>
      <c r="H10279" s="3" t="str">
        <f>SUBSTITUTE(SUBSTITUTE(SUBSTITUTE(ai!$A$2, "[KATA]", A10279), "[TYPE]", D10279), "[CERF]", E10279)</f>
        <v/>
      </c>
    </row>
    <row r="10280" ht="15" customHeight="1">
      <c r="A10280" t="inlineStr">
        <is>
          <t>zeroed</t>
        </is>
      </c>
      <c r="B10280" t="inlineStr">
        <is>
          <t>memusatkan perhatian</t>
        </is>
      </c>
      <c r="C10280" t="inlineStr">
        <is>
          <t>/ˈziroʊd/</t>
        </is>
      </c>
      <c r="D10280" t="inlineStr">
        <is>
          <t>ADJ, NOUN, VERB</t>
        </is>
      </c>
      <c r="E10280" t="inlineStr">
        <is>
          <t>-</t>
        </is>
      </c>
      <c r="F10280" t="inlineStr">
        <is>
          <t>-</t>
        </is>
      </c>
      <c r="G10280" t="n">
        <v>1</v>
      </c>
      <c r="H10280" s="3" t="str">
        <f>SUBSTITUTE(SUBSTITUTE(SUBSTITUTE(ai!$A$2, "[KATA]", A10280), "[TYPE]", D10280), "[CERF]", E10280)</f>
        <v/>
      </c>
    </row>
    <row r="10281" ht="15" customHeight="1">
      <c r="A10281" t="inlineStr">
        <is>
          <t>disturbing</t>
        </is>
      </c>
      <c r="B10281" t="inlineStr">
        <is>
          <t>mengganggu</t>
        </is>
      </c>
      <c r="C10281" t="inlineStr">
        <is>
          <t>/dɪˈstərbɪŋ/</t>
        </is>
      </c>
      <c r="D10281" t="inlineStr">
        <is>
          <t>ADJ, VERB</t>
        </is>
      </c>
      <c r="E10281" t="inlineStr">
        <is>
          <t>-</t>
        </is>
      </c>
      <c r="F10281" t="inlineStr">
        <is>
          <t>-</t>
        </is>
      </c>
      <c r="G10281" t="n">
        <v>1</v>
      </c>
      <c r="H10281" s="3" t="str">
        <f>SUBSTITUTE(SUBSTITUTE(SUBSTITUTE(ai!$A$2, "[KATA]", A10281), "[TYPE]", D10281), "[CERF]", E10281)</f>
        <v/>
      </c>
    </row>
    <row r="10282" ht="15" customHeight="1">
      <c r="A10282" t="inlineStr">
        <is>
          <t>slams</t>
        </is>
      </c>
      <c r="B10282" t="inlineStr">
        <is>
          <t>membanting</t>
        </is>
      </c>
      <c r="C10282" t="inlineStr">
        <is>
          <t>/slæmz/</t>
        </is>
      </c>
      <c r="D10282" t="inlineStr">
        <is>
          <t>NOUN, VERB</t>
        </is>
      </c>
      <c r="E10282" t="inlineStr">
        <is>
          <t>-</t>
        </is>
      </c>
      <c r="F10282" t="inlineStr">
        <is>
          <t>-</t>
        </is>
      </c>
      <c r="G10282" t="n">
        <v>1</v>
      </c>
      <c r="H10282" s="3" t="str">
        <f>SUBSTITUTE(SUBSTITUTE(SUBSTITUTE(ai!$A$2, "[KATA]", A10282), "[TYPE]", D10282), "[CERF]", E10282)</f>
        <v/>
      </c>
    </row>
    <row r="10283" ht="15" customHeight="1">
      <c r="A10283" t="inlineStr">
        <is>
          <t>vague</t>
        </is>
      </c>
      <c r="B10283" t="inlineStr">
        <is>
          <t>tidak jelas</t>
        </is>
      </c>
      <c r="C10283" t="inlineStr">
        <is>
          <t>/veɪg/</t>
        </is>
      </c>
      <c r="D10283" t="inlineStr">
        <is>
          <t>ADJ</t>
        </is>
      </c>
      <c r="E10283" t="inlineStr">
        <is>
          <t>B1</t>
        </is>
      </c>
      <c r="F10283" t="inlineStr">
        <is>
          <t>-</t>
        </is>
      </c>
      <c r="G10283" t="n">
        <v>1</v>
      </c>
      <c r="H10283" s="3" t="str">
        <f>SUBSTITUTE(SUBSTITUTE(SUBSTITUTE(ai!$A$2, "[KATA]", A10283), "[TYPE]", D10283), "[CERF]", E10283)</f>
        <v/>
      </c>
    </row>
    <row r="10284" ht="15" customHeight="1">
      <c r="A10284" t="inlineStr">
        <is>
          <t>prophetic</t>
        </is>
      </c>
      <c r="B10284" t="inlineStr">
        <is>
          <t>bersifat kenabian</t>
        </is>
      </c>
      <c r="C10284" t="inlineStr">
        <is>
          <t>/prəˈfɛtɪk/</t>
        </is>
      </c>
      <c r="D10284" t="inlineStr">
        <is>
          <t>ADJ</t>
        </is>
      </c>
      <c r="E10284" t="inlineStr">
        <is>
          <t>C1</t>
        </is>
      </c>
      <c r="F10284" t="inlineStr">
        <is>
          <t>-</t>
        </is>
      </c>
      <c r="G10284" t="n">
        <v>1</v>
      </c>
      <c r="H10284" s="3" t="str">
        <f>SUBSTITUTE(SUBSTITUTE(SUBSTITUTE(ai!$A$2, "[KATA]", A10284), "[TYPE]", D10284), "[CERF]", E10284)</f>
        <v/>
      </c>
    </row>
    <row r="10285" ht="15" customHeight="1">
      <c r="A10285" t="inlineStr">
        <is>
          <t>outwit</t>
        </is>
      </c>
      <c r="B10285" t="inlineStr">
        <is>
          <t>mengecoh</t>
        </is>
      </c>
      <c r="C10285" t="inlineStr">
        <is>
          <t>/ˈaʊtˌwɪt/</t>
        </is>
      </c>
      <c r="D10285" t="inlineStr">
        <is>
          <t>VERB</t>
        </is>
      </c>
      <c r="E10285" t="inlineStr">
        <is>
          <t>-</t>
        </is>
      </c>
      <c r="F10285" t="inlineStr">
        <is>
          <t>-</t>
        </is>
      </c>
      <c r="G10285" t="n">
        <v>1</v>
      </c>
      <c r="H10285" s="3" t="str">
        <f>SUBSTITUTE(SUBSTITUTE(SUBSTITUTE(ai!$A$2, "[KATA]", A10285), "[TYPE]", D10285), "[CERF]", E10285)</f>
        <v/>
      </c>
    </row>
    <row r="10286" ht="15" customHeight="1">
      <c r="A10286" t="inlineStr">
        <is>
          <t>attributes</t>
        </is>
      </c>
      <c r="B10286" t="inlineStr">
        <is>
          <t>atribut</t>
        </is>
      </c>
      <c r="C10286" t="inlineStr">
        <is>
          <t>/əˈtrɪˌbjuts/</t>
        </is>
      </c>
      <c r="D10286" t="inlineStr">
        <is>
          <t>NOUN, VERB</t>
        </is>
      </c>
      <c r="E10286" t="inlineStr">
        <is>
          <t>-</t>
        </is>
      </c>
      <c r="F10286" t="n">
        <v>4729</v>
      </c>
      <c r="G10286" t="n">
        <v>1</v>
      </c>
      <c r="H10286" s="3" t="str">
        <f>SUBSTITUTE(SUBSTITUTE(SUBSTITUTE(ai!$A$2, "[KATA]", A10286), "[TYPE]", D10286), "[CERF]", E10286)</f>
        <v/>
      </c>
    </row>
    <row r="10287" ht="15" customHeight="1">
      <c r="A10287" t="inlineStr">
        <is>
          <t>grit</t>
        </is>
      </c>
      <c r="B10287" t="inlineStr">
        <is>
          <t>menggertakkan</t>
        </is>
      </c>
      <c r="C10287" t="inlineStr">
        <is>
          <t>/grɪt/</t>
        </is>
      </c>
      <c r="D10287" t="inlineStr">
        <is>
          <t>NOUN, VERB</t>
        </is>
      </c>
      <c r="E10287" t="inlineStr">
        <is>
          <t>-</t>
        </is>
      </c>
      <c r="F10287" t="inlineStr">
        <is>
          <t>-</t>
        </is>
      </c>
      <c r="G10287" t="n">
        <v>1</v>
      </c>
      <c r="H10287" s="3" t="str">
        <f>SUBSTITUTE(SUBSTITUTE(SUBSTITUTE(ai!$A$2, "[KATA]", A10287), "[TYPE]", D10287), "[CERF]", E10287)</f>
        <v/>
      </c>
    </row>
    <row r="10288" ht="15" customHeight="1">
      <c r="A10288" t="inlineStr">
        <is>
          <t>spurn</t>
        </is>
      </c>
      <c r="B10288" t="inlineStr">
        <is>
          <t>sepakan</t>
        </is>
      </c>
      <c r="C10288" t="inlineStr">
        <is>
          <t>/spərn/</t>
        </is>
      </c>
      <c r="D10288" t="inlineStr">
        <is>
          <t>VERB</t>
        </is>
      </c>
      <c r="E10288" t="inlineStr">
        <is>
          <t>-</t>
        </is>
      </c>
      <c r="F10288" t="inlineStr">
        <is>
          <t>-</t>
        </is>
      </c>
      <c r="G10288" t="n">
        <v>1</v>
      </c>
      <c r="H10288" s="3" t="str">
        <f>SUBSTITUTE(SUBSTITUTE(SUBSTITUTE(ai!$A$2, "[KATA]", A10288), "[TYPE]", D10288), "[CERF]", E10288)</f>
        <v/>
      </c>
    </row>
    <row r="10289" ht="15" customHeight="1">
      <c r="A10289" t="inlineStr">
        <is>
          <t>pumping</t>
        </is>
      </c>
      <c r="B10289" t="inlineStr">
        <is>
          <t>pemompaan</t>
        </is>
      </c>
      <c r="C10289" t="inlineStr">
        <is>
          <t>/ˈpəmpɪŋ/</t>
        </is>
      </c>
      <c r="D10289" t="inlineStr">
        <is>
          <t>NOUN, VERB</t>
        </is>
      </c>
      <c r="E10289" t="inlineStr">
        <is>
          <t>-</t>
        </is>
      </c>
      <c r="F10289" t="inlineStr">
        <is>
          <t>-</t>
        </is>
      </c>
      <c r="G10289" t="n">
        <v>1</v>
      </c>
      <c r="H10289" s="3" t="str">
        <f>SUBSTITUTE(SUBSTITUTE(SUBSTITUTE(ai!$A$2, "[KATA]", A10289), "[TYPE]", D10289), "[CERF]", E10289)</f>
        <v/>
      </c>
    </row>
    <row r="10290" ht="15" customHeight="1">
      <c r="A10290" t="inlineStr">
        <is>
          <t>buffet</t>
        </is>
      </c>
      <c r="B10290" t="inlineStr">
        <is>
          <t>prasmanan</t>
        </is>
      </c>
      <c r="C10290" t="inlineStr">
        <is>
          <t>/ˈbəfət/</t>
        </is>
      </c>
      <c r="D10290" t="inlineStr">
        <is>
          <t>NOUN, VERB</t>
        </is>
      </c>
      <c r="E10290" t="inlineStr">
        <is>
          <t>-</t>
        </is>
      </c>
      <c r="F10290" t="inlineStr">
        <is>
          <t>-</t>
        </is>
      </c>
      <c r="G10290" t="n">
        <v>1</v>
      </c>
      <c r="H10290" s="3" t="str">
        <f>SUBSTITUTE(SUBSTITUTE(SUBSTITUTE(ai!$A$2, "[KATA]", A10290), "[TYPE]", D10290), "[CERF]", E10290)</f>
        <v/>
      </c>
    </row>
    <row r="10291" ht="15" customHeight="1">
      <c r="A10291" t="inlineStr">
        <is>
          <t>stuffing</t>
        </is>
      </c>
      <c r="B10291" t="inlineStr">
        <is>
          <t>isian</t>
        </is>
      </c>
      <c r="C10291" t="inlineStr">
        <is>
          <t>/ˈstəfɪŋ/</t>
        </is>
      </c>
      <c r="D10291" t="inlineStr">
        <is>
          <t>NOUN, VERB</t>
        </is>
      </c>
      <c r="E10291" t="inlineStr">
        <is>
          <t>-</t>
        </is>
      </c>
      <c r="F10291" t="inlineStr">
        <is>
          <t>-</t>
        </is>
      </c>
      <c r="G10291" t="n">
        <v>1</v>
      </c>
      <c r="H10291" s="3" t="str">
        <f>SUBSTITUTE(SUBSTITUTE(SUBSTITUTE(ai!$A$2, "[KATA]", A10291), "[TYPE]", D10291), "[CERF]", E10291)</f>
        <v/>
      </c>
    </row>
    <row r="10292" ht="15" customHeight="1">
      <c r="A10292" t="inlineStr">
        <is>
          <t>readjust</t>
        </is>
      </c>
      <c r="B10292" t="inlineStr">
        <is>
          <t>mengatur kembali</t>
        </is>
      </c>
      <c r="C10292" t="inlineStr">
        <is>
          <t>/ˌriəˈʤəst/</t>
        </is>
      </c>
      <c r="D10292" t="inlineStr">
        <is>
          <t>VERB</t>
        </is>
      </c>
      <c r="E10292" t="inlineStr">
        <is>
          <t>-</t>
        </is>
      </c>
      <c r="F10292" t="inlineStr">
        <is>
          <t>-</t>
        </is>
      </c>
      <c r="G10292" t="n">
        <v>1</v>
      </c>
      <c r="H10292" s="3" t="str">
        <f>SUBSTITUTE(SUBSTITUTE(SUBSTITUTE(ai!$A$2, "[KATA]", A10292), "[TYPE]", D10292), "[CERF]", E10292)</f>
        <v/>
      </c>
    </row>
    <row r="10293" ht="15" customHeight="1">
      <c r="A10293" t="inlineStr">
        <is>
          <t>outpace</t>
        </is>
      </c>
      <c r="B10293" t="inlineStr">
        <is>
          <t>melebihi</t>
        </is>
      </c>
      <c r="C10293" t="inlineStr">
        <is>
          <t>/ˈaʊtˌpeɪs/</t>
        </is>
      </c>
      <c r="D10293" t="inlineStr">
        <is>
          <t>VERB</t>
        </is>
      </c>
      <c r="E10293" t="inlineStr">
        <is>
          <t>-</t>
        </is>
      </c>
      <c r="F10293" t="inlineStr">
        <is>
          <t>-</t>
        </is>
      </c>
      <c r="G10293" t="n">
        <v>1</v>
      </c>
      <c r="H10293" s="3" t="str">
        <f>SUBSTITUTE(SUBSTITUTE(SUBSTITUTE(ai!$A$2, "[KATA]", A10293), "[TYPE]", D10293), "[CERF]", E10293)</f>
        <v/>
      </c>
    </row>
    <row r="10294" ht="15" customHeight="1">
      <c r="A10294" t="inlineStr">
        <is>
          <t>luca</t>
        </is>
      </c>
      <c r="B10294" t="inlineStr">
        <is>
          <t>Luka</t>
        </is>
      </c>
      <c r="C10294" t="inlineStr">
        <is>
          <t>/ˈlukə/</t>
        </is>
      </c>
      <c r="D10294" t="inlineStr">
        <is>
          <t>NOUN (Brand/Name)</t>
        </is>
      </c>
      <c r="E10294" t="inlineStr">
        <is>
          <t>-</t>
        </is>
      </c>
      <c r="F10294" t="inlineStr">
        <is>
          <t>-</t>
        </is>
      </c>
      <c r="G10294" t="n">
        <v>1</v>
      </c>
      <c r="H10294" s="3" t="str">
        <f>SUBSTITUTE(SUBSTITUTE(SUBSTITUTE(ai!$A$2, "[KATA]", A10294), "[TYPE]", D10294), "[CERF]", E10294)</f>
        <v/>
      </c>
    </row>
    <row r="10295" ht="15" customHeight="1">
      <c r="A10295" t="inlineStr">
        <is>
          <t>armors</t>
        </is>
      </c>
      <c r="B10295" t="inlineStr">
        <is>
          <t>baju besi</t>
        </is>
      </c>
      <c r="C10295" t="inlineStr">
        <is>
          <t>/armors/</t>
        </is>
      </c>
      <c r="D10295" t="inlineStr">
        <is>
          <t>NOUN, VERB</t>
        </is>
      </c>
      <c r="E10295" t="inlineStr">
        <is>
          <t>-</t>
        </is>
      </c>
      <c r="F10295" t="inlineStr">
        <is>
          <t>-</t>
        </is>
      </c>
      <c r="G10295" t="n">
        <v>1</v>
      </c>
      <c r="H10295" s="3" t="str">
        <f>SUBSTITUTE(SUBSTITUTE(SUBSTITUTE(ai!$A$2, "[KATA]", A10295), "[TYPE]", D10295), "[CERF]", E10295)</f>
        <v/>
      </c>
    </row>
    <row r="10296" ht="15" customHeight="1">
      <c r="A10296" t="inlineStr">
        <is>
          <t>forgives</t>
        </is>
      </c>
      <c r="B10296" t="inlineStr">
        <is>
          <t>memaafkan</t>
        </is>
      </c>
      <c r="C10296" t="inlineStr">
        <is>
          <t>/fərˈgɪvz/</t>
        </is>
      </c>
      <c r="D10296" t="inlineStr">
        <is>
          <t>VERB</t>
        </is>
      </c>
      <c r="E10296" t="inlineStr">
        <is>
          <t>-</t>
        </is>
      </c>
      <c r="F10296" t="inlineStr">
        <is>
          <t>-</t>
        </is>
      </c>
      <c r="G10296" t="n">
        <v>1</v>
      </c>
      <c r="H10296" s="3" t="str">
        <f>SUBSTITUTE(SUBSTITUTE(SUBSTITUTE(ai!$A$2, "[KATA]", A10296), "[TYPE]", D10296), "[CERF]", E10296)</f>
        <v/>
      </c>
    </row>
    <row r="10297" ht="15" customHeight="1">
      <c r="A10297" t="inlineStr">
        <is>
          <t>gravest</t>
        </is>
      </c>
      <c r="B10297" t="inlineStr">
        <is>
          <t>paling parah</t>
        </is>
      </c>
      <c r="C10297" t="inlineStr">
        <is>
          <t>/ˈgrævəst/</t>
        </is>
      </c>
      <c r="D10297" t="inlineStr">
        <is>
          <t>ADJ</t>
        </is>
      </c>
      <c r="E10297" t="inlineStr">
        <is>
          <t>-</t>
        </is>
      </c>
      <c r="F10297" t="inlineStr">
        <is>
          <t>-</t>
        </is>
      </c>
      <c r="G10297" t="n">
        <v>1</v>
      </c>
      <c r="H10297" s="3" t="str">
        <f>SUBSTITUTE(SUBSTITUTE(SUBSTITUTE(ai!$A$2, "[KATA]", A10297), "[TYPE]", D10297), "[CERF]", E10297)</f>
        <v/>
      </c>
    </row>
    <row r="10298" ht="15" customHeight="1">
      <c r="A10298" t="inlineStr">
        <is>
          <t>blunders</t>
        </is>
      </c>
      <c r="B10298" t="inlineStr">
        <is>
          <t>kesalahan besar</t>
        </is>
      </c>
      <c r="C10298" t="inlineStr">
        <is>
          <t>/ˈbləndərz/</t>
        </is>
      </c>
      <c r="D10298" t="inlineStr">
        <is>
          <t>NOUN, VERB</t>
        </is>
      </c>
      <c r="E10298" t="inlineStr">
        <is>
          <t>-</t>
        </is>
      </c>
      <c r="F10298" t="inlineStr">
        <is>
          <t>-</t>
        </is>
      </c>
      <c r="G10298" t="n">
        <v>1</v>
      </c>
      <c r="H10298" s="3" t="str">
        <f>SUBSTITUTE(SUBSTITUTE(SUBSTITUTE(ai!$A$2, "[KATA]", A10298), "[TYPE]", D10298), "[CERF]", E10298)</f>
        <v/>
      </c>
    </row>
    <row r="10299" ht="15" customHeight="1">
      <c r="A10299" t="inlineStr">
        <is>
          <t>guzzle</t>
        </is>
      </c>
      <c r="B10299" t="inlineStr">
        <is>
          <t>membuang waktu</t>
        </is>
      </c>
      <c r="C10299" t="inlineStr">
        <is>
          <t>/ˈgəzəl/</t>
        </is>
      </c>
      <c r="D10299" t="inlineStr">
        <is>
          <t>VERB</t>
        </is>
      </c>
      <c r="E10299" t="inlineStr">
        <is>
          <t>-</t>
        </is>
      </c>
      <c r="F10299" t="inlineStr">
        <is>
          <t>-</t>
        </is>
      </c>
      <c r="G10299" t="n">
        <v>1</v>
      </c>
      <c r="H10299" s="3" t="str">
        <f>SUBSTITUTE(SUBSTITUTE(SUBSTITUTE(ai!$A$2, "[KATA]", A10299), "[TYPE]", D10299), "[CERF]", E10299)</f>
        <v/>
      </c>
    </row>
    <row r="10300" ht="15" customHeight="1">
      <c r="A10300" t="inlineStr">
        <is>
          <t>froze</t>
        </is>
      </c>
      <c r="B10300" t="inlineStr">
        <is>
          <t>membeku</t>
        </is>
      </c>
      <c r="C10300" t="inlineStr">
        <is>
          <t>/froʊz/</t>
        </is>
      </c>
      <c r="D10300" t="inlineStr">
        <is>
          <t>NOUN, VERB</t>
        </is>
      </c>
      <c r="E10300" t="inlineStr">
        <is>
          <t>-</t>
        </is>
      </c>
      <c r="F10300" t="inlineStr">
        <is>
          <t>-</t>
        </is>
      </c>
      <c r="G10300" t="n">
        <v>1</v>
      </c>
      <c r="H10300" s="3" t="str">
        <f>SUBSTITUTE(SUBSTITUTE(SUBSTITUTE(ai!$A$2, "[KATA]", A10300), "[TYPE]", D10300), "[CERF]", E10300)</f>
        <v/>
      </c>
    </row>
    <row r="10301" ht="15" customHeight="1">
      <c r="A10301" t="inlineStr">
        <is>
          <t>urgency</t>
        </is>
      </c>
      <c r="B10301" t="inlineStr">
        <is>
          <t>urgensi</t>
        </is>
      </c>
      <c r="C10301" t="inlineStr">
        <is>
          <t>/ˈərʤənsi/</t>
        </is>
      </c>
      <c r="D10301" t="inlineStr">
        <is>
          <t>NOUN</t>
        </is>
      </c>
      <c r="E10301" t="inlineStr">
        <is>
          <t>-</t>
        </is>
      </c>
      <c r="F10301" t="inlineStr">
        <is>
          <t>-</t>
        </is>
      </c>
      <c r="G10301" t="n">
        <v>1</v>
      </c>
      <c r="H10301" s="3" t="str">
        <f>SUBSTITUTE(SUBSTITUTE(SUBSTITUTE(ai!$A$2, "[KATA]", A10301), "[TYPE]", D10301), "[CERF]", E10301)</f>
        <v/>
      </c>
    </row>
    <row r="10302" ht="15" customHeight="1">
      <c r="A10302" t="inlineStr">
        <is>
          <t>resentful</t>
        </is>
      </c>
      <c r="B10302" t="inlineStr">
        <is>
          <t>marah</t>
        </is>
      </c>
      <c r="C10302" t="inlineStr">
        <is>
          <t>/rɪˈzɛntfəl/</t>
        </is>
      </c>
      <c r="D10302" t="inlineStr">
        <is>
          <t>ADJ</t>
        </is>
      </c>
      <c r="E10302" t="inlineStr">
        <is>
          <t>-</t>
        </is>
      </c>
      <c r="F10302" t="inlineStr">
        <is>
          <t>-</t>
        </is>
      </c>
      <c r="G10302" t="n">
        <v>1</v>
      </c>
      <c r="H10302" s="3" t="str">
        <f>SUBSTITUTE(SUBSTITUTE(SUBSTITUTE(ai!$A$2, "[KATA]", A10302), "[TYPE]", D10302), "[CERF]", E10302)</f>
        <v/>
      </c>
    </row>
    <row r="10303" ht="15" customHeight="1">
      <c r="A10303" t="inlineStr">
        <is>
          <t>algorithmic</t>
        </is>
      </c>
      <c r="B10303" t="inlineStr">
        <is>
          <t>algoritmik</t>
        </is>
      </c>
      <c r="C10303" t="inlineStr">
        <is>
          <t>/algorithmic/</t>
        </is>
      </c>
      <c r="D10303" t="inlineStr">
        <is>
          <t>ADJ</t>
        </is>
      </c>
      <c r="E10303" t="inlineStr">
        <is>
          <t>-</t>
        </is>
      </c>
      <c r="F10303" t="inlineStr">
        <is>
          <t>-</t>
        </is>
      </c>
      <c r="G10303" t="n">
        <v>1</v>
      </c>
      <c r="H10303" s="3" t="str">
        <f>SUBSTITUTE(SUBSTITUTE(SUBSTITUTE(ai!$A$2, "[KATA]", A10303), "[TYPE]", D10303), "[CERF]", E10303)</f>
        <v/>
      </c>
    </row>
    <row r="10304" ht="15" customHeight="1">
      <c r="A10304" t="inlineStr">
        <is>
          <t>analysts</t>
        </is>
      </c>
      <c r="B10304" t="inlineStr">
        <is>
          <t>analis</t>
        </is>
      </c>
      <c r="C10304" t="inlineStr">
        <is>
          <t>/ˈænəlɪsts/</t>
        </is>
      </c>
      <c r="D10304" t="inlineStr">
        <is>
          <t>NOUN</t>
        </is>
      </c>
      <c r="E10304" t="inlineStr">
        <is>
          <t>-</t>
        </is>
      </c>
      <c r="F10304" t="n">
        <v>7711</v>
      </c>
      <c r="G10304" t="n">
        <v>1</v>
      </c>
      <c r="H10304" s="3" t="str">
        <f>SUBSTITUTE(SUBSTITUTE(SUBSTITUTE(ai!$A$2, "[KATA]", A10304), "[TYPE]", D10304), "[CERF]", E10304)</f>
        <v/>
      </c>
    </row>
    <row r="10305" ht="15" customHeight="1">
      <c r="A10305" t="inlineStr">
        <is>
          <t>materializing</t>
        </is>
      </c>
      <c r="B10305" t="inlineStr">
        <is>
          <t>terwujud</t>
        </is>
      </c>
      <c r="C10305" t="inlineStr">
        <is>
          <t>/məˈtɪriəˌlaɪzɪŋ/</t>
        </is>
      </c>
      <c r="D10305" t="inlineStr">
        <is>
          <t>VERB</t>
        </is>
      </c>
      <c r="E10305" t="inlineStr">
        <is>
          <t>-</t>
        </is>
      </c>
      <c r="F10305" t="inlineStr">
        <is>
          <t>-</t>
        </is>
      </c>
      <c r="G10305" t="n">
        <v>1</v>
      </c>
      <c r="H10305" s="3" t="str">
        <f>SUBSTITUTE(SUBSTITUTE(SUBSTITUTE(ai!$A$2, "[KATA]", A10305), "[TYPE]", D10305), "[CERF]", E10305)</f>
        <v/>
      </c>
    </row>
    <row r="10306" ht="15" customHeight="1">
      <c r="A10306" t="inlineStr">
        <is>
          <t>housekeeping</t>
        </is>
      </c>
      <c r="B10306" t="inlineStr">
        <is>
          <t>rumah tangga</t>
        </is>
      </c>
      <c r="C10306" t="inlineStr">
        <is>
          <t>/ˈhaʊˌskipɪŋ/</t>
        </is>
      </c>
      <c r="D10306" t="inlineStr">
        <is>
          <t>NOUN, VERB</t>
        </is>
      </c>
      <c r="E10306" t="inlineStr">
        <is>
          <t>-</t>
        </is>
      </c>
      <c r="F10306" t="inlineStr">
        <is>
          <t>-</t>
        </is>
      </c>
      <c r="G10306" t="n">
        <v>1</v>
      </c>
      <c r="H10306" s="3" t="str">
        <f>SUBSTITUTE(SUBSTITUTE(SUBSTITUTE(ai!$A$2, "[KATA]", A10306), "[TYPE]", D10306), "[CERF]", E10306)</f>
        <v/>
      </c>
    </row>
    <row r="10307" ht="15" customHeight="1">
      <c r="A10307" t="inlineStr">
        <is>
          <t>deactivate</t>
        </is>
      </c>
      <c r="B10307" t="inlineStr">
        <is>
          <t>menonaktifkan</t>
        </is>
      </c>
      <c r="C10307" t="inlineStr">
        <is>
          <t>/ˌdiˈæktɪˌveɪt/</t>
        </is>
      </c>
      <c r="D10307" t="inlineStr">
        <is>
          <t>VERB</t>
        </is>
      </c>
      <c r="E10307" t="inlineStr">
        <is>
          <t>-</t>
        </is>
      </c>
      <c r="F10307" t="inlineStr">
        <is>
          <t>-</t>
        </is>
      </c>
      <c r="G10307" t="n">
        <v>1</v>
      </c>
      <c r="H10307" s="3" t="str">
        <f>SUBSTITUTE(SUBSTITUTE(SUBSTITUTE(ai!$A$2, "[KATA]", A10307), "[TYPE]", D10307), "[CERF]", E10307)</f>
        <v/>
      </c>
    </row>
    <row r="10308" ht="15" customHeight="1">
      <c r="A10308" t="inlineStr">
        <is>
          <t>index</t>
        </is>
      </c>
      <c r="B10308" t="inlineStr">
        <is>
          <t>indeks</t>
        </is>
      </c>
      <c r="C10308" t="inlineStr">
        <is>
          <t>/ˈɪndɛks/</t>
        </is>
      </c>
      <c r="D10308" t="inlineStr">
        <is>
          <t>NOUN, VERB</t>
        </is>
      </c>
      <c r="E10308" t="inlineStr">
        <is>
          <t>B2</t>
        </is>
      </c>
      <c r="F10308" t="n">
        <v>276</v>
      </c>
      <c r="G10308" t="n">
        <v>1</v>
      </c>
      <c r="H10308" s="3" t="str">
        <f>SUBSTITUTE(SUBSTITUTE(SUBSTITUTE(ai!$A$2, "[KATA]", A10308), "[TYPE]", D10308), "[CERF]", E10308)</f>
        <v/>
      </c>
    </row>
    <row r="10309" ht="15" customHeight="1">
      <c r="A10309" t="inlineStr">
        <is>
          <t>trynna</t>
        </is>
      </c>
      <c r="B10309" t="inlineStr">
        <is>
          <t>mencoba</t>
        </is>
      </c>
      <c r="C10309" t="inlineStr">
        <is>
          <t>/trynna/</t>
        </is>
      </c>
      <c r="D10309" t="inlineStr">
        <is>
          <t>NOUN (Tech/Modern)</t>
        </is>
      </c>
      <c r="E10309" t="inlineStr">
        <is>
          <t>-</t>
        </is>
      </c>
      <c r="F10309" t="inlineStr">
        <is>
          <t>-</t>
        </is>
      </c>
      <c r="G10309" t="n">
        <v>1</v>
      </c>
      <c r="H10309" s="3" t="str">
        <f>SUBSTITUTE(SUBSTITUTE(SUBSTITUTE(ai!$A$2, "[KATA]", A10309), "[TYPE]", D10309), "[CERF]", E10309)</f>
        <v/>
      </c>
    </row>
    <row r="10310" ht="15" customHeight="1">
      <c r="A10310" t="inlineStr">
        <is>
          <t>church</t>
        </is>
      </c>
      <c r="B10310" t="inlineStr">
        <is>
          <t>gereja</t>
        </is>
      </c>
      <c r="C10310" t="inlineStr">
        <is>
          <t>/ʧərʧ/</t>
        </is>
      </c>
      <c r="D10310" t="inlineStr">
        <is>
          <t>NOUN, VERB</t>
        </is>
      </c>
      <c r="E10310" t="inlineStr">
        <is>
          <t>A1</t>
        </is>
      </c>
      <c r="F10310" t="n">
        <v>950</v>
      </c>
      <c r="G10310" t="n">
        <v>1</v>
      </c>
      <c r="H10310" s="3" t="str">
        <f>SUBSTITUTE(SUBSTITUTE(SUBSTITUTE(ai!$A$2, "[KATA]", A10310), "[TYPE]", D10310), "[CERF]", E10310)</f>
        <v/>
      </c>
    </row>
    <row r="10311" ht="15" customHeight="1">
      <c r="A10311" t="inlineStr">
        <is>
          <t>commit</t>
        </is>
      </c>
      <c r="B10311" t="inlineStr">
        <is>
          <t>melakukan</t>
        </is>
      </c>
      <c r="C10311" t="inlineStr">
        <is>
          <t>/kəˈmɪt/</t>
        </is>
      </c>
      <c r="D10311" t="inlineStr">
        <is>
          <t>VERB</t>
        </is>
      </c>
      <c r="E10311" t="inlineStr">
        <is>
          <t>B1</t>
        </is>
      </c>
      <c r="F10311" t="n">
        <v>4105</v>
      </c>
      <c r="G10311" t="n">
        <v>1</v>
      </c>
      <c r="H10311" s="3" t="str">
        <f>SUBSTITUTE(SUBSTITUTE(SUBSTITUTE(ai!$A$2, "[KATA]", A10311), "[TYPE]", D10311), "[CERF]", E10311)</f>
        <v/>
      </c>
    </row>
    <row r="10312" ht="15" customHeight="1">
      <c r="A10312" t="inlineStr">
        <is>
          <t>blasphemous</t>
        </is>
      </c>
      <c r="B10312" t="inlineStr">
        <is>
          <t>menghujat</t>
        </is>
      </c>
      <c r="C10312" t="inlineStr">
        <is>
          <t>/ˈblæsfəməs/</t>
        </is>
      </c>
      <c r="D10312" t="inlineStr">
        <is>
          <t>ADJ</t>
        </is>
      </c>
      <c r="E10312" t="inlineStr">
        <is>
          <t>-</t>
        </is>
      </c>
      <c r="F10312" t="inlineStr">
        <is>
          <t>-</t>
        </is>
      </c>
      <c r="G10312" t="n">
        <v>1</v>
      </c>
      <c r="H10312" s="3" t="str">
        <f>SUBSTITUTE(SUBSTITUTE(SUBSTITUTE(ai!$A$2, "[KATA]", A10312), "[TYPE]", D10312), "[CERF]", E10312)</f>
        <v/>
      </c>
    </row>
    <row r="10313" ht="15" customHeight="1">
      <c r="A10313" t="inlineStr">
        <is>
          <t>monitors</t>
        </is>
      </c>
      <c r="B10313" t="inlineStr">
        <is>
          <t>monitor</t>
        </is>
      </c>
      <c r="C10313" t="inlineStr">
        <is>
          <t>/ˈmɑnətərz/</t>
        </is>
      </c>
      <c r="D10313" t="inlineStr">
        <is>
          <t>NOUN, VERB</t>
        </is>
      </c>
      <c r="E10313" t="inlineStr">
        <is>
          <t>-</t>
        </is>
      </c>
      <c r="F10313" t="n">
        <v>3973</v>
      </c>
      <c r="G10313" t="n">
        <v>1</v>
      </c>
      <c r="H10313" s="3" t="str">
        <f>SUBSTITUTE(SUBSTITUTE(SUBSTITUTE(ai!$A$2, "[KATA]", A10313), "[TYPE]", D10313), "[CERF]", E10313)</f>
        <v/>
      </c>
    </row>
    <row r="10314" ht="15" customHeight="1">
      <c r="A10314" t="inlineStr">
        <is>
          <t>humankind</t>
        </is>
      </c>
      <c r="B10314" t="inlineStr">
        <is>
          <t>umat manusia</t>
        </is>
      </c>
      <c r="C10314" t="inlineStr">
        <is>
          <t>/ˈhjumənˌkaɪnd/</t>
        </is>
      </c>
      <c r="D10314" t="inlineStr">
        <is>
          <t>NOUN</t>
        </is>
      </c>
      <c r="E10314" t="inlineStr">
        <is>
          <t>-</t>
        </is>
      </c>
      <c r="F10314" t="inlineStr">
        <is>
          <t>-</t>
        </is>
      </c>
      <c r="G10314" t="n">
        <v>1</v>
      </c>
      <c r="H10314" s="3" t="str">
        <f>SUBSTITUTE(SUBSTITUTE(SUBSTITUTE(ai!$A$2, "[KATA]", A10314), "[TYPE]", D10314), "[CERF]", E10314)</f>
        <v/>
      </c>
    </row>
    <row r="10315" ht="15" customHeight="1">
      <c r="A10315" t="inlineStr">
        <is>
          <t>hears</t>
        </is>
      </c>
      <c r="B10315" t="inlineStr">
        <is>
          <t>mendengar</t>
        </is>
      </c>
      <c r="C10315" t="inlineStr">
        <is>
          <t>/hirz/</t>
        </is>
      </c>
      <c r="D10315" t="inlineStr">
        <is>
          <t>VERB</t>
        </is>
      </c>
      <c r="E10315" t="inlineStr">
        <is>
          <t>-</t>
        </is>
      </c>
      <c r="F10315" t="inlineStr">
        <is>
          <t>-</t>
        </is>
      </c>
      <c r="G10315" t="n">
        <v>1</v>
      </c>
      <c r="H10315" s="3" t="str">
        <f>SUBSTITUTE(SUBSTITUTE(SUBSTITUTE(ai!$A$2, "[KATA]", A10315), "[TYPE]", D10315), "[CERF]", E10315)</f>
        <v/>
      </c>
    </row>
    <row r="10316" ht="15" customHeight="1">
      <c r="A10316" t="inlineStr">
        <is>
          <t>scorches</t>
        </is>
      </c>
      <c r="B10316" t="inlineStr">
        <is>
          <t>hangus</t>
        </is>
      </c>
      <c r="C10316" t="inlineStr">
        <is>
          <t>/scorches/</t>
        </is>
      </c>
      <c r="D10316" t="inlineStr">
        <is>
          <t>NOUN, VERB</t>
        </is>
      </c>
      <c r="E10316" t="inlineStr">
        <is>
          <t>-</t>
        </is>
      </c>
      <c r="F10316" t="inlineStr">
        <is>
          <t>-</t>
        </is>
      </c>
      <c r="G10316" t="n">
        <v>1</v>
      </c>
      <c r="H10316" s="3" t="str">
        <f>SUBSTITUTE(SUBSTITUTE(SUBSTITUTE(ai!$A$2, "[KATA]", A10316), "[TYPE]", D10316), "[CERF]", E10316)</f>
        <v/>
      </c>
    </row>
    <row r="10317" ht="15" customHeight="1">
      <c r="A10317" t="inlineStr">
        <is>
          <t>refreshments</t>
        </is>
      </c>
      <c r="B10317" t="inlineStr">
        <is>
          <t>minuman segar</t>
        </is>
      </c>
      <c r="C10317" t="inlineStr">
        <is>
          <t>/rəˈfrɛʃmənts/</t>
        </is>
      </c>
      <c r="D10317" t="inlineStr">
        <is>
          <t>NOUN</t>
        </is>
      </c>
      <c r="E10317" t="inlineStr">
        <is>
          <t>B1</t>
        </is>
      </c>
      <c r="F10317" t="inlineStr">
        <is>
          <t>-</t>
        </is>
      </c>
      <c r="G10317" t="n">
        <v>1</v>
      </c>
      <c r="H10317" s="3" t="str">
        <f>SUBSTITUTE(SUBSTITUTE(SUBSTITUTE(ai!$A$2, "[KATA]", A10317), "[TYPE]", D10317), "[CERF]", E10317)</f>
        <v/>
      </c>
    </row>
    <row r="10318" ht="15" customHeight="1">
      <c r="A10318" t="inlineStr">
        <is>
          <t>employ</t>
        </is>
      </c>
      <c r="B10318" t="inlineStr">
        <is>
          <t>mempekerjakan</t>
        </is>
      </c>
      <c r="C10318" t="inlineStr">
        <is>
          <t>/ɪmˈplɔɪ/</t>
        </is>
      </c>
      <c r="D10318" t="inlineStr">
        <is>
          <t>NOUN, VERB</t>
        </is>
      </c>
      <c r="E10318" t="inlineStr">
        <is>
          <t>B2</t>
        </is>
      </c>
      <c r="F10318" t="n">
        <v>9099</v>
      </c>
      <c r="G10318" t="n">
        <v>1</v>
      </c>
      <c r="H10318" s="3" t="str">
        <f>SUBSTITUTE(SUBSTITUTE(SUBSTITUTE(ai!$A$2, "[KATA]", A10318), "[TYPE]", D10318), "[CERF]", E10318)</f>
        <v/>
      </c>
    </row>
    <row r="10319" ht="15" customHeight="1">
      <c r="A10319" t="inlineStr">
        <is>
          <t>switches</t>
        </is>
      </c>
      <c r="B10319" t="inlineStr">
        <is>
          <t>saklar</t>
        </is>
      </c>
      <c r="C10319" t="inlineStr">
        <is>
          <t>/sˈwɪʧɪz/</t>
        </is>
      </c>
      <c r="D10319" t="inlineStr">
        <is>
          <t>NOUN, VERB</t>
        </is>
      </c>
      <c r="E10319" t="inlineStr">
        <is>
          <t>-</t>
        </is>
      </c>
      <c r="F10319" t="n">
        <v>5510</v>
      </c>
      <c r="G10319" t="n">
        <v>1</v>
      </c>
      <c r="H10319" s="3" t="str">
        <f>SUBSTITUTE(SUBSTITUTE(SUBSTITUTE(ai!$A$2, "[KATA]", A10319), "[TYPE]", D10319), "[CERF]", E10319)</f>
        <v/>
      </c>
    </row>
    <row r="10320" ht="15" customHeight="1">
      <c r="A10320" t="inlineStr">
        <is>
          <t>trickiest</t>
        </is>
      </c>
      <c r="B10320" t="inlineStr">
        <is>
          <t>paling sulit</t>
        </is>
      </c>
      <c r="C10320" t="inlineStr">
        <is>
          <t>/ˈtrɪkiəst/</t>
        </is>
      </c>
      <c r="D10320" t="inlineStr">
        <is>
          <t>ADJ</t>
        </is>
      </c>
      <c r="E10320" t="inlineStr">
        <is>
          <t>-</t>
        </is>
      </c>
      <c r="F10320" t="inlineStr">
        <is>
          <t>-</t>
        </is>
      </c>
      <c r="G10320" t="n">
        <v>1</v>
      </c>
      <c r="H10320" s="3" t="str">
        <f>SUBSTITUTE(SUBSTITUTE(SUBSTITUTE(ai!$A$2, "[KATA]", A10320), "[TYPE]", D10320), "[CERF]", E10320)</f>
        <v/>
      </c>
    </row>
    <row r="10321" ht="15" customHeight="1">
      <c r="A10321" t="inlineStr">
        <is>
          <t>lacking</t>
        </is>
      </c>
      <c r="B10321" t="inlineStr">
        <is>
          <t>kekurangan</t>
        </is>
      </c>
      <c r="C10321" t="inlineStr">
        <is>
          <t>/ˈlækɪŋ/</t>
        </is>
      </c>
      <c r="D10321" t="inlineStr">
        <is>
          <t>ADJ, NOUN, VERB</t>
        </is>
      </c>
      <c r="E10321" t="inlineStr">
        <is>
          <t>-</t>
        </is>
      </c>
      <c r="F10321" t="inlineStr">
        <is>
          <t>-</t>
        </is>
      </c>
      <c r="G10321" t="n">
        <v>1</v>
      </c>
      <c r="H10321" s="3" t="str">
        <f>SUBSTITUTE(SUBSTITUTE(SUBSTITUTE(ai!$A$2, "[KATA]", A10321), "[TYPE]", D10321), "[CERF]", E10321)</f>
        <v/>
      </c>
    </row>
    <row r="10322" ht="15" customHeight="1">
      <c r="A10322" t="inlineStr">
        <is>
          <t>unholy</t>
        </is>
      </c>
      <c r="B10322" t="inlineStr">
        <is>
          <t>keterlaluan</t>
        </is>
      </c>
      <c r="C10322" t="inlineStr">
        <is>
          <t>/ənˈhoʊli/</t>
        </is>
      </c>
      <c r="D10322" t="inlineStr">
        <is>
          <t>ADJ</t>
        </is>
      </c>
      <c r="E10322" t="inlineStr">
        <is>
          <t>-</t>
        </is>
      </c>
      <c r="F10322" t="inlineStr">
        <is>
          <t>-</t>
        </is>
      </c>
      <c r="G10322" t="n">
        <v>1</v>
      </c>
      <c r="H10322" s="3" t="str">
        <f>SUBSTITUTE(SUBSTITUTE(SUBSTITUTE(ai!$A$2, "[KATA]", A10322), "[TYPE]", D10322), "[CERF]", E10322)</f>
        <v/>
      </c>
    </row>
    <row r="10323" ht="15" customHeight="1">
      <c r="A10323" t="inlineStr">
        <is>
          <t>catalyst</t>
        </is>
      </c>
      <c r="B10323" t="inlineStr">
        <is>
          <t>katalisator</t>
        </is>
      </c>
      <c r="C10323" t="inlineStr">
        <is>
          <t>/ˈkætəˌlɪst/</t>
        </is>
      </c>
      <c r="D10323" t="inlineStr">
        <is>
          <t>NOUN</t>
        </is>
      </c>
      <c r="E10323" t="inlineStr">
        <is>
          <t>B2</t>
        </is>
      </c>
      <c r="F10323" t="n">
        <v>8753</v>
      </c>
      <c r="G10323" t="n">
        <v>1</v>
      </c>
      <c r="H10323" s="3" t="str">
        <f>SUBSTITUTE(SUBSTITUTE(SUBSTITUTE(ai!$A$2, "[KATA]", A10323), "[TYPE]", D10323), "[CERF]", E10323)</f>
        <v/>
      </c>
    </row>
    <row r="10324" ht="15" customHeight="1">
      <c r="A10324" t="inlineStr">
        <is>
          <t>traceable</t>
        </is>
      </c>
      <c r="B10324" t="inlineStr">
        <is>
          <t>dapat dilacak</t>
        </is>
      </c>
      <c r="C10324" t="inlineStr">
        <is>
          <t>/ˈtreɪsəbəl/</t>
        </is>
      </c>
      <c r="D10324" t="inlineStr">
        <is>
          <t>ADJ</t>
        </is>
      </c>
      <c r="E10324" t="inlineStr">
        <is>
          <t>-</t>
        </is>
      </c>
      <c r="F10324" t="inlineStr">
        <is>
          <t>-</t>
        </is>
      </c>
      <c r="G10324" t="n">
        <v>1</v>
      </c>
      <c r="H10324" s="3" t="str">
        <f>SUBSTITUTE(SUBSTITUTE(SUBSTITUTE(ai!$A$2, "[KATA]", A10324), "[TYPE]", D10324), "[CERF]", E10324)</f>
        <v/>
      </c>
    </row>
    <row r="10325" ht="15" customHeight="1">
      <c r="A10325" t="inlineStr">
        <is>
          <t>harness</t>
        </is>
      </c>
      <c r="B10325" t="inlineStr">
        <is>
          <t>memanfaatkan</t>
        </is>
      </c>
      <c r="C10325" t="inlineStr">
        <is>
          <t>/ˈhɑrnɪs/</t>
        </is>
      </c>
      <c r="D10325" t="inlineStr">
        <is>
          <t>NOUN, VERB</t>
        </is>
      </c>
      <c r="E10325" t="inlineStr">
        <is>
          <t>B1</t>
        </is>
      </c>
      <c r="F10325" t="inlineStr">
        <is>
          <t>-</t>
        </is>
      </c>
      <c r="G10325" t="n">
        <v>1</v>
      </c>
      <c r="H10325" s="3" t="str">
        <f>SUBSTITUTE(SUBSTITUTE(SUBSTITUTE(ai!$A$2, "[KATA]", A10325), "[TYPE]", D10325), "[CERF]", E10325)</f>
        <v/>
      </c>
    </row>
    <row r="10326" ht="15" customHeight="1">
      <c r="A10326" t="inlineStr">
        <is>
          <t>infernos</t>
        </is>
      </c>
      <c r="B10326" t="inlineStr">
        <is>
          <t>neraka</t>
        </is>
      </c>
      <c r="C10326" t="inlineStr">
        <is>
          <t>/infernos/</t>
        </is>
      </c>
      <c r="D10326" t="inlineStr">
        <is>
          <t>NOUN</t>
        </is>
      </c>
      <c r="E10326" t="inlineStr">
        <is>
          <t>-</t>
        </is>
      </c>
      <c r="F10326" t="inlineStr">
        <is>
          <t>-</t>
        </is>
      </c>
      <c r="G10326" t="n">
        <v>1</v>
      </c>
      <c r="H10326" s="3" t="str">
        <f>SUBSTITUTE(SUBSTITUTE(SUBSTITUTE(ai!$A$2, "[KATA]", A10326), "[TYPE]", D10326), "[CERF]", E10326)</f>
        <v/>
      </c>
    </row>
    <row r="10327" ht="15" customHeight="1">
      <c r="A10327" t="inlineStr">
        <is>
          <t>lava</t>
        </is>
      </c>
      <c r="B10327" t="inlineStr">
        <is>
          <t>lahar</t>
        </is>
      </c>
      <c r="C10327" t="inlineStr">
        <is>
          <t>/ˈlɑvə/</t>
        </is>
      </c>
      <c r="D10327" t="inlineStr">
        <is>
          <t>NOUN</t>
        </is>
      </c>
      <c r="E10327" t="inlineStr">
        <is>
          <t>B2</t>
        </is>
      </c>
      <c r="F10327" t="inlineStr">
        <is>
          <t>-</t>
        </is>
      </c>
      <c r="G10327" t="n">
        <v>1</v>
      </c>
      <c r="H10327" s="3" t="str">
        <f>SUBSTITUTE(SUBSTITUTE(SUBSTITUTE(ai!$A$2, "[KATA]", A10327), "[TYPE]", D10327), "[CERF]", E10327)</f>
        <v/>
      </c>
    </row>
    <row r="10328" ht="15" customHeight="1">
      <c r="A10328" t="inlineStr">
        <is>
          <t>glacier</t>
        </is>
      </c>
      <c r="B10328" t="inlineStr">
        <is>
          <t>gletser</t>
        </is>
      </c>
      <c r="C10328" t="inlineStr">
        <is>
          <t>/ˈgleɪʃər/</t>
        </is>
      </c>
      <c r="D10328" t="inlineStr">
        <is>
          <t>NOUN</t>
        </is>
      </c>
      <c r="E10328" t="inlineStr">
        <is>
          <t>-</t>
        </is>
      </c>
      <c r="F10328" t="inlineStr">
        <is>
          <t>-</t>
        </is>
      </c>
      <c r="G10328" t="n">
        <v>1</v>
      </c>
      <c r="H10328" s="3" t="str">
        <f>SUBSTITUTE(SUBSTITUTE(SUBSTITUTE(ai!$A$2, "[KATA]", A10328), "[TYPE]", D10328), "[CERF]", E10328)</f>
        <v/>
      </c>
    </row>
    <row r="10329" ht="15" customHeight="1">
      <c r="A10329" t="inlineStr">
        <is>
          <t>gale</t>
        </is>
      </c>
      <c r="B10329" t="inlineStr">
        <is>
          <t>badai</t>
        </is>
      </c>
      <c r="C10329" t="inlineStr">
        <is>
          <t>/geɪl/</t>
        </is>
      </c>
      <c r="D10329" t="inlineStr">
        <is>
          <t>NOUN</t>
        </is>
      </c>
      <c r="E10329" t="inlineStr">
        <is>
          <t>C2</t>
        </is>
      </c>
      <c r="F10329" t="n">
        <v>9384</v>
      </c>
      <c r="G10329" t="n">
        <v>1</v>
      </c>
      <c r="H10329" s="3" t="str">
        <f>SUBSTITUTE(SUBSTITUTE(SUBSTITUTE(ai!$A$2, "[KATA]", A10329), "[TYPE]", D10329), "[CERF]", E10329)</f>
        <v/>
      </c>
    </row>
    <row r="10330" ht="15" customHeight="1">
      <c r="A10330" t="inlineStr">
        <is>
          <t>howlin</t>
        </is>
      </c>
      <c r="B10330" t="inlineStr">
        <is>
          <t>bagaimana</t>
        </is>
      </c>
      <c r="C10330" t="inlineStr">
        <is>
          <t>/howlin/</t>
        </is>
      </c>
      <c r="D10330" t="inlineStr">
        <is>
          <t>NOUN (Tech/Modern)</t>
        </is>
      </c>
      <c r="E10330" t="inlineStr">
        <is>
          <t>-</t>
        </is>
      </c>
      <c r="F10330" t="inlineStr">
        <is>
          <t>-</t>
        </is>
      </c>
      <c r="G10330" t="n">
        <v>1</v>
      </c>
      <c r="H10330" s="3" t="str">
        <f>SUBSTITUTE(SUBSTITUTE(SUBSTITUTE(ai!$A$2, "[KATA]", A10330), "[TYPE]", D10330), "[CERF]", E10330)</f>
        <v/>
      </c>
    </row>
    <row r="10331" ht="15" customHeight="1">
      <c r="A10331" t="inlineStr">
        <is>
          <t>barometer</t>
        </is>
      </c>
      <c r="B10331" t="inlineStr">
        <is>
          <t>barometer</t>
        </is>
      </c>
      <c r="C10331" t="inlineStr">
        <is>
          <t>/bərˈɑmɪtər/</t>
        </is>
      </c>
      <c r="D10331" t="inlineStr">
        <is>
          <t>NOUN</t>
        </is>
      </c>
      <c r="E10331" t="inlineStr">
        <is>
          <t>C2</t>
        </is>
      </c>
      <c r="F10331" t="inlineStr">
        <is>
          <t>-</t>
        </is>
      </c>
      <c r="G10331" t="n">
        <v>1</v>
      </c>
      <c r="H10331" s="3" t="str">
        <f>SUBSTITUTE(SUBSTITUTE(SUBSTITUTE(ai!$A$2, "[KATA]", A10331), "[TYPE]", D10331), "[CERF]", E10331)</f>
        <v/>
      </c>
    </row>
    <row r="10332" ht="15" customHeight="1">
      <c r="A10332" t="inlineStr">
        <is>
          <t>packets</t>
        </is>
      </c>
      <c r="B10332" t="inlineStr">
        <is>
          <t>paket</t>
        </is>
      </c>
      <c r="C10332" t="inlineStr">
        <is>
          <t>/ˈpækɪts/</t>
        </is>
      </c>
      <c r="D10332" t="inlineStr">
        <is>
          <t>NOUN</t>
        </is>
      </c>
      <c r="E10332" t="inlineStr">
        <is>
          <t>-</t>
        </is>
      </c>
      <c r="F10332" t="n">
        <v>6899</v>
      </c>
      <c r="G10332" t="n">
        <v>1</v>
      </c>
      <c r="H10332" s="3" t="str">
        <f>SUBSTITUTE(SUBSTITUTE(SUBSTITUTE(ai!$A$2, "[KATA]", A10332), "[TYPE]", D10332), "[CERF]", E10332)</f>
        <v/>
      </c>
    </row>
    <row r="10333" ht="15" customHeight="1">
      <c r="A10333" t="inlineStr">
        <is>
          <t>toes</t>
        </is>
      </c>
      <c r="B10333" t="inlineStr">
        <is>
          <t>jari kaki</t>
        </is>
      </c>
      <c r="C10333" t="inlineStr">
        <is>
          <t>/toʊz/</t>
        </is>
      </c>
      <c r="D10333" t="inlineStr">
        <is>
          <t>NOUN, VERB</t>
        </is>
      </c>
      <c r="E10333" t="inlineStr">
        <is>
          <t>-</t>
        </is>
      </c>
      <c r="F10333" t="inlineStr">
        <is>
          <t>-</t>
        </is>
      </c>
      <c r="G10333" t="n">
        <v>1</v>
      </c>
      <c r="H10333" s="3" t="str">
        <f>SUBSTITUTE(SUBSTITUTE(SUBSTITUTE(ai!$A$2, "[KATA]", A10333), "[TYPE]", D10333), "[CERF]", E10333)</f>
        <v/>
      </c>
    </row>
    <row r="10334" ht="15" customHeight="1">
      <c r="A10334" t="inlineStr">
        <is>
          <t>daggers</t>
        </is>
      </c>
      <c r="B10334" t="inlineStr">
        <is>
          <t>belati</t>
        </is>
      </c>
      <c r="C10334" t="inlineStr">
        <is>
          <t>/ˈdægərz/</t>
        </is>
      </c>
      <c r="D10334" t="inlineStr">
        <is>
          <t>NOUN</t>
        </is>
      </c>
      <c r="E10334" t="inlineStr">
        <is>
          <t>-</t>
        </is>
      </c>
      <c r="F10334" t="inlineStr">
        <is>
          <t>-</t>
        </is>
      </c>
      <c r="G10334" t="n">
        <v>1</v>
      </c>
      <c r="H10334" s="3" t="str">
        <f>SUBSTITUTE(SUBSTITUTE(SUBSTITUTE(ai!$A$2, "[KATA]", A10334), "[TYPE]", D10334), "[CERF]", E10334)</f>
        <v/>
      </c>
    </row>
    <row r="10335" ht="15" customHeight="1">
      <c r="A10335" t="inlineStr">
        <is>
          <t>induction</t>
        </is>
      </c>
      <c r="B10335" t="inlineStr">
        <is>
          <t>induksi</t>
        </is>
      </c>
      <c r="C10335" t="inlineStr">
        <is>
          <t>/ˌɪnˈdəkʃən/</t>
        </is>
      </c>
      <c r="D10335" t="inlineStr">
        <is>
          <t>NOUN</t>
        </is>
      </c>
      <c r="E10335" t="inlineStr">
        <is>
          <t>C1</t>
        </is>
      </c>
      <c r="F10335" t="n">
        <v>8673</v>
      </c>
      <c r="G10335" t="n">
        <v>1</v>
      </c>
      <c r="H10335" s="3" t="str">
        <f>SUBSTITUTE(SUBSTITUTE(SUBSTITUTE(ai!$A$2, "[KATA]", A10335), "[TYPE]", D10335), "[CERF]", E10335)</f>
        <v/>
      </c>
    </row>
    <row r="10336" ht="15" customHeight="1">
      <c r="A10336" t="inlineStr">
        <is>
          <t>baa</t>
        </is>
      </c>
      <c r="B10336" t="inlineStr">
        <is>
          <t>baa</t>
        </is>
      </c>
      <c r="C10336" t="inlineStr">
        <is>
          <t>/ˌbiˌeɪˈeɪ/</t>
        </is>
      </c>
      <c r="D10336" t="inlineStr">
        <is>
          <t>NOUN, VERB</t>
        </is>
      </c>
      <c r="E10336" t="inlineStr">
        <is>
          <t>-</t>
        </is>
      </c>
      <c r="F10336" t="inlineStr">
        <is>
          <t>-</t>
        </is>
      </c>
      <c r="G10336" t="n">
        <v>1</v>
      </c>
      <c r="H10336" s="3" t="str">
        <f>SUBSTITUTE(SUBSTITUTE(SUBSTITUTE(ai!$A$2, "[KATA]", A10336), "[TYPE]", D10336), "[CERF]", E10336)</f>
        <v/>
      </c>
    </row>
    <row r="10337" ht="15" customHeight="1">
      <c r="A10337" t="inlineStr">
        <is>
          <t>cleaving</t>
        </is>
      </c>
      <c r="B10337" t="inlineStr">
        <is>
          <t>membelah</t>
        </is>
      </c>
      <c r="C10337" t="inlineStr">
        <is>
          <t>/cleaving/</t>
        </is>
      </c>
      <c r="D10337" t="inlineStr">
        <is>
          <t>VERB</t>
        </is>
      </c>
      <c r="E10337" t="inlineStr">
        <is>
          <t>-</t>
        </is>
      </c>
      <c r="F10337" t="inlineStr">
        <is>
          <t>-</t>
        </is>
      </c>
      <c r="G10337" t="n">
        <v>1</v>
      </c>
      <c r="H10337" s="3" t="str">
        <f>SUBSTITUTE(SUBSTITUTE(SUBSTITUTE(ai!$A$2, "[KATA]", A10337), "[TYPE]", D10337), "[CERF]", E10337)</f>
        <v/>
      </c>
    </row>
    <row r="10338" ht="15" customHeight="1">
      <c r="A10338" t="inlineStr">
        <is>
          <t>terrestrial</t>
        </is>
      </c>
      <c r="B10338" t="inlineStr">
        <is>
          <t>terestrial</t>
        </is>
      </c>
      <c r="C10338" t="inlineStr">
        <is>
          <t>/tərˈɛstriəl/</t>
        </is>
      </c>
      <c r="D10338" t="inlineStr">
        <is>
          <t>ADJ</t>
        </is>
      </c>
      <c r="E10338" t="inlineStr">
        <is>
          <t>-</t>
        </is>
      </c>
      <c r="F10338" t="inlineStr">
        <is>
          <t>-</t>
        </is>
      </c>
      <c r="G10338" t="n">
        <v>1</v>
      </c>
      <c r="H10338" s="3" t="str">
        <f>SUBSTITUTE(SUBSTITUTE(SUBSTITUTE(ai!$A$2, "[KATA]", A10338), "[TYPE]", D10338), "[CERF]", E10338)</f>
        <v/>
      </c>
    </row>
    <row r="10339" ht="15" customHeight="1">
      <c r="A10339" t="inlineStr">
        <is>
          <t>encompassed</t>
        </is>
      </c>
      <c r="B10339" t="inlineStr">
        <is>
          <t>meliputi</t>
        </is>
      </c>
      <c r="C10339" t="inlineStr">
        <is>
          <t>/ɛnˈkəmpəst/</t>
        </is>
      </c>
      <c r="D10339" t="inlineStr">
        <is>
          <t>VERB</t>
        </is>
      </c>
      <c r="E10339" t="inlineStr">
        <is>
          <t>-</t>
        </is>
      </c>
      <c r="F10339" t="inlineStr">
        <is>
          <t>-</t>
        </is>
      </c>
      <c r="G10339" t="n">
        <v>1</v>
      </c>
      <c r="H10339" s="3" t="str">
        <f>SUBSTITUTE(SUBSTITUTE(SUBSTITUTE(ai!$A$2, "[KATA]", A10339), "[TYPE]", D10339), "[CERF]", E10339)</f>
        <v/>
      </c>
    </row>
    <row r="10340" ht="15" customHeight="1">
      <c r="A10340" t="inlineStr">
        <is>
          <t>corners</t>
        </is>
      </c>
      <c r="B10340" t="inlineStr">
        <is>
          <t>sudut</t>
        </is>
      </c>
      <c r="C10340" t="inlineStr">
        <is>
          <t>/ˈkɔrnərz/</t>
        </is>
      </c>
      <c r="D10340" t="inlineStr">
        <is>
          <t>NOUN, VERB</t>
        </is>
      </c>
      <c r="E10340" t="inlineStr">
        <is>
          <t>-</t>
        </is>
      </c>
      <c r="F10340" t="n">
        <v>8819</v>
      </c>
      <c r="G10340" t="n">
        <v>1</v>
      </c>
      <c r="H10340" s="3" t="str">
        <f>SUBSTITUTE(SUBSTITUTE(SUBSTITUTE(ai!$A$2, "[KATA]", A10340), "[TYPE]", D10340), "[CERF]", E10340)</f>
        <v/>
      </c>
    </row>
    <row r="10341" ht="15" customHeight="1">
      <c r="A10341" t="inlineStr">
        <is>
          <t>illustrious</t>
        </is>
      </c>
      <c r="B10341" t="inlineStr">
        <is>
          <t>terkemuka</t>
        </is>
      </c>
      <c r="C10341" t="inlineStr">
        <is>
          <t>/ˌɪˈləstriəs/</t>
        </is>
      </c>
      <c r="D10341" t="inlineStr">
        <is>
          <t>ADJ</t>
        </is>
      </c>
      <c r="E10341" t="inlineStr">
        <is>
          <t>-</t>
        </is>
      </c>
      <c r="F10341" t="inlineStr">
        <is>
          <t>-</t>
        </is>
      </c>
      <c r="G10341" t="n">
        <v>1</v>
      </c>
      <c r="H10341" s="3" t="str">
        <f>SUBSTITUTE(SUBSTITUTE(SUBSTITUTE(ai!$A$2, "[KATA]", A10341), "[TYPE]", D10341), "[CERF]", E10341)</f>
        <v/>
      </c>
    </row>
    <row r="10342" ht="15" customHeight="1">
      <c r="A10342" t="inlineStr">
        <is>
          <t>annals</t>
        </is>
      </c>
      <c r="B10342" t="inlineStr">
        <is>
          <t>sejarah</t>
        </is>
      </c>
      <c r="C10342" t="inlineStr">
        <is>
          <t>/ˈænəlz/</t>
        </is>
      </c>
      <c r="D10342" t="inlineStr">
        <is>
          <t>NOUN</t>
        </is>
      </c>
      <c r="E10342" t="inlineStr">
        <is>
          <t>-</t>
        </is>
      </c>
      <c r="F10342" t="inlineStr">
        <is>
          <t>-</t>
        </is>
      </c>
      <c r="G10342" t="n">
        <v>1</v>
      </c>
      <c r="H10342" s="3" t="str">
        <f>SUBSTITUTE(SUBSTITUTE(SUBSTITUTE(ai!$A$2, "[KATA]", A10342), "[TYPE]", D10342), "[CERF]", E10342)</f>
        <v/>
      </c>
    </row>
    <row r="10343" ht="15" customHeight="1">
      <c r="A10343" t="inlineStr">
        <is>
          <t>patron</t>
        </is>
      </c>
      <c r="B10343" t="inlineStr">
        <is>
          <t>pelindung</t>
        </is>
      </c>
      <c r="C10343" t="inlineStr">
        <is>
          <t>/ˈpeɪtrən/</t>
        </is>
      </c>
      <c r="D10343" t="inlineStr">
        <is>
          <t>NOUN</t>
        </is>
      </c>
      <c r="E10343" t="inlineStr">
        <is>
          <t>B2</t>
        </is>
      </c>
      <c r="F10343" t="inlineStr">
        <is>
          <t>-</t>
        </is>
      </c>
      <c r="G10343" t="n">
        <v>1</v>
      </c>
      <c r="H10343" s="3" t="str">
        <f>SUBSTITUTE(SUBSTITUTE(SUBSTITUTE(ai!$A$2, "[KATA]", A10343), "[TYPE]", D10343), "[CERF]", E10343)</f>
        <v/>
      </c>
    </row>
    <row r="10344" ht="15" customHeight="1">
      <c r="A10344" t="inlineStr">
        <is>
          <t>firestorm</t>
        </is>
      </c>
      <c r="B10344" t="inlineStr">
        <is>
          <t>badai api</t>
        </is>
      </c>
      <c r="C10344" t="inlineStr">
        <is>
          <t>/ˈfaɪrˌstɔrm/</t>
        </is>
      </c>
      <c r="D10344" t="inlineStr">
        <is>
          <t>NOUN</t>
        </is>
      </c>
      <c r="E10344" t="inlineStr">
        <is>
          <t>-</t>
        </is>
      </c>
      <c r="F10344" t="inlineStr">
        <is>
          <t>-</t>
        </is>
      </c>
      <c r="G10344" t="n">
        <v>1</v>
      </c>
      <c r="H10344" s="3" t="str">
        <f>SUBSTITUTE(SUBSTITUTE(SUBSTITUTE(ai!$A$2, "[KATA]", A10344), "[TYPE]", D10344), "[CERF]", E10344)</f>
        <v/>
      </c>
    </row>
    <row r="10345" ht="15" customHeight="1">
      <c r="A10345" t="inlineStr">
        <is>
          <t>doin</t>
        </is>
      </c>
      <c r="B10345" t="inlineStr">
        <is>
          <t>lakukan</t>
        </is>
      </c>
      <c r="C10345" t="inlineStr">
        <is>
          <t>/doin/</t>
        </is>
      </c>
      <c r="D10345" t="inlineStr">
        <is>
          <t>VERB</t>
        </is>
      </c>
      <c r="E10345" t="inlineStr">
        <is>
          <t>-</t>
        </is>
      </c>
      <c r="F10345" t="inlineStr">
        <is>
          <t>-</t>
        </is>
      </c>
      <c r="G10345" t="n">
        <v>1</v>
      </c>
      <c r="H10345" s="3" t="str">
        <f>SUBSTITUTE(SUBSTITUTE(SUBSTITUTE(ai!$A$2, "[KATA]", A10345), "[TYPE]", D10345), "[CERF]", E10345)</f>
        <v/>
      </c>
    </row>
    <row r="10346" ht="15" customHeight="1">
      <c r="A10346" t="inlineStr">
        <is>
          <t>chugging</t>
        </is>
      </c>
      <c r="B10346" t="inlineStr">
        <is>
          <t>menenggak</t>
        </is>
      </c>
      <c r="C10346" t="inlineStr">
        <is>
          <t>/ˈʧəgɪŋ/</t>
        </is>
      </c>
      <c r="D10346" t="inlineStr">
        <is>
          <t>NOUN, VERB</t>
        </is>
      </c>
      <c r="E10346" t="inlineStr">
        <is>
          <t>-</t>
        </is>
      </c>
      <c r="F10346" t="inlineStr">
        <is>
          <t>-</t>
        </is>
      </c>
      <c r="G10346" t="n">
        <v>1</v>
      </c>
      <c r="H10346" s="3" t="str">
        <f>SUBSTITUTE(SUBSTITUTE(SUBSTITUTE(ai!$A$2, "[KATA]", A10346), "[TYPE]", D10346), "[CERF]", E10346)</f>
        <v/>
      </c>
    </row>
    <row r="10347" ht="15" customHeight="1">
      <c r="A10347" t="inlineStr">
        <is>
          <t>glorypetals</t>
        </is>
      </c>
      <c r="B10347" t="inlineStr">
        <is>
          <t>kelopak kemuliaan</t>
        </is>
      </c>
      <c r="C10347" t="inlineStr">
        <is>
          <t>/glorypetals/</t>
        </is>
      </c>
      <c r="D10347" t="inlineStr">
        <is>
          <t>NOUN (Tech/Modern)</t>
        </is>
      </c>
      <c r="E10347" t="inlineStr">
        <is>
          <t>-</t>
        </is>
      </c>
      <c r="F10347" t="inlineStr">
        <is>
          <t>-</t>
        </is>
      </c>
      <c r="G10347" t="n">
        <v>1</v>
      </c>
      <c r="H10347" s="3" t="str">
        <f>SUBSTITUTE(SUBSTITUTE(SUBSTITUTE(ai!$A$2, "[KATA]", A10347), "[TYPE]", D10347), "[CERF]", E10347)</f>
        <v/>
      </c>
    </row>
    <row r="10348" ht="15" customHeight="1">
      <c r="A10348" t="inlineStr">
        <is>
          <t>theseus</t>
        </is>
      </c>
      <c r="B10348" t="inlineStr">
        <is>
          <t>inius</t>
        </is>
      </c>
      <c r="C10348" t="inlineStr">
        <is>
          <t>/ˈθiˌziəs/</t>
        </is>
      </c>
      <c r="D10348" t="inlineStr">
        <is>
          <t>NOUN</t>
        </is>
      </c>
      <c r="E10348" t="inlineStr">
        <is>
          <t>-</t>
        </is>
      </c>
      <c r="F10348" t="inlineStr">
        <is>
          <t>-</t>
        </is>
      </c>
      <c r="G10348" t="n">
        <v>1</v>
      </c>
      <c r="H10348" s="3" t="str">
        <f>SUBSTITUTE(SUBSTITUTE(SUBSTITUTE(ai!$A$2, "[KATA]", A10348), "[TYPE]", D10348), "[CERF]", E10348)</f>
        <v/>
      </c>
    </row>
    <row r="10349" ht="15" customHeight="1">
      <c r="A10349" t="inlineStr">
        <is>
          <t>highlights</t>
        </is>
      </c>
      <c r="B10349" t="inlineStr">
        <is>
          <t>highlight</t>
        </is>
      </c>
      <c r="C10349" t="inlineStr">
        <is>
          <t>/ˈhaɪˌlaɪts/</t>
        </is>
      </c>
      <c r="D10349" t="inlineStr">
        <is>
          <t>NOUN, VERB</t>
        </is>
      </c>
      <c r="E10349" t="inlineStr">
        <is>
          <t>-</t>
        </is>
      </c>
      <c r="F10349" t="n">
        <v>4160</v>
      </c>
      <c r="G10349" t="n">
        <v>1</v>
      </c>
      <c r="H10349" s="3" t="str">
        <f>SUBSTITUTE(SUBSTITUTE(SUBSTITUTE(ai!$A$2, "[KATA]", A10349), "[TYPE]", D10349), "[CERF]", E10349)</f>
        <v/>
      </c>
    </row>
    <row r="10350" ht="15" customHeight="1">
      <c r="A10350" t="inlineStr">
        <is>
          <t>surprpetal</t>
        </is>
      </c>
      <c r="B10350" t="inlineStr">
        <is>
          <t>luar biasa</t>
        </is>
      </c>
      <c r="C10350" t="inlineStr">
        <is>
          <t>/surprpetal/</t>
        </is>
      </c>
      <c r="D10350" t="inlineStr">
        <is>
          <t>NOUN (Brand/Name)</t>
        </is>
      </c>
      <c r="E10350" t="inlineStr">
        <is>
          <t>-</t>
        </is>
      </c>
      <c r="F10350" t="inlineStr">
        <is>
          <t>-</t>
        </is>
      </c>
      <c r="G10350" t="n">
        <v>1</v>
      </c>
      <c r="H10350" s="3" t="str">
        <f>SUBSTITUTE(SUBSTITUTE(SUBSTITUTE(ai!$A$2, "[KATA]", A10350), "[TYPE]", D10350), "[CERF]", E10350)</f>
        <v/>
      </c>
    </row>
    <row r="10351" ht="15" customHeight="1">
      <c r="A10351" t="inlineStr">
        <is>
          <t>showerise</t>
        </is>
      </c>
      <c r="B10351" t="inlineStr">
        <is>
          <t>mandi</t>
        </is>
      </c>
      <c r="C10351" t="inlineStr">
        <is>
          <t>/showerise/</t>
        </is>
      </c>
      <c r="D10351" t="inlineStr">
        <is>
          <t>VERB</t>
        </is>
      </c>
      <c r="E10351" t="inlineStr">
        <is>
          <t>-</t>
        </is>
      </c>
      <c r="F10351" t="inlineStr">
        <is>
          <t>-</t>
        </is>
      </c>
      <c r="G10351" t="n">
        <v>1</v>
      </c>
      <c r="H10351" s="3" t="str">
        <f>SUBSTITUTE(SUBSTITUTE(SUBSTITUTE(ai!$A$2, "[KATA]", A10351), "[TYPE]", D10351), "[CERF]", E10351)</f>
        <v/>
      </c>
    </row>
    <row r="10352" ht="15" customHeight="1">
      <c r="A10352" t="inlineStr">
        <is>
          <t>futuseptimont</t>
        </is>
      </c>
      <c r="B10352" t="inlineStr">
        <is>
          <t>futuseptimont</t>
        </is>
      </c>
      <c r="C10352" t="inlineStr">
        <is>
          <t>/futuseptimont/</t>
        </is>
      </c>
      <c r="D10352" t="inlineStr">
        <is>
          <t>NOUN (Brand/Name)</t>
        </is>
      </c>
      <c r="E10352" t="inlineStr">
        <is>
          <t>-</t>
        </is>
      </c>
      <c r="F10352" t="inlineStr">
        <is>
          <t>-</t>
        </is>
      </c>
      <c r="G10352" t="n">
        <v>1</v>
      </c>
      <c r="H10352" s="3" t="str">
        <f>SUBSTITUTE(SUBSTITUTE(SUBSTITUTE(ai!$A$2, "[KATA]", A10352), "[TYPE]", D10352), "[CERF]", E10352)</f>
        <v/>
      </c>
    </row>
    <row r="10353" ht="15" customHeight="1">
      <c r="A10353" t="inlineStr">
        <is>
          <t>auguriesre</t>
        </is>
      </c>
      <c r="B10353" t="inlineStr">
        <is>
          <t>pelantikan</t>
        </is>
      </c>
      <c r="C10353" t="inlineStr">
        <is>
          <t>/auguriesre/</t>
        </is>
      </c>
      <c r="D10353" t="inlineStr">
        <is>
          <t>NOUN (Tech/Modern)</t>
        </is>
      </c>
      <c r="E10353" t="inlineStr">
        <is>
          <t>-</t>
        </is>
      </c>
      <c r="F10353" t="inlineStr">
        <is>
          <t>-</t>
        </is>
      </c>
      <c r="G10353" t="n">
        <v>1</v>
      </c>
      <c r="H10353" s="3" t="str">
        <f>SUBSTITUTE(SUBSTITUTE(SUBSTITUTE(ai!$A$2, "[KATA]", A10353), "[TYPE]", D10353), "[CERF]", E10353)</f>
        <v/>
      </c>
    </row>
    <row r="10354" ht="15" customHeight="1">
      <c r="A10354" t="inlineStr">
        <is>
          <t>burp</t>
        </is>
      </c>
      <c r="B10354" t="inlineStr">
        <is>
          <t>sendawa</t>
        </is>
      </c>
      <c r="C10354" t="inlineStr">
        <is>
          <t>/bərp/</t>
        </is>
      </c>
      <c r="D10354" t="inlineStr">
        <is>
          <t>NOUN, VERB</t>
        </is>
      </c>
      <c r="E10354" t="inlineStr">
        <is>
          <t>-</t>
        </is>
      </c>
      <c r="F10354" t="inlineStr">
        <is>
          <t>-</t>
        </is>
      </c>
      <c r="G10354" t="n">
        <v>1</v>
      </c>
      <c r="H10354" s="3" t="str">
        <f>SUBSTITUTE(SUBSTITUTE(SUBSTITUTE(ai!$A$2, "[KATA]", A10354), "[TYPE]", D10354), "[CERF]", E10354)</f>
        <v/>
      </c>
    </row>
    <row r="10355" ht="15" customHeight="1">
      <c r="A10355" t="inlineStr">
        <is>
          <t>edges</t>
        </is>
      </c>
      <c r="B10355" t="inlineStr">
        <is>
          <t>tepian</t>
        </is>
      </c>
      <c r="C10355" t="inlineStr">
        <is>
          <t>/ˈɛʤɪz/</t>
        </is>
      </c>
      <c r="D10355" t="inlineStr">
        <is>
          <t>NOUN, VERB</t>
        </is>
      </c>
      <c r="E10355" t="inlineStr">
        <is>
          <t>-</t>
        </is>
      </c>
      <c r="F10355" t="n">
        <v>7417</v>
      </c>
      <c r="G10355" t="n">
        <v>1</v>
      </c>
      <c r="H10355" s="3" t="str">
        <f>SUBSTITUTE(SUBSTITUTE(SUBSTITUTE(ai!$A$2, "[KATA]", A10355), "[TYPE]", D10355), "[CERF]", E10355)</f>
        <v/>
      </c>
    </row>
    <row r="10356" ht="15" customHeight="1">
      <c r="A10356" t="inlineStr">
        <is>
          <t>rusting</t>
        </is>
      </c>
      <c r="B10356" t="inlineStr">
        <is>
          <t>berkarat</t>
        </is>
      </c>
      <c r="C10356" t="inlineStr">
        <is>
          <t>/ˈrəstɪŋ/</t>
        </is>
      </c>
      <c r="D10356" t="inlineStr">
        <is>
          <t>ADJ, NOUN, VERB</t>
        </is>
      </c>
      <c r="E10356" t="inlineStr">
        <is>
          <t>-</t>
        </is>
      </c>
      <c r="F10356" t="inlineStr">
        <is>
          <t>-</t>
        </is>
      </c>
      <c r="G10356" t="n">
        <v>1</v>
      </c>
      <c r="H10356" s="3" t="str">
        <f>SUBSTITUTE(SUBSTITUTE(SUBSTITUTE(ai!$A$2, "[KATA]", A10356), "[TYPE]", D10356), "[CERF]", E10356)</f>
        <v/>
      </c>
    </row>
    <row r="10357" ht="15" customHeight="1">
      <c r="A10357" t="inlineStr">
        <is>
          <t>polish</t>
        </is>
      </c>
      <c r="B10357" t="inlineStr">
        <is>
          <t>Polandia</t>
        </is>
      </c>
      <c r="C10357" t="inlineStr">
        <is>
          <t>/ˈpɑlɪʃ/</t>
        </is>
      </c>
      <c r="D10357" t="inlineStr">
        <is>
          <t>ADJ, NOUN, VERB</t>
        </is>
      </c>
      <c r="E10357" t="inlineStr">
        <is>
          <t>B2</t>
        </is>
      </c>
      <c r="F10357" t="n">
        <v>4835</v>
      </c>
      <c r="G10357" t="n">
        <v>1</v>
      </c>
      <c r="H10357" s="3" t="str">
        <f>SUBSTITUTE(SUBSTITUTE(SUBSTITUTE(ai!$A$2, "[KATA]", A10357), "[TYPE]", D10357), "[CERF]", E10357)</f>
        <v/>
      </c>
    </row>
    <row r="10358" ht="15" customHeight="1">
      <c r="A10358" t="inlineStr">
        <is>
          <t>medals</t>
        </is>
      </c>
      <c r="B10358" t="inlineStr">
        <is>
          <t>medali</t>
        </is>
      </c>
      <c r="C10358" t="inlineStr">
        <is>
          <t>/ˈmɛdəlz/</t>
        </is>
      </c>
      <c r="D10358" t="inlineStr">
        <is>
          <t>NOUN</t>
        </is>
      </c>
      <c r="E10358" t="inlineStr">
        <is>
          <t>-</t>
        </is>
      </c>
      <c r="F10358" t="inlineStr">
        <is>
          <t>-</t>
        </is>
      </c>
      <c r="G10358" t="n">
        <v>1</v>
      </c>
      <c r="H10358" s="3" t="str">
        <f>SUBSTITUTE(SUBSTITUTE(SUBSTITUTE(ai!$A$2, "[KATA]", A10358), "[TYPE]", D10358), "[CERF]", E10358)</f>
        <v/>
      </c>
    </row>
    <row r="10359" ht="15" customHeight="1">
      <c r="A10359" t="inlineStr">
        <is>
          <t>talons</t>
        </is>
      </c>
      <c r="B10359" t="inlineStr">
        <is>
          <t>cakar</t>
        </is>
      </c>
      <c r="C10359" t="inlineStr">
        <is>
          <t>/ˈtælənz/</t>
        </is>
      </c>
      <c r="D10359" t="inlineStr">
        <is>
          <t>NOUN</t>
        </is>
      </c>
      <c r="E10359" t="inlineStr">
        <is>
          <t>-</t>
        </is>
      </c>
      <c r="F10359" t="inlineStr">
        <is>
          <t>-</t>
        </is>
      </c>
      <c r="G10359" t="n">
        <v>1</v>
      </c>
      <c r="H10359" s="3" t="str">
        <f>SUBSTITUTE(SUBSTITUTE(SUBSTITUTE(ai!$A$2, "[KATA]", A10359), "[TYPE]", D10359), "[CERF]", E10359)</f>
        <v/>
      </c>
    </row>
    <row r="10360" ht="15" customHeight="1">
      <c r="A10360" t="inlineStr">
        <is>
          <t>bruises</t>
        </is>
      </c>
      <c r="B10360" t="inlineStr">
        <is>
          <t>memar</t>
        </is>
      </c>
      <c r="C10360" t="inlineStr">
        <is>
          <t>/ˈbruzɪz/</t>
        </is>
      </c>
      <c r="D10360" t="inlineStr">
        <is>
          <t>NOUN, VERB</t>
        </is>
      </c>
      <c r="E10360" t="inlineStr">
        <is>
          <t>-</t>
        </is>
      </c>
      <c r="F10360" t="inlineStr">
        <is>
          <t>-</t>
        </is>
      </c>
      <c r="G10360" t="n">
        <v>1</v>
      </c>
      <c r="H10360" s="3" t="str">
        <f>SUBSTITUTE(SUBSTITUTE(SUBSTITUTE(ai!$A$2, "[KATA]", A10360), "[TYPE]", D10360), "[CERF]", E10360)</f>
        <v/>
      </c>
    </row>
    <row r="10361" ht="15" customHeight="1">
      <c r="A10361" t="inlineStr">
        <is>
          <t>thataway</t>
        </is>
      </c>
      <c r="B10361" t="inlineStr">
        <is>
          <t>itu saja</t>
        </is>
      </c>
      <c r="C10361" t="inlineStr">
        <is>
          <t>/thataway/</t>
        </is>
      </c>
      <c r="D10361" t="inlineStr">
        <is>
          <t>NOUN (Brand/Name)</t>
        </is>
      </c>
      <c r="E10361" t="inlineStr">
        <is>
          <t>-</t>
        </is>
      </c>
      <c r="F10361" t="inlineStr">
        <is>
          <t>-</t>
        </is>
      </c>
      <c r="G10361" t="n">
        <v>1</v>
      </c>
      <c r="H10361" s="3" t="str">
        <f>SUBSTITUTE(SUBSTITUTE(SUBSTITUTE(ai!$A$2, "[KATA]", A10361), "[TYPE]", D10361), "[CERF]", E10361)</f>
        <v/>
      </c>
    </row>
    <row r="10362" ht="15" customHeight="1">
      <c r="A10362" t="inlineStr">
        <is>
          <t>cystal</t>
        </is>
      </c>
      <c r="B10362" t="inlineStr">
        <is>
          <t>kristal</t>
        </is>
      </c>
      <c r="C10362" t="inlineStr">
        <is>
          <t>/cystal/</t>
        </is>
      </c>
      <c r="D10362" t="inlineStr">
        <is>
          <t>NOUN (Brand/Name)</t>
        </is>
      </c>
      <c r="E10362" t="inlineStr">
        <is>
          <t>-</t>
        </is>
      </c>
      <c r="F10362" t="inlineStr">
        <is>
          <t>-</t>
        </is>
      </c>
      <c r="G10362" t="n">
        <v>1</v>
      </c>
      <c r="H10362" s="3" t="str">
        <f>SUBSTITUTE(SUBSTITUTE(SUBSTITUTE(ai!$A$2, "[KATA]", A10362), "[TYPE]", D10362), "[CERF]", E10362)</f>
        <v/>
      </c>
    </row>
    <row r="10363" ht="15" customHeight="1">
      <c r="A10363" t="inlineStr">
        <is>
          <t>flamesn</t>
        </is>
      </c>
      <c r="B10363" t="inlineStr">
        <is>
          <t>api</t>
        </is>
      </c>
      <c r="C10363" t="inlineStr">
        <is>
          <t>/flamesn/</t>
        </is>
      </c>
      <c r="D10363" t="inlineStr">
        <is>
          <t>NOUN (Brand/Name)</t>
        </is>
      </c>
      <c r="E10363" t="inlineStr">
        <is>
          <t>-</t>
        </is>
      </c>
      <c r="F10363" t="inlineStr">
        <is>
          <t>-</t>
        </is>
      </c>
      <c r="G10363" t="n">
        <v>1</v>
      </c>
      <c r="H10363" s="3" t="str">
        <f>SUBSTITUTE(SUBSTITUTE(SUBSTITUTE(ai!$A$2, "[KATA]", A10363), "[TYPE]", D10363), "[CERF]", E10363)</f>
        <v/>
      </c>
    </row>
    <row r="10364" ht="15" customHeight="1">
      <c r="A10364" t="inlineStr">
        <is>
          <t>crawled</t>
        </is>
      </c>
      <c r="B10364" t="inlineStr">
        <is>
          <t>merangkak</t>
        </is>
      </c>
      <c r="C10364" t="inlineStr">
        <is>
          <t>/krɔld/</t>
        </is>
      </c>
      <c r="D10364" t="inlineStr">
        <is>
          <t>NOUN, VERB</t>
        </is>
      </c>
      <c r="E10364" t="inlineStr">
        <is>
          <t>-</t>
        </is>
      </c>
      <c r="F10364" t="inlineStr">
        <is>
          <t>-</t>
        </is>
      </c>
      <c r="G10364" t="n">
        <v>1</v>
      </c>
      <c r="H10364" s="3" t="str">
        <f>SUBSTITUTE(SUBSTITUTE(SUBSTITUTE(ai!$A$2, "[KATA]", A10364), "[TYPE]", D10364), "[CERF]", E10364)</f>
        <v/>
      </c>
    </row>
    <row r="10365" ht="15" customHeight="1">
      <c r="A10365" t="inlineStr">
        <is>
          <t>nuts</t>
        </is>
      </c>
      <c r="B10365" t="inlineStr">
        <is>
          <t>gila</t>
        </is>
      </c>
      <c r="C10365" t="inlineStr">
        <is>
          <t>/nəts/</t>
        </is>
      </c>
      <c r="D10365" t="inlineStr">
        <is>
          <t>ADJ, NOUN, VERB</t>
        </is>
      </c>
      <c r="E10365" t="inlineStr">
        <is>
          <t>-</t>
        </is>
      </c>
      <c r="F10365" t="n">
        <v>6666</v>
      </c>
      <c r="G10365" t="n">
        <v>1</v>
      </c>
      <c r="H10365" s="3" t="str">
        <f>SUBSTITUTE(SUBSTITUTE(SUBSTITUTE(ai!$A$2, "[KATA]", A10365), "[TYPE]", D10365), "[CERF]", E10365)</f>
        <v/>
      </c>
    </row>
    <row r="10366" ht="15" customHeight="1">
      <c r="A10366" t="inlineStr">
        <is>
          <t>mechanic</t>
        </is>
      </c>
      <c r="B10366" t="inlineStr">
        <is>
          <t>montir</t>
        </is>
      </c>
      <c r="C10366" t="inlineStr">
        <is>
          <t>/mɪˈkænɪk/</t>
        </is>
      </c>
      <c r="D10366" t="inlineStr">
        <is>
          <t>ADJ, NOUN</t>
        </is>
      </c>
      <c r="E10366" t="inlineStr">
        <is>
          <t>B1</t>
        </is>
      </c>
      <c r="F10366" t="inlineStr">
        <is>
          <t>-</t>
        </is>
      </c>
      <c r="G10366" t="n">
        <v>1</v>
      </c>
      <c r="H10366" s="3" t="str">
        <f>SUBSTITUTE(SUBSTITUTE(SUBSTITUTE(ai!$A$2, "[KATA]", A10366), "[TYPE]", D10366), "[CERF]", E10366)</f>
        <v/>
      </c>
    </row>
    <row r="10367" ht="15" customHeight="1">
      <c r="A10367" t="inlineStr">
        <is>
          <t>distribute</t>
        </is>
      </c>
      <c r="B10367" t="inlineStr">
        <is>
          <t>mendistribusikan</t>
        </is>
      </c>
      <c r="C10367" t="inlineStr">
        <is>
          <t>/dɪˈstrɪbjut/</t>
        </is>
      </c>
      <c r="D10367" t="inlineStr">
        <is>
          <t>VERB</t>
        </is>
      </c>
      <c r="E10367" t="inlineStr">
        <is>
          <t>B1</t>
        </is>
      </c>
      <c r="F10367" t="n">
        <v>6874</v>
      </c>
      <c r="G10367" t="n">
        <v>1</v>
      </c>
      <c r="H10367" s="3" t="str">
        <f>SUBSTITUTE(SUBSTITUTE(SUBSTITUTE(ai!$A$2, "[KATA]", A10367), "[TYPE]", D10367), "[CERF]", E10367)</f>
        <v/>
      </c>
    </row>
    <row r="10368" ht="15" customHeight="1">
      <c r="A10368" t="inlineStr">
        <is>
          <t>distributing</t>
        </is>
      </c>
      <c r="B10368" t="inlineStr">
        <is>
          <t>mendistribusikan</t>
        </is>
      </c>
      <c r="C10368" t="inlineStr">
        <is>
          <t>/dɪˈstrɪbjutɪŋ/</t>
        </is>
      </c>
      <c r="D10368" t="inlineStr">
        <is>
          <t>VERB</t>
        </is>
      </c>
      <c r="E10368" t="inlineStr">
        <is>
          <t>-</t>
        </is>
      </c>
      <c r="F10368" t="inlineStr">
        <is>
          <t>-</t>
        </is>
      </c>
      <c r="G10368" t="n">
        <v>1</v>
      </c>
      <c r="H10368" s="3" t="str">
        <f>SUBSTITUTE(SUBSTITUTE(SUBSTITUTE(ai!$A$2, "[KATA]", A10368), "[TYPE]", D10368), "[CERF]", E10368)</f>
        <v/>
      </c>
    </row>
    <row r="10369" ht="15" customHeight="1">
      <c r="A10369" t="inlineStr">
        <is>
          <t>emergence</t>
        </is>
      </c>
      <c r="B10369" t="inlineStr">
        <is>
          <t>munculnya</t>
        </is>
      </c>
      <c r="C10369" t="inlineStr">
        <is>
          <t>/ˈimərʤəns/</t>
        </is>
      </c>
      <c r="D10369" t="inlineStr">
        <is>
          <t>NOUN</t>
        </is>
      </c>
      <c r="E10369" t="inlineStr">
        <is>
          <t>B2</t>
        </is>
      </c>
      <c r="F10369" t="inlineStr">
        <is>
          <t>-</t>
        </is>
      </c>
      <c r="G10369" t="n">
        <v>1</v>
      </c>
      <c r="H10369" s="3" t="str">
        <f>SUBSTITUTE(SUBSTITUTE(SUBSTITUTE(ai!$A$2, "[KATA]", A10369), "[TYPE]", D10369), "[CERF]", E10369)</f>
        <v/>
      </c>
    </row>
    <row r="10370" ht="15" customHeight="1">
      <c r="A10370" t="inlineStr">
        <is>
          <t>leverage</t>
        </is>
      </c>
      <c r="B10370" t="inlineStr">
        <is>
          <t>manfaat</t>
        </is>
      </c>
      <c r="C10370" t="inlineStr">
        <is>
          <t>/ˈlɛvərɪʤ/</t>
        </is>
      </c>
      <c r="D10370" t="inlineStr">
        <is>
          <t>NOUN, VERB</t>
        </is>
      </c>
      <c r="E10370" t="inlineStr">
        <is>
          <t>-</t>
        </is>
      </c>
      <c r="F10370" t="inlineStr">
        <is>
          <t>-</t>
        </is>
      </c>
      <c r="G10370" t="n">
        <v>1</v>
      </c>
      <c r="H10370" s="3" t="str">
        <f>SUBSTITUTE(SUBSTITUTE(SUBSTITUTE(ai!$A$2, "[KATA]", A10370), "[TYPE]", D10370), "[CERF]", E10370)</f>
        <v/>
      </c>
    </row>
    <row r="10371" ht="15" customHeight="1">
      <c r="A10371" t="inlineStr">
        <is>
          <t>scandal</t>
        </is>
      </c>
      <c r="B10371" t="inlineStr">
        <is>
          <t>skandal</t>
        </is>
      </c>
      <c r="C10371" t="inlineStr">
        <is>
          <t>/ˈskændəl/</t>
        </is>
      </c>
      <c r="D10371" t="inlineStr">
        <is>
          <t>NOUN</t>
        </is>
      </c>
      <c r="E10371" t="inlineStr">
        <is>
          <t>B2</t>
        </is>
      </c>
      <c r="F10371" t="inlineStr">
        <is>
          <t>-</t>
        </is>
      </c>
      <c r="G10371" t="n">
        <v>1</v>
      </c>
      <c r="H10371" s="3" t="str">
        <f>SUBSTITUTE(SUBSTITUTE(SUBSTITUTE(ai!$A$2, "[KATA]", A10371), "[TYPE]", D10371), "[CERF]", E10371)</f>
        <v/>
      </c>
    </row>
    <row r="10372" ht="15" customHeight="1">
      <c r="A10372" t="inlineStr">
        <is>
          <t>livia</t>
        </is>
      </c>
      <c r="B10372" t="inlineStr">
        <is>
          <t>livia</t>
        </is>
      </c>
      <c r="C10372" t="inlineStr">
        <is>
          <t>/ˈlɪviə/</t>
        </is>
      </c>
      <c r="D10372" t="inlineStr">
        <is>
          <t>NOUN (Brand/Name)</t>
        </is>
      </c>
      <c r="E10372" t="inlineStr">
        <is>
          <t>-</t>
        </is>
      </c>
      <c r="F10372" t="inlineStr">
        <is>
          <t>-</t>
        </is>
      </c>
      <c r="G10372" t="n">
        <v>1</v>
      </c>
      <c r="H10372" s="3" t="str">
        <f>SUBSTITUTE(SUBSTITUTE(SUBSTITUTE(ai!$A$2, "[KATA]", A10372), "[TYPE]", D10372), "[CERF]", E10372)</f>
        <v/>
      </c>
    </row>
    <row r="10373" ht="15" customHeight="1">
      <c r="A10373" t="inlineStr">
        <is>
          <t>expla</t>
        </is>
      </c>
      <c r="B10373" t="inlineStr">
        <is>
          <t>jelaskan</t>
        </is>
      </c>
      <c r="C10373" t="inlineStr">
        <is>
          <t>/expla/</t>
        </is>
      </c>
      <c r="D10373" t="inlineStr">
        <is>
          <t>NOUN (Tech/Modern)</t>
        </is>
      </c>
      <c r="E10373" t="inlineStr">
        <is>
          <t>-</t>
        </is>
      </c>
      <c r="F10373" t="inlineStr">
        <is>
          <t>-</t>
        </is>
      </c>
      <c r="G10373" t="n">
        <v>1</v>
      </c>
      <c r="H10373" s="3" t="str">
        <f>SUBSTITUTE(SUBSTITUTE(SUBSTITUTE(ai!$A$2, "[KATA]", A10373), "[TYPE]", D10373), "[CERF]", E10373)</f>
        <v/>
      </c>
    </row>
    <row r="10374" ht="15" customHeight="1">
      <c r="A10374" t="inlineStr">
        <is>
          <t>lame</t>
        </is>
      </c>
      <c r="B10374" t="inlineStr">
        <is>
          <t>cacat</t>
        </is>
      </c>
      <c r="C10374" t="inlineStr">
        <is>
          <t>/leɪm/</t>
        </is>
      </c>
      <c r="D10374" t="inlineStr">
        <is>
          <t>ADJ, NOUN, VERB</t>
        </is>
      </c>
      <c r="E10374" t="inlineStr">
        <is>
          <t>B2</t>
        </is>
      </c>
      <c r="F10374" t="inlineStr">
        <is>
          <t>-</t>
        </is>
      </c>
      <c r="G10374" t="n">
        <v>1</v>
      </c>
      <c r="H10374" s="3" t="str">
        <f>SUBSTITUTE(SUBSTITUTE(SUBSTITUTE(ai!$A$2, "[KATA]", A10374), "[TYPE]", D10374), "[CERF]", E10374)</f>
        <v/>
      </c>
    </row>
    <row r="10375" ht="15" customHeight="1">
      <c r="A10375" t="inlineStr">
        <is>
          <t>carnevele</t>
        </is>
      </c>
      <c r="B10375" t="inlineStr">
        <is>
          <t>karnaval</t>
        </is>
      </c>
      <c r="C10375" t="inlineStr">
        <is>
          <t>/carnevele/</t>
        </is>
      </c>
      <c r="D10375" t="inlineStr">
        <is>
          <t>NOUN (Brand/Name)</t>
        </is>
      </c>
      <c r="E10375" t="inlineStr">
        <is>
          <t>-</t>
        </is>
      </c>
      <c r="F10375" t="inlineStr">
        <is>
          <t>-</t>
        </is>
      </c>
      <c r="G10375" t="n">
        <v>1</v>
      </c>
      <c r="H10375" s="3" t="str">
        <f>SUBSTITUTE(SUBSTITUTE(SUBSTITUTE(ai!$A$2, "[KATA]", A10375), "[TYPE]", D10375), "[CERF]", E10375)</f>
        <v/>
      </c>
    </row>
    <row r="10376" ht="15" customHeight="1">
      <c r="A10376" t="inlineStr">
        <is>
          <t>assisted</t>
        </is>
      </c>
      <c r="B10376" t="inlineStr">
        <is>
          <t>dibantu</t>
        </is>
      </c>
      <c r="C10376" t="inlineStr">
        <is>
          <t>/əˈsɪstɪd/</t>
        </is>
      </c>
      <c r="D10376" t="inlineStr">
        <is>
          <t>ADJ, NOUN, VERB</t>
        </is>
      </c>
      <c r="E10376" t="inlineStr">
        <is>
          <t>-</t>
        </is>
      </c>
      <c r="F10376" t="n">
        <v>6465</v>
      </c>
      <c r="G10376" t="n">
        <v>1</v>
      </c>
      <c r="H10376" s="3" t="str">
        <f>SUBSTITUTE(SUBSTITUTE(SUBSTITUTE(ai!$A$2, "[KATA]", A10376), "[TYPE]", D10376), "[CERF]", E10376)</f>
        <v/>
      </c>
    </row>
    <row r="10377" ht="15" customHeight="1">
      <c r="A10377" t="inlineStr">
        <is>
          <t>soak</t>
        </is>
      </c>
      <c r="B10377" t="inlineStr">
        <is>
          <t>basah</t>
        </is>
      </c>
      <c r="C10377" t="inlineStr">
        <is>
          <t>/soʊk/</t>
        </is>
      </c>
      <c r="D10377" t="inlineStr">
        <is>
          <t>NOUN, VERB</t>
        </is>
      </c>
      <c r="E10377" t="inlineStr">
        <is>
          <t>B2</t>
        </is>
      </c>
      <c r="F10377" t="inlineStr">
        <is>
          <t>-</t>
        </is>
      </c>
      <c r="G10377" t="n">
        <v>1</v>
      </c>
      <c r="H10377" s="3" t="str">
        <f>SUBSTITUTE(SUBSTITUTE(SUBSTITUTE(ai!$A$2, "[KATA]", A10377), "[TYPE]", D10377), "[CERF]", E10377)</f>
        <v/>
      </c>
    </row>
    <row r="10378" ht="15" customHeight="1">
      <c r="A10378" t="inlineStr">
        <is>
          <t>hurl</t>
        </is>
      </c>
      <c r="B10378" t="inlineStr">
        <is>
          <t>melemparkan</t>
        </is>
      </c>
      <c r="C10378" t="inlineStr">
        <is>
          <t>/hərl/</t>
        </is>
      </c>
      <c r="D10378" t="inlineStr">
        <is>
          <t>NOUN, VERB</t>
        </is>
      </c>
      <c r="E10378" t="inlineStr">
        <is>
          <t>-</t>
        </is>
      </c>
      <c r="F10378" t="inlineStr">
        <is>
          <t>-</t>
        </is>
      </c>
      <c r="G10378" t="n">
        <v>1</v>
      </c>
      <c r="H10378" s="3" t="str">
        <f>SUBSTITUTE(SUBSTITUTE(SUBSTITUTE(ai!$A$2, "[KATA]", A10378), "[TYPE]", D10378), "[CERF]", E10378)</f>
        <v/>
      </c>
    </row>
    <row r="10379" ht="15" customHeight="1">
      <c r="A10379" t="inlineStr">
        <is>
          <t>toga</t>
        </is>
      </c>
      <c r="B10379" t="inlineStr">
        <is>
          <t>jubah</t>
        </is>
      </c>
      <c r="C10379" t="inlineStr">
        <is>
          <t>/ˈtoʊgə/</t>
        </is>
      </c>
      <c r="D10379" t="inlineStr">
        <is>
          <t>NOUN</t>
        </is>
      </c>
      <c r="E10379" t="inlineStr">
        <is>
          <t>-</t>
        </is>
      </c>
      <c r="F10379" t="inlineStr">
        <is>
          <t>-</t>
        </is>
      </c>
      <c r="G10379" t="n">
        <v>1</v>
      </c>
      <c r="H10379" s="3" t="str">
        <f>SUBSTITUTE(SUBSTITUTE(SUBSTITUTE(ai!$A$2, "[KATA]", A10379), "[TYPE]", D10379), "[CERF]", E10379)</f>
        <v/>
      </c>
    </row>
    <row r="10380" ht="15" customHeight="1">
      <c r="A10380" t="inlineStr">
        <is>
          <t>spiky</t>
        </is>
      </c>
      <c r="B10380" t="inlineStr">
        <is>
          <t>runcing</t>
        </is>
      </c>
      <c r="C10380" t="inlineStr">
        <is>
          <t>/ˈspaɪki/</t>
        </is>
      </c>
      <c r="D10380" t="inlineStr">
        <is>
          <t>ADJ</t>
        </is>
      </c>
      <c r="E10380" t="inlineStr">
        <is>
          <t>-</t>
        </is>
      </c>
      <c r="F10380" t="inlineStr">
        <is>
          <t>-</t>
        </is>
      </c>
      <c r="G10380" t="n">
        <v>1</v>
      </c>
      <c r="H10380" s="3" t="str">
        <f>SUBSTITUTE(SUBSTITUTE(SUBSTITUTE(ai!$A$2, "[KATA]", A10380), "[TYPE]", D10380), "[CERF]", E10380)</f>
        <v/>
      </c>
    </row>
    <row r="10381" ht="15" customHeight="1">
      <c r="A10381" t="inlineStr">
        <is>
          <t>blasted</t>
        </is>
      </c>
      <c r="B10381" t="inlineStr">
        <is>
          <t>jahanam</t>
        </is>
      </c>
      <c r="C10381" t="inlineStr">
        <is>
          <t>/ˈblæstɪd/</t>
        </is>
      </c>
      <c r="D10381" t="inlineStr">
        <is>
          <t>ADJ, NOUN, VERB</t>
        </is>
      </c>
      <c r="E10381" t="inlineStr">
        <is>
          <t>-</t>
        </is>
      </c>
      <c r="F10381" t="inlineStr">
        <is>
          <t>-</t>
        </is>
      </c>
      <c r="G10381" t="n">
        <v>1</v>
      </c>
      <c r="H10381" s="3" t="str">
        <f>SUBSTITUTE(SUBSTITUTE(SUBSTITUTE(ai!$A$2, "[KATA]", A10381), "[TYPE]", D10381), "[CERF]", E10381)</f>
        <v/>
      </c>
    </row>
    <row r="10382" ht="15" customHeight="1">
      <c r="A10382" t="inlineStr">
        <is>
          <t>apprentices</t>
        </is>
      </c>
      <c r="B10382" t="inlineStr">
        <is>
          <t>magang</t>
        </is>
      </c>
      <c r="C10382" t="inlineStr">
        <is>
          <t>/əˈprɛntəsɪz/</t>
        </is>
      </c>
      <c r="D10382" t="inlineStr">
        <is>
          <t>NOUN, VERB</t>
        </is>
      </c>
      <c r="E10382" t="inlineStr">
        <is>
          <t>-</t>
        </is>
      </c>
      <c r="F10382" t="inlineStr">
        <is>
          <t>-</t>
        </is>
      </c>
      <c r="G10382" t="n">
        <v>1</v>
      </c>
      <c r="H10382" s="3" t="str">
        <f>SUBSTITUTE(SUBSTITUTE(SUBSTITUTE(ai!$A$2, "[KATA]", A10382), "[TYPE]", D10382), "[CERF]", E10382)</f>
        <v/>
      </c>
    </row>
    <row r="10383" ht="15" customHeight="1">
      <c r="A10383" t="inlineStr">
        <is>
          <t>serving</t>
        </is>
      </c>
      <c r="B10383" t="inlineStr">
        <is>
          <t>porsi</t>
        </is>
      </c>
      <c r="C10383" t="inlineStr">
        <is>
          <t>/ˈsərvɪŋ/</t>
        </is>
      </c>
      <c r="D10383" t="inlineStr">
        <is>
          <t>NOUN, VERB</t>
        </is>
      </c>
      <c r="E10383" t="inlineStr">
        <is>
          <t>-</t>
        </is>
      </c>
      <c r="F10383" t="n">
        <v>2653</v>
      </c>
      <c r="G10383" t="n">
        <v>1</v>
      </c>
      <c r="H10383" s="3" t="str">
        <f>SUBSTITUTE(SUBSTITUTE(SUBSTITUTE(ai!$A$2, "[KATA]", A10383), "[TYPE]", D10383), "[CERF]", E10383)</f>
        <v/>
      </c>
    </row>
    <row r="10384" ht="15" customHeight="1">
      <c r="A10384" t="inlineStr">
        <is>
          <t>overturned</t>
        </is>
      </c>
      <c r="B10384" t="inlineStr">
        <is>
          <t>terbalik</t>
        </is>
      </c>
      <c r="C10384" t="inlineStr">
        <is>
          <t>/ˈoʊvərˌtərnd/</t>
        </is>
      </c>
      <c r="D10384" t="inlineStr">
        <is>
          <t>ADJ, NOUN, VERB</t>
        </is>
      </c>
      <c r="E10384" t="inlineStr">
        <is>
          <t>-</t>
        </is>
      </c>
      <c r="F10384" t="inlineStr">
        <is>
          <t>-</t>
        </is>
      </c>
      <c r="G10384" t="n">
        <v>1</v>
      </c>
      <c r="H10384" s="3" t="str">
        <f>SUBSTITUTE(SUBSTITUTE(SUBSTITUTE(ai!$A$2, "[KATA]", A10384), "[TYPE]", D10384), "[CERF]", E10384)</f>
        <v/>
      </c>
    </row>
    <row r="10385" ht="15" customHeight="1">
      <c r="A10385" t="inlineStr">
        <is>
          <t>grips</t>
        </is>
      </c>
      <c r="B10385" t="inlineStr">
        <is>
          <t>genggaman</t>
        </is>
      </c>
      <c r="C10385" t="inlineStr">
        <is>
          <t>/grɪps/</t>
        </is>
      </c>
      <c r="D10385" t="inlineStr">
        <is>
          <t>NOUN, VERB</t>
        </is>
      </c>
      <c r="E10385" t="inlineStr">
        <is>
          <t>-</t>
        </is>
      </c>
      <c r="F10385" t="inlineStr">
        <is>
          <t>-</t>
        </is>
      </c>
      <c r="G10385" t="n">
        <v>1</v>
      </c>
      <c r="H10385" s="3" t="str">
        <f>SUBSTITUTE(SUBSTITUTE(SUBSTITUTE(ai!$A$2, "[KATA]", A10385), "[TYPE]", D10385), "[CERF]", E10385)</f>
        <v/>
      </c>
    </row>
    <row r="10386" ht="15" customHeight="1">
      <c r="A10386" t="inlineStr">
        <is>
          <t>retreats</t>
        </is>
      </c>
      <c r="B10386" t="inlineStr">
        <is>
          <t>mundur</t>
        </is>
      </c>
      <c r="C10386" t="inlineStr">
        <is>
          <t>/riˈtrits/</t>
        </is>
      </c>
      <c r="D10386" t="inlineStr">
        <is>
          <t>NOUN, VERB</t>
        </is>
      </c>
      <c r="E10386" t="inlineStr">
        <is>
          <t>-</t>
        </is>
      </c>
      <c r="F10386" t="inlineStr">
        <is>
          <t>-</t>
        </is>
      </c>
      <c r="G10386" t="n">
        <v>1</v>
      </c>
      <c r="H10386" s="3" t="str">
        <f>SUBSTITUTE(SUBSTITUTE(SUBSTITUTE(ai!$A$2, "[KATA]", A10386), "[TYPE]", D10386), "[CERF]", E10386)</f>
        <v/>
      </c>
    </row>
    <row r="10387" ht="15" customHeight="1">
      <c r="A10387" t="inlineStr">
        <is>
          <t>conjures</t>
        </is>
      </c>
      <c r="B10387" t="inlineStr">
        <is>
          <t>memunculkan</t>
        </is>
      </c>
      <c r="C10387" t="inlineStr">
        <is>
          <t>/ˈkɑnʤərz/</t>
        </is>
      </c>
      <c r="D10387" t="inlineStr">
        <is>
          <t>VERB</t>
        </is>
      </c>
      <c r="E10387" t="inlineStr">
        <is>
          <t>-</t>
        </is>
      </c>
      <c r="F10387" t="inlineStr">
        <is>
          <t>-</t>
        </is>
      </c>
      <c r="G10387" t="n">
        <v>1</v>
      </c>
      <c r="H10387" s="3" t="str">
        <f>SUBSTITUTE(SUBSTITUTE(SUBSTITUTE(ai!$A$2, "[KATA]", A10387), "[TYPE]", D10387), "[CERF]", E10387)</f>
        <v/>
      </c>
    </row>
    <row r="10388" ht="15" customHeight="1">
      <c r="A10388" t="inlineStr">
        <is>
          <t>midair</t>
        </is>
      </c>
      <c r="B10388" t="inlineStr">
        <is>
          <t>di udara</t>
        </is>
      </c>
      <c r="C10388" t="inlineStr">
        <is>
          <t>/ˈmɪˈdɛr/</t>
        </is>
      </c>
      <c r="D10388" t="inlineStr">
        <is>
          <t>NOUN</t>
        </is>
      </c>
      <c r="E10388" t="inlineStr">
        <is>
          <t>-</t>
        </is>
      </c>
      <c r="F10388" t="inlineStr">
        <is>
          <t>-</t>
        </is>
      </c>
      <c r="G10388" t="n">
        <v>1</v>
      </c>
      <c r="H10388" s="3" t="str">
        <f>SUBSTITUTE(SUBSTITUTE(SUBSTITUTE(ai!$A$2, "[KATA]", A10388), "[TYPE]", D10388), "[CERF]", E10388)</f>
        <v/>
      </c>
    </row>
    <row r="10389" ht="15" customHeight="1">
      <c r="A10389" t="inlineStr">
        <is>
          <t>yearned</t>
        </is>
      </c>
      <c r="B10389" t="inlineStr">
        <is>
          <t>rindu</t>
        </is>
      </c>
      <c r="C10389" t="inlineStr">
        <is>
          <t>/jərnd/</t>
        </is>
      </c>
      <c r="D10389" t="inlineStr">
        <is>
          <t>VERB</t>
        </is>
      </c>
      <c r="E10389" t="inlineStr">
        <is>
          <t>-</t>
        </is>
      </c>
      <c r="F10389" t="inlineStr">
        <is>
          <t>-</t>
        </is>
      </c>
      <c r="G10389" t="n">
        <v>1</v>
      </c>
      <c r="H10389" s="3" t="str">
        <f>SUBSTITUTE(SUBSTITUTE(SUBSTITUTE(ai!$A$2, "[KATA]", A10389), "[TYPE]", D10389), "[CERF]", E10389)</f>
        <v/>
      </c>
    </row>
    <row r="10390" ht="15" customHeight="1">
      <c r="A10390" t="inlineStr">
        <is>
          <t>uusually</t>
        </is>
      </c>
      <c r="B10390" t="inlineStr">
        <is>
          <t>biasanya</t>
        </is>
      </c>
      <c r="C10390" t="inlineStr">
        <is>
          <t>/uusually/</t>
        </is>
      </c>
      <c r="D10390" t="inlineStr">
        <is>
          <t>ADV</t>
        </is>
      </c>
      <c r="E10390" t="inlineStr">
        <is>
          <t>-</t>
        </is>
      </c>
      <c r="F10390" t="inlineStr">
        <is>
          <t>-</t>
        </is>
      </c>
      <c r="G10390" t="n">
        <v>1</v>
      </c>
      <c r="H10390" s="3" t="str">
        <f>SUBSTITUTE(SUBSTITUTE(SUBSTITUTE(ai!$A$2, "[KATA]", A10390), "[TYPE]", D10390), "[CERF]", E10390)</f>
        <v/>
      </c>
    </row>
    <row r="10391" ht="15" customHeight="1">
      <c r="A10391" t="inlineStr">
        <is>
          <t>selects</t>
        </is>
      </c>
      <c r="B10391" t="inlineStr">
        <is>
          <t>memilih</t>
        </is>
      </c>
      <c r="C10391" t="inlineStr">
        <is>
          <t>/səˈlɛkts/</t>
        </is>
      </c>
      <c r="D10391" t="inlineStr">
        <is>
          <t>ADJ, VERB</t>
        </is>
      </c>
      <c r="E10391" t="inlineStr">
        <is>
          <t>-</t>
        </is>
      </c>
      <c r="F10391" t="inlineStr">
        <is>
          <t>-</t>
        </is>
      </c>
      <c r="G10391" t="n">
        <v>1</v>
      </c>
      <c r="H10391" s="3" t="str">
        <f>SUBSTITUTE(SUBSTITUTE(SUBSTITUTE(ai!$A$2, "[KATA]", A10391), "[TYPE]", D10391), "[CERF]", E10391)</f>
        <v/>
      </c>
    </row>
    <row r="10392" ht="15" customHeight="1">
      <c r="A10392" t="inlineStr">
        <is>
          <t>candidate</t>
        </is>
      </c>
      <c r="B10392" t="inlineStr">
        <is>
          <t>calon</t>
        </is>
      </c>
      <c r="C10392" t="inlineStr">
        <is>
          <t>/ˈkænədɪt/</t>
        </is>
      </c>
      <c r="D10392" t="inlineStr">
        <is>
          <t>NOUN</t>
        </is>
      </c>
      <c r="E10392" t="inlineStr">
        <is>
          <t>B2</t>
        </is>
      </c>
      <c r="F10392" t="n">
        <v>3485</v>
      </c>
      <c r="G10392" t="n">
        <v>1</v>
      </c>
      <c r="H10392" s="3" t="str">
        <f>SUBSTITUTE(SUBSTITUTE(SUBSTITUTE(ai!$A$2, "[KATA]", A10392), "[TYPE]", D10392), "[CERF]", E10392)</f>
        <v/>
      </c>
    </row>
    <row r="10393" ht="15" customHeight="1">
      <c r="A10393" t="inlineStr">
        <is>
          <t>recounting</t>
        </is>
      </c>
      <c r="B10393" t="inlineStr">
        <is>
          <t>menceritakan kembali</t>
        </is>
      </c>
      <c r="C10393" t="inlineStr">
        <is>
          <t>/ˌriˈkaʊntɪŋ/</t>
        </is>
      </c>
      <c r="D10393" t="inlineStr">
        <is>
          <t>NOUN, VERB</t>
        </is>
      </c>
      <c r="E10393" t="inlineStr">
        <is>
          <t>-</t>
        </is>
      </c>
      <c r="F10393" t="inlineStr">
        <is>
          <t>-</t>
        </is>
      </c>
      <c r="G10393" t="n">
        <v>1</v>
      </c>
      <c r="H10393" s="3" t="str">
        <f>SUBSTITUTE(SUBSTITUTE(SUBSTITUTE(ai!$A$2, "[KATA]", A10393), "[TYPE]", D10393), "[CERF]", E10393)</f>
        <v/>
      </c>
    </row>
    <row r="10394" ht="15" customHeight="1">
      <c r="A10394" t="inlineStr">
        <is>
          <t>isacred</t>
        </is>
      </c>
      <c r="B10394" t="inlineStr">
        <is>
          <t>isacred</t>
        </is>
      </c>
      <c r="C10394" t="inlineStr">
        <is>
          <t>/isacred/</t>
        </is>
      </c>
      <c r="D10394" t="inlineStr">
        <is>
          <t>VERB</t>
        </is>
      </c>
      <c r="E10394" t="inlineStr">
        <is>
          <t>-</t>
        </is>
      </c>
      <c r="F10394" t="inlineStr">
        <is>
          <t>-</t>
        </is>
      </c>
      <c r="G10394" t="n">
        <v>1</v>
      </c>
      <c r="H10394" s="3" t="str">
        <f>SUBSTITUTE(SUBSTITUTE(SUBSTITUTE(ai!$A$2, "[KATA]", A10394), "[TYPE]", D10394), "[CERF]", E10394)</f>
        <v/>
      </c>
    </row>
    <row r="10395" ht="15" customHeight="1">
      <c r="A10395" t="inlineStr">
        <is>
          <t>aids</t>
        </is>
      </c>
      <c r="B10395" t="inlineStr">
        <is>
          <t>AIDS</t>
        </is>
      </c>
      <c r="C10395" t="inlineStr">
        <is>
          <t>/eɪdz/</t>
        </is>
      </c>
      <c r="D10395" t="inlineStr">
        <is>
          <t>NOUN, VERB</t>
        </is>
      </c>
      <c r="E10395" t="inlineStr">
        <is>
          <t>-</t>
        </is>
      </c>
      <c r="F10395" t="n">
        <v>2404</v>
      </c>
      <c r="G10395" t="n">
        <v>1</v>
      </c>
      <c r="H10395" s="3" t="str">
        <f>SUBSTITUTE(SUBSTITUTE(SUBSTITUTE(ai!$A$2, "[KATA]", A10395), "[TYPE]", D10395), "[CERF]", E10395)</f>
        <v/>
      </c>
    </row>
    <row r="10396" ht="15" customHeight="1">
      <c r="A10396" t="inlineStr">
        <is>
          <t>scented</t>
        </is>
      </c>
      <c r="B10396" t="inlineStr">
        <is>
          <t>beraroma</t>
        </is>
      </c>
      <c r="C10396" t="inlineStr">
        <is>
          <t>/ˈsɛntɪd/</t>
        </is>
      </c>
      <c r="D10396" t="inlineStr">
        <is>
          <t>ADJ, NOUN, VERB</t>
        </is>
      </c>
      <c r="E10396" t="inlineStr">
        <is>
          <t>-</t>
        </is>
      </c>
      <c r="F10396" t="inlineStr">
        <is>
          <t>-</t>
        </is>
      </c>
      <c r="G10396" t="n">
        <v>1</v>
      </c>
      <c r="H10396" s="3" t="str">
        <f>SUBSTITUTE(SUBSTITUTE(SUBSTITUTE(ai!$A$2, "[KATA]", A10396), "[TYPE]", D10396), "[CERF]", E10396)</f>
        <v/>
      </c>
    </row>
    <row r="10397" ht="15" customHeight="1">
      <c r="A10397" t="inlineStr">
        <is>
          <t>pillows</t>
        </is>
      </c>
      <c r="B10397" t="inlineStr">
        <is>
          <t>bantal</t>
        </is>
      </c>
      <c r="C10397" t="inlineStr">
        <is>
          <t>/ˈpɪloʊz/</t>
        </is>
      </c>
      <c r="D10397" t="inlineStr">
        <is>
          <t>NOUN, VERB</t>
        </is>
      </c>
      <c r="E10397" t="inlineStr">
        <is>
          <t>-</t>
        </is>
      </c>
      <c r="F10397" t="inlineStr">
        <is>
          <t>-</t>
        </is>
      </c>
      <c r="G10397" t="n">
        <v>1</v>
      </c>
      <c r="H10397" s="3" t="str">
        <f>SUBSTITUTE(SUBSTITUTE(SUBSTITUTE(ai!$A$2, "[KATA]", A10397), "[TYPE]", D10397), "[CERF]", E10397)</f>
        <v/>
      </c>
    </row>
    <row r="10398" ht="15" customHeight="1">
      <c r="A10398" t="inlineStr">
        <is>
          <t>bedding</t>
        </is>
      </c>
      <c r="B10398" t="inlineStr">
        <is>
          <t>seperai</t>
        </is>
      </c>
      <c r="C10398" t="inlineStr">
        <is>
          <t>/ˈbɛdɪŋ/</t>
        </is>
      </c>
      <c r="D10398" t="inlineStr">
        <is>
          <t>NOUN, VERB</t>
        </is>
      </c>
      <c r="E10398" t="inlineStr">
        <is>
          <t>-</t>
        </is>
      </c>
      <c r="F10398" t="n">
        <v>5914</v>
      </c>
      <c r="G10398" t="n">
        <v>1</v>
      </c>
      <c r="H10398" s="3" t="str">
        <f>SUBSTITUTE(SUBSTITUTE(SUBSTITUTE(ai!$A$2, "[KATA]", A10398), "[TYPE]", D10398), "[CERF]", E10398)</f>
        <v/>
      </c>
    </row>
    <row r="10399" ht="15" customHeight="1">
      <c r="A10399" t="inlineStr">
        <is>
          <t>selfishness</t>
        </is>
      </c>
      <c r="B10399" t="inlineStr">
        <is>
          <t>egoisme</t>
        </is>
      </c>
      <c r="C10399" t="inlineStr">
        <is>
          <t>/ˈsɛlfɪʃnəs/</t>
        </is>
      </c>
      <c r="D10399" t="inlineStr">
        <is>
          <t>NOUN</t>
        </is>
      </c>
      <c r="E10399" t="inlineStr">
        <is>
          <t>-</t>
        </is>
      </c>
      <c r="F10399" t="inlineStr">
        <is>
          <t>-</t>
        </is>
      </c>
      <c r="G10399" t="n">
        <v>1</v>
      </c>
      <c r="H10399" s="3" t="str">
        <f>SUBSTITUTE(SUBSTITUTE(SUBSTITUTE(ai!$A$2, "[KATA]", A10399), "[TYPE]", D10399), "[CERF]", E10399)</f>
        <v/>
      </c>
    </row>
    <row r="10400" ht="15" customHeight="1">
      <c r="A10400" t="inlineStr">
        <is>
          <t>atten</t>
        </is>
      </c>
      <c r="B10400" t="inlineStr">
        <is>
          <t>perhatian</t>
        </is>
      </c>
      <c r="C10400" t="inlineStr">
        <is>
          <t>/atten/</t>
        </is>
      </c>
      <c r="D10400" t="inlineStr">
        <is>
          <t>VERB</t>
        </is>
      </c>
      <c r="E10400" t="inlineStr">
        <is>
          <t>-</t>
        </is>
      </c>
      <c r="F10400" t="inlineStr">
        <is>
          <t>-</t>
        </is>
      </c>
      <c r="G10400" t="n">
        <v>1</v>
      </c>
      <c r="H10400" s="3" t="str">
        <f>SUBSTITUTE(SUBSTITUTE(SUBSTITUTE(ai!$A$2, "[KATA]", A10400), "[TYPE]", D10400), "[CERF]", E10400)</f>
        <v/>
      </c>
    </row>
    <row r="10401" ht="15" customHeight="1">
      <c r="A10401" t="inlineStr">
        <is>
          <t>sized</t>
        </is>
      </c>
      <c r="B10401" t="inlineStr">
        <is>
          <t>berukuran</t>
        </is>
      </c>
      <c r="C10401" t="inlineStr">
        <is>
          <t>/saɪzd/</t>
        </is>
      </c>
      <c r="D10401" t="inlineStr">
        <is>
          <t>ADJ, NOUN, VERB</t>
        </is>
      </c>
      <c r="E10401" t="inlineStr">
        <is>
          <t>-</t>
        </is>
      </c>
      <c r="F10401" t="n">
        <v>5148</v>
      </c>
      <c r="G10401" t="n">
        <v>1</v>
      </c>
      <c r="H10401" s="3" t="str">
        <f>SUBSTITUTE(SUBSTITUTE(SUBSTITUTE(ai!$A$2, "[KATA]", A10401), "[TYPE]", D10401), "[CERF]", E10401)</f>
        <v/>
      </c>
    </row>
    <row r="10402" ht="15" customHeight="1">
      <c r="A10402" t="inlineStr">
        <is>
          <t>rythm</t>
        </is>
      </c>
      <c r="B10402" t="inlineStr">
        <is>
          <t>ritme</t>
        </is>
      </c>
      <c r="C10402" t="inlineStr">
        <is>
          <t>/rythm/</t>
        </is>
      </c>
      <c r="D10402" t="inlineStr">
        <is>
          <t>NOUN (Brand/Name)</t>
        </is>
      </c>
      <c r="E10402" t="inlineStr">
        <is>
          <t>-</t>
        </is>
      </c>
      <c r="F10402" t="inlineStr">
        <is>
          <t>-</t>
        </is>
      </c>
      <c r="G10402" t="n">
        <v>1</v>
      </c>
      <c r="H10402" s="3" t="str">
        <f>SUBSTITUTE(SUBSTITUTE(SUBSTITUTE(ai!$A$2, "[KATA]", A10402), "[TYPE]", D10402), "[CERF]", E10402)</f>
        <v/>
      </c>
    </row>
    <row r="10403" ht="15" customHeight="1">
      <c r="A10403" t="inlineStr">
        <is>
          <t>staged</t>
        </is>
      </c>
      <c r="B10403" t="inlineStr">
        <is>
          <t>dipentaskan</t>
        </is>
      </c>
      <c r="C10403" t="inlineStr">
        <is>
          <t>/steɪʤd/</t>
        </is>
      </c>
      <c r="D10403" t="inlineStr">
        <is>
          <t>ADJ, NOUN, VERB</t>
        </is>
      </c>
      <c r="E10403" t="inlineStr">
        <is>
          <t>-</t>
        </is>
      </c>
      <c r="F10403" t="inlineStr">
        <is>
          <t>-</t>
        </is>
      </c>
      <c r="G10403" t="n">
        <v>1</v>
      </c>
      <c r="H10403" s="3" t="str">
        <f>SUBSTITUTE(SUBSTITUTE(SUBSTITUTE(ai!$A$2, "[KATA]", A10403), "[TYPE]", D10403), "[CERF]", E10403)</f>
        <v/>
      </c>
    </row>
    <row r="10404" ht="15" customHeight="1">
      <c r="A10404" t="inlineStr">
        <is>
          <t>endangering</t>
        </is>
      </c>
      <c r="B10404" t="inlineStr">
        <is>
          <t>membahayakan</t>
        </is>
      </c>
      <c r="C10404" t="inlineStr">
        <is>
          <t>/ɛnˈdeɪnʤərɪŋ/</t>
        </is>
      </c>
      <c r="D10404" t="inlineStr">
        <is>
          <t>VERB</t>
        </is>
      </c>
      <c r="E10404" t="inlineStr">
        <is>
          <t>-</t>
        </is>
      </c>
      <c r="F10404" t="inlineStr">
        <is>
          <t>-</t>
        </is>
      </c>
      <c r="G10404" t="n">
        <v>1</v>
      </c>
      <c r="H10404" s="3" t="str">
        <f>SUBSTITUTE(SUBSTITUTE(SUBSTITUTE(ai!$A$2, "[KATA]", A10404), "[TYPE]", D10404), "[CERF]", E10404)</f>
        <v/>
      </c>
    </row>
    <row r="10405" ht="15" customHeight="1">
      <c r="A10405" t="inlineStr">
        <is>
          <t>frame</t>
        </is>
      </c>
      <c r="B10405" t="inlineStr">
        <is>
          <t>bingkai</t>
        </is>
      </c>
      <c r="C10405" t="inlineStr">
        <is>
          <t>/freɪm/</t>
        </is>
      </c>
      <c r="D10405" t="inlineStr">
        <is>
          <t>NOUN, VERB</t>
        </is>
      </c>
      <c r="E10405" t="inlineStr">
        <is>
          <t>B2</t>
        </is>
      </c>
      <c r="F10405" t="n">
        <v>1784</v>
      </c>
      <c r="G10405" t="n">
        <v>1</v>
      </c>
      <c r="H10405" s="3" t="str">
        <f>SUBSTITUTE(SUBSTITUTE(SUBSTITUTE(ai!$A$2, "[KATA]", A10405), "[TYPE]", D10405), "[CERF]", E10405)</f>
        <v/>
      </c>
    </row>
    <row r="10406" ht="15" customHeight="1">
      <c r="A10406" t="inlineStr">
        <is>
          <t>chivalrous</t>
        </is>
      </c>
      <c r="B10406" t="inlineStr">
        <is>
          <t>sangat sopan</t>
        </is>
      </c>
      <c r="C10406" t="inlineStr">
        <is>
          <t>/chivalrous/</t>
        </is>
      </c>
      <c r="D10406" t="inlineStr">
        <is>
          <t>ADJ</t>
        </is>
      </c>
      <c r="E10406" t="inlineStr">
        <is>
          <t>-</t>
        </is>
      </c>
      <c r="F10406" t="inlineStr">
        <is>
          <t>-</t>
        </is>
      </c>
      <c r="G10406" t="n">
        <v>1</v>
      </c>
      <c r="H10406" s="3" t="str">
        <f>SUBSTITUTE(SUBSTITUTE(SUBSTITUTE(ai!$A$2, "[KATA]", A10406), "[TYPE]", D10406), "[CERF]", E10406)</f>
        <v/>
      </c>
    </row>
    <row r="10407" ht="15" customHeight="1">
      <c r="A10407" t="inlineStr">
        <is>
          <t>dub</t>
        </is>
      </c>
      <c r="B10407" t="inlineStr">
        <is>
          <t>menjuluki</t>
        </is>
      </c>
      <c r="C10407" t="inlineStr">
        <is>
          <t>/dəb/</t>
        </is>
      </c>
      <c r="D10407" t="inlineStr">
        <is>
          <t>NOUN, VERB</t>
        </is>
      </c>
      <c r="E10407" t="inlineStr">
        <is>
          <t>-</t>
        </is>
      </c>
      <c r="F10407" t="inlineStr">
        <is>
          <t>-</t>
        </is>
      </c>
      <c r="G10407" t="n">
        <v>1</v>
      </c>
      <c r="H10407" s="3" t="str">
        <f>SUBSTITUTE(SUBSTITUTE(SUBSTITUTE(ai!$A$2, "[KATA]", A10407), "[TYPE]", D10407), "[CERF]", E10407)</f>
        <v/>
      </c>
    </row>
    <row r="10408" ht="15" customHeight="1">
      <c r="A10408" t="inlineStr">
        <is>
          <t>stingy</t>
        </is>
      </c>
      <c r="B10408" t="inlineStr">
        <is>
          <t>pelit</t>
        </is>
      </c>
      <c r="C10408" t="inlineStr">
        <is>
          <t>/ˈstɪnʤi/</t>
        </is>
      </c>
      <c r="D10408" t="inlineStr">
        <is>
          <t>ADJ</t>
        </is>
      </c>
      <c r="E10408" t="inlineStr">
        <is>
          <t>B2</t>
        </is>
      </c>
      <c r="F10408" t="inlineStr">
        <is>
          <t>-</t>
        </is>
      </c>
      <c r="G10408" t="n">
        <v>1</v>
      </c>
      <c r="H10408" s="3" t="str">
        <f>SUBSTITUTE(SUBSTITUTE(SUBSTITUTE(ai!$A$2, "[KATA]", A10408), "[TYPE]", D10408), "[CERF]", E10408)</f>
        <v/>
      </c>
    </row>
    <row r="10409" ht="15" customHeight="1">
      <c r="A10409" t="inlineStr">
        <is>
          <t>duh</t>
        </is>
      </c>
      <c r="B10409" t="inlineStr">
        <is>
          <t>ya</t>
        </is>
      </c>
      <c r="C10409" t="inlineStr">
        <is>
          <t>/də/</t>
        </is>
      </c>
      <c r="D10409" t="inlineStr">
        <is>
          <t>UNKNOWN</t>
        </is>
      </c>
      <c r="E10409" t="inlineStr">
        <is>
          <t>-</t>
        </is>
      </c>
      <c r="F10409" t="inlineStr">
        <is>
          <t>-</t>
        </is>
      </c>
      <c r="G10409" t="n">
        <v>1</v>
      </c>
      <c r="H10409" s="3" t="str">
        <f>SUBSTITUTE(SUBSTITUTE(SUBSTITUTE(ai!$A$2, "[KATA]", A10409), "[TYPE]", D10409), "[CERF]", E10409)</f>
        <v/>
      </c>
    </row>
    <row r="10410" ht="15" customHeight="1">
      <c r="A10410" t="inlineStr">
        <is>
          <t>snoozing</t>
        </is>
      </c>
      <c r="B10410" t="inlineStr">
        <is>
          <t>tertidur</t>
        </is>
      </c>
      <c r="C10410" t="inlineStr">
        <is>
          <t>/sˈnuzɪŋ/</t>
        </is>
      </c>
      <c r="D10410" t="inlineStr">
        <is>
          <t>NOUN, VERB</t>
        </is>
      </c>
      <c r="E10410" t="inlineStr">
        <is>
          <t>-</t>
        </is>
      </c>
      <c r="F10410" t="inlineStr">
        <is>
          <t>-</t>
        </is>
      </c>
      <c r="G10410" t="n">
        <v>1</v>
      </c>
      <c r="H10410" s="3" t="str">
        <f>SUBSTITUTE(SUBSTITUTE(SUBSTITUTE(ai!$A$2, "[KATA]", A10410), "[TYPE]", D10410), "[CERF]", E10410)</f>
        <v/>
      </c>
    </row>
    <row r="10411" ht="15" customHeight="1">
      <c r="A10411" t="inlineStr">
        <is>
          <t>sophia</t>
        </is>
      </c>
      <c r="B10411" t="inlineStr">
        <is>
          <t>sofia</t>
        </is>
      </c>
      <c r="C10411" t="inlineStr">
        <is>
          <t>/ˈsoʊfiə/</t>
        </is>
      </c>
      <c r="D10411" t="inlineStr">
        <is>
          <t>VERB</t>
        </is>
      </c>
      <c r="E10411" t="inlineStr">
        <is>
          <t>-</t>
        </is>
      </c>
      <c r="F10411" t="inlineStr">
        <is>
          <t>-</t>
        </is>
      </c>
      <c r="G10411" t="n">
        <v>1</v>
      </c>
      <c r="H10411" s="3" t="str">
        <f>SUBSTITUTE(SUBSTITUTE(SUBSTITUTE(ai!$A$2, "[KATA]", A10411), "[TYPE]", D10411), "[CERF]", E10411)</f>
        <v/>
      </c>
    </row>
    <row r="10412" ht="15" customHeight="1">
      <c r="A10412" t="inlineStr">
        <is>
          <t>chore</t>
        </is>
      </c>
      <c r="B10412" t="inlineStr">
        <is>
          <t>pekerjaan rumah</t>
        </is>
      </c>
      <c r="C10412" t="inlineStr">
        <is>
          <t>/ʧɔr/</t>
        </is>
      </c>
      <c r="D10412" t="inlineStr">
        <is>
          <t>NOUN</t>
        </is>
      </c>
      <c r="E10412" t="inlineStr">
        <is>
          <t>-</t>
        </is>
      </c>
      <c r="F10412" t="inlineStr">
        <is>
          <t>-</t>
        </is>
      </c>
      <c r="G10412" t="n">
        <v>1</v>
      </c>
      <c r="H10412" s="3" t="str">
        <f>SUBSTITUTE(SUBSTITUTE(SUBSTITUTE(ai!$A$2, "[KATA]", A10412), "[TYPE]", D10412), "[CERF]", E10412)</f>
        <v/>
      </c>
    </row>
    <row r="10413" ht="15" customHeight="1">
      <c r="A10413" t="inlineStr">
        <is>
          <t>rewriting</t>
        </is>
      </c>
      <c r="B10413" t="inlineStr">
        <is>
          <t>menulis ulang</t>
        </is>
      </c>
      <c r="C10413" t="inlineStr">
        <is>
          <t>/riˈraɪtɪŋ/</t>
        </is>
      </c>
      <c r="D10413" t="inlineStr">
        <is>
          <t>NOUN, VERB</t>
        </is>
      </c>
      <c r="E10413" t="inlineStr">
        <is>
          <t>-</t>
        </is>
      </c>
      <c r="F10413" t="inlineStr">
        <is>
          <t>-</t>
        </is>
      </c>
      <c r="G10413" t="n">
        <v>1</v>
      </c>
      <c r="H10413" s="3" t="str">
        <f>SUBSTITUTE(SUBSTITUTE(SUBSTITUTE(ai!$A$2, "[KATA]", A10413), "[TYPE]", D10413), "[CERF]", E10413)</f>
        <v/>
      </c>
    </row>
    <row r="10414" ht="15" customHeight="1">
      <c r="A10414" t="inlineStr">
        <is>
          <t>punching</t>
        </is>
      </c>
      <c r="B10414" t="inlineStr">
        <is>
          <t>meninju</t>
        </is>
      </c>
      <c r="C10414" t="inlineStr">
        <is>
          <t>/ˈpənʧɪŋ/</t>
        </is>
      </c>
      <c r="D10414" t="inlineStr">
        <is>
          <t>NOUN, VERB</t>
        </is>
      </c>
      <c r="E10414" t="inlineStr">
        <is>
          <t>-</t>
        </is>
      </c>
      <c r="F10414" t="inlineStr">
        <is>
          <t>-</t>
        </is>
      </c>
      <c r="G10414" t="n">
        <v>1</v>
      </c>
      <c r="H10414" s="3" t="str">
        <f>SUBSTITUTE(SUBSTITUTE(SUBSTITUTE(ai!$A$2, "[KATA]", A10414), "[TYPE]", D10414), "[CERF]", E10414)</f>
        <v/>
      </c>
    </row>
    <row r="10415" ht="15" customHeight="1">
      <c r="A10415" t="inlineStr">
        <is>
          <t>innocently</t>
        </is>
      </c>
      <c r="B10415" t="inlineStr">
        <is>
          <t>dengan polos</t>
        </is>
      </c>
      <c r="C10415" t="inlineStr">
        <is>
          <t>/ˈɪnəsəntli/</t>
        </is>
      </c>
      <c r="D10415" t="inlineStr">
        <is>
          <t>ADV</t>
        </is>
      </c>
      <c r="E10415" t="inlineStr">
        <is>
          <t>B2</t>
        </is>
      </c>
      <c r="F10415" t="inlineStr">
        <is>
          <t>-</t>
        </is>
      </c>
      <c r="G10415" t="n">
        <v>1</v>
      </c>
      <c r="H10415" s="3" t="str">
        <f>SUBSTITUTE(SUBSTITUTE(SUBSTITUTE(ai!$A$2, "[KATA]", A10415), "[TYPE]", D10415), "[CERF]", E10415)</f>
        <v/>
      </c>
    </row>
    <row r="10416" ht="15" customHeight="1">
      <c r="A10416" t="inlineStr">
        <is>
          <t>nasty</t>
        </is>
      </c>
      <c r="B10416" t="inlineStr">
        <is>
          <t>tidak menyenangkan</t>
        </is>
      </c>
      <c r="C10416" t="inlineStr">
        <is>
          <t>/ˈnæsti/</t>
        </is>
      </c>
      <c r="D10416" t="inlineStr">
        <is>
          <t>ADJ</t>
        </is>
      </c>
      <c r="E10416" t="inlineStr">
        <is>
          <t>B1</t>
        </is>
      </c>
      <c r="F10416" t="n">
        <v>7683</v>
      </c>
      <c r="G10416" t="n">
        <v>1</v>
      </c>
      <c r="H10416" s="3" t="str">
        <f>SUBSTITUTE(SUBSTITUTE(SUBSTITUTE(ai!$A$2, "[KATA]", A10416), "[TYPE]", D10416), "[CERF]", E10416)</f>
        <v/>
      </c>
    </row>
    <row r="10417" ht="15" customHeight="1">
      <c r="A10417" t="inlineStr">
        <is>
          <t>snapping</t>
        </is>
      </c>
      <c r="B10417" t="inlineStr">
        <is>
          <t>gertakan</t>
        </is>
      </c>
      <c r="C10417" t="inlineStr">
        <is>
          <t>/sˈnæpɪŋ/</t>
        </is>
      </c>
      <c r="D10417" t="inlineStr">
        <is>
          <t>NOUN, VERB</t>
        </is>
      </c>
      <c r="E10417" t="inlineStr">
        <is>
          <t>-</t>
        </is>
      </c>
      <c r="F10417" t="inlineStr">
        <is>
          <t>-</t>
        </is>
      </c>
      <c r="G10417" t="n">
        <v>1</v>
      </c>
      <c r="H10417" s="3" t="str">
        <f>SUBSTITUTE(SUBSTITUTE(SUBSTITUTE(ai!$A$2, "[KATA]", A10417), "[TYPE]", D10417), "[CERF]", E10417)</f>
        <v/>
      </c>
    </row>
    <row r="10418" ht="15" customHeight="1">
      <c r="A10418" t="inlineStr">
        <is>
          <t>funk</t>
        </is>
      </c>
      <c r="B10418" t="inlineStr">
        <is>
          <t>ketakutan</t>
        </is>
      </c>
      <c r="C10418" t="inlineStr">
        <is>
          <t>/fəŋk/</t>
        </is>
      </c>
      <c r="D10418" t="inlineStr">
        <is>
          <t>NOUN, VERB</t>
        </is>
      </c>
      <c r="E10418" t="inlineStr">
        <is>
          <t>B2</t>
        </is>
      </c>
      <c r="F10418" t="n">
        <v>8260</v>
      </c>
      <c r="G10418" t="n">
        <v>1</v>
      </c>
      <c r="H10418" s="3" t="str">
        <f>SUBSTITUTE(SUBSTITUTE(SUBSTITUTE(ai!$A$2, "[KATA]", A10418), "[TYPE]", D10418), "[CERF]", E10418)</f>
        <v/>
      </c>
    </row>
    <row r="10419" ht="15" customHeight="1">
      <c r="A10419" t="inlineStr">
        <is>
          <t>chairman</t>
        </is>
      </c>
      <c r="B10419" t="inlineStr">
        <is>
          <t>ketua</t>
        </is>
      </c>
      <c r="C10419" t="inlineStr">
        <is>
          <t>/ˈʧɛrmən/</t>
        </is>
      </c>
      <c r="D10419" t="inlineStr">
        <is>
          <t>NOUN, VERB</t>
        </is>
      </c>
      <c r="E10419" t="inlineStr">
        <is>
          <t>A2</t>
        </is>
      </c>
      <c r="F10419" t="n">
        <v>2719</v>
      </c>
      <c r="G10419" t="n">
        <v>1</v>
      </c>
      <c r="H10419" s="3" t="str">
        <f>SUBSTITUTE(SUBSTITUTE(SUBSTITUTE(ai!$A$2, "[KATA]", A10419), "[TYPE]", D10419), "[CERF]", E10419)</f>
        <v/>
      </c>
    </row>
    <row r="10420" ht="15" customHeight="1">
      <c r="A10420" t="inlineStr">
        <is>
          <t>labs</t>
        </is>
      </c>
      <c r="B10420" t="inlineStr">
        <is>
          <t>laboratorium</t>
        </is>
      </c>
      <c r="C10420" t="inlineStr">
        <is>
          <t>/læbz/</t>
        </is>
      </c>
      <c r="D10420" t="inlineStr">
        <is>
          <t>NOUN</t>
        </is>
      </c>
      <c r="E10420" t="inlineStr">
        <is>
          <t>-</t>
        </is>
      </c>
      <c r="F10420" t="n">
        <v>4918</v>
      </c>
      <c r="G10420" t="n">
        <v>1</v>
      </c>
      <c r="H10420" s="3" t="str">
        <f>SUBSTITUTE(SUBSTITUTE(SUBSTITUTE(ai!$A$2, "[KATA]", A10420), "[TYPE]", D10420), "[CERF]", E10420)</f>
        <v/>
      </c>
    </row>
    <row r="10421" ht="15" customHeight="1">
      <c r="A10421" t="inlineStr">
        <is>
          <t>dials</t>
        </is>
      </c>
      <c r="B10421" t="inlineStr">
        <is>
          <t>cepat</t>
        </is>
      </c>
      <c r="C10421" t="inlineStr">
        <is>
          <t>/daɪəlz/</t>
        </is>
      </c>
      <c r="D10421" t="inlineStr">
        <is>
          <t>NOUN, VERB</t>
        </is>
      </c>
      <c r="E10421" t="inlineStr">
        <is>
          <t>-</t>
        </is>
      </c>
      <c r="F10421" t="inlineStr">
        <is>
          <t>-</t>
        </is>
      </c>
      <c r="G10421" t="n">
        <v>1</v>
      </c>
      <c r="H10421" s="3" t="str">
        <f>SUBSTITUTE(SUBSTITUTE(SUBSTITUTE(ai!$A$2, "[KATA]", A10421), "[TYPE]", D10421), "[CERF]", E10421)</f>
        <v/>
      </c>
    </row>
    <row r="10422" ht="15" customHeight="1">
      <c r="A10422" t="inlineStr">
        <is>
          <t>thriving</t>
        </is>
      </c>
      <c r="B10422" t="inlineStr">
        <is>
          <t>berkembang</t>
        </is>
      </c>
      <c r="C10422" t="inlineStr">
        <is>
          <t>/θˈraɪvɪŋ/</t>
        </is>
      </c>
      <c r="D10422" t="inlineStr">
        <is>
          <t>ADJ, VERB</t>
        </is>
      </c>
      <c r="E10422" t="inlineStr">
        <is>
          <t>-</t>
        </is>
      </c>
      <c r="F10422" t="inlineStr">
        <is>
          <t>-</t>
        </is>
      </c>
      <c r="G10422" t="n">
        <v>1</v>
      </c>
      <c r="H10422" s="3" t="str">
        <f>SUBSTITUTE(SUBSTITUTE(SUBSTITUTE(ai!$A$2, "[KATA]", A10422), "[TYPE]", D10422), "[CERF]", E10422)</f>
        <v/>
      </c>
    </row>
    <row r="10423" ht="15" customHeight="1">
      <c r="A10423" t="inlineStr">
        <is>
          <t>eerily</t>
        </is>
      </c>
      <c r="B10423" t="inlineStr">
        <is>
          <t>menakutkan</t>
        </is>
      </c>
      <c r="C10423" t="inlineStr">
        <is>
          <t>/ˈɪrəli/</t>
        </is>
      </c>
      <c r="D10423" t="inlineStr">
        <is>
          <t>ADV</t>
        </is>
      </c>
      <c r="E10423" t="inlineStr">
        <is>
          <t>-</t>
        </is>
      </c>
      <c r="F10423" t="inlineStr">
        <is>
          <t>-</t>
        </is>
      </c>
      <c r="G10423" t="n">
        <v>1</v>
      </c>
      <c r="H10423" s="3" t="str">
        <f>SUBSTITUTE(SUBSTITUTE(SUBSTITUTE(ai!$A$2, "[KATA]", A10423), "[TYPE]", D10423), "[CERF]", E10423)</f>
        <v/>
      </c>
    </row>
    <row r="10424" ht="15" customHeight="1">
      <c r="A10424" t="inlineStr">
        <is>
          <t>enchanting</t>
        </is>
      </c>
      <c r="B10424" t="inlineStr">
        <is>
          <t>mempesona</t>
        </is>
      </c>
      <c r="C10424" t="inlineStr">
        <is>
          <t>/ɛnˈʧænɪŋ/</t>
        </is>
      </c>
      <c r="D10424" t="inlineStr">
        <is>
          <t>ADJ, VERB</t>
        </is>
      </c>
      <c r="E10424" t="inlineStr">
        <is>
          <t>-</t>
        </is>
      </c>
      <c r="F10424" t="inlineStr">
        <is>
          <t>-</t>
        </is>
      </c>
      <c r="G10424" t="n">
        <v>1</v>
      </c>
      <c r="H10424" s="3" t="str">
        <f>SUBSTITUTE(SUBSTITUTE(SUBSTITUTE(ai!$A$2, "[KATA]", A10424), "[TYPE]", D10424), "[CERF]", E10424)</f>
        <v/>
      </c>
    </row>
    <row r="10425" ht="15" customHeight="1">
      <c r="A10425" t="inlineStr">
        <is>
          <t>kinks</t>
        </is>
      </c>
      <c r="B10425" t="inlineStr">
        <is>
          <t>kekusutan</t>
        </is>
      </c>
      <c r="C10425" t="inlineStr">
        <is>
          <t>/kɪŋks/</t>
        </is>
      </c>
      <c r="D10425" t="inlineStr">
        <is>
          <t>NOUN, VERB</t>
        </is>
      </c>
      <c r="E10425" t="inlineStr">
        <is>
          <t>-</t>
        </is>
      </c>
      <c r="F10425" t="inlineStr">
        <is>
          <t>-</t>
        </is>
      </c>
      <c r="G10425" t="n">
        <v>1</v>
      </c>
      <c r="H10425" s="3" t="str">
        <f>SUBSTITUTE(SUBSTITUTE(SUBSTITUTE(ai!$A$2, "[KATA]", A10425), "[TYPE]", D10425), "[CERF]", E10425)</f>
        <v/>
      </c>
    </row>
    <row r="10426" ht="15" customHeight="1">
      <c r="A10426" t="inlineStr">
        <is>
          <t>dogged</t>
        </is>
      </c>
      <c r="B10426" t="inlineStr">
        <is>
          <t>mantap</t>
        </is>
      </c>
      <c r="C10426" t="inlineStr">
        <is>
          <t>/dɔgd/</t>
        </is>
      </c>
      <c r="D10426" t="inlineStr">
        <is>
          <t>ADJ, NOUN, VERB</t>
        </is>
      </c>
      <c r="E10426" t="inlineStr">
        <is>
          <t>-</t>
        </is>
      </c>
      <c r="F10426" t="inlineStr">
        <is>
          <t>-</t>
        </is>
      </c>
      <c r="G10426" t="n">
        <v>1</v>
      </c>
      <c r="H10426" s="3" t="str">
        <f>SUBSTITUTE(SUBSTITUTE(SUBSTITUTE(ai!$A$2, "[KATA]", A10426), "[TYPE]", D10426), "[CERF]", E10426)</f>
        <v/>
      </c>
    </row>
    <row r="10427" ht="15" customHeight="1">
      <c r="A10427" t="inlineStr">
        <is>
          <t>brushstrokes</t>
        </is>
      </c>
      <c r="B10427" t="inlineStr">
        <is>
          <t>sapuan kuas</t>
        </is>
      </c>
      <c r="C10427" t="inlineStr">
        <is>
          <t>/brushstrokes/</t>
        </is>
      </c>
      <c r="D10427" t="inlineStr">
        <is>
          <t>NOUN (Tech/Modern)</t>
        </is>
      </c>
      <c r="E10427" t="inlineStr">
        <is>
          <t>-</t>
        </is>
      </c>
      <c r="F10427" t="inlineStr">
        <is>
          <t>-</t>
        </is>
      </c>
      <c r="G10427" t="n">
        <v>1</v>
      </c>
      <c r="H10427" s="3" t="str">
        <f>SUBSTITUTE(SUBSTITUTE(SUBSTITUTE(ai!$A$2, "[KATA]", A10427), "[TYPE]", D10427), "[CERF]", E10427)</f>
        <v/>
      </c>
    </row>
    <row r="10428" ht="15" customHeight="1">
      <c r="A10428" t="inlineStr">
        <is>
          <t>carvings</t>
        </is>
      </c>
      <c r="B10428" t="inlineStr">
        <is>
          <t>ukiran</t>
        </is>
      </c>
      <c r="C10428" t="inlineStr">
        <is>
          <t>/ˈkɑrvɪŋz/</t>
        </is>
      </c>
      <c r="D10428" t="inlineStr">
        <is>
          <t>NOUN, VERB</t>
        </is>
      </c>
      <c r="E10428" t="inlineStr">
        <is>
          <t>-</t>
        </is>
      </c>
      <c r="F10428" t="inlineStr">
        <is>
          <t>-</t>
        </is>
      </c>
      <c r="G10428" t="n">
        <v>1</v>
      </c>
      <c r="H10428" s="3" t="str">
        <f>SUBSTITUTE(SUBSTITUTE(SUBSTITUTE(ai!$A$2, "[KATA]", A10428), "[TYPE]", D10428), "[CERF]", E10428)</f>
        <v/>
      </c>
    </row>
    <row r="10429" ht="15" customHeight="1">
      <c r="A10429" t="inlineStr">
        <is>
          <t>invent</t>
        </is>
      </c>
      <c r="B10429" t="inlineStr">
        <is>
          <t>menciptakan</t>
        </is>
      </c>
      <c r="C10429" t="inlineStr">
        <is>
          <t>/ˌɪnˈvɛnt/</t>
        </is>
      </c>
      <c r="D10429" t="inlineStr">
        <is>
          <t>VERB</t>
        </is>
      </c>
      <c r="E10429" t="inlineStr">
        <is>
          <t>A2</t>
        </is>
      </c>
      <c r="F10429" t="inlineStr">
        <is>
          <t>-</t>
        </is>
      </c>
      <c r="G10429" t="n">
        <v>1</v>
      </c>
      <c r="H10429" s="3" t="str">
        <f>SUBSTITUTE(SUBSTITUTE(SUBSTITUTE(ai!$A$2, "[KATA]", A10429), "[TYPE]", D10429), "[CERF]", E10429)</f>
        <v/>
      </c>
    </row>
    <row r="10430" ht="15" customHeight="1">
      <c r="A10430" t="inlineStr">
        <is>
          <t>omething</t>
        </is>
      </c>
      <c r="B10430" t="inlineStr">
        <is>
          <t>sesuatu</t>
        </is>
      </c>
      <c r="C10430" t="inlineStr">
        <is>
          <t>/omething/</t>
        </is>
      </c>
      <c r="D10430" t="inlineStr">
        <is>
          <t>VERB</t>
        </is>
      </c>
      <c r="E10430" t="inlineStr">
        <is>
          <t>-</t>
        </is>
      </c>
      <c r="F10430" t="inlineStr">
        <is>
          <t>-</t>
        </is>
      </c>
      <c r="G10430" t="n">
        <v>1</v>
      </c>
      <c r="H10430" s="3" t="str">
        <f>SUBSTITUTE(SUBSTITUTE(SUBSTITUTE(ai!$A$2, "[KATA]", A10430), "[TYPE]", D10430), "[CERF]", E10430)</f>
        <v/>
      </c>
    </row>
    <row r="10431" ht="15" customHeight="1">
      <c r="A10431" t="inlineStr">
        <is>
          <t>spotlights</t>
        </is>
      </c>
      <c r="B10431" t="inlineStr">
        <is>
          <t>lampu sorot</t>
        </is>
      </c>
      <c r="C10431" t="inlineStr">
        <is>
          <t>/ˈspɑˌtlaɪts/</t>
        </is>
      </c>
      <c r="D10431" t="inlineStr">
        <is>
          <t>NOUN, VERB</t>
        </is>
      </c>
      <c r="E10431" t="inlineStr">
        <is>
          <t>-</t>
        </is>
      </c>
      <c r="F10431" t="inlineStr">
        <is>
          <t>-</t>
        </is>
      </c>
      <c r="G10431" t="n">
        <v>1</v>
      </c>
      <c r="H10431" s="3" t="str">
        <f>SUBSTITUTE(SUBSTITUTE(SUBSTITUTE(ai!$A$2, "[KATA]", A10431), "[TYPE]", D10431), "[CERF]", E10431)</f>
        <v/>
      </c>
    </row>
    <row r="10432" ht="15" customHeight="1">
      <c r="A10432" t="inlineStr">
        <is>
          <t>nevertheless</t>
        </is>
      </c>
      <c r="B10432" t="inlineStr">
        <is>
          <t>namun demikian</t>
        </is>
      </c>
      <c r="C10432" t="inlineStr">
        <is>
          <t>/ˌnɛvərðəˈlɛs/</t>
        </is>
      </c>
      <c r="D10432" t="inlineStr">
        <is>
          <t>ADV</t>
        </is>
      </c>
      <c r="E10432" t="inlineStr">
        <is>
          <t>B1</t>
        </is>
      </c>
      <c r="F10432" t="n">
        <v>6932</v>
      </c>
      <c r="G10432" t="n">
        <v>1</v>
      </c>
      <c r="H10432" s="3" t="str">
        <f>SUBSTITUTE(SUBSTITUTE(SUBSTITUTE(ai!$A$2, "[KATA]", A10432), "[TYPE]", D10432), "[CERF]", E10432)</f>
        <v/>
      </c>
    </row>
    <row r="10433" ht="15" customHeight="1">
      <c r="A10433" t="inlineStr">
        <is>
          <t>nobly</t>
        </is>
      </c>
      <c r="B10433" t="inlineStr">
        <is>
          <t>dgn mulia</t>
        </is>
      </c>
      <c r="C10433" t="inlineStr">
        <is>
          <t>/ˈnɑbli/</t>
        </is>
      </c>
      <c r="D10433" t="inlineStr">
        <is>
          <t>ADV</t>
        </is>
      </c>
      <c r="E10433" t="inlineStr">
        <is>
          <t>-</t>
        </is>
      </c>
      <c r="F10433" t="inlineStr">
        <is>
          <t>-</t>
        </is>
      </c>
      <c r="G10433" t="n">
        <v>1</v>
      </c>
      <c r="H10433" s="3" t="str">
        <f>SUBSTITUTE(SUBSTITUTE(SUBSTITUTE(ai!$A$2, "[KATA]", A10433), "[TYPE]", D10433), "[CERF]", E10433)</f>
        <v/>
      </c>
    </row>
    <row r="10434" ht="15" customHeight="1">
      <c r="A10434" t="inlineStr">
        <is>
          <t>stared</t>
        </is>
      </c>
      <c r="B10434" t="inlineStr">
        <is>
          <t>menatap</t>
        </is>
      </c>
      <c r="C10434" t="inlineStr">
        <is>
          <t>/stɛrd/</t>
        </is>
      </c>
      <c r="D10434" t="inlineStr">
        <is>
          <t>ADJ, NOUN, VERB</t>
        </is>
      </c>
      <c r="E10434" t="inlineStr">
        <is>
          <t>-</t>
        </is>
      </c>
      <c r="F10434" t="inlineStr">
        <is>
          <t>-</t>
        </is>
      </c>
      <c r="G10434" t="n">
        <v>1</v>
      </c>
      <c r="H10434" s="3" t="str">
        <f>SUBSTITUTE(SUBSTITUTE(SUBSTITUTE(ai!$A$2, "[KATA]", A10434), "[TYPE]", D10434), "[CERF]", E10434)</f>
        <v/>
      </c>
    </row>
    <row r="10435" ht="15" customHeight="1">
      <c r="A10435" t="inlineStr">
        <is>
          <t>vanishing</t>
        </is>
      </c>
      <c r="B10435" t="inlineStr">
        <is>
          <t>menghilang</t>
        </is>
      </c>
      <c r="C10435" t="inlineStr">
        <is>
          <t>/ˈvænɪʃɪŋ/</t>
        </is>
      </c>
      <c r="D10435" t="inlineStr">
        <is>
          <t>NOUN, VERB</t>
        </is>
      </c>
      <c r="E10435" t="inlineStr">
        <is>
          <t>-</t>
        </is>
      </c>
      <c r="F10435" t="inlineStr">
        <is>
          <t>-</t>
        </is>
      </c>
      <c r="G10435" t="n">
        <v>1</v>
      </c>
      <c r="H10435" s="3" t="str">
        <f>SUBSTITUTE(SUBSTITUTE(SUBSTITUTE(ai!$A$2, "[KATA]", A10435), "[TYPE]", D10435), "[CERF]", E10435)</f>
        <v/>
      </c>
    </row>
    <row r="10436" ht="15" customHeight="1">
      <c r="A10436" t="inlineStr">
        <is>
          <t>wingrayflying</t>
        </is>
      </c>
      <c r="B10436" t="inlineStr">
        <is>
          <t>sayap terbang</t>
        </is>
      </c>
      <c r="C10436" t="inlineStr">
        <is>
          <t>/wingrayflying/</t>
        </is>
      </c>
      <c r="D10436" t="inlineStr">
        <is>
          <t>VERB</t>
        </is>
      </c>
      <c r="E10436" t="inlineStr">
        <is>
          <t>-</t>
        </is>
      </c>
      <c r="F10436" t="inlineStr">
        <is>
          <t>-</t>
        </is>
      </c>
      <c r="G10436" t="n">
        <v>1</v>
      </c>
      <c r="H10436" s="3" t="str">
        <f>SUBSTITUTE(SUBSTITUTE(SUBSTITUTE(ai!$A$2, "[KATA]", A10436), "[TYPE]", D10436), "[CERF]", E10436)</f>
        <v/>
      </c>
    </row>
    <row r="10437" ht="15" customHeight="1">
      <c r="A10437" t="inlineStr">
        <is>
          <t>windmills</t>
        </is>
      </c>
      <c r="B10437" t="inlineStr">
        <is>
          <t>kincir angin</t>
        </is>
      </c>
      <c r="C10437" t="inlineStr">
        <is>
          <t>/ˈwɪndˌmɪlz/</t>
        </is>
      </c>
      <c r="D10437" t="inlineStr">
        <is>
          <t>NOUN</t>
        </is>
      </c>
      <c r="E10437" t="inlineStr">
        <is>
          <t>-</t>
        </is>
      </c>
      <c r="F10437" t="inlineStr">
        <is>
          <t>-</t>
        </is>
      </c>
      <c r="G10437" t="n">
        <v>1</v>
      </c>
      <c r="H10437" s="3" t="str">
        <f>SUBSTITUTE(SUBSTITUTE(SUBSTITUTE(ai!$A$2, "[KATA]", A10437), "[TYPE]", D10437), "[CERF]", E10437)</f>
        <v/>
      </c>
    </row>
    <row r="10438" ht="15" customHeight="1">
      <c r="A10438" t="inlineStr">
        <is>
          <t>smote</t>
        </is>
      </c>
      <c r="B10438" t="inlineStr">
        <is>
          <t>memukul</t>
        </is>
      </c>
      <c r="C10438" t="inlineStr">
        <is>
          <t>/smote/</t>
        </is>
      </c>
      <c r="D10438" t="inlineStr">
        <is>
          <t>VERB</t>
        </is>
      </c>
      <c r="E10438" t="inlineStr">
        <is>
          <t>-</t>
        </is>
      </c>
      <c r="F10438" t="inlineStr">
        <is>
          <t>-</t>
        </is>
      </c>
      <c r="G10438" t="n">
        <v>1</v>
      </c>
      <c r="H10438" s="3" t="str">
        <f>SUBSTITUTE(SUBSTITUTE(SUBSTITUTE(ai!$A$2, "[KATA]", A10438), "[TYPE]", D10438), "[CERF]", E10438)</f>
        <v/>
      </c>
    </row>
    <row r="10439" ht="15" customHeight="1">
      <c r="A10439" t="inlineStr">
        <is>
          <t>spills</t>
        </is>
      </c>
      <c r="B10439" t="inlineStr">
        <is>
          <t>tumpah</t>
        </is>
      </c>
      <c r="C10439" t="inlineStr">
        <is>
          <t>/spɪlz/</t>
        </is>
      </c>
      <c r="D10439" t="inlineStr">
        <is>
          <t>NOUN, VERB</t>
        </is>
      </c>
      <c r="E10439" t="inlineStr">
        <is>
          <t>-</t>
        </is>
      </c>
      <c r="F10439" t="inlineStr">
        <is>
          <t>-</t>
        </is>
      </c>
      <c r="G10439" t="n">
        <v>1</v>
      </c>
      <c r="H10439" s="3" t="str">
        <f>SUBSTITUTE(SUBSTITUTE(SUBSTITUTE(ai!$A$2, "[KATA]", A10439), "[TYPE]", D10439), "[CERF]", E10439)</f>
        <v/>
      </c>
    </row>
    <row r="10440" ht="15" customHeight="1">
      <c r="A10440" t="inlineStr">
        <is>
          <t>lunch</t>
        </is>
      </c>
      <c r="B10440" t="inlineStr">
        <is>
          <t>makan siang</t>
        </is>
      </c>
      <c r="C10440" t="inlineStr">
        <is>
          <t>/lənʧ/</t>
        </is>
      </c>
      <c r="D10440" t="inlineStr">
        <is>
          <t>NOUN, VERB</t>
        </is>
      </c>
      <c r="E10440" t="inlineStr">
        <is>
          <t>A1</t>
        </is>
      </c>
      <c r="F10440" t="n">
        <v>3584</v>
      </c>
      <c r="G10440" t="n">
        <v>1</v>
      </c>
      <c r="H10440" s="3" t="str">
        <f>SUBSTITUTE(SUBSTITUTE(SUBSTITUTE(ai!$A$2, "[KATA]", A10440), "[TYPE]", D10440), "[CERF]", E10440)</f>
        <v/>
      </c>
    </row>
    <row r="10441" ht="15" customHeight="1">
      <c r="A10441" t="inlineStr">
        <is>
          <t>bland</t>
        </is>
      </c>
      <c r="B10441" t="inlineStr">
        <is>
          <t>hambar</t>
        </is>
      </c>
      <c r="C10441" t="inlineStr">
        <is>
          <t>/blænd/</t>
        </is>
      </c>
      <c r="D10441" t="inlineStr">
        <is>
          <t>ADJ</t>
        </is>
      </c>
      <c r="E10441" t="inlineStr">
        <is>
          <t>-</t>
        </is>
      </c>
      <c r="F10441" t="inlineStr">
        <is>
          <t>-</t>
        </is>
      </c>
      <c r="G10441" t="n">
        <v>1</v>
      </c>
      <c r="H10441" s="3" t="str">
        <f>SUBSTITUTE(SUBSTITUTE(SUBSTITUTE(ai!$A$2, "[KATA]", A10441), "[TYPE]", D10441), "[CERF]", E10441)</f>
        <v/>
      </c>
    </row>
    <row r="10442" ht="15" customHeight="1">
      <c r="A10442" t="inlineStr">
        <is>
          <t>dusk</t>
        </is>
      </c>
      <c r="B10442" t="inlineStr">
        <is>
          <t>senja</t>
        </is>
      </c>
      <c r="C10442" t="inlineStr">
        <is>
          <t>/dəsk/</t>
        </is>
      </c>
      <c r="D10442" t="inlineStr">
        <is>
          <t>NOUN, VERB</t>
        </is>
      </c>
      <c r="E10442" t="inlineStr">
        <is>
          <t>-</t>
        </is>
      </c>
      <c r="F10442" t="inlineStr">
        <is>
          <t>-</t>
        </is>
      </c>
      <c r="G10442" t="n">
        <v>1</v>
      </c>
      <c r="H10442" s="3" t="str">
        <f>SUBSTITUTE(SUBSTITUTE(SUBSTITUTE(ai!$A$2, "[KATA]", A10442), "[TYPE]", D10442), "[CERF]", E10442)</f>
        <v/>
      </c>
    </row>
    <row r="10443" ht="15" customHeight="1">
      <c r="A10443" t="inlineStr">
        <is>
          <t>tangle</t>
        </is>
      </c>
      <c r="B10443" t="inlineStr">
        <is>
          <t>menjerat</t>
        </is>
      </c>
      <c r="C10443" t="inlineStr">
        <is>
          <t>/ˈtæŋgəl/</t>
        </is>
      </c>
      <c r="D10443" t="inlineStr">
        <is>
          <t>NOUN, VERB</t>
        </is>
      </c>
      <c r="E10443" t="inlineStr">
        <is>
          <t>C1</t>
        </is>
      </c>
      <c r="F10443" t="inlineStr">
        <is>
          <t>-</t>
        </is>
      </c>
      <c r="G10443" t="n">
        <v>1</v>
      </c>
      <c r="H10443" s="3" t="str">
        <f>SUBSTITUTE(SUBSTITUTE(SUBSTITUTE(ai!$A$2, "[KATA]", A10443), "[TYPE]", D10443), "[CERF]", E10443)</f>
        <v/>
      </c>
    </row>
    <row r="10444" ht="15" customHeight="1">
      <c r="A10444" t="inlineStr">
        <is>
          <t>aggregation</t>
        </is>
      </c>
      <c r="B10444" t="inlineStr">
        <is>
          <t>pengumpulan</t>
        </is>
      </c>
      <c r="C10444" t="inlineStr">
        <is>
          <t>/ˌægrəˈgeɪʃən/</t>
        </is>
      </c>
      <c r="D10444" t="inlineStr">
        <is>
          <t>NOUN</t>
        </is>
      </c>
      <c r="E10444" t="inlineStr">
        <is>
          <t>-</t>
        </is>
      </c>
      <c r="F10444" t="inlineStr">
        <is>
          <t>-</t>
        </is>
      </c>
      <c r="G10444" t="n">
        <v>1</v>
      </c>
      <c r="H10444" s="3" t="str">
        <f>SUBSTITUTE(SUBSTITUTE(SUBSTITUTE(ai!$A$2, "[KATA]", A10444), "[TYPE]", D10444), "[CERF]", E10444)</f>
        <v/>
      </c>
    </row>
    <row r="10445" ht="15" customHeight="1">
      <c r="A10445" t="inlineStr">
        <is>
          <t>inescapable</t>
        </is>
      </c>
      <c r="B10445" t="inlineStr">
        <is>
          <t>tidak bisa dihindari</t>
        </is>
      </c>
      <c r="C10445" t="inlineStr">
        <is>
          <t>/ˌɪnɪˈskeɪpəbəl/</t>
        </is>
      </c>
      <c r="D10445" t="inlineStr">
        <is>
          <t>ADJ</t>
        </is>
      </c>
      <c r="E10445" t="inlineStr">
        <is>
          <t>-</t>
        </is>
      </c>
      <c r="F10445" t="inlineStr">
        <is>
          <t>-</t>
        </is>
      </c>
      <c r="G10445" t="n">
        <v>1</v>
      </c>
      <c r="H10445" s="3" t="str">
        <f>SUBSTITUTE(SUBSTITUTE(SUBSTITUTE(ai!$A$2, "[KATA]", A10445), "[TYPE]", D10445), "[CERF]", E10445)</f>
        <v/>
      </c>
    </row>
    <row r="10446" ht="15" customHeight="1">
      <c r="A10446" t="inlineStr">
        <is>
          <t>conquered</t>
        </is>
      </c>
      <c r="B10446" t="inlineStr">
        <is>
          <t>ditaklukkan</t>
        </is>
      </c>
      <c r="C10446" t="inlineStr">
        <is>
          <t>/ˈkɑŋkərd/</t>
        </is>
      </c>
      <c r="D10446" t="inlineStr">
        <is>
          <t>VERB</t>
        </is>
      </c>
      <c r="E10446" t="inlineStr">
        <is>
          <t>-</t>
        </is>
      </c>
      <c r="F10446" t="inlineStr">
        <is>
          <t>-</t>
        </is>
      </c>
      <c r="G10446" t="n">
        <v>1</v>
      </c>
      <c r="H10446" s="3" t="str">
        <f>SUBSTITUTE(SUBSTITUTE(SUBSTITUTE(ai!$A$2, "[KATA]", A10446), "[TYPE]", D10446), "[CERF]", E10446)</f>
        <v/>
      </c>
    </row>
    <row r="10447" ht="15" customHeight="1">
      <c r="A10447" t="inlineStr">
        <is>
          <t>disconnected</t>
        </is>
      </c>
      <c r="B10447" t="inlineStr">
        <is>
          <t>terputus</t>
        </is>
      </c>
      <c r="C10447" t="inlineStr">
        <is>
          <t>/ˌdɪskəˈnɛktɪd/</t>
        </is>
      </c>
      <c r="D10447" t="inlineStr">
        <is>
          <t>ADJ, NOUN, VERB</t>
        </is>
      </c>
      <c r="E10447" t="inlineStr">
        <is>
          <t>-</t>
        </is>
      </c>
      <c r="F10447" t="inlineStr">
        <is>
          <t>-</t>
        </is>
      </c>
      <c r="G10447" t="n">
        <v>1</v>
      </c>
      <c r="H10447" s="3" t="str">
        <f>SUBSTITUTE(SUBSTITUTE(SUBSTITUTE(ai!$A$2, "[KATA]", A10447), "[TYPE]", D10447), "[CERF]", E10447)</f>
        <v/>
      </c>
    </row>
    <row r="10448" ht="15" customHeight="1">
      <c r="A10448" t="inlineStr">
        <is>
          <t>implanted</t>
        </is>
      </c>
      <c r="B10448" t="inlineStr">
        <is>
          <t>ditanamkan</t>
        </is>
      </c>
      <c r="C10448" t="inlineStr">
        <is>
          <t>/ˌɪmˈplæntɪd/</t>
        </is>
      </c>
      <c r="D10448" t="inlineStr">
        <is>
          <t>ADJ, NOUN, VERB</t>
        </is>
      </c>
      <c r="E10448" t="inlineStr">
        <is>
          <t>-</t>
        </is>
      </c>
      <c r="F10448" t="inlineStr">
        <is>
          <t>-</t>
        </is>
      </c>
      <c r="G10448" t="n">
        <v>1</v>
      </c>
      <c r="H10448" s="3" t="str">
        <f>SUBSTITUTE(SUBSTITUTE(SUBSTITUTE(ai!$A$2, "[KATA]", A10448), "[TYPE]", D10448), "[CERF]", E10448)</f>
        <v/>
      </c>
    </row>
    <row r="10449" ht="15" customHeight="1">
      <c r="A10449" t="inlineStr">
        <is>
          <t>feathered</t>
        </is>
      </c>
      <c r="B10449" t="inlineStr">
        <is>
          <t>berbulu</t>
        </is>
      </c>
      <c r="C10449" t="inlineStr">
        <is>
          <t>/ˈfɛðərd/</t>
        </is>
      </c>
      <c r="D10449" t="inlineStr">
        <is>
          <t>ADJ, NOUN, VERB</t>
        </is>
      </c>
      <c r="E10449" t="inlineStr">
        <is>
          <t>-</t>
        </is>
      </c>
      <c r="F10449" t="inlineStr">
        <is>
          <t>-</t>
        </is>
      </c>
      <c r="G10449" t="n">
        <v>1</v>
      </c>
      <c r="H10449" s="3" t="str">
        <f>SUBSTITUTE(SUBSTITUTE(SUBSTITUTE(ai!$A$2, "[KATA]", A10449), "[TYPE]", D10449), "[CERF]", E10449)</f>
        <v/>
      </c>
    </row>
    <row r="10450" ht="15" customHeight="1">
      <c r="A10450" t="inlineStr">
        <is>
          <t>expects</t>
        </is>
      </c>
      <c r="B10450" t="inlineStr">
        <is>
          <t>mengharapkan</t>
        </is>
      </c>
      <c r="C10450" t="inlineStr">
        <is>
          <t>/ɪkˈspɛkts/</t>
        </is>
      </c>
      <c r="D10450" t="inlineStr">
        <is>
          <t>VERB</t>
        </is>
      </c>
      <c r="E10450" t="inlineStr">
        <is>
          <t>-</t>
        </is>
      </c>
      <c r="F10450" t="n">
        <v>9866</v>
      </c>
      <c r="G10450" t="n">
        <v>1</v>
      </c>
      <c r="H10450" s="3" t="str">
        <f>SUBSTITUTE(SUBSTITUTE(SUBSTITUTE(ai!$A$2, "[KATA]", A10450), "[TYPE]", D10450), "[CERF]", E10450)</f>
        <v/>
      </c>
    </row>
    <row r="10451" ht="15" customHeight="1">
      <c r="A10451" t="inlineStr">
        <is>
          <t>convinces</t>
        </is>
      </c>
      <c r="B10451" t="inlineStr">
        <is>
          <t>meyakinkan</t>
        </is>
      </c>
      <c r="C10451" t="inlineStr">
        <is>
          <t>/kənˈvɪnsɪz/</t>
        </is>
      </c>
      <c r="D10451" t="inlineStr">
        <is>
          <t>VERB</t>
        </is>
      </c>
      <c r="E10451" t="inlineStr">
        <is>
          <t>-</t>
        </is>
      </c>
      <c r="F10451" t="inlineStr">
        <is>
          <t>-</t>
        </is>
      </c>
      <c r="G10451" t="n">
        <v>1</v>
      </c>
      <c r="H10451" s="3" t="str">
        <f>SUBSTITUTE(SUBSTITUTE(SUBSTITUTE(ai!$A$2, "[KATA]", A10451), "[TYPE]", D10451), "[CERF]", E10451)</f>
        <v/>
      </c>
    </row>
    <row r="10452" ht="15" customHeight="1">
      <c r="A10452" t="inlineStr">
        <is>
          <t>undefined</t>
        </is>
      </c>
      <c r="B10452" t="inlineStr">
        <is>
          <t>belum diartikan</t>
        </is>
      </c>
      <c r="C10452" t="inlineStr">
        <is>
          <t>/ˌəndɪˈfaɪnd/</t>
        </is>
      </c>
      <c r="D10452" t="inlineStr">
        <is>
          <t>ADJ</t>
        </is>
      </c>
      <c r="E10452" t="inlineStr">
        <is>
          <t>-</t>
        </is>
      </c>
      <c r="F10452" t="n">
        <v>6529</v>
      </c>
      <c r="G10452" t="n">
        <v>1</v>
      </c>
      <c r="H10452" s="3" t="str">
        <f>SUBSTITUTE(SUBSTITUTE(SUBSTITUTE(ai!$A$2, "[KATA]", A10452), "[TYPE]", D10452), "[CERF]", E10452)</f>
        <v/>
      </c>
    </row>
    <row r="10453" ht="15" customHeight="1">
      <c r="A10453" t="inlineStr">
        <is>
          <t>institution</t>
        </is>
      </c>
      <c r="B10453" t="inlineStr">
        <is>
          <t>lembaga</t>
        </is>
      </c>
      <c r="C10453" t="inlineStr">
        <is>
          <t>/ˌɪnstɪˈtuʃən/</t>
        </is>
      </c>
      <c r="D10453" t="inlineStr">
        <is>
          <t>NOUN</t>
        </is>
      </c>
      <c r="E10453" t="inlineStr">
        <is>
          <t>B2</t>
        </is>
      </c>
      <c r="F10453" t="n">
        <v>3146</v>
      </c>
      <c r="G10453" t="n">
        <v>1</v>
      </c>
      <c r="H10453" s="3" t="str">
        <f>SUBSTITUTE(SUBSTITUTE(SUBSTITUTE(ai!$A$2, "[KATA]", A10453), "[TYPE]", D10453), "[CERF]", E10453)</f>
        <v/>
      </c>
    </row>
    <row r="10454" ht="15" customHeight="1">
      <c r="A10454" t="inlineStr">
        <is>
          <t>heya</t>
        </is>
      </c>
      <c r="B10454" t="inlineStr">
        <is>
          <t>hei</t>
        </is>
      </c>
      <c r="C10454" t="inlineStr">
        <is>
          <t>/heya/</t>
        </is>
      </c>
      <c r="D10454" t="inlineStr">
        <is>
          <t>NOUN (Brand/Name)</t>
        </is>
      </c>
      <c r="E10454" t="inlineStr">
        <is>
          <t>-</t>
        </is>
      </c>
      <c r="F10454" t="inlineStr">
        <is>
          <t>-</t>
        </is>
      </c>
      <c r="G10454" t="n">
        <v>1</v>
      </c>
      <c r="H10454" s="3" t="str">
        <f>SUBSTITUTE(SUBSTITUTE(SUBSTITUTE(ai!$A$2, "[KATA]", A10454), "[TYPE]", D10454), "[CERF]", E10454)</f>
        <v/>
      </c>
    </row>
    <row r="10455" ht="15" customHeight="1">
      <c r="A10455" t="inlineStr">
        <is>
          <t>psychedelic</t>
        </is>
      </c>
      <c r="B10455" t="inlineStr">
        <is>
          <t>psikedelik</t>
        </is>
      </c>
      <c r="C10455" t="inlineStr">
        <is>
          <t>/ˌsaɪkəˈdɛlɪk/</t>
        </is>
      </c>
      <c r="D10455" t="inlineStr">
        <is>
          <t>ADJ</t>
        </is>
      </c>
      <c r="E10455" t="inlineStr">
        <is>
          <t>-</t>
        </is>
      </c>
      <c r="F10455" t="inlineStr">
        <is>
          <t>-</t>
        </is>
      </c>
      <c r="G10455" t="n">
        <v>1</v>
      </c>
      <c r="H10455" s="3" t="str">
        <f>SUBSTITUTE(SUBSTITUTE(SUBSTITUTE(ai!$A$2, "[KATA]", A10455), "[TYPE]", D10455), "[CERF]", E10455)</f>
        <v/>
      </c>
    </row>
    <row r="10456" ht="15" customHeight="1">
      <c r="A10456" t="inlineStr">
        <is>
          <t>daring</t>
        </is>
      </c>
      <c r="B10456" t="inlineStr">
        <is>
          <t>berani</t>
        </is>
      </c>
      <c r="C10456" t="inlineStr">
        <is>
          <t>/ˈdɛrɪŋ/</t>
        </is>
      </c>
      <c r="D10456" t="inlineStr">
        <is>
          <t>ADJ, NOUN, VERB</t>
        </is>
      </c>
      <c r="E10456" t="inlineStr">
        <is>
          <t>-</t>
        </is>
      </c>
      <c r="F10456" t="inlineStr">
        <is>
          <t>-</t>
        </is>
      </c>
      <c r="G10456" t="n">
        <v>1</v>
      </c>
      <c r="H10456" s="3" t="str">
        <f>SUBSTITUTE(SUBSTITUTE(SUBSTITUTE(ai!$A$2, "[KATA]", A10456), "[TYPE]", D10456), "[CERF]", E10456)</f>
        <v/>
      </c>
    </row>
    <row r="10457" ht="15" customHeight="1">
      <c r="A10457" t="inlineStr">
        <is>
          <t>diabolical</t>
        </is>
      </c>
      <c r="B10457" t="inlineStr">
        <is>
          <t>kejam</t>
        </is>
      </c>
      <c r="C10457" t="inlineStr">
        <is>
          <t>/ˌdaɪəˈbɑlɪkəl/</t>
        </is>
      </c>
      <c r="D10457" t="inlineStr">
        <is>
          <t>ADJ</t>
        </is>
      </c>
      <c r="E10457" t="inlineStr">
        <is>
          <t>-</t>
        </is>
      </c>
      <c r="F10457" t="inlineStr">
        <is>
          <t>-</t>
        </is>
      </c>
      <c r="G10457" t="n">
        <v>1</v>
      </c>
      <c r="H10457" s="3" t="str">
        <f>SUBSTITUTE(SUBSTITUTE(SUBSTITUTE(ai!$A$2, "[KATA]", A10457), "[TYPE]", D10457), "[CERF]", E10457)</f>
        <v/>
      </c>
    </row>
    <row r="10458" ht="15" customHeight="1">
      <c r="A10458" t="inlineStr">
        <is>
          <t>defile</t>
        </is>
      </c>
      <c r="B10458" t="inlineStr">
        <is>
          <t>mencemari</t>
        </is>
      </c>
      <c r="C10458" t="inlineStr">
        <is>
          <t>/defile/</t>
        </is>
      </c>
      <c r="D10458" t="inlineStr">
        <is>
          <t>NOUN, VERB</t>
        </is>
      </c>
      <c r="E10458" t="inlineStr">
        <is>
          <t>-</t>
        </is>
      </c>
      <c r="F10458" t="inlineStr">
        <is>
          <t>-</t>
        </is>
      </c>
      <c r="G10458" t="n">
        <v>1</v>
      </c>
      <c r="H10458" s="3" t="str">
        <f>SUBSTITUTE(SUBSTITUTE(SUBSTITUTE(ai!$A$2, "[KATA]", A10458), "[TYPE]", D10458), "[CERF]", E10458)</f>
        <v/>
      </c>
    </row>
    <row r="10459" ht="15" customHeight="1">
      <c r="A10459" t="inlineStr">
        <is>
          <t>famed</t>
        </is>
      </c>
      <c r="B10459" t="inlineStr">
        <is>
          <t>terkenal</t>
        </is>
      </c>
      <c r="C10459" t="inlineStr">
        <is>
          <t>/feɪmd/</t>
        </is>
      </c>
      <c r="D10459" t="inlineStr">
        <is>
          <t>ADJ</t>
        </is>
      </c>
      <c r="E10459" t="inlineStr">
        <is>
          <t>-</t>
        </is>
      </c>
      <c r="F10459" t="inlineStr">
        <is>
          <t>-</t>
        </is>
      </c>
      <c r="G10459" t="n">
        <v>1</v>
      </c>
      <c r="H10459" s="3" t="str">
        <f>SUBSTITUTE(SUBSTITUTE(SUBSTITUTE(ai!$A$2, "[KATA]", A10459), "[TYPE]", D10459), "[CERF]", E10459)</f>
        <v/>
      </c>
    </row>
    <row r="10460" ht="15" customHeight="1">
      <c r="A10460" t="inlineStr">
        <is>
          <t>respectable</t>
        </is>
      </c>
      <c r="B10460" t="inlineStr">
        <is>
          <t>terhormat</t>
        </is>
      </c>
      <c r="C10460" t="inlineStr">
        <is>
          <t>/rɪˈspɛktəbəl/</t>
        </is>
      </c>
      <c r="D10460" t="inlineStr">
        <is>
          <t>ADJ</t>
        </is>
      </c>
      <c r="E10460" t="inlineStr">
        <is>
          <t>B1</t>
        </is>
      </c>
      <c r="F10460" t="inlineStr">
        <is>
          <t>-</t>
        </is>
      </c>
      <c r="G10460" t="n">
        <v>1</v>
      </c>
      <c r="H10460" s="3" t="str">
        <f>SUBSTITUTE(SUBSTITUTE(SUBSTITUTE(ai!$A$2, "[KATA]", A10460), "[TYPE]", D10460), "[CERF]", E10460)</f>
        <v/>
      </c>
    </row>
    <row r="10461" ht="15" customHeight="1">
      <c r="A10461" t="inlineStr">
        <is>
          <t>spoiled</t>
        </is>
      </c>
      <c r="B10461" t="inlineStr">
        <is>
          <t>dimanja</t>
        </is>
      </c>
      <c r="C10461" t="inlineStr">
        <is>
          <t>/spɔɪld/</t>
        </is>
      </c>
      <c r="D10461" t="inlineStr">
        <is>
          <t>ADJ, NOUN, VERB</t>
        </is>
      </c>
      <c r="E10461" t="inlineStr">
        <is>
          <t>-</t>
        </is>
      </c>
      <c r="F10461" t="inlineStr">
        <is>
          <t>-</t>
        </is>
      </c>
      <c r="G10461" t="n">
        <v>1</v>
      </c>
      <c r="H10461" s="3" t="str">
        <f>SUBSTITUTE(SUBSTITUTE(SUBSTITUTE(ai!$A$2, "[KATA]", A10461), "[TYPE]", D10461), "[CERF]", E10461)</f>
        <v/>
      </c>
    </row>
    <row r="10462" ht="15" customHeight="1">
      <c r="A10462" t="inlineStr">
        <is>
          <t>smarter</t>
        </is>
      </c>
      <c r="B10462" t="inlineStr">
        <is>
          <t>lebih pintar</t>
        </is>
      </c>
      <c r="C10462" t="inlineStr">
        <is>
          <t>/sˈmɑrtər/</t>
        </is>
      </c>
      <c r="D10462" t="inlineStr">
        <is>
          <t>ADJ</t>
        </is>
      </c>
      <c r="E10462" t="inlineStr">
        <is>
          <t>-</t>
        </is>
      </c>
      <c r="F10462" t="inlineStr">
        <is>
          <t>-</t>
        </is>
      </c>
      <c r="G10462" t="n">
        <v>1</v>
      </c>
      <c r="H10462" s="3" t="str">
        <f>SUBSTITUTE(SUBSTITUTE(SUBSTITUTE(ai!$A$2, "[KATA]", A10462), "[TYPE]", D10462), "[CERF]", E10462)</f>
        <v/>
      </c>
    </row>
    <row r="10463" ht="15" customHeight="1">
      <c r="A10463" t="inlineStr">
        <is>
          <t>discorddark</t>
        </is>
      </c>
      <c r="B10463" t="inlineStr">
        <is>
          <t>perselisihan</t>
        </is>
      </c>
      <c r="C10463" t="inlineStr">
        <is>
          <t>/discorddark/</t>
        </is>
      </c>
      <c r="D10463" t="inlineStr">
        <is>
          <t>NOUN (Brand/Name)</t>
        </is>
      </c>
      <c r="E10463" t="inlineStr">
        <is>
          <t>-</t>
        </is>
      </c>
      <c r="F10463" t="inlineStr">
        <is>
          <t>-</t>
        </is>
      </c>
      <c r="G10463" t="n">
        <v>1</v>
      </c>
      <c r="H10463" s="3" t="str">
        <f>SUBSTITUTE(SUBSTITUTE(SUBSTITUTE(ai!$A$2, "[KATA]", A10463), "[TYPE]", D10463), "[CERF]", E10463)</f>
        <v/>
      </c>
    </row>
    <row r="10464" ht="15" customHeight="1">
      <c r="A10464" t="inlineStr">
        <is>
          <t>andrius</t>
        </is>
      </c>
      <c r="B10464" t="inlineStr">
        <is>
          <t>andrius</t>
        </is>
      </c>
      <c r="C10464" t="inlineStr">
        <is>
          <t>/andrius/</t>
        </is>
      </c>
      <c r="D10464" t="inlineStr">
        <is>
          <t>NOUN (Tech/Modern)</t>
        </is>
      </c>
      <c r="E10464" t="inlineStr">
        <is>
          <t>-</t>
        </is>
      </c>
      <c r="F10464" t="inlineStr">
        <is>
          <t>-</t>
        </is>
      </c>
      <c r="G10464" t="n">
        <v>1</v>
      </c>
      <c r="H10464" s="3" t="str">
        <f>SUBSTITUTE(SUBSTITUTE(SUBSTITUTE(ai!$A$2, "[KATA]", A10464), "[TYPE]", D10464), "[CERF]", E10464)</f>
        <v/>
      </c>
    </row>
    <row r="10465" ht="15" customHeight="1">
      <c r="A10465" t="inlineStr">
        <is>
          <t>hammerin</t>
        </is>
      </c>
      <c r="B10465" t="inlineStr">
        <is>
          <t>palu</t>
        </is>
      </c>
      <c r="C10465" t="inlineStr">
        <is>
          <t>/hammerin/</t>
        </is>
      </c>
      <c r="D10465" t="inlineStr">
        <is>
          <t>NOUN (Tech/Modern)</t>
        </is>
      </c>
      <c r="E10465" t="inlineStr">
        <is>
          <t>-</t>
        </is>
      </c>
      <c r="F10465" t="inlineStr">
        <is>
          <t>-</t>
        </is>
      </c>
      <c r="G10465" t="n">
        <v>1</v>
      </c>
      <c r="H10465" s="3" t="str">
        <f>SUBSTITUTE(SUBSTITUTE(SUBSTITUTE(ai!$A$2, "[KATA]", A10465), "[TYPE]", D10465), "[CERF]", E10465)</f>
        <v/>
      </c>
    </row>
    <row r="10466" ht="15" customHeight="1">
      <c r="A10466" t="inlineStr">
        <is>
          <t>inspire</t>
        </is>
      </c>
      <c r="B10466" t="inlineStr">
        <is>
          <t>mengilhami</t>
        </is>
      </c>
      <c r="C10466" t="inlineStr">
        <is>
          <t>/ˌɪnˈspaɪr/</t>
        </is>
      </c>
      <c r="D10466" t="inlineStr">
        <is>
          <t>VERB</t>
        </is>
      </c>
      <c r="E10466" t="inlineStr">
        <is>
          <t>B1</t>
        </is>
      </c>
      <c r="F10466" t="inlineStr">
        <is>
          <t>-</t>
        </is>
      </c>
      <c r="G10466" t="n">
        <v>1</v>
      </c>
      <c r="H10466" s="3" t="str">
        <f>SUBSTITUTE(SUBSTITUTE(SUBSTITUTE(ai!$A$2, "[KATA]", A10466), "[TYPE]", D10466), "[CERF]", E10466)</f>
        <v/>
      </c>
    </row>
    <row r="10467" ht="15" customHeight="1">
      <c r="A10467" t="inlineStr">
        <is>
          <t>nthe</t>
        </is>
      </c>
      <c r="B10467" t="inlineStr">
        <is>
          <t>nthe</t>
        </is>
      </c>
      <c r="C10467" t="inlineStr">
        <is>
          <t>/nthe/</t>
        </is>
      </c>
      <c r="D10467" t="inlineStr">
        <is>
          <t>ADV</t>
        </is>
      </c>
      <c r="E10467" t="inlineStr">
        <is>
          <t>-</t>
        </is>
      </c>
      <c r="F10467" t="inlineStr">
        <is>
          <t>-</t>
        </is>
      </c>
      <c r="G10467" t="n">
        <v>1</v>
      </c>
      <c r="H10467" s="3" t="str">
        <f>SUBSTITUTE(SUBSTITUTE(SUBSTITUTE(ai!$A$2, "[KATA]", A10467), "[TYPE]", D10467), "[CERF]", E10467)</f>
        <v/>
      </c>
    </row>
    <row r="10468" ht="15" customHeight="1">
      <c r="A10468" t="inlineStr">
        <is>
          <t>atempt</t>
        </is>
      </c>
      <c r="B10468" t="inlineStr">
        <is>
          <t>mencoba</t>
        </is>
      </c>
      <c r="C10468" t="inlineStr">
        <is>
          <t>/atempt/</t>
        </is>
      </c>
      <c r="D10468" t="inlineStr">
        <is>
          <t>ADJ</t>
        </is>
      </c>
      <c r="E10468" t="inlineStr">
        <is>
          <t>-</t>
        </is>
      </c>
      <c r="F10468" t="inlineStr">
        <is>
          <t>-</t>
        </is>
      </c>
      <c r="G10468" t="n">
        <v>1</v>
      </c>
      <c r="H10468" s="3" t="str">
        <f>SUBSTITUTE(SUBSTITUTE(SUBSTITUTE(ai!$A$2, "[KATA]", A10468), "[TYPE]", D10468), "[CERF]", E10468)</f>
        <v/>
      </c>
    </row>
    <row r="10469" ht="15" customHeight="1">
      <c r="A10469" t="inlineStr">
        <is>
          <t>disciple</t>
        </is>
      </c>
      <c r="B10469" t="inlineStr">
        <is>
          <t>murid</t>
        </is>
      </c>
      <c r="C10469" t="inlineStr">
        <is>
          <t>/dɪˈsaɪpəl/</t>
        </is>
      </c>
      <c r="D10469" t="inlineStr">
        <is>
          <t>NOUN</t>
        </is>
      </c>
      <c r="E10469" t="inlineStr">
        <is>
          <t>B2</t>
        </is>
      </c>
      <c r="F10469" t="inlineStr">
        <is>
          <t>-</t>
        </is>
      </c>
      <c r="G10469" t="n">
        <v>1</v>
      </c>
      <c r="H10469" s="3" t="str">
        <f>SUBSTITUTE(SUBSTITUTE(SUBSTITUTE(ai!$A$2, "[KATA]", A10469), "[TYPE]", D10469), "[CERF]", E10469)</f>
        <v/>
      </c>
    </row>
    <row r="10470" ht="15" customHeight="1">
      <c r="A10470" t="inlineStr">
        <is>
          <t>ariadne</t>
        </is>
      </c>
      <c r="B10470" t="inlineStr">
        <is>
          <t>ariadne</t>
        </is>
      </c>
      <c r="C10470" t="inlineStr">
        <is>
          <t>/ˌɛriˈædni/</t>
        </is>
      </c>
      <c r="D10470" t="inlineStr">
        <is>
          <t>NOUN</t>
        </is>
      </c>
      <c r="E10470" t="inlineStr">
        <is>
          <t>-</t>
        </is>
      </c>
      <c r="F10470" t="inlineStr">
        <is>
          <t>-</t>
        </is>
      </c>
      <c r="G10470" t="n">
        <v>1</v>
      </c>
      <c r="H10470" s="3" t="str">
        <f>SUBSTITUTE(SUBSTITUTE(SUBSTITUTE(ai!$A$2, "[KATA]", A10470), "[TYPE]", D10470), "[CERF]", E10470)</f>
        <v/>
      </c>
    </row>
    <row r="10471" ht="15" customHeight="1">
      <c r="A10471" t="inlineStr">
        <is>
          <t>figment</t>
        </is>
      </c>
      <c r="B10471" t="inlineStr">
        <is>
          <t>isapan jempol</t>
        </is>
      </c>
      <c r="C10471" t="inlineStr">
        <is>
          <t>/ˈfɪgmɪnt/</t>
        </is>
      </c>
      <c r="D10471" t="inlineStr">
        <is>
          <t>NOUN</t>
        </is>
      </c>
      <c r="E10471" t="inlineStr">
        <is>
          <t>-</t>
        </is>
      </c>
      <c r="F10471" t="inlineStr">
        <is>
          <t>-</t>
        </is>
      </c>
      <c r="G10471" t="n">
        <v>1</v>
      </c>
      <c r="H10471" s="3" t="str">
        <f>SUBSTITUTE(SUBSTITUTE(SUBSTITUTE(ai!$A$2, "[KATA]", A10471), "[TYPE]", D10471), "[CERF]", E10471)</f>
        <v/>
      </c>
    </row>
    <row r="10472" ht="15" customHeight="1">
      <c r="A10472" t="inlineStr">
        <is>
          <t>concepts</t>
        </is>
      </c>
      <c r="B10472" t="inlineStr">
        <is>
          <t>konsep</t>
        </is>
      </c>
      <c r="C10472" t="inlineStr">
        <is>
          <t>/ˈkɑnsɛpts/</t>
        </is>
      </c>
      <c r="D10472" t="inlineStr">
        <is>
          <t>NOUN</t>
        </is>
      </c>
      <c r="E10472" t="inlineStr">
        <is>
          <t>-</t>
        </is>
      </c>
      <c r="F10472" t="n">
        <v>3333</v>
      </c>
      <c r="G10472" t="n">
        <v>1</v>
      </c>
      <c r="H10472" s="3" t="str">
        <f>SUBSTITUTE(SUBSTITUTE(SUBSTITUTE(ai!$A$2, "[KATA]", A10472), "[TYPE]", D10472), "[CERF]", E10472)</f>
        <v/>
      </c>
    </row>
    <row r="10473" ht="15" customHeight="1">
      <c r="A10473" t="inlineStr">
        <is>
          <t>casual</t>
        </is>
      </c>
      <c r="B10473" t="inlineStr">
        <is>
          <t>kasual</t>
        </is>
      </c>
      <c r="C10473" t="inlineStr">
        <is>
          <t>/ˈkæʒəwəl/</t>
        </is>
      </c>
      <c r="D10473" t="inlineStr">
        <is>
          <t>ADJ</t>
        </is>
      </c>
      <c r="E10473" t="inlineStr">
        <is>
          <t>B1</t>
        </is>
      </c>
      <c r="F10473" t="n">
        <v>4833</v>
      </c>
      <c r="G10473" t="n">
        <v>1</v>
      </c>
      <c r="H10473" s="3" t="str">
        <f>SUBSTITUTE(SUBSTITUTE(SUBSTITUTE(ai!$A$2, "[KATA]", A10473), "[TYPE]", D10473), "[CERF]", E10473)</f>
        <v/>
      </c>
    </row>
    <row r="10474" ht="15" customHeight="1">
      <c r="A10474" t="inlineStr">
        <is>
          <t>tempt</t>
        </is>
      </c>
      <c r="B10474" t="inlineStr">
        <is>
          <t>menggoda</t>
        </is>
      </c>
      <c r="C10474" t="inlineStr">
        <is>
          <t>/tɛmpt/</t>
        </is>
      </c>
      <c r="D10474" t="inlineStr">
        <is>
          <t>VERB</t>
        </is>
      </c>
      <c r="E10474" t="inlineStr">
        <is>
          <t>B1</t>
        </is>
      </c>
      <c r="F10474" t="inlineStr">
        <is>
          <t>-</t>
        </is>
      </c>
      <c r="G10474" t="n">
        <v>1</v>
      </c>
      <c r="H10474" s="3" t="str">
        <f>SUBSTITUTE(SUBSTITUTE(SUBSTITUTE(ai!$A$2, "[KATA]", A10474), "[TYPE]", D10474), "[CERF]", E10474)</f>
        <v/>
      </c>
    </row>
    <row r="10475" ht="15" customHeight="1">
      <c r="A10475" t="inlineStr">
        <is>
          <t>overreacting</t>
        </is>
      </c>
      <c r="B10475" t="inlineStr">
        <is>
          <t>bereaksi berlebihan</t>
        </is>
      </c>
      <c r="C10475" t="inlineStr">
        <is>
          <t>/ˈoʊvərriˌæktɪŋ/</t>
        </is>
      </c>
      <c r="D10475" t="inlineStr">
        <is>
          <t>VERB</t>
        </is>
      </c>
      <c r="E10475" t="inlineStr">
        <is>
          <t>-</t>
        </is>
      </c>
      <c r="F10475" t="inlineStr">
        <is>
          <t>-</t>
        </is>
      </c>
      <c r="G10475" t="n">
        <v>1</v>
      </c>
      <c r="H10475" s="3" t="str">
        <f>SUBSTITUTE(SUBSTITUTE(SUBSTITUTE(ai!$A$2, "[KATA]", A10475), "[TYPE]", D10475), "[CERF]", E10475)</f>
        <v/>
      </c>
    </row>
    <row r="10476" ht="15" customHeight="1">
      <c r="A10476" t="inlineStr">
        <is>
          <t>goons</t>
        </is>
      </c>
      <c r="B10476" t="inlineStr">
        <is>
          <t>preman</t>
        </is>
      </c>
      <c r="C10476" t="inlineStr">
        <is>
          <t>/gunz/</t>
        </is>
      </c>
      <c r="D10476" t="inlineStr">
        <is>
          <t>NOUN</t>
        </is>
      </c>
      <c r="E10476" t="inlineStr">
        <is>
          <t>-</t>
        </is>
      </c>
      <c r="F10476" t="inlineStr">
        <is>
          <t>-</t>
        </is>
      </c>
      <c r="G10476" t="n">
        <v>1</v>
      </c>
      <c r="H10476" s="3" t="str">
        <f>SUBSTITUTE(SUBSTITUTE(SUBSTITUTE(ai!$A$2, "[KATA]", A10476), "[TYPE]", D10476), "[CERF]", E10476)</f>
        <v/>
      </c>
    </row>
    <row r="10477" ht="15" customHeight="1">
      <c r="A10477" t="inlineStr">
        <is>
          <t>deathtrap</t>
        </is>
      </c>
      <c r="B10477" t="inlineStr">
        <is>
          <t>jebakan maut</t>
        </is>
      </c>
      <c r="C10477" t="inlineStr">
        <is>
          <t>/deathtrap/</t>
        </is>
      </c>
      <c r="D10477" t="inlineStr">
        <is>
          <t>NOUN</t>
        </is>
      </c>
      <c r="E10477" t="inlineStr">
        <is>
          <t>-</t>
        </is>
      </c>
      <c r="F10477" t="inlineStr">
        <is>
          <t>-</t>
        </is>
      </c>
      <c r="G10477" t="n">
        <v>1</v>
      </c>
      <c r="H10477" s="3" t="str">
        <f>SUBSTITUTE(SUBSTITUTE(SUBSTITUTE(ai!$A$2, "[KATA]", A10477), "[TYPE]", D10477), "[CERF]", E10477)</f>
        <v/>
      </c>
    </row>
    <row r="10478" ht="15" customHeight="1">
      <c r="A10478" t="inlineStr">
        <is>
          <t>cycling</t>
        </is>
      </c>
      <c r="B10478" t="inlineStr">
        <is>
          <t>bersepeda</t>
        </is>
      </c>
      <c r="C10478" t="inlineStr">
        <is>
          <t>/ˈsaɪkəlɪŋ/</t>
        </is>
      </c>
      <c r="D10478" t="inlineStr">
        <is>
          <t>NOUN, VERB</t>
        </is>
      </c>
      <c r="E10478" t="inlineStr">
        <is>
          <t>A2</t>
        </is>
      </c>
      <c r="F10478" t="n">
        <v>5520</v>
      </c>
      <c r="G10478" t="n">
        <v>1</v>
      </c>
      <c r="H10478" s="3" t="str">
        <f>SUBSTITUTE(SUBSTITUTE(SUBSTITUTE(ai!$A$2, "[KATA]", A10478), "[TYPE]", D10478), "[CERF]", E10478)</f>
        <v/>
      </c>
    </row>
    <row r="10479" ht="15" customHeight="1">
      <c r="A10479" t="inlineStr">
        <is>
          <t>unsalvageable</t>
        </is>
      </c>
      <c r="B10479" t="inlineStr">
        <is>
          <t>tidak dapat diselamatkan</t>
        </is>
      </c>
      <c r="C10479" t="inlineStr">
        <is>
          <t>/unsalvageable/</t>
        </is>
      </c>
      <c r="D10479" t="inlineStr">
        <is>
          <t>ADJ</t>
        </is>
      </c>
      <c r="E10479" t="inlineStr">
        <is>
          <t>-</t>
        </is>
      </c>
      <c r="F10479" t="inlineStr">
        <is>
          <t>-</t>
        </is>
      </c>
      <c r="G10479" t="n">
        <v>1</v>
      </c>
      <c r="H10479" s="3" t="str">
        <f>SUBSTITUTE(SUBSTITUTE(SUBSTITUTE(ai!$A$2, "[KATA]", A10479), "[TYPE]", D10479), "[CERF]", E10479)</f>
        <v/>
      </c>
    </row>
    <row r="10480" ht="15" customHeight="1">
      <c r="A10480" t="inlineStr">
        <is>
          <t>stal</t>
        </is>
      </c>
      <c r="B10480" t="inlineStr">
        <is>
          <t>stal</t>
        </is>
      </c>
      <c r="C10480" t="inlineStr">
        <is>
          <t>/stal/</t>
        </is>
      </c>
      <c r="D10480" t="inlineStr">
        <is>
          <t>NOUN (Brand/Name)</t>
        </is>
      </c>
      <c r="E10480" t="inlineStr">
        <is>
          <t>-</t>
        </is>
      </c>
      <c r="F10480" t="inlineStr">
        <is>
          <t>-</t>
        </is>
      </c>
      <c r="G10480" t="n">
        <v>1</v>
      </c>
      <c r="H10480" s="3" t="str">
        <f>SUBSTITUTE(SUBSTITUTE(SUBSTITUTE(ai!$A$2, "[KATA]", A10480), "[TYPE]", D10480), "[CERF]", E10480)</f>
        <v/>
      </c>
    </row>
    <row r="10481" ht="15" customHeight="1">
      <c r="A10481" t="inlineStr">
        <is>
          <t>staffs</t>
        </is>
      </c>
      <c r="B10481" t="inlineStr">
        <is>
          <t>staf</t>
        </is>
      </c>
      <c r="C10481" t="inlineStr">
        <is>
          <t>/stæfs/</t>
        </is>
      </c>
      <c r="D10481" t="inlineStr">
        <is>
          <t>NOUN, VERB</t>
        </is>
      </c>
      <c r="E10481" t="inlineStr">
        <is>
          <t>-</t>
        </is>
      </c>
      <c r="F10481" t="inlineStr">
        <is>
          <t>-</t>
        </is>
      </c>
      <c r="G10481" t="n">
        <v>1</v>
      </c>
      <c r="H10481" s="3" t="str">
        <f>SUBSTITUTE(SUBSTITUTE(SUBSTITUTE(ai!$A$2, "[KATA]", A10481), "[TYPE]", D10481), "[CERF]", E10481)</f>
        <v/>
      </c>
    </row>
    <row r="10482" ht="15" customHeight="1">
      <c r="A10482" t="inlineStr">
        <is>
          <t>governance</t>
        </is>
      </c>
      <c r="B10482" t="inlineStr">
        <is>
          <t>pemerintahan</t>
        </is>
      </c>
      <c r="C10482" t="inlineStr">
        <is>
          <t>/ˈgəvərnəns/</t>
        </is>
      </c>
      <c r="D10482" t="inlineStr">
        <is>
          <t>NOUN</t>
        </is>
      </c>
      <c r="E10482" t="inlineStr">
        <is>
          <t>-</t>
        </is>
      </c>
      <c r="F10482" t="n">
        <v>4897</v>
      </c>
      <c r="G10482" t="n">
        <v>1</v>
      </c>
      <c r="H10482" s="3" t="str">
        <f>SUBSTITUTE(SUBSTITUTE(SUBSTITUTE(ai!$A$2, "[KATA]", A10482), "[TYPE]", D10482), "[CERF]", E10482)</f>
        <v/>
      </c>
    </row>
    <row r="10483" ht="15" customHeight="1">
      <c r="A10483" t="inlineStr">
        <is>
          <t>surround</t>
        </is>
      </c>
      <c r="B10483" t="inlineStr">
        <is>
          <t>mengelilingi</t>
        </is>
      </c>
      <c r="C10483" t="inlineStr">
        <is>
          <t>/səraʊnd/</t>
        </is>
      </c>
      <c r="D10483" t="inlineStr">
        <is>
          <t>NOUN, VERB</t>
        </is>
      </c>
      <c r="E10483" t="inlineStr">
        <is>
          <t>B1</t>
        </is>
      </c>
      <c r="F10483" t="n">
        <v>8297</v>
      </c>
      <c r="G10483" t="n">
        <v>1</v>
      </c>
      <c r="H10483" s="3" t="str">
        <f>SUBSTITUTE(SUBSTITUTE(SUBSTITUTE(ai!$A$2, "[KATA]", A10483), "[TYPE]", D10483), "[CERF]", E10483)</f>
        <v/>
      </c>
    </row>
    <row r="10484" ht="15" customHeight="1">
      <c r="A10484" t="inlineStr">
        <is>
          <t>traveller</t>
        </is>
      </c>
      <c r="B10484" t="inlineStr">
        <is>
          <t>wisatawan</t>
        </is>
      </c>
      <c r="C10484" t="inlineStr">
        <is>
          <t>/ˈtrævələr/</t>
        </is>
      </c>
      <c r="D10484" t="inlineStr">
        <is>
          <t>NOUN</t>
        </is>
      </c>
      <c r="E10484" t="inlineStr">
        <is>
          <t>-</t>
        </is>
      </c>
      <c r="F10484" t="n">
        <v>9003</v>
      </c>
      <c r="G10484" t="n">
        <v>1</v>
      </c>
      <c r="H10484" s="3" t="str">
        <f>SUBSTITUTE(SUBSTITUTE(SUBSTITUTE(ai!$A$2, "[KATA]", A10484), "[TYPE]", D10484), "[CERF]", E10484)</f>
        <v/>
      </c>
    </row>
    <row r="10485" ht="15" customHeight="1">
      <c r="A10485" t="inlineStr">
        <is>
          <t>satisfied</t>
        </is>
      </c>
      <c r="B10485" t="inlineStr">
        <is>
          <t>puas</t>
        </is>
      </c>
      <c r="C10485" t="inlineStr">
        <is>
          <t>/ˈsætɪsˌfaɪd/</t>
        </is>
      </c>
      <c r="D10485" t="inlineStr">
        <is>
          <t>ADJ, VERB</t>
        </is>
      </c>
      <c r="E10485" t="inlineStr">
        <is>
          <t>B1</t>
        </is>
      </c>
      <c r="F10485" t="n">
        <v>4671</v>
      </c>
      <c r="G10485" t="n">
        <v>1</v>
      </c>
      <c r="H10485" s="3" t="str">
        <f>SUBSTITUTE(SUBSTITUTE(SUBSTITUTE(ai!$A$2, "[KATA]", A10485), "[TYPE]", D10485), "[CERF]", E10485)</f>
        <v/>
      </c>
    </row>
    <row r="10486" ht="15" customHeight="1">
      <c r="A10486" t="inlineStr">
        <is>
          <t>wildlife</t>
        </is>
      </c>
      <c r="B10486" t="inlineStr">
        <is>
          <t>margasatwa</t>
        </is>
      </c>
      <c r="C10486" t="inlineStr">
        <is>
          <t>/ˈwaɪlˌdlaɪf/</t>
        </is>
      </c>
      <c r="D10486" t="inlineStr">
        <is>
          <t>NOUN</t>
        </is>
      </c>
      <c r="E10486" t="inlineStr">
        <is>
          <t>B1</t>
        </is>
      </c>
      <c r="F10486" t="n">
        <v>3215</v>
      </c>
      <c r="G10486" t="n">
        <v>1</v>
      </c>
      <c r="H10486" s="3" t="str">
        <f>SUBSTITUTE(SUBSTITUTE(SUBSTITUTE(ai!$A$2, "[KATA]", A10486), "[TYPE]", D10486), "[CERF]", E10486)</f>
        <v/>
      </c>
    </row>
    <row r="10487" ht="15" customHeight="1">
      <c r="A10487" t="inlineStr">
        <is>
          <t>beheld</t>
        </is>
      </c>
      <c r="B10487" t="inlineStr">
        <is>
          <t>lihatlah</t>
        </is>
      </c>
      <c r="C10487" t="inlineStr">
        <is>
          <t>/biˈhɛld/</t>
        </is>
      </c>
      <c r="D10487" t="inlineStr">
        <is>
          <t>VERB</t>
        </is>
      </c>
      <c r="E10487" t="inlineStr">
        <is>
          <t>-</t>
        </is>
      </c>
      <c r="F10487" t="inlineStr">
        <is>
          <t>-</t>
        </is>
      </c>
      <c r="G10487" t="n">
        <v>1</v>
      </c>
      <c r="H10487" s="3" t="str">
        <f>SUBSTITUTE(SUBSTITUTE(SUBSTITUTE(ai!$A$2, "[KATA]", A10487), "[TYPE]", D10487), "[CERF]", E10487)</f>
        <v/>
      </c>
    </row>
    <row r="10488" ht="15" customHeight="1">
      <c r="A10488" t="inlineStr">
        <is>
          <t>behinds</t>
        </is>
      </c>
      <c r="B10488" t="inlineStr">
        <is>
          <t>belakang</t>
        </is>
      </c>
      <c r="C10488" t="inlineStr">
        <is>
          <t>/bɪˈhaɪndz/</t>
        </is>
      </c>
      <c r="D10488" t="inlineStr">
        <is>
          <t>ADJ, ADV, NOUN</t>
        </is>
      </c>
      <c r="E10488" t="inlineStr">
        <is>
          <t>-</t>
        </is>
      </c>
      <c r="F10488" t="inlineStr">
        <is>
          <t>-</t>
        </is>
      </c>
      <c r="G10488" t="n">
        <v>1</v>
      </c>
      <c r="H10488" s="3" t="str">
        <f>SUBSTITUTE(SUBSTITUTE(SUBSTITUTE(ai!$A$2, "[KATA]", A10488), "[TYPE]", D10488), "[CERF]", E10488)</f>
        <v/>
      </c>
    </row>
    <row r="10489" ht="15" customHeight="1">
      <c r="A10489" t="inlineStr">
        <is>
          <t>seclusive</t>
        </is>
      </c>
      <c r="B10489" t="inlineStr">
        <is>
          <t>tertutup</t>
        </is>
      </c>
      <c r="C10489" t="inlineStr">
        <is>
          <t>/seclusive/</t>
        </is>
      </c>
      <c r="D10489" t="inlineStr">
        <is>
          <t>ADJ</t>
        </is>
      </c>
      <c r="E10489" t="inlineStr">
        <is>
          <t>-</t>
        </is>
      </c>
      <c r="F10489" t="inlineStr">
        <is>
          <t>-</t>
        </is>
      </c>
      <c r="G10489" t="n">
        <v>1</v>
      </c>
      <c r="H10489" s="3" t="str">
        <f>SUBSTITUTE(SUBSTITUTE(SUBSTITUTE(ai!$A$2, "[KATA]", A10489), "[TYPE]", D10489), "[CERF]", E10489)</f>
        <v/>
      </c>
    </row>
    <row r="10490" ht="15" customHeight="1">
      <c r="A10490" t="inlineStr">
        <is>
          <t>lottie</t>
        </is>
      </c>
      <c r="B10490" t="inlineStr">
        <is>
          <t>lottie</t>
        </is>
      </c>
      <c r="C10490" t="inlineStr">
        <is>
          <t>/ˈlɑti/</t>
        </is>
      </c>
      <c r="D10490" t="inlineStr">
        <is>
          <t>ADJ</t>
        </is>
      </c>
      <c r="E10490" t="inlineStr">
        <is>
          <t>-</t>
        </is>
      </c>
      <c r="F10490" t="inlineStr">
        <is>
          <t>-</t>
        </is>
      </c>
      <c r="G10490" t="n">
        <v>1</v>
      </c>
      <c r="H10490" s="3" t="str">
        <f>SUBSTITUTE(SUBSTITUTE(SUBSTITUTE(ai!$A$2, "[KATA]", A10490), "[TYPE]", D10490), "[CERF]", E10490)</f>
        <v/>
      </c>
    </row>
    <row r="10491" ht="15" customHeight="1">
      <c r="A10491" t="inlineStr">
        <is>
          <t>befitting</t>
        </is>
      </c>
      <c r="B10491" t="inlineStr">
        <is>
          <t>cocok</t>
        </is>
      </c>
      <c r="C10491" t="inlineStr">
        <is>
          <t>/bɪˈfɪtɪŋ/</t>
        </is>
      </c>
      <c r="D10491" t="inlineStr">
        <is>
          <t>ADJ, VERB</t>
        </is>
      </c>
      <c r="E10491" t="inlineStr">
        <is>
          <t>-</t>
        </is>
      </c>
      <c r="F10491" t="inlineStr">
        <is>
          <t>-</t>
        </is>
      </c>
      <c r="G10491" t="n">
        <v>1</v>
      </c>
      <c r="H10491" s="3" t="str">
        <f>SUBSTITUTE(SUBSTITUTE(SUBSTITUTE(ai!$A$2, "[KATA]", A10491), "[TYPE]", D10491), "[CERF]", E10491)</f>
        <v/>
      </c>
    </row>
    <row r="10492" ht="15" customHeight="1">
      <c r="A10492" t="inlineStr">
        <is>
          <t>shoals</t>
        </is>
      </c>
      <c r="B10492" t="inlineStr">
        <is>
          <t>beting</t>
        </is>
      </c>
      <c r="C10492" t="inlineStr">
        <is>
          <t>/ʃoʊlz/</t>
        </is>
      </c>
      <c r="D10492" t="inlineStr">
        <is>
          <t>NOUN, VERB</t>
        </is>
      </c>
      <c r="E10492" t="inlineStr">
        <is>
          <t>-</t>
        </is>
      </c>
      <c r="F10492" t="inlineStr">
        <is>
          <t>-</t>
        </is>
      </c>
      <c r="G10492" t="n">
        <v>1</v>
      </c>
      <c r="H10492" s="3" t="str">
        <f>SUBSTITUTE(SUBSTITUTE(SUBSTITUTE(ai!$A$2, "[KATA]", A10492), "[TYPE]", D10492), "[CERF]", E10492)</f>
        <v/>
      </c>
    </row>
    <row r="10493" ht="15" customHeight="1">
      <c r="A10493" t="inlineStr">
        <is>
          <t>pacino</t>
        </is>
      </c>
      <c r="B10493" t="inlineStr">
        <is>
          <t>pacino</t>
        </is>
      </c>
      <c r="C10493" t="inlineStr">
        <is>
          <t>/pəˈsinoʊ/</t>
        </is>
      </c>
      <c r="D10493" t="inlineStr">
        <is>
          <t>NOUN (Brand/Name)</t>
        </is>
      </c>
      <c r="E10493" t="inlineStr">
        <is>
          <t>-</t>
        </is>
      </c>
      <c r="F10493" t="inlineStr">
        <is>
          <t>-</t>
        </is>
      </c>
      <c r="G10493" t="n">
        <v>1</v>
      </c>
      <c r="H10493" s="3" t="str">
        <f>SUBSTITUTE(SUBSTITUTE(SUBSTITUTE(ai!$A$2, "[KATA]", A10493), "[TYPE]", D10493), "[CERF]", E10493)</f>
        <v/>
      </c>
    </row>
    <row r="10494" ht="15" customHeight="1">
      <c r="A10494" t="inlineStr">
        <is>
          <t>basement</t>
        </is>
      </c>
      <c r="B10494" t="inlineStr">
        <is>
          <t>ruang bawah tanah</t>
        </is>
      </c>
      <c r="C10494" t="inlineStr">
        <is>
          <t>/ˈbeɪsmənt/</t>
        </is>
      </c>
      <c r="D10494" t="inlineStr">
        <is>
          <t>NOUN</t>
        </is>
      </c>
      <c r="E10494" t="inlineStr">
        <is>
          <t>B1</t>
        </is>
      </c>
      <c r="F10494" t="n">
        <v>8559</v>
      </c>
      <c r="G10494" t="n">
        <v>1</v>
      </c>
      <c r="H10494" s="3" t="str">
        <f>SUBSTITUTE(SUBSTITUTE(SUBSTITUTE(ai!$A$2, "[KATA]", A10494), "[TYPE]", D10494), "[CERF]", E10494)</f>
        <v/>
      </c>
    </row>
    <row r="10495" ht="15" customHeight="1">
      <c r="A10495" t="inlineStr">
        <is>
          <t>supress</t>
        </is>
      </c>
      <c r="B10495" t="inlineStr">
        <is>
          <t>menekan</t>
        </is>
      </c>
      <c r="C10495" t="inlineStr">
        <is>
          <t>/supress/</t>
        </is>
      </c>
      <c r="D10495" t="inlineStr">
        <is>
          <t>NOUN (Tech/Modern)</t>
        </is>
      </c>
      <c r="E10495" t="inlineStr">
        <is>
          <t>-</t>
        </is>
      </c>
      <c r="F10495" t="inlineStr">
        <is>
          <t>-</t>
        </is>
      </c>
      <c r="G10495" t="n">
        <v>1</v>
      </c>
      <c r="H10495" s="3" t="str">
        <f>SUBSTITUTE(SUBSTITUTE(SUBSTITUTE(ai!$A$2, "[KATA]", A10495), "[TYPE]", D10495), "[CERF]", E10495)</f>
        <v/>
      </c>
    </row>
    <row r="10496" ht="15" customHeight="1">
      <c r="A10496" t="inlineStr">
        <is>
          <t>conference</t>
        </is>
      </c>
      <c r="B10496" t="inlineStr">
        <is>
          <t>konferensi</t>
        </is>
      </c>
      <c r="C10496" t="inlineStr">
        <is>
          <t>/ˈkɑnfərəns/</t>
        </is>
      </c>
      <c r="D10496" t="inlineStr">
        <is>
          <t>NOUN</t>
        </is>
      </c>
      <c r="E10496" t="inlineStr">
        <is>
          <t>B2</t>
        </is>
      </c>
      <c r="F10496" t="n">
        <v>785</v>
      </c>
      <c r="G10496" t="n">
        <v>1</v>
      </c>
      <c r="H10496" s="3" t="str">
        <f>SUBSTITUTE(SUBSTITUTE(SUBSTITUTE(ai!$A$2, "[KATA]", A10496), "[TYPE]", D10496), "[CERF]", E10496)</f>
        <v/>
      </c>
    </row>
    <row r="10497" ht="15" customHeight="1">
      <c r="A10497" t="inlineStr">
        <is>
          <t>earthbound</t>
        </is>
      </c>
      <c r="B10497" t="inlineStr">
        <is>
          <t>terbatas pd bumi</t>
        </is>
      </c>
      <c r="C10497" t="inlineStr">
        <is>
          <t>/ˈərθˌbaʊnd/</t>
        </is>
      </c>
      <c r="D10497" t="inlineStr">
        <is>
          <t>ADJ</t>
        </is>
      </c>
      <c r="E10497" t="inlineStr">
        <is>
          <t>-</t>
        </is>
      </c>
      <c r="F10497" t="inlineStr">
        <is>
          <t>-</t>
        </is>
      </c>
      <c r="G10497" t="n">
        <v>1</v>
      </c>
      <c r="H10497" s="3" t="str">
        <f>SUBSTITUTE(SUBSTITUTE(SUBSTITUTE(ai!$A$2, "[KATA]", A10497), "[TYPE]", D10497), "[CERF]", E10497)</f>
        <v/>
      </c>
    </row>
    <row r="10498" ht="15" customHeight="1">
      <c r="A10498" t="inlineStr">
        <is>
          <t>alarmed</t>
        </is>
      </c>
      <c r="B10498" t="inlineStr">
        <is>
          <t>khawatir</t>
        </is>
      </c>
      <c r="C10498" t="inlineStr">
        <is>
          <t>/əˈlɑrmd/</t>
        </is>
      </c>
      <c r="D10498" t="inlineStr">
        <is>
          <t>ADJ, NOUN, VERB</t>
        </is>
      </c>
      <c r="E10498" t="inlineStr">
        <is>
          <t>-</t>
        </is>
      </c>
      <c r="F10498" t="inlineStr">
        <is>
          <t>-</t>
        </is>
      </c>
      <c r="G10498" t="n">
        <v>1</v>
      </c>
      <c r="H10498" s="3" t="str">
        <f>SUBSTITUTE(SUBSTITUTE(SUBSTITUTE(ai!$A$2, "[KATA]", A10498), "[TYPE]", D10498), "[CERF]", E10498)</f>
        <v/>
      </c>
    </row>
    <row r="10499" ht="15" customHeight="1">
      <c r="A10499" t="inlineStr">
        <is>
          <t>idleness</t>
        </is>
      </c>
      <c r="B10499" t="inlineStr">
        <is>
          <t>kemalasan</t>
        </is>
      </c>
      <c r="C10499" t="inlineStr">
        <is>
          <t>/ˈaɪdəlnəs/</t>
        </is>
      </c>
      <c r="D10499" t="inlineStr">
        <is>
          <t>NOUN</t>
        </is>
      </c>
      <c r="E10499" t="inlineStr">
        <is>
          <t>-</t>
        </is>
      </c>
      <c r="F10499" t="inlineStr">
        <is>
          <t>-</t>
        </is>
      </c>
      <c r="G10499" t="n">
        <v>1</v>
      </c>
      <c r="H10499" s="3" t="str">
        <f>SUBSTITUTE(SUBSTITUTE(SUBSTITUTE(ai!$A$2, "[KATA]", A10499), "[TYPE]", D10499), "[CERF]", E10499)</f>
        <v/>
      </c>
    </row>
    <row r="10500" ht="15" customHeight="1">
      <c r="A10500" t="inlineStr">
        <is>
          <t>envy</t>
        </is>
      </c>
      <c r="B10500" t="inlineStr">
        <is>
          <t>iri</t>
        </is>
      </c>
      <c r="C10500" t="inlineStr">
        <is>
          <t>/ˈɛnvi/</t>
        </is>
      </c>
      <c r="D10500" t="inlineStr">
        <is>
          <t>NOUN, VERB</t>
        </is>
      </c>
      <c r="E10500" t="inlineStr">
        <is>
          <t>B2</t>
        </is>
      </c>
      <c r="F10500" t="inlineStr">
        <is>
          <t>-</t>
        </is>
      </c>
      <c r="G10500" t="n">
        <v>1</v>
      </c>
      <c r="H10500" s="3" t="str">
        <f>SUBSTITUTE(SUBSTITUTE(SUBSTITUTE(ai!$A$2, "[KATA]", A10500), "[TYPE]", D10500), "[CERF]", E10500)</f>
        <v/>
      </c>
    </row>
    <row r="10501" ht="15" customHeight="1">
      <c r="A10501" t="inlineStr">
        <is>
          <t>transgress</t>
        </is>
      </c>
      <c r="B10501" t="inlineStr">
        <is>
          <t>melanggar</t>
        </is>
      </c>
      <c r="C10501" t="inlineStr">
        <is>
          <t>/trænzˈgrɛs/</t>
        </is>
      </c>
      <c r="D10501" t="inlineStr">
        <is>
          <t>VERB</t>
        </is>
      </c>
      <c r="E10501" t="inlineStr">
        <is>
          <t>-</t>
        </is>
      </c>
      <c r="F10501" t="inlineStr">
        <is>
          <t>-</t>
        </is>
      </c>
      <c r="G10501" t="n">
        <v>1</v>
      </c>
      <c r="H10501" s="3" t="str">
        <f>SUBSTITUTE(SUBSTITUTE(SUBSTITUTE(ai!$A$2, "[KATA]", A10501), "[TYPE]", D10501), "[CERF]", E10501)</f>
        <v/>
      </c>
    </row>
    <row r="10502" ht="15" customHeight="1">
      <c r="A10502" t="inlineStr">
        <is>
          <t>nifty</t>
        </is>
      </c>
      <c r="B10502" t="inlineStr">
        <is>
          <t>bagus</t>
        </is>
      </c>
      <c r="C10502" t="inlineStr">
        <is>
          <t>/ˈnɪfti/</t>
        </is>
      </c>
      <c r="D10502" t="inlineStr">
        <is>
          <t>ADJ</t>
        </is>
      </c>
      <c r="E10502" t="inlineStr">
        <is>
          <t>-</t>
        </is>
      </c>
      <c r="F10502" t="inlineStr">
        <is>
          <t>-</t>
        </is>
      </c>
      <c r="G10502" t="n">
        <v>1</v>
      </c>
      <c r="H10502" s="3" t="str">
        <f>SUBSTITUTE(SUBSTITUTE(SUBSTITUTE(ai!$A$2, "[KATA]", A10502), "[TYPE]", D10502), "[CERF]", E10502)</f>
        <v/>
      </c>
    </row>
    <row r="10503" ht="15" customHeight="1">
      <c r="A10503" t="inlineStr">
        <is>
          <t>chili</t>
        </is>
      </c>
      <c r="B10503" t="inlineStr">
        <is>
          <t>cabai</t>
        </is>
      </c>
      <c r="C10503" t="inlineStr">
        <is>
          <t>/ˈʧɪli/</t>
        </is>
      </c>
      <c r="D10503" t="inlineStr">
        <is>
          <t>NOUN</t>
        </is>
      </c>
      <c r="E10503" t="inlineStr">
        <is>
          <t>-</t>
        </is>
      </c>
      <c r="F10503" t="inlineStr">
        <is>
          <t>-</t>
        </is>
      </c>
      <c r="G10503" t="n">
        <v>1</v>
      </c>
      <c r="H10503" s="3" t="str">
        <f>SUBSTITUTE(SUBSTITUTE(SUBSTITUTE(ai!$A$2, "[KATA]", A10503), "[TYPE]", D10503), "[CERF]", E10503)</f>
        <v/>
      </c>
    </row>
    <row r="10504" ht="15" customHeight="1">
      <c r="A10504" t="inlineStr">
        <is>
          <t>sauce</t>
        </is>
      </c>
      <c r="B10504" t="inlineStr">
        <is>
          <t>saus</t>
        </is>
      </c>
      <c r="C10504" t="inlineStr">
        <is>
          <t>/sɔs/</t>
        </is>
      </c>
      <c r="D10504" t="inlineStr">
        <is>
          <t>NOUN, VERB</t>
        </is>
      </c>
      <c r="E10504" t="inlineStr">
        <is>
          <t>A2</t>
        </is>
      </c>
      <c r="F10504" t="n">
        <v>5755</v>
      </c>
      <c r="G10504" t="n">
        <v>1</v>
      </c>
      <c r="H10504" s="3" t="str">
        <f>SUBSTITUTE(SUBSTITUTE(SUBSTITUTE(ai!$A$2, "[KATA]", A10504), "[TYPE]", D10504), "[CERF]", E10504)</f>
        <v/>
      </c>
    </row>
    <row r="10505" ht="15" customHeight="1">
      <c r="A10505" t="inlineStr">
        <is>
          <t>maocai</t>
        </is>
      </c>
      <c r="B10505" t="inlineStr">
        <is>
          <t>maocai</t>
        </is>
      </c>
      <c r="C10505" t="inlineStr">
        <is>
          <t>/maocai/</t>
        </is>
      </c>
      <c r="D10505" t="inlineStr">
        <is>
          <t>NOUN (Brand/Name)</t>
        </is>
      </c>
      <c r="E10505" t="inlineStr">
        <is>
          <t>-</t>
        </is>
      </c>
      <c r="F10505" t="inlineStr">
        <is>
          <t>-</t>
        </is>
      </c>
      <c r="G10505" t="n">
        <v>1</v>
      </c>
      <c r="H10505" s="3" t="str">
        <f>SUBSTITUTE(SUBSTITUTE(SUBSTITUTE(ai!$A$2, "[KATA]", A10505), "[TYPE]", D10505), "[CERF]", E10505)</f>
        <v/>
      </c>
    </row>
    <row r="10506" ht="15" customHeight="1">
      <c r="A10506" t="inlineStr">
        <is>
          <t>foreigner</t>
        </is>
      </c>
      <c r="B10506" t="inlineStr">
        <is>
          <t>orang asing</t>
        </is>
      </c>
      <c r="C10506" t="inlineStr">
        <is>
          <t>/ˈfɔrənər/</t>
        </is>
      </c>
      <c r="D10506" t="inlineStr">
        <is>
          <t>NOUN</t>
        </is>
      </c>
      <c r="E10506" t="inlineStr">
        <is>
          <t>A1</t>
        </is>
      </c>
      <c r="F10506" t="inlineStr">
        <is>
          <t>-</t>
        </is>
      </c>
      <c r="G10506" t="n">
        <v>1</v>
      </c>
      <c r="H10506" s="3" t="str">
        <f>SUBSTITUTE(SUBSTITUTE(SUBSTITUTE(ai!$A$2, "[KATA]", A10506), "[TYPE]", D10506), "[CERF]", E10506)</f>
        <v/>
      </c>
    </row>
    <row r="10507" ht="15" customHeight="1">
      <c r="A10507" t="inlineStr">
        <is>
          <t>betrothed</t>
        </is>
      </c>
      <c r="B10507" t="inlineStr">
        <is>
          <t>bertunangan</t>
        </is>
      </c>
      <c r="C10507" t="inlineStr">
        <is>
          <t>/betrothed/</t>
        </is>
      </c>
      <c r="D10507" t="inlineStr">
        <is>
          <t>ADJ, NOUN, VERB</t>
        </is>
      </c>
      <c r="E10507" t="inlineStr">
        <is>
          <t>-</t>
        </is>
      </c>
      <c r="F10507" t="inlineStr">
        <is>
          <t>-</t>
        </is>
      </c>
      <c r="G10507" t="n">
        <v>1</v>
      </c>
      <c r="H10507" s="3" t="str">
        <f>SUBSTITUTE(SUBSTITUTE(SUBSTITUTE(ai!$A$2, "[KATA]", A10507), "[TYPE]", D10507), "[CERF]", E10507)</f>
        <v/>
      </c>
    </row>
    <row r="10508" ht="15" customHeight="1">
      <c r="A10508" t="inlineStr">
        <is>
          <t>clasped</t>
        </is>
      </c>
      <c r="B10508" t="inlineStr">
        <is>
          <t>tergenggam</t>
        </is>
      </c>
      <c r="C10508" t="inlineStr">
        <is>
          <t>/klæspt/</t>
        </is>
      </c>
      <c r="D10508" t="inlineStr">
        <is>
          <t>NOUN, VERB</t>
        </is>
      </c>
      <c r="E10508" t="inlineStr">
        <is>
          <t>-</t>
        </is>
      </c>
      <c r="F10508" t="inlineStr">
        <is>
          <t>-</t>
        </is>
      </c>
      <c r="G10508" t="n">
        <v>1</v>
      </c>
      <c r="H10508" s="3" t="str">
        <f>SUBSTITUTE(SUBSTITUTE(SUBSTITUTE(ai!$A$2, "[KATA]", A10508), "[TYPE]", D10508), "[CERF]", E10508)</f>
        <v/>
      </c>
    </row>
    <row r="10509" ht="15" customHeight="1">
      <c r="A10509" t="inlineStr">
        <is>
          <t>soulmates</t>
        </is>
      </c>
      <c r="B10509" t="inlineStr">
        <is>
          <t>belahan jiwa</t>
        </is>
      </c>
      <c r="C10509" t="inlineStr">
        <is>
          <t>/soulmates/</t>
        </is>
      </c>
      <c r="D10509" t="inlineStr">
        <is>
          <t>NOUN (Tech/Modern)</t>
        </is>
      </c>
      <c r="E10509" t="inlineStr">
        <is>
          <t>-</t>
        </is>
      </c>
      <c r="F10509" t="inlineStr">
        <is>
          <t>-</t>
        </is>
      </c>
      <c r="G10509" t="n">
        <v>1</v>
      </c>
      <c r="H10509" s="3" t="str">
        <f>SUBSTITUTE(SUBSTITUTE(SUBSTITUTE(ai!$A$2, "[KATA]", A10509), "[TYPE]", D10509), "[CERF]", E10509)</f>
        <v/>
      </c>
    </row>
    <row r="10510" ht="15" customHeight="1">
      <c r="A10510" t="inlineStr">
        <is>
          <t>abrasions</t>
        </is>
      </c>
      <c r="B10510" t="inlineStr">
        <is>
          <t>lecet</t>
        </is>
      </c>
      <c r="C10510" t="inlineStr">
        <is>
          <t>/əˈbreɪʒənz/</t>
        </is>
      </c>
      <c r="D10510" t="inlineStr">
        <is>
          <t>NOUN</t>
        </is>
      </c>
      <c r="E10510" t="inlineStr">
        <is>
          <t>-</t>
        </is>
      </c>
      <c r="F10510" t="inlineStr">
        <is>
          <t>-</t>
        </is>
      </c>
      <c r="G10510" t="n">
        <v>1</v>
      </c>
      <c r="H10510" s="3" t="str">
        <f>SUBSTITUTE(SUBSTITUTE(SUBSTITUTE(ai!$A$2, "[KATA]", A10510), "[TYPE]", D10510), "[CERF]", E10510)</f>
        <v/>
      </c>
    </row>
    <row r="10511" ht="15" customHeight="1">
      <c r="A10511" t="inlineStr">
        <is>
          <t>bozos</t>
        </is>
      </c>
      <c r="B10511" t="inlineStr">
        <is>
          <t>bozo</t>
        </is>
      </c>
      <c r="C10511" t="inlineStr">
        <is>
          <t>/ˈboʊˌzoʊz/</t>
        </is>
      </c>
      <c r="D10511" t="inlineStr">
        <is>
          <t>NOUN</t>
        </is>
      </c>
      <c r="E10511" t="inlineStr">
        <is>
          <t>-</t>
        </is>
      </c>
      <c r="F10511" t="inlineStr">
        <is>
          <t>-</t>
        </is>
      </c>
      <c r="G10511" t="n">
        <v>1</v>
      </c>
      <c r="H10511" s="3" t="str">
        <f>SUBSTITUTE(SUBSTITUTE(SUBSTITUTE(ai!$A$2, "[KATA]", A10511), "[TYPE]", D10511), "[CERF]", E10511)</f>
        <v/>
      </c>
    </row>
    <row r="10512" ht="15" customHeight="1">
      <c r="A10512" t="inlineStr">
        <is>
          <t>wackos</t>
        </is>
      </c>
      <c r="B10512" t="inlineStr">
        <is>
          <t>gila</t>
        </is>
      </c>
      <c r="C10512" t="inlineStr">
        <is>
          <t>/ˈwækoʊz/</t>
        </is>
      </c>
      <c r="D10512" t="inlineStr">
        <is>
          <t>NOUN</t>
        </is>
      </c>
      <c r="E10512" t="inlineStr">
        <is>
          <t>-</t>
        </is>
      </c>
      <c r="F10512" t="inlineStr">
        <is>
          <t>-</t>
        </is>
      </c>
      <c r="G10512" t="n">
        <v>1</v>
      </c>
      <c r="H10512" s="3" t="str">
        <f>SUBSTITUTE(SUBSTITUTE(SUBSTITUTE(ai!$A$2, "[KATA]", A10512), "[TYPE]", D10512), "[CERF]", E10512)</f>
        <v/>
      </c>
    </row>
    <row r="10513" ht="15" customHeight="1">
      <c r="A10513" t="inlineStr">
        <is>
          <t>hellbent</t>
        </is>
      </c>
      <c r="B10513" t="inlineStr">
        <is>
          <t>sangat marah</t>
        </is>
      </c>
      <c r="C10513" t="inlineStr">
        <is>
          <t>/hellbent/</t>
        </is>
      </c>
      <c r="D10513" t="inlineStr">
        <is>
          <t>NOUN (Tech/Modern)</t>
        </is>
      </c>
      <c r="E10513" t="inlineStr">
        <is>
          <t>-</t>
        </is>
      </c>
      <c r="F10513" t="inlineStr">
        <is>
          <t>-</t>
        </is>
      </c>
      <c r="G10513" t="n">
        <v>1</v>
      </c>
      <c r="H10513" s="3" t="str">
        <f>SUBSTITUTE(SUBSTITUTE(SUBSTITUTE(ai!$A$2, "[KATA]", A10513), "[TYPE]", D10513), "[CERF]", E10513)</f>
        <v/>
      </c>
    </row>
    <row r="10514" ht="15" customHeight="1">
      <c r="A10514" t="inlineStr">
        <is>
          <t>consultants</t>
        </is>
      </c>
      <c r="B10514" t="inlineStr">
        <is>
          <t>konsultan</t>
        </is>
      </c>
      <c r="C10514" t="inlineStr">
        <is>
          <t>/kənˈsəltənts/</t>
        </is>
      </c>
      <c r="D10514" t="inlineStr">
        <is>
          <t>NOUN</t>
        </is>
      </c>
      <c r="E10514" t="inlineStr">
        <is>
          <t>-</t>
        </is>
      </c>
      <c r="F10514" t="n">
        <v>3785</v>
      </c>
      <c r="G10514" t="n">
        <v>1</v>
      </c>
      <c r="H10514" s="3" t="str">
        <f>SUBSTITUTE(SUBSTITUTE(SUBSTITUTE(ai!$A$2, "[KATA]", A10514), "[TYPE]", D10514), "[CERF]", E10514)</f>
        <v/>
      </c>
    </row>
    <row r="10515" ht="15" customHeight="1">
      <c r="A10515" t="inlineStr">
        <is>
          <t>savvy</t>
        </is>
      </c>
      <c r="B10515" t="inlineStr">
        <is>
          <t>mengerti</t>
        </is>
      </c>
      <c r="C10515" t="inlineStr">
        <is>
          <t>/ˈsævi/</t>
        </is>
      </c>
      <c r="D10515" t="inlineStr">
        <is>
          <t>NOUN, VERB</t>
        </is>
      </c>
      <c r="E10515" t="inlineStr">
        <is>
          <t>-</t>
        </is>
      </c>
      <c r="F10515" t="inlineStr">
        <is>
          <t>-</t>
        </is>
      </c>
      <c r="G10515" t="n">
        <v>1</v>
      </c>
      <c r="H10515" s="3" t="str">
        <f>SUBSTITUTE(SUBSTITUTE(SUBSTITUTE(ai!$A$2, "[KATA]", A10515), "[TYPE]", D10515), "[CERF]", E10515)</f>
        <v/>
      </c>
    </row>
    <row r="10516" ht="15" customHeight="1">
      <c r="A10516" t="inlineStr">
        <is>
          <t>pwease</t>
        </is>
      </c>
      <c r="B10516" t="inlineStr">
        <is>
          <t>tolong</t>
        </is>
      </c>
      <c r="C10516" t="inlineStr">
        <is>
          <t>/pwease/</t>
        </is>
      </c>
      <c r="D10516" t="inlineStr">
        <is>
          <t>VERB</t>
        </is>
      </c>
      <c r="E10516" t="inlineStr">
        <is>
          <t>-</t>
        </is>
      </c>
      <c r="F10516" t="inlineStr">
        <is>
          <t>-</t>
        </is>
      </c>
      <c r="G10516" t="n">
        <v>1</v>
      </c>
      <c r="H10516" s="3" t="str">
        <f>SUBSTITUTE(SUBSTITUTE(SUBSTITUTE(ai!$A$2, "[KATA]", A10516), "[TYPE]", D10516), "[CERF]", E10516)</f>
        <v/>
      </c>
    </row>
    <row r="10517" ht="15" customHeight="1">
      <c r="A10517" t="inlineStr">
        <is>
          <t>pweeaaase</t>
        </is>
      </c>
      <c r="B10517" t="inlineStr">
        <is>
          <t>pweeaase</t>
        </is>
      </c>
      <c r="C10517" t="inlineStr">
        <is>
          <t>/pweeaaase/</t>
        </is>
      </c>
      <c r="D10517" t="inlineStr">
        <is>
          <t>VERB</t>
        </is>
      </c>
      <c r="E10517" t="inlineStr">
        <is>
          <t>-</t>
        </is>
      </c>
      <c r="F10517" t="inlineStr">
        <is>
          <t>-</t>
        </is>
      </c>
      <c r="G10517" t="n">
        <v>1</v>
      </c>
      <c r="H10517" s="3" t="str">
        <f>SUBSTITUTE(SUBSTITUTE(SUBSTITUTE(ai!$A$2, "[KATA]", A10517), "[TYPE]", D10517), "[CERF]", E10517)</f>
        <v/>
      </c>
    </row>
    <row r="10518" ht="15" customHeight="1">
      <c r="A10518" t="inlineStr">
        <is>
          <t>slugs</t>
        </is>
      </c>
      <c r="B10518" t="inlineStr">
        <is>
          <t>siput</t>
        </is>
      </c>
      <c r="C10518" t="inlineStr">
        <is>
          <t>/sləgz/</t>
        </is>
      </c>
      <c r="D10518" t="inlineStr">
        <is>
          <t>NOUN, VERB</t>
        </is>
      </c>
      <c r="E10518" t="inlineStr">
        <is>
          <t>-</t>
        </is>
      </c>
      <c r="F10518" t="inlineStr">
        <is>
          <t>-</t>
        </is>
      </c>
      <c r="G10518" t="n">
        <v>1</v>
      </c>
      <c r="H10518" s="3" t="str">
        <f>SUBSTITUTE(SUBSTITUTE(SUBSTITUTE(ai!$A$2, "[KATA]", A10518), "[TYPE]", D10518), "[CERF]", E10518)</f>
        <v/>
      </c>
    </row>
    <row r="10519" ht="15" customHeight="1">
      <c r="A10519" t="inlineStr">
        <is>
          <t>bothering</t>
        </is>
      </c>
      <c r="B10519" t="inlineStr">
        <is>
          <t>mengganggu</t>
        </is>
      </c>
      <c r="C10519" t="inlineStr">
        <is>
          <t>/ˈbɑðərɪŋ/</t>
        </is>
      </c>
      <c r="D10519" t="inlineStr">
        <is>
          <t>NOUN, VERB</t>
        </is>
      </c>
      <c r="E10519" t="inlineStr">
        <is>
          <t>-</t>
        </is>
      </c>
      <c r="F10519" t="inlineStr">
        <is>
          <t>-</t>
        </is>
      </c>
      <c r="G10519" t="n">
        <v>1</v>
      </c>
      <c r="H10519" s="3" t="str">
        <f>SUBSTITUTE(SUBSTITUTE(SUBSTITUTE(ai!$A$2, "[KATA]", A10519), "[TYPE]", D10519), "[CERF]", E10519)</f>
        <v/>
      </c>
    </row>
    <row r="10520" ht="15" customHeight="1">
      <c r="A10520" t="inlineStr">
        <is>
          <t>freestyling</t>
        </is>
      </c>
      <c r="B10520" t="inlineStr">
        <is>
          <t>gaya bebas</t>
        </is>
      </c>
      <c r="C10520" t="inlineStr">
        <is>
          <t>/freestyling/</t>
        </is>
      </c>
      <c r="D10520" t="inlineStr">
        <is>
          <t>VERB</t>
        </is>
      </c>
      <c r="E10520" t="inlineStr">
        <is>
          <t>-</t>
        </is>
      </c>
      <c r="F10520" t="inlineStr">
        <is>
          <t>-</t>
        </is>
      </c>
      <c r="G10520" t="n">
        <v>1</v>
      </c>
      <c r="H10520" s="3" t="str">
        <f>SUBSTITUTE(SUBSTITUTE(SUBSTITUTE(ai!$A$2, "[KATA]", A10520), "[TYPE]", D10520), "[CERF]", E10520)</f>
        <v/>
      </c>
    </row>
    <row r="10521" ht="15" customHeight="1">
      <c r="A10521" t="inlineStr">
        <is>
          <t>tablets</t>
        </is>
      </c>
      <c r="B10521" t="inlineStr">
        <is>
          <t>tablet</t>
        </is>
      </c>
      <c r="C10521" t="inlineStr">
        <is>
          <t>/ˈtæbləts/</t>
        </is>
      </c>
      <c r="D10521" t="inlineStr">
        <is>
          <t>NOUN</t>
        </is>
      </c>
      <c r="E10521" t="inlineStr">
        <is>
          <t>-</t>
        </is>
      </c>
      <c r="F10521" t="n">
        <v>7652</v>
      </c>
      <c r="G10521" t="n">
        <v>1</v>
      </c>
      <c r="H10521" s="3" t="str">
        <f>SUBSTITUTE(SUBSTITUTE(SUBSTITUTE(ai!$A$2, "[KATA]", A10521), "[TYPE]", D10521), "[CERF]", E10521)</f>
        <v/>
      </c>
    </row>
    <row r="10522" ht="15" customHeight="1">
      <c r="A10522" t="inlineStr">
        <is>
          <t>spontaneous</t>
        </is>
      </c>
      <c r="B10522" t="inlineStr">
        <is>
          <t>spontan</t>
        </is>
      </c>
      <c r="C10522" t="inlineStr">
        <is>
          <t>/spɑnˈteɪniəs/</t>
        </is>
      </c>
      <c r="D10522" t="inlineStr">
        <is>
          <t>ADJ</t>
        </is>
      </c>
      <c r="E10522" t="inlineStr">
        <is>
          <t>C1</t>
        </is>
      </c>
      <c r="F10522" t="inlineStr">
        <is>
          <t>-</t>
        </is>
      </c>
      <c r="G10522" t="n">
        <v>1</v>
      </c>
      <c r="H10522" s="3" t="str">
        <f>SUBSTITUTE(SUBSTITUTE(SUBSTITUTE(ai!$A$2, "[KATA]", A10522), "[TYPE]", D10522), "[CERF]", E10522)</f>
        <v/>
      </c>
    </row>
    <row r="10523" ht="15" customHeight="1">
      <c r="A10523" t="inlineStr">
        <is>
          <t>differing</t>
        </is>
      </c>
      <c r="B10523" t="inlineStr">
        <is>
          <t>berbeda</t>
        </is>
      </c>
      <c r="C10523" t="inlineStr">
        <is>
          <t>/ˈdɪfərɪŋ/</t>
        </is>
      </c>
      <c r="D10523" t="inlineStr">
        <is>
          <t>VERB</t>
        </is>
      </c>
      <c r="E10523" t="inlineStr">
        <is>
          <t>-</t>
        </is>
      </c>
      <c r="F10523" t="inlineStr">
        <is>
          <t>-</t>
        </is>
      </c>
      <c r="G10523" t="n">
        <v>1</v>
      </c>
      <c r="H10523" s="3" t="str">
        <f>SUBSTITUTE(SUBSTITUTE(SUBSTITUTE(ai!$A$2, "[KATA]", A10523), "[TYPE]", D10523), "[CERF]", E10523)</f>
        <v/>
      </c>
    </row>
    <row r="10524" ht="15" customHeight="1">
      <c r="A10524" t="inlineStr">
        <is>
          <t>mischievous</t>
        </is>
      </c>
      <c r="B10524" t="inlineStr">
        <is>
          <t>nakal</t>
        </is>
      </c>
      <c r="C10524" t="inlineStr">
        <is>
          <t>/ˈmɪsʧəvəs/</t>
        </is>
      </c>
      <c r="D10524" t="inlineStr">
        <is>
          <t>ADJ</t>
        </is>
      </c>
      <c r="E10524" t="inlineStr">
        <is>
          <t>-</t>
        </is>
      </c>
      <c r="F10524" t="inlineStr">
        <is>
          <t>-</t>
        </is>
      </c>
      <c r="G10524" t="n">
        <v>1</v>
      </c>
      <c r="H10524" s="3" t="str">
        <f>SUBSTITUTE(SUBSTITUTE(SUBSTITUTE(ai!$A$2, "[KATA]", A10524), "[TYPE]", D10524), "[CERF]", E10524)</f>
        <v/>
      </c>
    </row>
    <row r="10525" ht="15" customHeight="1">
      <c r="A10525" t="inlineStr">
        <is>
          <t>clutches</t>
        </is>
      </c>
      <c r="B10525" t="inlineStr">
        <is>
          <t>cengkeraman</t>
        </is>
      </c>
      <c r="C10525" t="inlineStr">
        <is>
          <t>/ˈkləʧɪz/</t>
        </is>
      </c>
      <c r="D10525" t="inlineStr">
        <is>
          <t>NOUN, VERB</t>
        </is>
      </c>
      <c r="E10525" t="inlineStr">
        <is>
          <t>-</t>
        </is>
      </c>
      <c r="F10525" t="inlineStr">
        <is>
          <t>-</t>
        </is>
      </c>
      <c r="G10525" t="n">
        <v>1</v>
      </c>
      <c r="H10525" s="3" t="str">
        <f>SUBSTITUTE(SUBSTITUTE(SUBSTITUTE(ai!$A$2, "[KATA]", A10525), "[TYPE]", D10525), "[CERF]", E10525)</f>
        <v/>
      </c>
    </row>
    <row r="10526" ht="15" customHeight="1">
      <c r="A10526" t="inlineStr">
        <is>
          <t>pottery</t>
        </is>
      </c>
      <c r="B10526" t="inlineStr">
        <is>
          <t>tembikar</t>
        </is>
      </c>
      <c r="C10526" t="inlineStr">
        <is>
          <t>/ˈpɑtəri/</t>
        </is>
      </c>
      <c r="D10526" t="inlineStr">
        <is>
          <t>NOUN</t>
        </is>
      </c>
      <c r="E10526" t="inlineStr">
        <is>
          <t>B1</t>
        </is>
      </c>
      <c r="F10526" t="n">
        <v>4486</v>
      </c>
      <c r="G10526" t="n">
        <v>1</v>
      </c>
      <c r="H10526" s="3" t="str">
        <f>SUBSTITUTE(SUBSTITUTE(SUBSTITUTE(ai!$A$2, "[KATA]", A10526), "[TYPE]", D10526), "[CERF]", E10526)</f>
        <v/>
      </c>
    </row>
    <row r="10527" ht="15" customHeight="1">
      <c r="A10527" t="inlineStr">
        <is>
          <t>figurine</t>
        </is>
      </c>
      <c r="B10527" t="inlineStr">
        <is>
          <t>arca</t>
        </is>
      </c>
      <c r="C10527" t="inlineStr">
        <is>
          <t>/ˌfɪgjərˈin/</t>
        </is>
      </c>
      <c r="D10527" t="inlineStr">
        <is>
          <t>NOUN</t>
        </is>
      </c>
      <c r="E10527" t="inlineStr">
        <is>
          <t>-</t>
        </is>
      </c>
      <c r="F10527" t="inlineStr">
        <is>
          <t>-</t>
        </is>
      </c>
      <c r="G10527" t="n">
        <v>1</v>
      </c>
      <c r="H10527" s="3" t="str">
        <f>SUBSTITUTE(SUBSTITUTE(SUBSTITUTE(ai!$A$2, "[KATA]", A10527), "[TYPE]", D10527), "[CERF]", E10527)</f>
        <v/>
      </c>
    </row>
    <row r="10528" ht="15" customHeight="1">
      <c r="A10528" t="inlineStr">
        <is>
          <t>divergent</t>
        </is>
      </c>
      <c r="B10528" t="inlineStr">
        <is>
          <t>berbeda</t>
        </is>
      </c>
      <c r="C10528" t="inlineStr">
        <is>
          <t>/dɪˈvərʤənt/</t>
        </is>
      </c>
      <c r="D10528" t="inlineStr">
        <is>
          <t>ADJ</t>
        </is>
      </c>
      <c r="E10528" t="inlineStr">
        <is>
          <t>C1</t>
        </is>
      </c>
      <c r="F10528" t="inlineStr">
        <is>
          <t>-</t>
        </is>
      </c>
      <c r="G10528" t="n">
        <v>1</v>
      </c>
      <c r="H10528" s="3" t="str">
        <f>SUBSTITUTE(SUBSTITUTE(SUBSTITUTE(ai!$A$2, "[KATA]", A10528), "[TYPE]", D10528), "[CERF]", E10528)</f>
        <v/>
      </c>
    </row>
    <row r="10529" ht="15" customHeight="1">
      <c r="A10529" t="inlineStr">
        <is>
          <t>unsurprising</t>
        </is>
      </c>
      <c r="B10529" t="inlineStr">
        <is>
          <t>tidak mengherankan</t>
        </is>
      </c>
      <c r="C10529" t="inlineStr">
        <is>
          <t>/ənsərˈpraɪzɪŋ/</t>
        </is>
      </c>
      <c r="D10529" t="inlineStr">
        <is>
          <t>ADJ</t>
        </is>
      </c>
      <c r="E10529" t="inlineStr">
        <is>
          <t>-</t>
        </is>
      </c>
      <c r="F10529" t="inlineStr">
        <is>
          <t>-</t>
        </is>
      </c>
      <c r="G10529" t="n">
        <v>1</v>
      </c>
      <c r="H10529" s="3" t="str">
        <f>SUBSTITUTE(SUBSTITUTE(SUBSTITUTE(ai!$A$2, "[KATA]", A10529), "[TYPE]", D10529), "[CERF]", E10529)</f>
        <v/>
      </c>
    </row>
    <row r="10530" ht="15" customHeight="1">
      <c r="A10530" t="inlineStr">
        <is>
          <t>enveloped</t>
        </is>
      </c>
      <c r="B10530" t="inlineStr">
        <is>
          <t>diselimuti</t>
        </is>
      </c>
      <c r="C10530" t="inlineStr">
        <is>
          <t>/ɛnˈvɛləpt/</t>
        </is>
      </c>
      <c r="D10530" t="inlineStr">
        <is>
          <t>VERB</t>
        </is>
      </c>
      <c r="E10530" t="inlineStr">
        <is>
          <t>-</t>
        </is>
      </c>
      <c r="F10530" t="inlineStr">
        <is>
          <t>-</t>
        </is>
      </c>
      <c r="G10530" t="n">
        <v>1</v>
      </c>
      <c r="H10530" s="3" t="str">
        <f>SUBSTITUTE(SUBSTITUTE(SUBSTITUTE(ai!$A$2, "[KATA]", A10530), "[TYPE]", D10530), "[CERF]", E10530)</f>
        <v/>
      </c>
    </row>
    <row r="10531" ht="15" customHeight="1">
      <c r="A10531" t="inlineStr">
        <is>
          <t>sacrilege</t>
        </is>
      </c>
      <c r="B10531" t="inlineStr">
        <is>
          <t>penistaan</t>
        </is>
      </c>
      <c r="C10531" t="inlineStr">
        <is>
          <t>/ˈsækrələʤ/</t>
        </is>
      </c>
      <c r="D10531" t="inlineStr">
        <is>
          <t>NOUN</t>
        </is>
      </c>
      <c r="E10531" t="inlineStr">
        <is>
          <t>-</t>
        </is>
      </c>
      <c r="F10531" t="inlineStr">
        <is>
          <t>-</t>
        </is>
      </c>
      <c r="G10531" t="n">
        <v>1</v>
      </c>
      <c r="H10531" s="3" t="str">
        <f>SUBSTITUTE(SUBSTITUTE(SUBSTITUTE(ai!$A$2, "[KATA]", A10531), "[TYPE]", D10531), "[CERF]", E10531)</f>
        <v/>
      </c>
    </row>
    <row r="10532" ht="15" customHeight="1">
      <c r="A10532" t="inlineStr">
        <is>
          <t>undecided</t>
        </is>
      </c>
      <c r="B10532" t="inlineStr">
        <is>
          <t>bimbang</t>
        </is>
      </c>
      <c r="C10532" t="inlineStr">
        <is>
          <t>/ˌəndɪˈsaɪdɪd/</t>
        </is>
      </c>
      <c r="D10532" t="inlineStr">
        <is>
          <t>ADJ</t>
        </is>
      </c>
      <c r="E10532" t="inlineStr">
        <is>
          <t>-</t>
        </is>
      </c>
      <c r="F10532" t="inlineStr">
        <is>
          <t>-</t>
        </is>
      </c>
      <c r="G10532" t="n">
        <v>1</v>
      </c>
      <c r="H10532" s="3" t="str">
        <f>SUBSTITUTE(SUBSTITUTE(SUBSTITUTE(ai!$A$2, "[KATA]", A10532), "[TYPE]", D10532), "[CERF]", E10532)</f>
        <v/>
      </c>
    </row>
    <row r="10533" ht="15" customHeight="1">
      <c r="A10533" t="inlineStr">
        <is>
          <t>cassos</t>
        </is>
      </c>
      <c r="B10533" t="inlineStr">
        <is>
          <t>casso</t>
        </is>
      </c>
      <c r="C10533" t="inlineStr">
        <is>
          <t>/cassos/</t>
        </is>
      </c>
      <c r="D10533" t="inlineStr">
        <is>
          <t>NOUN (Tech/Modern)</t>
        </is>
      </c>
      <c r="E10533" t="inlineStr">
        <is>
          <t>-</t>
        </is>
      </c>
      <c r="F10533" t="inlineStr">
        <is>
          <t>-</t>
        </is>
      </c>
      <c r="G10533" t="n">
        <v>1</v>
      </c>
      <c r="H10533" s="3" t="str">
        <f>SUBSTITUTE(SUBSTITUTE(SUBSTITUTE(ai!$A$2, "[KATA]", A10533), "[TYPE]", D10533), "[CERF]", E10533)</f>
        <v/>
      </c>
    </row>
    <row r="10534" ht="15" customHeight="1">
      <c r="A10534" t="inlineStr">
        <is>
          <t>encrusted</t>
        </is>
      </c>
      <c r="B10534" t="inlineStr">
        <is>
          <t>berlapiskan</t>
        </is>
      </c>
      <c r="C10534" t="inlineStr">
        <is>
          <t>/ɛnˈkrəstɪd/</t>
        </is>
      </c>
      <c r="D10534" t="inlineStr">
        <is>
          <t>ADJ, VERB</t>
        </is>
      </c>
      <c r="E10534" t="inlineStr">
        <is>
          <t>-</t>
        </is>
      </c>
      <c r="F10534" t="inlineStr">
        <is>
          <t>-</t>
        </is>
      </c>
      <c r="G10534" t="n">
        <v>1</v>
      </c>
      <c r="H10534" s="3" t="str">
        <f>SUBSTITUTE(SUBSTITUTE(SUBSTITUTE(ai!$A$2, "[KATA]", A10534), "[TYPE]", D10534), "[CERF]", E10534)</f>
        <v/>
      </c>
    </row>
    <row r="10535" ht="15" customHeight="1">
      <c r="A10535" t="inlineStr">
        <is>
          <t>calcified</t>
        </is>
      </c>
      <c r="B10535" t="inlineStr">
        <is>
          <t>terkalsifikasi</t>
        </is>
      </c>
      <c r="C10535" t="inlineStr">
        <is>
          <t>/ˈkælsəˌfaɪd/</t>
        </is>
      </c>
      <c r="D10535" t="inlineStr">
        <is>
          <t>VERB</t>
        </is>
      </c>
      <c r="E10535" t="inlineStr">
        <is>
          <t>-</t>
        </is>
      </c>
      <c r="F10535" t="inlineStr">
        <is>
          <t>-</t>
        </is>
      </c>
      <c r="G10535" t="n">
        <v>1</v>
      </c>
      <c r="H10535" s="3" t="str">
        <f>SUBSTITUTE(SUBSTITUTE(SUBSTITUTE(ai!$A$2, "[KATA]", A10535), "[TYPE]", D10535), "[CERF]", E10535)</f>
        <v/>
      </c>
    </row>
    <row r="10536" ht="15" customHeight="1">
      <c r="A10536" t="inlineStr">
        <is>
          <t>objectively</t>
        </is>
      </c>
      <c r="B10536" t="inlineStr">
        <is>
          <t>secara obyektif</t>
        </is>
      </c>
      <c r="C10536" t="inlineStr">
        <is>
          <t>/ɑˈbʤɛktɪvli/</t>
        </is>
      </c>
      <c r="D10536" t="inlineStr">
        <is>
          <t>ADV</t>
        </is>
      </c>
      <c r="E10536" t="inlineStr">
        <is>
          <t>-</t>
        </is>
      </c>
      <c r="F10536" t="inlineStr">
        <is>
          <t>-</t>
        </is>
      </c>
      <c r="G10536" t="n">
        <v>1</v>
      </c>
      <c r="H10536" s="3" t="str">
        <f>SUBSTITUTE(SUBSTITUTE(SUBSTITUTE(ai!$A$2, "[KATA]", A10536), "[TYPE]", D10536), "[CERF]", E10536)</f>
        <v/>
      </c>
    </row>
    <row r="10537" ht="15" customHeight="1">
      <c r="A10537" t="inlineStr">
        <is>
          <t>omissions</t>
        </is>
      </c>
      <c r="B10537" t="inlineStr">
        <is>
          <t>kelalaian</t>
        </is>
      </c>
      <c r="C10537" t="inlineStr">
        <is>
          <t>/oʊˈmɪʃənz/</t>
        </is>
      </c>
      <c r="D10537" t="inlineStr">
        <is>
          <t>NOUN</t>
        </is>
      </c>
      <c r="E10537" t="inlineStr">
        <is>
          <t>-</t>
        </is>
      </c>
      <c r="F10537" t="n">
        <v>9122</v>
      </c>
      <c r="G10537" t="n">
        <v>1</v>
      </c>
      <c r="H10537" s="3" t="str">
        <f>SUBSTITUTE(SUBSTITUTE(SUBSTITUTE(ai!$A$2, "[KATA]", A10537), "[TYPE]", D10537), "[CERF]", E10537)</f>
        <v/>
      </c>
    </row>
    <row r="10538" ht="15" customHeight="1">
      <c r="A10538" t="inlineStr">
        <is>
          <t>additions</t>
        </is>
      </c>
      <c r="B10538" t="inlineStr">
        <is>
          <t>tambahan</t>
        </is>
      </c>
      <c r="C10538" t="inlineStr">
        <is>
          <t>/əˈdɪʃənz/</t>
        </is>
      </c>
      <c r="D10538" t="inlineStr">
        <is>
          <t>NOUN</t>
        </is>
      </c>
      <c r="E10538" t="inlineStr">
        <is>
          <t>-</t>
        </is>
      </c>
      <c r="F10538" t="n">
        <v>5541</v>
      </c>
      <c r="G10538" t="n">
        <v>1</v>
      </c>
      <c r="H10538" s="3" t="str">
        <f>SUBSTITUTE(SUBSTITUTE(SUBSTITUTE(ai!$A$2, "[KATA]", A10538), "[TYPE]", D10538), "[CERF]", E10538)</f>
        <v/>
      </c>
    </row>
    <row r="10539" ht="15" customHeight="1">
      <c r="A10539" t="inlineStr">
        <is>
          <t>dried</t>
        </is>
      </c>
      <c r="B10539" t="inlineStr">
        <is>
          <t>kering</t>
        </is>
      </c>
      <c r="C10539" t="inlineStr">
        <is>
          <t>/draɪd/</t>
        </is>
      </c>
      <c r="D10539" t="inlineStr">
        <is>
          <t>ADJ, NOUN, VERB</t>
        </is>
      </c>
      <c r="E10539" t="inlineStr">
        <is>
          <t>-</t>
        </is>
      </c>
      <c r="F10539" t="n">
        <v>8618</v>
      </c>
      <c r="G10539" t="n">
        <v>1</v>
      </c>
      <c r="H10539" s="3" t="str">
        <f>SUBSTITUTE(SUBSTITUTE(SUBSTITUTE(ai!$A$2, "[KATA]", A10539), "[TYPE]", D10539), "[CERF]", E10539)</f>
        <v/>
      </c>
    </row>
    <row r="10540" ht="15" customHeight="1">
      <c r="A10540" t="inlineStr">
        <is>
          <t>rubbing</t>
        </is>
      </c>
      <c r="B10540" t="inlineStr">
        <is>
          <t>gosokan</t>
        </is>
      </c>
      <c r="C10540" t="inlineStr">
        <is>
          <t>/ˈrəbɪŋ/</t>
        </is>
      </c>
      <c r="D10540" t="inlineStr">
        <is>
          <t>NOUN, VERB</t>
        </is>
      </c>
      <c r="E10540" t="inlineStr">
        <is>
          <t>-</t>
        </is>
      </c>
      <c r="F10540" t="inlineStr">
        <is>
          <t>-</t>
        </is>
      </c>
      <c r="G10540" t="n">
        <v>1</v>
      </c>
      <c r="H10540" s="3" t="str">
        <f>SUBSTITUTE(SUBSTITUTE(SUBSTITUTE(ai!$A$2, "[KATA]", A10540), "[TYPE]", D10540), "[CERF]", E10540)</f>
        <v/>
      </c>
    </row>
    <row r="10541" ht="15" customHeight="1">
      <c r="A10541" t="inlineStr">
        <is>
          <t>samantha</t>
        </is>
      </c>
      <c r="B10541" t="inlineStr">
        <is>
          <t>samantha</t>
        </is>
      </c>
      <c r="C10541" t="inlineStr">
        <is>
          <t>/səˈmænθə/</t>
        </is>
      </c>
      <c r="D10541" t="inlineStr">
        <is>
          <t>NOUN (Brand/Name)</t>
        </is>
      </c>
      <c r="E10541" t="inlineStr">
        <is>
          <t>-</t>
        </is>
      </c>
      <c r="F10541" t="inlineStr">
        <is>
          <t>-</t>
        </is>
      </c>
      <c r="G10541" t="n">
        <v>1</v>
      </c>
      <c r="H10541" s="3" t="str">
        <f>SUBSTITUTE(SUBSTITUTE(SUBSTITUTE(ai!$A$2, "[KATA]", A10541), "[TYPE]", D10541), "[CERF]", E10541)</f>
        <v/>
      </c>
    </row>
    <row r="10542" ht="15" customHeight="1">
      <c r="A10542" t="inlineStr">
        <is>
          <t>causes</t>
        </is>
      </c>
      <c r="B10542" t="inlineStr">
        <is>
          <t>penyebab</t>
        </is>
      </c>
      <c r="C10542" t="inlineStr">
        <is>
          <t>/ˈkɔzɪz/</t>
        </is>
      </c>
      <c r="D10542" t="inlineStr">
        <is>
          <t>NOUN, VERB</t>
        </is>
      </c>
      <c r="E10542" t="inlineStr">
        <is>
          <t>-</t>
        </is>
      </c>
      <c r="F10542" t="n">
        <v>3288</v>
      </c>
      <c r="G10542" t="n">
        <v>1</v>
      </c>
      <c r="H10542" s="3" t="str">
        <f>SUBSTITUTE(SUBSTITUTE(SUBSTITUTE(ai!$A$2, "[KATA]", A10542), "[TYPE]", D10542), "[CERF]", E10542)</f>
        <v/>
      </c>
    </row>
    <row r="10543" ht="15" customHeight="1">
      <c r="A10543" t="inlineStr">
        <is>
          <t>commission</t>
        </is>
      </c>
      <c r="B10543" t="inlineStr">
        <is>
          <t>komisi</t>
        </is>
      </c>
      <c r="C10543" t="inlineStr">
        <is>
          <t>/kəˈmɪʃən/</t>
        </is>
      </c>
      <c r="D10543" t="inlineStr">
        <is>
          <t>NOUN, VERB</t>
        </is>
      </c>
      <c r="E10543" t="inlineStr">
        <is>
          <t>C2</t>
        </is>
      </c>
      <c r="F10543" t="n">
        <v>1028</v>
      </c>
      <c r="G10543" t="n">
        <v>1</v>
      </c>
      <c r="H10543" s="3" t="str">
        <f>SUBSTITUTE(SUBSTITUTE(SUBSTITUTE(ai!$A$2, "[KATA]", A10543), "[TYPE]", D10543), "[CERF]", E10543)</f>
        <v/>
      </c>
    </row>
    <row r="10544" ht="15" customHeight="1">
      <c r="A10544" t="inlineStr">
        <is>
          <t>camellias</t>
        </is>
      </c>
      <c r="B10544" t="inlineStr">
        <is>
          <t>bunga kamelia</t>
        </is>
      </c>
      <c r="C10544" t="inlineStr">
        <is>
          <t>/camellias/</t>
        </is>
      </c>
      <c r="D10544" t="inlineStr">
        <is>
          <t>NOUN</t>
        </is>
      </c>
      <c r="E10544" t="inlineStr">
        <is>
          <t>-</t>
        </is>
      </c>
      <c r="F10544" t="inlineStr">
        <is>
          <t>-</t>
        </is>
      </c>
      <c r="G10544" t="n">
        <v>1</v>
      </c>
      <c r="H10544" s="3" t="str">
        <f>SUBSTITUTE(SUBSTITUTE(SUBSTITUTE(ai!$A$2, "[KATA]", A10544), "[TYPE]", D10544), "[CERF]", E10544)</f>
        <v/>
      </c>
    </row>
    <row r="10545" ht="15" customHeight="1">
      <c r="A10545" t="inlineStr">
        <is>
          <t>cabinet</t>
        </is>
      </c>
      <c r="B10545" t="inlineStr">
        <is>
          <t>kabinet</t>
        </is>
      </c>
      <c r="C10545" t="inlineStr">
        <is>
          <t>/ˈkæbənət/</t>
        </is>
      </c>
      <c r="D10545" t="inlineStr">
        <is>
          <t>NOUN</t>
        </is>
      </c>
      <c r="E10545" t="inlineStr">
        <is>
          <t>B2</t>
        </is>
      </c>
      <c r="F10545" t="n">
        <v>4353</v>
      </c>
      <c r="G10545" t="n">
        <v>1</v>
      </c>
      <c r="H10545" s="3" t="str">
        <f>SUBSTITUTE(SUBSTITUTE(SUBSTITUTE(ai!$A$2, "[KATA]", A10545), "[TYPE]", D10545), "[CERF]", E10545)</f>
        <v/>
      </c>
    </row>
    <row r="10546" ht="15" customHeight="1">
      <c r="A10546" t="inlineStr">
        <is>
          <t>botanical</t>
        </is>
      </c>
      <c r="B10546" t="inlineStr">
        <is>
          <t>botani</t>
        </is>
      </c>
      <c r="C10546" t="inlineStr">
        <is>
          <t>/bəˈtænɪkəl/</t>
        </is>
      </c>
      <c r="D10546" t="inlineStr">
        <is>
          <t>ADJ, NOUN</t>
        </is>
      </c>
      <c r="E10546" t="inlineStr">
        <is>
          <t>-</t>
        </is>
      </c>
      <c r="F10546" t="inlineStr">
        <is>
          <t>-</t>
        </is>
      </c>
      <c r="G10546" t="n">
        <v>1</v>
      </c>
      <c r="H10546" s="3" t="str">
        <f>SUBSTITUTE(SUBSTITUTE(SUBSTITUTE(ai!$A$2, "[KATA]", A10546), "[TYPE]", D10546), "[CERF]", E10546)</f>
        <v/>
      </c>
    </row>
    <row r="10547" ht="15" customHeight="1">
      <c r="A10547" t="inlineStr">
        <is>
          <t>seventeen</t>
        </is>
      </c>
      <c r="B10547" t="inlineStr">
        <is>
          <t>tujuhbelas</t>
        </is>
      </c>
      <c r="C10547" t="inlineStr">
        <is>
          <t>/ˈsɛvənˈtin/</t>
        </is>
      </c>
      <c r="D10547" t="inlineStr">
        <is>
          <t>ADJ, NOUN</t>
        </is>
      </c>
      <c r="E10547" t="inlineStr">
        <is>
          <t>A1</t>
        </is>
      </c>
      <c r="F10547" t="inlineStr">
        <is>
          <t>-</t>
        </is>
      </c>
      <c r="G10547" t="n">
        <v>1</v>
      </c>
      <c r="H10547" s="3" t="str">
        <f>SUBSTITUTE(SUBSTITUTE(SUBSTITUTE(ai!$A$2, "[KATA]", A10547), "[TYPE]", D10547), "[CERF]", E10547)</f>
        <v/>
      </c>
    </row>
    <row r="10548" ht="15" customHeight="1">
      <c r="A10548" t="inlineStr">
        <is>
          <t>girlie</t>
        </is>
      </c>
      <c r="B10548" t="inlineStr">
        <is>
          <t>gadis</t>
        </is>
      </c>
      <c r="C10548" t="inlineStr">
        <is>
          <t>/ˈgərli/</t>
        </is>
      </c>
      <c r="D10548" t="inlineStr">
        <is>
          <t>NOUN (Tech/Modern)</t>
        </is>
      </c>
      <c r="E10548" t="inlineStr">
        <is>
          <t>-</t>
        </is>
      </c>
      <c r="F10548" t="inlineStr">
        <is>
          <t>-</t>
        </is>
      </c>
      <c r="G10548" t="n">
        <v>1</v>
      </c>
      <c r="H10548" s="3" t="str">
        <f>SUBSTITUTE(SUBSTITUTE(SUBSTITUTE(ai!$A$2, "[KATA]", A10548), "[TYPE]", D10548), "[CERF]", E10548)</f>
        <v/>
      </c>
    </row>
    <row r="10549" ht="15" customHeight="1">
      <c r="A10549" t="inlineStr">
        <is>
          <t>coveting</t>
        </is>
      </c>
      <c r="B10549" t="inlineStr">
        <is>
          <t>mengingini</t>
        </is>
      </c>
      <c r="C10549" t="inlineStr">
        <is>
          <t>/coveting/</t>
        </is>
      </c>
      <c r="D10549" t="inlineStr">
        <is>
          <t>VERB</t>
        </is>
      </c>
      <c r="E10549" t="inlineStr">
        <is>
          <t>-</t>
        </is>
      </c>
      <c r="F10549" t="inlineStr">
        <is>
          <t>-</t>
        </is>
      </c>
      <c r="G10549" t="n">
        <v>1</v>
      </c>
      <c r="H10549" s="3" t="str">
        <f>SUBSTITUTE(SUBSTITUTE(SUBSTITUTE(ai!$A$2, "[KATA]", A10549), "[TYPE]", D10549), "[CERF]", E10549)</f>
        <v/>
      </c>
    </row>
    <row r="10550" ht="15" customHeight="1">
      <c r="A10550" t="inlineStr">
        <is>
          <t>civilzations</t>
        </is>
      </c>
      <c r="B10550" t="inlineStr">
        <is>
          <t>peradaban</t>
        </is>
      </c>
      <c r="C10550" t="inlineStr">
        <is>
          <t>/civilzations/</t>
        </is>
      </c>
      <c r="D10550" t="inlineStr">
        <is>
          <t>NOUN (Tech/Modern)</t>
        </is>
      </c>
      <c r="E10550" t="inlineStr">
        <is>
          <t>-</t>
        </is>
      </c>
      <c r="F10550" t="inlineStr">
        <is>
          <t>-</t>
        </is>
      </c>
      <c r="G10550" t="n">
        <v>1</v>
      </c>
      <c r="H10550" s="3" t="str">
        <f>SUBSTITUTE(SUBSTITUTE(SUBSTITUTE(ai!$A$2, "[KATA]", A10550), "[TYPE]", D10550), "[CERF]", E10550)</f>
        <v/>
      </c>
    </row>
    <row r="10551" ht="15" customHeight="1">
      <c r="A10551" t="inlineStr">
        <is>
          <t>willed</t>
        </is>
      </c>
      <c r="B10551" t="inlineStr">
        <is>
          <t>berkehendak</t>
        </is>
      </c>
      <c r="C10551" t="inlineStr">
        <is>
          <t>/wɪld/</t>
        </is>
      </c>
      <c r="D10551" t="inlineStr">
        <is>
          <t>NOUN, VERB</t>
        </is>
      </c>
      <c r="E10551" t="inlineStr">
        <is>
          <t>-</t>
        </is>
      </c>
      <c r="F10551" t="inlineStr">
        <is>
          <t>-</t>
        </is>
      </c>
      <c r="G10551" t="n">
        <v>1</v>
      </c>
      <c r="H10551" s="3" t="str">
        <f>SUBSTITUTE(SUBSTITUTE(SUBSTITUTE(ai!$A$2, "[KATA]", A10551), "[TYPE]", D10551), "[CERF]", E10551)</f>
        <v/>
      </c>
    </row>
    <row r="10552" ht="15" customHeight="1">
      <c r="A10552" t="inlineStr">
        <is>
          <t>figurines</t>
        </is>
      </c>
      <c r="B10552" t="inlineStr">
        <is>
          <t>patung-patung</t>
        </is>
      </c>
      <c r="C10552" t="inlineStr">
        <is>
          <t>/ˌfɪgjərˈinz/</t>
        </is>
      </c>
      <c r="D10552" t="inlineStr">
        <is>
          <t>NOUN</t>
        </is>
      </c>
      <c r="E10552" t="inlineStr">
        <is>
          <t>-</t>
        </is>
      </c>
      <c r="F10552" t="inlineStr">
        <is>
          <t>-</t>
        </is>
      </c>
      <c r="G10552" t="n">
        <v>1</v>
      </c>
      <c r="H10552" s="3" t="str">
        <f>SUBSTITUTE(SUBSTITUTE(SUBSTITUTE(ai!$A$2, "[KATA]", A10552), "[TYPE]", D10552), "[CERF]", E10552)</f>
        <v/>
      </c>
    </row>
    <row r="10553" ht="15" customHeight="1">
      <c r="A10553" t="inlineStr">
        <is>
          <t>twins</t>
        </is>
      </c>
      <c r="B10553" t="inlineStr">
        <is>
          <t>saudara kembar</t>
        </is>
      </c>
      <c r="C10553" t="inlineStr">
        <is>
          <t>/twɪnz/</t>
        </is>
      </c>
      <c r="D10553" t="inlineStr">
        <is>
          <t>ADJ, NOUN, VERB</t>
        </is>
      </c>
      <c r="E10553" t="inlineStr">
        <is>
          <t>-</t>
        </is>
      </c>
      <c r="F10553" t="n">
        <v>7430</v>
      </c>
      <c r="G10553" t="n">
        <v>1</v>
      </c>
      <c r="H10553" s="3" t="str">
        <f>SUBSTITUTE(SUBSTITUTE(SUBSTITUTE(ai!$A$2, "[KATA]", A10553), "[TYPE]", D10553), "[CERF]", E10553)</f>
        <v/>
      </c>
    </row>
    <row r="10554" ht="15" customHeight="1">
      <c r="A10554" t="inlineStr">
        <is>
          <t>expressions</t>
        </is>
      </c>
      <c r="B10554" t="inlineStr">
        <is>
          <t>ekspresi</t>
        </is>
      </c>
      <c r="C10554" t="inlineStr">
        <is>
          <t>/ɪkˈsprɛʃənz/</t>
        </is>
      </c>
      <c r="D10554" t="inlineStr">
        <is>
          <t>NOUN</t>
        </is>
      </c>
      <c r="E10554" t="inlineStr">
        <is>
          <t>-</t>
        </is>
      </c>
      <c r="F10554" t="n">
        <v>7046</v>
      </c>
      <c r="G10554" t="n">
        <v>1</v>
      </c>
      <c r="H10554" s="3" t="str">
        <f>SUBSTITUTE(SUBSTITUTE(SUBSTITUTE(ai!$A$2, "[KATA]", A10554), "[TYPE]", D10554), "[CERF]", E10554)</f>
        <v/>
      </c>
    </row>
    <row r="10555" ht="15" customHeight="1">
      <c r="A10555" t="inlineStr">
        <is>
          <t>liquid</t>
        </is>
      </c>
      <c r="B10555" t="inlineStr">
        <is>
          <t>cairan</t>
        </is>
      </c>
      <c r="C10555" t="inlineStr">
        <is>
          <t>/ˈlɪkwɪd/</t>
        </is>
      </c>
      <c r="D10555" t="inlineStr">
        <is>
          <t>ADJ, NOUN</t>
        </is>
      </c>
      <c r="E10555" t="inlineStr">
        <is>
          <t>B1</t>
        </is>
      </c>
      <c r="F10555" t="n">
        <v>3533</v>
      </c>
      <c r="G10555" t="n">
        <v>1</v>
      </c>
      <c r="H10555" s="3" t="str">
        <f>SUBSTITUTE(SUBSTITUTE(SUBSTITUTE(ai!$A$2, "[KATA]", A10555), "[TYPE]", D10555), "[CERF]", E10555)</f>
        <v/>
      </c>
    </row>
    <row r="10556" ht="15" customHeight="1">
      <c r="A10556" t="inlineStr">
        <is>
          <t>astronomy</t>
        </is>
      </c>
      <c r="B10556" t="inlineStr">
        <is>
          <t>astronomi</t>
        </is>
      </c>
      <c r="C10556" t="inlineStr">
        <is>
          <t>/əˈstrɑnəmi/</t>
        </is>
      </c>
      <c r="D10556" t="inlineStr">
        <is>
          <t>NOUN</t>
        </is>
      </c>
      <c r="E10556" t="inlineStr">
        <is>
          <t>B2</t>
        </is>
      </c>
      <c r="F10556" t="n">
        <v>5839</v>
      </c>
      <c r="G10556" t="n">
        <v>1</v>
      </c>
      <c r="H10556" s="3" t="str">
        <f>SUBSTITUTE(SUBSTITUTE(SUBSTITUTE(ai!$A$2, "[KATA]", A10556), "[TYPE]", D10556), "[CERF]", E10556)</f>
        <v/>
      </c>
    </row>
    <row r="10557" ht="15" customHeight="1">
      <c r="A10557" t="inlineStr">
        <is>
          <t>dang</t>
        </is>
      </c>
      <c r="B10557" t="inlineStr">
        <is>
          <t>sial</t>
        </is>
      </c>
      <c r="C10557" t="inlineStr">
        <is>
          <t>/dæŋ/</t>
        </is>
      </c>
      <c r="D10557" t="inlineStr">
        <is>
          <t>VERB</t>
        </is>
      </c>
      <c r="E10557" t="inlineStr">
        <is>
          <t>-</t>
        </is>
      </c>
      <c r="F10557" t="inlineStr">
        <is>
          <t>-</t>
        </is>
      </c>
      <c r="G10557" t="n">
        <v>1</v>
      </c>
      <c r="H10557" s="3" t="str">
        <f>SUBSTITUTE(SUBSTITUTE(SUBSTITUTE(ai!$A$2, "[KATA]", A10557), "[TYPE]", D10557), "[CERF]", E10557)</f>
        <v/>
      </c>
    </row>
    <row r="10558" ht="15" customHeight="1">
      <c r="A10558" t="inlineStr">
        <is>
          <t>thieving</t>
        </is>
      </c>
      <c r="B10558" t="inlineStr">
        <is>
          <t>pencuri</t>
        </is>
      </c>
      <c r="C10558" t="inlineStr">
        <is>
          <t>/ˈθivɪŋ/</t>
        </is>
      </c>
      <c r="D10558" t="inlineStr">
        <is>
          <t>ADJ, NOUN, VERB</t>
        </is>
      </c>
      <c r="E10558" t="inlineStr">
        <is>
          <t>-</t>
        </is>
      </c>
      <c r="F10558" t="inlineStr">
        <is>
          <t>-</t>
        </is>
      </c>
      <c r="G10558" t="n">
        <v>1</v>
      </c>
      <c r="H10558" s="3" t="str">
        <f>SUBSTITUTE(SUBSTITUTE(SUBSTITUTE(ai!$A$2, "[KATA]", A10558), "[TYPE]", D10558), "[CERF]", E10558)</f>
        <v/>
      </c>
    </row>
    <row r="10559" ht="15" customHeight="1">
      <c r="A10559" t="inlineStr">
        <is>
          <t>hoops</t>
        </is>
      </c>
      <c r="B10559" t="inlineStr">
        <is>
          <t>lingkaran</t>
        </is>
      </c>
      <c r="C10559" t="inlineStr">
        <is>
          <t>/hups/</t>
        </is>
      </c>
      <c r="D10559" t="inlineStr">
        <is>
          <t>NOUN, VERB</t>
        </is>
      </c>
      <c r="E10559" t="inlineStr">
        <is>
          <t>-</t>
        </is>
      </c>
      <c r="F10559" t="inlineStr">
        <is>
          <t>-</t>
        </is>
      </c>
      <c r="G10559" t="n">
        <v>1</v>
      </c>
      <c r="H10559" s="3" t="str">
        <f>SUBSTITUTE(SUBSTITUTE(SUBSTITUTE(ai!$A$2, "[KATA]", A10559), "[TYPE]", D10559), "[CERF]", E10559)</f>
        <v/>
      </c>
    </row>
    <row r="10560" ht="15" customHeight="1">
      <c r="A10560" t="inlineStr">
        <is>
          <t>benefited</t>
        </is>
      </c>
      <c r="B10560" t="inlineStr">
        <is>
          <t>diuntungkan</t>
        </is>
      </c>
      <c r="C10560" t="inlineStr">
        <is>
          <t>/ˈbɛnəˌfɪtɪd/</t>
        </is>
      </c>
      <c r="D10560" t="inlineStr">
        <is>
          <t>NOUN, VERB</t>
        </is>
      </c>
      <c r="E10560" t="inlineStr">
        <is>
          <t>-</t>
        </is>
      </c>
      <c r="F10560" t="inlineStr">
        <is>
          <t>-</t>
        </is>
      </c>
      <c r="G10560" t="n">
        <v>1</v>
      </c>
      <c r="H10560" s="3" t="str">
        <f>SUBSTITUTE(SUBSTITUTE(SUBSTITUTE(ai!$A$2, "[KATA]", A10560), "[TYPE]", D10560), "[CERF]", E10560)</f>
        <v/>
      </c>
    </row>
    <row r="10561" ht="15" customHeight="1">
      <c r="A10561" t="inlineStr">
        <is>
          <t>transgressed</t>
        </is>
      </c>
      <c r="B10561" t="inlineStr">
        <is>
          <t>dilanggar</t>
        </is>
      </c>
      <c r="C10561" t="inlineStr">
        <is>
          <t>/trænzˈgrɛst/</t>
        </is>
      </c>
      <c r="D10561" t="inlineStr">
        <is>
          <t>VERB</t>
        </is>
      </c>
      <c r="E10561" t="inlineStr">
        <is>
          <t>-</t>
        </is>
      </c>
      <c r="F10561" t="inlineStr">
        <is>
          <t>-</t>
        </is>
      </c>
      <c r="G10561" t="n">
        <v>1</v>
      </c>
      <c r="H10561" s="3" t="str">
        <f>SUBSTITUTE(SUBSTITUTE(SUBSTITUTE(ai!$A$2, "[KATA]", A10561), "[TYPE]", D10561), "[CERF]", E10561)</f>
        <v/>
      </c>
    </row>
    <row r="10562" ht="15" customHeight="1">
      <c r="A10562" t="inlineStr">
        <is>
          <t>advisor</t>
        </is>
      </c>
      <c r="B10562" t="inlineStr">
        <is>
          <t>penasihat</t>
        </is>
      </c>
      <c r="C10562" t="inlineStr">
        <is>
          <t>/ædˈvaɪzər/</t>
        </is>
      </c>
      <c r="D10562" t="inlineStr">
        <is>
          <t>NOUN</t>
        </is>
      </c>
      <c r="E10562" t="inlineStr">
        <is>
          <t>-</t>
        </is>
      </c>
      <c r="F10562" t="n">
        <v>3005</v>
      </c>
      <c r="G10562" t="n">
        <v>1</v>
      </c>
      <c r="H10562" s="3" t="str">
        <f>SUBSTITUTE(SUBSTITUTE(SUBSTITUTE(ai!$A$2, "[KATA]", A10562), "[TYPE]", D10562), "[CERF]", E10562)</f>
        <v/>
      </c>
    </row>
    <row r="10563" ht="15" customHeight="1">
      <c r="A10563" t="inlineStr">
        <is>
          <t>secretariat</t>
        </is>
      </c>
      <c r="B10563" t="inlineStr">
        <is>
          <t>sekretariat</t>
        </is>
      </c>
      <c r="C10563" t="inlineStr">
        <is>
          <t>/ˌsɛkrɪˈtɛriət/</t>
        </is>
      </c>
      <c r="D10563" t="inlineStr">
        <is>
          <t>NOUN</t>
        </is>
      </c>
      <c r="E10563" t="inlineStr">
        <is>
          <t>-</t>
        </is>
      </c>
      <c r="F10563" t="n">
        <v>9380</v>
      </c>
      <c r="G10563" t="n">
        <v>1</v>
      </c>
      <c r="H10563" s="3" t="str">
        <f>SUBSTITUTE(SUBSTITUTE(SUBSTITUTE(ai!$A$2, "[KATA]", A10563), "[TYPE]", D10563), "[CERF]", E10563)</f>
        <v/>
      </c>
    </row>
    <row r="10564" ht="15" customHeight="1">
      <c r="A10564" t="inlineStr">
        <is>
          <t>rob</t>
        </is>
      </c>
      <c r="B10564" t="inlineStr">
        <is>
          <t>merampok</t>
        </is>
      </c>
      <c r="C10564" t="inlineStr">
        <is>
          <t>/rɑb/</t>
        </is>
      </c>
      <c r="D10564" t="inlineStr">
        <is>
          <t>VERB</t>
        </is>
      </c>
      <c r="E10564" t="inlineStr">
        <is>
          <t>A2</t>
        </is>
      </c>
      <c r="F10564" t="n">
        <v>4158</v>
      </c>
      <c r="G10564" t="n">
        <v>1</v>
      </c>
      <c r="H10564" s="3" t="str">
        <f>SUBSTITUTE(SUBSTITUTE(SUBSTITUTE(ai!$A$2, "[KATA]", A10564), "[TYPE]", D10564), "[CERF]", E10564)</f>
        <v/>
      </c>
    </row>
    <row r="10565" ht="15" customHeight="1">
      <c r="A10565" t="inlineStr">
        <is>
          <t>chan</t>
        </is>
      </c>
      <c r="B10565" t="inlineStr">
        <is>
          <t>Chan</t>
        </is>
      </c>
      <c r="C10565" t="inlineStr">
        <is>
          <t>/ʧæn/</t>
        </is>
      </c>
      <c r="D10565" t="inlineStr">
        <is>
          <t>NOUN (Brand/Name)</t>
        </is>
      </c>
      <c r="E10565" t="inlineStr">
        <is>
          <t>-</t>
        </is>
      </c>
      <c r="F10565" t="n">
        <v>8342</v>
      </c>
      <c r="G10565" t="n">
        <v>1</v>
      </c>
      <c r="H10565" s="3" t="str">
        <f>SUBSTITUTE(SUBSTITUTE(SUBSTITUTE(ai!$A$2, "[KATA]", A10565), "[TYPE]", D10565), "[CERF]", E10565)</f>
        <v/>
      </c>
    </row>
    <row r="10566" ht="15" customHeight="1">
      <c r="A10566" t="inlineStr">
        <is>
          <t>motifs</t>
        </is>
      </c>
      <c r="B10566" t="inlineStr">
        <is>
          <t>motif</t>
        </is>
      </c>
      <c r="C10566" t="inlineStr">
        <is>
          <t>/moʊˈtifs/</t>
        </is>
      </c>
      <c r="D10566" t="inlineStr">
        <is>
          <t>NOUN</t>
        </is>
      </c>
      <c r="E10566" t="inlineStr">
        <is>
          <t>-</t>
        </is>
      </c>
      <c r="F10566" t="inlineStr">
        <is>
          <t>-</t>
        </is>
      </c>
      <c r="G10566" t="n">
        <v>1</v>
      </c>
      <c r="H10566" s="3" t="str">
        <f>SUBSTITUTE(SUBSTITUTE(SUBSTITUTE(ai!$A$2, "[KATA]", A10566), "[TYPE]", D10566), "[CERF]", E10566)</f>
        <v/>
      </c>
    </row>
    <row r="10567" ht="15" customHeight="1">
      <c r="A10567" t="inlineStr">
        <is>
          <t>stopper</t>
        </is>
      </c>
      <c r="B10567" t="inlineStr">
        <is>
          <t>sumbat</t>
        </is>
      </c>
      <c r="C10567" t="inlineStr">
        <is>
          <t>/ˈstɑpər/</t>
        </is>
      </c>
      <c r="D10567" t="inlineStr">
        <is>
          <t>NOUN, VERB</t>
        </is>
      </c>
      <c r="E10567" t="inlineStr">
        <is>
          <t>-</t>
        </is>
      </c>
      <c r="F10567" t="inlineStr">
        <is>
          <t>-</t>
        </is>
      </c>
      <c r="G10567" t="n">
        <v>1</v>
      </c>
      <c r="H10567" s="3" t="str">
        <f>SUBSTITUTE(SUBSTITUTE(SUBSTITUTE(ai!$A$2, "[KATA]", A10567), "[TYPE]", D10567), "[CERF]", E10567)</f>
        <v/>
      </c>
    </row>
    <row r="10568" ht="15" customHeight="1">
      <c r="A10568" t="inlineStr">
        <is>
          <t>butterflies</t>
        </is>
      </c>
      <c r="B10568" t="inlineStr">
        <is>
          <t>kupu-kupu</t>
        </is>
      </c>
      <c r="C10568" t="inlineStr">
        <is>
          <t>/ˈbətərˌflaɪz/</t>
        </is>
      </c>
      <c r="D10568" t="inlineStr">
        <is>
          <t>NOUN, VERB</t>
        </is>
      </c>
      <c r="E10568" t="inlineStr">
        <is>
          <t>-</t>
        </is>
      </c>
      <c r="F10568" t="inlineStr">
        <is>
          <t>-</t>
        </is>
      </c>
      <c r="G10568" t="n">
        <v>1</v>
      </c>
      <c r="H10568" s="3" t="str">
        <f>SUBSTITUTE(SUBSTITUTE(SUBSTITUTE(ai!$A$2, "[KATA]", A10568), "[TYPE]", D10568), "[CERF]", E10568)</f>
        <v/>
      </c>
    </row>
    <row r="10569" ht="15" customHeight="1">
      <c r="A10569" t="inlineStr">
        <is>
          <t>foward</t>
        </is>
      </c>
      <c r="B10569" t="inlineStr">
        <is>
          <t>maju</t>
        </is>
      </c>
      <c r="C10569" t="inlineStr">
        <is>
          <t>/foward/</t>
        </is>
      </c>
      <c r="D10569" t="inlineStr">
        <is>
          <t>NOUN (Tech/Modern)</t>
        </is>
      </c>
      <c r="E10569" t="inlineStr">
        <is>
          <t>-</t>
        </is>
      </c>
      <c r="F10569" t="inlineStr">
        <is>
          <t>-</t>
        </is>
      </c>
      <c r="G10569" t="n">
        <v>1</v>
      </c>
      <c r="H10569" s="3" t="str">
        <f>SUBSTITUTE(SUBSTITUTE(SUBSTITUTE(ai!$A$2, "[KATA]", A10569), "[TYPE]", D10569), "[CERF]", E10569)</f>
        <v/>
      </c>
    </row>
    <row r="10570" ht="15" customHeight="1">
      <c r="A10570" t="inlineStr">
        <is>
          <t>peddler</t>
        </is>
      </c>
      <c r="B10570" t="inlineStr">
        <is>
          <t>penjaja</t>
        </is>
      </c>
      <c r="C10570" t="inlineStr">
        <is>
          <t>/ˈpɛdlər/</t>
        </is>
      </c>
      <c r="D10570" t="inlineStr">
        <is>
          <t>NOUN</t>
        </is>
      </c>
      <c r="E10570" t="inlineStr">
        <is>
          <t>-</t>
        </is>
      </c>
      <c r="F10570" t="inlineStr">
        <is>
          <t>-</t>
        </is>
      </c>
      <c r="G10570" t="n">
        <v>1</v>
      </c>
      <c r="H10570" s="3" t="str">
        <f>SUBSTITUTE(SUBSTITUTE(SUBSTITUTE(ai!$A$2, "[KATA]", A10570), "[TYPE]", D10570), "[CERF]", E10570)</f>
        <v/>
      </c>
    </row>
    <row r="10571" ht="15" customHeight="1">
      <c r="A10571" t="inlineStr">
        <is>
          <t>wrist</t>
        </is>
      </c>
      <c r="B10571" t="inlineStr">
        <is>
          <t>pergelangan tangan</t>
        </is>
      </c>
      <c r="C10571" t="inlineStr">
        <is>
          <t>/rɪst/</t>
        </is>
      </c>
      <c r="D10571" t="inlineStr">
        <is>
          <t>NOUN</t>
        </is>
      </c>
      <c r="E10571" t="inlineStr">
        <is>
          <t>B1</t>
        </is>
      </c>
      <c r="F10571" t="n">
        <v>8769</v>
      </c>
      <c r="G10571" t="n">
        <v>1</v>
      </c>
      <c r="H10571" s="3" t="str">
        <f>SUBSTITUTE(SUBSTITUTE(SUBSTITUTE(ai!$A$2, "[KATA]", A10571), "[TYPE]", D10571), "[CERF]", E10571)</f>
        <v/>
      </c>
    </row>
    <row r="10572" ht="15" customHeight="1">
      <c r="A10572" t="inlineStr">
        <is>
          <t>forger</t>
        </is>
      </c>
      <c r="B10572" t="inlineStr">
        <is>
          <t>pemalsu</t>
        </is>
      </c>
      <c r="C10572" t="inlineStr">
        <is>
          <t>/ˈfɔrʤər/</t>
        </is>
      </c>
      <c r="D10572" t="inlineStr">
        <is>
          <t>NOUN</t>
        </is>
      </c>
      <c r="E10572" t="inlineStr">
        <is>
          <t>-</t>
        </is>
      </c>
      <c r="F10572" t="inlineStr">
        <is>
          <t>-</t>
        </is>
      </c>
      <c r="G10572" t="n">
        <v>1</v>
      </c>
      <c r="H10572" s="3" t="str">
        <f>SUBSTITUTE(SUBSTITUTE(SUBSTITUTE(ai!$A$2, "[KATA]", A10572), "[TYPE]", D10572), "[CERF]", E10572)</f>
        <v/>
      </c>
    </row>
    <row r="10573" ht="15" customHeight="1">
      <c r="A10573" t="inlineStr">
        <is>
          <t>intangible</t>
        </is>
      </c>
      <c r="B10573" t="inlineStr">
        <is>
          <t>tidak berwujud</t>
        </is>
      </c>
      <c r="C10573" t="inlineStr">
        <is>
          <t>/ˌɪnˈtænʤəbəl/</t>
        </is>
      </c>
      <c r="D10573" t="inlineStr">
        <is>
          <t>ADJ, NOUN</t>
        </is>
      </c>
      <c r="E10573" t="inlineStr">
        <is>
          <t>-</t>
        </is>
      </c>
      <c r="F10573" t="inlineStr">
        <is>
          <t>-</t>
        </is>
      </c>
      <c r="G10573" t="n">
        <v>1</v>
      </c>
      <c r="H10573" s="3" t="str">
        <f>SUBSTITUTE(SUBSTITUTE(SUBSTITUTE(ai!$A$2, "[KATA]", A10573), "[TYPE]", D10573), "[CERF]", E10573)</f>
        <v/>
      </c>
    </row>
    <row r="10574" ht="15" customHeight="1">
      <c r="A10574" t="inlineStr">
        <is>
          <t>archery</t>
        </is>
      </c>
      <c r="B10574" t="inlineStr">
        <is>
          <t>panahan</t>
        </is>
      </c>
      <c r="C10574" t="inlineStr">
        <is>
          <t>/ˈɑrʧəri/</t>
        </is>
      </c>
      <c r="D10574" t="inlineStr">
        <is>
          <t>NOUN</t>
        </is>
      </c>
      <c r="E10574" t="inlineStr">
        <is>
          <t>-</t>
        </is>
      </c>
      <c r="F10574" t="inlineStr">
        <is>
          <t>-</t>
        </is>
      </c>
      <c r="G10574" t="n">
        <v>1</v>
      </c>
      <c r="H10574" s="3" t="str">
        <f>SUBSTITUTE(SUBSTITUTE(SUBSTITUTE(ai!$A$2, "[KATA]", A10574), "[TYPE]", D10574), "[CERF]", E10574)</f>
        <v/>
      </c>
    </row>
    <row r="10575" ht="15" customHeight="1">
      <c r="A10575" t="inlineStr">
        <is>
          <t>clearest</t>
        </is>
      </c>
      <c r="B10575" t="inlineStr">
        <is>
          <t>paling jelas</t>
        </is>
      </c>
      <c r="C10575" t="inlineStr">
        <is>
          <t>/ˈklɪrɪst/</t>
        </is>
      </c>
      <c r="D10575" t="inlineStr">
        <is>
          <t>ADJ</t>
        </is>
      </c>
      <c r="E10575" t="inlineStr">
        <is>
          <t>-</t>
        </is>
      </c>
      <c r="F10575" t="inlineStr">
        <is>
          <t>-</t>
        </is>
      </c>
      <c r="G10575" t="n">
        <v>1</v>
      </c>
      <c r="H10575" s="3" t="str">
        <f>SUBSTITUTE(SUBSTITUTE(SUBSTITUTE(ai!$A$2, "[KATA]", A10575), "[TYPE]", D10575), "[CERF]", E10575)</f>
        <v/>
      </c>
    </row>
    <row r="10576" ht="15" customHeight="1">
      <c r="A10576" t="inlineStr">
        <is>
          <t>misfortunes</t>
        </is>
      </c>
      <c r="B10576" t="inlineStr">
        <is>
          <t>kemalangan</t>
        </is>
      </c>
      <c r="C10576" t="inlineStr">
        <is>
          <t>/mɪsˈfɔrʧənz/</t>
        </is>
      </c>
      <c r="D10576" t="inlineStr">
        <is>
          <t>NOUN</t>
        </is>
      </c>
      <c r="E10576" t="inlineStr">
        <is>
          <t>-</t>
        </is>
      </c>
      <c r="F10576" t="inlineStr">
        <is>
          <t>-</t>
        </is>
      </c>
      <c r="G10576" t="n">
        <v>1</v>
      </c>
      <c r="H10576" s="3" t="str">
        <f>SUBSTITUTE(SUBSTITUTE(SUBSTITUTE(ai!$A$2, "[KATA]", A10576), "[TYPE]", D10576), "[CERF]", E10576)</f>
        <v/>
      </c>
    </row>
    <row r="10577" ht="15" customHeight="1">
      <c r="A10577" t="inlineStr">
        <is>
          <t>predetermined</t>
        </is>
      </c>
      <c r="B10577" t="inlineStr">
        <is>
          <t>telah ditentukan sebelumnya</t>
        </is>
      </c>
      <c r="C10577" t="inlineStr">
        <is>
          <t>/ˌpridiˈtərmɪnd/</t>
        </is>
      </c>
      <c r="D10577" t="inlineStr">
        <is>
          <t>ADJ, VERB</t>
        </is>
      </c>
      <c r="E10577" t="inlineStr">
        <is>
          <t>-</t>
        </is>
      </c>
      <c r="F10577" t="inlineStr">
        <is>
          <t>-</t>
        </is>
      </c>
      <c r="G10577" t="n">
        <v>1</v>
      </c>
      <c r="H10577" s="3" t="str">
        <f>SUBSTITUTE(SUBSTITUTE(SUBSTITUTE(ai!$A$2, "[KATA]", A10577), "[TYPE]", D10577), "[CERF]", E10577)</f>
        <v/>
      </c>
    </row>
    <row r="10578" ht="15" customHeight="1">
      <c r="A10578" t="inlineStr">
        <is>
          <t>glimpsing</t>
        </is>
      </c>
      <c r="B10578" t="inlineStr">
        <is>
          <t>melihat sekilas</t>
        </is>
      </c>
      <c r="C10578" t="inlineStr">
        <is>
          <t>/glimpsing/</t>
        </is>
      </c>
      <c r="D10578" t="inlineStr">
        <is>
          <t>NOUN, VERB</t>
        </is>
      </c>
      <c r="E10578" t="inlineStr">
        <is>
          <t>-</t>
        </is>
      </c>
      <c r="F10578" t="inlineStr">
        <is>
          <t>-</t>
        </is>
      </c>
      <c r="G10578" t="n">
        <v>1</v>
      </c>
      <c r="H10578" s="3" t="str">
        <f>SUBSTITUTE(SUBSTITUTE(SUBSTITUTE(ai!$A$2, "[KATA]", A10578), "[TYPE]", D10578), "[CERF]", E10578)</f>
        <v/>
      </c>
    </row>
    <row r="10579" ht="15" customHeight="1">
      <c r="A10579" t="inlineStr">
        <is>
          <t>rabbit</t>
        </is>
      </c>
      <c r="B10579" t="inlineStr">
        <is>
          <t>kelinci</t>
        </is>
      </c>
      <c r="C10579" t="inlineStr">
        <is>
          <t>/ˈræbɪt/</t>
        </is>
      </c>
      <c r="D10579" t="inlineStr">
        <is>
          <t>NOUN, VERB</t>
        </is>
      </c>
      <c r="E10579" t="inlineStr">
        <is>
          <t>A1</t>
        </is>
      </c>
      <c r="F10579" t="n">
        <v>6575</v>
      </c>
      <c r="G10579" t="n">
        <v>1</v>
      </c>
      <c r="H10579" s="3" t="str">
        <f>SUBSTITUTE(SUBSTITUTE(SUBSTITUTE(ai!$A$2, "[KATA]", A10579), "[TYPE]", D10579), "[CERF]", E10579)</f>
        <v/>
      </c>
    </row>
    <row r="10580" ht="15" customHeight="1">
      <c r="A10580" t="inlineStr">
        <is>
          <t>augury</t>
        </is>
      </c>
      <c r="B10580" t="inlineStr">
        <is>
          <t>pertanda</t>
        </is>
      </c>
      <c r="C10580" t="inlineStr">
        <is>
          <t>/augury/</t>
        </is>
      </c>
      <c r="D10580" t="inlineStr">
        <is>
          <t>NOUN</t>
        </is>
      </c>
      <c r="E10580" t="inlineStr">
        <is>
          <t>-</t>
        </is>
      </c>
      <c r="F10580" t="inlineStr">
        <is>
          <t>-</t>
        </is>
      </c>
      <c r="G10580" t="n">
        <v>1</v>
      </c>
      <c r="H10580" s="3" t="str">
        <f>SUBSTITUTE(SUBSTITUTE(SUBSTITUTE(ai!$A$2, "[KATA]", A10580), "[TYPE]", D10580), "[CERF]", E10580)</f>
        <v/>
      </c>
    </row>
    <row r="10581" ht="15" customHeight="1">
      <c r="A10581" t="inlineStr">
        <is>
          <t>calcification</t>
        </is>
      </c>
      <c r="B10581" t="inlineStr">
        <is>
          <t>kalsifikasi</t>
        </is>
      </c>
      <c r="C10581" t="inlineStr">
        <is>
          <t>/calcification/</t>
        </is>
      </c>
      <c r="D10581" t="inlineStr">
        <is>
          <t>NOUN</t>
        </is>
      </c>
      <c r="E10581" t="inlineStr">
        <is>
          <t>-</t>
        </is>
      </c>
      <c r="F10581" t="inlineStr">
        <is>
          <t>-</t>
        </is>
      </c>
      <c r="G10581" t="n">
        <v>1</v>
      </c>
      <c r="H10581" s="3" t="str">
        <f>SUBSTITUTE(SUBSTITUTE(SUBSTITUTE(ai!$A$2, "[KATA]", A10581), "[TYPE]", D10581), "[CERF]", E10581)</f>
        <v/>
      </c>
    </row>
    <row r="10582" ht="15" customHeight="1">
      <c r="A10582" t="inlineStr">
        <is>
          <t>david</t>
        </is>
      </c>
      <c r="B10582" t="inlineStr">
        <is>
          <t>david</t>
        </is>
      </c>
      <c r="C10582" t="inlineStr">
        <is>
          <t>/ˈdeɪvɪd/</t>
        </is>
      </c>
      <c r="D10582" t="inlineStr">
        <is>
          <t>NOUN</t>
        </is>
      </c>
      <c r="E10582" t="inlineStr">
        <is>
          <t>-</t>
        </is>
      </c>
      <c r="F10582" t="n">
        <v>730</v>
      </c>
      <c r="G10582" t="n">
        <v>1</v>
      </c>
      <c r="H10582" s="3" t="str">
        <f>SUBSTITUTE(SUBSTITUTE(SUBSTITUTE(ai!$A$2, "[KATA]", A10582), "[TYPE]", D10582), "[CERF]", E10582)</f>
        <v/>
      </c>
    </row>
    <row r="10583" ht="15" customHeight="1">
      <c r="A10583" t="inlineStr">
        <is>
          <t>lilian</t>
        </is>
      </c>
      <c r="B10583" t="inlineStr">
        <is>
          <t>lilian</t>
        </is>
      </c>
      <c r="C10583" t="inlineStr">
        <is>
          <t>/ˈlɪljən/</t>
        </is>
      </c>
      <c r="D10583" t="inlineStr">
        <is>
          <t>NOUN (Brand/Name)</t>
        </is>
      </c>
      <c r="E10583" t="inlineStr">
        <is>
          <t>-</t>
        </is>
      </c>
      <c r="F10583" t="inlineStr">
        <is>
          <t>-</t>
        </is>
      </c>
      <c r="G10583" t="n">
        <v>1</v>
      </c>
      <c r="H10583" s="3" t="str">
        <f>SUBSTITUTE(SUBSTITUTE(SUBSTITUTE(ai!$A$2, "[KATA]", A10583), "[TYPE]", D10583), "[CERF]", E10583)</f>
        <v/>
      </c>
    </row>
    <row r="10584" ht="15" customHeight="1">
      <c r="A10584" t="inlineStr">
        <is>
          <t>ari</t>
        </is>
      </c>
      <c r="B10584" t="inlineStr">
        <is>
          <t>ari</t>
        </is>
      </c>
      <c r="C10584" t="inlineStr">
        <is>
          <t>/ˈɑri/</t>
        </is>
      </c>
      <c r="D10584" t="inlineStr">
        <is>
          <t>NOUN (Brand/Name)</t>
        </is>
      </c>
      <c r="E10584" t="inlineStr">
        <is>
          <t>-</t>
        </is>
      </c>
      <c r="F10584" t="inlineStr">
        <is>
          <t>-</t>
        </is>
      </c>
      <c r="G10584" t="n">
        <v>1</v>
      </c>
      <c r="H10584" s="3" t="str">
        <f>SUBSTITUTE(SUBSTITUTE(SUBSTITUTE(ai!$A$2, "[KATA]", A10584), "[TYPE]", D10584), "[CERF]", E10584)</f>
        <v/>
      </c>
    </row>
    <row r="10585" ht="15" customHeight="1">
      <c r="A10585" t="inlineStr">
        <is>
          <t>sixty</t>
        </is>
      </c>
      <c r="B10585" t="inlineStr">
        <is>
          <t>enam puluh</t>
        </is>
      </c>
      <c r="C10585" t="inlineStr">
        <is>
          <t>/ˈsɪksti/</t>
        </is>
      </c>
      <c r="D10585" t="inlineStr">
        <is>
          <t>ADJ, NOUN</t>
        </is>
      </c>
      <c r="E10585" t="inlineStr">
        <is>
          <t>A1</t>
        </is>
      </c>
      <c r="F10585" t="inlineStr">
        <is>
          <t>-</t>
        </is>
      </c>
      <c r="G10585" t="n">
        <v>1</v>
      </c>
      <c r="H10585" s="3" t="str">
        <f>SUBSTITUTE(SUBSTITUTE(SUBSTITUTE(ai!$A$2, "[KATA]", A10585), "[TYPE]", D10585), "[CERF]", E10585)</f>
        <v/>
      </c>
    </row>
    <row r="10586" ht="15" customHeight="1">
      <c r="A10586" t="inlineStr">
        <is>
          <t>confidently</t>
        </is>
      </c>
      <c r="B10586" t="inlineStr">
        <is>
          <t>dengan percaya diri</t>
        </is>
      </c>
      <c r="C10586" t="inlineStr">
        <is>
          <t>/ˈkɑnfədəntli/</t>
        </is>
      </c>
      <c r="D10586" t="inlineStr">
        <is>
          <t>ADV</t>
        </is>
      </c>
      <c r="E10586" t="inlineStr">
        <is>
          <t>B2</t>
        </is>
      </c>
      <c r="F10586" t="inlineStr">
        <is>
          <t>-</t>
        </is>
      </c>
      <c r="G10586" t="n">
        <v>1</v>
      </c>
      <c r="H10586" s="3" t="str">
        <f>SUBSTITUTE(SUBSTITUTE(SUBSTITUTE(ai!$A$2, "[KATA]", A10586), "[TYPE]", D10586), "[CERF]", E10586)</f>
        <v/>
      </c>
    </row>
    <row r="10587" ht="15" customHeight="1">
      <c r="A10587" t="inlineStr">
        <is>
          <t>transcended</t>
        </is>
      </c>
      <c r="B10587" t="inlineStr">
        <is>
          <t>melampaui</t>
        </is>
      </c>
      <c r="C10587" t="inlineStr">
        <is>
          <t>/trænˈsɛndɪd/</t>
        </is>
      </c>
      <c r="D10587" t="inlineStr">
        <is>
          <t>VERB</t>
        </is>
      </c>
      <c r="E10587" t="inlineStr">
        <is>
          <t>-</t>
        </is>
      </c>
      <c r="F10587" t="inlineStr">
        <is>
          <t>-</t>
        </is>
      </c>
      <c r="G10587" t="n">
        <v>1</v>
      </c>
      <c r="H10587" s="3" t="str">
        <f>SUBSTITUTE(SUBSTITUTE(SUBSTITUTE(ai!$A$2, "[KATA]", A10587), "[TYPE]", D10587), "[CERF]", E10587)</f>
        <v/>
      </c>
    </row>
    <row r="10588" ht="15" customHeight="1">
      <c r="A10588" t="inlineStr">
        <is>
          <t>impulses</t>
        </is>
      </c>
      <c r="B10588" t="inlineStr">
        <is>
          <t>impuls</t>
        </is>
      </c>
      <c r="C10588" t="inlineStr">
        <is>
          <t>/ˌɪmˈpəlsɪz/</t>
        </is>
      </c>
      <c r="D10588" t="inlineStr">
        <is>
          <t>NOUN</t>
        </is>
      </c>
      <c r="E10588" t="inlineStr">
        <is>
          <t>-</t>
        </is>
      </c>
      <c r="F10588" t="inlineStr">
        <is>
          <t>-</t>
        </is>
      </c>
      <c r="G10588" t="n">
        <v>1</v>
      </c>
      <c r="H10588" s="3" t="str">
        <f>SUBSTITUTE(SUBSTITUTE(SUBSTITUTE(ai!$A$2, "[KATA]", A10588), "[TYPE]", D10588), "[CERF]", E10588)</f>
        <v/>
      </c>
    </row>
    <row r="10589" ht="15" customHeight="1">
      <c r="A10589" t="inlineStr">
        <is>
          <t>thieves</t>
        </is>
      </c>
      <c r="B10589" t="inlineStr">
        <is>
          <t>pencuri</t>
        </is>
      </c>
      <c r="C10589" t="inlineStr">
        <is>
          <t>/θivz/</t>
        </is>
      </c>
      <c r="D10589" t="inlineStr">
        <is>
          <t>NOUN, VERB</t>
        </is>
      </c>
      <c r="E10589" t="inlineStr">
        <is>
          <t>-</t>
        </is>
      </c>
      <c r="F10589" t="inlineStr">
        <is>
          <t>-</t>
        </is>
      </c>
      <c r="G10589" t="n">
        <v>1</v>
      </c>
      <c r="H10589" s="3" t="str">
        <f>SUBSTITUTE(SUBSTITUTE(SUBSTITUTE(ai!$A$2, "[KATA]", A10589), "[TYPE]", D10589), "[CERF]", E10589)</f>
        <v/>
      </c>
    </row>
    <row r="10590" ht="15" customHeight="1">
      <c r="A10590" t="inlineStr">
        <is>
          <t>interactions</t>
        </is>
      </c>
      <c r="B10590" t="inlineStr">
        <is>
          <t>interaksi</t>
        </is>
      </c>
      <c r="C10590" t="inlineStr">
        <is>
          <t>/ˌɪnərˈækʃənz/</t>
        </is>
      </c>
      <c r="D10590" t="inlineStr">
        <is>
          <t>NOUN</t>
        </is>
      </c>
      <c r="E10590" t="inlineStr">
        <is>
          <t>-</t>
        </is>
      </c>
      <c r="F10590" t="n">
        <v>5396</v>
      </c>
      <c r="G10590" t="n">
        <v>1</v>
      </c>
      <c r="H10590" s="3" t="str">
        <f>SUBSTITUTE(SUBSTITUTE(SUBSTITUTE(ai!$A$2, "[KATA]", A10590), "[TYPE]", D10590), "[CERF]", E10590)</f>
        <v/>
      </c>
    </row>
    <row r="10591" ht="15" customHeight="1">
      <c r="A10591" t="inlineStr">
        <is>
          <t>pertaining</t>
        </is>
      </c>
      <c r="B10591" t="inlineStr">
        <is>
          <t>berkaitan</t>
        </is>
      </c>
      <c r="C10591" t="inlineStr">
        <is>
          <t>/pərˈteɪnɪŋ/</t>
        </is>
      </c>
      <c r="D10591" t="inlineStr">
        <is>
          <t>VERB</t>
        </is>
      </c>
      <c r="E10591" t="inlineStr">
        <is>
          <t>-</t>
        </is>
      </c>
      <c r="F10591" t="inlineStr">
        <is>
          <t>-</t>
        </is>
      </c>
      <c r="G10591" t="n">
        <v>1</v>
      </c>
      <c r="H10591" s="3" t="str">
        <f>SUBSTITUTE(SUBSTITUTE(SUBSTITUTE(ai!$A$2, "[KATA]", A10591), "[TYPE]", D10591), "[CERF]", E10591)</f>
        <v/>
      </c>
    </row>
    <row r="10592" ht="15" customHeight="1">
      <c r="A10592" t="inlineStr">
        <is>
          <t>vincentius</t>
        </is>
      </c>
      <c r="B10592" t="inlineStr">
        <is>
          <t>vincentius</t>
        </is>
      </c>
      <c r="C10592" t="inlineStr">
        <is>
          <t>/vincentius/</t>
        </is>
      </c>
      <c r="D10592" t="inlineStr">
        <is>
          <t>NOUN (Brand/Name)</t>
        </is>
      </c>
      <c r="E10592" t="inlineStr">
        <is>
          <t>-</t>
        </is>
      </c>
      <c r="F10592" t="inlineStr">
        <is>
          <t>-</t>
        </is>
      </c>
      <c r="G10592" t="n">
        <v>1</v>
      </c>
      <c r="H10592" s="3" t="str">
        <f>SUBSTITUTE(SUBSTITUTE(SUBSTITUTE(ai!$A$2, "[KATA]", A10592), "[TYPE]", D10592), "[CERF]", E10592)</f>
        <v/>
      </c>
    </row>
    <row r="10593" ht="15" customHeight="1">
      <c r="A10593" t="inlineStr">
        <is>
          <t>perla</t>
        </is>
      </c>
      <c r="B10593" t="inlineStr">
        <is>
          <t>perla</t>
        </is>
      </c>
      <c r="C10593" t="inlineStr">
        <is>
          <t>/ˈpərlə/</t>
        </is>
      </c>
      <c r="D10593" t="inlineStr">
        <is>
          <t>NOUN (Brand/Name)</t>
        </is>
      </c>
      <c r="E10593" t="inlineStr">
        <is>
          <t>-</t>
        </is>
      </c>
      <c r="F10593" t="inlineStr">
        <is>
          <t>-</t>
        </is>
      </c>
      <c r="G10593" t="n">
        <v>1</v>
      </c>
      <c r="H10593" s="3" t="str">
        <f>SUBSTITUTE(SUBSTITUTE(SUBSTITUTE(ai!$A$2, "[KATA]", A10593), "[TYPE]", D10593), "[CERF]", E10593)</f>
        <v/>
      </c>
    </row>
    <row r="10594" ht="15" customHeight="1">
      <c r="A10594" t="inlineStr">
        <is>
          <t>anassa</t>
        </is>
      </c>
      <c r="B10594" t="inlineStr">
        <is>
          <t>anassa</t>
        </is>
      </c>
      <c r="C10594" t="inlineStr">
        <is>
          <t>/anassa/</t>
        </is>
      </c>
      <c r="D10594" t="inlineStr">
        <is>
          <t>NOUN (Brand/Name)</t>
        </is>
      </c>
      <c r="E10594" t="inlineStr">
        <is>
          <t>-</t>
        </is>
      </c>
      <c r="F10594" t="inlineStr">
        <is>
          <t>-</t>
        </is>
      </c>
      <c r="G10594" t="n">
        <v>1</v>
      </c>
      <c r="H10594" s="3" t="str">
        <f>SUBSTITUTE(SUBSTITUTE(SUBSTITUTE(ai!$A$2, "[KATA]", A10594), "[TYPE]", D10594), "[CERF]", E10594)</f>
        <v/>
      </c>
    </row>
    <row r="10595" ht="15" customHeight="1">
      <c r="A10595" t="inlineStr">
        <is>
          <t>illumination</t>
        </is>
      </c>
      <c r="B10595" t="inlineStr">
        <is>
          <t>penerangan</t>
        </is>
      </c>
      <c r="C10595" t="inlineStr">
        <is>
          <t>/ˌɪˌluməˈneɪʃən/</t>
        </is>
      </c>
      <c r="D10595" t="inlineStr">
        <is>
          <t>NOUN</t>
        </is>
      </c>
      <c r="E10595" t="inlineStr">
        <is>
          <t>-</t>
        </is>
      </c>
      <c r="F10595" t="inlineStr">
        <is>
          <t>-</t>
        </is>
      </c>
      <c r="G10595" t="n">
        <v>1</v>
      </c>
      <c r="H10595" s="3" t="str">
        <f>SUBSTITUTE(SUBSTITUTE(SUBSTITUTE(ai!$A$2, "[KATA]", A10595), "[TYPE]", D10595), "[CERF]", E10595)</f>
        <v/>
      </c>
    </row>
    <row r="10596" ht="15" customHeight="1">
      <c r="A10596" t="inlineStr">
        <is>
          <t>candelabrum</t>
        </is>
      </c>
      <c r="B10596" t="inlineStr">
        <is>
          <t>tempat lilin</t>
        </is>
      </c>
      <c r="C10596" t="inlineStr">
        <is>
          <t>/candelabrum/</t>
        </is>
      </c>
      <c r="D10596" t="inlineStr">
        <is>
          <t>NOUN</t>
        </is>
      </c>
      <c r="E10596" t="inlineStr">
        <is>
          <t>-</t>
        </is>
      </c>
      <c r="F10596" t="inlineStr">
        <is>
          <t>-</t>
        </is>
      </c>
      <c r="G10596" t="n">
        <v>1</v>
      </c>
      <c r="H10596" s="3" t="str">
        <f>SUBSTITUTE(SUBSTITUTE(SUBSTITUTE(ai!$A$2, "[KATA]", A10596), "[TYPE]", D10596), "[CERF]", E10596)</f>
        <v/>
      </c>
    </row>
    <row r="10597" ht="15" customHeight="1">
      <c r="A10597" t="inlineStr">
        <is>
          <t>unveils</t>
        </is>
      </c>
      <c r="B10597" t="inlineStr">
        <is>
          <t>mengungkap</t>
        </is>
      </c>
      <c r="C10597" t="inlineStr">
        <is>
          <t>/ənˈveɪlz/</t>
        </is>
      </c>
      <c r="D10597" t="inlineStr">
        <is>
          <t>VERB</t>
        </is>
      </c>
      <c r="E10597" t="inlineStr">
        <is>
          <t>-</t>
        </is>
      </c>
      <c r="F10597" t="inlineStr">
        <is>
          <t>-</t>
        </is>
      </c>
      <c r="G10597" t="n">
        <v>1</v>
      </c>
      <c r="H10597" s="3" t="str">
        <f>SUBSTITUTE(SUBSTITUTE(SUBSTITUTE(ai!$A$2, "[KATA]", A10597), "[TYPE]", D10597), "[CERF]", E10597)</f>
        <v/>
      </c>
    </row>
    <row r="10598" ht="15" customHeight="1">
      <c r="A10598" t="inlineStr">
        <is>
          <t>foreseeing</t>
        </is>
      </c>
      <c r="B10598" t="inlineStr">
        <is>
          <t>meramalkan</t>
        </is>
      </c>
      <c r="C10598" t="inlineStr">
        <is>
          <t>/fɔrˈsiɪŋ/</t>
        </is>
      </c>
      <c r="D10598" t="inlineStr">
        <is>
          <t>VERB</t>
        </is>
      </c>
      <c r="E10598" t="inlineStr">
        <is>
          <t>-</t>
        </is>
      </c>
      <c r="F10598" t="inlineStr">
        <is>
          <t>-</t>
        </is>
      </c>
      <c r="G10598" t="n">
        <v>1</v>
      </c>
      <c r="H10598" s="3" t="str">
        <f>SUBSTITUTE(SUBSTITUTE(SUBSTITUTE(ai!$A$2, "[KATA]", A10598), "[TYPE]", D10598), "[CERF]", E10598)</f>
        <v/>
      </c>
    </row>
    <row r="10599" ht="15" customHeight="1">
      <c r="A10599" t="inlineStr">
        <is>
          <t>whimpers</t>
        </is>
      </c>
      <c r="B10599" t="inlineStr">
        <is>
          <t>merintih</t>
        </is>
      </c>
      <c r="C10599" t="inlineStr">
        <is>
          <t>/whimpers/</t>
        </is>
      </c>
      <c r="D10599" t="inlineStr">
        <is>
          <t>NOUN, VERB</t>
        </is>
      </c>
      <c r="E10599" t="inlineStr">
        <is>
          <t>-</t>
        </is>
      </c>
      <c r="F10599" t="inlineStr">
        <is>
          <t>-</t>
        </is>
      </c>
      <c r="G10599" t="n">
        <v>1</v>
      </c>
      <c r="H10599" s="3" t="str">
        <f>SUBSTITUTE(SUBSTITUTE(SUBSTITUTE(ai!$A$2, "[KATA]", A10599), "[TYPE]", D10599), "[CERF]", E10599)</f>
        <v/>
      </c>
    </row>
    <row r="10600" ht="15" customHeight="1">
      <c r="A10600" t="inlineStr">
        <is>
          <t>viewed</t>
        </is>
      </c>
      <c r="B10600" t="inlineStr">
        <is>
          <t>dilihat</t>
        </is>
      </c>
      <c r="C10600" t="inlineStr">
        <is>
          <t>/vjud/</t>
        </is>
      </c>
      <c r="D10600" t="inlineStr">
        <is>
          <t>NOUN, VERB</t>
        </is>
      </c>
      <c r="E10600" t="inlineStr">
        <is>
          <t>-</t>
        </is>
      </c>
      <c r="F10600" t="n">
        <v>2257</v>
      </c>
      <c r="G10600" t="n">
        <v>1</v>
      </c>
      <c r="H10600" s="3" t="str">
        <f>SUBSTITUTE(SUBSTITUTE(SUBSTITUTE(ai!$A$2, "[KATA]", A10600), "[TYPE]", D10600), "[CERF]", E10600)</f>
        <v/>
      </c>
    </row>
    <row r="10601" ht="15" customHeight="1">
      <c r="A10601" t="inlineStr">
        <is>
          <t>immeasurable</t>
        </is>
      </c>
      <c r="B10601" t="inlineStr">
        <is>
          <t>tak terukur</t>
        </is>
      </c>
      <c r="C10601" t="inlineStr">
        <is>
          <t>/ˌɪˈmɛʒərˌæbəl/</t>
        </is>
      </c>
      <c r="D10601" t="inlineStr">
        <is>
          <t>ADJ</t>
        </is>
      </c>
      <c r="E10601" t="inlineStr">
        <is>
          <t>-</t>
        </is>
      </c>
      <c r="F10601" t="inlineStr">
        <is>
          <t>-</t>
        </is>
      </c>
      <c r="G10601" t="n">
        <v>1</v>
      </c>
      <c r="H10601" s="3" t="str">
        <f>SUBSTITUTE(SUBSTITUTE(SUBSTITUTE(ai!$A$2, "[KATA]", A10601), "[TYPE]", D10601), "[CERF]", E10601)</f>
        <v/>
      </c>
    </row>
    <row r="10602" ht="15" customHeight="1">
      <c r="A10602" t="inlineStr">
        <is>
          <t>stumbling</t>
        </is>
      </c>
      <c r="B10602" t="inlineStr">
        <is>
          <t>tersandung</t>
        </is>
      </c>
      <c r="C10602" t="inlineStr">
        <is>
          <t>/ˈstəmbəlɪŋ/</t>
        </is>
      </c>
      <c r="D10602" t="inlineStr">
        <is>
          <t>NOUN, VERB</t>
        </is>
      </c>
      <c r="E10602" t="inlineStr">
        <is>
          <t>-</t>
        </is>
      </c>
      <c r="F10602" t="inlineStr">
        <is>
          <t>-</t>
        </is>
      </c>
      <c r="G10602" t="n">
        <v>1</v>
      </c>
      <c r="H10602" s="3" t="str">
        <f>SUBSTITUTE(SUBSTITUTE(SUBSTITUTE(ai!$A$2, "[KATA]", A10602), "[TYPE]", D10602), "[CERF]", E10602)</f>
        <v/>
      </c>
    </row>
    <row r="10603" ht="15" customHeight="1">
      <c r="A10603" t="inlineStr">
        <is>
          <t>knower</t>
        </is>
      </c>
      <c r="B10603" t="inlineStr">
        <is>
          <t>orang yang mengetahui</t>
        </is>
      </c>
      <c r="C10603" t="inlineStr">
        <is>
          <t>/noʊər/</t>
        </is>
      </c>
      <c r="D10603" t="inlineStr">
        <is>
          <t>NOUN</t>
        </is>
      </c>
      <c r="E10603" t="inlineStr">
        <is>
          <t>-</t>
        </is>
      </c>
      <c r="F10603" t="inlineStr">
        <is>
          <t>-</t>
        </is>
      </c>
      <c r="G10603" t="n">
        <v>1</v>
      </c>
      <c r="H10603" s="3" t="str">
        <f>SUBSTITUTE(SUBSTITUTE(SUBSTITUTE(ai!$A$2, "[KATA]", A10603), "[TYPE]", D10603), "[CERF]", E10603)</f>
        <v/>
      </c>
    </row>
    <row r="10604" ht="15" customHeight="1">
      <c r="A10604" t="inlineStr">
        <is>
          <t>freebies</t>
        </is>
      </c>
      <c r="B10604" t="inlineStr">
        <is>
          <t>gratis</t>
        </is>
      </c>
      <c r="C10604" t="inlineStr">
        <is>
          <t>/ˈfribiz/</t>
        </is>
      </c>
      <c r="D10604" t="inlineStr">
        <is>
          <t>NOUN</t>
        </is>
      </c>
      <c r="E10604" t="inlineStr">
        <is>
          <t>-</t>
        </is>
      </c>
      <c r="F10604" t="inlineStr">
        <is>
          <t>-</t>
        </is>
      </c>
      <c r="G10604" t="n">
        <v>1</v>
      </c>
      <c r="H10604" s="3" t="str">
        <f>SUBSTITUTE(SUBSTITUTE(SUBSTITUTE(ai!$A$2, "[KATA]", A10604), "[TYPE]", D10604), "[CERF]", E10604)</f>
        <v/>
      </c>
    </row>
    <row r="10605" ht="15" customHeight="1">
      <c r="A10605" t="inlineStr">
        <is>
          <t>purposes</t>
        </is>
      </c>
      <c r="B10605" t="inlineStr">
        <is>
          <t>tujuan</t>
        </is>
      </c>
      <c r="C10605" t="inlineStr">
        <is>
          <t>/ˈpərpəsɪz/</t>
        </is>
      </c>
      <c r="D10605" t="inlineStr">
        <is>
          <t>NOUN, VERB</t>
        </is>
      </c>
      <c r="E10605" t="inlineStr">
        <is>
          <t>-</t>
        </is>
      </c>
      <c r="F10605" t="n">
        <v>1619</v>
      </c>
      <c r="G10605" t="n">
        <v>1</v>
      </c>
      <c r="H10605" s="3" t="str">
        <f>SUBSTITUTE(SUBSTITUTE(SUBSTITUTE(ai!$A$2, "[KATA]", A10605), "[TYPE]", D10605), "[CERF]", E10605)</f>
        <v/>
      </c>
    </row>
    <row r="10606" ht="15" customHeight="1">
      <c r="A10606" t="inlineStr">
        <is>
          <t>bashfull</t>
        </is>
      </c>
      <c r="B10606" t="inlineStr">
        <is>
          <t>malu-malu</t>
        </is>
      </c>
      <c r="C10606" t="inlineStr">
        <is>
          <t>/bashfull/</t>
        </is>
      </c>
      <c r="D10606" t="inlineStr">
        <is>
          <t>VERB</t>
        </is>
      </c>
      <c r="E10606" t="inlineStr">
        <is>
          <t>-</t>
        </is>
      </c>
      <c r="F10606" t="inlineStr">
        <is>
          <t>-</t>
        </is>
      </c>
      <c r="G10606" t="n">
        <v>1</v>
      </c>
      <c r="H10606" s="3" t="str">
        <f>SUBSTITUTE(SUBSTITUTE(SUBSTITUTE(ai!$A$2, "[KATA]", A10606), "[TYPE]", D10606), "[CERF]", E10606)</f>
        <v/>
      </c>
    </row>
    <row r="10607" ht="15" customHeight="1">
      <c r="A10607" t="inlineStr">
        <is>
          <t>bashful</t>
        </is>
      </c>
      <c r="B10607" t="inlineStr">
        <is>
          <t>malu</t>
        </is>
      </c>
      <c r="C10607" t="inlineStr">
        <is>
          <t>/ˈbæʃfəl/</t>
        </is>
      </c>
      <c r="D10607" t="inlineStr">
        <is>
          <t>ADJ</t>
        </is>
      </c>
      <c r="E10607" t="inlineStr">
        <is>
          <t>-</t>
        </is>
      </c>
      <c r="F10607" t="inlineStr">
        <is>
          <t>-</t>
        </is>
      </c>
      <c r="G10607" t="n">
        <v>1</v>
      </c>
      <c r="H10607" s="3" t="str">
        <f>SUBSTITUTE(SUBSTITUTE(SUBSTITUTE(ai!$A$2, "[KATA]", A10607), "[TYPE]", D10607), "[CERF]", E10607)</f>
        <v/>
      </c>
    </row>
    <row r="10608" ht="15" customHeight="1">
      <c r="A10608" t="inlineStr">
        <is>
          <t>blurt</t>
        </is>
      </c>
      <c r="B10608" t="inlineStr">
        <is>
          <t>berkata tanpa berpikir</t>
        </is>
      </c>
      <c r="C10608" t="inlineStr">
        <is>
          <t>/blərt/</t>
        </is>
      </c>
      <c r="D10608" t="inlineStr">
        <is>
          <t>VERB</t>
        </is>
      </c>
      <c r="E10608" t="inlineStr">
        <is>
          <t>B2</t>
        </is>
      </c>
      <c r="F10608" t="inlineStr">
        <is>
          <t>-</t>
        </is>
      </c>
      <c r="G10608" t="n">
        <v>1</v>
      </c>
      <c r="H10608" s="3" t="str">
        <f>SUBSTITUTE(SUBSTITUTE(SUBSTITUTE(ai!$A$2, "[KATA]", A10608), "[TYPE]", D10608), "[CERF]", E10608)</f>
        <v/>
      </c>
    </row>
    <row r="10609" ht="15" customHeight="1">
      <c r="A10609" t="inlineStr">
        <is>
          <t>indebted</t>
        </is>
      </c>
      <c r="B10609" t="inlineStr">
        <is>
          <t>berhutang budi</t>
        </is>
      </c>
      <c r="C10609" t="inlineStr">
        <is>
          <t>/ˌɪnˈdɛtɪd/</t>
        </is>
      </c>
      <c r="D10609" t="inlineStr">
        <is>
          <t>ADJ</t>
        </is>
      </c>
      <c r="E10609" t="inlineStr">
        <is>
          <t>B2</t>
        </is>
      </c>
      <c r="F10609" t="inlineStr">
        <is>
          <t>-</t>
        </is>
      </c>
      <c r="G10609" t="n">
        <v>1</v>
      </c>
      <c r="H10609" s="3" t="str">
        <f>SUBSTITUTE(SUBSTITUTE(SUBSTITUTE(ai!$A$2, "[KATA]", A10609), "[TYPE]", D10609), "[CERF]", E10609)</f>
        <v/>
      </c>
    </row>
    <row r="10610" ht="15" customHeight="1">
      <c r="A10610" t="inlineStr">
        <is>
          <t>panting</t>
        </is>
      </c>
      <c r="B10610" t="inlineStr">
        <is>
          <t>terengah-engah</t>
        </is>
      </c>
      <c r="C10610" t="inlineStr">
        <is>
          <t>/ˈpæntɪŋ/</t>
        </is>
      </c>
      <c r="D10610" t="inlineStr">
        <is>
          <t>NOUN, VERB</t>
        </is>
      </c>
      <c r="E10610" t="inlineStr">
        <is>
          <t>-</t>
        </is>
      </c>
      <c r="F10610" t="inlineStr">
        <is>
          <t>-</t>
        </is>
      </c>
      <c r="G10610" t="n">
        <v>1</v>
      </c>
      <c r="H10610" s="3" t="str">
        <f>SUBSTITUTE(SUBSTITUTE(SUBSTITUTE(ai!$A$2, "[KATA]", A10610), "[TYPE]", D10610), "[CERF]", E10610)</f>
        <v/>
      </c>
    </row>
    <row r="10611" ht="15" customHeight="1">
      <c r="A10611" t="inlineStr">
        <is>
          <t>blighted</t>
        </is>
      </c>
      <c r="B10611" t="inlineStr">
        <is>
          <t>rusak</t>
        </is>
      </c>
      <c r="C10611" t="inlineStr">
        <is>
          <t>/ˈblaɪtɪd/</t>
        </is>
      </c>
      <c r="D10611" t="inlineStr">
        <is>
          <t>ADJ, NOUN, VERB</t>
        </is>
      </c>
      <c r="E10611" t="inlineStr">
        <is>
          <t>-</t>
        </is>
      </c>
      <c r="F10611" t="inlineStr">
        <is>
          <t>-</t>
        </is>
      </c>
      <c r="G10611" t="n">
        <v>1</v>
      </c>
      <c r="H10611" s="3" t="str">
        <f>SUBSTITUTE(SUBSTITUTE(SUBSTITUTE(ai!$A$2, "[KATA]", A10611), "[TYPE]", D10611), "[CERF]", E10611)</f>
        <v/>
      </c>
    </row>
    <row r="10612" ht="15" customHeight="1">
      <c r="A10612" t="inlineStr">
        <is>
          <t>bastards</t>
        </is>
      </c>
      <c r="B10612" t="inlineStr">
        <is>
          <t>bajingan</t>
        </is>
      </c>
      <c r="C10612" t="inlineStr">
        <is>
          <t>/ˈbæstərdz/</t>
        </is>
      </c>
      <c r="D10612" t="inlineStr">
        <is>
          <t>ADJ, NOUN</t>
        </is>
      </c>
      <c r="E10612" t="inlineStr">
        <is>
          <t>-</t>
        </is>
      </c>
      <c r="F10612" t="inlineStr">
        <is>
          <t>-</t>
        </is>
      </c>
      <c r="G10612" t="n">
        <v>1</v>
      </c>
      <c r="H10612" s="3" t="str">
        <f>SUBSTITUTE(SUBSTITUTE(SUBSTITUTE(ai!$A$2, "[KATA]", A10612), "[TYPE]", D10612), "[CERF]", E10612)</f>
        <v/>
      </c>
    </row>
    <row r="10613" ht="15" customHeight="1">
      <c r="A10613" t="inlineStr">
        <is>
          <t>youtube</t>
        </is>
      </c>
      <c r="B10613" t="inlineStr">
        <is>
          <t>youtube</t>
        </is>
      </c>
      <c r="C10613" t="inlineStr">
        <is>
          <t>/ˈjuˌtub/</t>
        </is>
      </c>
      <c r="D10613" t="inlineStr">
        <is>
          <t>VERB</t>
        </is>
      </c>
      <c r="E10613" t="inlineStr">
        <is>
          <t>-</t>
        </is>
      </c>
      <c r="F10613" t="inlineStr">
        <is>
          <t>-</t>
        </is>
      </c>
      <c r="G10613" t="n">
        <v>1</v>
      </c>
      <c r="H10613" s="3" t="str">
        <f>SUBSTITUTE(SUBSTITUTE(SUBSTITUTE(ai!$A$2, "[KATA]", A10613), "[TYPE]", D10613), "[CERF]", E10613)</f>
        <v/>
      </c>
    </row>
    <row r="10614" ht="15" customHeight="1">
      <c r="A10614" t="inlineStr">
        <is>
          <t>rrleqboo</t>
        </is>
      </c>
      <c r="B10614" t="inlineStr">
        <is>
          <t>rrleqboo</t>
        </is>
      </c>
      <c r="C10614" t="inlineStr">
        <is>
          <t>/rrleqboo/</t>
        </is>
      </c>
      <c r="D10614" t="inlineStr">
        <is>
          <t>NOUN (Tech/Modern)</t>
        </is>
      </c>
      <c r="E10614" t="inlineStr">
        <is>
          <t>-</t>
        </is>
      </c>
      <c r="F10614" t="inlineStr">
        <is>
          <t>-</t>
        </is>
      </c>
      <c r="G10614" t="n">
        <v>1</v>
      </c>
      <c r="H10614" s="3" t="str">
        <f>SUBSTITUTE(SUBSTITUTE(SUBSTITUTE(ai!$A$2, "[KATA]", A10614), "[TYPE]", D10614), "[CERF]", E10614)</f>
        <v/>
      </c>
    </row>
    <row r="10615" ht="15" customHeight="1">
      <c r="A10615" t="inlineStr">
        <is>
          <t>indeterminate</t>
        </is>
      </c>
      <c r="B10615" t="inlineStr">
        <is>
          <t>tidak menentu</t>
        </is>
      </c>
      <c r="C10615" t="inlineStr">
        <is>
          <t>/ˌɪndɪˈtərmɪnɪt/</t>
        </is>
      </c>
      <c r="D10615" t="inlineStr">
        <is>
          <t>ADJ</t>
        </is>
      </c>
      <c r="E10615" t="inlineStr">
        <is>
          <t>-</t>
        </is>
      </c>
      <c r="F10615" t="inlineStr">
        <is>
          <t>-</t>
        </is>
      </c>
      <c r="G10615" t="n">
        <v>1</v>
      </c>
      <c r="H10615" s="3" t="str">
        <f>SUBSTITUTE(SUBSTITUTE(SUBSTITUTE(ai!$A$2, "[KATA]", A10615), "[TYPE]", D10615), "[CERF]", E10615)</f>
        <v/>
      </c>
    </row>
    <row r="10616" ht="15" customHeight="1">
      <c r="A10616" t="inlineStr">
        <is>
          <t>rewritten</t>
        </is>
      </c>
      <c r="B10616" t="inlineStr">
        <is>
          <t>ditulis ulang</t>
        </is>
      </c>
      <c r="C10616" t="inlineStr">
        <is>
          <t>/riˈrɪtən/</t>
        </is>
      </c>
      <c r="D10616" t="inlineStr">
        <is>
          <t>NOUN, VERB</t>
        </is>
      </c>
      <c r="E10616" t="inlineStr">
        <is>
          <t>-</t>
        </is>
      </c>
      <c r="F10616" t="inlineStr">
        <is>
          <t>-</t>
        </is>
      </c>
      <c r="G10616" t="n">
        <v>1</v>
      </c>
      <c r="H10616" s="3" t="str">
        <f>SUBSTITUTE(SUBSTITUTE(SUBSTITUTE(ai!$A$2, "[KATA]", A10616), "[TYPE]", D10616), "[CERF]", E10616)</f>
        <v/>
      </c>
    </row>
    <row r="10617" ht="15" customHeight="1">
      <c r="A10617" t="inlineStr">
        <is>
          <t>milling</t>
        </is>
      </c>
      <c r="B10617" t="inlineStr">
        <is>
          <t>penggilingan</t>
        </is>
      </c>
      <c r="C10617" t="inlineStr">
        <is>
          <t>/ˈmɪlɪŋ/</t>
        </is>
      </c>
      <c r="D10617" t="inlineStr">
        <is>
          <t>NOUN, VERB</t>
        </is>
      </c>
      <c r="E10617" t="inlineStr">
        <is>
          <t>-</t>
        </is>
      </c>
      <c r="F10617" t="inlineStr">
        <is>
          <t>-</t>
        </is>
      </c>
      <c r="G10617" t="n">
        <v>1</v>
      </c>
      <c r="H10617" s="3" t="str">
        <f>SUBSTITUTE(SUBSTITUTE(SUBSTITUTE(ai!$A$2, "[KATA]", A10617), "[TYPE]", D10617), "[CERF]", E10617)</f>
        <v/>
      </c>
    </row>
    <row r="10618" ht="15" customHeight="1">
      <c r="A10618" t="inlineStr">
        <is>
          <t>nimble</t>
        </is>
      </c>
      <c r="B10618" t="inlineStr">
        <is>
          <t>gesit</t>
        </is>
      </c>
      <c r="C10618" t="inlineStr">
        <is>
          <t>/ˈnɪmbəl/</t>
        </is>
      </c>
      <c r="D10618" t="inlineStr">
        <is>
          <t>ADJ</t>
        </is>
      </c>
      <c r="E10618" t="inlineStr">
        <is>
          <t>-</t>
        </is>
      </c>
      <c r="F10618" t="inlineStr">
        <is>
          <t>-</t>
        </is>
      </c>
      <c r="G10618" t="n">
        <v>1</v>
      </c>
      <c r="H10618" s="3" t="str">
        <f>SUBSTITUTE(SUBSTITUTE(SUBSTITUTE(ai!$A$2, "[KATA]", A10618), "[TYPE]", D10618), "[CERF]", E10618)</f>
        <v/>
      </c>
    </row>
    <row r="10619" ht="15" customHeight="1">
      <c r="A10619" t="inlineStr">
        <is>
          <t>counterfeit</t>
        </is>
      </c>
      <c r="B10619" t="inlineStr">
        <is>
          <t>palsu</t>
        </is>
      </c>
      <c r="C10619" t="inlineStr">
        <is>
          <t>/ˈkaʊnərˌfɪt/</t>
        </is>
      </c>
      <c r="D10619" t="inlineStr">
        <is>
          <t>ADJ, NOUN, VERB</t>
        </is>
      </c>
      <c r="E10619" t="inlineStr">
        <is>
          <t>-</t>
        </is>
      </c>
      <c r="F10619" t="inlineStr">
        <is>
          <t>-</t>
        </is>
      </c>
      <c r="G10619" t="n">
        <v>1</v>
      </c>
      <c r="H10619" s="3" t="str">
        <f>SUBSTITUTE(SUBSTITUTE(SUBSTITUTE(ai!$A$2, "[KATA]", A10619), "[TYPE]", D10619), "[CERF]", E10619)</f>
        <v/>
      </c>
    </row>
    <row r="10620" ht="15" customHeight="1">
      <c r="A10620" t="inlineStr">
        <is>
          <t>biting</t>
        </is>
      </c>
      <c r="B10620" t="inlineStr">
        <is>
          <t>bersanding</t>
        </is>
      </c>
      <c r="C10620" t="inlineStr">
        <is>
          <t>/ˈbaɪtɪŋ/</t>
        </is>
      </c>
      <c r="D10620" t="inlineStr">
        <is>
          <t>ADJ, NOUN, VERB</t>
        </is>
      </c>
      <c r="E10620" t="inlineStr">
        <is>
          <t>-</t>
        </is>
      </c>
      <c r="F10620" t="inlineStr">
        <is>
          <t>-</t>
        </is>
      </c>
      <c r="G10620" t="n">
        <v>1</v>
      </c>
      <c r="H10620" s="3" t="str">
        <f>SUBSTITUTE(SUBSTITUTE(SUBSTITUTE(ai!$A$2, "[KATA]", A10620), "[TYPE]", D10620), "[CERF]", E10620)</f>
        <v/>
      </c>
    </row>
    <row r="10621" ht="15" customHeight="1">
      <c r="A10621" t="inlineStr">
        <is>
          <t>daa</t>
        </is>
      </c>
      <c r="B10621" t="inlineStr">
        <is>
          <t>ya</t>
        </is>
      </c>
      <c r="C10621" t="inlineStr">
        <is>
          <t>/daa/</t>
        </is>
      </c>
      <c r="D10621" t="inlineStr">
        <is>
          <t>NOUN (Tech/Modern)</t>
        </is>
      </c>
      <c r="E10621" t="inlineStr">
        <is>
          <t>-</t>
        </is>
      </c>
      <c r="F10621" t="inlineStr">
        <is>
          <t>-</t>
        </is>
      </c>
      <c r="G10621" t="n">
        <v>1</v>
      </c>
      <c r="H10621" s="3" t="str">
        <f>SUBSTITUTE(SUBSTITUTE(SUBSTITUTE(ai!$A$2, "[KATA]", A10621), "[TYPE]", D10621), "[CERF]", E10621)</f>
        <v/>
      </c>
    </row>
    <row r="10622" ht="15" customHeight="1">
      <c r="A10622" t="inlineStr">
        <is>
          <t>daah</t>
        </is>
      </c>
      <c r="B10622" t="inlineStr">
        <is>
          <t>yaah</t>
        </is>
      </c>
      <c r="C10622" t="inlineStr">
        <is>
          <t>/daah/</t>
        </is>
      </c>
      <c r="D10622" t="inlineStr">
        <is>
          <t>NOUN (Brand/Name)</t>
        </is>
      </c>
      <c r="E10622" t="inlineStr">
        <is>
          <t>-</t>
        </is>
      </c>
      <c r="F10622" t="inlineStr">
        <is>
          <t>-</t>
        </is>
      </c>
      <c r="G10622" t="n">
        <v>1</v>
      </c>
      <c r="H10622" s="3" t="str">
        <f>SUBSTITUTE(SUBSTITUTE(SUBSTITUTE(ai!$A$2, "[KATA]", A10622), "[TYPE]", D10622), "[CERF]", E10622)</f>
        <v/>
      </c>
    </row>
    <row r="10623" ht="15" customHeight="1">
      <c r="A10623" t="inlineStr">
        <is>
          <t>forcefully</t>
        </is>
      </c>
      <c r="B10623" t="inlineStr">
        <is>
          <t>dengan paksa</t>
        </is>
      </c>
      <c r="C10623" t="inlineStr">
        <is>
          <t>/ˈfɔrsfəli/</t>
        </is>
      </c>
      <c r="D10623" t="inlineStr">
        <is>
          <t>ADV</t>
        </is>
      </c>
      <c r="E10623" t="inlineStr">
        <is>
          <t>B2</t>
        </is>
      </c>
      <c r="F10623" t="inlineStr">
        <is>
          <t>-</t>
        </is>
      </c>
      <c r="G10623" t="n">
        <v>1</v>
      </c>
      <c r="H10623" s="3" t="str">
        <f>SUBSTITUTE(SUBSTITUTE(SUBSTITUTE(ai!$A$2, "[KATA]", A10623), "[TYPE]", D10623), "[CERF]", E10623)</f>
        <v/>
      </c>
    </row>
    <row r="10624" ht="15" customHeight="1">
      <c r="A10624" t="inlineStr">
        <is>
          <t>discharged</t>
        </is>
      </c>
      <c r="B10624" t="inlineStr">
        <is>
          <t>habis</t>
        </is>
      </c>
      <c r="C10624" t="inlineStr">
        <is>
          <t>/ˈdɪsˌʧɑrʤd/</t>
        </is>
      </c>
      <c r="D10624" t="inlineStr">
        <is>
          <t>ADJ, NOUN, VERB</t>
        </is>
      </c>
      <c r="E10624" t="inlineStr">
        <is>
          <t>-</t>
        </is>
      </c>
      <c r="F10624" t="inlineStr">
        <is>
          <t>-</t>
        </is>
      </c>
      <c r="G10624" t="n">
        <v>1</v>
      </c>
      <c r="H10624" s="3" t="str">
        <f>SUBSTITUTE(SUBSTITUTE(SUBSTITUTE(ai!$A$2, "[KATA]", A10624), "[TYPE]", D10624), "[CERF]", E10624)</f>
        <v/>
      </c>
    </row>
    <row r="10625" ht="15" customHeight="1">
      <c r="A10625" t="inlineStr">
        <is>
          <t>gasp</t>
        </is>
      </c>
      <c r="B10625" t="inlineStr">
        <is>
          <t>terkesiap</t>
        </is>
      </c>
      <c r="C10625" t="inlineStr">
        <is>
          <t>/gæsp/</t>
        </is>
      </c>
      <c r="D10625" t="inlineStr">
        <is>
          <t>NOUN, VERB</t>
        </is>
      </c>
      <c r="E10625" t="inlineStr">
        <is>
          <t>B2</t>
        </is>
      </c>
      <c r="F10625" t="inlineStr">
        <is>
          <t>-</t>
        </is>
      </c>
      <c r="G10625" t="n">
        <v>1</v>
      </c>
      <c r="H10625" s="3" t="str">
        <f>SUBSTITUTE(SUBSTITUTE(SUBSTITUTE(ai!$A$2, "[KATA]", A10625), "[TYPE]", D10625), "[CERF]", E10625)</f>
        <v/>
      </c>
    </row>
    <row r="10626" ht="15" customHeight="1">
      <c r="A10626" t="inlineStr">
        <is>
          <t>reassurance</t>
        </is>
      </c>
      <c r="B10626" t="inlineStr">
        <is>
          <t>kepastian</t>
        </is>
      </c>
      <c r="C10626" t="inlineStr">
        <is>
          <t>/ˌriəˈʃʊrəns/</t>
        </is>
      </c>
      <c r="D10626" t="inlineStr">
        <is>
          <t>NOUN</t>
        </is>
      </c>
      <c r="E10626" t="inlineStr">
        <is>
          <t>C1</t>
        </is>
      </c>
      <c r="F10626" t="inlineStr">
        <is>
          <t>-</t>
        </is>
      </c>
      <c r="G10626" t="n">
        <v>1</v>
      </c>
      <c r="H10626" s="3" t="str">
        <f>SUBSTITUTE(SUBSTITUTE(SUBSTITUTE(ai!$A$2, "[KATA]", A10626), "[TYPE]", D10626), "[CERF]", E10626)</f>
        <v/>
      </c>
    </row>
    <row r="10627" ht="15" customHeight="1">
      <c r="A10627" t="inlineStr">
        <is>
          <t>mull</t>
        </is>
      </c>
      <c r="B10627" t="inlineStr">
        <is>
          <t>memikirkan</t>
        </is>
      </c>
      <c r="C10627" t="inlineStr">
        <is>
          <t>/məl/</t>
        </is>
      </c>
      <c r="D10627" t="inlineStr">
        <is>
          <t>NOUN, VERB</t>
        </is>
      </c>
      <c r="E10627" t="inlineStr">
        <is>
          <t>-</t>
        </is>
      </c>
      <c r="F10627" t="inlineStr">
        <is>
          <t>-</t>
        </is>
      </c>
      <c r="G10627" t="n">
        <v>1</v>
      </c>
      <c r="H10627" s="3" t="str">
        <f>SUBSTITUTE(SUBSTITUTE(SUBSTITUTE(ai!$A$2, "[KATA]", A10627), "[TYPE]", D10627), "[CERF]", E10627)</f>
        <v/>
      </c>
    </row>
    <row r="10628" ht="15" customHeight="1">
      <c r="A10628" t="inlineStr">
        <is>
          <t>repentance</t>
        </is>
      </c>
      <c r="B10628" t="inlineStr">
        <is>
          <t>tobat</t>
        </is>
      </c>
      <c r="C10628" t="inlineStr">
        <is>
          <t>/rɪˈpɛntəns/</t>
        </is>
      </c>
      <c r="D10628" t="inlineStr">
        <is>
          <t>NOUN</t>
        </is>
      </c>
      <c r="E10628" t="inlineStr">
        <is>
          <t>-</t>
        </is>
      </c>
      <c r="F10628" t="inlineStr">
        <is>
          <t>-</t>
        </is>
      </c>
      <c r="G10628" t="n">
        <v>1</v>
      </c>
      <c r="H10628" s="3" t="str">
        <f>SUBSTITUTE(SUBSTITUTE(SUBSTITUTE(ai!$A$2, "[KATA]", A10628), "[TYPE]", D10628), "[CERF]", E10628)</f>
        <v/>
      </c>
    </row>
    <row r="10629" ht="15" customHeight="1">
      <c r="A10629" t="inlineStr">
        <is>
          <t>confessional</t>
        </is>
      </c>
      <c r="B10629" t="inlineStr">
        <is>
          <t>pengakuan dosa</t>
        </is>
      </c>
      <c r="C10629" t="inlineStr">
        <is>
          <t>/kənˈfɛʃənəl/</t>
        </is>
      </c>
      <c r="D10629" t="inlineStr">
        <is>
          <t>NOUN</t>
        </is>
      </c>
      <c r="E10629" t="inlineStr">
        <is>
          <t>-</t>
        </is>
      </c>
      <c r="F10629" t="inlineStr">
        <is>
          <t>-</t>
        </is>
      </c>
      <c r="G10629" t="n">
        <v>1</v>
      </c>
      <c r="H10629" s="3" t="str">
        <f>SUBSTITUTE(SUBSTITUTE(SUBSTITUTE(ai!$A$2, "[KATA]", A10629), "[TYPE]", D10629), "[CERF]", E10629)</f>
        <v/>
      </c>
    </row>
    <row r="10630" ht="15" customHeight="1">
      <c r="A10630" t="inlineStr">
        <is>
          <t>initializing</t>
        </is>
      </c>
      <c r="B10630" t="inlineStr">
        <is>
          <t>menginisialisasi</t>
        </is>
      </c>
      <c r="C10630" t="inlineStr">
        <is>
          <t>/initializing/</t>
        </is>
      </c>
      <c r="D10630" t="inlineStr">
        <is>
          <t>VERB</t>
        </is>
      </c>
      <c r="E10630" t="inlineStr">
        <is>
          <t>-</t>
        </is>
      </c>
      <c r="F10630" t="inlineStr">
        <is>
          <t>-</t>
        </is>
      </c>
      <c r="G10630" t="n">
        <v>1</v>
      </c>
      <c r="H10630" s="3" t="str">
        <f>SUBSTITUTE(SUBSTITUTE(SUBSTITUTE(ai!$A$2, "[KATA]", A10630), "[TYPE]", D10630), "[CERF]", E10630)</f>
        <v/>
      </c>
    </row>
    <row r="10631" ht="15" customHeight="1">
      <c r="A10631" t="inlineStr">
        <is>
          <t>experimenting</t>
        </is>
      </c>
      <c r="B10631" t="inlineStr">
        <is>
          <t>bereksperimen</t>
        </is>
      </c>
      <c r="C10631" t="inlineStr">
        <is>
          <t>/ɛkˈspɛrəˌmɛntɪŋ/</t>
        </is>
      </c>
      <c r="D10631" t="inlineStr">
        <is>
          <t>NOUN, VERB</t>
        </is>
      </c>
      <c r="E10631" t="inlineStr">
        <is>
          <t>-</t>
        </is>
      </c>
      <c r="F10631" t="inlineStr">
        <is>
          <t>-</t>
        </is>
      </c>
      <c r="G10631" t="n">
        <v>1</v>
      </c>
      <c r="H10631" s="3" t="str">
        <f>SUBSTITUTE(SUBSTITUTE(SUBSTITUTE(ai!$A$2, "[KATA]", A10631), "[TYPE]", D10631), "[CERF]", E10631)</f>
        <v/>
      </c>
    </row>
    <row r="10632" ht="15" customHeight="1">
      <c r="A10632" t="inlineStr">
        <is>
          <t>warps</t>
        </is>
      </c>
      <c r="B10632" t="inlineStr">
        <is>
          <t>melengkung</t>
        </is>
      </c>
      <c r="C10632" t="inlineStr">
        <is>
          <t>/wɔrps/</t>
        </is>
      </c>
      <c r="D10632" t="inlineStr">
        <is>
          <t>NOUN, VERB</t>
        </is>
      </c>
      <c r="E10632" t="inlineStr">
        <is>
          <t>-</t>
        </is>
      </c>
      <c r="F10632" t="inlineStr">
        <is>
          <t>-</t>
        </is>
      </c>
      <c r="G10632" t="n">
        <v>1</v>
      </c>
      <c r="H10632" s="3" t="str">
        <f>SUBSTITUTE(SUBSTITUTE(SUBSTITUTE(ai!$A$2, "[KATA]", A10632), "[TYPE]", D10632), "[CERF]", E10632)</f>
        <v/>
      </c>
    </row>
    <row r="10633" ht="15" customHeight="1">
      <c r="A10633" t="inlineStr">
        <is>
          <t>emanates</t>
        </is>
      </c>
      <c r="B10633" t="inlineStr">
        <is>
          <t>berasal</t>
        </is>
      </c>
      <c r="C10633" t="inlineStr">
        <is>
          <t>/ˈɛməneɪts/</t>
        </is>
      </c>
      <c r="D10633" t="inlineStr">
        <is>
          <t>VERB</t>
        </is>
      </c>
      <c r="E10633" t="inlineStr">
        <is>
          <t>-</t>
        </is>
      </c>
      <c r="F10633" t="inlineStr">
        <is>
          <t>-</t>
        </is>
      </c>
      <c r="G10633" t="n">
        <v>1</v>
      </c>
      <c r="H10633" s="3" t="str">
        <f>SUBSTITUTE(SUBSTITUTE(SUBSTITUTE(ai!$A$2, "[KATA]", A10633), "[TYPE]", D10633), "[CERF]", E10633)</f>
        <v/>
      </c>
    </row>
    <row r="10634" ht="15" customHeight="1">
      <c r="A10634" t="inlineStr">
        <is>
          <t>stew</t>
        </is>
      </c>
      <c r="B10634" t="inlineStr">
        <is>
          <t>rebusan</t>
        </is>
      </c>
      <c r="C10634" t="inlineStr">
        <is>
          <t>/stu/</t>
        </is>
      </c>
      <c r="D10634" t="inlineStr">
        <is>
          <t>NOUN, VERB</t>
        </is>
      </c>
      <c r="E10634" t="inlineStr">
        <is>
          <t>B2</t>
        </is>
      </c>
      <c r="F10634" t="inlineStr">
        <is>
          <t>-</t>
        </is>
      </c>
      <c r="G10634" t="n">
        <v>1</v>
      </c>
      <c r="H10634" s="3" t="str">
        <f>SUBSTITUTE(SUBSTITUTE(SUBSTITUTE(ai!$A$2, "[KATA]", A10634), "[TYPE]", D10634), "[CERF]", E10634)</f>
        <v/>
      </c>
    </row>
    <row r="10635" ht="15" customHeight="1">
      <c r="A10635" t="inlineStr">
        <is>
          <t>inferior</t>
        </is>
      </c>
      <c r="B10635" t="inlineStr">
        <is>
          <t>lebih rendah</t>
        </is>
      </c>
      <c r="C10635" t="inlineStr">
        <is>
          <t>/ˌɪnˈfɪriər/</t>
        </is>
      </c>
      <c r="D10635" t="inlineStr">
        <is>
          <t>ADJ, NOUN</t>
        </is>
      </c>
      <c r="E10635" t="inlineStr">
        <is>
          <t>-</t>
        </is>
      </c>
      <c r="F10635" t="inlineStr">
        <is>
          <t>-</t>
        </is>
      </c>
      <c r="G10635" t="n">
        <v>1</v>
      </c>
      <c r="H10635" s="3" t="str">
        <f>SUBSTITUTE(SUBSTITUTE(SUBSTITUTE(ai!$A$2, "[KATA]", A10635), "[TYPE]", D10635), "[CERF]", E10635)</f>
        <v/>
      </c>
    </row>
    <row r="10636" ht="15" customHeight="1">
      <c r="A10636" t="inlineStr">
        <is>
          <t>glitters</t>
        </is>
      </c>
      <c r="B10636" t="inlineStr">
        <is>
          <t>berkilau</t>
        </is>
      </c>
      <c r="C10636" t="inlineStr">
        <is>
          <t>/ˈglɪtərz/</t>
        </is>
      </c>
      <c r="D10636" t="inlineStr">
        <is>
          <t>NOUN, VERB</t>
        </is>
      </c>
      <c r="E10636" t="inlineStr">
        <is>
          <t>-</t>
        </is>
      </c>
      <c r="F10636" t="inlineStr">
        <is>
          <t>-</t>
        </is>
      </c>
      <c r="G10636" t="n">
        <v>1</v>
      </c>
      <c r="H10636" s="3" t="str">
        <f>SUBSTITUTE(SUBSTITUTE(SUBSTITUTE(ai!$A$2, "[KATA]", A10636), "[TYPE]", D10636), "[CERF]", E10636)</f>
        <v/>
      </c>
    </row>
    <row r="10637" ht="15" customHeight="1">
      <c r="A10637" t="inlineStr">
        <is>
          <t>castoffs</t>
        </is>
      </c>
      <c r="B10637" t="inlineStr">
        <is>
          <t>membuang</t>
        </is>
      </c>
      <c r="C10637" t="inlineStr">
        <is>
          <t>/ˈkæˌstɔfs/</t>
        </is>
      </c>
      <c r="D10637" t="inlineStr">
        <is>
          <t>NOUN (Tech/Modern)</t>
        </is>
      </c>
      <c r="E10637" t="inlineStr">
        <is>
          <t>-</t>
        </is>
      </c>
      <c r="F10637" t="inlineStr">
        <is>
          <t>-</t>
        </is>
      </c>
      <c r="G10637" t="n">
        <v>1</v>
      </c>
      <c r="H10637" s="3" t="str">
        <f>SUBSTITUTE(SUBSTITUTE(SUBSTITUTE(ai!$A$2, "[KATA]", A10637), "[TYPE]", D10637), "[CERF]", E10637)</f>
        <v/>
      </c>
    </row>
    <row r="10638" ht="15" customHeight="1">
      <c r="A10638" t="inlineStr">
        <is>
          <t>drinking</t>
        </is>
      </c>
      <c r="B10638" t="inlineStr">
        <is>
          <t>minum</t>
        </is>
      </c>
      <c r="C10638" t="inlineStr">
        <is>
          <t>/ˈdrɪŋkɪŋ/</t>
        </is>
      </c>
      <c r="D10638" t="inlineStr">
        <is>
          <t>NOUN, VERB</t>
        </is>
      </c>
      <c r="E10638" t="inlineStr">
        <is>
          <t>-</t>
        </is>
      </c>
      <c r="F10638" t="n">
        <v>3958</v>
      </c>
      <c r="G10638" t="n">
        <v>1</v>
      </c>
      <c r="H10638" s="3" t="str">
        <f>SUBSTITUTE(SUBSTITUTE(SUBSTITUTE(ai!$A$2, "[KATA]", A10638), "[TYPE]", D10638), "[CERF]", E10638)</f>
        <v/>
      </c>
    </row>
    <row r="10639" ht="15" customHeight="1">
      <c r="A10639" t="inlineStr">
        <is>
          <t>sigurd</t>
        </is>
      </c>
      <c r="B10639" t="inlineStr">
        <is>
          <t>sigurd</t>
        </is>
      </c>
      <c r="C10639" t="inlineStr">
        <is>
          <t>/ˈsɪgərd/</t>
        </is>
      </c>
      <c r="D10639" t="inlineStr">
        <is>
          <t>NOUN</t>
        </is>
      </c>
      <c r="E10639" t="inlineStr">
        <is>
          <t>-</t>
        </is>
      </c>
      <c r="F10639" t="inlineStr">
        <is>
          <t>-</t>
        </is>
      </c>
      <c r="G10639" t="n">
        <v>1</v>
      </c>
      <c r="H10639" s="3" t="str">
        <f>SUBSTITUTE(SUBSTITUTE(SUBSTITUTE(ai!$A$2, "[KATA]", A10639), "[TYPE]", D10639), "[CERF]", E10639)</f>
        <v/>
      </c>
    </row>
    <row r="10640" ht="15" customHeight="1">
      <c r="A10640" t="inlineStr">
        <is>
          <t>sixth</t>
        </is>
      </c>
      <c r="B10640" t="inlineStr">
        <is>
          <t>keenam</t>
        </is>
      </c>
      <c r="C10640" t="inlineStr">
        <is>
          <t>/sɪksθ/</t>
        </is>
      </c>
      <c r="D10640" t="inlineStr">
        <is>
          <t>ADJ, NOUN</t>
        </is>
      </c>
      <c r="E10640" t="inlineStr">
        <is>
          <t>-</t>
        </is>
      </c>
      <c r="F10640" t="n">
        <v>6219</v>
      </c>
      <c r="G10640" t="n">
        <v>1</v>
      </c>
      <c r="H10640" s="3" t="str">
        <f>SUBSTITUTE(SUBSTITUTE(SUBSTITUTE(ai!$A$2, "[KATA]", A10640), "[TYPE]", D10640), "[CERF]", E10640)</f>
        <v/>
      </c>
    </row>
    <row r="10641" ht="15" customHeight="1">
      <c r="A10641" t="inlineStr">
        <is>
          <t>reciprocating</t>
        </is>
      </c>
      <c r="B10641" t="inlineStr">
        <is>
          <t>timbal balik</t>
        </is>
      </c>
      <c r="C10641" t="inlineStr">
        <is>
          <t>/rɪˈsɪprəˌkeɪtɪŋ/</t>
        </is>
      </c>
      <c r="D10641" t="inlineStr">
        <is>
          <t>VERB</t>
        </is>
      </c>
      <c r="E10641" t="inlineStr">
        <is>
          <t>-</t>
        </is>
      </c>
      <c r="F10641" t="inlineStr">
        <is>
          <t>-</t>
        </is>
      </c>
      <c r="G10641" t="n">
        <v>1</v>
      </c>
      <c r="H10641" s="3" t="str">
        <f>SUBSTITUTE(SUBSTITUTE(SUBSTITUTE(ai!$A$2, "[KATA]", A10641), "[TYPE]", D10641), "[CERF]", E10641)</f>
        <v/>
      </c>
    </row>
    <row r="10642" ht="15" customHeight="1">
      <c r="A10642" t="inlineStr">
        <is>
          <t>bastion</t>
        </is>
      </c>
      <c r="B10642" t="inlineStr">
        <is>
          <t>benteng pertahanan</t>
        </is>
      </c>
      <c r="C10642" t="inlineStr">
        <is>
          <t>/ˈbæsʧən/</t>
        </is>
      </c>
      <c r="D10642" t="inlineStr">
        <is>
          <t>NOUN</t>
        </is>
      </c>
      <c r="E10642" t="inlineStr">
        <is>
          <t>-</t>
        </is>
      </c>
      <c r="F10642" t="inlineStr">
        <is>
          <t>-</t>
        </is>
      </c>
      <c r="G10642" t="n">
        <v>1</v>
      </c>
      <c r="H10642" s="3" t="str">
        <f>SUBSTITUTE(SUBSTITUTE(SUBSTITUTE(ai!$A$2, "[KATA]", A10642), "[TYPE]", D10642), "[CERF]", E10642)</f>
        <v/>
      </c>
    </row>
    <row r="10643" ht="15" customHeight="1">
      <c r="A10643" t="inlineStr">
        <is>
          <t>equals</t>
        </is>
      </c>
      <c r="B10643" t="inlineStr">
        <is>
          <t>sama</t>
        </is>
      </c>
      <c r="C10643" t="inlineStr">
        <is>
          <t>/ˈikwəlz/</t>
        </is>
      </c>
      <c r="D10643" t="inlineStr">
        <is>
          <t>ADJ, NOUN, VERB</t>
        </is>
      </c>
      <c r="E10643" t="inlineStr">
        <is>
          <t>-</t>
        </is>
      </c>
      <c r="F10643" t="inlineStr">
        <is>
          <t>-</t>
        </is>
      </c>
      <c r="G10643" t="n">
        <v>1</v>
      </c>
      <c r="H10643" s="3" t="str">
        <f>SUBSTITUTE(SUBSTITUTE(SUBSTITUTE(ai!$A$2, "[KATA]", A10643), "[TYPE]", D10643), "[CERF]", E10643)</f>
        <v/>
      </c>
    </row>
    <row r="10644" ht="15" customHeight="1">
      <c r="A10644" t="inlineStr">
        <is>
          <t>legion</t>
        </is>
      </c>
      <c r="B10644" t="inlineStr">
        <is>
          <t>legiun</t>
        </is>
      </c>
      <c r="C10644" t="inlineStr">
        <is>
          <t>/ˈliʤən/</t>
        </is>
      </c>
      <c r="D10644" t="inlineStr">
        <is>
          <t>ADJ, NOUN</t>
        </is>
      </c>
      <c r="E10644" t="inlineStr">
        <is>
          <t>C2</t>
        </is>
      </c>
      <c r="F10644" t="inlineStr">
        <is>
          <t>-</t>
        </is>
      </c>
      <c r="G10644" t="n">
        <v>1</v>
      </c>
      <c r="H10644" s="3" t="str">
        <f>SUBSTITUTE(SUBSTITUTE(SUBSTITUTE(ai!$A$2, "[KATA]", A10644), "[TYPE]", D10644), "[CERF]", E10644)</f>
        <v/>
      </c>
    </row>
    <row r="10645" ht="15" customHeight="1">
      <c r="A10645" t="inlineStr">
        <is>
          <t>invulnerable</t>
        </is>
      </c>
      <c r="B10645" t="inlineStr">
        <is>
          <t>kebal</t>
        </is>
      </c>
      <c r="C10645" t="inlineStr">
        <is>
          <t>/ˌɪnˈvəlnərəbəl/</t>
        </is>
      </c>
      <c r="D10645" t="inlineStr">
        <is>
          <t>ADJ</t>
        </is>
      </c>
      <c r="E10645" t="inlineStr">
        <is>
          <t>-</t>
        </is>
      </c>
      <c r="F10645" t="inlineStr">
        <is>
          <t>-</t>
        </is>
      </c>
      <c r="G10645" t="n">
        <v>1</v>
      </c>
      <c r="H10645" s="3" t="str">
        <f>SUBSTITUTE(SUBSTITUTE(SUBSTITUTE(ai!$A$2, "[KATA]", A10645), "[TYPE]", D10645), "[CERF]", E10645)</f>
        <v/>
      </c>
    </row>
    <row r="10646" ht="15" customHeight="1">
      <c r="A10646" t="inlineStr">
        <is>
          <t>xiaofa</t>
        </is>
      </c>
      <c r="B10646" t="inlineStr">
        <is>
          <t>xiaofa</t>
        </is>
      </c>
      <c r="C10646" t="inlineStr">
        <is>
          <t>/xiaofa/</t>
        </is>
      </c>
      <c r="D10646" t="inlineStr">
        <is>
          <t>NOUN (Tech/Modern)</t>
        </is>
      </c>
      <c r="E10646" t="inlineStr">
        <is>
          <t>-</t>
        </is>
      </c>
      <c r="F10646" t="inlineStr">
        <is>
          <t>-</t>
        </is>
      </c>
      <c r="G10646" t="n">
        <v>1</v>
      </c>
      <c r="H10646" s="3" t="str">
        <f>SUBSTITUTE(SUBSTITUTE(SUBSTITUTE(ai!$A$2, "[KATA]", A10646), "[TYPE]", D10646), "[CERF]", E10646)</f>
        <v/>
      </c>
    </row>
    <row r="10647" ht="15" customHeight="1">
      <c r="A10647" t="inlineStr">
        <is>
          <t>certus</t>
        </is>
      </c>
      <c r="B10647" t="inlineStr">
        <is>
          <t>tertentu</t>
        </is>
      </c>
      <c r="C10647" t="inlineStr">
        <is>
          <t>/certus/</t>
        </is>
      </c>
      <c r="D10647" t="inlineStr">
        <is>
          <t>NOUN (Tech/Modern)</t>
        </is>
      </c>
      <c r="E10647" t="inlineStr">
        <is>
          <t>-</t>
        </is>
      </c>
      <c r="F10647" t="inlineStr">
        <is>
          <t>-</t>
        </is>
      </c>
      <c r="G10647" t="n">
        <v>1</v>
      </c>
      <c r="H10647" s="3" t="str">
        <f>SUBSTITUTE(SUBSTITUTE(SUBSTITUTE(ai!$A$2, "[KATA]", A10647), "[TYPE]", D10647), "[CERF]", E10647)</f>
        <v/>
      </c>
    </row>
    <row r="10648" ht="15" customHeight="1">
      <c r="A10648" t="inlineStr">
        <is>
          <t>markus</t>
        </is>
      </c>
      <c r="B10648" t="inlineStr">
        <is>
          <t>markus</t>
        </is>
      </c>
      <c r="C10648" t="inlineStr">
        <is>
          <t>/ˈmɑrkəs/</t>
        </is>
      </c>
      <c r="D10648" t="inlineStr">
        <is>
          <t>NOUN (Tech/Modern)</t>
        </is>
      </c>
      <c r="E10648" t="inlineStr">
        <is>
          <t>-</t>
        </is>
      </c>
      <c r="F10648" t="inlineStr">
        <is>
          <t>-</t>
        </is>
      </c>
      <c r="G10648" t="n">
        <v>1</v>
      </c>
      <c r="H10648" s="3" t="str">
        <f>SUBSTITUTE(SUBSTITUTE(SUBSTITUTE(ai!$A$2, "[KATA]", A10648), "[TYPE]", D10648), "[CERF]", E10648)</f>
        <v/>
      </c>
    </row>
    <row r="10649" ht="15" customHeight="1">
      <c r="A10649" t="inlineStr">
        <is>
          <t>workaround</t>
        </is>
      </c>
      <c r="B10649" t="inlineStr">
        <is>
          <t>solusi</t>
        </is>
      </c>
      <c r="C10649" t="inlineStr">
        <is>
          <t>/workaround/</t>
        </is>
      </c>
      <c r="D10649" t="inlineStr">
        <is>
          <t>NOUN (Tech/Modern)</t>
        </is>
      </c>
      <c r="E10649" t="inlineStr">
        <is>
          <t>-</t>
        </is>
      </c>
      <c r="F10649" t="inlineStr">
        <is>
          <t>-</t>
        </is>
      </c>
      <c r="G10649" t="n">
        <v>1</v>
      </c>
      <c r="H10649" s="3" t="str">
        <f>SUBSTITUTE(SUBSTITUTE(SUBSTITUTE(ai!$A$2, "[KATA]", A10649), "[TYPE]", D10649), "[CERF]", E10649)</f>
        <v/>
      </c>
    </row>
    <row r="10650" ht="15" customHeight="1">
      <c r="A10650" t="inlineStr">
        <is>
          <t>transpired</t>
        </is>
      </c>
      <c r="B10650" t="inlineStr">
        <is>
          <t>terjadi</t>
        </is>
      </c>
      <c r="C10650" t="inlineStr">
        <is>
          <t>/trænˈspaɪərd/</t>
        </is>
      </c>
      <c r="D10650" t="inlineStr">
        <is>
          <t>VERB</t>
        </is>
      </c>
      <c r="E10650" t="inlineStr">
        <is>
          <t>-</t>
        </is>
      </c>
      <c r="F10650" t="inlineStr">
        <is>
          <t>-</t>
        </is>
      </c>
      <c r="G10650" t="n">
        <v>1</v>
      </c>
      <c r="H10650" s="3" t="str">
        <f>SUBSTITUTE(SUBSTITUTE(SUBSTITUTE(ai!$A$2, "[KATA]", A10650), "[TYPE]", D10650), "[CERF]", E10650)</f>
        <v/>
      </c>
    </row>
    <row r="10651" ht="15" customHeight="1">
      <c r="A10651" t="inlineStr">
        <is>
          <t>frequently</t>
        </is>
      </c>
      <c r="B10651" t="inlineStr">
        <is>
          <t>sering</t>
        </is>
      </c>
      <c r="C10651" t="inlineStr">
        <is>
          <t>/ˈfrikwɛntli/</t>
        </is>
      </c>
      <c r="D10651" t="inlineStr">
        <is>
          <t>ADV</t>
        </is>
      </c>
      <c r="E10651" t="inlineStr">
        <is>
          <t>B1</t>
        </is>
      </c>
      <c r="F10651" t="n">
        <v>2481</v>
      </c>
      <c r="G10651" t="n">
        <v>1</v>
      </c>
      <c r="H10651" s="3" t="str">
        <f>SUBSTITUTE(SUBSTITUTE(SUBSTITUTE(ai!$A$2, "[KATA]", A10651), "[TYPE]", D10651), "[CERF]", E10651)</f>
        <v/>
      </c>
    </row>
    <row r="10652" ht="15" customHeight="1">
      <c r="A10652" t="inlineStr">
        <is>
          <t>gentleness</t>
        </is>
      </c>
      <c r="B10652" t="inlineStr">
        <is>
          <t>kelemah-lembutan</t>
        </is>
      </c>
      <c r="C10652" t="inlineStr">
        <is>
          <t>/ˈʤɛnəlnəs/</t>
        </is>
      </c>
      <c r="D10652" t="inlineStr">
        <is>
          <t>NOUN</t>
        </is>
      </c>
      <c r="E10652" t="inlineStr">
        <is>
          <t>-</t>
        </is>
      </c>
      <c r="F10652" t="inlineStr">
        <is>
          <t>-</t>
        </is>
      </c>
      <c r="G10652" t="n">
        <v>1</v>
      </c>
      <c r="H10652" s="3" t="str">
        <f>SUBSTITUTE(SUBSTITUTE(SUBSTITUTE(ai!$A$2, "[KATA]", A10652), "[TYPE]", D10652), "[CERF]", E10652)</f>
        <v/>
      </c>
    </row>
    <row r="10653" ht="15" customHeight="1">
      <c r="A10653" t="inlineStr">
        <is>
          <t>determiend</t>
        </is>
      </c>
      <c r="B10653" t="inlineStr">
        <is>
          <t>penentu</t>
        </is>
      </c>
      <c r="C10653" t="inlineStr">
        <is>
          <t>/determiend/</t>
        </is>
      </c>
      <c r="D10653" t="inlineStr">
        <is>
          <t>NOUN (Tech/Modern)</t>
        </is>
      </c>
      <c r="E10653" t="inlineStr">
        <is>
          <t>-</t>
        </is>
      </c>
      <c r="F10653" t="inlineStr">
        <is>
          <t>-</t>
        </is>
      </c>
      <c r="G10653" t="n">
        <v>1</v>
      </c>
      <c r="H10653" s="3" t="str">
        <f>SUBSTITUTE(SUBSTITUTE(SUBSTITUTE(ai!$A$2, "[KATA]", A10653), "[TYPE]", D10653), "[CERF]", E10653)</f>
        <v/>
      </c>
    </row>
    <row r="10654" ht="15" customHeight="1">
      <c r="A10654" t="inlineStr">
        <is>
          <t>nurtured</t>
        </is>
      </c>
      <c r="B10654" t="inlineStr">
        <is>
          <t>dipelihara</t>
        </is>
      </c>
      <c r="C10654" t="inlineStr">
        <is>
          <t>/ˈnərʧərd/</t>
        </is>
      </c>
      <c r="D10654" t="inlineStr">
        <is>
          <t>NOUN, VERB</t>
        </is>
      </c>
      <c r="E10654" t="inlineStr">
        <is>
          <t>-</t>
        </is>
      </c>
      <c r="F10654" t="inlineStr">
        <is>
          <t>-</t>
        </is>
      </c>
      <c r="G10654" t="n">
        <v>1</v>
      </c>
      <c r="H10654" s="3" t="str">
        <f>SUBSTITUTE(SUBSTITUTE(SUBSTITUTE(ai!$A$2, "[KATA]", A10654), "[TYPE]", D10654), "[CERF]", E10654)</f>
        <v/>
      </c>
    </row>
    <row r="10655" ht="15" customHeight="1">
      <c r="A10655" t="inlineStr">
        <is>
          <t>withered</t>
        </is>
      </c>
      <c r="B10655" t="inlineStr">
        <is>
          <t>layu</t>
        </is>
      </c>
      <c r="C10655" t="inlineStr">
        <is>
          <t>/ˈwɪðərd/</t>
        </is>
      </c>
      <c r="D10655" t="inlineStr">
        <is>
          <t>ADJ, VERB</t>
        </is>
      </c>
      <c r="E10655" t="inlineStr">
        <is>
          <t>-</t>
        </is>
      </c>
      <c r="F10655" t="inlineStr">
        <is>
          <t>-</t>
        </is>
      </c>
      <c r="G10655" t="n">
        <v>1</v>
      </c>
      <c r="H10655" s="3" t="str">
        <f>SUBSTITUTE(SUBSTITUTE(SUBSTITUTE(ai!$A$2, "[KATA]", A10655), "[TYPE]", D10655), "[CERF]", E10655)</f>
        <v/>
      </c>
    </row>
    <row r="10656" ht="15" customHeight="1">
      <c r="A10656" t="inlineStr">
        <is>
          <t>loneliness</t>
        </is>
      </c>
      <c r="B10656" t="inlineStr">
        <is>
          <t>kesendirian</t>
        </is>
      </c>
      <c r="C10656" t="inlineStr">
        <is>
          <t>/ˈloʊnlinəs/</t>
        </is>
      </c>
      <c r="D10656" t="inlineStr">
        <is>
          <t>NOUN</t>
        </is>
      </c>
      <c r="E10656" t="inlineStr">
        <is>
          <t>B2</t>
        </is>
      </c>
      <c r="F10656" t="inlineStr">
        <is>
          <t>-</t>
        </is>
      </c>
      <c r="G10656" t="n">
        <v>1</v>
      </c>
      <c r="H10656" s="3" t="str">
        <f>SUBSTITUTE(SUBSTITUTE(SUBSTITUTE(ai!$A$2, "[KATA]", A10656), "[TYPE]", D10656), "[CERF]", E10656)</f>
        <v/>
      </c>
    </row>
    <row r="10657" ht="15" customHeight="1">
      <c r="A10657" t="inlineStr">
        <is>
          <t>mistook</t>
        </is>
      </c>
      <c r="B10657" t="inlineStr">
        <is>
          <t>salah</t>
        </is>
      </c>
      <c r="C10657" t="inlineStr">
        <is>
          <t>/mɪˈstʊk/</t>
        </is>
      </c>
      <c r="D10657" t="inlineStr">
        <is>
          <t>NOUN, VERB</t>
        </is>
      </c>
      <c r="E10657" t="inlineStr">
        <is>
          <t>-</t>
        </is>
      </c>
      <c r="F10657" t="inlineStr">
        <is>
          <t>-</t>
        </is>
      </c>
      <c r="G10657" t="n">
        <v>1</v>
      </c>
      <c r="H10657" s="3" t="str">
        <f>SUBSTITUTE(SUBSTITUTE(SUBSTITUTE(ai!$A$2, "[KATA]", A10657), "[TYPE]", D10657), "[CERF]", E10657)</f>
        <v/>
      </c>
    </row>
    <row r="10658" ht="15" customHeight="1">
      <c r="A10658" t="inlineStr">
        <is>
          <t>awakener</t>
        </is>
      </c>
      <c r="B10658" t="inlineStr">
        <is>
          <t>kebangkitan</t>
        </is>
      </c>
      <c r="C10658" t="inlineStr">
        <is>
          <t>/awakener/</t>
        </is>
      </c>
      <c r="D10658" t="inlineStr">
        <is>
          <t>NOUN (Tech/Modern)</t>
        </is>
      </c>
      <c r="E10658" t="inlineStr">
        <is>
          <t>-</t>
        </is>
      </c>
      <c r="F10658" t="inlineStr">
        <is>
          <t>-</t>
        </is>
      </c>
      <c r="G10658" t="n">
        <v>1</v>
      </c>
      <c r="H10658" s="3" t="str">
        <f>SUBSTITUTE(SUBSTITUTE(SUBSTITUTE(ai!$A$2, "[KATA]", A10658), "[TYPE]", D10658), "[CERF]", E10658)</f>
        <v/>
      </c>
    </row>
    <row r="10659" ht="15" customHeight="1">
      <c r="A10659" t="inlineStr">
        <is>
          <t>vary</t>
        </is>
      </c>
      <c r="B10659" t="inlineStr">
        <is>
          <t>bervariasi</t>
        </is>
      </c>
      <c r="C10659" t="inlineStr">
        <is>
          <t>/ˈvɛri/</t>
        </is>
      </c>
      <c r="D10659" t="inlineStr">
        <is>
          <t>VERB</t>
        </is>
      </c>
      <c r="E10659" t="inlineStr">
        <is>
          <t>B1</t>
        </is>
      </c>
      <c r="F10659" t="n">
        <v>3558</v>
      </c>
      <c r="G10659" t="n">
        <v>1</v>
      </c>
      <c r="H10659" s="3" t="str">
        <f>SUBSTITUTE(SUBSTITUTE(SUBSTITUTE(ai!$A$2, "[KATA]", A10659), "[TYPE]", D10659), "[CERF]", E10659)</f>
        <v/>
      </c>
    </row>
    <row r="10660" ht="15" customHeight="1">
      <c r="A10660" t="inlineStr">
        <is>
          <t>hoist</t>
        </is>
      </c>
      <c r="B10660" t="inlineStr">
        <is>
          <t>kerekan</t>
        </is>
      </c>
      <c r="C10660" t="inlineStr">
        <is>
          <t>/hɔɪst/</t>
        </is>
      </c>
      <c r="D10660" t="inlineStr">
        <is>
          <t>NOUN, VERB</t>
        </is>
      </c>
      <c r="E10660" t="inlineStr">
        <is>
          <t>C2</t>
        </is>
      </c>
      <c r="F10660" t="inlineStr">
        <is>
          <t>-</t>
        </is>
      </c>
      <c r="G10660" t="n">
        <v>1</v>
      </c>
      <c r="H10660" s="3" t="str">
        <f>SUBSTITUTE(SUBSTITUTE(SUBSTITUTE(ai!$A$2, "[KATA]", A10660), "[TYPE]", D10660), "[CERF]", E10660)</f>
        <v/>
      </c>
    </row>
    <row r="10661" ht="15" customHeight="1">
      <c r="A10661" t="inlineStr">
        <is>
          <t>precipice</t>
        </is>
      </c>
      <c r="B10661" t="inlineStr">
        <is>
          <t>jurang</t>
        </is>
      </c>
      <c r="C10661" t="inlineStr">
        <is>
          <t>/ˈprɛsɪpəs/</t>
        </is>
      </c>
      <c r="D10661" t="inlineStr">
        <is>
          <t>NOUN</t>
        </is>
      </c>
      <c r="E10661" t="inlineStr">
        <is>
          <t>-</t>
        </is>
      </c>
      <c r="F10661" t="inlineStr">
        <is>
          <t>-</t>
        </is>
      </c>
      <c r="G10661" t="n">
        <v>1</v>
      </c>
      <c r="H10661" s="3" t="str">
        <f>SUBSTITUTE(SUBSTITUTE(SUBSTITUTE(ai!$A$2, "[KATA]", A10661), "[TYPE]", D10661), "[CERF]", E10661)</f>
        <v/>
      </c>
    </row>
    <row r="10662" ht="15" customHeight="1">
      <c r="A10662" t="inlineStr">
        <is>
          <t>solitude</t>
        </is>
      </c>
      <c r="B10662" t="inlineStr">
        <is>
          <t>kesendirian</t>
        </is>
      </c>
      <c r="C10662" t="inlineStr">
        <is>
          <t>/ˈsɑləˌtud/</t>
        </is>
      </c>
      <c r="D10662" t="inlineStr">
        <is>
          <t>NOUN</t>
        </is>
      </c>
      <c r="E10662" t="inlineStr">
        <is>
          <t>C2</t>
        </is>
      </c>
      <c r="F10662" t="inlineStr">
        <is>
          <t>-</t>
        </is>
      </c>
      <c r="G10662" t="n">
        <v>1</v>
      </c>
      <c r="H10662" s="3" t="str">
        <f>SUBSTITUTE(SUBSTITUTE(SUBSTITUTE(ai!$A$2, "[KATA]", A10662), "[TYPE]", D10662), "[CERF]", E10662)</f>
        <v/>
      </c>
    </row>
    <row r="10663" ht="15" customHeight="1">
      <c r="A10663" t="inlineStr">
        <is>
          <t>signifying</t>
        </is>
      </c>
      <c r="B10663" t="inlineStr">
        <is>
          <t>menandakan</t>
        </is>
      </c>
      <c r="C10663" t="inlineStr">
        <is>
          <t>/ˈsɪgnəˌfaɪɪŋ/</t>
        </is>
      </c>
      <c r="D10663" t="inlineStr">
        <is>
          <t>VERB</t>
        </is>
      </c>
      <c r="E10663" t="inlineStr">
        <is>
          <t>-</t>
        </is>
      </c>
      <c r="F10663" t="inlineStr">
        <is>
          <t>-</t>
        </is>
      </c>
      <c r="G10663" t="n">
        <v>1</v>
      </c>
      <c r="H10663" s="3" t="str">
        <f>SUBSTITUTE(SUBSTITUTE(SUBSTITUTE(ai!$A$2, "[KATA]", A10663), "[TYPE]", D10663), "[CERF]", E10663)</f>
        <v/>
      </c>
    </row>
    <row r="10664" ht="15" customHeight="1">
      <c r="A10664" t="inlineStr">
        <is>
          <t>bronze</t>
        </is>
      </c>
      <c r="B10664" t="inlineStr">
        <is>
          <t>perunggu</t>
        </is>
      </c>
      <c r="C10664" t="inlineStr">
        <is>
          <t>/brɑnz/</t>
        </is>
      </c>
      <c r="D10664" t="inlineStr">
        <is>
          <t>ADJ, NOUN, VERB</t>
        </is>
      </c>
      <c r="E10664" t="inlineStr">
        <is>
          <t>B1</t>
        </is>
      </c>
      <c r="F10664" t="n">
        <v>6231</v>
      </c>
      <c r="G10664" t="n">
        <v>1</v>
      </c>
      <c r="H10664" s="3" t="str">
        <f>SUBSTITUTE(SUBSTITUTE(SUBSTITUTE(ai!$A$2, "[KATA]", A10664), "[TYPE]", D10664), "[CERF]", E10664)</f>
        <v/>
      </c>
    </row>
    <row r="10665" ht="15" customHeight="1">
      <c r="A10665" t="inlineStr">
        <is>
          <t>rebellion</t>
        </is>
      </c>
      <c r="B10665" t="inlineStr">
        <is>
          <t>pemberontakan</t>
        </is>
      </c>
      <c r="C10665" t="inlineStr">
        <is>
          <t>/rɪˈbɛljən/</t>
        </is>
      </c>
      <c r="D10665" t="inlineStr">
        <is>
          <t>NOUN</t>
        </is>
      </c>
      <c r="E10665" t="inlineStr">
        <is>
          <t>-</t>
        </is>
      </c>
      <c r="F10665" t="inlineStr">
        <is>
          <t>-</t>
        </is>
      </c>
      <c r="G10665" t="n">
        <v>1</v>
      </c>
      <c r="H10665" s="3" t="str">
        <f>SUBSTITUTE(SUBSTITUTE(SUBSTITUTE(ai!$A$2, "[KATA]", A10665), "[TYPE]", D10665), "[CERF]", E10665)</f>
        <v/>
      </c>
    </row>
    <row r="10666" ht="15" customHeight="1">
      <c r="A10666" t="inlineStr">
        <is>
          <t>recklessness</t>
        </is>
      </c>
      <c r="B10666" t="inlineStr">
        <is>
          <t>kenekatan</t>
        </is>
      </c>
      <c r="C10666" t="inlineStr">
        <is>
          <t>/ˈrɛkləsnəs/</t>
        </is>
      </c>
      <c r="D10666" t="inlineStr">
        <is>
          <t>NOUN</t>
        </is>
      </c>
      <c r="E10666" t="inlineStr">
        <is>
          <t>-</t>
        </is>
      </c>
      <c r="F10666" t="inlineStr">
        <is>
          <t>-</t>
        </is>
      </c>
      <c r="G10666" t="n">
        <v>1</v>
      </c>
      <c r="H10666" s="3" t="str">
        <f>SUBSTITUTE(SUBSTITUTE(SUBSTITUTE(ai!$A$2, "[KATA]", A10666), "[TYPE]", D10666), "[CERF]", E10666)</f>
        <v/>
      </c>
    </row>
    <row r="10667" ht="15" customHeight="1">
      <c r="A10667" t="inlineStr">
        <is>
          <t>brilliantly</t>
        </is>
      </c>
      <c r="B10667" t="inlineStr">
        <is>
          <t>dengan cemerlang</t>
        </is>
      </c>
      <c r="C10667" t="inlineStr">
        <is>
          <t>/ˈbrɪljəntli/</t>
        </is>
      </c>
      <c r="D10667" t="inlineStr">
        <is>
          <t>ADV</t>
        </is>
      </c>
      <c r="E10667" t="inlineStr">
        <is>
          <t>B2</t>
        </is>
      </c>
      <c r="F10667" t="inlineStr">
        <is>
          <t>-</t>
        </is>
      </c>
      <c r="G10667" t="n">
        <v>1</v>
      </c>
      <c r="H10667" s="3" t="str">
        <f>SUBSTITUTE(SUBSTITUTE(SUBSTITUTE(ai!$A$2, "[KATA]", A10667), "[TYPE]", D10667), "[CERF]", E10667)</f>
        <v/>
      </c>
    </row>
    <row r="10668" ht="15" customHeight="1">
      <c r="A10668" t="inlineStr">
        <is>
          <t>shatters</t>
        </is>
      </c>
      <c r="B10668" t="inlineStr">
        <is>
          <t>hancur</t>
        </is>
      </c>
      <c r="C10668" t="inlineStr">
        <is>
          <t>/ˈʃætərz/</t>
        </is>
      </c>
      <c r="D10668" t="inlineStr">
        <is>
          <t>VERB</t>
        </is>
      </c>
      <c r="E10668" t="inlineStr">
        <is>
          <t>-</t>
        </is>
      </c>
      <c r="F10668" t="inlineStr">
        <is>
          <t>-</t>
        </is>
      </c>
      <c r="G10668" t="n">
        <v>1</v>
      </c>
      <c r="H10668" s="3" t="str">
        <f>SUBSTITUTE(SUBSTITUTE(SUBSTITUTE(ai!$A$2, "[KATA]", A10668), "[TYPE]", D10668), "[CERF]", E10668)</f>
        <v/>
      </c>
    </row>
    <row r="10669" ht="15" customHeight="1">
      <c r="A10669" t="inlineStr">
        <is>
          <t>embraces</t>
        </is>
      </c>
      <c r="B10669" t="inlineStr">
        <is>
          <t>merangkul</t>
        </is>
      </c>
      <c r="C10669" t="inlineStr">
        <is>
          <t>/ɛmˈbreɪsɪz/</t>
        </is>
      </c>
      <c r="D10669" t="inlineStr">
        <is>
          <t>NOUN, VERB</t>
        </is>
      </c>
      <c r="E10669" t="inlineStr">
        <is>
          <t>-</t>
        </is>
      </c>
      <c r="F10669" t="inlineStr">
        <is>
          <t>-</t>
        </is>
      </c>
      <c r="G10669" t="n">
        <v>1</v>
      </c>
      <c r="H10669" s="3" t="str">
        <f>SUBSTITUTE(SUBSTITUTE(SUBSTITUTE(ai!$A$2, "[KATA]", A10669), "[TYPE]", D10669), "[CERF]", E10669)</f>
        <v/>
      </c>
    </row>
    <row r="10670" ht="15" customHeight="1">
      <c r="A10670" t="inlineStr">
        <is>
          <t>realigned</t>
        </is>
      </c>
      <c r="B10670" t="inlineStr">
        <is>
          <t>disesuaikan</t>
        </is>
      </c>
      <c r="C10670" t="inlineStr">
        <is>
          <t>/riəˈlaɪnd/</t>
        </is>
      </c>
      <c r="D10670" t="inlineStr">
        <is>
          <t>VERB</t>
        </is>
      </c>
      <c r="E10670" t="inlineStr">
        <is>
          <t>-</t>
        </is>
      </c>
      <c r="F10670" t="inlineStr">
        <is>
          <t>-</t>
        </is>
      </c>
      <c r="G10670" t="n">
        <v>1</v>
      </c>
      <c r="H10670" s="3" t="str">
        <f>SUBSTITUTE(SUBSTITUTE(SUBSTITUTE(ai!$A$2, "[KATA]", A10670), "[TYPE]", D10670), "[CERF]", E10670)</f>
        <v/>
      </c>
    </row>
    <row r="10671" ht="15" customHeight="1">
      <c r="A10671" t="inlineStr">
        <is>
          <t>menacing</t>
        </is>
      </c>
      <c r="B10671" t="inlineStr">
        <is>
          <t>mengancam</t>
        </is>
      </c>
      <c r="C10671" t="inlineStr">
        <is>
          <t>/ˈmɛnəsɪŋ/</t>
        </is>
      </c>
      <c r="D10671" t="inlineStr">
        <is>
          <t>ADJ, NOUN, VERB</t>
        </is>
      </c>
      <c r="E10671" t="inlineStr">
        <is>
          <t>C2</t>
        </is>
      </c>
      <c r="F10671" t="inlineStr">
        <is>
          <t>-</t>
        </is>
      </c>
      <c r="G10671" t="n">
        <v>1</v>
      </c>
      <c r="H10671" s="3" t="str">
        <f>SUBSTITUTE(SUBSTITUTE(SUBSTITUTE(ai!$A$2, "[KATA]", A10671), "[TYPE]", D10671), "[CERF]", E10671)</f>
        <v/>
      </c>
    </row>
    <row r="10672" ht="15" customHeight="1">
      <c r="A10672" t="inlineStr">
        <is>
          <t>dwelled</t>
        </is>
      </c>
      <c r="B10672" t="inlineStr">
        <is>
          <t>tinggal</t>
        </is>
      </c>
      <c r="C10672" t="inlineStr">
        <is>
          <t>/dwɛld/</t>
        </is>
      </c>
      <c r="D10672" t="inlineStr">
        <is>
          <t>VERB</t>
        </is>
      </c>
      <c r="E10672" t="inlineStr">
        <is>
          <t>-</t>
        </is>
      </c>
      <c r="F10672" t="inlineStr">
        <is>
          <t>-</t>
        </is>
      </c>
      <c r="G10672" t="n">
        <v>1</v>
      </c>
      <c r="H10672" s="3" t="str">
        <f>SUBSTITUTE(SUBSTITUTE(SUBSTITUTE(ai!$A$2, "[KATA]", A10672), "[TYPE]", D10672), "[CERF]", E10672)</f>
        <v/>
      </c>
    </row>
    <row r="10673" ht="15" customHeight="1">
      <c r="A10673" t="inlineStr">
        <is>
          <t>millions</t>
        </is>
      </c>
      <c r="B10673" t="inlineStr">
        <is>
          <t>jutaan</t>
        </is>
      </c>
      <c r="C10673" t="inlineStr">
        <is>
          <t>/ˈmɪljənz/</t>
        </is>
      </c>
      <c r="D10673" t="inlineStr">
        <is>
          <t>ADJ, NOUN</t>
        </is>
      </c>
      <c r="E10673" t="inlineStr">
        <is>
          <t>-</t>
        </is>
      </c>
      <c r="F10673" t="n">
        <v>3583</v>
      </c>
      <c r="G10673" t="n">
        <v>1</v>
      </c>
      <c r="H10673" s="3" t="str">
        <f>SUBSTITUTE(SUBSTITUTE(SUBSTITUTE(ai!$A$2, "[KATA]", A10673), "[TYPE]", D10673), "[CERF]", E10673)</f>
        <v/>
      </c>
    </row>
    <row r="10674" ht="15" customHeight="1">
      <c r="A10674" t="inlineStr">
        <is>
          <t>gulp</t>
        </is>
      </c>
      <c r="B10674" t="inlineStr">
        <is>
          <t>meneguk</t>
        </is>
      </c>
      <c r="C10674" t="inlineStr">
        <is>
          <t>/gəlp/</t>
        </is>
      </c>
      <c r="D10674" t="inlineStr">
        <is>
          <t>NOUN, VERB</t>
        </is>
      </c>
      <c r="E10674" t="inlineStr">
        <is>
          <t>B2</t>
        </is>
      </c>
      <c r="F10674" t="inlineStr">
        <is>
          <t>-</t>
        </is>
      </c>
      <c r="G10674" t="n">
        <v>1</v>
      </c>
      <c r="H10674" s="3" t="str">
        <f>SUBSTITUTE(SUBSTITUTE(SUBSTITUTE(ai!$A$2, "[KATA]", A10674), "[TYPE]", D10674), "[CERF]", E10674)</f>
        <v/>
      </c>
    </row>
    <row r="10675" ht="15" customHeight="1">
      <c r="A10675" t="inlineStr">
        <is>
          <t>hotchpotch</t>
        </is>
      </c>
      <c r="B10675" t="inlineStr">
        <is>
          <t>hotpotch</t>
        </is>
      </c>
      <c r="C10675" t="inlineStr">
        <is>
          <t>/hotchpotch/</t>
        </is>
      </c>
      <c r="D10675" t="inlineStr">
        <is>
          <t>NOUN</t>
        </is>
      </c>
      <c r="E10675" t="inlineStr">
        <is>
          <t>-</t>
        </is>
      </c>
      <c r="F10675" t="inlineStr">
        <is>
          <t>-</t>
        </is>
      </c>
      <c r="G10675" t="n">
        <v>1</v>
      </c>
      <c r="H10675" s="3" t="str">
        <f>SUBSTITUTE(SUBSTITUTE(SUBSTITUTE(ai!$A$2, "[KATA]", A10675), "[TYPE]", D10675), "[CERF]", E10675)</f>
        <v/>
      </c>
    </row>
    <row r="10676" ht="15" customHeight="1">
      <c r="A10676" t="inlineStr">
        <is>
          <t>conceals</t>
        </is>
      </c>
      <c r="B10676" t="inlineStr">
        <is>
          <t>menyembunyikan</t>
        </is>
      </c>
      <c r="C10676" t="inlineStr">
        <is>
          <t>/kənˈsilz/</t>
        </is>
      </c>
      <c r="D10676" t="inlineStr">
        <is>
          <t>VERB</t>
        </is>
      </c>
      <c r="E10676" t="inlineStr">
        <is>
          <t>-</t>
        </is>
      </c>
      <c r="F10676" t="inlineStr">
        <is>
          <t>-</t>
        </is>
      </c>
      <c r="G10676" t="n">
        <v>1</v>
      </c>
      <c r="H10676" s="3" t="str">
        <f>SUBSTITUTE(SUBSTITUTE(SUBSTITUTE(ai!$A$2, "[KATA]", A10676), "[TYPE]", D10676), "[CERF]", E10676)</f>
        <v/>
      </c>
    </row>
    <row r="10677" ht="15" customHeight="1">
      <c r="A10677" t="inlineStr">
        <is>
          <t>furrow</t>
        </is>
      </c>
      <c r="B10677" t="inlineStr">
        <is>
          <t>alur</t>
        </is>
      </c>
      <c r="C10677" t="inlineStr">
        <is>
          <t>/fəroʊ/</t>
        </is>
      </c>
      <c r="D10677" t="inlineStr">
        <is>
          <t>NOUN, VERB</t>
        </is>
      </c>
      <c r="E10677" t="inlineStr">
        <is>
          <t>-</t>
        </is>
      </c>
      <c r="F10677" t="inlineStr">
        <is>
          <t>-</t>
        </is>
      </c>
      <c r="G10677" t="n">
        <v>1</v>
      </c>
      <c r="H10677" s="3" t="str">
        <f>SUBSTITUTE(SUBSTITUTE(SUBSTITUTE(ai!$A$2, "[KATA]", A10677), "[TYPE]", D10677), "[CERF]", E10677)</f>
        <v/>
      </c>
    </row>
    <row r="10678" ht="15" customHeight="1">
      <c r="A10678" t="inlineStr">
        <is>
          <t>brow</t>
        </is>
      </c>
      <c r="B10678" t="inlineStr">
        <is>
          <t>alis</t>
        </is>
      </c>
      <c r="C10678" t="inlineStr">
        <is>
          <t>/braʊ/</t>
        </is>
      </c>
      <c r="D10678" t="inlineStr">
        <is>
          <t>NOUN</t>
        </is>
      </c>
      <c r="E10678" t="inlineStr">
        <is>
          <t>-</t>
        </is>
      </c>
      <c r="F10678" t="inlineStr">
        <is>
          <t>-</t>
        </is>
      </c>
      <c r="G10678" t="n">
        <v>1</v>
      </c>
      <c r="H10678" s="3" t="str">
        <f>SUBSTITUTE(SUBSTITUTE(SUBSTITUTE(ai!$A$2, "[KATA]", A10678), "[TYPE]", D10678), "[CERF]", E10678)</f>
        <v/>
      </c>
    </row>
    <row r="10679" ht="15" customHeight="1">
      <c r="A10679" t="inlineStr">
        <is>
          <t>unspeakable</t>
        </is>
      </c>
      <c r="B10679" t="inlineStr">
        <is>
          <t>tak terkatakan</t>
        </is>
      </c>
      <c r="C10679" t="inlineStr">
        <is>
          <t>/ənˈspikəbəl/</t>
        </is>
      </c>
      <c r="D10679" t="inlineStr">
        <is>
          <t>ADJ</t>
        </is>
      </c>
      <c r="E10679" t="inlineStr">
        <is>
          <t>-</t>
        </is>
      </c>
      <c r="F10679" t="inlineStr">
        <is>
          <t>-</t>
        </is>
      </c>
      <c r="G10679" t="n">
        <v>1</v>
      </c>
      <c r="H10679" s="3" t="str">
        <f>SUBSTITUTE(SUBSTITUTE(SUBSTITUTE(ai!$A$2, "[KATA]", A10679), "[TYPE]", D10679), "[CERF]", E10679)</f>
        <v/>
      </c>
    </row>
    <row r="10680" ht="15" customHeight="1">
      <c r="A10680" t="inlineStr">
        <is>
          <t>fanciful</t>
        </is>
      </c>
      <c r="B10680" t="inlineStr">
        <is>
          <t>fantastis</t>
        </is>
      </c>
      <c r="C10680" t="inlineStr">
        <is>
          <t>/ˈfænsɪfəl/</t>
        </is>
      </c>
      <c r="D10680" t="inlineStr">
        <is>
          <t>ADJ</t>
        </is>
      </c>
      <c r="E10680" t="inlineStr">
        <is>
          <t>C1</t>
        </is>
      </c>
      <c r="F10680" t="inlineStr">
        <is>
          <t>-</t>
        </is>
      </c>
      <c r="G10680" t="n">
        <v>1</v>
      </c>
      <c r="H10680" s="3" t="str">
        <f>SUBSTITUTE(SUBSTITUTE(SUBSTITUTE(ai!$A$2, "[KATA]", A10680), "[TYPE]", D10680), "[CERF]", E10680)</f>
        <v/>
      </c>
    </row>
    <row r="10681" ht="15" customHeight="1">
      <c r="A10681" t="inlineStr">
        <is>
          <t>progressing</t>
        </is>
      </c>
      <c r="B10681" t="inlineStr">
        <is>
          <t>mengalami kemajuan</t>
        </is>
      </c>
      <c r="C10681" t="inlineStr">
        <is>
          <t>/prəˈgrɛsɪŋ/</t>
        </is>
      </c>
      <c r="D10681" t="inlineStr">
        <is>
          <t>NOUN, VERB</t>
        </is>
      </c>
      <c r="E10681" t="inlineStr">
        <is>
          <t>-</t>
        </is>
      </c>
      <c r="F10681" t="inlineStr">
        <is>
          <t>-</t>
        </is>
      </c>
      <c r="G10681" t="n">
        <v>1</v>
      </c>
      <c r="H10681" s="3" t="str">
        <f>SUBSTITUTE(SUBSTITUTE(SUBSTITUTE(ai!$A$2, "[KATA]", A10681), "[TYPE]", D10681), "[CERF]", E10681)</f>
        <v/>
      </c>
    </row>
    <row r="10682" ht="15" customHeight="1">
      <c r="A10682" t="inlineStr">
        <is>
          <t>pious</t>
        </is>
      </c>
      <c r="B10682" t="inlineStr">
        <is>
          <t>saleh</t>
        </is>
      </c>
      <c r="C10682" t="inlineStr">
        <is>
          <t>/paɪəs/</t>
        </is>
      </c>
      <c r="D10682" t="inlineStr">
        <is>
          <t>ADJ</t>
        </is>
      </c>
      <c r="E10682" t="inlineStr">
        <is>
          <t>-</t>
        </is>
      </c>
      <c r="F10682" t="inlineStr">
        <is>
          <t>-</t>
        </is>
      </c>
      <c r="G10682" t="n">
        <v>1</v>
      </c>
      <c r="H10682" s="3" t="str">
        <f>SUBSTITUTE(SUBSTITUTE(SUBSTITUTE(ai!$A$2, "[KATA]", A10682), "[TYPE]", D10682), "[CERF]", E10682)</f>
        <v/>
      </c>
    </row>
    <row r="10683" ht="15" customHeight="1">
      <c r="A10683" t="inlineStr">
        <is>
          <t>heelllpp</t>
        </is>
      </c>
      <c r="B10683" t="inlineStr">
        <is>
          <t>hellpp</t>
        </is>
      </c>
      <c r="C10683" t="inlineStr">
        <is>
          <t>/heelllpp/</t>
        </is>
      </c>
      <c r="D10683" t="inlineStr">
        <is>
          <t>NOUN (Tech/Modern)</t>
        </is>
      </c>
      <c r="E10683" t="inlineStr">
        <is>
          <t>-</t>
        </is>
      </c>
      <c r="F10683" t="inlineStr">
        <is>
          <t>-</t>
        </is>
      </c>
      <c r="G10683" t="n">
        <v>1</v>
      </c>
      <c r="H10683" s="3" t="str">
        <f>SUBSTITUTE(SUBSTITUTE(SUBSTITUTE(ai!$A$2, "[KATA]", A10683), "[TYPE]", D10683), "[CERF]", E10683)</f>
        <v/>
      </c>
    </row>
    <row r="10684" ht="15" customHeight="1">
      <c r="A10684" t="inlineStr">
        <is>
          <t>client</t>
        </is>
      </c>
      <c r="B10684" t="inlineStr">
        <is>
          <t>klien</t>
        </is>
      </c>
      <c r="C10684" t="inlineStr">
        <is>
          <t>/klaɪənt/</t>
        </is>
      </c>
      <c r="D10684" t="inlineStr">
        <is>
          <t>NOUN</t>
        </is>
      </c>
      <c r="E10684" t="inlineStr">
        <is>
          <t>B2</t>
        </is>
      </c>
      <c r="F10684" t="n">
        <v>1160</v>
      </c>
      <c r="G10684" t="n">
        <v>1</v>
      </c>
      <c r="H10684" s="3" t="str">
        <f>SUBSTITUTE(SUBSTITUTE(SUBSTITUTE(ai!$A$2, "[KATA]", A10684), "[TYPE]", D10684), "[CERF]", E10684)</f>
        <v/>
      </c>
    </row>
    <row r="10685" ht="15" customHeight="1">
      <c r="A10685" t="inlineStr">
        <is>
          <t>intruded</t>
        </is>
      </c>
      <c r="B10685" t="inlineStr">
        <is>
          <t>diterobos</t>
        </is>
      </c>
      <c r="C10685" t="inlineStr">
        <is>
          <t>/ˌɪnˈtrudəd/</t>
        </is>
      </c>
      <c r="D10685" t="inlineStr">
        <is>
          <t>VERB</t>
        </is>
      </c>
      <c r="E10685" t="inlineStr">
        <is>
          <t>-</t>
        </is>
      </c>
      <c r="F10685" t="inlineStr">
        <is>
          <t>-</t>
        </is>
      </c>
      <c r="G10685" t="n">
        <v>1</v>
      </c>
      <c r="H10685" s="3" t="str">
        <f>SUBSTITUTE(SUBSTITUTE(SUBSTITUTE(ai!$A$2, "[KATA]", A10685), "[TYPE]", D10685), "[CERF]", E10685)</f>
        <v/>
      </c>
    </row>
    <row r="10686" ht="15" customHeight="1">
      <c r="A10686" t="inlineStr">
        <is>
          <t>freak</t>
        </is>
      </c>
      <c r="B10686" t="inlineStr">
        <is>
          <t>orang aneh</t>
        </is>
      </c>
      <c r="C10686" t="inlineStr">
        <is>
          <t>/frik/</t>
        </is>
      </c>
      <c r="D10686" t="inlineStr">
        <is>
          <t>NOUN, VERB</t>
        </is>
      </c>
      <c r="E10686" t="inlineStr">
        <is>
          <t>B2</t>
        </is>
      </c>
      <c r="F10686" t="inlineStr">
        <is>
          <t>-</t>
        </is>
      </c>
      <c r="G10686" t="n">
        <v>1</v>
      </c>
      <c r="H10686" s="3" t="str">
        <f>SUBSTITUTE(SUBSTITUTE(SUBSTITUTE(ai!$A$2, "[KATA]", A10686), "[TYPE]", D10686), "[CERF]", E10686)</f>
        <v/>
      </c>
    </row>
    <row r="10687" ht="15" customHeight="1">
      <c r="A10687" t="inlineStr">
        <is>
          <t>oddities</t>
        </is>
      </c>
      <c r="B10687" t="inlineStr">
        <is>
          <t>keanehan</t>
        </is>
      </c>
      <c r="C10687" t="inlineStr">
        <is>
          <t>/ˈɑdətiz/</t>
        </is>
      </c>
      <c r="D10687" t="inlineStr">
        <is>
          <t>NOUN</t>
        </is>
      </c>
      <c r="E10687" t="inlineStr">
        <is>
          <t>-</t>
        </is>
      </c>
      <c r="F10687" t="inlineStr">
        <is>
          <t>-</t>
        </is>
      </c>
      <c r="G10687" t="n">
        <v>1</v>
      </c>
      <c r="H10687" s="3" t="str">
        <f>SUBSTITUTE(SUBSTITUTE(SUBSTITUTE(ai!$A$2, "[KATA]", A10687), "[TYPE]", D10687), "[CERF]", E10687)</f>
        <v/>
      </c>
    </row>
    <row r="10688" ht="15" customHeight="1">
      <c r="A10688" t="inlineStr">
        <is>
          <t>lighten</t>
        </is>
      </c>
      <c r="B10688" t="inlineStr">
        <is>
          <t>meringankan</t>
        </is>
      </c>
      <c r="C10688" t="inlineStr">
        <is>
          <t>/ˈlaɪtən/</t>
        </is>
      </c>
      <c r="D10688" t="inlineStr">
        <is>
          <t>VERB</t>
        </is>
      </c>
      <c r="E10688" t="inlineStr">
        <is>
          <t>B2</t>
        </is>
      </c>
      <c r="F10688" t="inlineStr">
        <is>
          <t>-</t>
        </is>
      </c>
      <c r="G10688" t="n">
        <v>1</v>
      </c>
      <c r="H10688" s="3" t="str">
        <f>SUBSTITUTE(SUBSTITUTE(SUBSTITUTE(ai!$A$2, "[KATA]", A10688), "[TYPE]", D10688), "[CERF]", E10688)</f>
        <v/>
      </c>
    </row>
    <row r="10689" ht="15" customHeight="1">
      <c r="A10689" t="inlineStr">
        <is>
          <t>pilgriming</t>
        </is>
      </c>
      <c r="B10689" t="inlineStr">
        <is>
          <t>berziarah</t>
        </is>
      </c>
      <c r="C10689" t="inlineStr">
        <is>
          <t>/pilgriming/</t>
        </is>
      </c>
      <c r="D10689" t="inlineStr">
        <is>
          <t>VERB</t>
        </is>
      </c>
      <c r="E10689" t="inlineStr">
        <is>
          <t>-</t>
        </is>
      </c>
      <c r="F10689" t="inlineStr">
        <is>
          <t>-</t>
        </is>
      </c>
      <c r="G10689" t="n">
        <v>1</v>
      </c>
      <c r="H10689" s="3" t="str">
        <f>SUBSTITUTE(SUBSTITUTE(SUBSTITUTE(ai!$A$2, "[KATA]", A10689), "[TYPE]", D10689), "[CERF]", E10689)</f>
        <v/>
      </c>
    </row>
    <row r="10690" ht="15" customHeight="1">
      <c r="A10690" t="inlineStr">
        <is>
          <t>hobgoblins</t>
        </is>
      </c>
      <c r="B10690" t="inlineStr">
        <is>
          <t>hobgoblin</t>
        </is>
      </c>
      <c r="C10690" t="inlineStr">
        <is>
          <t>/hobgoblins/</t>
        </is>
      </c>
      <c r="D10690" t="inlineStr">
        <is>
          <t>NOUN</t>
        </is>
      </c>
      <c r="E10690" t="inlineStr">
        <is>
          <t>-</t>
        </is>
      </c>
      <c r="F10690" t="inlineStr">
        <is>
          <t>-</t>
        </is>
      </c>
      <c r="G10690" t="n">
        <v>1</v>
      </c>
      <c r="H10690" s="3" t="str">
        <f>SUBSTITUTE(SUBSTITUTE(SUBSTITUTE(ai!$A$2, "[KATA]", A10690), "[TYPE]", D10690), "[CERF]", E10690)</f>
        <v/>
      </c>
    </row>
    <row r="10691" ht="15" customHeight="1">
      <c r="A10691" t="inlineStr">
        <is>
          <t>banshees</t>
        </is>
      </c>
      <c r="B10691" t="inlineStr">
        <is>
          <t>banshees</t>
        </is>
      </c>
      <c r="C10691" t="inlineStr">
        <is>
          <t>/banshees/</t>
        </is>
      </c>
      <c r="D10691" t="inlineStr">
        <is>
          <t>NOUN</t>
        </is>
      </c>
      <c r="E10691" t="inlineStr">
        <is>
          <t>-</t>
        </is>
      </c>
      <c r="F10691" t="inlineStr">
        <is>
          <t>-</t>
        </is>
      </c>
      <c r="G10691" t="n">
        <v>1</v>
      </c>
      <c r="H10691" s="3" t="str">
        <f>SUBSTITUTE(SUBSTITUTE(SUBSTITUTE(ai!$A$2, "[KATA]", A10691), "[TYPE]", D10691), "[CERF]", E10691)</f>
        <v/>
      </c>
    </row>
    <row r="10692" ht="15" customHeight="1">
      <c r="A10692" t="inlineStr">
        <is>
          <t>beasties</t>
        </is>
      </c>
      <c r="B10692" t="inlineStr">
        <is>
          <t>binatang buas</t>
        </is>
      </c>
      <c r="C10692" t="inlineStr">
        <is>
          <t>/beasties/</t>
        </is>
      </c>
      <c r="D10692" t="inlineStr">
        <is>
          <t>NOUN (Tech/Modern)</t>
        </is>
      </c>
      <c r="E10692" t="inlineStr">
        <is>
          <t>-</t>
        </is>
      </c>
      <c r="F10692" t="inlineStr">
        <is>
          <t>-</t>
        </is>
      </c>
      <c r="G10692" t="n">
        <v>1</v>
      </c>
      <c r="H10692" s="3" t="str">
        <f>SUBSTITUTE(SUBSTITUTE(SUBSTITUTE(ai!$A$2, "[KATA]", A10692), "[TYPE]", D10692), "[CERF]", E10692)</f>
        <v/>
      </c>
    </row>
    <row r="10693" ht="15" customHeight="1">
      <c r="A10693" t="inlineStr">
        <is>
          <t>phantasm</t>
        </is>
      </c>
      <c r="B10693" t="inlineStr">
        <is>
          <t>khayalan</t>
        </is>
      </c>
      <c r="C10693" t="inlineStr">
        <is>
          <t>/ˌfænˈtæzəm/</t>
        </is>
      </c>
      <c r="D10693" t="inlineStr">
        <is>
          <t>NOUN</t>
        </is>
      </c>
      <c r="E10693" t="inlineStr">
        <is>
          <t>-</t>
        </is>
      </c>
      <c r="F10693" t="inlineStr">
        <is>
          <t>-</t>
        </is>
      </c>
      <c r="G10693" t="n">
        <v>1</v>
      </c>
      <c r="H10693" s="3" t="str">
        <f>SUBSTITUTE(SUBSTITUTE(SUBSTITUTE(ai!$A$2, "[KATA]", A10693), "[TYPE]", D10693), "[CERF]", E10693)</f>
        <v/>
      </c>
    </row>
    <row r="10694" ht="15" customHeight="1">
      <c r="A10694" t="inlineStr">
        <is>
          <t>strutting</t>
        </is>
      </c>
      <c r="B10694" t="inlineStr">
        <is>
          <t>yg mengigal</t>
        </is>
      </c>
      <c r="C10694" t="inlineStr">
        <is>
          <t>/ˈstrətɪŋ/</t>
        </is>
      </c>
      <c r="D10694" t="inlineStr">
        <is>
          <t>NOUN, VERB</t>
        </is>
      </c>
      <c r="E10694" t="inlineStr">
        <is>
          <t>-</t>
        </is>
      </c>
      <c r="F10694" t="inlineStr">
        <is>
          <t>-</t>
        </is>
      </c>
      <c r="G10694" t="n">
        <v>1</v>
      </c>
      <c r="H10694" s="3" t="str">
        <f>SUBSTITUTE(SUBSTITUTE(SUBSTITUTE(ai!$A$2, "[KATA]", A10694), "[TYPE]", D10694), "[CERF]", E10694)</f>
        <v/>
      </c>
    </row>
    <row r="10695" ht="15" customHeight="1">
      <c r="A10695" t="inlineStr">
        <is>
          <t>premise</t>
        </is>
      </c>
      <c r="B10695" t="inlineStr">
        <is>
          <t>premis</t>
        </is>
      </c>
      <c r="C10695" t="inlineStr">
        <is>
          <t>/ˈprɛmɪs/</t>
        </is>
      </c>
      <c r="D10695" t="inlineStr">
        <is>
          <t>NOUN, VERB</t>
        </is>
      </c>
      <c r="E10695" t="inlineStr">
        <is>
          <t>C1</t>
        </is>
      </c>
      <c r="F10695" t="inlineStr">
        <is>
          <t>-</t>
        </is>
      </c>
      <c r="G10695" t="n">
        <v>1</v>
      </c>
      <c r="H10695" s="3" t="str">
        <f>SUBSTITUTE(SUBSTITUTE(SUBSTITUTE(ai!$A$2, "[KATA]", A10695), "[TYPE]", D10695), "[CERF]", E10695)</f>
        <v/>
      </c>
    </row>
    <row r="10696" ht="15" customHeight="1">
      <c r="A10696" t="inlineStr">
        <is>
          <t>storybook</t>
        </is>
      </c>
      <c r="B10696" t="inlineStr">
        <is>
          <t>buku cerita</t>
        </is>
      </c>
      <c r="C10696" t="inlineStr">
        <is>
          <t>/ˈstɔriˌbʊk/</t>
        </is>
      </c>
      <c r="D10696" t="inlineStr">
        <is>
          <t>NOUN</t>
        </is>
      </c>
      <c r="E10696" t="inlineStr">
        <is>
          <t>-</t>
        </is>
      </c>
      <c r="F10696" t="inlineStr">
        <is>
          <t>-</t>
        </is>
      </c>
      <c r="G10696" t="n">
        <v>1</v>
      </c>
      <c r="H10696" s="3" t="str">
        <f>SUBSTITUTE(SUBSTITUTE(SUBSTITUTE(ai!$A$2, "[KATA]", A10696), "[TYPE]", D10696), "[CERF]", E10696)</f>
        <v/>
      </c>
    </row>
    <row r="10697" ht="15" customHeight="1">
      <c r="A10697" t="inlineStr">
        <is>
          <t>buongiorno</t>
        </is>
      </c>
      <c r="B10697" t="inlineStr">
        <is>
          <t>buongiorno</t>
        </is>
      </c>
      <c r="C10697" t="inlineStr">
        <is>
          <t>/buongiorno/</t>
        </is>
      </c>
      <c r="D10697" t="inlineStr">
        <is>
          <t>NOUN (Tech/Modern)</t>
        </is>
      </c>
      <c r="E10697" t="inlineStr">
        <is>
          <t>-</t>
        </is>
      </c>
      <c r="F10697" t="inlineStr">
        <is>
          <t>-</t>
        </is>
      </c>
      <c r="G10697" t="n">
        <v>1</v>
      </c>
      <c r="H10697" s="3" t="str">
        <f>SUBSTITUTE(SUBSTITUTE(SUBSTITUTE(ai!$A$2, "[KATA]", A10697), "[TYPE]", D10697), "[CERF]", E10697)</f>
        <v/>
      </c>
    </row>
    <row r="10698" ht="15" customHeight="1">
      <c r="A10698" t="inlineStr">
        <is>
          <t>naivety</t>
        </is>
      </c>
      <c r="B10698" t="inlineStr">
        <is>
          <t>kenaifan</t>
        </is>
      </c>
      <c r="C10698" t="inlineStr">
        <is>
          <t>/naivety/</t>
        </is>
      </c>
      <c r="D10698" t="inlineStr">
        <is>
          <t>NOUN</t>
        </is>
      </c>
      <c r="E10698" t="inlineStr">
        <is>
          <t>C1</t>
        </is>
      </c>
      <c r="F10698" t="inlineStr">
        <is>
          <t>-</t>
        </is>
      </c>
      <c r="G10698" t="n">
        <v>1</v>
      </c>
      <c r="H10698" s="3" t="str">
        <f>SUBSTITUTE(SUBSTITUTE(SUBSTITUTE(ai!$A$2, "[KATA]", A10698), "[TYPE]", D10698), "[CERF]", E10698)</f>
        <v/>
      </c>
    </row>
    <row r="10699" ht="15" customHeight="1">
      <c r="A10699" t="inlineStr">
        <is>
          <t>mustn</t>
        </is>
      </c>
      <c r="B10699" t="inlineStr">
        <is>
          <t>harus</t>
        </is>
      </c>
      <c r="C10699" t="inlineStr">
        <is>
          <t>/mustn/</t>
        </is>
      </c>
      <c r="D10699" t="inlineStr">
        <is>
          <t>VERB</t>
        </is>
      </c>
      <c r="E10699" t="inlineStr">
        <is>
          <t>-</t>
        </is>
      </c>
      <c r="F10699" t="inlineStr">
        <is>
          <t>-</t>
        </is>
      </c>
      <c r="G10699" t="n">
        <v>1</v>
      </c>
      <c r="H10699" s="3" t="str">
        <f>SUBSTITUTE(SUBSTITUTE(SUBSTITUTE(ai!$A$2, "[KATA]", A10699), "[TYPE]", D10699), "[CERF]", E10699)</f>
        <v/>
      </c>
    </row>
    <row r="10700" ht="15" customHeight="1">
      <c r="A10700" t="inlineStr">
        <is>
          <t>righteously</t>
        </is>
      </c>
      <c r="B10700" t="inlineStr">
        <is>
          <t>selayaknya</t>
        </is>
      </c>
      <c r="C10700" t="inlineStr">
        <is>
          <t>/ˈraɪʧəsli/</t>
        </is>
      </c>
      <c r="D10700" t="inlineStr">
        <is>
          <t>ADV</t>
        </is>
      </c>
      <c r="E10700" t="inlineStr">
        <is>
          <t>-</t>
        </is>
      </c>
      <c r="F10700" t="inlineStr">
        <is>
          <t>-</t>
        </is>
      </c>
      <c r="G10700" t="n">
        <v>1</v>
      </c>
      <c r="H10700" s="3" t="str">
        <f>SUBSTITUTE(SUBSTITUTE(SUBSTITUTE(ai!$A$2, "[KATA]", A10700), "[TYPE]", D10700), "[CERF]", E10700)</f>
        <v/>
      </c>
    </row>
    <row r="10701" ht="15" customHeight="1">
      <c r="A10701" t="inlineStr">
        <is>
          <t>crooks</t>
        </is>
      </c>
      <c r="B10701" t="inlineStr">
        <is>
          <t>penjahat</t>
        </is>
      </c>
      <c r="C10701" t="inlineStr">
        <is>
          <t>/krʊks/</t>
        </is>
      </c>
      <c r="D10701" t="inlineStr">
        <is>
          <t>NOUN, VERB</t>
        </is>
      </c>
      <c r="E10701" t="inlineStr">
        <is>
          <t>-</t>
        </is>
      </c>
      <c r="F10701" t="inlineStr">
        <is>
          <t>-</t>
        </is>
      </c>
      <c r="G10701" t="n">
        <v>1</v>
      </c>
      <c r="H10701" s="3" t="str">
        <f>SUBSTITUTE(SUBSTITUTE(SUBSTITUTE(ai!$A$2, "[KATA]", A10701), "[TYPE]", D10701), "[CERF]", E10701)</f>
        <v/>
      </c>
    </row>
    <row r="10702" ht="15" customHeight="1">
      <c r="A10702" t="inlineStr">
        <is>
          <t>paraded</t>
        </is>
      </c>
      <c r="B10702" t="inlineStr">
        <is>
          <t>diarak</t>
        </is>
      </c>
      <c r="C10702" t="inlineStr">
        <is>
          <t>/pərˈeɪdɪd/</t>
        </is>
      </c>
      <c r="D10702" t="inlineStr">
        <is>
          <t>NOUN, VERB</t>
        </is>
      </c>
      <c r="E10702" t="inlineStr">
        <is>
          <t>-</t>
        </is>
      </c>
      <c r="F10702" t="inlineStr">
        <is>
          <t>-</t>
        </is>
      </c>
      <c r="G10702" t="n">
        <v>1</v>
      </c>
      <c r="H10702" s="3" t="str">
        <f>SUBSTITUTE(SUBSTITUTE(SUBSTITUTE(ai!$A$2, "[KATA]", A10702), "[TYPE]", D10702), "[CERF]", E10702)</f>
        <v/>
      </c>
    </row>
    <row r="10703" ht="15" customHeight="1">
      <c r="A10703" t="inlineStr">
        <is>
          <t>dams</t>
        </is>
      </c>
      <c r="B10703" t="inlineStr">
        <is>
          <t>bendungan</t>
        </is>
      </c>
      <c r="C10703" t="inlineStr">
        <is>
          <t>/dæmz/</t>
        </is>
      </c>
      <c r="D10703" t="inlineStr">
        <is>
          <t>NOUN, VERB</t>
        </is>
      </c>
      <c r="E10703" t="inlineStr">
        <is>
          <t>-</t>
        </is>
      </c>
      <c r="F10703" t="inlineStr">
        <is>
          <t>-</t>
        </is>
      </c>
      <c r="G10703" t="n">
        <v>1</v>
      </c>
      <c r="H10703" s="3" t="str">
        <f>SUBSTITUTE(SUBSTITUTE(SUBSTITUTE(ai!$A$2, "[KATA]", A10703), "[TYPE]", D10703), "[CERF]", E10703)</f>
        <v/>
      </c>
    </row>
    <row r="10704" ht="15" customHeight="1">
      <c r="A10704" t="inlineStr">
        <is>
          <t>impose</t>
        </is>
      </c>
      <c r="B10704" t="inlineStr">
        <is>
          <t>memaksakan</t>
        </is>
      </c>
      <c r="C10704" t="inlineStr">
        <is>
          <t>/ˌɪmˈpoʊz/</t>
        </is>
      </c>
      <c r="D10704" t="inlineStr">
        <is>
          <t>VERB</t>
        </is>
      </c>
      <c r="E10704" t="inlineStr">
        <is>
          <t>B2</t>
        </is>
      </c>
      <c r="F10704" t="n">
        <v>9781</v>
      </c>
      <c r="G10704" t="n">
        <v>1</v>
      </c>
      <c r="H10704" s="3" t="str">
        <f>SUBSTITUTE(SUBSTITUTE(SUBSTITUTE(ai!$A$2, "[KATA]", A10704), "[TYPE]", D10704), "[CERF]", E10704)</f>
        <v/>
      </c>
    </row>
    <row r="10705" ht="15" customHeight="1">
      <c r="A10705" t="inlineStr">
        <is>
          <t>disapprove</t>
        </is>
      </c>
      <c r="B10705" t="inlineStr">
        <is>
          <t>tidak setuju</t>
        </is>
      </c>
      <c r="C10705" t="inlineStr">
        <is>
          <t>/ˌdɪsəˈpruv/</t>
        </is>
      </c>
      <c r="D10705" t="inlineStr">
        <is>
          <t>VERB</t>
        </is>
      </c>
      <c r="E10705" t="inlineStr">
        <is>
          <t>B2</t>
        </is>
      </c>
      <c r="F10705" t="inlineStr">
        <is>
          <t>-</t>
        </is>
      </c>
      <c r="G10705" t="n">
        <v>1</v>
      </c>
      <c r="H10705" s="3" t="str">
        <f>SUBSTITUTE(SUBSTITUTE(SUBSTITUTE(ai!$A$2, "[KATA]", A10705), "[TYPE]", D10705), "[CERF]", E10705)</f>
        <v/>
      </c>
    </row>
    <row r="10706" ht="15" customHeight="1">
      <c r="A10706" t="inlineStr">
        <is>
          <t>rattled</t>
        </is>
      </c>
      <c r="B10706" t="inlineStr">
        <is>
          <t>terguncang</t>
        </is>
      </c>
      <c r="C10706" t="inlineStr">
        <is>
          <t>/ˈrætəld/</t>
        </is>
      </c>
      <c r="D10706" t="inlineStr">
        <is>
          <t>ADJ, NOUN, VERB</t>
        </is>
      </c>
      <c r="E10706" t="inlineStr">
        <is>
          <t>-</t>
        </is>
      </c>
      <c r="F10706" t="inlineStr">
        <is>
          <t>-</t>
        </is>
      </c>
      <c r="G10706" t="n">
        <v>1</v>
      </c>
      <c r="H10706" s="3" t="str">
        <f>SUBSTITUTE(SUBSTITUTE(SUBSTITUTE(ai!$A$2, "[KATA]", A10706), "[TYPE]", D10706), "[CERF]", E10706)</f>
        <v/>
      </c>
    </row>
    <row r="10707" ht="15" customHeight="1">
      <c r="A10707" t="inlineStr">
        <is>
          <t>clad</t>
        </is>
      </c>
      <c r="B10707" t="inlineStr">
        <is>
          <t>berpakaian</t>
        </is>
      </c>
      <c r="C10707" t="inlineStr">
        <is>
          <t>/klæd/</t>
        </is>
      </c>
      <c r="D10707" t="inlineStr">
        <is>
          <t>ADJ, VERB</t>
        </is>
      </c>
      <c r="E10707" t="inlineStr">
        <is>
          <t>-</t>
        </is>
      </c>
      <c r="F10707" t="inlineStr">
        <is>
          <t>-</t>
        </is>
      </c>
      <c r="G10707" t="n">
        <v>1</v>
      </c>
      <c r="H10707" s="3" t="str">
        <f>SUBSTITUTE(SUBSTITUTE(SUBSTITUTE(ai!$A$2, "[KATA]", A10707), "[TYPE]", D10707), "[CERF]", E10707)</f>
        <v/>
      </c>
    </row>
    <row r="10708" ht="15" customHeight="1">
      <c r="A10708" t="inlineStr">
        <is>
          <t>abrupt</t>
        </is>
      </c>
      <c r="B10708" t="inlineStr">
        <is>
          <t>mendadak</t>
        </is>
      </c>
      <c r="C10708" t="inlineStr">
        <is>
          <t>/əˈbrəpt/</t>
        </is>
      </c>
      <c r="D10708" t="inlineStr">
        <is>
          <t>ADJ</t>
        </is>
      </c>
      <c r="E10708" t="inlineStr">
        <is>
          <t>-</t>
        </is>
      </c>
      <c r="F10708" t="inlineStr">
        <is>
          <t>-</t>
        </is>
      </c>
      <c r="G10708" t="n">
        <v>1</v>
      </c>
      <c r="H10708" s="3" t="str">
        <f>SUBSTITUTE(SUBSTITUTE(SUBSTITUTE(ai!$A$2, "[KATA]", A10708), "[TYPE]", D10708), "[CERF]", E10708)</f>
        <v/>
      </c>
    </row>
    <row r="10709" ht="15" customHeight="1">
      <c r="A10709" t="inlineStr">
        <is>
          <t>imitating</t>
        </is>
      </c>
      <c r="B10709" t="inlineStr">
        <is>
          <t>meniru</t>
        </is>
      </c>
      <c r="C10709" t="inlineStr">
        <is>
          <t>/ˈɪməˌteɪtɪŋ/</t>
        </is>
      </c>
      <c r="D10709" t="inlineStr">
        <is>
          <t>VERB</t>
        </is>
      </c>
      <c r="E10709" t="inlineStr">
        <is>
          <t>-</t>
        </is>
      </c>
      <c r="F10709" t="inlineStr">
        <is>
          <t>-</t>
        </is>
      </c>
      <c r="G10709" t="n">
        <v>1</v>
      </c>
      <c r="H10709" s="3" t="str">
        <f>SUBSTITUTE(SUBSTITUTE(SUBSTITUTE(ai!$A$2, "[KATA]", A10709), "[TYPE]", D10709), "[CERF]", E10709)</f>
        <v/>
      </c>
    </row>
    <row r="10710" ht="15" customHeight="1">
      <c r="A10710" t="inlineStr">
        <is>
          <t>blathering</t>
        </is>
      </c>
      <c r="B10710" t="inlineStr">
        <is>
          <t>ngobrol</t>
        </is>
      </c>
      <c r="C10710" t="inlineStr">
        <is>
          <t>/blathering/</t>
        </is>
      </c>
      <c r="D10710" t="inlineStr">
        <is>
          <t>NOUN, VERB</t>
        </is>
      </c>
      <c r="E10710" t="inlineStr">
        <is>
          <t>-</t>
        </is>
      </c>
      <c r="F10710" t="inlineStr">
        <is>
          <t>-</t>
        </is>
      </c>
      <c r="G10710" t="n">
        <v>1</v>
      </c>
      <c r="H10710" s="3" t="str">
        <f>SUBSTITUTE(SUBSTITUTE(SUBSTITUTE(ai!$A$2, "[KATA]", A10710), "[TYPE]", D10710), "[CERF]", E10710)</f>
        <v/>
      </c>
    </row>
    <row r="10711" ht="15" customHeight="1">
      <c r="A10711" t="inlineStr">
        <is>
          <t>suck</t>
        </is>
      </c>
      <c r="B10711" t="inlineStr">
        <is>
          <t>mengisap</t>
        </is>
      </c>
      <c r="C10711" t="inlineStr">
        <is>
          <t>/sək/</t>
        </is>
      </c>
      <c r="D10711" t="inlineStr">
        <is>
          <t>NOUN, VERB</t>
        </is>
      </c>
      <c r="E10711" t="inlineStr">
        <is>
          <t>B2</t>
        </is>
      </c>
      <c r="F10711" t="n">
        <v>3373</v>
      </c>
      <c r="G10711" t="n">
        <v>1</v>
      </c>
      <c r="H10711" s="3" t="str">
        <f>SUBSTITUTE(SUBSTITUTE(SUBSTITUTE(ai!$A$2, "[KATA]", A10711), "[TYPE]", D10711), "[CERF]", E10711)</f>
        <v/>
      </c>
    </row>
    <row r="10712" ht="15" customHeight="1">
      <c r="A10712" t="inlineStr">
        <is>
          <t>singularity</t>
        </is>
      </c>
      <c r="B10712" t="inlineStr">
        <is>
          <t>keganjilan</t>
        </is>
      </c>
      <c r="C10712" t="inlineStr">
        <is>
          <t>/singularity/</t>
        </is>
      </c>
      <c r="D10712" t="inlineStr">
        <is>
          <t>NOUN</t>
        </is>
      </c>
      <c r="E10712" t="inlineStr">
        <is>
          <t>-</t>
        </is>
      </c>
      <c r="F10712" t="inlineStr">
        <is>
          <t>-</t>
        </is>
      </c>
      <c r="G10712" t="n">
        <v>1</v>
      </c>
      <c r="H10712" s="3" t="str">
        <f>SUBSTITUTE(SUBSTITUTE(SUBSTITUTE(ai!$A$2, "[KATA]", A10712), "[TYPE]", D10712), "[CERF]", E10712)</f>
        <v/>
      </c>
    </row>
    <row r="10713" ht="15" customHeight="1">
      <c r="A10713" t="inlineStr">
        <is>
          <t>settlements</t>
        </is>
      </c>
      <c r="B10713" t="inlineStr">
        <is>
          <t>pemukiman</t>
        </is>
      </c>
      <c r="C10713" t="inlineStr">
        <is>
          <t>/ˈsɛtəlmənts/</t>
        </is>
      </c>
      <c r="D10713" t="inlineStr">
        <is>
          <t>NOUN</t>
        </is>
      </c>
      <c r="E10713" t="inlineStr">
        <is>
          <t>-</t>
        </is>
      </c>
      <c r="F10713" t="inlineStr">
        <is>
          <t>-</t>
        </is>
      </c>
      <c r="G10713" t="n">
        <v>1</v>
      </c>
      <c r="H10713" s="3" t="str">
        <f>SUBSTITUTE(SUBSTITUTE(SUBSTITUTE(ai!$A$2, "[KATA]", A10713), "[TYPE]", D10713), "[CERF]", E10713)</f>
        <v/>
      </c>
    </row>
    <row r="10714" ht="15" customHeight="1">
      <c r="A10714" t="inlineStr">
        <is>
          <t>shrinking</t>
        </is>
      </c>
      <c r="B10714" t="inlineStr">
        <is>
          <t>penyusutan</t>
        </is>
      </c>
      <c r="C10714" t="inlineStr">
        <is>
          <t>/ʃˈrɪŋkɪŋ/</t>
        </is>
      </c>
      <c r="D10714" t="inlineStr">
        <is>
          <t>NOUN, VERB</t>
        </is>
      </c>
      <c r="E10714" t="inlineStr">
        <is>
          <t>-</t>
        </is>
      </c>
      <c r="F10714" t="inlineStr">
        <is>
          <t>-</t>
        </is>
      </c>
      <c r="G10714" t="n">
        <v>1</v>
      </c>
      <c r="H10714" s="3" t="str">
        <f>SUBSTITUTE(SUBSTITUTE(SUBSTITUTE(ai!$A$2, "[KATA]", A10714), "[TYPE]", D10714), "[CERF]", E10714)</f>
        <v/>
      </c>
    </row>
    <row r="10715" ht="15" customHeight="1">
      <c r="A10715" t="inlineStr">
        <is>
          <t>gunfire</t>
        </is>
      </c>
      <c r="B10715" t="inlineStr">
        <is>
          <t>tembakan</t>
        </is>
      </c>
      <c r="C10715" t="inlineStr">
        <is>
          <t>/ˈgənˌfaɪər/</t>
        </is>
      </c>
      <c r="D10715" t="inlineStr">
        <is>
          <t>NOUN</t>
        </is>
      </c>
      <c r="E10715" t="inlineStr">
        <is>
          <t>-</t>
        </is>
      </c>
      <c r="F10715" t="inlineStr">
        <is>
          <t>-</t>
        </is>
      </c>
      <c r="G10715" t="n">
        <v>1</v>
      </c>
      <c r="H10715" s="3" t="str">
        <f>SUBSTITUTE(SUBSTITUTE(SUBSTITUTE(ai!$A$2, "[KATA]", A10715), "[TYPE]", D10715), "[CERF]", E10715)</f>
        <v/>
      </c>
    </row>
    <row r="10716" ht="15" customHeight="1">
      <c r="A10716" t="inlineStr">
        <is>
          <t>mutation</t>
        </is>
      </c>
      <c r="B10716" t="inlineStr">
        <is>
          <t>mutasi</t>
        </is>
      </c>
      <c r="C10716" t="inlineStr">
        <is>
          <t>/mjuˈteɪʃən/</t>
        </is>
      </c>
      <c r="D10716" t="inlineStr">
        <is>
          <t>NOUN</t>
        </is>
      </c>
      <c r="E10716" t="inlineStr">
        <is>
          <t>-</t>
        </is>
      </c>
      <c r="F10716" t="inlineStr">
        <is>
          <t>-</t>
        </is>
      </c>
      <c r="G10716" t="n">
        <v>1</v>
      </c>
      <c r="H10716" s="3" t="str">
        <f>SUBSTITUTE(SUBSTITUTE(SUBSTITUTE(ai!$A$2, "[KATA]", A10716), "[TYPE]", D10716), "[CERF]", E10716)</f>
        <v/>
      </c>
    </row>
    <row r="10717" ht="15" customHeight="1">
      <c r="A10717" t="inlineStr">
        <is>
          <t>broad</t>
        </is>
      </c>
      <c r="B10717" t="inlineStr">
        <is>
          <t>luas</t>
        </is>
      </c>
      <c r="C10717" t="inlineStr">
        <is>
          <t>/brɔd/</t>
        </is>
      </c>
      <c r="D10717" t="inlineStr">
        <is>
          <t>ADJ, NOUN</t>
        </is>
      </c>
      <c r="E10717" t="inlineStr">
        <is>
          <t>B1</t>
        </is>
      </c>
      <c r="F10717" t="n">
        <v>3516</v>
      </c>
      <c r="G10717" t="n">
        <v>1</v>
      </c>
      <c r="H10717" s="3" t="str">
        <f>SUBSTITUTE(SUBSTITUTE(SUBSTITUTE(ai!$A$2, "[KATA]", A10717), "[TYPE]", D10717), "[CERF]", E10717)</f>
        <v/>
      </c>
    </row>
    <row r="10718" ht="15" customHeight="1">
      <c r="A10718" t="inlineStr">
        <is>
          <t>insisting</t>
        </is>
      </c>
      <c r="B10718" t="inlineStr">
        <is>
          <t>bersikeras</t>
        </is>
      </c>
      <c r="C10718" t="inlineStr">
        <is>
          <t>/ˌɪnˈsɪstɪŋ/</t>
        </is>
      </c>
      <c r="D10718" t="inlineStr">
        <is>
          <t>NOUN, VERB</t>
        </is>
      </c>
      <c r="E10718" t="inlineStr">
        <is>
          <t>-</t>
        </is>
      </c>
      <c r="F10718" t="inlineStr">
        <is>
          <t>-</t>
        </is>
      </c>
      <c r="G10718" t="n">
        <v>1</v>
      </c>
      <c r="H10718" s="3" t="str">
        <f>SUBSTITUTE(SUBSTITUTE(SUBSTITUTE(ai!$A$2, "[KATA]", A10718), "[TYPE]", D10718), "[CERF]", E10718)</f>
        <v/>
      </c>
    </row>
    <row r="10719" ht="15" customHeight="1">
      <c r="A10719" t="inlineStr">
        <is>
          <t>blindfolded</t>
        </is>
      </c>
      <c r="B10719" t="inlineStr">
        <is>
          <t>dengan mata tertutup</t>
        </is>
      </c>
      <c r="C10719" t="inlineStr">
        <is>
          <t>/ˈblaɪndˌfoʊldɪd/</t>
        </is>
      </c>
      <c r="D10719" t="inlineStr">
        <is>
          <t>ADJ, NOUN, VERB</t>
        </is>
      </c>
      <c r="E10719" t="inlineStr">
        <is>
          <t>-</t>
        </is>
      </c>
      <c r="F10719" t="inlineStr">
        <is>
          <t>-</t>
        </is>
      </c>
      <c r="G10719" t="n">
        <v>1</v>
      </c>
      <c r="H10719" s="3" t="str">
        <f>SUBSTITUTE(SUBSTITUTE(SUBSTITUTE(ai!$A$2, "[KATA]", A10719), "[TYPE]", D10719), "[CERF]", E10719)</f>
        <v/>
      </c>
    </row>
    <row r="10720" ht="15" customHeight="1">
      <c r="A10720" t="inlineStr">
        <is>
          <t>drowsiness</t>
        </is>
      </c>
      <c r="B10720" t="inlineStr">
        <is>
          <t>kantuk</t>
        </is>
      </c>
      <c r="C10720" t="inlineStr">
        <is>
          <t>/ˈdraʊzinəs/</t>
        </is>
      </c>
      <c r="D10720" t="inlineStr">
        <is>
          <t>NOUN</t>
        </is>
      </c>
      <c r="E10720" t="inlineStr">
        <is>
          <t>-</t>
        </is>
      </c>
      <c r="F10720" t="inlineStr">
        <is>
          <t>-</t>
        </is>
      </c>
      <c r="G10720" t="n">
        <v>1</v>
      </c>
      <c r="H10720" s="3" t="str">
        <f>SUBSTITUTE(SUBSTITUTE(SUBSTITUTE(ai!$A$2, "[KATA]", A10720), "[TYPE]", D10720), "[CERF]", E10720)</f>
        <v/>
      </c>
    </row>
    <row r="10721" ht="15" customHeight="1">
      <c r="A10721" t="inlineStr">
        <is>
          <t>violet</t>
        </is>
      </c>
      <c r="B10721" t="inlineStr">
        <is>
          <t>ungu</t>
        </is>
      </c>
      <c r="C10721" t="inlineStr">
        <is>
          <t>/ˈvaɪəlɪt/</t>
        </is>
      </c>
      <c r="D10721" t="inlineStr">
        <is>
          <t>ADJ, NOUN</t>
        </is>
      </c>
      <c r="E10721" t="inlineStr">
        <is>
          <t>C1</t>
        </is>
      </c>
      <c r="F10721" t="inlineStr">
        <is>
          <t>-</t>
        </is>
      </c>
      <c r="G10721" t="n">
        <v>1</v>
      </c>
      <c r="H10721" s="3" t="str">
        <f>SUBSTITUTE(SUBSTITUTE(SUBSTITUTE(ai!$A$2, "[KATA]", A10721), "[TYPE]", D10721), "[CERF]", E10721)</f>
        <v/>
      </c>
    </row>
    <row r="10722" ht="15" customHeight="1">
      <c r="A10722" t="inlineStr">
        <is>
          <t>shadowlit</t>
        </is>
      </c>
      <c r="B10722" t="inlineStr">
        <is>
          <t>diterangi bayangan</t>
        </is>
      </c>
      <c r="C10722" t="inlineStr">
        <is>
          <t>/shadowlit/</t>
        </is>
      </c>
      <c r="D10722" t="inlineStr">
        <is>
          <t>NOUN (Tech/Modern)</t>
        </is>
      </c>
      <c r="E10722" t="inlineStr">
        <is>
          <t>-</t>
        </is>
      </c>
      <c r="F10722" t="inlineStr">
        <is>
          <t>-</t>
        </is>
      </c>
      <c r="G10722" t="n">
        <v>1</v>
      </c>
      <c r="H10722" s="3" t="str">
        <f>SUBSTITUTE(SUBSTITUTE(SUBSTITUTE(ai!$A$2, "[KATA]", A10722), "[TYPE]", D10722), "[CERF]", E10722)</f>
        <v/>
      </c>
    </row>
    <row r="10723" ht="15" customHeight="1">
      <c r="A10723" t="inlineStr">
        <is>
          <t>townsfolk</t>
        </is>
      </c>
      <c r="B10723" t="inlineStr">
        <is>
          <t>penduduk kota</t>
        </is>
      </c>
      <c r="C10723" t="inlineStr">
        <is>
          <t>/ˈtaʊnzˌfoʊk/</t>
        </is>
      </c>
      <c r="D10723" t="inlineStr">
        <is>
          <t>NOUN</t>
        </is>
      </c>
      <c r="E10723" t="inlineStr">
        <is>
          <t>-</t>
        </is>
      </c>
      <c r="F10723" t="inlineStr">
        <is>
          <t>-</t>
        </is>
      </c>
      <c r="G10723" t="n">
        <v>1</v>
      </c>
      <c r="H10723" s="3" t="str">
        <f>SUBSTITUTE(SUBSTITUTE(SUBSTITUTE(ai!$A$2, "[KATA]", A10723), "[TYPE]", D10723), "[CERF]", E10723)</f>
        <v/>
      </c>
    </row>
    <row r="10724" ht="15" customHeight="1">
      <c r="A10724" t="inlineStr">
        <is>
          <t>coincides</t>
        </is>
      </c>
      <c r="B10724" t="inlineStr">
        <is>
          <t>bertepatan</t>
        </is>
      </c>
      <c r="C10724" t="inlineStr">
        <is>
          <t>/ˌkoʊɪnˈsaɪdz/</t>
        </is>
      </c>
      <c r="D10724" t="inlineStr">
        <is>
          <t>VERB</t>
        </is>
      </c>
      <c r="E10724" t="inlineStr">
        <is>
          <t>-</t>
        </is>
      </c>
      <c r="F10724" t="inlineStr">
        <is>
          <t>-</t>
        </is>
      </c>
      <c r="G10724" t="n">
        <v>1</v>
      </c>
      <c r="H10724" s="3" t="str">
        <f>SUBSTITUTE(SUBSTITUTE(SUBSTITUTE(ai!$A$2, "[KATA]", A10724), "[TYPE]", D10724), "[CERF]", E10724)</f>
        <v/>
      </c>
    </row>
    <row r="10725" ht="15" customHeight="1">
      <c r="A10725" t="inlineStr">
        <is>
          <t>barrel</t>
        </is>
      </c>
      <c r="B10725" t="inlineStr">
        <is>
          <t>barel</t>
        </is>
      </c>
      <c r="C10725" t="inlineStr">
        <is>
          <t>/ˈbɛrəl/</t>
        </is>
      </c>
      <c r="D10725" t="inlineStr">
        <is>
          <t>NOUN, VERB</t>
        </is>
      </c>
      <c r="E10725" t="inlineStr">
        <is>
          <t>B1</t>
        </is>
      </c>
      <c r="F10725" t="n">
        <v>8375</v>
      </c>
      <c r="G10725" t="n">
        <v>1</v>
      </c>
      <c r="H10725" s="3" t="str">
        <f>SUBSTITUTE(SUBSTITUTE(SUBSTITUTE(ai!$A$2, "[KATA]", A10725), "[TYPE]", D10725), "[CERF]", E10725)</f>
        <v/>
      </c>
    </row>
    <row r="10726" ht="15" customHeight="1">
      <c r="A10726" t="inlineStr">
        <is>
          <t>weaponizing</t>
        </is>
      </c>
      <c r="B10726" t="inlineStr">
        <is>
          <t>mempersenjatai</t>
        </is>
      </c>
      <c r="C10726" t="inlineStr">
        <is>
          <t>/weaponizing/</t>
        </is>
      </c>
      <c r="D10726" t="inlineStr">
        <is>
          <t>VERB</t>
        </is>
      </c>
      <c r="E10726" t="inlineStr">
        <is>
          <t>-</t>
        </is>
      </c>
      <c r="F10726" t="inlineStr">
        <is>
          <t>-</t>
        </is>
      </c>
      <c r="G10726" t="n">
        <v>1</v>
      </c>
      <c r="H10726" s="3" t="str">
        <f>SUBSTITUTE(SUBSTITUTE(SUBSTITUTE(ai!$A$2, "[KATA]", A10726), "[TYPE]", D10726), "[CERF]", E10726)</f>
        <v/>
      </c>
    </row>
    <row r="10727" ht="15" customHeight="1">
      <c r="A10727" t="inlineStr">
        <is>
          <t>tyrant</t>
        </is>
      </c>
      <c r="B10727" t="inlineStr">
        <is>
          <t>tiran</t>
        </is>
      </c>
      <c r="C10727" t="inlineStr">
        <is>
          <t>/ˈtaɪrənt/</t>
        </is>
      </c>
      <c r="D10727" t="inlineStr">
        <is>
          <t>NOUN</t>
        </is>
      </c>
      <c r="E10727" t="inlineStr">
        <is>
          <t>B2</t>
        </is>
      </c>
      <c r="F10727" t="inlineStr">
        <is>
          <t>-</t>
        </is>
      </c>
      <c r="G10727" t="n">
        <v>1</v>
      </c>
      <c r="H10727" s="3" t="str">
        <f>SUBSTITUTE(SUBSTITUTE(SUBSTITUTE(ai!$A$2, "[KATA]", A10727), "[TYPE]", D10727), "[CERF]", E10727)</f>
        <v/>
      </c>
    </row>
    <row r="10728" ht="15" customHeight="1">
      <c r="A10728" t="inlineStr">
        <is>
          <t>embraced</t>
        </is>
      </c>
      <c r="B10728" t="inlineStr">
        <is>
          <t>dipeluk</t>
        </is>
      </c>
      <c r="C10728" t="inlineStr">
        <is>
          <t>/ɛmˈbreɪst/</t>
        </is>
      </c>
      <c r="D10728" t="inlineStr">
        <is>
          <t>NOUN, VERB</t>
        </is>
      </c>
      <c r="E10728" t="inlineStr">
        <is>
          <t>-</t>
        </is>
      </c>
      <c r="F10728" t="inlineStr">
        <is>
          <t>-</t>
        </is>
      </c>
      <c r="G10728" t="n">
        <v>1</v>
      </c>
      <c r="H10728" s="3" t="str">
        <f>SUBSTITUTE(SUBSTITUTE(SUBSTITUTE(ai!$A$2, "[KATA]", A10728), "[TYPE]", D10728), "[CERF]", E10728)</f>
        <v/>
      </c>
    </row>
    <row r="10729" ht="15" customHeight="1">
      <c r="A10729" t="inlineStr">
        <is>
          <t>lullabies</t>
        </is>
      </c>
      <c r="B10729" t="inlineStr">
        <is>
          <t>lagu pengantar tidur</t>
        </is>
      </c>
      <c r="C10729" t="inlineStr">
        <is>
          <t>/ˈlələˌbaɪz/</t>
        </is>
      </c>
      <c r="D10729" t="inlineStr">
        <is>
          <t>NOUN</t>
        </is>
      </c>
      <c r="E10729" t="inlineStr">
        <is>
          <t>-</t>
        </is>
      </c>
      <c r="F10729" t="inlineStr">
        <is>
          <t>-</t>
        </is>
      </c>
      <c r="G10729" t="n">
        <v>1</v>
      </c>
      <c r="H10729" s="3" t="str">
        <f>SUBSTITUTE(SUBSTITUTE(SUBSTITUTE(ai!$A$2, "[KATA]", A10729), "[TYPE]", D10729), "[CERF]", E10729)</f>
        <v/>
      </c>
    </row>
    <row r="10730" ht="15" customHeight="1">
      <c r="A10730" t="inlineStr">
        <is>
          <t>capisco</t>
        </is>
      </c>
      <c r="B10730" t="inlineStr">
        <is>
          <t>capisco</t>
        </is>
      </c>
      <c r="C10730" t="inlineStr">
        <is>
          <t>/capisco/</t>
        </is>
      </c>
      <c r="D10730" t="inlineStr">
        <is>
          <t>NOUN (Brand/Name)</t>
        </is>
      </c>
      <c r="E10730" t="inlineStr">
        <is>
          <t>-</t>
        </is>
      </c>
      <c r="F10730" t="inlineStr">
        <is>
          <t>-</t>
        </is>
      </c>
      <c r="G10730" t="n">
        <v>1</v>
      </c>
      <c r="H10730" s="3" t="str">
        <f>SUBSTITUTE(SUBSTITUTE(SUBSTITUTE(ai!$A$2, "[KATA]", A10730), "[TYPE]", D10730), "[CERF]", E10730)</f>
        <v/>
      </c>
    </row>
    <row r="10731" ht="15" customHeight="1">
      <c r="A10731" t="inlineStr">
        <is>
          <t>teeters</t>
        </is>
      </c>
      <c r="B10731" t="inlineStr">
        <is>
          <t>terhuyung-huyung</t>
        </is>
      </c>
      <c r="C10731" t="inlineStr">
        <is>
          <t>/ˈtitərz/</t>
        </is>
      </c>
      <c r="D10731" t="inlineStr">
        <is>
          <t>NOUN, VERB</t>
        </is>
      </c>
      <c r="E10731" t="inlineStr">
        <is>
          <t>-</t>
        </is>
      </c>
      <c r="F10731" t="inlineStr">
        <is>
          <t>-</t>
        </is>
      </c>
      <c r="G10731" t="n">
        <v>1</v>
      </c>
      <c r="H10731" s="3" t="str">
        <f>SUBSTITUTE(SUBSTITUTE(SUBSTITUTE(ai!$A$2, "[KATA]", A10731), "[TYPE]", D10731), "[CERF]", E10731)</f>
        <v/>
      </c>
    </row>
    <row r="10732" ht="15" customHeight="1">
      <c r="A10732" t="inlineStr">
        <is>
          <t>tenets</t>
        </is>
      </c>
      <c r="B10732" t="inlineStr">
        <is>
          <t>prinsip</t>
        </is>
      </c>
      <c r="C10732" t="inlineStr">
        <is>
          <t>/ˈtɛnəts/</t>
        </is>
      </c>
      <c r="D10732" t="inlineStr">
        <is>
          <t>NOUN</t>
        </is>
      </c>
      <c r="E10732" t="inlineStr">
        <is>
          <t>-</t>
        </is>
      </c>
      <c r="F10732" t="inlineStr">
        <is>
          <t>-</t>
        </is>
      </c>
      <c r="G10732" t="n">
        <v>1</v>
      </c>
      <c r="H10732" s="3" t="str">
        <f>SUBSTITUTE(SUBSTITUTE(SUBSTITUTE(ai!$A$2, "[KATA]", A10732), "[TYPE]", D10732), "[CERF]", E10732)</f>
        <v/>
      </c>
    </row>
    <row r="10733" ht="15" customHeight="1">
      <c r="A10733" t="inlineStr">
        <is>
          <t>survives</t>
        </is>
      </c>
      <c r="B10733" t="inlineStr">
        <is>
          <t>bertahan</t>
        </is>
      </c>
      <c r="C10733" t="inlineStr">
        <is>
          <t>/sərˈvaɪvz/</t>
        </is>
      </c>
      <c r="D10733" t="inlineStr">
        <is>
          <t>VERB</t>
        </is>
      </c>
      <c r="E10733" t="inlineStr">
        <is>
          <t>-</t>
        </is>
      </c>
      <c r="F10733" t="inlineStr">
        <is>
          <t>-</t>
        </is>
      </c>
      <c r="G10733" t="n">
        <v>1</v>
      </c>
      <c r="H10733" s="3" t="str">
        <f>SUBSTITUTE(SUBSTITUTE(SUBSTITUTE(ai!$A$2, "[KATA]", A10733), "[TYPE]", D10733), "[CERF]", E10733)</f>
        <v/>
      </c>
    </row>
    <row r="10734" ht="15" customHeight="1">
      <c r="A10734" t="inlineStr">
        <is>
          <t>shams</t>
        </is>
      </c>
      <c r="B10734" t="inlineStr">
        <is>
          <t>palsu</t>
        </is>
      </c>
      <c r="C10734" t="inlineStr">
        <is>
          <t>/shams/</t>
        </is>
      </c>
      <c r="D10734" t="inlineStr">
        <is>
          <t>ADJ, NOUN, VERB</t>
        </is>
      </c>
      <c r="E10734" t="inlineStr">
        <is>
          <t>-</t>
        </is>
      </c>
      <c r="F10734" t="inlineStr">
        <is>
          <t>-</t>
        </is>
      </c>
      <c r="G10734" t="n">
        <v>1</v>
      </c>
      <c r="H10734" s="3" t="str">
        <f>SUBSTITUTE(SUBSTITUTE(SUBSTITUTE(ai!$A$2, "[KATA]", A10734), "[TYPE]", D10734), "[CERF]", E10734)</f>
        <v/>
      </c>
    </row>
    <row r="10735" ht="15" customHeight="1">
      <c r="A10735" t="inlineStr">
        <is>
          <t>reviled</t>
        </is>
      </c>
      <c r="B10735" t="inlineStr">
        <is>
          <t>dicerca</t>
        </is>
      </c>
      <c r="C10735" t="inlineStr">
        <is>
          <t>/riˈvaɪld/</t>
        </is>
      </c>
      <c r="D10735" t="inlineStr">
        <is>
          <t>VERB</t>
        </is>
      </c>
      <c r="E10735" t="inlineStr">
        <is>
          <t>-</t>
        </is>
      </c>
      <c r="F10735" t="inlineStr">
        <is>
          <t>-</t>
        </is>
      </c>
      <c r="G10735" t="n">
        <v>1</v>
      </c>
      <c r="H10735" s="3" t="str">
        <f>SUBSTITUTE(SUBSTITUTE(SUBSTITUTE(ai!$A$2, "[KATA]", A10735), "[TYPE]", D10735), "[CERF]", E10735)</f>
        <v/>
      </c>
    </row>
    <row r="10736" ht="15" customHeight="1">
      <c r="A10736" t="inlineStr">
        <is>
          <t>existencestidespawn</t>
        </is>
      </c>
      <c r="B10736" t="inlineStr">
        <is>
          <t>keberadaan saat ini</t>
        </is>
      </c>
      <c r="C10736" t="inlineStr">
        <is>
          <t>/existencestidespawn/</t>
        </is>
      </c>
      <c r="D10736" t="inlineStr">
        <is>
          <t>UNKNOWN</t>
        </is>
      </c>
      <c r="E10736" t="inlineStr">
        <is>
          <t>-</t>
        </is>
      </c>
      <c r="F10736" t="inlineStr">
        <is>
          <t>-</t>
        </is>
      </c>
      <c r="G10736" t="n">
        <v>1</v>
      </c>
      <c r="H10736" s="3" t="str">
        <f>SUBSTITUTE(SUBSTITUTE(SUBSTITUTE(ai!$A$2, "[KATA]", A10736), "[TYPE]", D10736), "[CERF]", E10736)</f>
        <v/>
      </c>
    </row>
    <row r="10737" ht="15" customHeight="1">
      <c r="A10737" t="inlineStr">
        <is>
          <t>layer</t>
        </is>
      </c>
      <c r="B10737" t="inlineStr">
        <is>
          <t>lapisan</t>
        </is>
      </c>
      <c r="C10737" t="inlineStr">
        <is>
          <t>/leɪər/</t>
        </is>
      </c>
      <c r="D10737" t="inlineStr">
        <is>
          <t>NOUN, VERB</t>
        </is>
      </c>
      <c r="E10737" t="inlineStr">
        <is>
          <t>B1</t>
        </is>
      </c>
      <c r="F10737" t="n">
        <v>2899</v>
      </c>
      <c r="G10737" t="n">
        <v>1</v>
      </c>
      <c r="H10737" s="3" t="str">
        <f>SUBSTITUTE(SUBSTITUTE(SUBSTITUTE(ai!$A$2, "[KATA]", A10737), "[TYPE]", D10737), "[CERF]", E10737)</f>
        <v/>
      </c>
    </row>
    <row r="10738" ht="15" customHeight="1">
      <c r="A10738" t="inlineStr">
        <is>
          <t>versed</t>
        </is>
      </c>
      <c r="B10738" t="inlineStr">
        <is>
          <t>berpengalaman</t>
        </is>
      </c>
      <c r="C10738" t="inlineStr">
        <is>
          <t>/vərst/</t>
        </is>
      </c>
      <c r="D10738" t="inlineStr">
        <is>
          <t>ADJ, NOUN, VERB</t>
        </is>
      </c>
      <c r="E10738" t="inlineStr">
        <is>
          <t>-</t>
        </is>
      </c>
      <c r="F10738" t="inlineStr">
        <is>
          <t>-</t>
        </is>
      </c>
      <c r="G10738" t="n">
        <v>1</v>
      </c>
      <c r="H10738" s="3" t="str">
        <f>SUBSTITUTE(SUBSTITUTE(SUBSTITUTE(ai!$A$2, "[KATA]", A10738), "[TYPE]", D10738), "[CERF]", E10738)</f>
        <v/>
      </c>
    </row>
    <row r="10739" ht="15" customHeight="1">
      <c r="A10739" t="inlineStr">
        <is>
          <t>jumbled</t>
        </is>
      </c>
      <c r="B10739" t="inlineStr">
        <is>
          <t>bercampur</t>
        </is>
      </c>
      <c r="C10739" t="inlineStr">
        <is>
          <t>/ˈʤəmbəld/</t>
        </is>
      </c>
      <c r="D10739" t="inlineStr">
        <is>
          <t>ADJ, NOUN, VERB</t>
        </is>
      </c>
      <c r="E10739" t="inlineStr">
        <is>
          <t>-</t>
        </is>
      </c>
      <c r="F10739" t="inlineStr">
        <is>
          <t>-</t>
        </is>
      </c>
      <c r="G10739" t="n">
        <v>1</v>
      </c>
      <c r="H10739" s="3" t="str">
        <f>SUBSTITUTE(SUBSTITUTE(SUBSTITUTE(ai!$A$2, "[KATA]", A10739), "[TYPE]", D10739), "[CERF]", E10739)</f>
        <v/>
      </c>
    </row>
    <row r="10740" ht="15" customHeight="1">
      <c r="A10740" t="inlineStr">
        <is>
          <t>eighty</t>
        </is>
      </c>
      <c r="B10740" t="inlineStr">
        <is>
          <t>delapan puluh</t>
        </is>
      </c>
      <c r="C10740" t="inlineStr">
        <is>
          <t>/ˈeɪti/</t>
        </is>
      </c>
      <c r="D10740" t="inlineStr">
        <is>
          <t>ADJ, NOUN</t>
        </is>
      </c>
      <c r="E10740" t="inlineStr">
        <is>
          <t>A1</t>
        </is>
      </c>
      <c r="F10740" t="inlineStr">
        <is>
          <t>-</t>
        </is>
      </c>
      <c r="G10740" t="n">
        <v>1</v>
      </c>
      <c r="H10740" s="3" t="str">
        <f>SUBSTITUTE(SUBSTITUTE(SUBSTITUTE(ai!$A$2, "[KATA]", A10740), "[TYPE]", D10740), "[CERF]", E10740)</f>
        <v/>
      </c>
    </row>
    <row r="10741" ht="15" customHeight="1">
      <c r="A10741" t="inlineStr">
        <is>
          <t>ferrying</t>
        </is>
      </c>
      <c r="B10741" t="inlineStr">
        <is>
          <t>mengangkut</t>
        </is>
      </c>
      <c r="C10741" t="inlineStr">
        <is>
          <t>/ˈfɛriɪŋ/</t>
        </is>
      </c>
      <c r="D10741" t="inlineStr">
        <is>
          <t>NOUN, VERB</t>
        </is>
      </c>
      <c r="E10741" t="inlineStr">
        <is>
          <t>-</t>
        </is>
      </c>
      <c r="F10741" t="inlineStr">
        <is>
          <t>-</t>
        </is>
      </c>
      <c r="G10741" t="n">
        <v>1</v>
      </c>
      <c r="H10741" s="3" t="str">
        <f>SUBSTITUTE(SUBSTITUTE(SUBSTITUTE(ai!$A$2, "[KATA]", A10741), "[TYPE]", D10741), "[CERF]", E10741)</f>
        <v/>
      </c>
    </row>
    <row r="10742" ht="15" customHeight="1">
      <c r="A10742" t="inlineStr">
        <is>
          <t>cloudpuffer</t>
        </is>
      </c>
      <c r="B10742" t="inlineStr">
        <is>
          <t>cloudpuffer</t>
        </is>
      </c>
      <c r="C10742" t="inlineStr">
        <is>
          <t>/cloudpuffer/</t>
        </is>
      </c>
      <c r="D10742" t="inlineStr">
        <is>
          <t>NOUN (Tech/Modern)</t>
        </is>
      </c>
      <c r="E10742" t="inlineStr">
        <is>
          <t>-</t>
        </is>
      </c>
      <c r="F10742" t="inlineStr">
        <is>
          <t>-</t>
        </is>
      </c>
      <c r="G10742" t="n">
        <v>1</v>
      </c>
      <c r="H10742" s="3" t="str">
        <f>SUBSTITUTE(SUBSTITUTE(SUBSTITUTE(ai!$A$2, "[KATA]", A10742), "[TYPE]", D10742), "[CERF]", E10742)</f>
        <v/>
      </c>
    </row>
    <row r="10743" ht="15" customHeight="1">
      <c r="A10743" t="inlineStr">
        <is>
          <t>offload</t>
        </is>
      </c>
      <c r="B10743" t="inlineStr">
        <is>
          <t>membongkar</t>
        </is>
      </c>
      <c r="C10743" t="inlineStr">
        <is>
          <t>/offload/</t>
        </is>
      </c>
      <c r="D10743" t="inlineStr">
        <is>
          <t>VERB</t>
        </is>
      </c>
      <c r="E10743" t="inlineStr">
        <is>
          <t>-</t>
        </is>
      </c>
      <c r="F10743" t="inlineStr">
        <is>
          <t>-</t>
        </is>
      </c>
      <c r="G10743" t="n">
        <v>1</v>
      </c>
      <c r="H10743" s="3" t="str">
        <f>SUBSTITUTE(SUBSTITUTE(SUBSTITUTE(ai!$A$2, "[KATA]", A10743), "[TYPE]", D10743), "[CERF]", E10743)</f>
        <v/>
      </c>
    </row>
    <row r="10744" ht="15" customHeight="1">
      <c r="A10744" t="inlineStr">
        <is>
          <t>hoard</t>
        </is>
      </c>
      <c r="B10744" t="inlineStr">
        <is>
          <t>timbunan</t>
        </is>
      </c>
      <c r="C10744" t="inlineStr">
        <is>
          <t>/hɔrd/</t>
        </is>
      </c>
      <c r="D10744" t="inlineStr">
        <is>
          <t>NOUN, VERB</t>
        </is>
      </c>
      <c r="E10744" t="inlineStr">
        <is>
          <t>-</t>
        </is>
      </c>
      <c r="F10744" t="inlineStr">
        <is>
          <t>-</t>
        </is>
      </c>
      <c r="G10744" t="n">
        <v>1</v>
      </c>
      <c r="H10744" s="3" t="str">
        <f>SUBSTITUTE(SUBSTITUTE(SUBSTITUTE(ai!$A$2, "[KATA]", A10744), "[TYPE]", D10744), "[CERF]", E10744)</f>
        <v/>
      </c>
    </row>
    <row r="10745" ht="15" customHeight="1">
      <c r="A10745" t="inlineStr">
        <is>
          <t>accounted</t>
        </is>
      </c>
      <c r="B10745" t="inlineStr">
        <is>
          <t>diperhitungkan</t>
        </is>
      </c>
      <c r="C10745" t="inlineStr">
        <is>
          <t>/əˈkaʊntɪd/</t>
        </is>
      </c>
      <c r="D10745" t="inlineStr">
        <is>
          <t>NOUN, VERB</t>
        </is>
      </c>
      <c r="E10745" t="inlineStr">
        <is>
          <t>-</t>
        </is>
      </c>
      <c r="F10745" t="inlineStr">
        <is>
          <t>-</t>
        </is>
      </c>
      <c r="G10745" t="n">
        <v>1</v>
      </c>
      <c r="H10745" s="3" t="str">
        <f>SUBSTITUTE(SUBSTITUTE(SUBSTITUTE(ai!$A$2, "[KATA]", A10745), "[TYPE]", D10745), "[CERF]", E10745)</f>
        <v/>
      </c>
    </row>
    <row r="10746" ht="15" customHeight="1">
      <c r="A10746" t="inlineStr">
        <is>
          <t>blueprintfate</t>
        </is>
      </c>
      <c r="B10746" t="inlineStr">
        <is>
          <t>nasib cetak biru</t>
        </is>
      </c>
      <c r="C10746" t="inlineStr">
        <is>
          <t>/blueprintfate/</t>
        </is>
      </c>
      <c r="D10746" t="inlineStr">
        <is>
          <t>NOUN (Tech/Modern)</t>
        </is>
      </c>
      <c r="E10746" t="inlineStr">
        <is>
          <t>-</t>
        </is>
      </c>
      <c r="F10746" t="inlineStr">
        <is>
          <t>-</t>
        </is>
      </c>
      <c r="G10746" t="n">
        <v>1</v>
      </c>
      <c r="H10746" s="3" t="str">
        <f>SUBSTITUTE(SUBSTITUTE(SUBSTITUTE(ai!$A$2, "[KATA]", A10746), "[TYPE]", D10746), "[CERF]", E10746)</f>
        <v/>
      </c>
    </row>
    <row r="10747" ht="15" customHeight="1">
      <c r="A10747" t="inlineStr">
        <is>
          <t>seaborne</t>
        </is>
      </c>
      <c r="B10747" t="inlineStr">
        <is>
          <t>yg berlayar di laut</t>
        </is>
      </c>
      <c r="C10747" t="inlineStr">
        <is>
          <t>/ˈsiˌbɔrn/</t>
        </is>
      </c>
      <c r="D10747" t="inlineStr">
        <is>
          <t>ADJ</t>
        </is>
      </c>
      <c r="E10747" t="inlineStr">
        <is>
          <t>-</t>
        </is>
      </c>
      <c r="F10747" t="inlineStr">
        <is>
          <t>-</t>
        </is>
      </c>
      <c r="G10747" t="n">
        <v>1</v>
      </c>
      <c r="H10747" s="3" t="str">
        <f>SUBSTITUTE(SUBSTITUTE(SUBSTITUTE(ai!$A$2, "[KATA]", A10747), "[TYPE]", D10747), "[CERF]", E10747)</f>
        <v/>
      </c>
    </row>
    <row r="10748" ht="15" customHeight="1">
      <c r="A10748" t="inlineStr">
        <is>
          <t>purged</t>
        </is>
      </c>
      <c r="B10748" t="inlineStr">
        <is>
          <t>dibersihkan</t>
        </is>
      </c>
      <c r="C10748" t="inlineStr">
        <is>
          <t>/pərʤd/</t>
        </is>
      </c>
      <c r="D10748" t="inlineStr">
        <is>
          <t>NOUN, VERB</t>
        </is>
      </c>
      <c r="E10748" t="inlineStr">
        <is>
          <t>-</t>
        </is>
      </c>
      <c r="F10748" t="inlineStr">
        <is>
          <t>-</t>
        </is>
      </c>
      <c r="G10748" t="n">
        <v>1</v>
      </c>
      <c r="H10748" s="3" t="str">
        <f>SUBSTITUTE(SUBSTITUTE(SUBSTITUTE(ai!$A$2, "[KATA]", A10748), "[TYPE]", D10748), "[CERF]", E10748)</f>
        <v/>
      </c>
    </row>
    <row r="10749" ht="15" customHeight="1">
      <c r="A10749" t="inlineStr">
        <is>
          <t>ushered</t>
        </is>
      </c>
      <c r="B10749" t="inlineStr">
        <is>
          <t>diantar</t>
        </is>
      </c>
      <c r="C10749" t="inlineStr">
        <is>
          <t>/ˈəʃərd/</t>
        </is>
      </c>
      <c r="D10749" t="inlineStr">
        <is>
          <t>NOUN, VERB</t>
        </is>
      </c>
      <c r="E10749" t="inlineStr">
        <is>
          <t>-</t>
        </is>
      </c>
      <c r="F10749" t="inlineStr">
        <is>
          <t>-</t>
        </is>
      </c>
      <c r="G10749" t="n">
        <v>1</v>
      </c>
      <c r="H10749" s="3" t="str">
        <f>SUBSTITUTE(SUBSTITUTE(SUBSTITUTE(ai!$A$2, "[KATA]", A10749), "[TYPE]", D10749), "[CERF]", E10749)</f>
        <v/>
      </c>
    </row>
    <row r="10750" ht="15" customHeight="1">
      <c r="A10750" t="inlineStr">
        <is>
          <t>dodged</t>
        </is>
      </c>
      <c r="B10750" t="inlineStr">
        <is>
          <t>mengelak</t>
        </is>
      </c>
      <c r="C10750" t="inlineStr">
        <is>
          <t>/dɑʤd/</t>
        </is>
      </c>
      <c r="D10750" t="inlineStr">
        <is>
          <t>NOUN, VERB</t>
        </is>
      </c>
      <c r="E10750" t="inlineStr">
        <is>
          <t>-</t>
        </is>
      </c>
      <c r="F10750" t="inlineStr">
        <is>
          <t>-</t>
        </is>
      </c>
      <c r="G10750" t="n">
        <v>1</v>
      </c>
      <c r="H10750" s="3" t="str">
        <f>SUBSTITUTE(SUBSTITUTE(SUBSTITUTE(ai!$A$2, "[KATA]", A10750), "[TYPE]", D10750), "[CERF]", E10750)</f>
        <v/>
      </c>
    </row>
    <row r="10751" ht="15" customHeight="1">
      <c r="A10751" t="inlineStr">
        <is>
          <t>eleven</t>
        </is>
      </c>
      <c r="B10751" t="inlineStr">
        <is>
          <t>sebelas</t>
        </is>
      </c>
      <c r="C10751" t="inlineStr">
        <is>
          <t>/ˈilɛvən/</t>
        </is>
      </c>
      <c r="D10751" t="inlineStr">
        <is>
          <t>ADJ, NOUN</t>
        </is>
      </c>
      <c r="E10751" t="inlineStr">
        <is>
          <t>A1</t>
        </is>
      </c>
      <c r="F10751" t="n">
        <v>8875</v>
      </c>
      <c r="G10751" t="n">
        <v>1</v>
      </c>
      <c r="H10751" s="3" t="str">
        <f>SUBSTITUTE(SUBSTITUTE(SUBSTITUTE(ai!$A$2, "[KATA]", A10751), "[TYPE]", D10751), "[CERF]", E10751)</f>
        <v/>
      </c>
    </row>
    <row r="10752" ht="15" customHeight="1">
      <c r="A10752" t="inlineStr">
        <is>
          <t>theophilus</t>
        </is>
      </c>
      <c r="B10752" t="inlineStr">
        <is>
          <t>teofilus</t>
        </is>
      </c>
      <c r="C10752" t="inlineStr">
        <is>
          <t>/theophilus/</t>
        </is>
      </c>
      <c r="D10752" t="inlineStr">
        <is>
          <t>NOUN (Tech/Modern)</t>
        </is>
      </c>
      <c r="E10752" t="inlineStr">
        <is>
          <t>-</t>
        </is>
      </c>
      <c r="F10752" t="inlineStr">
        <is>
          <t>-</t>
        </is>
      </c>
      <c r="G10752" t="n">
        <v>1</v>
      </c>
      <c r="H10752" s="3" t="str">
        <f>SUBSTITUTE(SUBSTITUTE(SUBSTITUTE(ai!$A$2, "[KATA]", A10752), "[TYPE]", D10752), "[CERF]", E10752)</f>
        <v/>
      </c>
    </row>
    <row r="10753" ht="15" customHeight="1">
      <c r="A10753" t="inlineStr">
        <is>
          <t>decommissioned</t>
        </is>
      </c>
      <c r="B10753" t="inlineStr">
        <is>
          <t>dinonaktifkan</t>
        </is>
      </c>
      <c r="C10753" t="inlineStr">
        <is>
          <t>/dikəˈmɪʃənd/</t>
        </is>
      </c>
      <c r="D10753" t="inlineStr">
        <is>
          <t>VERB</t>
        </is>
      </c>
      <c r="E10753" t="inlineStr">
        <is>
          <t>-</t>
        </is>
      </c>
      <c r="F10753" t="inlineStr">
        <is>
          <t>-</t>
        </is>
      </c>
      <c r="G10753" t="n">
        <v>1</v>
      </c>
      <c r="H10753" s="3" t="str">
        <f>SUBSTITUTE(SUBSTITUTE(SUBSTITUTE(ai!$A$2, "[KATA]", A10753), "[TYPE]", D10753), "[CERF]", E10753)</f>
        <v/>
      </c>
    </row>
    <row r="10754" ht="15" customHeight="1">
      <c r="A10754" t="inlineStr">
        <is>
          <t>northeastern</t>
        </is>
      </c>
      <c r="B10754" t="inlineStr">
        <is>
          <t>timur laut</t>
        </is>
      </c>
      <c r="C10754" t="inlineStr">
        <is>
          <t>/ˌnɔrˈθistərn/</t>
        </is>
      </c>
      <c r="D10754" t="inlineStr">
        <is>
          <t>ADJ</t>
        </is>
      </c>
      <c r="E10754" t="inlineStr">
        <is>
          <t>B1</t>
        </is>
      </c>
      <c r="F10754" t="inlineStr">
        <is>
          <t>-</t>
        </is>
      </c>
      <c r="G10754" t="n">
        <v>1</v>
      </c>
      <c r="H10754" s="3" t="str">
        <f>SUBSTITUTE(SUBSTITUTE(SUBSTITUTE(ai!$A$2, "[KATA]", A10754), "[TYPE]", D10754), "[CERF]", E10754)</f>
        <v/>
      </c>
    </row>
    <row r="10755" ht="15" customHeight="1">
      <c r="A10755" t="inlineStr">
        <is>
          <t>infested</t>
        </is>
      </c>
      <c r="B10755" t="inlineStr">
        <is>
          <t>penuh</t>
        </is>
      </c>
      <c r="C10755" t="inlineStr">
        <is>
          <t>/ˌɪnˈfɛstɪd/</t>
        </is>
      </c>
      <c r="D10755" t="inlineStr">
        <is>
          <t>VERB</t>
        </is>
      </c>
      <c r="E10755" t="inlineStr">
        <is>
          <t>-</t>
        </is>
      </c>
      <c r="F10755" t="inlineStr">
        <is>
          <t>-</t>
        </is>
      </c>
      <c r="G10755" t="n">
        <v>1</v>
      </c>
      <c r="H10755" s="3" t="str">
        <f>SUBSTITUTE(SUBSTITUTE(SUBSTITUTE(ai!$A$2, "[KATA]", A10755), "[TYPE]", D10755), "[CERF]", E10755)</f>
        <v/>
      </c>
    </row>
    <row r="10756" ht="15" customHeight="1">
      <c r="A10756" t="inlineStr">
        <is>
          <t>floors</t>
        </is>
      </c>
      <c r="B10756" t="inlineStr">
        <is>
          <t>lantai</t>
        </is>
      </c>
      <c r="C10756" t="inlineStr">
        <is>
          <t>/flɔrz/</t>
        </is>
      </c>
      <c r="D10756" t="inlineStr">
        <is>
          <t>NOUN, VERB</t>
        </is>
      </c>
      <c r="E10756" t="inlineStr">
        <is>
          <t>-</t>
        </is>
      </c>
      <c r="F10756" t="n">
        <v>7389</v>
      </c>
      <c r="G10756" t="n">
        <v>1</v>
      </c>
      <c r="H10756" s="3" t="str">
        <f>SUBSTITUTE(SUBSTITUTE(SUBSTITUTE(ai!$A$2, "[KATA]", A10756), "[TYPE]", D10756), "[CERF]", E10756)</f>
        <v/>
      </c>
    </row>
    <row r="10757" ht="15" customHeight="1">
      <c r="A10757" t="inlineStr">
        <is>
          <t>peregrine</t>
        </is>
      </c>
      <c r="B10757" t="inlineStr">
        <is>
          <t>dr luar negeri</t>
        </is>
      </c>
      <c r="C10757" t="inlineStr">
        <is>
          <t>/ˈpɛrəˌgrin/</t>
        </is>
      </c>
      <c r="D10757" t="inlineStr">
        <is>
          <t>ADJ, NOUN</t>
        </is>
      </c>
      <c r="E10757" t="inlineStr">
        <is>
          <t>-</t>
        </is>
      </c>
      <c r="F10757" t="inlineStr">
        <is>
          <t>-</t>
        </is>
      </c>
      <c r="G10757" t="n">
        <v>1</v>
      </c>
      <c r="H10757" s="3" t="str">
        <f>SUBSTITUTE(SUBSTITUTE(SUBSTITUTE(ai!$A$2, "[KATA]", A10757), "[TYPE]", D10757), "[CERF]", E10757)</f>
        <v/>
      </c>
    </row>
    <row r="10758" ht="15" customHeight="1">
      <c r="A10758" t="inlineStr">
        <is>
          <t>atropine</t>
        </is>
      </c>
      <c r="B10758" t="inlineStr">
        <is>
          <t>atropin</t>
        </is>
      </c>
      <c r="C10758" t="inlineStr">
        <is>
          <t>/atropine/</t>
        </is>
      </c>
      <c r="D10758" t="inlineStr">
        <is>
          <t>NOUN</t>
        </is>
      </c>
      <c r="E10758" t="inlineStr">
        <is>
          <t>-</t>
        </is>
      </c>
      <c r="F10758" t="inlineStr">
        <is>
          <t>-</t>
        </is>
      </c>
      <c r="G10758" t="n">
        <v>1</v>
      </c>
      <c r="H10758" s="3" t="str">
        <f>SUBSTITUTE(SUBSTITUTE(SUBSTITUTE(ai!$A$2, "[KATA]", A10758), "[TYPE]", D10758), "[CERF]", E10758)</f>
        <v/>
      </c>
    </row>
    <row r="10759" ht="15" customHeight="1">
      <c r="A10759" t="inlineStr">
        <is>
          <t>innocents</t>
        </is>
      </c>
      <c r="B10759" t="inlineStr">
        <is>
          <t>orang yang tidak bersalah</t>
        </is>
      </c>
      <c r="C10759" t="inlineStr">
        <is>
          <t>/ˈɪnəsənts/</t>
        </is>
      </c>
      <c r="D10759" t="inlineStr">
        <is>
          <t>ADJ, NOUN</t>
        </is>
      </c>
      <c r="E10759" t="inlineStr">
        <is>
          <t>-</t>
        </is>
      </c>
      <c r="F10759" t="inlineStr">
        <is>
          <t>-</t>
        </is>
      </c>
      <c r="G10759" t="n">
        <v>1</v>
      </c>
      <c r="H10759" s="3" t="str">
        <f>SUBSTITUTE(SUBSTITUTE(SUBSTITUTE(ai!$A$2, "[KATA]", A10759), "[TYPE]", D10759), "[CERF]", E10759)</f>
        <v/>
      </c>
    </row>
    <row r="10760" ht="15" customHeight="1">
      <c r="A10760" t="inlineStr">
        <is>
          <t>traitorous</t>
        </is>
      </c>
      <c r="B10760" t="inlineStr">
        <is>
          <t>khianat</t>
        </is>
      </c>
      <c r="C10760" t="inlineStr">
        <is>
          <t>/ˈtreɪtərəs/</t>
        </is>
      </c>
      <c r="D10760" t="inlineStr">
        <is>
          <t>ADJ</t>
        </is>
      </c>
      <c r="E10760" t="inlineStr">
        <is>
          <t>-</t>
        </is>
      </c>
      <c r="F10760" t="inlineStr">
        <is>
          <t>-</t>
        </is>
      </c>
      <c r="G10760" t="n">
        <v>1</v>
      </c>
      <c r="H10760" s="3" t="str">
        <f>SUBSTITUTE(SUBSTITUTE(SUBSTITUTE(ai!$A$2, "[KATA]", A10760), "[TYPE]", D10760), "[CERF]", E10760)</f>
        <v/>
      </c>
    </row>
    <row r="10761" ht="15" customHeight="1">
      <c r="A10761" t="inlineStr">
        <is>
          <t>debts</t>
        </is>
      </c>
      <c r="B10761" t="inlineStr">
        <is>
          <t>hutang</t>
        </is>
      </c>
      <c r="C10761" t="inlineStr">
        <is>
          <t>/dɛts/</t>
        </is>
      </c>
      <c r="D10761" t="inlineStr">
        <is>
          <t>NOUN</t>
        </is>
      </c>
      <c r="E10761" t="inlineStr">
        <is>
          <t>-</t>
        </is>
      </c>
      <c r="F10761" t="inlineStr">
        <is>
          <t>-</t>
        </is>
      </c>
      <c r="G10761" t="n">
        <v>1</v>
      </c>
      <c r="H10761" s="3" t="str">
        <f>SUBSTITUTE(SUBSTITUTE(SUBSTITUTE(ai!$A$2, "[KATA]", A10761), "[TYPE]", D10761), "[CERF]", E10761)</f>
        <v/>
      </c>
    </row>
    <row r="10762" ht="15" customHeight="1">
      <c r="A10762" t="inlineStr">
        <is>
          <t>unfoldeth</t>
        </is>
      </c>
      <c r="B10762" t="inlineStr">
        <is>
          <t>terungkap</t>
        </is>
      </c>
      <c r="C10762" t="inlineStr">
        <is>
          <t>/unfoldeth/</t>
        </is>
      </c>
      <c r="D10762" t="inlineStr">
        <is>
          <t>NOUN (Brand/Name)</t>
        </is>
      </c>
      <c r="E10762" t="inlineStr">
        <is>
          <t>-</t>
        </is>
      </c>
      <c r="F10762" t="inlineStr">
        <is>
          <t>-</t>
        </is>
      </c>
      <c r="G10762" t="n">
        <v>1</v>
      </c>
      <c r="H10762" s="3" t="str">
        <f>SUBSTITUTE(SUBSTITUTE(SUBSTITUTE(ai!$A$2, "[KATA]", A10762), "[TYPE]", D10762), "[CERF]", E10762)</f>
        <v/>
      </c>
    </row>
    <row r="10763" ht="15" customHeight="1">
      <c r="A10763" t="inlineStr">
        <is>
          <t>henceforth</t>
        </is>
      </c>
      <c r="B10763" t="inlineStr">
        <is>
          <t>untuk selanjutnya</t>
        </is>
      </c>
      <c r="C10763" t="inlineStr">
        <is>
          <t>/ˈhɛnsˈfɔrθ/</t>
        </is>
      </c>
      <c r="D10763" t="inlineStr">
        <is>
          <t>ADV</t>
        </is>
      </c>
      <c r="E10763" t="inlineStr">
        <is>
          <t>-</t>
        </is>
      </c>
      <c r="F10763" t="inlineStr">
        <is>
          <t>-</t>
        </is>
      </c>
      <c r="G10763" t="n">
        <v>1</v>
      </c>
      <c r="H10763" s="3" t="str">
        <f>SUBSTITUTE(SUBSTITUTE(SUBSTITUTE(ai!$A$2, "[KATA]", A10763), "[TYPE]", D10763), "[CERF]", E10763)</f>
        <v/>
      </c>
    </row>
    <row r="10764" ht="15" customHeight="1">
      <c r="A10764" t="inlineStr">
        <is>
          <t>sheathed</t>
        </is>
      </c>
      <c r="B10764" t="inlineStr">
        <is>
          <t>bersarung</t>
        </is>
      </c>
      <c r="C10764" t="inlineStr">
        <is>
          <t>/ʃiðd/</t>
        </is>
      </c>
      <c r="D10764" t="inlineStr">
        <is>
          <t>ADJ, VERB</t>
        </is>
      </c>
      <c r="E10764" t="inlineStr">
        <is>
          <t>-</t>
        </is>
      </c>
      <c r="F10764" t="inlineStr">
        <is>
          <t>-</t>
        </is>
      </c>
      <c r="G10764" t="n">
        <v>1</v>
      </c>
      <c r="H10764" s="3" t="str">
        <f>SUBSTITUTE(SUBSTITUTE(SUBSTITUTE(ai!$A$2, "[KATA]", A10764), "[TYPE]", D10764), "[CERF]", E10764)</f>
        <v/>
      </c>
    </row>
    <row r="10765" ht="15" customHeight="1">
      <c r="A10765" t="inlineStr">
        <is>
          <t>possessing</t>
        </is>
      </c>
      <c r="B10765" t="inlineStr">
        <is>
          <t>memiliki</t>
        </is>
      </c>
      <c r="C10765" t="inlineStr">
        <is>
          <t>/pəˈzɛsɪŋ/</t>
        </is>
      </c>
      <c r="D10765" t="inlineStr">
        <is>
          <t>VERB</t>
        </is>
      </c>
      <c r="E10765" t="inlineStr">
        <is>
          <t>-</t>
        </is>
      </c>
      <c r="F10765" t="inlineStr">
        <is>
          <t>-</t>
        </is>
      </c>
      <c r="G10765" t="n">
        <v>1</v>
      </c>
      <c r="H10765" s="3" t="str">
        <f>SUBSTITUTE(SUBSTITUTE(SUBSTITUTE(ai!$A$2, "[KATA]", A10765), "[TYPE]", D10765), "[CERF]", E10765)</f>
        <v/>
      </c>
    </row>
    <row r="10766" ht="15" customHeight="1">
      <c r="A10766" t="inlineStr">
        <is>
          <t>bared</t>
        </is>
      </c>
      <c r="B10766" t="inlineStr">
        <is>
          <t>dipamerkan</t>
        </is>
      </c>
      <c r="C10766" t="inlineStr">
        <is>
          <t>/bɛrd/</t>
        </is>
      </c>
      <c r="D10766" t="inlineStr">
        <is>
          <t>ADJ, NOUN, VERB</t>
        </is>
      </c>
      <c r="E10766" t="inlineStr">
        <is>
          <t>-</t>
        </is>
      </c>
      <c r="F10766" t="inlineStr">
        <is>
          <t>-</t>
        </is>
      </c>
      <c r="G10766" t="n">
        <v>1</v>
      </c>
      <c r="H10766" s="3" t="str">
        <f>SUBSTITUTE(SUBSTITUTE(SUBSTITUTE(ai!$A$2, "[KATA]", A10766), "[TYPE]", D10766), "[CERF]", E10766)</f>
        <v/>
      </c>
    </row>
    <row r="10767" ht="15" customHeight="1">
      <c r="A10767" t="inlineStr">
        <is>
          <t>mimicking</t>
        </is>
      </c>
      <c r="B10767" t="inlineStr">
        <is>
          <t>meniru</t>
        </is>
      </c>
      <c r="C10767" t="inlineStr">
        <is>
          <t>/ˈmɪmɪkɪŋ/</t>
        </is>
      </c>
      <c r="D10767" t="inlineStr">
        <is>
          <t>ADJ, NOUN, VERB</t>
        </is>
      </c>
      <c r="E10767" t="inlineStr">
        <is>
          <t>-</t>
        </is>
      </c>
      <c r="F10767" t="inlineStr">
        <is>
          <t>-</t>
        </is>
      </c>
      <c r="G10767" t="n">
        <v>1</v>
      </c>
      <c r="H10767" s="3" t="str">
        <f>SUBSTITUTE(SUBSTITUTE(SUBSTITUTE(ai!$A$2, "[KATA]", A10767), "[TYPE]", D10767), "[CERF]", E10767)</f>
        <v/>
      </c>
    </row>
    <row r="10768" ht="15" customHeight="1">
      <c r="A10768" t="inlineStr">
        <is>
          <t>rabble</t>
        </is>
      </c>
      <c r="B10768" t="inlineStr">
        <is>
          <t>rakyat jelata</t>
        </is>
      </c>
      <c r="C10768" t="inlineStr">
        <is>
          <t>/ˈræbəl/</t>
        </is>
      </c>
      <c r="D10768" t="inlineStr">
        <is>
          <t>NOUN</t>
        </is>
      </c>
      <c r="E10768" t="inlineStr">
        <is>
          <t>-</t>
        </is>
      </c>
      <c r="F10768" t="inlineStr">
        <is>
          <t>-</t>
        </is>
      </c>
      <c r="G10768" t="n">
        <v>1</v>
      </c>
      <c r="H10768" s="3" t="str">
        <f>SUBSTITUTE(SUBSTITUTE(SUBSTITUTE(ai!$A$2, "[KATA]", A10768), "[TYPE]", D10768), "[CERF]", E10768)</f>
        <v/>
      </c>
    </row>
    <row r="10769" ht="15" customHeight="1">
      <c r="A10769" t="inlineStr">
        <is>
          <t>cometh</t>
        </is>
      </c>
      <c r="B10769" t="inlineStr">
        <is>
          <t>datang</t>
        </is>
      </c>
      <c r="C10769" t="inlineStr">
        <is>
          <t>/ˈkəmɪθ/</t>
        </is>
      </c>
      <c r="D10769" t="inlineStr">
        <is>
          <t>NOUN (Brand/Name)</t>
        </is>
      </c>
      <c r="E10769" t="inlineStr">
        <is>
          <t>-</t>
        </is>
      </c>
      <c r="F10769" t="inlineStr">
        <is>
          <t>-</t>
        </is>
      </c>
      <c r="G10769" t="n">
        <v>1</v>
      </c>
      <c r="H10769" s="3" t="str">
        <f>SUBSTITUTE(SUBSTITUTE(SUBSTITUTE(ai!$A$2, "[KATA]", A10769), "[TYPE]", D10769), "[CERF]", E10769)</f>
        <v/>
      </c>
    </row>
    <row r="10770" ht="15" customHeight="1">
      <c r="A10770" t="inlineStr">
        <is>
          <t>imposed</t>
        </is>
      </c>
      <c r="B10770" t="inlineStr">
        <is>
          <t>dikenakan</t>
        </is>
      </c>
      <c r="C10770" t="inlineStr">
        <is>
          <t>/ˌɪmˈpoʊzd/</t>
        </is>
      </c>
      <c r="D10770" t="inlineStr">
        <is>
          <t>ADJ, VERB</t>
        </is>
      </c>
      <c r="E10770" t="inlineStr">
        <is>
          <t>-</t>
        </is>
      </c>
      <c r="F10770" t="n">
        <v>6643</v>
      </c>
      <c r="G10770" t="n">
        <v>1</v>
      </c>
      <c r="H10770" s="3" t="str">
        <f>SUBSTITUTE(SUBSTITUTE(SUBSTITUTE(ai!$A$2, "[KATA]", A10770), "[TYPE]", D10770), "[CERF]", E10770)</f>
        <v/>
      </c>
    </row>
    <row r="10771" ht="15" customHeight="1">
      <c r="A10771" t="inlineStr">
        <is>
          <t>probabilistic</t>
        </is>
      </c>
      <c r="B10771" t="inlineStr">
        <is>
          <t>probabilistik</t>
        </is>
      </c>
      <c r="C10771" t="inlineStr">
        <is>
          <t>/probabilistic/</t>
        </is>
      </c>
      <c r="D10771" t="inlineStr">
        <is>
          <t>ADJ</t>
        </is>
      </c>
      <c r="E10771" t="inlineStr">
        <is>
          <t>-</t>
        </is>
      </c>
      <c r="F10771" t="inlineStr">
        <is>
          <t>-</t>
        </is>
      </c>
      <c r="G10771" t="n">
        <v>1</v>
      </c>
      <c r="H10771" s="3" t="str">
        <f>SUBSTITUTE(SUBSTITUTE(SUBSTITUTE(ai!$A$2, "[KATA]", A10771), "[TYPE]", D10771), "[CERF]", E10771)</f>
        <v/>
      </c>
    </row>
    <row r="10772" ht="15" customHeight="1">
      <c r="A10772" t="inlineStr">
        <is>
          <t>commencing</t>
        </is>
      </c>
      <c r="B10772" t="inlineStr">
        <is>
          <t>dimulai</t>
        </is>
      </c>
      <c r="C10772" t="inlineStr">
        <is>
          <t>/kəˈmɛnsɪŋ/</t>
        </is>
      </c>
      <c r="D10772" t="inlineStr">
        <is>
          <t>VERB</t>
        </is>
      </c>
      <c r="E10772" t="inlineStr">
        <is>
          <t>-</t>
        </is>
      </c>
      <c r="F10772" t="inlineStr">
        <is>
          <t>-</t>
        </is>
      </c>
      <c r="G10772" t="n">
        <v>1</v>
      </c>
      <c r="H10772" s="3" t="str">
        <f>SUBSTITUTE(SUBSTITUTE(SUBSTITUTE(ai!$A$2, "[KATA]", A10772), "[TYPE]", D10772), "[CERF]", E10772)</f>
        <v/>
      </c>
    </row>
    <row r="10773" ht="15" customHeight="1">
      <c r="A10773" t="inlineStr">
        <is>
          <t>initiator</t>
        </is>
      </c>
      <c r="B10773" t="inlineStr">
        <is>
          <t>pemrakarsa</t>
        </is>
      </c>
      <c r="C10773" t="inlineStr">
        <is>
          <t>/ˌɪnɪˈʃieɪtər/</t>
        </is>
      </c>
      <c r="D10773" t="inlineStr">
        <is>
          <t>NOUN</t>
        </is>
      </c>
      <c r="E10773" t="inlineStr">
        <is>
          <t>-</t>
        </is>
      </c>
      <c r="F10773" t="inlineStr">
        <is>
          <t>-</t>
        </is>
      </c>
      <c r="G10773" t="n">
        <v>1</v>
      </c>
      <c r="H10773" s="3" t="str">
        <f>SUBSTITUTE(SUBSTITUTE(SUBSTITUTE(ai!$A$2, "[KATA]", A10773), "[TYPE]", D10773), "[CERF]", E10773)</f>
        <v/>
      </c>
    </row>
    <row r="10774" ht="15" customHeight="1">
      <c r="A10774" t="inlineStr">
        <is>
          <t>fullness</t>
        </is>
      </c>
      <c r="B10774" t="inlineStr">
        <is>
          <t>kesempurnaan</t>
        </is>
      </c>
      <c r="C10774" t="inlineStr">
        <is>
          <t>/ˈfʊlnəs/</t>
        </is>
      </c>
      <c r="D10774" t="inlineStr">
        <is>
          <t>NOUN</t>
        </is>
      </c>
      <c r="E10774" t="inlineStr">
        <is>
          <t>-</t>
        </is>
      </c>
      <c r="F10774" t="inlineStr">
        <is>
          <t>-</t>
        </is>
      </c>
      <c r="G10774" t="n">
        <v>1</v>
      </c>
      <c r="H10774" s="3" t="str">
        <f>SUBSTITUTE(SUBSTITUTE(SUBSTITUTE(ai!$A$2, "[KATA]", A10774), "[TYPE]", D10774), "[CERF]", E10774)</f>
        <v/>
      </c>
    </row>
    <row r="10775" ht="15" customHeight="1">
      <c r="A10775" t="inlineStr">
        <is>
          <t>rinascitan</t>
        </is>
      </c>
      <c r="B10775" t="inlineStr">
        <is>
          <t>rinascitan</t>
        </is>
      </c>
      <c r="C10775" t="inlineStr">
        <is>
          <t>/rinascitan/</t>
        </is>
      </c>
      <c r="D10775" t="inlineStr">
        <is>
          <t>NOUN (Brand/Name)</t>
        </is>
      </c>
      <c r="E10775" t="inlineStr">
        <is>
          <t>-</t>
        </is>
      </c>
      <c r="F10775" t="inlineStr">
        <is>
          <t>-</t>
        </is>
      </c>
      <c r="G10775" t="n">
        <v>1</v>
      </c>
      <c r="H10775" s="3" t="str">
        <f>SUBSTITUTE(SUBSTITUTE(SUBSTITUTE(ai!$A$2, "[KATA]", A10775), "[TYPE]", D10775), "[CERF]", E10775)</f>
        <v/>
      </c>
    </row>
    <row r="10776" ht="15" customHeight="1">
      <c r="A10776" t="inlineStr">
        <is>
          <t>preserving</t>
        </is>
      </c>
      <c r="B10776" t="inlineStr">
        <is>
          <t>melestarikan</t>
        </is>
      </c>
      <c r="C10776" t="inlineStr">
        <is>
          <t>/prɪˈzərvɪŋ/</t>
        </is>
      </c>
      <c r="D10776" t="inlineStr">
        <is>
          <t>NOUN, VERB</t>
        </is>
      </c>
      <c r="E10776" t="inlineStr">
        <is>
          <t>-</t>
        </is>
      </c>
      <c r="F10776" t="inlineStr">
        <is>
          <t>-</t>
        </is>
      </c>
      <c r="G10776" t="n">
        <v>1</v>
      </c>
      <c r="H10776" s="3" t="str">
        <f>SUBSTITUTE(SUBSTITUTE(SUBSTITUTE(ai!$A$2, "[KATA]", A10776), "[TYPE]", D10776), "[CERF]", E10776)</f>
        <v/>
      </c>
    </row>
    <row r="10777" ht="15" customHeight="1">
      <c r="A10777" t="inlineStr">
        <is>
          <t>drafted</t>
        </is>
      </c>
      <c r="B10777" t="inlineStr">
        <is>
          <t>dirancang</t>
        </is>
      </c>
      <c r="C10777" t="inlineStr">
        <is>
          <t>/ˈdræftɪd/</t>
        </is>
      </c>
      <c r="D10777" t="inlineStr">
        <is>
          <t>NOUN, VERB</t>
        </is>
      </c>
      <c r="E10777" t="inlineStr">
        <is>
          <t>-</t>
        </is>
      </c>
      <c r="F10777" t="inlineStr">
        <is>
          <t>-</t>
        </is>
      </c>
      <c r="G10777" t="n">
        <v>1</v>
      </c>
      <c r="H10777" s="3" t="str">
        <f>SUBSTITUTE(SUBSTITUTE(SUBSTITUTE(ai!$A$2, "[KATA]", A10777), "[TYPE]", D10777), "[CERF]", E10777)</f>
        <v/>
      </c>
    </row>
    <row r="10778" ht="15" customHeight="1">
      <c r="A10778" t="inlineStr">
        <is>
          <t>complicating</t>
        </is>
      </c>
      <c r="B10778" t="inlineStr">
        <is>
          <t>rumit</t>
        </is>
      </c>
      <c r="C10778" t="inlineStr">
        <is>
          <t>/ˈkɑmpləˌkeɪtɪŋ/</t>
        </is>
      </c>
      <c r="D10778" t="inlineStr">
        <is>
          <t>VERB</t>
        </is>
      </c>
      <c r="E10778" t="inlineStr">
        <is>
          <t>-</t>
        </is>
      </c>
      <c r="F10778" t="inlineStr">
        <is>
          <t>-</t>
        </is>
      </c>
      <c r="G10778" t="n">
        <v>1</v>
      </c>
      <c r="H10778" s="3" t="str">
        <f>SUBSTITUTE(SUBSTITUTE(SUBSTITUTE(ai!$A$2, "[KATA]", A10778), "[TYPE]", D10778), "[CERF]", E10778)</f>
        <v/>
      </c>
    </row>
    <row r="10779" ht="15" customHeight="1">
      <c r="A10779" t="inlineStr">
        <is>
          <t>demarcated</t>
        </is>
      </c>
      <c r="B10779" t="inlineStr">
        <is>
          <t>dibatasi</t>
        </is>
      </c>
      <c r="C10779" t="inlineStr">
        <is>
          <t>/demarcated/</t>
        </is>
      </c>
      <c r="D10779" t="inlineStr">
        <is>
          <t>VERB</t>
        </is>
      </c>
      <c r="E10779" t="inlineStr">
        <is>
          <t>-</t>
        </is>
      </c>
      <c r="F10779" t="inlineStr">
        <is>
          <t>-</t>
        </is>
      </c>
      <c r="G10779" t="n">
        <v>1</v>
      </c>
      <c r="H10779" s="3" t="str">
        <f>SUBSTITUTE(SUBSTITUTE(SUBSTITUTE(ai!$A$2, "[KATA]", A10779), "[TYPE]", D10779), "[CERF]", E10779)</f>
        <v/>
      </c>
    </row>
    <row r="10780" ht="15" customHeight="1">
      <c r="A10780" t="inlineStr">
        <is>
          <t>integrate</t>
        </is>
      </c>
      <c r="B10780" t="inlineStr">
        <is>
          <t>mengintegrasikan</t>
        </is>
      </c>
      <c r="C10780" t="inlineStr">
        <is>
          <t>/ˈɪnəˌgreɪt/</t>
        </is>
      </c>
      <c r="D10780" t="inlineStr">
        <is>
          <t>VERB</t>
        </is>
      </c>
      <c r="E10780" t="inlineStr">
        <is>
          <t>B2</t>
        </is>
      </c>
      <c r="F10780" t="n">
        <v>7600</v>
      </c>
      <c r="G10780" t="n">
        <v>1</v>
      </c>
      <c r="H10780" s="3" t="str">
        <f>SUBSTITUTE(SUBSTITUTE(SUBSTITUTE(ai!$A$2, "[KATA]", A10780), "[TYPE]", D10780), "[CERF]", E10780)</f>
        <v/>
      </c>
    </row>
    <row r="10781" ht="15" customHeight="1">
      <c r="A10781" t="inlineStr">
        <is>
          <t>gruesome</t>
        </is>
      </c>
      <c r="B10781" t="inlineStr">
        <is>
          <t>mengerikan</t>
        </is>
      </c>
      <c r="C10781" t="inlineStr">
        <is>
          <t>/ˈgrusəm/</t>
        </is>
      </c>
      <c r="D10781" t="inlineStr">
        <is>
          <t>ADJ</t>
        </is>
      </c>
      <c r="E10781" t="inlineStr">
        <is>
          <t>C1</t>
        </is>
      </c>
      <c r="F10781" t="inlineStr">
        <is>
          <t>-</t>
        </is>
      </c>
      <c r="G10781" t="n">
        <v>1</v>
      </c>
      <c r="H10781" s="3" t="str">
        <f>SUBSTITUTE(SUBSTITUTE(SUBSTITUTE(ai!$A$2, "[KATA]", A10781), "[TYPE]", D10781), "[CERF]", E10781)</f>
        <v/>
      </c>
    </row>
    <row r="10782" ht="15" customHeight="1">
      <c r="A10782" t="inlineStr">
        <is>
          <t>rinasicta</t>
        </is>
      </c>
      <c r="B10782" t="inlineStr">
        <is>
          <t>rinasikta</t>
        </is>
      </c>
      <c r="C10782" t="inlineStr">
        <is>
          <t>/rinasicta/</t>
        </is>
      </c>
      <c r="D10782" t="inlineStr">
        <is>
          <t>NOUN (Brand/Name)</t>
        </is>
      </c>
      <c r="E10782" t="inlineStr">
        <is>
          <t>-</t>
        </is>
      </c>
      <c r="F10782" t="inlineStr">
        <is>
          <t>-</t>
        </is>
      </c>
      <c r="G10782" t="n">
        <v>1</v>
      </c>
      <c r="H10782" s="3" t="str">
        <f>SUBSTITUTE(SUBSTITUTE(SUBSTITUTE(ai!$A$2, "[KATA]", A10782), "[TYPE]", D10782), "[CERF]", E10782)</f>
        <v/>
      </c>
    </row>
    <row r="10783" ht="15" customHeight="1">
      <c r="A10783" t="inlineStr">
        <is>
          <t>slivers</t>
        </is>
      </c>
      <c r="B10783" t="inlineStr">
        <is>
          <t>irisan</t>
        </is>
      </c>
      <c r="C10783" t="inlineStr">
        <is>
          <t>/sˈlɪvərz/</t>
        </is>
      </c>
      <c r="D10783" t="inlineStr">
        <is>
          <t>NOUN, VERB</t>
        </is>
      </c>
      <c r="E10783" t="inlineStr">
        <is>
          <t>-</t>
        </is>
      </c>
      <c r="F10783" t="inlineStr">
        <is>
          <t>-</t>
        </is>
      </c>
      <c r="G10783" t="n">
        <v>1</v>
      </c>
      <c r="H10783" s="3" t="str">
        <f>SUBSTITUTE(SUBSTITUTE(SUBSTITUTE(ai!$A$2, "[KATA]", A10783), "[TYPE]", D10783), "[CERF]", E10783)</f>
        <v/>
      </c>
    </row>
    <row r="10784" ht="15" customHeight="1">
      <c r="A10784" t="inlineStr">
        <is>
          <t>masquerading</t>
        </is>
      </c>
      <c r="B10784" t="inlineStr">
        <is>
          <t>menyamar</t>
        </is>
      </c>
      <c r="C10784" t="inlineStr">
        <is>
          <t>/ˌmæskərˈeɪdɪŋ/</t>
        </is>
      </c>
      <c r="D10784" t="inlineStr">
        <is>
          <t>NOUN, VERB</t>
        </is>
      </c>
      <c r="E10784" t="inlineStr">
        <is>
          <t>-</t>
        </is>
      </c>
      <c r="F10784" t="inlineStr">
        <is>
          <t>-</t>
        </is>
      </c>
      <c r="G10784" t="n">
        <v>1</v>
      </c>
      <c r="H10784" s="3" t="str">
        <f>SUBSTITUTE(SUBSTITUTE(SUBSTITUTE(ai!$A$2, "[KATA]", A10784), "[TYPE]", D10784), "[CERF]", E10784)</f>
        <v/>
      </c>
    </row>
    <row r="10785" ht="15" customHeight="1">
      <c r="A10785" t="inlineStr">
        <is>
          <t>arsenal</t>
        </is>
      </c>
      <c r="B10785" t="inlineStr">
        <is>
          <t>gudang senjata</t>
        </is>
      </c>
      <c r="C10785" t="inlineStr">
        <is>
          <t>/ˈɑrsənəl/</t>
        </is>
      </c>
      <c r="D10785" t="inlineStr">
        <is>
          <t>NOUN</t>
        </is>
      </c>
      <c r="E10785" t="inlineStr">
        <is>
          <t>-</t>
        </is>
      </c>
      <c r="F10785" t="inlineStr">
        <is>
          <t>-</t>
        </is>
      </c>
      <c r="G10785" t="n">
        <v>1</v>
      </c>
      <c r="H10785" s="3" t="str">
        <f>SUBSTITUTE(SUBSTITUTE(SUBSTITUTE(ai!$A$2, "[KATA]", A10785), "[TYPE]", D10785), "[CERF]", E10785)</f>
        <v/>
      </c>
    </row>
    <row r="10786" ht="15" customHeight="1">
      <c r="A10786" t="inlineStr">
        <is>
          <t>backing</t>
        </is>
      </c>
      <c r="B10786" t="inlineStr">
        <is>
          <t>dukungan</t>
        </is>
      </c>
      <c r="C10786" t="inlineStr">
        <is>
          <t>/ˈbækɪŋ/</t>
        </is>
      </c>
      <c r="D10786" t="inlineStr">
        <is>
          <t>ADJ, ADV, NOUN, VERB</t>
        </is>
      </c>
      <c r="E10786" t="inlineStr">
        <is>
          <t>-</t>
        </is>
      </c>
      <c r="F10786" t="n">
        <v>9580</v>
      </c>
      <c r="G10786" t="n">
        <v>1</v>
      </c>
      <c r="H10786" s="3" t="str">
        <f>SUBSTITUTE(SUBSTITUTE(SUBSTITUTE(ai!$A$2, "[KATA]", A10786), "[TYPE]", D10786), "[CERF]", E10786)</f>
        <v/>
      </c>
    </row>
    <row r="10787" ht="15" customHeight="1">
      <c r="A10787" t="inlineStr">
        <is>
          <t>entombed</t>
        </is>
      </c>
      <c r="B10787" t="inlineStr">
        <is>
          <t>terkubur</t>
        </is>
      </c>
      <c r="C10787" t="inlineStr">
        <is>
          <t>/ɛnˈtumd/</t>
        </is>
      </c>
      <c r="D10787" t="inlineStr">
        <is>
          <t>VERB</t>
        </is>
      </c>
      <c r="E10787" t="inlineStr">
        <is>
          <t>-</t>
        </is>
      </c>
      <c r="F10787" t="inlineStr">
        <is>
          <t>-</t>
        </is>
      </c>
      <c r="G10787" t="n">
        <v>1</v>
      </c>
      <c r="H10787" s="3" t="str">
        <f>SUBSTITUTE(SUBSTITUTE(SUBSTITUTE(ai!$A$2, "[KATA]", A10787), "[TYPE]", D10787), "[CERF]", E10787)</f>
        <v/>
      </c>
    </row>
    <row r="10788" ht="15" customHeight="1">
      <c r="A10788" t="inlineStr">
        <is>
          <t>technologygenesis</t>
        </is>
      </c>
      <c r="B10788" t="inlineStr">
        <is>
          <t>asal teknologi</t>
        </is>
      </c>
      <c r="C10788" t="inlineStr">
        <is>
          <t>/technologygenesis/</t>
        </is>
      </c>
      <c r="D10788" t="inlineStr">
        <is>
          <t>NOUN (Tech/Modern)</t>
        </is>
      </c>
      <c r="E10788" t="inlineStr">
        <is>
          <t>-</t>
        </is>
      </c>
      <c r="F10788" t="inlineStr">
        <is>
          <t>-</t>
        </is>
      </c>
      <c r="G10788" t="n">
        <v>1</v>
      </c>
      <c r="H10788" s="3" t="str">
        <f>SUBSTITUTE(SUBSTITUTE(SUBSTITUTE(ai!$A$2, "[KATA]", A10788), "[TYPE]", D10788), "[CERF]", E10788)</f>
        <v/>
      </c>
    </row>
    <row r="10789" ht="15" customHeight="1">
      <c r="A10789" t="inlineStr">
        <is>
          <t>blesses</t>
        </is>
      </c>
      <c r="B10789" t="inlineStr">
        <is>
          <t>memberkati</t>
        </is>
      </c>
      <c r="C10789" t="inlineStr">
        <is>
          <t>/ˈblɛsɪz/</t>
        </is>
      </c>
      <c r="D10789" t="inlineStr">
        <is>
          <t>VERB</t>
        </is>
      </c>
      <c r="E10789" t="inlineStr">
        <is>
          <t>-</t>
        </is>
      </c>
      <c r="F10789" t="inlineStr">
        <is>
          <t>-</t>
        </is>
      </c>
      <c r="G10789" t="n">
        <v>1</v>
      </c>
      <c r="H10789" s="3" t="str">
        <f>SUBSTITUTE(SUBSTITUTE(SUBSTITUTE(ai!$A$2, "[KATA]", A10789), "[TYPE]", D10789), "[CERF]", E10789)</f>
        <v/>
      </c>
    </row>
    <row r="10790" ht="15" customHeight="1">
      <c r="A10790" t="inlineStr">
        <is>
          <t>republic</t>
        </is>
      </c>
      <c r="B10790" t="inlineStr">
        <is>
          <t>republik</t>
        </is>
      </c>
      <c r="C10790" t="inlineStr">
        <is>
          <t>/riˈpəblɪk/</t>
        </is>
      </c>
      <c r="D10790" t="inlineStr">
        <is>
          <t>NOUN</t>
        </is>
      </c>
      <c r="E10790" t="inlineStr">
        <is>
          <t>B1</t>
        </is>
      </c>
      <c r="F10790" t="n">
        <v>1501</v>
      </c>
      <c r="G10790" t="n">
        <v>1</v>
      </c>
      <c r="H10790" s="3" t="str">
        <f>SUBSTITUTE(SUBSTITUTE(SUBSTITUTE(ai!$A$2, "[KATA]", A10790), "[TYPE]", D10790), "[CERF]", E10790)</f>
        <v/>
      </c>
    </row>
    <row r="10791" ht="15" customHeight="1">
      <c r="A10791" t="inlineStr">
        <is>
          <t>knowest</t>
        </is>
      </c>
      <c r="B10791" t="inlineStr">
        <is>
          <t>paling tahu</t>
        </is>
      </c>
      <c r="C10791" t="inlineStr">
        <is>
          <t>/knowest/</t>
        </is>
      </c>
      <c r="D10791" t="inlineStr">
        <is>
          <t>ADJ</t>
        </is>
      </c>
      <c r="E10791" t="inlineStr">
        <is>
          <t>-</t>
        </is>
      </c>
      <c r="F10791" t="inlineStr">
        <is>
          <t>-</t>
        </is>
      </c>
      <c r="G10791" t="n">
        <v>1</v>
      </c>
      <c r="H10791" s="3" t="str">
        <f>SUBSTITUTE(SUBSTITUTE(SUBSTITUTE(ai!$A$2, "[KATA]", A10791), "[TYPE]", D10791), "[CERF]", E10791)</f>
        <v/>
      </c>
    </row>
    <row r="10792" ht="15" customHeight="1">
      <c r="A10792" t="inlineStr">
        <is>
          <t>coexistence</t>
        </is>
      </c>
      <c r="B10792" t="inlineStr">
        <is>
          <t>hidup berdampingan</t>
        </is>
      </c>
      <c r="C10792" t="inlineStr">
        <is>
          <t>/ˌkoʊɪgˈzɪstəns/</t>
        </is>
      </c>
      <c r="D10792" t="inlineStr">
        <is>
          <t>NOUN</t>
        </is>
      </c>
      <c r="E10792" t="inlineStr">
        <is>
          <t>-</t>
        </is>
      </c>
      <c r="F10792" t="inlineStr">
        <is>
          <t>-</t>
        </is>
      </c>
      <c r="G10792" t="n">
        <v>1</v>
      </c>
      <c r="H10792" s="3" t="str">
        <f>SUBSTITUTE(SUBSTITUTE(SUBSTITUTE(ai!$A$2, "[KATA]", A10792), "[TYPE]", D10792), "[CERF]", E10792)</f>
        <v/>
      </c>
    </row>
    <row r="10793" ht="15" customHeight="1">
      <c r="A10793" t="inlineStr">
        <is>
          <t>standeth</t>
        </is>
      </c>
      <c r="B10793" t="inlineStr">
        <is>
          <t>berdiri</t>
        </is>
      </c>
      <c r="C10793" t="inlineStr">
        <is>
          <t>/standeth/</t>
        </is>
      </c>
      <c r="D10793" t="inlineStr">
        <is>
          <t>NOUN (Brand/Name)</t>
        </is>
      </c>
      <c r="E10793" t="inlineStr">
        <is>
          <t>-</t>
        </is>
      </c>
      <c r="F10793" t="inlineStr">
        <is>
          <t>-</t>
        </is>
      </c>
      <c r="G10793" t="n">
        <v>1</v>
      </c>
      <c r="H10793" s="3" t="str">
        <f>SUBSTITUTE(SUBSTITUTE(SUBSTITUTE(ai!$A$2, "[KATA]", A10793), "[TYPE]", D10793), "[CERF]", E10793)</f>
        <v/>
      </c>
    </row>
    <row r="10794" ht="15" customHeight="1">
      <c r="A10794" t="inlineStr">
        <is>
          <t>avenger</t>
        </is>
      </c>
      <c r="B10794" t="inlineStr">
        <is>
          <t>pembalas</t>
        </is>
      </c>
      <c r="C10794" t="inlineStr">
        <is>
          <t>/əˈvɛnʤər/</t>
        </is>
      </c>
      <c r="D10794" t="inlineStr">
        <is>
          <t>NOUN</t>
        </is>
      </c>
      <c r="E10794" t="inlineStr">
        <is>
          <t>-</t>
        </is>
      </c>
      <c r="F10794" t="inlineStr">
        <is>
          <t>-</t>
        </is>
      </c>
      <c r="G10794" t="n">
        <v>1</v>
      </c>
      <c r="H10794" s="3" t="str">
        <f>SUBSTITUTE(SUBSTITUTE(SUBSTITUTE(ai!$A$2, "[KATA]", A10794), "[TYPE]", D10794), "[CERF]", E10794)</f>
        <v/>
      </c>
    </row>
    <row r="10795" ht="15" customHeight="1">
      <c r="A10795" t="inlineStr">
        <is>
          <t>surfaced</t>
        </is>
      </c>
      <c r="B10795" t="inlineStr">
        <is>
          <t>muncul ke permukaan</t>
        </is>
      </c>
      <c r="C10795" t="inlineStr">
        <is>
          <t>/ˈsərfɪst/</t>
        </is>
      </c>
      <c r="D10795" t="inlineStr">
        <is>
          <t>ADJ, NOUN, VERB</t>
        </is>
      </c>
      <c r="E10795" t="inlineStr">
        <is>
          <t>-</t>
        </is>
      </c>
      <c r="F10795" t="inlineStr">
        <is>
          <t>-</t>
        </is>
      </c>
      <c r="G10795" t="n">
        <v>1</v>
      </c>
      <c r="H10795" s="3" t="str">
        <f>SUBSTITUTE(SUBSTITUTE(SUBSTITUTE(ai!$A$2, "[KATA]", A10795), "[TYPE]", D10795), "[CERF]", E10795)</f>
        <v/>
      </c>
    </row>
    <row r="10796" ht="15" customHeight="1">
      <c r="A10796" t="inlineStr">
        <is>
          <t>meeee</t>
        </is>
      </c>
      <c r="B10796" t="inlineStr">
        <is>
          <t>akuuu</t>
        </is>
      </c>
      <c r="C10796" t="inlineStr">
        <is>
          <t>/meeee/</t>
        </is>
      </c>
      <c r="D10796" t="inlineStr">
        <is>
          <t>NOUN (Tech/Modern)</t>
        </is>
      </c>
      <c r="E10796" t="inlineStr">
        <is>
          <t>-</t>
        </is>
      </c>
      <c r="F10796" t="inlineStr">
        <is>
          <t>-</t>
        </is>
      </c>
      <c r="G10796" t="n">
        <v>1</v>
      </c>
      <c r="H10796" s="3" t="str">
        <f>SUBSTITUTE(SUBSTITUTE(SUBSTITUTE(ai!$A$2, "[KATA]", A10796), "[TYPE]", D10796), "[CERF]", E10796)</f>
        <v/>
      </c>
    </row>
    <row r="10797" ht="15" customHeight="1">
      <c r="A10797" t="inlineStr">
        <is>
          <t>residential</t>
        </is>
      </c>
      <c r="B10797" t="inlineStr">
        <is>
          <t>perumahan</t>
        </is>
      </c>
      <c r="C10797" t="inlineStr">
        <is>
          <t>/ˌrɛzɪˈdɛnʃəl/</t>
        </is>
      </c>
      <c r="D10797" t="inlineStr">
        <is>
          <t>ADJ</t>
        </is>
      </c>
      <c r="E10797" t="inlineStr">
        <is>
          <t>B1</t>
        </is>
      </c>
      <c r="F10797" t="n">
        <v>2542</v>
      </c>
      <c r="G10797" t="n">
        <v>1</v>
      </c>
      <c r="H10797" s="3" t="str">
        <f>SUBSTITUTE(SUBSTITUTE(SUBSTITUTE(ai!$A$2, "[KATA]", A10797), "[TYPE]", D10797), "[CERF]", E10797)</f>
        <v/>
      </c>
    </row>
    <row r="10798" ht="15" customHeight="1">
      <c r="A10798" t="inlineStr">
        <is>
          <t>provinces</t>
        </is>
      </c>
      <c r="B10798" t="inlineStr">
        <is>
          <t>provinsi</t>
        </is>
      </c>
      <c r="C10798" t="inlineStr">
        <is>
          <t>/ˈprɑvənsəz/</t>
        </is>
      </c>
      <c r="D10798" t="inlineStr">
        <is>
          <t>NOUN</t>
        </is>
      </c>
      <c r="E10798" t="inlineStr">
        <is>
          <t>-</t>
        </is>
      </c>
      <c r="F10798" t="n">
        <v>8679</v>
      </c>
      <c r="G10798" t="n">
        <v>1</v>
      </c>
      <c r="H10798" s="3" t="str">
        <f>SUBSTITUTE(SUBSTITUTE(SUBSTITUTE(ai!$A$2, "[KATA]", A10798), "[TYPE]", D10798), "[CERF]", E10798)</f>
        <v/>
      </c>
    </row>
    <row r="10799" ht="15" customHeight="1">
      <c r="A10799" t="inlineStr">
        <is>
          <t>doses</t>
        </is>
      </c>
      <c r="B10799" t="inlineStr">
        <is>
          <t>dosis</t>
        </is>
      </c>
      <c r="C10799" t="inlineStr">
        <is>
          <t>/ˈdoʊsɪz/</t>
        </is>
      </c>
      <c r="D10799" t="inlineStr">
        <is>
          <t>NOUN, VERB</t>
        </is>
      </c>
      <c r="E10799" t="inlineStr">
        <is>
          <t>-</t>
        </is>
      </c>
      <c r="F10799" t="inlineStr">
        <is>
          <t>-</t>
        </is>
      </c>
      <c r="G10799" t="n">
        <v>1</v>
      </c>
      <c r="H10799" s="3" t="str">
        <f>SUBSTITUTE(SUBSTITUTE(SUBSTITUTE(ai!$A$2, "[KATA]", A10799), "[TYPE]", D10799), "[CERF]", E10799)</f>
        <v/>
      </c>
    </row>
    <row r="10800" ht="15" customHeight="1">
      <c r="A10800" t="inlineStr">
        <is>
          <t>temperatures</t>
        </is>
      </c>
      <c r="B10800" t="inlineStr">
        <is>
          <t>suhu</t>
        </is>
      </c>
      <c r="C10800" t="inlineStr">
        <is>
          <t>/ˈtɛmpərəʧərz/</t>
        </is>
      </c>
      <c r="D10800" t="inlineStr">
        <is>
          <t>NOUN</t>
        </is>
      </c>
      <c r="E10800" t="inlineStr">
        <is>
          <t>-</t>
        </is>
      </c>
      <c r="F10800" t="n">
        <v>6743</v>
      </c>
      <c r="G10800" t="n">
        <v>1</v>
      </c>
      <c r="H10800" s="3" t="str">
        <f>SUBSTITUTE(SUBSTITUTE(SUBSTITUTE(ai!$A$2, "[KATA]", A10800), "[TYPE]", D10800), "[CERF]", E10800)</f>
        <v/>
      </c>
    </row>
    <row r="10801" ht="15" customHeight="1">
      <c r="A10801" t="inlineStr">
        <is>
          <t>coordinate</t>
        </is>
      </c>
      <c r="B10801" t="inlineStr">
        <is>
          <t>koordinat</t>
        </is>
      </c>
      <c r="C10801" t="inlineStr">
        <is>
          <t>/koʊˈɔrdəˌneɪt/</t>
        </is>
      </c>
      <c r="D10801" t="inlineStr">
        <is>
          <t>ADJ, NOUN, VERB</t>
        </is>
      </c>
      <c r="E10801" t="inlineStr">
        <is>
          <t>-</t>
        </is>
      </c>
      <c r="F10801" t="n">
        <v>6989</v>
      </c>
      <c r="G10801" t="n">
        <v>1</v>
      </c>
      <c r="H10801" s="3" t="str">
        <f>SUBSTITUTE(SUBSTITUTE(SUBSTITUTE(ai!$A$2, "[KATA]", A10801), "[TYPE]", D10801), "[CERF]", E10801)</f>
        <v/>
      </c>
    </row>
    <row r="10802" ht="15" customHeight="1">
      <c r="A10802" t="inlineStr">
        <is>
          <t>monsieur</t>
        </is>
      </c>
      <c r="B10802" t="inlineStr">
        <is>
          <t>Tuan</t>
        </is>
      </c>
      <c r="C10802" t="inlineStr">
        <is>
          <t>/məsˈjər/</t>
        </is>
      </c>
      <c r="D10802" t="inlineStr">
        <is>
          <t>NOUN</t>
        </is>
      </c>
      <c r="E10802" t="inlineStr">
        <is>
          <t>-</t>
        </is>
      </c>
      <c r="F10802" t="inlineStr">
        <is>
          <t>-</t>
        </is>
      </c>
      <c r="G10802" t="n">
        <v>1</v>
      </c>
      <c r="H10802" s="3" t="str">
        <f>SUBSTITUTE(SUBSTITUTE(SUBSTITUTE(ai!$A$2, "[KATA]", A10802), "[TYPE]", D10802), "[CERF]", E10802)</f>
        <v/>
      </c>
    </row>
    <row r="10803" ht="15" customHeight="1">
      <c r="A10803" t="inlineStr">
        <is>
          <t>mademoiselle</t>
        </is>
      </c>
      <c r="B10803" t="inlineStr">
        <is>
          <t>nona</t>
        </is>
      </c>
      <c r="C10803" t="inlineStr">
        <is>
          <t>/ˌmædəməˈzɛl/</t>
        </is>
      </c>
      <c r="D10803" t="inlineStr">
        <is>
          <t>NOUN</t>
        </is>
      </c>
      <c r="E10803" t="inlineStr">
        <is>
          <t>-</t>
        </is>
      </c>
      <c r="F10803" t="inlineStr">
        <is>
          <t>-</t>
        </is>
      </c>
      <c r="G10803" t="n">
        <v>1</v>
      </c>
      <c r="H10803" s="3" t="str">
        <f>SUBSTITUTE(SUBSTITUTE(SUBSTITUTE(ai!$A$2, "[KATA]", A10803), "[TYPE]", D10803), "[CERF]", E10803)</f>
        <v/>
      </c>
    </row>
    <row r="10804" ht="15" customHeight="1">
      <c r="A10804" t="inlineStr">
        <is>
          <t>downside</t>
        </is>
      </c>
      <c r="B10804" t="inlineStr">
        <is>
          <t>sisi negatifnya</t>
        </is>
      </c>
      <c r="C10804" t="inlineStr">
        <is>
          <t>/ˈdaʊnˌsaɪd/</t>
        </is>
      </c>
      <c r="D10804" t="inlineStr">
        <is>
          <t>NOUN</t>
        </is>
      </c>
      <c r="E10804" t="inlineStr">
        <is>
          <t>-</t>
        </is>
      </c>
      <c r="F10804" t="inlineStr">
        <is>
          <t>-</t>
        </is>
      </c>
      <c r="G10804" t="n">
        <v>1</v>
      </c>
      <c r="H10804" s="3" t="str">
        <f>SUBSTITUTE(SUBSTITUTE(SUBSTITUTE(ai!$A$2, "[KATA]", A10804), "[TYPE]", D10804), "[CERF]", E10804)</f>
        <v/>
      </c>
    </row>
    <row r="10805" ht="15" customHeight="1">
      <c r="A10805" t="inlineStr">
        <is>
          <t>businesspeople</t>
        </is>
      </c>
      <c r="B10805" t="inlineStr">
        <is>
          <t>pebisnis</t>
        </is>
      </c>
      <c r="C10805" t="inlineStr">
        <is>
          <t>/ˈbɪznəˈspipəl/</t>
        </is>
      </c>
      <c r="D10805" t="inlineStr">
        <is>
          <t>NOUN</t>
        </is>
      </c>
      <c r="E10805" t="inlineStr">
        <is>
          <t>-</t>
        </is>
      </c>
      <c r="F10805" t="inlineStr">
        <is>
          <t>-</t>
        </is>
      </c>
      <c r="G10805" t="n">
        <v>1</v>
      </c>
      <c r="H10805" s="3" t="str">
        <f>SUBSTITUTE(SUBSTITUTE(SUBSTITUTE(ai!$A$2, "[KATA]", A10805), "[TYPE]", D10805), "[CERF]", E10805)</f>
        <v/>
      </c>
    </row>
    <row r="10806" ht="15" customHeight="1">
      <c r="A10806" t="inlineStr">
        <is>
          <t>intricacies</t>
        </is>
      </c>
      <c r="B10806" t="inlineStr">
        <is>
          <t>seluk-beluknya</t>
        </is>
      </c>
      <c r="C10806" t="inlineStr">
        <is>
          <t>/ˈɪntrəkəsiz/</t>
        </is>
      </c>
      <c r="D10806" t="inlineStr">
        <is>
          <t>NOUN</t>
        </is>
      </c>
      <c r="E10806" t="inlineStr">
        <is>
          <t>-</t>
        </is>
      </c>
      <c r="F10806" t="inlineStr">
        <is>
          <t>-</t>
        </is>
      </c>
      <c r="G10806" t="n">
        <v>1</v>
      </c>
      <c r="H10806" s="3" t="str">
        <f>SUBSTITUTE(SUBSTITUTE(SUBSTITUTE(ai!$A$2, "[KATA]", A10806), "[TYPE]", D10806), "[CERF]", E10806)</f>
        <v/>
      </c>
    </row>
    <row r="10807" ht="15" customHeight="1">
      <c r="A10807" t="inlineStr">
        <is>
          <t>liberate</t>
        </is>
      </c>
      <c r="B10807" t="inlineStr">
        <is>
          <t>membebaskan</t>
        </is>
      </c>
      <c r="C10807" t="inlineStr">
        <is>
          <t>/ˈlɪˌbərˌeɪt/</t>
        </is>
      </c>
      <c r="D10807" t="inlineStr">
        <is>
          <t>VERB</t>
        </is>
      </c>
      <c r="E10807" t="inlineStr">
        <is>
          <t>B1</t>
        </is>
      </c>
      <c r="F10807" t="inlineStr">
        <is>
          <t>-</t>
        </is>
      </c>
      <c r="G10807" t="n">
        <v>1</v>
      </c>
      <c r="H10807" s="3" t="str">
        <f>SUBSTITUTE(SUBSTITUTE(SUBSTITUTE(ai!$A$2, "[KATA]", A10807), "[TYPE]", D10807), "[CERF]", E10807)</f>
        <v/>
      </c>
    </row>
    <row r="10808" ht="15" customHeight="1">
      <c r="A10808" t="inlineStr">
        <is>
          <t>manipulator</t>
        </is>
      </c>
      <c r="B10808" t="inlineStr">
        <is>
          <t>manipulator</t>
        </is>
      </c>
      <c r="C10808" t="inlineStr">
        <is>
          <t>/məˈnɪpjəˌleɪtər/</t>
        </is>
      </c>
      <c r="D10808" t="inlineStr">
        <is>
          <t>NOUN</t>
        </is>
      </c>
      <c r="E10808" t="inlineStr">
        <is>
          <t>-</t>
        </is>
      </c>
      <c r="F10808" t="inlineStr">
        <is>
          <t>-</t>
        </is>
      </c>
      <c r="G10808" t="n">
        <v>1</v>
      </c>
      <c r="H10808" s="3" t="str">
        <f>SUBSTITUTE(SUBSTITUTE(SUBSTITUTE(ai!$A$2, "[KATA]", A10808), "[TYPE]", D10808), "[CERF]", E10808)</f>
        <v/>
      </c>
    </row>
    <row r="10809" ht="15" customHeight="1">
      <c r="A10809" t="inlineStr">
        <is>
          <t>utilizing</t>
        </is>
      </c>
      <c r="B10809" t="inlineStr">
        <is>
          <t>memanfaatkan</t>
        </is>
      </c>
      <c r="C10809" t="inlineStr">
        <is>
          <t>/ˈjutəˌlaɪzɪŋ/</t>
        </is>
      </c>
      <c r="D10809" t="inlineStr">
        <is>
          <t>VERB</t>
        </is>
      </c>
      <c r="E10809" t="inlineStr">
        <is>
          <t>-</t>
        </is>
      </c>
      <c r="F10809" t="inlineStr">
        <is>
          <t>-</t>
        </is>
      </c>
      <c r="G10809" t="n">
        <v>1</v>
      </c>
      <c r="H10809" s="3" t="str">
        <f>SUBSTITUTE(SUBSTITUTE(SUBSTITUTE(ai!$A$2, "[KATA]", A10809), "[TYPE]", D10809), "[CERF]", E10809)</f>
        <v/>
      </c>
    </row>
    <row r="10810" ht="15" customHeight="1">
      <c r="A10810" t="inlineStr">
        <is>
          <t>vice</t>
        </is>
      </c>
      <c r="B10810" t="inlineStr">
        <is>
          <t>keburukan</t>
        </is>
      </c>
      <c r="C10810" t="inlineStr">
        <is>
          <t>/vaɪs/</t>
        </is>
      </c>
      <c r="D10810" t="inlineStr">
        <is>
          <t>NOUN</t>
        </is>
      </c>
      <c r="E10810" t="inlineStr">
        <is>
          <t>B1</t>
        </is>
      </c>
      <c r="F10810" t="n">
        <v>2474</v>
      </c>
      <c r="G10810" t="n">
        <v>1</v>
      </c>
      <c r="H10810" s="3" t="str">
        <f>SUBSTITUTE(SUBSTITUTE(SUBSTITUTE(ai!$A$2, "[KATA]", A10810), "[TYPE]", D10810), "[CERF]", E10810)</f>
        <v/>
      </c>
    </row>
    <row r="10811" ht="15" customHeight="1">
      <c r="A10811" t="inlineStr">
        <is>
          <t>sterner</t>
        </is>
      </c>
      <c r="B10811" t="inlineStr">
        <is>
          <t>lebih tegas</t>
        </is>
      </c>
      <c r="C10811" t="inlineStr">
        <is>
          <t>/ˈstərnər/</t>
        </is>
      </c>
      <c r="D10811" t="inlineStr">
        <is>
          <t>ADJ</t>
        </is>
      </c>
      <c r="E10811" t="inlineStr">
        <is>
          <t>-</t>
        </is>
      </c>
      <c r="F10811" t="inlineStr">
        <is>
          <t>-</t>
        </is>
      </c>
      <c r="G10811" t="n">
        <v>1</v>
      </c>
      <c r="H10811" s="3" t="str">
        <f>SUBSTITUTE(SUBSTITUTE(SUBSTITUTE(ai!$A$2, "[KATA]", A10811), "[TYPE]", D10811), "[CERF]", E10811)</f>
        <v/>
      </c>
    </row>
    <row r="10812" ht="15" customHeight="1">
      <c r="A10812" t="inlineStr">
        <is>
          <t>needing</t>
        </is>
      </c>
      <c r="B10812" t="inlineStr">
        <is>
          <t>membutuhkan</t>
        </is>
      </c>
      <c r="C10812" t="inlineStr">
        <is>
          <t>/ˈnidɪŋ/</t>
        </is>
      </c>
      <c r="D10812" t="inlineStr">
        <is>
          <t>NOUN, VERB</t>
        </is>
      </c>
      <c r="E10812" t="inlineStr">
        <is>
          <t>-</t>
        </is>
      </c>
      <c r="F10812" t="inlineStr">
        <is>
          <t>-</t>
        </is>
      </c>
      <c r="G10812" t="n">
        <v>1</v>
      </c>
      <c r="H10812" s="3" t="str">
        <f>SUBSTITUTE(SUBSTITUTE(SUBSTITUTE(ai!$A$2, "[KATA]", A10812), "[TYPE]", D10812), "[CERF]", E10812)</f>
        <v/>
      </c>
    </row>
    <row r="10813" ht="15" customHeight="1">
      <c r="A10813" t="inlineStr">
        <is>
          <t>powerthe</t>
        </is>
      </c>
      <c r="B10813" t="inlineStr">
        <is>
          <t>kekuatan</t>
        </is>
      </c>
      <c r="C10813" t="inlineStr">
        <is>
          <t>/powerthe/</t>
        </is>
      </c>
      <c r="D10813" t="inlineStr">
        <is>
          <t>ADV</t>
        </is>
      </c>
      <c r="E10813" t="inlineStr">
        <is>
          <t>-</t>
        </is>
      </c>
      <c r="F10813" t="inlineStr">
        <is>
          <t>-</t>
        </is>
      </c>
      <c r="G10813" t="n">
        <v>1</v>
      </c>
      <c r="H10813" s="3" t="str">
        <f>SUBSTITUTE(SUBSTITUTE(SUBSTITUTE(ai!$A$2, "[KATA]", A10813), "[TYPE]", D10813), "[CERF]", E10813)</f>
        <v/>
      </c>
    </row>
    <row r="10814" ht="15" customHeight="1">
      <c r="A10814" t="inlineStr">
        <is>
          <t>maddening</t>
        </is>
      </c>
      <c r="B10814" t="inlineStr">
        <is>
          <t>menjengkelkan</t>
        </is>
      </c>
      <c r="C10814" t="inlineStr">
        <is>
          <t>/ˈmædənɪŋ/</t>
        </is>
      </c>
      <c r="D10814" t="inlineStr">
        <is>
          <t>ADJ, VERB</t>
        </is>
      </c>
      <c r="E10814" t="inlineStr">
        <is>
          <t>-</t>
        </is>
      </c>
      <c r="F10814" t="inlineStr">
        <is>
          <t>-</t>
        </is>
      </c>
      <c r="G10814" t="n">
        <v>1</v>
      </c>
      <c r="H10814" s="3" t="str">
        <f>SUBSTITUTE(SUBSTITUTE(SUBSTITUTE(ai!$A$2, "[KATA]", A10814), "[TYPE]", D10814), "[CERF]", E10814)</f>
        <v/>
      </c>
    </row>
    <row r="10815" ht="15" customHeight="1">
      <c r="A10815" t="inlineStr">
        <is>
          <t>complicate</t>
        </is>
      </c>
      <c r="B10815" t="inlineStr">
        <is>
          <t>menyulitkan</t>
        </is>
      </c>
      <c r="C10815" t="inlineStr">
        <is>
          <t>/ˈkɑmpləˌkeɪt/</t>
        </is>
      </c>
      <c r="D10815" t="inlineStr">
        <is>
          <t>VERB</t>
        </is>
      </c>
      <c r="E10815" t="inlineStr">
        <is>
          <t>B1</t>
        </is>
      </c>
      <c r="F10815" t="inlineStr">
        <is>
          <t>-</t>
        </is>
      </c>
      <c r="G10815" t="n">
        <v>1</v>
      </c>
      <c r="H10815" s="3" t="str">
        <f>SUBSTITUTE(SUBSTITUTE(SUBSTITUTE(ai!$A$2, "[KATA]", A10815), "[TYPE]", D10815), "[CERF]", E10815)</f>
        <v/>
      </c>
    </row>
    <row r="10816" ht="15" customHeight="1">
      <c r="A10816" t="inlineStr">
        <is>
          <t>harpyiahalf</t>
        </is>
      </c>
      <c r="B10816" t="inlineStr">
        <is>
          <t>harpyiahalf</t>
        </is>
      </c>
      <c r="C10816" t="inlineStr">
        <is>
          <t>/harpyiahalf/</t>
        </is>
      </c>
      <c r="D10816" t="inlineStr">
        <is>
          <t>ADV</t>
        </is>
      </c>
      <c r="E10816" t="inlineStr">
        <is>
          <t>-</t>
        </is>
      </c>
      <c r="F10816" t="inlineStr">
        <is>
          <t>-</t>
        </is>
      </c>
      <c r="G10816" t="n">
        <v>1</v>
      </c>
      <c r="H10816" s="3" t="str">
        <f>SUBSTITUTE(SUBSTITUTE(SUBSTITUTE(ai!$A$2, "[KATA]", A10816), "[TYPE]", D10816), "[CERF]", E10816)</f>
        <v/>
      </c>
    </row>
    <row r="10817" ht="15" customHeight="1">
      <c r="A10817" t="inlineStr">
        <is>
          <t>associated</t>
        </is>
      </c>
      <c r="B10817" t="inlineStr">
        <is>
          <t>terkait</t>
        </is>
      </c>
      <c r="C10817" t="inlineStr">
        <is>
          <t>/əˈsoʊʃiˌeɪtəd/</t>
        </is>
      </c>
      <c r="D10817" t="inlineStr">
        <is>
          <t>ADJ, NOUN, VERB</t>
        </is>
      </c>
      <c r="E10817" t="inlineStr">
        <is>
          <t>-</t>
        </is>
      </c>
      <c r="F10817" t="n">
        <v>1241</v>
      </c>
      <c r="G10817" t="n">
        <v>1</v>
      </c>
      <c r="H10817" s="3" t="str">
        <f>SUBSTITUTE(SUBSTITUTE(SUBSTITUTE(ai!$A$2, "[KATA]", A10817), "[TYPE]", D10817), "[CERF]", E10817)</f>
        <v/>
      </c>
    </row>
    <row r="10818" ht="15" customHeight="1">
      <c r="A10818" t="inlineStr">
        <is>
          <t>ghhhaaaaaagh</t>
        </is>
      </c>
      <c r="B10818" t="inlineStr">
        <is>
          <t>ghaaaaaaaagh</t>
        </is>
      </c>
      <c r="C10818" t="inlineStr">
        <is>
          <t>/ghhhaaaaaagh/</t>
        </is>
      </c>
      <c r="D10818" t="inlineStr">
        <is>
          <t>NOUN (Brand/Name)</t>
        </is>
      </c>
      <c r="E10818" t="inlineStr">
        <is>
          <t>-</t>
        </is>
      </c>
      <c r="F10818" t="inlineStr">
        <is>
          <t>-</t>
        </is>
      </c>
      <c r="G10818" t="n">
        <v>1</v>
      </c>
      <c r="H10818" s="3" t="str">
        <f>SUBSTITUTE(SUBSTITUTE(SUBSTITUTE(ai!$A$2, "[KATA]", A10818), "[TYPE]", D10818), "[CERF]", E10818)</f>
        <v/>
      </c>
    </row>
    <row r="10819" ht="15" customHeight="1">
      <c r="A10819" t="inlineStr">
        <is>
          <t>ahahahaha</t>
        </is>
      </c>
      <c r="B10819" t="inlineStr">
        <is>
          <t>ahahahaha</t>
        </is>
      </c>
      <c r="C10819" t="inlineStr">
        <is>
          <t>/ahahahaha/</t>
        </is>
      </c>
      <c r="D10819" t="inlineStr">
        <is>
          <t>NOUN (Brand/Name)</t>
        </is>
      </c>
      <c r="E10819" t="inlineStr">
        <is>
          <t>-</t>
        </is>
      </c>
      <c r="F10819" t="inlineStr">
        <is>
          <t>-</t>
        </is>
      </c>
      <c r="G10819" t="n">
        <v>1</v>
      </c>
      <c r="H10819" s="3" t="str">
        <f>SUBSTITUTE(SUBSTITUTE(SUBSTITUTE(ai!$A$2, "[KATA]", A10819), "[TYPE]", D10819), "[CERF]", E10819)</f>
        <v/>
      </c>
    </row>
    <row r="10820" ht="15" customHeight="1">
      <c r="A10820" t="inlineStr">
        <is>
          <t>sons</t>
        </is>
      </c>
      <c r="B10820" t="inlineStr">
        <is>
          <t>anak laki-laki</t>
        </is>
      </c>
      <c r="C10820" t="inlineStr">
        <is>
          <t>/sənz/</t>
        </is>
      </c>
      <c r="D10820" t="inlineStr">
        <is>
          <t>NOUN</t>
        </is>
      </c>
      <c r="E10820" t="inlineStr">
        <is>
          <t>-</t>
        </is>
      </c>
      <c r="F10820" t="n">
        <v>5028</v>
      </c>
      <c r="G10820" t="n">
        <v>1</v>
      </c>
      <c r="H10820" s="3" t="str">
        <f>SUBSTITUTE(SUBSTITUTE(SUBSTITUTE(ai!$A$2, "[KATA]", A10820), "[TYPE]", D10820), "[CERF]", E10820)</f>
        <v/>
      </c>
    </row>
    <row r="10821" ht="15" customHeight="1">
      <c r="A10821" t="inlineStr">
        <is>
          <t>scattering</t>
        </is>
      </c>
      <c r="B10821" t="inlineStr">
        <is>
          <t>penyebaran</t>
        </is>
      </c>
      <c r="C10821" t="inlineStr">
        <is>
          <t>/ˈskætərɪŋ/</t>
        </is>
      </c>
      <c r="D10821" t="inlineStr">
        <is>
          <t>NOUN, VERB</t>
        </is>
      </c>
      <c r="E10821" t="inlineStr">
        <is>
          <t>-</t>
        </is>
      </c>
      <c r="F10821" t="inlineStr">
        <is>
          <t>-</t>
        </is>
      </c>
      <c r="G10821" t="n">
        <v>1</v>
      </c>
      <c r="H10821" s="3" t="str">
        <f>SUBSTITUTE(SUBSTITUTE(SUBSTITUTE(ai!$A$2, "[KATA]", A10821), "[TYPE]", D10821), "[CERF]", E10821)</f>
        <v/>
      </c>
    </row>
    <row r="10822" ht="15" customHeight="1">
      <c r="A10822" t="inlineStr">
        <is>
          <t>cluster</t>
        </is>
      </c>
      <c r="B10822" t="inlineStr">
        <is>
          <t>gugus</t>
        </is>
      </c>
      <c r="C10822" t="inlineStr">
        <is>
          <t>/ˈkləstər/</t>
        </is>
      </c>
      <c r="D10822" t="inlineStr">
        <is>
          <t>NOUN, VERB</t>
        </is>
      </c>
      <c r="E10822" t="inlineStr">
        <is>
          <t>-</t>
        </is>
      </c>
      <c r="F10822" t="n">
        <v>4644</v>
      </c>
      <c r="G10822" t="n">
        <v>1</v>
      </c>
      <c r="H10822" s="3" t="str">
        <f>SUBSTITUTE(SUBSTITUTE(SUBSTITUTE(ai!$A$2, "[KATA]", A10822), "[TYPE]", D10822), "[CERF]", E10822)</f>
        <v/>
      </c>
    </row>
    <row r="10823" ht="15" customHeight="1">
      <c r="A10823" t="inlineStr">
        <is>
          <t>marching</t>
        </is>
      </c>
      <c r="B10823" t="inlineStr">
        <is>
          <t>berbaris</t>
        </is>
      </c>
      <c r="C10823" t="inlineStr">
        <is>
          <t>/ˈmɑrʧɪŋ/</t>
        </is>
      </c>
      <c r="D10823" t="inlineStr">
        <is>
          <t>NOUN, VERB</t>
        </is>
      </c>
      <c r="E10823" t="inlineStr">
        <is>
          <t>-</t>
        </is>
      </c>
      <c r="F10823" t="inlineStr">
        <is>
          <t>-</t>
        </is>
      </c>
      <c r="G10823" t="n">
        <v>1</v>
      </c>
      <c r="H10823" s="3" t="str">
        <f>SUBSTITUTE(SUBSTITUTE(SUBSTITUTE(ai!$A$2, "[KATA]", A10823), "[TYPE]", D10823), "[CERF]", E10823)</f>
        <v/>
      </c>
    </row>
    <row r="10824" ht="15" customHeight="1">
      <c r="A10824" t="inlineStr">
        <is>
          <t>diffuse</t>
        </is>
      </c>
      <c r="B10824" t="inlineStr">
        <is>
          <t>membaur</t>
        </is>
      </c>
      <c r="C10824" t="inlineStr">
        <is>
          <t>/dɪfˈjuz/</t>
        </is>
      </c>
      <c r="D10824" t="inlineStr">
        <is>
          <t>ADJ, VERB</t>
        </is>
      </c>
      <c r="E10824" t="inlineStr">
        <is>
          <t>C2</t>
        </is>
      </c>
      <c r="F10824" t="inlineStr">
        <is>
          <t>-</t>
        </is>
      </c>
      <c r="G10824" t="n">
        <v>1</v>
      </c>
      <c r="H10824" s="3" t="str">
        <f>SUBSTITUTE(SUBSTITUTE(SUBSTITUTE(ai!$A$2, "[KATA]", A10824), "[TYPE]", D10824), "[CERF]", E10824)</f>
        <v/>
      </c>
    </row>
    <row r="10825" ht="15" customHeight="1">
      <c r="A10825" t="inlineStr">
        <is>
          <t>mitigate</t>
        </is>
      </c>
      <c r="B10825" t="inlineStr">
        <is>
          <t>mengurangi</t>
        </is>
      </c>
      <c r="C10825" t="inlineStr">
        <is>
          <t>/ˈmɪtəˌgeɪt/</t>
        </is>
      </c>
      <c r="D10825" t="inlineStr">
        <is>
          <t>VERB</t>
        </is>
      </c>
      <c r="E10825" t="inlineStr">
        <is>
          <t>-</t>
        </is>
      </c>
      <c r="F10825" t="inlineStr">
        <is>
          <t>-</t>
        </is>
      </c>
      <c r="G10825" t="n">
        <v>1</v>
      </c>
      <c r="H10825" s="3" t="str">
        <f>SUBSTITUTE(SUBSTITUTE(SUBSTITUTE(ai!$A$2, "[KATA]", A10825), "[TYPE]", D10825), "[CERF]", E10825)</f>
        <v/>
      </c>
    </row>
    <row r="10826" ht="15" customHeight="1">
      <c r="A10826" t="inlineStr">
        <is>
          <t>metamorphosis</t>
        </is>
      </c>
      <c r="B10826" t="inlineStr">
        <is>
          <t>metamorfosis</t>
        </is>
      </c>
      <c r="C10826" t="inlineStr">
        <is>
          <t>/ˌmɛtəˈmɔrfəsəs/</t>
        </is>
      </c>
      <c r="D10826" t="inlineStr">
        <is>
          <t>NOUN</t>
        </is>
      </c>
      <c r="E10826" t="inlineStr">
        <is>
          <t>-</t>
        </is>
      </c>
      <c r="F10826" t="inlineStr">
        <is>
          <t>-</t>
        </is>
      </c>
      <c r="G10826" t="n">
        <v>1</v>
      </c>
      <c r="H10826" s="3" t="str">
        <f>SUBSTITUTE(SUBSTITUTE(SUBSTITUTE(ai!$A$2, "[KATA]", A10826), "[TYPE]", D10826), "[CERF]", E10826)</f>
        <v/>
      </c>
    </row>
    <row r="10827" ht="15" customHeight="1">
      <c r="A10827" t="inlineStr">
        <is>
          <t>breeds</t>
        </is>
      </c>
      <c r="B10827" t="inlineStr">
        <is>
          <t>keturunan</t>
        </is>
      </c>
      <c r="C10827" t="inlineStr">
        <is>
          <t>/bridz/</t>
        </is>
      </c>
      <c r="D10827" t="inlineStr">
        <is>
          <t>NOUN, VERB</t>
        </is>
      </c>
      <c r="E10827" t="inlineStr">
        <is>
          <t>-</t>
        </is>
      </c>
      <c r="F10827" t="n">
        <v>7963</v>
      </c>
      <c r="G10827" t="n">
        <v>1</v>
      </c>
      <c r="H10827" s="3" t="str">
        <f>SUBSTITUTE(SUBSTITUTE(SUBSTITUTE(ai!$A$2, "[KATA]", A10827), "[TYPE]", D10827), "[CERF]", E10827)</f>
        <v/>
      </c>
    </row>
    <row r="10828" ht="15" customHeight="1">
      <c r="A10828" t="inlineStr">
        <is>
          <t>transcendence</t>
        </is>
      </c>
      <c r="B10828" t="inlineStr">
        <is>
          <t>transendensi</t>
        </is>
      </c>
      <c r="C10828" t="inlineStr">
        <is>
          <t>/trænˈsɛndəns/</t>
        </is>
      </c>
      <c r="D10828" t="inlineStr">
        <is>
          <t>NOUN</t>
        </is>
      </c>
      <c r="E10828" t="inlineStr">
        <is>
          <t>-</t>
        </is>
      </c>
      <c r="F10828" t="inlineStr">
        <is>
          <t>-</t>
        </is>
      </c>
      <c r="G10828" t="n">
        <v>1</v>
      </c>
      <c r="H10828" s="3" t="str">
        <f>SUBSTITUTE(SUBSTITUTE(SUBSTITUTE(ai!$A$2, "[KATA]", A10828), "[TYPE]", D10828), "[CERF]", E10828)</f>
        <v/>
      </c>
    </row>
    <row r="10829" ht="15" customHeight="1">
      <c r="A10829" t="inlineStr">
        <is>
          <t>arrows</t>
        </is>
      </c>
      <c r="B10829" t="inlineStr">
        <is>
          <t>panah</t>
        </is>
      </c>
      <c r="C10829" t="inlineStr">
        <is>
          <t>/ˈɛroʊz/</t>
        </is>
      </c>
      <c r="D10829" t="inlineStr">
        <is>
          <t>NOUN</t>
        </is>
      </c>
      <c r="E10829" t="inlineStr">
        <is>
          <t>-</t>
        </is>
      </c>
      <c r="F10829" t="inlineStr">
        <is>
          <t>-</t>
        </is>
      </c>
      <c r="G10829" t="n">
        <v>1</v>
      </c>
      <c r="H10829" s="3" t="str">
        <f>SUBSTITUTE(SUBSTITUTE(SUBSTITUTE(ai!$A$2, "[KATA]", A10829), "[TYPE]", D10829), "[CERF]", E10829)</f>
        <v/>
      </c>
    </row>
    <row r="10830" ht="15" customHeight="1">
      <c r="A10830" t="inlineStr">
        <is>
          <t>overwrought</t>
        </is>
      </c>
      <c r="B10830" t="inlineStr">
        <is>
          <t>gugup</t>
        </is>
      </c>
      <c r="C10830" t="inlineStr">
        <is>
          <t>/ˌoʊvərˈrɔt/</t>
        </is>
      </c>
      <c r="D10830" t="inlineStr">
        <is>
          <t>ADJ</t>
        </is>
      </c>
      <c r="E10830" t="inlineStr">
        <is>
          <t>-</t>
        </is>
      </c>
      <c r="F10830" t="inlineStr">
        <is>
          <t>-</t>
        </is>
      </c>
      <c r="G10830" t="n">
        <v>1</v>
      </c>
      <c r="H10830" s="3" t="str">
        <f>SUBSTITUTE(SUBSTITUTE(SUBSTITUTE(ai!$A$2, "[KATA]", A10830), "[TYPE]", D10830), "[CERF]", E10830)</f>
        <v/>
      </c>
    </row>
    <row r="10831" ht="15" customHeight="1">
      <c r="A10831" t="inlineStr">
        <is>
          <t>triage</t>
        </is>
      </c>
      <c r="B10831" t="inlineStr">
        <is>
          <t>triase</t>
        </is>
      </c>
      <c r="C10831" t="inlineStr">
        <is>
          <t>/traɪɪʤ/</t>
        </is>
      </c>
      <c r="D10831" t="inlineStr">
        <is>
          <t>NOUN</t>
        </is>
      </c>
      <c r="E10831" t="inlineStr">
        <is>
          <t>-</t>
        </is>
      </c>
      <c r="F10831" t="inlineStr">
        <is>
          <t>-</t>
        </is>
      </c>
      <c r="G10831" t="n">
        <v>1</v>
      </c>
      <c r="H10831" s="3" t="str">
        <f>SUBSTITUTE(SUBSTITUTE(SUBSTITUTE(ai!$A$2, "[KATA]", A10831), "[TYPE]", D10831), "[CERF]", E10831)</f>
        <v/>
      </c>
    </row>
    <row r="10832" ht="15" customHeight="1">
      <c r="A10832" t="inlineStr">
        <is>
          <t>fortify</t>
        </is>
      </c>
      <c r="B10832" t="inlineStr">
        <is>
          <t>membentengi</t>
        </is>
      </c>
      <c r="C10832" t="inlineStr">
        <is>
          <t>/ˈfɔrtɪˌfaɪ/</t>
        </is>
      </c>
      <c r="D10832" t="inlineStr">
        <is>
          <t>VERB</t>
        </is>
      </c>
      <c r="E10832" t="inlineStr">
        <is>
          <t>-</t>
        </is>
      </c>
      <c r="F10832" t="inlineStr">
        <is>
          <t>-</t>
        </is>
      </c>
      <c r="G10832" t="n">
        <v>1</v>
      </c>
      <c r="H10832" s="3" t="str">
        <f>SUBSTITUTE(SUBSTITUTE(SUBSTITUTE(ai!$A$2, "[KATA]", A10832), "[TYPE]", D10832), "[CERF]", E10832)</f>
        <v/>
      </c>
    </row>
    <row r="10833" ht="15" customHeight="1">
      <c r="A10833" t="inlineStr">
        <is>
          <t>churning</t>
        </is>
      </c>
      <c r="B10833" t="inlineStr">
        <is>
          <t>berputar</t>
        </is>
      </c>
      <c r="C10833" t="inlineStr">
        <is>
          <t>/ˈʧərnɪŋ/</t>
        </is>
      </c>
      <c r="D10833" t="inlineStr">
        <is>
          <t>ADJ, NOUN, VERB</t>
        </is>
      </c>
      <c r="E10833" t="inlineStr">
        <is>
          <t>-</t>
        </is>
      </c>
      <c r="F10833" t="inlineStr">
        <is>
          <t>-</t>
        </is>
      </c>
      <c r="G10833" t="n">
        <v>1</v>
      </c>
      <c r="H10833" s="3" t="str">
        <f>SUBSTITUTE(SUBSTITUTE(SUBSTITUTE(ai!$A$2, "[KATA]", A10833), "[TYPE]", D10833), "[CERF]", E10833)</f>
        <v/>
      </c>
    </row>
    <row r="10834" ht="15" customHeight="1">
      <c r="A10834" t="inlineStr">
        <is>
          <t>riverfate</t>
        </is>
      </c>
      <c r="B10834" t="inlineStr">
        <is>
          <t>nasib sungai</t>
        </is>
      </c>
      <c r="C10834" t="inlineStr">
        <is>
          <t>/riverfate/</t>
        </is>
      </c>
      <c r="D10834" t="inlineStr">
        <is>
          <t>NOUN (Tech/Modern)</t>
        </is>
      </c>
      <c r="E10834" t="inlineStr">
        <is>
          <t>-</t>
        </is>
      </c>
      <c r="F10834" t="inlineStr">
        <is>
          <t>-</t>
        </is>
      </c>
      <c r="G10834" t="n">
        <v>1</v>
      </c>
      <c r="H10834" s="3" t="str">
        <f>SUBSTITUTE(SUBSTITUTE(SUBSTITUTE(ai!$A$2, "[KATA]", A10834), "[TYPE]", D10834), "[CERF]", E10834)</f>
        <v/>
      </c>
    </row>
    <row r="10835" ht="15" customHeight="1">
      <c r="A10835" t="inlineStr">
        <is>
          <t>overestimated</t>
        </is>
      </c>
      <c r="B10835" t="inlineStr">
        <is>
          <t>dilebih-lebihkan</t>
        </is>
      </c>
      <c r="C10835" t="inlineStr">
        <is>
          <t>/ˌoʊvərˈɛstəˌmeɪtɪd/</t>
        </is>
      </c>
      <c r="D10835" t="inlineStr">
        <is>
          <t>NOUN, VERB</t>
        </is>
      </c>
      <c r="E10835" t="inlineStr">
        <is>
          <t>-</t>
        </is>
      </c>
      <c r="F10835" t="inlineStr">
        <is>
          <t>-</t>
        </is>
      </c>
      <c r="G10835" t="n">
        <v>1</v>
      </c>
      <c r="H10835" s="3" t="str">
        <f>SUBSTITUTE(SUBSTITUTE(SUBSTITUTE(ai!$A$2, "[KATA]", A10835), "[TYPE]", D10835), "[CERF]", E10835)</f>
        <v/>
      </c>
    </row>
    <row r="10836" ht="15" customHeight="1">
      <c r="A10836" t="inlineStr">
        <is>
          <t>quench</t>
        </is>
      </c>
      <c r="B10836" t="inlineStr">
        <is>
          <t>memuaskan</t>
        </is>
      </c>
      <c r="C10836" t="inlineStr">
        <is>
          <t>/kwɛnʧ/</t>
        </is>
      </c>
      <c r="D10836" t="inlineStr">
        <is>
          <t>VERB</t>
        </is>
      </c>
      <c r="E10836" t="inlineStr">
        <is>
          <t>-</t>
        </is>
      </c>
      <c r="F10836" t="inlineStr">
        <is>
          <t>-</t>
        </is>
      </c>
      <c r="G10836" t="n">
        <v>1</v>
      </c>
      <c r="H10836" s="3" t="str">
        <f>SUBSTITUTE(SUBSTITUTE(SUBSTITUTE(ai!$A$2, "[KATA]", A10836), "[TYPE]", D10836), "[CERF]", E10836)</f>
        <v/>
      </c>
    </row>
    <row r="10837" ht="15" customHeight="1">
      <c r="A10837" t="inlineStr">
        <is>
          <t>scorned</t>
        </is>
      </c>
      <c r="B10837" t="inlineStr">
        <is>
          <t>dicemooh</t>
        </is>
      </c>
      <c r="C10837" t="inlineStr">
        <is>
          <t>/skɔrnd/</t>
        </is>
      </c>
      <c r="D10837" t="inlineStr">
        <is>
          <t>ADJ, NOUN, VERB</t>
        </is>
      </c>
      <c r="E10837" t="inlineStr">
        <is>
          <t>-</t>
        </is>
      </c>
      <c r="F10837" t="inlineStr">
        <is>
          <t>-</t>
        </is>
      </c>
      <c r="G10837" t="n">
        <v>1</v>
      </c>
      <c r="H10837" s="3" t="str">
        <f>SUBSTITUTE(SUBSTITUTE(SUBSTITUTE(ai!$A$2, "[KATA]", A10837), "[TYPE]", D10837), "[CERF]", E10837)</f>
        <v/>
      </c>
    </row>
    <row r="10838" ht="15" customHeight="1">
      <c r="A10838" t="inlineStr">
        <is>
          <t>trembles</t>
        </is>
      </c>
      <c r="B10838" t="inlineStr">
        <is>
          <t>gemetar</t>
        </is>
      </c>
      <c r="C10838" t="inlineStr">
        <is>
          <t>/trembles/</t>
        </is>
      </c>
      <c r="D10838" t="inlineStr">
        <is>
          <t>NOUN, VERB</t>
        </is>
      </c>
      <c r="E10838" t="inlineStr">
        <is>
          <t>-</t>
        </is>
      </c>
      <c r="F10838" t="inlineStr">
        <is>
          <t>-</t>
        </is>
      </c>
      <c r="G10838" t="n">
        <v>1</v>
      </c>
      <c r="H10838" s="3" t="str">
        <f>SUBSTITUTE(SUBSTITUTE(SUBSTITUTE(ai!$A$2, "[KATA]", A10838), "[TYPE]", D10838), "[CERF]", E10838)</f>
        <v/>
      </c>
    </row>
    <row r="10839" ht="15" customHeight="1">
      <c r="A10839" t="inlineStr">
        <is>
          <t>slowing</t>
        </is>
      </c>
      <c r="B10839" t="inlineStr">
        <is>
          <t>melambat</t>
        </is>
      </c>
      <c r="C10839" t="inlineStr">
        <is>
          <t>/sloʊɪŋ/</t>
        </is>
      </c>
      <c r="D10839" t="inlineStr">
        <is>
          <t>ADJ, ADV, NOUN, VERB</t>
        </is>
      </c>
      <c r="E10839" t="inlineStr">
        <is>
          <t>-</t>
        </is>
      </c>
      <c r="F10839" t="inlineStr">
        <is>
          <t>-</t>
        </is>
      </c>
      <c r="G10839" t="n">
        <v>1</v>
      </c>
      <c r="H10839" s="3" t="str">
        <f>SUBSTITUTE(SUBSTITUTE(SUBSTITUTE(ai!$A$2, "[KATA]", A10839), "[TYPE]", D10839), "[CERF]", E10839)</f>
        <v/>
      </c>
    </row>
    <row r="10840" ht="15" customHeight="1">
      <c r="A10840" t="inlineStr">
        <is>
          <t>outran</t>
        </is>
      </c>
      <c r="B10840" t="inlineStr">
        <is>
          <t>berlari lebih cepat</t>
        </is>
      </c>
      <c r="C10840" t="inlineStr">
        <is>
          <t>/aʊˈtræn/</t>
        </is>
      </c>
      <c r="D10840" t="inlineStr">
        <is>
          <t>VERB</t>
        </is>
      </c>
      <c r="E10840" t="inlineStr">
        <is>
          <t>-</t>
        </is>
      </c>
      <c r="F10840" t="inlineStr">
        <is>
          <t>-</t>
        </is>
      </c>
      <c r="G10840" t="n">
        <v>1</v>
      </c>
      <c r="H10840" s="3" t="str">
        <f>SUBSTITUTE(SUBSTITUTE(SUBSTITUTE(ai!$A$2, "[KATA]", A10840), "[TYPE]", D10840), "[CERF]", E10840)</f>
        <v/>
      </c>
    </row>
    <row r="10841" ht="15" customHeight="1">
      <c r="A10841" t="inlineStr">
        <is>
          <t>creators</t>
        </is>
      </c>
      <c r="B10841" t="inlineStr">
        <is>
          <t>pencipta</t>
        </is>
      </c>
      <c r="C10841" t="inlineStr">
        <is>
          <t>/kriˈeɪtərz/</t>
        </is>
      </c>
      <c r="D10841" t="inlineStr">
        <is>
          <t>NOUN</t>
        </is>
      </c>
      <c r="E10841" t="inlineStr">
        <is>
          <t>-</t>
        </is>
      </c>
      <c r="F10841" t="inlineStr">
        <is>
          <t>-</t>
        </is>
      </c>
      <c r="G10841" t="n">
        <v>1</v>
      </c>
      <c r="H10841" s="3" t="str">
        <f>SUBSTITUTE(SUBSTITUTE(SUBSTITUTE(ai!$A$2, "[KATA]", A10841), "[TYPE]", D10841), "[CERF]", E10841)</f>
        <v/>
      </c>
    </row>
    <row r="10842" ht="15" customHeight="1">
      <c r="A10842" t="inlineStr">
        <is>
          <t>sells</t>
        </is>
      </c>
      <c r="B10842" t="inlineStr">
        <is>
          <t>menjual</t>
        </is>
      </c>
      <c r="C10842" t="inlineStr">
        <is>
          <t>/sɛlz/</t>
        </is>
      </c>
      <c r="D10842" t="inlineStr">
        <is>
          <t>NOUN, VERB</t>
        </is>
      </c>
      <c r="E10842" t="inlineStr">
        <is>
          <t>-</t>
        </is>
      </c>
      <c r="F10842" t="n">
        <v>6795</v>
      </c>
      <c r="G10842" t="n">
        <v>1</v>
      </c>
      <c r="H10842" s="3" t="str">
        <f>SUBSTITUTE(SUBSTITUTE(SUBSTITUTE(ai!$A$2, "[KATA]", A10842), "[TYPE]", D10842), "[CERF]", E10842)</f>
        <v/>
      </c>
    </row>
    <row r="10843" ht="15" customHeight="1">
      <c r="A10843" t="inlineStr">
        <is>
          <t>strategist</t>
        </is>
      </c>
      <c r="B10843" t="inlineStr">
        <is>
          <t>penyiasat</t>
        </is>
      </c>
      <c r="C10843" t="inlineStr">
        <is>
          <t>/ˈstrætɪʤɪst/</t>
        </is>
      </c>
      <c r="D10843" t="inlineStr">
        <is>
          <t>NOUN</t>
        </is>
      </c>
      <c r="E10843" t="inlineStr">
        <is>
          <t>-</t>
        </is>
      </c>
      <c r="F10843" t="inlineStr">
        <is>
          <t>-</t>
        </is>
      </c>
      <c r="G10843" t="n">
        <v>1</v>
      </c>
      <c r="H10843" s="3" t="str">
        <f>SUBSTITUTE(SUBSTITUTE(SUBSTITUTE(ai!$A$2, "[KATA]", A10843), "[TYPE]", D10843), "[CERF]", E10843)</f>
        <v/>
      </c>
    </row>
    <row r="10844" ht="15" customHeight="1">
      <c r="A10844" t="inlineStr">
        <is>
          <t>breadcrumbs</t>
        </is>
      </c>
      <c r="B10844" t="inlineStr">
        <is>
          <t>tepung roti</t>
        </is>
      </c>
      <c r="C10844" t="inlineStr">
        <is>
          <t>/breadcrumbs/</t>
        </is>
      </c>
      <c r="D10844" t="inlineStr">
        <is>
          <t>NOUN</t>
        </is>
      </c>
      <c r="E10844" t="inlineStr">
        <is>
          <t>-</t>
        </is>
      </c>
      <c r="F10844" t="inlineStr">
        <is>
          <t>-</t>
        </is>
      </c>
      <c r="G10844" t="n">
        <v>1</v>
      </c>
      <c r="H10844" s="3" t="str">
        <f>SUBSTITUTE(SUBSTITUTE(SUBSTITUTE(ai!$A$2, "[KATA]", A10844), "[TYPE]", D10844), "[CERF]", E10844)</f>
        <v/>
      </c>
    </row>
    <row r="10845" ht="15" customHeight="1">
      <c r="A10845" t="inlineStr">
        <is>
          <t>innermost</t>
        </is>
      </c>
      <c r="B10845" t="inlineStr">
        <is>
          <t>paling dalam</t>
        </is>
      </c>
      <c r="C10845" t="inlineStr">
        <is>
          <t>/ˈɪnərˌmoʊst/</t>
        </is>
      </c>
      <c r="D10845" t="inlineStr">
        <is>
          <t>ADJ</t>
        </is>
      </c>
      <c r="E10845" t="inlineStr">
        <is>
          <t>B1</t>
        </is>
      </c>
      <c r="F10845" t="inlineStr">
        <is>
          <t>-</t>
        </is>
      </c>
      <c r="G10845" t="n">
        <v>1</v>
      </c>
      <c r="H10845" s="3" t="str">
        <f>SUBSTITUTE(SUBSTITUTE(SUBSTITUTE(ai!$A$2, "[KATA]", A10845), "[TYPE]", D10845), "[CERF]", E10845)</f>
        <v/>
      </c>
    </row>
    <row r="10846" ht="15" customHeight="1">
      <c r="A10846" t="inlineStr">
        <is>
          <t>flaunting</t>
        </is>
      </c>
      <c r="B10846" t="inlineStr">
        <is>
          <t>memamerkan</t>
        </is>
      </c>
      <c r="C10846" t="inlineStr">
        <is>
          <t>/ˈflɔntɪŋ/</t>
        </is>
      </c>
      <c r="D10846" t="inlineStr">
        <is>
          <t>NOUN, VERB</t>
        </is>
      </c>
      <c r="E10846" t="inlineStr">
        <is>
          <t>-</t>
        </is>
      </c>
      <c r="F10846" t="inlineStr">
        <is>
          <t>-</t>
        </is>
      </c>
      <c r="G10846" t="n">
        <v>1</v>
      </c>
      <c r="H10846" s="3" t="str">
        <f>SUBSTITUTE(SUBSTITUTE(SUBSTITUTE(ai!$A$2, "[KATA]", A10846), "[TYPE]", D10846), "[CERF]", E10846)</f>
        <v/>
      </c>
    </row>
    <row r="10847" ht="15" customHeight="1">
      <c r="A10847" t="inlineStr">
        <is>
          <t>emerging</t>
        </is>
      </c>
      <c r="B10847" t="inlineStr">
        <is>
          <t>muncul</t>
        </is>
      </c>
      <c r="C10847" t="inlineStr">
        <is>
          <t>/ˈimərʤɪŋ/</t>
        </is>
      </c>
      <c r="D10847" t="inlineStr">
        <is>
          <t>ADJ, VERB</t>
        </is>
      </c>
      <c r="E10847" t="inlineStr">
        <is>
          <t>-</t>
        </is>
      </c>
      <c r="F10847" t="n">
        <v>4939</v>
      </c>
      <c r="G10847" t="n">
        <v>1</v>
      </c>
      <c r="H10847" s="3" t="str">
        <f>SUBSTITUTE(SUBSTITUTE(SUBSTITUTE(ai!$A$2, "[KATA]", A10847), "[TYPE]", D10847), "[CERF]", E10847)</f>
        <v/>
      </c>
    </row>
    <row r="10848" ht="15" customHeight="1">
      <c r="A10848" t="inlineStr">
        <is>
          <t>attrition</t>
        </is>
      </c>
      <c r="B10848" t="inlineStr">
        <is>
          <t>erosi</t>
        </is>
      </c>
      <c r="C10848" t="inlineStr">
        <is>
          <t>/əˈtrɪʃən/</t>
        </is>
      </c>
      <c r="D10848" t="inlineStr">
        <is>
          <t>NOUN</t>
        </is>
      </c>
      <c r="E10848" t="inlineStr">
        <is>
          <t>C2</t>
        </is>
      </c>
      <c r="F10848" t="inlineStr">
        <is>
          <t>-</t>
        </is>
      </c>
      <c r="G10848" t="n">
        <v>1</v>
      </c>
      <c r="H10848" s="3" t="str">
        <f>SUBSTITUTE(SUBSTITUTE(SUBSTITUTE(ai!$A$2, "[KATA]", A10848), "[TYPE]", D10848), "[CERF]", E10848)</f>
        <v/>
      </c>
    </row>
    <row r="10849" ht="15" customHeight="1">
      <c r="A10849" t="inlineStr">
        <is>
          <t>surgery</t>
        </is>
      </c>
      <c r="B10849" t="inlineStr">
        <is>
          <t>operasi</t>
        </is>
      </c>
      <c r="C10849" t="inlineStr">
        <is>
          <t>/ˈsərʤəri/</t>
        </is>
      </c>
      <c r="D10849" t="inlineStr">
        <is>
          <t>NOUN</t>
        </is>
      </c>
      <c r="E10849" t="inlineStr">
        <is>
          <t>B1</t>
        </is>
      </c>
      <c r="F10849" t="n">
        <v>2025</v>
      </c>
      <c r="G10849" t="n">
        <v>1</v>
      </c>
      <c r="H10849" s="3" t="str">
        <f>SUBSTITUTE(SUBSTITUTE(SUBSTITUTE(ai!$A$2, "[KATA]", A10849), "[TYPE]", D10849), "[CERF]", E10849)</f>
        <v/>
      </c>
    </row>
    <row r="10850" ht="15" customHeight="1">
      <c r="A10850" t="inlineStr">
        <is>
          <t>projector</t>
        </is>
      </c>
      <c r="B10850" t="inlineStr">
        <is>
          <t>proyektor</t>
        </is>
      </c>
      <c r="C10850" t="inlineStr">
        <is>
          <t>/prɑˈʤɛktər/</t>
        </is>
      </c>
      <c r="D10850" t="inlineStr">
        <is>
          <t>NOUN</t>
        </is>
      </c>
      <c r="E10850" t="inlineStr">
        <is>
          <t>-</t>
        </is>
      </c>
      <c r="F10850" t="n">
        <v>6093</v>
      </c>
      <c r="G10850" t="n">
        <v>1</v>
      </c>
      <c r="H10850" s="3" t="str">
        <f>SUBSTITUTE(SUBSTITUTE(SUBSTITUTE(ai!$A$2, "[KATA]", A10850), "[TYPE]", D10850), "[CERF]", E10850)</f>
        <v/>
      </c>
    </row>
    <row r="10851" ht="15" customHeight="1">
      <c r="A10851" t="inlineStr">
        <is>
          <t>complicates</t>
        </is>
      </c>
      <c r="B10851" t="inlineStr">
        <is>
          <t>menyulitkan</t>
        </is>
      </c>
      <c r="C10851" t="inlineStr">
        <is>
          <t>/ˈkɑmplɪˌkeɪts/</t>
        </is>
      </c>
      <c r="D10851" t="inlineStr">
        <is>
          <t>VERB</t>
        </is>
      </c>
      <c r="E10851" t="inlineStr">
        <is>
          <t>-</t>
        </is>
      </c>
      <c r="F10851" t="inlineStr">
        <is>
          <t>-</t>
        </is>
      </c>
      <c r="G10851" t="n">
        <v>1</v>
      </c>
      <c r="H10851" s="3" t="str">
        <f>SUBSTITUTE(SUBSTITUTE(SUBSTITUTE(ai!$A$2, "[KATA]", A10851), "[TYPE]", D10851), "[CERF]", E10851)</f>
        <v/>
      </c>
    </row>
    <row r="10852" ht="15" customHeight="1">
      <c r="A10852" t="inlineStr">
        <is>
          <t>hampering</t>
        </is>
      </c>
      <c r="B10852" t="inlineStr">
        <is>
          <t>menghambat</t>
        </is>
      </c>
      <c r="C10852" t="inlineStr">
        <is>
          <t>/ˈhæmpərɪŋ/</t>
        </is>
      </c>
      <c r="D10852" t="inlineStr">
        <is>
          <t>NOUN, VERB</t>
        </is>
      </c>
      <c r="E10852" t="inlineStr">
        <is>
          <t>-</t>
        </is>
      </c>
      <c r="F10852" t="inlineStr">
        <is>
          <t>-</t>
        </is>
      </c>
      <c r="G10852" t="n">
        <v>1</v>
      </c>
      <c r="H10852" s="3" t="str">
        <f>SUBSTITUTE(SUBSTITUTE(SUBSTITUTE(ai!$A$2, "[KATA]", A10852), "[TYPE]", D10852), "[CERF]", E10852)</f>
        <v/>
      </c>
    </row>
    <row r="10853" ht="15" customHeight="1">
      <c r="A10853" t="inlineStr">
        <is>
          <t>tremendous</t>
        </is>
      </c>
      <c r="B10853" t="inlineStr">
        <is>
          <t>luar biasa besar</t>
        </is>
      </c>
      <c r="C10853" t="inlineStr">
        <is>
          <t>/trɪˈmɛndəs/</t>
        </is>
      </c>
      <c r="D10853" t="inlineStr">
        <is>
          <t>ADJ</t>
        </is>
      </c>
      <c r="E10853" t="inlineStr">
        <is>
          <t>B1</t>
        </is>
      </c>
      <c r="F10853" t="n">
        <v>8774</v>
      </c>
      <c r="G10853" t="n">
        <v>1</v>
      </c>
      <c r="H10853" s="3" t="str">
        <f>SUBSTITUTE(SUBSTITUTE(SUBSTITUTE(ai!$A$2, "[KATA]", A10853), "[TYPE]", D10853), "[CERF]", E10853)</f>
        <v/>
      </c>
    </row>
    <row r="10854" ht="15" customHeight="1">
      <c r="A10854" t="inlineStr">
        <is>
          <t>garb</t>
        </is>
      </c>
      <c r="B10854" t="inlineStr">
        <is>
          <t>pakaian</t>
        </is>
      </c>
      <c r="C10854" t="inlineStr">
        <is>
          <t>/gɑrb/</t>
        </is>
      </c>
      <c r="D10854" t="inlineStr">
        <is>
          <t>NOUN, VERB</t>
        </is>
      </c>
      <c r="E10854" t="inlineStr">
        <is>
          <t>-</t>
        </is>
      </c>
      <c r="F10854" t="inlineStr">
        <is>
          <t>-</t>
        </is>
      </c>
      <c r="G10854" t="n">
        <v>1</v>
      </c>
      <c r="H10854" s="3" t="str">
        <f>SUBSTITUTE(SUBSTITUTE(SUBSTITUTE(ai!$A$2, "[KATA]", A10854), "[TYPE]", D10854), "[CERF]", E10854)</f>
        <v/>
      </c>
    </row>
    <row r="10855" ht="15" customHeight="1">
      <c r="A10855" t="inlineStr">
        <is>
          <t>pranks</t>
        </is>
      </c>
      <c r="B10855" t="inlineStr">
        <is>
          <t>lelucon</t>
        </is>
      </c>
      <c r="C10855" t="inlineStr">
        <is>
          <t>/præŋks/</t>
        </is>
      </c>
      <c r="D10855" t="inlineStr">
        <is>
          <t>NOUN, VERB</t>
        </is>
      </c>
      <c r="E10855" t="inlineStr">
        <is>
          <t>-</t>
        </is>
      </c>
      <c r="F10855" t="inlineStr">
        <is>
          <t>-</t>
        </is>
      </c>
      <c r="G10855" t="n">
        <v>1</v>
      </c>
      <c r="H10855" s="3" t="str">
        <f>SUBSTITUTE(SUBSTITUTE(SUBSTITUTE(ai!$A$2, "[KATA]", A10855), "[TYPE]", D10855), "[CERF]", E10855)</f>
        <v/>
      </c>
    </row>
    <row r="10856" ht="15" customHeight="1">
      <c r="A10856" t="inlineStr">
        <is>
          <t>poisonous</t>
        </is>
      </c>
      <c r="B10856" t="inlineStr">
        <is>
          <t>beracun</t>
        </is>
      </c>
      <c r="C10856" t="inlineStr">
        <is>
          <t>/ˈpɔɪzənəs/</t>
        </is>
      </c>
      <c r="D10856" t="inlineStr">
        <is>
          <t>ADJ</t>
        </is>
      </c>
      <c r="E10856" t="inlineStr">
        <is>
          <t>B1</t>
        </is>
      </c>
      <c r="F10856" t="inlineStr">
        <is>
          <t>-</t>
        </is>
      </c>
      <c r="G10856" t="n">
        <v>1</v>
      </c>
      <c r="H10856" s="3" t="str">
        <f>SUBSTITUTE(SUBSTITUTE(SUBSTITUTE(ai!$A$2, "[KATA]", A10856), "[TYPE]", D10856), "[CERF]", E10856)</f>
        <v/>
      </c>
    </row>
    <row r="10857" ht="15" customHeight="1">
      <c r="A10857" t="inlineStr">
        <is>
          <t>conflicts</t>
        </is>
      </c>
      <c r="B10857" t="inlineStr">
        <is>
          <t>konflik</t>
        </is>
      </c>
      <c r="C10857" t="inlineStr">
        <is>
          <t>/ˈkɑnflɪkts/</t>
        </is>
      </c>
      <c r="D10857" t="inlineStr">
        <is>
          <t>NOUN, VERB</t>
        </is>
      </c>
      <c r="E10857" t="inlineStr">
        <is>
          <t>-</t>
        </is>
      </c>
      <c r="F10857" t="n">
        <v>7060</v>
      </c>
      <c r="G10857" t="n">
        <v>1</v>
      </c>
      <c r="H10857" s="3" t="str">
        <f>SUBSTITUTE(SUBSTITUTE(SUBSTITUTE(ai!$A$2, "[KATA]", A10857), "[TYPE]", D10857), "[CERF]", E10857)</f>
        <v/>
      </c>
    </row>
    <row r="10858" ht="15" customHeight="1">
      <c r="A10858" t="inlineStr">
        <is>
          <t>heedless</t>
        </is>
      </c>
      <c r="B10858" t="inlineStr">
        <is>
          <t>lalai</t>
        </is>
      </c>
      <c r="C10858" t="inlineStr">
        <is>
          <t>/heedless/</t>
        </is>
      </c>
      <c r="D10858" t="inlineStr">
        <is>
          <t>ADJ</t>
        </is>
      </c>
      <c r="E10858" t="inlineStr">
        <is>
          <t>-</t>
        </is>
      </c>
      <c r="F10858" t="inlineStr">
        <is>
          <t>-</t>
        </is>
      </c>
      <c r="G10858" t="n">
        <v>1</v>
      </c>
      <c r="H10858" s="3" t="str">
        <f>SUBSTITUTE(SUBSTITUTE(SUBSTITUTE(ai!$A$2, "[KATA]", A10858), "[TYPE]", D10858), "[CERF]", E10858)</f>
        <v/>
      </c>
    </row>
    <row r="10859" ht="15" customHeight="1">
      <c r="A10859" t="inlineStr">
        <is>
          <t>nectar</t>
        </is>
      </c>
      <c r="B10859" t="inlineStr">
        <is>
          <t>nektar</t>
        </is>
      </c>
      <c r="C10859" t="inlineStr">
        <is>
          <t>/ˈnɛktər/</t>
        </is>
      </c>
      <c r="D10859" t="inlineStr">
        <is>
          <t>NOUN</t>
        </is>
      </c>
      <c r="E10859" t="inlineStr">
        <is>
          <t>B1</t>
        </is>
      </c>
      <c r="F10859" t="inlineStr">
        <is>
          <t>-</t>
        </is>
      </c>
      <c r="G10859" t="n">
        <v>1</v>
      </c>
      <c r="H10859" s="3" t="str">
        <f>SUBSTITUTE(SUBSTITUTE(SUBSTITUTE(ai!$A$2, "[KATA]", A10859), "[TYPE]", D10859), "[CERF]", E10859)</f>
        <v/>
      </c>
    </row>
    <row r="10860" ht="15" customHeight="1">
      <c r="A10860" t="inlineStr">
        <is>
          <t>forewarned</t>
        </is>
      </c>
      <c r="B10860" t="inlineStr">
        <is>
          <t>diperingatkan sebelumnya</t>
        </is>
      </c>
      <c r="C10860" t="inlineStr">
        <is>
          <t>/fɔrˈwɔrnd/</t>
        </is>
      </c>
      <c r="D10860" t="inlineStr">
        <is>
          <t>VERB</t>
        </is>
      </c>
      <c r="E10860" t="inlineStr">
        <is>
          <t>-</t>
        </is>
      </c>
      <c r="F10860" t="inlineStr">
        <is>
          <t>-</t>
        </is>
      </c>
      <c r="G10860" t="n">
        <v>1</v>
      </c>
      <c r="H10860" s="3" t="str">
        <f>SUBSTITUTE(SUBSTITUTE(SUBSTITUTE(ai!$A$2, "[KATA]", A10860), "[TYPE]", D10860), "[CERF]", E10860)</f>
        <v/>
      </c>
    </row>
    <row r="10861" ht="15" customHeight="1">
      <c r="A10861" t="inlineStr">
        <is>
          <t>scapegoat</t>
        </is>
      </c>
      <c r="B10861" t="inlineStr">
        <is>
          <t>kambing hitam</t>
        </is>
      </c>
      <c r="C10861" t="inlineStr">
        <is>
          <t>/ˈskeɪpˌgoʊt/</t>
        </is>
      </c>
      <c r="D10861" t="inlineStr">
        <is>
          <t>NOUN</t>
        </is>
      </c>
      <c r="E10861" t="inlineStr">
        <is>
          <t>-</t>
        </is>
      </c>
      <c r="F10861" t="inlineStr">
        <is>
          <t>-</t>
        </is>
      </c>
      <c r="G10861" t="n">
        <v>1</v>
      </c>
      <c r="H10861" s="3" t="str">
        <f>SUBSTITUTE(SUBSTITUTE(SUBSTITUTE(ai!$A$2, "[KATA]", A10861), "[TYPE]", D10861), "[CERF]", E10861)</f>
        <v/>
      </c>
    </row>
    <row r="10862" ht="15" customHeight="1">
      <c r="A10862" t="inlineStr">
        <is>
          <t>ascendant</t>
        </is>
      </c>
      <c r="B10862" t="inlineStr">
        <is>
          <t>kekuasaan</t>
        </is>
      </c>
      <c r="C10862" t="inlineStr">
        <is>
          <t>/əˈsɛndənt/</t>
        </is>
      </c>
      <c r="D10862" t="inlineStr">
        <is>
          <t>ADJ, NOUN</t>
        </is>
      </c>
      <c r="E10862" t="inlineStr">
        <is>
          <t>-</t>
        </is>
      </c>
      <c r="F10862" t="inlineStr">
        <is>
          <t>-</t>
        </is>
      </c>
      <c r="G10862" t="n">
        <v>1</v>
      </c>
      <c r="H10862" s="3" t="str">
        <f>SUBSTITUTE(SUBSTITUTE(SUBSTITUTE(ai!$A$2, "[KATA]", A10862), "[TYPE]", D10862), "[CERF]", E10862)</f>
        <v/>
      </c>
    </row>
    <row r="10863" ht="15" customHeight="1">
      <c r="A10863" t="inlineStr">
        <is>
          <t>withstood</t>
        </is>
      </c>
      <c r="B10863" t="inlineStr">
        <is>
          <t>bertahan</t>
        </is>
      </c>
      <c r="C10863" t="inlineStr">
        <is>
          <t>/wɪθˈstʊd/</t>
        </is>
      </c>
      <c r="D10863" t="inlineStr">
        <is>
          <t>VERB</t>
        </is>
      </c>
      <c r="E10863" t="inlineStr">
        <is>
          <t>-</t>
        </is>
      </c>
      <c r="F10863" t="inlineStr">
        <is>
          <t>-</t>
        </is>
      </c>
      <c r="G10863" t="n">
        <v>1</v>
      </c>
      <c r="H10863" s="3" t="str">
        <f>SUBSTITUTE(SUBSTITUTE(SUBSTITUTE(ai!$A$2, "[KATA]", A10863), "[TYPE]", D10863), "[CERF]", E10863)</f>
        <v/>
      </c>
    </row>
    <row r="10864" ht="15" customHeight="1">
      <c r="A10864" t="inlineStr">
        <is>
          <t>overlaps</t>
        </is>
      </c>
      <c r="B10864" t="inlineStr">
        <is>
          <t>tumpang tindih</t>
        </is>
      </c>
      <c r="C10864" t="inlineStr">
        <is>
          <t>/ˈoʊvərˌlæps/</t>
        </is>
      </c>
      <c r="D10864" t="inlineStr">
        <is>
          <t>NOUN, VERB</t>
        </is>
      </c>
      <c r="E10864" t="inlineStr">
        <is>
          <t>-</t>
        </is>
      </c>
      <c r="F10864" t="inlineStr">
        <is>
          <t>-</t>
        </is>
      </c>
      <c r="G10864" t="n">
        <v>1</v>
      </c>
      <c r="H10864" s="3" t="str">
        <f>SUBSTITUTE(SUBSTITUTE(SUBSTITUTE(ai!$A$2, "[KATA]", A10864), "[TYPE]", D10864), "[CERF]", E10864)</f>
        <v/>
      </c>
    </row>
    <row r="10865" ht="15" customHeight="1">
      <c r="A10865" t="inlineStr">
        <is>
          <t>funky</t>
        </is>
      </c>
      <c r="B10865" t="inlineStr">
        <is>
          <t>funky</t>
        </is>
      </c>
      <c r="C10865" t="inlineStr">
        <is>
          <t>/ˈfəŋki/</t>
        </is>
      </c>
      <c r="D10865" t="inlineStr">
        <is>
          <t>ADJ</t>
        </is>
      </c>
      <c r="E10865" t="inlineStr">
        <is>
          <t>B2</t>
        </is>
      </c>
      <c r="F10865" t="n">
        <v>9379</v>
      </c>
      <c r="G10865" t="n">
        <v>1</v>
      </c>
      <c r="H10865" s="3" t="str">
        <f>SUBSTITUTE(SUBSTITUTE(SUBSTITUTE(ai!$A$2, "[KATA]", A10865), "[TYPE]", D10865), "[CERF]", E10865)</f>
        <v/>
      </c>
    </row>
    <row r="10866" ht="15" customHeight="1">
      <c r="A10866" t="inlineStr">
        <is>
          <t>weirdest</t>
        </is>
      </c>
      <c r="B10866" t="inlineStr">
        <is>
          <t>paling aneh</t>
        </is>
      </c>
      <c r="C10866" t="inlineStr">
        <is>
          <t>/ˈwɪrdəst/</t>
        </is>
      </c>
      <c r="D10866" t="inlineStr">
        <is>
          <t>ADJ</t>
        </is>
      </c>
      <c r="E10866" t="inlineStr">
        <is>
          <t>-</t>
        </is>
      </c>
      <c r="F10866" t="inlineStr">
        <is>
          <t>-</t>
        </is>
      </c>
      <c r="G10866" t="n">
        <v>1</v>
      </c>
      <c r="H10866" s="3" t="str">
        <f>SUBSTITUTE(SUBSTITUTE(SUBSTITUTE(ai!$A$2, "[KATA]", A10866), "[TYPE]", D10866), "[CERF]", E10866)</f>
        <v/>
      </c>
    </row>
    <row r="10867" ht="15" customHeight="1">
      <c r="A10867" t="inlineStr">
        <is>
          <t>overriding</t>
        </is>
      </c>
      <c r="B10867" t="inlineStr">
        <is>
          <t>utama</t>
        </is>
      </c>
      <c r="C10867" t="inlineStr">
        <is>
          <t>/ˈoʊvərˌraɪdɪŋ/</t>
        </is>
      </c>
      <c r="D10867" t="inlineStr">
        <is>
          <t>ADJ, NOUN, VERB</t>
        </is>
      </c>
      <c r="E10867" t="inlineStr">
        <is>
          <t>-</t>
        </is>
      </c>
      <c r="F10867" t="inlineStr">
        <is>
          <t>-</t>
        </is>
      </c>
      <c r="G10867" t="n">
        <v>1</v>
      </c>
      <c r="H10867" s="3" t="str">
        <f>SUBSTITUTE(SUBSTITUTE(SUBSTITUTE(ai!$A$2, "[KATA]", A10867), "[TYPE]", D10867), "[CERF]", E10867)</f>
        <v/>
      </c>
    </row>
    <row r="10868" ht="15" customHeight="1">
      <c r="A10868" t="inlineStr">
        <is>
          <t>flooding</t>
        </is>
      </c>
      <c r="B10868" t="inlineStr">
        <is>
          <t>banjir</t>
        </is>
      </c>
      <c r="C10868" t="inlineStr">
        <is>
          <t>/ˈflədɪŋ/</t>
        </is>
      </c>
      <c r="D10868" t="inlineStr">
        <is>
          <t>NOUN, VERB</t>
        </is>
      </c>
      <c r="E10868" t="inlineStr">
        <is>
          <t>-</t>
        </is>
      </c>
      <c r="F10868" t="inlineStr">
        <is>
          <t>-</t>
        </is>
      </c>
      <c r="G10868" t="n">
        <v>1</v>
      </c>
      <c r="H10868" s="3" t="str">
        <f>SUBSTITUTE(SUBSTITUTE(SUBSTITUTE(ai!$A$2, "[KATA]", A10868), "[TYPE]", D10868), "[CERF]", E10868)</f>
        <v/>
      </c>
    </row>
    <row r="10869" ht="15" customHeight="1">
      <c r="A10869" t="inlineStr">
        <is>
          <t>resorting</t>
        </is>
      </c>
      <c r="B10869" t="inlineStr">
        <is>
          <t>menggunakan</t>
        </is>
      </c>
      <c r="C10869" t="inlineStr">
        <is>
          <t>/rɪˈzɔrtɪŋ/</t>
        </is>
      </c>
      <c r="D10869" t="inlineStr">
        <is>
          <t>NOUN, VERB</t>
        </is>
      </c>
      <c r="E10869" t="inlineStr">
        <is>
          <t>-</t>
        </is>
      </c>
      <c r="F10869" t="inlineStr">
        <is>
          <t>-</t>
        </is>
      </c>
      <c r="G10869" t="n">
        <v>1</v>
      </c>
      <c r="H10869" s="3" t="str">
        <f>SUBSTITUTE(SUBSTITUTE(SUBSTITUTE(ai!$A$2, "[KATA]", A10869), "[TYPE]", D10869), "[CERF]", E10869)</f>
        <v/>
      </c>
    </row>
    <row r="10870" ht="15" customHeight="1">
      <c r="A10870" t="inlineStr">
        <is>
          <t>quieted</t>
        </is>
      </c>
      <c r="B10870" t="inlineStr">
        <is>
          <t>terdiam</t>
        </is>
      </c>
      <c r="C10870" t="inlineStr">
        <is>
          <t>/kˈwaɪətɪd/</t>
        </is>
      </c>
      <c r="D10870" t="inlineStr">
        <is>
          <t>ADJ, ADV, NOUN, VERB</t>
        </is>
      </c>
      <c r="E10870" t="inlineStr">
        <is>
          <t>-</t>
        </is>
      </c>
      <c r="F10870" t="inlineStr">
        <is>
          <t>-</t>
        </is>
      </c>
      <c r="G10870" t="n">
        <v>1</v>
      </c>
      <c r="H10870" s="3" t="str">
        <f>SUBSTITUTE(SUBSTITUTE(SUBSTITUTE(ai!$A$2, "[KATA]", A10870), "[TYPE]", D10870), "[CERF]", E10870)</f>
        <v/>
      </c>
    </row>
    <row r="10871" ht="15" customHeight="1">
      <c r="A10871" t="inlineStr">
        <is>
          <t>frightens</t>
        </is>
      </c>
      <c r="B10871" t="inlineStr">
        <is>
          <t>menakutkan</t>
        </is>
      </c>
      <c r="C10871" t="inlineStr">
        <is>
          <t>/ˈfraɪtənz/</t>
        </is>
      </c>
      <c r="D10871" t="inlineStr">
        <is>
          <t>VERB</t>
        </is>
      </c>
      <c r="E10871" t="inlineStr">
        <is>
          <t>-</t>
        </is>
      </c>
      <c r="F10871" t="inlineStr">
        <is>
          <t>-</t>
        </is>
      </c>
      <c r="G10871" t="n">
        <v>1</v>
      </c>
      <c r="H10871" s="3" t="str">
        <f>SUBSTITUTE(SUBSTITUTE(SUBSTITUTE(ai!$A$2, "[KATA]", A10871), "[TYPE]", D10871), "[CERF]", E10871)</f>
        <v/>
      </c>
    </row>
    <row r="10872" ht="15" customHeight="1">
      <c r="A10872" t="inlineStr">
        <is>
          <t>versa</t>
        </is>
      </c>
      <c r="B10872" t="inlineStr">
        <is>
          <t>sebaliknya</t>
        </is>
      </c>
      <c r="C10872" t="inlineStr">
        <is>
          <t>/ˈvərsə/</t>
        </is>
      </c>
      <c r="D10872" t="inlineStr">
        <is>
          <t>NOUN (Brand/Name)</t>
        </is>
      </c>
      <c r="E10872" t="inlineStr">
        <is>
          <t>-</t>
        </is>
      </c>
      <c r="F10872" t="inlineStr">
        <is>
          <t>-</t>
        </is>
      </c>
      <c r="G10872" t="n">
        <v>1</v>
      </c>
      <c r="H10872" s="3" t="str">
        <f>SUBSTITUTE(SUBSTITUTE(SUBSTITUTE(ai!$A$2, "[KATA]", A10872), "[TYPE]", D10872), "[CERF]", E10872)</f>
        <v/>
      </c>
    </row>
    <row r="10873" ht="15" customHeight="1">
      <c r="A10873" t="inlineStr">
        <is>
          <t>munching</t>
        </is>
      </c>
      <c r="B10873" t="inlineStr">
        <is>
          <t>mengunyah</t>
        </is>
      </c>
      <c r="C10873" t="inlineStr">
        <is>
          <t>/ˈmənʧɪŋ/</t>
        </is>
      </c>
      <c r="D10873" t="inlineStr">
        <is>
          <t>NOUN, VERB</t>
        </is>
      </c>
      <c r="E10873" t="inlineStr">
        <is>
          <t>-</t>
        </is>
      </c>
      <c r="F10873" t="inlineStr">
        <is>
          <t>-</t>
        </is>
      </c>
      <c r="G10873" t="n">
        <v>1</v>
      </c>
      <c r="H10873" s="3" t="str">
        <f>SUBSTITUTE(SUBSTITUTE(SUBSTITUTE(ai!$A$2, "[KATA]", A10873), "[TYPE]", D10873), "[CERF]", E10873)</f>
        <v/>
      </c>
    </row>
    <row r="10874" ht="15" customHeight="1">
      <c r="A10874" t="inlineStr">
        <is>
          <t>surfacing</t>
        </is>
      </c>
      <c r="B10874" t="inlineStr">
        <is>
          <t>muncul ke permukaan</t>
        </is>
      </c>
      <c r="C10874" t="inlineStr">
        <is>
          <t>/ˈsərfəsɪŋ/</t>
        </is>
      </c>
      <c r="D10874" t="inlineStr">
        <is>
          <t>ADJ, NOUN, VERB</t>
        </is>
      </c>
      <c r="E10874" t="inlineStr">
        <is>
          <t>-</t>
        </is>
      </c>
      <c r="F10874" t="inlineStr">
        <is>
          <t>-</t>
        </is>
      </c>
      <c r="G10874" t="n">
        <v>1</v>
      </c>
      <c r="H10874" s="3" t="str">
        <f>SUBSTITUTE(SUBSTITUTE(SUBSTITUTE(ai!$A$2, "[KATA]", A10874), "[TYPE]", D10874), "[CERF]", E10874)</f>
        <v/>
      </c>
    </row>
    <row r="10875" ht="15" customHeight="1">
      <c r="A10875" t="inlineStr">
        <is>
          <t>burrowed</t>
        </is>
      </c>
      <c r="B10875" t="inlineStr">
        <is>
          <t>terkubur</t>
        </is>
      </c>
      <c r="C10875" t="inlineStr">
        <is>
          <t>/burrowed/</t>
        </is>
      </c>
      <c r="D10875" t="inlineStr">
        <is>
          <t>NOUN, VERB</t>
        </is>
      </c>
      <c r="E10875" t="inlineStr">
        <is>
          <t>-</t>
        </is>
      </c>
      <c r="F10875" t="inlineStr">
        <is>
          <t>-</t>
        </is>
      </c>
      <c r="G10875" t="n">
        <v>1</v>
      </c>
      <c r="H10875" s="3" t="str">
        <f>SUBSTITUTE(SUBSTITUTE(SUBSTITUTE(ai!$A$2, "[KATA]", A10875), "[TYPE]", D10875), "[CERF]", E10875)</f>
        <v/>
      </c>
    </row>
    <row r="10876" ht="15" customHeight="1">
      <c r="A10876" t="inlineStr">
        <is>
          <t>zenith</t>
        </is>
      </c>
      <c r="B10876" t="inlineStr">
        <is>
          <t>puncak</t>
        </is>
      </c>
      <c r="C10876" t="inlineStr">
        <is>
          <t>/ˈzinɪθ/</t>
        </is>
      </c>
      <c r="D10876" t="inlineStr">
        <is>
          <t>NOUN</t>
        </is>
      </c>
      <c r="E10876" t="inlineStr">
        <is>
          <t>-</t>
        </is>
      </c>
      <c r="F10876" t="inlineStr">
        <is>
          <t>-</t>
        </is>
      </c>
      <c r="G10876" t="n">
        <v>1</v>
      </c>
      <c r="H10876" s="3" t="str">
        <f>SUBSTITUTE(SUBSTITUTE(SUBSTITUTE(ai!$A$2, "[KATA]", A10876), "[TYPE]", D10876), "[CERF]", E10876)</f>
        <v/>
      </c>
    </row>
    <row r="10877" ht="15" customHeight="1">
      <c r="A10877" t="inlineStr">
        <is>
          <t>relocate</t>
        </is>
      </c>
      <c r="B10877" t="inlineStr">
        <is>
          <t>pindah</t>
        </is>
      </c>
      <c r="C10877" t="inlineStr">
        <is>
          <t>/ˌriˈloʊkeɪt/</t>
        </is>
      </c>
      <c r="D10877" t="inlineStr">
        <is>
          <t>VERB</t>
        </is>
      </c>
      <c r="E10877" t="inlineStr">
        <is>
          <t>-</t>
        </is>
      </c>
      <c r="F10877" t="inlineStr">
        <is>
          <t>-</t>
        </is>
      </c>
      <c r="G10877" t="n">
        <v>1</v>
      </c>
      <c r="H10877" s="3" t="str">
        <f>SUBSTITUTE(SUBSTITUTE(SUBSTITUTE(ai!$A$2, "[KATA]", A10877), "[TYPE]", D10877), "[CERF]", E10877)</f>
        <v/>
      </c>
    </row>
    <row r="10878" ht="15" customHeight="1">
      <c r="A10878" t="inlineStr">
        <is>
          <t>wormed</t>
        </is>
      </c>
      <c r="B10878" t="inlineStr">
        <is>
          <t>cacing</t>
        </is>
      </c>
      <c r="C10878" t="inlineStr">
        <is>
          <t>/wormed/</t>
        </is>
      </c>
      <c r="D10878" t="inlineStr">
        <is>
          <t>NOUN, VERB</t>
        </is>
      </c>
      <c r="E10878" t="inlineStr">
        <is>
          <t>-</t>
        </is>
      </c>
      <c r="F10878" t="inlineStr">
        <is>
          <t>-</t>
        </is>
      </c>
      <c r="G10878" t="n">
        <v>1</v>
      </c>
      <c r="H10878" s="3" t="str">
        <f>SUBSTITUTE(SUBSTITUTE(SUBSTITUTE(ai!$A$2, "[KATA]", A10878), "[TYPE]", D10878), "[CERF]", E10878)</f>
        <v/>
      </c>
    </row>
    <row r="10879" ht="15" customHeight="1">
      <c r="A10879" t="inlineStr">
        <is>
          <t>thethe</t>
        </is>
      </c>
      <c r="B10879" t="inlineStr">
        <is>
          <t>itu</t>
        </is>
      </c>
      <c r="C10879" t="inlineStr">
        <is>
          <t>/thethe/</t>
        </is>
      </c>
      <c r="D10879" t="inlineStr">
        <is>
          <t>ADV</t>
        </is>
      </c>
      <c r="E10879" t="inlineStr">
        <is>
          <t>-</t>
        </is>
      </c>
      <c r="F10879" t="inlineStr">
        <is>
          <t>-</t>
        </is>
      </c>
      <c r="G10879" t="n">
        <v>1</v>
      </c>
      <c r="H10879" s="3" t="str">
        <f>SUBSTITUTE(SUBSTITUTE(SUBSTITUTE(ai!$A$2, "[KATA]", A10879), "[TYPE]", D10879), "[CERF]", E10879)</f>
        <v/>
      </c>
    </row>
    <row r="10880" ht="15" customHeight="1">
      <c r="A10880" t="inlineStr">
        <is>
          <t>spur</t>
        </is>
      </c>
      <c r="B10880" t="inlineStr">
        <is>
          <t>memacu</t>
        </is>
      </c>
      <c r="C10880" t="inlineStr">
        <is>
          <t>/spər/</t>
        </is>
      </c>
      <c r="D10880" t="inlineStr">
        <is>
          <t>NOUN, VERB</t>
        </is>
      </c>
      <c r="E10880" t="inlineStr">
        <is>
          <t>B2</t>
        </is>
      </c>
      <c r="F10880" t="inlineStr">
        <is>
          <t>-</t>
        </is>
      </c>
      <c r="G10880" t="n">
        <v>1</v>
      </c>
      <c r="H10880" s="3" t="str">
        <f>SUBSTITUTE(SUBSTITUTE(SUBSTITUTE(ai!$A$2, "[KATA]", A10880), "[TYPE]", D10880), "[CERF]", E10880)</f>
        <v/>
      </c>
    </row>
    <row r="10881" ht="15" customHeight="1">
      <c r="A10881" t="inlineStr">
        <is>
          <t>harbored</t>
        </is>
      </c>
      <c r="B10881" t="inlineStr">
        <is>
          <t>memendam</t>
        </is>
      </c>
      <c r="C10881" t="inlineStr">
        <is>
          <t>/ˈhɑrbərd/</t>
        </is>
      </c>
      <c r="D10881" t="inlineStr">
        <is>
          <t>NOUN, VERB</t>
        </is>
      </c>
      <c r="E10881" t="inlineStr">
        <is>
          <t>-</t>
        </is>
      </c>
      <c r="F10881" t="inlineStr">
        <is>
          <t>-</t>
        </is>
      </c>
      <c r="G10881" t="n">
        <v>1</v>
      </c>
      <c r="H10881" s="3" t="str">
        <f>SUBSTITUTE(SUBSTITUTE(SUBSTITUTE(ai!$A$2, "[KATA]", A10881), "[TYPE]", D10881), "[CERF]", E10881)</f>
        <v/>
      </c>
    </row>
    <row r="10882" ht="15" customHeight="1">
      <c r="A10882" t="inlineStr">
        <is>
          <t>anguish</t>
        </is>
      </c>
      <c r="B10882" t="inlineStr">
        <is>
          <t>derita</t>
        </is>
      </c>
      <c r="C10882" t="inlineStr">
        <is>
          <t>/ˈæŋgwɪʃ/</t>
        </is>
      </c>
      <c r="D10882" t="inlineStr">
        <is>
          <t>NOUN, VERB</t>
        </is>
      </c>
      <c r="E10882" t="inlineStr">
        <is>
          <t>B2</t>
        </is>
      </c>
      <c r="F10882" t="inlineStr">
        <is>
          <t>-</t>
        </is>
      </c>
      <c r="G10882" t="n">
        <v>1</v>
      </c>
      <c r="H10882" s="3" t="str">
        <f>SUBSTITUTE(SUBSTITUTE(SUBSTITUTE(ai!$A$2, "[KATA]", A10882), "[TYPE]", D10882), "[CERF]", E10882)</f>
        <v/>
      </c>
    </row>
    <row r="10883" ht="15" customHeight="1">
      <c r="A10883" t="inlineStr">
        <is>
          <t>hindsight</t>
        </is>
      </c>
      <c r="B10883" t="inlineStr">
        <is>
          <t>melihat ke belakang</t>
        </is>
      </c>
      <c r="C10883" t="inlineStr">
        <is>
          <t>/ˈhaɪnˌsaɪt/</t>
        </is>
      </c>
      <c r="D10883" t="inlineStr">
        <is>
          <t>NOUN</t>
        </is>
      </c>
      <c r="E10883" t="inlineStr">
        <is>
          <t>C2</t>
        </is>
      </c>
      <c r="F10883" t="inlineStr">
        <is>
          <t>-</t>
        </is>
      </c>
      <c r="G10883" t="n">
        <v>1</v>
      </c>
      <c r="H10883" s="3" t="str">
        <f>SUBSTITUTE(SUBSTITUTE(SUBSTITUTE(ai!$A$2, "[KATA]", A10883), "[TYPE]", D10883), "[CERF]", E10883)</f>
        <v/>
      </c>
    </row>
    <row r="10884" ht="15" customHeight="1">
      <c r="A10884" t="inlineStr">
        <is>
          <t>hesitated</t>
        </is>
      </c>
      <c r="B10884" t="inlineStr">
        <is>
          <t>ragu-ragu</t>
        </is>
      </c>
      <c r="C10884" t="inlineStr">
        <is>
          <t>/ˈhɛzɪˌteɪtɪd/</t>
        </is>
      </c>
      <c r="D10884" t="inlineStr">
        <is>
          <t>VERB</t>
        </is>
      </c>
      <c r="E10884" t="inlineStr">
        <is>
          <t>-</t>
        </is>
      </c>
      <c r="F10884" t="inlineStr">
        <is>
          <t>-</t>
        </is>
      </c>
      <c r="G10884" t="n">
        <v>1</v>
      </c>
      <c r="H10884" s="3" t="str">
        <f>SUBSTITUTE(SUBSTITUTE(SUBSTITUTE(ai!$A$2, "[KATA]", A10884), "[TYPE]", D10884), "[CERF]", E10884)</f>
        <v/>
      </c>
    </row>
    <row r="10885" ht="15" customHeight="1">
      <c r="A10885" t="inlineStr">
        <is>
          <t>condemned</t>
        </is>
      </c>
      <c r="B10885" t="inlineStr">
        <is>
          <t>dikutuk</t>
        </is>
      </c>
      <c r="C10885" t="inlineStr">
        <is>
          <t>/kənˈdɛmd/</t>
        </is>
      </c>
      <c r="D10885" t="inlineStr">
        <is>
          <t>VERB</t>
        </is>
      </c>
      <c r="E10885" t="inlineStr">
        <is>
          <t>-</t>
        </is>
      </c>
      <c r="F10885" t="inlineStr">
        <is>
          <t>-</t>
        </is>
      </c>
      <c r="G10885" t="n">
        <v>1</v>
      </c>
      <c r="H10885" s="3" t="str">
        <f>SUBSTITUTE(SUBSTITUTE(SUBSTITUTE(ai!$A$2, "[KATA]", A10885), "[TYPE]", D10885), "[CERF]", E10885)</f>
        <v/>
      </c>
    </row>
    <row r="10886" ht="15" customHeight="1">
      <c r="A10886" t="inlineStr">
        <is>
          <t>seeps</t>
        </is>
      </c>
      <c r="B10886" t="inlineStr">
        <is>
          <t>merembes</t>
        </is>
      </c>
      <c r="C10886" t="inlineStr">
        <is>
          <t>/sips/</t>
        </is>
      </c>
      <c r="D10886" t="inlineStr">
        <is>
          <t>VERB</t>
        </is>
      </c>
      <c r="E10886" t="inlineStr">
        <is>
          <t>-</t>
        </is>
      </c>
      <c r="F10886" t="inlineStr">
        <is>
          <t>-</t>
        </is>
      </c>
      <c r="G10886" t="n">
        <v>1</v>
      </c>
      <c r="H10886" s="3" t="str">
        <f>SUBSTITUTE(SUBSTITUTE(SUBSTITUTE(ai!$A$2, "[KATA]", A10886), "[TYPE]", D10886), "[CERF]", E10886)</f>
        <v/>
      </c>
    </row>
    <row r="10887" ht="15" customHeight="1">
      <c r="A10887" t="inlineStr">
        <is>
          <t>embody</t>
        </is>
      </c>
      <c r="B10887" t="inlineStr">
        <is>
          <t>mewujudkan</t>
        </is>
      </c>
      <c r="C10887" t="inlineStr">
        <is>
          <t>/ɪmˈbɑdi/</t>
        </is>
      </c>
      <c r="D10887" t="inlineStr">
        <is>
          <t>VERB</t>
        </is>
      </c>
      <c r="E10887" t="inlineStr">
        <is>
          <t>C2</t>
        </is>
      </c>
      <c r="F10887" t="inlineStr">
        <is>
          <t>-</t>
        </is>
      </c>
      <c r="G10887" t="n">
        <v>1</v>
      </c>
      <c r="H10887" s="3" t="str">
        <f>SUBSTITUTE(SUBSTITUTE(SUBSTITUTE(ai!$A$2, "[KATA]", A10887), "[TYPE]", D10887), "[CERF]", E10887)</f>
        <v/>
      </c>
    </row>
    <row r="10888" ht="15" customHeight="1">
      <c r="A10888" t="inlineStr">
        <is>
          <t>harbingers</t>
        </is>
      </c>
      <c r="B10888" t="inlineStr">
        <is>
          <t>pertanda</t>
        </is>
      </c>
      <c r="C10888" t="inlineStr">
        <is>
          <t>/ˈhɑrbɪŋərz/</t>
        </is>
      </c>
      <c r="D10888" t="inlineStr">
        <is>
          <t>NOUN, VERB</t>
        </is>
      </c>
      <c r="E10888" t="inlineStr">
        <is>
          <t>-</t>
        </is>
      </c>
      <c r="F10888" t="inlineStr">
        <is>
          <t>-</t>
        </is>
      </c>
      <c r="G10888" t="n">
        <v>1</v>
      </c>
      <c r="H10888" s="3" t="str">
        <f>SUBSTITUTE(SUBSTITUTE(SUBSTITUTE(ai!$A$2, "[KATA]", A10888), "[TYPE]", D10888), "[CERF]", E10888)</f>
        <v/>
      </c>
    </row>
    <row r="10889" ht="15" customHeight="1">
      <c r="A10889" t="inlineStr">
        <is>
          <t>confided</t>
        </is>
      </c>
      <c r="B10889" t="inlineStr">
        <is>
          <t>mengaku</t>
        </is>
      </c>
      <c r="C10889" t="inlineStr">
        <is>
          <t>/kənˈfaɪdɪd/</t>
        </is>
      </c>
      <c r="D10889" t="inlineStr">
        <is>
          <t>VERB</t>
        </is>
      </c>
      <c r="E10889" t="inlineStr">
        <is>
          <t>-</t>
        </is>
      </c>
      <c r="F10889" t="inlineStr">
        <is>
          <t>-</t>
        </is>
      </c>
      <c r="G10889" t="n">
        <v>1</v>
      </c>
      <c r="H10889" s="3" t="str">
        <f>SUBSTITUTE(SUBSTITUTE(SUBSTITUTE(ai!$A$2, "[KATA]", A10889), "[TYPE]", D10889), "[CERF]", E10889)</f>
        <v/>
      </c>
    </row>
    <row r="10890" ht="15" customHeight="1">
      <c r="A10890" t="inlineStr">
        <is>
          <t>stalker</t>
        </is>
      </c>
      <c r="B10890" t="inlineStr">
        <is>
          <t>penguntit</t>
        </is>
      </c>
      <c r="C10890" t="inlineStr">
        <is>
          <t>/ˈstɔkər/</t>
        </is>
      </c>
      <c r="D10890" t="inlineStr">
        <is>
          <t>NOUN</t>
        </is>
      </c>
      <c r="E10890" t="inlineStr">
        <is>
          <t>-</t>
        </is>
      </c>
      <c r="F10890" t="inlineStr">
        <is>
          <t>-</t>
        </is>
      </c>
      <c r="G10890" t="n">
        <v>1</v>
      </c>
      <c r="H10890" s="3" t="str">
        <f>SUBSTITUTE(SUBSTITUTE(SUBSTITUTE(ai!$A$2, "[KATA]", A10890), "[TYPE]", D10890), "[CERF]", E10890)</f>
        <v/>
      </c>
    </row>
    <row r="10891" ht="15" customHeight="1">
      <c r="A10891" t="inlineStr">
        <is>
          <t>minors</t>
        </is>
      </c>
      <c r="B10891" t="inlineStr">
        <is>
          <t>anak di bawah umur</t>
        </is>
      </c>
      <c r="C10891" t="inlineStr">
        <is>
          <t>/ˈmaɪnərz/</t>
        </is>
      </c>
      <c r="D10891" t="inlineStr">
        <is>
          <t>ADJ, NOUN</t>
        </is>
      </c>
      <c r="E10891" t="inlineStr">
        <is>
          <t>-</t>
        </is>
      </c>
      <c r="F10891" t="inlineStr">
        <is>
          <t>-</t>
        </is>
      </c>
      <c r="G10891" t="n">
        <v>1</v>
      </c>
      <c r="H10891" s="3" t="str">
        <f>SUBSTITUTE(SUBSTITUTE(SUBSTITUTE(ai!$A$2, "[KATA]", A10891), "[TYPE]", D10891), "[CERF]", E10891)</f>
        <v/>
      </c>
    </row>
    <row r="10892" ht="15" customHeight="1">
      <c r="A10892" t="inlineStr">
        <is>
          <t>backbone</t>
        </is>
      </c>
      <c r="B10892" t="inlineStr">
        <is>
          <t>tulang punggung</t>
        </is>
      </c>
      <c r="C10892" t="inlineStr">
        <is>
          <t>/ˈbækˌboʊn/</t>
        </is>
      </c>
      <c r="D10892" t="inlineStr">
        <is>
          <t>NOUN</t>
        </is>
      </c>
      <c r="E10892" t="inlineStr">
        <is>
          <t>-</t>
        </is>
      </c>
      <c r="F10892" t="inlineStr">
        <is>
          <t>-</t>
        </is>
      </c>
      <c r="G10892" t="n">
        <v>1</v>
      </c>
      <c r="H10892" s="3" t="str">
        <f>SUBSTITUTE(SUBSTITUTE(SUBSTITUTE(ai!$A$2, "[KATA]", A10892), "[TYPE]", D10892), "[CERF]", E10892)</f>
        <v/>
      </c>
    </row>
    <row r="10893" ht="15" customHeight="1">
      <c r="A10893" t="inlineStr">
        <is>
          <t>stretched</t>
        </is>
      </c>
      <c r="B10893" t="inlineStr">
        <is>
          <t>membentang</t>
        </is>
      </c>
      <c r="C10893" t="inlineStr">
        <is>
          <t>/strɛʧt/</t>
        </is>
      </c>
      <c r="D10893" t="inlineStr">
        <is>
          <t>ADJ, NOUN, VERB</t>
        </is>
      </c>
      <c r="E10893" t="inlineStr">
        <is>
          <t>-</t>
        </is>
      </c>
      <c r="F10893" t="inlineStr">
        <is>
          <t>-</t>
        </is>
      </c>
      <c r="G10893" t="n">
        <v>1</v>
      </c>
      <c r="H10893" s="3" t="str">
        <f>SUBSTITUTE(SUBSTITUTE(SUBSTITUTE(ai!$A$2, "[KATA]", A10893), "[TYPE]", D10893), "[CERF]", E10893)</f>
        <v/>
      </c>
    </row>
    <row r="10894" ht="15" customHeight="1">
      <c r="A10894" t="inlineStr">
        <is>
          <t>rally</t>
        </is>
      </c>
      <c r="B10894" t="inlineStr">
        <is>
          <t>rapat umum</t>
        </is>
      </c>
      <c r="C10894" t="inlineStr">
        <is>
          <t>/ˈræli/</t>
        </is>
      </c>
      <c r="D10894" t="inlineStr">
        <is>
          <t>NOUN, VERB</t>
        </is>
      </c>
      <c r="E10894" t="inlineStr">
        <is>
          <t>C1</t>
        </is>
      </c>
      <c r="F10894" t="n">
        <v>6609</v>
      </c>
      <c r="G10894" t="n">
        <v>1</v>
      </c>
      <c r="H10894" s="3" t="str">
        <f>SUBSTITUTE(SUBSTITUTE(SUBSTITUTE(ai!$A$2, "[KATA]", A10894), "[TYPE]", D10894), "[CERF]", E10894)</f>
        <v/>
      </c>
    </row>
    <row r="10895" ht="15" customHeight="1">
      <c r="A10895" t="inlineStr">
        <is>
          <t>wanes</t>
        </is>
      </c>
      <c r="B10895" t="inlineStr">
        <is>
          <t>berkurang</t>
        </is>
      </c>
      <c r="C10895" t="inlineStr">
        <is>
          <t>/weɪnz/</t>
        </is>
      </c>
      <c r="D10895" t="inlineStr">
        <is>
          <t>ADJ, NOUN, VERB</t>
        </is>
      </c>
      <c r="E10895" t="inlineStr">
        <is>
          <t>-</t>
        </is>
      </c>
      <c r="F10895" t="inlineStr">
        <is>
          <t>-</t>
        </is>
      </c>
      <c r="G10895" t="n">
        <v>1</v>
      </c>
      <c r="H10895" s="3" t="str">
        <f>SUBSTITUTE(SUBSTITUTE(SUBSTITUTE(ai!$A$2, "[KATA]", A10895), "[TYPE]", D10895), "[CERF]", E10895)</f>
        <v/>
      </c>
    </row>
    <row r="10896" ht="15" customHeight="1">
      <c r="A10896" t="inlineStr">
        <is>
          <t>uuuhh</t>
        </is>
      </c>
      <c r="B10896" t="inlineStr">
        <is>
          <t>uuuhh</t>
        </is>
      </c>
      <c r="C10896" t="inlineStr">
        <is>
          <t>/uuuhh/</t>
        </is>
      </c>
      <c r="D10896" t="inlineStr">
        <is>
          <t>NOUN (Tech/Modern)</t>
        </is>
      </c>
      <c r="E10896" t="inlineStr">
        <is>
          <t>-</t>
        </is>
      </c>
      <c r="F10896" t="inlineStr">
        <is>
          <t>-</t>
        </is>
      </c>
      <c r="G10896" t="n">
        <v>1</v>
      </c>
      <c r="H10896" s="3" t="str">
        <f>SUBSTITUTE(SUBSTITUTE(SUBSTITUTE(ai!$A$2, "[KATA]", A10896), "[TYPE]", D10896), "[CERF]", E10896)</f>
        <v/>
      </c>
    </row>
    <row r="10897" ht="15" customHeight="1">
      <c r="A10897" t="inlineStr">
        <is>
          <t>organizational</t>
        </is>
      </c>
      <c r="B10897" t="inlineStr">
        <is>
          <t>organisasi</t>
        </is>
      </c>
      <c r="C10897" t="inlineStr">
        <is>
          <t>/ˌɔrgənəˈzeɪʃənəl/</t>
        </is>
      </c>
      <c r="D10897" t="inlineStr">
        <is>
          <t>ADJ</t>
        </is>
      </c>
      <c r="E10897" t="inlineStr">
        <is>
          <t>C1</t>
        </is>
      </c>
      <c r="F10897" t="n">
        <v>5668</v>
      </c>
      <c r="G10897" t="n">
        <v>1</v>
      </c>
      <c r="H10897" s="3" t="str">
        <f>SUBSTITUTE(SUBSTITUTE(SUBSTITUTE(ai!$A$2, "[KATA]", A10897), "[TYPE]", D10897), "[CERF]", E10897)</f>
        <v/>
      </c>
    </row>
    <row r="10898" ht="15" customHeight="1">
      <c r="A10898" t="inlineStr">
        <is>
          <t>accreditation</t>
        </is>
      </c>
      <c r="B10898" t="inlineStr">
        <is>
          <t>akreditasi</t>
        </is>
      </c>
      <c r="C10898" t="inlineStr">
        <is>
          <t>/əˌkrɛdəˈteɪʃən/</t>
        </is>
      </c>
      <c r="D10898" t="inlineStr">
        <is>
          <t>NOUN</t>
        </is>
      </c>
      <c r="E10898" t="inlineStr">
        <is>
          <t>-</t>
        </is>
      </c>
      <c r="F10898" t="n">
        <v>8232</v>
      </c>
      <c r="G10898" t="n">
        <v>1</v>
      </c>
      <c r="H10898" s="3" t="str">
        <f>SUBSTITUTE(SUBSTITUTE(SUBSTITUTE(ai!$A$2, "[KATA]", A10898), "[TYPE]", D10898), "[CERF]", E10898)</f>
        <v/>
      </c>
    </row>
    <row r="10899" ht="15" customHeight="1">
      <c r="A10899" t="inlineStr">
        <is>
          <t>seller</t>
        </is>
      </c>
      <c r="B10899" t="inlineStr">
        <is>
          <t>penjual</t>
        </is>
      </c>
      <c r="C10899" t="inlineStr">
        <is>
          <t>/ˈsɛlər/</t>
        </is>
      </c>
      <c r="D10899" t="inlineStr">
        <is>
          <t>NOUN</t>
        </is>
      </c>
      <c r="E10899" t="inlineStr">
        <is>
          <t>B2</t>
        </is>
      </c>
      <c r="F10899" t="n">
        <v>607</v>
      </c>
      <c r="G10899" t="n">
        <v>1</v>
      </c>
      <c r="H10899" s="3" t="str">
        <f>SUBSTITUTE(SUBSTITUTE(SUBSTITUTE(ai!$A$2, "[KATA]", A10899), "[TYPE]", D10899), "[CERF]", E10899)</f>
        <v/>
      </c>
    </row>
    <row r="10900" ht="15" customHeight="1">
      <c r="A10900" t="inlineStr">
        <is>
          <t>certificates</t>
        </is>
      </c>
      <c r="B10900" t="inlineStr">
        <is>
          <t>sertifikat</t>
        </is>
      </c>
      <c r="C10900" t="inlineStr">
        <is>
          <t>/sərˈtɪfɪkəts/</t>
        </is>
      </c>
      <c r="D10900" t="inlineStr">
        <is>
          <t>NOUN, VERB</t>
        </is>
      </c>
      <c r="E10900" t="inlineStr">
        <is>
          <t>-</t>
        </is>
      </c>
      <c r="F10900" t="n">
        <v>3015</v>
      </c>
      <c r="G10900" t="n">
        <v>1</v>
      </c>
      <c r="H10900" s="3" t="str">
        <f>SUBSTITUTE(SUBSTITUTE(SUBSTITUTE(ai!$A$2, "[KATA]", A10900), "[TYPE]", D10900), "[CERF]", E10900)</f>
        <v/>
      </c>
    </row>
    <row r="10901" ht="15" customHeight="1">
      <c r="A10901" t="inlineStr">
        <is>
          <t>hum</t>
        </is>
      </c>
      <c r="B10901" t="inlineStr">
        <is>
          <t>bersenandung</t>
        </is>
      </c>
      <c r="C10901" t="inlineStr">
        <is>
          <t>/həm/</t>
        </is>
      </c>
      <c r="D10901" t="inlineStr">
        <is>
          <t>NOUN, VERB</t>
        </is>
      </c>
      <c r="E10901" t="inlineStr">
        <is>
          <t>-</t>
        </is>
      </c>
      <c r="F10901" t="inlineStr">
        <is>
          <t>-</t>
        </is>
      </c>
      <c r="G10901" t="n">
        <v>1</v>
      </c>
      <c r="H10901" s="3" t="str">
        <f>SUBSTITUTE(SUBSTITUTE(SUBSTITUTE(ai!$A$2, "[KATA]", A10901), "[TYPE]", D10901), "[CERF]", E10901)</f>
        <v/>
      </c>
    </row>
    <row r="10902" ht="15" customHeight="1">
      <c r="A10902" t="inlineStr">
        <is>
          <t>fianc</t>
        </is>
      </c>
      <c r="B10902" t="inlineStr">
        <is>
          <t>tunangan</t>
        </is>
      </c>
      <c r="C10902" t="inlineStr">
        <is>
          <t>/fianc/</t>
        </is>
      </c>
      <c r="D10902" t="inlineStr">
        <is>
          <t>NOUN (Tech/Modern)</t>
        </is>
      </c>
      <c r="E10902" t="inlineStr">
        <is>
          <t>-</t>
        </is>
      </c>
      <c r="F10902" t="inlineStr">
        <is>
          <t>-</t>
        </is>
      </c>
      <c r="G10902" t="n">
        <v>1</v>
      </c>
      <c r="H10902" s="3" t="str">
        <f>SUBSTITUTE(SUBSTITUTE(SUBSTITUTE(ai!$A$2, "[KATA]", A10902), "[TYPE]", D10902), "[CERF]", E10902)</f>
        <v/>
      </c>
    </row>
    <row r="10903" ht="15" customHeight="1">
      <c r="A10903" t="inlineStr">
        <is>
          <t>dawdling</t>
        </is>
      </c>
      <c r="B10903" t="inlineStr">
        <is>
          <t>membuang-buang waktu</t>
        </is>
      </c>
      <c r="C10903" t="inlineStr">
        <is>
          <t>/ˈdɔdlɪŋ/</t>
        </is>
      </c>
      <c r="D10903" t="inlineStr">
        <is>
          <t>NOUN, VERB</t>
        </is>
      </c>
      <c r="E10903" t="inlineStr">
        <is>
          <t>-</t>
        </is>
      </c>
      <c r="F10903" t="inlineStr">
        <is>
          <t>-</t>
        </is>
      </c>
      <c r="G10903" t="n">
        <v>1</v>
      </c>
      <c r="H10903" s="3" t="str">
        <f>SUBSTITUTE(SUBSTITUTE(SUBSTITUTE(ai!$A$2, "[KATA]", A10903), "[TYPE]", D10903), "[CERF]", E10903)</f>
        <v/>
      </c>
    </row>
    <row r="10904" ht="15" customHeight="1">
      <c r="A10904" t="inlineStr">
        <is>
          <t>evacuations</t>
        </is>
      </c>
      <c r="B10904" t="inlineStr">
        <is>
          <t>evakuasi</t>
        </is>
      </c>
      <c r="C10904" t="inlineStr">
        <is>
          <t>/ɪˌvækjəˈweɪʃənz/</t>
        </is>
      </c>
      <c r="D10904" t="inlineStr">
        <is>
          <t>NOUN</t>
        </is>
      </c>
      <c r="E10904" t="inlineStr">
        <is>
          <t>-</t>
        </is>
      </c>
      <c r="F10904" t="inlineStr">
        <is>
          <t>-</t>
        </is>
      </c>
      <c r="G10904" t="n">
        <v>1</v>
      </c>
      <c r="H10904" s="3" t="str">
        <f>SUBSTITUTE(SUBSTITUTE(SUBSTITUTE(ai!$A$2, "[KATA]", A10904), "[TYPE]", D10904), "[CERF]", E10904)</f>
        <v/>
      </c>
    </row>
    <row r="10905" ht="15" customHeight="1">
      <c r="A10905" t="inlineStr">
        <is>
          <t>unannounced</t>
        </is>
      </c>
      <c r="B10905" t="inlineStr">
        <is>
          <t>tanpa pemberitahuan</t>
        </is>
      </c>
      <c r="C10905" t="inlineStr">
        <is>
          <t>/ˌənəˈnaʊnst/</t>
        </is>
      </c>
      <c r="D10905" t="inlineStr">
        <is>
          <t>ADJ</t>
        </is>
      </c>
      <c r="E10905" t="inlineStr">
        <is>
          <t>-</t>
        </is>
      </c>
      <c r="F10905" t="inlineStr">
        <is>
          <t>-</t>
        </is>
      </c>
      <c r="G10905" t="n">
        <v>1</v>
      </c>
      <c r="H10905" s="3" t="str">
        <f>SUBSTITUTE(SUBSTITUTE(SUBSTITUTE(ai!$A$2, "[KATA]", A10905), "[TYPE]", D10905), "[CERF]", E10905)</f>
        <v/>
      </c>
    </row>
    <row r="10906" ht="15" customHeight="1">
      <c r="A10906" t="inlineStr">
        <is>
          <t>stalwart</t>
        </is>
      </c>
      <c r="B10906" t="inlineStr">
        <is>
          <t>pendukung</t>
        </is>
      </c>
      <c r="C10906" t="inlineStr">
        <is>
          <t>/ˈstɔlwərt/</t>
        </is>
      </c>
      <c r="D10906" t="inlineStr">
        <is>
          <t>ADJ, NOUN</t>
        </is>
      </c>
      <c r="E10906" t="inlineStr">
        <is>
          <t>-</t>
        </is>
      </c>
      <c r="F10906" t="inlineStr">
        <is>
          <t>-</t>
        </is>
      </c>
      <c r="G10906" t="n">
        <v>1</v>
      </c>
      <c r="H10906" s="3" t="str">
        <f>SUBSTITUTE(SUBSTITUTE(SUBSTITUTE(ai!$A$2, "[KATA]", A10906), "[TYPE]", D10906), "[CERF]", E10906)</f>
        <v/>
      </c>
    </row>
    <row r="10907" ht="15" customHeight="1">
      <c r="A10907" t="inlineStr">
        <is>
          <t>stroke</t>
        </is>
      </c>
      <c r="B10907" t="inlineStr">
        <is>
          <t>stroke</t>
        </is>
      </c>
      <c r="C10907" t="inlineStr">
        <is>
          <t>/stroʊk/</t>
        </is>
      </c>
      <c r="D10907" t="inlineStr">
        <is>
          <t>NOUN, VERB</t>
        </is>
      </c>
      <c r="E10907" t="inlineStr">
        <is>
          <t>B2</t>
        </is>
      </c>
      <c r="F10907" t="n">
        <v>5586</v>
      </c>
      <c r="G10907" t="n">
        <v>1</v>
      </c>
      <c r="H10907" s="3" t="str">
        <f>SUBSTITUTE(SUBSTITUTE(SUBSTITUTE(ai!$A$2, "[KATA]", A10907), "[TYPE]", D10907), "[CERF]", E10907)</f>
        <v/>
      </c>
    </row>
    <row r="10908" ht="15" customHeight="1">
      <c r="A10908" t="inlineStr">
        <is>
          <t>stampede</t>
        </is>
      </c>
      <c r="B10908" t="inlineStr">
        <is>
          <t>menyerbu</t>
        </is>
      </c>
      <c r="C10908" t="inlineStr">
        <is>
          <t>/stæmˈpid/</t>
        </is>
      </c>
      <c r="D10908" t="inlineStr">
        <is>
          <t>NOUN, VERB</t>
        </is>
      </c>
      <c r="E10908" t="inlineStr">
        <is>
          <t>-</t>
        </is>
      </c>
      <c r="F10908" t="inlineStr">
        <is>
          <t>-</t>
        </is>
      </c>
      <c r="G10908" t="n">
        <v>1</v>
      </c>
      <c r="H10908" s="3" t="str">
        <f>SUBSTITUTE(SUBSTITUTE(SUBSTITUTE(ai!$A$2, "[KATA]", A10908), "[TYPE]", D10908), "[CERF]", E10908)</f>
        <v/>
      </c>
    </row>
    <row r="10909" ht="15" customHeight="1">
      <c r="A10909" t="inlineStr">
        <is>
          <t>griffex</t>
        </is>
      </c>
      <c r="B10909" t="inlineStr">
        <is>
          <t>griffex</t>
        </is>
      </c>
      <c r="C10909" t="inlineStr">
        <is>
          <t>/griffex/</t>
        </is>
      </c>
      <c r="D10909" t="inlineStr">
        <is>
          <t>NOUN (Tech/Modern)</t>
        </is>
      </c>
      <c r="E10909" t="inlineStr">
        <is>
          <t>-</t>
        </is>
      </c>
      <c r="F10909" t="inlineStr">
        <is>
          <t>-</t>
        </is>
      </c>
      <c r="G10909" t="n">
        <v>1</v>
      </c>
      <c r="H10909" s="3" t="str">
        <f>SUBSTITUTE(SUBSTITUTE(SUBSTITUTE(ai!$A$2, "[KATA]", A10909), "[TYPE]", D10909), "[CERF]", E10909)</f>
        <v/>
      </c>
    </row>
    <row r="10910" ht="15" customHeight="1">
      <c r="A10910" t="inlineStr">
        <is>
          <t>accessible</t>
        </is>
      </c>
      <c r="B10910" t="inlineStr">
        <is>
          <t>dapat diakses</t>
        </is>
      </c>
      <c r="C10910" t="inlineStr">
        <is>
          <t>/ækˈsɛsəbəl/</t>
        </is>
      </c>
      <c r="D10910" t="inlineStr">
        <is>
          <t>ADJ</t>
        </is>
      </c>
      <c r="E10910" t="inlineStr">
        <is>
          <t>B1</t>
        </is>
      </c>
      <c r="F10910" t="n">
        <v>3867</v>
      </c>
      <c r="G10910" t="n">
        <v>1</v>
      </c>
      <c r="H10910" s="3" t="str">
        <f>SUBSTITUTE(SUBSTITUTE(SUBSTITUTE(ai!$A$2, "[KATA]", A10910), "[TYPE]", D10910), "[CERF]", E10910)</f>
        <v/>
      </c>
    </row>
    <row r="10911" ht="15" customHeight="1">
      <c r="A10911" t="inlineStr">
        <is>
          <t>promote</t>
        </is>
      </c>
      <c r="B10911" t="inlineStr">
        <is>
          <t>mendorong</t>
        </is>
      </c>
      <c r="C10911" t="inlineStr">
        <is>
          <t>/prəˈmoʊt/</t>
        </is>
      </c>
      <c r="D10911" t="inlineStr">
        <is>
          <t>VERB</t>
        </is>
      </c>
      <c r="E10911" t="inlineStr">
        <is>
          <t>B1</t>
        </is>
      </c>
      <c r="F10911" t="n">
        <v>2406</v>
      </c>
      <c r="G10911" t="n">
        <v>1</v>
      </c>
      <c r="H10911" s="3" t="str">
        <f>SUBSTITUTE(SUBSTITUTE(SUBSTITUTE(ai!$A$2, "[KATA]", A10911), "[TYPE]", D10911), "[CERF]", E10911)</f>
        <v/>
      </c>
    </row>
    <row r="10912" ht="15" customHeight="1">
      <c r="A10912" t="inlineStr">
        <is>
          <t>compact</t>
        </is>
      </c>
      <c r="B10912" t="inlineStr">
        <is>
          <t>kompak</t>
        </is>
      </c>
      <c r="C10912" t="inlineStr">
        <is>
          <t>/ˈkɑmpækt/</t>
        </is>
      </c>
      <c r="D10912" t="inlineStr">
        <is>
          <t>ADJ, NOUN, VERB</t>
        </is>
      </c>
      <c r="E10912" t="inlineStr">
        <is>
          <t>-</t>
        </is>
      </c>
      <c r="F10912" t="n">
        <v>3048</v>
      </c>
      <c r="G10912" t="n">
        <v>1</v>
      </c>
      <c r="H10912" s="3" t="str">
        <f>SUBSTITUTE(SUBSTITUTE(SUBSTITUTE(ai!$A$2, "[KATA]", A10912), "[TYPE]", D10912), "[CERF]", E10912)</f>
        <v/>
      </c>
    </row>
    <row r="10913" ht="15" customHeight="1">
      <c r="A10913" t="inlineStr">
        <is>
          <t>garments</t>
        </is>
      </c>
      <c r="B10913" t="inlineStr">
        <is>
          <t>pakaian</t>
        </is>
      </c>
      <c r="C10913" t="inlineStr">
        <is>
          <t>/ˈgɑrmənts/</t>
        </is>
      </c>
      <c r="D10913" t="inlineStr">
        <is>
          <t>NOUN, VERB</t>
        </is>
      </c>
      <c r="E10913" t="inlineStr">
        <is>
          <t>-</t>
        </is>
      </c>
      <c r="F10913" t="inlineStr">
        <is>
          <t>-</t>
        </is>
      </c>
      <c r="G10913" t="n">
        <v>1</v>
      </c>
      <c r="H10913" s="3" t="str">
        <f>SUBSTITUTE(SUBSTITUTE(SUBSTITUTE(ai!$A$2, "[KATA]", A10913), "[TYPE]", D10913), "[CERF]", E10913)</f>
        <v/>
      </c>
    </row>
    <row r="10914" ht="15" customHeight="1">
      <c r="A10914" t="inlineStr">
        <is>
          <t>invisibilityombra</t>
        </is>
      </c>
      <c r="B10914" t="inlineStr">
        <is>
          <t>tembus pandangombra</t>
        </is>
      </c>
      <c r="C10914" t="inlineStr">
        <is>
          <t>/invisibilityombra/</t>
        </is>
      </c>
      <c r="D10914" t="inlineStr">
        <is>
          <t>NOUN (Tech/Modern)</t>
        </is>
      </c>
      <c r="E10914" t="inlineStr">
        <is>
          <t>-</t>
        </is>
      </c>
      <c r="F10914" t="inlineStr">
        <is>
          <t>-</t>
        </is>
      </c>
      <c r="G10914" t="n">
        <v>1</v>
      </c>
      <c r="H10914" s="3" t="str">
        <f>SUBSTITUTE(SUBSTITUTE(SUBSTITUTE(ai!$A$2, "[KATA]", A10914), "[TYPE]", D10914), "[CERF]", E10914)</f>
        <v/>
      </c>
    </row>
    <row r="10915" ht="15" customHeight="1">
      <c r="A10915" t="inlineStr">
        <is>
          <t>elusiva</t>
        </is>
      </c>
      <c r="B10915" t="inlineStr">
        <is>
          <t>sulit dipahami</t>
        </is>
      </c>
      <c r="C10915" t="inlineStr">
        <is>
          <t>/elusiva/</t>
        </is>
      </c>
      <c r="D10915" t="inlineStr">
        <is>
          <t>NOUN (Brand/Name)</t>
        </is>
      </c>
      <c r="E10915" t="inlineStr">
        <is>
          <t>-</t>
        </is>
      </c>
      <c r="F10915" t="inlineStr">
        <is>
          <t>-</t>
        </is>
      </c>
      <c r="G10915" t="n">
        <v>1</v>
      </c>
      <c r="H10915" s="3" t="str">
        <f>SUBSTITUTE(SUBSTITUTE(SUBSTITUTE(ai!$A$2, "[KATA]", A10915), "[TYPE]", D10915), "[CERF]", E10915)</f>
        <v/>
      </c>
    </row>
    <row r="10916" ht="15" customHeight="1">
      <c r="A10916" t="inlineStr">
        <is>
          <t>tow</t>
        </is>
      </c>
      <c r="B10916" t="inlineStr">
        <is>
          <t>menyeret</t>
        </is>
      </c>
      <c r="C10916" t="inlineStr">
        <is>
          <t>/toʊ/</t>
        </is>
      </c>
      <c r="D10916" t="inlineStr">
        <is>
          <t>NOUN, VERB</t>
        </is>
      </c>
      <c r="E10916" t="inlineStr">
        <is>
          <t>-</t>
        </is>
      </c>
      <c r="F10916" t="inlineStr">
        <is>
          <t>-</t>
        </is>
      </c>
      <c r="G10916" t="n">
        <v>1</v>
      </c>
      <c r="H10916" s="3" t="str">
        <f>SUBSTITUTE(SUBSTITUTE(SUBSTITUTE(ai!$A$2, "[KATA]", A10916), "[TYPE]", D10916), "[CERF]", E10916)</f>
        <v/>
      </c>
    </row>
    <row r="10917" ht="15" customHeight="1">
      <c r="A10917" t="inlineStr">
        <is>
          <t>celluloid</t>
        </is>
      </c>
      <c r="B10917" t="inlineStr">
        <is>
          <t>seluloida</t>
        </is>
      </c>
      <c r="C10917" t="inlineStr">
        <is>
          <t>/ˈsɛləˌlɔɪd/</t>
        </is>
      </c>
      <c r="D10917" t="inlineStr">
        <is>
          <t>ADJ, NOUN</t>
        </is>
      </c>
      <c r="E10917" t="inlineStr">
        <is>
          <t>-</t>
        </is>
      </c>
      <c r="F10917" t="inlineStr">
        <is>
          <t>-</t>
        </is>
      </c>
      <c r="G10917" t="n">
        <v>1</v>
      </c>
      <c r="H10917" s="3" t="str">
        <f>SUBSTITUTE(SUBSTITUTE(SUBSTITUTE(ai!$A$2, "[KATA]", A10917), "[TYPE]", D10917), "[CERF]", E10917)</f>
        <v/>
      </c>
    </row>
    <row r="10918" ht="15" customHeight="1">
      <c r="A10918" t="inlineStr">
        <is>
          <t>suport</t>
        </is>
      </c>
      <c r="B10918" t="inlineStr">
        <is>
          <t>dukungan</t>
        </is>
      </c>
      <c r="C10918" t="inlineStr">
        <is>
          <t>/suport/</t>
        </is>
      </c>
      <c r="D10918" t="inlineStr">
        <is>
          <t>NOUN (Tech/Modern)</t>
        </is>
      </c>
      <c r="E10918" t="inlineStr">
        <is>
          <t>-</t>
        </is>
      </c>
      <c r="F10918" t="inlineStr">
        <is>
          <t>-</t>
        </is>
      </c>
      <c r="G10918" t="n">
        <v>1</v>
      </c>
      <c r="H10918" s="3" t="str">
        <f>SUBSTITUTE(SUBSTITUTE(SUBSTITUTE(ai!$A$2, "[KATA]", A10918), "[TYPE]", D10918), "[CERF]", E10918)</f>
        <v/>
      </c>
    </row>
    <row r="10919" ht="15" customHeight="1">
      <c r="A10919" t="inlineStr">
        <is>
          <t>contemplation</t>
        </is>
      </c>
      <c r="B10919" t="inlineStr">
        <is>
          <t>kontemplasi</t>
        </is>
      </c>
      <c r="C10919" t="inlineStr">
        <is>
          <t>/ˌkɑntəmˈpleɪʃən/</t>
        </is>
      </c>
      <c r="D10919" t="inlineStr">
        <is>
          <t>NOUN</t>
        </is>
      </c>
      <c r="E10919" t="inlineStr">
        <is>
          <t>-</t>
        </is>
      </c>
      <c r="F10919" t="inlineStr">
        <is>
          <t>-</t>
        </is>
      </c>
      <c r="G10919" t="n">
        <v>1</v>
      </c>
      <c r="H10919" s="3" t="str">
        <f>SUBSTITUTE(SUBSTITUTE(SUBSTITUTE(ai!$A$2, "[KATA]", A10919), "[TYPE]", D10919), "[CERF]", E10919)</f>
        <v/>
      </c>
    </row>
    <row r="10920" ht="15" customHeight="1">
      <c r="A10920" t="inlineStr">
        <is>
          <t>entertain</t>
        </is>
      </c>
      <c r="B10920" t="inlineStr">
        <is>
          <t>menghibur</t>
        </is>
      </c>
      <c r="C10920" t="inlineStr">
        <is>
          <t>/ˌɛnərˈteɪn/</t>
        </is>
      </c>
      <c r="D10920" t="inlineStr">
        <is>
          <t>VERB</t>
        </is>
      </c>
      <c r="E10920" t="inlineStr">
        <is>
          <t>B1</t>
        </is>
      </c>
      <c r="F10920" t="inlineStr">
        <is>
          <t>-</t>
        </is>
      </c>
      <c r="G10920" t="n">
        <v>1</v>
      </c>
      <c r="H10920" s="3" t="str">
        <f>SUBSTITUTE(SUBSTITUTE(SUBSTITUTE(ai!$A$2, "[KATA]", A10920), "[TYPE]", D10920), "[CERF]", E10920)</f>
        <v/>
      </c>
    </row>
    <row r="10921" ht="15" customHeight="1">
      <c r="A10921" t="inlineStr">
        <is>
          <t>inquires</t>
        </is>
      </c>
      <c r="B10921" t="inlineStr">
        <is>
          <t>bertanya</t>
        </is>
      </c>
      <c r="C10921" t="inlineStr">
        <is>
          <t>/ˌɪnkˈwaɪərz/</t>
        </is>
      </c>
      <c r="D10921" t="inlineStr">
        <is>
          <t>VERB</t>
        </is>
      </c>
      <c r="E10921" t="inlineStr">
        <is>
          <t>-</t>
        </is>
      </c>
      <c r="F10921" t="inlineStr">
        <is>
          <t>-</t>
        </is>
      </c>
      <c r="G10921" t="n">
        <v>1</v>
      </c>
      <c r="H10921" s="3" t="str">
        <f>SUBSTITUTE(SUBSTITUTE(SUBSTITUTE(ai!$A$2, "[KATA]", A10921), "[TYPE]", D10921), "[CERF]", E10921)</f>
        <v/>
      </c>
    </row>
    <row r="10922" ht="15" customHeight="1">
      <c r="A10922" t="inlineStr">
        <is>
          <t>eruption</t>
        </is>
      </c>
      <c r="B10922" t="inlineStr">
        <is>
          <t>letusan</t>
        </is>
      </c>
      <c r="C10922" t="inlineStr">
        <is>
          <t>/ˌɪˈrəpʃən/</t>
        </is>
      </c>
      <c r="D10922" t="inlineStr">
        <is>
          <t>NOUN</t>
        </is>
      </c>
      <c r="E10922" t="inlineStr">
        <is>
          <t>B2</t>
        </is>
      </c>
      <c r="F10922" t="inlineStr">
        <is>
          <t>-</t>
        </is>
      </c>
      <c r="G10922" t="n">
        <v>1</v>
      </c>
      <c r="H10922" s="3" t="str">
        <f>SUBSTITUTE(SUBSTITUTE(SUBSTITUTE(ai!$A$2, "[KATA]", A10922), "[TYPE]", D10922), "[CERF]", E10922)</f>
        <v/>
      </c>
    </row>
    <row r="10923" ht="15" customHeight="1">
      <c r="A10923" t="inlineStr">
        <is>
          <t>repelled</t>
        </is>
      </c>
      <c r="B10923" t="inlineStr">
        <is>
          <t>ditolak</t>
        </is>
      </c>
      <c r="C10923" t="inlineStr">
        <is>
          <t>/rɪˈpɛld/</t>
        </is>
      </c>
      <c r="D10923" t="inlineStr">
        <is>
          <t>VERB</t>
        </is>
      </c>
      <c r="E10923" t="inlineStr">
        <is>
          <t>-</t>
        </is>
      </c>
      <c r="F10923" t="inlineStr">
        <is>
          <t>-</t>
        </is>
      </c>
      <c r="G10923" t="n">
        <v>1</v>
      </c>
      <c r="H10923" s="3" t="str">
        <f>SUBSTITUTE(SUBSTITUTE(SUBSTITUTE(ai!$A$2, "[KATA]", A10923), "[TYPE]", D10923), "[CERF]", E10923)</f>
        <v/>
      </c>
    </row>
    <row r="10924" ht="15" customHeight="1">
      <c r="A10924" t="inlineStr">
        <is>
          <t>assists</t>
        </is>
      </c>
      <c r="B10924" t="inlineStr">
        <is>
          <t>membantu</t>
        </is>
      </c>
      <c r="C10924" t="inlineStr">
        <is>
          <t>/əˈsɪsts/</t>
        </is>
      </c>
      <c r="D10924" t="inlineStr">
        <is>
          <t>NOUN, VERB</t>
        </is>
      </c>
      <c r="E10924" t="inlineStr">
        <is>
          <t>-</t>
        </is>
      </c>
      <c r="F10924" t="n">
        <v>9649</v>
      </c>
      <c r="G10924" t="n">
        <v>1</v>
      </c>
      <c r="H10924" s="3" t="str">
        <f>SUBSTITUTE(SUBSTITUTE(SUBSTITUTE(ai!$A$2, "[KATA]", A10924), "[TYPE]", D10924), "[CERF]", E10924)</f>
        <v/>
      </c>
    </row>
    <row r="10925" ht="15" customHeight="1">
      <c r="A10925" t="inlineStr">
        <is>
          <t>debate</t>
        </is>
      </c>
      <c r="B10925" t="inlineStr">
        <is>
          <t>perdebatan</t>
        </is>
      </c>
      <c r="C10925" t="inlineStr">
        <is>
          <t>/dəˈbeɪt/</t>
        </is>
      </c>
      <c r="D10925" t="inlineStr">
        <is>
          <t>NOUN, VERB</t>
        </is>
      </c>
      <c r="E10925" t="inlineStr">
        <is>
          <t>A2</t>
        </is>
      </c>
      <c r="F10925" t="n">
        <v>3284</v>
      </c>
      <c r="G10925" t="n">
        <v>1</v>
      </c>
      <c r="H10925" s="3" t="str">
        <f>SUBSTITUTE(SUBSTITUTE(SUBSTITUTE(ai!$A$2, "[KATA]", A10925), "[TYPE]", D10925), "[CERF]", E10925)</f>
        <v/>
      </c>
    </row>
    <row r="10926" ht="15" customHeight="1">
      <c r="A10926" t="inlineStr">
        <is>
          <t>razes</t>
        </is>
      </c>
      <c r="B10926" t="inlineStr">
        <is>
          <t>meruntuhkan</t>
        </is>
      </c>
      <c r="C10926" t="inlineStr">
        <is>
          <t>/razes/</t>
        </is>
      </c>
      <c r="D10926" t="inlineStr">
        <is>
          <t>VERB</t>
        </is>
      </c>
      <c r="E10926" t="inlineStr">
        <is>
          <t>-</t>
        </is>
      </c>
      <c r="F10926" t="inlineStr">
        <is>
          <t>-</t>
        </is>
      </c>
      <c r="G10926" t="n">
        <v>1</v>
      </c>
      <c r="H10926" s="3" t="str">
        <f>SUBSTITUTE(SUBSTITUTE(SUBSTITUTE(ai!$A$2, "[KATA]", A10926), "[TYPE]", D10926), "[CERF]", E10926)</f>
        <v/>
      </c>
    </row>
    <row r="10927" ht="15" customHeight="1">
      <c r="A10927" t="inlineStr">
        <is>
          <t>topples</t>
        </is>
      </c>
      <c r="B10927" t="inlineStr">
        <is>
          <t>tumbang</t>
        </is>
      </c>
      <c r="C10927" t="inlineStr">
        <is>
          <t>/ˈtɑpəlz/</t>
        </is>
      </c>
      <c r="D10927" t="inlineStr">
        <is>
          <t>VERB</t>
        </is>
      </c>
      <c r="E10927" t="inlineStr">
        <is>
          <t>-</t>
        </is>
      </c>
      <c r="F10927" t="inlineStr">
        <is>
          <t>-</t>
        </is>
      </c>
      <c r="G10927" t="n">
        <v>1</v>
      </c>
      <c r="H10927" s="3" t="str">
        <f>SUBSTITUTE(SUBSTITUTE(SUBSTITUTE(ai!$A$2, "[KATA]", A10927), "[TYPE]", D10927), "[CERF]", E10927)</f>
        <v/>
      </c>
    </row>
    <row r="10928" ht="15" customHeight="1">
      <c r="A10928" t="inlineStr">
        <is>
          <t>towers</t>
        </is>
      </c>
      <c r="B10928" t="inlineStr">
        <is>
          <t>menara</t>
        </is>
      </c>
      <c r="C10928" t="inlineStr">
        <is>
          <t>/taʊərz/</t>
        </is>
      </c>
      <c r="D10928" t="inlineStr">
        <is>
          <t>NOUN, VERB</t>
        </is>
      </c>
      <c r="E10928" t="inlineStr">
        <is>
          <t>-</t>
        </is>
      </c>
      <c r="F10928" t="n">
        <v>7680</v>
      </c>
      <c r="G10928" t="n">
        <v>1</v>
      </c>
      <c r="H10928" s="3" t="str">
        <f>SUBSTITUTE(SUBSTITUTE(SUBSTITUTE(ai!$A$2, "[KATA]", A10928), "[TYPE]", D10928), "[CERF]", E10928)</f>
        <v/>
      </c>
    </row>
    <row r="10929" ht="15" customHeight="1">
      <c r="A10929" t="inlineStr">
        <is>
          <t>crushes</t>
        </is>
      </c>
      <c r="B10929" t="inlineStr">
        <is>
          <t>meremukkan</t>
        </is>
      </c>
      <c r="C10929" t="inlineStr">
        <is>
          <t>/ˈkrəʃɪz/</t>
        </is>
      </c>
      <c r="D10929" t="inlineStr">
        <is>
          <t>NOUN, VERB</t>
        </is>
      </c>
      <c r="E10929" t="inlineStr">
        <is>
          <t>-</t>
        </is>
      </c>
      <c r="F10929" t="inlineStr">
        <is>
          <t>-</t>
        </is>
      </c>
      <c r="G10929" t="n">
        <v>1</v>
      </c>
      <c r="H10929" s="3" t="str">
        <f>SUBSTITUTE(SUBSTITUTE(SUBSTITUTE(ai!$A$2, "[KATA]", A10929), "[TYPE]", D10929), "[CERF]", E10929)</f>
        <v/>
      </c>
    </row>
    <row r="10930" ht="15" customHeight="1">
      <c r="A10930" t="inlineStr">
        <is>
          <t>knell</t>
        </is>
      </c>
      <c r="B10930" t="inlineStr">
        <is>
          <t>tanda buruk</t>
        </is>
      </c>
      <c r="C10930" t="inlineStr">
        <is>
          <t>/nɛl/</t>
        </is>
      </c>
      <c r="D10930" t="inlineStr">
        <is>
          <t>NOUN, VERB</t>
        </is>
      </c>
      <c r="E10930" t="inlineStr">
        <is>
          <t>-</t>
        </is>
      </c>
      <c r="F10930" t="inlineStr">
        <is>
          <t>-</t>
        </is>
      </c>
      <c r="G10930" t="n">
        <v>1</v>
      </c>
      <c r="H10930" s="3" t="str">
        <f>SUBSTITUTE(SUBSTITUTE(SUBSTITUTE(ai!$A$2, "[KATA]", A10930), "[TYPE]", D10930), "[CERF]", E10930)</f>
        <v/>
      </c>
    </row>
    <row r="10931" ht="15" customHeight="1">
      <c r="A10931" t="inlineStr">
        <is>
          <t>tarnish</t>
        </is>
      </c>
      <c r="B10931" t="inlineStr">
        <is>
          <t>menodai</t>
        </is>
      </c>
      <c r="C10931" t="inlineStr">
        <is>
          <t>/ˈtɑrnɪʃ/</t>
        </is>
      </c>
      <c r="D10931" t="inlineStr">
        <is>
          <t>NOUN, VERB</t>
        </is>
      </c>
      <c r="E10931" t="inlineStr">
        <is>
          <t>-</t>
        </is>
      </c>
      <c r="F10931" t="inlineStr">
        <is>
          <t>-</t>
        </is>
      </c>
      <c r="G10931" t="n">
        <v>1</v>
      </c>
      <c r="H10931" s="3" t="str">
        <f>SUBSTITUTE(SUBSTITUTE(SUBSTITUTE(ai!$A$2, "[KATA]", A10931), "[TYPE]", D10931), "[CERF]", E10931)</f>
        <v/>
      </c>
    </row>
    <row r="10932" ht="15" customHeight="1">
      <c r="A10932" t="inlineStr">
        <is>
          <t>rewarded</t>
        </is>
      </c>
      <c r="B10932" t="inlineStr">
        <is>
          <t>dihargai</t>
        </is>
      </c>
      <c r="C10932" t="inlineStr">
        <is>
          <t>/rɪˈwɔrdɪd/</t>
        </is>
      </c>
      <c r="D10932" t="inlineStr">
        <is>
          <t>NOUN, VERB</t>
        </is>
      </c>
      <c r="E10932" t="inlineStr">
        <is>
          <t>-</t>
        </is>
      </c>
      <c r="F10932" t="inlineStr">
        <is>
          <t>-</t>
        </is>
      </c>
      <c r="G10932" t="n">
        <v>1</v>
      </c>
      <c r="H10932" s="3" t="str">
        <f>SUBSTITUTE(SUBSTITUTE(SUBSTITUTE(ai!$A$2, "[KATA]", A10932), "[TYPE]", D10932), "[CERF]", E10932)</f>
        <v/>
      </c>
    </row>
    <row r="10933" ht="15" customHeight="1">
      <c r="A10933" t="inlineStr">
        <is>
          <t>declines</t>
        </is>
      </c>
      <c r="B10933" t="inlineStr">
        <is>
          <t>menurun</t>
        </is>
      </c>
      <c r="C10933" t="inlineStr">
        <is>
          <t>/dɪˈklaɪnz/</t>
        </is>
      </c>
      <c r="D10933" t="inlineStr">
        <is>
          <t>NOUN, VERB</t>
        </is>
      </c>
      <c r="E10933" t="inlineStr">
        <is>
          <t>-</t>
        </is>
      </c>
      <c r="F10933" t="inlineStr">
        <is>
          <t>-</t>
        </is>
      </c>
      <c r="G10933" t="n">
        <v>1</v>
      </c>
      <c r="H10933" s="3" t="str">
        <f>SUBSTITUTE(SUBSTITUTE(SUBSTITUTE(ai!$A$2, "[KATA]", A10933), "[TYPE]", D10933), "[CERF]", E10933)</f>
        <v/>
      </c>
    </row>
    <row r="10934" ht="15" customHeight="1">
      <c r="A10934" t="inlineStr">
        <is>
          <t>inbound</t>
        </is>
      </c>
      <c r="B10934" t="inlineStr">
        <is>
          <t>masuk</t>
        </is>
      </c>
      <c r="C10934" t="inlineStr">
        <is>
          <t>/ˌɪnˈbaʊnd/</t>
        </is>
      </c>
      <c r="D10934" t="inlineStr">
        <is>
          <t>ADJ</t>
        </is>
      </c>
      <c r="E10934" t="inlineStr">
        <is>
          <t>-</t>
        </is>
      </c>
      <c r="F10934" t="inlineStr">
        <is>
          <t>-</t>
        </is>
      </c>
      <c r="G10934" t="n">
        <v>1</v>
      </c>
      <c r="H10934" s="3" t="str">
        <f>SUBSTITUTE(SUBSTITUTE(SUBSTITUTE(ai!$A$2, "[KATA]", A10934), "[TYPE]", D10934), "[CERF]", E10934)</f>
        <v/>
      </c>
    </row>
    <row r="10935" ht="15" customHeight="1">
      <c r="A10935" t="inlineStr">
        <is>
          <t>regrouping</t>
        </is>
      </c>
      <c r="B10935" t="inlineStr">
        <is>
          <t>pengelompokan kembali</t>
        </is>
      </c>
      <c r="C10935" t="inlineStr">
        <is>
          <t>/riˈgrupɪŋ/</t>
        </is>
      </c>
      <c r="D10935" t="inlineStr">
        <is>
          <t>VERB</t>
        </is>
      </c>
      <c r="E10935" t="inlineStr">
        <is>
          <t>-</t>
        </is>
      </c>
      <c r="F10935" t="inlineStr">
        <is>
          <t>-</t>
        </is>
      </c>
      <c r="G10935" t="n">
        <v>1</v>
      </c>
      <c r="H10935" s="3" t="str">
        <f>SUBSTITUTE(SUBSTITUTE(SUBSTITUTE(ai!$A$2, "[KATA]", A10935), "[TYPE]", D10935), "[CERF]", E10935)</f>
        <v/>
      </c>
    </row>
    <row r="10936" ht="15" customHeight="1">
      <c r="A10936" t="inlineStr">
        <is>
          <t>basepoint</t>
        </is>
      </c>
      <c r="B10936" t="inlineStr">
        <is>
          <t>titik dasar</t>
        </is>
      </c>
      <c r="C10936" t="inlineStr">
        <is>
          <t>/basepoint/</t>
        </is>
      </c>
      <c r="D10936" t="inlineStr">
        <is>
          <t>NOUN (Tech/Modern)</t>
        </is>
      </c>
      <c r="E10936" t="inlineStr">
        <is>
          <t>-</t>
        </is>
      </c>
      <c r="F10936" t="inlineStr">
        <is>
          <t>-</t>
        </is>
      </c>
      <c r="G10936" t="n">
        <v>1</v>
      </c>
      <c r="H10936" s="3" t="str">
        <f>SUBSTITUTE(SUBSTITUTE(SUBSTITUTE(ai!$A$2, "[KATA]", A10936), "[TYPE]", D10936), "[CERF]", E10936)</f>
        <v/>
      </c>
    </row>
    <row r="10937" ht="15" customHeight="1">
      <c r="A10937" t="inlineStr">
        <is>
          <t>northeast</t>
        </is>
      </c>
      <c r="B10937" t="inlineStr">
        <is>
          <t>timur laut</t>
        </is>
      </c>
      <c r="C10937" t="inlineStr">
        <is>
          <t>/ˌnɔrˈθist/</t>
        </is>
      </c>
      <c r="D10937" t="inlineStr">
        <is>
          <t>ADJ, ADV, NOUN</t>
        </is>
      </c>
      <c r="E10937" t="inlineStr">
        <is>
          <t>B1</t>
        </is>
      </c>
      <c r="F10937" t="n">
        <v>5773</v>
      </c>
      <c r="G10937" t="n">
        <v>1</v>
      </c>
      <c r="H10937" s="3" t="str">
        <f>SUBSTITUTE(SUBSTITUTE(SUBSTITUTE(ai!$A$2, "[KATA]", A10937), "[TYPE]", D10937), "[CERF]", E10937)</f>
        <v/>
      </c>
    </row>
    <row r="10938" ht="15" customHeight="1">
      <c r="A10938" t="inlineStr">
        <is>
          <t>purifv</t>
        </is>
      </c>
      <c r="B10938" t="inlineStr">
        <is>
          <t>purifv</t>
        </is>
      </c>
      <c r="C10938" t="inlineStr">
        <is>
          <t>/purifv/</t>
        </is>
      </c>
      <c r="D10938" t="inlineStr">
        <is>
          <t>NOUN (Brand/Name)</t>
        </is>
      </c>
      <c r="E10938" t="inlineStr">
        <is>
          <t>-</t>
        </is>
      </c>
      <c r="F10938" t="inlineStr">
        <is>
          <t>-</t>
        </is>
      </c>
      <c r="G10938" t="n">
        <v>1</v>
      </c>
      <c r="H10938" s="3" t="str">
        <f>SUBSTITUTE(SUBSTITUTE(SUBSTITUTE(ai!$A$2, "[KATA]", A10938), "[TYPE]", D10938), "[CERF]", E10938)</f>
        <v/>
      </c>
    </row>
    <row r="10939" ht="15" customHeight="1">
      <c r="A10939" t="inlineStr">
        <is>
          <t>retreating</t>
        </is>
      </c>
      <c r="B10939" t="inlineStr">
        <is>
          <t>mundur</t>
        </is>
      </c>
      <c r="C10939" t="inlineStr">
        <is>
          <t>/riˈtritɪŋ/</t>
        </is>
      </c>
      <c r="D10939" t="inlineStr">
        <is>
          <t>NOUN, VERB</t>
        </is>
      </c>
      <c r="E10939" t="inlineStr">
        <is>
          <t>-</t>
        </is>
      </c>
      <c r="F10939" t="inlineStr">
        <is>
          <t>-</t>
        </is>
      </c>
      <c r="G10939" t="n">
        <v>1</v>
      </c>
      <c r="H10939" s="3" t="str">
        <f>SUBSTITUTE(SUBSTITUTE(SUBSTITUTE(ai!$A$2, "[KATA]", A10939), "[TYPE]", D10939), "[CERF]", E10939)</f>
        <v/>
      </c>
    </row>
    <row r="10940" ht="15" customHeight="1">
      <c r="A10940" t="inlineStr">
        <is>
          <t>rattles</t>
        </is>
      </c>
      <c r="B10940" t="inlineStr">
        <is>
          <t>bergetar</t>
        </is>
      </c>
      <c r="C10940" t="inlineStr">
        <is>
          <t>/ˈrætəlz/</t>
        </is>
      </c>
      <c r="D10940" t="inlineStr">
        <is>
          <t>NOUN, VERB</t>
        </is>
      </c>
      <c r="E10940" t="inlineStr">
        <is>
          <t>-</t>
        </is>
      </c>
      <c r="F10940" t="inlineStr">
        <is>
          <t>-</t>
        </is>
      </c>
      <c r="G10940" t="n">
        <v>1</v>
      </c>
      <c r="H10940" s="3" t="str">
        <f>SUBSTITUTE(SUBSTITUTE(SUBSTITUTE(ai!$A$2, "[KATA]", A10940), "[TYPE]", D10940), "[CERF]", E10940)</f>
        <v/>
      </c>
    </row>
    <row r="10941" ht="15" customHeight="1">
      <c r="A10941" t="inlineStr">
        <is>
          <t>dives</t>
        </is>
      </c>
      <c r="B10941" t="inlineStr">
        <is>
          <t>menyelam</t>
        </is>
      </c>
      <c r="C10941" t="inlineStr">
        <is>
          <t>/daɪvz/</t>
        </is>
      </c>
      <c r="D10941" t="inlineStr">
        <is>
          <t>NOUN, VERB</t>
        </is>
      </c>
      <c r="E10941" t="inlineStr">
        <is>
          <t>-</t>
        </is>
      </c>
      <c r="F10941" t="inlineStr">
        <is>
          <t>-</t>
        </is>
      </c>
      <c r="G10941" t="n">
        <v>1</v>
      </c>
      <c r="H10941" s="3" t="str">
        <f>SUBSTITUTE(SUBSTITUTE(SUBSTITUTE(ai!$A$2, "[KATA]", A10941), "[TYPE]", D10941), "[CERF]", E10941)</f>
        <v/>
      </c>
    </row>
    <row r="10942" ht="15" customHeight="1">
      <c r="A10942" t="inlineStr">
        <is>
          <t>headfirst</t>
        </is>
      </c>
      <c r="B10942" t="inlineStr">
        <is>
          <t>lebih dulu</t>
        </is>
      </c>
      <c r="C10942" t="inlineStr">
        <is>
          <t>/ˈhɛdˈfərst/</t>
        </is>
      </c>
      <c r="D10942" t="inlineStr">
        <is>
          <t>ADJ, ADV</t>
        </is>
      </c>
      <c r="E10942" t="inlineStr">
        <is>
          <t>-</t>
        </is>
      </c>
      <c r="F10942" t="inlineStr">
        <is>
          <t>-</t>
        </is>
      </c>
      <c r="G10942" t="n">
        <v>1</v>
      </c>
      <c r="H10942" s="3" t="str">
        <f>SUBSTITUTE(SUBSTITUTE(SUBSTITUTE(ai!$A$2, "[KATA]", A10942), "[TYPE]", D10942), "[CERF]", E10942)</f>
        <v/>
      </c>
    </row>
    <row r="10943" ht="15" customHeight="1">
      <c r="A10943" t="inlineStr">
        <is>
          <t>synced</t>
        </is>
      </c>
      <c r="B10943" t="inlineStr">
        <is>
          <t>disinkronkan</t>
        </is>
      </c>
      <c r="C10943" t="inlineStr">
        <is>
          <t>/synced/</t>
        </is>
      </c>
      <c r="D10943" t="inlineStr">
        <is>
          <t>VERB</t>
        </is>
      </c>
      <c r="E10943" t="inlineStr">
        <is>
          <t>-</t>
        </is>
      </c>
      <c r="F10943" t="inlineStr">
        <is>
          <t>-</t>
        </is>
      </c>
      <c r="G10943" t="n">
        <v>1</v>
      </c>
      <c r="H10943" s="3" t="str">
        <f>SUBSTITUTE(SUBSTITUTE(SUBSTITUTE(ai!$A$2, "[KATA]", A10943), "[TYPE]", D10943), "[CERF]", E10943)</f>
        <v/>
      </c>
    </row>
    <row r="10944" ht="15" customHeight="1">
      <c r="A10944" t="inlineStr">
        <is>
          <t>quickie</t>
        </is>
      </c>
      <c r="B10944" t="inlineStr">
        <is>
          <t>kilat</t>
        </is>
      </c>
      <c r="C10944" t="inlineStr">
        <is>
          <t>/kˈwɪki/</t>
        </is>
      </c>
      <c r="D10944" t="inlineStr">
        <is>
          <t>NOUN</t>
        </is>
      </c>
      <c r="E10944" t="inlineStr">
        <is>
          <t>-</t>
        </is>
      </c>
      <c r="F10944" t="inlineStr">
        <is>
          <t>-</t>
        </is>
      </c>
      <c r="G10944" t="n">
        <v>1</v>
      </c>
      <c r="H10944" s="3" t="str">
        <f>SUBSTITUTE(SUBSTITUTE(SUBSTITUTE(ai!$A$2, "[KATA]", A10944), "[TYPE]", D10944), "[CERF]", E10944)</f>
        <v/>
      </c>
    </row>
    <row r="10945" ht="15" customHeight="1">
      <c r="A10945" t="inlineStr">
        <is>
          <t>formless</t>
        </is>
      </c>
      <c r="B10945" t="inlineStr">
        <is>
          <t>tak berbentuk</t>
        </is>
      </c>
      <c r="C10945" t="inlineStr">
        <is>
          <t>/formless/</t>
        </is>
      </c>
      <c r="D10945" t="inlineStr">
        <is>
          <t>ADJ</t>
        </is>
      </c>
      <c r="E10945" t="inlineStr">
        <is>
          <t>-</t>
        </is>
      </c>
      <c r="F10945" t="inlineStr">
        <is>
          <t>-</t>
        </is>
      </c>
      <c r="G10945" t="n">
        <v>1</v>
      </c>
      <c r="H10945" s="3" t="str">
        <f>SUBSTITUTE(SUBSTITUTE(SUBSTITUTE(ai!$A$2, "[KATA]", A10945), "[TYPE]", D10945), "[CERF]", E10945)</f>
        <v/>
      </c>
    </row>
    <row r="10946" ht="15" customHeight="1">
      <c r="A10946" t="inlineStr">
        <is>
          <t>insurance</t>
        </is>
      </c>
      <c r="B10946" t="inlineStr">
        <is>
          <t>asuransi</t>
        </is>
      </c>
      <c r="C10946" t="inlineStr">
        <is>
          <t>/ˌɪnˈʃʊrəns/</t>
        </is>
      </c>
      <c r="D10946" t="inlineStr">
        <is>
          <t>NOUN</t>
        </is>
      </c>
      <c r="E10946" t="inlineStr">
        <is>
          <t>B1</t>
        </is>
      </c>
      <c r="F10946" t="n">
        <v>383</v>
      </c>
      <c r="G10946" t="n">
        <v>1</v>
      </c>
      <c r="H10946" s="3" t="str">
        <f>SUBSTITUTE(SUBSTITUTE(SUBSTITUTE(ai!$A$2, "[KATA]", A10946), "[TYPE]", D10946), "[CERF]", E10946)</f>
        <v/>
      </c>
    </row>
    <row r="10947" ht="15" customHeight="1">
      <c r="A10947" t="inlineStr">
        <is>
          <t>deceivers</t>
        </is>
      </c>
      <c r="B10947" t="inlineStr">
        <is>
          <t>penipu</t>
        </is>
      </c>
      <c r="C10947" t="inlineStr">
        <is>
          <t>/deceivers/</t>
        </is>
      </c>
      <c r="D10947" t="inlineStr">
        <is>
          <t>NOUN</t>
        </is>
      </c>
      <c r="E10947" t="inlineStr">
        <is>
          <t>-</t>
        </is>
      </c>
      <c r="F10947" t="inlineStr">
        <is>
          <t>-</t>
        </is>
      </c>
      <c r="G10947" t="n">
        <v>1</v>
      </c>
      <c r="H10947" s="3" t="str">
        <f>SUBSTITUTE(SUBSTITUTE(SUBSTITUTE(ai!$A$2, "[KATA]", A10947), "[TYPE]", D10947), "[CERF]", E10947)</f>
        <v/>
      </c>
    </row>
    <row r="10948" ht="15" customHeight="1">
      <c r="A10948" t="inlineStr">
        <is>
          <t>ravages</t>
        </is>
      </c>
      <c r="B10948" t="inlineStr">
        <is>
          <t>merusak</t>
        </is>
      </c>
      <c r="C10948" t="inlineStr">
        <is>
          <t>/ˈrævɪʤɪz/</t>
        </is>
      </c>
      <c r="D10948" t="inlineStr">
        <is>
          <t>NOUN, VERB</t>
        </is>
      </c>
      <c r="E10948" t="inlineStr">
        <is>
          <t>-</t>
        </is>
      </c>
      <c r="F10948" t="inlineStr">
        <is>
          <t>-</t>
        </is>
      </c>
      <c r="G10948" t="n">
        <v>1</v>
      </c>
      <c r="H10948" s="3" t="str">
        <f>SUBSTITUTE(SUBSTITUTE(SUBSTITUTE(ai!$A$2, "[KATA]", A10948), "[TYPE]", D10948), "[CERF]", E10948)</f>
        <v/>
      </c>
    </row>
    <row r="10949" ht="15" customHeight="1">
      <c r="A10949" t="inlineStr">
        <is>
          <t>whispersfor</t>
        </is>
      </c>
      <c r="B10949" t="inlineStr">
        <is>
          <t>berbisik untuk</t>
        </is>
      </c>
      <c r="C10949" t="inlineStr">
        <is>
          <t>/whispersfor/</t>
        </is>
      </c>
      <c r="D10949" t="inlineStr">
        <is>
          <t>NOUN (Brand/Name)</t>
        </is>
      </c>
      <c r="E10949" t="inlineStr">
        <is>
          <t>-</t>
        </is>
      </c>
      <c r="F10949" t="inlineStr">
        <is>
          <t>-</t>
        </is>
      </c>
      <c r="G10949" t="n">
        <v>1</v>
      </c>
      <c r="H10949" s="3" t="str">
        <f>SUBSTITUTE(SUBSTITUTE(SUBSTITUTE(ai!$A$2, "[KATA]", A10949), "[TYPE]", D10949), "[CERF]", E10949)</f>
        <v/>
      </c>
    </row>
    <row r="10950" ht="15" customHeight="1">
      <c r="A10950" t="inlineStr">
        <is>
          <t>bamboo</t>
        </is>
      </c>
      <c r="B10950" t="inlineStr">
        <is>
          <t>bambu</t>
        </is>
      </c>
      <c r="C10950" t="inlineStr">
        <is>
          <t>/bæmˈbu/</t>
        </is>
      </c>
      <c r="D10950" t="inlineStr">
        <is>
          <t>NOUN</t>
        </is>
      </c>
      <c r="E10950" t="inlineStr">
        <is>
          <t>-</t>
        </is>
      </c>
      <c r="F10950" t="inlineStr">
        <is>
          <t>-</t>
        </is>
      </c>
      <c r="G10950" t="n">
        <v>1</v>
      </c>
      <c r="H10950" s="3" t="str">
        <f>SUBSTITUTE(SUBSTITUTE(SUBSTITUTE(ai!$A$2, "[KATA]", A10950), "[TYPE]", D10950), "[CERF]", E10950)</f>
        <v/>
      </c>
    </row>
    <row r="10951" ht="15" customHeight="1">
      <c r="A10951" t="inlineStr">
        <is>
          <t>crisps</t>
        </is>
      </c>
      <c r="B10951" t="inlineStr">
        <is>
          <t>keripik</t>
        </is>
      </c>
      <c r="C10951" t="inlineStr">
        <is>
          <t>/crisps/</t>
        </is>
      </c>
      <c r="D10951" t="inlineStr">
        <is>
          <t>ADJ, NOUN, VERB</t>
        </is>
      </c>
      <c r="E10951" t="inlineStr">
        <is>
          <t>-</t>
        </is>
      </c>
      <c r="F10951" t="inlineStr">
        <is>
          <t>-</t>
        </is>
      </c>
      <c r="G10951" t="n">
        <v>1</v>
      </c>
      <c r="H10951" s="3" t="str">
        <f>SUBSTITUTE(SUBSTITUTE(SUBSTITUTE(ai!$A$2, "[KATA]", A10951), "[TYPE]", D10951), "[CERF]", E10951)</f>
        <v/>
      </c>
    </row>
    <row r="10952" ht="15" customHeight="1">
      <c r="A10952" t="inlineStr">
        <is>
          <t>unmoored</t>
        </is>
      </c>
      <c r="B10952" t="inlineStr">
        <is>
          <t>tidak tertambat</t>
        </is>
      </c>
      <c r="C10952" t="inlineStr">
        <is>
          <t>/unmoored/</t>
        </is>
      </c>
      <c r="D10952" t="inlineStr">
        <is>
          <t>ADJ</t>
        </is>
      </c>
      <c r="E10952" t="inlineStr">
        <is>
          <t>-</t>
        </is>
      </c>
      <c r="F10952" t="inlineStr">
        <is>
          <t>-</t>
        </is>
      </c>
      <c r="G10952" t="n">
        <v>1</v>
      </c>
      <c r="H10952" s="3" t="str">
        <f>SUBSTITUTE(SUBSTITUTE(SUBSTITUTE(ai!$A$2, "[KATA]", A10952), "[TYPE]", D10952), "[CERF]", E10952)</f>
        <v/>
      </c>
    </row>
    <row r="10953" ht="15" customHeight="1">
      <c r="A10953" t="inlineStr">
        <is>
          <t>stopgap</t>
        </is>
      </c>
      <c r="B10953" t="inlineStr">
        <is>
          <t>sementara</t>
        </is>
      </c>
      <c r="C10953" t="inlineStr">
        <is>
          <t>/ˈstɑpˌgæp/</t>
        </is>
      </c>
      <c r="D10953" t="inlineStr">
        <is>
          <t>NOUN</t>
        </is>
      </c>
      <c r="E10953" t="inlineStr">
        <is>
          <t>-</t>
        </is>
      </c>
      <c r="F10953" t="inlineStr">
        <is>
          <t>-</t>
        </is>
      </c>
      <c r="G10953" t="n">
        <v>1</v>
      </c>
      <c r="H10953" s="3" t="str">
        <f>SUBSTITUTE(SUBSTITUTE(SUBSTITUTE(ai!$A$2, "[KATA]", A10953), "[TYPE]", D10953), "[CERF]", E10953)</f>
        <v/>
      </c>
    </row>
    <row r="10954" ht="15" customHeight="1">
      <c r="A10954" t="inlineStr">
        <is>
          <t>attuned</t>
        </is>
      </c>
      <c r="B10954" t="inlineStr">
        <is>
          <t>selaras</t>
        </is>
      </c>
      <c r="C10954" t="inlineStr">
        <is>
          <t>/əˈtund/</t>
        </is>
      </c>
      <c r="D10954" t="inlineStr">
        <is>
          <t>VERB</t>
        </is>
      </c>
      <c r="E10954" t="inlineStr">
        <is>
          <t>C2</t>
        </is>
      </c>
      <c r="F10954" t="inlineStr">
        <is>
          <t>-</t>
        </is>
      </c>
      <c r="G10954" t="n">
        <v>1</v>
      </c>
      <c r="H10954" s="3" t="str">
        <f>SUBSTITUTE(SUBSTITUTE(SUBSTITUTE(ai!$A$2, "[KATA]", A10954), "[TYPE]", D10954), "[CERF]", E10954)</f>
        <v/>
      </c>
    </row>
    <row r="10955" ht="15" customHeight="1">
      <c r="A10955" t="inlineStr">
        <is>
          <t>rational</t>
        </is>
      </c>
      <c r="B10955" t="inlineStr">
        <is>
          <t>rasional</t>
        </is>
      </c>
      <c r="C10955" t="inlineStr">
        <is>
          <t>/ˈræʃənəl/</t>
        </is>
      </c>
      <c r="D10955" t="inlineStr">
        <is>
          <t>ADJ, NOUN</t>
        </is>
      </c>
      <c r="E10955" t="inlineStr">
        <is>
          <t>B1</t>
        </is>
      </c>
      <c r="F10955" t="n">
        <v>8052</v>
      </c>
      <c r="G10955" t="n">
        <v>1</v>
      </c>
      <c r="H10955" s="3" t="str">
        <f>SUBSTITUTE(SUBSTITUTE(SUBSTITUTE(ai!$A$2, "[KATA]", A10955), "[TYPE]", D10955), "[CERF]", E10955)</f>
        <v/>
      </c>
    </row>
    <row r="10956" ht="15" customHeight="1">
      <c r="A10956" t="inlineStr">
        <is>
          <t>nutrient</t>
        </is>
      </c>
      <c r="B10956" t="inlineStr">
        <is>
          <t>gizi</t>
        </is>
      </c>
      <c r="C10956" t="inlineStr">
        <is>
          <t>/ˈnutriənt/</t>
        </is>
      </c>
      <c r="D10956" t="inlineStr">
        <is>
          <t>ADJ, NOUN</t>
        </is>
      </c>
      <c r="E10956" t="inlineStr">
        <is>
          <t>B1</t>
        </is>
      </c>
      <c r="F10956" t="inlineStr">
        <is>
          <t>-</t>
        </is>
      </c>
      <c r="G10956" t="n">
        <v>1</v>
      </c>
      <c r="H10956" s="3" t="str">
        <f>SUBSTITUTE(SUBSTITUTE(SUBSTITUTE(ai!$A$2, "[KATA]", A10956), "[TYPE]", D10956), "[CERF]", E10956)</f>
        <v/>
      </c>
    </row>
    <row r="10957" ht="15" customHeight="1">
      <c r="A10957" t="inlineStr">
        <is>
          <t>posts</t>
        </is>
      </c>
      <c r="B10957" t="inlineStr">
        <is>
          <t>posting</t>
        </is>
      </c>
      <c r="C10957" t="inlineStr">
        <is>
          <t>/poʊsts/</t>
        </is>
      </c>
      <c r="D10957" t="inlineStr">
        <is>
          <t>NOUN, VERB</t>
        </is>
      </c>
      <c r="E10957" t="inlineStr">
        <is>
          <t>-</t>
        </is>
      </c>
      <c r="F10957" t="n">
        <v>329</v>
      </c>
      <c r="G10957" t="n">
        <v>1</v>
      </c>
      <c r="H10957" s="3" t="str">
        <f>SUBSTITUTE(SUBSTITUTE(SUBSTITUTE(ai!$A$2, "[KATA]", A10957), "[TYPE]", D10957), "[CERF]", E10957)</f>
        <v/>
      </c>
    </row>
    <row r="10958" ht="15" customHeight="1">
      <c r="A10958" t="inlineStr">
        <is>
          <t>contributed</t>
        </is>
      </c>
      <c r="B10958" t="inlineStr">
        <is>
          <t>berkontribusi</t>
        </is>
      </c>
      <c r="C10958" t="inlineStr">
        <is>
          <t>/kənˈtrɪbjutɪd/</t>
        </is>
      </c>
      <c r="D10958" t="inlineStr">
        <is>
          <t>VERB</t>
        </is>
      </c>
      <c r="E10958" t="inlineStr">
        <is>
          <t>-</t>
        </is>
      </c>
      <c r="F10958" t="n">
        <v>4952</v>
      </c>
      <c r="G10958" t="n">
        <v>1</v>
      </c>
      <c r="H10958" s="3" t="str">
        <f>SUBSTITUTE(SUBSTITUTE(SUBSTITUTE(ai!$A$2, "[KATA]", A10958), "[TYPE]", D10958), "[CERF]", E10958)</f>
        <v/>
      </c>
    </row>
    <row r="10959" ht="15" customHeight="1">
      <c r="A10959" t="inlineStr">
        <is>
          <t>boosting</t>
        </is>
      </c>
      <c r="B10959" t="inlineStr">
        <is>
          <t>meningkatkan</t>
        </is>
      </c>
      <c r="C10959" t="inlineStr">
        <is>
          <t>/ˈbustɪŋ/</t>
        </is>
      </c>
      <c r="D10959" t="inlineStr">
        <is>
          <t>NOUN, VERB</t>
        </is>
      </c>
      <c r="E10959" t="inlineStr">
        <is>
          <t>-</t>
        </is>
      </c>
      <c r="F10959" t="inlineStr">
        <is>
          <t>-</t>
        </is>
      </c>
      <c r="G10959" t="n">
        <v>1</v>
      </c>
      <c r="H10959" s="3" t="str">
        <f>SUBSTITUTE(SUBSTITUTE(SUBSTITUTE(ai!$A$2, "[KATA]", A10959), "[TYPE]", D10959), "[CERF]", E10959)</f>
        <v/>
      </c>
    </row>
    <row r="10960" ht="15" customHeight="1">
      <c r="A10960" t="inlineStr">
        <is>
          <t>reinforcement</t>
        </is>
      </c>
      <c r="B10960" t="inlineStr">
        <is>
          <t>bantuan</t>
        </is>
      </c>
      <c r="C10960" t="inlineStr">
        <is>
          <t>/ˌriɪnˈfɔrsmənt/</t>
        </is>
      </c>
      <c r="D10960" t="inlineStr">
        <is>
          <t>NOUN</t>
        </is>
      </c>
      <c r="E10960" t="inlineStr">
        <is>
          <t>B2</t>
        </is>
      </c>
      <c r="F10960" t="inlineStr">
        <is>
          <t>-</t>
        </is>
      </c>
      <c r="G10960" t="n">
        <v>1</v>
      </c>
      <c r="H10960" s="3" t="str">
        <f>SUBSTITUTE(SUBSTITUTE(SUBSTITUTE(ai!$A$2, "[KATA]", A10960), "[TYPE]", D10960), "[CERF]", E10960)</f>
        <v/>
      </c>
    </row>
    <row r="10961" ht="15" customHeight="1">
      <c r="A10961" t="inlineStr">
        <is>
          <t>slays</t>
        </is>
      </c>
      <c r="B10961" t="inlineStr">
        <is>
          <t>membunuh</t>
        </is>
      </c>
      <c r="C10961" t="inlineStr">
        <is>
          <t>/slays/</t>
        </is>
      </c>
      <c r="D10961" t="inlineStr">
        <is>
          <t>VERB</t>
        </is>
      </c>
      <c r="E10961" t="inlineStr">
        <is>
          <t>-</t>
        </is>
      </c>
      <c r="F10961" t="inlineStr">
        <is>
          <t>-</t>
        </is>
      </c>
      <c r="G10961" t="n">
        <v>1</v>
      </c>
      <c r="H10961" s="3" t="str">
        <f>SUBSTITUTE(SUBSTITUTE(SUBSTITUTE(ai!$A$2, "[KATA]", A10961), "[TYPE]", D10961), "[CERF]", E10961)</f>
        <v/>
      </c>
    </row>
    <row r="10962" ht="15" customHeight="1">
      <c r="A10962" t="inlineStr">
        <is>
          <t>familiarity</t>
        </is>
      </c>
      <c r="B10962" t="inlineStr">
        <is>
          <t>keakraban</t>
        </is>
      </c>
      <c r="C10962" t="inlineStr">
        <is>
          <t>/fəˌmɪˈljɛrəti/</t>
        </is>
      </c>
      <c r="D10962" t="inlineStr">
        <is>
          <t>NOUN</t>
        </is>
      </c>
      <c r="E10962" t="inlineStr">
        <is>
          <t>-</t>
        </is>
      </c>
      <c r="F10962" t="inlineStr">
        <is>
          <t>-</t>
        </is>
      </c>
      <c r="G10962" t="n">
        <v>1</v>
      </c>
      <c r="H10962" s="3" t="str">
        <f>SUBSTITUTE(SUBSTITUTE(SUBSTITUTE(ai!$A$2, "[KATA]", A10962), "[TYPE]", D10962), "[CERF]", E10962)</f>
        <v/>
      </c>
    </row>
    <row r="10963" ht="15" customHeight="1">
      <c r="A10963" t="inlineStr">
        <is>
          <t>knowledgable</t>
        </is>
      </c>
      <c r="B10963" t="inlineStr">
        <is>
          <t>berpengetahuan</t>
        </is>
      </c>
      <c r="C10963" t="inlineStr">
        <is>
          <t>/knowledgable/</t>
        </is>
      </c>
      <c r="D10963" t="inlineStr">
        <is>
          <t>ADJ</t>
        </is>
      </c>
      <c r="E10963" t="inlineStr">
        <is>
          <t>-</t>
        </is>
      </c>
      <c r="F10963" t="inlineStr">
        <is>
          <t>-</t>
        </is>
      </c>
      <c r="G10963" t="n">
        <v>1</v>
      </c>
      <c r="H10963" s="3" t="str">
        <f>SUBSTITUTE(SUBSTITUTE(SUBSTITUTE(ai!$A$2, "[KATA]", A10963), "[TYPE]", D10963), "[CERF]", E10963)</f>
        <v/>
      </c>
    </row>
    <row r="10964" ht="15" customHeight="1">
      <c r="A10964" t="inlineStr">
        <is>
          <t>capitalize</t>
        </is>
      </c>
      <c r="B10964" t="inlineStr">
        <is>
          <t>menggunakan huruf besar</t>
        </is>
      </c>
      <c r="C10964" t="inlineStr">
        <is>
          <t>/ˈkæpətəˌlaɪz/</t>
        </is>
      </c>
      <c r="D10964" t="inlineStr">
        <is>
          <t>VERB</t>
        </is>
      </c>
      <c r="E10964" t="inlineStr">
        <is>
          <t>-</t>
        </is>
      </c>
      <c r="F10964" t="inlineStr">
        <is>
          <t>-</t>
        </is>
      </c>
      <c r="G10964" t="n">
        <v>1</v>
      </c>
      <c r="H10964" s="3" t="str">
        <f>SUBSTITUTE(SUBSTITUTE(SUBSTITUTE(ai!$A$2, "[KATA]", A10964), "[TYPE]", D10964), "[CERF]", E10964)</f>
        <v/>
      </c>
    </row>
    <row r="10965" ht="15" customHeight="1">
      <c r="A10965" t="inlineStr">
        <is>
          <t>enclosure</t>
        </is>
      </c>
      <c r="B10965" t="inlineStr">
        <is>
          <t>lampiran</t>
        </is>
      </c>
      <c r="C10965" t="inlineStr">
        <is>
          <t>/ɪnˈkloʊʒər/</t>
        </is>
      </c>
      <c r="D10965" t="inlineStr">
        <is>
          <t>NOUN</t>
        </is>
      </c>
      <c r="E10965" t="inlineStr">
        <is>
          <t>-</t>
        </is>
      </c>
      <c r="F10965" t="n">
        <v>9676</v>
      </c>
      <c r="G10965" t="n">
        <v>1</v>
      </c>
      <c r="H10965" s="3" t="str">
        <f>SUBSTITUTE(SUBSTITUTE(SUBSTITUTE(ai!$A$2, "[KATA]", A10965), "[TYPE]", D10965), "[CERF]", E10965)</f>
        <v/>
      </c>
    </row>
    <row r="10966" ht="15" customHeight="1">
      <c r="A10966" t="inlineStr">
        <is>
          <t>stripping</t>
        </is>
      </c>
      <c r="B10966" t="inlineStr">
        <is>
          <t>pengupasan</t>
        </is>
      </c>
      <c r="C10966" t="inlineStr">
        <is>
          <t>/ˈstrɪpɪŋ/</t>
        </is>
      </c>
      <c r="D10966" t="inlineStr">
        <is>
          <t>NOUN, VERB</t>
        </is>
      </c>
      <c r="E10966" t="inlineStr">
        <is>
          <t>-</t>
        </is>
      </c>
      <c r="F10966" t="inlineStr">
        <is>
          <t>-</t>
        </is>
      </c>
      <c r="G10966" t="n">
        <v>1</v>
      </c>
      <c r="H10966" s="3" t="str">
        <f>SUBSTITUTE(SUBSTITUTE(SUBSTITUTE(ai!$A$2, "[KATA]", A10966), "[TYPE]", D10966), "[CERF]", E10966)</f>
        <v/>
      </c>
    </row>
    <row r="10967" ht="15" customHeight="1">
      <c r="A10967" t="inlineStr">
        <is>
          <t>oneness</t>
        </is>
      </c>
      <c r="B10967" t="inlineStr">
        <is>
          <t>keesaan</t>
        </is>
      </c>
      <c r="C10967" t="inlineStr">
        <is>
          <t>/ˈwənəs/</t>
        </is>
      </c>
      <c r="D10967" t="inlineStr">
        <is>
          <t>NOUN</t>
        </is>
      </c>
      <c r="E10967" t="inlineStr">
        <is>
          <t>-</t>
        </is>
      </c>
      <c r="F10967" t="inlineStr">
        <is>
          <t>-</t>
        </is>
      </c>
      <c r="G10967" t="n">
        <v>1</v>
      </c>
      <c r="H10967" s="3" t="str">
        <f>SUBSTITUTE(SUBSTITUTE(SUBSTITUTE(ai!$A$2, "[KATA]", A10967), "[TYPE]", D10967), "[CERF]", E10967)</f>
        <v/>
      </c>
    </row>
    <row r="10968" ht="15" customHeight="1">
      <c r="A10968" t="inlineStr">
        <is>
          <t>enought</t>
        </is>
      </c>
      <c r="B10968" t="inlineStr">
        <is>
          <t>cukup</t>
        </is>
      </c>
      <c r="C10968" t="inlineStr">
        <is>
          <t>/enought/</t>
        </is>
      </c>
      <c r="D10968" t="inlineStr">
        <is>
          <t>NOUN (Tech/Modern)</t>
        </is>
      </c>
      <c r="E10968" t="inlineStr">
        <is>
          <t>-</t>
        </is>
      </c>
      <c r="F10968" t="inlineStr">
        <is>
          <t>-</t>
        </is>
      </c>
      <c r="G10968" t="n">
        <v>1</v>
      </c>
      <c r="H10968" s="3" t="str">
        <f>SUBSTITUTE(SUBSTITUTE(SUBSTITUTE(ai!$A$2, "[KATA]", A10968), "[TYPE]", D10968), "[CERF]", E10968)</f>
        <v/>
      </c>
    </row>
    <row r="10969" ht="15" customHeight="1">
      <c r="A10969" t="inlineStr">
        <is>
          <t>whent</t>
        </is>
      </c>
      <c r="B10969" t="inlineStr">
        <is>
          <t>kapan</t>
        </is>
      </c>
      <c r="C10969" t="inlineStr">
        <is>
          <t>/whent/</t>
        </is>
      </c>
      <c r="D10969" t="inlineStr">
        <is>
          <t>NOUN (Tech/Modern)</t>
        </is>
      </c>
      <c r="E10969" t="inlineStr">
        <is>
          <t>-</t>
        </is>
      </c>
      <c r="F10969" t="inlineStr">
        <is>
          <t>-</t>
        </is>
      </c>
      <c r="G10969" t="n">
        <v>1</v>
      </c>
      <c r="H10969" s="3" t="str">
        <f>SUBSTITUTE(SUBSTITUTE(SUBSTITUTE(ai!$A$2, "[KATA]", A10969), "[TYPE]", D10969), "[CERF]", E10969)</f>
        <v/>
      </c>
    </row>
    <row r="10970" ht="15" customHeight="1">
      <c r="A10970" t="inlineStr">
        <is>
          <t>chickens</t>
        </is>
      </c>
      <c r="B10970" t="inlineStr">
        <is>
          <t>ayam</t>
        </is>
      </c>
      <c r="C10970" t="inlineStr">
        <is>
          <t>/ˈʧɪkənz/</t>
        </is>
      </c>
      <c r="D10970" t="inlineStr">
        <is>
          <t>ADJ, NOUN</t>
        </is>
      </c>
      <c r="E10970" t="inlineStr">
        <is>
          <t>-</t>
        </is>
      </c>
      <c r="F10970" t="inlineStr">
        <is>
          <t>-</t>
        </is>
      </c>
      <c r="G10970" t="n">
        <v>1</v>
      </c>
      <c r="H10970" s="3" t="str">
        <f>SUBSTITUTE(SUBSTITUTE(SUBSTITUTE(ai!$A$2, "[KATA]", A10970), "[TYPE]", D10970), "[CERF]", E10970)</f>
        <v/>
      </c>
    </row>
    <row r="10971" ht="15" customHeight="1">
      <c r="A10971" t="inlineStr">
        <is>
          <t>suprress</t>
        </is>
      </c>
      <c r="B10971" t="inlineStr">
        <is>
          <t>menekan</t>
        </is>
      </c>
      <c r="C10971" t="inlineStr">
        <is>
          <t>/suprress/</t>
        </is>
      </c>
      <c r="D10971" t="inlineStr">
        <is>
          <t>NOUN (Tech/Modern)</t>
        </is>
      </c>
      <c r="E10971" t="inlineStr">
        <is>
          <t>-</t>
        </is>
      </c>
      <c r="F10971" t="inlineStr">
        <is>
          <t>-</t>
        </is>
      </c>
      <c r="G10971" t="n">
        <v>1</v>
      </c>
      <c r="H10971" s="3" t="str">
        <f>SUBSTITUTE(SUBSTITUTE(SUBSTITUTE(ai!$A$2, "[KATA]", A10971), "[TYPE]", D10971), "[CERF]", E10971)</f>
        <v/>
      </c>
    </row>
    <row r="10972" ht="15" customHeight="1">
      <c r="A10972" t="inlineStr">
        <is>
          <t>slap</t>
        </is>
      </c>
      <c r="B10972" t="inlineStr">
        <is>
          <t>tamparan</t>
        </is>
      </c>
      <c r="C10972" t="inlineStr">
        <is>
          <t>/slæp/</t>
        </is>
      </c>
      <c r="D10972" t="inlineStr">
        <is>
          <t>ADV, NOUN, VERB</t>
        </is>
      </c>
      <c r="E10972" t="inlineStr">
        <is>
          <t>B2</t>
        </is>
      </c>
      <c r="F10972" t="inlineStr">
        <is>
          <t>-</t>
        </is>
      </c>
      <c r="G10972" t="n">
        <v>1</v>
      </c>
      <c r="H10972" s="3" t="str">
        <f>SUBSTITUTE(SUBSTITUTE(SUBSTITUTE(ai!$A$2, "[KATA]", A10972), "[TYPE]", D10972), "[CERF]", E10972)</f>
        <v/>
      </c>
    </row>
    <row r="10973" ht="15" customHeight="1">
      <c r="A10973" t="inlineStr">
        <is>
          <t>grandfater</t>
        </is>
      </c>
      <c r="B10973" t="inlineStr">
        <is>
          <t>kakek</t>
        </is>
      </c>
      <c r="C10973" t="inlineStr">
        <is>
          <t>/grandfater/</t>
        </is>
      </c>
      <c r="D10973" t="inlineStr">
        <is>
          <t>NOUN (Tech/Modern)</t>
        </is>
      </c>
      <c r="E10973" t="inlineStr">
        <is>
          <t>-</t>
        </is>
      </c>
      <c r="F10973" t="inlineStr">
        <is>
          <t>-</t>
        </is>
      </c>
      <c r="G10973" t="n">
        <v>1</v>
      </c>
      <c r="H10973" s="3" t="str">
        <f>SUBSTITUTE(SUBSTITUTE(SUBSTITUTE(ai!$A$2, "[KATA]", A10973), "[TYPE]", D10973), "[CERF]", E10973)</f>
        <v/>
      </c>
    </row>
    <row r="10974" ht="15" customHeight="1">
      <c r="A10974" t="inlineStr">
        <is>
          <t>prodest</t>
        </is>
      </c>
      <c r="B10974" t="inlineStr">
        <is>
          <t>paling membanggakan</t>
        </is>
      </c>
      <c r="C10974" t="inlineStr">
        <is>
          <t>/prodest/</t>
        </is>
      </c>
      <c r="D10974" t="inlineStr">
        <is>
          <t>ADJ</t>
        </is>
      </c>
      <c r="E10974" t="inlineStr">
        <is>
          <t>-</t>
        </is>
      </c>
      <c r="F10974" t="inlineStr">
        <is>
          <t>-</t>
        </is>
      </c>
      <c r="G10974" t="n">
        <v>1</v>
      </c>
      <c r="H10974" s="3" t="str">
        <f>SUBSTITUTE(SUBSTITUTE(SUBSTITUTE(ai!$A$2, "[KATA]", A10974), "[TYPE]", D10974), "[CERF]", E10974)</f>
        <v/>
      </c>
    </row>
    <row r="10975" ht="15" customHeight="1">
      <c r="A10975" t="inlineStr">
        <is>
          <t>asset</t>
        </is>
      </c>
      <c r="B10975" t="inlineStr">
        <is>
          <t>aset</t>
        </is>
      </c>
      <c r="C10975" t="inlineStr">
        <is>
          <t>/ˈæˌsɛt/</t>
        </is>
      </c>
      <c r="D10975" t="inlineStr">
        <is>
          <t>NOUN</t>
        </is>
      </c>
      <c r="E10975" t="inlineStr">
        <is>
          <t>-</t>
        </is>
      </c>
      <c r="F10975" t="n">
        <v>3954</v>
      </c>
      <c r="G10975" t="n">
        <v>1</v>
      </c>
      <c r="H10975" s="3" t="str">
        <f>SUBSTITUTE(SUBSTITUTE(SUBSTITUTE(ai!$A$2, "[KATA]", A10975), "[TYPE]", D10975), "[CERF]", E10975)</f>
        <v/>
      </c>
    </row>
    <row r="10976" ht="15" customHeight="1">
      <c r="A10976" t="inlineStr">
        <is>
          <t>configuration</t>
        </is>
      </c>
      <c r="B10976" t="inlineStr">
        <is>
          <t>konfigurasi</t>
        </is>
      </c>
      <c r="C10976" t="inlineStr">
        <is>
          <t>/kənˌfɪgjərˈeɪʃən/</t>
        </is>
      </c>
      <c r="D10976" t="inlineStr">
        <is>
          <t>NOUN</t>
        </is>
      </c>
      <c r="E10976" t="inlineStr">
        <is>
          <t>-</t>
        </is>
      </c>
      <c r="F10976" t="n">
        <v>2151</v>
      </c>
      <c r="G10976" t="n">
        <v>1</v>
      </c>
      <c r="H10976" s="3" t="str">
        <f>SUBSTITUTE(SUBSTITUTE(SUBSTITUTE(ai!$A$2, "[KATA]", A10976), "[TYPE]", D10976), "[CERF]", E10976)</f>
        <v/>
      </c>
    </row>
    <row r="10977" ht="15" customHeight="1">
      <c r="A10977" t="inlineStr">
        <is>
          <t>underlying</t>
        </is>
      </c>
      <c r="B10977" t="inlineStr">
        <is>
          <t>mendasari</t>
        </is>
      </c>
      <c r="C10977" t="inlineStr">
        <is>
          <t>/ˌəndərˈlaɪɪŋ/</t>
        </is>
      </c>
      <c r="D10977" t="inlineStr">
        <is>
          <t>ADJ, VERB</t>
        </is>
      </c>
      <c r="E10977" t="inlineStr">
        <is>
          <t>-</t>
        </is>
      </c>
      <c r="F10977" t="n">
        <v>5739</v>
      </c>
      <c r="G10977" t="n">
        <v>1</v>
      </c>
      <c r="H10977" s="3" t="str">
        <f>SUBSTITUTE(SUBSTITUTE(SUBSTITUTE(ai!$A$2, "[KATA]", A10977), "[TYPE]", D10977), "[CERF]", E10977)</f>
        <v/>
      </c>
    </row>
    <row r="10978" ht="15" customHeight="1">
      <c r="A10978" t="inlineStr">
        <is>
          <t>compatible</t>
        </is>
      </c>
      <c r="B10978" t="inlineStr">
        <is>
          <t>kompatibel</t>
        </is>
      </c>
      <c r="C10978" t="inlineStr">
        <is>
          <t>/kəmˈpætəbəl/</t>
        </is>
      </c>
      <c r="D10978" t="inlineStr">
        <is>
          <t>ADJ</t>
        </is>
      </c>
      <c r="E10978" t="inlineStr">
        <is>
          <t>B2</t>
        </is>
      </c>
      <c r="F10978" t="n">
        <v>2574</v>
      </c>
      <c r="G10978" t="n">
        <v>1</v>
      </c>
      <c r="H10978" s="3" t="str">
        <f>SUBSTITUTE(SUBSTITUTE(SUBSTITUTE(ai!$A$2, "[KATA]", A10978), "[TYPE]", D10978), "[CERF]", E10978)</f>
        <v/>
      </c>
    </row>
    <row r="10979" ht="15" customHeight="1">
      <c r="A10979" t="inlineStr">
        <is>
          <t>carelessness</t>
        </is>
      </c>
      <c r="B10979" t="inlineStr">
        <is>
          <t>kecerobohan</t>
        </is>
      </c>
      <c r="C10979" t="inlineStr">
        <is>
          <t>/ˈkɛrlɛsnəs/</t>
        </is>
      </c>
      <c r="D10979" t="inlineStr">
        <is>
          <t>NOUN</t>
        </is>
      </c>
      <c r="E10979" t="inlineStr">
        <is>
          <t>B1</t>
        </is>
      </c>
      <c r="F10979" t="inlineStr">
        <is>
          <t>-</t>
        </is>
      </c>
      <c r="G10979" t="n">
        <v>1</v>
      </c>
      <c r="H10979" s="3" t="str">
        <f>SUBSTITUTE(SUBSTITUTE(SUBSTITUTE(ai!$A$2, "[KATA]", A10979), "[TYPE]", D10979), "[CERF]", E10979)</f>
        <v/>
      </c>
    </row>
    <row r="10980" ht="15" customHeight="1">
      <c r="A10980" t="inlineStr">
        <is>
          <t>tube</t>
        </is>
      </c>
      <c r="B10980" t="inlineStr">
        <is>
          <t>tabung</t>
        </is>
      </c>
      <c r="C10980" t="inlineStr">
        <is>
          <t>/tub/</t>
        </is>
      </c>
      <c r="D10980" t="inlineStr">
        <is>
          <t>NOUN, VERB</t>
        </is>
      </c>
      <c r="E10980" t="inlineStr">
        <is>
          <t>A1</t>
        </is>
      </c>
      <c r="F10980" t="n">
        <v>4116</v>
      </c>
      <c r="G10980" t="n">
        <v>1</v>
      </c>
      <c r="H10980" s="3" t="str">
        <f>SUBSTITUTE(SUBSTITUTE(SUBSTITUTE(ai!$A$2, "[KATA]", A10980), "[TYPE]", D10980), "[CERF]", E10980)</f>
        <v/>
      </c>
    </row>
    <row r="10981" ht="15" customHeight="1">
      <c r="A10981" t="inlineStr">
        <is>
          <t>torm</t>
        </is>
      </c>
      <c r="B10981" t="inlineStr">
        <is>
          <t>badai</t>
        </is>
      </c>
      <c r="C10981" t="inlineStr">
        <is>
          <t>/torm/</t>
        </is>
      </c>
      <c r="D10981" t="inlineStr">
        <is>
          <t>NOUN (Tech/Modern)</t>
        </is>
      </c>
      <c r="E10981" t="inlineStr">
        <is>
          <t>-</t>
        </is>
      </c>
      <c r="F10981" t="inlineStr">
        <is>
          <t>-</t>
        </is>
      </c>
      <c r="G10981" t="n">
        <v>1</v>
      </c>
      <c r="H10981" s="3" t="str">
        <f>SUBSTITUTE(SUBSTITUTE(SUBSTITUTE(ai!$A$2, "[KATA]", A10981), "[TYPE]", D10981), "[CERF]", E10981)</f>
        <v/>
      </c>
    </row>
    <row r="10982" ht="15" customHeight="1">
      <c r="A10982" t="inlineStr">
        <is>
          <t>stocked</t>
        </is>
      </c>
      <c r="B10982" t="inlineStr">
        <is>
          <t>penuh</t>
        </is>
      </c>
      <c r="C10982" t="inlineStr">
        <is>
          <t>/stɑkt/</t>
        </is>
      </c>
      <c r="D10982" t="inlineStr">
        <is>
          <t>ADJ, NOUN, VERB</t>
        </is>
      </c>
      <c r="E10982" t="inlineStr">
        <is>
          <t>-</t>
        </is>
      </c>
      <c r="F10982" t="inlineStr">
        <is>
          <t>-</t>
        </is>
      </c>
      <c r="G10982" t="n">
        <v>1</v>
      </c>
      <c r="H10982" s="3" t="str">
        <f>SUBSTITUTE(SUBSTITUTE(SUBSTITUTE(ai!$A$2, "[KATA]", A10982), "[TYPE]", D10982), "[CERF]", E10982)</f>
        <v/>
      </c>
    </row>
    <row r="10983" ht="15" customHeight="1">
      <c r="A10983" t="inlineStr">
        <is>
          <t>charms</t>
        </is>
      </c>
      <c r="B10983" t="inlineStr">
        <is>
          <t>pesona</t>
        </is>
      </c>
      <c r="C10983" t="inlineStr">
        <is>
          <t>/ʧɑrmz/</t>
        </is>
      </c>
      <c r="D10983" t="inlineStr">
        <is>
          <t>NOUN, VERB</t>
        </is>
      </c>
      <c r="E10983" t="inlineStr">
        <is>
          <t>-</t>
        </is>
      </c>
      <c r="F10983" t="n">
        <v>8752</v>
      </c>
      <c r="G10983" t="n">
        <v>1</v>
      </c>
      <c r="H10983" s="3" t="str">
        <f>SUBSTITUTE(SUBSTITUTE(SUBSTITUTE(ai!$A$2, "[KATA]", A10983), "[TYPE]", D10983), "[CERF]", E10983)</f>
        <v/>
      </c>
    </row>
    <row r="10984" ht="15" customHeight="1">
      <c r="A10984" t="inlineStr">
        <is>
          <t>pacing</t>
        </is>
      </c>
      <c r="B10984" t="inlineStr">
        <is>
          <t>mondar-mandir</t>
        </is>
      </c>
      <c r="C10984" t="inlineStr">
        <is>
          <t>/ˈpeɪsɪŋ/</t>
        </is>
      </c>
      <c r="D10984" t="inlineStr">
        <is>
          <t>NOUN, VERB</t>
        </is>
      </c>
      <c r="E10984" t="inlineStr">
        <is>
          <t>-</t>
        </is>
      </c>
      <c r="F10984" t="inlineStr">
        <is>
          <t>-</t>
        </is>
      </c>
      <c r="G10984" t="n">
        <v>1</v>
      </c>
      <c r="H10984" s="3" t="str">
        <f>SUBSTITUTE(SUBSTITUTE(SUBSTITUTE(ai!$A$2, "[KATA]", A10984), "[TYPE]", D10984), "[CERF]", E10984)</f>
        <v/>
      </c>
    </row>
    <row r="10985" ht="15" customHeight="1">
      <c r="A10985" t="inlineStr">
        <is>
          <t>holes</t>
        </is>
      </c>
      <c r="B10985" t="inlineStr">
        <is>
          <t>lubang</t>
        </is>
      </c>
      <c r="C10985" t="inlineStr">
        <is>
          <t>/hoʊlz/</t>
        </is>
      </c>
      <c r="D10985" t="inlineStr">
        <is>
          <t>NOUN, VERB</t>
        </is>
      </c>
      <c r="E10985" t="inlineStr">
        <is>
          <t>-</t>
        </is>
      </c>
      <c r="F10985" t="n">
        <v>5554</v>
      </c>
      <c r="G10985" t="n">
        <v>1</v>
      </c>
      <c r="H10985" s="3" t="str">
        <f>SUBSTITUTE(SUBSTITUTE(SUBSTITUTE(ai!$A$2, "[KATA]", A10985), "[TYPE]", D10985), "[CERF]", E10985)</f>
        <v/>
      </c>
    </row>
    <row r="10986" ht="15" customHeight="1">
      <c r="A10986" t="inlineStr">
        <is>
          <t>blacksmiths</t>
        </is>
      </c>
      <c r="B10986" t="inlineStr">
        <is>
          <t>pandai besi</t>
        </is>
      </c>
      <c r="C10986" t="inlineStr">
        <is>
          <t>/blacksmiths/</t>
        </is>
      </c>
      <c r="D10986" t="inlineStr">
        <is>
          <t>NOUN</t>
        </is>
      </c>
      <c r="E10986" t="inlineStr">
        <is>
          <t>-</t>
        </is>
      </c>
      <c r="F10986" t="inlineStr">
        <is>
          <t>-</t>
        </is>
      </c>
      <c r="G10986" t="n">
        <v>1</v>
      </c>
      <c r="H10986" s="3" t="str">
        <f>SUBSTITUTE(SUBSTITUTE(SUBSTITUTE(ai!$A$2, "[KATA]", A10986), "[TYPE]", D10986), "[CERF]", E10986)</f>
        <v/>
      </c>
    </row>
    <row r="10987" ht="15" customHeight="1">
      <c r="A10987" t="inlineStr">
        <is>
          <t>forgery</t>
        </is>
      </c>
      <c r="B10987" t="inlineStr">
        <is>
          <t>pemalsuan</t>
        </is>
      </c>
      <c r="C10987" t="inlineStr">
        <is>
          <t>/ˈfɔrʤəri/</t>
        </is>
      </c>
      <c r="D10987" t="inlineStr">
        <is>
          <t>NOUN</t>
        </is>
      </c>
      <c r="E10987" t="inlineStr">
        <is>
          <t>-</t>
        </is>
      </c>
      <c r="F10987" t="inlineStr">
        <is>
          <t>-</t>
        </is>
      </c>
      <c r="G10987" t="n">
        <v>1</v>
      </c>
      <c r="H10987" s="3" t="str">
        <f>SUBSTITUTE(SUBSTITUTE(SUBSTITUTE(ai!$A$2, "[KATA]", A10987), "[TYPE]", D10987), "[CERF]", E10987)</f>
        <v/>
      </c>
    </row>
    <row r="10988" ht="15" customHeight="1">
      <c r="A10988" t="inlineStr">
        <is>
          <t>dizziness</t>
        </is>
      </c>
      <c r="B10988" t="inlineStr">
        <is>
          <t>pusing</t>
        </is>
      </c>
      <c r="C10988" t="inlineStr">
        <is>
          <t>/ˈdɪzinəs/</t>
        </is>
      </c>
      <c r="D10988" t="inlineStr">
        <is>
          <t>NOUN</t>
        </is>
      </c>
      <c r="E10988" t="inlineStr">
        <is>
          <t>-</t>
        </is>
      </c>
      <c r="F10988" t="inlineStr">
        <is>
          <t>-</t>
        </is>
      </c>
      <c r="G10988" t="n">
        <v>1</v>
      </c>
      <c r="H10988" s="3" t="str">
        <f>SUBSTITUTE(SUBSTITUTE(SUBSTITUTE(ai!$A$2, "[KATA]", A10988), "[TYPE]", D10988), "[CERF]", E10988)</f>
        <v/>
      </c>
    </row>
    <row r="10989" ht="15" customHeight="1">
      <c r="A10989" t="inlineStr">
        <is>
          <t>magical</t>
        </is>
      </c>
      <c r="B10989" t="inlineStr">
        <is>
          <t>gaib</t>
        </is>
      </c>
      <c r="C10989" t="inlineStr">
        <is>
          <t>/ˈmæʤɪkəl/</t>
        </is>
      </c>
      <c r="D10989" t="inlineStr">
        <is>
          <t>ADJ</t>
        </is>
      </c>
      <c r="E10989" t="inlineStr">
        <is>
          <t>B1</t>
        </is>
      </c>
      <c r="F10989" t="n">
        <v>9102</v>
      </c>
      <c r="G10989" t="n">
        <v>1</v>
      </c>
      <c r="H10989" s="3" t="str">
        <f>SUBSTITUTE(SUBSTITUTE(SUBSTITUTE(ai!$A$2, "[KATA]", A10989), "[TYPE]", D10989), "[CERF]", E10989)</f>
        <v/>
      </c>
    </row>
    <row r="10990" ht="15" customHeight="1">
      <c r="A10990" t="inlineStr">
        <is>
          <t>grade</t>
        </is>
      </c>
      <c r="B10990" t="inlineStr">
        <is>
          <t>nilai</t>
        </is>
      </c>
      <c r="C10990" t="inlineStr">
        <is>
          <t>/greɪd/</t>
        </is>
      </c>
      <c r="D10990" t="inlineStr">
        <is>
          <t>NOUN, VERB</t>
        </is>
      </c>
      <c r="E10990" t="inlineStr">
        <is>
          <t>B2</t>
        </is>
      </c>
      <c r="F10990" t="n">
        <v>1518</v>
      </c>
      <c r="G10990" t="n">
        <v>1</v>
      </c>
      <c r="H10990" s="3" t="str">
        <f>SUBSTITUTE(SUBSTITUTE(SUBSTITUTE(ai!$A$2, "[KATA]", A10990), "[TYPE]", D10990), "[CERF]", E10990)</f>
        <v/>
      </c>
    </row>
    <row r="10991" ht="15" customHeight="1">
      <c r="A10991" t="inlineStr">
        <is>
          <t>wutherium</t>
        </is>
      </c>
      <c r="B10991" t="inlineStr">
        <is>
          <t>Wutherium</t>
        </is>
      </c>
      <c r="C10991" t="inlineStr">
        <is>
          <t>/wutherium/</t>
        </is>
      </c>
      <c r="D10991" t="inlineStr">
        <is>
          <t>NOUN (Brand/Name)</t>
        </is>
      </c>
      <c r="E10991" t="inlineStr">
        <is>
          <t>-</t>
        </is>
      </c>
      <c r="F10991" t="inlineStr">
        <is>
          <t>-</t>
        </is>
      </c>
      <c r="G10991" t="n">
        <v>1</v>
      </c>
      <c r="H10991" s="3" t="str">
        <f>SUBSTITUTE(SUBSTITUTE(SUBSTITUTE(ai!$A$2, "[KATA]", A10991), "[TYPE]", D10991), "[CERF]", E10991)</f>
        <v/>
      </c>
    </row>
    <row r="10992" ht="15" customHeight="1">
      <c r="A10992" t="inlineStr">
        <is>
          <t>studio</t>
        </is>
      </c>
      <c r="B10992" t="inlineStr">
        <is>
          <t>studio</t>
        </is>
      </c>
      <c r="C10992" t="inlineStr">
        <is>
          <t>/ˈstudiˌoʊ/</t>
        </is>
      </c>
      <c r="D10992" t="inlineStr">
        <is>
          <t>NOUN</t>
        </is>
      </c>
      <c r="E10992" t="inlineStr">
        <is>
          <t>B1</t>
        </is>
      </c>
      <c r="F10992" t="n">
        <v>1631</v>
      </c>
      <c r="G10992" t="n">
        <v>1</v>
      </c>
      <c r="H10992" s="3" t="str">
        <f>SUBSTITUTE(SUBSTITUTE(SUBSTITUTE(ai!$A$2, "[KATA]", A10992), "[TYPE]", D10992), "[CERF]", E10992)</f>
        <v/>
      </c>
    </row>
    <row r="10993" ht="15" customHeight="1">
      <c r="A10993" t="inlineStr">
        <is>
          <t>bragging</t>
        </is>
      </c>
      <c r="B10993" t="inlineStr">
        <is>
          <t>membual</t>
        </is>
      </c>
      <c r="C10993" t="inlineStr">
        <is>
          <t>/ˈbrægɪŋ/</t>
        </is>
      </c>
      <c r="D10993" t="inlineStr">
        <is>
          <t>ADJ, NOUN, VERB</t>
        </is>
      </c>
      <c r="E10993" t="inlineStr">
        <is>
          <t>-</t>
        </is>
      </c>
      <c r="F10993" t="inlineStr">
        <is>
          <t>-</t>
        </is>
      </c>
      <c r="G10993" t="n">
        <v>1</v>
      </c>
      <c r="H10993" s="3" t="str">
        <f>SUBSTITUTE(SUBSTITUTE(SUBSTITUTE(ai!$A$2, "[KATA]", A10993), "[TYPE]", D10993), "[CERF]", E10993)</f>
        <v/>
      </c>
    </row>
    <row r="10994" ht="15" customHeight="1">
      <c r="A10994" t="inlineStr">
        <is>
          <t>nagging</t>
        </is>
      </c>
      <c r="B10994" t="inlineStr">
        <is>
          <t>terus-menerus</t>
        </is>
      </c>
      <c r="C10994" t="inlineStr">
        <is>
          <t>/ˈnægɪŋ/</t>
        </is>
      </c>
      <c r="D10994" t="inlineStr">
        <is>
          <t>ADJ, NOUN, VERB</t>
        </is>
      </c>
      <c r="E10994" t="inlineStr">
        <is>
          <t>-</t>
        </is>
      </c>
      <c r="F10994" t="inlineStr">
        <is>
          <t>-</t>
        </is>
      </c>
      <c r="G10994" t="n">
        <v>1</v>
      </c>
      <c r="H10994" s="3" t="str">
        <f>SUBSTITUTE(SUBSTITUTE(SUBSTITUTE(ai!$A$2, "[KATA]", A10994), "[TYPE]", D10994), "[CERF]", E10994)</f>
        <v/>
      </c>
    </row>
    <row r="10995" ht="15" customHeight="1">
      <c r="A10995" t="inlineStr">
        <is>
          <t>fellows</t>
        </is>
      </c>
      <c r="B10995" t="inlineStr">
        <is>
          <t>teman-teman</t>
        </is>
      </c>
      <c r="C10995" t="inlineStr">
        <is>
          <t>/ˈfɛloʊz/</t>
        </is>
      </c>
      <c r="D10995" t="inlineStr">
        <is>
          <t>NOUN</t>
        </is>
      </c>
      <c r="E10995" t="inlineStr">
        <is>
          <t>-</t>
        </is>
      </c>
      <c r="F10995" t="inlineStr">
        <is>
          <t>-</t>
        </is>
      </c>
      <c r="G10995" t="n">
        <v>1</v>
      </c>
      <c r="H10995" s="3" t="str">
        <f>SUBSTITUTE(SUBSTITUTE(SUBSTITUTE(ai!$A$2, "[KATA]", A10995), "[TYPE]", D10995), "[CERF]", E10995)</f>
        <v/>
      </c>
    </row>
    <row r="10996" ht="15" customHeight="1">
      <c r="A10996" t="inlineStr">
        <is>
          <t>wail</t>
        </is>
      </c>
      <c r="B10996" t="inlineStr">
        <is>
          <t>meratap</t>
        </is>
      </c>
      <c r="C10996" t="inlineStr">
        <is>
          <t>/weɪl/</t>
        </is>
      </c>
      <c r="D10996" t="inlineStr">
        <is>
          <t>NOUN, VERB</t>
        </is>
      </c>
      <c r="E10996" t="inlineStr">
        <is>
          <t>-</t>
        </is>
      </c>
      <c r="F10996" t="inlineStr">
        <is>
          <t>-</t>
        </is>
      </c>
      <c r="G10996" t="n">
        <v>1</v>
      </c>
      <c r="H10996" s="3" t="str">
        <f>SUBSTITUTE(SUBSTITUTE(SUBSTITUTE(ai!$A$2, "[KATA]", A10996), "[TYPE]", D10996), "[CERF]", E10996)</f>
        <v/>
      </c>
    </row>
    <row r="10997" ht="15" customHeight="1">
      <c r="A10997" t="inlineStr">
        <is>
          <t>alongise</t>
        </is>
      </c>
      <c r="B10997" t="inlineStr">
        <is>
          <t>bersama</t>
        </is>
      </c>
      <c r="C10997" t="inlineStr">
        <is>
          <t>/alongise/</t>
        </is>
      </c>
      <c r="D10997" t="inlineStr">
        <is>
          <t>VERB</t>
        </is>
      </c>
      <c r="E10997" t="inlineStr">
        <is>
          <t>-</t>
        </is>
      </c>
      <c r="F10997" t="inlineStr">
        <is>
          <t>-</t>
        </is>
      </c>
      <c r="G10997" t="n">
        <v>1</v>
      </c>
      <c r="H10997" s="3" t="str">
        <f>SUBSTITUTE(SUBSTITUTE(SUBSTITUTE(ai!$A$2, "[KATA]", A10997), "[TYPE]", D10997), "[CERF]", E10997)</f>
        <v/>
      </c>
    </row>
    <row r="10998" ht="15" customHeight="1">
      <c r="A10998" t="inlineStr">
        <is>
          <t>dawns</t>
        </is>
      </c>
      <c r="B10998" t="inlineStr">
        <is>
          <t>fajar</t>
        </is>
      </c>
      <c r="C10998" t="inlineStr">
        <is>
          <t>/dɔnz/</t>
        </is>
      </c>
      <c r="D10998" t="inlineStr">
        <is>
          <t>NOUN, VERB</t>
        </is>
      </c>
      <c r="E10998" t="inlineStr">
        <is>
          <t>-</t>
        </is>
      </c>
      <c r="F10998" t="inlineStr">
        <is>
          <t>-</t>
        </is>
      </c>
      <c r="G10998" t="n">
        <v>1</v>
      </c>
      <c r="H10998" s="3" t="str">
        <f>SUBSTITUTE(SUBSTITUTE(SUBSTITUTE(ai!$A$2, "[KATA]", A10998), "[TYPE]", D10998), "[CERF]", E10998)</f>
        <v/>
      </c>
    </row>
    <row r="10999" ht="15" customHeight="1">
      <c r="A10999" t="inlineStr">
        <is>
          <t>runnin</t>
        </is>
      </c>
      <c r="B10999" t="inlineStr">
        <is>
          <t>berlari</t>
        </is>
      </c>
      <c r="C10999" t="inlineStr">
        <is>
          <t>/runnin/</t>
        </is>
      </c>
      <c r="D10999" t="inlineStr">
        <is>
          <t>NOUN (Brand/Name)</t>
        </is>
      </c>
      <c r="E10999" t="inlineStr">
        <is>
          <t>-</t>
        </is>
      </c>
      <c r="F10999" t="inlineStr">
        <is>
          <t>-</t>
        </is>
      </c>
      <c r="G10999" t="n">
        <v>1</v>
      </c>
      <c r="H10999" s="3" t="str">
        <f>SUBSTITUTE(SUBSTITUTE(SUBSTITUTE(ai!$A$2, "[KATA]", A10999), "[TYPE]", D10999), "[CERF]", E10999)</f>
        <v/>
      </c>
    </row>
    <row r="11000" ht="15" customHeight="1">
      <c r="A11000" t="inlineStr">
        <is>
          <t>flapping</t>
        </is>
      </c>
      <c r="B11000" t="inlineStr">
        <is>
          <t>mengepak</t>
        </is>
      </c>
      <c r="C11000" t="inlineStr">
        <is>
          <t>/ˈflæpɪŋ/</t>
        </is>
      </c>
      <c r="D11000" t="inlineStr">
        <is>
          <t>NOUN, VERB</t>
        </is>
      </c>
      <c r="E11000" t="inlineStr">
        <is>
          <t>-</t>
        </is>
      </c>
      <c r="F11000" t="inlineStr">
        <is>
          <t>-</t>
        </is>
      </c>
      <c r="G11000" t="n">
        <v>1</v>
      </c>
      <c r="H11000" s="3" t="str">
        <f>SUBSTITUTE(SUBSTITUTE(SUBSTITUTE(ai!$A$2, "[KATA]", A11000), "[TYPE]", D11000), "[CERF]", E11000)</f>
        <v/>
      </c>
    </row>
    <row r="11001" ht="15" customHeight="1">
      <c r="A11001" t="inlineStr">
        <is>
          <t>headless</t>
        </is>
      </c>
      <c r="B11001" t="inlineStr">
        <is>
          <t>tanpa kepala</t>
        </is>
      </c>
      <c r="C11001" t="inlineStr">
        <is>
          <t>/ˈhɛdləs/</t>
        </is>
      </c>
      <c r="D11001" t="inlineStr">
        <is>
          <t>ADJ</t>
        </is>
      </c>
      <c r="E11001" t="inlineStr">
        <is>
          <t>-</t>
        </is>
      </c>
      <c r="F11001" t="inlineStr">
        <is>
          <t>-</t>
        </is>
      </c>
      <c r="G11001" t="n">
        <v>1</v>
      </c>
      <c r="H11001" s="3" t="str">
        <f>SUBSTITUTE(SUBSTITUTE(SUBSTITUTE(ai!$A$2, "[KATA]", A11001), "[TYPE]", D11001), "[CERF]", E11001)</f>
        <v/>
      </c>
    </row>
    <row r="11002" ht="15" customHeight="1">
      <c r="A11002" t="inlineStr">
        <is>
          <t>unwonted</t>
        </is>
      </c>
      <c r="B11002" t="inlineStr">
        <is>
          <t>tidak biasa</t>
        </is>
      </c>
      <c r="C11002" t="inlineStr">
        <is>
          <t>/unwonted/</t>
        </is>
      </c>
      <c r="D11002" t="inlineStr">
        <is>
          <t>ADJ</t>
        </is>
      </c>
      <c r="E11002" t="inlineStr">
        <is>
          <t>-</t>
        </is>
      </c>
      <c r="F11002" t="inlineStr">
        <is>
          <t>-</t>
        </is>
      </c>
      <c r="G11002" t="n">
        <v>1</v>
      </c>
      <c r="H11002" s="3" t="str">
        <f>SUBSTITUTE(SUBSTITUTE(SUBSTITUTE(ai!$A$2, "[KATA]", A11002), "[TYPE]", D11002), "[CERF]", E11002)</f>
        <v/>
      </c>
    </row>
    <row r="11003" ht="15" customHeight="1">
      <c r="A11003" t="inlineStr">
        <is>
          <t>basked</t>
        </is>
      </c>
      <c r="B11003" t="inlineStr">
        <is>
          <t>berjemur</t>
        </is>
      </c>
      <c r="C11003" t="inlineStr">
        <is>
          <t>/bæskt/</t>
        </is>
      </c>
      <c r="D11003" t="inlineStr">
        <is>
          <t>VERB</t>
        </is>
      </c>
      <c r="E11003" t="inlineStr">
        <is>
          <t>-</t>
        </is>
      </c>
      <c r="F11003" t="inlineStr">
        <is>
          <t>-</t>
        </is>
      </c>
      <c r="G11003" t="n">
        <v>1</v>
      </c>
      <c r="H11003" s="3" t="str">
        <f>SUBSTITUTE(SUBSTITUTE(SUBSTITUTE(ai!$A$2, "[KATA]", A11003), "[TYPE]", D11003), "[CERF]", E11003)</f>
        <v/>
      </c>
    </row>
    <row r="11004" ht="15" customHeight="1">
      <c r="A11004" t="inlineStr">
        <is>
          <t>plunged</t>
        </is>
      </c>
      <c r="B11004" t="inlineStr">
        <is>
          <t>jatuh</t>
        </is>
      </c>
      <c r="C11004" t="inlineStr">
        <is>
          <t>/plənʤd/</t>
        </is>
      </c>
      <c r="D11004" t="inlineStr">
        <is>
          <t>NOUN, VERB</t>
        </is>
      </c>
      <c r="E11004" t="inlineStr">
        <is>
          <t>-</t>
        </is>
      </c>
      <c r="F11004" t="inlineStr">
        <is>
          <t>-</t>
        </is>
      </c>
      <c r="G11004" t="n">
        <v>1</v>
      </c>
      <c r="H11004" s="3" t="str">
        <f>SUBSTITUTE(SUBSTITUTE(SUBSTITUTE(ai!$A$2, "[KATA]", A11004), "[TYPE]", D11004), "[CERF]", E11004)</f>
        <v/>
      </c>
    </row>
    <row r="11005" ht="15" customHeight="1">
      <c r="A11005" t="inlineStr">
        <is>
          <t>festering</t>
        </is>
      </c>
      <c r="B11005" t="inlineStr">
        <is>
          <t>bernanah</t>
        </is>
      </c>
      <c r="C11005" t="inlineStr">
        <is>
          <t>/ˈfɛstərɪŋ/</t>
        </is>
      </c>
      <c r="D11005" t="inlineStr">
        <is>
          <t>NOUN, VERB</t>
        </is>
      </c>
      <c r="E11005" t="inlineStr">
        <is>
          <t>-</t>
        </is>
      </c>
      <c r="F11005" t="inlineStr">
        <is>
          <t>-</t>
        </is>
      </c>
      <c r="G11005" t="n">
        <v>1</v>
      </c>
      <c r="H11005" s="3" t="str">
        <f>SUBSTITUTE(SUBSTITUTE(SUBSTITUTE(ai!$A$2, "[KATA]", A11005), "[TYPE]", D11005), "[CERF]", E11005)</f>
        <v/>
      </c>
    </row>
    <row r="11006" ht="15" customHeight="1">
      <c r="A11006" t="inlineStr">
        <is>
          <t>hallucinating</t>
        </is>
      </c>
      <c r="B11006" t="inlineStr">
        <is>
          <t>berhalusinasi</t>
        </is>
      </c>
      <c r="C11006" t="inlineStr">
        <is>
          <t>/həˈlusɪneɪtɪŋ/</t>
        </is>
      </c>
      <c r="D11006" t="inlineStr">
        <is>
          <t>ADJ, VERB</t>
        </is>
      </c>
      <c r="E11006" t="inlineStr">
        <is>
          <t>-</t>
        </is>
      </c>
      <c r="F11006" t="inlineStr">
        <is>
          <t>-</t>
        </is>
      </c>
      <c r="G11006" t="n">
        <v>1</v>
      </c>
      <c r="H11006" s="3" t="str">
        <f>SUBSTITUTE(SUBSTITUTE(SUBSTITUTE(ai!$A$2, "[KATA]", A11006), "[TYPE]", D11006), "[CERF]", E11006)</f>
        <v/>
      </c>
    </row>
    <row r="11007" ht="15" customHeight="1">
      <c r="A11007" t="inlineStr">
        <is>
          <t>firearms</t>
        </is>
      </c>
      <c r="B11007" t="inlineStr">
        <is>
          <t>senjata api</t>
        </is>
      </c>
      <c r="C11007" t="inlineStr">
        <is>
          <t>/ˈfaɪˌrɑrmz/</t>
        </is>
      </c>
      <c r="D11007" t="inlineStr">
        <is>
          <t>NOUN</t>
        </is>
      </c>
      <c r="E11007" t="inlineStr">
        <is>
          <t>-</t>
        </is>
      </c>
      <c r="F11007" t="inlineStr">
        <is>
          <t>-</t>
        </is>
      </c>
      <c r="G11007" t="n">
        <v>1</v>
      </c>
      <c r="H11007" s="3" t="str">
        <f>SUBSTITUTE(SUBSTITUTE(SUBSTITUTE(ai!$A$2, "[KATA]", A11007), "[TYPE]", D11007), "[CERF]", E11007)</f>
        <v/>
      </c>
    </row>
    <row r="11008" ht="15" customHeight="1">
      <c r="A11008" t="inlineStr">
        <is>
          <t>silenced</t>
        </is>
      </c>
      <c r="B11008" t="inlineStr">
        <is>
          <t>dibungkam</t>
        </is>
      </c>
      <c r="C11008" t="inlineStr">
        <is>
          <t>/ˈsaɪlənst/</t>
        </is>
      </c>
      <c r="D11008" t="inlineStr">
        <is>
          <t>ADJ, NOUN, VERB</t>
        </is>
      </c>
      <c r="E11008" t="inlineStr">
        <is>
          <t>-</t>
        </is>
      </c>
      <c r="F11008" t="inlineStr">
        <is>
          <t>-</t>
        </is>
      </c>
      <c r="G11008" t="n">
        <v>1</v>
      </c>
      <c r="H11008" s="3" t="str">
        <f>SUBSTITUTE(SUBSTITUTE(SUBSTITUTE(ai!$A$2, "[KATA]", A11008), "[TYPE]", D11008), "[CERF]", E11008)</f>
        <v/>
      </c>
    </row>
    <row r="11009" ht="15" customHeight="1">
      <c r="A11009" t="inlineStr">
        <is>
          <t>rejects</t>
        </is>
      </c>
      <c r="B11009" t="inlineStr">
        <is>
          <t>menolak</t>
        </is>
      </c>
      <c r="C11009" t="inlineStr">
        <is>
          <t>/ˈriʤɛkts/</t>
        </is>
      </c>
      <c r="D11009" t="inlineStr">
        <is>
          <t>NOUN, VERB</t>
        </is>
      </c>
      <c r="E11009" t="inlineStr">
        <is>
          <t>-</t>
        </is>
      </c>
      <c r="F11009" t="inlineStr">
        <is>
          <t>-</t>
        </is>
      </c>
      <c r="G11009" t="n">
        <v>1</v>
      </c>
      <c r="H11009" s="3" t="str">
        <f>SUBSTITUTE(SUBSTITUTE(SUBSTITUTE(ai!$A$2, "[KATA]", A11009), "[TYPE]", D11009), "[CERF]", E11009)</f>
        <v/>
      </c>
    </row>
    <row r="11010" ht="15" customHeight="1">
      <c r="A11010" t="inlineStr">
        <is>
          <t>regards</t>
        </is>
      </c>
      <c r="B11010" t="inlineStr">
        <is>
          <t>salam</t>
        </is>
      </c>
      <c r="C11010" t="inlineStr">
        <is>
          <t>/rɪˈgɑrdz/</t>
        </is>
      </c>
      <c r="D11010" t="inlineStr">
        <is>
          <t>NOUN, VERB</t>
        </is>
      </c>
      <c r="E11010" t="inlineStr">
        <is>
          <t>-</t>
        </is>
      </c>
      <c r="F11010" t="n">
        <v>5090</v>
      </c>
      <c r="G11010" t="n">
        <v>1</v>
      </c>
      <c r="H11010" s="3" t="str">
        <f>SUBSTITUTE(SUBSTITUTE(SUBSTITUTE(ai!$A$2, "[KATA]", A11010), "[TYPE]", D11010), "[CERF]", E11010)</f>
        <v/>
      </c>
    </row>
    <row r="11011" ht="15" customHeight="1">
      <c r="A11011" t="inlineStr">
        <is>
          <t>obscuring</t>
        </is>
      </c>
      <c r="B11011" t="inlineStr">
        <is>
          <t>mengaburkan</t>
        </is>
      </c>
      <c r="C11011" t="inlineStr">
        <is>
          <t>/əbˈskjʊrɪŋ/</t>
        </is>
      </c>
      <c r="D11011" t="inlineStr">
        <is>
          <t>ADJ, VERB</t>
        </is>
      </c>
      <c r="E11011" t="inlineStr">
        <is>
          <t>-</t>
        </is>
      </c>
      <c r="F11011" t="inlineStr">
        <is>
          <t>-</t>
        </is>
      </c>
      <c r="G11011" t="n">
        <v>1</v>
      </c>
      <c r="H11011" s="3" t="str">
        <f>SUBSTITUTE(SUBSTITUTE(SUBSTITUTE(ai!$A$2, "[KATA]", A11011), "[TYPE]", D11011), "[CERF]", E11011)</f>
        <v/>
      </c>
    </row>
    <row r="11012" ht="15" customHeight="1">
      <c r="A11012" t="inlineStr">
        <is>
          <t>wits</t>
        </is>
      </c>
      <c r="B11012" t="inlineStr">
        <is>
          <t>akal</t>
        </is>
      </c>
      <c r="C11012" t="inlineStr">
        <is>
          <t>/wɪts/</t>
        </is>
      </c>
      <c r="D11012" t="inlineStr">
        <is>
          <t>NOUN</t>
        </is>
      </c>
      <c r="E11012" t="inlineStr">
        <is>
          <t>-</t>
        </is>
      </c>
      <c r="F11012" t="inlineStr">
        <is>
          <t>-</t>
        </is>
      </c>
      <c r="G11012" t="n">
        <v>1</v>
      </c>
      <c r="H11012" s="3" t="str">
        <f>SUBSTITUTE(SUBSTITUTE(SUBSTITUTE(ai!$A$2, "[KATA]", A11012), "[TYPE]", D11012), "[CERF]", E11012)</f>
        <v/>
      </c>
    </row>
    <row r="11013" ht="15" customHeight="1">
      <c r="A11013" t="inlineStr">
        <is>
          <t>creepier</t>
        </is>
      </c>
      <c r="B11013" t="inlineStr">
        <is>
          <t>lebih menyeramkan</t>
        </is>
      </c>
      <c r="C11013" t="inlineStr">
        <is>
          <t>/creepier/</t>
        </is>
      </c>
      <c r="D11013" t="inlineStr">
        <is>
          <t>ADJ</t>
        </is>
      </c>
      <c r="E11013" t="inlineStr">
        <is>
          <t>-</t>
        </is>
      </c>
      <c r="F11013" t="inlineStr">
        <is>
          <t>-</t>
        </is>
      </c>
      <c r="G11013" t="n">
        <v>1</v>
      </c>
      <c r="H11013" s="3" t="str">
        <f>SUBSTITUTE(SUBSTITUTE(SUBSTITUTE(ai!$A$2, "[KATA]", A11013), "[TYPE]", D11013), "[CERF]", E11013)</f>
        <v/>
      </c>
    </row>
    <row r="11014" ht="15" customHeight="1">
      <c r="A11014" t="inlineStr">
        <is>
          <t>teeming</t>
        </is>
      </c>
      <c r="B11014" t="inlineStr">
        <is>
          <t>padat</t>
        </is>
      </c>
      <c r="C11014" t="inlineStr">
        <is>
          <t>/ˈtimɪŋ/</t>
        </is>
      </c>
      <c r="D11014" t="inlineStr">
        <is>
          <t>ADJ, VERB</t>
        </is>
      </c>
      <c r="E11014" t="inlineStr">
        <is>
          <t>-</t>
        </is>
      </c>
      <c r="F11014" t="inlineStr">
        <is>
          <t>-</t>
        </is>
      </c>
      <c r="G11014" t="n">
        <v>1</v>
      </c>
      <c r="H11014" s="3" t="str">
        <f>SUBSTITUTE(SUBSTITUTE(SUBSTITUTE(ai!$A$2, "[KATA]", A11014), "[TYPE]", D11014), "[CERF]", E11014)</f>
        <v/>
      </c>
    </row>
    <row r="11015" ht="15" customHeight="1">
      <c r="A11015" t="inlineStr">
        <is>
          <t>multitudes</t>
        </is>
      </c>
      <c r="B11015" t="inlineStr">
        <is>
          <t>banyak sekali</t>
        </is>
      </c>
      <c r="C11015" t="inlineStr">
        <is>
          <t>/ˈməltəˌtjudz/</t>
        </is>
      </c>
      <c r="D11015" t="inlineStr">
        <is>
          <t>NOUN</t>
        </is>
      </c>
      <c r="E11015" t="inlineStr">
        <is>
          <t>-</t>
        </is>
      </c>
      <c r="F11015" t="inlineStr">
        <is>
          <t>-</t>
        </is>
      </c>
      <c r="G11015" t="n">
        <v>1</v>
      </c>
      <c r="H11015" s="3" t="str">
        <f>SUBSTITUTE(SUBSTITUTE(SUBSTITUTE(ai!$A$2, "[KATA]", A11015), "[TYPE]", D11015), "[CERF]", E11015)</f>
        <v/>
      </c>
    </row>
    <row r="11016" ht="15" customHeight="1">
      <c r="A11016" t="inlineStr">
        <is>
          <t>hesitant</t>
        </is>
      </c>
      <c r="B11016" t="inlineStr">
        <is>
          <t>ragu-ragu</t>
        </is>
      </c>
      <c r="C11016" t="inlineStr">
        <is>
          <t>/ˈhɛzɪtənt/</t>
        </is>
      </c>
      <c r="D11016" t="inlineStr">
        <is>
          <t>ADJ</t>
        </is>
      </c>
      <c r="E11016" t="inlineStr">
        <is>
          <t>-</t>
        </is>
      </c>
      <c r="F11016" t="inlineStr">
        <is>
          <t>-</t>
        </is>
      </c>
      <c r="G11016" t="n">
        <v>1</v>
      </c>
      <c r="H11016" s="3" t="str">
        <f>SUBSTITUTE(SUBSTITUTE(SUBSTITUTE(ai!$A$2, "[KATA]", A11016), "[TYPE]", D11016), "[CERF]", E11016)</f>
        <v/>
      </c>
    </row>
    <row r="11017" ht="15" customHeight="1">
      <c r="A11017" t="inlineStr">
        <is>
          <t>burder</t>
        </is>
      </c>
      <c r="B11017" t="inlineStr">
        <is>
          <t>beban</t>
        </is>
      </c>
      <c r="C11017" t="inlineStr">
        <is>
          <t>/burder/</t>
        </is>
      </c>
      <c r="D11017" t="inlineStr">
        <is>
          <t>NOUN (Tech/Modern)</t>
        </is>
      </c>
      <c r="E11017" t="inlineStr">
        <is>
          <t>-</t>
        </is>
      </c>
      <c r="F11017" t="inlineStr">
        <is>
          <t>-</t>
        </is>
      </c>
      <c r="G11017" t="n">
        <v>1</v>
      </c>
      <c r="H11017" s="3" t="str">
        <f>SUBSTITUTE(SUBSTITUTE(SUBSTITUTE(ai!$A$2, "[KATA]", A11017), "[TYPE]", D11017), "[CERF]", E11017)</f>
        <v/>
      </c>
    </row>
    <row r="11018" ht="15" customHeight="1">
      <c r="A11018" t="inlineStr">
        <is>
          <t>hehehehe</t>
        </is>
      </c>
      <c r="B11018" t="inlineStr">
        <is>
          <t>hehehehe</t>
        </is>
      </c>
      <c r="C11018" t="inlineStr">
        <is>
          <t>/hehehehe/</t>
        </is>
      </c>
      <c r="D11018" t="inlineStr">
        <is>
          <t>NOUN (Brand/Name)</t>
        </is>
      </c>
      <c r="E11018" t="inlineStr">
        <is>
          <t>-</t>
        </is>
      </c>
      <c r="F11018" t="inlineStr">
        <is>
          <t>-</t>
        </is>
      </c>
      <c r="G11018" t="n">
        <v>1</v>
      </c>
      <c r="H11018" s="3" t="str">
        <f>SUBSTITUTE(SUBSTITUTE(SUBSTITUTE(ai!$A$2, "[KATA]", A11018), "[TYPE]", D11018), "[CERF]", E11018)</f>
        <v/>
      </c>
    </row>
    <row r="11019" ht="15" customHeight="1">
      <c r="A11019" t="inlineStr">
        <is>
          <t>unmarred</t>
        </is>
      </c>
      <c r="B11019" t="inlineStr">
        <is>
          <t>belum menikah</t>
        </is>
      </c>
      <c r="C11019" t="inlineStr">
        <is>
          <t>/unmarred/</t>
        </is>
      </c>
      <c r="D11019" t="inlineStr">
        <is>
          <t>ADJ</t>
        </is>
      </c>
      <c r="E11019" t="inlineStr">
        <is>
          <t>-</t>
        </is>
      </c>
      <c r="F11019" t="inlineStr">
        <is>
          <t>-</t>
        </is>
      </c>
      <c r="G11019" t="n">
        <v>1</v>
      </c>
      <c r="H11019" s="3" t="str">
        <f>SUBSTITUTE(SUBSTITUTE(SUBSTITUTE(ai!$A$2, "[KATA]", A11019), "[TYPE]", D11019), "[CERF]", E11019)</f>
        <v/>
      </c>
    </row>
    <row r="11020" ht="15" customHeight="1">
      <c r="A11020" t="inlineStr">
        <is>
          <t>cloaking</t>
        </is>
      </c>
      <c r="B11020" t="inlineStr">
        <is>
          <t>penyelubungan</t>
        </is>
      </c>
      <c r="C11020" t="inlineStr">
        <is>
          <t>/ˈkloʊkɪŋ/</t>
        </is>
      </c>
      <c r="D11020" t="inlineStr">
        <is>
          <t>NOUN, VERB</t>
        </is>
      </c>
      <c r="E11020" t="inlineStr">
        <is>
          <t>-</t>
        </is>
      </c>
      <c r="F11020" t="inlineStr">
        <is>
          <t>-</t>
        </is>
      </c>
      <c r="G11020" t="n">
        <v>1</v>
      </c>
      <c r="H11020" s="3" t="str">
        <f>SUBSTITUTE(SUBSTITUTE(SUBSTITUTE(ai!$A$2, "[KATA]", A11020), "[TYPE]", D11020), "[CERF]", E11020)</f>
        <v/>
      </c>
    </row>
    <row r="11021" ht="15" customHeight="1">
      <c r="A11021" t="inlineStr">
        <is>
          <t>flawed</t>
        </is>
      </c>
      <c r="B11021" t="inlineStr">
        <is>
          <t>cacat</t>
        </is>
      </c>
      <c r="C11021" t="inlineStr">
        <is>
          <t>/flɔd/</t>
        </is>
      </c>
      <c r="D11021" t="inlineStr">
        <is>
          <t>ADJ, NOUN, VERB</t>
        </is>
      </c>
      <c r="E11021" t="inlineStr">
        <is>
          <t>-</t>
        </is>
      </c>
      <c r="F11021" t="inlineStr">
        <is>
          <t>-</t>
        </is>
      </c>
      <c r="G11021" t="n">
        <v>1</v>
      </c>
      <c r="H11021" s="3" t="str">
        <f>SUBSTITUTE(SUBSTITUTE(SUBSTITUTE(ai!$A$2, "[KATA]", A11021), "[TYPE]", D11021), "[CERF]", E11021)</f>
        <v/>
      </c>
    </row>
    <row r="11022" ht="15" customHeight="1">
      <c r="A11022" t="inlineStr">
        <is>
          <t>nut</t>
        </is>
      </c>
      <c r="B11022" t="inlineStr">
        <is>
          <t>kacang</t>
        </is>
      </c>
      <c r="C11022" t="inlineStr">
        <is>
          <t>/nət/</t>
        </is>
      </c>
      <c r="D11022" t="inlineStr">
        <is>
          <t>NOUN, VERB</t>
        </is>
      </c>
      <c r="E11022" t="inlineStr">
        <is>
          <t>B2</t>
        </is>
      </c>
      <c r="F11022" t="n">
        <v>8494</v>
      </c>
      <c r="G11022" t="n">
        <v>1</v>
      </c>
      <c r="H11022" s="3" t="str">
        <f>SUBSTITUTE(SUBSTITUTE(SUBSTITUTE(ai!$A$2, "[KATA]", A11022), "[TYPE]", D11022), "[CERF]", E11022)</f>
        <v/>
      </c>
    </row>
    <row r="11023" ht="15" customHeight="1">
      <c r="A11023" t="inlineStr">
        <is>
          <t>feedin</t>
        </is>
      </c>
      <c r="B11023" t="inlineStr">
        <is>
          <t>memberi makan</t>
        </is>
      </c>
      <c r="C11023" t="inlineStr">
        <is>
          <t>/feedin/</t>
        </is>
      </c>
      <c r="D11023" t="inlineStr">
        <is>
          <t>VERB</t>
        </is>
      </c>
      <c r="E11023" t="inlineStr">
        <is>
          <t>-</t>
        </is>
      </c>
      <c r="F11023" t="inlineStr">
        <is>
          <t>-</t>
        </is>
      </c>
      <c r="G11023" t="n">
        <v>1</v>
      </c>
      <c r="H11023" s="3" t="str">
        <f>SUBSTITUTE(SUBSTITUTE(SUBSTITUTE(ai!$A$2, "[KATA]", A11023), "[TYPE]", D11023), "[CERF]", E11023)</f>
        <v/>
      </c>
    </row>
    <row r="11024" ht="15" customHeight="1">
      <c r="A11024" t="inlineStr">
        <is>
          <t>messin</t>
        </is>
      </c>
      <c r="B11024" t="inlineStr">
        <is>
          <t>berantakan</t>
        </is>
      </c>
      <c r="C11024" t="inlineStr">
        <is>
          <t>/messin/</t>
        </is>
      </c>
      <c r="D11024" t="inlineStr">
        <is>
          <t>VERB</t>
        </is>
      </c>
      <c r="E11024" t="inlineStr">
        <is>
          <t>-</t>
        </is>
      </c>
      <c r="F11024" t="inlineStr">
        <is>
          <t>-</t>
        </is>
      </c>
      <c r="G11024" t="n">
        <v>1</v>
      </c>
      <c r="H11024" s="3" t="str">
        <f>SUBSTITUTE(SUBSTITUTE(SUBSTITUTE(ai!$A$2, "[KATA]", A11024), "[TYPE]", D11024), "[CERF]", E11024)</f>
        <v/>
      </c>
    </row>
    <row r="11025" ht="15" customHeight="1">
      <c r="A11025" t="inlineStr">
        <is>
          <t>recipient</t>
        </is>
      </c>
      <c r="B11025" t="inlineStr">
        <is>
          <t>penerima</t>
        </is>
      </c>
      <c r="C11025" t="inlineStr">
        <is>
          <t>/rɪˈsɪpiənt/</t>
        </is>
      </c>
      <c r="D11025" t="inlineStr">
        <is>
          <t>NOUN</t>
        </is>
      </c>
      <c r="E11025" t="inlineStr">
        <is>
          <t>-</t>
        </is>
      </c>
      <c r="F11025" t="n">
        <v>5229</v>
      </c>
      <c r="G11025" t="n">
        <v>1</v>
      </c>
      <c r="H11025" s="3" t="str">
        <f>SUBSTITUTE(SUBSTITUTE(SUBSTITUTE(ai!$A$2, "[KATA]", A11025), "[TYPE]", D11025), "[CERF]", E11025)</f>
        <v/>
      </c>
    </row>
    <row r="11026" ht="15" customHeight="1">
      <c r="A11026" t="inlineStr">
        <is>
          <t>frequenting</t>
        </is>
      </c>
      <c r="B11026" t="inlineStr">
        <is>
          <t>sering berkunjung</t>
        </is>
      </c>
      <c r="C11026" t="inlineStr">
        <is>
          <t>/ˈfrikˌwɛntɪŋ/</t>
        </is>
      </c>
      <c r="D11026" t="inlineStr">
        <is>
          <t>ADJ, VERB</t>
        </is>
      </c>
      <c r="E11026" t="inlineStr">
        <is>
          <t>-</t>
        </is>
      </c>
      <c r="F11026" t="inlineStr">
        <is>
          <t>-</t>
        </is>
      </c>
      <c r="G11026" t="n">
        <v>1</v>
      </c>
      <c r="H11026" s="3" t="str">
        <f>SUBSTITUTE(SUBSTITUTE(SUBSTITUTE(ai!$A$2, "[KATA]", A11026), "[TYPE]", D11026), "[CERF]", E11026)</f>
        <v/>
      </c>
    </row>
    <row r="11027" ht="15" customHeight="1">
      <c r="A11027" t="inlineStr">
        <is>
          <t>league</t>
        </is>
      </c>
      <c r="B11027" t="inlineStr">
        <is>
          <t>liga</t>
        </is>
      </c>
      <c r="C11027" t="inlineStr">
        <is>
          <t>/lig/</t>
        </is>
      </c>
      <c r="D11027" t="inlineStr">
        <is>
          <t>NOUN, VERB</t>
        </is>
      </c>
      <c r="E11027" t="inlineStr">
        <is>
          <t>B1</t>
        </is>
      </c>
      <c r="F11027" t="n">
        <v>1979</v>
      </c>
      <c r="G11027" t="n">
        <v>1</v>
      </c>
      <c r="H11027" s="3" t="str">
        <f>SUBSTITUTE(SUBSTITUTE(SUBSTITUTE(ai!$A$2, "[KATA]", A11027), "[TYPE]", D11027), "[CERF]", E11027)</f>
        <v/>
      </c>
    </row>
    <row r="11028" ht="15" customHeight="1">
      <c r="A11028" t="inlineStr">
        <is>
          <t>fuming</t>
        </is>
      </c>
      <c r="B11028" t="inlineStr">
        <is>
          <t>marah</t>
        </is>
      </c>
      <c r="C11028" t="inlineStr">
        <is>
          <t>/fˈjumɪŋ/</t>
        </is>
      </c>
      <c r="D11028" t="inlineStr">
        <is>
          <t>NOUN, VERB</t>
        </is>
      </c>
      <c r="E11028" t="inlineStr">
        <is>
          <t>-</t>
        </is>
      </c>
      <c r="F11028" t="inlineStr">
        <is>
          <t>-</t>
        </is>
      </c>
      <c r="G11028" t="n">
        <v>1</v>
      </c>
      <c r="H11028" s="3" t="str">
        <f>SUBSTITUTE(SUBSTITUTE(SUBSTITUTE(ai!$A$2, "[KATA]", A11028), "[TYPE]", D11028), "[CERF]", E11028)</f>
        <v/>
      </c>
    </row>
    <row r="11029" ht="15" customHeight="1">
      <c r="A11029" t="inlineStr">
        <is>
          <t>dining</t>
        </is>
      </c>
      <c r="B11029" t="inlineStr">
        <is>
          <t>makan</t>
        </is>
      </c>
      <c r="C11029" t="inlineStr">
        <is>
          <t>/ˈdaɪnɪŋ/</t>
        </is>
      </c>
      <c r="D11029" t="inlineStr">
        <is>
          <t>NOUN, VERB</t>
        </is>
      </c>
      <c r="E11029" t="inlineStr">
        <is>
          <t>-</t>
        </is>
      </c>
      <c r="F11029" t="n">
        <v>2449</v>
      </c>
      <c r="G11029" t="n">
        <v>1</v>
      </c>
      <c r="H11029" s="3" t="str">
        <f>SUBSTITUTE(SUBSTITUTE(SUBSTITUTE(ai!$A$2, "[KATA]", A11029), "[TYPE]", D11029), "[CERF]", E11029)</f>
        <v/>
      </c>
    </row>
    <row r="11030" ht="15" customHeight="1">
      <c r="A11030" t="inlineStr">
        <is>
          <t>screening</t>
        </is>
      </c>
      <c r="B11030" t="inlineStr">
        <is>
          <t>penyaringan</t>
        </is>
      </c>
      <c r="C11030" t="inlineStr">
        <is>
          <t>/ˈskrinɪŋ/</t>
        </is>
      </c>
      <c r="D11030" t="inlineStr">
        <is>
          <t>NOUN, VERB</t>
        </is>
      </c>
      <c r="E11030" t="inlineStr">
        <is>
          <t>-</t>
        </is>
      </c>
      <c r="F11030" t="n">
        <v>4740</v>
      </c>
      <c r="G11030" t="n">
        <v>1</v>
      </c>
      <c r="H11030" s="3" t="str">
        <f>SUBSTITUTE(SUBSTITUTE(SUBSTITUTE(ai!$A$2, "[KATA]", A11030), "[TYPE]", D11030), "[CERF]", E11030)</f>
        <v/>
      </c>
    </row>
    <row r="11031" ht="15" customHeight="1">
      <c r="A11031" t="inlineStr">
        <is>
          <t>rudder</t>
        </is>
      </c>
      <c r="B11031" t="inlineStr">
        <is>
          <t>kemudi</t>
        </is>
      </c>
      <c r="C11031" t="inlineStr">
        <is>
          <t>/ˈrədər/</t>
        </is>
      </c>
      <c r="D11031" t="inlineStr">
        <is>
          <t>NOUN</t>
        </is>
      </c>
      <c r="E11031" t="inlineStr">
        <is>
          <t>-</t>
        </is>
      </c>
      <c r="F11031" t="inlineStr">
        <is>
          <t>-</t>
        </is>
      </c>
      <c r="G11031" t="n">
        <v>1</v>
      </c>
      <c r="H11031" s="3" t="str">
        <f>SUBSTITUTE(SUBSTITUTE(SUBSTITUTE(ai!$A$2, "[KATA]", A11031), "[TYPE]", D11031), "[CERF]", E11031)</f>
        <v/>
      </c>
    </row>
    <row r="11032" ht="15" customHeight="1">
      <c r="A11032" t="inlineStr">
        <is>
          <t>screams</t>
        </is>
      </c>
      <c r="B11032" t="inlineStr">
        <is>
          <t>teriakan</t>
        </is>
      </c>
      <c r="C11032" t="inlineStr">
        <is>
          <t>/skrimz/</t>
        </is>
      </c>
      <c r="D11032" t="inlineStr">
        <is>
          <t>NOUN, VERB</t>
        </is>
      </c>
      <c r="E11032" t="inlineStr">
        <is>
          <t>-</t>
        </is>
      </c>
      <c r="F11032" t="inlineStr">
        <is>
          <t>-</t>
        </is>
      </c>
      <c r="G11032" t="n">
        <v>1</v>
      </c>
      <c r="H11032" s="3" t="str">
        <f>SUBSTITUTE(SUBSTITUTE(SUBSTITUTE(ai!$A$2, "[KATA]", A11032), "[TYPE]", D11032), "[CERF]", E11032)</f>
        <v/>
      </c>
    </row>
    <row r="11033" ht="15" customHeight="1">
      <c r="A11033" t="inlineStr">
        <is>
          <t>heheheh</t>
        </is>
      </c>
      <c r="B11033" t="inlineStr">
        <is>
          <t>heheheh</t>
        </is>
      </c>
      <c r="C11033" t="inlineStr">
        <is>
          <t>/heheheh/</t>
        </is>
      </c>
      <c r="D11033" t="inlineStr">
        <is>
          <t>NOUN (Brand/Name)</t>
        </is>
      </c>
      <c r="E11033" t="inlineStr">
        <is>
          <t>-</t>
        </is>
      </c>
      <c r="F11033" t="inlineStr">
        <is>
          <t>-</t>
        </is>
      </c>
      <c r="G11033" t="n">
        <v>1</v>
      </c>
      <c r="H11033" s="3" t="str">
        <f>SUBSTITUTE(SUBSTITUTE(SUBSTITUTE(ai!$A$2, "[KATA]", A11033), "[TYPE]", D11033), "[CERF]", E11033)</f>
        <v/>
      </c>
    </row>
    <row r="11034" ht="15" customHeight="1">
      <c r="A11034" t="inlineStr">
        <is>
          <t>unorthodox</t>
        </is>
      </c>
      <c r="B11034" t="inlineStr">
        <is>
          <t>tdk lazim</t>
        </is>
      </c>
      <c r="C11034" t="inlineStr">
        <is>
          <t>/əˈnɔrθəˌdɑks/</t>
        </is>
      </c>
      <c r="D11034" t="inlineStr">
        <is>
          <t>ADJ</t>
        </is>
      </c>
      <c r="E11034" t="inlineStr">
        <is>
          <t>-</t>
        </is>
      </c>
      <c r="F11034" t="inlineStr">
        <is>
          <t>-</t>
        </is>
      </c>
      <c r="G11034" t="n">
        <v>1</v>
      </c>
      <c r="H11034" s="3" t="str">
        <f>SUBSTITUTE(SUBSTITUTE(SUBSTITUTE(ai!$A$2, "[KATA]", A11034), "[TYPE]", D11034), "[CERF]", E11034)</f>
        <v/>
      </c>
    </row>
    <row r="11035" ht="15" customHeight="1">
      <c r="A11035" t="inlineStr">
        <is>
          <t>repayment</t>
        </is>
      </c>
      <c r="B11035" t="inlineStr">
        <is>
          <t>pembayaran kembali</t>
        </is>
      </c>
      <c r="C11035" t="inlineStr">
        <is>
          <t>/riˈpeɪmənt/</t>
        </is>
      </c>
      <c r="D11035" t="inlineStr">
        <is>
          <t>NOUN</t>
        </is>
      </c>
      <c r="E11035" t="inlineStr">
        <is>
          <t>-</t>
        </is>
      </c>
      <c r="F11035" t="inlineStr">
        <is>
          <t>-</t>
        </is>
      </c>
      <c r="G11035" t="n">
        <v>1</v>
      </c>
      <c r="H11035" s="3" t="str">
        <f>SUBSTITUTE(SUBSTITUTE(SUBSTITUTE(ai!$A$2, "[KATA]", A11035), "[TYPE]", D11035), "[CERF]", E11035)</f>
        <v/>
      </c>
    </row>
    <row r="11036" ht="15" customHeight="1">
      <c r="A11036" t="inlineStr">
        <is>
          <t>glorify</t>
        </is>
      </c>
      <c r="B11036" t="inlineStr">
        <is>
          <t>memuliakan</t>
        </is>
      </c>
      <c r="C11036" t="inlineStr">
        <is>
          <t>/ˈglɔrəˌfaɪ/</t>
        </is>
      </c>
      <c r="D11036" t="inlineStr">
        <is>
          <t>VERB</t>
        </is>
      </c>
      <c r="E11036" t="inlineStr">
        <is>
          <t>B2</t>
        </is>
      </c>
      <c r="F11036" t="inlineStr">
        <is>
          <t>-</t>
        </is>
      </c>
      <c r="G11036" t="n">
        <v>1</v>
      </c>
      <c r="H11036" s="3" t="str">
        <f>SUBSTITUTE(SUBSTITUTE(SUBSTITUTE(ai!$A$2, "[KATA]", A11036), "[TYPE]", D11036), "[CERF]", E11036)</f>
        <v/>
      </c>
    </row>
    <row r="11037" ht="15" customHeight="1">
      <c r="A11037" t="inlineStr">
        <is>
          <t>impressed</t>
        </is>
      </c>
      <c r="B11037" t="inlineStr">
        <is>
          <t>terkesan</t>
        </is>
      </c>
      <c r="C11037" t="inlineStr">
        <is>
          <t>/ˌɪmˈprɛst/</t>
        </is>
      </c>
      <c r="D11037" t="inlineStr">
        <is>
          <t>ADJ, NOUN, VERB</t>
        </is>
      </c>
      <c r="E11037" t="inlineStr">
        <is>
          <t>B2</t>
        </is>
      </c>
      <c r="F11037" t="n">
        <v>8478</v>
      </c>
      <c r="G11037" t="n">
        <v>1</v>
      </c>
      <c r="H11037" s="3" t="str">
        <f>SUBSTITUTE(SUBSTITUTE(SUBSTITUTE(ai!$A$2, "[KATA]", A11037), "[TYPE]", D11037), "[CERF]", E11037)</f>
        <v/>
      </c>
    </row>
    <row r="11038" ht="15" customHeight="1">
      <c r="A11038" t="inlineStr">
        <is>
          <t>untempered</t>
        </is>
      </c>
      <c r="B11038" t="inlineStr">
        <is>
          <t>tidak mudah marah</t>
        </is>
      </c>
      <c r="C11038" t="inlineStr">
        <is>
          <t>/untempered/</t>
        </is>
      </c>
      <c r="D11038" t="inlineStr">
        <is>
          <t>ADJ</t>
        </is>
      </c>
      <c r="E11038" t="inlineStr">
        <is>
          <t>-</t>
        </is>
      </c>
      <c r="F11038" t="inlineStr">
        <is>
          <t>-</t>
        </is>
      </c>
      <c r="G11038" t="n">
        <v>1</v>
      </c>
      <c r="H11038" s="3" t="str">
        <f>SUBSTITUTE(SUBSTITUTE(SUBSTITUTE(ai!$A$2, "[KATA]", A11038), "[TYPE]", D11038), "[CERF]", E11038)</f>
        <v/>
      </c>
    </row>
    <row r="11039" ht="15" customHeight="1">
      <c r="A11039" t="inlineStr">
        <is>
          <t>unclaimed</t>
        </is>
      </c>
      <c r="B11039" t="inlineStr">
        <is>
          <t>tidak diklaim</t>
        </is>
      </c>
      <c r="C11039" t="inlineStr">
        <is>
          <t>/ənˈkleɪmd/</t>
        </is>
      </c>
      <c r="D11039" t="inlineStr">
        <is>
          <t>ADJ</t>
        </is>
      </c>
      <c r="E11039" t="inlineStr">
        <is>
          <t>-</t>
        </is>
      </c>
      <c r="F11039" t="inlineStr">
        <is>
          <t>-</t>
        </is>
      </c>
      <c r="G11039" t="n">
        <v>1</v>
      </c>
      <c r="H11039" s="3" t="str">
        <f>SUBSTITUTE(SUBSTITUTE(SUBSTITUTE(ai!$A$2, "[KATA]", A11039), "[TYPE]", D11039), "[CERF]", E11039)</f>
        <v/>
      </c>
    </row>
    <row r="11040" ht="15" customHeight="1">
      <c r="A11040" t="inlineStr">
        <is>
          <t>coldly</t>
        </is>
      </c>
      <c r="B11040" t="inlineStr">
        <is>
          <t>dengan dingin</t>
        </is>
      </c>
      <c r="C11040" t="inlineStr">
        <is>
          <t>/ˈkoʊldli/</t>
        </is>
      </c>
      <c r="D11040" t="inlineStr">
        <is>
          <t>ADV</t>
        </is>
      </c>
      <c r="E11040" t="inlineStr">
        <is>
          <t>-</t>
        </is>
      </c>
      <c r="F11040" t="inlineStr">
        <is>
          <t>-</t>
        </is>
      </c>
      <c r="G11040" t="n">
        <v>1</v>
      </c>
      <c r="H11040" s="3" t="str">
        <f>SUBSTITUTE(SUBSTITUTE(SUBSTITUTE(ai!$A$2, "[KATA]", A11040), "[TYPE]", D11040), "[CERF]", E11040)</f>
        <v/>
      </c>
    </row>
    <row r="11041" ht="15" customHeight="1">
      <c r="A11041" t="inlineStr">
        <is>
          <t>thrived</t>
        </is>
      </c>
      <c r="B11041" t="inlineStr">
        <is>
          <t>berkembang pesat</t>
        </is>
      </c>
      <c r="C11041" t="inlineStr">
        <is>
          <t>/θraɪvd/</t>
        </is>
      </c>
      <c r="D11041" t="inlineStr">
        <is>
          <t>VERB</t>
        </is>
      </c>
      <c r="E11041" t="inlineStr">
        <is>
          <t>-</t>
        </is>
      </c>
      <c r="F11041" t="inlineStr">
        <is>
          <t>-</t>
        </is>
      </c>
      <c r="G11041" t="n">
        <v>1</v>
      </c>
      <c r="H11041" s="3" t="str">
        <f>SUBSTITUTE(SUBSTITUTE(SUBSTITUTE(ai!$A$2, "[KATA]", A11041), "[TYPE]", D11041), "[CERF]", E11041)</f>
        <v/>
      </c>
    </row>
    <row r="11042" ht="15" customHeight="1">
      <c r="A11042" t="inlineStr">
        <is>
          <t>loathing</t>
        </is>
      </c>
      <c r="B11042" t="inlineStr">
        <is>
          <t>kebencian</t>
        </is>
      </c>
      <c r="C11042" t="inlineStr">
        <is>
          <t>/ˈloʊθɪŋ/</t>
        </is>
      </c>
      <c r="D11042" t="inlineStr">
        <is>
          <t>NOUN, VERB</t>
        </is>
      </c>
      <c r="E11042" t="inlineStr">
        <is>
          <t>-</t>
        </is>
      </c>
      <c r="F11042" t="inlineStr">
        <is>
          <t>-</t>
        </is>
      </c>
      <c r="G11042" t="n">
        <v>1</v>
      </c>
      <c r="H11042" s="3" t="str">
        <f>SUBSTITUTE(SUBSTITUTE(SUBSTITUTE(ai!$A$2, "[KATA]", A11042), "[TYPE]", D11042), "[CERF]", E11042)</f>
        <v/>
      </c>
    </row>
    <row r="11043" ht="15" customHeight="1">
      <c r="A11043" t="inlineStr">
        <is>
          <t>devourer</t>
        </is>
      </c>
      <c r="B11043" t="inlineStr">
        <is>
          <t>pemakan</t>
        </is>
      </c>
      <c r="C11043" t="inlineStr">
        <is>
          <t>/devourer/</t>
        </is>
      </c>
      <c r="D11043" t="inlineStr">
        <is>
          <t>NOUN</t>
        </is>
      </c>
      <c r="E11043" t="inlineStr">
        <is>
          <t>-</t>
        </is>
      </c>
      <c r="F11043" t="inlineStr">
        <is>
          <t>-</t>
        </is>
      </c>
      <c r="G11043" t="n">
        <v>1</v>
      </c>
      <c r="H11043" s="3" t="str">
        <f>SUBSTITUTE(SUBSTITUTE(SUBSTITUTE(ai!$A$2, "[KATA]", A11043), "[TYPE]", D11043), "[CERF]", E11043)</f>
        <v/>
      </c>
    </row>
    <row r="11044" ht="15" customHeight="1">
      <c r="A11044" t="inlineStr">
        <is>
          <t>toils</t>
        </is>
      </c>
      <c r="B11044" t="inlineStr">
        <is>
          <t>kerja keras</t>
        </is>
      </c>
      <c r="C11044" t="inlineStr">
        <is>
          <t>/tɔɪlz/</t>
        </is>
      </c>
      <c r="D11044" t="inlineStr">
        <is>
          <t>NOUN, VERB</t>
        </is>
      </c>
      <c r="E11044" t="inlineStr">
        <is>
          <t>-</t>
        </is>
      </c>
      <c r="F11044" t="inlineStr">
        <is>
          <t>-</t>
        </is>
      </c>
      <c r="G11044" t="n">
        <v>1</v>
      </c>
      <c r="H11044" s="3" t="str">
        <f>SUBSTITUTE(SUBSTITUTE(SUBSTITUTE(ai!$A$2, "[KATA]", A11044), "[TYPE]", D11044), "[CERF]", E11044)</f>
        <v/>
      </c>
    </row>
    <row r="11045" ht="15" customHeight="1">
      <c r="A11045" t="inlineStr">
        <is>
          <t>faultless</t>
        </is>
      </c>
      <c r="B11045" t="inlineStr">
        <is>
          <t>sempurna</t>
        </is>
      </c>
      <c r="C11045" t="inlineStr">
        <is>
          <t>/faultless/</t>
        </is>
      </c>
      <c r="D11045" t="inlineStr">
        <is>
          <t>ADJ</t>
        </is>
      </c>
      <c r="E11045" t="inlineStr">
        <is>
          <t>-</t>
        </is>
      </c>
      <c r="F11045" t="inlineStr">
        <is>
          <t>-</t>
        </is>
      </c>
      <c r="G11045" t="n">
        <v>1</v>
      </c>
      <c r="H11045" s="3" t="str">
        <f>SUBSTITUTE(SUBSTITUTE(SUBSTITUTE(ai!$A$2, "[KATA]", A11045), "[TYPE]", D11045), "[CERF]", E11045)</f>
        <v/>
      </c>
    </row>
    <row r="11046" ht="15" customHeight="1">
      <c r="A11046" t="inlineStr">
        <is>
          <t>defiled</t>
        </is>
      </c>
      <c r="B11046" t="inlineStr">
        <is>
          <t>cemar</t>
        </is>
      </c>
      <c r="C11046" t="inlineStr">
        <is>
          <t>/defiled/</t>
        </is>
      </c>
      <c r="D11046" t="inlineStr">
        <is>
          <t>ADJ, NOUN, VERB</t>
        </is>
      </c>
      <c r="E11046" t="inlineStr">
        <is>
          <t>-</t>
        </is>
      </c>
      <c r="F11046" t="inlineStr">
        <is>
          <t>-</t>
        </is>
      </c>
      <c r="G11046" t="n">
        <v>1</v>
      </c>
      <c r="H11046" s="3" t="str">
        <f>SUBSTITUTE(SUBSTITUTE(SUBSTITUTE(ai!$A$2, "[KATA]", A11046), "[TYPE]", D11046), "[CERF]", E11046)</f>
        <v/>
      </c>
    </row>
    <row r="11047" ht="15" customHeight="1">
      <c r="A11047" t="inlineStr">
        <is>
          <t>clawed</t>
        </is>
      </c>
      <c r="B11047" t="inlineStr">
        <is>
          <t>mencakar</t>
        </is>
      </c>
      <c r="C11047" t="inlineStr">
        <is>
          <t>/klɔd/</t>
        </is>
      </c>
      <c r="D11047" t="inlineStr">
        <is>
          <t>ADJ, NOUN, VERB</t>
        </is>
      </c>
      <c r="E11047" t="inlineStr">
        <is>
          <t>-</t>
        </is>
      </c>
      <c r="F11047" t="inlineStr">
        <is>
          <t>-</t>
        </is>
      </c>
      <c r="G11047" t="n">
        <v>1</v>
      </c>
      <c r="H11047" s="3" t="str">
        <f>SUBSTITUTE(SUBSTITUTE(SUBSTITUTE(ai!$A$2, "[KATA]", A11047), "[TYPE]", D11047), "[CERF]", E11047)</f>
        <v/>
      </c>
    </row>
    <row r="11048" ht="15" customHeight="1">
      <c r="A11048" t="inlineStr">
        <is>
          <t>monstrosities</t>
        </is>
      </c>
      <c r="B11048" t="inlineStr">
        <is>
          <t>monster</t>
        </is>
      </c>
      <c r="C11048" t="inlineStr">
        <is>
          <t>/monstrosities/</t>
        </is>
      </c>
      <c r="D11048" t="inlineStr">
        <is>
          <t>NOUN</t>
        </is>
      </c>
      <c r="E11048" t="inlineStr">
        <is>
          <t>-</t>
        </is>
      </c>
      <c r="F11048" t="inlineStr">
        <is>
          <t>-</t>
        </is>
      </c>
      <c r="G11048" t="n">
        <v>1</v>
      </c>
      <c r="H11048" s="3" t="str">
        <f>SUBSTITUTE(SUBSTITUTE(SUBSTITUTE(ai!$A$2, "[KATA]", A11048), "[TYPE]", D11048), "[CERF]", E11048)</f>
        <v/>
      </c>
    </row>
    <row r="11049" ht="15" customHeight="1">
      <c r="A11049" t="inlineStr">
        <is>
          <t>remaineth</t>
        </is>
      </c>
      <c r="B11049" t="inlineStr">
        <is>
          <t>tetap ada</t>
        </is>
      </c>
      <c r="C11049" t="inlineStr">
        <is>
          <t>/remaineth/</t>
        </is>
      </c>
      <c r="D11049" t="inlineStr">
        <is>
          <t>NOUN (Tech/Modern)</t>
        </is>
      </c>
      <c r="E11049" t="inlineStr">
        <is>
          <t>-</t>
        </is>
      </c>
      <c r="F11049" t="inlineStr">
        <is>
          <t>-</t>
        </is>
      </c>
      <c r="G11049" t="n">
        <v>1</v>
      </c>
      <c r="H11049" s="3" t="str">
        <f>SUBSTITUTE(SUBSTITUTE(SUBSTITUTE(ai!$A$2, "[KATA]", A11049), "[TYPE]", D11049), "[CERF]", E11049)</f>
        <v/>
      </c>
    </row>
    <row r="11050" ht="15" customHeight="1">
      <c r="A11050" t="inlineStr">
        <is>
          <t>cuter</t>
        </is>
      </c>
      <c r="B11050" t="inlineStr">
        <is>
          <t>lebih manis</t>
        </is>
      </c>
      <c r="C11050" t="inlineStr">
        <is>
          <t>/ˈkjutər/</t>
        </is>
      </c>
      <c r="D11050" t="inlineStr">
        <is>
          <t>ADJ</t>
        </is>
      </c>
      <c r="E11050" t="inlineStr">
        <is>
          <t>-</t>
        </is>
      </c>
      <c r="F11050" t="inlineStr">
        <is>
          <t>-</t>
        </is>
      </c>
      <c r="G11050" t="n">
        <v>1</v>
      </c>
      <c r="H11050" s="3" t="str">
        <f>SUBSTITUTE(SUBSTITUTE(SUBSTITUTE(ai!$A$2, "[KATA]", A11050), "[TYPE]", D11050), "[CERF]", E11050)</f>
        <v/>
      </c>
    </row>
    <row r="11051" ht="15" customHeight="1">
      <c r="A11051" t="inlineStr">
        <is>
          <t>moody</t>
        </is>
      </c>
      <c r="B11051" t="inlineStr">
        <is>
          <t>mudah marah</t>
        </is>
      </c>
      <c r="C11051" t="inlineStr">
        <is>
          <t>/ˈmudi/</t>
        </is>
      </c>
      <c r="D11051" t="inlineStr">
        <is>
          <t>ADJ, NOUN</t>
        </is>
      </c>
      <c r="E11051" t="inlineStr">
        <is>
          <t>B2</t>
        </is>
      </c>
      <c r="F11051" t="inlineStr">
        <is>
          <t>-</t>
        </is>
      </c>
      <c r="G11051" t="n">
        <v>1</v>
      </c>
      <c r="H11051" s="3" t="str">
        <f>SUBSTITUTE(SUBSTITUTE(SUBSTITUTE(ai!$A$2, "[KATA]", A11051), "[TYPE]", D11051), "[CERF]", E11051)</f>
        <v/>
      </c>
    </row>
    <row r="11052" ht="15" customHeight="1">
      <c r="A11052" t="inlineStr">
        <is>
          <t>oneabby</t>
        </is>
      </c>
      <c r="B11052" t="inlineStr">
        <is>
          <t>oneabby</t>
        </is>
      </c>
      <c r="C11052" t="inlineStr">
        <is>
          <t>/oneabby/</t>
        </is>
      </c>
      <c r="D11052" t="inlineStr">
        <is>
          <t>NOUN (Brand/Name)</t>
        </is>
      </c>
      <c r="E11052" t="inlineStr">
        <is>
          <t>-</t>
        </is>
      </c>
      <c r="F11052" t="inlineStr">
        <is>
          <t>-</t>
        </is>
      </c>
      <c r="G11052" t="n">
        <v>1</v>
      </c>
      <c r="H11052" s="3" t="str">
        <f>SUBSTITUTE(SUBSTITUTE(SUBSTITUTE(ai!$A$2, "[KATA]", A11052), "[TYPE]", D11052), "[CERF]", E11052)</f>
        <v/>
      </c>
    </row>
    <row r="11053" ht="15" customHeight="1">
      <c r="A11053" t="inlineStr">
        <is>
          <t>nerve</t>
        </is>
      </c>
      <c r="B11053" t="inlineStr">
        <is>
          <t>saraf</t>
        </is>
      </c>
      <c r="C11053" t="inlineStr">
        <is>
          <t>/nərv/</t>
        </is>
      </c>
      <c r="D11053" t="inlineStr">
        <is>
          <t>NOUN, VERB</t>
        </is>
      </c>
      <c r="E11053" t="inlineStr">
        <is>
          <t>B2</t>
        </is>
      </c>
      <c r="F11053" t="n">
        <v>8377</v>
      </c>
      <c r="G11053" t="n">
        <v>1</v>
      </c>
      <c r="H11053" s="3" t="str">
        <f>SUBSTITUTE(SUBSTITUTE(SUBSTITUTE(ai!$A$2, "[KATA]", A11053), "[TYPE]", D11053), "[CERF]", E11053)</f>
        <v/>
      </c>
    </row>
    <row r="11054" ht="15" customHeight="1">
      <c r="A11054" t="inlineStr">
        <is>
          <t>carriesthat</t>
        </is>
      </c>
      <c r="B11054" t="inlineStr">
        <is>
          <t>membawa itu</t>
        </is>
      </c>
      <c r="C11054" t="inlineStr">
        <is>
          <t>/carriesthat/</t>
        </is>
      </c>
      <c r="D11054" t="inlineStr">
        <is>
          <t>UNKNOWN</t>
        </is>
      </c>
      <c r="E11054" t="inlineStr">
        <is>
          <t>-</t>
        </is>
      </c>
      <c r="F11054" t="inlineStr">
        <is>
          <t>-</t>
        </is>
      </c>
      <c r="G11054" t="n">
        <v>1</v>
      </c>
      <c r="H11054" s="3" t="str">
        <f>SUBSTITUTE(SUBSTITUTE(SUBSTITUTE(ai!$A$2, "[KATA]", A11054), "[TYPE]", D11054), "[CERF]", E11054)</f>
        <v/>
      </c>
    </row>
    <row r="11055" ht="15" customHeight="1">
      <c r="A11055" t="inlineStr">
        <is>
          <t>primal</t>
        </is>
      </c>
      <c r="B11055" t="inlineStr">
        <is>
          <t>utama</t>
        </is>
      </c>
      <c r="C11055" t="inlineStr">
        <is>
          <t>/ˈpraɪməl/</t>
        </is>
      </c>
      <c r="D11055" t="inlineStr">
        <is>
          <t>ADJ</t>
        </is>
      </c>
      <c r="E11055" t="inlineStr">
        <is>
          <t>-</t>
        </is>
      </c>
      <c r="F11055" t="inlineStr">
        <is>
          <t>-</t>
        </is>
      </c>
      <c r="G11055" t="n">
        <v>1</v>
      </c>
      <c r="H11055" s="3" t="str">
        <f>SUBSTITUTE(SUBSTITUTE(SUBSTITUTE(ai!$A$2, "[KATA]", A11055), "[TYPE]", D11055), "[CERF]", E11055)</f>
        <v/>
      </c>
    </row>
    <row r="11056" ht="15" customHeight="1">
      <c r="A11056" t="inlineStr">
        <is>
          <t>sundered</t>
        </is>
      </c>
      <c r="B11056" t="inlineStr">
        <is>
          <t>terpisah</t>
        </is>
      </c>
      <c r="C11056" t="inlineStr">
        <is>
          <t>/sundered/</t>
        </is>
      </c>
      <c r="D11056" t="inlineStr">
        <is>
          <t>VERB</t>
        </is>
      </c>
      <c r="E11056" t="inlineStr">
        <is>
          <t>-</t>
        </is>
      </c>
      <c r="F11056" t="inlineStr">
        <is>
          <t>-</t>
        </is>
      </c>
      <c r="G11056" t="n">
        <v>1</v>
      </c>
      <c r="H11056" s="3" t="str">
        <f>SUBSTITUTE(SUBSTITUTE(SUBSTITUTE(ai!$A$2, "[KATA]", A11056), "[TYPE]", D11056), "[CERF]", E11056)</f>
        <v/>
      </c>
    </row>
    <row r="11057" ht="15" customHeight="1">
      <c r="A11057" t="inlineStr">
        <is>
          <t>eon</t>
        </is>
      </c>
      <c r="B11057" t="inlineStr">
        <is>
          <t>keabadian</t>
        </is>
      </c>
      <c r="C11057" t="inlineStr">
        <is>
          <t>/iɑn/</t>
        </is>
      </c>
      <c r="D11057" t="inlineStr">
        <is>
          <t>NOUN</t>
        </is>
      </c>
      <c r="E11057" t="inlineStr">
        <is>
          <t>-</t>
        </is>
      </c>
      <c r="F11057" t="inlineStr">
        <is>
          <t>-</t>
        </is>
      </c>
      <c r="G11057" t="n">
        <v>1</v>
      </c>
      <c r="H11057" s="3" t="str">
        <f>SUBSTITUTE(SUBSTITUTE(SUBSTITUTE(ai!$A$2, "[KATA]", A11057), "[TYPE]", D11057), "[CERF]", E11057)</f>
        <v/>
      </c>
    </row>
    <row r="11058" ht="15" customHeight="1">
      <c r="A11058" t="inlineStr">
        <is>
          <t>willto</t>
        </is>
      </c>
      <c r="B11058" t="inlineStr">
        <is>
          <t>kemauan</t>
        </is>
      </c>
      <c r="C11058" t="inlineStr">
        <is>
          <t>/willto/</t>
        </is>
      </c>
      <c r="D11058" t="inlineStr">
        <is>
          <t>NOUN (Tech/Modern)</t>
        </is>
      </c>
      <c r="E11058" t="inlineStr">
        <is>
          <t>-</t>
        </is>
      </c>
      <c r="F11058" t="inlineStr">
        <is>
          <t>-</t>
        </is>
      </c>
      <c r="G11058" t="n">
        <v>1</v>
      </c>
      <c r="H11058" s="3" t="str">
        <f>SUBSTITUTE(SUBSTITUTE(SUBSTITUTE(ai!$A$2, "[KATA]", A11058), "[TYPE]", D11058), "[CERF]", E11058)</f>
        <v/>
      </c>
    </row>
    <row r="11059" ht="15" customHeight="1">
      <c r="A11059" t="inlineStr">
        <is>
          <t>namegalbrena</t>
        </is>
      </c>
      <c r="B11059" t="inlineStr">
        <is>
          <t>namagalbrena</t>
        </is>
      </c>
      <c r="C11059" t="inlineStr">
        <is>
          <t>/namegalbrena/</t>
        </is>
      </c>
      <c r="D11059" t="inlineStr">
        <is>
          <t>NOUN (Brand/Name)</t>
        </is>
      </c>
      <c r="E11059" t="inlineStr">
        <is>
          <t>-</t>
        </is>
      </c>
      <c r="F11059" t="inlineStr">
        <is>
          <t>-</t>
        </is>
      </c>
      <c r="G11059" t="n">
        <v>1</v>
      </c>
      <c r="H11059" s="3" t="str">
        <f>SUBSTITUTE(SUBSTITUTE(SUBSTITUTE(ai!$A$2, "[KATA]", A11059), "[TYPE]", D11059), "[CERF]", E11059)</f>
        <v/>
      </c>
    </row>
    <row r="11060" ht="15" customHeight="1">
      <c r="A11060" t="inlineStr">
        <is>
          <t>sanity</t>
        </is>
      </c>
      <c r="B11060" t="inlineStr">
        <is>
          <t>kewarasan</t>
        </is>
      </c>
      <c r="C11060" t="inlineStr">
        <is>
          <t>/ˈsænəti/</t>
        </is>
      </c>
      <c r="D11060" t="inlineStr">
        <is>
          <t>NOUN</t>
        </is>
      </c>
      <c r="E11060" t="inlineStr">
        <is>
          <t>-</t>
        </is>
      </c>
      <c r="F11060" t="inlineStr">
        <is>
          <t>-</t>
        </is>
      </c>
      <c r="G11060" t="n">
        <v>1</v>
      </c>
      <c r="H11060" s="3" t="str">
        <f>SUBSTITUTE(SUBSTITUTE(SUBSTITUTE(ai!$A$2, "[KATA]", A11060), "[TYPE]", D11060), "[CERF]", E11060)</f>
        <v/>
      </c>
    </row>
    <row r="11061" ht="15" customHeight="1">
      <c r="A11061" t="inlineStr">
        <is>
          <t>surrendered</t>
        </is>
      </c>
      <c r="B11061" t="inlineStr">
        <is>
          <t>menyerah</t>
        </is>
      </c>
      <c r="C11061" t="inlineStr">
        <is>
          <t>/sərˈɛndərd/</t>
        </is>
      </c>
      <c r="D11061" t="inlineStr">
        <is>
          <t>NOUN, VERB</t>
        </is>
      </c>
      <c r="E11061" t="inlineStr">
        <is>
          <t>-</t>
        </is>
      </c>
      <c r="F11061" t="inlineStr">
        <is>
          <t>-</t>
        </is>
      </c>
      <c r="G11061" t="n">
        <v>1</v>
      </c>
      <c r="H11061" s="3" t="str">
        <f>SUBSTITUTE(SUBSTITUTE(SUBSTITUTE(ai!$A$2, "[KATA]", A11061), "[TYPE]", D11061), "[CERF]", E11061)</f>
        <v/>
      </c>
    </row>
    <row r="11062" ht="15" customHeight="1">
      <c r="A11062" t="inlineStr">
        <is>
          <t>inherits</t>
        </is>
      </c>
      <c r="B11062" t="inlineStr">
        <is>
          <t>mewarisi</t>
        </is>
      </c>
      <c r="C11062" t="inlineStr">
        <is>
          <t>/ˌɪnˈhɛrəts/</t>
        </is>
      </c>
      <c r="D11062" t="inlineStr">
        <is>
          <t>VERB</t>
        </is>
      </c>
      <c r="E11062" t="inlineStr">
        <is>
          <t>-</t>
        </is>
      </c>
      <c r="F11062" t="inlineStr">
        <is>
          <t>-</t>
        </is>
      </c>
      <c r="G11062" t="n">
        <v>1</v>
      </c>
      <c r="H11062" s="3" t="str">
        <f>SUBSTITUTE(SUBSTITUTE(SUBSTITUTE(ai!$A$2, "[KATA]", A11062), "[TYPE]", D11062), "[CERF]", E11062)</f>
        <v/>
      </c>
    </row>
    <row r="11063" ht="15" customHeight="1">
      <c r="A11063" t="inlineStr">
        <is>
          <t>soulfrequency</t>
        </is>
      </c>
      <c r="B11063" t="inlineStr">
        <is>
          <t>frekuensi jiwa</t>
        </is>
      </c>
      <c r="C11063" t="inlineStr">
        <is>
          <t>/soulfrequency/</t>
        </is>
      </c>
      <c r="D11063" t="inlineStr">
        <is>
          <t>NOUN (Tech/Modern)</t>
        </is>
      </c>
      <c r="E11063" t="inlineStr">
        <is>
          <t>-</t>
        </is>
      </c>
      <c r="F11063" t="inlineStr">
        <is>
          <t>-</t>
        </is>
      </c>
      <c r="G11063" t="n">
        <v>1</v>
      </c>
      <c r="H11063" s="3" t="str">
        <f>SUBSTITUTE(SUBSTITUTE(SUBSTITUTE(ai!$A$2, "[KATA]", A11063), "[TYPE]", D11063), "[CERF]", E11063)</f>
        <v/>
      </c>
    </row>
    <row r="11064" ht="15" customHeight="1">
      <c r="A11064" t="inlineStr">
        <is>
          <t>tasty</t>
        </is>
      </c>
      <c r="B11064" t="inlineStr">
        <is>
          <t>lezat</t>
        </is>
      </c>
      <c r="C11064" t="inlineStr">
        <is>
          <t>/ˈteɪsti/</t>
        </is>
      </c>
      <c r="D11064" t="inlineStr">
        <is>
          <t>ADJ</t>
        </is>
      </c>
      <c r="E11064" t="inlineStr">
        <is>
          <t>B1</t>
        </is>
      </c>
      <c r="F11064" t="inlineStr">
        <is>
          <t>-</t>
        </is>
      </c>
      <c r="G11064" t="n">
        <v>1</v>
      </c>
      <c r="H11064" s="3" t="str">
        <f>SUBSTITUTE(SUBSTITUTE(SUBSTITUTE(ai!$A$2, "[KATA]", A11064), "[TYPE]", D11064), "[CERF]", E11064)</f>
        <v/>
      </c>
    </row>
    <row r="11065" ht="15" customHeight="1">
      <c r="A11065" t="inlineStr">
        <is>
          <t>morsels</t>
        </is>
      </c>
      <c r="B11065" t="inlineStr">
        <is>
          <t>potongan</t>
        </is>
      </c>
      <c r="C11065" t="inlineStr">
        <is>
          <t>/ˈmɔrsəlz/</t>
        </is>
      </c>
      <c r="D11065" t="inlineStr">
        <is>
          <t>NOUN</t>
        </is>
      </c>
      <c r="E11065" t="inlineStr">
        <is>
          <t>-</t>
        </is>
      </c>
      <c r="F11065" t="inlineStr">
        <is>
          <t>-</t>
        </is>
      </c>
      <c r="G11065" t="n">
        <v>1</v>
      </c>
      <c r="H11065" s="3" t="str">
        <f>SUBSTITUTE(SUBSTITUTE(SUBSTITUTE(ai!$A$2, "[KATA]", A11065), "[TYPE]", D11065), "[CERF]", E11065)</f>
        <v/>
      </c>
    </row>
    <row r="11066" ht="15" customHeight="1">
      <c r="A11066" t="inlineStr">
        <is>
          <t>gambling</t>
        </is>
      </c>
      <c r="B11066" t="inlineStr">
        <is>
          <t>berjudi</t>
        </is>
      </c>
      <c r="C11066" t="inlineStr">
        <is>
          <t>/ˈgæmbəlɪŋ/</t>
        </is>
      </c>
      <c r="D11066" t="inlineStr">
        <is>
          <t>NOUN, VERB</t>
        </is>
      </c>
      <c r="E11066" t="inlineStr">
        <is>
          <t>B2</t>
        </is>
      </c>
      <c r="F11066" t="n">
        <v>2883</v>
      </c>
      <c r="G11066" t="n">
        <v>1</v>
      </c>
      <c r="H11066" s="3" t="str">
        <f>SUBSTITUTE(SUBSTITUTE(SUBSTITUTE(ai!$A$2, "[KATA]", A11066), "[TYPE]", D11066), "[CERF]", E11066)</f>
        <v/>
      </c>
    </row>
    <row r="11067" ht="15" customHeight="1">
      <c r="A11067" t="inlineStr">
        <is>
          <t>robbing</t>
        </is>
      </c>
      <c r="B11067" t="inlineStr">
        <is>
          <t>merampok</t>
        </is>
      </c>
      <c r="C11067" t="inlineStr">
        <is>
          <t>/ˈrɑbɪŋ/</t>
        </is>
      </c>
      <c r="D11067" t="inlineStr">
        <is>
          <t>VERB</t>
        </is>
      </c>
      <c r="E11067" t="inlineStr">
        <is>
          <t>-</t>
        </is>
      </c>
      <c r="F11067" t="inlineStr">
        <is>
          <t>-</t>
        </is>
      </c>
      <c r="G11067" t="n">
        <v>1</v>
      </c>
      <c r="H11067" s="3" t="str">
        <f>SUBSTITUTE(SUBSTITUTE(SUBSTITUTE(ai!$A$2, "[KATA]", A11067), "[TYPE]", D11067), "[CERF]", E11067)</f>
        <v/>
      </c>
    </row>
    <row r="11068" ht="15" customHeight="1">
      <c r="A11068" t="inlineStr">
        <is>
          <t>zeal</t>
        </is>
      </c>
      <c r="B11068" t="inlineStr">
        <is>
          <t>semangat</t>
        </is>
      </c>
      <c r="C11068" t="inlineStr">
        <is>
          <t>/zil/</t>
        </is>
      </c>
      <c r="D11068" t="inlineStr">
        <is>
          <t>NOUN</t>
        </is>
      </c>
      <c r="E11068" t="inlineStr">
        <is>
          <t>-</t>
        </is>
      </c>
      <c r="F11068" t="inlineStr">
        <is>
          <t>-</t>
        </is>
      </c>
      <c r="G11068" t="n">
        <v>1</v>
      </c>
      <c r="H11068" s="3" t="str">
        <f>SUBSTITUTE(SUBSTITUTE(SUBSTITUTE(ai!$A$2, "[KATA]", A11068), "[TYPE]", D11068), "[CERF]", E11068)</f>
        <v/>
      </c>
    </row>
    <row r="11069" ht="15" customHeight="1">
      <c r="A11069" t="inlineStr">
        <is>
          <t>misery</t>
        </is>
      </c>
      <c r="B11069" t="inlineStr">
        <is>
          <t>penderitaan</t>
        </is>
      </c>
      <c r="C11069" t="inlineStr">
        <is>
          <t>/ˈmɪzəri/</t>
        </is>
      </c>
      <c r="D11069" t="inlineStr">
        <is>
          <t>NOUN</t>
        </is>
      </c>
      <c r="E11069" t="inlineStr">
        <is>
          <t>B1</t>
        </is>
      </c>
      <c r="F11069" t="inlineStr">
        <is>
          <t>-</t>
        </is>
      </c>
      <c r="G11069" t="n">
        <v>1</v>
      </c>
      <c r="H11069" s="3" t="str">
        <f>SUBSTITUTE(SUBSTITUTE(SUBSTITUTE(ai!$A$2, "[KATA]", A11069), "[TYPE]", D11069), "[CERF]", E11069)</f>
        <v/>
      </c>
    </row>
    <row r="11070" ht="15" customHeight="1">
      <c r="A11070" t="inlineStr">
        <is>
          <t>necessity</t>
        </is>
      </c>
      <c r="B11070" t="inlineStr">
        <is>
          <t>kebutuhan</t>
        </is>
      </c>
      <c r="C11070" t="inlineStr">
        <is>
          <t>/nəˈsɛsɪti/</t>
        </is>
      </c>
      <c r="D11070" t="inlineStr">
        <is>
          <t>NOUN</t>
        </is>
      </c>
      <c r="E11070" t="inlineStr">
        <is>
          <t>B2</t>
        </is>
      </c>
      <c r="F11070" t="n">
        <v>9308</v>
      </c>
      <c r="G11070" t="n">
        <v>1</v>
      </c>
      <c r="H11070" s="3" t="str">
        <f>SUBSTITUTE(SUBSTITUTE(SUBSTITUTE(ai!$A$2, "[KATA]", A11070), "[TYPE]", D11070), "[CERF]", E11070)</f>
        <v/>
      </c>
    </row>
    <row r="11071" ht="15" customHeight="1">
      <c r="A11071" t="inlineStr">
        <is>
          <t>resistant</t>
        </is>
      </c>
      <c r="B11071" t="inlineStr">
        <is>
          <t>tahan</t>
        </is>
      </c>
      <c r="C11071" t="inlineStr">
        <is>
          <t>/rɪˈzɪstənt/</t>
        </is>
      </c>
      <c r="D11071" t="inlineStr">
        <is>
          <t>ADJ</t>
        </is>
      </c>
      <c r="E11071" t="inlineStr">
        <is>
          <t>-</t>
        </is>
      </c>
      <c r="F11071" t="n">
        <v>5709</v>
      </c>
      <c r="G11071" t="n">
        <v>1</v>
      </c>
      <c r="H11071" s="3" t="str">
        <f>SUBSTITUTE(SUBSTITUTE(SUBSTITUTE(ai!$A$2, "[KATA]", A11071), "[TYPE]", D11071), "[CERF]", E11071)</f>
        <v/>
      </c>
    </row>
    <row r="11072" ht="15" customHeight="1">
      <c r="A11072" t="inlineStr">
        <is>
          <t>slanders</t>
        </is>
      </c>
      <c r="B11072" t="inlineStr">
        <is>
          <t>fitnah</t>
        </is>
      </c>
      <c r="C11072" t="inlineStr">
        <is>
          <t>/sˈlændərz/</t>
        </is>
      </c>
      <c r="D11072" t="inlineStr">
        <is>
          <t>NOUN, VERB</t>
        </is>
      </c>
      <c r="E11072" t="inlineStr">
        <is>
          <t>-</t>
        </is>
      </c>
      <c r="F11072" t="inlineStr">
        <is>
          <t>-</t>
        </is>
      </c>
      <c r="G11072" t="n">
        <v>1</v>
      </c>
      <c r="H11072" s="3" t="str">
        <f>SUBSTITUTE(SUBSTITUTE(SUBSTITUTE(ai!$A$2, "[KATA]", A11072), "[TYPE]", D11072), "[CERF]", E11072)</f>
        <v/>
      </c>
    </row>
    <row r="11073" ht="15" customHeight="1">
      <c r="A11073" t="inlineStr">
        <is>
          <t>coerced</t>
        </is>
      </c>
      <c r="B11073" t="inlineStr">
        <is>
          <t>dipaksa</t>
        </is>
      </c>
      <c r="C11073" t="inlineStr">
        <is>
          <t>/koʊərst/</t>
        </is>
      </c>
      <c r="D11073" t="inlineStr">
        <is>
          <t>VERB</t>
        </is>
      </c>
      <c r="E11073" t="inlineStr">
        <is>
          <t>-</t>
        </is>
      </c>
      <c r="F11073" t="inlineStr">
        <is>
          <t>-</t>
        </is>
      </c>
      <c r="G11073" t="n">
        <v>1</v>
      </c>
      <c r="H11073" s="3" t="str">
        <f>SUBSTITUTE(SUBSTITUTE(SUBSTITUTE(ai!$A$2, "[KATA]", A11073), "[TYPE]", D11073), "[CERF]", E11073)</f>
        <v/>
      </c>
    </row>
    <row r="11074" ht="15" customHeight="1">
      <c r="A11074" t="inlineStr">
        <is>
          <t>miners</t>
        </is>
      </c>
      <c r="B11074" t="inlineStr">
        <is>
          <t>penambang</t>
        </is>
      </c>
      <c r="C11074" t="inlineStr">
        <is>
          <t>/ˈmaɪnərz/</t>
        </is>
      </c>
      <c r="D11074" t="inlineStr">
        <is>
          <t>NOUN</t>
        </is>
      </c>
      <c r="E11074" t="inlineStr">
        <is>
          <t>-</t>
        </is>
      </c>
      <c r="F11074" t="inlineStr">
        <is>
          <t>-</t>
        </is>
      </c>
      <c r="G11074" t="n">
        <v>1</v>
      </c>
      <c r="H11074" s="3" t="str">
        <f>SUBSTITUTE(SUBSTITUTE(SUBSTITUTE(ai!$A$2, "[KATA]", A11074), "[TYPE]", D11074), "[CERF]", E11074)</f>
        <v/>
      </c>
    </row>
    <row r="11075" ht="15" customHeight="1">
      <c r="A11075" t="inlineStr">
        <is>
          <t>weed</t>
        </is>
      </c>
      <c r="B11075" t="inlineStr">
        <is>
          <t>gulma</t>
        </is>
      </c>
      <c r="C11075" t="inlineStr">
        <is>
          <t>/wid/</t>
        </is>
      </c>
      <c r="D11075" t="inlineStr">
        <is>
          <t>NOUN, VERB</t>
        </is>
      </c>
      <c r="E11075" t="inlineStr">
        <is>
          <t>B2</t>
        </is>
      </c>
      <c r="F11075" t="n">
        <v>8871</v>
      </c>
      <c r="G11075" t="n">
        <v>1</v>
      </c>
      <c r="H11075" s="3" t="str">
        <f>SUBSTITUTE(SUBSTITUTE(SUBSTITUTE(ai!$A$2, "[KATA]", A11075), "[TYPE]", D11075), "[CERF]", E11075)</f>
        <v/>
      </c>
    </row>
    <row r="11076" ht="15" customHeight="1">
      <c r="A11076" t="inlineStr">
        <is>
          <t>recipients</t>
        </is>
      </c>
      <c r="B11076" t="inlineStr">
        <is>
          <t>penerima</t>
        </is>
      </c>
      <c r="C11076" t="inlineStr">
        <is>
          <t>/rɪˈsɪpiənts/</t>
        </is>
      </c>
      <c r="D11076" t="inlineStr">
        <is>
          <t>NOUN</t>
        </is>
      </c>
      <c r="E11076" t="inlineStr">
        <is>
          <t>-</t>
        </is>
      </c>
      <c r="F11076" t="n">
        <v>7622</v>
      </c>
      <c r="G11076" t="n">
        <v>1</v>
      </c>
      <c r="H11076" s="3" t="str">
        <f>SUBSTITUTE(SUBSTITUTE(SUBSTITUTE(ai!$A$2, "[KATA]", A11076), "[TYPE]", D11076), "[CERF]", E11076)</f>
        <v/>
      </c>
    </row>
    <row r="11077" ht="15" customHeight="1">
      <c r="A11077" t="inlineStr">
        <is>
          <t>intentioned</t>
        </is>
      </c>
      <c r="B11077" t="inlineStr">
        <is>
          <t>disengaja</t>
        </is>
      </c>
      <c r="C11077" t="inlineStr">
        <is>
          <t>/ˌɪnˈtɛnʧənd/</t>
        </is>
      </c>
      <c r="D11077" t="inlineStr">
        <is>
          <t>VERB</t>
        </is>
      </c>
      <c r="E11077" t="inlineStr">
        <is>
          <t>-</t>
        </is>
      </c>
      <c r="F11077" t="inlineStr">
        <is>
          <t>-</t>
        </is>
      </c>
      <c r="G11077" t="n">
        <v>1</v>
      </c>
      <c r="H11077" s="3" t="str">
        <f>SUBSTITUTE(SUBSTITUTE(SUBSTITUTE(ai!$A$2, "[KATA]", A11077), "[TYPE]", D11077), "[CERF]", E11077)</f>
        <v/>
      </c>
    </row>
    <row r="11078" ht="15" customHeight="1">
      <c r="A11078" t="inlineStr">
        <is>
          <t>messengers</t>
        </is>
      </c>
      <c r="B11078" t="inlineStr">
        <is>
          <t>utusan</t>
        </is>
      </c>
      <c r="C11078" t="inlineStr">
        <is>
          <t>/ˈmɛsənʤərz/</t>
        </is>
      </c>
      <c r="D11078" t="inlineStr">
        <is>
          <t>NOUN</t>
        </is>
      </c>
      <c r="E11078" t="inlineStr">
        <is>
          <t>-</t>
        </is>
      </c>
      <c r="F11078" t="inlineStr">
        <is>
          <t>-</t>
        </is>
      </c>
      <c r="G11078" t="n">
        <v>1</v>
      </c>
      <c r="H11078" s="3" t="str">
        <f>SUBSTITUTE(SUBSTITUTE(SUBSTITUTE(ai!$A$2, "[KATA]", A11078), "[TYPE]", D11078), "[CERF]", E11078)</f>
        <v/>
      </c>
    </row>
    <row r="11079" ht="15" customHeight="1">
      <c r="A11079" t="inlineStr">
        <is>
          <t>misguided</t>
        </is>
      </c>
      <c r="B11079" t="inlineStr">
        <is>
          <t>sesat</t>
        </is>
      </c>
      <c r="C11079" t="inlineStr">
        <is>
          <t>/mɪsˈgaɪdɪd/</t>
        </is>
      </c>
      <c r="D11079" t="inlineStr">
        <is>
          <t>ADJ, VERB</t>
        </is>
      </c>
      <c r="E11079" t="inlineStr">
        <is>
          <t>-</t>
        </is>
      </c>
      <c r="F11079" t="inlineStr">
        <is>
          <t>-</t>
        </is>
      </c>
      <c r="G11079" t="n">
        <v>1</v>
      </c>
      <c r="H11079" s="3" t="str">
        <f>SUBSTITUTE(SUBSTITUTE(SUBSTITUTE(ai!$A$2, "[KATA]", A11079), "[TYPE]", D11079), "[CERF]", E11079)</f>
        <v/>
      </c>
    </row>
    <row r="11080" ht="15" customHeight="1">
      <c r="A11080" t="inlineStr">
        <is>
          <t>exiles</t>
        </is>
      </c>
      <c r="B11080" t="inlineStr">
        <is>
          <t>orang buangan</t>
        </is>
      </c>
      <c r="C11080" t="inlineStr">
        <is>
          <t>/ˈɛkˌsaɪlz/</t>
        </is>
      </c>
      <c r="D11080" t="inlineStr">
        <is>
          <t>NOUN, VERB</t>
        </is>
      </c>
      <c r="E11080" t="inlineStr">
        <is>
          <t>-</t>
        </is>
      </c>
      <c r="F11080" t="inlineStr">
        <is>
          <t>-</t>
        </is>
      </c>
      <c r="G11080" t="n">
        <v>1</v>
      </c>
      <c r="H11080" s="3" t="str">
        <f>SUBSTITUTE(SUBSTITUTE(SUBSTITUTE(ai!$A$2, "[KATA]", A11080), "[TYPE]", D11080), "[CERF]", E11080)</f>
        <v/>
      </c>
    </row>
    <row r="11081" ht="15" customHeight="1">
      <c r="A11081" t="inlineStr">
        <is>
          <t>pah</t>
        </is>
      </c>
      <c r="B11081" t="inlineStr">
        <is>
          <t>ya</t>
        </is>
      </c>
      <c r="C11081" t="inlineStr">
        <is>
          <t>/pæ/</t>
        </is>
      </c>
      <c r="D11081" t="inlineStr">
        <is>
          <t>NOUN (Tech/Modern)</t>
        </is>
      </c>
      <c r="E11081" t="inlineStr">
        <is>
          <t>-</t>
        </is>
      </c>
      <c r="F11081" t="inlineStr">
        <is>
          <t>-</t>
        </is>
      </c>
      <c r="G11081" t="n">
        <v>1</v>
      </c>
      <c r="H11081" s="3" t="str">
        <f>SUBSTITUTE(SUBSTITUTE(SUBSTITUTE(ai!$A$2, "[KATA]", A11081), "[TYPE]", D11081), "[CERF]", E11081)</f>
        <v/>
      </c>
    </row>
    <row r="11082" ht="15" customHeight="1">
      <c r="A11082" t="inlineStr">
        <is>
          <t>buttons</t>
        </is>
      </c>
      <c r="B11082" t="inlineStr">
        <is>
          <t>tombol</t>
        </is>
      </c>
      <c r="C11082" t="inlineStr">
        <is>
          <t>/ˈbətənz/</t>
        </is>
      </c>
      <c r="D11082" t="inlineStr">
        <is>
          <t>NOUN, VERB</t>
        </is>
      </c>
      <c r="E11082" t="inlineStr">
        <is>
          <t>-</t>
        </is>
      </c>
      <c r="F11082" t="n">
        <v>4525</v>
      </c>
      <c r="G11082" t="n">
        <v>1</v>
      </c>
      <c r="H11082" s="3" t="str">
        <f>SUBSTITUTE(SUBSTITUTE(SUBSTITUTE(ai!$A$2, "[KATA]", A11082), "[TYPE]", D11082), "[CERF]", E11082)</f>
        <v/>
      </c>
    </row>
    <row r="11083" ht="15" customHeight="1">
      <c r="A11083" t="inlineStr">
        <is>
          <t>observable</t>
        </is>
      </c>
      <c r="B11083" t="inlineStr">
        <is>
          <t>tampak</t>
        </is>
      </c>
      <c r="C11083" t="inlineStr">
        <is>
          <t>/əbˈzərvəbəl/</t>
        </is>
      </c>
      <c r="D11083" t="inlineStr">
        <is>
          <t>ADJ</t>
        </is>
      </c>
      <c r="E11083" t="inlineStr">
        <is>
          <t>-</t>
        </is>
      </c>
      <c r="F11083" t="inlineStr">
        <is>
          <t>-</t>
        </is>
      </c>
      <c r="G11083" t="n">
        <v>1</v>
      </c>
      <c r="H11083" s="3" t="str">
        <f>SUBSTITUTE(SUBSTITUTE(SUBSTITUTE(ai!$A$2, "[KATA]", A11083), "[TYPE]", D11083), "[CERF]", E11083)</f>
        <v/>
      </c>
    </row>
    <row r="11084" ht="15" customHeight="1">
      <c r="A11084" t="inlineStr">
        <is>
          <t>digitalized</t>
        </is>
      </c>
      <c r="B11084" t="inlineStr">
        <is>
          <t>digital</t>
        </is>
      </c>
      <c r="C11084" t="inlineStr">
        <is>
          <t>/digitalized/</t>
        </is>
      </c>
      <c r="D11084" t="inlineStr">
        <is>
          <t>VERB</t>
        </is>
      </c>
      <c r="E11084" t="inlineStr">
        <is>
          <t>-</t>
        </is>
      </c>
      <c r="F11084" t="inlineStr">
        <is>
          <t>-</t>
        </is>
      </c>
      <c r="G11084" t="n">
        <v>1</v>
      </c>
      <c r="H11084" s="3" t="str">
        <f>SUBSTITUTE(SUBSTITUTE(SUBSTITUTE(ai!$A$2, "[KATA]", A11084), "[TYPE]", D11084), "[CERF]", E11084)</f>
        <v/>
      </c>
    </row>
    <row r="11085" ht="15" customHeight="1">
      <c r="A11085" t="inlineStr">
        <is>
          <t>undisciplined</t>
        </is>
      </c>
      <c r="B11085" t="inlineStr">
        <is>
          <t>tidak disiplin</t>
        </is>
      </c>
      <c r="C11085" t="inlineStr">
        <is>
          <t>/ənˈdɪsɪplɪnd/</t>
        </is>
      </c>
      <c r="D11085" t="inlineStr">
        <is>
          <t>ADJ</t>
        </is>
      </c>
      <c r="E11085" t="inlineStr">
        <is>
          <t>-</t>
        </is>
      </c>
      <c r="F11085" t="inlineStr">
        <is>
          <t>-</t>
        </is>
      </c>
      <c r="G11085" t="n">
        <v>1</v>
      </c>
      <c r="H11085" s="3" t="str">
        <f>SUBSTITUTE(SUBSTITUTE(SUBSTITUTE(ai!$A$2, "[KATA]", A11085), "[TYPE]", D11085), "[CERF]", E11085)</f>
        <v/>
      </c>
    </row>
    <row r="11086" ht="15" customHeight="1">
      <c r="A11086" t="inlineStr">
        <is>
          <t>murmuring</t>
        </is>
      </c>
      <c r="B11086" t="inlineStr">
        <is>
          <t>bergumam</t>
        </is>
      </c>
      <c r="C11086" t="inlineStr">
        <is>
          <t>/ˈmərmərɪŋ/</t>
        </is>
      </c>
      <c r="D11086" t="inlineStr">
        <is>
          <t>ADJ, NOUN, VERB</t>
        </is>
      </c>
      <c r="E11086" t="inlineStr">
        <is>
          <t>-</t>
        </is>
      </c>
      <c r="F11086" t="inlineStr">
        <is>
          <t>-</t>
        </is>
      </c>
      <c r="G11086" t="n">
        <v>1</v>
      </c>
      <c r="H11086" s="3" t="str">
        <f>SUBSTITUTE(SUBSTITUTE(SUBSTITUTE(ai!$A$2, "[KATA]", A11086), "[TYPE]", D11086), "[CERF]", E11086)</f>
        <v/>
      </c>
    </row>
    <row r="11087" ht="15" customHeight="1">
      <c r="A11087" t="inlineStr">
        <is>
          <t>sentience</t>
        </is>
      </c>
      <c r="B11087" t="inlineStr">
        <is>
          <t>kesanggupan merasa</t>
        </is>
      </c>
      <c r="C11087" t="inlineStr">
        <is>
          <t>/sentience/</t>
        </is>
      </c>
      <c r="D11087" t="inlineStr">
        <is>
          <t>NOUN</t>
        </is>
      </c>
      <c r="E11087" t="inlineStr">
        <is>
          <t>-</t>
        </is>
      </c>
      <c r="F11087" t="inlineStr">
        <is>
          <t>-</t>
        </is>
      </c>
      <c r="G11087" t="n">
        <v>1</v>
      </c>
      <c r="H11087" s="3" t="str">
        <f>SUBSTITUTE(SUBSTITUTE(SUBSTITUTE(ai!$A$2, "[KATA]", A11087), "[TYPE]", D11087), "[CERF]", E11087)</f>
        <v/>
      </c>
    </row>
    <row r="11088" ht="15" customHeight="1">
      <c r="A11088" t="inlineStr">
        <is>
          <t>caller</t>
        </is>
      </c>
      <c r="B11088" t="inlineStr">
        <is>
          <t>penelepon</t>
        </is>
      </c>
      <c r="C11088" t="inlineStr">
        <is>
          <t>/ˈkɔlər/</t>
        </is>
      </c>
      <c r="D11088" t="inlineStr">
        <is>
          <t>ADJ, NOUN</t>
        </is>
      </c>
      <c r="E11088" t="inlineStr">
        <is>
          <t>B1</t>
        </is>
      </c>
      <c r="F11088" t="inlineStr">
        <is>
          <t>-</t>
        </is>
      </c>
      <c r="G11088" t="n">
        <v>1</v>
      </c>
      <c r="H11088" s="3" t="str">
        <f>SUBSTITUTE(SUBSTITUTE(SUBSTITUTE(ai!$A$2, "[KATA]", A11088), "[TYPE]", D11088), "[CERF]", E11088)</f>
        <v/>
      </c>
    </row>
    <row r="11089" ht="15" customHeight="1">
      <c r="A11089" t="inlineStr">
        <is>
          <t>employer</t>
        </is>
      </c>
      <c r="B11089" t="inlineStr">
        <is>
          <t>pemberi pekerjaan</t>
        </is>
      </c>
      <c r="C11089" t="inlineStr">
        <is>
          <t>/ɪmˈplɔɪər/</t>
        </is>
      </c>
      <c r="D11089" t="inlineStr">
        <is>
          <t>NOUN</t>
        </is>
      </c>
      <c r="E11089" t="inlineStr">
        <is>
          <t>B2</t>
        </is>
      </c>
      <c r="F11089" t="n">
        <v>3109</v>
      </c>
      <c r="G11089" t="n">
        <v>1</v>
      </c>
      <c r="H11089" s="3" t="str">
        <f>SUBSTITUTE(SUBSTITUTE(SUBSTITUTE(ai!$A$2, "[KATA]", A11089), "[TYPE]", D11089), "[CERF]", E11089)</f>
        <v/>
      </c>
    </row>
    <row r="11090" ht="15" customHeight="1">
      <c r="A11090" t="inlineStr">
        <is>
          <t>takin</t>
        </is>
      </c>
      <c r="B11090" t="inlineStr">
        <is>
          <t>ambil</t>
        </is>
      </c>
      <c r="C11090" t="inlineStr">
        <is>
          <t>/takin/</t>
        </is>
      </c>
      <c r="D11090" t="inlineStr">
        <is>
          <t>NOUN</t>
        </is>
      </c>
      <c r="E11090" t="inlineStr">
        <is>
          <t>-</t>
        </is>
      </c>
      <c r="F11090" t="inlineStr">
        <is>
          <t>-</t>
        </is>
      </c>
      <c r="G11090" t="n">
        <v>1</v>
      </c>
      <c r="H11090" s="3" t="str">
        <f>SUBSTITUTE(SUBSTITUTE(SUBSTITUTE(ai!$A$2, "[KATA]", A11090), "[TYPE]", D11090), "[CERF]", E11090)</f>
        <v/>
      </c>
    </row>
    <row r="11091" ht="15" customHeight="1">
      <c r="A11091" t="inlineStr">
        <is>
          <t>recite</t>
        </is>
      </c>
      <c r="B11091" t="inlineStr">
        <is>
          <t>membaca</t>
        </is>
      </c>
      <c r="C11091" t="inlineStr">
        <is>
          <t>/rəˈsaɪt/</t>
        </is>
      </c>
      <c r="D11091" t="inlineStr">
        <is>
          <t>VERB</t>
        </is>
      </c>
      <c r="E11091" t="inlineStr">
        <is>
          <t>C1</t>
        </is>
      </c>
      <c r="F11091" t="inlineStr">
        <is>
          <t>-</t>
        </is>
      </c>
      <c r="G11091" t="n">
        <v>1</v>
      </c>
      <c r="H11091" s="3" t="str">
        <f>SUBSTITUTE(SUBSTITUTE(SUBSTITUTE(ai!$A$2, "[KATA]", A11091), "[TYPE]", D11091), "[CERF]", E11091)</f>
        <v/>
      </c>
    </row>
    <row r="11092" ht="15" customHeight="1">
      <c r="A11092" t="inlineStr">
        <is>
          <t>covert</t>
        </is>
      </c>
      <c r="B11092" t="inlineStr">
        <is>
          <t>tersembunyi</t>
        </is>
      </c>
      <c r="C11092" t="inlineStr">
        <is>
          <t>/ˈkoʊvərt/</t>
        </is>
      </c>
      <c r="D11092" t="inlineStr">
        <is>
          <t>ADJ, NOUN</t>
        </is>
      </c>
      <c r="E11092" t="inlineStr">
        <is>
          <t>-</t>
        </is>
      </c>
      <c r="F11092" t="inlineStr">
        <is>
          <t>-</t>
        </is>
      </c>
      <c r="G11092" t="n">
        <v>1</v>
      </c>
      <c r="H11092" s="3" t="str">
        <f>SUBSTITUTE(SUBSTITUTE(SUBSTITUTE(ai!$A$2, "[KATA]", A11092), "[TYPE]", D11092), "[CERF]", E11092)</f>
        <v/>
      </c>
    </row>
    <row r="11093" ht="15" customHeight="1">
      <c r="A11093" t="inlineStr">
        <is>
          <t>ops</t>
        </is>
      </c>
      <c r="B11093" t="inlineStr">
        <is>
          <t>operasi</t>
        </is>
      </c>
      <c r="C11093" t="inlineStr">
        <is>
          <t>/ɑps/</t>
        </is>
      </c>
      <c r="D11093" t="inlineStr">
        <is>
          <t>NOUN</t>
        </is>
      </c>
      <c r="E11093" t="inlineStr">
        <is>
          <t>-</t>
        </is>
      </c>
      <c r="F11093" t="inlineStr">
        <is>
          <t>-</t>
        </is>
      </c>
      <c r="G11093" t="n">
        <v>1</v>
      </c>
      <c r="H11093" s="3" t="str">
        <f>SUBSTITUTE(SUBSTITUTE(SUBSTITUTE(ai!$A$2, "[KATA]", A11093), "[TYPE]", D11093), "[CERF]", E11093)</f>
        <v/>
      </c>
    </row>
    <row r="11094" ht="15" customHeight="1">
      <c r="A11094" t="inlineStr">
        <is>
          <t>incorrect</t>
        </is>
      </c>
      <c r="B11094" t="inlineStr">
        <is>
          <t>salah</t>
        </is>
      </c>
      <c r="C11094" t="inlineStr">
        <is>
          <t>/ˌɪnkərˈɛkt/</t>
        </is>
      </c>
      <c r="D11094" t="inlineStr">
        <is>
          <t>ADJ</t>
        </is>
      </c>
      <c r="E11094" t="inlineStr">
        <is>
          <t>B1</t>
        </is>
      </c>
      <c r="F11094" t="n">
        <v>7081</v>
      </c>
      <c r="G11094" t="n">
        <v>1</v>
      </c>
      <c r="H11094" s="3" t="str">
        <f>SUBSTITUTE(SUBSTITUTE(SUBSTITUTE(ai!$A$2, "[KATA]", A11094), "[TYPE]", D11094), "[CERF]", E11094)</f>
        <v/>
      </c>
    </row>
    <row r="11095" ht="15" customHeight="1">
      <c r="A11095" t="inlineStr">
        <is>
          <t>formlessness</t>
        </is>
      </c>
      <c r="B11095" t="inlineStr">
        <is>
          <t>ketidakberbentukan</t>
        </is>
      </c>
      <c r="C11095" t="inlineStr">
        <is>
          <t>/formlessness/</t>
        </is>
      </c>
      <c r="D11095" t="inlineStr">
        <is>
          <t>NOUN (Tech/Modern)</t>
        </is>
      </c>
      <c r="E11095" t="inlineStr">
        <is>
          <t>-</t>
        </is>
      </c>
      <c r="F11095" t="inlineStr">
        <is>
          <t>-</t>
        </is>
      </c>
      <c r="G11095" t="n">
        <v>1</v>
      </c>
      <c r="H11095" s="3" t="str">
        <f>SUBSTITUTE(SUBSTITUTE(SUBSTITUTE(ai!$A$2, "[KATA]", A11095), "[TYPE]", D11095), "[CERF]", E11095)</f>
        <v/>
      </c>
    </row>
    <row r="11096" ht="15" customHeight="1">
      <c r="A11096" t="inlineStr">
        <is>
          <t>misunderstood</t>
        </is>
      </c>
      <c r="B11096" t="inlineStr">
        <is>
          <t>disalahpahami</t>
        </is>
      </c>
      <c r="C11096" t="inlineStr">
        <is>
          <t>/ˌmɪsəndərˈstʊd/</t>
        </is>
      </c>
      <c r="D11096" t="inlineStr">
        <is>
          <t>ADJ, VERB</t>
        </is>
      </c>
      <c r="E11096" t="inlineStr">
        <is>
          <t>-</t>
        </is>
      </c>
      <c r="F11096" t="inlineStr">
        <is>
          <t>-</t>
        </is>
      </c>
      <c r="G11096" t="n">
        <v>1</v>
      </c>
      <c r="H11096" s="3" t="str">
        <f>SUBSTITUTE(SUBSTITUTE(SUBSTITUTE(ai!$A$2, "[KATA]", A11096), "[TYPE]", D11096), "[CERF]", E11096)</f>
        <v/>
      </c>
    </row>
    <row r="11097" ht="15" customHeight="1">
      <c r="A11097" t="inlineStr">
        <is>
          <t>tricking</t>
        </is>
      </c>
      <c r="B11097" t="inlineStr">
        <is>
          <t>pembodohan</t>
        </is>
      </c>
      <c r="C11097" t="inlineStr">
        <is>
          <t>/ˈtrɪkɪŋ/</t>
        </is>
      </c>
      <c r="D11097" t="inlineStr">
        <is>
          <t>NOUN, VERB</t>
        </is>
      </c>
      <c r="E11097" t="inlineStr">
        <is>
          <t>-</t>
        </is>
      </c>
      <c r="F11097" t="inlineStr">
        <is>
          <t>-</t>
        </is>
      </c>
      <c r="G11097" t="n">
        <v>1</v>
      </c>
      <c r="H11097" s="3" t="str">
        <f>SUBSTITUTE(SUBSTITUTE(SUBSTITUTE(ai!$A$2, "[KATA]", A11097), "[TYPE]", D11097), "[CERF]", E11097)</f>
        <v/>
      </c>
    </row>
    <row r="11098" ht="15" customHeight="1">
      <c r="A11098" t="inlineStr">
        <is>
          <t>fateresonance</t>
        </is>
      </c>
      <c r="B11098" t="inlineStr">
        <is>
          <t>resonansi nasib</t>
        </is>
      </c>
      <c r="C11098" t="inlineStr">
        <is>
          <t>/fateresonance/</t>
        </is>
      </c>
      <c r="D11098" t="inlineStr">
        <is>
          <t>NOUN (Tech/Modern)</t>
        </is>
      </c>
      <c r="E11098" t="inlineStr">
        <is>
          <t>-</t>
        </is>
      </c>
      <c r="F11098" t="inlineStr">
        <is>
          <t>-</t>
        </is>
      </c>
      <c r="G11098" t="n">
        <v>1</v>
      </c>
      <c r="H11098" s="3" t="str">
        <f>SUBSTITUTE(SUBSTITUTE(SUBSTITUTE(ai!$A$2, "[KATA]", A11098), "[TYPE]", D11098), "[CERF]", E11098)</f>
        <v/>
      </c>
    </row>
    <row r="11099" ht="15" customHeight="1">
      <c r="A11099" t="inlineStr">
        <is>
          <t>guts</t>
        </is>
      </c>
      <c r="B11099" t="inlineStr">
        <is>
          <t>nyali</t>
        </is>
      </c>
      <c r="C11099" t="inlineStr">
        <is>
          <t>/gəts/</t>
        </is>
      </c>
      <c r="D11099" t="inlineStr">
        <is>
          <t>NOUN, VERB</t>
        </is>
      </c>
      <c r="E11099" t="inlineStr">
        <is>
          <t>B2</t>
        </is>
      </c>
      <c r="F11099" t="inlineStr">
        <is>
          <t>-</t>
        </is>
      </c>
      <c r="G11099" t="n">
        <v>1</v>
      </c>
      <c r="H11099" s="3" t="str">
        <f>SUBSTITUTE(SUBSTITUTE(SUBSTITUTE(ai!$A$2, "[KATA]", A11099), "[TYPE]", D11099), "[CERF]", E11099)</f>
        <v/>
      </c>
    </row>
    <row r="11100" ht="15" customHeight="1">
      <c r="A11100" t="inlineStr">
        <is>
          <t>innate</t>
        </is>
      </c>
      <c r="B11100" t="inlineStr">
        <is>
          <t>bawaan</t>
        </is>
      </c>
      <c r="C11100" t="inlineStr">
        <is>
          <t>/ˌɪˈneɪt/</t>
        </is>
      </c>
      <c r="D11100" t="inlineStr">
        <is>
          <t>ADJ</t>
        </is>
      </c>
      <c r="E11100" t="inlineStr">
        <is>
          <t>B2</t>
        </is>
      </c>
      <c r="F11100" t="inlineStr">
        <is>
          <t>-</t>
        </is>
      </c>
      <c r="G11100" t="n">
        <v>1</v>
      </c>
      <c r="H11100" s="3" t="str">
        <f>SUBSTITUTE(SUBSTITUTE(SUBSTITUTE(ai!$A$2, "[KATA]", A11100), "[TYPE]", D11100), "[CERF]", E11100)</f>
        <v/>
      </c>
    </row>
    <row r="11101" ht="15" customHeight="1">
      <c r="A11101" t="inlineStr">
        <is>
          <t>husks</t>
        </is>
      </c>
      <c r="B11101" t="inlineStr">
        <is>
          <t>sekam</t>
        </is>
      </c>
      <c r="C11101" t="inlineStr">
        <is>
          <t>/həsks/</t>
        </is>
      </c>
      <c r="D11101" t="inlineStr">
        <is>
          <t>NOUN, VERB</t>
        </is>
      </c>
      <c r="E11101" t="inlineStr">
        <is>
          <t>-</t>
        </is>
      </c>
      <c r="F11101" t="inlineStr">
        <is>
          <t>-</t>
        </is>
      </c>
      <c r="G11101" t="n">
        <v>1</v>
      </c>
      <c r="H11101" s="3" t="str">
        <f>SUBSTITUTE(SUBSTITUTE(SUBSTITUTE(ai!$A$2, "[KATA]", A11101), "[TYPE]", D11101), "[CERF]", E11101)</f>
        <v/>
      </c>
    </row>
    <row r="11102" ht="15" customHeight="1">
      <c r="A11102" t="inlineStr">
        <is>
          <t>chorus</t>
        </is>
      </c>
      <c r="B11102" t="inlineStr">
        <is>
          <t>paduan suara</t>
        </is>
      </c>
      <c r="C11102" t="inlineStr">
        <is>
          <t>/ˈkɔrəs/</t>
        </is>
      </c>
      <c r="D11102" t="inlineStr">
        <is>
          <t>NOUN, VERB</t>
        </is>
      </c>
      <c r="E11102" t="inlineStr">
        <is>
          <t>-</t>
        </is>
      </c>
      <c r="F11102" t="n">
        <v>8026</v>
      </c>
      <c r="G11102" t="n">
        <v>1</v>
      </c>
      <c r="H11102" s="3" t="str">
        <f>SUBSTITUTE(SUBSTITUTE(SUBSTITUTE(ai!$A$2, "[KATA]", A11102), "[TYPE]", D11102), "[CERF]", E11102)</f>
        <v/>
      </c>
    </row>
    <row r="11103" ht="15" customHeight="1">
      <c r="A11103" t="inlineStr">
        <is>
          <t>tidespawns</t>
        </is>
      </c>
      <c r="B11103" t="inlineStr">
        <is>
          <t>pasang surut</t>
        </is>
      </c>
      <c r="C11103" t="inlineStr">
        <is>
          <t>/tidespawns/</t>
        </is>
      </c>
      <c r="D11103" t="inlineStr">
        <is>
          <t>NOUN (Tech/Modern)</t>
        </is>
      </c>
      <c r="E11103" t="inlineStr">
        <is>
          <t>-</t>
        </is>
      </c>
      <c r="F11103" t="inlineStr">
        <is>
          <t>-</t>
        </is>
      </c>
      <c r="G11103" t="n">
        <v>1</v>
      </c>
      <c r="H11103" s="3" t="str">
        <f>SUBSTITUTE(SUBSTITUTE(SUBSTITUTE(ai!$A$2, "[KATA]", A11103), "[TYPE]", D11103), "[CERF]", E11103)</f>
        <v/>
      </c>
    </row>
    <row r="11104" ht="15" customHeight="1">
      <c r="A11104" t="inlineStr">
        <is>
          <t>tongues</t>
        </is>
      </c>
      <c r="B11104" t="inlineStr">
        <is>
          <t>lidah</t>
        </is>
      </c>
      <c r="C11104" t="inlineStr">
        <is>
          <t>/təŋz/</t>
        </is>
      </c>
      <c r="D11104" t="inlineStr">
        <is>
          <t>NOUN, VERB</t>
        </is>
      </c>
      <c r="E11104" t="inlineStr">
        <is>
          <t>-</t>
        </is>
      </c>
      <c r="F11104" t="inlineStr">
        <is>
          <t>-</t>
        </is>
      </c>
      <c r="G11104" t="n">
        <v>1</v>
      </c>
      <c r="H11104" s="3" t="str">
        <f>SUBSTITUTE(SUBSTITUTE(SUBSTITUTE(ai!$A$2, "[KATA]", A11104), "[TYPE]", D11104), "[CERF]", E11104)</f>
        <v/>
      </c>
    </row>
    <row r="11105" ht="15" customHeight="1">
      <c r="A11105" t="inlineStr">
        <is>
          <t>groveling</t>
        </is>
      </c>
      <c r="B11105" t="inlineStr">
        <is>
          <t>merendahkan diri</t>
        </is>
      </c>
      <c r="C11105" t="inlineStr">
        <is>
          <t>/ˈgrɔvəlɪŋ/</t>
        </is>
      </c>
      <c r="D11105" t="inlineStr">
        <is>
          <t>ADJ, VERB</t>
        </is>
      </c>
      <c r="E11105" t="inlineStr">
        <is>
          <t>-</t>
        </is>
      </c>
      <c r="F11105" t="inlineStr">
        <is>
          <t>-</t>
        </is>
      </c>
      <c r="G11105" t="n">
        <v>1</v>
      </c>
      <c r="H11105" s="3" t="str">
        <f>SUBSTITUTE(SUBSTITUTE(SUBSTITUTE(ai!$A$2, "[KATA]", A11105), "[TYPE]", D11105), "[CERF]", E11105)</f>
        <v/>
      </c>
    </row>
    <row r="11106" ht="15" customHeight="1">
      <c r="A11106" t="inlineStr">
        <is>
          <t>forefather</t>
        </is>
      </c>
      <c r="B11106" t="inlineStr">
        <is>
          <t>nenek moyang</t>
        </is>
      </c>
      <c r="C11106" t="inlineStr">
        <is>
          <t>/ˈfɔrˌfɑðər/</t>
        </is>
      </c>
      <c r="D11106" t="inlineStr">
        <is>
          <t>NOUN</t>
        </is>
      </c>
      <c r="E11106" t="inlineStr">
        <is>
          <t>-</t>
        </is>
      </c>
      <c r="F11106" t="inlineStr">
        <is>
          <t>-</t>
        </is>
      </c>
      <c r="G11106" t="n">
        <v>1</v>
      </c>
      <c r="H11106" s="3" t="str">
        <f>SUBSTITUTE(SUBSTITUTE(SUBSTITUTE(ai!$A$2, "[KATA]", A11106), "[TYPE]", D11106), "[CERF]", E11106)</f>
        <v/>
      </c>
    </row>
    <row r="11107" ht="15" customHeight="1">
      <c r="A11107" t="inlineStr">
        <is>
          <t>oftentimes</t>
        </is>
      </c>
      <c r="B11107" t="inlineStr">
        <is>
          <t>sering</t>
        </is>
      </c>
      <c r="C11107" t="inlineStr">
        <is>
          <t>/ˈɔfənˌtaɪmz/</t>
        </is>
      </c>
      <c r="D11107" t="inlineStr">
        <is>
          <t>ADV</t>
        </is>
      </c>
      <c r="E11107" t="inlineStr">
        <is>
          <t>-</t>
        </is>
      </c>
      <c r="F11107" t="inlineStr">
        <is>
          <t>-</t>
        </is>
      </c>
      <c r="G11107" t="n">
        <v>1</v>
      </c>
      <c r="H11107" s="3" t="str">
        <f>SUBSTITUTE(SUBSTITUTE(SUBSTITUTE(ai!$A$2, "[KATA]", A11107), "[TYPE]", D11107), "[CERF]", E11107)</f>
        <v/>
      </c>
    </row>
    <row r="11108" ht="15" customHeight="1">
      <c r="A11108" t="inlineStr">
        <is>
          <t>dresses</t>
        </is>
      </c>
      <c r="B11108" t="inlineStr">
        <is>
          <t>gaun</t>
        </is>
      </c>
      <c r="C11108" t="inlineStr">
        <is>
          <t>/ˈdrɛsɪz/</t>
        </is>
      </c>
      <c r="D11108" t="inlineStr">
        <is>
          <t>ADJ, NOUN, VERB</t>
        </is>
      </c>
      <c r="E11108" t="inlineStr">
        <is>
          <t>-</t>
        </is>
      </c>
      <c r="F11108" t="n">
        <v>6922</v>
      </c>
      <c r="G11108" t="n">
        <v>1</v>
      </c>
      <c r="H11108" s="3" t="str">
        <f>SUBSTITUTE(SUBSTITUTE(SUBSTITUTE(ai!$A$2, "[KATA]", A11108), "[TYPE]", D11108), "[CERF]", E11108)</f>
        <v/>
      </c>
    </row>
    <row r="11109" ht="15" customHeight="1">
      <c r="A11109" t="inlineStr">
        <is>
          <t>liar</t>
        </is>
      </c>
      <c r="B11109" t="inlineStr">
        <is>
          <t>pembohong</t>
        </is>
      </c>
      <c r="C11109" t="inlineStr">
        <is>
          <t>/laɪər/</t>
        </is>
      </c>
      <c r="D11109" t="inlineStr">
        <is>
          <t>NOUN</t>
        </is>
      </c>
      <c r="E11109" t="inlineStr">
        <is>
          <t>B1</t>
        </is>
      </c>
      <c r="F11109" t="inlineStr">
        <is>
          <t>-</t>
        </is>
      </c>
      <c r="G11109" t="n">
        <v>1</v>
      </c>
      <c r="H11109" s="3" t="str">
        <f>SUBSTITUTE(SUBSTITUTE(SUBSTITUTE(ai!$A$2, "[KATA]", A11109), "[TYPE]", D11109), "[CERF]", E11109)</f>
        <v/>
      </c>
    </row>
    <row r="11110" ht="15" customHeight="1">
      <c r="A11110" t="inlineStr">
        <is>
          <t>furnace</t>
        </is>
      </c>
      <c r="B11110" t="inlineStr">
        <is>
          <t>perapian</t>
        </is>
      </c>
      <c r="C11110" t="inlineStr">
        <is>
          <t>/ˈfərnəs/</t>
        </is>
      </c>
      <c r="D11110" t="inlineStr">
        <is>
          <t>NOUN</t>
        </is>
      </c>
      <c r="E11110" t="inlineStr">
        <is>
          <t>-</t>
        </is>
      </c>
      <c r="F11110" t="inlineStr">
        <is>
          <t>-</t>
        </is>
      </c>
      <c r="G11110" t="n">
        <v>1</v>
      </c>
      <c r="H11110" s="3" t="str">
        <f>SUBSTITUTE(SUBSTITUTE(SUBSTITUTE(ai!$A$2, "[KATA]", A11110), "[TYPE]", D11110), "[CERF]", E11110)</f>
        <v/>
      </c>
    </row>
    <row r="11111" ht="15" customHeight="1">
      <c r="A11111" t="inlineStr">
        <is>
          <t>wheresoulsfrequencies</t>
        </is>
      </c>
      <c r="B11111" t="inlineStr">
        <is>
          <t>dimana frekuensi jiwa</t>
        </is>
      </c>
      <c r="C11111" t="inlineStr">
        <is>
          <t>/wheresoulsfrequencies/</t>
        </is>
      </c>
      <c r="D11111" t="inlineStr">
        <is>
          <t>NOUN (Tech/Modern)</t>
        </is>
      </c>
      <c r="E11111" t="inlineStr">
        <is>
          <t>-</t>
        </is>
      </c>
      <c r="F11111" t="inlineStr">
        <is>
          <t>-</t>
        </is>
      </c>
      <c r="G11111" t="n">
        <v>1</v>
      </c>
      <c r="H11111" s="3" t="str">
        <f>SUBSTITUTE(SUBSTITUTE(SUBSTITUTE(ai!$A$2, "[KATA]", A11111), "[TYPE]", D11111), "[CERF]", E11111)</f>
        <v/>
      </c>
    </row>
    <row r="11112" ht="15" customHeight="1">
      <c r="A11112" t="inlineStr">
        <is>
          <t>melted</t>
        </is>
      </c>
      <c r="B11112" t="inlineStr">
        <is>
          <t>meleleh</t>
        </is>
      </c>
      <c r="C11112" t="inlineStr">
        <is>
          <t>/ˈmɛltɪd/</t>
        </is>
      </c>
      <c r="D11112" t="inlineStr">
        <is>
          <t>ADJ, NOUN, VERB</t>
        </is>
      </c>
      <c r="E11112" t="inlineStr">
        <is>
          <t>-</t>
        </is>
      </c>
      <c r="F11112" t="inlineStr">
        <is>
          <t>-</t>
        </is>
      </c>
      <c r="G11112" t="n">
        <v>1</v>
      </c>
      <c r="H11112" s="3" t="str">
        <f>SUBSTITUTE(SUBSTITUTE(SUBSTITUTE(ai!$A$2, "[KATA]", A11112), "[TYPE]", D11112), "[CERF]", E11112)</f>
        <v/>
      </c>
    </row>
    <row r="11113" ht="15" customHeight="1">
      <c r="A11113" t="inlineStr">
        <is>
          <t>reforged</t>
        </is>
      </c>
      <c r="B11113" t="inlineStr">
        <is>
          <t>ditempa ulang</t>
        </is>
      </c>
      <c r="C11113" t="inlineStr">
        <is>
          <t>/reforged/</t>
        </is>
      </c>
      <c r="D11113" t="inlineStr">
        <is>
          <t>VERB</t>
        </is>
      </c>
      <c r="E11113" t="inlineStr">
        <is>
          <t>-</t>
        </is>
      </c>
      <c r="F11113" t="inlineStr">
        <is>
          <t>-</t>
        </is>
      </c>
      <c r="G11113" t="n">
        <v>1</v>
      </c>
      <c r="H11113" s="3" t="str">
        <f>SUBSTITUTE(SUBSTITUTE(SUBSTITUTE(ai!$A$2, "[KATA]", A11113), "[TYPE]", D11113), "[CERF]", E11113)</f>
        <v/>
      </c>
    </row>
    <row r="11114" ht="15" customHeight="1">
      <c r="A11114" t="inlineStr">
        <is>
          <t>clouding</t>
        </is>
      </c>
      <c r="B11114" t="inlineStr">
        <is>
          <t>berkabut</t>
        </is>
      </c>
      <c r="C11114" t="inlineStr">
        <is>
          <t>/ˈklaʊdɪŋ/</t>
        </is>
      </c>
      <c r="D11114" t="inlineStr">
        <is>
          <t>NOUN, VERB</t>
        </is>
      </c>
      <c r="E11114" t="inlineStr">
        <is>
          <t>-</t>
        </is>
      </c>
      <c r="F11114" t="inlineStr">
        <is>
          <t>-</t>
        </is>
      </c>
      <c r="G11114" t="n">
        <v>1</v>
      </c>
      <c r="H11114" s="3" t="str">
        <f>SUBSTITUTE(SUBSTITUTE(SUBSTITUTE(ai!$A$2, "[KATA]", A11114), "[TYPE]", D11114), "[CERF]", E11114)</f>
        <v/>
      </c>
    </row>
    <row r="11115" ht="15" customHeight="1">
      <c r="A11115" t="inlineStr">
        <is>
          <t>satisfy</t>
        </is>
      </c>
      <c r="B11115" t="inlineStr">
        <is>
          <t>memuaskan</t>
        </is>
      </c>
      <c r="C11115" t="inlineStr">
        <is>
          <t>/ˈsætɪsˌfaɪ/</t>
        </is>
      </c>
      <c r="D11115" t="inlineStr">
        <is>
          <t>VERB</t>
        </is>
      </c>
      <c r="E11115" t="inlineStr">
        <is>
          <t>A2</t>
        </is>
      </c>
      <c r="F11115" t="n">
        <v>6680</v>
      </c>
      <c r="G11115" t="n">
        <v>1</v>
      </c>
      <c r="H11115" s="3" t="str">
        <f>SUBSTITUTE(SUBSTITUTE(SUBSTITUTE(ai!$A$2, "[KATA]", A11115), "[TYPE]", D11115), "[CERF]", E11115)</f>
        <v/>
      </c>
    </row>
    <row r="11116" ht="15" customHeight="1">
      <c r="A11116" t="inlineStr">
        <is>
          <t>discriminate</t>
        </is>
      </c>
      <c r="B11116" t="inlineStr">
        <is>
          <t>membedakan</t>
        </is>
      </c>
      <c r="C11116" t="inlineStr">
        <is>
          <t>/dɪˈskrɪməˌneɪt/</t>
        </is>
      </c>
      <c r="D11116" t="inlineStr">
        <is>
          <t>ADJ, VERB</t>
        </is>
      </c>
      <c r="E11116" t="inlineStr">
        <is>
          <t>B2</t>
        </is>
      </c>
      <c r="F11116" t="inlineStr">
        <is>
          <t>-</t>
        </is>
      </c>
      <c r="G11116" t="n">
        <v>1</v>
      </c>
      <c r="H11116" s="3" t="str">
        <f>SUBSTITUTE(SUBSTITUTE(SUBSTITUTE(ai!$A$2, "[KATA]", A11116), "[TYPE]", D11116), "[CERF]", E11116)</f>
        <v/>
      </c>
    </row>
    <row r="11117" ht="15" customHeight="1">
      <c r="A11117" t="inlineStr">
        <is>
          <t>defender</t>
        </is>
      </c>
      <c r="B11117" t="inlineStr">
        <is>
          <t>pembela</t>
        </is>
      </c>
      <c r="C11117" t="inlineStr">
        <is>
          <t>/dɪˈfɛndər/</t>
        </is>
      </c>
      <c r="D11117" t="inlineStr">
        <is>
          <t>NOUN</t>
        </is>
      </c>
      <c r="E11117" t="inlineStr">
        <is>
          <t>B1</t>
        </is>
      </c>
      <c r="F11117" t="inlineStr">
        <is>
          <t>-</t>
        </is>
      </c>
      <c r="G11117" t="n">
        <v>1</v>
      </c>
      <c r="H11117" s="3" t="str">
        <f>SUBSTITUTE(SUBSTITUTE(SUBSTITUTE(ai!$A$2, "[KATA]", A11117), "[TYPE]", D11117), "[CERF]", E11117)</f>
        <v/>
      </c>
    </row>
    <row r="11118" ht="15" customHeight="1">
      <c r="A11118" t="inlineStr">
        <is>
          <t>timed</t>
        </is>
      </c>
      <c r="B11118" t="inlineStr">
        <is>
          <t>waktunya</t>
        </is>
      </c>
      <c r="C11118" t="inlineStr">
        <is>
          <t>/taɪmd/</t>
        </is>
      </c>
      <c r="D11118" t="inlineStr">
        <is>
          <t>ADJ, NOUN, VERB</t>
        </is>
      </c>
      <c r="E11118" t="inlineStr">
        <is>
          <t>-</t>
        </is>
      </c>
      <c r="F11118" t="inlineStr">
        <is>
          <t>-</t>
        </is>
      </c>
      <c r="G11118" t="n">
        <v>1</v>
      </c>
      <c r="H11118" s="3" t="str">
        <f>SUBSTITUTE(SUBSTITUTE(SUBSTITUTE(ai!$A$2, "[KATA]", A11118), "[TYPE]", D11118), "[CERF]", E11118)</f>
        <v/>
      </c>
    </row>
    <row r="11119" ht="15" customHeight="1">
      <c r="A11119" t="inlineStr">
        <is>
          <t>writ</t>
        </is>
      </c>
      <c r="B11119" t="inlineStr">
        <is>
          <t>surat perintah</t>
        </is>
      </c>
      <c r="C11119" t="inlineStr">
        <is>
          <t>/rɪt/</t>
        </is>
      </c>
      <c r="D11119" t="inlineStr">
        <is>
          <t>NOUN</t>
        </is>
      </c>
      <c r="E11119" t="inlineStr">
        <is>
          <t>-</t>
        </is>
      </c>
      <c r="F11119" t="inlineStr">
        <is>
          <t>-</t>
        </is>
      </c>
      <c r="G11119" t="n">
        <v>1</v>
      </c>
      <c r="H11119" s="3" t="str">
        <f>SUBSTITUTE(SUBSTITUTE(SUBSTITUTE(ai!$A$2, "[KATA]", A11119), "[TYPE]", D11119), "[CERF]", E11119)</f>
        <v/>
      </c>
    </row>
    <row r="11120" ht="15" customHeight="1">
      <c r="A11120" t="inlineStr">
        <is>
          <t>forges</t>
        </is>
      </c>
      <c r="B11120" t="inlineStr">
        <is>
          <t>menempa</t>
        </is>
      </c>
      <c r="C11120" t="inlineStr">
        <is>
          <t>/ˈfɔrʤɪz/</t>
        </is>
      </c>
      <c r="D11120" t="inlineStr">
        <is>
          <t>NOUN, VERB</t>
        </is>
      </c>
      <c r="E11120" t="inlineStr">
        <is>
          <t>-</t>
        </is>
      </c>
      <c r="F11120" t="inlineStr">
        <is>
          <t>-</t>
        </is>
      </c>
      <c r="G11120" t="n">
        <v>1</v>
      </c>
      <c r="H11120" s="3" t="str">
        <f>SUBSTITUTE(SUBSTITUTE(SUBSTITUTE(ai!$A$2, "[KATA]", A11120), "[TYPE]", D11120), "[CERF]", E11120)</f>
        <v/>
      </c>
    </row>
    <row r="11121" ht="15" customHeight="1">
      <c r="A11121" t="inlineStr">
        <is>
          <t>kindreds</t>
        </is>
      </c>
      <c r="B11121" t="inlineStr">
        <is>
          <t>saudara</t>
        </is>
      </c>
      <c r="C11121" t="inlineStr">
        <is>
          <t>/kindreds/</t>
        </is>
      </c>
      <c r="D11121" t="inlineStr">
        <is>
          <t>ADJ, NOUN</t>
        </is>
      </c>
      <c r="E11121" t="inlineStr">
        <is>
          <t>-</t>
        </is>
      </c>
      <c r="F11121" t="inlineStr">
        <is>
          <t>-</t>
        </is>
      </c>
      <c r="G11121" t="n">
        <v>1</v>
      </c>
      <c r="H11121" s="3" t="str">
        <f>SUBSTITUTE(SUBSTITUTE(SUBSTITUTE(ai!$A$2, "[KATA]", A11121), "[TYPE]", D11121), "[CERF]", E11121)</f>
        <v/>
      </c>
    </row>
    <row r="11122" ht="15" customHeight="1">
      <c r="A11122" t="inlineStr">
        <is>
          <t>rained</t>
        </is>
      </c>
      <c r="B11122" t="inlineStr">
        <is>
          <t>hujan</t>
        </is>
      </c>
      <c r="C11122" t="inlineStr">
        <is>
          <t>/reɪnd/</t>
        </is>
      </c>
      <c r="D11122" t="inlineStr">
        <is>
          <t>NOUN, VERB</t>
        </is>
      </c>
      <c r="E11122" t="inlineStr">
        <is>
          <t>-</t>
        </is>
      </c>
      <c r="F11122" t="inlineStr">
        <is>
          <t>-</t>
        </is>
      </c>
      <c r="G11122" t="n">
        <v>1</v>
      </c>
      <c r="H11122" s="3" t="str">
        <f>SUBSTITUTE(SUBSTITUTE(SUBSTITUTE(ai!$A$2, "[KATA]", A11122), "[TYPE]", D11122), "[CERF]", E11122)</f>
        <v/>
      </c>
    </row>
    <row r="11123" ht="15" customHeight="1">
      <c r="A11123" t="inlineStr">
        <is>
          <t>nemean</t>
        </is>
      </c>
      <c r="B11123" t="inlineStr">
        <is>
          <t>jahat</t>
        </is>
      </c>
      <c r="C11123" t="inlineStr">
        <is>
          <t>/ˈnimiən/</t>
        </is>
      </c>
      <c r="D11123" t="inlineStr">
        <is>
          <t>NOUN (Brand/Name)</t>
        </is>
      </c>
      <c r="E11123" t="inlineStr">
        <is>
          <t>-</t>
        </is>
      </c>
      <c r="F11123" t="inlineStr">
        <is>
          <t>-</t>
        </is>
      </c>
      <c r="G11123" t="n">
        <v>1</v>
      </c>
      <c r="H11123" s="3" t="str">
        <f>SUBSTITUTE(SUBSTITUTE(SUBSTITUTE(ai!$A$2, "[KATA]", A11123), "[TYPE]", D11123), "[CERF]", E11123)</f>
        <v/>
      </c>
    </row>
    <row r="11124" ht="15" customHeight="1">
      <c r="A11124" t="inlineStr">
        <is>
          <t>abominable</t>
        </is>
      </c>
      <c r="B11124" t="inlineStr">
        <is>
          <t>mengerikan</t>
        </is>
      </c>
      <c r="C11124" t="inlineStr">
        <is>
          <t>/əˈbɑmənəbəl/</t>
        </is>
      </c>
      <c r="D11124" t="inlineStr">
        <is>
          <t>ADJ</t>
        </is>
      </c>
      <c r="E11124" t="inlineStr">
        <is>
          <t>-</t>
        </is>
      </c>
      <c r="F11124" t="inlineStr">
        <is>
          <t>-</t>
        </is>
      </c>
      <c r="G11124" t="n">
        <v>1</v>
      </c>
      <c r="H11124" s="3" t="str">
        <f>SUBSTITUTE(SUBSTITUTE(SUBSTITUTE(ai!$A$2, "[KATA]", A11124), "[TYPE]", D11124), "[CERF]", E11124)</f>
        <v/>
      </c>
    </row>
    <row r="11125" ht="15" customHeight="1">
      <c r="A11125" t="inlineStr">
        <is>
          <t>repay</t>
        </is>
      </c>
      <c r="B11125" t="inlineStr">
        <is>
          <t>membayar kembali</t>
        </is>
      </c>
      <c r="C11125" t="inlineStr">
        <is>
          <t>/riˈpeɪ/</t>
        </is>
      </c>
      <c r="D11125" t="inlineStr">
        <is>
          <t>VERB</t>
        </is>
      </c>
      <c r="E11125" t="inlineStr">
        <is>
          <t>B1</t>
        </is>
      </c>
      <c r="F11125" t="inlineStr">
        <is>
          <t>-</t>
        </is>
      </c>
      <c r="G11125" t="n">
        <v>1</v>
      </c>
      <c r="H11125" s="3" t="str">
        <f>SUBSTITUTE(SUBSTITUTE(SUBSTITUTE(ai!$A$2, "[KATA]", A11125), "[TYPE]", D11125), "[CERF]", E11125)</f>
        <v/>
      </c>
    </row>
    <row r="11126" ht="15" customHeight="1">
      <c r="A11126" t="inlineStr">
        <is>
          <t>feasting</t>
        </is>
      </c>
      <c r="B11126" t="inlineStr">
        <is>
          <t>berpesta</t>
        </is>
      </c>
      <c r="C11126" t="inlineStr">
        <is>
          <t>/ˈfistɪŋ/</t>
        </is>
      </c>
      <c r="D11126" t="inlineStr">
        <is>
          <t>NOUN, VERB</t>
        </is>
      </c>
      <c r="E11126" t="inlineStr">
        <is>
          <t>-</t>
        </is>
      </c>
      <c r="F11126" t="inlineStr">
        <is>
          <t>-</t>
        </is>
      </c>
      <c r="G11126" t="n">
        <v>1</v>
      </c>
      <c r="H11126" s="3" t="str">
        <f>SUBSTITUTE(SUBSTITUTE(SUBSTITUTE(ai!$A$2, "[KATA]", A11126), "[TYPE]", D11126), "[CERF]", E11126)</f>
        <v/>
      </c>
    </row>
    <row r="11127" ht="15" customHeight="1">
      <c r="A11127" t="inlineStr">
        <is>
          <t>marrow</t>
        </is>
      </c>
      <c r="B11127" t="inlineStr">
        <is>
          <t>sumsum</t>
        </is>
      </c>
      <c r="C11127" t="inlineStr">
        <is>
          <t>/ˈmɛroʊ/</t>
        </is>
      </c>
      <c r="D11127" t="inlineStr">
        <is>
          <t>NOUN</t>
        </is>
      </c>
      <c r="E11127" t="inlineStr">
        <is>
          <t>-</t>
        </is>
      </c>
      <c r="F11127" t="inlineStr">
        <is>
          <t>-</t>
        </is>
      </c>
      <c r="G11127" t="n">
        <v>1</v>
      </c>
      <c r="H11127" s="3" t="str">
        <f>SUBSTITUTE(SUBSTITUTE(SUBSTITUTE(ai!$A$2, "[KATA]", A11127), "[TYPE]", D11127), "[CERF]", E11127)</f>
        <v/>
      </c>
    </row>
    <row r="11128" ht="15" customHeight="1">
      <c r="A11128" t="inlineStr">
        <is>
          <t>harvested</t>
        </is>
      </c>
      <c r="B11128" t="inlineStr">
        <is>
          <t>dipanen</t>
        </is>
      </c>
      <c r="C11128" t="inlineStr">
        <is>
          <t>/ˈhɑrvəstɪd/</t>
        </is>
      </c>
      <c r="D11128" t="inlineStr">
        <is>
          <t>NOUN, VERB</t>
        </is>
      </c>
      <c r="E11128" t="inlineStr">
        <is>
          <t>-</t>
        </is>
      </c>
      <c r="F11128" t="inlineStr">
        <is>
          <t>-</t>
        </is>
      </c>
      <c r="G11128" t="n">
        <v>1</v>
      </c>
      <c r="H11128" s="3" t="str">
        <f>SUBSTITUTE(SUBSTITUTE(SUBSTITUTE(ai!$A$2, "[KATA]", A11128), "[TYPE]", D11128), "[CERF]", E11128)</f>
        <v/>
      </c>
    </row>
    <row r="11129" ht="15" customHeight="1">
      <c r="A11129" t="inlineStr">
        <is>
          <t>consorts</t>
        </is>
      </c>
      <c r="B11129" t="inlineStr">
        <is>
          <t>permaisuri</t>
        </is>
      </c>
      <c r="C11129" t="inlineStr">
        <is>
          <t>/consorts/</t>
        </is>
      </c>
      <c r="D11129" t="inlineStr">
        <is>
          <t>NOUN, VERB</t>
        </is>
      </c>
      <c r="E11129" t="inlineStr">
        <is>
          <t>-</t>
        </is>
      </c>
      <c r="F11129" t="inlineStr">
        <is>
          <t>-</t>
        </is>
      </c>
      <c r="G11129" t="n">
        <v>1</v>
      </c>
      <c r="H11129" s="3" t="str">
        <f>SUBSTITUTE(SUBSTITUTE(SUBSTITUTE(ai!$A$2, "[KATA]", A11129), "[TYPE]", D11129), "[CERF]", E11129)</f>
        <v/>
      </c>
    </row>
    <row r="11130" ht="15" customHeight="1">
      <c r="A11130" t="inlineStr">
        <is>
          <t>coals</t>
        </is>
      </c>
      <c r="B11130" t="inlineStr">
        <is>
          <t>batubara</t>
        </is>
      </c>
      <c r="C11130" t="inlineStr">
        <is>
          <t>/koʊlz/</t>
        </is>
      </c>
      <c r="D11130" t="inlineStr">
        <is>
          <t>NOUN, VERB</t>
        </is>
      </c>
      <c r="E11130" t="inlineStr">
        <is>
          <t>-</t>
        </is>
      </c>
      <c r="F11130" t="inlineStr">
        <is>
          <t>-</t>
        </is>
      </c>
      <c r="G11130" t="n">
        <v>1</v>
      </c>
      <c r="H11130" s="3" t="str">
        <f>SUBSTITUTE(SUBSTITUTE(SUBSTITUTE(ai!$A$2, "[KATA]", A11130), "[TYPE]", D11130), "[CERF]", E11130)</f>
        <v/>
      </c>
    </row>
    <row r="11131" ht="15" customHeight="1">
      <c r="A11131" t="inlineStr">
        <is>
          <t>ferryman</t>
        </is>
      </c>
      <c r="B11131" t="inlineStr">
        <is>
          <t>tukang tambang</t>
        </is>
      </c>
      <c r="C11131" t="inlineStr">
        <is>
          <t>/ˈfɛrimən/</t>
        </is>
      </c>
      <c r="D11131" t="inlineStr">
        <is>
          <t>NOUN</t>
        </is>
      </c>
      <c r="E11131" t="inlineStr">
        <is>
          <t>-</t>
        </is>
      </c>
      <c r="F11131" t="inlineStr">
        <is>
          <t>-</t>
        </is>
      </c>
      <c r="G11131" t="n">
        <v>1</v>
      </c>
      <c r="H11131" s="3" t="str">
        <f>SUBSTITUTE(SUBSTITUTE(SUBSTITUTE(ai!$A$2, "[KATA]", A11131), "[TYPE]", D11131), "[CERF]", E11131)</f>
        <v/>
      </c>
    </row>
    <row r="11132" ht="15" customHeight="1">
      <c r="A11132" t="inlineStr">
        <is>
          <t>riches</t>
        </is>
      </c>
      <c r="B11132" t="inlineStr">
        <is>
          <t>kekayaan</t>
        </is>
      </c>
      <c r="C11132" t="inlineStr">
        <is>
          <t>/ˈrɪʧɪz/</t>
        </is>
      </c>
      <c r="D11132" t="inlineStr">
        <is>
          <t>ADJ, NOUN</t>
        </is>
      </c>
      <c r="E11132" t="inlineStr">
        <is>
          <t>-</t>
        </is>
      </c>
      <c r="F11132" t="inlineStr">
        <is>
          <t>-</t>
        </is>
      </c>
      <c r="G11132" t="n">
        <v>1</v>
      </c>
      <c r="H11132" s="3" t="str">
        <f>SUBSTITUTE(SUBSTITUTE(SUBSTITUTE(ai!$A$2, "[KATA]", A11132), "[TYPE]", D11132), "[CERF]", E11132)</f>
        <v/>
      </c>
    </row>
    <row r="11133" ht="15" customHeight="1">
      <c r="A11133" t="inlineStr">
        <is>
          <t>accursed</t>
        </is>
      </c>
      <c r="B11133" t="inlineStr">
        <is>
          <t>terkutuk</t>
        </is>
      </c>
      <c r="C11133" t="inlineStr">
        <is>
          <t>/accursed/</t>
        </is>
      </c>
      <c r="D11133" t="inlineStr">
        <is>
          <t>ADJ, VERB</t>
        </is>
      </c>
      <c r="E11133" t="inlineStr">
        <is>
          <t>-</t>
        </is>
      </c>
      <c r="F11133" t="inlineStr">
        <is>
          <t>-</t>
        </is>
      </c>
      <c r="G11133" t="n">
        <v>1</v>
      </c>
      <c r="H11133" s="3" t="str">
        <f>SUBSTITUTE(SUBSTITUTE(SUBSTITUTE(ai!$A$2, "[KATA]", A11133), "[TYPE]", D11133), "[CERF]", E11133)</f>
        <v/>
      </c>
    </row>
    <row r="11134" ht="15" customHeight="1">
      <c r="A11134" t="inlineStr">
        <is>
          <t>generosity</t>
        </is>
      </c>
      <c r="B11134" t="inlineStr">
        <is>
          <t>kemurahan hati</t>
        </is>
      </c>
      <c r="C11134" t="inlineStr">
        <is>
          <t>/ˌʤɛnərˈɑsəti/</t>
        </is>
      </c>
      <c r="D11134" t="inlineStr">
        <is>
          <t>NOUN</t>
        </is>
      </c>
      <c r="E11134" t="inlineStr">
        <is>
          <t>B2</t>
        </is>
      </c>
      <c r="F11134" t="inlineStr">
        <is>
          <t>-</t>
        </is>
      </c>
      <c r="G11134" t="n">
        <v>1</v>
      </c>
      <c r="H11134" s="3" t="str">
        <f>SUBSTITUTE(SUBSTITUTE(SUBSTITUTE(ai!$A$2, "[KATA]", A11134), "[TYPE]", D11134), "[CERF]", E11134)</f>
        <v/>
      </c>
    </row>
    <row r="11135" ht="15" customHeight="1">
      <c r="A11135" t="inlineStr">
        <is>
          <t>spied</t>
        </is>
      </c>
      <c r="B11135" t="inlineStr">
        <is>
          <t>memata-matai</t>
        </is>
      </c>
      <c r="C11135" t="inlineStr">
        <is>
          <t>/spaɪd/</t>
        </is>
      </c>
      <c r="D11135" t="inlineStr">
        <is>
          <t>NOUN, VERB</t>
        </is>
      </c>
      <c r="E11135" t="inlineStr">
        <is>
          <t>-</t>
        </is>
      </c>
      <c r="F11135" t="inlineStr">
        <is>
          <t>-</t>
        </is>
      </c>
      <c r="G11135" t="n">
        <v>1</v>
      </c>
      <c r="H11135" s="3" t="str">
        <f>SUBSTITUTE(SUBSTITUTE(SUBSTITUTE(ai!$A$2, "[KATA]", A11135), "[TYPE]", D11135), "[CERF]", E11135)</f>
        <v/>
      </c>
    </row>
    <row r="11136" ht="15" customHeight="1">
      <c r="A11136" t="inlineStr">
        <is>
          <t>follies</t>
        </is>
      </c>
      <c r="B11136" t="inlineStr">
        <is>
          <t>kebodohan</t>
        </is>
      </c>
      <c r="C11136" t="inlineStr">
        <is>
          <t>/ˈfɑliz/</t>
        </is>
      </c>
      <c r="D11136" t="inlineStr">
        <is>
          <t>NOUN</t>
        </is>
      </c>
      <c r="E11136" t="inlineStr">
        <is>
          <t>-</t>
        </is>
      </c>
      <c r="F11136" t="inlineStr">
        <is>
          <t>-</t>
        </is>
      </c>
      <c r="G11136" t="n">
        <v>1</v>
      </c>
      <c r="H11136" s="3" t="str">
        <f>SUBSTITUTE(SUBSTITUTE(SUBSTITUTE(ai!$A$2, "[KATA]", A11136), "[TYPE]", D11136), "[CERF]", E11136)</f>
        <v/>
      </c>
    </row>
    <row r="11137" ht="15" customHeight="1">
      <c r="A11137" t="inlineStr">
        <is>
          <t>heeded</t>
        </is>
      </c>
      <c r="B11137" t="inlineStr">
        <is>
          <t>diperhatikan</t>
        </is>
      </c>
      <c r="C11137" t="inlineStr">
        <is>
          <t>/ˈhidɪd/</t>
        </is>
      </c>
      <c r="D11137" t="inlineStr">
        <is>
          <t>NOUN, VERB</t>
        </is>
      </c>
      <c r="E11137" t="inlineStr">
        <is>
          <t>-</t>
        </is>
      </c>
      <c r="F11137" t="inlineStr">
        <is>
          <t>-</t>
        </is>
      </c>
      <c r="G11137" t="n">
        <v>1</v>
      </c>
      <c r="H11137" s="3" t="str">
        <f>SUBSTITUTE(SUBSTITUTE(SUBSTITUTE(ai!$A$2, "[KATA]", A11137), "[TYPE]", D11137), "[CERF]", E11137)</f>
        <v/>
      </c>
    </row>
    <row r="11138" ht="15" customHeight="1">
      <c r="A11138" t="inlineStr">
        <is>
          <t>angered</t>
        </is>
      </c>
      <c r="B11138" t="inlineStr">
        <is>
          <t>marah</t>
        </is>
      </c>
      <c r="C11138" t="inlineStr">
        <is>
          <t>/ˈæŋgərd/</t>
        </is>
      </c>
      <c r="D11138" t="inlineStr">
        <is>
          <t>ADJ, NOUN, VERB</t>
        </is>
      </c>
      <c r="E11138" t="inlineStr">
        <is>
          <t>-</t>
        </is>
      </c>
      <c r="F11138" t="inlineStr">
        <is>
          <t>-</t>
        </is>
      </c>
      <c r="G11138" t="n">
        <v>1</v>
      </c>
      <c r="H11138" s="3" t="str">
        <f>SUBSTITUTE(SUBSTITUTE(SUBSTITUTE(ai!$A$2, "[KATA]", A11138), "[TYPE]", D11138), "[CERF]", E11138)</f>
        <v/>
      </c>
    </row>
    <row r="11139" ht="15" customHeight="1">
      <c r="A11139" t="inlineStr">
        <is>
          <t>emphasize</t>
        </is>
      </c>
      <c r="B11139" t="inlineStr">
        <is>
          <t>menekankan</t>
        </is>
      </c>
      <c r="C11139" t="inlineStr">
        <is>
          <t>/ˈɛmfəˌsaɪz/</t>
        </is>
      </c>
      <c r="D11139" t="inlineStr">
        <is>
          <t>VERB</t>
        </is>
      </c>
      <c r="E11139" t="inlineStr">
        <is>
          <t>-</t>
        </is>
      </c>
      <c r="F11139" t="inlineStr">
        <is>
          <t>-</t>
        </is>
      </c>
      <c r="G11139" t="n">
        <v>1</v>
      </c>
      <c r="H11139" s="3" t="str">
        <f>SUBSTITUTE(SUBSTITUTE(SUBSTITUTE(ai!$A$2, "[KATA]", A11139), "[TYPE]", D11139), "[CERF]", E11139)</f>
        <v/>
      </c>
    </row>
    <row r="11140" ht="15" customHeight="1">
      <c r="A11140" t="inlineStr">
        <is>
          <t>zhang</t>
        </is>
      </c>
      <c r="B11140" t="inlineStr">
        <is>
          <t>zhang</t>
        </is>
      </c>
      <c r="C11140" t="inlineStr">
        <is>
          <t>/ʒɑŋ/</t>
        </is>
      </c>
      <c r="D11140" t="inlineStr">
        <is>
          <t>NOUN (Brand/Name)</t>
        </is>
      </c>
      <c r="E11140" t="inlineStr">
        <is>
          <t>-</t>
        </is>
      </c>
      <c r="F11140" t="inlineStr">
        <is>
          <t>-</t>
        </is>
      </c>
      <c r="G11140" t="n">
        <v>1</v>
      </c>
      <c r="H11140" s="3" t="str">
        <f>SUBSTITUTE(SUBSTITUTE(SUBSTITUTE(ai!$A$2, "[KATA]", A11140), "[TYPE]", D11140), "[CERF]", E11140)</f>
        <v/>
      </c>
    </row>
    <row r="11141" ht="15" customHeight="1">
      <c r="A11141" t="inlineStr">
        <is>
          <t>harbors</t>
        </is>
      </c>
      <c r="B11141" t="inlineStr">
        <is>
          <t>pelabuhan</t>
        </is>
      </c>
      <c r="C11141" t="inlineStr">
        <is>
          <t>/ˈhɑrbərz/</t>
        </is>
      </c>
      <c r="D11141" t="inlineStr">
        <is>
          <t>NOUN, VERB</t>
        </is>
      </c>
      <c r="E11141" t="inlineStr">
        <is>
          <t>-</t>
        </is>
      </c>
      <c r="F11141" t="inlineStr">
        <is>
          <t>-</t>
        </is>
      </c>
      <c r="G11141" t="n">
        <v>1</v>
      </c>
      <c r="H11141" s="3" t="str">
        <f>SUBSTITUTE(SUBSTITUTE(SUBSTITUTE(ai!$A$2, "[KATA]", A11141), "[TYPE]", D11141), "[CERF]", E11141)</f>
        <v/>
      </c>
    </row>
    <row r="11142" ht="15" customHeight="1">
      <c r="A11142" t="inlineStr">
        <is>
          <t>sfrequency</t>
        </is>
      </c>
      <c r="B11142" t="inlineStr">
        <is>
          <t>frekuensi</t>
        </is>
      </c>
      <c r="C11142" t="inlineStr">
        <is>
          <t>/sfrequency/</t>
        </is>
      </c>
      <c r="D11142" t="inlineStr">
        <is>
          <t>NOUN (Tech/Modern)</t>
        </is>
      </c>
      <c r="E11142" t="inlineStr">
        <is>
          <t>-</t>
        </is>
      </c>
      <c r="F11142" t="inlineStr">
        <is>
          <t>-</t>
        </is>
      </c>
      <c r="G11142" t="n">
        <v>1</v>
      </c>
      <c r="H11142" s="3" t="str">
        <f>SUBSTITUTE(SUBSTITUTE(SUBSTITUTE(ai!$A$2, "[KATA]", A11142), "[TYPE]", D11142), "[CERF]", E11142)</f>
        <v/>
      </c>
    </row>
    <row r="11143" ht="15" customHeight="1">
      <c r="A11143" t="inlineStr">
        <is>
          <t>venom</t>
        </is>
      </c>
      <c r="B11143" t="inlineStr">
        <is>
          <t>bisa ular</t>
        </is>
      </c>
      <c r="C11143" t="inlineStr">
        <is>
          <t>/ˈvɛnəm/</t>
        </is>
      </c>
      <c r="D11143" t="inlineStr">
        <is>
          <t>NOUN</t>
        </is>
      </c>
      <c r="E11143" t="inlineStr">
        <is>
          <t>-</t>
        </is>
      </c>
      <c r="F11143" t="inlineStr">
        <is>
          <t>-</t>
        </is>
      </c>
      <c r="G11143" t="n">
        <v>1</v>
      </c>
      <c r="H11143" s="3" t="str">
        <f>SUBSTITUTE(SUBSTITUTE(SUBSTITUTE(ai!$A$2, "[KATA]", A11143), "[TYPE]", D11143), "[CERF]", E11143)</f>
        <v/>
      </c>
    </row>
    <row r="11144" ht="15" customHeight="1">
      <c r="A11144" t="inlineStr">
        <is>
          <t>induces</t>
        </is>
      </c>
      <c r="B11144" t="inlineStr">
        <is>
          <t>menginduksi</t>
        </is>
      </c>
      <c r="C11144" t="inlineStr">
        <is>
          <t>/ˌɪnˈdusɪz/</t>
        </is>
      </c>
      <c r="D11144" t="inlineStr">
        <is>
          <t>VERB</t>
        </is>
      </c>
      <c r="E11144" t="inlineStr">
        <is>
          <t>-</t>
        </is>
      </c>
      <c r="F11144" t="inlineStr">
        <is>
          <t>-</t>
        </is>
      </c>
      <c r="G11144" t="n">
        <v>1</v>
      </c>
      <c r="H11144" s="3" t="str">
        <f>SUBSTITUTE(SUBSTITUTE(SUBSTITUTE(ai!$A$2, "[KATA]", A11144), "[TYPE]", D11144), "[CERF]", E11144)</f>
        <v/>
      </c>
    </row>
    <row r="11145" ht="15" customHeight="1">
      <c r="A11145" t="inlineStr">
        <is>
          <t>disturbed</t>
        </is>
      </c>
      <c r="B11145" t="inlineStr">
        <is>
          <t>terganggu</t>
        </is>
      </c>
      <c r="C11145" t="inlineStr">
        <is>
          <t>/dɪˈstərbd/</t>
        </is>
      </c>
      <c r="D11145" t="inlineStr">
        <is>
          <t>ADJ, VERB</t>
        </is>
      </c>
      <c r="E11145" t="inlineStr">
        <is>
          <t>-</t>
        </is>
      </c>
      <c r="F11145" t="n">
        <v>7759</v>
      </c>
      <c r="G11145" t="n">
        <v>1</v>
      </c>
      <c r="H11145" s="3" t="str">
        <f>SUBSTITUTE(SUBSTITUTE(SUBSTITUTE(ai!$A$2, "[KATA]", A11145), "[TYPE]", D11145), "[CERF]", E11145)</f>
        <v/>
      </c>
    </row>
    <row r="11146" ht="15" customHeight="1">
      <c r="A11146" t="inlineStr">
        <is>
          <t>swayed</t>
        </is>
      </c>
      <c r="B11146" t="inlineStr">
        <is>
          <t>bergoyang</t>
        </is>
      </c>
      <c r="C11146" t="inlineStr">
        <is>
          <t>/sweɪd/</t>
        </is>
      </c>
      <c r="D11146" t="inlineStr">
        <is>
          <t>NOUN, VERB</t>
        </is>
      </c>
      <c r="E11146" t="inlineStr">
        <is>
          <t>-</t>
        </is>
      </c>
      <c r="F11146" t="inlineStr">
        <is>
          <t>-</t>
        </is>
      </c>
      <c r="G11146" t="n">
        <v>1</v>
      </c>
      <c r="H11146" s="3" t="str">
        <f>SUBSTITUTE(SUBSTITUTE(SUBSTITUTE(ai!$A$2, "[KATA]", A11146), "[TYPE]", D11146), "[CERF]", E11146)</f>
        <v/>
      </c>
    </row>
    <row r="11147" ht="15" customHeight="1">
      <c r="A11147" t="inlineStr">
        <is>
          <t>woe</t>
        </is>
      </c>
      <c r="B11147" t="inlineStr">
        <is>
          <t>duka</t>
        </is>
      </c>
      <c r="C11147" t="inlineStr">
        <is>
          <t>/woʊ/</t>
        </is>
      </c>
      <c r="D11147" t="inlineStr">
        <is>
          <t>NOUN</t>
        </is>
      </c>
      <c r="E11147" t="inlineStr">
        <is>
          <t>-</t>
        </is>
      </c>
      <c r="F11147" t="inlineStr">
        <is>
          <t>-</t>
        </is>
      </c>
      <c r="G11147" t="n">
        <v>1</v>
      </c>
      <c r="H11147" s="3" t="str">
        <f>SUBSTITUTE(SUBSTITUTE(SUBSTITUTE(ai!$A$2, "[KATA]", A11147), "[TYPE]", D11147), "[CERF]", E11147)</f>
        <v/>
      </c>
    </row>
    <row r="11148" ht="15" customHeight="1">
      <c r="A11148" t="inlineStr">
        <is>
          <t>slumbered</t>
        </is>
      </c>
      <c r="B11148" t="inlineStr">
        <is>
          <t>tertidur</t>
        </is>
      </c>
      <c r="C11148" t="inlineStr">
        <is>
          <t>/slumbered/</t>
        </is>
      </c>
      <c r="D11148" t="inlineStr">
        <is>
          <t>NOUN, VERB</t>
        </is>
      </c>
      <c r="E11148" t="inlineStr">
        <is>
          <t>-</t>
        </is>
      </c>
      <c r="F11148" t="inlineStr">
        <is>
          <t>-</t>
        </is>
      </c>
      <c r="G11148" t="n">
        <v>1</v>
      </c>
      <c r="H11148" s="3" t="str">
        <f>SUBSTITUTE(SUBSTITUTE(SUBSTITUTE(ai!$A$2, "[KATA]", A11148), "[TYPE]", D11148), "[CERF]", E11148)</f>
        <v/>
      </c>
    </row>
    <row r="11149" ht="15" customHeight="1">
      <c r="A11149" t="inlineStr">
        <is>
          <t>yearns</t>
        </is>
      </c>
      <c r="B11149" t="inlineStr">
        <is>
          <t>rindu</t>
        </is>
      </c>
      <c r="C11149" t="inlineStr">
        <is>
          <t>/jərnz/</t>
        </is>
      </c>
      <c r="D11149" t="inlineStr">
        <is>
          <t>VERB</t>
        </is>
      </c>
      <c r="E11149" t="inlineStr">
        <is>
          <t>-</t>
        </is>
      </c>
      <c r="F11149" t="inlineStr">
        <is>
          <t>-</t>
        </is>
      </c>
      <c r="G11149" t="n">
        <v>1</v>
      </c>
      <c r="H11149" s="3" t="str">
        <f>SUBSTITUTE(SUBSTITUTE(SUBSTITUTE(ai!$A$2, "[KATA]", A11149), "[TYPE]", D11149), "[CERF]", E11149)</f>
        <v/>
      </c>
    </row>
    <row r="11150" ht="15" customHeight="1">
      <c r="A11150" t="inlineStr">
        <is>
          <t>perceptive</t>
        </is>
      </c>
      <c r="B11150" t="inlineStr">
        <is>
          <t>tanggap</t>
        </is>
      </c>
      <c r="C11150" t="inlineStr">
        <is>
          <t>/pərˈsɛptɪv/</t>
        </is>
      </c>
      <c r="D11150" t="inlineStr">
        <is>
          <t>ADJ</t>
        </is>
      </c>
      <c r="E11150" t="inlineStr">
        <is>
          <t>C1</t>
        </is>
      </c>
      <c r="F11150" t="inlineStr">
        <is>
          <t>-</t>
        </is>
      </c>
      <c r="G11150" t="n">
        <v>1</v>
      </c>
      <c r="H11150" s="3" t="str">
        <f>SUBSTITUTE(SUBSTITUTE(SUBSTITUTE(ai!$A$2, "[KATA]", A11150), "[TYPE]", D11150), "[CERF]", E11150)</f>
        <v/>
      </c>
    </row>
    <row r="11151" ht="15" customHeight="1">
      <c r="A11151" t="inlineStr">
        <is>
          <t>sufficeth</t>
        </is>
      </c>
      <c r="B11151" t="inlineStr">
        <is>
          <t>cukup</t>
        </is>
      </c>
      <c r="C11151" t="inlineStr">
        <is>
          <t>/sufficeth/</t>
        </is>
      </c>
      <c r="D11151" t="inlineStr">
        <is>
          <t>NOUN (Brand/Name)</t>
        </is>
      </c>
      <c r="E11151" t="inlineStr">
        <is>
          <t>-</t>
        </is>
      </c>
      <c r="F11151" t="inlineStr">
        <is>
          <t>-</t>
        </is>
      </c>
      <c r="G11151" t="n">
        <v>1</v>
      </c>
      <c r="H11151" s="3" t="str">
        <f>SUBSTITUTE(SUBSTITUTE(SUBSTITUTE(ai!$A$2, "[KATA]", A11151), "[TYPE]", D11151), "[CERF]", E11151)</f>
        <v/>
      </c>
    </row>
    <row r="11152" ht="15" customHeight="1">
      <c r="A11152" t="inlineStr">
        <is>
          <t>memorizing</t>
        </is>
      </c>
      <c r="B11152" t="inlineStr">
        <is>
          <t>menghafal</t>
        </is>
      </c>
      <c r="C11152" t="inlineStr">
        <is>
          <t>/ˈmɛmərˌaɪzɪŋ/</t>
        </is>
      </c>
      <c r="D11152" t="inlineStr">
        <is>
          <t>VERB</t>
        </is>
      </c>
      <c r="E11152" t="inlineStr">
        <is>
          <t>-</t>
        </is>
      </c>
      <c r="F11152" t="inlineStr">
        <is>
          <t>-</t>
        </is>
      </c>
      <c r="G11152" t="n">
        <v>1</v>
      </c>
      <c r="H11152" s="3" t="str">
        <f>SUBSTITUTE(SUBSTITUTE(SUBSTITUTE(ai!$A$2, "[KATA]", A11152), "[TYPE]", D11152), "[CERF]", E11152)</f>
        <v/>
      </c>
    </row>
    <row r="11153" ht="15" customHeight="1">
      <c r="A11153" t="inlineStr">
        <is>
          <t>dwelt</t>
        </is>
      </c>
      <c r="B11153" t="inlineStr">
        <is>
          <t>tinggal</t>
        </is>
      </c>
      <c r="C11153" t="inlineStr">
        <is>
          <t>/dwɛlt/</t>
        </is>
      </c>
      <c r="D11153" t="inlineStr">
        <is>
          <t>VERB</t>
        </is>
      </c>
      <c r="E11153" t="inlineStr">
        <is>
          <t>-</t>
        </is>
      </c>
      <c r="F11153" t="inlineStr">
        <is>
          <t>-</t>
        </is>
      </c>
      <c r="G11153" t="n">
        <v>1</v>
      </c>
      <c r="H11153" s="3" t="str">
        <f>SUBSTITUTE(SUBSTITUTE(SUBSTITUTE(ai!$A$2, "[KATA]", A11153), "[TYPE]", D11153), "[CERF]", E11153)</f>
        <v/>
      </c>
    </row>
    <row r="11154" ht="15" customHeight="1">
      <c r="A11154" t="inlineStr">
        <is>
          <t>waystoneanchor</t>
        </is>
      </c>
      <c r="B11154" t="inlineStr">
        <is>
          <t>jangkar jalan</t>
        </is>
      </c>
      <c r="C11154" t="inlineStr">
        <is>
          <t>/waystoneanchor/</t>
        </is>
      </c>
      <c r="D11154" t="inlineStr">
        <is>
          <t>NOUN (Tech/Modern)</t>
        </is>
      </c>
      <c r="E11154" t="inlineStr">
        <is>
          <t>-</t>
        </is>
      </c>
      <c r="F11154" t="inlineStr">
        <is>
          <t>-</t>
        </is>
      </c>
      <c r="G11154" t="n">
        <v>1</v>
      </c>
      <c r="H11154" s="3" t="str">
        <f>SUBSTITUTE(SUBSTITUTE(SUBSTITUTE(ai!$A$2, "[KATA]", A11154), "[TYPE]", D11154), "[CERF]", E11154)</f>
        <v/>
      </c>
    </row>
    <row r="11155" ht="15" customHeight="1">
      <c r="A11155" t="inlineStr">
        <is>
          <t>ferried</t>
        </is>
      </c>
      <c r="B11155" t="inlineStr">
        <is>
          <t>diangkut</t>
        </is>
      </c>
      <c r="C11155" t="inlineStr">
        <is>
          <t>/ˈfɛrid/</t>
        </is>
      </c>
      <c r="D11155" t="inlineStr">
        <is>
          <t>NOUN, VERB</t>
        </is>
      </c>
      <c r="E11155" t="inlineStr">
        <is>
          <t>-</t>
        </is>
      </c>
      <c r="F11155" t="inlineStr">
        <is>
          <t>-</t>
        </is>
      </c>
      <c r="G11155" t="n">
        <v>1</v>
      </c>
      <c r="H11155" s="3" t="str">
        <f>SUBSTITUTE(SUBSTITUTE(SUBSTITUTE(ai!$A$2, "[KATA]", A11155), "[TYPE]", D11155), "[CERF]", E11155)</f>
        <v/>
      </c>
    </row>
    <row r="11156" ht="15" customHeight="1">
      <c r="A11156" t="inlineStr">
        <is>
          <t>regrettable</t>
        </is>
      </c>
      <c r="B11156" t="inlineStr">
        <is>
          <t>disesalkan</t>
        </is>
      </c>
      <c r="C11156" t="inlineStr">
        <is>
          <t>/rɪˈgrɛtəbəl/</t>
        </is>
      </c>
      <c r="D11156" t="inlineStr">
        <is>
          <t>ADJ</t>
        </is>
      </c>
      <c r="E11156" t="inlineStr">
        <is>
          <t>-</t>
        </is>
      </c>
      <c r="F11156" t="inlineStr">
        <is>
          <t>-</t>
        </is>
      </c>
      <c r="G11156" t="n">
        <v>1</v>
      </c>
      <c r="H11156" s="3" t="str">
        <f>SUBSTITUTE(SUBSTITUTE(SUBSTITUTE(ai!$A$2, "[KATA]", A11156), "[TYPE]", D11156), "[CERF]", E11156)</f>
        <v/>
      </c>
    </row>
    <row r="11157" ht="15" customHeight="1">
      <c r="A11157" t="inlineStr">
        <is>
          <t>yapping</t>
        </is>
      </c>
      <c r="B11157" t="inlineStr">
        <is>
          <t>omong kosong</t>
        </is>
      </c>
      <c r="C11157" t="inlineStr">
        <is>
          <t>/yapping/</t>
        </is>
      </c>
      <c r="D11157" t="inlineStr">
        <is>
          <t>NOUN, VERB</t>
        </is>
      </c>
      <c r="E11157" t="inlineStr">
        <is>
          <t>-</t>
        </is>
      </c>
      <c r="F11157" t="inlineStr">
        <is>
          <t>-</t>
        </is>
      </c>
      <c r="G11157" t="n">
        <v>1</v>
      </c>
      <c r="H11157" s="3" t="str">
        <f>SUBSTITUTE(SUBSTITUTE(SUBSTITUTE(ai!$A$2, "[KATA]", A11157), "[TYPE]", D11157), "[CERF]", E11157)</f>
        <v/>
      </c>
    </row>
    <row r="11158" ht="15" customHeight="1">
      <c r="A11158" t="inlineStr">
        <is>
          <t>punish</t>
        </is>
      </c>
      <c r="B11158" t="inlineStr">
        <is>
          <t>menghukum</t>
        </is>
      </c>
      <c r="C11158" t="inlineStr">
        <is>
          <t>/ˈpənɪʃ/</t>
        </is>
      </c>
      <c r="D11158" t="inlineStr">
        <is>
          <t>VERB</t>
        </is>
      </c>
      <c r="E11158" t="inlineStr">
        <is>
          <t>B1</t>
        </is>
      </c>
      <c r="F11158" t="inlineStr">
        <is>
          <t>-</t>
        </is>
      </c>
      <c r="G11158" t="n">
        <v>1</v>
      </c>
      <c r="H11158" s="3" t="str">
        <f>SUBSTITUTE(SUBSTITUTE(SUBSTITUTE(ai!$A$2, "[KATA]", A11158), "[TYPE]", D11158), "[CERF]", E11158)</f>
        <v/>
      </c>
    </row>
    <row r="11159" ht="15" customHeight="1">
      <c r="A11159" t="inlineStr">
        <is>
          <t>haste</t>
        </is>
      </c>
      <c r="B11159" t="inlineStr">
        <is>
          <t>bergegas</t>
        </is>
      </c>
      <c r="C11159" t="inlineStr">
        <is>
          <t>/heɪst/</t>
        </is>
      </c>
      <c r="D11159" t="inlineStr">
        <is>
          <t>NOUN</t>
        </is>
      </c>
      <c r="E11159" t="inlineStr">
        <is>
          <t>B2</t>
        </is>
      </c>
      <c r="F11159" t="inlineStr">
        <is>
          <t>-</t>
        </is>
      </c>
      <c r="G11159" t="n">
        <v>1</v>
      </c>
      <c r="H11159" s="3" t="str">
        <f>SUBSTITUTE(SUBSTITUTE(SUBSTITUTE(ai!$A$2, "[KATA]", A11159), "[TYPE]", D11159), "[CERF]", E11159)</f>
        <v/>
      </c>
    </row>
    <row r="11160" ht="15" customHeight="1">
      <c r="A11160" t="inlineStr">
        <is>
          <t>rouse</t>
        </is>
      </c>
      <c r="B11160" t="inlineStr">
        <is>
          <t>membangkitkan</t>
        </is>
      </c>
      <c r="C11160" t="inlineStr">
        <is>
          <t>/raʊz/</t>
        </is>
      </c>
      <c r="D11160" t="inlineStr">
        <is>
          <t>VERB</t>
        </is>
      </c>
      <c r="E11160" t="inlineStr">
        <is>
          <t>-</t>
        </is>
      </c>
      <c r="F11160" t="inlineStr">
        <is>
          <t>-</t>
        </is>
      </c>
      <c r="G11160" t="n">
        <v>1</v>
      </c>
      <c r="H11160" s="3" t="str">
        <f>SUBSTITUTE(SUBSTITUTE(SUBSTITUTE(ai!$A$2, "[KATA]", A11160), "[TYPE]", D11160), "[CERF]", E11160)</f>
        <v/>
      </c>
    </row>
    <row r="11161" ht="15" customHeight="1">
      <c r="A11161" t="inlineStr">
        <is>
          <t>intertwines</t>
        </is>
      </c>
      <c r="B11161" t="inlineStr">
        <is>
          <t>terjalin</t>
        </is>
      </c>
      <c r="C11161" t="inlineStr">
        <is>
          <t>/intertwines/</t>
        </is>
      </c>
      <c r="D11161" t="inlineStr">
        <is>
          <t>VERB</t>
        </is>
      </c>
      <c r="E11161" t="inlineStr">
        <is>
          <t>-</t>
        </is>
      </c>
      <c r="F11161" t="inlineStr">
        <is>
          <t>-</t>
        </is>
      </c>
      <c r="G11161" t="n">
        <v>1</v>
      </c>
      <c r="H11161" s="3" t="str">
        <f>SUBSTITUTE(SUBSTITUTE(SUBSTITUTE(ai!$A$2, "[KATA]", A11161), "[TYPE]", D11161), "[CERF]", E11161)</f>
        <v/>
      </c>
    </row>
    <row r="11162" ht="15" customHeight="1">
      <c r="A11162" t="inlineStr">
        <is>
          <t>ceased</t>
        </is>
      </c>
      <c r="B11162" t="inlineStr">
        <is>
          <t>berhenti</t>
        </is>
      </c>
      <c r="C11162" t="inlineStr">
        <is>
          <t>/sist/</t>
        </is>
      </c>
      <c r="D11162" t="inlineStr">
        <is>
          <t>NOUN, VERB</t>
        </is>
      </c>
      <c r="E11162" t="inlineStr">
        <is>
          <t>-</t>
        </is>
      </c>
      <c r="F11162" t="inlineStr">
        <is>
          <t>-</t>
        </is>
      </c>
      <c r="G11162" t="n">
        <v>1</v>
      </c>
      <c r="H11162" s="3" t="str">
        <f>SUBSTITUTE(SUBSTITUTE(SUBSTITUTE(ai!$A$2, "[KATA]", A11162), "[TYPE]", D11162), "[CERF]", E11162)</f>
        <v/>
      </c>
    </row>
    <row r="11163" ht="15" customHeight="1">
      <c r="A11163" t="inlineStr">
        <is>
          <t>shoulds</t>
        </is>
      </c>
      <c r="B11163" t="inlineStr">
        <is>
          <t>seharusnya</t>
        </is>
      </c>
      <c r="C11163" t="inlineStr">
        <is>
          <t>/shoulds/</t>
        </is>
      </c>
      <c r="D11163" t="inlineStr">
        <is>
          <t>NOUN (Tech/Modern)</t>
        </is>
      </c>
      <c r="E11163" t="inlineStr">
        <is>
          <t>-</t>
        </is>
      </c>
      <c r="F11163" t="inlineStr">
        <is>
          <t>-</t>
        </is>
      </c>
      <c r="G11163" t="n">
        <v>1</v>
      </c>
      <c r="H11163" s="3" t="str">
        <f>SUBSTITUTE(SUBSTITUTE(SUBSTITUTE(ai!$A$2, "[KATA]", A11163), "[TYPE]", D11163), "[CERF]", E11163)</f>
        <v/>
      </c>
    </row>
    <row r="11164" ht="15" customHeight="1">
      <c r="A11164" t="inlineStr">
        <is>
          <t>hypocrite</t>
        </is>
      </c>
      <c r="B11164" t="inlineStr">
        <is>
          <t>orang munafik</t>
        </is>
      </c>
      <c r="C11164" t="inlineStr">
        <is>
          <t>/ˈhɪpəˌkrɪt/</t>
        </is>
      </c>
      <c r="D11164" t="inlineStr">
        <is>
          <t>NOUN</t>
        </is>
      </c>
      <c r="E11164" t="inlineStr">
        <is>
          <t>C1</t>
        </is>
      </c>
      <c r="F11164" t="inlineStr">
        <is>
          <t>-</t>
        </is>
      </c>
      <c r="G11164" t="n">
        <v>1</v>
      </c>
      <c r="H11164" s="3" t="str">
        <f>SUBSTITUTE(SUBSTITUTE(SUBSTITUTE(ai!$A$2, "[KATA]", A11164), "[TYPE]", D11164), "[CERF]", E11164)</f>
        <v/>
      </c>
    </row>
    <row r="11165" ht="15" customHeight="1">
      <c r="A11165" t="inlineStr">
        <is>
          <t>theatrics</t>
        </is>
      </c>
      <c r="B11165" t="inlineStr">
        <is>
          <t>seni sandiwara</t>
        </is>
      </c>
      <c r="C11165" t="inlineStr">
        <is>
          <t>/ˈθitrɪks/</t>
        </is>
      </c>
      <c r="D11165" t="inlineStr">
        <is>
          <t>NOUN (Tech/Modern)</t>
        </is>
      </c>
      <c r="E11165" t="inlineStr">
        <is>
          <t>-</t>
        </is>
      </c>
      <c r="F11165" t="inlineStr">
        <is>
          <t>-</t>
        </is>
      </c>
      <c r="G11165" t="n">
        <v>1</v>
      </c>
      <c r="H11165" s="3" t="str">
        <f>SUBSTITUTE(SUBSTITUTE(SUBSTITUTE(ai!$A$2, "[KATA]", A11165), "[TYPE]", D11165), "[CERF]", E11165)</f>
        <v/>
      </c>
    </row>
    <row r="11166" ht="15" customHeight="1">
      <c r="A11166" t="inlineStr">
        <is>
          <t>destinies</t>
        </is>
      </c>
      <c r="B11166" t="inlineStr">
        <is>
          <t>takdir</t>
        </is>
      </c>
      <c r="C11166" t="inlineStr">
        <is>
          <t>/ˈdɛstəniz/</t>
        </is>
      </c>
      <c r="D11166" t="inlineStr">
        <is>
          <t>NOUN</t>
        </is>
      </c>
      <c r="E11166" t="inlineStr">
        <is>
          <t>-</t>
        </is>
      </c>
      <c r="F11166" t="inlineStr">
        <is>
          <t>-</t>
        </is>
      </c>
      <c r="G11166" t="n">
        <v>1</v>
      </c>
      <c r="H11166" s="3" t="str">
        <f>SUBSTITUTE(SUBSTITUTE(SUBSTITUTE(ai!$A$2, "[KATA]", A11166), "[TYPE]", D11166), "[CERF]", E11166)</f>
        <v/>
      </c>
    </row>
    <row r="11167" ht="15" customHeight="1">
      <c r="A11167" t="inlineStr">
        <is>
          <t>appoints</t>
        </is>
      </c>
      <c r="B11167" t="inlineStr">
        <is>
          <t>menunjuk</t>
        </is>
      </c>
      <c r="C11167" t="inlineStr">
        <is>
          <t>/əˈpɔɪnts/</t>
        </is>
      </c>
      <c r="D11167" t="inlineStr">
        <is>
          <t>VERB</t>
        </is>
      </c>
      <c r="E11167" t="inlineStr">
        <is>
          <t>-</t>
        </is>
      </c>
      <c r="F11167" t="inlineStr">
        <is>
          <t>-</t>
        </is>
      </c>
      <c r="G11167" t="n">
        <v>1</v>
      </c>
      <c r="H11167" s="3" t="str">
        <f>SUBSTITUTE(SUBSTITUTE(SUBSTITUTE(ai!$A$2, "[KATA]", A11167), "[TYPE]", D11167), "[CERF]", E11167)</f>
        <v/>
      </c>
    </row>
    <row r="11168" ht="15" customHeight="1">
      <c r="A11168" t="inlineStr">
        <is>
          <t>authors</t>
        </is>
      </c>
      <c r="B11168" t="inlineStr">
        <is>
          <t>penulis</t>
        </is>
      </c>
      <c r="C11168" t="inlineStr">
        <is>
          <t>/ˈɔθərz/</t>
        </is>
      </c>
      <c r="D11168" t="inlineStr">
        <is>
          <t>NOUN, VERB</t>
        </is>
      </c>
      <c r="E11168" t="inlineStr">
        <is>
          <t>-</t>
        </is>
      </c>
      <c r="F11168" t="n">
        <v>1559</v>
      </c>
      <c r="G11168" t="n">
        <v>1</v>
      </c>
      <c r="H11168" s="3" t="str">
        <f>SUBSTITUTE(SUBSTITUTE(SUBSTITUTE(ai!$A$2, "[KATA]", A11168), "[TYPE]", D11168), "[CERF]", E11168)</f>
        <v/>
      </c>
    </row>
    <row r="11169" ht="15" customHeight="1">
      <c r="A11169" t="inlineStr">
        <is>
          <t>repertoire</t>
        </is>
      </c>
      <c r="B11169" t="inlineStr">
        <is>
          <t>repertoar</t>
        </is>
      </c>
      <c r="C11169" t="inlineStr">
        <is>
          <t>/ˈrɛpərtˌwɑr/</t>
        </is>
      </c>
      <c r="D11169" t="inlineStr">
        <is>
          <t>NOUN</t>
        </is>
      </c>
      <c r="E11169" t="inlineStr">
        <is>
          <t>B2</t>
        </is>
      </c>
      <c r="F11169" t="inlineStr">
        <is>
          <t>-</t>
        </is>
      </c>
      <c r="G11169" t="n">
        <v>1</v>
      </c>
      <c r="H11169" s="3" t="str">
        <f>SUBSTITUTE(SUBSTITUTE(SUBSTITUTE(ai!$A$2, "[KATA]", A11169), "[TYPE]", D11169), "[CERF]", E11169)</f>
        <v/>
      </c>
    </row>
    <row r="11170" ht="15" customHeight="1">
      <c r="A11170" t="inlineStr">
        <is>
          <t>paused</t>
        </is>
      </c>
      <c r="B11170" t="inlineStr">
        <is>
          <t>dijeda</t>
        </is>
      </c>
      <c r="C11170" t="inlineStr">
        <is>
          <t>/pɔzd/</t>
        </is>
      </c>
      <c r="D11170" t="inlineStr">
        <is>
          <t>NOUN, VERB</t>
        </is>
      </c>
      <c r="E11170" t="inlineStr">
        <is>
          <t>-</t>
        </is>
      </c>
      <c r="F11170" t="inlineStr">
        <is>
          <t>-</t>
        </is>
      </c>
      <c r="G11170" t="n">
        <v>1</v>
      </c>
      <c r="H11170" s="3" t="str">
        <f>SUBSTITUTE(SUBSTITUTE(SUBSTITUTE(ai!$A$2, "[KATA]", A11170), "[TYPE]", D11170), "[CERF]", E11170)</f>
        <v/>
      </c>
    </row>
    <row r="11171" ht="15" customHeight="1">
      <c r="A11171" t="inlineStr">
        <is>
          <t>merges</t>
        </is>
      </c>
      <c r="B11171" t="inlineStr">
        <is>
          <t>menyatu</t>
        </is>
      </c>
      <c r="C11171" t="inlineStr">
        <is>
          <t>/ˈmərʤɪz/</t>
        </is>
      </c>
      <c r="D11171" t="inlineStr">
        <is>
          <t>VERB</t>
        </is>
      </c>
      <c r="E11171" t="inlineStr">
        <is>
          <t>-</t>
        </is>
      </c>
      <c r="F11171" t="inlineStr">
        <is>
          <t>-</t>
        </is>
      </c>
      <c r="G11171" t="n">
        <v>1</v>
      </c>
      <c r="H11171" s="3" t="str">
        <f>SUBSTITUTE(SUBSTITUTE(SUBSTITUTE(ai!$A$2, "[KATA]", A11171), "[TYPE]", D11171), "[CERF]", E11171)</f>
        <v/>
      </c>
    </row>
    <row r="11172" ht="15" customHeight="1">
      <c r="A11172" t="inlineStr">
        <is>
          <t>veering</t>
        </is>
      </c>
      <c r="B11172" t="inlineStr">
        <is>
          <t>membelok</t>
        </is>
      </c>
      <c r="C11172" t="inlineStr">
        <is>
          <t>/ˈvɪrɪŋ/</t>
        </is>
      </c>
      <c r="D11172" t="inlineStr">
        <is>
          <t>NOUN, VERB</t>
        </is>
      </c>
      <c r="E11172" t="inlineStr">
        <is>
          <t>-</t>
        </is>
      </c>
      <c r="F11172" t="inlineStr">
        <is>
          <t>-</t>
        </is>
      </c>
      <c r="G11172" t="n">
        <v>1</v>
      </c>
      <c r="H11172" s="3" t="str">
        <f>SUBSTITUTE(SUBSTITUTE(SUBSTITUTE(ai!$A$2, "[KATA]", A11172), "[TYPE]", D11172), "[CERF]", E11172)</f>
        <v/>
      </c>
    </row>
    <row r="11173" ht="15" customHeight="1">
      <c r="A11173" t="inlineStr">
        <is>
          <t>finer</t>
        </is>
      </c>
      <c r="B11173" t="inlineStr">
        <is>
          <t>lebih baik</t>
        </is>
      </c>
      <c r="C11173" t="inlineStr">
        <is>
          <t>/ˈfaɪnər/</t>
        </is>
      </c>
      <c r="D11173" t="inlineStr">
        <is>
          <t>ADJ</t>
        </is>
      </c>
      <c r="E11173" t="inlineStr">
        <is>
          <t>-</t>
        </is>
      </c>
      <c r="F11173" t="inlineStr">
        <is>
          <t>-</t>
        </is>
      </c>
      <c r="G11173" t="n">
        <v>1</v>
      </c>
      <c r="H11173" s="3" t="str">
        <f>SUBSTITUTE(SUBSTITUTE(SUBSTITUTE(ai!$A$2, "[KATA]", A11173), "[TYPE]", D11173), "[CERF]", E11173)</f>
        <v/>
      </c>
    </row>
    <row r="11174" ht="15" customHeight="1">
      <c r="A11174" t="inlineStr">
        <is>
          <t>aimless</t>
        </is>
      </c>
      <c r="B11174" t="inlineStr">
        <is>
          <t>tanpa tujuan</t>
        </is>
      </c>
      <c r="C11174" t="inlineStr">
        <is>
          <t>/ˈeɪmləs/</t>
        </is>
      </c>
      <c r="D11174" t="inlineStr">
        <is>
          <t>ADJ</t>
        </is>
      </c>
      <c r="E11174" t="inlineStr">
        <is>
          <t>C1</t>
        </is>
      </c>
      <c r="F11174" t="inlineStr">
        <is>
          <t>-</t>
        </is>
      </c>
      <c r="G11174" t="n">
        <v>1</v>
      </c>
      <c r="H11174" s="3" t="str">
        <f>SUBSTITUTE(SUBSTITUTE(SUBSTITUTE(ai!$A$2, "[KATA]", A11174), "[TYPE]", D11174), "[CERF]", E11174)</f>
        <v/>
      </c>
    </row>
    <row r="11175" ht="15" customHeight="1">
      <c r="A11175" t="inlineStr">
        <is>
          <t>distress</t>
        </is>
      </c>
      <c r="B11175" t="inlineStr">
        <is>
          <t>kesulitan</t>
        </is>
      </c>
      <c r="C11175" t="inlineStr">
        <is>
          <t>/dɪˈstrɛs/</t>
        </is>
      </c>
      <c r="D11175" t="inlineStr">
        <is>
          <t>NOUN, VERB</t>
        </is>
      </c>
      <c r="E11175" t="inlineStr">
        <is>
          <t>-</t>
        </is>
      </c>
      <c r="F11175" t="inlineStr">
        <is>
          <t>-</t>
        </is>
      </c>
      <c r="G11175" t="n">
        <v>1</v>
      </c>
      <c r="H11175" s="3" t="str">
        <f>SUBSTITUTE(SUBSTITUTE(SUBSTITUTE(ai!$A$2, "[KATA]", A11175), "[TYPE]", D11175), "[CERF]", E11175)</f>
        <v/>
      </c>
    </row>
    <row r="11176" ht="15" customHeight="1">
      <c r="A11176" t="inlineStr">
        <is>
          <t>tones</t>
        </is>
      </c>
      <c r="B11176" t="inlineStr">
        <is>
          <t>nada</t>
        </is>
      </c>
      <c r="C11176" t="inlineStr">
        <is>
          <t>/toʊnz/</t>
        </is>
      </c>
      <c r="D11176" t="inlineStr">
        <is>
          <t>NOUN, VERB</t>
        </is>
      </c>
      <c r="E11176" t="inlineStr">
        <is>
          <t>-</t>
        </is>
      </c>
      <c r="F11176" t="n">
        <v>4972</v>
      </c>
      <c r="G11176" t="n">
        <v>1</v>
      </c>
      <c r="H11176" s="3" t="str">
        <f>SUBSTITUTE(SUBSTITUTE(SUBSTITUTE(ai!$A$2, "[KATA]", A11176), "[TYPE]", D11176), "[CERF]", E11176)</f>
        <v/>
      </c>
    </row>
    <row r="11177" ht="15" customHeight="1">
      <c r="A11177" t="inlineStr">
        <is>
          <t>keynotes</t>
        </is>
      </c>
      <c r="B11177" t="inlineStr">
        <is>
          <t>ceramah</t>
        </is>
      </c>
      <c r="C11177" t="inlineStr">
        <is>
          <t>/ˈkiˌnoʊts/</t>
        </is>
      </c>
      <c r="D11177" t="inlineStr">
        <is>
          <t>NOUN, VERB</t>
        </is>
      </c>
      <c r="E11177" t="inlineStr">
        <is>
          <t>-</t>
        </is>
      </c>
      <c r="F11177" t="inlineStr">
        <is>
          <t>-</t>
        </is>
      </c>
      <c r="G11177" t="n">
        <v>1</v>
      </c>
      <c r="H11177" s="3" t="str">
        <f>SUBSTITUTE(SUBSTITUTE(SUBSTITUTE(ai!$A$2, "[KATA]", A11177), "[TYPE]", D11177), "[CERF]", E11177)</f>
        <v/>
      </c>
    </row>
    <row r="11178" ht="15" customHeight="1">
      <c r="A11178" t="inlineStr">
        <is>
          <t>exude</t>
        </is>
      </c>
      <c r="B11178" t="inlineStr">
        <is>
          <t>memancarkan</t>
        </is>
      </c>
      <c r="C11178" t="inlineStr">
        <is>
          <t>/ɪgˈzud/</t>
        </is>
      </c>
      <c r="D11178" t="inlineStr">
        <is>
          <t>VERB</t>
        </is>
      </c>
      <c r="E11178" t="inlineStr">
        <is>
          <t>C2</t>
        </is>
      </c>
      <c r="F11178" t="inlineStr">
        <is>
          <t>-</t>
        </is>
      </c>
      <c r="G11178" t="n">
        <v>1</v>
      </c>
      <c r="H11178" s="3" t="str">
        <f>SUBSTITUTE(SUBSTITUTE(SUBSTITUTE(ai!$A$2, "[KATA]", A11178), "[TYPE]", D11178), "[CERF]", E11178)</f>
        <v/>
      </c>
    </row>
    <row r="11179" ht="15" customHeight="1">
      <c r="A11179" t="inlineStr">
        <is>
          <t>rile</t>
        </is>
      </c>
      <c r="B11179" t="inlineStr">
        <is>
          <t>menggusarkan</t>
        </is>
      </c>
      <c r="C11179" t="inlineStr">
        <is>
          <t>/raɪl/</t>
        </is>
      </c>
      <c r="D11179" t="inlineStr">
        <is>
          <t>VERB</t>
        </is>
      </c>
      <c r="E11179" t="inlineStr">
        <is>
          <t>-</t>
        </is>
      </c>
      <c r="F11179" t="inlineStr">
        <is>
          <t>-</t>
        </is>
      </c>
      <c r="G11179" t="n">
        <v>1</v>
      </c>
      <c r="H11179" s="3" t="str">
        <f>SUBSTITUTE(SUBSTITUTE(SUBSTITUTE(ai!$A$2, "[KATA]", A11179), "[TYPE]", D11179), "[CERF]", E11179)</f>
        <v/>
      </c>
    </row>
    <row r="11180" ht="15" customHeight="1">
      <c r="A11180" t="inlineStr">
        <is>
          <t>dullahan</t>
        </is>
      </c>
      <c r="B11180" t="inlineStr">
        <is>
          <t>membosankan</t>
        </is>
      </c>
      <c r="C11180" t="inlineStr">
        <is>
          <t>/dullahan/</t>
        </is>
      </c>
      <c r="D11180" t="inlineStr">
        <is>
          <t>NOUN (Brand/Name)</t>
        </is>
      </c>
      <c r="E11180" t="inlineStr">
        <is>
          <t>-</t>
        </is>
      </c>
      <c r="F11180" t="inlineStr">
        <is>
          <t>-</t>
        </is>
      </c>
      <c r="G11180" t="n">
        <v>1</v>
      </c>
      <c r="H11180" s="3" t="str">
        <f>SUBSTITUTE(SUBSTITUTE(SUBSTITUTE(ai!$A$2, "[KATA]", A11180), "[TYPE]", D11180), "[CERF]", E11180)</f>
        <v/>
      </c>
    </row>
    <row r="11181" ht="15" customHeight="1">
      <c r="A11181" t="inlineStr">
        <is>
          <t>hooves</t>
        </is>
      </c>
      <c r="B11181" t="inlineStr">
        <is>
          <t>kuku</t>
        </is>
      </c>
      <c r="C11181" t="inlineStr">
        <is>
          <t>/hʊvz/</t>
        </is>
      </c>
      <c r="D11181" t="inlineStr">
        <is>
          <t>NOUN, VERB</t>
        </is>
      </c>
      <c r="E11181" t="inlineStr">
        <is>
          <t>-</t>
        </is>
      </c>
      <c r="F11181" t="inlineStr">
        <is>
          <t>-</t>
        </is>
      </c>
      <c r="G11181" t="n">
        <v>1</v>
      </c>
      <c r="H11181" s="3" t="str">
        <f>SUBSTITUTE(SUBSTITUTE(SUBSTITUTE(ai!$A$2, "[KATA]", A11181), "[TYPE]", D11181), "[CERF]", E11181)</f>
        <v/>
      </c>
    </row>
    <row r="11182" ht="15" customHeight="1">
      <c r="A11182" t="inlineStr">
        <is>
          <t>clones</t>
        </is>
      </c>
      <c r="B11182" t="inlineStr">
        <is>
          <t>klon</t>
        </is>
      </c>
      <c r="C11182" t="inlineStr">
        <is>
          <t>/kloʊnz/</t>
        </is>
      </c>
      <c r="D11182" t="inlineStr">
        <is>
          <t>NOUN, VERB</t>
        </is>
      </c>
      <c r="E11182" t="inlineStr">
        <is>
          <t>-</t>
        </is>
      </c>
      <c r="F11182" t="inlineStr">
        <is>
          <t>-</t>
        </is>
      </c>
      <c r="G11182" t="n">
        <v>1</v>
      </c>
      <c r="H11182" s="3" t="str">
        <f>SUBSTITUTE(SUBSTITUTE(SUBSTITUTE(ai!$A$2, "[KATA]", A11182), "[TYPE]", D11182), "[CERF]", E11182)</f>
        <v/>
      </c>
    </row>
    <row r="11183" ht="15" customHeight="1">
      <c r="A11183" t="inlineStr">
        <is>
          <t>beholding</t>
        </is>
      </c>
      <c r="B11183" t="inlineStr">
        <is>
          <t>melihat</t>
        </is>
      </c>
      <c r="C11183" t="inlineStr">
        <is>
          <t>/bɪˈhoʊldɪŋ/</t>
        </is>
      </c>
      <c r="D11183" t="inlineStr">
        <is>
          <t>NOUN, VERB</t>
        </is>
      </c>
      <c r="E11183" t="inlineStr">
        <is>
          <t>-</t>
        </is>
      </c>
      <c r="F11183" t="inlineStr">
        <is>
          <t>-</t>
        </is>
      </c>
      <c r="G11183" t="n">
        <v>1</v>
      </c>
      <c r="H11183" s="3" t="str">
        <f>SUBSTITUTE(SUBSTITUTE(SUBSTITUTE(ai!$A$2, "[KATA]", A11183), "[TYPE]", D11183), "[CERF]", E11183)</f>
        <v/>
      </c>
    </row>
    <row r="11184" ht="15" customHeight="1">
      <c r="A11184" t="inlineStr">
        <is>
          <t>stalemate</t>
        </is>
      </c>
      <c r="B11184" t="inlineStr">
        <is>
          <t>jalan buntu</t>
        </is>
      </c>
      <c r="C11184" t="inlineStr">
        <is>
          <t>/ˈsteɪlˌmeɪt/</t>
        </is>
      </c>
      <c r="D11184" t="inlineStr">
        <is>
          <t>NOUN, VERB</t>
        </is>
      </c>
      <c r="E11184" t="inlineStr">
        <is>
          <t>-</t>
        </is>
      </c>
      <c r="F11184" t="inlineStr">
        <is>
          <t>-</t>
        </is>
      </c>
      <c r="G11184" t="n">
        <v>1</v>
      </c>
      <c r="H11184" s="3" t="str">
        <f>SUBSTITUTE(SUBSTITUTE(SUBSTITUTE(ai!$A$2, "[KATA]", A11184), "[TYPE]", D11184), "[CERF]", E11184)</f>
        <v/>
      </c>
    </row>
    <row r="11185" ht="15" customHeight="1">
      <c r="A11185" t="inlineStr">
        <is>
          <t>awaiteth</t>
        </is>
      </c>
      <c r="B11185" t="inlineStr">
        <is>
          <t>menunggu</t>
        </is>
      </c>
      <c r="C11185" t="inlineStr">
        <is>
          <t>/awaiteth/</t>
        </is>
      </c>
      <c r="D11185" t="inlineStr">
        <is>
          <t>UNKNOWN</t>
        </is>
      </c>
      <c r="E11185" t="inlineStr">
        <is>
          <t>-</t>
        </is>
      </c>
      <c r="F11185" t="inlineStr">
        <is>
          <t>-</t>
        </is>
      </c>
      <c r="G11185" t="n">
        <v>1</v>
      </c>
      <c r="H11185" s="3" t="str">
        <f>SUBSTITUTE(SUBSTITUTE(SUBSTITUTE(ai!$A$2, "[KATA]", A11185), "[TYPE]", D11185), "[CERF]", E11185)</f>
        <v/>
      </c>
    </row>
    <row r="11186" ht="15" customHeight="1">
      <c r="A11186" t="inlineStr">
        <is>
          <t>bingo</t>
        </is>
      </c>
      <c r="B11186" t="inlineStr">
        <is>
          <t>bingo</t>
        </is>
      </c>
      <c r="C11186" t="inlineStr">
        <is>
          <t>/ˈbɪŋgoʊ/</t>
        </is>
      </c>
      <c r="D11186" t="inlineStr">
        <is>
          <t>NOUN</t>
        </is>
      </c>
      <c r="E11186" t="inlineStr">
        <is>
          <t>-</t>
        </is>
      </c>
      <c r="F11186" t="n">
        <v>6387</v>
      </c>
      <c r="G11186" t="n">
        <v>1</v>
      </c>
      <c r="H11186" s="3" t="str">
        <f>SUBSTITUTE(SUBSTITUTE(SUBSTITUTE(ai!$A$2, "[KATA]", A11186), "[TYPE]", D11186), "[CERF]", E11186)</f>
        <v/>
      </c>
    </row>
    <row r="11187" ht="15" customHeight="1">
      <c r="A11187" t="inlineStr">
        <is>
          <t>luscious</t>
        </is>
      </c>
      <c r="B11187" t="inlineStr">
        <is>
          <t>lezat</t>
        </is>
      </c>
      <c r="C11187" t="inlineStr">
        <is>
          <t>/ˈləʃɪs/</t>
        </is>
      </c>
      <c r="D11187" t="inlineStr">
        <is>
          <t>ADJ</t>
        </is>
      </c>
      <c r="E11187" t="inlineStr">
        <is>
          <t>-</t>
        </is>
      </c>
      <c r="F11187" t="inlineStr">
        <is>
          <t>-</t>
        </is>
      </c>
      <c r="G11187" t="n">
        <v>1</v>
      </c>
      <c r="H11187" s="3" t="str">
        <f>SUBSTITUTE(SUBSTITUTE(SUBSTITUTE(ai!$A$2, "[KATA]", A11187), "[TYPE]", D11187), "[CERF]", E11187)</f>
        <v/>
      </c>
    </row>
    <row r="11188" ht="15" customHeight="1">
      <c r="A11188" t="inlineStr">
        <is>
          <t>ripens</t>
        </is>
      </c>
      <c r="B11188" t="inlineStr">
        <is>
          <t>matang</t>
        </is>
      </c>
      <c r="C11188" t="inlineStr">
        <is>
          <t>/ripens/</t>
        </is>
      </c>
      <c r="D11188" t="inlineStr">
        <is>
          <t>VERB</t>
        </is>
      </c>
      <c r="E11188" t="inlineStr">
        <is>
          <t>-</t>
        </is>
      </c>
      <c r="F11188" t="inlineStr">
        <is>
          <t>-</t>
        </is>
      </c>
      <c r="G11188" t="n">
        <v>1</v>
      </c>
      <c r="H11188" s="3" t="str">
        <f>SUBSTITUTE(SUBSTITUTE(SUBSTITUTE(ai!$A$2, "[KATA]", A11188), "[TYPE]", D11188), "[CERF]", E11188)</f>
        <v/>
      </c>
    </row>
    <row r="11189" ht="15" customHeight="1">
      <c r="A11189" t="inlineStr">
        <is>
          <t>tethyscivilization</t>
        </is>
      </c>
      <c r="B11189" t="inlineStr">
        <is>
          <t>peradaban</t>
        </is>
      </c>
      <c r="C11189" t="inlineStr">
        <is>
          <t>/tethyscivilization/</t>
        </is>
      </c>
      <c r="D11189" t="inlineStr">
        <is>
          <t>NOUN (Tech/Modern)</t>
        </is>
      </c>
      <c r="E11189" t="inlineStr">
        <is>
          <t>-</t>
        </is>
      </c>
      <c r="F11189" t="inlineStr">
        <is>
          <t>-</t>
        </is>
      </c>
      <c r="G11189" t="n">
        <v>1</v>
      </c>
      <c r="H11189" s="3" t="str">
        <f>SUBSTITUTE(SUBSTITUTE(SUBSTITUTE(ai!$A$2, "[KATA]", A11189), "[TYPE]", D11189), "[CERF]", E11189)</f>
        <v/>
      </c>
    </row>
    <row r="11190" ht="15" customHeight="1">
      <c r="A11190" t="inlineStr">
        <is>
          <t>outstripped</t>
        </is>
      </c>
      <c r="B11190" t="inlineStr">
        <is>
          <t>melampaui</t>
        </is>
      </c>
      <c r="C11190" t="inlineStr">
        <is>
          <t>/aʊtˈstrɪpt/</t>
        </is>
      </c>
      <c r="D11190" t="inlineStr">
        <is>
          <t>VERB</t>
        </is>
      </c>
      <c r="E11190" t="inlineStr">
        <is>
          <t>-</t>
        </is>
      </c>
      <c r="F11190" t="inlineStr">
        <is>
          <t>-</t>
        </is>
      </c>
      <c r="G11190" t="n">
        <v>1</v>
      </c>
      <c r="H11190" s="3" t="str">
        <f>SUBSTITUTE(SUBSTITUTE(SUBSTITUTE(ai!$A$2, "[KATA]", A11190), "[TYPE]", D11190), "[CERF]", E11190)</f>
        <v/>
      </c>
    </row>
    <row r="11191" ht="15" customHeight="1">
      <c r="A11191" t="inlineStr">
        <is>
          <t>gemberries</t>
        </is>
      </c>
      <c r="B11191" t="inlineStr">
        <is>
          <t>gemberry</t>
        </is>
      </c>
      <c r="C11191" t="inlineStr">
        <is>
          <t>/gemberries/</t>
        </is>
      </c>
      <c r="D11191" t="inlineStr">
        <is>
          <t>NOUN (Tech/Modern)</t>
        </is>
      </c>
      <c r="E11191" t="inlineStr">
        <is>
          <t>-</t>
        </is>
      </c>
      <c r="F11191" t="inlineStr">
        <is>
          <t>-</t>
        </is>
      </c>
      <c r="G11191" t="n">
        <v>1</v>
      </c>
      <c r="H11191" s="3" t="str">
        <f>SUBSTITUTE(SUBSTITUTE(SUBSTITUTE(ai!$A$2, "[KATA]", A11191), "[TYPE]", D11191), "[CERF]", E11191)</f>
        <v/>
      </c>
    </row>
    <row r="11192" ht="15" customHeight="1">
      <c r="A11192" t="inlineStr">
        <is>
          <t>harpyia</t>
        </is>
      </c>
      <c r="B11192" t="inlineStr">
        <is>
          <t>harpyia</t>
        </is>
      </c>
      <c r="C11192" t="inlineStr">
        <is>
          <t>/harpyia/</t>
        </is>
      </c>
      <c r="D11192" t="inlineStr">
        <is>
          <t>NOUN (Tech/Modern)</t>
        </is>
      </c>
      <c r="E11192" t="inlineStr">
        <is>
          <t>-</t>
        </is>
      </c>
      <c r="F11192" t="inlineStr">
        <is>
          <t>-</t>
        </is>
      </c>
      <c r="G11192" t="n">
        <v>1</v>
      </c>
      <c r="H11192" s="3" t="str">
        <f>SUBSTITUTE(SUBSTITUTE(SUBSTITUTE(ai!$A$2, "[KATA]", A11192), "[TYPE]", D11192), "[CERF]", E11192)</f>
        <v/>
      </c>
    </row>
    <row r="11193" ht="15" customHeight="1">
      <c r="A11193" t="inlineStr">
        <is>
          <t>razor</t>
        </is>
      </c>
      <c r="B11193" t="inlineStr">
        <is>
          <t>pisau cukur</t>
        </is>
      </c>
      <c r="C11193" t="inlineStr">
        <is>
          <t>/ˈreɪzər/</t>
        </is>
      </c>
      <c r="D11193" t="inlineStr">
        <is>
          <t>NOUN, VERB</t>
        </is>
      </c>
      <c r="E11193" t="inlineStr">
        <is>
          <t>B1</t>
        </is>
      </c>
      <c r="F11193" t="inlineStr">
        <is>
          <t>-</t>
        </is>
      </c>
      <c r="G11193" t="n">
        <v>1</v>
      </c>
      <c r="H11193" s="3" t="str">
        <f>SUBSTITUTE(SUBSTITUTE(SUBSTITUTE(ai!$A$2, "[KATA]", A11193), "[TYPE]", D11193), "[CERF]", E11193)</f>
        <v/>
      </c>
    </row>
    <row r="11194" ht="15" customHeight="1">
      <c r="A11194" t="inlineStr">
        <is>
          <t>spew</t>
        </is>
      </c>
      <c r="B11194" t="inlineStr">
        <is>
          <t>memuntahkan</t>
        </is>
      </c>
      <c r="C11194" t="inlineStr">
        <is>
          <t>/spju/</t>
        </is>
      </c>
      <c r="D11194" t="inlineStr">
        <is>
          <t>VERB</t>
        </is>
      </c>
      <c r="E11194" t="inlineStr">
        <is>
          <t>-</t>
        </is>
      </c>
      <c r="F11194" t="inlineStr">
        <is>
          <t>-</t>
        </is>
      </c>
      <c r="G11194" t="n">
        <v>1</v>
      </c>
      <c r="H11194" s="3" t="str">
        <f>SUBSTITUTE(SUBSTITUTE(SUBSTITUTE(ai!$A$2, "[KATA]", A11194), "[TYPE]", D11194), "[CERF]", E11194)</f>
        <v/>
      </c>
    </row>
    <row r="11195" ht="15" customHeight="1">
      <c r="A11195" t="inlineStr">
        <is>
          <t>redirected</t>
        </is>
      </c>
      <c r="B11195" t="inlineStr">
        <is>
          <t>dialihkan</t>
        </is>
      </c>
      <c r="C11195" t="inlineStr">
        <is>
          <t>/ˌridərˈɛktɪd/</t>
        </is>
      </c>
      <c r="D11195" t="inlineStr">
        <is>
          <t>VERB</t>
        </is>
      </c>
      <c r="E11195" t="inlineStr">
        <is>
          <t>-</t>
        </is>
      </c>
      <c r="F11195" t="inlineStr">
        <is>
          <t>-</t>
        </is>
      </c>
      <c r="G11195" t="n">
        <v>1</v>
      </c>
      <c r="H11195" s="3" t="str">
        <f>SUBSTITUTE(SUBSTITUTE(SUBSTITUTE(ai!$A$2, "[KATA]", A11195), "[TYPE]", D11195), "[CERF]", E11195)</f>
        <v/>
      </c>
    </row>
    <row r="11196" ht="15" customHeight="1">
      <c r="A11196" t="inlineStr">
        <is>
          <t>embodied</t>
        </is>
      </c>
      <c r="B11196" t="inlineStr">
        <is>
          <t>mirip sekali</t>
        </is>
      </c>
      <c r="C11196" t="inlineStr">
        <is>
          <t>/ɪmˈbɑdid/</t>
        </is>
      </c>
      <c r="D11196" t="inlineStr">
        <is>
          <t>ADJ, VERB</t>
        </is>
      </c>
      <c r="E11196" t="inlineStr">
        <is>
          <t>-</t>
        </is>
      </c>
      <c r="F11196" t="inlineStr">
        <is>
          <t>-</t>
        </is>
      </c>
      <c r="G11196" t="n">
        <v>1</v>
      </c>
      <c r="H11196" s="3" t="str">
        <f>SUBSTITUTE(SUBSTITUTE(SUBSTITUTE(ai!$A$2, "[KATA]", A11196), "[TYPE]", D11196), "[CERF]", E11196)</f>
        <v/>
      </c>
    </row>
    <row r="11197" ht="15" customHeight="1">
      <c r="A11197" t="inlineStr">
        <is>
          <t>metropolitan</t>
        </is>
      </c>
      <c r="B11197" t="inlineStr">
        <is>
          <t>metropolitan</t>
        </is>
      </c>
      <c r="C11197" t="inlineStr">
        <is>
          <t>/ˌmɛtrəˈpɑlətən/</t>
        </is>
      </c>
      <c r="D11197" t="inlineStr">
        <is>
          <t>ADJ, NOUN</t>
        </is>
      </c>
      <c r="E11197" t="inlineStr">
        <is>
          <t>-</t>
        </is>
      </c>
      <c r="F11197" t="n">
        <v>5446</v>
      </c>
      <c r="G11197" t="n">
        <v>1</v>
      </c>
      <c r="H11197" s="3" t="str">
        <f>SUBSTITUTE(SUBSTITUTE(SUBSTITUTE(ai!$A$2, "[KATA]", A11197), "[TYPE]", D11197), "[CERF]", E11197)</f>
        <v/>
      </c>
    </row>
    <row r="11198" ht="15" customHeight="1">
      <c r="A11198" t="inlineStr">
        <is>
          <t>optimism</t>
        </is>
      </c>
      <c r="B11198" t="inlineStr">
        <is>
          <t>optimisme</t>
        </is>
      </c>
      <c r="C11198" t="inlineStr">
        <is>
          <t>/ˈɑptɪˌmɪzəm/</t>
        </is>
      </c>
      <c r="D11198" t="inlineStr">
        <is>
          <t>NOUN</t>
        </is>
      </c>
      <c r="E11198" t="inlineStr">
        <is>
          <t>B2</t>
        </is>
      </c>
      <c r="F11198" t="inlineStr">
        <is>
          <t>-</t>
        </is>
      </c>
      <c r="G11198" t="n">
        <v>1</v>
      </c>
      <c r="H11198" s="3" t="str">
        <f>SUBSTITUTE(SUBSTITUTE(SUBSTITUTE(ai!$A$2, "[KATA]", A11198), "[TYPE]", D11198), "[CERF]", E11198)</f>
        <v/>
      </c>
    </row>
    <row r="11199" ht="15" customHeight="1">
      <c r="A11199" t="inlineStr">
        <is>
          <t>efficiently</t>
        </is>
      </c>
      <c r="B11199" t="inlineStr">
        <is>
          <t>secara efisien</t>
        </is>
      </c>
      <c r="C11199" t="inlineStr">
        <is>
          <t>/ɪˈfɪʃəntli/</t>
        </is>
      </c>
      <c r="D11199" t="inlineStr">
        <is>
          <t>ADV</t>
        </is>
      </c>
      <c r="E11199" t="inlineStr">
        <is>
          <t>-</t>
        </is>
      </c>
      <c r="F11199" t="n">
        <v>8614</v>
      </c>
      <c r="G11199" t="n">
        <v>1</v>
      </c>
      <c r="H11199" s="3" t="str">
        <f>SUBSTITUTE(SUBSTITUTE(SUBSTITUTE(ai!$A$2, "[KATA]", A11199), "[TYPE]", D11199), "[CERF]", E11199)</f>
        <v/>
      </c>
    </row>
    <row r="11200" ht="15" customHeight="1">
      <c r="A11200" t="inlineStr">
        <is>
          <t>tumble</t>
        </is>
      </c>
      <c r="B11200" t="inlineStr">
        <is>
          <t>jatuh</t>
        </is>
      </c>
      <c r="C11200" t="inlineStr">
        <is>
          <t>/ˈtəmbəl/</t>
        </is>
      </c>
      <c r="D11200" t="inlineStr">
        <is>
          <t>NOUN, VERB</t>
        </is>
      </c>
      <c r="E11200" t="inlineStr">
        <is>
          <t>B1</t>
        </is>
      </c>
      <c r="F11200" t="inlineStr">
        <is>
          <t>-</t>
        </is>
      </c>
      <c r="G11200" t="n">
        <v>1</v>
      </c>
      <c r="H11200" s="3" t="str">
        <f>SUBSTITUTE(SUBSTITUTE(SUBSTITUTE(ai!$A$2, "[KATA]", A11200), "[TYPE]", D11200), "[CERF]", E11200)</f>
        <v/>
      </c>
    </row>
    <row r="11201" ht="15" customHeight="1">
      <c r="A11201" t="inlineStr">
        <is>
          <t>lapsang</t>
        </is>
      </c>
      <c r="B11201" t="inlineStr">
        <is>
          <t>lapsang</t>
        </is>
      </c>
      <c r="C11201" t="inlineStr">
        <is>
          <t>/lapsang/</t>
        </is>
      </c>
      <c r="D11201" t="inlineStr">
        <is>
          <t>NOUN (Brand/Name)</t>
        </is>
      </c>
      <c r="E11201" t="inlineStr">
        <is>
          <t>-</t>
        </is>
      </c>
      <c r="F11201" t="inlineStr">
        <is>
          <t>-</t>
        </is>
      </c>
      <c r="G11201" t="n">
        <v>1</v>
      </c>
      <c r="H11201" s="3" t="str">
        <f>SUBSTITUTE(SUBSTITUTE(SUBSTITUTE(ai!$A$2, "[KATA]", A11201), "[TYPE]", D11201), "[CERF]", E11201)</f>
        <v/>
      </c>
    </row>
    <row r="11202" ht="15" customHeight="1">
      <c r="A11202" t="inlineStr">
        <is>
          <t>souchong</t>
        </is>
      </c>
      <c r="B11202" t="inlineStr">
        <is>
          <t>souchong</t>
        </is>
      </c>
      <c r="C11202" t="inlineStr">
        <is>
          <t>/souchong/</t>
        </is>
      </c>
      <c r="D11202" t="inlineStr">
        <is>
          <t>NOUN</t>
        </is>
      </c>
      <c r="E11202" t="inlineStr">
        <is>
          <t>-</t>
        </is>
      </c>
      <c r="F11202" t="inlineStr">
        <is>
          <t>-</t>
        </is>
      </c>
      <c r="G11202" t="n">
        <v>1</v>
      </c>
      <c r="H11202" s="3" t="str">
        <f>SUBSTITUTE(SUBSTITUTE(SUBSTITUTE(ai!$A$2, "[KATA]", A11202), "[TYPE]", D11202), "[CERF]", E11202)</f>
        <v/>
      </c>
    </row>
    <row r="11203" ht="15" customHeight="1">
      <c r="A11203" t="inlineStr">
        <is>
          <t>qingting</t>
        </is>
      </c>
      <c r="B11203" t="inlineStr">
        <is>
          <t>Qingting</t>
        </is>
      </c>
      <c r="C11203" t="inlineStr">
        <is>
          <t>/qingting/</t>
        </is>
      </c>
      <c r="D11203" t="inlineStr">
        <is>
          <t>NOUN (Tech/Modern)</t>
        </is>
      </c>
      <c r="E11203" t="inlineStr">
        <is>
          <t>-</t>
        </is>
      </c>
      <c r="F11203" t="inlineStr">
        <is>
          <t>-</t>
        </is>
      </c>
      <c r="G11203" t="n">
        <v>1</v>
      </c>
      <c r="H11203" s="3" t="str">
        <f>SUBSTITUTE(SUBSTITUTE(SUBSTITUTE(ai!$A$2, "[KATA]", A11203), "[TYPE]", D11203), "[CERF]", E11203)</f>
        <v/>
      </c>
    </row>
    <row r="11204" ht="15" customHeight="1">
      <c r="A11204" t="inlineStr">
        <is>
          <t>maojian</t>
        </is>
      </c>
      <c r="B11204" t="inlineStr">
        <is>
          <t>maojian</t>
        </is>
      </c>
      <c r="C11204" t="inlineStr">
        <is>
          <t>/maojian/</t>
        </is>
      </c>
      <c r="D11204" t="inlineStr">
        <is>
          <t>NOUN (Brand/Name)</t>
        </is>
      </c>
      <c r="E11204" t="inlineStr">
        <is>
          <t>-</t>
        </is>
      </c>
      <c r="F11204" t="inlineStr">
        <is>
          <t>-</t>
        </is>
      </c>
      <c r="G11204" t="n">
        <v>1</v>
      </c>
      <c r="H11204" s="3" t="str">
        <f>SUBSTITUTE(SUBSTITUTE(SUBSTITUTE(ai!$A$2, "[KATA]", A11204), "[TYPE]", D11204), "[CERF]", E11204)</f>
        <v/>
      </c>
    </row>
    <row r="11205" ht="15" customHeight="1">
      <c r="A11205" t="inlineStr">
        <is>
          <t>chengyuan</t>
        </is>
      </c>
      <c r="B11205" t="inlineStr">
        <is>
          <t>chengyuan</t>
        </is>
      </c>
      <c r="C11205" t="inlineStr">
        <is>
          <t>/chengyuan/</t>
        </is>
      </c>
      <c r="D11205" t="inlineStr">
        <is>
          <t>NOUN (Brand/Name)</t>
        </is>
      </c>
      <c r="E11205" t="inlineStr">
        <is>
          <t>-</t>
        </is>
      </c>
      <c r="F11205" t="inlineStr">
        <is>
          <t>-</t>
        </is>
      </c>
      <c r="G11205" t="n">
        <v>1</v>
      </c>
      <c r="H11205" s="3" t="str">
        <f>SUBSTITUTE(SUBSTITUTE(SUBSTITUTE(ai!$A$2, "[KATA]", A11205), "[TYPE]", D11205), "[CERF]", E11205)</f>
        <v/>
      </c>
    </row>
    <row r="11206" ht="15" customHeight="1">
      <c r="A11206" t="inlineStr">
        <is>
          <t>jasmine</t>
        </is>
      </c>
      <c r="B11206" t="inlineStr">
        <is>
          <t>melati</t>
        </is>
      </c>
      <c r="C11206" t="inlineStr">
        <is>
          <t>/ˈʤæzmɪn/</t>
        </is>
      </c>
      <c r="D11206" t="inlineStr">
        <is>
          <t>NOUN</t>
        </is>
      </c>
      <c r="E11206" t="inlineStr">
        <is>
          <t>-</t>
        </is>
      </c>
      <c r="F11206" t="inlineStr">
        <is>
          <t>-</t>
        </is>
      </c>
      <c r="G11206" t="n">
        <v>1</v>
      </c>
      <c r="H11206" s="3" t="str">
        <f>SUBSTITUTE(SUBSTITUTE(SUBSTITUTE(ai!$A$2, "[KATA]", A11206), "[TYPE]", D11206), "[CERF]", E11206)</f>
        <v/>
      </c>
    </row>
    <row r="11207" ht="15" customHeight="1">
      <c r="A11207" t="inlineStr">
        <is>
          <t>divesting</t>
        </is>
      </c>
      <c r="B11207" t="inlineStr">
        <is>
          <t>divestasi</t>
        </is>
      </c>
      <c r="C11207" t="inlineStr">
        <is>
          <t>/daɪˈvɛstɪŋ/</t>
        </is>
      </c>
      <c r="D11207" t="inlineStr">
        <is>
          <t>VERB</t>
        </is>
      </c>
      <c r="E11207" t="inlineStr">
        <is>
          <t>-</t>
        </is>
      </c>
      <c r="F11207" t="inlineStr">
        <is>
          <t>-</t>
        </is>
      </c>
      <c r="G11207" t="n">
        <v>1</v>
      </c>
      <c r="H11207" s="3" t="str">
        <f>SUBSTITUTE(SUBSTITUTE(SUBSTITUTE(ai!$A$2, "[KATA]", A11207), "[TYPE]", D11207), "[CERF]", E11207)</f>
        <v/>
      </c>
    </row>
    <row r="11208" ht="15" customHeight="1">
      <c r="A11208" t="inlineStr">
        <is>
          <t>tether</t>
        </is>
      </c>
      <c r="B11208" t="inlineStr">
        <is>
          <t>menambatkan</t>
        </is>
      </c>
      <c r="C11208" t="inlineStr">
        <is>
          <t>/ˈtɛðər/</t>
        </is>
      </c>
      <c r="D11208" t="inlineStr">
        <is>
          <t>NOUN, VERB</t>
        </is>
      </c>
      <c r="E11208" t="inlineStr">
        <is>
          <t>-</t>
        </is>
      </c>
      <c r="F11208" t="inlineStr">
        <is>
          <t>-</t>
        </is>
      </c>
      <c r="G11208" t="n">
        <v>1</v>
      </c>
      <c r="H11208" s="3" t="str">
        <f>SUBSTITUTE(SUBSTITUTE(SUBSTITUTE(ai!$A$2, "[KATA]", A11208), "[TYPE]", D11208), "[CERF]", E11208)</f>
        <v/>
      </c>
    </row>
    <row r="11209" ht="15" customHeight="1">
      <c r="A11209" t="inlineStr">
        <is>
          <t>faintest</t>
        </is>
      </c>
      <c r="B11209" t="inlineStr">
        <is>
          <t>paling lemah</t>
        </is>
      </c>
      <c r="C11209" t="inlineStr">
        <is>
          <t>/ˈfeɪntəst/</t>
        </is>
      </c>
      <c r="D11209" t="inlineStr">
        <is>
          <t>ADJ</t>
        </is>
      </c>
      <c r="E11209" t="inlineStr">
        <is>
          <t>-</t>
        </is>
      </c>
      <c r="F11209" t="inlineStr">
        <is>
          <t>-</t>
        </is>
      </c>
      <c r="G11209" t="n">
        <v>1</v>
      </c>
      <c r="H11209" s="3" t="str">
        <f>SUBSTITUTE(SUBSTITUTE(SUBSTITUTE(ai!$A$2, "[KATA]", A11209), "[TYPE]", D11209), "[CERF]", E11209)</f>
        <v/>
      </c>
    </row>
    <row r="11210" ht="15" customHeight="1">
      <c r="A11210" t="inlineStr">
        <is>
          <t>gestation</t>
        </is>
      </c>
      <c r="B11210" t="inlineStr">
        <is>
          <t>kehamilan</t>
        </is>
      </c>
      <c r="C11210" t="inlineStr">
        <is>
          <t>/ʤɛˈsteɪʃən/</t>
        </is>
      </c>
      <c r="D11210" t="inlineStr">
        <is>
          <t>NOUN</t>
        </is>
      </c>
      <c r="E11210" t="inlineStr">
        <is>
          <t>-</t>
        </is>
      </c>
      <c r="F11210" t="inlineStr">
        <is>
          <t>-</t>
        </is>
      </c>
      <c r="G11210" t="n">
        <v>1</v>
      </c>
      <c r="H11210" s="3" t="str">
        <f>SUBSTITUTE(SUBSTITUTE(SUBSTITUTE(ai!$A$2, "[KATA]", A11210), "[TYPE]", D11210), "[CERF]", E11210)</f>
        <v/>
      </c>
    </row>
    <row r="11211" ht="15" customHeight="1">
      <c r="A11211" t="inlineStr">
        <is>
          <t>aftershock</t>
        </is>
      </c>
      <c r="B11211" t="inlineStr">
        <is>
          <t>gempa susulan</t>
        </is>
      </c>
      <c r="C11211" t="inlineStr">
        <is>
          <t>/ˈæftərˌʃɑk/</t>
        </is>
      </c>
      <c r="D11211" t="inlineStr">
        <is>
          <t>NOUN</t>
        </is>
      </c>
      <c r="E11211" t="inlineStr">
        <is>
          <t>-</t>
        </is>
      </c>
      <c r="F11211" t="inlineStr">
        <is>
          <t>-</t>
        </is>
      </c>
      <c r="G11211" t="n">
        <v>1</v>
      </c>
      <c r="H11211" s="3" t="str">
        <f>SUBSTITUTE(SUBSTITUTE(SUBSTITUTE(ai!$A$2, "[KATA]", A11211), "[TYPE]", D11211), "[CERF]", E11211)</f>
        <v/>
      </c>
    </row>
    <row r="11212" ht="15" customHeight="1">
      <c r="A11212" t="inlineStr">
        <is>
          <t>flamewing</t>
        </is>
      </c>
      <c r="B11212" t="inlineStr">
        <is>
          <t>menyala-nyala</t>
        </is>
      </c>
      <c r="C11212" t="inlineStr">
        <is>
          <t>/flamewing/</t>
        </is>
      </c>
      <c r="D11212" t="inlineStr">
        <is>
          <t>VERB</t>
        </is>
      </c>
      <c r="E11212" t="inlineStr">
        <is>
          <t>-</t>
        </is>
      </c>
      <c r="F11212" t="inlineStr">
        <is>
          <t>-</t>
        </is>
      </c>
      <c r="G11212" t="n">
        <v>1</v>
      </c>
      <c r="H11212" s="3" t="str">
        <f>SUBSTITUTE(SUBSTITUTE(SUBSTITUTE(ai!$A$2, "[KATA]", A11212), "[TYPE]", D11212), "[CERF]", E11212)</f>
        <v/>
      </c>
    </row>
    <row r="11213" ht="15" customHeight="1">
      <c r="A11213" t="inlineStr">
        <is>
          <t>stairway</t>
        </is>
      </c>
      <c r="B11213" t="inlineStr">
        <is>
          <t>tangga</t>
        </is>
      </c>
      <c r="C11213" t="inlineStr">
        <is>
          <t>/ˈstɛrˌweɪ/</t>
        </is>
      </c>
      <c r="D11213" t="inlineStr">
        <is>
          <t>NOUN</t>
        </is>
      </c>
      <c r="E11213" t="inlineStr">
        <is>
          <t>-</t>
        </is>
      </c>
      <c r="F11213" t="inlineStr">
        <is>
          <t>-</t>
        </is>
      </c>
      <c r="G11213" t="n">
        <v>1</v>
      </c>
      <c r="H11213" s="3" t="str">
        <f>SUBSTITUTE(SUBSTITUTE(SUBSTITUTE(ai!$A$2, "[KATA]", A11213), "[TYPE]", D11213), "[CERF]", E11213)</f>
        <v/>
      </c>
    </row>
    <row r="11214" ht="15" customHeight="1">
      <c r="A11214" t="inlineStr">
        <is>
          <t>lunatic</t>
        </is>
      </c>
      <c r="B11214" t="inlineStr">
        <is>
          <t>gila</t>
        </is>
      </c>
      <c r="C11214" t="inlineStr">
        <is>
          <t>/ˈlunəˌtɪk/</t>
        </is>
      </c>
      <c r="D11214" t="inlineStr">
        <is>
          <t>ADJ, NOUN</t>
        </is>
      </c>
      <c r="E11214" t="inlineStr">
        <is>
          <t>-</t>
        </is>
      </c>
      <c r="F11214" t="inlineStr">
        <is>
          <t>-</t>
        </is>
      </c>
      <c r="G11214" t="n">
        <v>1</v>
      </c>
      <c r="H11214" s="3" t="str">
        <f>SUBSTITUTE(SUBSTITUTE(SUBSTITUTE(ai!$A$2, "[KATA]", A11214), "[TYPE]", D11214), "[CERF]", E11214)</f>
        <v/>
      </c>
    </row>
    <row r="11215" ht="15" customHeight="1">
      <c r="A11215" t="inlineStr">
        <is>
          <t>deserted</t>
        </is>
      </c>
      <c r="B11215" t="inlineStr">
        <is>
          <t>sepi</t>
        </is>
      </c>
      <c r="C11215" t="inlineStr">
        <is>
          <t>/dɪˈzərtɪd/</t>
        </is>
      </c>
      <c r="D11215" t="inlineStr">
        <is>
          <t>ADJ, NOUN, VERB</t>
        </is>
      </c>
      <c r="E11215" t="inlineStr">
        <is>
          <t>-</t>
        </is>
      </c>
      <c r="F11215" t="inlineStr">
        <is>
          <t>-</t>
        </is>
      </c>
      <c r="G11215" t="n">
        <v>1</v>
      </c>
      <c r="H11215" s="3" t="str">
        <f>SUBSTITUTE(SUBSTITUTE(SUBSTITUTE(ai!$A$2, "[KATA]", A11215), "[TYPE]", D11215), "[CERF]", E11215)</f>
        <v/>
      </c>
    </row>
    <row r="11216" ht="15" customHeight="1">
      <c r="A11216" t="inlineStr">
        <is>
          <t>shimmering</t>
        </is>
      </c>
      <c r="B11216" t="inlineStr">
        <is>
          <t>berkilauan</t>
        </is>
      </c>
      <c r="C11216" t="inlineStr">
        <is>
          <t>/ˈʃɪmərɪŋ/</t>
        </is>
      </c>
      <c r="D11216" t="inlineStr">
        <is>
          <t>NOUN, VERB</t>
        </is>
      </c>
      <c r="E11216" t="inlineStr">
        <is>
          <t>-</t>
        </is>
      </c>
      <c r="F11216" t="inlineStr">
        <is>
          <t>-</t>
        </is>
      </c>
      <c r="G11216" t="n">
        <v>1</v>
      </c>
      <c r="H11216" s="3" t="str">
        <f>SUBSTITUTE(SUBSTITUTE(SUBSTITUTE(ai!$A$2, "[KATA]", A11216), "[TYPE]", D11216), "[CERF]", E11216)</f>
        <v/>
      </c>
    </row>
    <row r="11217" ht="15" customHeight="1">
      <c r="A11217" t="inlineStr">
        <is>
          <t>gemlight</t>
        </is>
      </c>
      <c r="B11217" t="inlineStr">
        <is>
          <t>cahaya permata</t>
        </is>
      </c>
      <c r="C11217" t="inlineStr">
        <is>
          <t>/gemlight/</t>
        </is>
      </c>
      <c r="D11217" t="inlineStr">
        <is>
          <t>NOUN (Brand/Name)</t>
        </is>
      </c>
      <c r="E11217" t="inlineStr">
        <is>
          <t>-</t>
        </is>
      </c>
      <c r="F11217" t="inlineStr">
        <is>
          <t>-</t>
        </is>
      </c>
      <c r="G11217" t="n">
        <v>1</v>
      </c>
      <c r="H11217" s="3" t="str">
        <f>SUBSTITUTE(SUBSTITUTE(SUBSTITUTE(ai!$A$2, "[KATA]", A11217), "[TYPE]", D11217), "[CERF]", E11217)</f>
        <v/>
      </c>
    </row>
    <row r="11218" ht="15" customHeight="1">
      <c r="A11218" t="inlineStr">
        <is>
          <t>wilderness</t>
        </is>
      </c>
      <c r="B11218" t="inlineStr">
        <is>
          <t>gurun</t>
        </is>
      </c>
      <c r="C11218" t="inlineStr">
        <is>
          <t>/ˈwɪldərnəs/</t>
        </is>
      </c>
      <c r="D11218" t="inlineStr">
        <is>
          <t>NOUN</t>
        </is>
      </c>
      <c r="E11218" t="inlineStr">
        <is>
          <t>B2</t>
        </is>
      </c>
      <c r="F11218" t="n">
        <v>7846</v>
      </c>
      <c r="G11218" t="n">
        <v>1</v>
      </c>
      <c r="H11218" s="3" t="str">
        <f>SUBSTITUTE(SUBSTITUTE(SUBSTITUTE(ai!$A$2, "[KATA]", A11218), "[TYPE]", D11218), "[CERF]", E11218)</f>
        <v/>
      </c>
    </row>
    <row r="11219" ht="15" customHeight="1">
      <c r="A11219" t="inlineStr">
        <is>
          <t>austere</t>
        </is>
      </c>
      <c r="B11219" t="inlineStr">
        <is>
          <t>keras</t>
        </is>
      </c>
      <c r="C11219" t="inlineStr">
        <is>
          <t>/ɔˈstɪr/</t>
        </is>
      </c>
      <c r="D11219" t="inlineStr">
        <is>
          <t>ADJ</t>
        </is>
      </c>
      <c r="E11219" t="inlineStr">
        <is>
          <t>C2</t>
        </is>
      </c>
      <c r="F11219" t="inlineStr">
        <is>
          <t>-</t>
        </is>
      </c>
      <c r="G11219" t="n">
        <v>1</v>
      </c>
      <c r="H11219" s="3" t="str">
        <f>SUBSTITUTE(SUBSTITUTE(SUBSTITUTE(ai!$A$2, "[KATA]", A11219), "[TYPE]", D11219), "[CERF]", E11219)</f>
        <v/>
      </c>
    </row>
    <row r="11220" ht="15" customHeight="1">
      <c r="A11220" t="inlineStr">
        <is>
          <t>brushing</t>
        </is>
      </c>
      <c r="B11220" t="inlineStr">
        <is>
          <t>penyikatan</t>
        </is>
      </c>
      <c r="C11220" t="inlineStr">
        <is>
          <t>/ˈbrəʃɪŋ/</t>
        </is>
      </c>
      <c r="D11220" t="inlineStr">
        <is>
          <t>NOUN, VERB</t>
        </is>
      </c>
      <c r="E11220" t="inlineStr">
        <is>
          <t>-</t>
        </is>
      </c>
      <c r="F11220" t="inlineStr">
        <is>
          <t>-</t>
        </is>
      </c>
      <c r="G11220" t="n">
        <v>1</v>
      </c>
      <c r="H11220" s="3" t="str">
        <f>SUBSTITUTE(SUBSTITUTE(SUBSTITUTE(ai!$A$2, "[KATA]", A11220), "[TYPE]", D11220), "[CERF]", E11220)</f>
        <v/>
      </c>
    </row>
    <row r="11221" ht="15" customHeight="1">
      <c r="A11221" t="inlineStr">
        <is>
          <t>melodious</t>
        </is>
      </c>
      <c r="B11221" t="inlineStr">
        <is>
          <t>merdu</t>
        </is>
      </c>
      <c r="C11221" t="inlineStr">
        <is>
          <t>/məˈloʊdiəs/</t>
        </is>
      </c>
      <c r="D11221" t="inlineStr">
        <is>
          <t>ADJ</t>
        </is>
      </c>
      <c r="E11221" t="inlineStr">
        <is>
          <t>C2</t>
        </is>
      </c>
      <c r="F11221" t="inlineStr">
        <is>
          <t>-</t>
        </is>
      </c>
      <c r="G11221" t="n">
        <v>1</v>
      </c>
      <c r="H11221" s="3" t="str">
        <f>SUBSTITUTE(SUBSTITUTE(SUBSTITUTE(ai!$A$2, "[KATA]", A11221), "[TYPE]", D11221), "[CERF]", E11221)</f>
        <v/>
      </c>
    </row>
    <row r="11222" ht="15" customHeight="1">
      <c r="A11222" t="inlineStr">
        <is>
          <t>suffused</t>
        </is>
      </c>
      <c r="B11222" t="inlineStr">
        <is>
          <t>diliputi</t>
        </is>
      </c>
      <c r="C11222" t="inlineStr">
        <is>
          <t>/səfˈjuzd/</t>
        </is>
      </c>
      <c r="D11222" t="inlineStr">
        <is>
          <t>VERB</t>
        </is>
      </c>
      <c r="E11222" t="inlineStr">
        <is>
          <t>-</t>
        </is>
      </c>
      <c r="F11222" t="inlineStr">
        <is>
          <t>-</t>
        </is>
      </c>
      <c r="G11222" t="n">
        <v>1</v>
      </c>
      <c r="H11222" s="3" t="str">
        <f>SUBSTITUTE(SUBSTITUTE(SUBSTITUTE(ai!$A$2, "[KATA]", A11222), "[TYPE]", D11222), "[CERF]", E11222)</f>
        <v/>
      </c>
    </row>
    <row r="11223" ht="15" customHeight="1">
      <c r="A11223" t="inlineStr">
        <is>
          <t>tern</t>
        </is>
      </c>
      <c r="B11223" t="inlineStr">
        <is>
          <t>tiga barang</t>
        </is>
      </c>
      <c r="C11223" t="inlineStr">
        <is>
          <t>/tərnz/</t>
        </is>
      </c>
      <c r="D11223" t="inlineStr">
        <is>
          <t>NOUN</t>
        </is>
      </c>
      <c r="E11223" t="inlineStr">
        <is>
          <t>-</t>
        </is>
      </c>
      <c r="F11223" t="inlineStr">
        <is>
          <t>-</t>
        </is>
      </c>
      <c r="G11223" t="n">
        <v>1</v>
      </c>
      <c r="H11223" s="3" t="str">
        <f>SUBSTITUTE(SUBSTITUTE(SUBSTITUTE(ai!$A$2, "[KATA]", A11223), "[TYPE]", D11223), "[CERF]", E11223)</f>
        <v/>
      </c>
    </row>
    <row r="11224" ht="15" customHeight="1">
      <c r="A11224" t="inlineStr">
        <is>
          <t>suffereth</t>
        </is>
      </c>
      <c r="B11224" t="inlineStr">
        <is>
          <t>menderita</t>
        </is>
      </c>
      <c r="C11224" t="inlineStr">
        <is>
          <t>/suffereth/</t>
        </is>
      </c>
      <c r="D11224" t="inlineStr">
        <is>
          <t>NOUN (Tech/Modern)</t>
        </is>
      </c>
      <c r="E11224" t="inlineStr">
        <is>
          <t>-</t>
        </is>
      </c>
      <c r="F11224" t="inlineStr">
        <is>
          <t>-</t>
        </is>
      </c>
      <c r="G11224" t="n">
        <v>1</v>
      </c>
      <c r="H11224" s="3" t="str">
        <f>SUBSTITUTE(SUBSTITUTE(SUBSTITUTE(ai!$A$2, "[KATA]", A11224), "[TYPE]", D11224), "[CERF]", E11224)</f>
        <v/>
      </c>
    </row>
    <row r="11225" ht="15" customHeight="1">
      <c r="A11225" t="inlineStr">
        <is>
          <t>opposed</t>
        </is>
      </c>
      <c r="B11225" t="inlineStr">
        <is>
          <t>menentang</t>
        </is>
      </c>
      <c r="C11225" t="inlineStr">
        <is>
          <t>/əˈpoʊzd/</t>
        </is>
      </c>
      <c r="D11225" t="inlineStr">
        <is>
          <t>ADJ, VERB</t>
        </is>
      </c>
      <c r="E11225" t="inlineStr">
        <is>
          <t>-</t>
        </is>
      </c>
      <c r="F11225" t="n">
        <v>6114</v>
      </c>
      <c r="G11225" t="n">
        <v>1</v>
      </c>
      <c r="H11225" s="3" t="str">
        <f>SUBSTITUTE(SUBSTITUTE(SUBSTITUTE(ai!$A$2, "[KATA]", A11225), "[TYPE]", D11225), "[CERF]", E11225)</f>
        <v/>
      </c>
    </row>
    <row r="11226" ht="15" customHeight="1">
      <c r="A11226" t="inlineStr">
        <is>
          <t>receding</t>
        </is>
      </c>
      <c r="B11226" t="inlineStr">
        <is>
          <t>surut</t>
        </is>
      </c>
      <c r="C11226" t="inlineStr">
        <is>
          <t>/rɪˈsidɪŋ/</t>
        </is>
      </c>
      <c r="D11226" t="inlineStr">
        <is>
          <t>ADJ, NOUN, VERB</t>
        </is>
      </c>
      <c r="E11226" t="inlineStr">
        <is>
          <t>-</t>
        </is>
      </c>
      <c r="F11226" t="inlineStr">
        <is>
          <t>-</t>
        </is>
      </c>
      <c r="G11226" t="n">
        <v>1</v>
      </c>
      <c r="H11226" s="3" t="str">
        <f>SUBSTITUTE(SUBSTITUTE(SUBSTITUTE(ai!$A$2, "[KATA]", A11226), "[TYPE]", D11226), "[CERF]", E11226)</f>
        <v/>
      </c>
    </row>
    <row r="11227" ht="15" customHeight="1">
      <c r="A11227" t="inlineStr">
        <is>
          <t>criminals</t>
        </is>
      </c>
      <c r="B11227" t="inlineStr">
        <is>
          <t>penjahat</t>
        </is>
      </c>
      <c r="C11227" t="inlineStr">
        <is>
          <t>/ˈkrɪmənəlz/</t>
        </is>
      </c>
      <c r="D11227" t="inlineStr">
        <is>
          <t>ADJ, NOUN</t>
        </is>
      </c>
      <c r="E11227" t="inlineStr">
        <is>
          <t>-</t>
        </is>
      </c>
      <c r="F11227" t="inlineStr">
        <is>
          <t>-</t>
        </is>
      </c>
      <c r="G11227" t="n">
        <v>1</v>
      </c>
      <c r="H11227" s="3" t="str">
        <f>SUBSTITUTE(SUBSTITUTE(SUBSTITUTE(ai!$A$2, "[KATA]", A11227), "[TYPE]", D11227), "[CERF]", E11227)</f>
        <v/>
      </c>
    </row>
    <row r="11228" ht="15" customHeight="1">
      <c r="A11228" t="inlineStr">
        <is>
          <t>demanding</t>
        </is>
      </c>
      <c r="B11228" t="inlineStr">
        <is>
          <t>menuntut</t>
        </is>
      </c>
      <c r="C11228" t="inlineStr">
        <is>
          <t>/dɪˈmændɪŋ/</t>
        </is>
      </c>
      <c r="D11228" t="inlineStr">
        <is>
          <t>ADJ, NOUN, VERB</t>
        </is>
      </c>
      <c r="E11228" t="inlineStr">
        <is>
          <t>B2</t>
        </is>
      </c>
      <c r="F11228" t="n">
        <v>9543</v>
      </c>
      <c r="G11228" t="n">
        <v>1</v>
      </c>
      <c r="H11228" s="3" t="str">
        <f>SUBSTITUTE(SUBSTITUTE(SUBSTITUTE(ai!$A$2, "[KATA]", A11228), "[TYPE]", D11228), "[CERF]", E11228)</f>
        <v/>
      </c>
    </row>
    <row r="11229" ht="15" customHeight="1">
      <c r="A11229" t="inlineStr">
        <is>
          <t>berry</t>
        </is>
      </c>
      <c r="B11229" t="inlineStr">
        <is>
          <t>beri</t>
        </is>
      </c>
      <c r="C11229" t="inlineStr">
        <is>
          <t>/ˈbɛri/</t>
        </is>
      </c>
      <c r="D11229" t="inlineStr">
        <is>
          <t>NOUN, VERB</t>
        </is>
      </c>
      <c r="E11229" t="inlineStr">
        <is>
          <t>B2</t>
        </is>
      </c>
      <c r="F11229" t="n">
        <v>7596</v>
      </c>
      <c r="G11229" t="n">
        <v>1</v>
      </c>
      <c r="H11229" s="3" t="str">
        <f>SUBSTITUTE(SUBSTITUTE(SUBSTITUTE(ai!$A$2, "[KATA]", A11229), "[TYPE]", D11229), "[CERF]", E11229)</f>
        <v/>
      </c>
    </row>
    <row r="11230" ht="15" customHeight="1">
      <c r="A11230" t="inlineStr">
        <is>
          <t>glimmering</t>
        </is>
      </c>
      <c r="B11230" t="inlineStr">
        <is>
          <t>kelip redup</t>
        </is>
      </c>
      <c r="C11230" t="inlineStr">
        <is>
          <t>/ˈglɪmərɪŋ/</t>
        </is>
      </c>
      <c r="D11230" t="inlineStr">
        <is>
          <t>NOUN, VERB</t>
        </is>
      </c>
      <c r="E11230" t="inlineStr">
        <is>
          <t>-</t>
        </is>
      </c>
      <c r="F11230" t="inlineStr">
        <is>
          <t>-</t>
        </is>
      </c>
      <c r="G11230" t="n">
        <v>1</v>
      </c>
      <c r="H11230" s="3" t="str">
        <f>SUBSTITUTE(SUBSTITUTE(SUBSTITUTE(ai!$A$2, "[KATA]", A11230), "[TYPE]", D11230), "[CERF]", E11230)</f>
        <v/>
      </c>
    </row>
    <row r="11231" ht="15" customHeight="1">
      <c r="A11231" t="inlineStr">
        <is>
          <t>howls</t>
        </is>
      </c>
      <c r="B11231" t="inlineStr">
        <is>
          <t>melolong</t>
        </is>
      </c>
      <c r="C11231" t="inlineStr">
        <is>
          <t>/haʊlz/</t>
        </is>
      </c>
      <c r="D11231" t="inlineStr">
        <is>
          <t>NOUN, VERB</t>
        </is>
      </c>
      <c r="E11231" t="inlineStr">
        <is>
          <t>-</t>
        </is>
      </c>
      <c r="F11231" t="inlineStr">
        <is>
          <t>-</t>
        </is>
      </c>
      <c r="G11231" t="n">
        <v>1</v>
      </c>
      <c r="H11231" s="3" t="str">
        <f>SUBSTITUTE(SUBSTITUTE(SUBSTITUTE(ai!$A$2, "[KATA]", A11231), "[TYPE]", D11231), "[CERF]", E11231)</f>
        <v/>
      </c>
    </row>
    <row r="11232" ht="15" customHeight="1">
      <c r="A11232" t="inlineStr">
        <is>
          <t>quiets</t>
        </is>
      </c>
      <c r="B11232" t="inlineStr">
        <is>
          <t>tenang</t>
        </is>
      </c>
      <c r="C11232" t="inlineStr">
        <is>
          <t>/kwaɪəts/</t>
        </is>
      </c>
      <c r="D11232" t="inlineStr">
        <is>
          <t>ADJ, ADV, NOUN, VERB</t>
        </is>
      </c>
      <c r="E11232" t="inlineStr">
        <is>
          <t>-</t>
        </is>
      </c>
      <c r="F11232" t="inlineStr">
        <is>
          <t>-</t>
        </is>
      </c>
      <c r="G11232" t="n">
        <v>1</v>
      </c>
      <c r="H11232" s="3" t="str">
        <f>SUBSTITUTE(SUBSTITUTE(SUBSTITUTE(ai!$A$2, "[KATA]", A11232), "[TYPE]", D11232), "[CERF]", E11232)</f>
        <v/>
      </c>
    </row>
    <row r="11233" ht="15" customHeight="1">
      <c r="A11233" t="inlineStr">
        <is>
          <t>bridged</t>
        </is>
      </c>
      <c r="B11233" t="inlineStr">
        <is>
          <t>dijembatani</t>
        </is>
      </c>
      <c r="C11233" t="inlineStr">
        <is>
          <t>/brɪʤd/</t>
        </is>
      </c>
      <c r="D11233" t="inlineStr">
        <is>
          <t>NOUN, VERB</t>
        </is>
      </c>
      <c r="E11233" t="inlineStr">
        <is>
          <t>-</t>
        </is>
      </c>
      <c r="F11233" t="inlineStr">
        <is>
          <t>-</t>
        </is>
      </c>
      <c r="G11233" t="n">
        <v>1</v>
      </c>
      <c r="H11233" s="3" t="str">
        <f>SUBSTITUTE(SUBSTITUTE(SUBSTITUTE(ai!$A$2, "[KATA]", A11233), "[TYPE]", D11233), "[CERF]", E11233)</f>
        <v/>
      </c>
    </row>
    <row r="11234" ht="15" customHeight="1">
      <c r="A11234" t="inlineStr">
        <is>
          <t>downfall</t>
        </is>
      </c>
      <c r="B11234" t="inlineStr">
        <is>
          <t>kejatuhan</t>
        </is>
      </c>
      <c r="C11234" t="inlineStr">
        <is>
          <t>/ˈdaʊnˌfɔl/</t>
        </is>
      </c>
      <c r="D11234" t="inlineStr">
        <is>
          <t>NOUN</t>
        </is>
      </c>
      <c r="E11234" t="inlineStr">
        <is>
          <t>B2</t>
        </is>
      </c>
      <c r="F11234" t="inlineStr">
        <is>
          <t>-</t>
        </is>
      </c>
      <c r="G11234" t="n">
        <v>1</v>
      </c>
      <c r="H11234" s="3" t="str">
        <f>SUBSTITUTE(SUBSTITUTE(SUBSTITUTE(ai!$A$2, "[KATA]", A11234), "[TYPE]", D11234), "[CERF]", E11234)</f>
        <v/>
      </c>
    </row>
    <row r="11235" ht="15" customHeight="1">
      <c r="A11235" t="inlineStr">
        <is>
          <t>preyed</t>
        </is>
      </c>
      <c r="B11235" t="inlineStr">
        <is>
          <t>dimangsa</t>
        </is>
      </c>
      <c r="C11235" t="inlineStr">
        <is>
          <t>/preɪd/</t>
        </is>
      </c>
      <c r="D11235" t="inlineStr">
        <is>
          <t>NOUN, VERB</t>
        </is>
      </c>
      <c r="E11235" t="inlineStr">
        <is>
          <t>-</t>
        </is>
      </c>
      <c r="F11235" t="inlineStr">
        <is>
          <t>-</t>
        </is>
      </c>
      <c r="G11235" t="n">
        <v>1</v>
      </c>
      <c r="H11235" s="3" t="str">
        <f>SUBSTITUTE(SUBSTITUTE(SUBSTITUTE(ai!$A$2, "[KATA]", A11235), "[TYPE]", D11235), "[CERF]", E11235)</f>
        <v/>
      </c>
    </row>
    <row r="11236" ht="15" customHeight="1">
      <c r="A11236" t="inlineStr">
        <is>
          <t>dismantled</t>
        </is>
      </c>
      <c r="B11236" t="inlineStr">
        <is>
          <t>dibongkar</t>
        </is>
      </c>
      <c r="C11236" t="inlineStr">
        <is>
          <t>/dɪsˈmænəld/</t>
        </is>
      </c>
      <c r="D11236" t="inlineStr">
        <is>
          <t>ADJ, VERB</t>
        </is>
      </c>
      <c r="E11236" t="inlineStr">
        <is>
          <t>-</t>
        </is>
      </c>
      <c r="F11236" t="inlineStr">
        <is>
          <t>-</t>
        </is>
      </c>
      <c r="G11236" t="n">
        <v>1</v>
      </c>
      <c r="H11236" s="3" t="str">
        <f>SUBSTITUTE(SUBSTITUTE(SUBSTITUTE(ai!$A$2, "[KATA]", A11236), "[TYPE]", D11236), "[CERF]", E11236)</f>
        <v/>
      </c>
    </row>
    <row r="11237" ht="15" customHeight="1">
      <c r="A11237" t="inlineStr">
        <is>
          <t>demons</t>
        </is>
      </c>
      <c r="B11237" t="inlineStr">
        <is>
          <t>setan</t>
        </is>
      </c>
      <c r="C11237" t="inlineStr">
        <is>
          <t>/ˈdimənz/</t>
        </is>
      </c>
      <c r="D11237" t="inlineStr">
        <is>
          <t>NOUN</t>
        </is>
      </c>
      <c r="E11237" t="inlineStr">
        <is>
          <t>-</t>
        </is>
      </c>
      <c r="F11237" t="inlineStr">
        <is>
          <t>-</t>
        </is>
      </c>
      <c r="G11237" t="n">
        <v>1</v>
      </c>
      <c r="H11237" s="3" t="str">
        <f>SUBSTITUTE(SUBSTITUTE(SUBSTITUTE(ai!$A$2, "[KATA]", A11237), "[TYPE]", D11237), "[CERF]", E11237)</f>
        <v/>
      </c>
    </row>
    <row r="11238" ht="15" customHeight="1">
      <c r="A11238" t="inlineStr">
        <is>
          <t>realityharbringer</t>
        </is>
      </c>
      <c r="B11238" t="inlineStr">
        <is>
          <t>pembawa kenyataan</t>
        </is>
      </c>
      <c r="C11238" t="inlineStr">
        <is>
          <t>/realityharbringer/</t>
        </is>
      </c>
      <c r="D11238" t="inlineStr">
        <is>
          <t>NOUN (Tech/Modern)</t>
        </is>
      </c>
      <c r="E11238" t="inlineStr">
        <is>
          <t>-</t>
        </is>
      </c>
      <c r="F11238" t="inlineStr">
        <is>
          <t>-</t>
        </is>
      </c>
      <c r="G11238" t="n">
        <v>1</v>
      </c>
      <c r="H11238" s="3" t="str">
        <f>SUBSTITUTE(SUBSTITUTE(SUBSTITUTE(ai!$A$2, "[KATA]", A11238), "[TYPE]", D11238), "[CERF]", E11238)</f>
        <v/>
      </c>
    </row>
    <row r="11239" ht="15" customHeight="1">
      <c r="A11239" t="inlineStr">
        <is>
          <t>unbreakablebond</t>
        </is>
      </c>
      <c r="B11239" t="inlineStr">
        <is>
          <t>ikatan yang tidak bisa dipecahkan</t>
        </is>
      </c>
      <c r="C11239" t="inlineStr">
        <is>
          <t>/unbreakablebond/</t>
        </is>
      </c>
      <c r="D11239" t="inlineStr">
        <is>
          <t>NOUN (Tech/Modern)</t>
        </is>
      </c>
      <c r="E11239" t="inlineStr">
        <is>
          <t>-</t>
        </is>
      </c>
      <c r="F11239" t="inlineStr">
        <is>
          <t>-</t>
        </is>
      </c>
      <c r="G11239" t="n">
        <v>1</v>
      </c>
      <c r="H11239" s="3" t="str">
        <f>SUBSTITUTE(SUBSTITUTE(SUBSTITUTE(ai!$A$2, "[KATA]", A11239), "[TYPE]", D11239), "[CERF]", E11239)</f>
        <v/>
      </c>
    </row>
    <row r="11240" ht="15" customHeight="1">
      <c r="A11240" t="inlineStr">
        <is>
          <t>distortions</t>
        </is>
      </c>
      <c r="B11240" t="inlineStr">
        <is>
          <t>distorsi</t>
        </is>
      </c>
      <c r="C11240" t="inlineStr">
        <is>
          <t>/dɪˈstɔrʃənz/</t>
        </is>
      </c>
      <c r="D11240" t="inlineStr">
        <is>
          <t>NOUN</t>
        </is>
      </c>
      <c r="E11240" t="inlineStr">
        <is>
          <t>-</t>
        </is>
      </c>
      <c r="F11240" t="inlineStr">
        <is>
          <t>-</t>
        </is>
      </c>
      <c r="G11240" t="n">
        <v>1</v>
      </c>
      <c r="H11240" s="3" t="str">
        <f>SUBSTITUTE(SUBSTITUTE(SUBSTITUTE(ai!$A$2, "[KATA]", A11240), "[TYPE]", D11240), "[CERF]", E11240)</f>
        <v/>
      </c>
    </row>
    <row r="11241" ht="15" customHeight="1">
      <c r="A11241" t="inlineStr">
        <is>
          <t>dividing</t>
        </is>
      </c>
      <c r="B11241" t="inlineStr">
        <is>
          <t>pemisah</t>
        </is>
      </c>
      <c r="C11241" t="inlineStr">
        <is>
          <t>/dɪˈvaɪdɪŋ/</t>
        </is>
      </c>
      <c r="D11241" t="inlineStr">
        <is>
          <t>NOUN, VERB</t>
        </is>
      </c>
      <c r="E11241" t="inlineStr">
        <is>
          <t>-</t>
        </is>
      </c>
      <c r="F11241" t="inlineStr">
        <is>
          <t>-</t>
        </is>
      </c>
      <c r="G11241" t="n">
        <v>1</v>
      </c>
      <c r="H11241" s="3" t="str">
        <f>SUBSTITUTE(SUBSTITUTE(SUBSTITUTE(ai!$A$2, "[KATA]", A11241), "[TYPE]", D11241), "[CERF]", E11241)</f>
        <v/>
      </c>
    </row>
    <row r="11242" ht="15" customHeight="1">
      <c r="A11242" t="inlineStr">
        <is>
          <t>disgraceful</t>
        </is>
      </c>
      <c r="B11242" t="inlineStr">
        <is>
          <t>memalukan</t>
        </is>
      </c>
      <c r="C11242" t="inlineStr">
        <is>
          <t>/dɪsˈgreɪsfəl/</t>
        </is>
      </c>
      <c r="D11242" t="inlineStr">
        <is>
          <t>ADJ</t>
        </is>
      </c>
      <c r="E11242" t="inlineStr">
        <is>
          <t>-</t>
        </is>
      </c>
      <c r="F11242" t="inlineStr">
        <is>
          <t>-</t>
        </is>
      </c>
      <c r="G11242" t="n">
        <v>1</v>
      </c>
      <c r="H11242" s="3" t="str">
        <f>SUBSTITUTE(SUBSTITUTE(SUBSTITUTE(ai!$A$2, "[KATA]", A11242), "[TYPE]", D11242), "[CERF]", E11242)</f>
        <v/>
      </c>
    </row>
    <row r="11243" ht="15" customHeight="1">
      <c r="A11243" t="inlineStr">
        <is>
          <t>swordplay</t>
        </is>
      </c>
      <c r="B11243" t="inlineStr">
        <is>
          <t>permainan anggar</t>
        </is>
      </c>
      <c r="C11243" t="inlineStr">
        <is>
          <t>/ˈsɔrdˌpleɪ/</t>
        </is>
      </c>
      <c r="D11243" t="inlineStr">
        <is>
          <t>NOUN</t>
        </is>
      </c>
      <c r="E11243" t="inlineStr">
        <is>
          <t>-</t>
        </is>
      </c>
      <c r="F11243" t="inlineStr">
        <is>
          <t>-</t>
        </is>
      </c>
      <c r="G11243" t="n">
        <v>1</v>
      </c>
      <c r="H11243" s="3" t="str">
        <f>SUBSTITUTE(SUBSTITUTE(SUBSTITUTE(ai!$A$2, "[KATA]", A11243), "[TYPE]", D11243), "[CERF]", E11243)</f>
        <v/>
      </c>
    </row>
    <row r="11244" ht="15" customHeight="1">
      <c r="A11244" t="inlineStr">
        <is>
          <t>thief</t>
        </is>
      </c>
      <c r="B11244" t="inlineStr">
        <is>
          <t>maling</t>
        </is>
      </c>
      <c r="C11244" t="inlineStr">
        <is>
          <t>/θif/</t>
        </is>
      </c>
      <c r="D11244" t="inlineStr">
        <is>
          <t>NOUN</t>
        </is>
      </c>
      <c r="E11244" t="inlineStr">
        <is>
          <t>A2</t>
        </is>
      </c>
      <c r="F11244" t="inlineStr">
        <is>
          <t>-</t>
        </is>
      </c>
      <c r="G11244" t="n">
        <v>1</v>
      </c>
      <c r="H11244" s="3" t="str">
        <f>SUBSTITUTE(SUBSTITUTE(SUBSTITUTE(ai!$A$2, "[KATA]", A11244), "[TYPE]", D11244), "[CERF]", E11244)</f>
        <v/>
      </c>
    </row>
    <row r="11245" ht="15" customHeight="1">
      <c r="A11245" t="inlineStr">
        <is>
          <t>mango</t>
        </is>
      </c>
      <c r="B11245" t="inlineStr">
        <is>
          <t>buah mangga</t>
        </is>
      </c>
      <c r="C11245" t="inlineStr">
        <is>
          <t>/ˈmæŋgoʊ/</t>
        </is>
      </c>
      <c r="D11245" t="inlineStr">
        <is>
          <t>NOUN</t>
        </is>
      </c>
      <c r="E11245" t="inlineStr">
        <is>
          <t>B2</t>
        </is>
      </c>
      <c r="F11245" t="inlineStr">
        <is>
          <t>-</t>
        </is>
      </c>
      <c r="G11245" t="n">
        <v>1</v>
      </c>
      <c r="H11245" s="3" t="str">
        <f>SUBSTITUTE(SUBSTITUTE(SUBSTITUTE(ai!$A$2, "[KATA]", A11245), "[TYPE]", D11245), "[CERF]", E11245)</f>
        <v/>
      </c>
    </row>
    <row r="11246" ht="15" customHeight="1">
      <c r="A11246" t="inlineStr">
        <is>
          <t>sago</t>
        </is>
      </c>
      <c r="B11246" t="inlineStr">
        <is>
          <t>sagu</t>
        </is>
      </c>
      <c r="C11246" t="inlineStr">
        <is>
          <t>/ˈseɪgoʊ/</t>
        </is>
      </c>
      <c r="D11246" t="inlineStr">
        <is>
          <t>NOUN</t>
        </is>
      </c>
      <c r="E11246" t="inlineStr">
        <is>
          <t>-</t>
        </is>
      </c>
      <c r="F11246" t="inlineStr">
        <is>
          <t>-</t>
        </is>
      </c>
      <c r="G11246" t="n">
        <v>1</v>
      </c>
      <c r="H11246" s="3" t="str">
        <f>SUBSTITUTE(SUBSTITUTE(SUBSTITUTE(ai!$A$2, "[KATA]", A11246), "[TYPE]", D11246), "[CERF]", E11246)</f>
        <v/>
      </c>
    </row>
    <row r="11247" ht="15" customHeight="1">
      <c r="A11247" t="inlineStr">
        <is>
          <t>crispy</t>
        </is>
      </c>
      <c r="B11247" t="inlineStr">
        <is>
          <t>renyah</t>
        </is>
      </c>
      <c r="C11247" t="inlineStr">
        <is>
          <t>/ˈkrɪspi/</t>
        </is>
      </c>
      <c r="D11247" t="inlineStr">
        <is>
          <t>ADJ</t>
        </is>
      </c>
      <c r="E11247" t="inlineStr">
        <is>
          <t>-</t>
        </is>
      </c>
      <c r="F11247" t="inlineStr">
        <is>
          <t>-</t>
        </is>
      </c>
      <c r="G11247" t="n">
        <v>1</v>
      </c>
      <c r="H11247" s="3" t="str">
        <f>SUBSTITUTE(SUBSTITUTE(SUBSTITUTE(ai!$A$2, "[KATA]", A11247), "[TYPE]", D11247), "[CERF]", E11247)</f>
        <v/>
      </c>
    </row>
    <row r="11248" ht="15" customHeight="1">
      <c r="A11248" t="inlineStr">
        <is>
          <t>calming</t>
        </is>
      </c>
      <c r="B11248" t="inlineStr">
        <is>
          <t>menenangkan</t>
        </is>
      </c>
      <c r="C11248" t="inlineStr">
        <is>
          <t>/ˈkɑmɪŋ/</t>
        </is>
      </c>
      <c r="D11248" t="inlineStr">
        <is>
          <t>ADJ, NOUN, VERB</t>
        </is>
      </c>
      <c r="E11248" t="inlineStr">
        <is>
          <t>-</t>
        </is>
      </c>
      <c r="F11248" t="inlineStr">
        <is>
          <t>-</t>
        </is>
      </c>
      <c r="G11248" t="n">
        <v>1</v>
      </c>
      <c r="H11248" s="3" t="str">
        <f>SUBSTITUTE(SUBSTITUTE(SUBSTITUTE(ai!$A$2, "[KATA]", A11248), "[TYPE]", D11248), "[CERF]", E11248)</f>
        <v/>
      </c>
    </row>
    <row r="11249" ht="15" customHeight="1">
      <c r="A11249" t="inlineStr">
        <is>
          <t>emanating</t>
        </is>
      </c>
      <c r="B11249" t="inlineStr">
        <is>
          <t>memancar</t>
        </is>
      </c>
      <c r="C11249" t="inlineStr">
        <is>
          <t>/ˈɛməˌneɪtɪŋ/</t>
        </is>
      </c>
      <c r="D11249" t="inlineStr">
        <is>
          <t>VERB</t>
        </is>
      </c>
      <c r="E11249" t="inlineStr">
        <is>
          <t>-</t>
        </is>
      </c>
      <c r="F11249" t="inlineStr">
        <is>
          <t>-</t>
        </is>
      </c>
      <c r="G11249" t="n">
        <v>1</v>
      </c>
      <c r="H11249" s="3" t="str">
        <f>SUBSTITUTE(SUBSTITUTE(SUBSTITUTE(ai!$A$2, "[KATA]", A11249), "[TYPE]", D11249), "[CERF]", E11249)</f>
        <v/>
      </c>
    </row>
    <row r="11250" ht="15" customHeight="1">
      <c r="A11250" t="inlineStr">
        <is>
          <t>seafood</t>
        </is>
      </c>
      <c r="B11250" t="inlineStr">
        <is>
          <t>hidangan laut</t>
        </is>
      </c>
      <c r="C11250" t="inlineStr">
        <is>
          <t>/ˈsiˌfud/</t>
        </is>
      </c>
      <c r="D11250" t="inlineStr">
        <is>
          <t>NOUN</t>
        </is>
      </c>
      <c r="E11250" t="inlineStr">
        <is>
          <t>A2</t>
        </is>
      </c>
      <c r="F11250" t="n">
        <v>7618</v>
      </c>
      <c r="G11250" t="n">
        <v>1</v>
      </c>
      <c r="H11250" s="3" t="str">
        <f>SUBSTITUTE(SUBSTITUTE(SUBSTITUTE(ai!$A$2, "[KATA]", A11250), "[TYPE]", D11250), "[CERF]", E11250)</f>
        <v/>
      </c>
    </row>
    <row r="11251" ht="15" customHeight="1">
      <c r="A11251" t="inlineStr">
        <is>
          <t>complements</t>
        </is>
      </c>
      <c r="B11251" t="inlineStr">
        <is>
          <t>pelengkap</t>
        </is>
      </c>
      <c r="C11251" t="inlineStr">
        <is>
          <t>/ˈkɑmpləmənts/</t>
        </is>
      </c>
      <c r="D11251" t="inlineStr">
        <is>
          <t>NOUN, VERB</t>
        </is>
      </c>
      <c r="E11251" t="inlineStr">
        <is>
          <t>-</t>
        </is>
      </c>
      <c r="F11251" t="inlineStr">
        <is>
          <t>-</t>
        </is>
      </c>
      <c r="G11251" t="n">
        <v>1</v>
      </c>
      <c r="H11251" s="3" t="str">
        <f>SUBSTITUTE(SUBSTITUTE(SUBSTITUTE(ai!$A$2, "[KATA]", A11251), "[TYPE]", D11251), "[CERF]", E11251)</f>
        <v/>
      </c>
    </row>
    <row r="11252" ht="15" customHeight="1">
      <c r="A11252" t="inlineStr">
        <is>
          <t>aperitif</t>
        </is>
      </c>
      <c r="B11252" t="inlineStr">
        <is>
          <t>minuman beralkohol</t>
        </is>
      </c>
      <c r="C11252" t="inlineStr">
        <is>
          <t>/əˌpɛrəˈtif/</t>
        </is>
      </c>
      <c r="D11252" t="inlineStr">
        <is>
          <t>NOUN</t>
        </is>
      </c>
      <c r="E11252" t="inlineStr">
        <is>
          <t>-</t>
        </is>
      </c>
      <c r="F11252" t="inlineStr">
        <is>
          <t>-</t>
        </is>
      </c>
      <c r="G11252" t="n">
        <v>1</v>
      </c>
      <c r="H11252" s="3" t="str">
        <f>SUBSTITUTE(SUBSTITUTE(SUBSTITUTE(ai!$A$2, "[KATA]", A11252), "[TYPE]", D11252), "[CERF]", E11252)</f>
        <v/>
      </c>
    </row>
    <row r="11253" ht="15" customHeight="1">
      <c r="A11253" t="inlineStr">
        <is>
          <t>resound</t>
        </is>
      </c>
      <c r="B11253" t="inlineStr">
        <is>
          <t>bergema</t>
        </is>
      </c>
      <c r="C11253" t="inlineStr">
        <is>
          <t>/ˌriˈzaʊnd/</t>
        </is>
      </c>
      <c r="D11253" t="inlineStr">
        <is>
          <t>VERB</t>
        </is>
      </c>
      <c r="E11253" t="inlineStr">
        <is>
          <t>C2</t>
        </is>
      </c>
      <c r="F11253" t="inlineStr">
        <is>
          <t>-</t>
        </is>
      </c>
      <c r="G11253" t="n">
        <v>1</v>
      </c>
      <c r="H11253" s="3" t="str">
        <f>SUBSTITUTE(SUBSTITUTE(SUBSTITUTE(ai!$A$2, "[KATA]", A11253), "[TYPE]", D11253), "[CERF]", E11253)</f>
        <v/>
      </c>
    </row>
    <row r="11254" ht="15" customHeight="1">
      <c r="A11254" t="inlineStr">
        <is>
          <t>requiem</t>
        </is>
      </c>
      <c r="B11254" t="inlineStr">
        <is>
          <t>peringatan</t>
        </is>
      </c>
      <c r="C11254" t="inlineStr">
        <is>
          <t>/ˈrɛkwiəm/</t>
        </is>
      </c>
      <c r="D11254" t="inlineStr">
        <is>
          <t>NOUN</t>
        </is>
      </c>
      <c r="E11254" t="inlineStr">
        <is>
          <t>-</t>
        </is>
      </c>
      <c r="F11254" t="inlineStr">
        <is>
          <t>-</t>
        </is>
      </c>
      <c r="G11254" t="n">
        <v>1</v>
      </c>
      <c r="H11254" s="3" t="str">
        <f>SUBSTITUTE(SUBSTITUTE(SUBSTITUTE(ai!$A$2, "[KATA]", A11254), "[TYPE]", D11254), "[CERF]", E11254)</f>
        <v/>
      </c>
    </row>
    <row r="11255" ht="15" customHeight="1">
      <c r="A11255" t="inlineStr">
        <is>
          <t>insolence</t>
        </is>
      </c>
      <c r="B11255" t="inlineStr">
        <is>
          <t>penghinaan</t>
        </is>
      </c>
      <c r="C11255" t="inlineStr">
        <is>
          <t>/ˈɪnsələns/</t>
        </is>
      </c>
      <c r="D11255" t="inlineStr">
        <is>
          <t>NOUN</t>
        </is>
      </c>
      <c r="E11255" t="inlineStr">
        <is>
          <t>-</t>
        </is>
      </c>
      <c r="F11255" t="inlineStr">
        <is>
          <t>-</t>
        </is>
      </c>
      <c r="G11255" t="n">
        <v>1</v>
      </c>
      <c r="H11255" s="3" t="str">
        <f>SUBSTITUTE(SUBSTITUTE(SUBSTITUTE(ai!$A$2, "[KATA]", A11255), "[TYPE]", D11255), "[CERF]", E11255)</f>
        <v/>
      </c>
    </row>
    <row r="11256" ht="15" customHeight="1">
      <c r="A11256" t="inlineStr">
        <is>
          <t>alleviate</t>
        </is>
      </c>
      <c r="B11256" t="inlineStr">
        <is>
          <t>meringankan</t>
        </is>
      </c>
      <c r="C11256" t="inlineStr">
        <is>
          <t>/əˈliviˌeɪt/</t>
        </is>
      </c>
      <c r="D11256" t="inlineStr">
        <is>
          <t>VERB</t>
        </is>
      </c>
      <c r="E11256" t="inlineStr">
        <is>
          <t>C1</t>
        </is>
      </c>
      <c r="F11256" t="inlineStr">
        <is>
          <t>-</t>
        </is>
      </c>
      <c r="G11256" t="n">
        <v>1</v>
      </c>
      <c r="H11256" s="3" t="str">
        <f>SUBSTITUTE(SUBSTITUTE(SUBSTITUTE(ai!$A$2, "[KATA]", A11256), "[TYPE]", D11256), "[CERF]", E11256)</f>
        <v/>
      </c>
    </row>
    <row r="11257" ht="15" customHeight="1">
      <c r="A11257" t="inlineStr">
        <is>
          <t>tallying</t>
        </is>
      </c>
      <c r="B11257" t="inlineStr">
        <is>
          <t>menghitung</t>
        </is>
      </c>
      <c r="C11257" t="inlineStr">
        <is>
          <t>/ˈtæliɪŋ/</t>
        </is>
      </c>
      <c r="D11257" t="inlineStr">
        <is>
          <t>NOUN, VERB</t>
        </is>
      </c>
      <c r="E11257" t="inlineStr">
        <is>
          <t>-</t>
        </is>
      </c>
      <c r="F11257" t="inlineStr">
        <is>
          <t>-</t>
        </is>
      </c>
      <c r="G11257" t="n">
        <v>1</v>
      </c>
      <c r="H11257" s="3" t="str">
        <f>SUBSTITUTE(SUBSTITUTE(SUBSTITUTE(ai!$A$2, "[KATA]", A11257), "[TYPE]", D11257), "[CERF]", E11257)</f>
        <v/>
      </c>
    </row>
    <row r="11258" ht="15" customHeight="1">
      <c r="A11258" t="inlineStr">
        <is>
          <t>salvageable</t>
        </is>
      </c>
      <c r="B11258" t="inlineStr">
        <is>
          <t>dapat diselamatkan</t>
        </is>
      </c>
      <c r="C11258" t="inlineStr">
        <is>
          <t>/ˈsælvɪʤəbəl/</t>
        </is>
      </c>
      <c r="D11258" t="inlineStr">
        <is>
          <t>ADJ</t>
        </is>
      </c>
      <c r="E11258" t="inlineStr">
        <is>
          <t>-</t>
        </is>
      </c>
      <c r="F11258" t="inlineStr">
        <is>
          <t>-</t>
        </is>
      </c>
      <c r="G11258" t="n">
        <v>1</v>
      </c>
      <c r="H11258" s="3" t="str">
        <f>SUBSTITUTE(SUBSTITUTE(SUBSTITUTE(ai!$A$2, "[KATA]", A11258), "[TYPE]", D11258), "[CERF]", E11258)</f>
        <v/>
      </c>
    </row>
    <row r="11259" ht="15" customHeight="1">
      <c r="A11259" t="inlineStr">
        <is>
          <t>rosemary</t>
        </is>
      </c>
      <c r="B11259" t="inlineStr">
        <is>
          <t>rosemary</t>
        </is>
      </c>
      <c r="C11259" t="inlineStr">
        <is>
          <t>/ˈroʊzˌmɛri/</t>
        </is>
      </c>
      <c r="D11259" t="inlineStr">
        <is>
          <t>NOUN</t>
        </is>
      </c>
      <c r="E11259" t="inlineStr">
        <is>
          <t>-</t>
        </is>
      </c>
      <c r="F11259" t="inlineStr">
        <is>
          <t>-</t>
        </is>
      </c>
      <c r="G11259" t="n">
        <v>1</v>
      </c>
      <c r="H11259" s="3" t="str">
        <f>SUBSTITUTE(SUBSTITUTE(SUBSTITUTE(ai!$A$2, "[KATA]", A11259), "[TYPE]", D11259), "[CERF]", E11259)</f>
        <v/>
      </c>
    </row>
    <row r="11260" ht="15" customHeight="1">
      <c r="A11260" t="inlineStr">
        <is>
          <t>adhesive</t>
        </is>
      </c>
      <c r="B11260" t="inlineStr">
        <is>
          <t>perekat</t>
        </is>
      </c>
      <c r="C11260" t="inlineStr">
        <is>
          <t>/əˈdhisɪv/</t>
        </is>
      </c>
      <c r="D11260" t="inlineStr">
        <is>
          <t>ADJ, NOUN</t>
        </is>
      </c>
      <c r="E11260" t="inlineStr">
        <is>
          <t>-</t>
        </is>
      </c>
      <c r="F11260" t="inlineStr">
        <is>
          <t>-</t>
        </is>
      </c>
      <c r="G11260" t="n">
        <v>1</v>
      </c>
      <c r="H11260" s="3" t="str">
        <f>SUBSTITUTE(SUBSTITUTE(SUBSTITUTE(ai!$A$2, "[KATA]", A11260), "[TYPE]", D11260), "[CERF]", E11260)</f>
        <v/>
      </c>
    </row>
    <row r="11261" ht="15" customHeight="1">
      <c r="A11261" t="inlineStr">
        <is>
          <t>gun</t>
        </is>
      </c>
      <c r="B11261" t="inlineStr">
        <is>
          <t>pistol</t>
        </is>
      </c>
      <c r="C11261" t="inlineStr">
        <is>
          <t>/gən/</t>
        </is>
      </c>
      <c r="D11261" t="inlineStr">
        <is>
          <t>NOUN, VERB</t>
        </is>
      </c>
      <c r="E11261" t="inlineStr">
        <is>
          <t>A2</t>
        </is>
      </c>
      <c r="F11261" t="n">
        <v>3335</v>
      </c>
      <c r="G11261" t="n">
        <v>1</v>
      </c>
      <c r="H11261" s="3" t="str">
        <f>SUBSTITUTE(SUBSTITUTE(SUBSTITUTE(ai!$A$2, "[KATA]", A11261), "[TYPE]", D11261), "[CERF]", E11261)</f>
        <v/>
      </c>
    </row>
    <row r="11262" ht="15" customHeight="1">
      <c r="A11262" t="inlineStr">
        <is>
          <t>wavered</t>
        </is>
      </c>
      <c r="B11262" t="inlineStr">
        <is>
          <t>goyah</t>
        </is>
      </c>
      <c r="C11262" t="inlineStr">
        <is>
          <t>/ˈweɪvərd/</t>
        </is>
      </c>
      <c r="D11262" t="inlineStr">
        <is>
          <t>NOUN, VERB</t>
        </is>
      </c>
      <c r="E11262" t="inlineStr">
        <is>
          <t>-</t>
        </is>
      </c>
      <c r="F11262" t="inlineStr">
        <is>
          <t>-</t>
        </is>
      </c>
      <c r="G11262" t="n">
        <v>1</v>
      </c>
      <c r="H11262" s="3" t="str">
        <f>SUBSTITUTE(SUBSTITUTE(SUBSTITUTE(ai!$A$2, "[KATA]", A11262), "[TYPE]", D11262), "[CERF]", E11262)</f>
        <v/>
      </c>
    </row>
    <row r="11263" ht="15" customHeight="1">
      <c r="A11263" t="inlineStr">
        <is>
          <t>obedience</t>
        </is>
      </c>
      <c r="B11263" t="inlineStr">
        <is>
          <t>ketaatan</t>
        </is>
      </c>
      <c r="C11263" t="inlineStr">
        <is>
          <t>/oʊˈbidiəns/</t>
        </is>
      </c>
      <c r="D11263" t="inlineStr">
        <is>
          <t>NOUN</t>
        </is>
      </c>
      <c r="E11263" t="inlineStr">
        <is>
          <t>B2</t>
        </is>
      </c>
      <c r="F11263" t="inlineStr">
        <is>
          <t>-</t>
        </is>
      </c>
      <c r="G11263" t="n">
        <v>1</v>
      </c>
      <c r="H11263" s="3" t="str">
        <f>SUBSTITUTE(SUBSTITUTE(SUBSTITUTE(ai!$A$2, "[KATA]", A11263), "[TYPE]", D11263), "[CERF]", E11263)</f>
        <v/>
      </c>
    </row>
    <row r="11264" ht="15" customHeight="1">
      <c r="A11264" t="inlineStr">
        <is>
          <t>shade</t>
        </is>
      </c>
      <c r="B11264" t="inlineStr">
        <is>
          <t>naungan</t>
        </is>
      </c>
      <c r="C11264" t="inlineStr">
        <is>
          <t>/ʃeɪd/</t>
        </is>
      </c>
      <c r="D11264" t="inlineStr">
        <is>
          <t>NOUN, VERB</t>
        </is>
      </c>
      <c r="E11264" t="inlineStr">
        <is>
          <t>A2</t>
        </is>
      </c>
      <c r="F11264" t="n">
        <v>8025</v>
      </c>
      <c r="G11264" t="n">
        <v>1</v>
      </c>
      <c r="H11264" s="3" t="str">
        <f>SUBSTITUTE(SUBSTITUTE(SUBSTITUTE(ai!$A$2, "[KATA]", A11264), "[TYPE]", D11264), "[CERF]", E11264)</f>
        <v/>
      </c>
    </row>
    <row r="11265" ht="15" customHeight="1">
      <c r="A11265" t="inlineStr">
        <is>
          <t>deathless</t>
        </is>
      </c>
      <c r="B11265" t="inlineStr">
        <is>
          <t>abadi</t>
        </is>
      </c>
      <c r="C11265" t="inlineStr">
        <is>
          <t>/deathless/</t>
        </is>
      </c>
      <c r="D11265" t="inlineStr">
        <is>
          <t>ADJ</t>
        </is>
      </c>
      <c r="E11265" t="inlineStr">
        <is>
          <t>-</t>
        </is>
      </c>
      <c r="F11265" t="inlineStr">
        <is>
          <t>-</t>
        </is>
      </c>
      <c r="G11265" t="n">
        <v>1</v>
      </c>
      <c r="H11265" s="3" t="str">
        <f>SUBSTITUTE(SUBSTITUTE(SUBSTITUTE(ai!$A$2, "[KATA]", A11265), "[TYPE]", D11265), "[CERF]", E11265)</f>
        <v/>
      </c>
    </row>
    <row r="11266" ht="15" customHeight="1">
      <c r="A11266" t="inlineStr">
        <is>
          <t>lungs</t>
        </is>
      </c>
      <c r="B11266" t="inlineStr">
        <is>
          <t>paru-paru</t>
        </is>
      </c>
      <c r="C11266" t="inlineStr">
        <is>
          <t>/ləŋz/</t>
        </is>
      </c>
      <c r="D11266" t="inlineStr">
        <is>
          <t>NOUN</t>
        </is>
      </c>
      <c r="E11266" t="inlineStr">
        <is>
          <t>-</t>
        </is>
      </c>
      <c r="F11266" t="inlineStr">
        <is>
          <t>-</t>
        </is>
      </c>
      <c r="G11266" t="n">
        <v>1</v>
      </c>
      <c r="H11266" s="3" t="str">
        <f>SUBSTITUTE(SUBSTITUTE(SUBSTITUTE(ai!$A$2, "[KATA]", A11266), "[TYPE]", D11266), "[CERF]", E11266)</f>
        <v/>
      </c>
    </row>
    <row r="11267" ht="15" customHeight="1">
      <c r="A11267" t="inlineStr">
        <is>
          <t>poem</t>
        </is>
      </c>
      <c r="B11267" t="inlineStr">
        <is>
          <t>puisi</t>
        </is>
      </c>
      <c r="C11267" t="inlineStr">
        <is>
          <t>/poʊəm/</t>
        </is>
      </c>
      <c r="D11267" t="inlineStr">
        <is>
          <t>NOUN</t>
        </is>
      </c>
      <c r="E11267" t="inlineStr">
        <is>
          <t>A1</t>
        </is>
      </c>
      <c r="F11267" t="n">
        <v>6752</v>
      </c>
      <c r="G11267" t="n">
        <v>1</v>
      </c>
      <c r="H11267" s="3" t="str">
        <f>SUBSTITUTE(SUBSTITUTE(SUBSTITUTE(ai!$A$2, "[KATA]", A11267), "[TYPE]", D11267), "[CERF]", E11267)</f>
        <v/>
      </c>
    </row>
    <row r="11268" ht="15" customHeight="1">
      <c r="A11268" t="inlineStr">
        <is>
          <t>ilast</t>
        </is>
      </c>
      <c r="B11268" t="inlineStr">
        <is>
          <t>terakhir</t>
        </is>
      </c>
      <c r="C11268" t="inlineStr">
        <is>
          <t>/ilast/</t>
        </is>
      </c>
      <c r="D11268" t="inlineStr">
        <is>
          <t>NOUN (Brand/Name)</t>
        </is>
      </c>
      <c r="E11268" t="inlineStr">
        <is>
          <t>-</t>
        </is>
      </c>
      <c r="F11268" t="inlineStr">
        <is>
          <t>-</t>
        </is>
      </c>
      <c r="G11268" t="n">
        <v>1</v>
      </c>
      <c r="H11268" s="3" t="str">
        <f>SUBSTITUTE(SUBSTITUTE(SUBSTITUTE(ai!$A$2, "[KATA]", A11268), "[TYPE]", D11268), "[CERF]", E11268)</f>
        <v/>
      </c>
    </row>
    <row r="11269" ht="15" customHeight="1">
      <c r="A11269" t="inlineStr">
        <is>
          <t>serveral</t>
        </is>
      </c>
      <c r="B11269" t="inlineStr">
        <is>
          <t>serveral</t>
        </is>
      </c>
      <c r="C11269" t="inlineStr">
        <is>
          <t>/serveral/</t>
        </is>
      </c>
      <c r="D11269" t="inlineStr">
        <is>
          <t>NOUN (Brand/Name)</t>
        </is>
      </c>
      <c r="E11269" t="inlineStr">
        <is>
          <t>-</t>
        </is>
      </c>
      <c r="F11269" t="inlineStr">
        <is>
          <t>-</t>
        </is>
      </c>
      <c r="G11269" t="n">
        <v>1</v>
      </c>
      <c r="H11269" s="3" t="str">
        <f>SUBSTITUTE(SUBSTITUTE(SUBSTITUTE(ai!$A$2, "[KATA]", A11269), "[TYPE]", D11269), "[CERF]", E11269)</f>
        <v/>
      </c>
    </row>
    <row r="11270" ht="15" customHeight="1">
      <c r="A11270" t="inlineStr">
        <is>
          <t>masterpiece</t>
        </is>
      </c>
      <c r="B11270" t="inlineStr">
        <is>
          <t>mahakarya</t>
        </is>
      </c>
      <c r="C11270" t="inlineStr">
        <is>
          <t>/ˈmæstərˌpis/</t>
        </is>
      </c>
      <c r="D11270" t="inlineStr">
        <is>
          <t>NOUN</t>
        </is>
      </c>
      <c r="E11270" t="inlineStr">
        <is>
          <t>B2</t>
        </is>
      </c>
      <c r="F11270" t="inlineStr">
        <is>
          <t>-</t>
        </is>
      </c>
      <c r="G11270" t="n">
        <v>1</v>
      </c>
      <c r="H11270" s="3" t="str">
        <f>SUBSTITUTE(SUBSTITUTE(SUBSTITUTE(ai!$A$2, "[KATA]", A11270), "[TYPE]", D11270), "[CERF]", E11270)</f>
        <v/>
      </c>
    </row>
    <row r="11271" ht="15" customHeight="1">
      <c r="A11271" t="inlineStr">
        <is>
          <t>counsil</t>
        </is>
      </c>
      <c r="B11271" t="inlineStr">
        <is>
          <t>dewan</t>
        </is>
      </c>
      <c r="C11271" t="inlineStr">
        <is>
          <t>/counsil/</t>
        </is>
      </c>
      <c r="D11271" t="inlineStr">
        <is>
          <t>NOUN (Brand/Name)</t>
        </is>
      </c>
      <c r="E11271" t="inlineStr">
        <is>
          <t>-</t>
        </is>
      </c>
      <c r="F11271" t="inlineStr">
        <is>
          <t>-</t>
        </is>
      </c>
      <c r="G11271" t="n">
        <v>1</v>
      </c>
      <c r="H11271" s="3" t="str">
        <f>SUBSTITUTE(SUBSTITUTE(SUBSTITUTE(ai!$A$2, "[KATA]", A11271), "[TYPE]", D11271), "[CERF]", E11271)</f>
        <v/>
      </c>
    </row>
    <row r="11272" ht="15" customHeight="1">
      <c r="A11272" t="inlineStr">
        <is>
          <t>refills</t>
        </is>
      </c>
      <c r="B11272" t="inlineStr">
        <is>
          <t>isi ulang</t>
        </is>
      </c>
      <c r="C11272" t="inlineStr">
        <is>
          <t>/ˈrifɪlz/</t>
        </is>
      </c>
      <c r="D11272" t="inlineStr">
        <is>
          <t>NOUN, VERB</t>
        </is>
      </c>
      <c r="E11272" t="inlineStr">
        <is>
          <t>-</t>
        </is>
      </c>
      <c r="F11272" t="inlineStr">
        <is>
          <t>-</t>
        </is>
      </c>
      <c r="G11272" t="n">
        <v>1</v>
      </c>
      <c r="H11272" s="3" t="str">
        <f>SUBSTITUTE(SUBSTITUTE(SUBSTITUTE(ai!$A$2, "[KATA]", A11272), "[TYPE]", D11272), "[CERF]", E11272)</f>
        <v/>
      </c>
    </row>
    <row r="11273" ht="15" customHeight="1">
      <c r="A11273" t="inlineStr">
        <is>
          <t>hounds</t>
        </is>
      </c>
      <c r="B11273" t="inlineStr">
        <is>
          <t>anjing</t>
        </is>
      </c>
      <c r="C11273" t="inlineStr">
        <is>
          <t>/haʊndz/</t>
        </is>
      </c>
      <c r="D11273" t="inlineStr">
        <is>
          <t>NOUN, VERB</t>
        </is>
      </c>
      <c r="E11273" t="inlineStr">
        <is>
          <t>-</t>
        </is>
      </c>
      <c r="F11273" t="inlineStr">
        <is>
          <t>-</t>
        </is>
      </c>
      <c r="G11273" t="n">
        <v>1</v>
      </c>
      <c r="H11273" s="3" t="str">
        <f>SUBSTITUTE(SUBSTITUTE(SUBSTITUTE(ai!$A$2, "[KATA]", A11273), "[TYPE]", D11273), "[CERF]", E11273)</f>
        <v/>
      </c>
    </row>
    <row r="11274" ht="15" customHeight="1">
      <c r="A11274" t="inlineStr">
        <is>
          <t>council</t>
        </is>
      </c>
      <c r="B11274" t="inlineStr">
        <is>
          <t>dewan</t>
        </is>
      </c>
      <c r="C11274" t="inlineStr">
        <is>
          <t>/ˈkaʊnsəl/</t>
        </is>
      </c>
      <c r="D11274" t="inlineStr">
        <is>
          <t>NOUN</t>
        </is>
      </c>
      <c r="E11274" t="inlineStr">
        <is>
          <t>B1</t>
        </is>
      </c>
      <c r="F11274" t="n">
        <v>698</v>
      </c>
      <c r="G11274" t="n">
        <v>1</v>
      </c>
      <c r="H11274" s="3" t="str">
        <f>SUBSTITUTE(SUBSTITUTE(SUBSTITUTE(ai!$A$2, "[KATA]", A11274), "[TYPE]", D11274), "[CERF]", E11274)</f>
        <v/>
      </c>
    </row>
    <row r="11275" ht="15" customHeight="1">
      <c r="A11275" t="inlineStr">
        <is>
          <t>election</t>
        </is>
      </c>
      <c r="B11275" t="inlineStr">
        <is>
          <t>pemilihan</t>
        </is>
      </c>
      <c r="C11275" t="inlineStr">
        <is>
          <t>/ɪˈlɛkʃən/</t>
        </is>
      </c>
      <c r="D11275" t="inlineStr">
        <is>
          <t>NOUN</t>
        </is>
      </c>
      <c r="E11275" t="inlineStr">
        <is>
          <t>B1</t>
        </is>
      </c>
      <c r="F11275" t="n">
        <v>2198</v>
      </c>
      <c r="G11275" t="n">
        <v>1</v>
      </c>
      <c r="H11275" s="3" t="str">
        <f>SUBSTITUTE(SUBSTITUTE(SUBSTITUTE(ai!$A$2, "[KATA]", A11275), "[TYPE]", D11275), "[CERF]", E11275)</f>
        <v/>
      </c>
    </row>
    <row r="11276" ht="15" customHeight="1">
      <c r="A11276" t="inlineStr">
        <is>
          <t>civic</t>
        </is>
      </c>
      <c r="B11276" t="inlineStr">
        <is>
          <t>sipil</t>
        </is>
      </c>
      <c r="C11276" t="inlineStr">
        <is>
          <t>/ˈsɪvɪk/</t>
        </is>
      </c>
      <c r="D11276" t="inlineStr">
        <is>
          <t>ADJ</t>
        </is>
      </c>
      <c r="E11276" t="inlineStr">
        <is>
          <t>-</t>
        </is>
      </c>
      <c r="F11276" t="n">
        <v>6048</v>
      </c>
      <c r="G11276" t="n">
        <v>1</v>
      </c>
      <c r="H11276" s="3" t="str">
        <f>SUBSTITUTE(SUBSTITUTE(SUBSTITUTE(ai!$A$2, "[KATA]", A11276), "[TYPE]", D11276), "[CERF]", E11276)</f>
        <v/>
      </c>
    </row>
    <row r="11277" ht="15" customHeight="1">
      <c r="A11277" t="inlineStr">
        <is>
          <t>qualified</t>
        </is>
      </c>
      <c r="B11277" t="inlineStr">
        <is>
          <t>memenuhi syarat</t>
        </is>
      </c>
      <c r="C11277" t="inlineStr">
        <is>
          <t>/kˈwɑləˌfaɪd/</t>
        </is>
      </c>
      <c r="D11277" t="inlineStr">
        <is>
          <t>ADJ, VERB</t>
        </is>
      </c>
      <c r="E11277" t="inlineStr">
        <is>
          <t>B1</t>
        </is>
      </c>
      <c r="F11277" t="n">
        <v>3344</v>
      </c>
      <c r="G11277" t="n">
        <v>1</v>
      </c>
      <c r="H11277" s="3" t="str">
        <f>SUBSTITUTE(SUBSTITUTE(SUBSTITUTE(ai!$A$2, "[KATA]", A11277), "[TYPE]", D11277), "[CERF]", E11277)</f>
        <v/>
      </c>
    </row>
    <row r="11278" ht="15" customHeight="1">
      <c r="A11278" t="inlineStr">
        <is>
          <t>ino</t>
        </is>
      </c>
      <c r="B11278" t="inlineStr">
        <is>
          <t>tidak</t>
        </is>
      </c>
      <c r="C11278" t="inlineStr">
        <is>
          <t>/ino/</t>
        </is>
      </c>
      <c r="D11278" t="inlineStr">
        <is>
          <t>NOUN (Tech/Modern)</t>
        </is>
      </c>
      <c r="E11278" t="inlineStr">
        <is>
          <t>-</t>
        </is>
      </c>
      <c r="F11278" t="inlineStr">
        <is>
          <t>-</t>
        </is>
      </c>
      <c r="G11278" t="n">
        <v>1</v>
      </c>
      <c r="H11278" s="3" t="str">
        <f>SUBSTITUTE(SUBSTITUTE(SUBSTITUTE(ai!$A$2, "[KATA]", A11278), "[TYPE]", D11278), "[CERF]", E11278)</f>
        <v/>
      </c>
    </row>
    <row r="11279" ht="15" customHeight="1">
      <c r="A11279" t="inlineStr">
        <is>
          <t>icaught</t>
        </is>
      </c>
      <c r="B11279" t="inlineStr">
        <is>
          <t>saya tertangkap</t>
        </is>
      </c>
      <c r="C11279" t="inlineStr">
        <is>
          <t>/icaught/</t>
        </is>
      </c>
      <c r="D11279" t="inlineStr">
        <is>
          <t>NOUN (Tech/Modern)</t>
        </is>
      </c>
      <c r="E11279" t="inlineStr">
        <is>
          <t>-</t>
        </is>
      </c>
      <c r="F11279" t="inlineStr">
        <is>
          <t>-</t>
        </is>
      </c>
      <c r="G11279" t="n">
        <v>1</v>
      </c>
      <c r="H11279" s="3" t="str">
        <f>SUBSTITUTE(SUBSTITUTE(SUBSTITUTE(ai!$A$2, "[KATA]", A11279), "[TYPE]", D11279), "[CERF]", E11279)</f>
        <v/>
      </c>
    </row>
    <row r="11280" ht="15" customHeight="1">
      <c r="A11280" t="inlineStr">
        <is>
          <t>recipe</t>
        </is>
      </c>
      <c r="B11280" t="inlineStr">
        <is>
          <t>resep</t>
        </is>
      </c>
      <c r="C11280" t="inlineStr">
        <is>
          <t>/ˈrɛsəpi/</t>
        </is>
      </c>
      <c r="D11280" t="inlineStr">
        <is>
          <t>NOUN</t>
        </is>
      </c>
      <c r="E11280" t="inlineStr">
        <is>
          <t>B2</t>
        </is>
      </c>
      <c r="F11280" t="n">
        <v>2953</v>
      </c>
      <c r="G11280" t="n">
        <v>1</v>
      </c>
      <c r="H11280" s="3" t="str">
        <f>SUBSTITUTE(SUBSTITUTE(SUBSTITUTE(ai!$A$2, "[KATA]", A11280), "[TYPE]", D11280), "[CERF]", E11280)</f>
        <v/>
      </c>
    </row>
    <row r="11281" ht="15" customHeight="1">
      <c r="A11281" t="inlineStr">
        <is>
          <t>seawalls</t>
        </is>
      </c>
      <c r="B11281" t="inlineStr">
        <is>
          <t>tembok laut</t>
        </is>
      </c>
      <c r="C11281" t="inlineStr">
        <is>
          <t>/seawalls/</t>
        </is>
      </c>
      <c r="D11281" t="inlineStr">
        <is>
          <t>NOUN</t>
        </is>
      </c>
      <c r="E11281" t="inlineStr">
        <is>
          <t>-</t>
        </is>
      </c>
      <c r="F11281" t="inlineStr">
        <is>
          <t>-</t>
        </is>
      </c>
      <c r="G11281" t="n">
        <v>1</v>
      </c>
      <c r="H11281" s="3" t="str">
        <f>SUBSTITUTE(SUBSTITUTE(SUBSTITUTE(ai!$A$2, "[KATA]", A11281), "[TYPE]", D11281), "[CERF]", E11281)</f>
        <v/>
      </c>
    </row>
    <row r="11282" ht="15" customHeight="1">
      <c r="A11282" t="inlineStr">
        <is>
          <t>wiki</t>
        </is>
      </c>
      <c r="B11282" t="inlineStr">
        <is>
          <t>wiki</t>
        </is>
      </c>
      <c r="C11282" t="inlineStr">
        <is>
          <t>/ˈwɪˌki/</t>
        </is>
      </c>
      <c r="D11282" t="inlineStr">
        <is>
          <t>NOUN (Brand/Name)</t>
        </is>
      </c>
      <c r="E11282" t="inlineStr">
        <is>
          <t>-</t>
        </is>
      </c>
      <c r="F11282" t="n">
        <v>4568</v>
      </c>
      <c r="G11282" t="n">
        <v>1</v>
      </c>
      <c r="H11282" s="3" t="str">
        <f>SUBSTITUTE(SUBSTITUTE(SUBSTITUTE(ai!$A$2, "[KATA]", A11282), "[TYPE]", D11282), "[CERF]", E11282)</f>
        <v/>
      </c>
    </row>
    <row r="11283" ht="15" customHeight="1">
      <c r="A11283" t="inlineStr">
        <is>
          <t>sourcing</t>
        </is>
      </c>
      <c r="B11283" t="inlineStr">
        <is>
          <t>sumber</t>
        </is>
      </c>
      <c r="C11283" t="inlineStr">
        <is>
          <t>/ˈsɔrsɪŋ/</t>
        </is>
      </c>
      <c r="D11283" t="inlineStr">
        <is>
          <t>NOUN, VERB</t>
        </is>
      </c>
      <c r="E11283" t="inlineStr">
        <is>
          <t>-</t>
        </is>
      </c>
      <c r="F11283" t="inlineStr">
        <is>
          <t>-</t>
        </is>
      </c>
      <c r="G11283" t="n">
        <v>1</v>
      </c>
      <c r="H11283" s="3" t="str">
        <f>SUBSTITUTE(SUBSTITUTE(SUBSTITUTE(ai!$A$2, "[KATA]", A11283), "[TYPE]", D11283), "[CERF]", E11283)</f>
        <v/>
      </c>
    </row>
    <row r="11284" ht="15" customHeight="1">
      <c r="A11284" t="inlineStr">
        <is>
          <t>transports</t>
        </is>
      </c>
      <c r="B11284" t="inlineStr">
        <is>
          <t>transportasi</t>
        </is>
      </c>
      <c r="C11284" t="inlineStr">
        <is>
          <t>/ˈtrænspɔrts/</t>
        </is>
      </c>
      <c r="D11284" t="inlineStr">
        <is>
          <t>NOUN, VERB</t>
        </is>
      </c>
      <c r="E11284" t="inlineStr">
        <is>
          <t>-</t>
        </is>
      </c>
      <c r="F11284" t="inlineStr">
        <is>
          <t>-</t>
        </is>
      </c>
      <c r="G11284" t="n">
        <v>1</v>
      </c>
      <c r="H11284" s="3" t="str">
        <f>SUBSTITUTE(SUBSTITUTE(SUBSTITUTE(ai!$A$2, "[KATA]", A11284), "[TYPE]", D11284), "[CERF]", E11284)</f>
        <v/>
      </c>
    </row>
    <row r="11285" ht="15" customHeight="1">
      <c r="A11285" t="inlineStr">
        <is>
          <t>undergoing</t>
        </is>
      </c>
      <c r="B11285" t="inlineStr">
        <is>
          <t>sedang menjalani</t>
        </is>
      </c>
      <c r="C11285" t="inlineStr">
        <is>
          <t>/ˌəndərˈgoʊɪŋ/</t>
        </is>
      </c>
      <c r="D11285" t="inlineStr">
        <is>
          <t>VERB</t>
        </is>
      </c>
      <c r="E11285" t="inlineStr">
        <is>
          <t>-</t>
        </is>
      </c>
      <c r="F11285" t="inlineStr">
        <is>
          <t>-</t>
        </is>
      </c>
      <c r="G11285" t="n">
        <v>1</v>
      </c>
      <c r="H11285" s="3" t="str">
        <f>SUBSTITUTE(SUBSTITUTE(SUBSTITUTE(ai!$A$2, "[KATA]", A11285), "[TYPE]", D11285), "[CERF]", E11285)</f>
        <v/>
      </c>
    </row>
    <row r="11286" ht="15" customHeight="1">
      <c r="A11286" t="inlineStr">
        <is>
          <t>berths</t>
        </is>
      </c>
      <c r="B11286" t="inlineStr">
        <is>
          <t>tempat berlabuh</t>
        </is>
      </c>
      <c r="C11286" t="inlineStr">
        <is>
          <t>/bərθs/</t>
        </is>
      </c>
      <c r="D11286" t="inlineStr">
        <is>
          <t>NOUN, VERB</t>
        </is>
      </c>
      <c r="E11286" t="inlineStr">
        <is>
          <t>-</t>
        </is>
      </c>
      <c r="F11286" t="inlineStr">
        <is>
          <t>-</t>
        </is>
      </c>
      <c r="G11286" t="n">
        <v>1</v>
      </c>
      <c r="H11286" s="3" t="str">
        <f>SUBSTITUTE(SUBSTITUTE(SUBSTITUTE(ai!$A$2, "[KATA]", A11286), "[TYPE]", D11286), "[CERF]", E11286)</f>
        <v/>
      </c>
    </row>
    <row r="11287" ht="15" customHeight="1">
      <c r="A11287" t="inlineStr">
        <is>
          <t>decks</t>
        </is>
      </c>
      <c r="B11287" t="inlineStr">
        <is>
          <t>dek</t>
        </is>
      </c>
      <c r="C11287" t="inlineStr">
        <is>
          <t>/dɛks/</t>
        </is>
      </c>
      <c r="D11287" t="inlineStr">
        <is>
          <t>NOUN, VERB</t>
        </is>
      </c>
      <c r="E11287" t="inlineStr">
        <is>
          <t>-</t>
        </is>
      </c>
      <c r="F11287" t="inlineStr">
        <is>
          <t>-</t>
        </is>
      </c>
      <c r="G11287" t="n">
        <v>1</v>
      </c>
      <c r="H11287" s="3" t="str">
        <f>SUBSTITUTE(SUBSTITUTE(SUBSTITUTE(ai!$A$2, "[KATA]", A11287), "[TYPE]", D11287), "[CERF]", E11287)</f>
        <v/>
      </c>
    </row>
    <row r="11288" ht="15" customHeight="1">
      <c r="A11288" t="inlineStr">
        <is>
          <t>liveliest</t>
        </is>
      </c>
      <c r="B11288" t="inlineStr">
        <is>
          <t>paling hidup</t>
        </is>
      </c>
      <c r="C11288" t="inlineStr">
        <is>
          <t>/ˈlaɪvˌliəst/</t>
        </is>
      </c>
      <c r="D11288" t="inlineStr">
        <is>
          <t>ADJ</t>
        </is>
      </c>
      <c r="E11288" t="inlineStr">
        <is>
          <t>-</t>
        </is>
      </c>
      <c r="F11288" t="inlineStr">
        <is>
          <t>-</t>
        </is>
      </c>
      <c r="G11288" t="n">
        <v>1</v>
      </c>
      <c r="H11288" s="3" t="str">
        <f>SUBSTITUTE(SUBSTITUTE(SUBSTITUTE(ai!$A$2, "[KATA]", A11288), "[TYPE]", D11288), "[CERF]", E11288)</f>
        <v/>
      </c>
    </row>
    <row r="11289" ht="15" customHeight="1">
      <c r="A11289" t="inlineStr">
        <is>
          <t>lamp</t>
        </is>
      </c>
      <c r="B11289" t="inlineStr">
        <is>
          <t>lampu</t>
        </is>
      </c>
      <c r="C11289" t="inlineStr">
        <is>
          <t>/læmp/</t>
        </is>
      </c>
      <c r="D11289" t="inlineStr">
        <is>
          <t>NOUN</t>
        </is>
      </c>
      <c r="E11289" t="inlineStr">
        <is>
          <t>A2</t>
        </is>
      </c>
      <c r="F11289" t="n">
        <v>4652</v>
      </c>
      <c r="G11289" t="n">
        <v>1</v>
      </c>
      <c r="H11289" s="3" t="str">
        <f>SUBSTITUTE(SUBSTITUTE(SUBSTITUTE(ai!$A$2, "[KATA]", A11289), "[TYPE]", D11289), "[CERF]", E11289)</f>
        <v/>
      </c>
    </row>
    <row r="11290" ht="15" customHeight="1">
      <c r="A11290" t="inlineStr">
        <is>
          <t>neat</t>
        </is>
      </c>
      <c r="B11290" t="inlineStr">
        <is>
          <t>rapi</t>
        </is>
      </c>
      <c r="C11290" t="inlineStr">
        <is>
          <t>/nit/</t>
        </is>
      </c>
      <c r="D11290" t="inlineStr">
        <is>
          <t>ADJ</t>
        </is>
      </c>
      <c r="E11290" t="inlineStr">
        <is>
          <t>B2</t>
        </is>
      </c>
      <c r="F11290" t="inlineStr">
        <is>
          <t>-</t>
        </is>
      </c>
      <c r="G11290" t="n">
        <v>1</v>
      </c>
      <c r="H11290" s="3" t="str">
        <f>SUBSTITUTE(SUBSTITUTE(SUBSTITUTE(ai!$A$2, "[KATA]", A11290), "[TYPE]", D11290), "[CERF]", E11290)</f>
        <v/>
      </c>
    </row>
    <row r="11291" ht="15" customHeight="1">
      <c r="A11291" t="inlineStr">
        <is>
          <t>bloombearers</t>
        </is>
      </c>
      <c r="B11291" t="inlineStr">
        <is>
          <t>pembawa mekar</t>
        </is>
      </c>
      <c r="C11291" t="inlineStr">
        <is>
          <t>/bloombearers/</t>
        </is>
      </c>
      <c r="D11291" t="inlineStr">
        <is>
          <t>NOUN (Tech/Modern)</t>
        </is>
      </c>
      <c r="E11291" t="inlineStr">
        <is>
          <t>-</t>
        </is>
      </c>
      <c r="F11291" t="inlineStr">
        <is>
          <t>-</t>
        </is>
      </c>
      <c r="G11291" t="n">
        <v>1</v>
      </c>
      <c r="H11291" s="3" t="str">
        <f>SUBSTITUTE(SUBSTITUTE(SUBSTITUTE(ai!$A$2, "[KATA]", A11291), "[TYPE]", D11291), "[CERF]", E11291)</f>
        <v/>
      </c>
    </row>
    <row r="11292" ht="15" customHeight="1">
      <c r="A11292" t="inlineStr">
        <is>
          <t>assassination</t>
        </is>
      </c>
      <c r="B11292" t="inlineStr">
        <is>
          <t>pembunuhan</t>
        </is>
      </c>
      <c r="C11292" t="inlineStr">
        <is>
          <t>/əˌsæsəˈneɪʃən/</t>
        </is>
      </c>
      <c r="D11292" t="inlineStr">
        <is>
          <t>NOUN</t>
        </is>
      </c>
      <c r="E11292" t="inlineStr">
        <is>
          <t>-</t>
        </is>
      </c>
      <c r="F11292" t="inlineStr">
        <is>
          <t>-</t>
        </is>
      </c>
      <c r="G11292" t="n">
        <v>1</v>
      </c>
      <c r="H11292" s="3" t="str">
        <f>SUBSTITUTE(SUBSTITUTE(SUBSTITUTE(ai!$A$2, "[KATA]", A11292), "[TYPE]", D11292), "[CERF]", E11292)</f>
        <v/>
      </c>
    </row>
    <row r="11293" ht="15" customHeight="1">
      <c r="A11293" t="inlineStr">
        <is>
          <t>flinching</t>
        </is>
      </c>
      <c r="B11293" t="inlineStr">
        <is>
          <t>tersentak</t>
        </is>
      </c>
      <c r="C11293" t="inlineStr">
        <is>
          <t>/ˈflɪnʧɪŋ/</t>
        </is>
      </c>
      <c r="D11293" t="inlineStr">
        <is>
          <t>NOUN, VERB</t>
        </is>
      </c>
      <c r="E11293" t="inlineStr">
        <is>
          <t>-</t>
        </is>
      </c>
      <c r="F11293" t="inlineStr">
        <is>
          <t>-</t>
        </is>
      </c>
      <c r="G11293" t="n">
        <v>1</v>
      </c>
      <c r="H11293" s="3" t="str">
        <f>SUBSTITUTE(SUBSTITUTE(SUBSTITUTE(ai!$A$2, "[KATA]", A11293), "[TYPE]", D11293), "[CERF]", E11293)</f>
        <v/>
      </c>
    </row>
    <row r="11294" ht="15" customHeight="1">
      <c r="A11294" t="inlineStr">
        <is>
          <t>stunt</t>
        </is>
      </c>
      <c r="B11294" t="inlineStr">
        <is>
          <t>mengerdilkan</t>
        </is>
      </c>
      <c r="C11294" t="inlineStr">
        <is>
          <t>/stənt/</t>
        </is>
      </c>
      <c r="D11294" t="inlineStr">
        <is>
          <t>NOUN, VERB</t>
        </is>
      </c>
      <c r="E11294" t="inlineStr">
        <is>
          <t>-</t>
        </is>
      </c>
      <c r="F11294" t="inlineStr">
        <is>
          <t>-</t>
        </is>
      </c>
      <c r="G11294" t="n">
        <v>1</v>
      </c>
      <c r="H11294" s="3" t="str">
        <f>SUBSTITUTE(SUBSTITUTE(SUBSTITUTE(ai!$A$2, "[KATA]", A11294), "[TYPE]", D11294), "[CERF]", E11294)</f>
        <v/>
      </c>
    </row>
    <row r="11295" ht="15" customHeight="1">
      <c r="A11295" t="inlineStr">
        <is>
          <t>cantatrella</t>
        </is>
      </c>
      <c r="B11295" t="inlineStr">
        <is>
          <t>cantatrella</t>
        </is>
      </c>
      <c r="C11295" t="inlineStr">
        <is>
          <t>/cantatrella/</t>
        </is>
      </c>
      <c r="D11295" t="inlineStr">
        <is>
          <t>NOUN (Tech/Modern)</t>
        </is>
      </c>
      <c r="E11295" t="inlineStr">
        <is>
          <t>-</t>
        </is>
      </c>
      <c r="F11295" t="inlineStr">
        <is>
          <t>-</t>
        </is>
      </c>
      <c r="G11295" t="n">
        <v>1</v>
      </c>
      <c r="H11295" s="3" t="str">
        <f>SUBSTITUTE(SUBSTITUTE(SUBSTITUTE(ai!$A$2, "[KATA]", A11295), "[TYPE]", D11295), "[CERF]", E11295)</f>
        <v/>
      </c>
    </row>
    <row r="11296" ht="15" customHeight="1">
      <c r="A11296" t="inlineStr">
        <is>
          <t>requisite</t>
        </is>
      </c>
      <c r="B11296" t="inlineStr">
        <is>
          <t>syarat</t>
        </is>
      </c>
      <c r="C11296" t="inlineStr">
        <is>
          <t>/ˈrɛkwəzət/</t>
        </is>
      </c>
      <c r="D11296" t="inlineStr">
        <is>
          <t>ADJ, NOUN</t>
        </is>
      </c>
      <c r="E11296" t="inlineStr">
        <is>
          <t>-</t>
        </is>
      </c>
      <c r="F11296" t="inlineStr">
        <is>
          <t>-</t>
        </is>
      </c>
      <c r="G11296" t="n">
        <v>1</v>
      </c>
      <c r="H11296" s="3" t="str">
        <f>SUBSTITUTE(SUBSTITUTE(SUBSTITUTE(ai!$A$2, "[KATA]", A11296), "[TYPE]", D11296), "[CERF]", E11296)</f>
        <v/>
      </c>
    </row>
    <row r="11297" ht="15" customHeight="1">
      <c r="A11297" t="inlineStr">
        <is>
          <t>medicinal</t>
        </is>
      </c>
      <c r="B11297" t="inlineStr">
        <is>
          <t>obat</t>
        </is>
      </c>
      <c r="C11297" t="inlineStr">
        <is>
          <t>/məˈdɪsənəl/</t>
        </is>
      </c>
      <c r="D11297" t="inlineStr">
        <is>
          <t>ADJ</t>
        </is>
      </c>
      <c r="E11297" t="inlineStr">
        <is>
          <t>-</t>
        </is>
      </c>
      <c r="F11297" t="inlineStr">
        <is>
          <t>-</t>
        </is>
      </c>
      <c r="G11297" t="n">
        <v>1</v>
      </c>
      <c r="H11297" s="3" t="str">
        <f>SUBSTITUTE(SUBSTITUTE(SUBSTITUTE(ai!$A$2, "[KATA]", A11297), "[TYPE]", D11297), "[CERF]", E11297)</f>
        <v/>
      </c>
    </row>
    <row r="11298" ht="15" customHeight="1">
      <c r="A11298" t="inlineStr">
        <is>
          <t>berries</t>
        </is>
      </c>
      <c r="B11298" t="inlineStr">
        <is>
          <t>buah beri</t>
        </is>
      </c>
      <c r="C11298" t="inlineStr">
        <is>
          <t>/ˈbɛriz/</t>
        </is>
      </c>
      <c r="D11298" t="inlineStr">
        <is>
          <t>NOUN, VERB</t>
        </is>
      </c>
      <c r="E11298" t="inlineStr">
        <is>
          <t>-</t>
        </is>
      </c>
      <c r="F11298" t="inlineStr">
        <is>
          <t>-</t>
        </is>
      </c>
      <c r="G11298" t="n">
        <v>1</v>
      </c>
      <c r="H11298" s="3" t="str">
        <f>SUBSTITUTE(SUBSTITUTE(SUBSTITUTE(ai!$A$2, "[KATA]", A11298), "[TYPE]", D11298), "[CERF]", E11298)</f>
        <v/>
      </c>
    </row>
    <row r="11299" ht="15" customHeight="1">
      <c r="A11299" t="inlineStr">
        <is>
          <t>mastic</t>
        </is>
      </c>
      <c r="B11299" t="inlineStr">
        <is>
          <t>warna kuning muda</t>
        </is>
      </c>
      <c r="C11299" t="inlineStr">
        <is>
          <t>/mastic/</t>
        </is>
      </c>
      <c r="D11299" t="inlineStr">
        <is>
          <t>NOUN</t>
        </is>
      </c>
      <c r="E11299" t="inlineStr">
        <is>
          <t>-</t>
        </is>
      </c>
      <c r="F11299" t="inlineStr">
        <is>
          <t>-</t>
        </is>
      </c>
      <c r="G11299" t="n">
        <v>1</v>
      </c>
      <c r="H11299" s="3" t="str">
        <f>SUBSTITUTE(SUBSTITUTE(SUBSTITUTE(ai!$A$2, "[KATA]", A11299), "[TYPE]", D11299), "[CERF]", E11299)</f>
        <v/>
      </c>
    </row>
    <row r="11300" ht="15" customHeight="1">
      <c r="A11300" t="inlineStr">
        <is>
          <t>cream</t>
        </is>
      </c>
      <c r="B11300" t="inlineStr">
        <is>
          <t>krim</t>
        </is>
      </c>
      <c r="C11300" t="inlineStr">
        <is>
          <t>/krim/</t>
        </is>
      </c>
      <c r="D11300" t="inlineStr">
        <is>
          <t>NOUN, VERB</t>
        </is>
      </c>
      <c r="E11300" t="inlineStr">
        <is>
          <t>A1</t>
        </is>
      </c>
      <c r="F11300" t="n">
        <v>2990</v>
      </c>
      <c r="G11300" t="n">
        <v>1</v>
      </c>
      <c r="H11300" s="3" t="str">
        <f>SUBSTITUTE(SUBSTITUTE(SUBSTITUTE(ai!$A$2, "[KATA]", A11300), "[TYPE]", D11300), "[CERF]", E11300)</f>
        <v/>
      </c>
    </row>
    <row r="11301" ht="15" customHeight="1">
      <c r="A11301" t="inlineStr">
        <is>
          <t>proportion</t>
        </is>
      </c>
      <c r="B11301" t="inlineStr">
        <is>
          <t>proporsi</t>
        </is>
      </c>
      <c r="C11301" t="inlineStr">
        <is>
          <t>/prəˈpɔrʃən/</t>
        </is>
      </c>
      <c r="D11301" t="inlineStr">
        <is>
          <t>NOUN, VERB</t>
        </is>
      </c>
      <c r="E11301" t="inlineStr">
        <is>
          <t>B1</t>
        </is>
      </c>
      <c r="F11301" t="n">
        <v>6183</v>
      </c>
      <c r="G11301" t="n">
        <v>1</v>
      </c>
      <c r="H11301" s="3" t="str">
        <f>SUBSTITUTE(SUBSTITUTE(SUBSTITUTE(ai!$A$2, "[KATA]", A11301), "[TYPE]", D11301), "[CERF]", E11301)</f>
        <v/>
      </c>
    </row>
    <row r="11302" ht="15" customHeight="1">
      <c r="A11302" t="inlineStr">
        <is>
          <t>craving</t>
        </is>
      </c>
      <c r="B11302" t="inlineStr">
        <is>
          <t>keinginan</t>
        </is>
      </c>
      <c r="C11302" t="inlineStr">
        <is>
          <t>/ˈkreɪvɪŋ/</t>
        </is>
      </c>
      <c r="D11302" t="inlineStr">
        <is>
          <t>NOUN, VERB</t>
        </is>
      </c>
      <c r="E11302" t="inlineStr">
        <is>
          <t>C1</t>
        </is>
      </c>
      <c r="F11302" t="inlineStr">
        <is>
          <t>-</t>
        </is>
      </c>
      <c r="G11302" t="n">
        <v>1</v>
      </c>
      <c r="H11302" s="3" t="str">
        <f>SUBSTITUTE(SUBSTITUTE(SUBSTITUTE(ai!$A$2, "[KATA]", A11302), "[TYPE]", D11302), "[CERF]", E11302)</f>
        <v/>
      </c>
    </row>
    <row r="11303" ht="15" customHeight="1">
      <c r="A11303" t="inlineStr">
        <is>
          <t>royalty</t>
        </is>
      </c>
      <c r="B11303" t="inlineStr">
        <is>
          <t>royalti</t>
        </is>
      </c>
      <c r="C11303" t="inlineStr">
        <is>
          <t>/ˈrɔɪəlti/</t>
        </is>
      </c>
      <c r="D11303" t="inlineStr">
        <is>
          <t>NOUN</t>
        </is>
      </c>
      <c r="E11303" t="inlineStr">
        <is>
          <t>B2</t>
        </is>
      </c>
      <c r="F11303" t="n">
        <v>6607</v>
      </c>
      <c r="G11303" t="n">
        <v>1</v>
      </c>
      <c r="H11303" s="3" t="str">
        <f>SUBSTITUTE(SUBSTITUTE(SUBSTITUTE(ai!$A$2, "[KATA]", A11303), "[TYPE]", D11303), "[CERF]", E11303)</f>
        <v/>
      </c>
    </row>
    <row r="11304" ht="15" customHeight="1">
      <c r="A11304" t="inlineStr">
        <is>
          <t>peduncle</t>
        </is>
      </c>
      <c r="B11304" t="inlineStr">
        <is>
          <t>gagang bunga</t>
        </is>
      </c>
      <c r="C11304" t="inlineStr">
        <is>
          <t>/peduncle/</t>
        </is>
      </c>
      <c r="D11304" t="inlineStr">
        <is>
          <t>NOUN</t>
        </is>
      </c>
      <c r="E11304" t="inlineStr">
        <is>
          <t>-</t>
        </is>
      </c>
      <c r="F11304" t="inlineStr">
        <is>
          <t>-</t>
        </is>
      </c>
      <c r="G11304" t="n">
        <v>1</v>
      </c>
      <c r="H11304" s="3" t="str">
        <f>SUBSTITUTE(SUBSTITUTE(SUBSTITUTE(ai!$A$2, "[KATA]", A11304), "[TYPE]", D11304), "[CERF]", E11304)</f>
        <v/>
      </c>
    </row>
    <row r="11305" ht="15" customHeight="1">
      <c r="A11305" t="inlineStr">
        <is>
          <t>barrels</t>
        </is>
      </c>
      <c r="B11305" t="inlineStr">
        <is>
          <t>barel</t>
        </is>
      </c>
      <c r="C11305" t="inlineStr">
        <is>
          <t>/ˈbɛrəlz/</t>
        </is>
      </c>
      <c r="D11305" t="inlineStr">
        <is>
          <t>NOUN, VERB</t>
        </is>
      </c>
      <c r="E11305" t="inlineStr">
        <is>
          <t>-</t>
        </is>
      </c>
      <c r="F11305" t="inlineStr">
        <is>
          <t>-</t>
        </is>
      </c>
      <c r="G11305" t="n">
        <v>1</v>
      </c>
      <c r="H11305" s="3" t="str">
        <f>SUBSTITUTE(SUBSTITUTE(SUBSTITUTE(ai!$A$2, "[KATA]", A11305), "[TYPE]", D11305), "[CERF]", E11305)</f>
        <v/>
      </c>
    </row>
    <row r="11306" ht="15" customHeight="1">
      <c r="A11306" t="inlineStr">
        <is>
          <t>fagaceae</t>
        </is>
      </c>
      <c r="B11306" t="inlineStr">
        <is>
          <t>fagaceae</t>
        </is>
      </c>
      <c r="C11306" t="inlineStr">
        <is>
          <t>/fagaceae/</t>
        </is>
      </c>
      <c r="D11306" t="inlineStr">
        <is>
          <t>NOUN</t>
        </is>
      </c>
      <c r="E11306" t="inlineStr">
        <is>
          <t>-</t>
        </is>
      </c>
      <c r="F11306" t="inlineStr">
        <is>
          <t>-</t>
        </is>
      </c>
      <c r="G11306" t="n">
        <v>1</v>
      </c>
      <c r="H11306" s="3" t="str">
        <f>SUBSTITUTE(SUBSTITUTE(SUBSTITUTE(ai!$A$2, "[KATA]", A11306), "[TYPE]", D11306), "[CERF]", E11306)</f>
        <v/>
      </c>
    </row>
    <row r="11307" ht="15" customHeight="1">
      <c r="A11307" t="inlineStr">
        <is>
          <t>peninsula</t>
        </is>
      </c>
      <c r="B11307" t="inlineStr">
        <is>
          <t>semenanjung</t>
        </is>
      </c>
      <c r="C11307" t="inlineStr">
        <is>
          <t>/pəˈnɪnsələ/</t>
        </is>
      </c>
      <c r="D11307" t="inlineStr">
        <is>
          <t>NOUN</t>
        </is>
      </c>
      <c r="E11307" t="inlineStr">
        <is>
          <t>C1</t>
        </is>
      </c>
      <c r="F11307" t="n">
        <v>8354</v>
      </c>
      <c r="G11307" t="n">
        <v>1</v>
      </c>
      <c r="H11307" s="3" t="str">
        <f>SUBSTITUTE(SUBSTITUTE(SUBSTITUTE(ai!$A$2, "[KATA]", A11307), "[TYPE]", D11307), "[CERF]", E11307)</f>
        <v/>
      </c>
    </row>
    <row r="11308" ht="15" customHeight="1">
      <c r="A11308" t="inlineStr">
        <is>
          <t>buzz</t>
        </is>
      </c>
      <c r="B11308" t="inlineStr">
        <is>
          <t>berdengung</t>
        </is>
      </c>
      <c r="C11308" t="inlineStr">
        <is>
          <t>/bəz/</t>
        </is>
      </c>
      <c r="D11308" t="inlineStr">
        <is>
          <t>NOUN, VERB</t>
        </is>
      </c>
      <c r="E11308" t="inlineStr">
        <is>
          <t>B2</t>
        </is>
      </c>
      <c r="F11308" t="n">
        <v>7378</v>
      </c>
      <c r="G11308" t="n">
        <v>1</v>
      </c>
      <c r="H11308" s="3" t="str">
        <f>SUBSTITUTE(SUBSTITUTE(SUBSTITUTE(ai!$A$2, "[KATA]", A11308), "[TYPE]", D11308), "[CERF]", E11308)</f>
        <v/>
      </c>
    </row>
    <row r="11309" ht="15" customHeight="1">
      <c r="A11309" t="inlineStr">
        <is>
          <t>rehearsing</t>
        </is>
      </c>
      <c r="B11309" t="inlineStr">
        <is>
          <t>latihan</t>
        </is>
      </c>
      <c r="C11309" t="inlineStr">
        <is>
          <t>/rɪˈhərsɪŋ/</t>
        </is>
      </c>
      <c r="D11309" t="inlineStr">
        <is>
          <t>VERB</t>
        </is>
      </c>
      <c r="E11309" t="inlineStr">
        <is>
          <t>-</t>
        </is>
      </c>
      <c r="F11309" t="inlineStr">
        <is>
          <t>-</t>
        </is>
      </c>
      <c r="G11309" t="n">
        <v>1</v>
      </c>
      <c r="H11309" s="3" t="str">
        <f>SUBSTITUTE(SUBSTITUTE(SUBSTITUTE(ai!$A$2, "[KATA]", A11309), "[TYPE]", D11309), "[CERF]", E11309)</f>
        <v/>
      </c>
    </row>
    <row r="11310" ht="15" customHeight="1">
      <c r="A11310" t="inlineStr">
        <is>
          <t>preservers</t>
        </is>
      </c>
      <c r="B11310" t="inlineStr">
        <is>
          <t>pemelihara</t>
        </is>
      </c>
      <c r="C11310" t="inlineStr">
        <is>
          <t>/prəˈzərvərz/</t>
        </is>
      </c>
      <c r="D11310" t="inlineStr">
        <is>
          <t>NOUN</t>
        </is>
      </c>
      <c r="E11310" t="inlineStr">
        <is>
          <t>-</t>
        </is>
      </c>
      <c r="F11310" t="inlineStr">
        <is>
          <t>-</t>
        </is>
      </c>
      <c r="G11310" t="n">
        <v>1</v>
      </c>
      <c r="H11310" s="3" t="str">
        <f>SUBSTITUTE(SUBSTITUTE(SUBSTITUTE(ai!$A$2, "[KATA]", A11310), "[TYPE]", D11310), "[CERF]", E11310)</f>
        <v/>
      </c>
    </row>
    <row r="11311" ht="15" customHeight="1">
      <c r="A11311" t="inlineStr">
        <is>
          <t>blockage</t>
        </is>
      </c>
      <c r="B11311" t="inlineStr">
        <is>
          <t>halangan</t>
        </is>
      </c>
      <c r="C11311" t="inlineStr">
        <is>
          <t>/ˈblɑkɪʤ/</t>
        </is>
      </c>
      <c r="D11311" t="inlineStr">
        <is>
          <t>NOUN</t>
        </is>
      </c>
      <c r="E11311" t="inlineStr">
        <is>
          <t>-</t>
        </is>
      </c>
      <c r="F11311" t="inlineStr">
        <is>
          <t>-</t>
        </is>
      </c>
      <c r="G11311" t="n">
        <v>1</v>
      </c>
      <c r="H11311" s="3" t="str">
        <f>SUBSTITUTE(SUBSTITUTE(SUBSTITUTE(ai!$A$2, "[KATA]", A11311), "[TYPE]", D11311), "[CERF]", E11311)</f>
        <v/>
      </c>
    </row>
    <row r="11312" ht="15" customHeight="1">
      <c r="A11312" t="inlineStr">
        <is>
          <t>blockades</t>
        </is>
      </c>
      <c r="B11312" t="inlineStr">
        <is>
          <t>blokade</t>
        </is>
      </c>
      <c r="C11312" t="inlineStr">
        <is>
          <t>/ˌblɑˈkeɪdz/</t>
        </is>
      </c>
      <c r="D11312" t="inlineStr">
        <is>
          <t>NOUN, VERB</t>
        </is>
      </c>
      <c r="E11312" t="inlineStr">
        <is>
          <t>-</t>
        </is>
      </c>
      <c r="F11312" t="inlineStr">
        <is>
          <t>-</t>
        </is>
      </c>
      <c r="G11312" t="n">
        <v>1</v>
      </c>
      <c r="H11312" s="3" t="str">
        <f>SUBSTITUTE(SUBSTITUTE(SUBSTITUTE(ai!$A$2, "[KATA]", A11312), "[TYPE]", D11312), "[CERF]", E11312)</f>
        <v/>
      </c>
    </row>
    <row r="11313" ht="15" customHeight="1">
      <c r="A11313" t="inlineStr">
        <is>
          <t>citrus</t>
        </is>
      </c>
      <c r="B11313" t="inlineStr">
        <is>
          <t>jeruk</t>
        </is>
      </c>
      <c r="C11313" t="inlineStr">
        <is>
          <t>/ˈsɪtrəs/</t>
        </is>
      </c>
      <c r="D11313" t="inlineStr">
        <is>
          <t>NOUN</t>
        </is>
      </c>
      <c r="E11313" t="inlineStr">
        <is>
          <t>-</t>
        </is>
      </c>
      <c r="F11313" t="inlineStr">
        <is>
          <t>-</t>
        </is>
      </c>
      <c r="G11313" t="n">
        <v>1</v>
      </c>
      <c r="H11313" s="3" t="str">
        <f>SUBSTITUTE(SUBSTITUTE(SUBSTITUTE(ai!$A$2, "[KATA]", A11313), "[TYPE]", D11313), "[CERF]", E11313)</f>
        <v/>
      </c>
    </row>
    <row r="11314" ht="15" customHeight="1">
      <c r="A11314" t="inlineStr">
        <is>
          <t>peel</t>
        </is>
      </c>
      <c r="B11314" t="inlineStr">
        <is>
          <t>mengupas</t>
        </is>
      </c>
      <c r="C11314" t="inlineStr">
        <is>
          <t>/pil/</t>
        </is>
      </c>
      <c r="D11314" t="inlineStr">
        <is>
          <t>NOUN, VERB</t>
        </is>
      </c>
      <c r="E11314" t="inlineStr">
        <is>
          <t>B2</t>
        </is>
      </c>
      <c r="F11314" t="inlineStr">
        <is>
          <t>-</t>
        </is>
      </c>
      <c r="G11314" t="n">
        <v>1</v>
      </c>
      <c r="H11314" s="3" t="str">
        <f>SUBSTITUTE(SUBSTITUTE(SUBSTITUTE(ai!$A$2, "[KATA]", A11314), "[TYPE]", D11314), "[CERF]", E11314)</f>
        <v/>
      </c>
    </row>
    <row r="11315" ht="15" customHeight="1">
      <c r="A11315" t="inlineStr">
        <is>
          <t>bean</t>
        </is>
      </c>
      <c r="B11315" t="inlineStr">
        <is>
          <t>kacang</t>
        </is>
      </c>
      <c r="C11315" t="inlineStr">
        <is>
          <t>/bin/</t>
        </is>
      </c>
      <c r="D11315" t="inlineStr">
        <is>
          <t>NOUN, VERB</t>
        </is>
      </c>
      <c r="E11315" t="inlineStr">
        <is>
          <t>A1</t>
        </is>
      </c>
      <c r="F11315" t="n">
        <v>6791</v>
      </c>
      <c r="G11315" t="n">
        <v>1</v>
      </c>
      <c r="H11315" s="3" t="str">
        <f>SUBSTITUTE(SUBSTITUTE(SUBSTITUTE(ai!$A$2, "[KATA]", A11315), "[TYPE]", D11315), "[CERF]", E11315)</f>
        <v/>
      </c>
    </row>
    <row r="11316" ht="15" customHeight="1">
      <c r="A11316" t="inlineStr">
        <is>
          <t>pudding</t>
        </is>
      </c>
      <c r="B11316" t="inlineStr">
        <is>
          <t>puding</t>
        </is>
      </c>
      <c r="C11316" t="inlineStr">
        <is>
          <t>/ˈpʊdɪŋ/</t>
        </is>
      </c>
      <c r="D11316" t="inlineStr">
        <is>
          <t>NOUN</t>
        </is>
      </c>
      <c r="E11316" t="inlineStr">
        <is>
          <t>B2</t>
        </is>
      </c>
      <c r="F11316" t="inlineStr">
        <is>
          <t>-</t>
        </is>
      </c>
      <c r="G11316" t="n">
        <v>1</v>
      </c>
      <c r="H11316" s="3" t="str">
        <f>SUBSTITUTE(SUBSTITUTE(SUBSTITUTE(ai!$A$2, "[KATA]", A11316), "[TYPE]", D11316), "[CERF]", E11316)</f>
        <v/>
      </c>
    </row>
    <row r="11317" ht="15" customHeight="1">
      <c r="A11317" t="inlineStr">
        <is>
          <t>salted</t>
        </is>
      </c>
      <c r="B11317" t="inlineStr">
        <is>
          <t>asin</t>
        </is>
      </c>
      <c r="C11317" t="inlineStr">
        <is>
          <t>/ˈsɔltɪd/</t>
        </is>
      </c>
      <c r="D11317" t="inlineStr">
        <is>
          <t>ADJ, NOUN, VERB</t>
        </is>
      </c>
      <c r="E11317" t="inlineStr">
        <is>
          <t>-</t>
        </is>
      </c>
      <c r="F11317" t="inlineStr">
        <is>
          <t>-</t>
        </is>
      </c>
      <c r="G11317" t="n">
        <v>1</v>
      </c>
      <c r="H11317" s="3" t="str">
        <f>SUBSTITUTE(SUBSTITUTE(SUBSTITUTE(ai!$A$2, "[KATA]", A11317), "[TYPE]", D11317), "[CERF]", E11317)</f>
        <v/>
      </c>
    </row>
    <row r="11318" ht="15" customHeight="1">
      <c r="A11318" t="inlineStr">
        <is>
          <t>eggplant</t>
        </is>
      </c>
      <c r="B11318" t="inlineStr">
        <is>
          <t>terung</t>
        </is>
      </c>
      <c r="C11318" t="inlineStr">
        <is>
          <t>/ˈɛgˌplænt/</t>
        </is>
      </c>
      <c r="D11318" t="inlineStr">
        <is>
          <t>NOUN</t>
        </is>
      </c>
      <c r="E11318" t="inlineStr">
        <is>
          <t>-</t>
        </is>
      </c>
      <c r="F11318" t="inlineStr">
        <is>
          <t>-</t>
        </is>
      </c>
      <c r="G11318" t="n">
        <v>1</v>
      </c>
      <c r="H11318" s="3" t="str">
        <f>SUBSTITUTE(SUBSTITUTE(SUBSTITUTE(ai!$A$2, "[KATA]", A11318), "[TYPE]", D11318), "[CERF]", E11318)</f>
        <v/>
      </c>
    </row>
    <row r="11319" ht="15" customHeight="1">
      <c r="A11319" t="inlineStr">
        <is>
          <t>friggin</t>
        </is>
      </c>
      <c r="B11319" t="inlineStr">
        <is>
          <t>sialan</t>
        </is>
      </c>
      <c r="C11319" t="inlineStr">
        <is>
          <t>/friggin/</t>
        </is>
      </c>
      <c r="D11319" t="inlineStr">
        <is>
          <t>ADJ</t>
        </is>
      </c>
      <c r="E11319" t="inlineStr">
        <is>
          <t>-</t>
        </is>
      </c>
      <c r="F11319" t="inlineStr">
        <is>
          <t>-</t>
        </is>
      </c>
      <c r="G11319" t="n">
        <v>1</v>
      </c>
      <c r="H11319" s="3" t="str">
        <f>SUBSTITUTE(SUBSTITUTE(SUBSTITUTE(ai!$A$2, "[KATA]", A11319), "[TYPE]", D11319), "[CERF]", E11319)</f>
        <v/>
      </c>
    </row>
    <row r="11320" ht="15" customHeight="1">
      <c r="A11320" t="inlineStr">
        <is>
          <t>envisioned</t>
        </is>
      </c>
      <c r="B11320" t="inlineStr">
        <is>
          <t>dibayangkan</t>
        </is>
      </c>
      <c r="C11320" t="inlineStr">
        <is>
          <t>/ɛnˈvɪʒənd/</t>
        </is>
      </c>
      <c r="D11320" t="inlineStr">
        <is>
          <t>ADJ, VERB</t>
        </is>
      </c>
      <c r="E11320" t="inlineStr">
        <is>
          <t>-</t>
        </is>
      </c>
      <c r="F11320" t="inlineStr">
        <is>
          <t>-</t>
        </is>
      </c>
      <c r="G11320" t="n">
        <v>1</v>
      </c>
      <c r="H11320" s="3" t="str">
        <f>SUBSTITUTE(SUBSTITUTE(SUBSTITUTE(ai!$A$2, "[KATA]", A11320), "[TYPE]", D11320), "[CERF]", E11320)</f>
        <v/>
      </c>
    </row>
    <row r="11321" ht="15" customHeight="1">
      <c r="A11321" t="inlineStr">
        <is>
          <t>addressing</t>
        </is>
      </c>
      <c r="B11321" t="inlineStr">
        <is>
          <t>menangani</t>
        </is>
      </c>
      <c r="C11321" t="inlineStr">
        <is>
          <t>/æˈdrɛsɪŋ/</t>
        </is>
      </c>
      <c r="D11321" t="inlineStr">
        <is>
          <t>NOUN, VERB</t>
        </is>
      </c>
      <c r="E11321" t="inlineStr">
        <is>
          <t>-</t>
        </is>
      </c>
      <c r="F11321" t="n">
        <v>6482</v>
      </c>
      <c r="G11321" t="n">
        <v>1</v>
      </c>
      <c r="H11321" s="3" t="str">
        <f>SUBSTITUTE(SUBSTITUTE(SUBSTITUTE(ai!$A$2, "[KATA]", A11321), "[TYPE]", D11321), "[CERF]", E11321)</f>
        <v/>
      </c>
    </row>
    <row r="11322" ht="15" customHeight="1">
      <c r="A11322" t="inlineStr">
        <is>
          <t>overseas</t>
        </is>
      </c>
      <c r="B11322" t="inlineStr">
        <is>
          <t>luar negeri</t>
        </is>
      </c>
      <c r="C11322" t="inlineStr">
        <is>
          <t>/ˈoʊvərˈsiz/</t>
        </is>
      </c>
      <c r="D11322" t="inlineStr">
        <is>
          <t>ADJ, ADV</t>
        </is>
      </c>
      <c r="E11322" t="inlineStr">
        <is>
          <t>A2</t>
        </is>
      </c>
      <c r="F11322" t="n">
        <v>4624</v>
      </c>
      <c r="G11322" t="n">
        <v>1</v>
      </c>
      <c r="H11322" s="3" t="str">
        <f>SUBSTITUTE(SUBSTITUTE(SUBSTITUTE(ai!$A$2, "[KATA]", A11322), "[TYPE]", D11322), "[CERF]", E11322)</f>
        <v/>
      </c>
    </row>
    <row r="11323" ht="15" customHeight="1">
      <c r="A11323" t="inlineStr">
        <is>
          <t>overdo</t>
        </is>
      </c>
      <c r="B11323" t="inlineStr">
        <is>
          <t>kadung</t>
        </is>
      </c>
      <c r="C11323" t="inlineStr">
        <is>
          <t>/ˈoʊvərˈdu/</t>
        </is>
      </c>
      <c r="D11323" t="inlineStr">
        <is>
          <t>VERB</t>
        </is>
      </c>
      <c r="E11323" t="inlineStr">
        <is>
          <t>-</t>
        </is>
      </c>
      <c r="F11323" t="inlineStr">
        <is>
          <t>-</t>
        </is>
      </c>
      <c r="G11323" t="n">
        <v>1</v>
      </c>
      <c r="H11323" s="3" t="str">
        <f>SUBSTITUTE(SUBSTITUTE(SUBSTITUTE(ai!$A$2, "[KATA]", A11323), "[TYPE]", D11323), "[CERF]", E11323)</f>
        <v/>
      </c>
    </row>
    <row r="11324" ht="15" customHeight="1">
      <c r="A11324" t="inlineStr">
        <is>
          <t>selfless</t>
        </is>
      </c>
      <c r="B11324" t="inlineStr">
        <is>
          <t>tanpa pamrih</t>
        </is>
      </c>
      <c r="C11324" t="inlineStr">
        <is>
          <t>/ˈsɛlfləs/</t>
        </is>
      </c>
      <c r="D11324" t="inlineStr">
        <is>
          <t>ADJ</t>
        </is>
      </c>
      <c r="E11324" t="inlineStr">
        <is>
          <t>B2</t>
        </is>
      </c>
      <c r="F11324" t="inlineStr">
        <is>
          <t>-</t>
        </is>
      </c>
      <c r="G11324" t="n">
        <v>1</v>
      </c>
      <c r="H11324" s="3" t="str">
        <f>SUBSTITUTE(SUBSTITUTE(SUBSTITUTE(ai!$A$2, "[KATA]", A11324), "[TYPE]", D11324), "[CERF]", E11324)</f>
        <v/>
      </c>
    </row>
    <row r="11325" ht="15" customHeight="1">
      <c r="A11325" t="inlineStr">
        <is>
          <t>woooooo</t>
        </is>
      </c>
      <c r="B11325" t="inlineStr">
        <is>
          <t>woooooo</t>
        </is>
      </c>
      <c r="C11325" t="inlineStr">
        <is>
          <t>/woooooo/</t>
        </is>
      </c>
      <c r="D11325" t="inlineStr">
        <is>
          <t>NOUN (Tech/Modern)</t>
        </is>
      </c>
      <c r="E11325" t="inlineStr">
        <is>
          <t>-</t>
        </is>
      </c>
      <c r="F11325" t="inlineStr">
        <is>
          <t>-</t>
        </is>
      </c>
      <c r="G11325" t="n">
        <v>1</v>
      </c>
      <c r="H11325" s="3" t="str">
        <f>SUBSTITUTE(SUBSTITUTE(SUBSTITUTE(ai!$A$2, "[KATA]", A11325), "[TYPE]", D11325), "[CERF]", E11325)</f>
        <v/>
      </c>
    </row>
    <row r="11326" ht="15" customHeight="1">
      <c r="A11326" t="inlineStr">
        <is>
          <t>reclaiming</t>
        </is>
      </c>
      <c r="B11326" t="inlineStr">
        <is>
          <t>mengklaim kembali</t>
        </is>
      </c>
      <c r="C11326" t="inlineStr">
        <is>
          <t>/riˈkleɪmɪŋ/</t>
        </is>
      </c>
      <c r="D11326" t="inlineStr">
        <is>
          <t>VERB</t>
        </is>
      </c>
      <c r="E11326" t="inlineStr">
        <is>
          <t>-</t>
        </is>
      </c>
      <c r="F11326" t="inlineStr">
        <is>
          <t>-</t>
        </is>
      </c>
      <c r="G11326" t="n">
        <v>1</v>
      </c>
      <c r="H11326" s="3" t="str">
        <f>SUBSTITUTE(SUBSTITUTE(SUBSTITUTE(ai!$A$2, "[KATA]", A11326), "[TYPE]", D11326), "[CERF]", E11326)</f>
        <v/>
      </c>
    </row>
    <row r="11327" ht="15" customHeight="1">
      <c r="A11327" t="inlineStr">
        <is>
          <t>converted</t>
        </is>
      </c>
      <c r="B11327" t="inlineStr">
        <is>
          <t>dikonversi</t>
        </is>
      </c>
      <c r="C11327" t="inlineStr">
        <is>
          <t>/kənˈvərtɪd/</t>
        </is>
      </c>
      <c r="D11327" t="inlineStr">
        <is>
          <t>ADJ, NOUN, VERB</t>
        </is>
      </c>
      <c r="E11327" t="inlineStr">
        <is>
          <t>-</t>
        </is>
      </c>
      <c r="F11327" t="n">
        <v>3857</v>
      </c>
      <c r="G11327" t="n">
        <v>1</v>
      </c>
      <c r="H11327" s="3" t="str">
        <f>SUBSTITUTE(SUBSTITUTE(SUBSTITUTE(ai!$A$2, "[KATA]", A11327), "[TYPE]", D11327), "[CERF]", E11327)</f>
        <v/>
      </c>
    </row>
    <row r="11328" ht="15" customHeight="1">
      <c r="A11328" t="inlineStr">
        <is>
          <t>theorizing</t>
        </is>
      </c>
      <c r="B11328" t="inlineStr">
        <is>
          <t>berteori</t>
        </is>
      </c>
      <c r="C11328" t="inlineStr">
        <is>
          <t>/ˈθiərˌaɪzɪŋ/</t>
        </is>
      </c>
      <c r="D11328" t="inlineStr">
        <is>
          <t>VERB</t>
        </is>
      </c>
      <c r="E11328" t="inlineStr">
        <is>
          <t>-</t>
        </is>
      </c>
      <c r="F11328" t="inlineStr">
        <is>
          <t>-</t>
        </is>
      </c>
      <c r="G11328" t="n">
        <v>1</v>
      </c>
      <c r="H11328" s="3" t="str">
        <f>SUBSTITUTE(SUBSTITUTE(SUBSTITUTE(ai!$A$2, "[KATA]", A11328), "[TYPE]", D11328), "[CERF]", E11328)</f>
        <v/>
      </c>
    </row>
    <row r="11329" ht="15" customHeight="1">
      <c r="A11329" t="inlineStr">
        <is>
          <t>caffeinated</t>
        </is>
      </c>
      <c r="B11329" t="inlineStr">
        <is>
          <t>berkafein</t>
        </is>
      </c>
      <c r="C11329" t="inlineStr">
        <is>
          <t>/ˈkæfɪˌneɪtəd/</t>
        </is>
      </c>
      <c r="D11329" t="inlineStr">
        <is>
          <t>VERB</t>
        </is>
      </c>
      <c r="E11329" t="inlineStr">
        <is>
          <t>-</t>
        </is>
      </c>
      <c r="F11329" t="inlineStr">
        <is>
          <t>-</t>
        </is>
      </c>
      <c r="G11329" t="n">
        <v>1</v>
      </c>
      <c r="H11329" s="3" t="str">
        <f>SUBSTITUTE(SUBSTITUTE(SUBSTITUTE(ai!$A$2, "[KATA]", A11329), "[TYPE]", D11329), "[CERF]", E11329)</f>
        <v/>
      </c>
    </row>
    <row r="11330" ht="15" customHeight="1">
      <c r="A11330" t="inlineStr">
        <is>
          <t>synergy</t>
        </is>
      </c>
      <c r="B11330" t="inlineStr">
        <is>
          <t>sinergi</t>
        </is>
      </c>
      <c r="C11330" t="inlineStr">
        <is>
          <t>/ˈsɪnərʤi/</t>
        </is>
      </c>
      <c r="D11330" t="inlineStr">
        <is>
          <t>NOUN</t>
        </is>
      </c>
      <c r="E11330" t="inlineStr">
        <is>
          <t>-</t>
        </is>
      </c>
      <c r="F11330" t="inlineStr">
        <is>
          <t>-</t>
        </is>
      </c>
      <c r="G11330" t="n">
        <v>1</v>
      </c>
      <c r="H11330" s="3" t="str">
        <f>SUBSTITUTE(SUBSTITUTE(SUBSTITUTE(ai!$A$2, "[KATA]", A11330), "[TYPE]", D11330), "[CERF]", E11330)</f>
        <v/>
      </c>
    </row>
    <row r="11331" ht="15" customHeight="1">
      <c r="A11331" t="inlineStr">
        <is>
          <t>reserve</t>
        </is>
      </c>
      <c r="B11331" t="inlineStr">
        <is>
          <t>menyimpan</t>
        </is>
      </c>
      <c r="C11331" t="inlineStr">
        <is>
          <t>/rɪˈzərv/</t>
        </is>
      </c>
      <c r="D11331" t="inlineStr">
        <is>
          <t>NOUN, VERB</t>
        </is>
      </c>
      <c r="E11331" t="inlineStr">
        <is>
          <t>B1</t>
        </is>
      </c>
      <c r="F11331" t="n">
        <v>2268</v>
      </c>
      <c r="G11331" t="n">
        <v>1</v>
      </c>
      <c r="H11331" s="3" t="str">
        <f>SUBSTITUTE(SUBSTITUTE(SUBSTITUTE(ai!$A$2, "[KATA]", A11331), "[TYPE]", D11331), "[CERF]", E11331)</f>
        <v/>
      </c>
    </row>
    <row r="11332" ht="15" customHeight="1">
      <c r="A11332" t="inlineStr">
        <is>
          <t>sprout</t>
        </is>
      </c>
      <c r="B11332" t="inlineStr">
        <is>
          <t>tumbuh</t>
        </is>
      </c>
      <c r="C11332" t="inlineStr">
        <is>
          <t>/spraʊt/</t>
        </is>
      </c>
      <c r="D11332" t="inlineStr">
        <is>
          <t>NOUN, VERB</t>
        </is>
      </c>
      <c r="E11332" t="inlineStr">
        <is>
          <t>C1</t>
        </is>
      </c>
      <c r="F11332" t="inlineStr">
        <is>
          <t>-</t>
        </is>
      </c>
      <c r="G11332" t="n">
        <v>1</v>
      </c>
      <c r="H11332" s="3" t="str">
        <f>SUBSTITUTE(SUBSTITUTE(SUBSTITUTE(ai!$A$2, "[KATA]", A11332), "[TYPE]", D11332), "[CERF]", E11332)</f>
        <v/>
      </c>
    </row>
    <row r="11333" ht="15" customHeight="1">
      <c r="A11333" t="inlineStr">
        <is>
          <t>teamed</t>
        </is>
      </c>
      <c r="B11333" t="inlineStr">
        <is>
          <t>bekerja sama</t>
        </is>
      </c>
      <c r="C11333" t="inlineStr">
        <is>
          <t>/timd/</t>
        </is>
      </c>
      <c r="D11333" t="inlineStr">
        <is>
          <t>NOUN, VERB</t>
        </is>
      </c>
      <c r="E11333" t="inlineStr">
        <is>
          <t>-</t>
        </is>
      </c>
      <c r="F11333" t="inlineStr">
        <is>
          <t>-</t>
        </is>
      </c>
      <c r="G11333" t="n">
        <v>1</v>
      </c>
      <c r="H11333" s="3" t="str">
        <f>SUBSTITUTE(SUBSTITUTE(SUBSTITUTE(ai!$A$2, "[KATA]", A11333), "[TYPE]", D11333), "[CERF]", E11333)</f>
        <v/>
      </c>
    </row>
    <row r="11334" ht="15" customHeight="1">
      <c r="A11334" t="inlineStr">
        <is>
          <t>corolla</t>
        </is>
      </c>
      <c r="B11334" t="inlineStr">
        <is>
          <t>daun mahkota</t>
        </is>
      </c>
      <c r="C11334" t="inlineStr">
        <is>
          <t>/kərˈɑlə/</t>
        </is>
      </c>
      <c r="D11334" t="inlineStr">
        <is>
          <t>NOUN</t>
        </is>
      </c>
      <c r="E11334" t="inlineStr">
        <is>
          <t>-</t>
        </is>
      </c>
      <c r="F11334" t="inlineStr">
        <is>
          <t>-</t>
        </is>
      </c>
      <c r="G11334" t="n">
        <v>1</v>
      </c>
      <c r="H11334" s="3" t="str">
        <f>SUBSTITUTE(SUBSTITUTE(SUBSTITUTE(ai!$A$2, "[KATA]", A11334), "[TYPE]", D11334), "[CERF]", E11334)</f>
        <v/>
      </c>
    </row>
    <row r="11335" ht="15" customHeight="1">
      <c r="A11335" t="inlineStr">
        <is>
          <t>petaled</t>
        </is>
      </c>
      <c r="B11335" t="inlineStr">
        <is>
          <t>berkelopak</t>
        </is>
      </c>
      <c r="C11335" t="inlineStr">
        <is>
          <t>/petaled/</t>
        </is>
      </c>
      <c r="D11335" t="inlineStr">
        <is>
          <t>ADJ</t>
        </is>
      </c>
      <c r="E11335" t="inlineStr">
        <is>
          <t>-</t>
        </is>
      </c>
      <c r="F11335" t="inlineStr">
        <is>
          <t>-</t>
        </is>
      </c>
      <c r="G11335" t="n">
        <v>1</v>
      </c>
      <c r="H11335" s="3" t="str">
        <f>SUBSTITUTE(SUBSTITUTE(SUBSTITUTE(ai!$A$2, "[KATA]", A11335), "[TYPE]", D11335), "[CERF]", E11335)</f>
        <v/>
      </c>
    </row>
    <row r="11336" ht="15" customHeight="1">
      <c r="A11336" t="inlineStr">
        <is>
          <t>levia</t>
        </is>
      </c>
      <c r="B11336" t="inlineStr">
        <is>
          <t>pungutan</t>
        </is>
      </c>
      <c r="C11336" t="inlineStr">
        <is>
          <t>/levia/</t>
        </is>
      </c>
      <c r="D11336" t="inlineStr">
        <is>
          <t>UNKNOWN</t>
        </is>
      </c>
      <c r="E11336" t="inlineStr">
        <is>
          <t>-</t>
        </is>
      </c>
      <c r="F11336" t="inlineStr">
        <is>
          <t>-</t>
        </is>
      </c>
      <c r="G11336" t="n">
        <v>1</v>
      </c>
      <c r="H11336" s="3" t="str">
        <f>SUBSTITUTE(SUBSTITUTE(SUBSTITUTE(ai!$A$2, "[KATA]", A11336), "[TYPE]", D11336), "[CERF]", E11336)</f>
        <v/>
      </c>
    </row>
    <row r="11337" ht="15" customHeight="1">
      <c r="A11337" t="inlineStr">
        <is>
          <t>ontop</t>
        </is>
      </c>
      <c r="B11337" t="inlineStr">
        <is>
          <t>di atas</t>
        </is>
      </c>
      <c r="C11337" t="inlineStr">
        <is>
          <t>/ontop/</t>
        </is>
      </c>
      <c r="D11337" t="inlineStr">
        <is>
          <t>NOUN (Tech/Modern)</t>
        </is>
      </c>
      <c r="E11337" t="inlineStr">
        <is>
          <t>-</t>
        </is>
      </c>
      <c r="F11337" t="inlineStr">
        <is>
          <t>-</t>
        </is>
      </c>
      <c r="G11337" t="n">
        <v>1</v>
      </c>
      <c r="H11337" s="3" t="str">
        <f>SUBSTITUTE(SUBSTITUTE(SUBSTITUTE(ai!$A$2, "[KATA]", A11337), "[TYPE]", D11337), "[CERF]", E11337)</f>
        <v/>
      </c>
    </row>
    <row r="11338" ht="15" customHeight="1">
      <c r="A11338" t="inlineStr">
        <is>
          <t>sharpest</t>
        </is>
      </c>
      <c r="B11338" t="inlineStr">
        <is>
          <t>paling tajam</t>
        </is>
      </c>
      <c r="C11338" t="inlineStr">
        <is>
          <t>/ˈʃɑrpəst/</t>
        </is>
      </c>
      <c r="D11338" t="inlineStr">
        <is>
          <t>ADJ</t>
        </is>
      </c>
      <c r="E11338" t="inlineStr">
        <is>
          <t>-</t>
        </is>
      </c>
      <c r="F11338" t="inlineStr">
        <is>
          <t>-</t>
        </is>
      </c>
      <c r="G11338" t="n">
        <v>1</v>
      </c>
      <c r="H11338" s="3" t="str">
        <f>SUBSTITUTE(SUBSTITUTE(SUBSTITUTE(ai!$A$2, "[KATA]", A11338), "[TYPE]", D11338), "[CERF]", E11338)</f>
        <v/>
      </c>
    </row>
    <row r="11339" ht="15" customHeight="1">
      <c r="A11339" t="inlineStr">
        <is>
          <t>blurs</t>
        </is>
      </c>
      <c r="B11339" t="inlineStr">
        <is>
          <t>kabur</t>
        </is>
      </c>
      <c r="C11339" t="inlineStr">
        <is>
          <t>/blərz/</t>
        </is>
      </c>
      <c r="D11339" t="inlineStr">
        <is>
          <t>NOUN, VERB</t>
        </is>
      </c>
      <c r="E11339" t="inlineStr">
        <is>
          <t>-</t>
        </is>
      </c>
      <c r="F11339" t="inlineStr">
        <is>
          <t>-</t>
        </is>
      </c>
      <c r="G11339" t="n">
        <v>1</v>
      </c>
      <c r="H11339" s="3" t="str">
        <f>SUBSTITUTE(SUBSTITUTE(SUBSTITUTE(ai!$A$2, "[KATA]", A11339), "[TYPE]", D11339), "[CERF]", E11339)</f>
        <v/>
      </c>
    </row>
    <row r="11340" ht="15" customHeight="1">
      <c r="A11340" t="inlineStr">
        <is>
          <t>reins</t>
        </is>
      </c>
      <c r="B11340" t="inlineStr">
        <is>
          <t>kendali</t>
        </is>
      </c>
      <c r="C11340" t="inlineStr">
        <is>
          <t>/reɪnz/</t>
        </is>
      </c>
      <c r="D11340" t="inlineStr">
        <is>
          <t>NOUN, VERB</t>
        </is>
      </c>
      <c r="E11340" t="inlineStr">
        <is>
          <t>-</t>
        </is>
      </c>
      <c r="F11340" t="inlineStr">
        <is>
          <t>-</t>
        </is>
      </c>
      <c r="G11340" t="n">
        <v>1</v>
      </c>
      <c r="H11340" s="3" t="str">
        <f>SUBSTITUTE(SUBSTITUTE(SUBSTITUTE(ai!$A$2, "[KATA]", A11340), "[TYPE]", D11340), "[CERF]", E11340)</f>
        <v/>
      </c>
    </row>
    <row r="11341" ht="15" customHeight="1">
      <c r="A11341" t="inlineStr">
        <is>
          <t>infancy</t>
        </is>
      </c>
      <c r="B11341" t="inlineStr">
        <is>
          <t>masa bayi</t>
        </is>
      </c>
      <c r="C11341" t="inlineStr">
        <is>
          <t>/ˈɪnfənsi/</t>
        </is>
      </c>
      <c r="D11341" t="inlineStr">
        <is>
          <t>NOUN</t>
        </is>
      </c>
      <c r="E11341" t="inlineStr">
        <is>
          <t>-</t>
        </is>
      </c>
      <c r="F11341" t="inlineStr">
        <is>
          <t>-</t>
        </is>
      </c>
      <c r="G11341" t="n">
        <v>1</v>
      </c>
      <c r="H11341" s="3" t="str">
        <f>SUBSTITUTE(SUBSTITUTE(SUBSTITUTE(ai!$A$2, "[KATA]", A11341), "[TYPE]", D11341), "[CERF]", E11341)</f>
        <v/>
      </c>
    </row>
    <row r="11342" ht="15" customHeight="1">
      <c r="A11342" t="inlineStr">
        <is>
          <t>natures</t>
        </is>
      </c>
      <c r="B11342" t="inlineStr">
        <is>
          <t>sifat</t>
        </is>
      </c>
      <c r="C11342" t="inlineStr">
        <is>
          <t>/ˈneɪʧərz/</t>
        </is>
      </c>
      <c r="D11342" t="inlineStr">
        <is>
          <t>NOUN</t>
        </is>
      </c>
      <c r="E11342" t="inlineStr">
        <is>
          <t>-</t>
        </is>
      </c>
      <c r="F11342" t="inlineStr">
        <is>
          <t>-</t>
        </is>
      </c>
      <c r="G11342" t="n">
        <v>1</v>
      </c>
      <c r="H11342" s="3" t="str">
        <f>SUBSTITUTE(SUBSTITUTE(SUBSTITUTE(ai!$A$2, "[KATA]", A11342), "[TYPE]", D11342), "[CERF]", E11342)</f>
        <v/>
      </c>
    </row>
    <row r="11343" ht="15" customHeight="1">
      <c r="A11343" t="inlineStr">
        <is>
          <t>hungrier</t>
        </is>
      </c>
      <c r="B11343" t="inlineStr">
        <is>
          <t>lebih lapar</t>
        </is>
      </c>
      <c r="C11343" t="inlineStr">
        <is>
          <t>/ˈhəŋgriər/</t>
        </is>
      </c>
      <c r="D11343" t="inlineStr">
        <is>
          <t>ADJ</t>
        </is>
      </c>
      <c r="E11343" t="inlineStr">
        <is>
          <t>-</t>
        </is>
      </c>
      <c r="F11343" t="inlineStr">
        <is>
          <t>-</t>
        </is>
      </c>
      <c r="G11343" t="n">
        <v>1</v>
      </c>
      <c r="H11343" s="3" t="str">
        <f>SUBSTITUTE(SUBSTITUTE(SUBSTITUTE(ai!$A$2, "[KATA]", A11343), "[TYPE]", D11343), "[CERF]", E11343)</f>
        <v/>
      </c>
    </row>
    <row r="11344" ht="15" customHeight="1">
      <c r="A11344" t="inlineStr">
        <is>
          <t>screaming</t>
        </is>
      </c>
      <c r="B11344" t="inlineStr">
        <is>
          <t>teriakan</t>
        </is>
      </c>
      <c r="C11344" t="inlineStr">
        <is>
          <t>/ˈskrimɪŋ/</t>
        </is>
      </c>
      <c r="D11344" t="inlineStr">
        <is>
          <t>ADJ, NOUN, VERB</t>
        </is>
      </c>
      <c r="E11344" t="inlineStr">
        <is>
          <t>-</t>
        </is>
      </c>
      <c r="F11344" t="inlineStr">
        <is>
          <t>-</t>
        </is>
      </c>
      <c r="G11344" t="n">
        <v>1</v>
      </c>
      <c r="H11344" s="3" t="str">
        <f>SUBSTITUTE(SUBSTITUTE(SUBSTITUTE(ai!$A$2, "[KATA]", A11344), "[TYPE]", D11344), "[CERF]", E11344)</f>
        <v/>
      </c>
    </row>
    <row r="11345" ht="15" customHeight="1">
      <c r="A11345" t="inlineStr">
        <is>
          <t>seams</t>
        </is>
      </c>
      <c r="B11345" t="inlineStr">
        <is>
          <t>jahitan</t>
        </is>
      </c>
      <c r="C11345" t="inlineStr">
        <is>
          <t>/simz/</t>
        </is>
      </c>
      <c r="D11345" t="inlineStr">
        <is>
          <t>NOUN, VERB</t>
        </is>
      </c>
      <c r="E11345" t="inlineStr">
        <is>
          <t>-</t>
        </is>
      </c>
      <c r="F11345" t="inlineStr">
        <is>
          <t>-</t>
        </is>
      </c>
      <c r="G11345" t="n">
        <v>1</v>
      </c>
      <c r="H11345" s="3" t="str">
        <f>SUBSTITUTE(SUBSTITUTE(SUBSTITUTE(ai!$A$2, "[KATA]", A11345), "[TYPE]", D11345), "[CERF]", E11345)</f>
        <v/>
      </c>
    </row>
    <row r="11346" ht="15" customHeight="1">
      <c r="A11346" t="inlineStr">
        <is>
          <t>chefs</t>
        </is>
      </c>
      <c r="B11346" t="inlineStr">
        <is>
          <t>koki</t>
        </is>
      </c>
      <c r="C11346" t="inlineStr">
        <is>
          <t>/ʃɛfs/</t>
        </is>
      </c>
      <c r="D11346" t="inlineStr">
        <is>
          <t>NOUN</t>
        </is>
      </c>
      <c r="E11346" t="inlineStr">
        <is>
          <t>-</t>
        </is>
      </c>
      <c r="F11346" t="inlineStr">
        <is>
          <t>-</t>
        </is>
      </c>
      <c r="G11346" t="n">
        <v>1</v>
      </c>
      <c r="H11346" s="3" t="str">
        <f>SUBSTITUTE(SUBSTITUTE(SUBSTITUTE(ai!$A$2, "[KATA]", A11346), "[TYPE]", D11346), "[CERF]", E11346)</f>
        <v/>
      </c>
    </row>
    <row r="11347" ht="15" customHeight="1">
      <c r="A11347" t="inlineStr">
        <is>
          <t>kiss</t>
        </is>
      </c>
      <c r="B11347" t="inlineStr">
        <is>
          <t>ciuman</t>
        </is>
      </c>
      <c r="C11347" t="inlineStr">
        <is>
          <t>/kɪs/</t>
        </is>
      </c>
      <c r="D11347" t="inlineStr">
        <is>
          <t>NOUN, VERB</t>
        </is>
      </c>
      <c r="E11347" t="inlineStr">
        <is>
          <t>B1</t>
        </is>
      </c>
      <c r="F11347" t="n">
        <v>4618</v>
      </c>
      <c r="G11347" t="n">
        <v>1</v>
      </c>
      <c r="H11347" s="3" t="str">
        <f>SUBSTITUTE(SUBSTITUTE(SUBSTITUTE(ai!$A$2, "[KATA]", A11347), "[TYPE]", D11347), "[CERF]", E11347)</f>
        <v/>
      </c>
    </row>
    <row r="11348" ht="15" customHeight="1">
      <c r="A11348" t="inlineStr">
        <is>
          <t>temper</t>
        </is>
      </c>
      <c r="B11348" t="inlineStr">
        <is>
          <t>melunakkan</t>
        </is>
      </c>
      <c r="C11348" t="inlineStr">
        <is>
          <t>/ˈtɛmpər/</t>
        </is>
      </c>
      <c r="D11348" t="inlineStr">
        <is>
          <t>NOUN, VERB</t>
        </is>
      </c>
      <c r="E11348" t="inlineStr">
        <is>
          <t>C2</t>
        </is>
      </c>
      <c r="F11348" t="inlineStr">
        <is>
          <t>-</t>
        </is>
      </c>
      <c r="G11348" t="n">
        <v>1</v>
      </c>
      <c r="H11348" s="3" t="str">
        <f>SUBSTITUTE(SUBSTITUTE(SUBSTITUTE(ai!$A$2, "[KATA]", A11348), "[TYPE]", D11348), "[CERF]", E11348)</f>
        <v/>
      </c>
    </row>
    <row r="11349" ht="15" customHeight="1">
      <c r="A11349" t="inlineStr">
        <is>
          <t>levjourneying</t>
        </is>
      </c>
      <c r="B11349" t="inlineStr">
        <is>
          <t>perjalanan lev</t>
        </is>
      </c>
      <c r="C11349" t="inlineStr">
        <is>
          <t>/levjourneying/</t>
        </is>
      </c>
      <c r="D11349" t="inlineStr">
        <is>
          <t>VERB</t>
        </is>
      </c>
      <c r="E11349" t="inlineStr">
        <is>
          <t>-</t>
        </is>
      </c>
      <c r="F11349" t="inlineStr">
        <is>
          <t>-</t>
        </is>
      </c>
      <c r="G11349" t="n">
        <v>1</v>
      </c>
      <c r="H11349" s="3" t="str">
        <f>SUBSTITUTE(SUBSTITUTE(SUBSTITUTE(ai!$A$2, "[KATA]", A11349), "[TYPE]", D11349), "[CERF]", E11349)</f>
        <v/>
      </c>
    </row>
    <row r="11350" ht="15" customHeight="1">
      <c r="A11350" t="inlineStr">
        <is>
          <t>paradiseiathan</t>
        </is>
      </c>
      <c r="B11350" t="inlineStr">
        <is>
          <t>Paradiseiathan</t>
        </is>
      </c>
      <c r="C11350" t="inlineStr">
        <is>
          <t>/paradiseiathan/</t>
        </is>
      </c>
      <c r="D11350" t="inlineStr">
        <is>
          <t>NOUN (Brand/Name)</t>
        </is>
      </c>
      <c r="E11350" t="inlineStr">
        <is>
          <t>-</t>
        </is>
      </c>
      <c r="F11350" t="inlineStr">
        <is>
          <t>-</t>
        </is>
      </c>
      <c r="G11350" t="n">
        <v>1</v>
      </c>
      <c r="H11350" s="3" t="str">
        <f>SUBSTITUTE(SUBSTITUTE(SUBSTITUTE(ai!$A$2, "[KATA]", A11350), "[TYPE]", D11350), "[CERF]", E11350)</f>
        <v/>
      </c>
    </row>
    <row r="11351" ht="15" customHeight="1">
      <c r="A11351" t="inlineStr">
        <is>
          <t>releviathanmains</t>
        </is>
      </c>
      <c r="B11351" t="inlineStr">
        <is>
          <t>releviathanmains</t>
        </is>
      </c>
      <c r="C11351" t="inlineStr">
        <is>
          <t>/releviathanmains/</t>
        </is>
      </c>
      <c r="D11351" t="inlineStr">
        <is>
          <t>VERB</t>
        </is>
      </c>
      <c r="E11351" t="inlineStr">
        <is>
          <t>-</t>
        </is>
      </c>
      <c r="F11351" t="inlineStr">
        <is>
          <t>-</t>
        </is>
      </c>
      <c r="G11351" t="n">
        <v>1</v>
      </c>
      <c r="H11351" s="3" t="str">
        <f>SUBSTITUTE(SUBSTITUTE(SUBSTITUTE(ai!$A$2, "[KATA]", A11351), "[TYPE]", D11351), "[CERF]", E11351)</f>
        <v/>
      </c>
    </row>
    <row r="11352" ht="15" customHeight="1">
      <c r="A11352" t="inlineStr">
        <is>
          <t>murdering</t>
        </is>
      </c>
      <c r="B11352" t="inlineStr">
        <is>
          <t>pembunuhan</t>
        </is>
      </c>
      <c r="C11352" t="inlineStr">
        <is>
          <t>/ˈmərdərɪŋ/</t>
        </is>
      </c>
      <c r="D11352" t="inlineStr">
        <is>
          <t>NOUN, VERB</t>
        </is>
      </c>
      <c r="E11352" t="inlineStr">
        <is>
          <t>-</t>
        </is>
      </c>
      <c r="F11352" t="inlineStr">
        <is>
          <t>-</t>
        </is>
      </c>
      <c r="G11352" t="n">
        <v>1</v>
      </c>
      <c r="H11352" s="3" t="str">
        <f>SUBSTITUTE(SUBSTITUTE(SUBSTITUTE(ai!$A$2, "[KATA]", A11352), "[TYPE]", D11352), "[CERF]", E11352)</f>
        <v/>
      </c>
    </row>
    <row r="11353" ht="15" customHeight="1">
      <c r="A11353" t="inlineStr">
        <is>
          <t>patchy</t>
        </is>
      </c>
      <c r="B11353" t="inlineStr">
        <is>
          <t>tidak merata</t>
        </is>
      </c>
      <c r="C11353" t="inlineStr">
        <is>
          <t>/ˈpæʧi/</t>
        </is>
      </c>
      <c r="D11353" t="inlineStr">
        <is>
          <t>ADJ</t>
        </is>
      </c>
      <c r="E11353" t="inlineStr">
        <is>
          <t>C2</t>
        </is>
      </c>
      <c r="F11353" t="inlineStr">
        <is>
          <t>-</t>
        </is>
      </c>
      <c r="G11353" t="n">
        <v>1</v>
      </c>
      <c r="H11353" s="3" t="str">
        <f>SUBSTITUTE(SUBSTITUTE(SUBSTITUTE(ai!$A$2, "[KATA]", A11353), "[TYPE]", D11353), "[CERF]", E11353)</f>
        <v/>
      </c>
    </row>
    <row r="11354" ht="15" customHeight="1">
      <c r="A11354" t="inlineStr">
        <is>
          <t>missteps</t>
        </is>
      </c>
      <c r="B11354" t="inlineStr">
        <is>
          <t>salah langkah</t>
        </is>
      </c>
      <c r="C11354" t="inlineStr">
        <is>
          <t>/mɪˈstɛps/</t>
        </is>
      </c>
      <c r="D11354" t="inlineStr">
        <is>
          <t>NOUN</t>
        </is>
      </c>
      <c r="E11354" t="inlineStr">
        <is>
          <t>-</t>
        </is>
      </c>
      <c r="F11354" t="inlineStr">
        <is>
          <t>-</t>
        </is>
      </c>
      <c r="G11354" t="n">
        <v>1</v>
      </c>
      <c r="H11354" s="3" t="str">
        <f>SUBSTITUTE(SUBSTITUTE(SUBSTITUTE(ai!$A$2, "[KATA]", A11354), "[TYPE]", D11354), "[CERF]", E11354)</f>
        <v/>
      </c>
    </row>
    <row r="11355" ht="15" customHeight="1">
      <c r="A11355" t="inlineStr">
        <is>
          <t>tightly</t>
        </is>
      </c>
      <c r="B11355" t="inlineStr">
        <is>
          <t>rapat</t>
        </is>
      </c>
      <c r="C11355" t="inlineStr">
        <is>
          <t>/ˈtaɪtli/</t>
        </is>
      </c>
      <c r="D11355" t="inlineStr">
        <is>
          <t>ADV</t>
        </is>
      </c>
      <c r="E11355" t="inlineStr">
        <is>
          <t>B1</t>
        </is>
      </c>
      <c r="F11355" t="inlineStr">
        <is>
          <t>-</t>
        </is>
      </c>
      <c r="G11355" t="n">
        <v>1</v>
      </c>
      <c r="H11355" s="3" t="str">
        <f>SUBSTITUTE(SUBSTITUTE(SUBSTITUTE(ai!$A$2, "[KATA]", A11355), "[TYPE]", D11355), "[CERF]", E11355)</f>
        <v/>
      </c>
    </row>
    <row r="11356" ht="15" customHeight="1">
      <c r="A11356" t="inlineStr">
        <is>
          <t>vociferous</t>
        </is>
      </c>
      <c r="B11356" t="inlineStr">
        <is>
          <t>riuh</t>
        </is>
      </c>
      <c r="C11356" t="inlineStr">
        <is>
          <t>/voʊˈsɪfərəs/</t>
        </is>
      </c>
      <c r="D11356" t="inlineStr">
        <is>
          <t>ADJ</t>
        </is>
      </c>
      <c r="E11356" t="inlineStr">
        <is>
          <t>-</t>
        </is>
      </c>
      <c r="F11356" t="inlineStr">
        <is>
          <t>-</t>
        </is>
      </c>
      <c r="G11356" t="n">
        <v>1</v>
      </c>
      <c r="H11356" s="3" t="str">
        <f>SUBSTITUTE(SUBSTITUTE(SUBSTITUTE(ai!$A$2, "[KATA]", A11356), "[TYPE]", D11356), "[CERF]", E11356)</f>
        <v/>
      </c>
    </row>
    <row r="11357" ht="15" customHeight="1">
      <c r="A11357" t="inlineStr">
        <is>
          <t>pleases</t>
        </is>
      </c>
      <c r="B11357" t="inlineStr">
        <is>
          <t>menyenangkan</t>
        </is>
      </c>
      <c r="C11357" t="inlineStr">
        <is>
          <t>/ˈplizɪz/</t>
        </is>
      </c>
      <c r="D11357" t="inlineStr">
        <is>
          <t>ADV, VERB</t>
        </is>
      </c>
      <c r="E11357" t="inlineStr">
        <is>
          <t>-</t>
        </is>
      </c>
      <c r="F11357" t="inlineStr">
        <is>
          <t>-</t>
        </is>
      </c>
      <c r="G11357" t="n">
        <v>1</v>
      </c>
      <c r="H11357" s="3" t="str">
        <f>SUBSTITUTE(SUBSTITUTE(SUBSTITUTE(ai!$A$2, "[KATA]", A11357), "[TYPE]", D11357), "[CERF]", E11357)</f>
        <v/>
      </c>
    </row>
    <row r="11358" ht="15" customHeight="1">
      <c r="A11358" t="inlineStr">
        <is>
          <t>indulgences</t>
        </is>
      </c>
      <c r="B11358" t="inlineStr">
        <is>
          <t>indulgensi</t>
        </is>
      </c>
      <c r="C11358" t="inlineStr">
        <is>
          <t>/ˌɪnˈdəlʤənsɪz/</t>
        </is>
      </c>
      <c r="D11358" t="inlineStr">
        <is>
          <t>NOUN</t>
        </is>
      </c>
      <c r="E11358" t="inlineStr">
        <is>
          <t>-</t>
        </is>
      </c>
      <c r="F11358" t="inlineStr">
        <is>
          <t>-</t>
        </is>
      </c>
      <c r="G11358" t="n">
        <v>1</v>
      </c>
      <c r="H11358" s="3" t="str">
        <f>SUBSTITUTE(SUBSTITUTE(SUBSTITUTE(ai!$A$2, "[KATA]", A11358), "[TYPE]", D11358), "[CERF]", E11358)</f>
        <v/>
      </c>
    </row>
    <row r="11359" ht="15" customHeight="1">
      <c r="A11359" t="inlineStr">
        <is>
          <t>flourishes</t>
        </is>
      </c>
      <c r="B11359" t="inlineStr">
        <is>
          <t>berkembang</t>
        </is>
      </c>
      <c r="C11359" t="inlineStr">
        <is>
          <t>/ˈflərɪʃɪz/</t>
        </is>
      </c>
      <c r="D11359" t="inlineStr">
        <is>
          <t>NOUN, VERB</t>
        </is>
      </c>
      <c r="E11359" t="inlineStr">
        <is>
          <t>-</t>
        </is>
      </c>
      <c r="F11359" t="inlineStr">
        <is>
          <t>-</t>
        </is>
      </c>
      <c r="G11359" t="n">
        <v>1</v>
      </c>
      <c r="H11359" s="3" t="str">
        <f>SUBSTITUTE(SUBSTITUTE(SUBSTITUTE(ai!$A$2, "[KATA]", A11359), "[TYPE]", D11359), "[CERF]", E11359)</f>
        <v/>
      </c>
    </row>
    <row r="11360" ht="15" customHeight="1">
      <c r="A11360" t="inlineStr">
        <is>
          <t>sped</t>
        </is>
      </c>
      <c r="B11360" t="inlineStr">
        <is>
          <t>mempercepat</t>
        </is>
      </c>
      <c r="C11360" t="inlineStr">
        <is>
          <t>/spɛd/</t>
        </is>
      </c>
      <c r="D11360" t="inlineStr">
        <is>
          <t>NOUN, VERB</t>
        </is>
      </c>
      <c r="E11360" t="inlineStr">
        <is>
          <t>-</t>
        </is>
      </c>
      <c r="F11360" t="inlineStr">
        <is>
          <t>-</t>
        </is>
      </c>
      <c r="G11360" t="n">
        <v>1</v>
      </c>
      <c r="H11360" s="3" t="str">
        <f>SUBSTITUTE(SUBSTITUTE(SUBSTITUTE(ai!$A$2, "[KATA]", A11360), "[TYPE]", D11360), "[CERF]", E11360)</f>
        <v/>
      </c>
    </row>
    <row r="11361" ht="15" customHeight="1">
      <c r="A11361" t="inlineStr">
        <is>
          <t>databanks</t>
        </is>
      </c>
      <c r="B11361" t="inlineStr">
        <is>
          <t>bank data</t>
        </is>
      </c>
      <c r="C11361" t="inlineStr">
        <is>
          <t>/databanks/</t>
        </is>
      </c>
      <c r="D11361" t="inlineStr">
        <is>
          <t>VERB</t>
        </is>
      </c>
      <c r="E11361" t="inlineStr">
        <is>
          <t>-</t>
        </is>
      </c>
      <c r="F11361" t="inlineStr">
        <is>
          <t>-</t>
        </is>
      </c>
      <c r="G11361" t="n">
        <v>1</v>
      </c>
      <c r="H11361" s="3" t="str">
        <f>SUBSTITUTE(SUBSTITUTE(SUBSTITUTE(ai!$A$2, "[KATA]", A11361), "[TYPE]", D11361), "[CERF]", E11361)</f>
        <v/>
      </c>
    </row>
    <row r="11362" ht="15" customHeight="1">
      <c r="A11362" t="inlineStr">
        <is>
          <t>relevant</t>
        </is>
      </c>
      <c r="B11362" t="inlineStr">
        <is>
          <t>relevan</t>
        </is>
      </c>
      <c r="C11362" t="inlineStr">
        <is>
          <t>/ˈrɛləvənt/</t>
        </is>
      </c>
      <c r="D11362" t="inlineStr">
        <is>
          <t>ADJ</t>
        </is>
      </c>
      <c r="E11362" t="inlineStr">
        <is>
          <t>B2</t>
        </is>
      </c>
      <c r="F11362" t="n">
        <v>1816</v>
      </c>
      <c r="G11362" t="n">
        <v>1</v>
      </c>
      <c r="H11362" s="3" t="str">
        <f>SUBSTITUTE(SUBSTITUTE(SUBSTITUTE(ai!$A$2, "[KATA]", A11362), "[TYPE]", D11362), "[CERF]", E11362)</f>
        <v/>
      </c>
    </row>
    <row r="11363" ht="15" customHeight="1">
      <c r="A11363" t="inlineStr">
        <is>
          <t>woeful</t>
        </is>
      </c>
      <c r="B11363" t="inlineStr">
        <is>
          <t>sedih</t>
        </is>
      </c>
      <c r="C11363" t="inlineStr">
        <is>
          <t>/ˈwoʊfəl/</t>
        </is>
      </c>
      <c r="D11363" t="inlineStr">
        <is>
          <t>ADJ</t>
        </is>
      </c>
      <c r="E11363" t="inlineStr">
        <is>
          <t>-</t>
        </is>
      </c>
      <c r="F11363" t="inlineStr">
        <is>
          <t>-</t>
        </is>
      </c>
      <c r="G11363" t="n">
        <v>1</v>
      </c>
      <c r="H11363" s="3" t="str">
        <f>SUBSTITUTE(SUBSTITUTE(SUBSTITUTE(ai!$A$2, "[KATA]", A11363), "[TYPE]", D11363), "[CERF]", E11363)</f>
        <v/>
      </c>
    </row>
    <row r="11364" ht="15" customHeight="1">
      <c r="A11364" t="inlineStr">
        <is>
          <t>swell</t>
        </is>
      </c>
      <c r="B11364" t="inlineStr">
        <is>
          <t>membengkak</t>
        </is>
      </c>
      <c r="C11364" t="inlineStr">
        <is>
          <t>/swɛl/</t>
        </is>
      </c>
      <c r="D11364" t="inlineStr">
        <is>
          <t>ADJ, NOUN, VERB</t>
        </is>
      </c>
      <c r="E11364" t="inlineStr">
        <is>
          <t>B1</t>
        </is>
      </c>
      <c r="F11364" t="inlineStr">
        <is>
          <t>-</t>
        </is>
      </c>
      <c r="G11364" t="n">
        <v>1</v>
      </c>
      <c r="H11364" s="3" t="str">
        <f>SUBSTITUTE(SUBSTITUTE(SUBSTITUTE(ai!$A$2, "[KATA]", A11364), "[TYPE]", D11364), "[CERF]", E11364)</f>
        <v/>
      </c>
    </row>
    <row r="11365" ht="15" customHeight="1">
      <c r="A11365" t="inlineStr">
        <is>
          <t>outshining</t>
        </is>
      </c>
      <c r="B11365" t="inlineStr">
        <is>
          <t>cemerlang</t>
        </is>
      </c>
      <c r="C11365" t="inlineStr">
        <is>
          <t>/ˈaʊˌʧaɪnɪŋ/</t>
        </is>
      </c>
      <c r="D11365" t="inlineStr">
        <is>
          <t>VERB</t>
        </is>
      </c>
      <c r="E11365" t="inlineStr">
        <is>
          <t>-</t>
        </is>
      </c>
      <c r="F11365" t="inlineStr">
        <is>
          <t>-</t>
        </is>
      </c>
      <c r="G11365" t="n">
        <v>1</v>
      </c>
      <c r="H11365" s="3" t="str">
        <f>SUBSTITUTE(SUBSTITUTE(SUBSTITUTE(ai!$A$2, "[KATA]", A11365), "[TYPE]", D11365), "[CERF]", E11365)</f>
        <v/>
      </c>
    </row>
    <row r="11366" ht="15" customHeight="1">
      <c r="A11366" t="inlineStr">
        <is>
          <t>hereby</t>
        </is>
      </c>
      <c r="B11366" t="inlineStr">
        <is>
          <t>dengan ini</t>
        </is>
      </c>
      <c r="C11366" t="inlineStr">
        <is>
          <t>/hɪrˈbaɪ/</t>
        </is>
      </c>
      <c r="D11366" t="inlineStr">
        <is>
          <t>ADV</t>
        </is>
      </c>
      <c r="E11366" t="inlineStr">
        <is>
          <t>-</t>
        </is>
      </c>
      <c r="F11366" t="n">
        <v>7590</v>
      </c>
      <c r="G11366" t="n">
        <v>1</v>
      </c>
      <c r="H11366" s="3" t="str">
        <f>SUBSTITUTE(SUBSTITUTE(SUBSTITUTE(ai!$A$2, "[KATA]", A11366), "[TYPE]", D11366), "[CERF]", E11366)</f>
        <v/>
      </c>
    </row>
    <row r="11367" ht="15" customHeight="1">
      <c r="A11367" t="inlineStr">
        <is>
          <t>dregs</t>
        </is>
      </c>
      <c r="B11367" t="inlineStr">
        <is>
          <t>ampas</t>
        </is>
      </c>
      <c r="C11367" t="inlineStr">
        <is>
          <t>/drɛgz/</t>
        </is>
      </c>
      <c r="D11367" t="inlineStr">
        <is>
          <t>NOUN</t>
        </is>
      </c>
      <c r="E11367" t="inlineStr">
        <is>
          <t>-</t>
        </is>
      </c>
      <c r="F11367" t="inlineStr">
        <is>
          <t>-</t>
        </is>
      </c>
      <c r="G11367" t="n">
        <v>1</v>
      </c>
      <c r="H11367" s="3" t="str">
        <f>SUBSTITUTE(SUBSTITUTE(SUBSTITUTE(ai!$A$2, "[KATA]", A11367), "[TYPE]", D11367), "[CERF]", E11367)</f>
        <v/>
      </c>
    </row>
    <row r="11368" ht="15" customHeight="1">
      <c r="A11368" t="inlineStr">
        <is>
          <t>censors</t>
        </is>
      </c>
      <c r="B11368" t="inlineStr">
        <is>
          <t>sensor</t>
        </is>
      </c>
      <c r="C11368" t="inlineStr">
        <is>
          <t>/ˈsɛnsərz/</t>
        </is>
      </c>
      <c r="D11368" t="inlineStr">
        <is>
          <t>NOUN, VERB</t>
        </is>
      </c>
      <c r="E11368" t="inlineStr">
        <is>
          <t>-</t>
        </is>
      </c>
      <c r="F11368" t="inlineStr">
        <is>
          <t>-</t>
        </is>
      </c>
      <c r="G11368" t="n">
        <v>1</v>
      </c>
      <c r="H11368" s="3" t="str">
        <f>SUBSTITUTE(SUBSTITUTE(SUBSTITUTE(ai!$A$2, "[KATA]", A11368), "[TYPE]", D11368), "[CERF]", E11368)</f>
        <v/>
      </c>
    </row>
    <row r="11369" ht="15" customHeight="1">
      <c r="A11369" t="inlineStr">
        <is>
          <t>conspire</t>
        </is>
      </c>
      <c r="B11369" t="inlineStr">
        <is>
          <t>bersekongkol</t>
        </is>
      </c>
      <c r="C11369" t="inlineStr">
        <is>
          <t>/kənˈspaɪər/</t>
        </is>
      </c>
      <c r="D11369" t="inlineStr">
        <is>
          <t>VERB</t>
        </is>
      </c>
      <c r="E11369" t="inlineStr">
        <is>
          <t>-</t>
        </is>
      </c>
      <c r="F11369" t="inlineStr">
        <is>
          <t>-</t>
        </is>
      </c>
      <c r="G11369" t="n">
        <v>1</v>
      </c>
      <c r="H11369" s="3" t="str">
        <f>SUBSTITUTE(SUBSTITUTE(SUBSTITUTE(ai!$A$2, "[KATA]", A11369), "[TYPE]", D11369), "[CERF]", E11369)</f>
        <v/>
      </c>
    </row>
    <row r="11370" ht="15" customHeight="1">
      <c r="A11370" t="inlineStr">
        <is>
          <t>raid</t>
        </is>
      </c>
      <c r="B11370" t="inlineStr">
        <is>
          <t>serangan</t>
        </is>
      </c>
      <c r="C11370" t="inlineStr">
        <is>
          <t>/reɪd/</t>
        </is>
      </c>
      <c r="D11370" t="inlineStr">
        <is>
          <t>NOUN, VERB</t>
        </is>
      </c>
      <c r="E11370" t="inlineStr">
        <is>
          <t>-</t>
        </is>
      </c>
      <c r="F11370" t="n">
        <v>7170</v>
      </c>
      <c r="G11370" t="n">
        <v>1</v>
      </c>
      <c r="H11370" s="3" t="str">
        <f>SUBSTITUTE(SUBSTITUTE(SUBSTITUTE(ai!$A$2, "[KATA]", A11370), "[TYPE]", D11370), "[CERF]", E11370)</f>
        <v/>
      </c>
    </row>
    <row r="11371" ht="15" customHeight="1">
      <c r="A11371" t="inlineStr">
        <is>
          <t>annihilated</t>
        </is>
      </c>
      <c r="B11371" t="inlineStr">
        <is>
          <t>musnah</t>
        </is>
      </c>
      <c r="C11371" t="inlineStr">
        <is>
          <t>/əˈnaɪəˌleɪtɪd/</t>
        </is>
      </c>
      <c r="D11371" t="inlineStr">
        <is>
          <t>ADJ, VERB</t>
        </is>
      </c>
      <c r="E11371" t="inlineStr">
        <is>
          <t>-</t>
        </is>
      </c>
      <c r="F11371" t="inlineStr">
        <is>
          <t>-</t>
        </is>
      </c>
      <c r="G11371" t="n">
        <v>1</v>
      </c>
      <c r="H11371" s="3" t="str">
        <f>SUBSTITUTE(SUBSTITUTE(SUBSTITUTE(ai!$A$2, "[KATA]", A11371), "[TYPE]", D11371), "[CERF]", E11371)</f>
        <v/>
      </c>
    </row>
    <row r="11372" ht="15" customHeight="1">
      <c r="A11372" t="inlineStr">
        <is>
          <t>deem</t>
        </is>
      </c>
      <c r="B11372" t="inlineStr">
        <is>
          <t>menganggap</t>
        </is>
      </c>
      <c r="C11372" t="inlineStr">
        <is>
          <t>/dim/</t>
        </is>
      </c>
      <c r="D11372" t="inlineStr">
        <is>
          <t>VERB</t>
        </is>
      </c>
      <c r="E11372" t="inlineStr">
        <is>
          <t>B2</t>
        </is>
      </c>
      <c r="F11372" t="inlineStr">
        <is>
          <t>-</t>
        </is>
      </c>
      <c r="G11372" t="n">
        <v>1</v>
      </c>
      <c r="H11372" s="3" t="str">
        <f>SUBSTITUTE(SUBSTITUTE(SUBSTITUTE(ai!$A$2, "[KATA]", A11372), "[TYPE]", D11372), "[CERF]", E11372)</f>
        <v/>
      </c>
    </row>
    <row r="11373" ht="15" customHeight="1">
      <c r="A11373" t="inlineStr">
        <is>
          <t>toil</t>
        </is>
      </c>
      <c r="B11373" t="inlineStr">
        <is>
          <t>bekerja keras</t>
        </is>
      </c>
      <c r="C11373" t="inlineStr">
        <is>
          <t>/tɔɪl/</t>
        </is>
      </c>
      <c r="D11373" t="inlineStr">
        <is>
          <t>NOUN, VERB</t>
        </is>
      </c>
      <c r="E11373" t="inlineStr">
        <is>
          <t>B2</t>
        </is>
      </c>
      <c r="F11373" t="inlineStr">
        <is>
          <t>-</t>
        </is>
      </c>
      <c r="G11373" t="n">
        <v>1</v>
      </c>
      <c r="H11373" s="3" t="str">
        <f>SUBSTITUTE(SUBSTITUTE(SUBSTITUTE(ai!$A$2, "[KATA]", A11373), "[TYPE]", D11373), "[CERF]", E11373)</f>
        <v/>
      </c>
    </row>
    <row r="11374" ht="15" customHeight="1">
      <c r="A11374" t="inlineStr">
        <is>
          <t>heeheehahahahaha</t>
        </is>
      </c>
      <c r="B11374" t="inlineStr">
        <is>
          <t>heeheehahahahahaha</t>
        </is>
      </c>
      <c r="C11374" t="inlineStr">
        <is>
          <t>/heeheehahahahaha/</t>
        </is>
      </c>
      <c r="D11374" t="inlineStr">
        <is>
          <t>NOUN (Brand/Name)</t>
        </is>
      </c>
      <c r="E11374" t="inlineStr">
        <is>
          <t>-</t>
        </is>
      </c>
      <c r="F11374" t="inlineStr">
        <is>
          <t>-</t>
        </is>
      </c>
      <c r="G11374" t="n">
        <v>1</v>
      </c>
      <c r="H11374" s="3" t="str">
        <f>SUBSTITUTE(SUBSTITUTE(SUBSTITUTE(ai!$A$2, "[KATA]", A11374), "[TYPE]", D11374), "[CERF]", E11374)</f>
        <v/>
      </c>
    </row>
    <row r="11375" ht="15" customHeight="1">
      <c r="A11375" t="inlineStr">
        <is>
          <t>paddle</t>
        </is>
      </c>
      <c r="B11375" t="inlineStr">
        <is>
          <t>mendayung</t>
        </is>
      </c>
      <c r="C11375" t="inlineStr">
        <is>
          <t>/ˈpædəl/</t>
        </is>
      </c>
      <c r="D11375" t="inlineStr">
        <is>
          <t>NOUN, VERB</t>
        </is>
      </c>
      <c r="E11375" t="inlineStr">
        <is>
          <t>C1</t>
        </is>
      </c>
      <c r="F11375" t="inlineStr">
        <is>
          <t>-</t>
        </is>
      </c>
      <c r="G11375" t="n">
        <v>1</v>
      </c>
      <c r="H11375" s="3" t="str">
        <f>SUBSTITUTE(SUBSTITUTE(SUBSTITUTE(ai!$A$2, "[KATA]", A11375), "[TYPE]", D11375), "[CERF]", E11375)</f>
        <v/>
      </c>
    </row>
    <row r="11376" ht="15" customHeight="1">
      <c r="A11376" t="inlineStr">
        <is>
          <t>forewarning</t>
        </is>
      </c>
      <c r="B11376" t="inlineStr">
        <is>
          <t>peringatan dini</t>
        </is>
      </c>
      <c r="C11376" t="inlineStr">
        <is>
          <t>/fɔrˈwɔrnɪŋ/</t>
        </is>
      </c>
      <c r="D11376" t="inlineStr">
        <is>
          <t>NOUN, VERB</t>
        </is>
      </c>
      <c r="E11376" t="inlineStr">
        <is>
          <t>-</t>
        </is>
      </c>
      <c r="F11376" t="inlineStr">
        <is>
          <t>-</t>
        </is>
      </c>
      <c r="G11376" t="n">
        <v>1</v>
      </c>
      <c r="H11376" s="3" t="str">
        <f>SUBSTITUTE(SUBSTITUTE(SUBSTITUTE(ai!$A$2, "[KATA]", A11376), "[TYPE]", D11376), "[CERF]", E11376)</f>
        <v/>
      </c>
    </row>
    <row r="11377" ht="15" customHeight="1">
      <c r="A11377" t="inlineStr">
        <is>
          <t>firearm</t>
        </is>
      </c>
      <c r="B11377" t="inlineStr">
        <is>
          <t>senjata api</t>
        </is>
      </c>
      <c r="C11377" t="inlineStr">
        <is>
          <t>/ˈfaɪˌrɑrm/</t>
        </is>
      </c>
      <c r="D11377" t="inlineStr">
        <is>
          <t>NOUN</t>
        </is>
      </c>
      <c r="E11377" t="inlineStr">
        <is>
          <t>B2</t>
        </is>
      </c>
      <c r="F11377" t="inlineStr">
        <is>
          <t>-</t>
        </is>
      </c>
      <c r="G11377" t="n">
        <v>1</v>
      </c>
      <c r="H11377" s="3" t="str">
        <f>SUBSTITUTE(SUBSTITUTE(SUBSTITUTE(ai!$A$2, "[KATA]", A11377), "[TYPE]", D11377), "[CERF]", E11377)</f>
        <v/>
      </c>
    </row>
    <row r="11378" ht="15" customHeight="1">
      <c r="A11378" t="inlineStr">
        <is>
          <t>mingtingtooltip</t>
        </is>
      </c>
      <c r="B11378" t="inlineStr">
        <is>
          <t>mingtingtooltip</t>
        </is>
      </c>
      <c r="C11378" t="inlineStr">
        <is>
          <t>/mingtingtooltip/</t>
        </is>
      </c>
      <c r="D11378" t="inlineStr">
        <is>
          <t>NOUN (Tech/Modern)</t>
        </is>
      </c>
      <c r="E11378" t="inlineStr">
        <is>
          <t>-</t>
        </is>
      </c>
      <c r="F11378" t="inlineStr">
        <is>
          <t>-</t>
        </is>
      </c>
      <c r="G11378" t="n">
        <v>1</v>
      </c>
      <c r="H11378" s="3" t="str">
        <f>SUBSTITUTE(SUBSTITUTE(SUBSTITUTE(ai!$A$2, "[KATA]", A11378), "[TYPE]", D11378), "[CERF]", E11378)</f>
        <v/>
      </c>
    </row>
    <row r="11379" ht="15" customHeight="1">
      <c r="A11379" t="inlineStr">
        <is>
          <t>firewood</t>
        </is>
      </c>
      <c r="B11379" t="inlineStr">
        <is>
          <t>kayu bakar</t>
        </is>
      </c>
      <c r="C11379" t="inlineStr">
        <is>
          <t>/ˈfaɪərˌwʊd/</t>
        </is>
      </c>
      <c r="D11379" t="inlineStr">
        <is>
          <t>NOUN</t>
        </is>
      </c>
      <c r="E11379" t="inlineStr">
        <is>
          <t>-</t>
        </is>
      </c>
      <c r="F11379" t="inlineStr">
        <is>
          <t>-</t>
        </is>
      </c>
      <c r="G11379" t="n">
        <v>1</v>
      </c>
      <c r="H11379" s="3" t="str">
        <f>SUBSTITUTE(SUBSTITUTE(SUBSTITUTE(ai!$A$2, "[KATA]", A11379), "[TYPE]", D11379), "[CERF]", E11379)</f>
        <v/>
      </c>
    </row>
    <row r="11380" ht="15" customHeight="1">
      <c r="A11380" t="inlineStr">
        <is>
          <t>outnumbered</t>
        </is>
      </c>
      <c r="B11380" t="inlineStr">
        <is>
          <t>kalah jumlah</t>
        </is>
      </c>
      <c r="C11380" t="inlineStr">
        <is>
          <t>/ˌaʊtˈnəmbərd/</t>
        </is>
      </c>
      <c r="D11380" t="inlineStr">
        <is>
          <t>VERB</t>
        </is>
      </c>
      <c r="E11380" t="inlineStr">
        <is>
          <t>-</t>
        </is>
      </c>
      <c r="F11380" t="inlineStr">
        <is>
          <t>-</t>
        </is>
      </c>
      <c r="G11380" t="n">
        <v>1</v>
      </c>
      <c r="H11380" s="3" t="str">
        <f>SUBSTITUTE(SUBSTITUTE(SUBSTITUTE(ai!$A$2, "[KATA]", A11380), "[TYPE]", D11380), "[CERF]", E11380)</f>
        <v/>
      </c>
    </row>
    <row r="11381" ht="15" customHeight="1">
      <c r="A11381" t="inlineStr">
        <is>
          <t>filth</t>
        </is>
      </c>
      <c r="B11381" t="inlineStr">
        <is>
          <t>kotoran</t>
        </is>
      </c>
      <c r="C11381" t="inlineStr">
        <is>
          <t>/fɪlθ/</t>
        </is>
      </c>
      <c r="D11381" t="inlineStr">
        <is>
          <t>NOUN</t>
        </is>
      </c>
      <c r="E11381" t="inlineStr">
        <is>
          <t>-</t>
        </is>
      </c>
      <c r="F11381" t="inlineStr">
        <is>
          <t>-</t>
        </is>
      </c>
      <c r="G11381" t="n">
        <v>1</v>
      </c>
      <c r="H11381" s="3" t="str">
        <f>SUBSTITUTE(SUBSTITUTE(SUBSTITUTE(ai!$A$2, "[KATA]", A11381), "[TYPE]", D11381), "[CERF]", E11381)</f>
        <v/>
      </c>
    </row>
    <row r="11382" ht="15" customHeight="1">
      <c r="A11382" t="inlineStr">
        <is>
          <t>hale</t>
        </is>
      </c>
      <c r="B11382" t="inlineStr">
        <is>
          <t>sehat</t>
        </is>
      </c>
      <c r="C11382" t="inlineStr">
        <is>
          <t>/heɪl/</t>
        </is>
      </c>
      <c r="D11382" t="inlineStr">
        <is>
          <t>ADJ, NOUN, VERB</t>
        </is>
      </c>
      <c r="E11382" t="inlineStr">
        <is>
          <t>-</t>
        </is>
      </c>
      <c r="F11382" t="inlineStr">
        <is>
          <t>-</t>
        </is>
      </c>
      <c r="G11382" t="n">
        <v>1</v>
      </c>
      <c r="H11382" s="3" t="str">
        <f>SUBSTITUTE(SUBSTITUTE(SUBSTITUTE(ai!$A$2, "[KATA]", A11382), "[TYPE]", D11382), "[CERF]", E11382)</f>
        <v/>
      </c>
    </row>
    <row r="11383" ht="15" customHeight="1">
      <c r="A11383" t="inlineStr">
        <is>
          <t>dongyuan</t>
        </is>
      </c>
      <c r="B11383" t="inlineStr">
        <is>
          <t>Dongyuan</t>
        </is>
      </c>
      <c r="C11383" t="inlineStr">
        <is>
          <t>/dongyuan/</t>
        </is>
      </c>
      <c r="D11383" t="inlineStr">
        <is>
          <t>NOUN (Brand/Name)</t>
        </is>
      </c>
      <c r="E11383" t="inlineStr">
        <is>
          <t>-</t>
        </is>
      </c>
      <c r="F11383" t="inlineStr">
        <is>
          <t>-</t>
        </is>
      </c>
      <c r="G11383" t="n">
        <v>1</v>
      </c>
      <c r="H11383" s="3" t="str">
        <f>SUBSTITUTE(SUBSTITUTE(SUBSTITUTE(ai!$A$2, "[KATA]", A11383), "[TYPE]", D11383), "[CERF]", E11383)</f>
        <v/>
      </c>
    </row>
    <row r="11384" ht="15" customHeight="1">
      <c r="A11384" t="inlineStr">
        <is>
          <t>supervising</t>
        </is>
      </c>
      <c r="B11384" t="inlineStr">
        <is>
          <t>mengawasi</t>
        </is>
      </c>
      <c r="C11384" t="inlineStr">
        <is>
          <t>/ˈsupərˌvaɪzɪŋ/</t>
        </is>
      </c>
      <c r="D11384" t="inlineStr">
        <is>
          <t>NOUN, VERB</t>
        </is>
      </c>
      <c r="E11384" t="inlineStr">
        <is>
          <t>-</t>
        </is>
      </c>
      <c r="F11384" t="inlineStr">
        <is>
          <t>-</t>
        </is>
      </c>
      <c r="G11384" t="n">
        <v>1</v>
      </c>
      <c r="H11384" s="3" t="str">
        <f>SUBSTITUTE(SUBSTITUTE(SUBSTITUTE(ai!$A$2, "[KATA]", A11384), "[TYPE]", D11384), "[CERF]", E11384)</f>
        <v/>
      </c>
    </row>
    <row r="11385" ht="15" customHeight="1">
      <c r="A11385" t="inlineStr">
        <is>
          <t>chills</t>
        </is>
      </c>
      <c r="B11385" t="inlineStr">
        <is>
          <t>panas dingin</t>
        </is>
      </c>
      <c r="C11385" t="inlineStr">
        <is>
          <t>/ʧɪlz/</t>
        </is>
      </c>
      <c r="D11385" t="inlineStr">
        <is>
          <t>NOUN, VERB</t>
        </is>
      </c>
      <c r="E11385" t="inlineStr">
        <is>
          <t>-</t>
        </is>
      </c>
      <c r="F11385" t="inlineStr">
        <is>
          <t>-</t>
        </is>
      </c>
      <c r="G11385" t="n">
        <v>1</v>
      </c>
      <c r="H11385" s="3" t="str">
        <f>SUBSTITUTE(SUBSTITUTE(SUBSTITUTE(ai!$A$2, "[KATA]", A11385), "[TYPE]", D11385), "[CERF]", E11385)</f>
        <v/>
      </c>
    </row>
    <row r="11386" ht="15" customHeight="1">
      <c r="A11386" t="inlineStr">
        <is>
          <t>thanked</t>
        </is>
      </c>
      <c r="B11386" t="inlineStr">
        <is>
          <t>berterima kasih</t>
        </is>
      </c>
      <c r="C11386" t="inlineStr">
        <is>
          <t>/θæŋkt/</t>
        </is>
      </c>
      <c r="D11386" t="inlineStr">
        <is>
          <t>VERB</t>
        </is>
      </c>
      <c r="E11386" t="inlineStr">
        <is>
          <t>-</t>
        </is>
      </c>
      <c r="F11386" t="inlineStr">
        <is>
          <t>-</t>
        </is>
      </c>
      <c r="G11386" t="n">
        <v>1</v>
      </c>
      <c r="H11386" s="3" t="str">
        <f>SUBSTITUTE(SUBSTITUTE(SUBSTITUTE(ai!$A$2, "[KATA]", A11386), "[TYPE]", D11386), "[CERF]", E11386)</f>
        <v/>
      </c>
    </row>
    <row r="11387" ht="15" customHeight="1">
      <c r="A11387" t="inlineStr">
        <is>
          <t>persuasions</t>
        </is>
      </c>
      <c r="B11387" t="inlineStr">
        <is>
          <t>persuasi</t>
        </is>
      </c>
      <c r="C11387" t="inlineStr">
        <is>
          <t>/pərsˈweɪʒənz/</t>
        </is>
      </c>
      <c r="D11387" t="inlineStr">
        <is>
          <t>NOUN</t>
        </is>
      </c>
      <c r="E11387" t="inlineStr">
        <is>
          <t>-</t>
        </is>
      </c>
      <c r="F11387" t="inlineStr">
        <is>
          <t>-</t>
        </is>
      </c>
      <c r="G11387" t="n">
        <v>1</v>
      </c>
      <c r="H11387" s="3" t="str">
        <f>SUBSTITUTE(SUBSTITUTE(SUBSTITUTE(ai!$A$2, "[KATA]", A11387), "[TYPE]", D11387), "[CERF]", E11387)</f>
        <v/>
      </c>
    </row>
    <row r="11388" ht="15" customHeight="1">
      <c r="A11388" t="inlineStr">
        <is>
          <t>proofs</t>
        </is>
      </c>
      <c r="B11388" t="inlineStr">
        <is>
          <t>bukti</t>
        </is>
      </c>
      <c r="C11388" t="inlineStr">
        <is>
          <t>/prufs/</t>
        </is>
      </c>
      <c r="D11388" t="inlineStr">
        <is>
          <t>ADJ, NOUN, VERB</t>
        </is>
      </c>
      <c r="E11388" t="inlineStr">
        <is>
          <t>-</t>
        </is>
      </c>
      <c r="F11388" t="inlineStr">
        <is>
          <t>-</t>
        </is>
      </c>
      <c r="G11388" t="n">
        <v>1</v>
      </c>
      <c r="H11388" s="3" t="str">
        <f>SUBSTITUTE(SUBSTITUTE(SUBSTITUTE(ai!$A$2, "[KATA]", A11388), "[TYPE]", D11388), "[CERF]", E11388)</f>
        <v/>
      </c>
    </row>
    <row r="11389" ht="15" customHeight="1">
      <c r="A11389" t="inlineStr">
        <is>
          <t>chixa</t>
        </is>
      </c>
      <c r="B11389" t="inlineStr">
        <is>
          <t>chixa</t>
        </is>
      </c>
      <c r="C11389" t="inlineStr">
        <is>
          <t>/chixa/</t>
        </is>
      </c>
      <c r="D11389" t="inlineStr">
        <is>
          <t>NOUN (Tech/Modern)</t>
        </is>
      </c>
      <c r="E11389" t="inlineStr">
        <is>
          <t>-</t>
        </is>
      </c>
      <c r="F11389" t="inlineStr">
        <is>
          <t>-</t>
        </is>
      </c>
      <c r="G11389" t="n">
        <v>1</v>
      </c>
      <c r="H11389" s="3" t="str">
        <f>SUBSTITUTE(SUBSTITUTE(SUBSTITUTE(ai!$A$2, "[KATA]", A11389), "[TYPE]", D11389), "[CERF]", E11389)</f>
        <v/>
      </c>
    </row>
    <row r="11390" ht="15" customHeight="1">
      <c r="A11390" t="inlineStr">
        <is>
          <t>flourished</t>
        </is>
      </c>
      <c r="B11390" t="inlineStr">
        <is>
          <t>berkembang</t>
        </is>
      </c>
      <c r="C11390" t="inlineStr">
        <is>
          <t>/flərɪʃt/</t>
        </is>
      </c>
      <c r="D11390" t="inlineStr">
        <is>
          <t>NOUN, VERB</t>
        </is>
      </c>
      <c r="E11390" t="inlineStr">
        <is>
          <t>-</t>
        </is>
      </c>
      <c r="F11390" t="inlineStr">
        <is>
          <t>-</t>
        </is>
      </c>
      <c r="G11390" t="n">
        <v>1</v>
      </c>
      <c r="H11390" s="3" t="str">
        <f>SUBSTITUTE(SUBSTITUTE(SUBSTITUTE(ai!$A$2, "[KATA]", A11390), "[TYPE]", D11390), "[CERF]", E11390)</f>
        <v/>
      </c>
    </row>
    <row r="11391" ht="15" customHeight="1">
      <c r="A11391" t="inlineStr">
        <is>
          <t>hammer</t>
        </is>
      </c>
      <c r="B11391" t="inlineStr">
        <is>
          <t>palu</t>
        </is>
      </c>
      <c r="C11391" t="inlineStr">
        <is>
          <t>/ˈhæmər/</t>
        </is>
      </c>
      <c r="D11391" t="inlineStr">
        <is>
          <t>NOUN, VERB</t>
        </is>
      </c>
      <c r="E11391" t="inlineStr">
        <is>
          <t>B2</t>
        </is>
      </c>
      <c r="F11391" t="n">
        <v>7721</v>
      </c>
      <c r="G11391" t="n">
        <v>1</v>
      </c>
      <c r="H11391" s="3" t="str">
        <f>SUBSTITUTE(SUBSTITUTE(SUBSTITUTE(ai!$A$2, "[KATA]", A11391), "[TYPE]", D11391), "[CERF]", E11391)</f>
        <v/>
      </c>
    </row>
    <row r="11392" ht="15" customHeight="1">
      <c r="A11392" t="inlineStr">
        <is>
          <t>scripture</t>
        </is>
      </c>
      <c r="B11392" t="inlineStr">
        <is>
          <t>kitab suci</t>
        </is>
      </c>
      <c r="C11392" t="inlineStr">
        <is>
          <t>/ˈskrɪpʧər/</t>
        </is>
      </c>
      <c r="D11392" t="inlineStr">
        <is>
          <t>NOUN</t>
        </is>
      </c>
      <c r="E11392" t="inlineStr">
        <is>
          <t>-</t>
        </is>
      </c>
      <c r="F11392" t="inlineStr">
        <is>
          <t>-</t>
        </is>
      </c>
      <c r="G11392" t="n">
        <v>1</v>
      </c>
      <c r="H11392" s="3" t="str">
        <f>SUBSTITUTE(SUBSTITUTE(SUBSTITUTE(ai!$A$2, "[KATA]", A11392), "[TYPE]", D11392), "[CERF]", E11392)</f>
        <v/>
      </c>
    </row>
    <row r="11393" ht="15" customHeight="1">
      <c r="A11393" t="inlineStr">
        <is>
          <t>atrocity</t>
        </is>
      </c>
      <c r="B11393" t="inlineStr">
        <is>
          <t>kekejaman</t>
        </is>
      </c>
      <c r="C11393" t="inlineStr">
        <is>
          <t>/əˈtrɑsəti/</t>
        </is>
      </c>
      <c r="D11393" t="inlineStr">
        <is>
          <t>NOUN</t>
        </is>
      </c>
      <c r="E11393" t="inlineStr">
        <is>
          <t>-</t>
        </is>
      </c>
      <c r="F11393" t="inlineStr">
        <is>
          <t>-</t>
        </is>
      </c>
      <c r="G11393" t="n">
        <v>1</v>
      </c>
      <c r="H11393" s="3" t="str">
        <f>SUBSTITUTE(SUBSTITUTE(SUBSTITUTE(ai!$A$2, "[KATA]", A11393), "[TYPE]", D11393), "[CERF]", E11393)</f>
        <v/>
      </c>
    </row>
    <row r="11394" ht="15" customHeight="1">
      <c r="A11394" t="inlineStr">
        <is>
          <t>unspilled</t>
        </is>
      </c>
      <c r="B11394" t="inlineStr">
        <is>
          <t>tidak tumpah</t>
        </is>
      </c>
      <c r="C11394" t="inlineStr">
        <is>
          <t>/unspilled/</t>
        </is>
      </c>
      <c r="D11394" t="inlineStr">
        <is>
          <t>VERB</t>
        </is>
      </c>
      <c r="E11394" t="inlineStr">
        <is>
          <t>-</t>
        </is>
      </c>
      <c r="F11394" t="inlineStr">
        <is>
          <t>-</t>
        </is>
      </c>
      <c r="G11394" t="n">
        <v>1</v>
      </c>
      <c r="H11394" s="3" t="str">
        <f>SUBSTITUTE(SUBSTITUTE(SUBSTITUTE(ai!$A$2, "[KATA]", A11394), "[TYPE]", D11394), "[CERF]", E11394)</f>
        <v/>
      </c>
    </row>
    <row r="11395" ht="15" customHeight="1">
      <c r="A11395" t="inlineStr">
        <is>
          <t>waded</t>
        </is>
      </c>
      <c r="B11395" t="inlineStr">
        <is>
          <t>mengarungi</t>
        </is>
      </c>
      <c r="C11395" t="inlineStr">
        <is>
          <t>/ˈweɪdɪd/</t>
        </is>
      </c>
      <c r="D11395" t="inlineStr">
        <is>
          <t>NOUN, VERB</t>
        </is>
      </c>
      <c r="E11395" t="inlineStr">
        <is>
          <t>-</t>
        </is>
      </c>
      <c r="F11395" t="inlineStr">
        <is>
          <t>-</t>
        </is>
      </c>
      <c r="G11395" t="n">
        <v>1</v>
      </c>
      <c r="H11395" s="3" t="str">
        <f>SUBSTITUTE(SUBSTITUTE(SUBSTITUTE(ai!$A$2, "[KATA]", A11395), "[TYPE]", D11395), "[CERF]", E11395)</f>
        <v/>
      </c>
    </row>
    <row r="11396" ht="15" customHeight="1">
      <c r="A11396" t="inlineStr">
        <is>
          <t>laden</t>
        </is>
      </c>
      <c r="B11396" t="inlineStr">
        <is>
          <t>sarat</t>
        </is>
      </c>
      <c r="C11396" t="inlineStr">
        <is>
          <t>/ˈleɪdən/</t>
        </is>
      </c>
      <c r="D11396" t="inlineStr">
        <is>
          <t>ADJ, VERB</t>
        </is>
      </c>
      <c r="E11396" t="inlineStr">
        <is>
          <t>-</t>
        </is>
      </c>
      <c r="F11396" t="n">
        <v>8954</v>
      </c>
      <c r="G11396" t="n">
        <v>1</v>
      </c>
      <c r="H11396" s="3" t="str">
        <f>SUBSTITUTE(SUBSTITUTE(SUBSTITUTE(ai!$A$2, "[KATA]", A11396), "[TYPE]", D11396), "[CERF]", E11396)</f>
        <v/>
      </c>
    </row>
    <row r="11397" ht="15" customHeight="1">
      <c r="A11397" t="inlineStr">
        <is>
          <t>censorate</t>
        </is>
      </c>
      <c r="B11397" t="inlineStr">
        <is>
          <t>menyensor</t>
        </is>
      </c>
      <c r="C11397" t="inlineStr">
        <is>
          <t>/censorate/</t>
        </is>
      </c>
      <c r="D11397" t="inlineStr">
        <is>
          <t>VERB</t>
        </is>
      </c>
      <c r="E11397" t="inlineStr">
        <is>
          <t>-</t>
        </is>
      </c>
      <c r="F11397" t="inlineStr">
        <is>
          <t>-</t>
        </is>
      </c>
      <c r="G11397" t="n">
        <v>1</v>
      </c>
      <c r="H11397" s="3" t="str">
        <f>SUBSTITUTE(SUBSTITUTE(SUBSTITUTE(ai!$A$2, "[KATA]", A11397), "[TYPE]", D11397), "[CERF]", E11397)</f>
        <v/>
      </c>
    </row>
    <row r="11398" ht="15" customHeight="1">
      <c r="A11398" t="inlineStr">
        <is>
          <t>lick</t>
        </is>
      </c>
      <c r="B11398" t="inlineStr">
        <is>
          <t>menjilat</t>
        </is>
      </c>
      <c r="C11398" t="inlineStr">
        <is>
          <t>/lɪk/</t>
        </is>
      </c>
      <c r="D11398" t="inlineStr">
        <is>
          <t>NOUN, VERB</t>
        </is>
      </c>
      <c r="E11398" t="inlineStr">
        <is>
          <t>B2</t>
        </is>
      </c>
      <c r="F11398" t="inlineStr">
        <is>
          <t>-</t>
        </is>
      </c>
      <c r="G11398" t="n">
        <v>1</v>
      </c>
      <c r="H11398" s="3" t="str">
        <f>SUBSTITUTE(SUBSTITUTE(SUBSTITUTE(ai!$A$2, "[KATA]", A11398), "[TYPE]", D11398), "[CERF]", E11398)</f>
        <v/>
      </c>
    </row>
    <row r="11399" ht="15" customHeight="1">
      <c r="A11399" t="inlineStr">
        <is>
          <t>isa</t>
        </is>
      </c>
      <c r="B11399" t="inlineStr">
        <is>
          <t>adalah</t>
        </is>
      </c>
      <c r="C11399" t="inlineStr">
        <is>
          <t>/ˈisə/</t>
        </is>
      </c>
      <c r="D11399" t="inlineStr">
        <is>
          <t>NOUN (Tech/Modern)</t>
        </is>
      </c>
      <c r="E11399" t="inlineStr">
        <is>
          <t>-</t>
        </is>
      </c>
      <c r="F11399" t="n">
        <v>9283</v>
      </c>
      <c r="G11399" t="n">
        <v>1</v>
      </c>
      <c r="H11399" s="3" t="str">
        <f>SUBSTITUTE(SUBSTITUTE(SUBSTITUTE(ai!$A$2, "[KATA]", A11399), "[TYPE]", D11399), "[CERF]", E11399)</f>
        <v/>
      </c>
    </row>
    <row r="11400" ht="15" customHeight="1">
      <c r="A11400" t="inlineStr">
        <is>
          <t>penance</t>
        </is>
      </c>
      <c r="B11400" t="inlineStr">
        <is>
          <t>penebusan dosa</t>
        </is>
      </c>
      <c r="C11400" t="inlineStr">
        <is>
          <t>/ˈpɛnəns/</t>
        </is>
      </c>
      <c r="D11400" t="inlineStr">
        <is>
          <t>NOUN</t>
        </is>
      </c>
      <c r="E11400" t="inlineStr">
        <is>
          <t>-</t>
        </is>
      </c>
      <c r="F11400" t="inlineStr">
        <is>
          <t>-</t>
        </is>
      </c>
      <c r="G11400" t="n">
        <v>1</v>
      </c>
      <c r="H11400" s="3" t="str">
        <f>SUBSTITUTE(SUBSTITUTE(SUBSTITUTE(ai!$A$2, "[KATA]", A11400), "[TYPE]", D11400), "[CERF]", E11400)</f>
        <v/>
      </c>
    </row>
    <row r="11401" ht="15" customHeight="1">
      <c r="A11401" t="inlineStr">
        <is>
          <t>macbeth</t>
        </is>
      </c>
      <c r="B11401" t="inlineStr">
        <is>
          <t>macbeth</t>
        </is>
      </c>
      <c r="C11401" t="inlineStr">
        <is>
          <t>/məkˈbɛθ/</t>
        </is>
      </c>
      <c r="D11401" t="inlineStr">
        <is>
          <t>NOUN</t>
        </is>
      </c>
      <c r="E11401" t="inlineStr">
        <is>
          <t>-</t>
        </is>
      </c>
      <c r="F11401" t="inlineStr">
        <is>
          <t>-</t>
        </is>
      </c>
      <c r="G11401" t="n">
        <v>1</v>
      </c>
      <c r="H11401" s="3" t="str">
        <f>SUBSTITUTE(SUBSTITUTE(SUBSTITUTE(ai!$A$2, "[KATA]", A11401), "[TYPE]", D11401), "[CERF]", E11401)</f>
        <v/>
      </c>
    </row>
    <row r="11402" ht="15" customHeight="1">
      <c r="A11402" t="inlineStr">
        <is>
          <t>mapo</t>
        </is>
      </c>
      <c r="B11402" t="inlineStr">
        <is>
          <t>mapo</t>
        </is>
      </c>
      <c r="C11402" t="inlineStr">
        <is>
          <t>/mapo/</t>
        </is>
      </c>
      <c r="D11402" t="inlineStr">
        <is>
          <t>NOUN (Brand/Name)</t>
        </is>
      </c>
      <c r="E11402" t="inlineStr">
        <is>
          <t>-</t>
        </is>
      </c>
      <c r="F11402" t="inlineStr">
        <is>
          <t>-</t>
        </is>
      </c>
      <c r="G11402" t="n">
        <v>1</v>
      </c>
      <c r="H11402" s="3" t="str">
        <f>SUBSTITUTE(SUBSTITUTE(SUBSTITUTE(ai!$A$2, "[KATA]", A11402), "[TYPE]", D11402), "[CERF]", E11402)</f>
        <v/>
      </c>
    </row>
    <row r="11403" ht="15" customHeight="1">
      <c r="A11403" t="inlineStr">
        <is>
          <t>pepper</t>
        </is>
      </c>
      <c r="B11403" t="inlineStr">
        <is>
          <t>merica</t>
        </is>
      </c>
      <c r="C11403" t="inlineStr">
        <is>
          <t>/ˈpɛpər/</t>
        </is>
      </c>
      <c r="D11403" t="inlineStr">
        <is>
          <t>NOUN, VERB</t>
        </is>
      </c>
      <c r="E11403" t="inlineStr">
        <is>
          <t>A2</t>
        </is>
      </c>
      <c r="F11403" t="n">
        <v>6300</v>
      </c>
      <c r="G11403" t="n">
        <v>1</v>
      </c>
      <c r="H11403" s="3" t="str">
        <f>SUBSTITUTE(SUBSTITUTE(SUBSTITUTE(ai!$A$2, "[KATA]", A11403), "[TYPE]", D11403), "[CERF]", E11403)</f>
        <v/>
      </c>
    </row>
    <row r="11404" ht="15" customHeight="1">
      <c r="A11404" t="inlineStr">
        <is>
          <t>ribs</t>
        </is>
      </c>
      <c r="B11404" t="inlineStr">
        <is>
          <t>tulang rusuk</t>
        </is>
      </c>
      <c r="C11404" t="inlineStr">
        <is>
          <t>/rɪbz/</t>
        </is>
      </c>
      <c r="D11404" t="inlineStr">
        <is>
          <t>NOUN, VERB</t>
        </is>
      </c>
      <c r="E11404" t="inlineStr">
        <is>
          <t>-</t>
        </is>
      </c>
      <c r="F11404" t="inlineStr">
        <is>
          <t>-</t>
        </is>
      </c>
      <c r="G11404" t="n">
        <v>1</v>
      </c>
      <c r="H11404" s="3" t="str">
        <f>SUBSTITUTE(SUBSTITUTE(SUBSTITUTE(ai!$A$2, "[KATA]", A11404), "[TYPE]", D11404), "[CERF]", E11404)</f>
        <v/>
      </c>
    </row>
    <row r="11405" ht="15" customHeight="1">
      <c r="A11405" t="inlineStr">
        <is>
          <t>iced</t>
        </is>
      </c>
      <c r="B11405" t="inlineStr">
        <is>
          <t>es</t>
        </is>
      </c>
      <c r="C11405" t="inlineStr">
        <is>
          <t>/aɪst/</t>
        </is>
      </c>
      <c r="D11405" t="inlineStr">
        <is>
          <t>NOUN, VERB</t>
        </is>
      </c>
      <c r="E11405" t="inlineStr">
        <is>
          <t>-</t>
        </is>
      </c>
      <c r="F11405" t="inlineStr">
        <is>
          <t>-</t>
        </is>
      </c>
      <c r="G11405" t="n">
        <v>1</v>
      </c>
      <c r="H11405" s="3" t="str">
        <f>SUBSTITUTE(SUBSTITUTE(SUBSTITUTE(ai!$A$2, "[KATA]", A11405), "[TYPE]", D11405), "[CERF]", E11405)</f>
        <v/>
      </c>
    </row>
    <row r="11406" ht="15" customHeight="1">
      <c r="A11406" t="inlineStr">
        <is>
          <t>mesmerizing</t>
        </is>
      </c>
      <c r="B11406" t="inlineStr">
        <is>
          <t>memesona</t>
        </is>
      </c>
      <c r="C11406" t="inlineStr">
        <is>
          <t>/ˈmɛzmərˌaɪzɪŋ/</t>
        </is>
      </c>
      <c r="D11406" t="inlineStr">
        <is>
          <t>ADJ, VERB</t>
        </is>
      </c>
      <c r="E11406" t="inlineStr">
        <is>
          <t>-</t>
        </is>
      </c>
      <c r="F11406" t="inlineStr">
        <is>
          <t>-</t>
        </is>
      </c>
      <c r="G11406" t="n">
        <v>1</v>
      </c>
      <c r="H11406" s="3" t="str">
        <f>SUBSTITUTE(SUBSTITUTE(SUBSTITUTE(ai!$A$2, "[KATA]", A11406), "[TYPE]", D11406), "[CERF]", E11406)</f>
        <v/>
      </c>
    </row>
    <row r="11407" ht="15" customHeight="1">
      <c r="A11407" t="inlineStr">
        <is>
          <t>fruitful</t>
        </is>
      </c>
      <c r="B11407" t="inlineStr">
        <is>
          <t>bermanfaat</t>
        </is>
      </c>
      <c r="C11407" t="inlineStr">
        <is>
          <t>/ˈfrutfəl/</t>
        </is>
      </c>
      <c r="D11407" t="inlineStr">
        <is>
          <t>ADJ</t>
        </is>
      </c>
      <c r="E11407" t="inlineStr">
        <is>
          <t>-</t>
        </is>
      </c>
      <c r="F11407" t="inlineStr">
        <is>
          <t>-</t>
        </is>
      </c>
      <c r="G11407" t="n">
        <v>1</v>
      </c>
      <c r="H11407" s="3" t="str">
        <f>SUBSTITUTE(SUBSTITUTE(SUBSTITUTE(ai!$A$2, "[KATA]", A11407), "[TYPE]", D11407), "[CERF]", E11407)</f>
        <v/>
      </c>
    </row>
    <row r="11408" ht="15" customHeight="1">
      <c r="A11408" t="inlineStr">
        <is>
          <t>betcha</t>
        </is>
      </c>
      <c r="B11408" t="inlineStr">
        <is>
          <t>yakinlah</t>
        </is>
      </c>
      <c r="C11408" t="inlineStr">
        <is>
          <t>/ˈbɛʧə/</t>
        </is>
      </c>
      <c r="D11408" t="inlineStr">
        <is>
          <t>NOUN (Brand/Name)</t>
        </is>
      </c>
      <c r="E11408" t="inlineStr">
        <is>
          <t>-</t>
        </is>
      </c>
      <c r="F11408" t="inlineStr">
        <is>
          <t>-</t>
        </is>
      </c>
      <c r="G11408" t="n">
        <v>1</v>
      </c>
      <c r="H11408" s="3" t="str">
        <f>SUBSTITUTE(SUBSTITUTE(SUBSTITUTE(ai!$A$2, "[KATA]", A11408), "[TYPE]", D11408), "[CERF]", E11408)</f>
        <v/>
      </c>
    </row>
    <row r="11409" ht="15" customHeight="1">
      <c r="A11409" t="inlineStr">
        <is>
          <t>hay</t>
        </is>
      </c>
      <c r="B11409" t="inlineStr">
        <is>
          <t>jerami</t>
        </is>
      </c>
      <c r="C11409" t="inlineStr">
        <is>
          <t>/heɪ/</t>
        </is>
      </c>
      <c r="D11409" t="inlineStr">
        <is>
          <t>NOUN, VERB</t>
        </is>
      </c>
      <c r="E11409" t="inlineStr">
        <is>
          <t>B2</t>
        </is>
      </c>
      <c r="F11409" t="n">
        <v>9260</v>
      </c>
      <c r="G11409" t="n">
        <v>1</v>
      </c>
      <c r="H11409" s="3" t="str">
        <f>SUBSTITUTE(SUBSTITUTE(SUBSTITUTE(ai!$A$2, "[KATA]", A11409), "[TYPE]", D11409), "[CERF]", E11409)</f>
        <v/>
      </c>
    </row>
    <row r="11410" ht="15" customHeight="1">
      <c r="A11410" t="inlineStr">
        <is>
          <t>meals</t>
        </is>
      </c>
      <c r="B11410" t="inlineStr">
        <is>
          <t>makanan</t>
        </is>
      </c>
      <c r="C11410" t="inlineStr">
        <is>
          <t>/milz/</t>
        </is>
      </c>
      <c r="D11410" t="inlineStr">
        <is>
          <t>NOUN</t>
        </is>
      </c>
      <c r="E11410" t="inlineStr">
        <is>
          <t>-</t>
        </is>
      </c>
      <c r="F11410" t="n">
        <v>5560</v>
      </c>
      <c r="G11410" t="n">
        <v>1</v>
      </c>
      <c r="H11410" s="3" t="str">
        <f>SUBSTITUTE(SUBSTITUTE(SUBSTITUTE(ai!$A$2, "[KATA]", A11410), "[TYPE]", D11410), "[CERF]", E11410)</f>
        <v/>
      </c>
    </row>
    <row r="11411" ht="15" customHeight="1">
      <c r="A11411" t="inlineStr">
        <is>
          <t>overcook</t>
        </is>
      </c>
      <c r="B11411" t="inlineStr">
        <is>
          <t>terlalu matang</t>
        </is>
      </c>
      <c r="C11411" t="inlineStr">
        <is>
          <t>/ˌoʊvərˈkʊk/</t>
        </is>
      </c>
      <c r="D11411" t="inlineStr">
        <is>
          <t>VERB</t>
        </is>
      </c>
      <c r="E11411" t="inlineStr">
        <is>
          <t>-</t>
        </is>
      </c>
      <c r="F11411" t="inlineStr">
        <is>
          <t>-</t>
        </is>
      </c>
      <c r="G11411" t="n">
        <v>1</v>
      </c>
      <c r="H11411" s="3" t="str">
        <f>SUBSTITUTE(SUBSTITUTE(SUBSTITUTE(ai!$A$2, "[KATA]", A11411), "[TYPE]", D11411), "[CERF]", E11411)</f>
        <v/>
      </c>
    </row>
    <row r="11412" ht="15" customHeight="1">
      <c r="A11412" t="inlineStr">
        <is>
          <t>adios</t>
        </is>
      </c>
      <c r="B11412" t="inlineStr">
        <is>
          <t>adios</t>
        </is>
      </c>
      <c r="C11412" t="inlineStr">
        <is>
          <t>/ˌɑdiˈoʊs/</t>
        </is>
      </c>
      <c r="D11412" t="inlineStr">
        <is>
          <t>NOUN</t>
        </is>
      </c>
      <c r="E11412" t="inlineStr">
        <is>
          <t>-</t>
        </is>
      </c>
      <c r="F11412" t="inlineStr">
        <is>
          <t>-</t>
        </is>
      </c>
      <c r="G11412" t="n">
        <v>1</v>
      </c>
      <c r="H11412" s="3" t="str">
        <f>SUBSTITUTE(SUBSTITUTE(SUBSTITUTE(ai!$A$2, "[KATA]", A11412), "[TYPE]", D11412), "[CERF]", E11412)</f>
        <v/>
      </c>
    </row>
    <row r="11413" ht="15" customHeight="1">
      <c r="A11413" t="inlineStr">
        <is>
          <t>bill</t>
        </is>
      </c>
      <c r="B11413" t="inlineStr">
        <is>
          <t>tagihan</t>
        </is>
      </c>
      <c r="C11413" t="inlineStr">
        <is>
          <t>/bɪl/</t>
        </is>
      </c>
      <c r="D11413" t="inlineStr">
        <is>
          <t>NOUN, VERB</t>
        </is>
      </c>
      <c r="E11413" t="inlineStr">
        <is>
          <t>B1</t>
        </is>
      </c>
      <c r="F11413" t="n">
        <v>813</v>
      </c>
      <c r="G11413" t="n">
        <v>1</v>
      </c>
      <c r="H11413" s="3" t="str">
        <f>SUBSTITUTE(SUBSTITUTE(SUBSTITUTE(ai!$A$2, "[KATA]", A11413), "[TYPE]", D11413), "[CERF]", E11413)</f>
        <v/>
      </c>
    </row>
    <row r="11414" ht="15" customHeight="1">
      <c r="A11414" t="inlineStr">
        <is>
          <t>assessing</t>
        </is>
      </c>
      <c r="B11414" t="inlineStr">
        <is>
          <t>menilai</t>
        </is>
      </c>
      <c r="C11414" t="inlineStr">
        <is>
          <t>/əˈsɛsɪŋ/</t>
        </is>
      </c>
      <c r="D11414" t="inlineStr">
        <is>
          <t>VERB</t>
        </is>
      </c>
      <c r="E11414" t="inlineStr">
        <is>
          <t>-</t>
        </is>
      </c>
      <c r="F11414" t="n">
        <v>8457</v>
      </c>
      <c r="G11414" t="n">
        <v>1</v>
      </c>
      <c r="H11414" s="3" t="str">
        <f>SUBSTITUTE(SUBSTITUTE(SUBSTITUTE(ai!$A$2, "[KATA]", A11414), "[TYPE]", D11414), "[CERF]", E11414)</f>
        <v/>
      </c>
    </row>
    <row r="11415" ht="15" customHeight="1">
      <c r="A11415" t="inlineStr">
        <is>
          <t>aided</t>
        </is>
      </c>
      <c r="B11415" t="inlineStr">
        <is>
          <t>dibantu</t>
        </is>
      </c>
      <c r="C11415" t="inlineStr">
        <is>
          <t>/ˈeɪdɪd/</t>
        </is>
      </c>
      <c r="D11415" t="inlineStr">
        <is>
          <t>ADJ, NOUN, VERB</t>
        </is>
      </c>
      <c r="E11415" t="inlineStr">
        <is>
          <t>-</t>
        </is>
      </c>
      <c r="F11415" t="inlineStr">
        <is>
          <t>-</t>
        </is>
      </c>
      <c r="G11415" t="n">
        <v>1</v>
      </c>
      <c r="H11415" s="3" t="str">
        <f>SUBSTITUTE(SUBSTITUTE(SUBSTITUTE(ai!$A$2, "[KATA]", A11415), "[TYPE]", D11415), "[CERF]", E11415)</f>
        <v/>
      </c>
    </row>
    <row r="11416" ht="15" customHeight="1">
      <c r="A11416" t="inlineStr">
        <is>
          <t>immortals</t>
        </is>
      </c>
      <c r="B11416" t="inlineStr">
        <is>
          <t>abadi</t>
        </is>
      </c>
      <c r="C11416" t="inlineStr">
        <is>
          <t>/ˌɪˈmɔrtəlz/</t>
        </is>
      </c>
      <c r="D11416" t="inlineStr">
        <is>
          <t>ADJ, NOUN</t>
        </is>
      </c>
      <c r="E11416" t="inlineStr">
        <is>
          <t>-</t>
        </is>
      </c>
      <c r="F11416" t="inlineStr">
        <is>
          <t>-</t>
        </is>
      </c>
      <c r="G11416" t="n">
        <v>1</v>
      </c>
      <c r="H11416" s="3" t="str">
        <f>SUBSTITUTE(SUBSTITUTE(SUBSTITUTE(ai!$A$2, "[KATA]", A11416), "[TYPE]", D11416), "[CERF]", E11416)</f>
        <v/>
      </c>
    </row>
    <row r="11417" ht="15" customHeight="1">
      <c r="A11417" t="inlineStr">
        <is>
          <t>biz</t>
        </is>
      </c>
      <c r="B11417" t="inlineStr">
        <is>
          <t>bisnis</t>
        </is>
      </c>
      <c r="C11417" t="inlineStr">
        <is>
          <t>/bɪz/</t>
        </is>
      </c>
      <c r="D11417" t="inlineStr">
        <is>
          <t>NOUN</t>
        </is>
      </c>
      <c r="E11417" t="inlineStr">
        <is>
          <t>-</t>
        </is>
      </c>
      <c r="F11417" t="n">
        <v>4147</v>
      </c>
      <c r="G11417" t="n">
        <v>1</v>
      </c>
      <c r="H11417" s="3" t="str">
        <f>SUBSTITUTE(SUBSTITUTE(SUBSTITUTE(ai!$A$2, "[KATA]", A11417), "[TYPE]", D11417), "[CERF]", E11417)</f>
        <v/>
      </c>
    </row>
    <row r="11418" ht="15" customHeight="1">
      <c r="A11418" t="inlineStr">
        <is>
          <t>dyed</t>
        </is>
      </c>
      <c r="B11418" t="inlineStr">
        <is>
          <t>dicelup</t>
        </is>
      </c>
      <c r="C11418" t="inlineStr">
        <is>
          <t>/daɪd/</t>
        </is>
      </c>
      <c r="D11418" t="inlineStr">
        <is>
          <t>ADJ, NOUN, VERB</t>
        </is>
      </c>
      <c r="E11418" t="inlineStr">
        <is>
          <t>-</t>
        </is>
      </c>
      <c r="F11418" t="inlineStr">
        <is>
          <t>-</t>
        </is>
      </c>
      <c r="G11418" t="n">
        <v>1</v>
      </c>
      <c r="H11418" s="3" t="str">
        <f>SUBSTITUTE(SUBSTITUTE(SUBSTITUTE(ai!$A$2, "[KATA]", A11418), "[TYPE]", D11418), "[CERF]", E11418)</f>
        <v/>
      </c>
    </row>
    <row r="11419" ht="15" customHeight="1">
      <c r="A11419" t="inlineStr">
        <is>
          <t>similarly</t>
        </is>
      </c>
      <c r="B11419" t="inlineStr">
        <is>
          <t>demikian pula</t>
        </is>
      </c>
      <c r="C11419" t="inlineStr">
        <is>
          <t>/ˈsɪmələrli/</t>
        </is>
      </c>
      <c r="D11419" t="inlineStr">
        <is>
          <t>ADV</t>
        </is>
      </c>
      <c r="E11419" t="inlineStr">
        <is>
          <t>B1</t>
        </is>
      </c>
      <c r="F11419" t="n">
        <v>6129</v>
      </c>
      <c r="G11419" t="n">
        <v>1</v>
      </c>
      <c r="H11419" s="3" t="str">
        <f>SUBSTITUTE(SUBSTITUTE(SUBSTITUTE(ai!$A$2, "[KATA]", A11419), "[TYPE]", D11419), "[CERF]", E11419)</f>
        <v/>
      </c>
    </row>
    <row r="11420" ht="15" customHeight="1">
      <c r="A11420" t="inlineStr">
        <is>
          <t>oval</t>
        </is>
      </c>
      <c r="B11420" t="inlineStr">
        <is>
          <t>bulat telur</t>
        </is>
      </c>
      <c r="C11420" t="inlineStr">
        <is>
          <t>/ˈoʊvəl/</t>
        </is>
      </c>
      <c r="D11420" t="inlineStr">
        <is>
          <t>ADJ, NOUN</t>
        </is>
      </c>
      <c r="E11420" t="inlineStr">
        <is>
          <t>B2</t>
        </is>
      </c>
      <c r="F11420" t="n">
        <v>7926</v>
      </c>
      <c r="G11420" t="n">
        <v>1</v>
      </c>
      <c r="H11420" s="3" t="str">
        <f>SUBSTITUTE(SUBSTITUTE(SUBSTITUTE(ai!$A$2, "[KATA]", A11420), "[TYPE]", D11420), "[CERF]", E11420)</f>
        <v/>
      </c>
    </row>
    <row r="11421" ht="15" customHeight="1">
      <c r="A11421" t="inlineStr">
        <is>
          <t>notched</t>
        </is>
      </c>
      <c r="B11421" t="inlineStr">
        <is>
          <t>berkumai</t>
        </is>
      </c>
      <c r="C11421" t="inlineStr">
        <is>
          <t>/nɑʧt/</t>
        </is>
      </c>
      <c r="D11421" t="inlineStr">
        <is>
          <t>ADJ, NOUN, VERB</t>
        </is>
      </c>
      <c r="E11421" t="inlineStr">
        <is>
          <t>-</t>
        </is>
      </c>
      <c r="F11421" t="inlineStr">
        <is>
          <t>-</t>
        </is>
      </c>
      <c r="G11421" t="n">
        <v>1</v>
      </c>
      <c r="H11421" s="3" t="str">
        <f>SUBSTITUTE(SUBSTITUTE(SUBSTITUTE(ai!$A$2, "[KATA]", A11421), "[TYPE]", D11421), "[CERF]", E11421)</f>
        <v/>
      </c>
    </row>
    <row r="11422" ht="15" customHeight="1">
      <c r="A11422" t="inlineStr">
        <is>
          <t>cliffrecluse</t>
        </is>
      </c>
      <c r="B11422" t="inlineStr">
        <is>
          <t>cliffrecluse</t>
        </is>
      </c>
      <c r="C11422" t="inlineStr">
        <is>
          <t>/cliffrecluse/</t>
        </is>
      </c>
      <c r="D11422" t="inlineStr">
        <is>
          <t>VERB</t>
        </is>
      </c>
      <c r="E11422" t="inlineStr">
        <is>
          <t>-</t>
        </is>
      </c>
      <c r="F11422" t="inlineStr">
        <is>
          <t>-</t>
        </is>
      </c>
      <c r="G11422" t="n">
        <v>1</v>
      </c>
      <c r="H11422" s="3" t="str">
        <f>SUBSTITUTE(SUBSTITUTE(SUBSTITUTE(ai!$A$2, "[KATA]", A11422), "[TYPE]", D11422), "[CERF]", E11422)</f>
        <v/>
      </c>
    </row>
    <row r="11423" ht="15" customHeight="1">
      <c r="A11423" t="inlineStr">
        <is>
          <t>lemongrass</t>
        </is>
      </c>
      <c r="B11423" t="inlineStr">
        <is>
          <t>serai</t>
        </is>
      </c>
      <c r="C11423" t="inlineStr">
        <is>
          <t>/lemongrass/</t>
        </is>
      </c>
      <c r="D11423" t="inlineStr">
        <is>
          <t>NOUN</t>
        </is>
      </c>
      <c r="E11423" t="inlineStr">
        <is>
          <t>-</t>
        </is>
      </c>
      <c r="F11423" t="inlineStr">
        <is>
          <t>-</t>
        </is>
      </c>
      <c r="G11423" t="n">
        <v>1</v>
      </c>
      <c r="H11423" s="3" t="str">
        <f>SUBSTITUTE(SUBSTITUTE(SUBSTITUTE(ai!$A$2, "[KATA]", A11423), "[TYPE]", D11423), "[CERF]", E11423)</f>
        <v/>
      </c>
    </row>
    <row r="11424" ht="15" customHeight="1">
      <c r="A11424" t="inlineStr">
        <is>
          <t>conical</t>
        </is>
      </c>
      <c r="B11424" t="inlineStr">
        <is>
          <t>berbentuk kerucut</t>
        </is>
      </c>
      <c r="C11424" t="inlineStr">
        <is>
          <t>/ˈkɑnɪkəl/</t>
        </is>
      </c>
      <c r="D11424" t="inlineStr">
        <is>
          <t>ADJ</t>
        </is>
      </c>
      <c r="E11424" t="inlineStr">
        <is>
          <t>-</t>
        </is>
      </c>
      <c r="F11424" t="inlineStr">
        <is>
          <t>-</t>
        </is>
      </c>
      <c r="G11424" t="n">
        <v>1</v>
      </c>
      <c r="H11424" s="3" t="str">
        <f>SUBSTITUTE(SUBSTITUTE(SUBSTITUTE(ai!$A$2, "[KATA]", A11424), "[TYPE]", D11424), "[CERF]", E11424)</f>
        <v/>
      </c>
    </row>
    <row r="11425" ht="15" customHeight="1">
      <c r="A11425" t="inlineStr">
        <is>
          <t>inflorescence</t>
        </is>
      </c>
      <c r="B11425" t="inlineStr">
        <is>
          <t>hal berkembang</t>
        </is>
      </c>
      <c r="C11425" t="inlineStr">
        <is>
          <t>/inflorescence/</t>
        </is>
      </c>
      <c r="D11425" t="inlineStr">
        <is>
          <t>NOUN</t>
        </is>
      </c>
      <c r="E11425" t="inlineStr">
        <is>
          <t>-</t>
        </is>
      </c>
      <c r="F11425" t="inlineStr">
        <is>
          <t>-</t>
        </is>
      </c>
      <c r="G11425" t="n">
        <v>1</v>
      </c>
      <c r="H11425" s="3" t="str">
        <f>SUBSTITUTE(SUBSTITUTE(SUBSTITUTE(ai!$A$2, "[KATA]", A11425), "[TYPE]", D11425), "[CERF]", E11425)</f>
        <v/>
      </c>
    </row>
    <row r="11426" ht="15" customHeight="1">
      <c r="A11426" t="inlineStr">
        <is>
          <t>trumpet</t>
        </is>
      </c>
      <c r="B11426" t="inlineStr">
        <is>
          <t>terompet</t>
        </is>
      </c>
      <c r="C11426" t="inlineStr">
        <is>
          <t>/ˈtrəmpət/</t>
        </is>
      </c>
      <c r="D11426" t="inlineStr">
        <is>
          <t>NOUN, VERB</t>
        </is>
      </c>
      <c r="E11426" t="inlineStr">
        <is>
          <t>B1</t>
        </is>
      </c>
      <c r="F11426" t="inlineStr">
        <is>
          <t>-</t>
        </is>
      </c>
      <c r="G11426" t="n">
        <v>1</v>
      </c>
      <c r="H11426" s="3" t="str">
        <f>SUBSTITUTE(SUBSTITUTE(SUBSTITUTE(ai!$A$2, "[KATA]", A11426), "[TYPE]", D11426), "[CERF]", E11426)</f>
        <v/>
      </c>
    </row>
    <row r="11427" ht="15" customHeight="1">
      <c r="A11427" t="inlineStr">
        <is>
          <t>meishin</t>
        </is>
      </c>
      <c r="B11427" t="inlineStr">
        <is>
          <t>meishin</t>
        </is>
      </c>
      <c r="C11427" t="inlineStr">
        <is>
          <t>/meishin/</t>
        </is>
      </c>
      <c r="D11427" t="inlineStr">
        <is>
          <t>NOUN (Brand/Name)</t>
        </is>
      </c>
      <c r="E11427" t="inlineStr">
        <is>
          <t>-</t>
        </is>
      </c>
      <c r="F11427" t="inlineStr">
        <is>
          <t>-</t>
        </is>
      </c>
      <c r="G11427" t="n">
        <v>1</v>
      </c>
      <c r="H11427" s="3" t="str">
        <f>SUBSTITUTE(SUBSTITUTE(SUBSTITUTE(ai!$A$2, "[KATA]", A11427), "[TYPE]", D11427), "[CERF]", E11427)</f>
        <v/>
      </c>
    </row>
    <row r="11428" ht="15" customHeight="1">
      <c r="A11428" t="inlineStr">
        <is>
          <t>preprocessing</t>
        </is>
      </c>
      <c r="B11428" t="inlineStr">
        <is>
          <t>pemrosesan awal</t>
        </is>
      </c>
      <c r="C11428" t="inlineStr">
        <is>
          <t>/preprocessing/</t>
        </is>
      </c>
      <c r="D11428" t="inlineStr">
        <is>
          <t>VERB</t>
        </is>
      </c>
      <c r="E11428" t="inlineStr">
        <is>
          <t>-</t>
        </is>
      </c>
      <c r="F11428" t="inlineStr">
        <is>
          <t>-</t>
        </is>
      </c>
      <c r="G11428" t="n">
        <v>1</v>
      </c>
      <c r="H11428" s="3" t="str">
        <f>SUBSTITUTE(SUBSTITUTE(SUBSTITUTE(ai!$A$2, "[KATA]", A11428), "[TYPE]", D11428), "[CERF]", E11428)</f>
        <v/>
      </c>
    </row>
    <row r="11429" ht="15" customHeight="1">
      <c r="A11429" t="inlineStr">
        <is>
          <t>iniquities</t>
        </is>
      </c>
      <c r="B11429" t="inlineStr">
        <is>
          <t>kesalahan</t>
        </is>
      </c>
      <c r="C11429" t="inlineStr">
        <is>
          <t>/iniquities/</t>
        </is>
      </c>
      <c r="D11429" t="inlineStr">
        <is>
          <t>NOUN</t>
        </is>
      </c>
      <c r="E11429" t="inlineStr">
        <is>
          <t>-</t>
        </is>
      </c>
      <c r="F11429" t="inlineStr">
        <is>
          <t>-</t>
        </is>
      </c>
      <c r="G11429" t="n">
        <v>1</v>
      </c>
      <c r="H11429" s="3" t="str">
        <f>SUBSTITUTE(SUBSTITUTE(SUBSTITUTE(ai!$A$2, "[KATA]", A11429), "[TYPE]", D11429), "[CERF]", E11429)</f>
        <v/>
      </c>
    </row>
    <row r="11430" ht="15" customHeight="1">
      <c r="A11430" t="inlineStr">
        <is>
          <t>spurns</t>
        </is>
      </c>
      <c r="B11430" t="inlineStr">
        <is>
          <t>menolak</t>
        </is>
      </c>
      <c r="C11430" t="inlineStr">
        <is>
          <t>/spərnz/</t>
        </is>
      </c>
      <c r="D11430" t="inlineStr">
        <is>
          <t>VERB</t>
        </is>
      </c>
      <c r="E11430" t="inlineStr">
        <is>
          <t>-</t>
        </is>
      </c>
      <c r="F11430" t="inlineStr">
        <is>
          <t>-</t>
        </is>
      </c>
      <c r="G11430" t="n">
        <v>1</v>
      </c>
      <c r="H11430" s="3" t="str">
        <f>SUBSTITUTE(SUBSTITUTE(SUBSTITUTE(ai!$A$2, "[KATA]", A11430), "[TYPE]", D11430), "[CERF]", E11430)</f>
        <v/>
      </c>
    </row>
    <row r="11431" ht="15" customHeight="1">
      <c r="A11431" t="inlineStr">
        <is>
          <t>terrors</t>
        </is>
      </c>
      <c r="B11431" t="inlineStr">
        <is>
          <t>teror</t>
        </is>
      </c>
      <c r="C11431" t="inlineStr">
        <is>
          <t>/ˈtɛrərz/</t>
        </is>
      </c>
      <c r="D11431" t="inlineStr">
        <is>
          <t>NOUN</t>
        </is>
      </c>
      <c r="E11431" t="inlineStr">
        <is>
          <t>-</t>
        </is>
      </c>
      <c r="F11431" t="inlineStr">
        <is>
          <t>-</t>
        </is>
      </c>
      <c r="G11431" t="n">
        <v>1</v>
      </c>
      <c r="H11431" s="3" t="str">
        <f>SUBSTITUTE(SUBSTITUTE(SUBSTITUTE(ai!$A$2, "[KATA]", A11431), "[TYPE]", D11431), "[CERF]", E11431)</f>
        <v/>
      </c>
    </row>
    <row r="11432" ht="15" customHeight="1">
      <c r="A11432" t="inlineStr">
        <is>
          <t>buddha</t>
        </is>
      </c>
      <c r="B11432" t="inlineStr">
        <is>
          <t>Budha</t>
        </is>
      </c>
      <c r="C11432" t="inlineStr">
        <is>
          <t>/ˈbudə/</t>
        </is>
      </c>
      <c r="D11432" t="inlineStr">
        <is>
          <t>NOUN</t>
        </is>
      </c>
      <c r="E11432" t="inlineStr">
        <is>
          <t>-</t>
        </is>
      </c>
      <c r="F11432" t="inlineStr">
        <is>
          <t>-</t>
        </is>
      </c>
      <c r="G11432" t="n">
        <v>1</v>
      </c>
      <c r="H11432" s="3" t="str">
        <f>SUBSTITUTE(SUBSTITUTE(SUBSTITUTE(ai!$A$2, "[KATA]", A11432), "[TYPE]", D11432), "[CERF]", E11432)</f>
        <v/>
      </c>
    </row>
    <row r="11433" ht="15" customHeight="1">
      <c r="A11433" t="inlineStr">
        <is>
          <t>lowers</t>
        </is>
      </c>
      <c r="B11433" t="inlineStr">
        <is>
          <t>menurunkan</t>
        </is>
      </c>
      <c r="C11433" t="inlineStr">
        <is>
          <t>/loʊərz/</t>
        </is>
      </c>
      <c r="D11433" t="inlineStr">
        <is>
          <t>ADJ, NOUN, VERB</t>
        </is>
      </c>
      <c r="E11433" t="inlineStr">
        <is>
          <t>-</t>
        </is>
      </c>
      <c r="F11433" t="inlineStr">
        <is>
          <t>-</t>
        </is>
      </c>
      <c r="G11433" t="n">
        <v>1</v>
      </c>
      <c r="H11433" s="3" t="str">
        <f>SUBSTITUTE(SUBSTITUTE(SUBSTITUTE(ai!$A$2, "[KATA]", A11433), "[TYPE]", D11433), "[CERF]", E11433)</f>
        <v/>
      </c>
    </row>
    <row r="11434" ht="15" customHeight="1">
      <c r="A11434" t="inlineStr">
        <is>
          <t>doubled</t>
        </is>
      </c>
      <c r="B11434" t="inlineStr">
        <is>
          <t>dua kali lipat</t>
        </is>
      </c>
      <c r="C11434" t="inlineStr">
        <is>
          <t>/ˈdəbəld/</t>
        </is>
      </c>
      <c r="D11434" t="inlineStr">
        <is>
          <t>ADJ, ADV, NOUN, VERB</t>
        </is>
      </c>
      <c r="E11434" t="inlineStr">
        <is>
          <t>-</t>
        </is>
      </c>
      <c r="F11434" t="inlineStr">
        <is>
          <t>-</t>
        </is>
      </c>
      <c r="G11434" t="n">
        <v>1</v>
      </c>
      <c r="H11434" s="3" t="str">
        <f>SUBSTITUTE(SUBSTITUTE(SUBSTITUTE(ai!$A$2, "[KATA]", A11434), "[TYPE]", D11434), "[CERF]", E11434)</f>
        <v/>
      </c>
    </row>
    <row r="11435" ht="15" customHeight="1">
      <c r="A11435" t="inlineStr">
        <is>
          <t>doubling</t>
        </is>
      </c>
      <c r="B11435" t="inlineStr">
        <is>
          <t>dua kali lipat</t>
        </is>
      </c>
      <c r="C11435" t="inlineStr">
        <is>
          <t>/ˈdəbəlɪŋ/</t>
        </is>
      </c>
      <c r="D11435" t="inlineStr">
        <is>
          <t>ADJ, ADV, NOUN, VERB</t>
        </is>
      </c>
      <c r="E11435" t="inlineStr">
        <is>
          <t>-</t>
        </is>
      </c>
      <c r="F11435" t="inlineStr">
        <is>
          <t>-</t>
        </is>
      </c>
      <c r="G11435" t="n">
        <v>1</v>
      </c>
      <c r="H11435" s="3" t="str">
        <f>SUBSTITUTE(SUBSTITUTE(SUBSTITUTE(ai!$A$2, "[KATA]", A11435), "[TYPE]", D11435), "[CERF]", E11435)</f>
        <v/>
      </c>
    </row>
    <row r="11436" ht="15" customHeight="1">
      <c r="A11436" t="inlineStr">
        <is>
          <t>savings</t>
        </is>
      </c>
      <c r="B11436" t="inlineStr">
        <is>
          <t>tabungan</t>
        </is>
      </c>
      <c r="C11436" t="inlineStr">
        <is>
          <t>/ˈseɪvɪŋz/</t>
        </is>
      </c>
      <c r="D11436" t="inlineStr">
        <is>
          <t>ADJ, NOUN, VERB</t>
        </is>
      </c>
      <c r="E11436" t="inlineStr">
        <is>
          <t>-</t>
        </is>
      </c>
      <c r="F11436" t="n">
        <v>2428</v>
      </c>
      <c r="G11436" t="n">
        <v>1</v>
      </c>
      <c r="H11436" s="3" t="str">
        <f>SUBSTITUTE(SUBSTITUTE(SUBSTITUTE(ai!$A$2, "[KATA]", A11436), "[TYPE]", D11436), "[CERF]", E11436)</f>
        <v/>
      </c>
    </row>
    <row r="11437" ht="15" customHeight="1">
      <c r="A11437" t="inlineStr">
        <is>
          <t>offshore</t>
        </is>
      </c>
      <c r="B11437" t="inlineStr">
        <is>
          <t>di lepas pantai</t>
        </is>
      </c>
      <c r="C11437" t="inlineStr">
        <is>
          <t>/ˈɔfˈʃɔr/</t>
        </is>
      </c>
      <c r="D11437" t="inlineStr">
        <is>
          <t>ADJ, ADV</t>
        </is>
      </c>
      <c r="E11437" t="inlineStr">
        <is>
          <t>B2</t>
        </is>
      </c>
      <c r="F11437" t="n">
        <v>6314</v>
      </c>
      <c r="G11437" t="n">
        <v>1</v>
      </c>
      <c r="H11437" s="3" t="str">
        <f>SUBSTITUTE(SUBSTITUTE(SUBSTITUTE(ai!$A$2, "[KATA]", A11437), "[TYPE]", D11437), "[CERF]", E11437)</f>
        <v/>
      </c>
    </row>
    <row r="11438" ht="15" customHeight="1">
      <c r="A11438" t="inlineStr">
        <is>
          <t>dedicating</t>
        </is>
      </c>
      <c r="B11438" t="inlineStr">
        <is>
          <t>mendedikasikan</t>
        </is>
      </c>
      <c r="C11438" t="inlineStr">
        <is>
          <t>/ˈdɛdɪˌkeɪtɪŋ/</t>
        </is>
      </c>
      <c r="D11438" t="inlineStr">
        <is>
          <t>VERB</t>
        </is>
      </c>
      <c r="E11438" t="inlineStr">
        <is>
          <t>-</t>
        </is>
      </c>
      <c r="F11438" t="inlineStr">
        <is>
          <t>-</t>
        </is>
      </c>
      <c r="G11438" t="n">
        <v>1</v>
      </c>
      <c r="H11438" s="3" t="str">
        <f>SUBSTITUTE(SUBSTITUTE(SUBSTITUTE(ai!$A$2, "[KATA]", A11438), "[TYPE]", D11438), "[CERF]", E11438)</f>
        <v/>
      </c>
    </row>
    <row r="11439" ht="15" customHeight="1">
      <c r="A11439" t="inlineStr">
        <is>
          <t>validation</t>
        </is>
      </c>
      <c r="B11439" t="inlineStr">
        <is>
          <t>validasi</t>
        </is>
      </c>
      <c r="C11439" t="inlineStr">
        <is>
          <t>/ˌvæləˈdeɪʃən/</t>
        </is>
      </c>
      <c r="D11439" t="inlineStr">
        <is>
          <t>NOUN</t>
        </is>
      </c>
      <c r="E11439" t="inlineStr">
        <is>
          <t>-</t>
        </is>
      </c>
      <c r="F11439" t="n">
        <v>6902</v>
      </c>
      <c r="G11439" t="n">
        <v>1</v>
      </c>
      <c r="H11439" s="3" t="str">
        <f>SUBSTITUTE(SUBSTITUTE(SUBSTITUTE(ai!$A$2, "[KATA]", A11439), "[TYPE]", D11439), "[CERF]", E11439)</f>
        <v/>
      </c>
    </row>
    <row r="11440" ht="15" customHeight="1">
      <c r="A11440" t="inlineStr">
        <is>
          <t>rattling</t>
        </is>
      </c>
      <c r="B11440" t="inlineStr">
        <is>
          <t>berderak</t>
        </is>
      </c>
      <c r="C11440" t="inlineStr">
        <is>
          <t>/ˈrætəlɪŋ/</t>
        </is>
      </c>
      <c r="D11440" t="inlineStr">
        <is>
          <t>ADJ, ADV, NOUN, VERB</t>
        </is>
      </c>
      <c r="E11440" t="inlineStr">
        <is>
          <t>-</t>
        </is>
      </c>
      <c r="F11440" t="inlineStr">
        <is>
          <t>-</t>
        </is>
      </c>
      <c r="G11440" t="n">
        <v>1</v>
      </c>
      <c r="H11440" s="3" t="str">
        <f>SUBSTITUTE(SUBSTITUTE(SUBSTITUTE(ai!$A$2, "[KATA]", A11440), "[TYPE]", D11440), "[CERF]", E11440)</f>
        <v/>
      </c>
    </row>
    <row r="11441" ht="15" customHeight="1">
      <c r="A11441" t="inlineStr">
        <is>
          <t>jumpy</t>
        </is>
      </c>
      <c r="B11441" t="inlineStr">
        <is>
          <t>gelisah</t>
        </is>
      </c>
      <c r="C11441" t="inlineStr">
        <is>
          <t>/ˈʤəmpi/</t>
        </is>
      </c>
      <c r="D11441" t="inlineStr">
        <is>
          <t>ADJ</t>
        </is>
      </c>
      <c r="E11441" t="inlineStr">
        <is>
          <t>-</t>
        </is>
      </c>
      <c r="F11441" t="inlineStr">
        <is>
          <t>-</t>
        </is>
      </c>
      <c r="G11441" t="n">
        <v>1</v>
      </c>
      <c r="H11441" s="3" t="str">
        <f>SUBSTITUTE(SUBSTITUTE(SUBSTITUTE(ai!$A$2, "[KATA]", A11441), "[TYPE]", D11441), "[CERF]", E11441)</f>
        <v/>
      </c>
    </row>
    <row r="11442" ht="15" customHeight="1">
      <c r="A11442" t="inlineStr">
        <is>
          <t>wires</t>
        </is>
      </c>
      <c r="B11442" t="inlineStr">
        <is>
          <t>kabel</t>
        </is>
      </c>
      <c r="C11442" t="inlineStr">
        <is>
          <t>/waɪərz/</t>
        </is>
      </c>
      <c r="D11442" t="inlineStr">
        <is>
          <t>NOUN, VERB</t>
        </is>
      </c>
      <c r="E11442" t="inlineStr">
        <is>
          <t>-</t>
        </is>
      </c>
      <c r="F11442" t="n">
        <v>9576</v>
      </c>
      <c r="G11442" t="n">
        <v>1</v>
      </c>
      <c r="H11442" s="3" t="str">
        <f>SUBSTITUTE(SUBSTITUTE(SUBSTITUTE(ai!$A$2, "[KATA]", A11442), "[TYPE]", D11442), "[CERF]", E11442)</f>
        <v/>
      </c>
    </row>
    <row r="11443" ht="15" customHeight="1">
      <c r="A11443" t="inlineStr">
        <is>
          <t>horrible</t>
        </is>
      </c>
      <c r="B11443" t="inlineStr">
        <is>
          <t>mengerikan</t>
        </is>
      </c>
      <c r="C11443" t="inlineStr">
        <is>
          <t>/ˈhɔrəbəl/</t>
        </is>
      </c>
      <c r="D11443" t="inlineStr">
        <is>
          <t>ADJ</t>
        </is>
      </c>
      <c r="E11443" t="inlineStr">
        <is>
          <t>B1</t>
        </is>
      </c>
      <c r="F11443" t="n">
        <v>8709</v>
      </c>
      <c r="G11443" t="n">
        <v>1</v>
      </c>
      <c r="H11443" s="3" t="str">
        <f>SUBSTITUTE(SUBSTITUTE(SUBSTITUTE(ai!$A$2, "[KATA]", A11443), "[TYPE]", D11443), "[CERF]", E11443)</f>
        <v/>
      </c>
    </row>
    <row r="11444" ht="15" customHeight="1">
      <c r="A11444" t="inlineStr">
        <is>
          <t>yin</t>
        </is>
      </c>
      <c r="B11444" t="inlineStr">
        <is>
          <t>yin</t>
        </is>
      </c>
      <c r="C11444" t="inlineStr">
        <is>
          <t>/jɪn/</t>
        </is>
      </c>
      <c r="D11444" t="inlineStr">
        <is>
          <t>NOUN</t>
        </is>
      </c>
      <c r="E11444" t="inlineStr">
        <is>
          <t>-</t>
        </is>
      </c>
      <c r="F11444" t="inlineStr">
        <is>
          <t>-</t>
        </is>
      </c>
      <c r="G11444" t="n">
        <v>1</v>
      </c>
      <c r="H11444" s="3" t="str">
        <f>SUBSTITUTE(SUBSTITUTE(SUBSTITUTE(ai!$A$2, "[KATA]", A11444), "[TYPE]", D11444), "[CERF]", E11444)</f>
        <v/>
      </c>
    </row>
    <row r="11445" ht="15" customHeight="1">
      <c r="A11445" t="inlineStr">
        <is>
          <t>ritualistically</t>
        </is>
      </c>
      <c r="B11445" t="inlineStr">
        <is>
          <t>secara ritual</t>
        </is>
      </c>
      <c r="C11445" t="inlineStr">
        <is>
          <t>/ˌrɪʧuəˈlɪstɪkəli/</t>
        </is>
      </c>
      <c r="D11445" t="inlineStr">
        <is>
          <t>ADV</t>
        </is>
      </c>
      <c r="E11445" t="inlineStr">
        <is>
          <t>-</t>
        </is>
      </c>
      <c r="F11445" t="inlineStr">
        <is>
          <t>-</t>
        </is>
      </c>
      <c r="G11445" t="n">
        <v>1</v>
      </c>
      <c r="H11445" s="3" t="str">
        <f>SUBSTITUTE(SUBSTITUTE(SUBSTITUTE(ai!$A$2, "[KATA]", A11445), "[TYPE]", D11445), "[CERF]", E11445)</f>
        <v/>
      </c>
    </row>
    <row r="11446" ht="15" customHeight="1">
      <c r="A11446" t="inlineStr">
        <is>
          <t>aiya</t>
        </is>
      </c>
      <c r="B11446" t="inlineStr">
        <is>
          <t>aiya</t>
        </is>
      </c>
      <c r="C11446" t="inlineStr">
        <is>
          <t>/aiya/</t>
        </is>
      </c>
      <c r="D11446" t="inlineStr">
        <is>
          <t>NOUN (Tech/Modern)</t>
        </is>
      </c>
      <c r="E11446" t="inlineStr">
        <is>
          <t>-</t>
        </is>
      </c>
      <c r="F11446" t="inlineStr">
        <is>
          <t>-</t>
        </is>
      </c>
      <c r="G11446" t="n">
        <v>1</v>
      </c>
      <c r="H11446" s="3" t="str">
        <f>SUBSTITUTE(SUBSTITUTE(SUBSTITUTE(ai!$A$2, "[KATA]", A11446), "[TYPE]", D11446), "[CERF]", E11446)</f>
        <v/>
      </c>
    </row>
    <row r="11447" ht="15" customHeight="1">
      <c r="A11447" t="inlineStr">
        <is>
          <t>crunching</t>
        </is>
      </c>
      <c r="B11447" t="inlineStr">
        <is>
          <t>berderak</t>
        </is>
      </c>
      <c r="C11447" t="inlineStr">
        <is>
          <t>/ˈkrənʧɪŋ/</t>
        </is>
      </c>
      <c r="D11447" t="inlineStr">
        <is>
          <t>NOUN, VERB</t>
        </is>
      </c>
      <c r="E11447" t="inlineStr">
        <is>
          <t>-</t>
        </is>
      </c>
      <c r="F11447" t="inlineStr">
        <is>
          <t>-</t>
        </is>
      </c>
      <c r="G11447" t="n">
        <v>1</v>
      </c>
      <c r="H11447" s="3" t="str">
        <f>SUBSTITUTE(SUBSTITUTE(SUBSTITUTE(ai!$A$2, "[KATA]", A11447), "[TYPE]", D11447), "[CERF]", E11447)</f>
        <v/>
      </c>
    </row>
    <row r="11448" ht="15" customHeight="1">
      <c r="A11448" t="inlineStr">
        <is>
          <t>delicate</t>
        </is>
      </c>
      <c r="B11448" t="inlineStr">
        <is>
          <t>halus</t>
        </is>
      </c>
      <c r="C11448" t="inlineStr">
        <is>
          <t>/ˈdɛləkət/</t>
        </is>
      </c>
      <c r="D11448" t="inlineStr">
        <is>
          <t>ADJ</t>
        </is>
      </c>
      <c r="E11448" t="inlineStr">
        <is>
          <t>B1</t>
        </is>
      </c>
      <c r="F11448" t="inlineStr">
        <is>
          <t>-</t>
        </is>
      </c>
      <c r="G11448" t="n">
        <v>1</v>
      </c>
      <c r="H11448" s="3" t="str">
        <f>SUBSTITUTE(SUBSTITUTE(SUBSTITUTE(ai!$A$2, "[KATA]", A11448), "[TYPE]", D11448), "[CERF]", E11448)</f>
        <v/>
      </c>
    </row>
    <row r="11449" ht="15" customHeight="1">
      <c r="A11449" t="inlineStr">
        <is>
          <t>webs</t>
        </is>
      </c>
      <c r="B11449" t="inlineStr">
        <is>
          <t>jaring</t>
        </is>
      </c>
      <c r="C11449" t="inlineStr">
        <is>
          <t>/wɛbz/</t>
        </is>
      </c>
      <c r="D11449" t="inlineStr">
        <is>
          <t>NOUN, VERB</t>
        </is>
      </c>
      <c r="E11449" t="inlineStr">
        <is>
          <t>-</t>
        </is>
      </c>
      <c r="F11449" t="inlineStr">
        <is>
          <t>-</t>
        </is>
      </c>
      <c r="G11449" t="n">
        <v>1</v>
      </c>
      <c r="H11449" s="3" t="str">
        <f>SUBSTITUTE(SUBSTITUTE(SUBSTITUTE(ai!$A$2, "[KATA]", A11449), "[TYPE]", D11449), "[CERF]", E11449)</f>
        <v/>
      </c>
    </row>
    <row r="11450" ht="15" customHeight="1">
      <c r="A11450" t="inlineStr">
        <is>
          <t>steak</t>
        </is>
      </c>
      <c r="B11450" t="inlineStr">
        <is>
          <t>steak</t>
        </is>
      </c>
      <c r="C11450" t="inlineStr">
        <is>
          <t>/steɪk/</t>
        </is>
      </c>
      <c r="D11450" t="inlineStr">
        <is>
          <t>NOUN</t>
        </is>
      </c>
      <c r="E11450" t="inlineStr">
        <is>
          <t>A2</t>
        </is>
      </c>
      <c r="F11450" t="inlineStr">
        <is>
          <t>-</t>
        </is>
      </c>
      <c r="G11450" t="n">
        <v>1</v>
      </c>
      <c r="H11450" s="3" t="str">
        <f>SUBSTITUTE(SUBSTITUTE(SUBSTITUTE(ai!$A$2, "[KATA]", A11450), "[TYPE]", D11450), "[CERF]", E11450)</f>
        <v/>
      </c>
    </row>
    <row r="11451" ht="15" customHeight="1">
      <c r="A11451" t="inlineStr">
        <is>
          <t>pasta</t>
        </is>
      </c>
      <c r="B11451" t="inlineStr">
        <is>
          <t>pasta</t>
        </is>
      </c>
      <c r="C11451" t="inlineStr">
        <is>
          <t>/ˈpɑstə/</t>
        </is>
      </c>
      <c r="D11451" t="inlineStr">
        <is>
          <t>NOUN</t>
        </is>
      </c>
      <c r="E11451" t="inlineStr">
        <is>
          <t>A2</t>
        </is>
      </c>
      <c r="F11451" t="n">
        <v>9072</v>
      </c>
      <c r="G11451" t="n">
        <v>1</v>
      </c>
      <c r="H11451" s="3" t="str">
        <f>SUBSTITUTE(SUBSTITUTE(SUBSTITUTE(ai!$A$2, "[KATA]", A11451), "[TYPE]", D11451), "[CERF]", E11451)</f>
        <v/>
      </c>
    </row>
    <row r="11452" ht="15" customHeight="1">
      <c r="A11452" t="inlineStr">
        <is>
          <t>portions</t>
        </is>
      </c>
      <c r="B11452" t="inlineStr">
        <is>
          <t>porsi</t>
        </is>
      </c>
      <c r="C11452" t="inlineStr">
        <is>
          <t>/ˈpɔrʃənz/</t>
        </is>
      </c>
      <c r="D11452" t="inlineStr">
        <is>
          <t>NOUN, VERB</t>
        </is>
      </c>
      <c r="E11452" t="inlineStr">
        <is>
          <t>-</t>
        </is>
      </c>
      <c r="F11452" t="n">
        <v>5081</v>
      </c>
      <c r="G11452" t="n">
        <v>1</v>
      </c>
      <c r="H11452" s="3" t="str">
        <f>SUBSTITUTE(SUBSTITUTE(SUBSTITUTE(ai!$A$2, "[KATA]", A11452), "[TYPE]", D11452), "[CERF]", E11452)</f>
        <v/>
      </c>
    </row>
    <row r="11453" ht="15" customHeight="1">
      <c r="A11453" t="inlineStr">
        <is>
          <t>passersby</t>
        </is>
      </c>
      <c r="B11453" t="inlineStr">
        <is>
          <t>orang yang lewat</t>
        </is>
      </c>
      <c r="C11453" t="inlineStr">
        <is>
          <t>/ˈpæsərzbi/</t>
        </is>
      </c>
      <c r="D11453" t="inlineStr">
        <is>
          <t>NOUN (Tech/Modern)</t>
        </is>
      </c>
      <c r="E11453" t="inlineStr">
        <is>
          <t>-</t>
        </is>
      </c>
      <c r="F11453" t="inlineStr">
        <is>
          <t>-</t>
        </is>
      </c>
      <c r="G11453" t="n">
        <v>1</v>
      </c>
      <c r="H11453" s="3" t="str">
        <f>SUBSTITUTE(SUBSTITUTE(SUBSTITUTE(ai!$A$2, "[KATA]", A11453), "[TYPE]", D11453), "[CERF]", E11453)</f>
        <v/>
      </c>
    </row>
    <row r="11454" ht="15" customHeight="1">
      <c r="A11454" t="inlineStr">
        <is>
          <t>anyhow</t>
        </is>
      </c>
      <c r="B11454" t="inlineStr">
        <is>
          <t>bagaimanapun</t>
        </is>
      </c>
      <c r="C11454" t="inlineStr">
        <is>
          <t>/ˈɛniˌhaʊ/</t>
        </is>
      </c>
      <c r="D11454" t="inlineStr">
        <is>
          <t>ADV</t>
        </is>
      </c>
      <c r="E11454" t="inlineStr">
        <is>
          <t>B1</t>
        </is>
      </c>
      <c r="F11454" t="inlineStr">
        <is>
          <t>-</t>
        </is>
      </c>
      <c r="G11454" t="n">
        <v>1</v>
      </c>
      <c r="H11454" s="3" t="str">
        <f>SUBSTITUTE(SUBSTITUTE(SUBSTITUTE(ai!$A$2, "[KATA]", A11454), "[TYPE]", D11454), "[CERF]", E11454)</f>
        <v/>
      </c>
    </row>
    <row r="11455" ht="15" customHeight="1">
      <c r="A11455" t="inlineStr">
        <is>
          <t>searchin</t>
        </is>
      </c>
      <c r="B11455" t="inlineStr">
        <is>
          <t>mencari</t>
        </is>
      </c>
      <c r="C11455" t="inlineStr">
        <is>
          <t>/searchin/</t>
        </is>
      </c>
      <c r="D11455" t="inlineStr">
        <is>
          <t>ADJ</t>
        </is>
      </c>
      <c r="E11455" t="inlineStr">
        <is>
          <t>-</t>
        </is>
      </c>
      <c r="F11455" t="inlineStr">
        <is>
          <t>-</t>
        </is>
      </c>
      <c r="G11455" t="n">
        <v>1</v>
      </c>
      <c r="H11455" s="3" t="str">
        <f>SUBSTITUTE(SUBSTITUTE(SUBSTITUTE(ai!$A$2, "[KATA]", A11455), "[TYPE]", D11455), "[CERF]", E11455)</f>
        <v/>
      </c>
    </row>
    <row r="11456" ht="15" customHeight="1">
      <c r="A11456" t="inlineStr">
        <is>
          <t>bites</t>
        </is>
      </c>
      <c r="B11456" t="inlineStr">
        <is>
          <t>gigitan</t>
        </is>
      </c>
      <c r="C11456" t="inlineStr">
        <is>
          <t>/baɪts/</t>
        </is>
      </c>
      <c r="D11456" t="inlineStr">
        <is>
          <t>NOUN, VERB</t>
        </is>
      </c>
      <c r="E11456" t="inlineStr">
        <is>
          <t>-</t>
        </is>
      </c>
      <c r="F11456" t="inlineStr">
        <is>
          <t>-</t>
        </is>
      </c>
      <c r="G11456" t="n">
        <v>1</v>
      </c>
      <c r="H11456" s="3" t="str">
        <f>SUBSTITUTE(SUBSTITUTE(SUBSTITUTE(ai!$A$2, "[KATA]", A11456), "[TYPE]", D11456), "[CERF]", E11456)</f>
        <v/>
      </c>
    </row>
    <row r="11457" ht="15" customHeight="1">
      <c r="A11457" t="inlineStr">
        <is>
          <t>outing</t>
        </is>
      </c>
      <c r="B11457" t="inlineStr">
        <is>
          <t>tamasya</t>
        </is>
      </c>
      <c r="C11457" t="inlineStr">
        <is>
          <t>/ˈaʊtɪŋ/</t>
        </is>
      </c>
      <c r="D11457" t="inlineStr">
        <is>
          <t>ADJ, ADV, NOUN, VERB</t>
        </is>
      </c>
      <c r="E11457" t="inlineStr">
        <is>
          <t>B2</t>
        </is>
      </c>
      <c r="F11457" t="inlineStr">
        <is>
          <t>-</t>
        </is>
      </c>
      <c r="G11457" t="n">
        <v>1</v>
      </c>
      <c r="H11457" s="3" t="str">
        <f>SUBSTITUTE(SUBSTITUTE(SUBSTITUTE(ai!$A$2, "[KATA]", A11457), "[TYPE]", D11457), "[CERF]", E11457)</f>
        <v/>
      </c>
    </row>
    <row r="11458" ht="15" customHeight="1">
      <c r="A11458" t="inlineStr">
        <is>
          <t>attractions</t>
        </is>
      </c>
      <c r="B11458" t="inlineStr">
        <is>
          <t>atraksi</t>
        </is>
      </c>
      <c r="C11458" t="inlineStr">
        <is>
          <t>/əˈtrækʃənz/</t>
        </is>
      </c>
      <c r="D11458" t="inlineStr">
        <is>
          <t>NOUN</t>
        </is>
      </c>
      <c r="E11458" t="inlineStr">
        <is>
          <t>-</t>
        </is>
      </c>
      <c r="F11458" t="n">
        <v>3292</v>
      </c>
      <c r="G11458" t="n">
        <v>1</v>
      </c>
      <c r="H11458" s="3" t="str">
        <f>SUBSTITUTE(SUBSTITUTE(SUBSTITUTE(ai!$A$2, "[KATA]", A11458), "[TYPE]", D11458), "[CERF]", E11458)</f>
        <v/>
      </c>
    </row>
    <row r="11459" ht="15" customHeight="1">
      <c r="A11459" t="inlineStr">
        <is>
          <t>preferences</t>
        </is>
      </c>
      <c r="B11459" t="inlineStr">
        <is>
          <t>preferensi</t>
        </is>
      </c>
      <c r="C11459" t="inlineStr">
        <is>
          <t>/ˈprɛfərənsɪz/</t>
        </is>
      </c>
      <c r="D11459" t="inlineStr">
        <is>
          <t>NOUN</t>
        </is>
      </c>
      <c r="E11459" t="inlineStr">
        <is>
          <t>-</t>
        </is>
      </c>
      <c r="F11459" t="n">
        <v>3679</v>
      </c>
      <c r="G11459" t="n">
        <v>1</v>
      </c>
      <c r="H11459" s="3" t="str">
        <f>SUBSTITUTE(SUBSTITUTE(SUBSTITUTE(ai!$A$2, "[KATA]", A11459), "[TYPE]", D11459), "[CERF]", E11459)</f>
        <v/>
      </c>
    </row>
    <row r="11460" ht="15" customHeight="1">
      <c r="A11460" t="inlineStr">
        <is>
          <t>oversights</t>
        </is>
      </c>
      <c r="B11460" t="inlineStr">
        <is>
          <t>kelalaian</t>
        </is>
      </c>
      <c r="C11460" t="inlineStr">
        <is>
          <t>/oversights/</t>
        </is>
      </c>
      <c r="D11460" t="inlineStr">
        <is>
          <t>NOUN</t>
        </is>
      </c>
      <c r="E11460" t="inlineStr">
        <is>
          <t>-</t>
        </is>
      </c>
      <c r="F11460" t="inlineStr">
        <is>
          <t>-</t>
        </is>
      </c>
      <c r="G11460" t="n">
        <v>1</v>
      </c>
      <c r="H11460" s="3" t="str">
        <f>SUBSTITUTE(SUBSTITUTE(SUBSTITUTE(ai!$A$2, "[KATA]", A11460), "[TYPE]", D11460), "[CERF]", E11460)</f>
        <v/>
      </c>
    </row>
    <row r="11461" ht="15" customHeight="1">
      <c r="A11461" t="inlineStr">
        <is>
          <t>deposited</t>
        </is>
      </c>
      <c r="B11461" t="inlineStr">
        <is>
          <t>disimpan</t>
        </is>
      </c>
      <c r="C11461" t="inlineStr">
        <is>
          <t>/dɪˈpɑzətəd/</t>
        </is>
      </c>
      <c r="D11461" t="inlineStr">
        <is>
          <t>NOUN, VERB</t>
        </is>
      </c>
      <c r="E11461" t="inlineStr">
        <is>
          <t>-</t>
        </is>
      </c>
      <c r="F11461" t="inlineStr">
        <is>
          <t>-</t>
        </is>
      </c>
      <c r="G11461" t="n">
        <v>1</v>
      </c>
      <c r="H11461" s="3" t="str">
        <f>SUBSTITUTE(SUBSTITUTE(SUBSTITUTE(ai!$A$2, "[KATA]", A11461), "[TYPE]", D11461), "[CERF]", E11461)</f>
        <v/>
      </c>
    </row>
    <row r="11462" ht="15" customHeight="1">
      <c r="A11462" t="inlineStr">
        <is>
          <t>flipped</t>
        </is>
      </c>
      <c r="B11462" t="inlineStr">
        <is>
          <t>terbalik</t>
        </is>
      </c>
      <c r="C11462" t="inlineStr">
        <is>
          <t>/flɪpt/</t>
        </is>
      </c>
      <c r="D11462" t="inlineStr">
        <is>
          <t>ADJ, NOUN, VERB</t>
        </is>
      </c>
      <c r="E11462" t="inlineStr">
        <is>
          <t>-</t>
        </is>
      </c>
      <c r="F11462" t="inlineStr">
        <is>
          <t>-</t>
        </is>
      </c>
      <c r="G11462" t="n">
        <v>1</v>
      </c>
      <c r="H11462" s="3" t="str">
        <f>SUBSTITUTE(SUBSTITUTE(SUBSTITUTE(ai!$A$2, "[KATA]", A11462), "[TYPE]", D11462), "[CERF]", E11462)</f>
        <v/>
      </c>
    </row>
    <row r="11463" ht="15" customHeight="1">
      <c r="A11463" t="inlineStr">
        <is>
          <t>jade</t>
        </is>
      </c>
      <c r="B11463" t="inlineStr">
        <is>
          <t>giok</t>
        </is>
      </c>
      <c r="C11463" t="inlineStr">
        <is>
          <t>/ʤeɪd/</t>
        </is>
      </c>
      <c r="D11463" t="inlineStr">
        <is>
          <t>ADJ, NOUN, VERB</t>
        </is>
      </c>
      <c r="E11463" t="inlineStr">
        <is>
          <t>B1</t>
        </is>
      </c>
      <c r="F11463" t="n">
        <v>9715</v>
      </c>
      <c r="G11463" t="n">
        <v>1</v>
      </c>
      <c r="H11463" s="3" t="str">
        <f>SUBSTITUTE(SUBSTITUTE(SUBSTITUTE(ai!$A$2, "[KATA]", A11463), "[TYPE]", D11463), "[CERF]", E11463)</f>
        <v/>
      </c>
    </row>
    <row r="11464" ht="15" customHeight="1">
      <c r="A11464" t="inlineStr">
        <is>
          <t>tinted</t>
        </is>
      </c>
      <c r="B11464" t="inlineStr">
        <is>
          <t>berwarna</t>
        </is>
      </c>
      <c r="C11464" t="inlineStr">
        <is>
          <t>/ˈtɪntɪd/</t>
        </is>
      </c>
      <c r="D11464" t="inlineStr">
        <is>
          <t>NOUN, VERB</t>
        </is>
      </c>
      <c r="E11464" t="inlineStr">
        <is>
          <t>-</t>
        </is>
      </c>
      <c r="F11464" t="inlineStr">
        <is>
          <t>-</t>
        </is>
      </c>
      <c r="G11464" t="n">
        <v>1</v>
      </c>
      <c r="H11464" s="3" t="str">
        <f>SUBSTITUTE(SUBSTITUTE(SUBSTITUTE(ai!$A$2, "[KATA]", A11464), "[TYPE]", D11464), "[CERF]", E11464)</f>
        <v/>
      </c>
    </row>
    <row r="11465" ht="15" customHeight="1">
      <c r="A11465" t="inlineStr">
        <is>
          <t>shipped</t>
        </is>
      </c>
      <c r="B11465" t="inlineStr">
        <is>
          <t>dikirim</t>
        </is>
      </c>
      <c r="C11465" t="inlineStr">
        <is>
          <t>/ʃɪpt/</t>
        </is>
      </c>
      <c r="D11465" t="inlineStr">
        <is>
          <t>NOUN, VERB</t>
        </is>
      </c>
      <c r="E11465" t="inlineStr">
        <is>
          <t>-</t>
        </is>
      </c>
      <c r="F11465" t="n">
        <v>4143</v>
      </c>
      <c r="G11465" t="n">
        <v>1</v>
      </c>
      <c r="H11465" s="3" t="str">
        <f>SUBSTITUTE(SUBSTITUTE(SUBSTITUTE(ai!$A$2, "[KATA]", A11465), "[TYPE]", D11465), "[CERF]", E11465)</f>
        <v/>
      </c>
    </row>
    <row r="11466" ht="15" customHeight="1">
      <c r="A11466" t="inlineStr">
        <is>
          <t>symphodaicontrol</t>
        </is>
      </c>
      <c r="B11466" t="inlineStr">
        <is>
          <t>kontrol simfodai</t>
        </is>
      </c>
      <c r="C11466" t="inlineStr">
        <is>
          <t>/symphodaicontrol/</t>
        </is>
      </c>
      <c r="D11466" t="inlineStr">
        <is>
          <t>NOUN (Tech/Modern)</t>
        </is>
      </c>
      <c r="E11466" t="inlineStr">
        <is>
          <t>-</t>
        </is>
      </c>
      <c r="F11466" t="inlineStr">
        <is>
          <t>-</t>
        </is>
      </c>
      <c r="G11466" t="n">
        <v>1</v>
      </c>
      <c r="H11466" s="3" t="str">
        <f>SUBSTITUTE(SUBSTITUTE(SUBSTITUTE(ai!$A$2, "[KATA]", A11466), "[TYPE]", D11466), "[CERF]", E11466)</f>
        <v/>
      </c>
    </row>
    <row r="11467" ht="15" customHeight="1">
      <c r="A11467" t="inlineStr">
        <is>
          <t>scoreholder</t>
        </is>
      </c>
      <c r="B11467" t="inlineStr">
        <is>
          <t>pencetak gol</t>
        </is>
      </c>
      <c r="C11467" t="inlineStr">
        <is>
          <t>/scoreholder/</t>
        </is>
      </c>
      <c r="D11467" t="inlineStr">
        <is>
          <t>VERB</t>
        </is>
      </c>
      <c r="E11467" t="inlineStr">
        <is>
          <t>-</t>
        </is>
      </c>
      <c r="F11467" t="inlineStr">
        <is>
          <t>-</t>
        </is>
      </c>
      <c r="G11467" t="n">
        <v>1</v>
      </c>
      <c r="H11467" s="3" t="str">
        <f>SUBSTITUTE(SUBSTITUTE(SUBSTITUTE(ai!$A$2, "[KATA]", A11467), "[TYPE]", D11467), "[CERF]", E11467)</f>
        <v/>
      </c>
    </row>
    <row r="11468" ht="15" customHeight="1">
      <c r="A11468" t="inlineStr">
        <is>
          <t>walkway</t>
        </is>
      </c>
      <c r="B11468" t="inlineStr">
        <is>
          <t>gang</t>
        </is>
      </c>
      <c r="C11468" t="inlineStr">
        <is>
          <t>/ˈwɔkˌweɪ/</t>
        </is>
      </c>
      <c r="D11468" t="inlineStr">
        <is>
          <t>NOUN</t>
        </is>
      </c>
      <c r="E11468" t="inlineStr">
        <is>
          <t>-</t>
        </is>
      </c>
      <c r="F11468" t="inlineStr">
        <is>
          <t>-</t>
        </is>
      </c>
      <c r="G11468" t="n">
        <v>1</v>
      </c>
      <c r="H11468" s="3" t="str">
        <f>SUBSTITUTE(SUBSTITUTE(SUBSTITUTE(ai!$A$2, "[KATA]", A11468), "[TYPE]", D11468), "[CERF]", E11468)</f>
        <v/>
      </c>
    </row>
    <row r="11469" ht="15" customHeight="1">
      <c r="A11469" t="inlineStr">
        <is>
          <t>granddaughter</t>
        </is>
      </c>
      <c r="B11469" t="inlineStr">
        <is>
          <t>cucu perempuan</t>
        </is>
      </c>
      <c r="C11469" t="inlineStr">
        <is>
          <t>/ˈgrænˌdɔtər/</t>
        </is>
      </c>
      <c r="D11469" t="inlineStr">
        <is>
          <t>NOUN</t>
        </is>
      </c>
      <c r="E11469" t="inlineStr">
        <is>
          <t>A2</t>
        </is>
      </c>
      <c r="F11469" t="inlineStr">
        <is>
          <t>-</t>
        </is>
      </c>
      <c r="G11469" t="n">
        <v>1</v>
      </c>
      <c r="H11469" s="3" t="str">
        <f>SUBSTITUTE(SUBSTITUTE(SUBSTITUTE(ai!$A$2, "[KATA]", A11469), "[TYPE]", D11469), "[CERF]", E11469)</f>
        <v/>
      </c>
    </row>
    <row r="11470" ht="15" customHeight="1">
      <c r="A11470" t="inlineStr">
        <is>
          <t>penjing</t>
        </is>
      </c>
      <c r="B11470" t="inlineStr">
        <is>
          <t>penjing</t>
        </is>
      </c>
      <c r="C11470" t="inlineStr">
        <is>
          <t>/penjing/</t>
        </is>
      </c>
      <c r="D11470" t="inlineStr">
        <is>
          <t>VERB</t>
        </is>
      </c>
      <c r="E11470" t="inlineStr">
        <is>
          <t>-</t>
        </is>
      </c>
      <c r="F11470" t="inlineStr">
        <is>
          <t>-</t>
        </is>
      </c>
      <c r="G11470" t="n">
        <v>1</v>
      </c>
      <c r="H11470" s="3" t="str">
        <f>SUBSTITUTE(SUBSTITUTE(SUBSTITUTE(ai!$A$2, "[KATA]", A11470), "[TYPE]", D11470), "[CERF]", E11470)</f>
        <v/>
      </c>
    </row>
    <row r="11471" ht="15" customHeight="1">
      <c r="A11471" t="inlineStr">
        <is>
          <t>pingting</t>
        </is>
      </c>
      <c r="B11471" t="inlineStr">
        <is>
          <t>ping</t>
        </is>
      </c>
      <c r="C11471" t="inlineStr">
        <is>
          <t>/pingting/</t>
        </is>
      </c>
      <c r="D11471" t="inlineStr">
        <is>
          <t>VERB</t>
        </is>
      </c>
      <c r="E11471" t="inlineStr">
        <is>
          <t>-</t>
        </is>
      </c>
      <c r="F11471" t="inlineStr">
        <is>
          <t>-</t>
        </is>
      </c>
      <c r="G11471" t="n">
        <v>1</v>
      </c>
      <c r="H11471" s="3" t="str">
        <f>SUBSTITUTE(SUBSTITUTE(SUBSTITUTE(ai!$A$2, "[KATA]", A11471), "[TYPE]", D11471), "[CERF]", E11471)</f>
        <v/>
      </c>
    </row>
    <row r="11472" ht="15" customHeight="1">
      <c r="A11472" t="inlineStr">
        <is>
          <t>exhaust</t>
        </is>
      </c>
      <c r="B11472" t="inlineStr">
        <is>
          <t>knalpot</t>
        </is>
      </c>
      <c r="C11472" t="inlineStr">
        <is>
          <t>/ɪgˈzɔst/</t>
        </is>
      </c>
      <c r="D11472" t="inlineStr">
        <is>
          <t>NOUN, VERB</t>
        </is>
      </c>
      <c r="E11472" t="inlineStr">
        <is>
          <t>C1</t>
        </is>
      </c>
      <c r="F11472" t="n">
        <v>7393</v>
      </c>
      <c r="G11472" t="n">
        <v>1</v>
      </c>
      <c r="H11472" s="3" t="str">
        <f>SUBSTITUTE(SUBSTITUTE(SUBSTITUTE(ai!$A$2, "[KATA]", A11472), "[TYPE]", D11472), "[CERF]", E11472)</f>
        <v/>
      </c>
    </row>
    <row r="11473" ht="15" customHeight="1">
      <c r="A11473" t="inlineStr">
        <is>
          <t>sends</t>
        </is>
      </c>
      <c r="B11473" t="inlineStr">
        <is>
          <t>mengirimkan</t>
        </is>
      </c>
      <c r="C11473" t="inlineStr">
        <is>
          <t>/sɛndz/</t>
        </is>
      </c>
      <c r="D11473" t="inlineStr">
        <is>
          <t>VERB</t>
        </is>
      </c>
      <c r="E11473" t="inlineStr">
        <is>
          <t>-</t>
        </is>
      </c>
      <c r="F11473" t="n">
        <v>7634</v>
      </c>
      <c r="G11473" t="n">
        <v>1</v>
      </c>
      <c r="H11473" s="3" t="str">
        <f>SUBSTITUTE(SUBSTITUTE(SUBSTITUTE(ai!$A$2, "[KATA]", A11473), "[TYPE]", D11473), "[CERF]", E11473)</f>
        <v/>
      </c>
    </row>
    <row r="11474" ht="15" customHeight="1">
      <c r="A11474" t="inlineStr">
        <is>
          <t>briefing</t>
        </is>
      </c>
      <c r="B11474" t="inlineStr">
        <is>
          <t>arahan</t>
        </is>
      </c>
      <c r="C11474" t="inlineStr">
        <is>
          <t>/ˈbrifɪŋ/</t>
        </is>
      </c>
      <c r="D11474" t="inlineStr">
        <is>
          <t>ADJ, NOUN, VERB</t>
        </is>
      </c>
      <c r="E11474" t="inlineStr">
        <is>
          <t>-</t>
        </is>
      </c>
      <c r="F11474" t="n">
        <v>8229</v>
      </c>
      <c r="G11474" t="n">
        <v>1</v>
      </c>
      <c r="H11474" s="3" t="str">
        <f>SUBSTITUTE(SUBSTITUTE(SUBSTITUTE(ai!$A$2, "[KATA]", A11474), "[TYPE]", D11474), "[CERF]", E11474)</f>
        <v/>
      </c>
    </row>
    <row r="11475" ht="15" customHeight="1">
      <c r="A11475" t="inlineStr">
        <is>
          <t>zing</t>
        </is>
      </c>
      <c r="B11475" t="inlineStr">
        <is>
          <t>semangat</t>
        </is>
      </c>
      <c r="C11475" t="inlineStr">
        <is>
          <t>/zɪŋ/</t>
        </is>
      </c>
      <c r="D11475" t="inlineStr">
        <is>
          <t>NOUN</t>
        </is>
      </c>
      <c r="E11475" t="inlineStr">
        <is>
          <t>-</t>
        </is>
      </c>
      <c r="F11475" t="inlineStr">
        <is>
          <t>-</t>
        </is>
      </c>
      <c r="G11475" t="n">
        <v>1</v>
      </c>
      <c r="H11475" s="3" t="str">
        <f>SUBSTITUTE(SUBSTITUTE(SUBSTITUTE(ai!$A$2, "[KATA]", A11475), "[TYPE]", D11475), "[CERF]", E11475)</f>
        <v/>
      </c>
    </row>
    <row r="11476" ht="15" customHeight="1">
      <c r="A11476" t="inlineStr">
        <is>
          <t>romance</t>
        </is>
      </c>
      <c r="B11476" t="inlineStr">
        <is>
          <t>roman</t>
        </is>
      </c>
      <c r="C11476" t="inlineStr">
        <is>
          <t>/ˈroʊmæns/</t>
        </is>
      </c>
      <c r="D11476" t="inlineStr">
        <is>
          <t>ADJ, NOUN, VERB</t>
        </is>
      </c>
      <c r="E11476" t="inlineStr">
        <is>
          <t>A2</t>
        </is>
      </c>
      <c r="F11476" t="n">
        <v>3681</v>
      </c>
      <c r="G11476" t="n">
        <v>1</v>
      </c>
      <c r="H11476" s="3" t="str">
        <f>SUBSTITUTE(SUBSTITUTE(SUBSTITUTE(ai!$A$2, "[KATA]", A11476), "[TYPE]", D11476), "[CERF]", E11476)</f>
        <v/>
      </c>
    </row>
    <row r="11477" ht="15" customHeight="1">
      <c r="A11477" t="inlineStr">
        <is>
          <t>wah</t>
        </is>
      </c>
      <c r="B11477" t="inlineStr">
        <is>
          <t>wah</t>
        </is>
      </c>
      <c r="C11477" t="inlineStr">
        <is>
          <t>/wɑ/</t>
        </is>
      </c>
      <c r="D11477" t="inlineStr">
        <is>
          <t>NOUN (Brand/Name)</t>
        </is>
      </c>
      <c r="E11477" t="inlineStr">
        <is>
          <t>-</t>
        </is>
      </c>
      <c r="F11477" t="inlineStr">
        <is>
          <t>-</t>
        </is>
      </c>
      <c r="G11477" t="n">
        <v>1</v>
      </c>
      <c r="H11477" s="3" t="str">
        <f>SUBSTITUTE(SUBSTITUTE(SUBSTITUTE(ai!$A$2, "[KATA]", A11477), "[TYPE]", D11477), "[CERF]", E11477)</f>
        <v/>
      </c>
    </row>
    <row r="11478" ht="15" customHeight="1">
      <c r="A11478" t="inlineStr">
        <is>
          <t>egg</t>
        </is>
      </c>
      <c r="B11478" t="inlineStr">
        <is>
          <t>telur</t>
        </is>
      </c>
      <c r="C11478" t="inlineStr">
        <is>
          <t>/ɛg/</t>
        </is>
      </c>
      <c r="D11478" t="inlineStr">
        <is>
          <t>NOUN, VERB</t>
        </is>
      </c>
      <c r="E11478" t="inlineStr">
        <is>
          <t>A1</t>
        </is>
      </c>
      <c r="F11478" t="n">
        <v>5154</v>
      </c>
      <c r="G11478" t="n">
        <v>1</v>
      </c>
      <c r="H11478" s="3" t="str">
        <f>SUBSTITUTE(SUBSTITUTE(SUBSTITUTE(ai!$A$2, "[KATA]", A11478), "[TYPE]", D11478), "[CERF]", E11478)</f>
        <v/>
      </c>
    </row>
    <row r="11479" ht="15" customHeight="1">
      <c r="A11479" t="inlineStr">
        <is>
          <t>kuso</t>
        </is>
      </c>
      <c r="B11479" t="inlineStr">
        <is>
          <t>kuso</t>
        </is>
      </c>
      <c r="C11479" t="inlineStr">
        <is>
          <t>/kuso/</t>
        </is>
      </c>
      <c r="D11479" t="inlineStr">
        <is>
          <t>NOUN (Brand/Name)</t>
        </is>
      </c>
      <c r="E11479" t="inlineStr">
        <is>
          <t>-</t>
        </is>
      </c>
      <c r="F11479" t="inlineStr">
        <is>
          <t>-</t>
        </is>
      </c>
      <c r="G11479" t="n">
        <v>1</v>
      </c>
      <c r="H11479" s="3" t="str">
        <f>SUBSTITUTE(SUBSTITUTE(SUBSTITUTE(ai!$A$2, "[KATA]", A11479), "[TYPE]", D11479), "[CERF]", E11479)</f>
        <v/>
      </c>
    </row>
    <row r="11480" ht="15" customHeight="1">
      <c r="A11480" t="inlineStr">
        <is>
          <t>sucking</t>
        </is>
      </c>
      <c r="B11480" t="inlineStr">
        <is>
          <t>menghisap</t>
        </is>
      </c>
      <c r="C11480" t="inlineStr">
        <is>
          <t>/ˈsəkɪŋ/</t>
        </is>
      </c>
      <c r="D11480" t="inlineStr">
        <is>
          <t>NOUN, VERB</t>
        </is>
      </c>
      <c r="E11480" t="inlineStr">
        <is>
          <t>-</t>
        </is>
      </c>
      <c r="F11480" t="n">
        <v>6037</v>
      </c>
      <c r="G11480" t="n">
        <v>1</v>
      </c>
      <c r="H11480" s="3" t="str">
        <f>SUBSTITUTE(SUBSTITUTE(SUBSTITUTE(ai!$A$2, "[KATA]", A11480), "[TYPE]", D11480), "[CERF]", E11480)</f>
        <v/>
      </c>
    </row>
    <row r="11481" ht="15" customHeight="1">
      <c r="A11481" t="inlineStr">
        <is>
          <t>bosses</t>
        </is>
      </c>
      <c r="B11481" t="inlineStr">
        <is>
          <t>bos</t>
        </is>
      </c>
      <c r="C11481" t="inlineStr">
        <is>
          <t>/ˈbɔsɪz/</t>
        </is>
      </c>
      <c r="D11481" t="inlineStr">
        <is>
          <t>ADJ, NOUN, VERB</t>
        </is>
      </c>
      <c r="E11481" t="inlineStr">
        <is>
          <t>-</t>
        </is>
      </c>
      <c r="F11481" t="inlineStr">
        <is>
          <t>-</t>
        </is>
      </c>
      <c r="G11481" t="n">
        <v>1</v>
      </c>
      <c r="H11481" s="3" t="str">
        <f>SUBSTITUTE(SUBSTITUTE(SUBSTITUTE(ai!$A$2, "[KATA]", A11481), "[TYPE]", D11481), "[CERF]", E11481)</f>
        <v/>
      </c>
    </row>
    <row r="11482" ht="15" customHeight="1">
      <c r="A11482" t="inlineStr">
        <is>
          <t>resign</t>
        </is>
      </c>
      <c r="B11482" t="inlineStr">
        <is>
          <t>berhenti</t>
        </is>
      </c>
      <c r="C11482" t="inlineStr">
        <is>
          <t>/rɪˈzaɪn/</t>
        </is>
      </c>
      <c r="D11482" t="inlineStr">
        <is>
          <t>VERB</t>
        </is>
      </c>
      <c r="E11482" t="inlineStr">
        <is>
          <t>B2</t>
        </is>
      </c>
      <c r="F11482" t="inlineStr">
        <is>
          <t>-</t>
        </is>
      </c>
      <c r="G11482" t="n">
        <v>1</v>
      </c>
      <c r="H11482" s="3" t="str">
        <f>SUBSTITUTE(SUBSTITUTE(SUBSTITUTE(ai!$A$2, "[KATA]", A11482), "[TYPE]", D11482), "[CERF]", E11482)</f>
        <v/>
      </c>
    </row>
    <row r="11483" ht="15" customHeight="1">
      <c r="A11483" t="inlineStr">
        <is>
          <t>atleast</t>
        </is>
      </c>
      <c r="B11483" t="inlineStr">
        <is>
          <t>setidaknya</t>
        </is>
      </c>
      <c r="C11483" t="inlineStr">
        <is>
          <t>/atleast/</t>
        </is>
      </c>
      <c r="D11483" t="inlineStr">
        <is>
          <t>NOUN (Tech/Modern)</t>
        </is>
      </c>
      <c r="E11483" t="inlineStr">
        <is>
          <t>-</t>
        </is>
      </c>
      <c r="F11483" t="inlineStr">
        <is>
          <t>-</t>
        </is>
      </c>
      <c r="G11483" t="n">
        <v>1</v>
      </c>
      <c r="H11483" s="3" t="str">
        <f>SUBSTITUTE(SUBSTITUTE(SUBSTITUTE(ai!$A$2, "[KATA]", A11483), "[TYPE]", D11483), "[CERF]", E11483)</f>
        <v/>
      </c>
    </row>
    <row r="11484" ht="15" customHeight="1">
      <c r="A11484" t="inlineStr">
        <is>
          <t>footbridge</t>
        </is>
      </c>
      <c r="B11484" t="inlineStr">
        <is>
          <t>titian</t>
        </is>
      </c>
      <c r="C11484" t="inlineStr">
        <is>
          <t>/footbridge/</t>
        </is>
      </c>
      <c r="D11484" t="inlineStr">
        <is>
          <t>NOUN</t>
        </is>
      </c>
      <c r="E11484" t="inlineStr">
        <is>
          <t>-</t>
        </is>
      </c>
      <c r="F11484" t="inlineStr">
        <is>
          <t>-</t>
        </is>
      </c>
      <c r="G11484" t="n">
        <v>1</v>
      </c>
      <c r="H11484" s="3" t="str">
        <f>SUBSTITUTE(SUBSTITUTE(SUBSTITUTE(ai!$A$2, "[KATA]", A11484), "[TYPE]", D11484), "[CERF]", E11484)</f>
        <v/>
      </c>
    </row>
    <row r="11485" ht="15" customHeight="1">
      <c r="A11485" t="inlineStr">
        <is>
          <t>adorable</t>
        </is>
      </c>
      <c r="B11485" t="inlineStr">
        <is>
          <t>menggemaskan</t>
        </is>
      </c>
      <c r="C11485" t="inlineStr">
        <is>
          <t>/əˈdɔrəbəl/</t>
        </is>
      </c>
      <c r="D11485" t="inlineStr">
        <is>
          <t>ADJ</t>
        </is>
      </c>
      <c r="E11485" t="inlineStr">
        <is>
          <t>B1</t>
        </is>
      </c>
      <c r="F11485" t="inlineStr">
        <is>
          <t>-</t>
        </is>
      </c>
      <c r="G11485" t="n">
        <v>1</v>
      </c>
      <c r="H11485" s="3" t="str">
        <f>SUBSTITUTE(SUBSTITUTE(SUBSTITUTE(ai!$A$2, "[KATA]", A11485), "[TYPE]", D11485), "[CERF]", E11485)</f>
        <v/>
      </c>
    </row>
    <row r="11486" ht="15" customHeight="1">
      <c r="A11486" t="inlineStr">
        <is>
          <t>uniforms</t>
        </is>
      </c>
      <c r="B11486" t="inlineStr">
        <is>
          <t>seragam</t>
        </is>
      </c>
      <c r="C11486" t="inlineStr">
        <is>
          <t>/ˈjunəˌfɔrmz/</t>
        </is>
      </c>
      <c r="D11486" t="inlineStr">
        <is>
          <t>ADJ, NOUN, VERB</t>
        </is>
      </c>
      <c r="E11486" t="inlineStr">
        <is>
          <t>-</t>
        </is>
      </c>
      <c r="F11486" t="inlineStr">
        <is>
          <t>-</t>
        </is>
      </c>
      <c r="G11486" t="n">
        <v>1</v>
      </c>
      <c r="H11486" s="3" t="str">
        <f>SUBSTITUTE(SUBSTITUTE(SUBSTITUTE(ai!$A$2, "[KATA]", A11486), "[TYPE]", D11486), "[CERF]", E11486)</f>
        <v/>
      </c>
    </row>
    <row r="11487" ht="15" customHeight="1">
      <c r="A11487" t="inlineStr">
        <is>
          <t>cheapest</t>
        </is>
      </c>
      <c r="B11487" t="inlineStr">
        <is>
          <t>termurah</t>
        </is>
      </c>
      <c r="C11487" t="inlineStr">
        <is>
          <t>/ˈʧipəst/</t>
        </is>
      </c>
      <c r="D11487" t="inlineStr">
        <is>
          <t>ADJ</t>
        </is>
      </c>
      <c r="E11487" t="inlineStr">
        <is>
          <t>-</t>
        </is>
      </c>
      <c r="F11487" t="n">
        <v>6729</v>
      </c>
      <c r="G11487" t="n">
        <v>1</v>
      </c>
      <c r="H11487" s="3" t="str">
        <f>SUBSTITUTE(SUBSTITUTE(SUBSTITUTE(ai!$A$2, "[KATA]", A11487), "[TYPE]", D11487), "[CERF]", E11487)</f>
        <v/>
      </c>
    </row>
    <row r="11488" ht="15" customHeight="1">
      <c r="A11488" t="inlineStr">
        <is>
          <t>projected</t>
        </is>
      </c>
      <c r="B11488" t="inlineStr">
        <is>
          <t>diproyeksikan</t>
        </is>
      </c>
      <c r="C11488" t="inlineStr">
        <is>
          <t>/prɑˈʤɛktəd/</t>
        </is>
      </c>
      <c r="D11488" t="inlineStr">
        <is>
          <t>ADJ, NOUN, VERB</t>
        </is>
      </c>
      <c r="E11488" t="inlineStr">
        <is>
          <t>-</t>
        </is>
      </c>
      <c r="F11488" t="n">
        <v>7427</v>
      </c>
      <c r="G11488" t="n">
        <v>1</v>
      </c>
      <c r="H11488" s="3" t="str">
        <f>SUBSTITUTE(SUBSTITUTE(SUBSTITUTE(ai!$A$2, "[KATA]", A11488), "[TYPE]", D11488), "[CERF]", E11488)</f>
        <v/>
      </c>
    </row>
    <row r="11489" ht="15" customHeight="1">
      <c r="A11489" t="inlineStr">
        <is>
          <t>zoned</t>
        </is>
      </c>
      <c r="B11489" t="inlineStr">
        <is>
          <t>dikategorikan</t>
        </is>
      </c>
      <c r="C11489" t="inlineStr">
        <is>
          <t>/zoʊnd/</t>
        </is>
      </c>
      <c r="D11489" t="inlineStr">
        <is>
          <t>NOUN, VERB</t>
        </is>
      </c>
      <c r="E11489" t="inlineStr">
        <is>
          <t>-</t>
        </is>
      </c>
      <c r="F11489" t="inlineStr">
        <is>
          <t>-</t>
        </is>
      </c>
      <c r="G11489" t="n">
        <v>1</v>
      </c>
      <c r="H11489" s="3" t="str">
        <f>SUBSTITUTE(SUBSTITUTE(SUBSTITUTE(ai!$A$2, "[KATA]", A11489), "[TYPE]", D11489), "[CERF]", E11489)</f>
        <v/>
      </c>
    </row>
    <row r="11490" ht="15" customHeight="1">
      <c r="A11490" t="inlineStr">
        <is>
          <t>exceeded</t>
        </is>
      </c>
      <c r="B11490" t="inlineStr">
        <is>
          <t>terlampaui</t>
        </is>
      </c>
      <c r="C11490" t="inlineStr">
        <is>
          <t>/ɪkˈsidɪd/</t>
        </is>
      </c>
      <c r="D11490" t="inlineStr">
        <is>
          <t>VERB</t>
        </is>
      </c>
      <c r="E11490" t="inlineStr">
        <is>
          <t>-</t>
        </is>
      </c>
      <c r="F11490" t="inlineStr">
        <is>
          <t>-</t>
        </is>
      </c>
      <c r="G11490" t="n">
        <v>1</v>
      </c>
      <c r="H11490" s="3" t="str">
        <f>SUBSTITUTE(SUBSTITUTE(SUBSTITUTE(ai!$A$2, "[KATA]", A11490), "[TYPE]", D11490), "[CERF]", E11490)</f>
        <v/>
      </c>
    </row>
    <row r="11491" ht="15" customHeight="1">
      <c r="A11491" t="inlineStr">
        <is>
          <t>rider</t>
        </is>
      </c>
      <c r="B11491" t="inlineStr">
        <is>
          <t>pengendara</t>
        </is>
      </c>
      <c r="C11491" t="inlineStr">
        <is>
          <t>/ˈraɪdər/</t>
        </is>
      </c>
      <c r="D11491" t="inlineStr">
        <is>
          <t>NOUN</t>
        </is>
      </c>
      <c r="E11491" t="inlineStr">
        <is>
          <t>B2</t>
        </is>
      </c>
      <c r="F11491" t="n">
        <v>6702</v>
      </c>
      <c r="G11491" t="n">
        <v>1</v>
      </c>
      <c r="H11491" s="3" t="str">
        <f>SUBSTITUTE(SUBSTITUTE(SUBSTITUTE(ai!$A$2, "[KATA]", A11491), "[TYPE]", D11491), "[CERF]", E11491)</f>
        <v/>
      </c>
    </row>
    <row r="11492" ht="15" customHeight="1">
      <c r="A11492" t="inlineStr">
        <is>
          <t>encyclopedias</t>
        </is>
      </c>
      <c r="B11492" t="inlineStr">
        <is>
          <t>ensiklopedia</t>
        </is>
      </c>
      <c r="C11492" t="inlineStr">
        <is>
          <t>/ɪnˌsaɪkləˈpidiəz/</t>
        </is>
      </c>
      <c r="D11492" t="inlineStr">
        <is>
          <t>NOUN</t>
        </is>
      </c>
      <c r="E11492" t="inlineStr">
        <is>
          <t>-</t>
        </is>
      </c>
      <c r="F11492" t="inlineStr">
        <is>
          <t>-</t>
        </is>
      </c>
      <c r="G11492" t="n">
        <v>1</v>
      </c>
      <c r="H11492" s="3" t="str">
        <f>SUBSTITUTE(SUBSTITUTE(SUBSTITUTE(ai!$A$2, "[KATA]", A11492), "[TYPE]", D11492), "[CERF]", E11492)</f>
        <v/>
      </c>
    </row>
    <row r="11493" ht="15" customHeight="1">
      <c r="A11493" t="inlineStr">
        <is>
          <t>starflowers</t>
        </is>
      </c>
      <c r="B11493" t="inlineStr">
        <is>
          <t>bunga bintang</t>
        </is>
      </c>
      <c r="C11493" t="inlineStr">
        <is>
          <t>/starflowers/</t>
        </is>
      </c>
      <c r="D11493" t="inlineStr">
        <is>
          <t>NOUN</t>
        </is>
      </c>
      <c r="E11493" t="inlineStr">
        <is>
          <t>-</t>
        </is>
      </c>
      <c r="F11493" t="inlineStr">
        <is>
          <t>-</t>
        </is>
      </c>
      <c r="G11493" t="n">
        <v>1</v>
      </c>
      <c r="H11493" s="3" t="str">
        <f>SUBSTITUTE(SUBSTITUTE(SUBSTITUTE(ai!$A$2, "[KATA]", A11493), "[TYPE]", D11493), "[CERF]", E11493)</f>
        <v/>
      </c>
    </row>
    <row r="11494" ht="15" customHeight="1">
      <c r="A11494" t="inlineStr">
        <is>
          <t>instrument</t>
        </is>
      </c>
      <c r="B11494" t="inlineStr">
        <is>
          <t>instrumen</t>
        </is>
      </c>
      <c r="C11494" t="inlineStr">
        <is>
          <t>/ˈɪnstrəmənt/</t>
        </is>
      </c>
      <c r="D11494" t="inlineStr">
        <is>
          <t>NOUN, VERB</t>
        </is>
      </c>
      <c r="E11494" t="inlineStr">
        <is>
          <t>A2</t>
        </is>
      </c>
      <c r="F11494" t="n">
        <v>3682</v>
      </c>
      <c r="G11494" t="n">
        <v>1</v>
      </c>
      <c r="H11494" s="3" t="str">
        <f>SUBSTITUTE(SUBSTITUTE(SUBSTITUTE(ai!$A$2, "[KATA]", A11494), "[TYPE]", D11494), "[CERF]", E11494)</f>
        <v/>
      </c>
    </row>
    <row r="11495" ht="15" customHeight="1">
      <c r="A11495" t="inlineStr">
        <is>
          <t>chigh</t>
        </is>
      </c>
      <c r="B11495" t="inlineStr">
        <is>
          <t>batuk</t>
        </is>
      </c>
      <c r="C11495" t="inlineStr">
        <is>
          <t>/chigh/</t>
        </is>
      </c>
      <c r="D11495" t="inlineStr">
        <is>
          <t>NOUN (Tech/Modern)</t>
        </is>
      </c>
      <c r="E11495" t="inlineStr">
        <is>
          <t>-</t>
        </is>
      </c>
      <c r="F11495" t="inlineStr">
        <is>
          <t>-</t>
        </is>
      </c>
      <c r="G11495" t="n">
        <v>1</v>
      </c>
      <c r="H11495" s="3" t="str">
        <f>SUBSTITUTE(SUBSTITUTE(SUBSTITUTE(ai!$A$2, "[KATA]", A11495), "[TYPE]", D11495), "[CERF]", E11495)</f>
        <v/>
      </c>
    </row>
    <row r="11496" ht="15" customHeight="1">
      <c r="A11496" t="inlineStr">
        <is>
          <t>livelier</t>
        </is>
      </c>
      <c r="B11496" t="inlineStr">
        <is>
          <t>lebih hidup</t>
        </is>
      </c>
      <c r="C11496" t="inlineStr">
        <is>
          <t>/ˈlaɪvliər/</t>
        </is>
      </c>
      <c r="D11496" t="inlineStr">
        <is>
          <t>ADJ</t>
        </is>
      </c>
      <c r="E11496" t="inlineStr">
        <is>
          <t>-</t>
        </is>
      </c>
      <c r="F11496" t="inlineStr">
        <is>
          <t>-</t>
        </is>
      </c>
      <c r="G11496" t="n">
        <v>1</v>
      </c>
      <c r="H11496" s="3" t="str">
        <f>SUBSTITUTE(SUBSTITUTE(SUBSTITUTE(ai!$A$2, "[KATA]", A11496), "[TYPE]", D11496), "[CERF]", E11496)</f>
        <v/>
      </c>
    </row>
    <row r="11497" ht="15" customHeight="1">
      <c r="A11497" t="inlineStr">
        <is>
          <t>restaurants</t>
        </is>
      </c>
      <c r="B11497" t="inlineStr">
        <is>
          <t>restoran</t>
        </is>
      </c>
      <c r="C11497" t="inlineStr">
        <is>
          <t>/ˈrɛˌstrɑnts/</t>
        </is>
      </c>
      <c r="D11497" t="inlineStr">
        <is>
          <t>NOUN</t>
        </is>
      </c>
      <c r="E11497" t="inlineStr">
        <is>
          <t>-</t>
        </is>
      </c>
      <c r="F11497" t="n">
        <v>1396</v>
      </c>
      <c r="G11497" t="n">
        <v>1</v>
      </c>
      <c r="H11497" s="3" t="str">
        <f>SUBSTITUTE(SUBSTITUTE(SUBSTITUTE(ai!$A$2, "[KATA]", A11497), "[TYPE]", D11497), "[CERF]", E11497)</f>
        <v/>
      </c>
    </row>
    <row r="11498" ht="15" customHeight="1">
      <c r="A11498" t="inlineStr">
        <is>
          <t>dine</t>
        </is>
      </c>
      <c r="B11498" t="inlineStr">
        <is>
          <t>makan malam</t>
        </is>
      </c>
      <c r="C11498" t="inlineStr">
        <is>
          <t>/daɪn/</t>
        </is>
      </c>
      <c r="D11498" t="inlineStr">
        <is>
          <t>VERB</t>
        </is>
      </c>
      <c r="E11498" t="inlineStr">
        <is>
          <t>-</t>
        </is>
      </c>
      <c r="F11498" t="inlineStr">
        <is>
          <t>-</t>
        </is>
      </c>
      <c r="G11498" t="n">
        <v>1</v>
      </c>
      <c r="H11498" s="3" t="str">
        <f>SUBSTITUTE(SUBSTITUTE(SUBSTITUTE(ai!$A$2, "[KATA]", A11498), "[TYPE]", D11498), "[CERF]", E11498)</f>
        <v/>
      </c>
    </row>
    <row r="11499" ht="15" customHeight="1">
      <c r="A11499" t="inlineStr">
        <is>
          <t>curiosities</t>
        </is>
      </c>
      <c r="B11499" t="inlineStr">
        <is>
          <t>keingintahuan</t>
        </is>
      </c>
      <c r="C11499" t="inlineStr">
        <is>
          <t>/ˌkjʊriˈɑsətiz/</t>
        </is>
      </c>
      <c r="D11499" t="inlineStr">
        <is>
          <t>NOUN</t>
        </is>
      </c>
      <c r="E11499" t="inlineStr">
        <is>
          <t>-</t>
        </is>
      </c>
      <c r="F11499" t="inlineStr">
        <is>
          <t>-</t>
        </is>
      </c>
      <c r="G11499" t="n">
        <v>1</v>
      </c>
      <c r="H11499" s="3" t="str">
        <f>SUBSTITUTE(SUBSTITUTE(SUBSTITUTE(ai!$A$2, "[KATA]", A11499), "[TYPE]", D11499), "[CERF]", E11499)</f>
        <v/>
      </c>
    </row>
    <row r="11500" ht="15" customHeight="1">
      <c r="A11500" t="inlineStr">
        <is>
          <t>insured</t>
        </is>
      </c>
      <c r="B11500" t="inlineStr">
        <is>
          <t>diasuransikan</t>
        </is>
      </c>
      <c r="C11500" t="inlineStr">
        <is>
          <t>/ˌɪnˈʃʊrd/</t>
        </is>
      </c>
      <c r="D11500" t="inlineStr">
        <is>
          <t>ADJ, NOUN, VERB</t>
        </is>
      </c>
      <c r="E11500" t="inlineStr">
        <is>
          <t>-</t>
        </is>
      </c>
      <c r="F11500" t="n">
        <v>8141</v>
      </c>
      <c r="G11500" t="n">
        <v>1</v>
      </c>
      <c r="H11500" s="3" t="str">
        <f>SUBSTITUTE(SUBSTITUTE(SUBSTITUTE(ai!$A$2, "[KATA]", A11500), "[TYPE]", D11500), "[CERF]", E11500)</f>
        <v/>
      </c>
    </row>
    <row r="11501" ht="15" customHeight="1">
      <c r="A11501" t="inlineStr">
        <is>
          <t>lombardi</t>
        </is>
      </c>
      <c r="B11501" t="inlineStr">
        <is>
          <t>lombardi</t>
        </is>
      </c>
      <c r="C11501" t="inlineStr">
        <is>
          <t>/lɑmˈbɑrdi/</t>
        </is>
      </c>
      <c r="D11501" t="inlineStr">
        <is>
          <t>NOUN (Tech/Modern)</t>
        </is>
      </c>
      <c r="E11501" t="inlineStr">
        <is>
          <t>-</t>
        </is>
      </c>
      <c r="F11501" t="inlineStr">
        <is>
          <t>-</t>
        </is>
      </c>
      <c r="G11501" t="n">
        <v>1</v>
      </c>
      <c r="H11501" s="3" t="str">
        <f>SUBSTITUTE(SUBSTITUTE(SUBSTITUTE(ai!$A$2, "[KATA]", A11501), "[TYPE]", D11501), "[CERF]", E11501)</f>
        <v/>
      </c>
    </row>
    <row r="11502" ht="15" customHeight="1">
      <c r="A11502" t="inlineStr">
        <is>
          <t>screw</t>
        </is>
      </c>
      <c r="B11502" t="inlineStr">
        <is>
          <t>baut</t>
        </is>
      </c>
      <c r="C11502" t="inlineStr">
        <is>
          <t>/skru/</t>
        </is>
      </c>
      <c r="D11502" t="inlineStr">
        <is>
          <t>NOUN, VERB</t>
        </is>
      </c>
      <c r="E11502" t="inlineStr">
        <is>
          <t>B2</t>
        </is>
      </c>
      <c r="F11502" t="n">
        <v>7195</v>
      </c>
      <c r="G11502" t="n">
        <v>1</v>
      </c>
      <c r="H11502" s="3" t="str">
        <f>SUBSTITUTE(SUBSTITUTE(SUBSTITUTE(ai!$A$2, "[KATA]", A11502), "[TYPE]", D11502), "[CERF]", E11502)</f>
        <v/>
      </c>
    </row>
    <row r="11503" ht="15" customHeight="1">
      <c r="A11503" t="inlineStr">
        <is>
          <t>staffed</t>
        </is>
      </c>
      <c r="B11503" t="inlineStr">
        <is>
          <t>staf</t>
        </is>
      </c>
      <c r="C11503" t="inlineStr">
        <is>
          <t>/stæft/</t>
        </is>
      </c>
      <c r="D11503" t="inlineStr">
        <is>
          <t>NOUN, VERB</t>
        </is>
      </c>
      <c r="E11503" t="inlineStr">
        <is>
          <t>-</t>
        </is>
      </c>
      <c r="F11503" t="inlineStr">
        <is>
          <t>-</t>
        </is>
      </c>
      <c r="G11503" t="n">
        <v>1</v>
      </c>
      <c r="H11503" s="3" t="str">
        <f>SUBSTITUTE(SUBSTITUTE(SUBSTITUTE(ai!$A$2, "[KATA]", A11503), "[TYPE]", D11503), "[CERF]", E11503)</f>
        <v/>
      </c>
    </row>
    <row r="11504" ht="15" customHeight="1">
      <c r="A11504" t="inlineStr">
        <is>
          <t>secondments</t>
        </is>
      </c>
      <c r="B11504" t="inlineStr">
        <is>
          <t>penugasan</t>
        </is>
      </c>
      <c r="C11504" t="inlineStr">
        <is>
          <t>/secondments/</t>
        </is>
      </c>
      <c r="D11504" t="inlineStr">
        <is>
          <t>NOUN</t>
        </is>
      </c>
      <c r="E11504" t="inlineStr">
        <is>
          <t>-</t>
        </is>
      </c>
      <c r="F11504" t="inlineStr">
        <is>
          <t>-</t>
        </is>
      </c>
      <c r="G11504" t="n">
        <v>1</v>
      </c>
      <c r="H11504" s="3" t="str">
        <f>SUBSTITUTE(SUBSTITUTE(SUBSTITUTE(ai!$A$2, "[KATA]", A11504), "[TYPE]", D11504), "[CERF]", E11504)</f>
        <v/>
      </c>
    </row>
    <row r="11505" ht="15" customHeight="1">
      <c r="A11505" t="inlineStr">
        <is>
          <t>assignments</t>
        </is>
      </c>
      <c r="B11505" t="inlineStr">
        <is>
          <t>tugas</t>
        </is>
      </c>
      <c r="C11505" t="inlineStr">
        <is>
          <t>/əˈsaɪnmənts/</t>
        </is>
      </c>
      <c r="D11505" t="inlineStr">
        <is>
          <t>NOUN</t>
        </is>
      </c>
      <c r="E11505" t="inlineStr">
        <is>
          <t>-</t>
        </is>
      </c>
      <c r="F11505" t="n">
        <v>6049</v>
      </c>
      <c r="G11505" t="n">
        <v>1</v>
      </c>
      <c r="H11505" s="3" t="str">
        <f>SUBSTITUTE(SUBSTITUTE(SUBSTITUTE(ai!$A$2, "[KATA]", A11505), "[TYPE]", D11505), "[CERF]", E11505)</f>
        <v/>
      </c>
    </row>
    <row r="11506" ht="15" customHeight="1">
      <c r="A11506" t="inlineStr">
        <is>
          <t>gener</t>
        </is>
      </c>
      <c r="B11506" t="inlineStr">
        <is>
          <t>umum</t>
        </is>
      </c>
      <c r="C11506" t="inlineStr">
        <is>
          <t>/gener/</t>
        </is>
      </c>
      <c r="D11506" t="inlineStr">
        <is>
          <t>NOUN (Brand/Name)</t>
        </is>
      </c>
      <c r="E11506" t="inlineStr">
        <is>
          <t>-</t>
        </is>
      </c>
      <c r="F11506" t="inlineStr">
        <is>
          <t>-</t>
        </is>
      </c>
      <c r="G11506" t="n">
        <v>1</v>
      </c>
      <c r="H11506" s="3" t="str">
        <f>SUBSTITUTE(SUBSTITUTE(SUBSTITUTE(ai!$A$2, "[KATA]", A11506), "[TYPE]", D11506), "[CERF]", E11506)</f>
        <v/>
      </c>
    </row>
    <row r="11507" ht="15" customHeight="1">
      <c r="A11507" t="inlineStr">
        <is>
          <t>yellowed</t>
        </is>
      </c>
      <c r="B11507" t="inlineStr">
        <is>
          <t>menguning</t>
        </is>
      </c>
      <c r="C11507" t="inlineStr">
        <is>
          <t>/yellowed/</t>
        </is>
      </c>
      <c r="D11507" t="inlineStr">
        <is>
          <t>ADJ, NOUN, VERB</t>
        </is>
      </c>
      <c r="E11507" t="inlineStr">
        <is>
          <t>-</t>
        </is>
      </c>
      <c r="F11507" t="inlineStr">
        <is>
          <t>-</t>
        </is>
      </c>
      <c r="G11507" t="n">
        <v>1</v>
      </c>
      <c r="H11507" s="3" t="str">
        <f>SUBSTITUTE(SUBSTITUTE(SUBSTITUTE(ai!$A$2, "[KATA]", A11507), "[TYPE]", D11507), "[CERF]", E11507)</f>
        <v/>
      </c>
    </row>
    <row r="11508" ht="15" customHeight="1">
      <c r="A11508" t="inlineStr">
        <is>
          <t>newspaper</t>
        </is>
      </c>
      <c r="B11508" t="inlineStr">
        <is>
          <t>koran</t>
        </is>
      </c>
      <c r="C11508" t="inlineStr">
        <is>
          <t>/ˈnuzˌpeɪpər/</t>
        </is>
      </c>
      <c r="D11508" t="inlineStr">
        <is>
          <t>NOUN</t>
        </is>
      </c>
      <c r="E11508" t="inlineStr">
        <is>
          <t>A1</t>
        </is>
      </c>
      <c r="F11508" t="n">
        <v>2896</v>
      </c>
      <c r="G11508" t="n">
        <v>1</v>
      </c>
      <c r="H11508" s="3" t="str">
        <f>SUBSTITUTE(SUBSTITUTE(SUBSTITUTE(ai!$A$2, "[KATA]", A11508), "[TYPE]", D11508), "[CERF]", E11508)</f>
        <v/>
      </c>
    </row>
    <row r="11509" ht="15" customHeight="1">
      <c r="A11509" t="inlineStr">
        <is>
          <t>assures</t>
        </is>
      </c>
      <c r="B11509" t="inlineStr">
        <is>
          <t>meyakinkan</t>
        </is>
      </c>
      <c r="C11509" t="inlineStr">
        <is>
          <t>/əˈʃʊrz/</t>
        </is>
      </c>
      <c r="D11509" t="inlineStr">
        <is>
          <t>VERB</t>
        </is>
      </c>
      <c r="E11509" t="inlineStr">
        <is>
          <t>-</t>
        </is>
      </c>
      <c r="F11509" t="inlineStr">
        <is>
          <t>-</t>
        </is>
      </c>
      <c r="G11509" t="n">
        <v>1</v>
      </c>
      <c r="H11509" s="3" t="str">
        <f>SUBSTITUTE(SUBSTITUTE(SUBSTITUTE(ai!$A$2, "[KATA]", A11509), "[TYPE]", D11509), "[CERF]", E11509)</f>
        <v/>
      </c>
    </row>
    <row r="11510" ht="15" customHeight="1">
      <c r="A11510" t="inlineStr">
        <is>
          <t>spire</t>
        </is>
      </c>
      <c r="B11510" t="inlineStr">
        <is>
          <t>puncak menara</t>
        </is>
      </c>
      <c r="C11510" t="inlineStr">
        <is>
          <t>/spaɪr/</t>
        </is>
      </c>
      <c r="D11510" t="inlineStr">
        <is>
          <t>NOUN</t>
        </is>
      </c>
      <c r="E11510" t="inlineStr">
        <is>
          <t>C2</t>
        </is>
      </c>
      <c r="F11510" t="inlineStr">
        <is>
          <t>-</t>
        </is>
      </c>
      <c r="G11510" t="n">
        <v>1</v>
      </c>
      <c r="H11510" s="3" t="str">
        <f>SUBSTITUTE(SUBSTITUTE(SUBSTITUTE(ai!$A$2, "[KATA]", A11510), "[TYPE]", D11510), "[CERF]", E11510)</f>
        <v/>
      </c>
    </row>
    <row r="11511" ht="15" customHeight="1">
      <c r="A11511" t="inlineStr">
        <is>
          <t>baskets</t>
        </is>
      </c>
      <c r="B11511" t="inlineStr">
        <is>
          <t>keranjang</t>
        </is>
      </c>
      <c r="C11511" t="inlineStr">
        <is>
          <t>/ˈbæskəts/</t>
        </is>
      </c>
      <c r="D11511" t="inlineStr">
        <is>
          <t>NOUN</t>
        </is>
      </c>
      <c r="E11511" t="inlineStr">
        <is>
          <t>-</t>
        </is>
      </c>
      <c r="F11511" t="n">
        <v>5098</v>
      </c>
      <c r="G11511" t="n">
        <v>1</v>
      </c>
      <c r="H11511" s="3" t="str">
        <f>SUBSTITUTE(SUBSTITUTE(SUBSTITUTE(ai!$A$2, "[KATA]", A11511), "[TYPE]", D11511), "[CERF]", E11511)</f>
        <v/>
      </c>
    </row>
    <row r="11512" ht="15" customHeight="1">
      <c r="A11512" t="inlineStr">
        <is>
          <t>lawns</t>
        </is>
      </c>
      <c r="B11512" t="inlineStr">
        <is>
          <t>halaman rumput</t>
        </is>
      </c>
      <c r="C11512" t="inlineStr">
        <is>
          <t>/lɔnz/</t>
        </is>
      </c>
      <c r="D11512" t="inlineStr">
        <is>
          <t>NOUN</t>
        </is>
      </c>
      <c r="E11512" t="inlineStr">
        <is>
          <t>-</t>
        </is>
      </c>
      <c r="F11512" t="inlineStr">
        <is>
          <t>-</t>
        </is>
      </c>
      <c r="G11512" t="n">
        <v>1</v>
      </c>
      <c r="H11512" s="3" t="str">
        <f>SUBSTITUTE(SUBSTITUTE(SUBSTITUTE(ai!$A$2, "[KATA]", A11512), "[TYPE]", D11512), "[CERF]", E11512)</f>
        <v/>
      </c>
    </row>
    <row r="11513" ht="15" customHeight="1">
      <c r="A11513" t="inlineStr">
        <is>
          <t>kit</t>
        </is>
      </c>
      <c r="B11513" t="inlineStr">
        <is>
          <t>perlengkapan</t>
        </is>
      </c>
      <c r="C11513" t="inlineStr">
        <is>
          <t>/kɪt/</t>
        </is>
      </c>
      <c r="D11513" t="inlineStr">
        <is>
          <t>NOUN, VERB</t>
        </is>
      </c>
      <c r="E11513" t="inlineStr">
        <is>
          <t>A2</t>
        </is>
      </c>
      <c r="F11513" t="n">
        <v>1359</v>
      </c>
      <c r="G11513" t="n">
        <v>1</v>
      </c>
      <c r="H11513" s="3" t="str">
        <f>SUBSTITUTE(SUBSTITUTE(SUBSTITUTE(ai!$A$2, "[KATA]", A11513), "[TYPE]", D11513), "[CERF]", E11513)</f>
        <v/>
      </c>
    </row>
    <row r="11514" ht="15" customHeight="1">
      <c r="A11514" t="inlineStr">
        <is>
          <t>basketball</t>
        </is>
      </c>
      <c r="B11514" t="inlineStr">
        <is>
          <t>bola basket</t>
        </is>
      </c>
      <c r="C11514" t="inlineStr">
        <is>
          <t>/ˈbæskətˌbɔl/</t>
        </is>
      </c>
      <c r="D11514" t="inlineStr">
        <is>
          <t>NOUN</t>
        </is>
      </c>
      <c r="E11514" t="inlineStr">
        <is>
          <t>A1</t>
        </is>
      </c>
      <c r="F11514" t="n">
        <v>2374</v>
      </c>
      <c r="G11514" t="n">
        <v>1</v>
      </c>
      <c r="H11514" s="3" t="str">
        <f>SUBSTITUTE(SUBSTITUTE(SUBSTITUTE(ai!$A$2, "[KATA]", A11514), "[TYPE]", D11514), "[CERF]", E11514)</f>
        <v/>
      </c>
    </row>
    <row r="11515" ht="15" customHeight="1">
      <c r="A11515" t="inlineStr">
        <is>
          <t>crystallization</t>
        </is>
      </c>
      <c r="B11515" t="inlineStr">
        <is>
          <t>kristalisasi</t>
        </is>
      </c>
      <c r="C11515" t="inlineStr">
        <is>
          <t>/crystallization/</t>
        </is>
      </c>
      <c r="D11515" t="inlineStr">
        <is>
          <t>NOUN</t>
        </is>
      </c>
      <c r="E11515" t="inlineStr">
        <is>
          <t>-</t>
        </is>
      </c>
      <c r="F11515" t="inlineStr">
        <is>
          <t>-</t>
        </is>
      </c>
      <c r="G11515" t="n">
        <v>1</v>
      </c>
      <c r="H11515" s="3" t="str">
        <f>SUBSTITUTE(SUBSTITUTE(SUBSTITUTE(ai!$A$2, "[KATA]", A11515), "[TYPE]", D11515), "[CERF]", E11515)</f>
        <v/>
      </c>
    </row>
    <row r="11516" ht="15" customHeight="1">
      <c r="A11516" t="inlineStr">
        <is>
          <t>drums</t>
        </is>
      </c>
      <c r="B11516" t="inlineStr">
        <is>
          <t>drum</t>
        </is>
      </c>
      <c r="C11516" t="inlineStr">
        <is>
          <t>/drəmz/</t>
        </is>
      </c>
      <c r="D11516" t="inlineStr">
        <is>
          <t>NOUN, VERB</t>
        </is>
      </c>
      <c r="E11516" t="inlineStr">
        <is>
          <t>-</t>
        </is>
      </c>
      <c r="F11516" t="n">
        <v>6951</v>
      </c>
      <c r="G11516" t="n">
        <v>1</v>
      </c>
      <c r="H11516" s="3" t="str">
        <f>SUBSTITUTE(SUBSTITUTE(SUBSTITUTE(ai!$A$2, "[KATA]", A11516), "[TYPE]", D11516), "[CERF]", E11516)</f>
        <v/>
      </c>
    </row>
    <row r="11517" ht="15" customHeight="1">
      <c r="A11517" t="inlineStr">
        <is>
          <t>criteria</t>
        </is>
      </c>
      <c r="B11517" t="inlineStr">
        <is>
          <t>kriteria</t>
        </is>
      </c>
      <c r="C11517" t="inlineStr">
        <is>
          <t>/kraɪˈtɪriə/</t>
        </is>
      </c>
      <c r="D11517" t="inlineStr">
        <is>
          <t>NOUN</t>
        </is>
      </c>
      <c r="E11517" t="inlineStr">
        <is>
          <t>C1</t>
        </is>
      </c>
      <c r="F11517" t="n">
        <v>2468</v>
      </c>
      <c r="G11517" t="n">
        <v>1</v>
      </c>
      <c r="H11517" s="3" t="str">
        <f>SUBSTITUTE(SUBSTITUTE(SUBSTITUTE(ai!$A$2, "[KATA]", A11517), "[TYPE]", D11517), "[CERF]", E11517)</f>
        <v/>
      </c>
    </row>
    <row r="11518" ht="15" customHeight="1">
      <c r="A11518" t="inlineStr">
        <is>
          <t>threnodianovathrax</t>
        </is>
      </c>
      <c r="B11518" t="inlineStr">
        <is>
          <t>threnodianovathrax</t>
        </is>
      </c>
      <c r="C11518" t="inlineStr">
        <is>
          <t>/threnodianovathrax/</t>
        </is>
      </c>
      <c r="D11518" t="inlineStr">
        <is>
          <t>NOUN (Tech/Modern)</t>
        </is>
      </c>
      <c r="E11518" t="inlineStr">
        <is>
          <t>-</t>
        </is>
      </c>
      <c r="F11518" t="inlineStr">
        <is>
          <t>-</t>
        </is>
      </c>
      <c r="G11518" t="n">
        <v>1</v>
      </c>
      <c r="H11518" s="3" t="str">
        <f>SUBSTITUTE(SUBSTITUTE(SUBSTITUTE(ai!$A$2, "[KATA]", A11518), "[TYPE]", D11518), "[CERF]", E11518)</f>
        <v/>
      </c>
    </row>
    <row r="11519" ht="15" customHeight="1">
      <c r="A11519" t="inlineStr">
        <is>
          <t>interestingly</t>
        </is>
      </c>
      <c r="B11519" t="inlineStr">
        <is>
          <t>menariknya</t>
        </is>
      </c>
      <c r="C11519" t="inlineStr">
        <is>
          <t>/ˈɪntəˌrɛstɪŋli/</t>
        </is>
      </c>
      <c r="D11519" t="inlineStr">
        <is>
          <t>ADV</t>
        </is>
      </c>
      <c r="E11519" t="inlineStr">
        <is>
          <t>-</t>
        </is>
      </c>
      <c r="F11519" t="inlineStr">
        <is>
          <t>-</t>
        </is>
      </c>
      <c r="G11519" t="n">
        <v>1</v>
      </c>
      <c r="H11519" s="3" t="str">
        <f>SUBSTITUTE(SUBSTITUTE(SUBSTITUTE(ai!$A$2, "[KATA]", A11519), "[TYPE]", D11519), "[CERF]", E11519)</f>
        <v/>
      </c>
    </row>
    <row r="11520" ht="15" customHeight="1">
      <c r="A11520" t="inlineStr">
        <is>
          <t>badass</t>
        </is>
      </c>
      <c r="B11520" t="inlineStr">
        <is>
          <t>keren</t>
        </is>
      </c>
      <c r="C11520" t="inlineStr">
        <is>
          <t>/ˈbæˌdæs/</t>
        </is>
      </c>
      <c r="D11520" t="inlineStr">
        <is>
          <t>NOUN (Tech/Modern)</t>
        </is>
      </c>
      <c r="E11520" t="inlineStr">
        <is>
          <t>-</t>
        </is>
      </c>
      <c r="F11520" t="inlineStr">
        <is>
          <t>-</t>
        </is>
      </c>
      <c r="G11520" t="n">
        <v>1</v>
      </c>
      <c r="H11520" s="3" t="str">
        <f>SUBSTITUTE(SUBSTITUTE(SUBSTITUTE(ai!$A$2, "[KATA]", A11520), "[TYPE]", D11520), "[CERF]", E11520)</f>
        <v/>
      </c>
    </row>
    <row r="11521" ht="15" customHeight="1">
      <c r="A11521" t="inlineStr">
        <is>
          <t>echos</t>
        </is>
      </c>
      <c r="B11521" t="inlineStr">
        <is>
          <t>gema</t>
        </is>
      </c>
      <c r="C11521" t="inlineStr">
        <is>
          <t>/ˈɛkoʊz/</t>
        </is>
      </c>
      <c r="D11521" t="inlineStr">
        <is>
          <t>NOUN, VERB</t>
        </is>
      </c>
      <c r="E11521" t="inlineStr">
        <is>
          <t>-</t>
        </is>
      </c>
      <c r="F11521" t="inlineStr">
        <is>
          <t>-</t>
        </is>
      </c>
      <c r="G11521" t="n">
        <v>1</v>
      </c>
      <c r="H11521" s="3" t="str">
        <f>SUBSTITUTE(SUBSTITUTE(SUBSTITUTE(ai!$A$2, "[KATA]", A11521), "[TYPE]", D11521), "[CERF]", E11521)</f>
        <v/>
      </c>
    </row>
    <row r="11522" ht="15" customHeight="1">
      <c r="A11522" t="inlineStr">
        <is>
          <t>brawl</t>
        </is>
      </c>
      <c r="B11522" t="inlineStr">
        <is>
          <t>ribut</t>
        </is>
      </c>
      <c r="C11522" t="inlineStr">
        <is>
          <t>/brɔl/</t>
        </is>
      </c>
      <c r="D11522" t="inlineStr">
        <is>
          <t>NOUN, VERB</t>
        </is>
      </c>
      <c r="E11522" t="inlineStr">
        <is>
          <t>-</t>
        </is>
      </c>
      <c r="F11522" t="inlineStr">
        <is>
          <t>-</t>
        </is>
      </c>
      <c r="G11522" t="n">
        <v>1</v>
      </c>
      <c r="H11522" s="3" t="str">
        <f>SUBSTITUTE(SUBSTITUTE(SUBSTITUTE(ai!$A$2, "[KATA]", A11522), "[TYPE]", D11522), "[CERF]", E11522)</f>
        <v/>
      </c>
    </row>
    <row r="11523" ht="15" customHeight="1">
      <c r="A11523" t="inlineStr">
        <is>
          <t>shutters</t>
        </is>
      </c>
      <c r="B11523" t="inlineStr">
        <is>
          <t>daun jendela</t>
        </is>
      </c>
      <c r="C11523" t="inlineStr">
        <is>
          <t>/ˈʃətərz/</t>
        </is>
      </c>
      <c r="D11523" t="inlineStr">
        <is>
          <t>NOUN, VERB</t>
        </is>
      </c>
      <c r="E11523" t="inlineStr">
        <is>
          <t>-</t>
        </is>
      </c>
      <c r="F11523" t="inlineStr">
        <is>
          <t>-</t>
        </is>
      </c>
      <c r="G11523" t="n">
        <v>1</v>
      </c>
      <c r="H11523" s="3" t="str">
        <f>SUBSTITUTE(SUBSTITUTE(SUBSTITUTE(ai!$A$2, "[KATA]", A11523), "[TYPE]", D11523), "[CERF]", E11523)</f>
        <v/>
      </c>
    </row>
    <row r="11524" ht="15" customHeight="1">
      <c r="A11524" t="inlineStr">
        <is>
          <t>animal</t>
        </is>
      </c>
      <c r="B11524" t="inlineStr">
        <is>
          <t>hewan</t>
        </is>
      </c>
      <c r="C11524" t="inlineStr">
        <is>
          <t>/ˈænəməl/</t>
        </is>
      </c>
      <c r="D11524" t="inlineStr">
        <is>
          <t>ADJ, NOUN</t>
        </is>
      </c>
      <c r="E11524" t="inlineStr">
        <is>
          <t>A1</t>
        </is>
      </c>
      <c r="F11524" t="n">
        <v>1294</v>
      </c>
      <c r="G11524" t="n">
        <v>1</v>
      </c>
      <c r="H11524" s="3" t="str">
        <f>SUBSTITUTE(SUBSTITUTE(SUBSTITUTE(ai!$A$2, "[KATA]", A11524), "[TYPE]", D11524), "[CERF]", E11524)</f>
        <v/>
      </c>
    </row>
    <row r="11525" ht="15" customHeight="1">
      <c r="A11525" t="inlineStr">
        <is>
          <t>sleepwalking</t>
        </is>
      </c>
      <c r="B11525" t="inlineStr">
        <is>
          <t>berjalan dalam tidur</t>
        </is>
      </c>
      <c r="C11525" t="inlineStr">
        <is>
          <t>/sˈlipˌwɔkɪŋ/</t>
        </is>
      </c>
      <c r="D11525" t="inlineStr">
        <is>
          <t>NOUN, VERB</t>
        </is>
      </c>
      <c r="E11525" t="inlineStr">
        <is>
          <t>-</t>
        </is>
      </c>
      <c r="F11525" t="inlineStr">
        <is>
          <t>-</t>
        </is>
      </c>
      <c r="G11525" t="n">
        <v>1</v>
      </c>
      <c r="H11525" s="3" t="str">
        <f>SUBSTITUTE(SUBSTITUTE(SUBSTITUTE(ai!$A$2, "[KATA]", A11525), "[TYPE]", D11525), "[CERF]", E11525)</f>
        <v/>
      </c>
    </row>
    <row r="11526" ht="15" customHeight="1">
      <c r="A11526" t="inlineStr">
        <is>
          <t>pedway</t>
        </is>
      </c>
      <c r="B11526" t="inlineStr">
        <is>
          <t>jalur pejalan kaki</t>
        </is>
      </c>
      <c r="C11526" t="inlineStr">
        <is>
          <t>/pedway/</t>
        </is>
      </c>
      <c r="D11526" t="inlineStr">
        <is>
          <t>NOUN (Brand/Name)</t>
        </is>
      </c>
      <c r="E11526" t="inlineStr">
        <is>
          <t>-</t>
        </is>
      </c>
      <c r="F11526" t="inlineStr">
        <is>
          <t>-</t>
        </is>
      </c>
      <c r="G11526" t="n">
        <v>1</v>
      </c>
      <c r="H11526" s="3" t="str">
        <f>SUBSTITUTE(SUBSTITUTE(SUBSTITUTE(ai!$A$2, "[KATA]", A11526), "[TYPE]", D11526), "[CERF]", E11526)</f>
        <v/>
      </c>
    </row>
    <row r="11527" ht="15" customHeight="1">
      <c r="A11527" t="inlineStr">
        <is>
          <t>omnipotent</t>
        </is>
      </c>
      <c r="B11527" t="inlineStr">
        <is>
          <t>mahakuasa</t>
        </is>
      </c>
      <c r="C11527" t="inlineStr">
        <is>
          <t>/ɑmˈnɪpətənt/</t>
        </is>
      </c>
      <c r="D11527" t="inlineStr">
        <is>
          <t>ADJ</t>
        </is>
      </c>
      <c r="E11527" t="inlineStr">
        <is>
          <t>-</t>
        </is>
      </c>
      <c r="F11527" t="inlineStr">
        <is>
          <t>-</t>
        </is>
      </c>
      <c r="G11527" t="n">
        <v>1</v>
      </c>
      <c r="H11527" s="3" t="str">
        <f>SUBSTITUTE(SUBSTITUTE(SUBSTITUTE(ai!$A$2, "[KATA]", A11527), "[TYPE]", D11527), "[CERF]", E11527)</f>
        <v/>
      </c>
    </row>
    <row r="11528" ht="15" customHeight="1">
      <c r="A11528" t="inlineStr">
        <is>
          <t>multiply</t>
        </is>
      </c>
      <c r="B11528" t="inlineStr">
        <is>
          <t>berkembang biak</t>
        </is>
      </c>
      <c r="C11528" t="inlineStr">
        <is>
          <t>/ˈməltəˌplaɪ/</t>
        </is>
      </c>
      <c r="D11528" t="inlineStr">
        <is>
          <t>ADV, VERB</t>
        </is>
      </c>
      <c r="E11528" t="inlineStr">
        <is>
          <t>B2</t>
        </is>
      </c>
      <c r="F11528" t="inlineStr">
        <is>
          <t>-</t>
        </is>
      </c>
      <c r="G11528" t="n">
        <v>1</v>
      </c>
      <c r="H11528" s="3" t="str">
        <f>SUBSTITUTE(SUBSTITUTE(SUBSTITUTE(ai!$A$2, "[KATA]", A11528), "[TYPE]", D11528), "[CERF]", E11528)</f>
        <v/>
      </c>
    </row>
    <row r="11529" ht="15" customHeight="1">
      <c r="A11529" t="inlineStr">
        <is>
          <t>thirds</t>
        </is>
      </c>
      <c r="B11529" t="inlineStr">
        <is>
          <t>pertiga</t>
        </is>
      </c>
      <c r="C11529" t="inlineStr">
        <is>
          <t>/θərdz/</t>
        </is>
      </c>
      <c r="D11529" t="inlineStr">
        <is>
          <t>ADJ, ADV, NOUN</t>
        </is>
      </c>
      <c r="E11529" t="inlineStr">
        <is>
          <t>-</t>
        </is>
      </c>
      <c r="F11529" t="inlineStr">
        <is>
          <t>-</t>
        </is>
      </c>
      <c r="G11529" t="n">
        <v>1</v>
      </c>
      <c r="H11529" s="3" t="str">
        <f>SUBSTITUTE(SUBSTITUTE(SUBSTITUTE(ai!$A$2, "[KATA]", A11529), "[TYPE]", D11529), "[CERF]", E11529)</f>
        <v/>
      </c>
    </row>
    <row r="11530" ht="15" customHeight="1">
      <c r="A11530" t="inlineStr">
        <is>
          <t>prophet</t>
        </is>
      </c>
      <c r="B11530" t="inlineStr">
        <is>
          <t>nabi</t>
        </is>
      </c>
      <c r="C11530" t="inlineStr">
        <is>
          <t>/ˈprɑfət/</t>
        </is>
      </c>
      <c r="D11530" t="inlineStr">
        <is>
          <t>NOUN</t>
        </is>
      </c>
      <c r="E11530" t="inlineStr">
        <is>
          <t>C1</t>
        </is>
      </c>
      <c r="F11530" t="n">
        <v>9657</v>
      </c>
      <c r="G11530" t="n">
        <v>1</v>
      </c>
      <c r="H11530" s="3" t="str">
        <f>SUBSTITUTE(SUBSTITUTE(SUBSTITUTE(ai!$A$2, "[KATA]", A11530), "[TYPE]", D11530), "[CERF]", E11530)</f>
        <v/>
      </c>
    </row>
    <row r="11531" ht="15" customHeight="1">
      <c r="A11531" t="inlineStr">
        <is>
          <t>cleaner</t>
        </is>
      </c>
      <c r="B11531" t="inlineStr">
        <is>
          <t>pembersih</t>
        </is>
      </c>
      <c r="C11531" t="inlineStr">
        <is>
          <t>/ˈklinər/</t>
        </is>
      </c>
      <c r="D11531" t="inlineStr">
        <is>
          <t>ADJ, NOUN</t>
        </is>
      </c>
      <c r="E11531" t="inlineStr">
        <is>
          <t>A2</t>
        </is>
      </c>
      <c r="F11531" t="n">
        <v>5582</v>
      </c>
      <c r="G11531" t="n">
        <v>1</v>
      </c>
      <c r="H11531" s="3" t="str">
        <f>SUBSTITUTE(SUBSTITUTE(SUBSTITUTE(ai!$A$2, "[KATA]", A11531), "[TYPE]", D11531), "[CERF]", E11531)</f>
        <v/>
      </c>
    </row>
    <row r="11532" ht="15" customHeight="1">
      <c r="A11532" t="inlineStr">
        <is>
          <t>flowerbed</t>
        </is>
      </c>
      <c r="B11532" t="inlineStr">
        <is>
          <t>petak bunga</t>
        </is>
      </c>
      <c r="C11532" t="inlineStr">
        <is>
          <t>/flowerbed/</t>
        </is>
      </c>
      <c r="D11532" t="inlineStr">
        <is>
          <t>NOUN</t>
        </is>
      </c>
      <c r="E11532" t="inlineStr">
        <is>
          <t>-</t>
        </is>
      </c>
      <c r="F11532" t="inlineStr">
        <is>
          <t>-</t>
        </is>
      </c>
      <c r="G11532" t="n">
        <v>1</v>
      </c>
      <c r="H11532" s="3" t="str">
        <f>SUBSTITUTE(SUBSTITUTE(SUBSTITUTE(ai!$A$2, "[KATA]", A11532), "[TYPE]", D11532), "[CERF]", E11532)</f>
        <v/>
      </c>
    </row>
    <row r="11533" ht="15" customHeight="1">
      <c r="A11533" t="inlineStr">
        <is>
          <t>ads</t>
        </is>
      </c>
      <c r="B11533" t="inlineStr">
        <is>
          <t>iklan</t>
        </is>
      </c>
      <c r="C11533" t="inlineStr">
        <is>
          <t>/ædz/</t>
        </is>
      </c>
      <c r="D11533" t="inlineStr">
        <is>
          <t>ADV, NOUN</t>
        </is>
      </c>
      <c r="E11533" t="inlineStr">
        <is>
          <t>-</t>
        </is>
      </c>
      <c r="F11533" t="n">
        <v>1513</v>
      </c>
      <c r="G11533" t="n">
        <v>1</v>
      </c>
      <c r="H11533" s="3" t="str">
        <f>SUBSTITUTE(SUBSTITUTE(SUBSTITUTE(ai!$A$2, "[KATA]", A11533), "[TYPE]", D11533), "[CERF]", E11533)</f>
        <v/>
      </c>
    </row>
    <row r="11534" ht="15" customHeight="1">
      <c r="A11534" t="inlineStr">
        <is>
          <t>textbooks</t>
        </is>
      </c>
      <c r="B11534" t="inlineStr">
        <is>
          <t>buku teks</t>
        </is>
      </c>
      <c r="C11534" t="inlineStr">
        <is>
          <t>/ˈtɛkstˌbʊks/</t>
        </is>
      </c>
      <c r="D11534" t="inlineStr">
        <is>
          <t>ADJ, NOUN</t>
        </is>
      </c>
      <c r="E11534" t="inlineStr">
        <is>
          <t>-</t>
        </is>
      </c>
      <c r="F11534" t="n">
        <v>3808</v>
      </c>
      <c r="G11534" t="n">
        <v>1</v>
      </c>
      <c r="H11534" s="3" t="str">
        <f>SUBSTITUTE(SUBSTITUTE(SUBSTITUTE(ai!$A$2, "[KATA]", A11534), "[TYPE]", D11534), "[CERF]", E11534)</f>
        <v/>
      </c>
    </row>
    <row r="11535" ht="15" customHeight="1">
      <c r="A11535" t="inlineStr">
        <is>
          <t>billboard</t>
        </is>
      </c>
      <c r="B11535" t="inlineStr">
        <is>
          <t>papan iklan</t>
        </is>
      </c>
      <c r="C11535" t="inlineStr">
        <is>
          <t>/ˈbɪlˌbɔrd/</t>
        </is>
      </c>
      <c r="D11535" t="inlineStr">
        <is>
          <t>NOUN</t>
        </is>
      </c>
      <c r="E11535" t="inlineStr">
        <is>
          <t>-</t>
        </is>
      </c>
      <c r="F11535" t="inlineStr">
        <is>
          <t>-</t>
        </is>
      </c>
      <c r="G11535" t="n">
        <v>1</v>
      </c>
      <c r="H11535" s="3" t="str">
        <f>SUBSTITUTE(SUBSTITUTE(SUBSTITUTE(ai!$A$2, "[KATA]", A11535), "[TYPE]", D11535), "[CERF]", E11535)</f>
        <v/>
      </c>
    </row>
    <row r="11536" ht="15" customHeight="1">
      <c r="A11536" t="inlineStr">
        <is>
          <t>citywide</t>
        </is>
      </c>
      <c r="B11536" t="inlineStr">
        <is>
          <t>seluruh kota</t>
        </is>
      </c>
      <c r="C11536" t="inlineStr">
        <is>
          <t>/ˈsɪtiˌwaɪd/</t>
        </is>
      </c>
      <c r="D11536" t="inlineStr">
        <is>
          <t>ADJ</t>
        </is>
      </c>
      <c r="E11536" t="inlineStr">
        <is>
          <t>B2</t>
        </is>
      </c>
      <c r="F11536" t="inlineStr">
        <is>
          <t>-</t>
        </is>
      </c>
      <c r="G11536" t="n">
        <v>1</v>
      </c>
      <c r="H11536" s="3" t="str">
        <f>SUBSTITUTE(SUBSTITUTE(SUBSTITUTE(ai!$A$2, "[KATA]", A11536), "[TYPE]", D11536), "[CERF]", E11536)</f>
        <v/>
      </c>
    </row>
    <row r="11537" ht="15" customHeight="1">
      <c r="A11537" t="inlineStr">
        <is>
          <t>coffeehouseshashou</t>
        </is>
      </c>
      <c r="B11537" t="inlineStr">
        <is>
          <t>kedai kopishashou</t>
        </is>
      </c>
      <c r="C11537" t="inlineStr">
        <is>
          <t>/coffeehouseshashou/</t>
        </is>
      </c>
      <c r="D11537" t="inlineStr">
        <is>
          <t>NOUN (Brand/Name)</t>
        </is>
      </c>
      <c r="E11537" t="inlineStr">
        <is>
          <t>-</t>
        </is>
      </c>
      <c r="F11537" t="inlineStr">
        <is>
          <t>-</t>
        </is>
      </c>
      <c r="G11537" t="n">
        <v>1</v>
      </c>
      <c r="H11537" s="3" t="str">
        <f>SUBSTITUTE(SUBSTITUTE(SUBSTITUTE(ai!$A$2, "[KATA]", A11537), "[TYPE]", D11537), "[CERF]", E11537)</f>
        <v/>
      </c>
    </row>
    <row r="11538" ht="15" customHeight="1">
      <c r="A11538" t="inlineStr">
        <is>
          <t>brittle</t>
        </is>
      </c>
      <c r="B11538" t="inlineStr">
        <is>
          <t>rapuh</t>
        </is>
      </c>
      <c r="C11538" t="inlineStr">
        <is>
          <t>/ˈbrɪtəl/</t>
        </is>
      </c>
      <c r="D11538" t="inlineStr">
        <is>
          <t>ADJ, NOUN</t>
        </is>
      </c>
      <c r="E11538" t="inlineStr">
        <is>
          <t>-</t>
        </is>
      </c>
      <c r="F11538" t="inlineStr">
        <is>
          <t>-</t>
        </is>
      </c>
      <c r="G11538" t="n">
        <v>1</v>
      </c>
      <c r="H11538" s="3" t="str">
        <f>SUBSTITUTE(SUBSTITUTE(SUBSTITUTE(ai!$A$2, "[KATA]", A11538), "[TYPE]", D11538), "[CERF]", E11538)</f>
        <v/>
      </c>
    </row>
    <row r="11539" ht="15" customHeight="1">
      <c r="A11539" t="inlineStr">
        <is>
          <t>repeats</t>
        </is>
      </c>
      <c r="B11539" t="inlineStr">
        <is>
          <t>berulang</t>
        </is>
      </c>
      <c r="C11539" t="inlineStr">
        <is>
          <t>/rɪˈpits/</t>
        </is>
      </c>
      <c r="D11539" t="inlineStr">
        <is>
          <t>NOUN, VERB</t>
        </is>
      </c>
      <c r="E11539" t="inlineStr">
        <is>
          <t>-</t>
        </is>
      </c>
      <c r="F11539" t="inlineStr">
        <is>
          <t>-</t>
        </is>
      </c>
      <c r="G11539" t="n">
        <v>1</v>
      </c>
      <c r="H11539" s="3" t="str">
        <f>SUBSTITUTE(SUBSTITUTE(SUBSTITUTE(ai!$A$2, "[KATA]", A11539), "[TYPE]", D11539), "[CERF]", E11539)</f>
        <v/>
      </c>
    </row>
    <row r="11540" ht="15" customHeight="1">
      <c r="A11540" t="inlineStr">
        <is>
          <t>paw</t>
        </is>
      </c>
      <c r="B11540" t="inlineStr">
        <is>
          <t>mengais</t>
        </is>
      </c>
      <c r="C11540" t="inlineStr">
        <is>
          <t>/pɔ/</t>
        </is>
      </c>
      <c r="D11540" t="inlineStr">
        <is>
          <t>NOUN, VERB</t>
        </is>
      </c>
      <c r="E11540" t="inlineStr">
        <is>
          <t>B2</t>
        </is>
      </c>
      <c r="F11540" t="inlineStr">
        <is>
          <t>-</t>
        </is>
      </c>
      <c r="G11540" t="n">
        <v>1</v>
      </c>
      <c r="H11540" s="3" t="str">
        <f>SUBSTITUTE(SUBSTITUTE(SUBSTITUTE(ai!$A$2, "[KATA]", A11540), "[TYPE]", D11540), "[CERF]", E11540)</f>
        <v/>
      </c>
    </row>
    <row r="11541" ht="15" customHeight="1">
      <c r="A11541" t="inlineStr">
        <is>
          <t>butt</t>
        </is>
      </c>
      <c r="B11541" t="inlineStr">
        <is>
          <t>pantat</t>
        </is>
      </c>
      <c r="C11541" t="inlineStr">
        <is>
          <t>/bət/</t>
        </is>
      </c>
      <c r="D11541" t="inlineStr">
        <is>
          <t>NOUN, VERB</t>
        </is>
      </c>
      <c r="E11541" t="inlineStr">
        <is>
          <t>-</t>
        </is>
      </c>
      <c r="F11541" t="n">
        <v>4580</v>
      </c>
      <c r="G11541" t="n">
        <v>1</v>
      </c>
      <c r="H11541" s="3" t="str">
        <f>SUBSTITUTE(SUBSTITUTE(SUBSTITUTE(ai!$A$2, "[KATA]", A11541), "[TYPE]", D11541), "[CERF]", E11541)</f>
        <v/>
      </c>
    </row>
    <row r="11542" ht="15" customHeight="1">
      <c r="A11542" t="inlineStr">
        <is>
          <t>dose</t>
        </is>
      </c>
      <c r="B11542" t="inlineStr">
        <is>
          <t>dosis</t>
        </is>
      </c>
      <c r="C11542" t="inlineStr">
        <is>
          <t>/doʊs/</t>
        </is>
      </c>
      <c r="D11542" t="inlineStr">
        <is>
          <t>NOUN, VERB</t>
        </is>
      </c>
      <c r="E11542" t="inlineStr">
        <is>
          <t>B2</t>
        </is>
      </c>
      <c r="F11542" t="n">
        <v>4359</v>
      </c>
      <c r="G11542" t="n">
        <v>1</v>
      </c>
      <c r="H11542" s="3" t="str">
        <f>SUBSTITUTE(SUBSTITUTE(SUBSTITUTE(ai!$A$2, "[KATA]", A11542), "[TYPE]", D11542), "[CERF]", E11542)</f>
        <v/>
      </c>
    </row>
    <row r="11543" ht="15" customHeight="1">
      <c r="A11543" t="inlineStr">
        <is>
          <t>disciplined</t>
        </is>
      </c>
      <c r="B11543" t="inlineStr">
        <is>
          <t>berdisiplin</t>
        </is>
      </c>
      <c r="C11543" t="inlineStr">
        <is>
          <t>/ˈdɪsəplənd/</t>
        </is>
      </c>
      <c r="D11543" t="inlineStr">
        <is>
          <t>ADJ, NOUN, VERB</t>
        </is>
      </c>
      <c r="E11543" t="inlineStr">
        <is>
          <t>-</t>
        </is>
      </c>
      <c r="F11543" t="inlineStr">
        <is>
          <t>-</t>
        </is>
      </c>
      <c r="G11543" t="n">
        <v>1</v>
      </c>
      <c r="H11543" s="3" t="str">
        <f>SUBSTITUTE(SUBSTITUTE(SUBSTITUTE(ai!$A$2, "[KATA]", A11543), "[TYPE]", D11543), "[CERF]", E11543)</f>
        <v/>
      </c>
    </row>
    <row r="11544" ht="15" customHeight="1">
      <c r="A11544" t="inlineStr">
        <is>
          <t>imperial</t>
        </is>
      </c>
      <c r="B11544" t="inlineStr">
        <is>
          <t>imperial</t>
        </is>
      </c>
      <c r="C11544" t="inlineStr">
        <is>
          <t>/ˌɪmˈpɪriəl/</t>
        </is>
      </c>
      <c r="D11544" t="inlineStr">
        <is>
          <t>ADJ, NOUN</t>
        </is>
      </c>
      <c r="E11544" t="inlineStr">
        <is>
          <t>-</t>
        </is>
      </c>
      <c r="F11544" t="n">
        <v>6275</v>
      </c>
      <c r="G11544" t="n">
        <v>1</v>
      </c>
      <c r="H11544" s="3" t="str">
        <f>SUBSTITUTE(SUBSTITUTE(SUBSTITUTE(ai!$A$2, "[KATA]", A11544), "[TYPE]", D11544), "[CERF]", E11544)</f>
        <v/>
      </c>
    </row>
    <row r="11545" ht="15" customHeight="1">
      <c r="A11545" t="inlineStr">
        <is>
          <t>architecture</t>
        </is>
      </c>
      <c r="B11545" t="inlineStr">
        <is>
          <t>arsitektur</t>
        </is>
      </c>
      <c r="C11545" t="inlineStr">
        <is>
          <t>/ˈɑrkəˌtɛkʧər/</t>
        </is>
      </c>
      <c r="D11545" t="inlineStr">
        <is>
          <t>NOUN</t>
        </is>
      </c>
      <c r="E11545" t="inlineStr">
        <is>
          <t>A2</t>
        </is>
      </c>
      <c r="F11545" t="n">
        <v>1969</v>
      </c>
      <c r="G11545" t="n">
        <v>1</v>
      </c>
      <c r="H11545" s="3" t="str">
        <f>SUBSTITUTE(SUBSTITUTE(SUBSTITUTE(ai!$A$2, "[KATA]", A11545), "[TYPE]", D11545), "[CERF]", E11545)</f>
        <v/>
      </c>
    </row>
    <row r="11546" ht="15" customHeight="1">
      <c r="A11546" t="inlineStr">
        <is>
          <t>groundwater</t>
        </is>
      </c>
      <c r="B11546" t="inlineStr">
        <is>
          <t>air tanah</t>
        </is>
      </c>
      <c r="C11546" t="inlineStr">
        <is>
          <t>/ˈgraʊndˌwɔtər/</t>
        </is>
      </c>
      <c r="D11546" t="inlineStr">
        <is>
          <t>NOUN (Tech/Modern)</t>
        </is>
      </c>
      <c r="E11546" t="inlineStr">
        <is>
          <t>-</t>
        </is>
      </c>
      <c r="F11546" t="n">
        <v>9969</v>
      </c>
      <c r="G11546" t="n">
        <v>1</v>
      </c>
      <c r="H11546" s="3" t="str">
        <f>SUBSTITUTE(SUBSTITUTE(SUBSTITUTE(ai!$A$2, "[KATA]", A11546), "[TYPE]", D11546), "[CERF]", E11546)</f>
        <v/>
      </c>
    </row>
    <row r="11547" ht="15" customHeight="1">
      <c r="A11547" t="inlineStr">
        <is>
          <t>geological</t>
        </is>
      </c>
      <c r="B11547" t="inlineStr">
        <is>
          <t>geologis</t>
        </is>
      </c>
      <c r="C11547" t="inlineStr">
        <is>
          <t>/ˌʤiəˈlɑʤɪkəl/</t>
        </is>
      </c>
      <c r="D11547" t="inlineStr">
        <is>
          <t>ADJ</t>
        </is>
      </c>
      <c r="E11547" t="inlineStr">
        <is>
          <t>C1</t>
        </is>
      </c>
      <c r="F11547" t="n">
        <v>8456</v>
      </c>
      <c r="G11547" t="n">
        <v>1</v>
      </c>
      <c r="H11547" s="3" t="str">
        <f>SUBSTITUTE(SUBSTITUTE(SUBSTITUTE(ai!$A$2, "[KATA]", A11547), "[TYPE]", D11547), "[CERF]", E11547)</f>
        <v/>
      </c>
    </row>
    <row r="11548" ht="15" customHeight="1">
      <c r="A11548" t="inlineStr">
        <is>
          <t>tilt</t>
        </is>
      </c>
      <c r="B11548" t="inlineStr">
        <is>
          <t>memiringkan</t>
        </is>
      </c>
      <c r="C11548" t="inlineStr">
        <is>
          <t>/tɪlt/</t>
        </is>
      </c>
      <c r="D11548" t="inlineStr">
        <is>
          <t>NOUN, VERB</t>
        </is>
      </c>
      <c r="E11548" t="inlineStr">
        <is>
          <t>-</t>
        </is>
      </c>
      <c r="F11548" t="inlineStr">
        <is>
          <t>-</t>
        </is>
      </c>
      <c r="G11548" t="n">
        <v>1</v>
      </c>
      <c r="H11548" s="3" t="str">
        <f>SUBSTITUTE(SUBSTITUTE(SUBSTITUTE(ai!$A$2, "[KATA]", A11548), "[TYPE]", D11548), "[CERF]", E11548)</f>
        <v/>
      </c>
    </row>
    <row r="11549" ht="15" customHeight="1">
      <c r="A11549" t="inlineStr">
        <is>
          <t>settlement</t>
        </is>
      </c>
      <c r="B11549" t="inlineStr">
        <is>
          <t>hunian</t>
        </is>
      </c>
      <c r="C11549" t="inlineStr">
        <is>
          <t>/ˈsɛtəlmənt/</t>
        </is>
      </c>
      <c r="D11549" t="inlineStr">
        <is>
          <t>NOUN</t>
        </is>
      </c>
      <c r="E11549" t="inlineStr">
        <is>
          <t>B1</t>
        </is>
      </c>
      <c r="F11549" t="n">
        <v>4075</v>
      </c>
      <c r="G11549" t="n">
        <v>1</v>
      </c>
      <c r="H11549" s="3" t="str">
        <f>SUBSTITUTE(SUBSTITUTE(SUBSTITUTE(ai!$A$2, "[KATA]", A11549), "[TYPE]", D11549), "[CERF]", E11549)</f>
        <v/>
      </c>
    </row>
    <row r="11550" ht="15" customHeight="1">
      <c r="A11550" t="inlineStr">
        <is>
          <t>accessing</t>
        </is>
      </c>
      <c r="B11550" t="inlineStr">
        <is>
          <t>mengakses</t>
        </is>
      </c>
      <c r="C11550" t="inlineStr">
        <is>
          <t>/ˈækˌsɛsɪŋ/</t>
        </is>
      </c>
      <c r="D11550" t="inlineStr">
        <is>
          <t>NOUN, VERB</t>
        </is>
      </c>
      <c r="E11550" t="inlineStr">
        <is>
          <t>-</t>
        </is>
      </c>
      <c r="F11550" t="n">
        <v>7702</v>
      </c>
      <c r="G11550" t="n">
        <v>1</v>
      </c>
      <c r="H11550" s="3" t="str">
        <f>SUBSTITUTE(SUBSTITUTE(SUBSTITUTE(ai!$A$2, "[KATA]", A11550), "[TYPE]", D11550), "[CERF]", E11550)</f>
        <v/>
      </c>
    </row>
    <row r="11551" ht="15" customHeight="1">
      <c r="A11551" t="inlineStr">
        <is>
          <t>upgrading</t>
        </is>
      </c>
      <c r="B11551" t="inlineStr">
        <is>
          <t>perbaikan</t>
        </is>
      </c>
      <c r="C11551" t="inlineStr">
        <is>
          <t>/ˈəpˌgreɪdɪŋ/</t>
        </is>
      </c>
      <c r="D11551" t="inlineStr">
        <is>
          <t>NOUN, VERB</t>
        </is>
      </c>
      <c r="E11551" t="inlineStr">
        <is>
          <t>-</t>
        </is>
      </c>
      <c r="F11551" t="n">
        <v>9532</v>
      </c>
      <c r="G11551" t="n">
        <v>1</v>
      </c>
      <c r="H11551" s="3" t="str">
        <f>SUBSTITUTE(SUBSTITUTE(SUBSTITUTE(ai!$A$2, "[KATA]", A11551), "[TYPE]", D11551), "[CERF]", E11551)</f>
        <v/>
      </c>
    </row>
    <row r="11552" ht="15" customHeight="1">
      <c r="A11552" t="inlineStr">
        <is>
          <t>subscription</t>
        </is>
      </c>
      <c r="B11552" t="inlineStr">
        <is>
          <t>berlangganan</t>
        </is>
      </c>
      <c r="C11552" t="inlineStr">
        <is>
          <t>/səbˈskrɪpʃən/</t>
        </is>
      </c>
      <c r="D11552" t="inlineStr">
        <is>
          <t>NOUN</t>
        </is>
      </c>
      <c r="E11552" t="inlineStr">
        <is>
          <t>-</t>
        </is>
      </c>
      <c r="F11552" t="n">
        <v>2869</v>
      </c>
      <c r="G11552" t="n">
        <v>1</v>
      </c>
      <c r="H11552" s="3" t="str">
        <f>SUBSTITUTE(SUBSTITUTE(SUBSTITUTE(ai!$A$2, "[KATA]", A11552), "[TYPE]", D11552), "[CERF]", E11552)</f>
        <v/>
      </c>
    </row>
    <row r="11553" ht="15" customHeight="1">
      <c r="A11553" t="inlineStr">
        <is>
          <t>vendors</t>
        </is>
      </c>
      <c r="B11553" t="inlineStr">
        <is>
          <t>vendor</t>
        </is>
      </c>
      <c r="C11553" t="inlineStr">
        <is>
          <t>/ˈvɛndərz/</t>
        </is>
      </c>
      <c r="D11553" t="inlineStr">
        <is>
          <t>NOUN</t>
        </is>
      </c>
      <c r="E11553" t="inlineStr">
        <is>
          <t>-</t>
        </is>
      </c>
      <c r="F11553" t="n">
        <v>4645</v>
      </c>
      <c r="G11553" t="n">
        <v>1</v>
      </c>
      <c r="H11553" s="3" t="str">
        <f>SUBSTITUTE(SUBSTITUTE(SUBSTITUTE(ai!$A$2, "[KATA]", A11553), "[TYPE]", D11553), "[CERF]", E11553)</f>
        <v/>
      </c>
    </row>
    <row r="11554" ht="15" customHeight="1">
      <c r="A11554" t="inlineStr">
        <is>
          <t>souvenirs</t>
        </is>
      </c>
      <c r="B11554" t="inlineStr">
        <is>
          <t>suvenir</t>
        </is>
      </c>
      <c r="C11554" t="inlineStr">
        <is>
          <t>/ˌsuvəˈnɪrz/</t>
        </is>
      </c>
      <c r="D11554" t="inlineStr">
        <is>
          <t>NOUN</t>
        </is>
      </c>
      <c r="E11554" t="inlineStr">
        <is>
          <t>-</t>
        </is>
      </c>
      <c r="F11554" t="inlineStr">
        <is>
          <t>-</t>
        </is>
      </c>
      <c r="G11554" t="n">
        <v>1</v>
      </c>
      <c r="H11554" s="3" t="str">
        <f>SUBSTITUTE(SUBSTITUTE(SUBSTITUTE(ai!$A$2, "[KATA]", A11554), "[TYPE]", D11554), "[CERF]", E11554)</f>
        <v/>
      </c>
    </row>
    <row r="11555" ht="15" customHeight="1">
      <c r="A11555" t="inlineStr">
        <is>
          <t>exclusively</t>
        </is>
      </c>
      <c r="B11555" t="inlineStr">
        <is>
          <t>khusus</t>
        </is>
      </c>
      <c r="C11555" t="inlineStr">
        <is>
          <t>/ɪkˈsklusɪvli/</t>
        </is>
      </c>
      <c r="D11555" t="inlineStr">
        <is>
          <t>ADV</t>
        </is>
      </c>
      <c r="E11555" t="inlineStr">
        <is>
          <t>B2</t>
        </is>
      </c>
      <c r="F11555" t="n">
        <v>6991</v>
      </c>
      <c r="G11555" t="n">
        <v>1</v>
      </c>
      <c r="H11555" s="3" t="str">
        <f>SUBSTITUTE(SUBSTITUTE(SUBSTITUTE(ai!$A$2, "[KATA]", A11555), "[TYPE]", D11555), "[CERF]", E11555)</f>
        <v/>
      </c>
    </row>
    <row r="11556" ht="15" customHeight="1">
      <c r="A11556" t="inlineStr">
        <is>
          <t>affiliated</t>
        </is>
      </c>
      <c r="B11556" t="inlineStr">
        <is>
          <t>berafiliasi</t>
        </is>
      </c>
      <c r="C11556" t="inlineStr">
        <is>
          <t>/əˈfɪliˌeɪtɪd/</t>
        </is>
      </c>
      <c r="D11556" t="inlineStr">
        <is>
          <t>ADJ, NOUN, VERB</t>
        </is>
      </c>
      <c r="E11556" t="inlineStr">
        <is>
          <t>-</t>
        </is>
      </c>
      <c r="F11556" t="n">
        <v>5929</v>
      </c>
      <c r="G11556" t="n">
        <v>1</v>
      </c>
      <c r="H11556" s="3" t="str">
        <f>SUBSTITUTE(SUBSTITUTE(SUBSTITUTE(ai!$A$2, "[KATA]", A11556), "[TYPE]", D11556), "[CERF]", E11556)</f>
        <v/>
      </c>
    </row>
    <row r="11557" ht="15" customHeight="1">
      <c r="A11557" t="inlineStr">
        <is>
          <t>halo</t>
        </is>
      </c>
      <c r="B11557" t="inlineStr">
        <is>
          <t>lingkaran cahaya</t>
        </is>
      </c>
      <c r="C11557" t="inlineStr">
        <is>
          <t>/ˈheɪloʊ/</t>
        </is>
      </c>
      <c r="D11557" t="inlineStr">
        <is>
          <t>NOUN</t>
        </is>
      </c>
      <c r="E11557" t="inlineStr">
        <is>
          <t>-</t>
        </is>
      </c>
      <c r="F11557" t="n">
        <v>8728</v>
      </c>
      <c r="G11557" t="n">
        <v>1</v>
      </c>
      <c r="H11557" s="3" t="str">
        <f>SUBSTITUTE(SUBSTITUTE(SUBSTITUTE(ai!$A$2, "[KATA]", A11557), "[TYPE]", D11557), "[CERF]", E11557)</f>
        <v/>
      </c>
    </row>
    <row r="11558" ht="15" customHeight="1">
      <c r="A11558" t="inlineStr">
        <is>
          <t>arrowthat</t>
        </is>
      </c>
      <c r="B11558" t="inlineStr">
        <is>
          <t>panah itu</t>
        </is>
      </c>
      <c r="C11558" t="inlineStr">
        <is>
          <t>/arrowthat/</t>
        </is>
      </c>
      <c r="D11558" t="inlineStr">
        <is>
          <t>UNKNOWN</t>
        </is>
      </c>
      <c r="E11558" t="inlineStr">
        <is>
          <t>-</t>
        </is>
      </c>
      <c r="F11558" t="inlineStr">
        <is>
          <t>-</t>
        </is>
      </c>
      <c r="G11558" t="n">
        <v>1</v>
      </c>
      <c r="H11558" s="3" t="str">
        <f>SUBSTITUTE(SUBSTITUTE(SUBSTITUTE(ai!$A$2, "[KATA]", A11558), "[TYPE]", D11558), "[CERF]", E11558)</f>
        <v/>
      </c>
    </row>
    <row r="11559" ht="15" customHeight="1">
      <c r="A11559" t="inlineStr">
        <is>
          <t>rambled</t>
        </is>
      </c>
      <c r="B11559" t="inlineStr">
        <is>
          <t>mengoceh</t>
        </is>
      </c>
      <c r="C11559" t="inlineStr">
        <is>
          <t>/ˈræmbəld/</t>
        </is>
      </c>
      <c r="D11559" t="inlineStr">
        <is>
          <t>NOUN, VERB</t>
        </is>
      </c>
      <c r="E11559" t="inlineStr">
        <is>
          <t>-</t>
        </is>
      </c>
      <c r="F11559" t="inlineStr">
        <is>
          <t>-</t>
        </is>
      </c>
      <c r="G11559" t="n">
        <v>1</v>
      </c>
      <c r="H11559" s="3" t="str">
        <f>SUBSTITUTE(SUBSTITUTE(SUBSTITUTE(ai!$A$2, "[KATA]", A11559), "[TYPE]", D11559), "[CERF]", E11559)</f>
        <v/>
      </c>
    </row>
    <row r="11560" ht="15" customHeight="1">
      <c r="A11560" t="inlineStr">
        <is>
          <t>geiei</t>
        </is>
      </c>
      <c r="B11560" t="inlineStr">
        <is>
          <t>ya ampun</t>
        </is>
      </c>
      <c r="C11560" t="inlineStr">
        <is>
          <t>/geiei/</t>
        </is>
      </c>
      <c r="D11560" t="inlineStr">
        <is>
          <t>NOUN (Brand/Name)</t>
        </is>
      </c>
      <c r="E11560" t="inlineStr">
        <is>
          <t>-</t>
        </is>
      </c>
      <c r="F11560" t="inlineStr">
        <is>
          <t>-</t>
        </is>
      </c>
      <c r="G11560" t="n">
        <v>1</v>
      </c>
      <c r="H11560" s="3" t="str">
        <f>SUBSTITUTE(SUBSTITUTE(SUBSTITUTE(ai!$A$2, "[KATA]", A11560), "[TYPE]", D11560), "[CERF]", E11560)</f>
        <v/>
      </c>
    </row>
    <row r="11561" ht="15" customHeight="1">
      <c r="A11561" t="inlineStr">
        <is>
          <t>vintage</t>
        </is>
      </c>
      <c r="B11561" t="inlineStr">
        <is>
          <t>antik</t>
        </is>
      </c>
      <c r="C11561" t="inlineStr">
        <is>
          <t>/ˈvɪntɪʤ/</t>
        </is>
      </c>
      <c r="D11561" t="inlineStr">
        <is>
          <t>NOUN</t>
        </is>
      </c>
      <c r="E11561" t="inlineStr">
        <is>
          <t>-</t>
        </is>
      </c>
      <c r="F11561" t="n">
        <v>2504</v>
      </c>
      <c r="G11561" t="n">
        <v>1</v>
      </c>
      <c r="H11561" s="3" t="str">
        <f>SUBSTITUTE(SUBSTITUTE(SUBSTITUTE(ai!$A$2, "[KATA]", A11561), "[TYPE]", D11561), "[CERF]", E11561)</f>
        <v/>
      </c>
    </row>
    <row r="11562" ht="15" customHeight="1">
      <c r="A11562" t="inlineStr">
        <is>
          <t>tapes</t>
        </is>
      </c>
      <c r="B11562" t="inlineStr">
        <is>
          <t>kaset</t>
        </is>
      </c>
      <c r="C11562" t="inlineStr">
        <is>
          <t>/teɪps/</t>
        </is>
      </c>
      <c r="D11562" t="inlineStr">
        <is>
          <t>NOUN, VERB</t>
        </is>
      </c>
      <c r="E11562" t="inlineStr">
        <is>
          <t>-</t>
        </is>
      </c>
      <c r="F11562" t="n">
        <v>6305</v>
      </c>
      <c r="G11562" t="n">
        <v>1</v>
      </c>
      <c r="H11562" s="3" t="str">
        <f>SUBSTITUTE(SUBSTITUTE(SUBSTITUTE(ai!$A$2, "[KATA]", A11562), "[TYPE]", D11562), "[CERF]", E11562)</f>
        <v/>
      </c>
    </row>
    <row r="11563" ht="15" customHeight="1">
      <c r="A11563" t="inlineStr">
        <is>
          <t>announcements</t>
        </is>
      </c>
      <c r="B11563" t="inlineStr">
        <is>
          <t>pengumuman</t>
        </is>
      </c>
      <c r="C11563" t="inlineStr">
        <is>
          <t>/əˈnaʊnsmɛnts/</t>
        </is>
      </c>
      <c r="D11563" t="inlineStr">
        <is>
          <t>NOUN</t>
        </is>
      </c>
      <c r="E11563" t="inlineStr">
        <is>
          <t>-</t>
        </is>
      </c>
      <c r="F11563" t="n">
        <v>1918</v>
      </c>
      <c r="G11563" t="n">
        <v>1</v>
      </c>
      <c r="H11563" s="3" t="str">
        <f>SUBSTITUTE(SUBSTITUTE(SUBSTITUTE(ai!$A$2, "[KATA]", A11563), "[TYPE]", D11563), "[CERF]", E11563)</f>
        <v/>
      </c>
    </row>
    <row r="11564" ht="15" customHeight="1">
      <c r="A11564" t="inlineStr">
        <is>
          <t>snippets</t>
        </is>
      </c>
      <c r="B11564" t="inlineStr">
        <is>
          <t>cuplikan</t>
        </is>
      </c>
      <c r="C11564" t="inlineStr">
        <is>
          <t>/sˈnɪpəts/</t>
        </is>
      </c>
      <c r="D11564" t="inlineStr">
        <is>
          <t>NOUN</t>
        </is>
      </c>
      <c r="E11564" t="inlineStr">
        <is>
          <t>-</t>
        </is>
      </c>
      <c r="F11564" t="inlineStr">
        <is>
          <t>-</t>
        </is>
      </c>
      <c r="G11564" t="n">
        <v>1</v>
      </c>
      <c r="H11564" s="3" t="str">
        <f>SUBSTITUTE(SUBSTITUTE(SUBSTITUTE(ai!$A$2, "[KATA]", A11564), "[TYPE]", D11564), "[CERF]", E11564)</f>
        <v/>
      </c>
    </row>
    <row r="11565" ht="15" customHeight="1">
      <c r="A11565" t="inlineStr">
        <is>
          <t>portable</t>
        </is>
      </c>
      <c r="B11565" t="inlineStr">
        <is>
          <t>portabel</t>
        </is>
      </c>
      <c r="C11565" t="inlineStr">
        <is>
          <t>/ˈpɔrtəbəl/</t>
        </is>
      </c>
      <c r="D11565" t="inlineStr">
        <is>
          <t>ADJ, NOUN</t>
        </is>
      </c>
      <c r="E11565" t="inlineStr">
        <is>
          <t>C1</t>
        </is>
      </c>
      <c r="F11565" t="n">
        <v>2351</v>
      </c>
      <c r="G11565" t="n">
        <v>1</v>
      </c>
      <c r="H11565" s="3" t="str">
        <f>SUBSTITUTE(SUBSTITUTE(SUBSTITUTE(ai!$A$2, "[KATA]", A11565), "[TYPE]", D11565), "[CERF]", E11565)</f>
        <v/>
      </c>
    </row>
    <row r="11566" ht="15" customHeight="1">
      <c r="A11566" t="inlineStr">
        <is>
          <t>invest</t>
        </is>
      </c>
      <c r="B11566" t="inlineStr">
        <is>
          <t>menginvestasikan</t>
        </is>
      </c>
      <c r="C11566" t="inlineStr">
        <is>
          <t>/ˌɪnˈvɛst/</t>
        </is>
      </c>
      <c r="D11566" t="inlineStr">
        <is>
          <t>VERB</t>
        </is>
      </c>
      <c r="E11566" t="inlineStr">
        <is>
          <t>B1</t>
        </is>
      </c>
      <c r="F11566" t="n">
        <v>6187</v>
      </c>
      <c r="G11566" t="n">
        <v>1</v>
      </c>
      <c r="H11566" s="3" t="str">
        <f>SUBSTITUTE(SUBSTITUTE(SUBSTITUTE(ai!$A$2, "[KATA]", A11566), "[TYPE]", D11566), "[CERF]", E11566)</f>
        <v/>
      </c>
    </row>
    <row r="11567" ht="15" customHeight="1">
      <c r="A11567" t="inlineStr">
        <is>
          <t>tram</t>
        </is>
      </c>
      <c r="B11567" t="inlineStr">
        <is>
          <t>trem</t>
        </is>
      </c>
      <c r="C11567" t="inlineStr">
        <is>
          <t>/træm/</t>
        </is>
      </c>
      <c r="D11567" t="inlineStr">
        <is>
          <t>NOUN, VERB</t>
        </is>
      </c>
      <c r="E11567" t="inlineStr">
        <is>
          <t>A2</t>
        </is>
      </c>
      <c r="F11567" t="inlineStr">
        <is>
          <t>-</t>
        </is>
      </c>
      <c r="G11567" t="n">
        <v>1</v>
      </c>
      <c r="H11567" s="3" t="str">
        <f>SUBSTITUTE(SUBSTITUTE(SUBSTITUTE(ai!$A$2, "[KATA]", A11567), "[TYPE]", D11567), "[CERF]", E11567)</f>
        <v/>
      </c>
    </row>
    <row r="11568" ht="15" customHeight="1">
      <c r="A11568" t="inlineStr">
        <is>
          <t>outro</t>
        </is>
      </c>
      <c r="B11568" t="inlineStr">
        <is>
          <t>luar</t>
        </is>
      </c>
      <c r="C11568" t="inlineStr">
        <is>
          <t>/outro/</t>
        </is>
      </c>
      <c r="D11568" t="inlineStr">
        <is>
          <t>NOUN (Brand/Name)</t>
        </is>
      </c>
      <c r="E11568" t="inlineStr">
        <is>
          <t>-</t>
        </is>
      </c>
      <c r="F11568" t="inlineStr">
        <is>
          <t>-</t>
        </is>
      </c>
      <c r="G11568" t="n">
        <v>1</v>
      </c>
      <c r="H11568" s="3" t="str">
        <f>SUBSTITUTE(SUBSTITUTE(SUBSTITUTE(ai!$A$2, "[KATA]", A11568), "[TYPE]", D11568), "[CERF]", E11568)</f>
        <v/>
      </c>
    </row>
    <row r="11569" ht="15" customHeight="1">
      <c r="A11569" t="inlineStr">
        <is>
          <t>plastic</t>
        </is>
      </c>
      <c r="B11569" t="inlineStr">
        <is>
          <t>plastik</t>
        </is>
      </c>
      <c r="C11569" t="inlineStr">
        <is>
          <t>/ˈplæstɪk/</t>
        </is>
      </c>
      <c r="D11569" t="inlineStr">
        <is>
          <t>ADJ, NOUN</t>
        </is>
      </c>
      <c r="E11569" t="inlineStr">
        <is>
          <t>B1</t>
        </is>
      </c>
      <c r="F11569" t="n">
        <v>2272</v>
      </c>
      <c r="G11569" t="n">
        <v>1</v>
      </c>
      <c r="H11569" s="3" t="str">
        <f>SUBSTITUTE(SUBSTITUTE(SUBSTITUTE(ai!$A$2, "[KATA]", A11569), "[TYPE]", D11569), "[CERF]", E11569)</f>
        <v/>
      </c>
    </row>
    <row r="11570" ht="15" customHeight="1">
      <c r="A11570" t="inlineStr">
        <is>
          <t>casing</t>
        </is>
      </c>
      <c r="B11570" t="inlineStr">
        <is>
          <t>selubung</t>
        </is>
      </c>
      <c r="C11570" t="inlineStr">
        <is>
          <t>/ˈkeɪsɪŋ/</t>
        </is>
      </c>
      <c r="D11570" t="inlineStr">
        <is>
          <t>NOUN, VERB</t>
        </is>
      </c>
      <c r="E11570" t="inlineStr">
        <is>
          <t>-</t>
        </is>
      </c>
      <c r="F11570" t="inlineStr">
        <is>
          <t>-</t>
        </is>
      </c>
      <c r="G11570" t="n">
        <v>1</v>
      </c>
      <c r="H11570" s="3" t="str">
        <f>SUBSTITUTE(SUBSTITUTE(SUBSTITUTE(ai!$A$2, "[KATA]", A11570), "[TYPE]", D11570), "[CERF]", E11570)</f>
        <v/>
      </c>
    </row>
    <row r="11571" ht="15" customHeight="1">
      <c r="A11571" t="inlineStr">
        <is>
          <t>yellow</t>
        </is>
      </c>
      <c r="B11571" t="inlineStr">
        <is>
          <t>kuning</t>
        </is>
      </c>
      <c r="C11571" t="inlineStr">
        <is>
          <t>/ˈjɛloʊ/</t>
        </is>
      </c>
      <c r="D11571" t="inlineStr">
        <is>
          <t>ADJ, NOUN, VERB</t>
        </is>
      </c>
      <c r="E11571" t="inlineStr">
        <is>
          <t>A1</t>
        </is>
      </c>
      <c r="F11571" t="n">
        <v>983</v>
      </c>
      <c r="G11571" t="n">
        <v>1</v>
      </c>
      <c r="H11571" s="3" t="str">
        <f>SUBSTITUTE(SUBSTITUTE(SUBSTITUTE(ai!$A$2, "[KATA]", A11571), "[TYPE]", D11571), "[CERF]", E11571)</f>
        <v/>
      </c>
    </row>
    <row r="11572" ht="15" customHeight="1">
      <c r="A11572" t="inlineStr">
        <is>
          <t>drip</t>
        </is>
      </c>
      <c r="B11572" t="inlineStr">
        <is>
          <t>menetes</t>
        </is>
      </c>
      <c r="C11572" t="inlineStr">
        <is>
          <t>/drɪp/</t>
        </is>
      </c>
      <c r="D11572" t="inlineStr">
        <is>
          <t>NOUN, VERB</t>
        </is>
      </c>
      <c r="E11572" t="inlineStr">
        <is>
          <t>-</t>
        </is>
      </c>
      <c r="F11572" t="inlineStr">
        <is>
          <t>-</t>
        </is>
      </c>
      <c r="G11572" t="n">
        <v>1</v>
      </c>
      <c r="H11572" s="3" t="str">
        <f>SUBSTITUTE(SUBSTITUTE(SUBSTITUTE(ai!$A$2, "[KATA]", A11572), "[TYPE]", D11572), "[CERF]", E11572)</f>
        <v/>
      </c>
    </row>
    <row r="11573" ht="15" customHeight="1">
      <c r="A11573" t="inlineStr">
        <is>
          <t>paired</t>
        </is>
      </c>
      <c r="B11573" t="inlineStr">
        <is>
          <t>berpasangan</t>
        </is>
      </c>
      <c r="C11573" t="inlineStr">
        <is>
          <t>/pɛrd/</t>
        </is>
      </c>
      <c r="D11573" t="inlineStr">
        <is>
          <t>ADJ, NOUN, VERB</t>
        </is>
      </c>
      <c r="E11573" t="inlineStr">
        <is>
          <t>-</t>
        </is>
      </c>
      <c r="F11573" t="inlineStr">
        <is>
          <t>-</t>
        </is>
      </c>
      <c r="G11573" t="n">
        <v>1</v>
      </c>
      <c r="H11573" s="3" t="str">
        <f>SUBSTITUTE(SUBSTITUTE(SUBSTITUTE(ai!$A$2, "[KATA]", A11573), "[TYPE]", D11573), "[CERF]", E11573)</f>
        <v/>
      </c>
    </row>
    <row r="11574" ht="15" customHeight="1">
      <c r="A11574" t="inlineStr">
        <is>
          <t>sweethearts</t>
        </is>
      </c>
      <c r="B11574" t="inlineStr">
        <is>
          <t>sayang</t>
        </is>
      </c>
      <c r="C11574" t="inlineStr">
        <is>
          <t>/sˈwiˌthɑrts/</t>
        </is>
      </c>
      <c r="D11574" t="inlineStr">
        <is>
          <t>ADJ, NOUN</t>
        </is>
      </c>
      <c r="E11574" t="inlineStr">
        <is>
          <t>-</t>
        </is>
      </c>
      <c r="F11574" t="inlineStr">
        <is>
          <t>-</t>
        </is>
      </c>
      <c r="G11574" t="n">
        <v>1</v>
      </c>
      <c r="H11574" s="3" t="str">
        <f>SUBSTITUTE(SUBSTITUTE(SUBSTITUTE(ai!$A$2, "[KATA]", A11574), "[TYPE]", D11574), "[CERF]", E11574)</f>
        <v/>
      </c>
    </row>
    <row r="11575" ht="15" customHeight="1">
      <c r="A11575" t="inlineStr">
        <is>
          <t>tray</t>
        </is>
      </c>
      <c r="B11575" t="inlineStr">
        <is>
          <t>baki</t>
        </is>
      </c>
      <c r="C11575" t="inlineStr">
        <is>
          <t>/treɪ/</t>
        </is>
      </c>
      <c r="D11575" t="inlineStr">
        <is>
          <t>NOUN</t>
        </is>
      </c>
      <c r="E11575" t="inlineStr">
        <is>
          <t>B2</t>
        </is>
      </c>
      <c r="F11575" t="n">
        <v>7455</v>
      </c>
      <c r="G11575" t="n">
        <v>1</v>
      </c>
      <c r="H11575" s="3" t="str">
        <f>SUBSTITUTE(SUBSTITUTE(SUBSTITUTE(ai!$A$2, "[KATA]", A11575), "[TYPE]", D11575), "[CERF]", E11575)</f>
        <v/>
      </c>
    </row>
    <row r="11576" ht="15" customHeight="1">
      <c r="A11576" t="inlineStr">
        <is>
          <t>espresso</t>
        </is>
      </c>
      <c r="B11576" t="inlineStr">
        <is>
          <t>espreso</t>
        </is>
      </c>
      <c r="C11576" t="inlineStr">
        <is>
          <t>/ˌɛˈsprɛsoʊ/</t>
        </is>
      </c>
      <c r="D11576" t="inlineStr">
        <is>
          <t>NOUN</t>
        </is>
      </c>
      <c r="E11576" t="inlineStr">
        <is>
          <t>-</t>
        </is>
      </c>
      <c r="F11576" t="inlineStr">
        <is>
          <t>-</t>
        </is>
      </c>
      <c r="G11576" t="n">
        <v>1</v>
      </c>
      <c r="H11576" s="3" t="str">
        <f>SUBSTITUTE(SUBSTITUTE(SUBSTITUTE(ai!$A$2, "[KATA]", A11576), "[TYPE]", D11576), "[CERF]", E11576)</f>
        <v/>
      </c>
    </row>
    <row r="11577" ht="15" customHeight="1">
      <c r="A11577" t="inlineStr">
        <is>
          <t>frother</t>
        </is>
      </c>
      <c r="B11577" t="inlineStr">
        <is>
          <t>buih</t>
        </is>
      </c>
      <c r="C11577" t="inlineStr">
        <is>
          <t>/frother/</t>
        </is>
      </c>
      <c r="D11577" t="inlineStr">
        <is>
          <t>NOUN (Brand/Name)</t>
        </is>
      </c>
      <c r="E11577" t="inlineStr">
        <is>
          <t>-</t>
        </is>
      </c>
      <c r="F11577" t="inlineStr">
        <is>
          <t>-</t>
        </is>
      </c>
      <c r="G11577" t="n">
        <v>1</v>
      </c>
      <c r="H11577" s="3" t="str">
        <f>SUBSTITUTE(SUBSTITUTE(SUBSTITUTE(ai!$A$2, "[KATA]", A11577), "[TYPE]", D11577), "[CERF]", E11577)</f>
        <v/>
      </c>
    </row>
    <row r="11578" ht="15" customHeight="1">
      <c r="A11578" t="inlineStr">
        <is>
          <t>butlermaid</t>
        </is>
      </c>
      <c r="B11578" t="inlineStr">
        <is>
          <t>pelayan pelayan</t>
        </is>
      </c>
      <c r="C11578" t="inlineStr">
        <is>
          <t>/butlermaid/</t>
        </is>
      </c>
      <c r="D11578" t="inlineStr">
        <is>
          <t>VERB</t>
        </is>
      </c>
      <c r="E11578" t="inlineStr">
        <is>
          <t>-</t>
        </is>
      </c>
      <c r="F11578" t="inlineStr">
        <is>
          <t>-</t>
        </is>
      </c>
      <c r="G11578" t="n">
        <v>1</v>
      </c>
      <c r="H11578" s="3" t="str">
        <f>SUBSTITUTE(SUBSTITUTE(SUBSTITUTE(ai!$A$2, "[KATA]", A11578), "[TYPE]", D11578), "[CERF]", E11578)</f>
        <v/>
      </c>
    </row>
    <row r="11579" ht="15" customHeight="1">
      <c r="A11579" t="inlineStr">
        <is>
          <t>partying</t>
        </is>
      </c>
      <c r="B11579" t="inlineStr">
        <is>
          <t>berpesta</t>
        </is>
      </c>
      <c r="C11579" t="inlineStr">
        <is>
          <t>/ˈpɑrtiɪŋ/</t>
        </is>
      </c>
      <c r="D11579" t="inlineStr">
        <is>
          <t>NOUN, VERB</t>
        </is>
      </c>
      <c r="E11579" t="inlineStr">
        <is>
          <t>-</t>
        </is>
      </c>
      <c r="F11579" t="inlineStr">
        <is>
          <t>-</t>
        </is>
      </c>
      <c r="G11579" t="n">
        <v>1</v>
      </c>
      <c r="H11579" s="3" t="str">
        <f>SUBSTITUTE(SUBSTITUTE(SUBSTITUTE(ai!$A$2, "[KATA]", A11579), "[TYPE]", D11579), "[CERF]", E11579)</f>
        <v/>
      </c>
    </row>
    <row r="11580" ht="15" customHeight="1">
      <c r="A11580" t="inlineStr">
        <is>
          <t>changer</t>
        </is>
      </c>
      <c r="B11580" t="inlineStr">
        <is>
          <t>pengubah</t>
        </is>
      </c>
      <c r="C11580" t="inlineStr">
        <is>
          <t>/ˈʧeɪnʤər/</t>
        </is>
      </c>
      <c r="D11580" t="inlineStr">
        <is>
          <t>NOUN</t>
        </is>
      </c>
      <c r="E11580" t="inlineStr">
        <is>
          <t>-</t>
        </is>
      </c>
      <c r="F11580" t="inlineStr">
        <is>
          <t>-</t>
        </is>
      </c>
      <c r="G11580" t="n">
        <v>1</v>
      </c>
      <c r="H11580" s="3" t="str">
        <f>SUBSTITUTE(SUBSTITUTE(SUBSTITUTE(ai!$A$2, "[KATA]", A11580), "[TYPE]", D11580), "[CERF]", E11580)</f>
        <v/>
      </c>
    </row>
    <row r="11581" ht="15" customHeight="1">
      <c r="A11581" t="inlineStr">
        <is>
          <t>canceling</t>
        </is>
      </c>
      <c r="B11581" t="inlineStr">
        <is>
          <t>membatalkan</t>
        </is>
      </c>
      <c r="C11581" t="inlineStr">
        <is>
          <t>/ˈkænsəlɪŋ/</t>
        </is>
      </c>
      <c r="D11581" t="inlineStr">
        <is>
          <t>NOUN, VERB</t>
        </is>
      </c>
      <c r="E11581" t="inlineStr">
        <is>
          <t>-</t>
        </is>
      </c>
      <c r="F11581" t="inlineStr">
        <is>
          <t>-</t>
        </is>
      </c>
      <c r="G11581" t="n">
        <v>1</v>
      </c>
      <c r="H11581" s="3" t="str">
        <f>SUBSTITUTE(SUBSTITUTE(SUBSTITUTE(ai!$A$2, "[KATA]", A11581), "[TYPE]", D11581), "[CERF]", E11581)</f>
        <v/>
      </c>
    </row>
    <row r="11582" ht="15" customHeight="1">
      <c r="A11582" t="inlineStr">
        <is>
          <t>sponsoring</t>
        </is>
      </c>
      <c r="B11582" t="inlineStr">
        <is>
          <t>mensponsori</t>
        </is>
      </c>
      <c r="C11582" t="inlineStr">
        <is>
          <t>/ˈspɑnsərɪŋ/</t>
        </is>
      </c>
      <c r="D11582" t="inlineStr">
        <is>
          <t>NOUN, VERB</t>
        </is>
      </c>
      <c r="E11582" t="inlineStr">
        <is>
          <t>-</t>
        </is>
      </c>
      <c r="F11582" t="inlineStr">
        <is>
          <t>-</t>
        </is>
      </c>
      <c r="G11582" t="n">
        <v>1</v>
      </c>
      <c r="H11582" s="3" t="str">
        <f>SUBSTITUTE(SUBSTITUTE(SUBSTITUTE(ai!$A$2, "[KATA]", A11582), "[TYPE]", D11582), "[CERF]", E11582)</f>
        <v/>
      </c>
    </row>
    <row r="11583" ht="15" customHeight="1">
      <c r="A11583" t="inlineStr">
        <is>
          <t>staging</t>
        </is>
      </c>
      <c r="B11583" t="inlineStr">
        <is>
          <t>memanggungkan</t>
        </is>
      </c>
      <c r="C11583" t="inlineStr">
        <is>
          <t>/ˈsteɪʤɪŋ/</t>
        </is>
      </c>
      <c r="D11583" t="inlineStr">
        <is>
          <t>NOUN, VERB</t>
        </is>
      </c>
      <c r="E11583" t="inlineStr">
        <is>
          <t>-</t>
        </is>
      </c>
      <c r="F11583" t="inlineStr">
        <is>
          <t>-</t>
        </is>
      </c>
      <c r="G11583" t="n">
        <v>1</v>
      </c>
      <c r="H11583" s="3" t="str">
        <f>SUBSTITUTE(SUBSTITUTE(SUBSTITUTE(ai!$A$2, "[KATA]", A11583), "[TYPE]", D11583), "[CERF]", E11583)</f>
        <v/>
      </c>
    </row>
    <row r="11584" ht="15" customHeight="1">
      <c r="A11584" t="inlineStr">
        <is>
          <t>prejudices</t>
        </is>
      </c>
      <c r="B11584" t="inlineStr">
        <is>
          <t>prasangka</t>
        </is>
      </c>
      <c r="C11584" t="inlineStr">
        <is>
          <t>/ˈprɛʤədɪsɪz/</t>
        </is>
      </c>
      <c r="D11584" t="inlineStr">
        <is>
          <t>NOUN, VERB</t>
        </is>
      </c>
      <c r="E11584" t="inlineStr">
        <is>
          <t>-</t>
        </is>
      </c>
      <c r="F11584" t="inlineStr">
        <is>
          <t>-</t>
        </is>
      </c>
      <c r="G11584" t="n">
        <v>1</v>
      </c>
      <c r="H11584" s="3" t="str">
        <f>SUBSTITUTE(SUBSTITUTE(SUBSTITUTE(ai!$A$2, "[KATA]", A11584), "[TYPE]", D11584), "[CERF]", E11584)</f>
        <v/>
      </c>
    </row>
    <row r="11585" ht="15" customHeight="1">
      <c r="A11585" t="inlineStr">
        <is>
          <t>samamaster</t>
        </is>
      </c>
      <c r="B11585" t="inlineStr">
        <is>
          <t>samamaster</t>
        </is>
      </c>
      <c r="C11585" t="inlineStr">
        <is>
          <t>/samamaster/</t>
        </is>
      </c>
      <c r="D11585" t="inlineStr">
        <is>
          <t>NOUN (Tech/Modern)</t>
        </is>
      </c>
      <c r="E11585" t="inlineStr">
        <is>
          <t>-</t>
        </is>
      </c>
      <c r="F11585" t="inlineStr">
        <is>
          <t>-</t>
        </is>
      </c>
      <c r="G11585" t="n">
        <v>1</v>
      </c>
      <c r="H11585" s="3" t="str">
        <f>SUBSTITUTE(SUBSTITUTE(SUBSTITUTE(ai!$A$2, "[KATA]", A11585), "[TYPE]", D11585), "[CERF]", E11585)</f>
        <v/>
      </c>
    </row>
    <row r="11586" ht="15" customHeight="1">
      <c r="A11586" t="inlineStr">
        <is>
          <t>heating</t>
        </is>
      </c>
      <c r="B11586" t="inlineStr">
        <is>
          <t>pemanas</t>
        </is>
      </c>
      <c r="C11586" t="inlineStr">
        <is>
          <t>/ˈhitɪŋ/</t>
        </is>
      </c>
      <c r="D11586" t="inlineStr">
        <is>
          <t>NOUN, VERB</t>
        </is>
      </c>
      <c r="E11586" t="inlineStr">
        <is>
          <t>A2</t>
        </is>
      </c>
      <c r="F11586" t="n">
        <v>4092</v>
      </c>
      <c r="G11586" t="n">
        <v>1</v>
      </c>
      <c r="H11586" s="3" t="str">
        <f>SUBSTITUTE(SUBSTITUTE(SUBSTITUTE(ai!$A$2, "[KATA]", A11586), "[TYPE]", D11586), "[CERF]", E11586)</f>
        <v/>
      </c>
    </row>
    <row r="11587" ht="15" customHeight="1">
      <c r="A11587" t="inlineStr">
        <is>
          <t>grid</t>
        </is>
      </c>
      <c r="B11587" t="inlineStr">
        <is>
          <t>jaringan</t>
        </is>
      </c>
      <c r="C11587" t="inlineStr">
        <is>
          <t>/grɪd/</t>
        </is>
      </c>
      <c r="D11587" t="inlineStr">
        <is>
          <t>NOUN</t>
        </is>
      </c>
      <c r="E11587" t="inlineStr">
        <is>
          <t>-</t>
        </is>
      </c>
      <c r="F11587" t="n">
        <v>3766</v>
      </c>
      <c r="G11587" t="n">
        <v>1</v>
      </c>
      <c r="H11587" s="3" t="str">
        <f>SUBSTITUTE(SUBSTITUTE(SUBSTITUTE(ai!$A$2, "[KATA]", A11587), "[TYPE]", D11587), "[CERF]", E11587)</f>
        <v/>
      </c>
    </row>
    <row r="11588" ht="15" customHeight="1">
      <c r="A11588" t="inlineStr">
        <is>
          <t>voltage</t>
        </is>
      </c>
      <c r="B11588" t="inlineStr">
        <is>
          <t>voltase</t>
        </is>
      </c>
      <c r="C11588" t="inlineStr">
        <is>
          <t>/ˈvoʊltɪʤ/</t>
        </is>
      </c>
      <c r="D11588" t="inlineStr">
        <is>
          <t>NOUN</t>
        </is>
      </c>
      <c r="E11588" t="inlineStr">
        <is>
          <t>-</t>
        </is>
      </c>
      <c r="F11588" t="n">
        <v>4149</v>
      </c>
      <c r="G11588" t="n">
        <v>1</v>
      </c>
      <c r="H11588" s="3" t="str">
        <f>SUBSTITUTE(SUBSTITUTE(SUBSTITUTE(ai!$A$2, "[KATA]", A11588), "[TYPE]", D11588), "[CERF]", E11588)</f>
        <v/>
      </c>
    </row>
    <row r="11589" ht="15" customHeight="1">
      <c r="A11589" t="inlineStr">
        <is>
          <t>regulator</t>
        </is>
      </c>
      <c r="B11589" t="inlineStr">
        <is>
          <t>pengatur</t>
        </is>
      </c>
      <c r="C11589" t="inlineStr">
        <is>
          <t>/ˈrɛgjəˌleɪtər/</t>
        </is>
      </c>
      <c r="D11589" t="inlineStr">
        <is>
          <t>NOUN</t>
        </is>
      </c>
      <c r="E11589" t="inlineStr">
        <is>
          <t>-</t>
        </is>
      </c>
      <c r="F11589" t="inlineStr">
        <is>
          <t>-</t>
        </is>
      </c>
      <c r="G11589" t="n">
        <v>1</v>
      </c>
      <c r="H11589" s="3" t="str">
        <f>SUBSTITUTE(SUBSTITUTE(SUBSTITUTE(ai!$A$2, "[KATA]", A11589), "[TYPE]", D11589), "[CERF]", E11589)</f>
        <v/>
      </c>
    </row>
    <row r="11590" ht="15" customHeight="1">
      <c r="A11590" t="inlineStr">
        <is>
          <t>blackout</t>
        </is>
      </c>
      <c r="B11590" t="inlineStr">
        <is>
          <t>pemadaman listrik</t>
        </is>
      </c>
      <c r="C11590" t="inlineStr">
        <is>
          <t>/ˈblæˌkaʊt/</t>
        </is>
      </c>
      <c r="D11590" t="inlineStr">
        <is>
          <t>NOUN</t>
        </is>
      </c>
      <c r="E11590" t="inlineStr">
        <is>
          <t>-</t>
        </is>
      </c>
      <c r="F11590" t="inlineStr">
        <is>
          <t>-</t>
        </is>
      </c>
      <c r="G11590" t="n">
        <v>1</v>
      </c>
      <c r="H11590" s="3" t="str">
        <f>SUBSTITUTE(SUBSTITUTE(SUBSTITUTE(ai!$A$2, "[KATA]", A11590), "[TYPE]", D11590), "[CERF]", E11590)</f>
        <v/>
      </c>
    </row>
    <row r="11591" ht="15" customHeight="1">
      <c r="A11591" t="inlineStr">
        <is>
          <t>rustles</t>
        </is>
      </c>
      <c r="B11591" t="inlineStr">
        <is>
          <t>gemerisik</t>
        </is>
      </c>
      <c r="C11591" t="inlineStr">
        <is>
          <t>/rustles/</t>
        </is>
      </c>
      <c r="D11591" t="inlineStr">
        <is>
          <t>NOUN, VERB</t>
        </is>
      </c>
      <c r="E11591" t="inlineStr">
        <is>
          <t>-</t>
        </is>
      </c>
      <c r="F11591" t="inlineStr">
        <is>
          <t>-</t>
        </is>
      </c>
      <c r="G11591" t="n">
        <v>1</v>
      </c>
      <c r="H11591" s="3" t="str">
        <f>SUBSTITUTE(SUBSTITUTE(SUBSTITUTE(ai!$A$2, "[KATA]", A11591), "[TYPE]", D11591), "[CERF]", E11591)</f>
        <v/>
      </c>
    </row>
    <row r="11592" ht="15" customHeight="1">
      <c r="A11592" t="inlineStr">
        <is>
          <t>pouch</t>
        </is>
      </c>
      <c r="B11592" t="inlineStr">
        <is>
          <t>kantong</t>
        </is>
      </c>
      <c r="C11592" t="inlineStr">
        <is>
          <t>/paʊʧ/</t>
        </is>
      </c>
      <c r="D11592" t="inlineStr">
        <is>
          <t>NOUN, VERB</t>
        </is>
      </c>
      <c r="E11592" t="inlineStr">
        <is>
          <t>-</t>
        </is>
      </c>
      <c r="F11592" t="inlineStr">
        <is>
          <t>-</t>
        </is>
      </c>
      <c r="G11592" t="n">
        <v>1</v>
      </c>
      <c r="H11592" s="3" t="str">
        <f>SUBSTITUTE(SUBSTITUTE(SUBSTITUTE(ai!$A$2, "[KATA]", A11592), "[TYPE]", D11592), "[CERF]", E11592)</f>
        <v/>
      </c>
    </row>
    <row r="11593" ht="15" customHeight="1">
      <c r="A11593" t="inlineStr">
        <is>
          <t>buses</t>
        </is>
      </c>
      <c r="B11593" t="inlineStr">
        <is>
          <t>bus</t>
        </is>
      </c>
      <c r="C11593" t="inlineStr">
        <is>
          <t>/ˈbəsɪz/</t>
        </is>
      </c>
      <c r="D11593" t="inlineStr">
        <is>
          <t>NOUN, VERB</t>
        </is>
      </c>
      <c r="E11593" t="inlineStr">
        <is>
          <t>-</t>
        </is>
      </c>
      <c r="F11593" t="n">
        <v>8803</v>
      </c>
      <c r="G11593" t="n">
        <v>1</v>
      </c>
      <c r="H11593" s="3" t="str">
        <f>SUBSTITUTE(SUBSTITUTE(SUBSTITUTE(ai!$A$2, "[KATA]", A11593), "[TYPE]", D11593), "[CERF]", E11593)</f>
        <v/>
      </c>
    </row>
    <row r="11594" ht="15" customHeight="1">
      <c r="A11594" t="inlineStr">
        <is>
          <t>replying</t>
        </is>
      </c>
      <c r="B11594" t="inlineStr">
        <is>
          <t>membalas</t>
        </is>
      </c>
      <c r="C11594" t="inlineStr">
        <is>
          <t>/rɪˈplaɪɪŋ/</t>
        </is>
      </c>
      <c r="D11594" t="inlineStr">
        <is>
          <t>NOUN, VERB</t>
        </is>
      </c>
      <c r="E11594" t="inlineStr">
        <is>
          <t>-</t>
        </is>
      </c>
      <c r="F11594" t="inlineStr">
        <is>
          <t>-</t>
        </is>
      </c>
      <c r="G11594" t="n">
        <v>1</v>
      </c>
      <c r="H11594" s="3" t="str">
        <f>SUBSTITUTE(SUBSTITUTE(SUBSTITUTE(ai!$A$2, "[KATA]", A11594), "[TYPE]", D11594), "[CERF]", E11594)</f>
        <v/>
      </c>
    </row>
    <row r="11595" ht="15" customHeight="1">
      <c r="A11595" t="inlineStr">
        <is>
          <t>humming</t>
        </is>
      </c>
      <c r="B11595" t="inlineStr">
        <is>
          <t>bersenandung</t>
        </is>
      </c>
      <c r="C11595" t="inlineStr">
        <is>
          <t>/ˈhəmɪŋ/</t>
        </is>
      </c>
      <c r="D11595" t="inlineStr">
        <is>
          <t>NOUN, VERB</t>
        </is>
      </c>
      <c r="E11595" t="inlineStr">
        <is>
          <t>-</t>
        </is>
      </c>
      <c r="F11595" t="inlineStr">
        <is>
          <t>-</t>
        </is>
      </c>
      <c r="G11595" t="n">
        <v>1</v>
      </c>
      <c r="H11595" s="3" t="str">
        <f>SUBSTITUTE(SUBSTITUTE(SUBSTITUTE(ai!$A$2, "[KATA]", A11595), "[TYPE]", D11595), "[CERF]", E11595)</f>
        <v/>
      </c>
    </row>
    <row r="11596" ht="15" customHeight="1">
      <c r="A11596" t="inlineStr">
        <is>
          <t>fracturing</t>
        </is>
      </c>
      <c r="B11596" t="inlineStr">
        <is>
          <t>patah</t>
        </is>
      </c>
      <c r="C11596" t="inlineStr">
        <is>
          <t>/ˈfrækʧərɪŋ/</t>
        </is>
      </c>
      <c r="D11596" t="inlineStr">
        <is>
          <t>NOUN, VERB</t>
        </is>
      </c>
      <c r="E11596" t="inlineStr">
        <is>
          <t>-</t>
        </is>
      </c>
      <c r="F11596" t="inlineStr">
        <is>
          <t>-</t>
        </is>
      </c>
      <c r="G11596" t="n">
        <v>1</v>
      </c>
      <c r="H11596" s="3" t="str">
        <f>SUBSTITUTE(SUBSTITUTE(SUBSTITUTE(ai!$A$2, "[KATA]", A11596), "[TYPE]", D11596), "[CERF]", E11596)</f>
        <v/>
      </c>
    </row>
    <row r="11597" ht="15" customHeight="1">
      <c r="A11597" t="inlineStr">
        <is>
          <t>endpoint</t>
        </is>
      </c>
      <c r="B11597" t="inlineStr">
        <is>
          <t>titik akhir</t>
        </is>
      </c>
      <c r="C11597" t="inlineStr">
        <is>
          <t>/ˈɛndˌpɔɪnt/</t>
        </is>
      </c>
      <c r="D11597" t="inlineStr">
        <is>
          <t>NOUN</t>
        </is>
      </c>
      <c r="E11597" t="inlineStr">
        <is>
          <t>-</t>
        </is>
      </c>
      <c r="F11597" t="inlineStr">
        <is>
          <t>-</t>
        </is>
      </c>
      <c r="G11597" t="n">
        <v>1</v>
      </c>
      <c r="H11597" s="3" t="str">
        <f>SUBSTITUTE(SUBSTITUTE(SUBSTITUTE(ai!$A$2, "[KATA]", A11597), "[TYPE]", D11597), "[CERF]", E11597)</f>
        <v/>
      </c>
    </row>
    <row r="11598" ht="15" customHeight="1">
      <c r="A11598" t="inlineStr">
        <is>
          <t>misaligned</t>
        </is>
      </c>
      <c r="B11598" t="inlineStr">
        <is>
          <t>tidak selaras</t>
        </is>
      </c>
      <c r="C11598" t="inlineStr">
        <is>
          <t>/misaligned/</t>
        </is>
      </c>
      <c r="D11598" t="inlineStr">
        <is>
          <t>VERB</t>
        </is>
      </c>
      <c r="E11598" t="inlineStr">
        <is>
          <t>-</t>
        </is>
      </c>
      <c r="F11598" t="inlineStr">
        <is>
          <t>-</t>
        </is>
      </c>
      <c r="G11598" t="n">
        <v>1</v>
      </c>
      <c r="H11598" s="3" t="str">
        <f>SUBSTITUTE(SUBSTITUTE(SUBSTITUTE(ai!$A$2, "[KATA]", A11598), "[TYPE]", D11598), "[CERF]", E11598)</f>
        <v/>
      </c>
    </row>
    <row r="11599" ht="15" customHeight="1">
      <c r="A11599" t="inlineStr">
        <is>
          <t>loophole</t>
        </is>
      </c>
      <c r="B11599" t="inlineStr">
        <is>
          <t>jalan keluar</t>
        </is>
      </c>
      <c r="C11599" t="inlineStr">
        <is>
          <t>/ˈluˌphoʊl/</t>
        </is>
      </c>
      <c r="D11599" t="inlineStr">
        <is>
          <t>NOUN</t>
        </is>
      </c>
      <c r="E11599" t="inlineStr">
        <is>
          <t>-</t>
        </is>
      </c>
      <c r="F11599" t="inlineStr">
        <is>
          <t>-</t>
        </is>
      </c>
      <c r="G11599" t="n">
        <v>1</v>
      </c>
      <c r="H11599" s="3" t="str">
        <f>SUBSTITUTE(SUBSTITUTE(SUBSTITUTE(ai!$A$2, "[KATA]", A11599), "[TYPE]", D11599), "[CERF]", E11599)</f>
        <v/>
      </c>
    </row>
    <row r="11600" ht="15" customHeight="1">
      <c r="A11600" t="inlineStr">
        <is>
          <t>calculating</t>
        </is>
      </c>
      <c r="B11600" t="inlineStr">
        <is>
          <t>menghitung</t>
        </is>
      </c>
      <c r="C11600" t="inlineStr">
        <is>
          <t>/ˈkælkjəˌleɪtɪŋ/</t>
        </is>
      </c>
      <c r="D11600" t="inlineStr">
        <is>
          <t>ADJ, VERB</t>
        </is>
      </c>
      <c r="E11600" t="inlineStr">
        <is>
          <t>-</t>
        </is>
      </c>
      <c r="F11600" t="inlineStr">
        <is>
          <t>-</t>
        </is>
      </c>
      <c r="G11600" t="n">
        <v>1</v>
      </c>
      <c r="H11600" s="3" t="str">
        <f>SUBSTITUTE(SUBSTITUTE(SUBSTITUTE(ai!$A$2, "[KATA]", A11600), "[TYPE]", D11600), "[CERF]", E11600)</f>
        <v/>
      </c>
    </row>
    <row r="11601" ht="15" customHeight="1">
      <c r="A11601" t="inlineStr">
        <is>
          <t>slabs</t>
        </is>
      </c>
      <c r="B11601" t="inlineStr">
        <is>
          <t>lempengan</t>
        </is>
      </c>
      <c r="C11601" t="inlineStr">
        <is>
          <t>/slæbz/</t>
        </is>
      </c>
      <c r="D11601" t="inlineStr">
        <is>
          <t>NOUN</t>
        </is>
      </c>
      <c r="E11601" t="inlineStr">
        <is>
          <t>-</t>
        </is>
      </c>
      <c r="F11601" t="inlineStr">
        <is>
          <t>-</t>
        </is>
      </c>
      <c r="G11601" t="n">
        <v>1</v>
      </c>
      <c r="H11601" s="3" t="str">
        <f>SUBSTITUTE(SUBSTITUTE(SUBSTITUTE(ai!$A$2, "[KATA]", A11601), "[TYPE]", D11601), "[CERF]", E11601)</f>
        <v/>
      </c>
    </row>
    <row r="11602" ht="15" customHeight="1">
      <c r="A11602" t="inlineStr">
        <is>
          <t>filter</t>
        </is>
      </c>
      <c r="B11602" t="inlineStr">
        <is>
          <t>menyaring</t>
        </is>
      </c>
      <c r="C11602" t="inlineStr">
        <is>
          <t>/ˈfɪltər/</t>
        </is>
      </c>
      <c r="D11602" t="inlineStr">
        <is>
          <t>NOUN, VERB</t>
        </is>
      </c>
      <c r="E11602" t="inlineStr">
        <is>
          <t>B1</t>
        </is>
      </c>
      <c r="F11602" t="n">
        <v>1524</v>
      </c>
      <c r="G11602" t="n">
        <v>1</v>
      </c>
      <c r="H11602" s="3" t="str">
        <f>SUBSTITUTE(SUBSTITUTE(SUBSTITUTE(ai!$A$2, "[KATA]", A11602), "[TYPE]", D11602), "[CERF]", E11602)</f>
        <v/>
      </c>
    </row>
    <row r="11603" ht="15" customHeight="1">
      <c r="A11603" t="inlineStr">
        <is>
          <t>ginga</t>
        </is>
      </c>
      <c r="B11603" t="inlineStr">
        <is>
          <t>Ginga</t>
        </is>
      </c>
      <c r="C11603" t="inlineStr">
        <is>
          <t>/ginga/</t>
        </is>
      </c>
      <c r="D11603" t="inlineStr">
        <is>
          <t>NOUN (Brand/Name)</t>
        </is>
      </c>
      <c r="E11603" t="inlineStr">
        <is>
          <t>-</t>
        </is>
      </c>
      <c r="F11603" t="inlineStr">
        <is>
          <t>-</t>
        </is>
      </c>
      <c r="G11603" t="n">
        <v>1</v>
      </c>
      <c r="H11603" s="3" t="str">
        <f>SUBSTITUTE(SUBSTITUTE(SUBSTITUTE(ai!$A$2, "[KATA]", A11603), "[TYPE]", D11603), "[CERF]", E11603)</f>
        <v/>
      </c>
    </row>
    <row r="11604" ht="15" customHeight="1">
      <c r="A11604" t="inlineStr">
        <is>
          <t>claw</t>
        </is>
      </c>
      <c r="B11604" t="inlineStr">
        <is>
          <t>cakar</t>
        </is>
      </c>
      <c r="C11604" t="inlineStr">
        <is>
          <t>/klɔ/</t>
        </is>
      </c>
      <c r="D11604" t="inlineStr">
        <is>
          <t>NOUN, VERB</t>
        </is>
      </c>
      <c r="E11604" t="inlineStr">
        <is>
          <t>-</t>
        </is>
      </c>
      <c r="F11604" t="inlineStr">
        <is>
          <t>-</t>
        </is>
      </c>
      <c r="G11604" t="n">
        <v>1</v>
      </c>
      <c r="H11604" s="3" t="str">
        <f>SUBSTITUTE(SUBSTITUTE(SUBSTITUTE(ai!$A$2, "[KATA]", A11604), "[TYPE]", D11604), "[CERF]", E11604)</f>
        <v/>
      </c>
    </row>
    <row r="11605" ht="15" customHeight="1">
      <c r="A11605" t="inlineStr">
        <is>
          <t>machinese</t>
        </is>
      </c>
      <c r="B11605" t="inlineStr">
        <is>
          <t>mesin</t>
        </is>
      </c>
      <c r="C11605" t="inlineStr">
        <is>
          <t>/machinese/</t>
        </is>
      </c>
      <c r="D11605" t="inlineStr">
        <is>
          <t>NOUN (Brand/Name)</t>
        </is>
      </c>
      <c r="E11605" t="inlineStr">
        <is>
          <t>-</t>
        </is>
      </c>
      <c r="F11605" t="inlineStr">
        <is>
          <t>-</t>
        </is>
      </c>
      <c r="G11605" t="n">
        <v>1</v>
      </c>
      <c r="H11605" s="3" t="str">
        <f>SUBSTITUTE(SUBSTITUTE(SUBSTITUTE(ai!$A$2, "[KATA]", A11605), "[TYPE]", D11605), "[CERF]", E11605)</f>
        <v/>
      </c>
    </row>
    <row r="11606" ht="15" customHeight="1">
      <c r="A11606" t="inlineStr">
        <is>
          <t>prizes</t>
        </is>
      </c>
      <c r="B11606" t="inlineStr">
        <is>
          <t>hadiah</t>
        </is>
      </c>
      <c r="C11606" t="inlineStr">
        <is>
          <t>/ˈpraɪzɪz/</t>
        </is>
      </c>
      <c r="D11606" t="inlineStr">
        <is>
          <t>ADJ, NOUN, VERB</t>
        </is>
      </c>
      <c r="E11606" t="inlineStr">
        <is>
          <t>-</t>
        </is>
      </c>
      <c r="F11606" t="n">
        <v>7534</v>
      </c>
      <c r="G11606" t="n">
        <v>1</v>
      </c>
      <c r="H11606" s="3" t="str">
        <f>SUBSTITUTE(SUBSTITUTE(SUBSTITUTE(ai!$A$2, "[KATA]", A11606), "[TYPE]", D11606), "[CERF]", E11606)</f>
        <v/>
      </c>
    </row>
    <row r="11607" ht="15" customHeight="1">
      <c r="A11607" t="inlineStr">
        <is>
          <t>shoppers</t>
        </is>
      </c>
      <c r="B11607" t="inlineStr">
        <is>
          <t>pembeli</t>
        </is>
      </c>
      <c r="C11607" t="inlineStr">
        <is>
          <t>/ˈʃɑpərz/</t>
        </is>
      </c>
      <c r="D11607" t="inlineStr">
        <is>
          <t>NOUN</t>
        </is>
      </c>
      <c r="E11607" t="inlineStr">
        <is>
          <t>-</t>
        </is>
      </c>
      <c r="F11607" t="n">
        <v>4655</v>
      </c>
      <c r="G11607" t="n">
        <v>1</v>
      </c>
      <c r="H11607" s="3" t="str">
        <f>SUBSTITUTE(SUBSTITUTE(SUBSTITUTE(ai!$A$2, "[KATA]", A11607), "[TYPE]", D11607), "[CERF]", E11607)</f>
        <v/>
      </c>
    </row>
    <row r="11608" ht="15" customHeight="1">
      <c r="A11608" t="inlineStr">
        <is>
          <t>detectors</t>
        </is>
      </c>
      <c r="B11608" t="inlineStr">
        <is>
          <t>detektor</t>
        </is>
      </c>
      <c r="C11608" t="inlineStr">
        <is>
          <t>/dɪˈtɛktərz/</t>
        </is>
      </c>
      <c r="D11608" t="inlineStr">
        <is>
          <t>NOUN</t>
        </is>
      </c>
      <c r="E11608" t="inlineStr">
        <is>
          <t>-</t>
        </is>
      </c>
      <c r="F11608" t="inlineStr">
        <is>
          <t>-</t>
        </is>
      </c>
      <c r="G11608" t="n">
        <v>1</v>
      </c>
      <c r="H11608" s="3" t="str">
        <f>SUBSTITUTE(SUBSTITUTE(SUBSTITUTE(ai!$A$2, "[KATA]", A11608), "[TYPE]", D11608), "[CERF]", E11608)</f>
        <v/>
      </c>
    </row>
    <row r="11609" ht="15" customHeight="1">
      <c r="A11609" t="inlineStr">
        <is>
          <t>demo</t>
        </is>
      </c>
      <c r="B11609" t="inlineStr">
        <is>
          <t>demo</t>
        </is>
      </c>
      <c r="C11609" t="inlineStr">
        <is>
          <t>/ˈdɛmoʊ/</t>
        </is>
      </c>
      <c r="D11609" t="inlineStr">
        <is>
          <t>NOUN, VERB</t>
        </is>
      </c>
      <c r="E11609" t="inlineStr">
        <is>
          <t>C1</t>
        </is>
      </c>
      <c r="F11609" t="n">
        <v>3520</v>
      </c>
      <c r="G11609" t="n">
        <v>1</v>
      </c>
      <c r="H11609" s="3" t="str">
        <f>SUBSTITUTE(SUBSTITUTE(SUBSTITUTE(ai!$A$2, "[KATA]", A11609), "[TYPE]", D11609), "[CERF]", E11609)</f>
        <v/>
      </c>
    </row>
    <row r="11610" ht="15" customHeight="1">
      <c r="A11610" t="inlineStr">
        <is>
          <t>shading</t>
        </is>
      </c>
      <c r="B11610" t="inlineStr">
        <is>
          <t>bayangan</t>
        </is>
      </c>
      <c r="C11610" t="inlineStr">
        <is>
          <t>/ˈʃeɪdɪŋ/</t>
        </is>
      </c>
      <c r="D11610" t="inlineStr">
        <is>
          <t>NOUN, VERB</t>
        </is>
      </c>
      <c r="E11610" t="inlineStr">
        <is>
          <t>-</t>
        </is>
      </c>
      <c r="F11610" t="inlineStr">
        <is>
          <t>-</t>
        </is>
      </c>
      <c r="G11610" t="n">
        <v>1</v>
      </c>
      <c r="H11610" s="3" t="str">
        <f>SUBSTITUTE(SUBSTITUTE(SUBSTITUTE(ai!$A$2, "[KATA]", A11610), "[TYPE]", D11610), "[CERF]", E11610)</f>
        <v/>
      </c>
    </row>
    <row r="11611" ht="15" customHeight="1">
      <c r="A11611" t="inlineStr">
        <is>
          <t>adds</t>
        </is>
      </c>
      <c r="B11611" t="inlineStr">
        <is>
          <t>menambahkan</t>
        </is>
      </c>
      <c r="C11611" t="inlineStr">
        <is>
          <t>/ædz/</t>
        </is>
      </c>
      <c r="D11611" t="inlineStr">
        <is>
          <t>NOUN, VERB</t>
        </is>
      </c>
      <c r="E11611" t="inlineStr">
        <is>
          <t>-</t>
        </is>
      </c>
      <c r="F11611" t="n">
        <v>4591</v>
      </c>
      <c r="G11611" t="n">
        <v>1</v>
      </c>
      <c r="H11611" s="3" t="str">
        <f>SUBSTITUTE(SUBSTITUTE(SUBSTITUTE(ai!$A$2, "[KATA]", A11611), "[TYPE]", D11611), "[CERF]", E11611)</f>
        <v/>
      </c>
    </row>
    <row r="11612" ht="15" customHeight="1">
      <c r="A11612" t="inlineStr">
        <is>
          <t>stealing</t>
        </is>
      </c>
      <c r="B11612" t="inlineStr">
        <is>
          <t>pencurian</t>
        </is>
      </c>
      <c r="C11612" t="inlineStr">
        <is>
          <t>/ˈstilɪŋ/</t>
        </is>
      </c>
      <c r="D11612" t="inlineStr">
        <is>
          <t>NOUN, VERB</t>
        </is>
      </c>
      <c r="E11612" t="inlineStr">
        <is>
          <t>-</t>
        </is>
      </c>
      <c r="F11612" t="inlineStr">
        <is>
          <t>-</t>
        </is>
      </c>
      <c r="G11612" t="n">
        <v>1</v>
      </c>
      <c r="H11612" s="3" t="str">
        <f>SUBSTITUTE(SUBSTITUTE(SUBSTITUTE(ai!$A$2, "[KATA]", A11612), "[TYPE]", D11612), "[CERF]", E11612)</f>
        <v/>
      </c>
    </row>
    <row r="11613" ht="15" customHeight="1">
      <c r="A11613" t="inlineStr">
        <is>
          <t>vacant</t>
        </is>
      </c>
      <c r="B11613" t="inlineStr">
        <is>
          <t>kosong</t>
        </is>
      </c>
      <c r="C11613" t="inlineStr">
        <is>
          <t>/ˈveɪkənt/</t>
        </is>
      </c>
      <c r="D11613" t="inlineStr">
        <is>
          <t>ADJ</t>
        </is>
      </c>
      <c r="E11613" t="inlineStr">
        <is>
          <t>B2</t>
        </is>
      </c>
      <c r="F11613" t="inlineStr">
        <is>
          <t>-</t>
        </is>
      </c>
      <c r="G11613" t="n">
        <v>1</v>
      </c>
      <c r="H11613" s="3" t="str">
        <f>SUBSTITUTE(SUBSTITUTE(SUBSTITUTE(ai!$A$2, "[KATA]", A11613), "[TYPE]", D11613), "[CERF]", E11613)</f>
        <v/>
      </c>
    </row>
    <row r="11614" ht="15" customHeight="1">
      <c r="A11614" t="inlineStr">
        <is>
          <t>recited</t>
        </is>
      </c>
      <c r="B11614" t="inlineStr">
        <is>
          <t>dibacakan</t>
        </is>
      </c>
      <c r="C11614" t="inlineStr">
        <is>
          <t>/rəˈsaɪtəd/</t>
        </is>
      </c>
      <c r="D11614" t="inlineStr">
        <is>
          <t>VERB</t>
        </is>
      </c>
      <c r="E11614" t="inlineStr">
        <is>
          <t>-</t>
        </is>
      </c>
      <c r="F11614" t="inlineStr">
        <is>
          <t>-</t>
        </is>
      </c>
      <c r="G11614" t="n">
        <v>1</v>
      </c>
      <c r="H11614" s="3" t="str">
        <f>SUBSTITUTE(SUBSTITUTE(SUBSTITUTE(ai!$A$2, "[KATA]", A11614), "[TYPE]", D11614), "[CERF]", E11614)</f>
        <v/>
      </c>
    </row>
    <row r="11615" ht="15" customHeight="1">
      <c r="A11615" t="inlineStr">
        <is>
          <t>limping</t>
        </is>
      </c>
      <c r="B11615" t="inlineStr">
        <is>
          <t>rekat</t>
        </is>
      </c>
      <c r="C11615" t="inlineStr">
        <is>
          <t>/ˈlɪmpɪŋ/</t>
        </is>
      </c>
      <c r="D11615" t="inlineStr">
        <is>
          <t>ADJ, NOUN, VERB</t>
        </is>
      </c>
      <c r="E11615" t="inlineStr">
        <is>
          <t>-</t>
        </is>
      </c>
      <c r="F11615" t="inlineStr">
        <is>
          <t>-</t>
        </is>
      </c>
      <c r="G11615" t="n">
        <v>1</v>
      </c>
      <c r="H11615" s="3" t="str">
        <f>SUBSTITUTE(SUBSTITUTE(SUBSTITUTE(ai!$A$2, "[KATA]", A11615), "[TYPE]", D11615), "[CERF]", E11615)</f>
        <v/>
      </c>
    </row>
    <row r="11616" ht="15" customHeight="1">
      <c r="A11616" t="inlineStr">
        <is>
          <t>poets</t>
        </is>
      </c>
      <c r="B11616" t="inlineStr">
        <is>
          <t>penyair</t>
        </is>
      </c>
      <c r="C11616" t="inlineStr">
        <is>
          <t>/poʊəts/</t>
        </is>
      </c>
      <c r="D11616" t="inlineStr">
        <is>
          <t>NOUN</t>
        </is>
      </c>
      <c r="E11616" t="inlineStr">
        <is>
          <t>-</t>
        </is>
      </c>
      <c r="F11616" t="inlineStr">
        <is>
          <t>-</t>
        </is>
      </c>
      <c r="G11616" t="n">
        <v>1</v>
      </c>
      <c r="H11616" s="3" t="str">
        <f>SUBSTITUTE(SUBSTITUTE(SUBSTITUTE(ai!$A$2, "[KATA]", A11616), "[TYPE]", D11616), "[CERF]", E11616)</f>
        <v/>
      </c>
    </row>
    <row r="11617" ht="15" customHeight="1">
      <c r="A11617" t="inlineStr">
        <is>
          <t>applications</t>
        </is>
      </c>
      <c r="B11617" t="inlineStr">
        <is>
          <t>aplikasi</t>
        </is>
      </c>
      <c r="C11617" t="inlineStr">
        <is>
          <t>/ˌæpləˈkeɪʃənz/</t>
        </is>
      </c>
      <c r="D11617" t="inlineStr">
        <is>
          <t>NOUN</t>
        </is>
      </c>
      <c r="E11617" t="inlineStr">
        <is>
          <t>-</t>
        </is>
      </c>
      <c r="F11617" t="n">
        <v>806</v>
      </c>
      <c r="G11617" t="n">
        <v>1</v>
      </c>
      <c r="H11617" s="3" t="str">
        <f>SUBSTITUTE(SUBSTITUTE(SUBSTITUTE(ai!$A$2, "[KATA]", A11617), "[TYPE]", D11617), "[CERF]", E11617)</f>
        <v/>
      </c>
    </row>
    <row r="11618" ht="15" customHeight="1">
      <c r="A11618" t="inlineStr">
        <is>
          <t>scents</t>
        </is>
      </c>
      <c r="B11618" t="inlineStr">
        <is>
          <t>aroma</t>
        </is>
      </c>
      <c r="C11618" t="inlineStr">
        <is>
          <t>/sɛnts/</t>
        </is>
      </c>
      <c r="D11618" t="inlineStr">
        <is>
          <t>NOUN, VERB</t>
        </is>
      </c>
      <c r="E11618" t="inlineStr">
        <is>
          <t>-</t>
        </is>
      </c>
      <c r="F11618" t="inlineStr">
        <is>
          <t>-</t>
        </is>
      </c>
      <c r="G11618" t="n">
        <v>1</v>
      </c>
      <c r="H11618" s="3" t="str">
        <f>SUBSTITUTE(SUBSTITUTE(SUBSTITUTE(ai!$A$2, "[KATA]", A11618), "[TYPE]", D11618), "[CERF]", E11618)</f>
        <v/>
      </c>
    </row>
    <row r="11619" ht="15" customHeight="1">
      <c r="A11619" t="inlineStr">
        <is>
          <t>champmall</t>
        </is>
      </c>
      <c r="B11619" t="inlineStr">
        <is>
          <t>champmall</t>
        </is>
      </c>
      <c r="C11619" t="inlineStr">
        <is>
          <t>/champmall/</t>
        </is>
      </c>
      <c r="D11619" t="inlineStr">
        <is>
          <t>VERB</t>
        </is>
      </c>
      <c r="E11619" t="inlineStr">
        <is>
          <t>-</t>
        </is>
      </c>
      <c r="F11619" t="inlineStr">
        <is>
          <t>-</t>
        </is>
      </c>
      <c r="G11619" t="n">
        <v>1</v>
      </c>
      <c r="H11619" s="3" t="str">
        <f>SUBSTITUTE(SUBSTITUTE(SUBSTITUTE(ai!$A$2, "[KATA]", A11619), "[TYPE]", D11619), "[CERF]", E11619)</f>
        <v/>
      </c>
    </row>
    <row r="11620" ht="15" customHeight="1">
      <c r="A11620" t="inlineStr">
        <is>
          <t>mall</t>
        </is>
      </c>
      <c r="B11620" t="inlineStr">
        <is>
          <t>mall</t>
        </is>
      </c>
      <c r="C11620" t="inlineStr">
        <is>
          <t>/mɔl/</t>
        </is>
      </c>
      <c r="D11620" t="inlineStr">
        <is>
          <t>NOUN</t>
        </is>
      </c>
      <c r="E11620" t="inlineStr">
        <is>
          <t>A2</t>
        </is>
      </c>
      <c r="F11620" t="n">
        <v>4518</v>
      </c>
      <c r="G11620" t="n">
        <v>1</v>
      </c>
      <c r="H11620" s="3" t="str">
        <f>SUBSTITUTE(SUBSTITUTE(SUBSTITUTE(ai!$A$2, "[KATA]", A11620), "[TYPE]", D11620), "[CERF]", E11620)</f>
        <v/>
      </c>
    </row>
    <row r="11621" ht="15" customHeight="1">
      <c r="A11621" t="inlineStr">
        <is>
          <t>goldstar</t>
        </is>
      </c>
      <c r="B11621" t="inlineStr">
        <is>
          <t>bintang emas</t>
        </is>
      </c>
      <c r="C11621" t="inlineStr">
        <is>
          <t>/ˈgoʊldˌstɑr/</t>
        </is>
      </c>
      <c r="D11621" t="inlineStr">
        <is>
          <t>NOUN (Tech/Modern)</t>
        </is>
      </c>
      <c r="E11621" t="inlineStr">
        <is>
          <t>-</t>
        </is>
      </c>
      <c r="F11621" t="inlineStr">
        <is>
          <t>-</t>
        </is>
      </c>
      <c r="G11621" t="n">
        <v>1</v>
      </c>
      <c r="H11621" s="3" t="str">
        <f>SUBSTITUTE(SUBSTITUTE(SUBSTITUTE(ai!$A$2, "[KATA]", A11621), "[TYPE]", D11621), "[CERF]", E11621)</f>
        <v/>
      </c>
    </row>
    <row r="11622" ht="15" customHeight="1">
      <c r="A11622" t="inlineStr">
        <is>
          <t>salesbara</t>
        </is>
      </c>
      <c r="B11622" t="inlineStr">
        <is>
          <t>salesbara</t>
        </is>
      </c>
      <c r="C11622" t="inlineStr">
        <is>
          <t>/salesbara/</t>
        </is>
      </c>
      <c r="D11622" t="inlineStr">
        <is>
          <t>NOUN (Brand/Name)</t>
        </is>
      </c>
      <c r="E11622" t="inlineStr">
        <is>
          <t>-</t>
        </is>
      </c>
      <c r="F11622" t="inlineStr">
        <is>
          <t>-</t>
        </is>
      </c>
      <c r="G11622" t="n">
        <v>1</v>
      </c>
      <c r="H11622" s="3" t="str">
        <f>SUBSTITUTE(SUBSTITUTE(SUBSTITUTE(ai!$A$2, "[KATA]", A11622), "[TYPE]", D11622), "[CERF]", E11622)</f>
        <v/>
      </c>
    </row>
    <row r="11623" ht="15" customHeight="1">
      <c r="A11623" t="inlineStr">
        <is>
          <t>afoot</t>
        </is>
      </c>
      <c r="B11623" t="inlineStr">
        <is>
          <t>sedang terjadi</t>
        </is>
      </c>
      <c r="C11623" t="inlineStr">
        <is>
          <t>/əˈfʊt/</t>
        </is>
      </c>
      <c r="D11623" t="inlineStr">
        <is>
          <t>ADJ, ADV</t>
        </is>
      </c>
      <c r="E11623" t="inlineStr">
        <is>
          <t>-</t>
        </is>
      </c>
      <c r="F11623" t="inlineStr">
        <is>
          <t>-</t>
        </is>
      </c>
      <c r="G11623" t="n">
        <v>1</v>
      </c>
      <c r="H11623" s="3" t="str">
        <f>SUBSTITUTE(SUBSTITUTE(SUBSTITUTE(ai!$A$2, "[KATA]", A11623), "[TYPE]", D11623), "[CERF]", E11623)</f>
        <v/>
      </c>
    </row>
    <row r="11624" ht="15" customHeight="1">
      <c r="A11624" t="inlineStr">
        <is>
          <t>sneaking</t>
        </is>
      </c>
      <c r="B11624" t="inlineStr">
        <is>
          <t>curiga</t>
        </is>
      </c>
      <c r="C11624" t="inlineStr">
        <is>
          <t>/sˈnikɪŋ/</t>
        </is>
      </c>
      <c r="D11624" t="inlineStr">
        <is>
          <t>ADJ, NOUN, VERB</t>
        </is>
      </c>
      <c r="E11624" t="inlineStr">
        <is>
          <t>-</t>
        </is>
      </c>
      <c r="F11624" t="inlineStr">
        <is>
          <t>-</t>
        </is>
      </c>
      <c r="G11624" t="n">
        <v>1</v>
      </c>
      <c r="H11624" s="3" t="str">
        <f>SUBSTITUTE(SUBSTITUTE(SUBSTITUTE(ai!$A$2, "[KATA]", A11624), "[TYPE]", D11624), "[CERF]", E11624)</f>
        <v/>
      </c>
    </row>
    <row r="11625" ht="15" customHeight="1">
      <c r="A11625" t="inlineStr">
        <is>
          <t>crackign</t>
        </is>
      </c>
      <c r="B11625" t="inlineStr">
        <is>
          <t>retak</t>
        </is>
      </c>
      <c r="C11625" t="inlineStr">
        <is>
          <t>/crackign/</t>
        </is>
      </c>
      <c r="D11625" t="inlineStr">
        <is>
          <t>ADJ</t>
        </is>
      </c>
      <c r="E11625" t="inlineStr">
        <is>
          <t>-</t>
        </is>
      </c>
      <c r="F11625" t="inlineStr">
        <is>
          <t>-</t>
        </is>
      </c>
      <c r="G11625" t="n">
        <v>1</v>
      </c>
      <c r="H11625" s="3" t="str">
        <f>SUBSTITUTE(SUBSTITUTE(SUBSTITUTE(ai!$A$2, "[KATA]", A11625), "[TYPE]", D11625), "[CERF]", E11625)</f>
        <v/>
      </c>
    </row>
    <row r="11626" ht="15" customHeight="1">
      <c r="A11626" t="inlineStr">
        <is>
          <t>inactive</t>
        </is>
      </c>
      <c r="B11626" t="inlineStr">
        <is>
          <t>tidak aktif</t>
        </is>
      </c>
      <c r="C11626" t="inlineStr">
        <is>
          <t>/ˌɪˈnæktɪv/</t>
        </is>
      </c>
      <c r="D11626" t="inlineStr">
        <is>
          <t>ADJ</t>
        </is>
      </c>
      <c r="E11626" t="inlineStr">
        <is>
          <t>-</t>
        </is>
      </c>
      <c r="F11626" t="inlineStr">
        <is>
          <t>-</t>
        </is>
      </c>
      <c r="G11626" t="n">
        <v>1</v>
      </c>
      <c r="H11626" s="3" t="str">
        <f>SUBSTITUTE(SUBSTITUTE(SUBSTITUTE(ai!$A$2, "[KATA]", A11626), "[TYPE]", D11626), "[CERF]", E11626)</f>
        <v/>
      </c>
    </row>
    <row r="11627" ht="15" customHeight="1">
      <c r="A11627" t="inlineStr">
        <is>
          <t>med</t>
        </is>
      </c>
      <c r="B11627" t="inlineStr">
        <is>
          <t>med</t>
        </is>
      </c>
      <c r="C11627" t="inlineStr">
        <is>
          <t>/mɛd/</t>
        </is>
      </c>
      <c r="D11627" t="inlineStr">
        <is>
          <t>NOUN</t>
        </is>
      </c>
      <c r="E11627" t="inlineStr">
        <is>
          <t>-</t>
        </is>
      </c>
      <c r="F11627" t="n">
        <v>4065</v>
      </c>
      <c r="G11627" t="n">
        <v>1</v>
      </c>
      <c r="H11627" s="3" t="str">
        <f>SUBSTITUTE(SUBSTITUTE(SUBSTITUTE(ai!$A$2, "[KATA]", A11627), "[TYPE]", D11627), "[CERF]", E11627)</f>
        <v/>
      </c>
    </row>
    <row r="11628" ht="15" customHeight="1">
      <c r="A11628" t="inlineStr">
        <is>
          <t>extensive</t>
        </is>
      </c>
      <c r="B11628" t="inlineStr">
        <is>
          <t>luas</t>
        </is>
      </c>
      <c r="C11628" t="inlineStr">
        <is>
          <t>/ɪkˈstɛnsɪv/</t>
        </is>
      </c>
      <c r="D11628" t="inlineStr">
        <is>
          <t>ADJ</t>
        </is>
      </c>
      <c r="E11628" t="inlineStr">
        <is>
          <t>B2</t>
        </is>
      </c>
      <c r="F11628" t="n">
        <v>3482</v>
      </c>
      <c r="G11628" t="n">
        <v>1</v>
      </c>
      <c r="H11628" s="3" t="str">
        <f>SUBSTITUTE(SUBSTITUTE(SUBSTITUTE(ai!$A$2, "[KATA]", A11628), "[TYPE]", D11628), "[CERF]", E11628)</f>
        <v/>
      </c>
    </row>
    <row r="11629" ht="15" customHeight="1">
      <c r="A11629" t="inlineStr">
        <is>
          <t>exhaustive</t>
        </is>
      </c>
      <c r="B11629" t="inlineStr">
        <is>
          <t>lengkap</t>
        </is>
      </c>
      <c r="C11629" t="inlineStr">
        <is>
          <t>/ɪgˈzɔstɪv/</t>
        </is>
      </c>
      <c r="D11629" t="inlineStr">
        <is>
          <t>ADJ</t>
        </is>
      </c>
      <c r="E11629" t="inlineStr">
        <is>
          <t>-</t>
        </is>
      </c>
      <c r="F11629" t="inlineStr">
        <is>
          <t>-</t>
        </is>
      </c>
      <c r="G11629" t="n">
        <v>1</v>
      </c>
      <c r="H11629" s="3" t="str">
        <f>SUBSTITUTE(SUBSTITUTE(SUBSTITUTE(ai!$A$2, "[KATA]", A11629), "[TYPE]", D11629), "[CERF]", E11629)</f>
        <v/>
      </c>
    </row>
    <row r="11630" ht="15" customHeight="1">
      <c r="A11630" t="inlineStr">
        <is>
          <t>rumours</t>
        </is>
      </c>
      <c r="B11630" t="inlineStr">
        <is>
          <t>rumor</t>
        </is>
      </c>
      <c r="C11630" t="inlineStr">
        <is>
          <t>/ˈrumərz/</t>
        </is>
      </c>
      <c r="D11630" t="inlineStr">
        <is>
          <t>NOUN, VERB</t>
        </is>
      </c>
      <c r="E11630" t="inlineStr">
        <is>
          <t>-</t>
        </is>
      </c>
      <c r="F11630" t="inlineStr">
        <is>
          <t>-</t>
        </is>
      </c>
      <c r="G11630" t="n">
        <v>1</v>
      </c>
      <c r="H11630" s="3" t="str">
        <f>SUBSTITUTE(SUBSTITUTE(SUBSTITUTE(ai!$A$2, "[KATA]", A11630), "[TYPE]", D11630), "[CERF]", E11630)</f>
        <v/>
      </c>
    </row>
    <row r="11631" ht="15" customHeight="1">
      <c r="A11631" t="inlineStr">
        <is>
          <t>generals</t>
        </is>
      </c>
      <c r="B11631" t="inlineStr">
        <is>
          <t>jenderal</t>
        </is>
      </c>
      <c r="C11631" t="inlineStr">
        <is>
          <t>/ˈʤɛnərəlz/</t>
        </is>
      </c>
      <c r="D11631" t="inlineStr">
        <is>
          <t>ADJ, NOUN, VERB</t>
        </is>
      </c>
      <c r="E11631" t="inlineStr">
        <is>
          <t>-</t>
        </is>
      </c>
      <c r="F11631" t="inlineStr">
        <is>
          <t>-</t>
        </is>
      </c>
      <c r="G11631" t="n">
        <v>1</v>
      </c>
      <c r="H11631" s="3" t="str">
        <f>SUBSTITUTE(SUBSTITUTE(SUBSTITUTE(ai!$A$2, "[KATA]", A11631), "[TYPE]", D11631), "[CERF]", E11631)</f>
        <v/>
      </c>
    </row>
    <row r="11632" ht="15" customHeight="1">
      <c r="A11632" t="inlineStr">
        <is>
          <t>bout</t>
        </is>
      </c>
      <c r="B11632" t="inlineStr">
        <is>
          <t>pertandingan</t>
        </is>
      </c>
      <c r="C11632" t="inlineStr">
        <is>
          <t>/baʊt/</t>
        </is>
      </c>
      <c r="D11632" t="inlineStr">
        <is>
          <t>NOUN</t>
        </is>
      </c>
      <c r="E11632" t="inlineStr">
        <is>
          <t>C2</t>
        </is>
      </c>
      <c r="F11632" t="inlineStr">
        <is>
          <t>-</t>
        </is>
      </c>
      <c r="G11632" t="n">
        <v>1</v>
      </c>
      <c r="H11632" s="3" t="str">
        <f>SUBSTITUTE(SUBSTITUTE(SUBSTITUTE(ai!$A$2, "[KATA]", A11632), "[TYPE]", D11632), "[CERF]", E11632)</f>
        <v/>
      </c>
    </row>
    <row r="11633" ht="15" customHeight="1">
      <c r="A11633" t="inlineStr">
        <is>
          <t>granddaddy</t>
        </is>
      </c>
      <c r="B11633" t="inlineStr">
        <is>
          <t>kakek</t>
        </is>
      </c>
      <c r="C11633" t="inlineStr">
        <is>
          <t>/ˈgrænˌdædi/</t>
        </is>
      </c>
      <c r="D11633" t="inlineStr">
        <is>
          <t>NOUN</t>
        </is>
      </c>
      <c r="E11633" t="inlineStr">
        <is>
          <t>-</t>
        </is>
      </c>
      <c r="F11633" t="inlineStr">
        <is>
          <t>-</t>
        </is>
      </c>
      <c r="G11633" t="n">
        <v>1</v>
      </c>
      <c r="H11633" s="3" t="str">
        <f>SUBSTITUTE(SUBSTITUTE(SUBSTITUTE(ai!$A$2, "[KATA]", A11633), "[TYPE]", D11633), "[CERF]", E11633)</f>
        <v/>
      </c>
    </row>
    <row r="11634" ht="15" customHeight="1">
      <c r="A11634" t="inlineStr">
        <is>
          <t>supermarket</t>
        </is>
      </c>
      <c r="B11634" t="inlineStr">
        <is>
          <t>supermarket</t>
        </is>
      </c>
      <c r="C11634" t="inlineStr">
        <is>
          <t>/ˈsupərˌmɑrkɪt/</t>
        </is>
      </c>
      <c r="D11634" t="inlineStr">
        <is>
          <t>NOUN</t>
        </is>
      </c>
      <c r="E11634" t="inlineStr">
        <is>
          <t>A1</t>
        </is>
      </c>
      <c r="F11634" t="inlineStr">
        <is>
          <t>-</t>
        </is>
      </c>
      <c r="G11634" t="n">
        <v>1</v>
      </c>
      <c r="H11634" s="3" t="str">
        <f>SUBSTITUTE(SUBSTITUTE(SUBSTITUTE(ai!$A$2, "[KATA]", A11634), "[TYPE]", D11634), "[CERF]", E11634)</f>
        <v/>
      </c>
    </row>
    <row r="11635" ht="15" customHeight="1">
      <c r="A11635" t="inlineStr">
        <is>
          <t>invalid</t>
        </is>
      </c>
      <c r="B11635" t="inlineStr">
        <is>
          <t>tidak sah</t>
        </is>
      </c>
      <c r="C11635" t="inlineStr">
        <is>
          <t>/ˌɪnˈvæləd/</t>
        </is>
      </c>
      <c r="D11635" t="inlineStr">
        <is>
          <t>ADJ, NOUN, VERB</t>
        </is>
      </c>
      <c r="E11635" t="inlineStr">
        <is>
          <t>-</t>
        </is>
      </c>
      <c r="F11635" t="n">
        <v>6852</v>
      </c>
      <c r="G11635" t="n">
        <v>1</v>
      </c>
      <c r="H11635" s="3" t="str">
        <f>SUBSTITUTE(SUBSTITUTE(SUBSTITUTE(ai!$A$2, "[KATA]", A11635), "[TYPE]", D11635), "[CERF]", E11635)</f>
        <v/>
      </c>
    </row>
    <row r="11636" ht="15" customHeight="1">
      <c r="A11636" t="inlineStr">
        <is>
          <t>basket</t>
        </is>
      </c>
      <c r="B11636" t="inlineStr">
        <is>
          <t>keranjang</t>
        </is>
      </c>
      <c r="C11636" t="inlineStr">
        <is>
          <t>/ˈbæskət/</t>
        </is>
      </c>
      <c r="D11636" t="inlineStr">
        <is>
          <t>NOUN</t>
        </is>
      </c>
      <c r="E11636" t="inlineStr">
        <is>
          <t>A2</t>
        </is>
      </c>
      <c r="F11636" t="n">
        <v>1823</v>
      </c>
      <c r="G11636" t="n">
        <v>1</v>
      </c>
      <c r="H11636" s="3" t="str">
        <f>SUBSTITUTE(SUBSTITUTE(SUBSTITUTE(ai!$A$2, "[KATA]", A11636), "[TYPE]", D11636), "[CERF]", E11636)</f>
        <v/>
      </c>
    </row>
    <row r="11637" ht="15" customHeight="1">
      <c r="A11637" t="inlineStr">
        <is>
          <t>squeezing</t>
        </is>
      </c>
      <c r="B11637" t="inlineStr">
        <is>
          <t>tindihan</t>
        </is>
      </c>
      <c r="C11637" t="inlineStr">
        <is>
          <t>/skˈwizɪŋ/</t>
        </is>
      </c>
      <c r="D11637" t="inlineStr">
        <is>
          <t>NOUN, VERB</t>
        </is>
      </c>
      <c r="E11637" t="inlineStr">
        <is>
          <t>-</t>
        </is>
      </c>
      <c r="F11637" t="inlineStr">
        <is>
          <t>-</t>
        </is>
      </c>
      <c r="G11637" t="n">
        <v>1</v>
      </c>
      <c r="H11637" s="3" t="str">
        <f>SUBSTITUTE(SUBSTITUTE(SUBSTITUTE(ai!$A$2, "[KATA]", A11637), "[TYPE]", D11637), "[CERF]", E11637)</f>
        <v/>
      </c>
    </row>
    <row r="11638" ht="15" customHeight="1">
      <c r="A11638" t="inlineStr">
        <is>
          <t>stalls</t>
        </is>
      </c>
      <c r="B11638" t="inlineStr">
        <is>
          <t>kios</t>
        </is>
      </c>
      <c r="C11638" t="inlineStr">
        <is>
          <t>/stɔlz/</t>
        </is>
      </c>
      <c r="D11638" t="inlineStr">
        <is>
          <t>NOUN, VERB</t>
        </is>
      </c>
      <c r="E11638" t="inlineStr">
        <is>
          <t>-</t>
        </is>
      </c>
      <c r="F11638" t="inlineStr">
        <is>
          <t>-</t>
        </is>
      </c>
      <c r="G11638" t="n">
        <v>1</v>
      </c>
      <c r="H11638" s="3" t="str">
        <f>SUBSTITUTE(SUBSTITUTE(SUBSTITUTE(ai!$A$2, "[KATA]", A11638), "[TYPE]", D11638), "[CERF]", E11638)</f>
        <v/>
      </c>
    </row>
    <row r="11639" ht="15" customHeight="1">
      <c r="A11639" t="inlineStr">
        <is>
          <t>tidying</t>
        </is>
      </c>
      <c r="B11639" t="inlineStr">
        <is>
          <t>merapikan</t>
        </is>
      </c>
      <c r="C11639" t="inlineStr">
        <is>
          <t>/tidying/</t>
        </is>
      </c>
      <c r="D11639" t="inlineStr">
        <is>
          <t>ADJ, NOUN, VERB</t>
        </is>
      </c>
      <c r="E11639" t="inlineStr">
        <is>
          <t>-</t>
        </is>
      </c>
      <c r="F11639" t="inlineStr">
        <is>
          <t>-</t>
        </is>
      </c>
      <c r="G11639" t="n">
        <v>1</v>
      </c>
      <c r="H11639" s="3" t="str">
        <f>SUBSTITUTE(SUBSTITUTE(SUBSTITUTE(ai!$A$2, "[KATA]", A11639), "[TYPE]", D11639), "[CERF]", E11639)</f>
        <v/>
      </c>
    </row>
    <row r="11640" ht="15" customHeight="1">
      <c r="A11640" t="inlineStr">
        <is>
          <t>decor</t>
        </is>
      </c>
      <c r="B11640" t="inlineStr">
        <is>
          <t>dekorasi</t>
        </is>
      </c>
      <c r="C11640" t="inlineStr">
        <is>
          <t>/ˈdeɪkɔr/</t>
        </is>
      </c>
      <c r="D11640" t="inlineStr">
        <is>
          <t>NOUN</t>
        </is>
      </c>
      <c r="E11640" t="inlineStr">
        <is>
          <t>-</t>
        </is>
      </c>
      <c r="F11640" t="n">
        <v>5381</v>
      </c>
      <c r="G11640" t="n">
        <v>1</v>
      </c>
      <c r="H11640" s="3" t="str">
        <f>SUBSTITUTE(SUBSTITUTE(SUBSTITUTE(ai!$A$2, "[KATA]", A11640), "[TYPE]", D11640), "[CERF]", E11640)</f>
        <v/>
      </c>
    </row>
    <row r="11641" ht="15" customHeight="1">
      <c r="A11641" t="inlineStr">
        <is>
          <t>selectively</t>
        </is>
      </c>
      <c r="B11641" t="inlineStr">
        <is>
          <t>secara selektif</t>
        </is>
      </c>
      <c r="C11641" t="inlineStr">
        <is>
          <t>/səˈlɛktɪvli/</t>
        </is>
      </c>
      <c r="D11641" t="inlineStr">
        <is>
          <t>ADV</t>
        </is>
      </c>
      <c r="E11641" t="inlineStr">
        <is>
          <t>-</t>
        </is>
      </c>
      <c r="F11641" t="inlineStr">
        <is>
          <t>-</t>
        </is>
      </c>
      <c r="G11641" t="n">
        <v>1</v>
      </c>
      <c r="H11641" s="3" t="str">
        <f>SUBSTITUTE(SUBSTITUTE(SUBSTITUTE(ai!$A$2, "[KATA]", A11641), "[TYPE]", D11641), "[CERF]", E11641)</f>
        <v/>
      </c>
    </row>
    <row r="11642" ht="15" customHeight="1">
      <c r="A11642" t="inlineStr">
        <is>
          <t>ananlysis</t>
        </is>
      </c>
      <c r="B11642" t="inlineStr">
        <is>
          <t>analisis</t>
        </is>
      </c>
      <c r="C11642" t="inlineStr">
        <is>
          <t>/ananlysis/</t>
        </is>
      </c>
      <c r="D11642" t="inlineStr">
        <is>
          <t>NOUN (Tech/Modern)</t>
        </is>
      </c>
      <c r="E11642" t="inlineStr">
        <is>
          <t>-</t>
        </is>
      </c>
      <c r="F11642" t="inlineStr">
        <is>
          <t>-</t>
        </is>
      </c>
      <c r="G11642" t="n">
        <v>1</v>
      </c>
      <c r="H11642" s="3" t="str">
        <f>SUBSTITUTE(SUBSTITUTE(SUBSTITUTE(ai!$A$2, "[KATA]", A11642), "[TYPE]", D11642), "[CERF]", E11642)</f>
        <v/>
      </c>
    </row>
    <row r="11643" ht="15" customHeight="1">
      <c r="A11643" t="inlineStr">
        <is>
          <t>harnesses</t>
        </is>
      </c>
      <c r="B11643" t="inlineStr">
        <is>
          <t>memanfaatkan</t>
        </is>
      </c>
      <c r="C11643" t="inlineStr">
        <is>
          <t>/ˈhɑrnəsɪz/</t>
        </is>
      </c>
      <c r="D11643" t="inlineStr">
        <is>
          <t>NOUN, VERB</t>
        </is>
      </c>
      <c r="E11643" t="inlineStr">
        <is>
          <t>-</t>
        </is>
      </c>
      <c r="F11643" t="inlineStr">
        <is>
          <t>-</t>
        </is>
      </c>
      <c r="G11643" t="n">
        <v>1</v>
      </c>
      <c r="H11643" s="3" t="str">
        <f>SUBSTITUTE(SUBSTITUTE(SUBSTITUTE(ai!$A$2, "[KATA]", A11643), "[TYPE]", D11643), "[CERF]", E11643)</f>
        <v/>
      </c>
    </row>
    <row r="11644" ht="15" customHeight="1">
      <c r="A11644" t="inlineStr">
        <is>
          <t>integrating</t>
        </is>
      </c>
      <c r="B11644" t="inlineStr">
        <is>
          <t>mengintegrasikan</t>
        </is>
      </c>
      <c r="C11644" t="inlineStr">
        <is>
          <t>/ˈɪnəˌgreɪtɪŋ/</t>
        </is>
      </c>
      <c r="D11644" t="inlineStr">
        <is>
          <t>NOUN, VERB</t>
        </is>
      </c>
      <c r="E11644" t="inlineStr">
        <is>
          <t>-</t>
        </is>
      </c>
      <c r="F11644" t="n">
        <v>8908</v>
      </c>
      <c r="G11644" t="n">
        <v>1</v>
      </c>
      <c r="H11644" s="3" t="str">
        <f>SUBSTITUTE(SUBSTITUTE(SUBSTITUTE(ai!$A$2, "[KATA]", A11644), "[TYPE]", D11644), "[CERF]", E11644)</f>
        <v/>
      </c>
    </row>
    <row r="11645" ht="15" customHeight="1">
      <c r="A11645" t="inlineStr">
        <is>
          <t>terminate</t>
        </is>
      </c>
      <c r="B11645" t="inlineStr">
        <is>
          <t>mengakhiri</t>
        </is>
      </c>
      <c r="C11645" t="inlineStr">
        <is>
          <t>/ˈtərməˌneɪt/</t>
        </is>
      </c>
      <c r="D11645" t="inlineStr">
        <is>
          <t>VERB</t>
        </is>
      </c>
      <c r="E11645" t="inlineStr">
        <is>
          <t>-</t>
        </is>
      </c>
      <c r="F11645" t="inlineStr">
        <is>
          <t>-</t>
        </is>
      </c>
      <c r="G11645" t="n">
        <v>1</v>
      </c>
      <c r="H11645" s="3" t="str">
        <f>SUBSTITUTE(SUBSTITUTE(SUBSTITUTE(ai!$A$2, "[KATA]", A11645), "[TYPE]", D11645), "[CERF]", E11645)</f>
        <v/>
      </c>
    </row>
    <row r="11646" ht="15" customHeight="1">
      <c r="A11646" t="inlineStr">
        <is>
          <t>envisioning</t>
        </is>
      </c>
      <c r="B11646" t="inlineStr">
        <is>
          <t>membayangkan</t>
        </is>
      </c>
      <c r="C11646" t="inlineStr">
        <is>
          <t>/ɛnˈvɪʒənɪŋ/</t>
        </is>
      </c>
      <c r="D11646" t="inlineStr">
        <is>
          <t>NOUN, VERB</t>
        </is>
      </c>
      <c r="E11646" t="inlineStr">
        <is>
          <t>-</t>
        </is>
      </c>
      <c r="F11646" t="inlineStr">
        <is>
          <t>-</t>
        </is>
      </c>
      <c r="G11646" t="n">
        <v>1</v>
      </c>
      <c r="H11646" s="3" t="str">
        <f>SUBSTITUTE(SUBSTITUTE(SUBSTITUTE(ai!$A$2, "[KATA]", A11646), "[TYPE]", D11646), "[CERF]", E11646)</f>
        <v/>
      </c>
    </row>
    <row r="11647" ht="15" customHeight="1">
      <c r="A11647" t="inlineStr">
        <is>
          <t>meadows</t>
        </is>
      </c>
      <c r="B11647" t="inlineStr">
        <is>
          <t>padang rumput</t>
        </is>
      </c>
      <c r="C11647" t="inlineStr">
        <is>
          <t>/ˈmɛˌdoʊz/</t>
        </is>
      </c>
      <c r="D11647" t="inlineStr">
        <is>
          <t>NOUN</t>
        </is>
      </c>
      <c r="E11647" t="inlineStr">
        <is>
          <t>-</t>
        </is>
      </c>
      <c r="F11647" t="inlineStr">
        <is>
          <t>-</t>
        </is>
      </c>
      <c r="G11647" t="n">
        <v>1</v>
      </c>
      <c r="H11647" s="3" t="str">
        <f>SUBSTITUTE(SUBSTITUTE(SUBSTITUTE(ai!$A$2, "[KATA]", A11647), "[TYPE]", D11647), "[CERF]", E11647)</f>
        <v/>
      </c>
    </row>
    <row r="11648" ht="15" customHeight="1">
      <c r="A11648" t="inlineStr">
        <is>
          <t>facto</t>
        </is>
      </c>
      <c r="B11648" t="inlineStr">
        <is>
          <t>fakta</t>
        </is>
      </c>
      <c r="C11648" t="inlineStr">
        <is>
          <t>/ˈfæktoʊ/</t>
        </is>
      </c>
      <c r="D11648" t="inlineStr">
        <is>
          <t>UNKNOWN</t>
        </is>
      </c>
      <c r="E11648" t="inlineStr">
        <is>
          <t>-</t>
        </is>
      </c>
      <c r="F11648" t="inlineStr">
        <is>
          <t>-</t>
        </is>
      </c>
      <c r="G11648" t="n">
        <v>1</v>
      </c>
      <c r="H11648" s="3" t="str">
        <f>SUBSTITUTE(SUBSTITUTE(SUBSTITUTE(ai!$A$2, "[KATA]", A11648), "[TYPE]", D11648), "[CERF]", E11648)</f>
        <v/>
      </c>
    </row>
    <row r="11649" ht="15" customHeight="1">
      <c r="A11649" t="inlineStr">
        <is>
          <t>expensive</t>
        </is>
      </c>
      <c r="B11649" t="inlineStr">
        <is>
          <t>mahal</t>
        </is>
      </c>
      <c r="C11649" t="inlineStr">
        <is>
          <t>/ɪkˈspɛnsɪv/</t>
        </is>
      </c>
      <c r="D11649" t="inlineStr">
        <is>
          <t>ADJ</t>
        </is>
      </c>
      <c r="E11649" t="inlineStr">
        <is>
          <t>A1</t>
        </is>
      </c>
      <c r="F11649" t="n">
        <v>4004</v>
      </c>
      <c r="G11649" t="n">
        <v>1</v>
      </c>
      <c r="H11649" s="3" t="str">
        <f>SUBSTITUTE(SUBSTITUTE(SUBSTITUTE(ai!$A$2, "[KATA]", A11649), "[TYPE]", D11649), "[CERF]", E11649)</f>
        <v/>
      </c>
    </row>
    <row r="11650" ht="15" customHeight="1">
      <c r="A11650" t="inlineStr">
        <is>
          <t>thingies</t>
        </is>
      </c>
      <c r="B11650" t="inlineStr">
        <is>
          <t>benda</t>
        </is>
      </c>
      <c r="C11650" t="inlineStr">
        <is>
          <t>/thingies/</t>
        </is>
      </c>
      <c r="D11650" t="inlineStr">
        <is>
          <t>NOUN (Tech/Modern)</t>
        </is>
      </c>
      <c r="E11650" t="inlineStr">
        <is>
          <t>-</t>
        </is>
      </c>
      <c r="F11650" t="inlineStr">
        <is>
          <t>-</t>
        </is>
      </c>
      <c r="G11650" t="n">
        <v>1</v>
      </c>
      <c r="H11650" s="3" t="str">
        <f>SUBSTITUTE(SUBSTITUTE(SUBSTITUTE(ai!$A$2, "[KATA]", A11650), "[TYPE]", D11650), "[CERF]", E11650)</f>
        <v/>
      </c>
    </row>
    <row r="11651" ht="15" customHeight="1">
      <c r="A11651" t="inlineStr">
        <is>
          <t>utensils</t>
        </is>
      </c>
      <c r="B11651" t="inlineStr">
        <is>
          <t>peralatan</t>
        </is>
      </c>
      <c r="C11651" t="inlineStr">
        <is>
          <t>/juˈtɛnsəlz/</t>
        </is>
      </c>
      <c r="D11651" t="inlineStr">
        <is>
          <t>NOUN</t>
        </is>
      </c>
      <c r="E11651" t="inlineStr">
        <is>
          <t>-</t>
        </is>
      </c>
      <c r="F11651" t="inlineStr">
        <is>
          <t>-</t>
        </is>
      </c>
      <c r="G11651" t="n">
        <v>1</v>
      </c>
      <c r="H11651" s="3" t="str">
        <f>SUBSTITUTE(SUBSTITUTE(SUBSTITUTE(ai!$A$2, "[KATA]", A11651), "[TYPE]", D11651), "[CERF]", E11651)</f>
        <v/>
      </c>
    </row>
    <row r="11652" ht="15" customHeight="1">
      <c r="A11652" t="inlineStr">
        <is>
          <t>variety</t>
        </is>
      </c>
      <c r="B11652" t="inlineStr">
        <is>
          <t>variasi</t>
        </is>
      </c>
      <c r="C11652" t="inlineStr">
        <is>
          <t>/vərˈaɪəti/</t>
        </is>
      </c>
      <c r="D11652" t="inlineStr">
        <is>
          <t>NOUN</t>
        </is>
      </c>
      <c r="E11652" t="inlineStr">
        <is>
          <t>B1</t>
        </is>
      </c>
      <c r="F11652" t="n">
        <v>1657</v>
      </c>
      <c r="G11652" t="n">
        <v>1</v>
      </c>
      <c r="H11652" s="3" t="str">
        <f>SUBSTITUTE(SUBSTITUTE(SUBSTITUTE(ai!$A$2, "[KATA]", A11652), "[TYPE]", D11652), "[CERF]", E11652)</f>
        <v/>
      </c>
    </row>
    <row r="11653" ht="15" customHeight="1">
      <c r="A11653" t="inlineStr">
        <is>
          <t>polmesdetective</t>
        </is>
      </c>
      <c r="B11653" t="inlineStr">
        <is>
          <t>detektif polisi</t>
        </is>
      </c>
      <c r="C11653" t="inlineStr">
        <is>
          <t>/polmesdetective/</t>
        </is>
      </c>
      <c r="D11653" t="inlineStr">
        <is>
          <t>ADJ</t>
        </is>
      </c>
      <c r="E11653" t="inlineStr">
        <is>
          <t>-</t>
        </is>
      </c>
      <c r="F11653" t="inlineStr">
        <is>
          <t>-</t>
        </is>
      </c>
      <c r="G11653" t="n">
        <v>1</v>
      </c>
      <c r="H11653" s="3" t="str">
        <f>SUBSTITUTE(SUBSTITUTE(SUBSTITUTE(ai!$A$2, "[KATA]", A11653), "[TYPE]", D11653), "[CERF]", E11653)</f>
        <v/>
      </c>
    </row>
    <row r="11654" ht="15" customHeight="1">
      <c r="A11654" t="inlineStr">
        <is>
          <t>tack</t>
        </is>
      </c>
      <c r="B11654" t="inlineStr">
        <is>
          <t>memakukan</t>
        </is>
      </c>
      <c r="C11654" t="inlineStr">
        <is>
          <t>/tæk/</t>
        </is>
      </c>
      <c r="D11654" t="inlineStr">
        <is>
          <t>NOUN, VERB</t>
        </is>
      </c>
      <c r="E11654" t="inlineStr">
        <is>
          <t>B2</t>
        </is>
      </c>
      <c r="F11654" t="inlineStr">
        <is>
          <t>-</t>
        </is>
      </c>
      <c r="G11654" t="n">
        <v>1</v>
      </c>
      <c r="H11654" s="3" t="str">
        <f>SUBSTITUTE(SUBSTITUTE(SUBSTITUTE(ai!$A$2, "[KATA]", A11654), "[TYPE]", D11654), "[CERF]", E11654)</f>
        <v/>
      </c>
    </row>
    <row r="11655" ht="15" customHeight="1">
      <c r="A11655" t="inlineStr">
        <is>
          <t>folded</t>
        </is>
      </c>
      <c r="B11655" t="inlineStr">
        <is>
          <t>dilipat</t>
        </is>
      </c>
      <c r="C11655" t="inlineStr">
        <is>
          <t>/ˈfoʊldɪd/</t>
        </is>
      </c>
      <c r="D11655" t="inlineStr">
        <is>
          <t>NOUN, VERB</t>
        </is>
      </c>
      <c r="E11655" t="inlineStr">
        <is>
          <t>-</t>
        </is>
      </c>
      <c r="F11655" t="inlineStr">
        <is>
          <t>-</t>
        </is>
      </c>
      <c r="G11655" t="n">
        <v>1</v>
      </c>
      <c r="H11655" s="3" t="str">
        <f>SUBSTITUTE(SUBSTITUTE(SUBSTITUTE(ai!$A$2, "[KATA]", A11655), "[TYPE]", D11655), "[CERF]", E11655)</f>
        <v/>
      </c>
    </row>
    <row r="11656" ht="15" customHeight="1">
      <c r="A11656" t="inlineStr">
        <is>
          <t>eroding</t>
        </is>
      </c>
      <c r="B11656" t="inlineStr">
        <is>
          <t>mengikis</t>
        </is>
      </c>
      <c r="C11656" t="inlineStr">
        <is>
          <t>/ɪˈroʊdɪŋ/</t>
        </is>
      </c>
      <c r="D11656" t="inlineStr">
        <is>
          <t>NOUN, VERB</t>
        </is>
      </c>
      <c r="E11656" t="inlineStr">
        <is>
          <t>-</t>
        </is>
      </c>
      <c r="F11656" t="inlineStr">
        <is>
          <t>-</t>
        </is>
      </c>
      <c r="G11656" t="n">
        <v>1</v>
      </c>
      <c r="H11656" s="3" t="str">
        <f>SUBSTITUTE(SUBSTITUTE(SUBSTITUTE(ai!$A$2, "[KATA]", A11656), "[TYPE]", D11656), "[CERF]", E11656)</f>
        <v/>
      </c>
    </row>
    <row r="11657" ht="15" customHeight="1">
      <c r="A11657" t="inlineStr">
        <is>
          <t>jove</t>
        </is>
      </c>
      <c r="B11657" t="inlineStr">
        <is>
          <t>Musytari</t>
        </is>
      </c>
      <c r="C11657" t="inlineStr">
        <is>
          <t>/jove/</t>
        </is>
      </c>
      <c r="D11657" t="inlineStr">
        <is>
          <t>NOUN</t>
        </is>
      </c>
      <c r="E11657" t="inlineStr">
        <is>
          <t>-</t>
        </is>
      </c>
      <c r="F11657" t="inlineStr">
        <is>
          <t>-</t>
        </is>
      </c>
      <c r="G11657" t="n">
        <v>1</v>
      </c>
      <c r="H11657" s="3" t="str">
        <f>SUBSTITUTE(SUBSTITUTE(SUBSTITUTE(ai!$A$2, "[KATA]", A11657), "[TYPE]", D11657), "[CERF]", E11657)</f>
        <v/>
      </c>
    </row>
    <row r="11658" ht="15" customHeight="1">
      <c r="A11658" t="inlineStr">
        <is>
          <t>shady</t>
        </is>
      </c>
      <c r="B11658" t="inlineStr">
        <is>
          <t>teduh</t>
        </is>
      </c>
      <c r="C11658" t="inlineStr">
        <is>
          <t>/ˈʃeɪdi/</t>
        </is>
      </c>
      <c r="D11658" t="inlineStr">
        <is>
          <t>ADJ</t>
        </is>
      </c>
      <c r="E11658" t="inlineStr">
        <is>
          <t>-</t>
        </is>
      </c>
      <c r="F11658" t="inlineStr">
        <is>
          <t>-</t>
        </is>
      </c>
      <c r="G11658" t="n">
        <v>1</v>
      </c>
      <c r="H11658" s="3" t="str">
        <f>SUBSTITUTE(SUBSTITUTE(SUBSTITUTE(ai!$A$2, "[KATA]", A11658), "[TYPE]", D11658), "[CERF]", E11658)</f>
        <v/>
      </c>
    </row>
    <row r="11659" ht="15" customHeight="1">
      <c r="A11659" t="inlineStr">
        <is>
          <t>gourdterminal</t>
        </is>
      </c>
      <c r="B11659" t="inlineStr">
        <is>
          <t>terminal labu</t>
        </is>
      </c>
      <c r="C11659" t="inlineStr">
        <is>
          <t>/gourdterminal/</t>
        </is>
      </c>
      <c r="D11659" t="inlineStr">
        <is>
          <t>NOUN (Brand/Name)</t>
        </is>
      </c>
      <c r="E11659" t="inlineStr">
        <is>
          <t>-</t>
        </is>
      </c>
      <c r="F11659" t="inlineStr">
        <is>
          <t>-</t>
        </is>
      </c>
      <c r="G11659" t="n">
        <v>1</v>
      </c>
      <c r="H11659" s="3" t="str">
        <f>SUBSTITUTE(SUBSTITUTE(SUBSTITUTE(ai!$A$2, "[KATA]", A11659), "[TYPE]", D11659), "[CERF]", E11659)</f>
        <v/>
      </c>
    </row>
    <row r="11660" ht="15" customHeight="1">
      <c r="A11660" t="inlineStr">
        <is>
          <t>coil</t>
        </is>
      </c>
      <c r="B11660" t="inlineStr">
        <is>
          <t>gulungan</t>
        </is>
      </c>
      <c r="C11660" t="inlineStr">
        <is>
          <t>/kɔɪl/</t>
        </is>
      </c>
      <c r="D11660" t="inlineStr">
        <is>
          <t>NOUN, VERB</t>
        </is>
      </c>
      <c r="E11660" t="inlineStr">
        <is>
          <t>-</t>
        </is>
      </c>
      <c r="F11660" t="inlineStr">
        <is>
          <t>-</t>
        </is>
      </c>
      <c r="G11660" t="n">
        <v>1</v>
      </c>
      <c r="H11660" s="3" t="str">
        <f>SUBSTITUTE(SUBSTITUTE(SUBSTITUTE(ai!$A$2, "[KATA]", A11660), "[TYPE]", D11660), "[CERF]", E11660)</f>
        <v/>
      </c>
    </row>
    <row r="11661" ht="15" customHeight="1">
      <c r="A11661" t="inlineStr">
        <is>
          <t>meltdown</t>
        </is>
      </c>
      <c r="B11661" t="inlineStr">
        <is>
          <t>kehancuran</t>
        </is>
      </c>
      <c r="C11661" t="inlineStr">
        <is>
          <t>/ˈmɛltˌdaʊn/</t>
        </is>
      </c>
      <c r="D11661" t="inlineStr">
        <is>
          <t>NOUN</t>
        </is>
      </c>
      <c r="E11661" t="inlineStr">
        <is>
          <t>-</t>
        </is>
      </c>
      <c r="F11661" t="inlineStr">
        <is>
          <t>-</t>
        </is>
      </c>
      <c r="G11661" t="n">
        <v>1</v>
      </c>
      <c r="H11661" s="3" t="str">
        <f>SUBSTITUTE(SUBSTITUTE(SUBSTITUTE(ai!$A$2, "[KATA]", A11661), "[TYPE]", D11661), "[CERF]", E11661)</f>
        <v/>
      </c>
    </row>
    <row r="11662" ht="15" customHeight="1">
      <c r="A11662" t="inlineStr">
        <is>
          <t>periodic</t>
        </is>
      </c>
      <c r="B11662" t="inlineStr">
        <is>
          <t>berkala</t>
        </is>
      </c>
      <c r="C11662" t="inlineStr">
        <is>
          <t>/ˌpɪriˈɑdɪk/</t>
        </is>
      </c>
      <c r="D11662" t="inlineStr">
        <is>
          <t>ADJ</t>
        </is>
      </c>
      <c r="E11662" t="inlineStr">
        <is>
          <t>-</t>
        </is>
      </c>
      <c r="F11662" t="n">
        <v>7935</v>
      </c>
      <c r="G11662" t="n">
        <v>1</v>
      </c>
      <c r="H11662" s="3" t="str">
        <f>SUBSTITUTE(SUBSTITUTE(SUBSTITUTE(ai!$A$2, "[KATA]", A11662), "[TYPE]", D11662), "[CERF]", E11662)</f>
        <v/>
      </c>
    </row>
    <row r="11663" ht="15" customHeight="1">
      <c r="A11663" t="inlineStr">
        <is>
          <t>resets</t>
        </is>
      </c>
      <c r="B11663" t="inlineStr">
        <is>
          <t>ulang</t>
        </is>
      </c>
      <c r="C11663" t="inlineStr">
        <is>
          <t>/ˈrisɛts/</t>
        </is>
      </c>
      <c r="D11663" t="inlineStr">
        <is>
          <t>NOUN, VERB</t>
        </is>
      </c>
      <c r="E11663" t="inlineStr">
        <is>
          <t>-</t>
        </is>
      </c>
      <c r="F11663" t="inlineStr">
        <is>
          <t>-</t>
        </is>
      </c>
      <c r="G11663" t="n">
        <v>1</v>
      </c>
      <c r="H11663" s="3" t="str">
        <f>SUBSTITUTE(SUBSTITUTE(SUBSTITUTE(ai!$A$2, "[KATA]", A11663), "[TYPE]", D11663), "[CERF]", E11663)</f>
        <v/>
      </c>
    </row>
    <row r="11664" ht="15" customHeight="1">
      <c r="A11664" t="inlineStr">
        <is>
          <t>canidates</t>
        </is>
      </c>
      <c r="B11664" t="inlineStr">
        <is>
          <t>kandidat</t>
        </is>
      </c>
      <c r="C11664" t="inlineStr">
        <is>
          <t>/canidates/</t>
        </is>
      </c>
      <c r="D11664" t="inlineStr">
        <is>
          <t>NOUN (Tech/Modern)</t>
        </is>
      </c>
      <c r="E11664" t="inlineStr">
        <is>
          <t>-</t>
        </is>
      </c>
      <c r="F11664" t="inlineStr">
        <is>
          <t>-</t>
        </is>
      </c>
      <c r="G11664" t="n">
        <v>1</v>
      </c>
      <c r="H11664" s="3" t="str">
        <f>SUBSTITUTE(SUBSTITUTE(SUBSTITUTE(ai!$A$2, "[KATA]", A11664), "[TYPE]", D11664), "[CERF]", E11664)</f>
        <v/>
      </c>
    </row>
    <row r="11665" ht="15" customHeight="1">
      <c r="A11665" t="inlineStr">
        <is>
          <t>thickens</t>
        </is>
      </c>
      <c r="B11665" t="inlineStr">
        <is>
          <t>mengental</t>
        </is>
      </c>
      <c r="C11665" t="inlineStr">
        <is>
          <t>/ˈθɪkənz/</t>
        </is>
      </c>
      <c r="D11665" t="inlineStr">
        <is>
          <t>VERB</t>
        </is>
      </c>
      <c r="E11665" t="inlineStr">
        <is>
          <t>-</t>
        </is>
      </c>
      <c r="F11665" t="inlineStr">
        <is>
          <t>-</t>
        </is>
      </c>
      <c r="G11665" t="n">
        <v>1</v>
      </c>
      <c r="H11665" s="3" t="str">
        <f>SUBSTITUTE(SUBSTITUTE(SUBSTITUTE(ai!$A$2, "[KATA]", A11665), "[TYPE]", D11665), "[CERF]", E11665)</f>
        <v/>
      </c>
    </row>
    <row r="11666" ht="15" customHeight="1">
      <c r="A11666" t="inlineStr">
        <is>
          <t>labeled</t>
        </is>
      </c>
      <c r="B11666" t="inlineStr">
        <is>
          <t>diberi label</t>
        </is>
      </c>
      <c r="C11666" t="inlineStr">
        <is>
          <t>/ˈleɪbəld/</t>
        </is>
      </c>
      <c r="D11666" t="inlineStr">
        <is>
          <t>ADJ, NOUN, VERB</t>
        </is>
      </c>
      <c r="E11666" t="inlineStr">
        <is>
          <t>-</t>
        </is>
      </c>
      <c r="F11666" t="n">
        <v>9176</v>
      </c>
      <c r="G11666" t="n">
        <v>1</v>
      </c>
      <c r="H11666" s="3" t="str">
        <f>SUBSTITUTE(SUBSTITUTE(SUBSTITUTE(ai!$A$2, "[KATA]", A11666), "[TYPE]", D11666), "[CERF]", E11666)</f>
        <v/>
      </c>
    </row>
    <row r="11667" ht="15" customHeight="1">
      <c r="A11667" t="inlineStr">
        <is>
          <t>exits</t>
        </is>
      </c>
      <c r="B11667" t="inlineStr">
        <is>
          <t>keluar</t>
        </is>
      </c>
      <c r="C11667" t="inlineStr">
        <is>
          <t>/ˈɛksəts/</t>
        </is>
      </c>
      <c r="D11667" t="inlineStr">
        <is>
          <t>NOUN, VERB</t>
        </is>
      </c>
      <c r="E11667" t="inlineStr">
        <is>
          <t>-</t>
        </is>
      </c>
      <c r="F11667" t="inlineStr">
        <is>
          <t>-</t>
        </is>
      </c>
      <c r="G11667" t="n">
        <v>1</v>
      </c>
      <c r="H11667" s="3" t="str">
        <f>SUBSTITUTE(SUBSTITUTE(SUBSTITUTE(ai!$A$2, "[KATA]", A11667), "[TYPE]", D11667), "[CERF]", E11667)</f>
        <v/>
      </c>
    </row>
    <row r="11668" ht="15" customHeight="1">
      <c r="A11668" t="inlineStr">
        <is>
          <t>snack</t>
        </is>
      </c>
      <c r="B11668" t="inlineStr">
        <is>
          <t>camilan</t>
        </is>
      </c>
      <c r="C11668" t="inlineStr">
        <is>
          <t>/snæk/</t>
        </is>
      </c>
      <c r="D11668" t="inlineStr">
        <is>
          <t>NOUN, VERB</t>
        </is>
      </c>
      <c r="E11668" t="inlineStr">
        <is>
          <t>A2</t>
        </is>
      </c>
      <c r="F11668" t="inlineStr">
        <is>
          <t>-</t>
        </is>
      </c>
      <c r="G11668" t="n">
        <v>1</v>
      </c>
      <c r="H11668" s="3" t="str">
        <f>SUBSTITUTE(SUBSTITUTE(SUBSTITUTE(ai!$A$2, "[KATA]", A11668), "[TYPE]", D11668), "[CERF]", E11668)</f>
        <v/>
      </c>
    </row>
    <row r="11669" ht="15" customHeight="1">
      <c r="A11669" t="inlineStr">
        <is>
          <t>sama</t>
        </is>
      </c>
      <c r="B11669" t="inlineStr">
        <is>
          <t>sama</t>
        </is>
      </c>
      <c r="C11669" t="inlineStr">
        <is>
          <t>/ˈsɑmə/</t>
        </is>
      </c>
      <c r="D11669" t="inlineStr">
        <is>
          <t>NOUN (Brand/Name)</t>
        </is>
      </c>
      <c r="E11669" t="inlineStr">
        <is>
          <t>-</t>
        </is>
      </c>
      <c r="F11669" t="inlineStr">
        <is>
          <t>-</t>
        </is>
      </c>
      <c r="G11669" t="n">
        <v>1</v>
      </c>
      <c r="H11669" s="3" t="str">
        <f>SUBSTITUTE(SUBSTITUTE(SUBSTITUTE(ai!$A$2, "[KATA]", A11669), "[TYPE]", D11669), "[CERF]", E11669)</f>
        <v/>
      </c>
    </row>
    <row r="11670" ht="15" customHeight="1">
      <c r="A11670" t="inlineStr">
        <is>
          <t>scavenging</t>
        </is>
      </c>
      <c r="B11670" t="inlineStr">
        <is>
          <t>pemulungan</t>
        </is>
      </c>
      <c r="C11670" t="inlineStr">
        <is>
          <t>/ˈskævənʤɪŋ/</t>
        </is>
      </c>
      <c r="D11670" t="inlineStr">
        <is>
          <t>VERB</t>
        </is>
      </c>
      <c r="E11670" t="inlineStr">
        <is>
          <t>-</t>
        </is>
      </c>
      <c r="F11670" t="inlineStr">
        <is>
          <t>-</t>
        </is>
      </c>
      <c r="G11670" t="n">
        <v>1</v>
      </c>
      <c r="H11670" s="3" t="str">
        <f>SUBSTITUTE(SUBSTITUTE(SUBSTITUTE(ai!$A$2, "[KATA]", A11670), "[TYPE]", D11670), "[CERF]", E11670)</f>
        <v/>
      </c>
    </row>
    <row r="11671" ht="15" customHeight="1">
      <c r="A11671" t="inlineStr">
        <is>
          <t>recalled</t>
        </is>
      </c>
      <c r="B11671" t="inlineStr">
        <is>
          <t>teringat</t>
        </is>
      </c>
      <c r="C11671" t="inlineStr">
        <is>
          <t>/rɪˈkɔld/</t>
        </is>
      </c>
      <c r="D11671" t="inlineStr">
        <is>
          <t>NOUN, VERB</t>
        </is>
      </c>
      <c r="E11671" t="inlineStr">
        <is>
          <t>-</t>
        </is>
      </c>
      <c r="F11671" t="inlineStr">
        <is>
          <t>-</t>
        </is>
      </c>
      <c r="G11671" t="n">
        <v>1</v>
      </c>
      <c r="H11671" s="3" t="str">
        <f>SUBSTITUTE(SUBSTITUTE(SUBSTITUTE(ai!$A$2, "[KATA]", A11671), "[TYPE]", D11671), "[CERF]", E11671)</f>
        <v/>
      </c>
    </row>
    <row r="11672" ht="15" customHeight="1">
      <c r="A11672" t="inlineStr">
        <is>
          <t>erratic</t>
        </is>
      </c>
      <c r="B11672" t="inlineStr">
        <is>
          <t>tak menentu</t>
        </is>
      </c>
      <c r="C11672" t="inlineStr">
        <is>
          <t>/ɪˈrætɪk/</t>
        </is>
      </c>
      <c r="D11672" t="inlineStr">
        <is>
          <t>ADJ</t>
        </is>
      </c>
      <c r="E11672" t="inlineStr">
        <is>
          <t>-</t>
        </is>
      </c>
      <c r="F11672" t="inlineStr">
        <is>
          <t>-</t>
        </is>
      </c>
      <c r="G11672" t="n">
        <v>1</v>
      </c>
      <c r="H11672" s="3" t="str">
        <f>SUBSTITUTE(SUBSTITUTE(SUBSTITUTE(ai!$A$2, "[KATA]", A11672), "[TYPE]", D11672), "[CERF]", E11672)</f>
        <v/>
      </c>
    </row>
    <row r="11673" ht="15" customHeight="1">
      <c r="A11673" t="inlineStr">
        <is>
          <t>scrap</t>
        </is>
      </c>
      <c r="B11673" t="inlineStr">
        <is>
          <t>membatalkan</t>
        </is>
      </c>
      <c r="C11673" t="inlineStr">
        <is>
          <t>/skræp/</t>
        </is>
      </c>
      <c r="D11673" t="inlineStr">
        <is>
          <t>NOUN, VERB</t>
        </is>
      </c>
      <c r="E11673" t="inlineStr">
        <is>
          <t>-</t>
        </is>
      </c>
      <c r="F11673" t="inlineStr">
        <is>
          <t>-</t>
        </is>
      </c>
      <c r="G11673" t="n">
        <v>1</v>
      </c>
      <c r="H11673" s="3" t="str">
        <f>SUBSTITUTE(SUBSTITUTE(SUBSTITUTE(ai!$A$2, "[KATA]", A11673), "[TYPE]", D11673), "[CERF]", E11673)</f>
        <v/>
      </c>
    </row>
    <row r="11674" ht="15" customHeight="1">
      <c r="A11674" t="inlineStr">
        <is>
          <t>misses</t>
        </is>
      </c>
      <c r="B11674" t="inlineStr">
        <is>
          <t>meleset</t>
        </is>
      </c>
      <c r="C11674" t="inlineStr">
        <is>
          <t>/ˈmɪsɪz/</t>
        </is>
      </c>
      <c r="D11674" t="inlineStr">
        <is>
          <t>NOUN, VERB</t>
        </is>
      </c>
      <c r="E11674" t="inlineStr">
        <is>
          <t>-</t>
        </is>
      </c>
      <c r="F11674" t="inlineStr">
        <is>
          <t>-</t>
        </is>
      </c>
      <c r="G11674" t="n">
        <v>1</v>
      </c>
      <c r="H11674" s="3" t="str">
        <f>SUBSTITUTE(SUBSTITUTE(SUBSTITUTE(ai!$A$2, "[KATA]", A11674), "[TYPE]", D11674), "[CERF]", E11674)</f>
        <v/>
      </c>
    </row>
    <row r="11675" ht="15" customHeight="1">
      <c r="A11675" t="inlineStr">
        <is>
          <t>yone</t>
        </is>
      </c>
      <c r="B11675" t="inlineStr">
        <is>
          <t>kamu</t>
        </is>
      </c>
      <c r="C11675" t="inlineStr">
        <is>
          <t>/yone/</t>
        </is>
      </c>
      <c r="D11675" t="inlineStr">
        <is>
          <t>NOUN (Tech/Modern)</t>
        </is>
      </c>
      <c r="E11675" t="inlineStr">
        <is>
          <t>-</t>
        </is>
      </c>
      <c r="F11675" t="inlineStr">
        <is>
          <t>-</t>
        </is>
      </c>
      <c r="G11675" t="n">
        <v>1</v>
      </c>
      <c r="H11675" s="3" t="str">
        <f>SUBSTITUTE(SUBSTITUTE(SUBSTITUTE(ai!$A$2, "[KATA]", A11675), "[TYPE]", D11675), "[CERF]", E11675)</f>
        <v/>
      </c>
    </row>
    <row r="11676" ht="15" customHeight="1">
      <c r="A11676" t="inlineStr">
        <is>
          <t>stalled</t>
        </is>
      </c>
      <c r="B11676" t="inlineStr">
        <is>
          <t>terhenti</t>
        </is>
      </c>
      <c r="C11676" t="inlineStr">
        <is>
          <t>/stɔld/</t>
        </is>
      </c>
      <c r="D11676" t="inlineStr">
        <is>
          <t>NOUN, VERB</t>
        </is>
      </c>
      <c r="E11676" t="inlineStr">
        <is>
          <t>-</t>
        </is>
      </c>
      <c r="F11676" t="inlineStr">
        <is>
          <t>-</t>
        </is>
      </c>
      <c r="G11676" t="n">
        <v>1</v>
      </c>
      <c r="H11676" s="3" t="str">
        <f>SUBSTITUTE(SUBSTITUTE(SUBSTITUTE(ai!$A$2, "[KATA]", A11676), "[TYPE]", D11676), "[CERF]", E11676)</f>
        <v/>
      </c>
    </row>
    <row r="11677" ht="15" customHeight="1">
      <c r="A11677" t="inlineStr">
        <is>
          <t>entrances</t>
        </is>
      </c>
      <c r="B11677" t="inlineStr">
        <is>
          <t>pintu masuk</t>
        </is>
      </c>
      <c r="C11677" t="inlineStr">
        <is>
          <t>/ˈɛntrənsəz/</t>
        </is>
      </c>
      <c r="D11677" t="inlineStr">
        <is>
          <t>NOUN, VERB</t>
        </is>
      </c>
      <c r="E11677" t="inlineStr">
        <is>
          <t>-</t>
        </is>
      </c>
      <c r="F11677" t="inlineStr">
        <is>
          <t>-</t>
        </is>
      </c>
      <c r="G11677" t="n">
        <v>1</v>
      </c>
      <c r="H11677" s="3" t="str">
        <f>SUBSTITUTE(SUBSTITUTE(SUBSTITUTE(ai!$A$2, "[KATA]", A11677), "[TYPE]", D11677), "[CERF]", E11677)</f>
        <v/>
      </c>
    </row>
    <row r="11678" ht="15" customHeight="1">
      <c r="A11678" t="inlineStr">
        <is>
          <t>ooo</t>
        </is>
      </c>
      <c r="B11678" t="inlineStr">
        <is>
          <t>ooo</t>
        </is>
      </c>
      <c r="C11678" t="inlineStr">
        <is>
          <t>/ooo/</t>
        </is>
      </c>
      <c r="D11678" t="inlineStr">
        <is>
          <t>NOUN (Brand/Name)</t>
        </is>
      </c>
      <c r="E11678" t="inlineStr">
        <is>
          <t>-</t>
        </is>
      </c>
      <c r="F11678" t="n">
        <v>7648</v>
      </c>
      <c r="G11678" t="n">
        <v>1</v>
      </c>
      <c r="H11678" s="3" t="str">
        <f>SUBSTITUTE(SUBSTITUTE(SUBSTITUTE(ai!$A$2, "[KATA]", A11678), "[TYPE]", D11678), "[CERF]", E11678)</f>
        <v/>
      </c>
    </row>
    <row r="11679" ht="15" customHeight="1">
      <c r="A11679" t="inlineStr">
        <is>
          <t>zoning</t>
        </is>
      </c>
      <c r="B11679" t="inlineStr">
        <is>
          <t>zonasi</t>
        </is>
      </c>
      <c r="C11679" t="inlineStr">
        <is>
          <t>/ˈzoʊnɪŋ/</t>
        </is>
      </c>
      <c r="D11679" t="inlineStr">
        <is>
          <t>NOUN, VERB</t>
        </is>
      </c>
      <c r="E11679" t="inlineStr">
        <is>
          <t>-</t>
        </is>
      </c>
      <c r="F11679" t="n">
        <v>7796</v>
      </c>
      <c r="G11679" t="n">
        <v>1</v>
      </c>
      <c r="H11679" s="3" t="str">
        <f>SUBSTITUTE(SUBSTITUTE(SUBSTITUTE(ai!$A$2, "[KATA]", A11679), "[TYPE]", D11679), "[CERF]", E11679)</f>
        <v/>
      </c>
    </row>
    <row r="11680" ht="15" customHeight="1">
      <c r="A11680" t="inlineStr">
        <is>
          <t>magazines</t>
        </is>
      </c>
      <c r="B11680" t="inlineStr">
        <is>
          <t>majalah</t>
        </is>
      </c>
      <c r="C11680" t="inlineStr">
        <is>
          <t>/ˈmægəˌzinz/</t>
        </is>
      </c>
      <c r="D11680" t="inlineStr">
        <is>
          <t>NOUN</t>
        </is>
      </c>
      <c r="E11680" t="inlineStr">
        <is>
          <t>-</t>
        </is>
      </c>
      <c r="F11680" t="n">
        <v>1797</v>
      </c>
      <c r="G11680" t="n">
        <v>1</v>
      </c>
      <c r="H11680" s="3" t="str">
        <f>SUBSTITUTE(SUBSTITUTE(SUBSTITUTE(ai!$A$2, "[KATA]", A11680), "[TYPE]", D11680), "[CERF]", E11680)</f>
        <v/>
      </c>
    </row>
    <row r="11681" ht="15" customHeight="1">
      <c r="A11681" t="inlineStr">
        <is>
          <t>scribbled</t>
        </is>
      </c>
      <c r="B11681" t="inlineStr">
        <is>
          <t>menulis</t>
        </is>
      </c>
      <c r="C11681" t="inlineStr">
        <is>
          <t>/ˈskrɪbəld/</t>
        </is>
      </c>
      <c r="D11681" t="inlineStr">
        <is>
          <t>NOUN, VERB</t>
        </is>
      </c>
      <c r="E11681" t="inlineStr">
        <is>
          <t>-</t>
        </is>
      </c>
      <c r="F11681" t="inlineStr">
        <is>
          <t>-</t>
        </is>
      </c>
      <c r="G11681" t="n">
        <v>1</v>
      </c>
      <c r="H11681" s="3" t="str">
        <f>SUBSTITUTE(SUBSTITUTE(SUBSTITUTE(ai!$A$2, "[KATA]", A11681), "[TYPE]", D11681), "[CERF]", E11681)</f>
        <v/>
      </c>
    </row>
    <row r="11682" ht="15" customHeight="1">
      <c r="A11682" t="inlineStr">
        <is>
          <t>downtime</t>
        </is>
      </c>
      <c r="B11682" t="inlineStr">
        <is>
          <t>waktu henti</t>
        </is>
      </c>
      <c r="C11682" t="inlineStr">
        <is>
          <t>/ˈdaʊnˌtaɪm/</t>
        </is>
      </c>
      <c r="D11682" t="inlineStr">
        <is>
          <t>NOUN</t>
        </is>
      </c>
      <c r="E11682" t="inlineStr">
        <is>
          <t>-</t>
        </is>
      </c>
      <c r="F11682" t="inlineStr">
        <is>
          <t>-</t>
        </is>
      </c>
      <c r="G11682" t="n">
        <v>1</v>
      </c>
      <c r="H11682" s="3" t="str">
        <f>SUBSTITUTE(SUBSTITUTE(SUBSTITUTE(ai!$A$2, "[KATA]", A11682), "[TYPE]", D11682), "[CERF]", E11682)</f>
        <v/>
      </c>
    </row>
    <row r="11683" ht="15" customHeight="1">
      <c r="A11683" t="inlineStr">
        <is>
          <t>lagging</t>
        </is>
      </c>
      <c r="B11683" t="inlineStr">
        <is>
          <t>tertinggal</t>
        </is>
      </c>
      <c r="C11683" t="inlineStr">
        <is>
          <t>/ˈlægɪŋ/</t>
        </is>
      </c>
      <c r="D11683" t="inlineStr">
        <is>
          <t>NOUN, VERB</t>
        </is>
      </c>
      <c r="E11683" t="inlineStr">
        <is>
          <t>-</t>
        </is>
      </c>
      <c r="F11683" t="inlineStr">
        <is>
          <t>-</t>
        </is>
      </c>
      <c r="G11683" t="n">
        <v>1</v>
      </c>
      <c r="H11683" s="3" t="str">
        <f>SUBSTITUTE(SUBSTITUTE(SUBSTITUTE(ai!$A$2, "[KATA]", A11683), "[TYPE]", D11683), "[CERF]", E11683)</f>
        <v/>
      </c>
    </row>
    <row r="11684" ht="15" customHeight="1">
      <c r="A11684" t="inlineStr">
        <is>
          <t>shredding</t>
        </is>
      </c>
      <c r="B11684" t="inlineStr">
        <is>
          <t>merobek-robek</t>
        </is>
      </c>
      <c r="C11684" t="inlineStr">
        <is>
          <t>/ʃˈrɛdɪŋ/</t>
        </is>
      </c>
      <c r="D11684" t="inlineStr">
        <is>
          <t>NOUN, VERB</t>
        </is>
      </c>
      <c r="E11684" t="inlineStr">
        <is>
          <t>-</t>
        </is>
      </c>
      <c r="F11684" t="inlineStr">
        <is>
          <t>-</t>
        </is>
      </c>
      <c r="G11684" t="n">
        <v>1</v>
      </c>
      <c r="H11684" s="3" t="str">
        <f>SUBSTITUTE(SUBSTITUTE(SUBSTITUTE(ai!$A$2, "[KATA]", A11684), "[TYPE]", D11684), "[CERF]", E11684)</f>
        <v/>
      </c>
    </row>
    <row r="11685" ht="15" customHeight="1">
      <c r="A11685" t="inlineStr">
        <is>
          <t>abnormalities</t>
        </is>
      </c>
      <c r="B11685" t="inlineStr">
        <is>
          <t>kelainan</t>
        </is>
      </c>
      <c r="C11685" t="inlineStr">
        <is>
          <t>/ˌæbnɔrˈmælətiz/</t>
        </is>
      </c>
      <c r="D11685" t="inlineStr">
        <is>
          <t>NOUN</t>
        </is>
      </c>
      <c r="E11685" t="inlineStr">
        <is>
          <t>-</t>
        </is>
      </c>
      <c r="F11685" t="inlineStr">
        <is>
          <t>-</t>
        </is>
      </c>
      <c r="G11685" t="n">
        <v>1</v>
      </c>
      <c r="H11685" s="3" t="str">
        <f>SUBSTITUTE(SUBSTITUTE(SUBSTITUTE(ai!$A$2, "[KATA]", A11685), "[TYPE]", D11685), "[CERF]", E11685)</f>
        <v/>
      </c>
    </row>
    <row r="11686" ht="15" customHeight="1">
      <c r="A11686" t="inlineStr">
        <is>
          <t>stlbe</t>
        </is>
      </c>
      <c r="B11686" t="inlineStr">
        <is>
          <t>stlbe</t>
        </is>
      </c>
      <c r="C11686" t="inlineStr">
        <is>
          <t>/stlbe/</t>
        </is>
      </c>
      <c r="D11686" t="inlineStr">
        <is>
          <t>NOUN (Tech/Modern)</t>
        </is>
      </c>
      <c r="E11686" t="inlineStr">
        <is>
          <t>-</t>
        </is>
      </c>
      <c r="F11686" t="inlineStr">
        <is>
          <t>-</t>
        </is>
      </c>
      <c r="G11686" t="n">
        <v>1</v>
      </c>
      <c r="H11686" s="3" t="str">
        <f>SUBSTITUTE(SUBSTITUTE(SUBSTITUTE(ai!$A$2, "[KATA]", A11686), "[TYPE]", D11686), "[CERF]", E11686)</f>
        <v/>
      </c>
    </row>
    <row r="11687" ht="15" customHeight="1">
      <c r="A11687" t="inlineStr">
        <is>
          <t>heelllloooo</t>
        </is>
      </c>
      <c r="B11687" t="inlineStr">
        <is>
          <t>helllloooo</t>
        </is>
      </c>
      <c r="C11687" t="inlineStr">
        <is>
          <t>/heelllloooo/</t>
        </is>
      </c>
      <c r="D11687" t="inlineStr">
        <is>
          <t>NOUN (Brand/Name)</t>
        </is>
      </c>
      <c r="E11687" t="inlineStr">
        <is>
          <t>-</t>
        </is>
      </c>
      <c r="F11687" t="inlineStr">
        <is>
          <t>-</t>
        </is>
      </c>
      <c r="G11687" t="n">
        <v>1</v>
      </c>
      <c r="H11687" s="3" t="str">
        <f>SUBSTITUTE(SUBSTITUTE(SUBSTITUTE(ai!$A$2, "[KATA]", A11687), "[TYPE]", D11687), "[CERF]", E11687)</f>
        <v/>
      </c>
    </row>
    <row r="11688" ht="15" customHeight="1">
      <c r="A11688" t="inlineStr">
        <is>
          <t>recalibrating</t>
        </is>
      </c>
      <c r="B11688" t="inlineStr">
        <is>
          <t>mengkalibrasi ulang</t>
        </is>
      </c>
      <c r="C11688" t="inlineStr">
        <is>
          <t>/recalibrating/</t>
        </is>
      </c>
      <c r="D11688" t="inlineStr">
        <is>
          <t>VERB</t>
        </is>
      </c>
      <c r="E11688" t="inlineStr">
        <is>
          <t>-</t>
        </is>
      </c>
      <c r="F11688" t="inlineStr">
        <is>
          <t>-</t>
        </is>
      </c>
      <c r="G11688" t="n">
        <v>1</v>
      </c>
      <c r="H11688" s="3" t="str">
        <f>SUBSTITUTE(SUBSTITUTE(SUBSTITUTE(ai!$A$2, "[KATA]", A11688), "[TYPE]", D11688), "[CERF]", E11688)</f>
        <v/>
      </c>
    </row>
    <row r="11689" ht="15" customHeight="1">
      <c r="A11689" t="inlineStr">
        <is>
          <t>ambers</t>
        </is>
      </c>
      <c r="B11689" t="inlineStr">
        <is>
          <t>damar</t>
        </is>
      </c>
      <c r="C11689" t="inlineStr">
        <is>
          <t>/ˈæmbərz/</t>
        </is>
      </c>
      <c r="D11689" t="inlineStr">
        <is>
          <t>ADJ, NOUN</t>
        </is>
      </c>
      <c r="E11689" t="inlineStr">
        <is>
          <t>-</t>
        </is>
      </c>
      <c r="F11689" t="inlineStr">
        <is>
          <t>-</t>
        </is>
      </c>
      <c r="G11689" t="n">
        <v>1</v>
      </c>
      <c r="H11689" s="3" t="str">
        <f>SUBSTITUTE(SUBSTITUTE(SUBSTITUTE(ai!$A$2, "[KATA]", A11689), "[TYPE]", D11689), "[CERF]", E11689)</f>
        <v/>
      </c>
    </row>
    <row r="11690" ht="15" customHeight="1">
      <c r="A11690" t="inlineStr">
        <is>
          <t>seventh</t>
        </is>
      </c>
      <c r="B11690" t="inlineStr">
        <is>
          <t>ketujuh</t>
        </is>
      </c>
      <c r="C11690" t="inlineStr">
        <is>
          <t>/ˈsɛvənθ/</t>
        </is>
      </c>
      <c r="D11690" t="inlineStr">
        <is>
          <t>ADJ, NOUN</t>
        </is>
      </c>
      <c r="E11690" t="inlineStr">
        <is>
          <t>-</t>
        </is>
      </c>
      <c r="F11690" t="n">
        <v>7745</v>
      </c>
      <c r="G11690" t="n">
        <v>1</v>
      </c>
      <c r="H11690" s="3" t="str">
        <f>SUBSTITUTE(SUBSTITUTE(SUBSTITUTE(ai!$A$2, "[KATA]", A11690), "[TYPE]", D11690), "[CERF]", E11690)</f>
        <v/>
      </c>
    </row>
    <row r="11691" ht="15" customHeight="1">
      <c r="A11691" t="inlineStr">
        <is>
          <t>cashier</t>
        </is>
      </c>
      <c r="B11691" t="inlineStr">
        <is>
          <t>kasir</t>
        </is>
      </c>
      <c r="C11691" t="inlineStr">
        <is>
          <t>/kæˈʃɪr/</t>
        </is>
      </c>
      <c r="D11691" t="inlineStr">
        <is>
          <t>NOUN, VERB</t>
        </is>
      </c>
      <c r="E11691" t="inlineStr">
        <is>
          <t>-</t>
        </is>
      </c>
      <c r="F11691" t="inlineStr">
        <is>
          <t>-</t>
        </is>
      </c>
      <c r="G11691" t="n">
        <v>1</v>
      </c>
      <c r="H11691" s="3" t="str">
        <f>SUBSTITUTE(SUBSTITUTE(SUBSTITUTE(ai!$A$2, "[KATA]", A11691), "[TYPE]", D11691), "[CERF]", E11691)</f>
        <v/>
      </c>
    </row>
    <row r="11692" ht="15" customHeight="1">
      <c r="A11692" t="inlineStr">
        <is>
          <t>restocking</t>
        </is>
      </c>
      <c r="B11692" t="inlineStr">
        <is>
          <t>penyetokan ulang</t>
        </is>
      </c>
      <c r="C11692" t="inlineStr">
        <is>
          <t>/riˈstɑkɪŋ/</t>
        </is>
      </c>
      <c r="D11692" t="inlineStr">
        <is>
          <t>VERB</t>
        </is>
      </c>
      <c r="E11692" t="inlineStr">
        <is>
          <t>-</t>
        </is>
      </c>
      <c r="F11692" t="inlineStr">
        <is>
          <t>-</t>
        </is>
      </c>
      <c r="G11692" t="n">
        <v>1</v>
      </c>
      <c r="H11692" s="3" t="str">
        <f>SUBSTITUTE(SUBSTITUTE(SUBSTITUTE(ai!$A$2, "[KATA]", A11692), "[TYPE]", D11692), "[CERF]", E11692)</f>
        <v/>
      </c>
    </row>
    <row r="11693" ht="15" customHeight="1">
      <c r="A11693" t="inlineStr">
        <is>
          <t>cords</t>
        </is>
      </c>
      <c r="B11693" t="inlineStr">
        <is>
          <t>kabel</t>
        </is>
      </c>
      <c r="C11693" t="inlineStr">
        <is>
          <t>/kɔrdz/</t>
        </is>
      </c>
      <c r="D11693" t="inlineStr">
        <is>
          <t>NOUN, VERB</t>
        </is>
      </c>
      <c r="E11693" t="inlineStr">
        <is>
          <t>-</t>
        </is>
      </c>
      <c r="F11693" t="inlineStr">
        <is>
          <t>-</t>
        </is>
      </c>
      <c r="G11693" t="n">
        <v>1</v>
      </c>
      <c r="H11693" s="3" t="str">
        <f>SUBSTITUTE(SUBSTITUTE(SUBSTITUTE(ai!$A$2, "[KATA]", A11693), "[TYPE]", D11693), "[CERF]", E11693)</f>
        <v/>
      </c>
    </row>
    <row r="11694" ht="15" customHeight="1">
      <c r="A11694" t="inlineStr">
        <is>
          <t>gurantee</t>
        </is>
      </c>
      <c r="B11694" t="inlineStr">
        <is>
          <t>jaminan</t>
        </is>
      </c>
      <c r="C11694" t="inlineStr">
        <is>
          <t>/gurantee/</t>
        </is>
      </c>
      <c r="D11694" t="inlineStr">
        <is>
          <t>VERB</t>
        </is>
      </c>
      <c r="E11694" t="inlineStr">
        <is>
          <t>-</t>
        </is>
      </c>
      <c r="F11694" t="inlineStr">
        <is>
          <t>-</t>
        </is>
      </c>
      <c r="G11694" t="n">
        <v>1</v>
      </c>
      <c r="H11694" s="3" t="str">
        <f>SUBSTITUTE(SUBSTITUTE(SUBSTITUTE(ai!$A$2, "[KATA]", A11694), "[TYPE]", D11694), "[CERF]", E11694)</f>
        <v/>
      </c>
    </row>
    <row r="11695" ht="15" customHeight="1">
      <c r="A11695" t="inlineStr">
        <is>
          <t>oranges</t>
        </is>
      </c>
      <c r="B11695" t="inlineStr">
        <is>
          <t>jeruk</t>
        </is>
      </c>
      <c r="C11695" t="inlineStr">
        <is>
          <t>/ˈɔrɪnʤɪz/</t>
        </is>
      </c>
      <c r="D11695" t="inlineStr">
        <is>
          <t>ADJ, NOUN</t>
        </is>
      </c>
      <c r="E11695" t="inlineStr">
        <is>
          <t>-</t>
        </is>
      </c>
      <c r="F11695" t="inlineStr">
        <is>
          <t>-</t>
        </is>
      </c>
      <c r="G11695" t="n">
        <v>1</v>
      </c>
      <c r="H11695" s="3" t="str">
        <f>SUBSTITUTE(SUBSTITUTE(SUBSTITUTE(ai!$A$2, "[KATA]", A11695), "[TYPE]", D11695), "[CERF]", E11695)</f>
        <v/>
      </c>
    </row>
    <row r="11696" ht="15" customHeight="1">
      <c r="A11696" t="inlineStr">
        <is>
          <t>label</t>
        </is>
      </c>
      <c r="B11696" t="inlineStr">
        <is>
          <t>label</t>
        </is>
      </c>
      <c r="C11696" t="inlineStr">
        <is>
          <t>/ˈleɪbəl/</t>
        </is>
      </c>
      <c r="D11696" t="inlineStr">
        <is>
          <t>NOUN, VERB</t>
        </is>
      </c>
      <c r="E11696" t="inlineStr">
        <is>
          <t>B2</t>
        </is>
      </c>
      <c r="F11696" t="n">
        <v>1971</v>
      </c>
      <c r="G11696" t="n">
        <v>1</v>
      </c>
      <c r="H11696" s="3" t="str">
        <f>SUBSTITUTE(SUBSTITUTE(SUBSTITUTE(ai!$A$2, "[KATA]", A11696), "[TYPE]", D11696), "[CERF]", E11696)</f>
        <v/>
      </c>
    </row>
    <row r="11697" ht="15" customHeight="1">
      <c r="A11697" t="inlineStr">
        <is>
          <t>printed</t>
        </is>
      </c>
      <c r="B11697" t="inlineStr">
        <is>
          <t>dicetak</t>
        </is>
      </c>
      <c r="C11697" t="inlineStr">
        <is>
          <t>/ˈprɪnɪd/</t>
        </is>
      </c>
      <c r="D11697" t="inlineStr">
        <is>
          <t>NOUN, VERB</t>
        </is>
      </c>
      <c r="E11697" t="inlineStr">
        <is>
          <t>-</t>
        </is>
      </c>
      <c r="F11697" t="n">
        <v>2900</v>
      </c>
      <c r="G11697" t="n">
        <v>1</v>
      </c>
      <c r="H11697" s="3" t="str">
        <f>SUBSTITUTE(SUBSTITUTE(SUBSTITUTE(ai!$A$2, "[KATA]", A11697), "[TYPE]", D11697), "[CERF]", E11697)</f>
        <v/>
      </c>
    </row>
    <row r="11698" ht="15" customHeight="1">
      <c r="A11698" t="inlineStr">
        <is>
          <t>pas</t>
        </is>
      </c>
      <c r="B11698" t="inlineStr">
        <is>
          <t>pas</t>
        </is>
      </c>
      <c r="C11698" t="inlineStr">
        <is>
          <t>/pɑz/</t>
        </is>
      </c>
      <c r="D11698" t="inlineStr">
        <is>
          <t>NOUN</t>
        </is>
      </c>
      <c r="E11698" t="inlineStr">
        <is>
          <t>-</t>
        </is>
      </c>
      <c r="F11698" t="n">
        <v>8828</v>
      </c>
      <c r="G11698" t="n">
        <v>1</v>
      </c>
      <c r="H11698" s="3" t="str">
        <f>SUBSTITUTE(SUBSTITUTE(SUBSTITUTE(ai!$A$2, "[KATA]", A11698), "[TYPE]", D11698), "[CERF]", E11698)</f>
        <v/>
      </c>
    </row>
    <row r="11699" ht="15" customHeight="1">
      <c r="A11699" t="inlineStr">
        <is>
          <t>foods</t>
        </is>
      </c>
      <c r="B11699" t="inlineStr">
        <is>
          <t>makanan</t>
        </is>
      </c>
      <c r="C11699" t="inlineStr">
        <is>
          <t>/fudz/</t>
        </is>
      </c>
      <c r="D11699" t="inlineStr">
        <is>
          <t>NOUN</t>
        </is>
      </c>
      <c r="E11699" t="inlineStr">
        <is>
          <t>-</t>
        </is>
      </c>
      <c r="F11699" t="n">
        <v>3539</v>
      </c>
      <c r="G11699" t="n">
        <v>1</v>
      </c>
      <c r="H11699" s="3" t="str">
        <f>SUBSTITUTE(SUBSTITUTE(SUBSTITUTE(ai!$A$2, "[KATA]", A11699), "[TYPE]", D11699), "[CERF]", E11699)</f>
        <v/>
      </c>
    </row>
    <row r="11700" ht="15" customHeight="1">
      <c r="A11700" t="inlineStr">
        <is>
          <t>compressed</t>
        </is>
      </c>
      <c r="B11700" t="inlineStr">
        <is>
          <t>terkompresi</t>
        </is>
      </c>
      <c r="C11700" t="inlineStr">
        <is>
          <t>/kəmˈprɛst/</t>
        </is>
      </c>
      <c r="D11700" t="inlineStr">
        <is>
          <t>ADJ, NOUN, VERB</t>
        </is>
      </c>
      <c r="E11700" t="inlineStr">
        <is>
          <t>-</t>
        </is>
      </c>
      <c r="F11700" t="n">
        <v>6694</v>
      </c>
      <c r="G11700" t="n">
        <v>1</v>
      </c>
      <c r="H11700" s="3" t="str">
        <f>SUBSTITUTE(SUBSTITUTE(SUBSTITUTE(ai!$A$2, "[KATA]", A11700), "[TYPE]", D11700), "[CERF]", E11700)</f>
        <v/>
      </c>
    </row>
    <row r="11701" ht="15" customHeight="1">
      <c r="A11701" t="inlineStr">
        <is>
          <t>salvaged</t>
        </is>
      </c>
      <c r="B11701" t="inlineStr">
        <is>
          <t>diselamatkan</t>
        </is>
      </c>
      <c r="C11701" t="inlineStr">
        <is>
          <t>/ˈsælvɪʤd/</t>
        </is>
      </c>
      <c r="D11701" t="inlineStr">
        <is>
          <t>NOUN, VERB</t>
        </is>
      </c>
      <c r="E11701" t="inlineStr">
        <is>
          <t>-</t>
        </is>
      </c>
      <c r="F11701" t="inlineStr">
        <is>
          <t>-</t>
        </is>
      </c>
      <c r="G11701" t="n">
        <v>1</v>
      </c>
      <c r="H11701" s="3" t="str">
        <f>SUBSTITUTE(SUBSTITUTE(SUBSTITUTE(ai!$A$2, "[KATA]", A11701), "[TYPE]", D11701), "[CERF]", E11701)</f>
        <v/>
      </c>
    </row>
    <row r="11702" ht="15" customHeight="1">
      <c r="A11702" t="inlineStr">
        <is>
          <t>curved</t>
        </is>
      </c>
      <c r="B11702" t="inlineStr">
        <is>
          <t>lengkung</t>
        </is>
      </c>
      <c r="C11702" t="inlineStr">
        <is>
          <t>/kərvd/</t>
        </is>
      </c>
      <c r="D11702" t="inlineStr">
        <is>
          <t>ADJ, NOUN, VERB</t>
        </is>
      </c>
      <c r="E11702" t="inlineStr">
        <is>
          <t>-</t>
        </is>
      </c>
      <c r="F11702" t="inlineStr">
        <is>
          <t>-</t>
        </is>
      </c>
      <c r="G11702" t="n">
        <v>1</v>
      </c>
      <c r="H11702" s="3" t="str">
        <f>SUBSTITUTE(SUBSTITUTE(SUBSTITUTE(ai!$A$2, "[KATA]", A11702), "[TYPE]", D11702), "[CERF]", E11702)</f>
        <v/>
      </c>
    </row>
    <row r="11703" ht="15" customHeight="1">
      <c r="A11703" t="inlineStr">
        <is>
          <t>sunny</t>
        </is>
      </c>
      <c r="B11703" t="inlineStr">
        <is>
          <t>cerah</t>
        </is>
      </c>
      <c r="C11703" t="inlineStr">
        <is>
          <t>/ˈsəni/</t>
        </is>
      </c>
      <c r="D11703" t="inlineStr">
        <is>
          <t>ADJ</t>
        </is>
      </c>
      <c r="E11703" t="inlineStr">
        <is>
          <t>A1</t>
        </is>
      </c>
      <c r="F11703" t="n">
        <v>6406</v>
      </c>
      <c r="G11703" t="n">
        <v>1</v>
      </c>
      <c r="H11703" s="3" t="str">
        <f>SUBSTITUTE(SUBSTITUTE(SUBSTITUTE(ai!$A$2, "[KATA]", A11703), "[TYPE]", D11703), "[CERF]", E11703)</f>
        <v/>
      </c>
    </row>
    <row r="11704" ht="15" customHeight="1">
      <c r="A11704" t="inlineStr">
        <is>
          <t>spacious</t>
        </is>
      </c>
      <c r="B11704" t="inlineStr">
        <is>
          <t>luas</t>
        </is>
      </c>
      <c r="C11704" t="inlineStr">
        <is>
          <t>/ˈspeɪʃəs/</t>
        </is>
      </c>
      <c r="D11704" t="inlineStr">
        <is>
          <t>ADJ</t>
        </is>
      </c>
      <c r="E11704" t="inlineStr">
        <is>
          <t>C1</t>
        </is>
      </c>
      <c r="F11704" t="inlineStr">
        <is>
          <t>-</t>
        </is>
      </c>
      <c r="G11704" t="n">
        <v>1</v>
      </c>
      <c r="H11704" s="3" t="str">
        <f>SUBSTITUTE(SUBSTITUTE(SUBSTITUTE(ai!$A$2, "[KATA]", A11704), "[TYPE]", D11704), "[CERF]", E11704)</f>
        <v/>
      </c>
    </row>
    <row r="11705" ht="15" customHeight="1">
      <c r="A11705" t="inlineStr">
        <is>
          <t>sharpens</t>
        </is>
      </c>
      <c r="B11705" t="inlineStr">
        <is>
          <t>menajam</t>
        </is>
      </c>
      <c r="C11705" t="inlineStr">
        <is>
          <t>/ˈʃɑrpənz/</t>
        </is>
      </c>
      <c r="D11705" t="inlineStr">
        <is>
          <t>VERB</t>
        </is>
      </c>
      <c r="E11705" t="inlineStr">
        <is>
          <t>-</t>
        </is>
      </c>
      <c r="F11705" t="inlineStr">
        <is>
          <t>-</t>
        </is>
      </c>
      <c r="G11705" t="n">
        <v>1</v>
      </c>
      <c r="H11705" s="3" t="str">
        <f>SUBSTITUTE(SUBSTITUTE(SUBSTITUTE(ai!$A$2, "[KATA]", A11705), "[TYPE]", D11705), "[CERF]", E11705)</f>
        <v/>
      </c>
    </row>
    <row r="11706" ht="15" customHeight="1">
      <c r="A11706" t="inlineStr">
        <is>
          <t>crept</t>
        </is>
      </c>
      <c r="B11706" t="inlineStr">
        <is>
          <t>merayap</t>
        </is>
      </c>
      <c r="C11706" t="inlineStr">
        <is>
          <t>/krɛpt/</t>
        </is>
      </c>
      <c r="D11706" t="inlineStr">
        <is>
          <t>NOUN, VERB</t>
        </is>
      </c>
      <c r="E11706" t="inlineStr">
        <is>
          <t>-</t>
        </is>
      </c>
      <c r="F11706" t="inlineStr">
        <is>
          <t>-</t>
        </is>
      </c>
      <c r="G11706" t="n">
        <v>1</v>
      </c>
      <c r="H11706" s="3" t="str">
        <f>SUBSTITUTE(SUBSTITUTE(SUBSTITUTE(ai!$A$2, "[KATA]", A11706), "[TYPE]", D11706), "[CERF]", E11706)</f>
        <v/>
      </c>
    </row>
    <row r="11707" ht="15" customHeight="1">
      <c r="A11707" t="inlineStr">
        <is>
          <t>falsehoods</t>
        </is>
      </c>
      <c r="B11707" t="inlineStr">
        <is>
          <t>kebohongan</t>
        </is>
      </c>
      <c r="C11707" t="inlineStr">
        <is>
          <t>/ˈfælsˌhʊdz/</t>
        </is>
      </c>
      <c r="D11707" t="inlineStr">
        <is>
          <t>NOUN</t>
        </is>
      </c>
      <c r="E11707" t="inlineStr">
        <is>
          <t>-</t>
        </is>
      </c>
      <c r="F11707" t="inlineStr">
        <is>
          <t>-</t>
        </is>
      </c>
      <c r="G11707" t="n">
        <v>1</v>
      </c>
      <c r="H11707" s="3" t="str">
        <f>SUBSTITUTE(SUBSTITUTE(SUBSTITUTE(ai!$A$2, "[KATA]", A11707), "[TYPE]", D11707), "[CERF]", E11707)</f>
        <v/>
      </c>
    </row>
    <row r="11708" ht="15" customHeight="1">
      <c r="A11708" t="inlineStr">
        <is>
          <t>commons</t>
        </is>
      </c>
      <c r="B11708" t="inlineStr">
        <is>
          <t>milik bersama</t>
        </is>
      </c>
      <c r="C11708" t="inlineStr">
        <is>
          <t>/ˈkɑmənz/</t>
        </is>
      </c>
      <c r="D11708" t="inlineStr">
        <is>
          <t>ADJ, NOUN</t>
        </is>
      </c>
      <c r="E11708" t="inlineStr">
        <is>
          <t>-</t>
        </is>
      </c>
      <c r="F11708" t="n">
        <v>4477</v>
      </c>
      <c r="G11708" t="n">
        <v>1</v>
      </c>
      <c r="H11708" s="3" t="str">
        <f>SUBSTITUTE(SUBSTITUTE(SUBSTITUTE(ai!$A$2, "[KATA]", A11708), "[TYPE]", D11708), "[CERF]", E11708)</f>
        <v/>
      </c>
    </row>
    <row r="11709" ht="15" customHeight="1">
      <c r="A11709" t="inlineStr">
        <is>
          <t>objections</t>
        </is>
      </c>
      <c r="B11709" t="inlineStr">
        <is>
          <t>keberatan</t>
        </is>
      </c>
      <c r="C11709" t="inlineStr">
        <is>
          <t>/əˈbʤɛkʃənz/</t>
        </is>
      </c>
      <c r="D11709" t="inlineStr">
        <is>
          <t>NOUN</t>
        </is>
      </c>
      <c r="E11709" t="inlineStr">
        <is>
          <t>-</t>
        </is>
      </c>
      <c r="F11709" t="inlineStr">
        <is>
          <t>-</t>
        </is>
      </c>
      <c r="G11709" t="n">
        <v>1</v>
      </c>
      <c r="H11709" s="3" t="str">
        <f>SUBSTITUTE(SUBSTITUTE(SUBSTITUTE(ai!$A$2, "[KATA]", A11709), "[TYPE]", D11709), "[CERF]", E11709)</f>
        <v/>
      </c>
    </row>
    <row r="11710" ht="15" customHeight="1">
      <c r="A11710" t="inlineStr">
        <is>
          <t>default</t>
        </is>
      </c>
      <c r="B11710" t="inlineStr">
        <is>
          <t>bawaan</t>
        </is>
      </c>
      <c r="C11710" t="inlineStr">
        <is>
          <t>/dɪˈfɔlt/</t>
        </is>
      </c>
      <c r="D11710" t="inlineStr">
        <is>
          <t>NOUN, VERB</t>
        </is>
      </c>
      <c r="E11710" t="inlineStr">
        <is>
          <t>-</t>
        </is>
      </c>
      <c r="F11710" t="n">
        <v>1538</v>
      </c>
      <c r="G11710" t="n">
        <v>1</v>
      </c>
      <c r="H11710" s="3" t="str">
        <f>SUBSTITUTE(SUBSTITUTE(SUBSTITUTE(ai!$A$2, "[KATA]", A11710), "[TYPE]", D11710), "[CERF]", E11710)</f>
        <v/>
      </c>
    </row>
    <row r="11711" ht="15" customHeight="1">
      <c r="A11711" t="inlineStr">
        <is>
          <t>diplomacy</t>
        </is>
      </c>
      <c r="B11711" t="inlineStr">
        <is>
          <t>diplomasi</t>
        </is>
      </c>
      <c r="C11711" t="inlineStr">
        <is>
          <t>/dɪˈploʊməsi/</t>
        </is>
      </c>
      <c r="D11711" t="inlineStr">
        <is>
          <t>NOUN</t>
        </is>
      </c>
      <c r="E11711" t="inlineStr">
        <is>
          <t>-</t>
        </is>
      </c>
      <c r="F11711" t="inlineStr">
        <is>
          <t>-</t>
        </is>
      </c>
      <c r="G11711" t="n">
        <v>1</v>
      </c>
      <c r="H11711" s="3" t="str">
        <f>SUBSTITUTE(SUBSTITUTE(SUBSTITUTE(ai!$A$2, "[KATA]", A11711), "[TYPE]", D11711), "[CERF]", E11711)</f>
        <v/>
      </c>
    </row>
    <row r="11712" ht="15" customHeight="1">
      <c r="A11712" t="inlineStr">
        <is>
          <t>annual</t>
        </is>
      </c>
      <c r="B11712" t="inlineStr">
        <is>
          <t>tahunan</t>
        </is>
      </c>
      <c r="C11712" t="inlineStr">
        <is>
          <t>/ˈænjuəl/</t>
        </is>
      </c>
      <c r="D11712" t="inlineStr">
        <is>
          <t>ADJ, NOUN</t>
        </is>
      </c>
      <c r="E11712" t="inlineStr">
        <is>
          <t>B1</t>
        </is>
      </c>
      <c r="F11712" t="n">
        <v>942</v>
      </c>
      <c r="G11712" t="n">
        <v>1</v>
      </c>
      <c r="H11712" s="3" t="str">
        <f>SUBSTITUTE(SUBSTITUTE(SUBSTITUTE(ai!$A$2, "[KATA]", A11712), "[TYPE]", D11712), "[CERF]", E11712)</f>
        <v/>
      </c>
    </row>
    <row r="11713" ht="15" customHeight="1">
      <c r="A11713" t="inlineStr">
        <is>
          <t>sanctuaries</t>
        </is>
      </c>
      <c r="B11713" t="inlineStr">
        <is>
          <t>tempat suci</t>
        </is>
      </c>
      <c r="C11713" t="inlineStr">
        <is>
          <t>/ˈsæŋkʧuˌɛriz/</t>
        </is>
      </c>
      <c r="D11713" t="inlineStr">
        <is>
          <t>NOUN</t>
        </is>
      </c>
      <c r="E11713" t="inlineStr">
        <is>
          <t>-</t>
        </is>
      </c>
      <c r="F11713" t="inlineStr">
        <is>
          <t>-</t>
        </is>
      </c>
      <c r="G11713" t="n">
        <v>1</v>
      </c>
      <c r="H11713" s="3" t="str">
        <f>SUBSTITUTE(SUBSTITUTE(SUBSTITUTE(ai!$A$2, "[KATA]", A11713), "[TYPE]", D11713), "[CERF]", E11713)</f>
        <v/>
      </c>
    </row>
    <row r="11714" ht="15" customHeight="1">
      <c r="A11714" t="inlineStr">
        <is>
          <t>scholars</t>
        </is>
      </c>
      <c r="B11714" t="inlineStr">
        <is>
          <t>sarjana</t>
        </is>
      </c>
      <c r="C11714" t="inlineStr">
        <is>
          <t>/ˈskɑlərz/</t>
        </is>
      </c>
      <c r="D11714" t="inlineStr">
        <is>
          <t>NOUN</t>
        </is>
      </c>
      <c r="E11714" t="inlineStr">
        <is>
          <t>-</t>
        </is>
      </c>
      <c r="F11714" t="n">
        <v>7817</v>
      </c>
      <c r="G11714" t="n">
        <v>1</v>
      </c>
      <c r="H11714" s="3" t="str">
        <f>SUBSTITUTE(SUBSTITUTE(SUBSTITUTE(ai!$A$2, "[KATA]", A11714), "[TYPE]", D11714), "[CERF]", E11714)</f>
        <v/>
      </c>
    </row>
    <row r="11715" ht="15" customHeight="1">
      <c r="A11715" t="inlineStr">
        <is>
          <t>announces</t>
        </is>
      </c>
      <c r="B11715" t="inlineStr">
        <is>
          <t>mengumumkan</t>
        </is>
      </c>
      <c r="C11715" t="inlineStr">
        <is>
          <t>/əˈnaʊnsɪz/</t>
        </is>
      </c>
      <c r="D11715" t="inlineStr">
        <is>
          <t>VERB</t>
        </is>
      </c>
      <c r="E11715" t="inlineStr">
        <is>
          <t>-</t>
        </is>
      </c>
      <c r="F11715" t="n">
        <v>5847</v>
      </c>
      <c r="G11715" t="n">
        <v>1</v>
      </c>
      <c r="H11715" s="3" t="str">
        <f>SUBSTITUTE(SUBSTITUTE(SUBSTITUTE(ai!$A$2, "[KATA]", A11715), "[TYPE]", D11715), "[CERF]", E11715)</f>
        <v/>
      </c>
    </row>
    <row r="11716" ht="15" customHeight="1">
      <c r="A11716" t="inlineStr">
        <is>
          <t>gifting</t>
        </is>
      </c>
      <c r="B11716" t="inlineStr">
        <is>
          <t>pemberian hadiah</t>
        </is>
      </c>
      <c r="C11716" t="inlineStr">
        <is>
          <t>/ˈgɪftɪŋ/</t>
        </is>
      </c>
      <c r="D11716" t="inlineStr">
        <is>
          <t>NOUN, VERB</t>
        </is>
      </c>
      <c r="E11716" t="inlineStr">
        <is>
          <t>-</t>
        </is>
      </c>
      <c r="F11716" t="inlineStr">
        <is>
          <t>-</t>
        </is>
      </c>
      <c r="G11716" t="n">
        <v>1</v>
      </c>
      <c r="H11716" s="3" t="str">
        <f>SUBSTITUTE(SUBSTITUTE(SUBSTITUTE(ai!$A$2, "[KATA]", A11716), "[TYPE]", D11716), "[CERF]", E11716)</f>
        <v/>
      </c>
    </row>
    <row r="11717" ht="15" customHeight="1">
      <c r="A11717" t="inlineStr">
        <is>
          <t>cheese</t>
        </is>
      </c>
      <c r="B11717" t="inlineStr">
        <is>
          <t>keju</t>
        </is>
      </c>
      <c r="C11717" t="inlineStr">
        <is>
          <t>/ʧiz/</t>
        </is>
      </c>
      <c r="D11717" t="inlineStr">
        <is>
          <t>NOUN, VERB</t>
        </is>
      </c>
      <c r="E11717" t="inlineStr">
        <is>
          <t>A1</t>
        </is>
      </c>
      <c r="F11717" t="n">
        <v>4213</v>
      </c>
      <c r="G11717" t="n">
        <v>1</v>
      </c>
      <c r="H11717" s="3" t="str">
        <f>SUBSTITUTE(SUBSTITUTE(SUBSTITUTE(ai!$A$2, "[KATA]", A11717), "[TYPE]", D11717), "[CERF]", E11717)</f>
        <v/>
      </c>
    </row>
    <row r="11718" ht="15" customHeight="1">
      <c r="A11718" t="inlineStr">
        <is>
          <t>latte</t>
        </is>
      </c>
      <c r="B11718" t="inlineStr">
        <is>
          <t>latte</t>
        </is>
      </c>
      <c r="C11718" t="inlineStr">
        <is>
          <t>/ˈlɑˌteɪ/</t>
        </is>
      </c>
      <c r="D11718" t="inlineStr">
        <is>
          <t>NOUN</t>
        </is>
      </c>
      <c r="E11718" t="inlineStr">
        <is>
          <t>-</t>
        </is>
      </c>
      <c r="F11718" t="inlineStr">
        <is>
          <t>-</t>
        </is>
      </c>
      <c r="G11718" t="n">
        <v>1</v>
      </c>
      <c r="H11718" s="3" t="str">
        <f>SUBSTITUTE(SUBSTITUTE(SUBSTITUTE(ai!$A$2, "[KATA]", A11718), "[TYPE]", D11718), "[CERF]", E11718)</f>
        <v/>
      </c>
    </row>
    <row r="11719" ht="15" customHeight="1">
      <c r="A11719" t="inlineStr">
        <is>
          <t>surreal</t>
        </is>
      </c>
      <c r="B11719" t="inlineStr">
        <is>
          <t>nyata</t>
        </is>
      </c>
      <c r="C11719" t="inlineStr">
        <is>
          <t>/sərˈil/</t>
        </is>
      </c>
      <c r="D11719" t="inlineStr">
        <is>
          <t>ADJ</t>
        </is>
      </c>
      <c r="E11719" t="inlineStr">
        <is>
          <t>-</t>
        </is>
      </c>
      <c r="F11719" t="inlineStr">
        <is>
          <t>-</t>
        </is>
      </c>
      <c r="G11719" t="n">
        <v>1</v>
      </c>
      <c r="H11719" s="3" t="str">
        <f>SUBSTITUTE(SUBSTITUTE(SUBSTITUTE(ai!$A$2, "[KATA]", A11719), "[TYPE]", D11719), "[CERF]", E11719)</f>
        <v/>
      </c>
    </row>
    <row r="11720" ht="15" customHeight="1">
      <c r="A11720" t="inlineStr">
        <is>
          <t>gloves</t>
        </is>
      </c>
      <c r="B11720" t="inlineStr">
        <is>
          <t>sarung tangan</t>
        </is>
      </c>
      <c r="C11720" t="inlineStr">
        <is>
          <t>/gləvz/</t>
        </is>
      </c>
      <c r="D11720" t="inlineStr">
        <is>
          <t>NOUN</t>
        </is>
      </c>
      <c r="E11720" t="inlineStr">
        <is>
          <t>-</t>
        </is>
      </c>
      <c r="F11720" t="n">
        <v>5616</v>
      </c>
      <c r="G11720" t="n">
        <v>1</v>
      </c>
      <c r="H11720" s="3" t="str">
        <f>SUBSTITUTE(SUBSTITUTE(SUBSTITUTE(ai!$A$2, "[KATA]", A11720), "[TYPE]", D11720), "[CERF]", E11720)</f>
        <v/>
      </c>
    </row>
    <row r="11721" ht="15" customHeight="1">
      <c r="A11721" t="inlineStr">
        <is>
          <t>rainbows</t>
        </is>
      </c>
      <c r="B11721" t="inlineStr">
        <is>
          <t>pelangi</t>
        </is>
      </c>
      <c r="C11721" t="inlineStr">
        <is>
          <t>/ˈreɪnˌboʊz/</t>
        </is>
      </c>
      <c r="D11721" t="inlineStr">
        <is>
          <t>NOUN</t>
        </is>
      </c>
      <c r="E11721" t="inlineStr">
        <is>
          <t>-</t>
        </is>
      </c>
      <c r="F11721" t="inlineStr">
        <is>
          <t>-</t>
        </is>
      </c>
      <c r="G11721" t="n">
        <v>1</v>
      </c>
      <c r="H11721" s="3" t="str">
        <f>SUBSTITUTE(SUBSTITUTE(SUBSTITUTE(ai!$A$2, "[KATA]", A11721), "[TYPE]", D11721), "[CERF]", E11721)</f>
        <v/>
      </c>
    </row>
    <row r="11722" ht="15" customHeight="1">
      <c r="A11722" t="inlineStr">
        <is>
          <t>episode</t>
        </is>
      </c>
      <c r="B11722" t="inlineStr">
        <is>
          <t>episode</t>
        </is>
      </c>
      <c r="C11722" t="inlineStr">
        <is>
          <t>/ˈɛpɪˌsoʊd/</t>
        </is>
      </c>
      <c r="D11722" t="inlineStr">
        <is>
          <t>NOUN</t>
        </is>
      </c>
      <c r="E11722" t="inlineStr">
        <is>
          <t>A2</t>
        </is>
      </c>
      <c r="F11722" t="n">
        <v>3466</v>
      </c>
      <c r="G11722" t="n">
        <v>1</v>
      </c>
      <c r="H11722" s="3" t="str">
        <f>SUBSTITUTE(SUBSTITUTE(SUBSTITUTE(ai!$A$2, "[KATA]", A11722), "[TYPE]", D11722), "[CERF]", E11722)</f>
        <v/>
      </c>
    </row>
    <row r="11723" ht="15" customHeight="1">
      <c r="A11723" t="inlineStr">
        <is>
          <t>watermelons</t>
        </is>
      </c>
      <c r="B11723" t="inlineStr">
        <is>
          <t>semangka</t>
        </is>
      </c>
      <c r="C11723" t="inlineStr">
        <is>
          <t>/ˈwɔtərˌmɛlənz/</t>
        </is>
      </c>
      <c r="D11723" t="inlineStr">
        <is>
          <t>NOUN</t>
        </is>
      </c>
      <c r="E11723" t="inlineStr">
        <is>
          <t>-</t>
        </is>
      </c>
      <c r="F11723" t="inlineStr">
        <is>
          <t>-</t>
        </is>
      </c>
      <c r="G11723" t="n">
        <v>1</v>
      </c>
      <c r="H11723" s="3" t="str">
        <f>SUBSTITUTE(SUBSTITUTE(SUBSTITUTE(ai!$A$2, "[KATA]", A11723), "[TYPE]", D11723), "[CERF]", E11723)</f>
        <v/>
      </c>
    </row>
    <row r="11724" ht="15" customHeight="1">
      <c r="A11724" t="inlineStr">
        <is>
          <t>unsaved</t>
        </is>
      </c>
      <c r="B11724" t="inlineStr">
        <is>
          <t>belum disimpan</t>
        </is>
      </c>
      <c r="C11724" t="inlineStr">
        <is>
          <t>/unsaved/</t>
        </is>
      </c>
      <c r="D11724" t="inlineStr">
        <is>
          <t>ADJ</t>
        </is>
      </c>
      <c r="E11724" t="inlineStr">
        <is>
          <t>-</t>
        </is>
      </c>
      <c r="F11724" t="inlineStr">
        <is>
          <t>-</t>
        </is>
      </c>
      <c r="G11724" t="n">
        <v>1</v>
      </c>
      <c r="H11724" s="3" t="str">
        <f>SUBSTITUTE(SUBSTITUTE(SUBSTITUTE(ai!$A$2, "[KATA]", A11724), "[TYPE]", D11724), "[CERF]", E11724)</f>
        <v/>
      </c>
    </row>
    <row r="11725" ht="15" customHeight="1">
      <c r="A11725" t="inlineStr">
        <is>
          <t>scold</t>
        </is>
      </c>
      <c r="B11725" t="inlineStr">
        <is>
          <t>memarahi</t>
        </is>
      </c>
      <c r="C11725" t="inlineStr">
        <is>
          <t>/skoʊld/</t>
        </is>
      </c>
      <c r="D11725" t="inlineStr">
        <is>
          <t>NOUN, VERB</t>
        </is>
      </c>
      <c r="E11725" t="inlineStr">
        <is>
          <t>B1</t>
        </is>
      </c>
      <c r="F11725" t="inlineStr">
        <is>
          <t>-</t>
        </is>
      </c>
      <c r="G11725" t="n">
        <v>1</v>
      </c>
      <c r="H11725" s="3" t="str">
        <f>SUBSTITUTE(SUBSTITUTE(SUBSTITUTE(ai!$A$2, "[KATA]", A11725), "[TYPE]", D11725), "[CERF]", E11725)</f>
        <v/>
      </c>
    </row>
    <row r="11726" ht="15" customHeight="1">
      <c r="A11726" t="inlineStr">
        <is>
          <t>supervision</t>
        </is>
      </c>
      <c r="B11726" t="inlineStr">
        <is>
          <t>pengawasan</t>
        </is>
      </c>
      <c r="C11726" t="inlineStr">
        <is>
          <t>/ˌsupərˈvɪʒən/</t>
        </is>
      </c>
      <c r="D11726" t="inlineStr">
        <is>
          <t>NOUN</t>
        </is>
      </c>
      <c r="E11726" t="inlineStr">
        <is>
          <t>B2</t>
        </is>
      </c>
      <c r="F11726" t="n">
        <v>6229</v>
      </c>
      <c r="G11726" t="n">
        <v>1</v>
      </c>
      <c r="H11726" s="3" t="str">
        <f>SUBSTITUTE(SUBSTITUTE(SUBSTITUTE(ai!$A$2, "[KATA]", A11726), "[TYPE]", D11726), "[CERF]", E11726)</f>
        <v/>
      </c>
    </row>
    <row r="11727" ht="15" customHeight="1">
      <c r="A11727" t="inlineStr">
        <is>
          <t>rarer</t>
        </is>
      </c>
      <c r="B11727" t="inlineStr">
        <is>
          <t>lebih jarang</t>
        </is>
      </c>
      <c r="C11727" t="inlineStr">
        <is>
          <t>/ˈrɛrər/</t>
        </is>
      </c>
      <c r="D11727" t="inlineStr">
        <is>
          <t>ADJ</t>
        </is>
      </c>
      <c r="E11727" t="inlineStr">
        <is>
          <t>-</t>
        </is>
      </c>
      <c r="F11727" t="inlineStr">
        <is>
          <t>-</t>
        </is>
      </c>
      <c r="G11727" t="n">
        <v>1</v>
      </c>
      <c r="H11727" s="3" t="str">
        <f>SUBSTITUTE(SUBSTITUTE(SUBSTITUTE(ai!$A$2, "[KATA]", A11727), "[TYPE]", D11727), "[CERF]", E11727)</f>
        <v/>
      </c>
    </row>
    <row r="11728" ht="15" customHeight="1">
      <c r="A11728" t="inlineStr">
        <is>
          <t>resented</t>
        </is>
      </c>
      <c r="B11728" t="inlineStr">
        <is>
          <t>dibenci</t>
        </is>
      </c>
      <c r="C11728" t="inlineStr">
        <is>
          <t>/riˈzɛnəd/</t>
        </is>
      </c>
      <c r="D11728" t="inlineStr">
        <is>
          <t>VERB</t>
        </is>
      </c>
      <c r="E11728" t="inlineStr">
        <is>
          <t>-</t>
        </is>
      </c>
      <c r="F11728" t="inlineStr">
        <is>
          <t>-</t>
        </is>
      </c>
      <c r="G11728" t="n">
        <v>1</v>
      </c>
      <c r="H11728" s="3" t="str">
        <f>SUBSTITUTE(SUBSTITUTE(SUBSTITUTE(ai!$A$2, "[KATA]", A11728), "[TYPE]", D11728), "[CERF]", E11728)</f>
        <v/>
      </c>
    </row>
    <row r="11729" ht="15" customHeight="1">
      <c r="A11729" t="inlineStr">
        <is>
          <t>commuinication</t>
        </is>
      </c>
      <c r="B11729" t="inlineStr">
        <is>
          <t>komunikasi</t>
        </is>
      </c>
      <c r="C11729" t="inlineStr">
        <is>
          <t>/commuinication/</t>
        </is>
      </c>
      <c r="D11729" t="inlineStr">
        <is>
          <t>NOUN (Tech/Modern)</t>
        </is>
      </c>
      <c r="E11729" t="inlineStr">
        <is>
          <t>-</t>
        </is>
      </c>
      <c r="F11729" t="inlineStr">
        <is>
          <t>-</t>
        </is>
      </c>
      <c r="G11729" t="n">
        <v>1</v>
      </c>
      <c r="H11729" s="3" t="str">
        <f>SUBSTITUTE(SUBSTITUTE(SUBSTITUTE(ai!$A$2, "[KATA]", A11729), "[TYPE]", D11729), "[CERF]", E11729)</f>
        <v/>
      </c>
    </row>
    <row r="11730" ht="15" customHeight="1">
      <c r="A11730" t="inlineStr">
        <is>
          <t>emobidied</t>
        </is>
      </c>
      <c r="B11730" t="inlineStr">
        <is>
          <t>diwujudkan</t>
        </is>
      </c>
      <c r="C11730" t="inlineStr">
        <is>
          <t>/emobidied/</t>
        </is>
      </c>
      <c r="D11730" t="inlineStr">
        <is>
          <t>VERB</t>
        </is>
      </c>
      <c r="E11730" t="inlineStr">
        <is>
          <t>-</t>
        </is>
      </c>
      <c r="F11730" t="inlineStr">
        <is>
          <t>-</t>
        </is>
      </c>
      <c r="G11730" t="n">
        <v>1</v>
      </c>
      <c r="H11730" s="3" t="str">
        <f>SUBSTITUTE(SUBSTITUTE(SUBSTITUTE(ai!$A$2, "[KATA]", A11730), "[TYPE]", D11730), "[CERF]", E11730)</f>
        <v/>
      </c>
    </row>
    <row r="11731" ht="15" customHeight="1">
      <c r="A11731" t="inlineStr">
        <is>
          <t>recreates</t>
        </is>
      </c>
      <c r="B11731" t="inlineStr">
        <is>
          <t>menciptakan kembali</t>
        </is>
      </c>
      <c r="C11731" t="inlineStr">
        <is>
          <t>/ˈrɛkriˌeɪts/</t>
        </is>
      </c>
      <c r="D11731" t="inlineStr">
        <is>
          <t>VERB</t>
        </is>
      </c>
      <c r="E11731" t="inlineStr">
        <is>
          <t>-</t>
        </is>
      </c>
      <c r="F11731" t="inlineStr">
        <is>
          <t>-</t>
        </is>
      </c>
      <c r="G11731" t="n">
        <v>1</v>
      </c>
      <c r="H11731" s="3" t="str">
        <f>SUBSTITUTE(SUBSTITUTE(SUBSTITUTE(ai!$A$2, "[KATA]", A11731), "[TYPE]", D11731), "[CERF]", E11731)</f>
        <v/>
      </c>
    </row>
    <row r="11732" ht="15" customHeight="1">
      <c r="A11732" t="inlineStr">
        <is>
          <t>gooo</t>
        </is>
      </c>
      <c r="B11732" t="inlineStr">
        <is>
          <t>baiklah</t>
        </is>
      </c>
      <c r="C11732" t="inlineStr">
        <is>
          <t>/gooo/</t>
        </is>
      </c>
      <c r="D11732" t="inlineStr">
        <is>
          <t>NOUN (Brand/Name)</t>
        </is>
      </c>
      <c r="E11732" t="inlineStr">
        <is>
          <t>-</t>
        </is>
      </c>
      <c r="F11732" t="inlineStr">
        <is>
          <t>-</t>
        </is>
      </c>
      <c r="G11732" t="n">
        <v>1</v>
      </c>
      <c r="H11732" s="3" t="str">
        <f>SUBSTITUTE(SUBSTITUTE(SUBSTITUTE(ai!$A$2, "[KATA]", A11732), "[TYPE]", D11732), "[CERF]", E11732)</f>
        <v/>
      </c>
    </row>
    <row r="11733" ht="15" customHeight="1">
      <c r="A11733" t="inlineStr">
        <is>
          <t>junk</t>
        </is>
      </c>
      <c r="B11733" t="inlineStr">
        <is>
          <t>sampah</t>
        </is>
      </c>
      <c r="C11733" t="inlineStr">
        <is>
          <t>/ʤəŋk/</t>
        </is>
      </c>
      <c r="D11733" t="inlineStr">
        <is>
          <t>NOUN, VERB</t>
        </is>
      </c>
      <c r="E11733" t="inlineStr">
        <is>
          <t>A2</t>
        </is>
      </c>
      <c r="F11733" t="n">
        <v>8472</v>
      </c>
      <c r="G11733" t="n">
        <v>1</v>
      </c>
      <c r="H11733" s="3" t="str">
        <f>SUBSTITUTE(SUBSTITUTE(SUBSTITUTE(ai!$A$2, "[KATA]", A11733), "[TYPE]", D11733), "[CERF]", E11733)</f>
        <v/>
      </c>
    </row>
    <row r="11734" ht="15" customHeight="1">
      <c r="A11734" t="inlineStr">
        <is>
          <t>noticeably</t>
        </is>
      </c>
      <c r="B11734" t="inlineStr">
        <is>
          <t>tampak</t>
        </is>
      </c>
      <c r="C11734" t="inlineStr">
        <is>
          <t>/ˈnoʊtɪsəbli/</t>
        </is>
      </c>
      <c r="D11734" t="inlineStr">
        <is>
          <t>ADV</t>
        </is>
      </c>
      <c r="E11734" t="inlineStr">
        <is>
          <t>-</t>
        </is>
      </c>
      <c r="F11734" t="inlineStr">
        <is>
          <t>-</t>
        </is>
      </c>
      <c r="G11734" t="n">
        <v>1</v>
      </c>
      <c r="H11734" s="3" t="str">
        <f>SUBSTITUTE(SUBSTITUTE(SUBSTITUTE(ai!$A$2, "[KATA]", A11734), "[TYPE]", D11734), "[CERF]", E11734)</f>
        <v/>
      </c>
    </row>
    <row r="11735" ht="15" customHeight="1">
      <c r="A11735" t="inlineStr">
        <is>
          <t>aaaaahhhhh</t>
        </is>
      </c>
      <c r="B11735" t="inlineStr">
        <is>
          <t>aaaaahhhh</t>
        </is>
      </c>
      <c r="C11735" t="inlineStr">
        <is>
          <t>/aaaaahhhhh/</t>
        </is>
      </c>
      <c r="D11735" t="inlineStr">
        <is>
          <t>ADV</t>
        </is>
      </c>
      <c r="E11735" t="inlineStr">
        <is>
          <t>-</t>
        </is>
      </c>
      <c r="F11735" t="inlineStr">
        <is>
          <t>-</t>
        </is>
      </c>
      <c r="G11735" t="n">
        <v>1</v>
      </c>
      <c r="H11735" s="3" t="str">
        <f>SUBSTITUTE(SUBSTITUTE(SUBSTITUTE(ai!$A$2, "[KATA]", A11735), "[TYPE]", D11735), "[CERF]", E11735)</f>
        <v/>
      </c>
    </row>
    <row r="11736" ht="15" customHeight="1">
      <c r="A11736" t="inlineStr">
        <is>
          <t>crystalization</t>
        </is>
      </c>
      <c r="B11736" t="inlineStr">
        <is>
          <t>kristalisasi</t>
        </is>
      </c>
      <c r="C11736" t="inlineStr">
        <is>
          <t>/crystalization/</t>
        </is>
      </c>
      <c r="D11736" t="inlineStr">
        <is>
          <t>NOUN (Tech/Modern)</t>
        </is>
      </c>
      <c r="E11736" t="inlineStr">
        <is>
          <t>-</t>
        </is>
      </c>
      <c r="F11736" t="inlineStr">
        <is>
          <t>-</t>
        </is>
      </c>
      <c r="G11736" t="n">
        <v>1</v>
      </c>
      <c r="H11736" s="3" t="str">
        <f>SUBSTITUTE(SUBSTITUTE(SUBSTITUTE(ai!$A$2, "[KATA]", A11736), "[TYPE]", D11736), "[CERF]", E11736)</f>
        <v/>
      </c>
    </row>
    <row r="11737" ht="15" customHeight="1">
      <c r="A11737" t="inlineStr">
        <is>
          <t>localized</t>
        </is>
      </c>
      <c r="B11737" t="inlineStr">
        <is>
          <t>terlokalisasi</t>
        </is>
      </c>
      <c r="C11737" t="inlineStr">
        <is>
          <t>/ˈloʊkəˌlaɪzd/</t>
        </is>
      </c>
      <c r="D11737" t="inlineStr">
        <is>
          <t>ADJ, VERB</t>
        </is>
      </c>
      <c r="E11737" t="inlineStr">
        <is>
          <t>-</t>
        </is>
      </c>
      <c r="F11737" t="inlineStr">
        <is>
          <t>-</t>
        </is>
      </c>
      <c r="G11737" t="n">
        <v>1</v>
      </c>
      <c r="H11737" s="3" t="str">
        <f>SUBSTITUTE(SUBSTITUTE(SUBSTITUTE(ai!$A$2, "[KATA]", A11737), "[TYPE]", D11737), "[CERF]", E11737)</f>
        <v/>
      </c>
    </row>
    <row r="11738" ht="15" customHeight="1">
      <c r="A11738" t="inlineStr">
        <is>
          <t>spatiotemporal</t>
        </is>
      </c>
      <c r="B11738" t="inlineStr">
        <is>
          <t>spasialtemporal</t>
        </is>
      </c>
      <c r="C11738" t="inlineStr">
        <is>
          <t>/spatiotemporal/</t>
        </is>
      </c>
      <c r="D11738" t="inlineStr">
        <is>
          <t>ADJ</t>
        </is>
      </c>
      <c r="E11738" t="inlineStr">
        <is>
          <t>-</t>
        </is>
      </c>
      <c r="F11738" t="inlineStr">
        <is>
          <t>-</t>
        </is>
      </c>
      <c r="G11738" t="n">
        <v>1</v>
      </c>
      <c r="H11738" s="3" t="str">
        <f>SUBSTITUTE(SUBSTITUTE(SUBSTITUTE(ai!$A$2, "[KATA]", A11738), "[TYPE]", D11738), "[CERF]", E11738)</f>
        <v/>
      </c>
    </row>
    <row r="11739" ht="15" customHeight="1">
      <c r="A11739" t="inlineStr">
        <is>
          <t>kaleidoscope</t>
        </is>
      </c>
      <c r="B11739" t="inlineStr">
        <is>
          <t>kaledoskop</t>
        </is>
      </c>
      <c r="C11739" t="inlineStr">
        <is>
          <t>/kəˈlaɪdəˌskoʊp/</t>
        </is>
      </c>
      <c r="D11739" t="inlineStr">
        <is>
          <t>NOUN</t>
        </is>
      </c>
      <c r="E11739" t="inlineStr">
        <is>
          <t>-</t>
        </is>
      </c>
      <c r="F11739" t="inlineStr">
        <is>
          <t>-</t>
        </is>
      </c>
      <c r="G11739" t="n">
        <v>1</v>
      </c>
      <c r="H11739" s="3" t="str">
        <f>SUBSTITUTE(SUBSTITUTE(SUBSTITUTE(ai!$A$2, "[KATA]", A11739), "[TYPE]", D11739), "[CERF]", E11739)</f>
        <v/>
      </c>
    </row>
    <row r="11740" ht="15" customHeight="1">
      <c r="A11740" t="inlineStr">
        <is>
          <t>frosting</t>
        </is>
      </c>
      <c r="B11740" t="inlineStr">
        <is>
          <t>pembekuan</t>
        </is>
      </c>
      <c r="C11740" t="inlineStr">
        <is>
          <t>/ˈfrɔstɪŋ/</t>
        </is>
      </c>
      <c r="D11740" t="inlineStr">
        <is>
          <t>NOUN, VERB</t>
        </is>
      </c>
      <c r="E11740" t="inlineStr">
        <is>
          <t>-</t>
        </is>
      </c>
      <c r="F11740" t="inlineStr">
        <is>
          <t>-</t>
        </is>
      </c>
      <c r="G11740" t="n">
        <v>1</v>
      </c>
      <c r="H11740" s="3" t="str">
        <f>SUBSTITUTE(SUBSTITUTE(SUBSTITUTE(ai!$A$2, "[KATA]", A11740), "[TYPE]", D11740), "[CERF]", E11740)</f>
        <v/>
      </c>
    </row>
    <row r="11741" ht="15" customHeight="1">
      <c r="A11741" t="inlineStr">
        <is>
          <t>retelling</t>
        </is>
      </c>
      <c r="B11741" t="inlineStr">
        <is>
          <t>menceritakan kembali</t>
        </is>
      </c>
      <c r="C11741" t="inlineStr">
        <is>
          <t>/riˈtɛlɪŋ/</t>
        </is>
      </c>
      <c r="D11741" t="inlineStr">
        <is>
          <t>VERB</t>
        </is>
      </c>
      <c r="E11741" t="inlineStr">
        <is>
          <t>-</t>
        </is>
      </c>
      <c r="F11741" t="inlineStr">
        <is>
          <t>-</t>
        </is>
      </c>
      <c r="G11741" t="n">
        <v>1</v>
      </c>
      <c r="H11741" s="3" t="str">
        <f>SUBSTITUTE(SUBSTITUTE(SUBSTITUTE(ai!$A$2, "[KATA]", A11741), "[TYPE]", D11741), "[CERF]", E11741)</f>
        <v/>
      </c>
    </row>
    <row r="11742" ht="15" customHeight="1">
      <c r="A11742" t="inlineStr">
        <is>
          <t>sinner</t>
        </is>
      </c>
      <c r="B11742" t="inlineStr">
        <is>
          <t>pendosa</t>
        </is>
      </c>
      <c r="C11742" t="inlineStr">
        <is>
          <t>/ˈsɪnər/</t>
        </is>
      </c>
      <c r="D11742" t="inlineStr">
        <is>
          <t>NOUN</t>
        </is>
      </c>
      <c r="E11742" t="inlineStr">
        <is>
          <t>-</t>
        </is>
      </c>
      <c r="F11742" t="inlineStr">
        <is>
          <t>-</t>
        </is>
      </c>
      <c r="G11742" t="n">
        <v>1</v>
      </c>
      <c r="H11742" s="3" t="str">
        <f>SUBSTITUTE(SUBSTITUTE(SUBSTITUTE(ai!$A$2, "[KATA]", A11742), "[TYPE]", D11742), "[CERF]", E11742)</f>
        <v/>
      </c>
    </row>
    <row r="11743" ht="15" customHeight="1">
      <c r="A11743" t="inlineStr">
        <is>
          <t>onset</t>
        </is>
      </c>
      <c r="B11743" t="inlineStr">
        <is>
          <t>serangan</t>
        </is>
      </c>
      <c r="C11743" t="inlineStr">
        <is>
          <t>/ˈɔnˌsɛt/</t>
        </is>
      </c>
      <c r="D11743" t="inlineStr">
        <is>
          <t>NOUN</t>
        </is>
      </c>
      <c r="E11743" t="inlineStr">
        <is>
          <t>-</t>
        </is>
      </c>
      <c r="F11743" t="inlineStr">
        <is>
          <t>-</t>
        </is>
      </c>
      <c r="G11743" t="n">
        <v>1</v>
      </c>
      <c r="H11743" s="3" t="str">
        <f>SUBSTITUTE(SUBSTITUTE(SUBSTITUTE(ai!$A$2, "[KATA]", A11743), "[TYPE]", D11743), "[CERF]", E11743)</f>
        <v/>
      </c>
    </row>
    <row r="11744" ht="15" customHeight="1">
      <c r="A11744" t="inlineStr">
        <is>
          <t>jut</t>
        </is>
      </c>
      <c r="B11744" t="inlineStr">
        <is>
          <t>menganjur</t>
        </is>
      </c>
      <c r="C11744" t="inlineStr">
        <is>
          <t>/ʤət/</t>
        </is>
      </c>
      <c r="D11744" t="inlineStr">
        <is>
          <t>NOUN, VERB</t>
        </is>
      </c>
      <c r="E11744" t="inlineStr">
        <is>
          <t>-</t>
        </is>
      </c>
      <c r="F11744" t="inlineStr">
        <is>
          <t>-</t>
        </is>
      </c>
      <c r="G11744" t="n">
        <v>1</v>
      </c>
      <c r="H11744" s="3" t="str">
        <f>SUBSTITUTE(SUBSTITUTE(SUBSTITUTE(ai!$A$2, "[KATA]", A11744), "[TYPE]", D11744), "[CERF]", E11744)</f>
        <v/>
      </c>
    </row>
    <row r="11745" ht="15" customHeight="1">
      <c r="A11745" t="inlineStr">
        <is>
          <t>jue</t>
        </is>
      </c>
      <c r="B11745" t="inlineStr">
        <is>
          <t>jue</t>
        </is>
      </c>
      <c r="C11745" t="inlineStr">
        <is>
          <t>/ʤu/</t>
        </is>
      </c>
      <c r="D11745" t="inlineStr">
        <is>
          <t>NOUN (Tech/Modern)</t>
        </is>
      </c>
      <c r="E11745" t="inlineStr">
        <is>
          <t>-</t>
        </is>
      </c>
      <c r="F11745" t="inlineStr">
        <is>
          <t>-</t>
        </is>
      </c>
      <c r="G11745" t="n">
        <v>1</v>
      </c>
      <c r="H11745" s="3" t="str">
        <f>SUBSTITUTE(SUBSTITUTE(SUBSTITUTE(ai!$A$2, "[KATA]", A11745), "[TYPE]", D11745), "[CERF]", E11745)</f>
        <v/>
      </c>
    </row>
    <row r="11746" ht="15" customHeight="1">
      <c r="A11746" t="inlineStr">
        <is>
          <t>zhi</t>
        </is>
      </c>
      <c r="B11746" t="inlineStr">
        <is>
          <t>zhi</t>
        </is>
      </c>
      <c r="C11746" t="inlineStr">
        <is>
          <t>/zhi/</t>
        </is>
      </c>
      <c r="D11746" t="inlineStr">
        <is>
          <t>NOUN (Brand/Name)</t>
        </is>
      </c>
      <c r="E11746" t="inlineStr">
        <is>
          <t>-</t>
        </is>
      </c>
      <c r="F11746" t="inlineStr">
        <is>
          <t>-</t>
        </is>
      </c>
      <c r="G11746" t="n">
        <v>1</v>
      </c>
      <c r="H11746" s="3" t="str">
        <f>SUBSTITUTE(SUBSTITUTE(SUBSTITUTE(ai!$A$2, "[KATA]", A11746), "[TYPE]", D11746), "[CERF]", E11746)</f>
        <v/>
      </c>
    </row>
    <row r="11747" ht="15" customHeight="1">
      <c r="A11747" t="inlineStr">
        <is>
          <t>gong</t>
        </is>
      </c>
      <c r="B11747" t="inlineStr">
        <is>
          <t>gong</t>
        </is>
      </c>
      <c r="C11747" t="inlineStr">
        <is>
          <t>/gɔŋ/</t>
        </is>
      </c>
      <c r="D11747" t="inlineStr">
        <is>
          <t>NOUN, VERB</t>
        </is>
      </c>
      <c r="E11747" t="inlineStr">
        <is>
          <t>-</t>
        </is>
      </c>
      <c r="F11747" t="inlineStr">
        <is>
          <t>-</t>
        </is>
      </c>
      <c r="G11747" t="n">
        <v>1</v>
      </c>
      <c r="H11747" s="3" t="str">
        <f>SUBSTITUTE(SUBSTITUTE(SUBSTITUTE(ai!$A$2, "[KATA]", A11747), "[TYPE]", D11747), "[CERF]", E11747)</f>
        <v/>
      </c>
    </row>
    <row r="11748" ht="15" customHeight="1">
      <c r="A11748" t="inlineStr">
        <is>
          <t>browse</t>
        </is>
      </c>
      <c r="B11748" t="inlineStr">
        <is>
          <t>jelajahi</t>
        </is>
      </c>
      <c r="C11748" t="inlineStr">
        <is>
          <t>/braʊz/</t>
        </is>
      </c>
      <c r="D11748" t="inlineStr">
        <is>
          <t>NOUN, VERB</t>
        </is>
      </c>
      <c r="E11748" t="inlineStr">
        <is>
          <t>B2</t>
        </is>
      </c>
      <c r="F11748" t="n">
        <v>603</v>
      </c>
      <c r="G11748" t="n">
        <v>1</v>
      </c>
      <c r="H11748" s="3" t="str">
        <f>SUBSTITUTE(SUBSTITUTE(SUBSTITUTE(ai!$A$2, "[KATA]", A11748), "[TYPE]", D11748), "[CERF]", E11748)</f>
        <v/>
      </c>
    </row>
    <row r="11749" ht="15" customHeight="1">
      <c r="A11749" t="inlineStr">
        <is>
          <t>tenth</t>
        </is>
      </c>
      <c r="B11749" t="inlineStr">
        <is>
          <t>kesepuluh</t>
        </is>
      </c>
      <c r="C11749" t="inlineStr">
        <is>
          <t>/tɛnθ/</t>
        </is>
      </c>
      <c r="D11749" t="inlineStr">
        <is>
          <t>ADJ, NOUN</t>
        </is>
      </c>
      <c r="E11749" t="inlineStr">
        <is>
          <t>-</t>
        </is>
      </c>
      <c r="F11749" t="inlineStr">
        <is>
          <t>-</t>
        </is>
      </c>
      <c r="G11749" t="n">
        <v>1</v>
      </c>
      <c r="H11749" s="3" t="str">
        <f>SUBSTITUTE(SUBSTITUTE(SUBSTITUTE(ai!$A$2, "[KATA]", A11749), "[TYPE]", D11749), "[CERF]", E11749)</f>
        <v/>
      </c>
    </row>
    <row r="11750" ht="15" customHeight="1">
      <c r="A11750" t="inlineStr">
        <is>
          <t>coat</t>
        </is>
      </c>
      <c r="B11750" t="inlineStr">
        <is>
          <t>mantel</t>
        </is>
      </c>
      <c r="C11750" t="inlineStr">
        <is>
          <t>/koʊt/</t>
        </is>
      </c>
      <c r="D11750" t="inlineStr">
        <is>
          <t>NOUN, VERB</t>
        </is>
      </c>
      <c r="E11750" t="inlineStr">
        <is>
          <t>A1</t>
        </is>
      </c>
      <c r="F11750" t="n">
        <v>5341</v>
      </c>
      <c r="G11750" t="n">
        <v>1</v>
      </c>
      <c r="H11750" s="3" t="str">
        <f>SUBSTITUTE(SUBSTITUTE(SUBSTITUTE(ai!$A$2, "[KATA]", A11750), "[TYPE]", D11750), "[CERF]", E11750)</f>
        <v/>
      </c>
    </row>
    <row r="11751" ht="15" customHeight="1">
      <c r="A11751" t="inlineStr">
        <is>
          <t>suppressss</t>
        </is>
      </c>
      <c r="B11751" t="inlineStr">
        <is>
          <t>menekan</t>
        </is>
      </c>
      <c r="C11751" t="inlineStr">
        <is>
          <t>/suppressss/</t>
        </is>
      </c>
      <c r="D11751" t="inlineStr">
        <is>
          <t>NOUN (Brand/Name)</t>
        </is>
      </c>
      <c r="E11751" t="inlineStr">
        <is>
          <t>-</t>
        </is>
      </c>
      <c r="F11751" t="inlineStr">
        <is>
          <t>-</t>
        </is>
      </c>
      <c r="G11751" t="n">
        <v>1</v>
      </c>
      <c r="H11751" s="3" t="str">
        <f>SUBSTITUTE(SUBSTITUTE(SUBSTITUTE(ai!$A$2, "[KATA]", A11751), "[TYPE]", D11751), "[CERF]", E11751)</f>
        <v/>
      </c>
    </row>
    <row r="11752" ht="15" customHeight="1">
      <c r="A11752" t="inlineStr">
        <is>
          <t>heaaaaavy</t>
        </is>
      </c>
      <c r="B11752" t="inlineStr">
        <is>
          <t>berat</t>
        </is>
      </c>
      <c r="C11752" t="inlineStr">
        <is>
          <t>/heaaaaavy/</t>
        </is>
      </c>
      <c r="D11752" t="inlineStr">
        <is>
          <t>NOUN (Brand/Name)</t>
        </is>
      </c>
      <c r="E11752" t="inlineStr">
        <is>
          <t>-</t>
        </is>
      </c>
      <c r="F11752" t="inlineStr">
        <is>
          <t>-</t>
        </is>
      </c>
      <c r="G11752" t="n">
        <v>1</v>
      </c>
      <c r="H11752" s="3" t="str">
        <f>SUBSTITUTE(SUBSTITUTE(SUBSTITUTE(ai!$A$2, "[KATA]", A11752), "[TYPE]", D11752), "[CERF]", E11752)</f>
        <v/>
      </c>
    </row>
    <row r="11753" ht="15" customHeight="1">
      <c r="A11753" t="inlineStr">
        <is>
          <t>heaaaavy</t>
        </is>
      </c>
      <c r="B11753" t="inlineStr">
        <is>
          <t>berat sekali</t>
        </is>
      </c>
      <c r="C11753" t="inlineStr">
        <is>
          <t>/heaaaavy/</t>
        </is>
      </c>
      <c r="D11753" t="inlineStr">
        <is>
          <t>VERB</t>
        </is>
      </c>
      <c r="E11753" t="inlineStr">
        <is>
          <t>-</t>
        </is>
      </c>
      <c r="F11753" t="inlineStr">
        <is>
          <t>-</t>
        </is>
      </c>
      <c r="G11753" t="n">
        <v>1</v>
      </c>
      <c r="H11753" s="3" t="str">
        <f>SUBSTITUTE(SUBSTITUTE(SUBSTITUTE(ai!$A$2, "[KATA]", A11753), "[TYPE]", D11753), "[CERF]", E11753)</f>
        <v/>
      </c>
    </row>
    <row r="11754" ht="15" customHeight="1">
      <c r="A11754" t="inlineStr">
        <is>
          <t>heaaavy</t>
        </is>
      </c>
      <c r="B11754" t="inlineStr">
        <is>
          <t>berat</t>
        </is>
      </c>
      <c r="C11754" t="inlineStr">
        <is>
          <t>/heaaavy/</t>
        </is>
      </c>
      <c r="D11754" t="inlineStr">
        <is>
          <t>ADJ</t>
        </is>
      </c>
      <c r="E11754" t="inlineStr">
        <is>
          <t>-</t>
        </is>
      </c>
      <c r="F11754" t="inlineStr">
        <is>
          <t>-</t>
        </is>
      </c>
      <c r="G11754" t="n">
        <v>1</v>
      </c>
      <c r="H11754" s="3" t="str">
        <f>SUBSTITUTE(SUBSTITUTE(SUBSTITUTE(ai!$A$2, "[KATA]", A11754), "[TYPE]", D11754), "[CERF]", E11754)</f>
        <v/>
      </c>
    </row>
    <row r="11755" ht="15" customHeight="1">
      <c r="A11755" t="inlineStr">
        <is>
          <t>bloated</t>
        </is>
      </c>
      <c r="B11755" t="inlineStr">
        <is>
          <t>bengkak</t>
        </is>
      </c>
      <c r="C11755" t="inlineStr">
        <is>
          <t>/ˈbloʊtɪd/</t>
        </is>
      </c>
      <c r="D11755" t="inlineStr">
        <is>
          <t>NOUN, VERB</t>
        </is>
      </c>
      <c r="E11755" t="inlineStr">
        <is>
          <t>-</t>
        </is>
      </c>
      <c r="F11755" t="inlineStr">
        <is>
          <t>-</t>
        </is>
      </c>
      <c r="G11755" t="n">
        <v>1</v>
      </c>
      <c r="H11755" s="3" t="str">
        <f>SUBSTITUTE(SUBSTITUTE(SUBSTITUTE(ai!$A$2, "[KATA]", A11755), "[TYPE]", D11755), "[CERF]", E11755)</f>
        <v/>
      </c>
    </row>
    <row r="11756" ht="15" customHeight="1">
      <c r="A11756" t="inlineStr">
        <is>
          <t>ouuuuut</t>
        </is>
      </c>
      <c r="B11756" t="inlineStr">
        <is>
          <t>yauuuut</t>
        </is>
      </c>
      <c r="C11756" t="inlineStr">
        <is>
          <t>/ouuuuut/</t>
        </is>
      </c>
      <c r="D11756" t="inlineStr">
        <is>
          <t>NOUN (Tech/Modern)</t>
        </is>
      </c>
      <c r="E11756" t="inlineStr">
        <is>
          <t>-</t>
        </is>
      </c>
      <c r="F11756" t="inlineStr">
        <is>
          <t>-</t>
        </is>
      </c>
      <c r="G11756" t="n">
        <v>1</v>
      </c>
      <c r="H11756" s="3" t="str">
        <f>SUBSTITUTE(SUBSTITUTE(SUBSTITUTE(ai!$A$2, "[KATA]", A11756), "[TYPE]", D11756), "[CERF]", E11756)</f>
        <v/>
      </c>
    </row>
    <row r="11757" ht="15" customHeight="1">
      <c r="A11757" t="inlineStr">
        <is>
          <t>surfaces</t>
        </is>
      </c>
      <c r="B11757" t="inlineStr">
        <is>
          <t>permukaan</t>
        </is>
      </c>
      <c r="C11757" t="inlineStr">
        <is>
          <t>/ˈsərfəsɪz/</t>
        </is>
      </c>
      <c r="D11757" t="inlineStr">
        <is>
          <t>ADJ, NOUN, VERB</t>
        </is>
      </c>
      <c r="E11757" t="inlineStr">
        <is>
          <t>-</t>
        </is>
      </c>
      <c r="F11757" t="n">
        <v>6917</v>
      </c>
      <c r="G11757" t="n">
        <v>1</v>
      </c>
      <c r="H11757" s="3" t="str">
        <f>SUBSTITUTE(SUBSTITUTE(SUBSTITUTE(ai!$A$2, "[KATA]", A11757), "[TYPE]", D11757), "[CERF]", E11757)</f>
        <v/>
      </c>
    </row>
    <row r="11758" ht="15" customHeight="1">
      <c r="A11758" t="inlineStr">
        <is>
          <t>wavers</t>
        </is>
      </c>
      <c r="B11758" t="inlineStr">
        <is>
          <t>goyah</t>
        </is>
      </c>
      <c r="C11758" t="inlineStr">
        <is>
          <t>/wavers/</t>
        </is>
      </c>
      <c r="D11758" t="inlineStr">
        <is>
          <t>NOUN, VERB</t>
        </is>
      </c>
      <c r="E11758" t="inlineStr">
        <is>
          <t>-</t>
        </is>
      </c>
      <c r="F11758" t="inlineStr">
        <is>
          <t>-</t>
        </is>
      </c>
      <c r="G11758" t="n">
        <v>1</v>
      </c>
      <c r="H11758" s="3" t="str">
        <f>SUBSTITUTE(SUBSTITUTE(SUBSTITUTE(ai!$A$2, "[KATA]", A11758), "[TYPE]", D11758), "[CERF]", E11758)</f>
        <v/>
      </c>
    </row>
    <row r="11759" ht="15" customHeight="1">
      <c r="A11759" t="inlineStr">
        <is>
          <t>blurring</t>
        </is>
      </c>
      <c r="B11759" t="inlineStr">
        <is>
          <t>kabur</t>
        </is>
      </c>
      <c r="C11759" t="inlineStr">
        <is>
          <t>/blərɪŋ/</t>
        </is>
      </c>
      <c r="D11759" t="inlineStr">
        <is>
          <t>NOUN, VERB</t>
        </is>
      </c>
      <c r="E11759" t="inlineStr">
        <is>
          <t>-</t>
        </is>
      </c>
      <c r="F11759" t="inlineStr">
        <is>
          <t>-</t>
        </is>
      </c>
      <c r="G11759" t="n">
        <v>1</v>
      </c>
      <c r="H11759" s="3" t="str">
        <f>SUBSTITUTE(SUBSTITUTE(SUBSTITUTE(ai!$A$2, "[KATA]", A11759), "[TYPE]", D11759), "[CERF]", E11759)</f>
        <v/>
      </c>
    </row>
    <row r="11760" ht="15" customHeight="1">
      <c r="A11760" t="inlineStr">
        <is>
          <t>mapped</t>
        </is>
      </c>
      <c r="B11760" t="inlineStr">
        <is>
          <t>dipetakan</t>
        </is>
      </c>
      <c r="C11760" t="inlineStr">
        <is>
          <t>/mæpt/</t>
        </is>
      </c>
      <c r="D11760" t="inlineStr">
        <is>
          <t>NOUN, VERB</t>
        </is>
      </c>
      <c r="E11760" t="inlineStr">
        <is>
          <t>-</t>
        </is>
      </c>
      <c r="F11760" t="inlineStr">
        <is>
          <t>-</t>
        </is>
      </c>
      <c r="G11760" t="n">
        <v>1</v>
      </c>
      <c r="H11760" s="3" t="str">
        <f>SUBSTITUTE(SUBSTITUTE(SUBSTITUTE(ai!$A$2, "[KATA]", A11760), "[TYPE]", D11760), "[CERF]", E11760)</f>
        <v/>
      </c>
    </row>
    <row r="11761" ht="15" customHeight="1">
      <c r="A11761" t="inlineStr">
        <is>
          <t>smudged</t>
        </is>
      </c>
      <c r="B11761" t="inlineStr">
        <is>
          <t>berlepotan</t>
        </is>
      </c>
      <c r="C11761" t="inlineStr">
        <is>
          <t>/sməʤd/</t>
        </is>
      </c>
      <c r="D11761" t="inlineStr">
        <is>
          <t>NOUN, VERB</t>
        </is>
      </c>
      <c r="E11761" t="inlineStr">
        <is>
          <t>-</t>
        </is>
      </c>
      <c r="F11761" t="inlineStr">
        <is>
          <t>-</t>
        </is>
      </c>
      <c r="G11761" t="n">
        <v>1</v>
      </c>
      <c r="H11761" s="3" t="str">
        <f>SUBSTITUTE(SUBSTITUTE(SUBSTITUTE(ai!$A$2, "[KATA]", A11761), "[TYPE]", D11761), "[CERF]", E11761)</f>
        <v/>
      </c>
    </row>
    <row r="11762" ht="15" customHeight="1">
      <c r="A11762" t="inlineStr">
        <is>
          <t>overlooking</t>
        </is>
      </c>
      <c r="B11762" t="inlineStr">
        <is>
          <t>menghadap</t>
        </is>
      </c>
      <c r="C11762" t="inlineStr">
        <is>
          <t>/ˈoʊvərˌlʊkɪŋ/</t>
        </is>
      </c>
      <c r="D11762" t="inlineStr">
        <is>
          <t>ADJ, NOUN, VERB</t>
        </is>
      </c>
      <c r="E11762" t="inlineStr">
        <is>
          <t>-</t>
        </is>
      </c>
      <c r="F11762" t="inlineStr">
        <is>
          <t>-</t>
        </is>
      </c>
      <c r="G11762" t="n">
        <v>1</v>
      </c>
      <c r="H11762" s="3" t="str">
        <f>SUBSTITUTE(SUBSTITUTE(SUBSTITUTE(ai!$A$2, "[KATA]", A11762), "[TYPE]", D11762), "[CERF]", E11762)</f>
        <v/>
      </c>
    </row>
    <row r="11763" ht="15" customHeight="1">
      <c r="A11763" t="inlineStr">
        <is>
          <t>collapses</t>
        </is>
      </c>
      <c r="B11763" t="inlineStr">
        <is>
          <t>runtuh</t>
        </is>
      </c>
      <c r="C11763" t="inlineStr">
        <is>
          <t>/kəˈlæpsɪz/</t>
        </is>
      </c>
      <c r="D11763" t="inlineStr">
        <is>
          <t>NOUN, VERB</t>
        </is>
      </c>
      <c r="E11763" t="inlineStr">
        <is>
          <t>-</t>
        </is>
      </c>
      <c r="F11763" t="inlineStr">
        <is>
          <t>-</t>
        </is>
      </c>
      <c r="G11763" t="n">
        <v>1</v>
      </c>
      <c r="H11763" s="3" t="str">
        <f>SUBSTITUTE(SUBSTITUTE(SUBSTITUTE(ai!$A$2, "[KATA]", A11763), "[TYPE]", D11763), "[CERF]", E11763)</f>
        <v/>
      </c>
    </row>
    <row r="11764" ht="15" customHeight="1">
      <c r="A11764" t="inlineStr">
        <is>
          <t>regretted</t>
        </is>
      </c>
      <c r="B11764" t="inlineStr">
        <is>
          <t>menyesal</t>
        </is>
      </c>
      <c r="C11764" t="inlineStr">
        <is>
          <t>/rɪˈgrɛtɪd/</t>
        </is>
      </c>
      <c r="D11764" t="inlineStr">
        <is>
          <t>NOUN, VERB</t>
        </is>
      </c>
      <c r="E11764" t="inlineStr">
        <is>
          <t>-</t>
        </is>
      </c>
      <c r="F11764" t="inlineStr">
        <is>
          <t>-</t>
        </is>
      </c>
      <c r="G11764" t="n">
        <v>1</v>
      </c>
      <c r="H11764" s="3" t="str">
        <f>SUBSTITUTE(SUBSTITUTE(SUBSTITUTE(ai!$A$2, "[KATA]", A11764), "[TYPE]", D11764), "[CERF]", E11764)</f>
        <v/>
      </c>
    </row>
    <row r="11765" ht="15" customHeight="1">
      <c r="A11765" t="inlineStr">
        <is>
          <t>argh</t>
        </is>
      </c>
      <c r="B11765" t="inlineStr">
        <is>
          <t>argh</t>
        </is>
      </c>
      <c r="C11765" t="inlineStr">
        <is>
          <t>/ɑrg/</t>
        </is>
      </c>
      <c r="D11765" t="inlineStr">
        <is>
          <t>NOUN (Brand/Name)</t>
        </is>
      </c>
      <c r="E11765" t="inlineStr">
        <is>
          <t>-</t>
        </is>
      </c>
      <c r="F11765" t="inlineStr">
        <is>
          <t>-</t>
        </is>
      </c>
      <c r="G11765" t="n">
        <v>1</v>
      </c>
      <c r="H11765" s="3" t="str">
        <f>SUBSTITUTE(SUBSTITUTE(SUBSTITUTE(ai!$A$2, "[KATA]", A11765), "[TYPE]", D11765), "[CERF]", E11765)</f>
        <v/>
      </c>
    </row>
    <row r="11766" ht="15" customHeight="1">
      <c r="A11766" t="inlineStr">
        <is>
          <t>aachoo</t>
        </is>
      </c>
      <c r="B11766" t="inlineStr">
        <is>
          <t>aahoo</t>
        </is>
      </c>
      <c r="C11766" t="inlineStr">
        <is>
          <t>/aachoo/</t>
        </is>
      </c>
      <c r="D11766" t="inlineStr">
        <is>
          <t>VERB</t>
        </is>
      </c>
      <c r="E11766" t="inlineStr">
        <is>
          <t>-</t>
        </is>
      </c>
      <c r="F11766" t="inlineStr">
        <is>
          <t>-</t>
        </is>
      </c>
      <c r="G11766" t="n">
        <v>1</v>
      </c>
      <c r="H11766" s="3" t="str">
        <f>SUBSTITUTE(SUBSTITUTE(SUBSTITUTE(ai!$A$2, "[KATA]", A11766), "[TYPE]", D11766), "[CERF]", E11766)</f>
        <v/>
      </c>
    </row>
    <row r="11767" ht="15" customHeight="1">
      <c r="A11767" t="inlineStr">
        <is>
          <t>jeopardy</t>
        </is>
      </c>
      <c r="B11767" t="inlineStr">
        <is>
          <t>bahaya</t>
        </is>
      </c>
      <c r="C11767" t="inlineStr">
        <is>
          <t>/ˈʤɛpərdi/</t>
        </is>
      </c>
      <c r="D11767" t="inlineStr">
        <is>
          <t>NOUN</t>
        </is>
      </c>
      <c r="E11767" t="inlineStr">
        <is>
          <t>-</t>
        </is>
      </c>
      <c r="F11767" t="inlineStr">
        <is>
          <t>-</t>
        </is>
      </c>
      <c r="G11767" t="n">
        <v>1</v>
      </c>
      <c r="H11767" s="3" t="str">
        <f>SUBSTITUTE(SUBSTITUTE(SUBSTITUTE(ai!$A$2, "[KATA]", A11767), "[TYPE]", D11767), "[CERF]", E11767)</f>
        <v/>
      </c>
    </row>
    <row r="11768" ht="15" customHeight="1">
      <c r="A11768" t="inlineStr">
        <is>
          <t>carriage</t>
        </is>
      </c>
      <c r="B11768" t="inlineStr">
        <is>
          <t>pengangkutan</t>
        </is>
      </c>
      <c r="C11768" t="inlineStr">
        <is>
          <t>/ˈkɛrəʤ/</t>
        </is>
      </c>
      <c r="D11768" t="inlineStr">
        <is>
          <t>NOUN</t>
        </is>
      </c>
      <c r="E11768" t="inlineStr">
        <is>
          <t>B1</t>
        </is>
      </c>
      <c r="F11768" t="inlineStr">
        <is>
          <t>-</t>
        </is>
      </c>
      <c r="G11768" t="n">
        <v>1</v>
      </c>
      <c r="H11768" s="3" t="str">
        <f>SUBSTITUTE(SUBSTITUTE(SUBSTITUTE(ai!$A$2, "[KATA]", A11768), "[TYPE]", D11768), "[CERF]", E11768)</f>
        <v/>
      </c>
    </row>
    <row r="11769" ht="15" customHeight="1">
      <c r="A11769" t="inlineStr">
        <is>
          <t>television</t>
        </is>
      </c>
      <c r="B11769" t="inlineStr">
        <is>
          <t>televisi</t>
        </is>
      </c>
      <c r="C11769" t="inlineStr">
        <is>
          <t>/ˈtɛləˌvɪʒən/</t>
        </is>
      </c>
      <c r="D11769" t="inlineStr">
        <is>
          <t>NOUN</t>
        </is>
      </c>
      <c r="E11769" t="inlineStr">
        <is>
          <t>A1</t>
        </is>
      </c>
      <c r="F11769" t="n">
        <v>1615</v>
      </c>
      <c r="G11769" t="n">
        <v>1</v>
      </c>
      <c r="H11769" s="3" t="str">
        <f>SUBSTITUTE(SUBSTITUTE(SUBSTITUTE(ai!$A$2, "[KATA]", A11769), "[TYPE]", D11769), "[CERF]", E11769)</f>
        <v/>
      </c>
    </row>
    <row r="11770" ht="15" customHeight="1">
      <c r="A11770" t="inlineStr">
        <is>
          <t>societal</t>
        </is>
      </c>
      <c r="B11770" t="inlineStr">
        <is>
          <t>kemasyarakatan</t>
        </is>
      </c>
      <c r="C11770" t="inlineStr">
        <is>
          <t>/səˈsaɪɪtəl/</t>
        </is>
      </c>
      <c r="D11770" t="inlineStr">
        <is>
          <t>ADJ</t>
        </is>
      </c>
      <c r="E11770" t="inlineStr">
        <is>
          <t>-</t>
        </is>
      </c>
      <c r="F11770" t="inlineStr">
        <is>
          <t>-</t>
        </is>
      </c>
      <c r="G11770" t="n">
        <v>1</v>
      </c>
      <c r="H11770" s="3" t="str">
        <f>SUBSTITUTE(SUBSTITUTE(SUBSTITUTE(ai!$A$2, "[KATA]", A11770), "[TYPE]", D11770), "[CERF]", E11770)</f>
        <v/>
      </c>
    </row>
    <row r="11771" ht="15" customHeight="1">
      <c r="A11771" t="inlineStr">
        <is>
          <t>clients</t>
        </is>
      </c>
      <c r="B11771" t="inlineStr">
        <is>
          <t>klien</t>
        </is>
      </c>
      <c r="C11771" t="inlineStr">
        <is>
          <t>/klaɪənts/</t>
        </is>
      </c>
      <c r="D11771" t="inlineStr">
        <is>
          <t>NOUN</t>
        </is>
      </c>
      <c r="E11771" t="inlineStr">
        <is>
          <t>-</t>
        </is>
      </c>
      <c r="F11771" t="n">
        <v>1889</v>
      </c>
      <c r="G11771" t="n">
        <v>1</v>
      </c>
      <c r="H11771" s="3" t="str">
        <f>SUBSTITUTE(SUBSTITUTE(SUBSTITUTE(ai!$A$2, "[KATA]", A11771), "[TYPE]", D11771), "[CERF]", E11771)</f>
        <v/>
      </c>
    </row>
    <row r="11772" ht="15" customHeight="1">
      <c r="A11772" t="inlineStr">
        <is>
          <t>cancelling</t>
        </is>
      </c>
      <c r="B11772" t="inlineStr">
        <is>
          <t>membatalkan</t>
        </is>
      </c>
      <c r="C11772" t="inlineStr">
        <is>
          <t>/ˈkænsəlɪŋ/</t>
        </is>
      </c>
      <c r="D11772" t="inlineStr">
        <is>
          <t>NOUN, VERB</t>
        </is>
      </c>
      <c r="E11772" t="inlineStr">
        <is>
          <t>-</t>
        </is>
      </c>
      <c r="F11772" t="inlineStr">
        <is>
          <t>-</t>
        </is>
      </c>
      <c r="G11772" t="n">
        <v>1</v>
      </c>
      <c r="H11772" s="3" t="str">
        <f>SUBSTITUTE(SUBSTITUTE(SUBSTITUTE(ai!$A$2, "[KATA]", A11772), "[TYPE]", D11772), "[CERF]", E11772)</f>
        <v/>
      </c>
    </row>
    <row r="11773" ht="15" customHeight="1">
      <c r="A11773" t="inlineStr">
        <is>
          <t>schoolmates</t>
        </is>
      </c>
      <c r="B11773" t="inlineStr">
        <is>
          <t>teman sekolah</t>
        </is>
      </c>
      <c r="C11773" t="inlineStr">
        <is>
          <t>/ˈskulˌmeɪts/</t>
        </is>
      </c>
      <c r="D11773" t="inlineStr">
        <is>
          <t>NOUN</t>
        </is>
      </c>
      <c r="E11773" t="inlineStr">
        <is>
          <t>-</t>
        </is>
      </c>
      <c r="F11773" t="inlineStr">
        <is>
          <t>-</t>
        </is>
      </c>
      <c r="G11773" t="n">
        <v>1</v>
      </c>
      <c r="H11773" s="3" t="str">
        <f>SUBSTITUTE(SUBSTITUTE(SUBSTITUTE(ai!$A$2, "[KATA]", A11773), "[TYPE]", D11773), "[CERF]", E11773)</f>
        <v/>
      </c>
    </row>
    <row r="11774" ht="15" customHeight="1">
      <c r="A11774" t="inlineStr">
        <is>
          <t>fracture</t>
        </is>
      </c>
      <c r="B11774" t="inlineStr">
        <is>
          <t>patah</t>
        </is>
      </c>
      <c r="C11774" t="inlineStr">
        <is>
          <t>/ˈfrækʧər/</t>
        </is>
      </c>
      <c r="D11774" t="inlineStr">
        <is>
          <t>NOUN, VERB</t>
        </is>
      </c>
      <c r="E11774" t="inlineStr">
        <is>
          <t>-</t>
        </is>
      </c>
      <c r="F11774" t="inlineStr">
        <is>
          <t>-</t>
        </is>
      </c>
      <c r="G11774" t="n">
        <v>1</v>
      </c>
      <c r="H11774" s="3" t="str">
        <f>SUBSTITUTE(SUBSTITUTE(SUBSTITUTE(ai!$A$2, "[KATA]", A11774), "[TYPE]", D11774), "[CERF]", E11774)</f>
        <v/>
      </c>
    </row>
    <row r="11775" ht="15" customHeight="1">
      <c r="A11775" t="inlineStr">
        <is>
          <t>capturer</t>
        </is>
      </c>
      <c r="B11775" t="inlineStr">
        <is>
          <t>penangkap</t>
        </is>
      </c>
      <c r="C11775" t="inlineStr">
        <is>
          <t>/capturer/</t>
        </is>
      </c>
      <c r="D11775" t="inlineStr">
        <is>
          <t>NOUN</t>
        </is>
      </c>
      <c r="E11775" t="inlineStr">
        <is>
          <t>-</t>
        </is>
      </c>
      <c r="F11775" t="inlineStr">
        <is>
          <t>-</t>
        </is>
      </c>
      <c r="G11775" t="n">
        <v>1</v>
      </c>
      <c r="H11775" s="3" t="str">
        <f>SUBSTITUTE(SUBSTITUTE(SUBSTITUTE(ai!$A$2, "[KATA]", A11775), "[TYPE]", D11775), "[CERF]", E11775)</f>
        <v/>
      </c>
    </row>
    <row r="11776" ht="15" customHeight="1">
      <c r="A11776" t="inlineStr">
        <is>
          <t>singature</t>
        </is>
      </c>
      <c r="B11776" t="inlineStr">
        <is>
          <t>singapura</t>
        </is>
      </c>
      <c r="C11776" t="inlineStr">
        <is>
          <t>/singature/</t>
        </is>
      </c>
      <c r="D11776" t="inlineStr">
        <is>
          <t>NOUN (Tech/Modern)</t>
        </is>
      </c>
      <c r="E11776" t="inlineStr">
        <is>
          <t>-</t>
        </is>
      </c>
      <c r="F11776" t="inlineStr">
        <is>
          <t>-</t>
        </is>
      </c>
      <c r="G11776" t="n">
        <v>1</v>
      </c>
      <c r="H11776" s="3" t="str">
        <f>SUBSTITUTE(SUBSTITUTE(SUBSTITUTE(ai!$A$2, "[KATA]", A11776), "[TYPE]", D11776), "[CERF]", E11776)</f>
        <v/>
      </c>
    </row>
    <row r="11777" ht="15" customHeight="1">
      <c r="A11777" t="inlineStr">
        <is>
          <t>trend</t>
        </is>
      </c>
      <c r="B11777" t="inlineStr">
        <is>
          <t>kecenderungan</t>
        </is>
      </c>
      <c r="C11777" t="inlineStr">
        <is>
          <t>/trɛnd/</t>
        </is>
      </c>
      <c r="D11777" t="inlineStr">
        <is>
          <t>NOUN, VERB</t>
        </is>
      </c>
      <c r="E11777" t="inlineStr">
        <is>
          <t>B1</t>
        </is>
      </c>
      <c r="F11777" t="n">
        <v>4405</v>
      </c>
      <c r="G11777" t="n">
        <v>1</v>
      </c>
      <c r="H11777" s="3" t="str">
        <f>SUBSTITUTE(SUBSTITUTE(SUBSTITUTE(ai!$A$2, "[KATA]", A11777), "[TYPE]", D11777), "[CERF]", E11777)</f>
        <v/>
      </c>
    </row>
    <row r="11778" ht="15" customHeight="1">
      <c r="A11778" t="inlineStr">
        <is>
          <t>flu</t>
        </is>
      </c>
      <c r="B11778" t="inlineStr">
        <is>
          <t>flu</t>
        </is>
      </c>
      <c r="C11778" t="inlineStr">
        <is>
          <t>/flu/</t>
        </is>
      </c>
      <c r="D11778" t="inlineStr">
        <is>
          <t>NOUN</t>
        </is>
      </c>
      <c r="E11778" t="inlineStr">
        <is>
          <t>B1</t>
        </is>
      </c>
      <c r="F11778" t="n">
        <v>5845</v>
      </c>
      <c r="G11778" t="n">
        <v>1</v>
      </c>
      <c r="H11778" s="3" t="str">
        <f>SUBSTITUTE(SUBSTITUTE(SUBSTITUTE(ai!$A$2, "[KATA]", A11778), "[TYPE]", D11778), "[CERF]", E11778)</f>
        <v/>
      </c>
    </row>
    <row r="11779" ht="15" customHeight="1">
      <c r="A11779" t="inlineStr">
        <is>
          <t>optimize</t>
        </is>
      </c>
      <c r="B11779" t="inlineStr">
        <is>
          <t>mengoptimalkan</t>
        </is>
      </c>
      <c r="C11779" t="inlineStr">
        <is>
          <t>/ˈɑptɪˌmaɪz/</t>
        </is>
      </c>
      <c r="D11779" t="inlineStr">
        <is>
          <t>VERB</t>
        </is>
      </c>
      <c r="E11779" t="inlineStr">
        <is>
          <t>-</t>
        </is>
      </c>
      <c r="F11779" t="n">
        <v>9486</v>
      </c>
      <c r="G11779" t="n">
        <v>1</v>
      </c>
      <c r="H11779" s="3" t="str">
        <f>SUBSTITUTE(SUBSTITUTE(SUBSTITUTE(ai!$A$2, "[KATA]", A11779), "[TYPE]", D11779), "[CERF]", E11779)</f>
        <v/>
      </c>
    </row>
    <row r="11780" ht="15" customHeight="1">
      <c r="A11780" t="inlineStr">
        <is>
          <t>feedback</t>
        </is>
      </c>
      <c r="B11780" t="inlineStr">
        <is>
          <t>masukan</t>
        </is>
      </c>
      <c r="C11780" t="inlineStr">
        <is>
          <t>/ˈfidˌbæk/</t>
        </is>
      </c>
      <c r="D11780" t="inlineStr">
        <is>
          <t>NOUN</t>
        </is>
      </c>
      <c r="E11780" t="inlineStr">
        <is>
          <t>B2</t>
        </is>
      </c>
      <c r="F11780" t="n">
        <v>514</v>
      </c>
      <c r="G11780" t="n">
        <v>1</v>
      </c>
      <c r="H11780" s="3" t="str">
        <f>SUBSTITUTE(SUBSTITUTE(SUBSTITUTE(ai!$A$2, "[KATA]", A11780), "[TYPE]", D11780), "[CERF]", E11780)</f>
        <v/>
      </c>
    </row>
    <row r="11781" ht="15" customHeight="1">
      <c r="A11781" t="inlineStr">
        <is>
          <t>hooome</t>
        </is>
      </c>
      <c r="B11781" t="inlineStr">
        <is>
          <t>hooome</t>
        </is>
      </c>
      <c r="C11781" t="inlineStr">
        <is>
          <t>/hooome/</t>
        </is>
      </c>
      <c r="D11781" t="inlineStr">
        <is>
          <t>ADJ</t>
        </is>
      </c>
      <c r="E11781" t="inlineStr">
        <is>
          <t>-</t>
        </is>
      </c>
      <c r="F11781" t="inlineStr">
        <is>
          <t>-</t>
        </is>
      </c>
      <c r="G11781" t="n">
        <v>1</v>
      </c>
      <c r="H11781" s="3" t="str">
        <f>SUBSTITUTE(SUBSTITUTE(SUBSTITUTE(ai!$A$2, "[KATA]", A11781), "[TYPE]", D11781), "[CERF]", E11781)</f>
        <v/>
      </c>
    </row>
    <row r="11782" ht="15" customHeight="1">
      <c r="A11782" t="inlineStr">
        <is>
          <t>obsesssion</t>
        </is>
      </c>
      <c r="B11782" t="inlineStr">
        <is>
          <t>obsesi</t>
        </is>
      </c>
      <c r="C11782" t="inlineStr">
        <is>
          <t>/obsesssion/</t>
        </is>
      </c>
      <c r="D11782" t="inlineStr">
        <is>
          <t>NOUN (Tech/Modern)</t>
        </is>
      </c>
      <c r="E11782" t="inlineStr">
        <is>
          <t>-</t>
        </is>
      </c>
      <c r="F11782" t="inlineStr">
        <is>
          <t>-</t>
        </is>
      </c>
      <c r="G11782" t="n">
        <v>1</v>
      </c>
      <c r="H11782" s="3" t="str">
        <f>SUBSTITUTE(SUBSTITUTE(SUBSTITUTE(ai!$A$2, "[KATA]", A11782), "[TYPE]", D11782), "[CERF]", E11782)</f>
        <v/>
      </c>
    </row>
    <row r="11783" ht="15" customHeight="1">
      <c r="A11783" t="inlineStr">
        <is>
          <t>podium</t>
        </is>
      </c>
      <c r="B11783" t="inlineStr">
        <is>
          <t>mimbar</t>
        </is>
      </c>
      <c r="C11783" t="inlineStr">
        <is>
          <t>/ˈpoʊdiəm/</t>
        </is>
      </c>
      <c r="D11783" t="inlineStr">
        <is>
          <t>NOUN</t>
        </is>
      </c>
      <c r="E11783" t="inlineStr">
        <is>
          <t>-</t>
        </is>
      </c>
      <c r="F11783" t="inlineStr">
        <is>
          <t>-</t>
        </is>
      </c>
      <c r="G11783" t="n">
        <v>1</v>
      </c>
      <c r="H11783" s="3" t="str">
        <f>SUBSTITUTE(SUBSTITUTE(SUBSTITUTE(ai!$A$2, "[KATA]", A11783), "[TYPE]", D11783), "[CERF]", E11783)</f>
        <v/>
      </c>
    </row>
    <row r="11784" ht="15" customHeight="1">
      <c r="A11784" t="inlineStr">
        <is>
          <t>walled</t>
        </is>
      </c>
      <c r="B11784" t="inlineStr">
        <is>
          <t>berdinding</t>
        </is>
      </c>
      <c r="C11784" t="inlineStr">
        <is>
          <t>/wɔld/</t>
        </is>
      </c>
      <c r="D11784" t="inlineStr">
        <is>
          <t>NOUN, VERB</t>
        </is>
      </c>
      <c r="E11784" t="inlineStr">
        <is>
          <t>-</t>
        </is>
      </c>
      <c r="F11784" t="inlineStr">
        <is>
          <t>-</t>
        </is>
      </c>
      <c r="G11784" t="n">
        <v>1</v>
      </c>
      <c r="H11784" s="3" t="str">
        <f>SUBSTITUTE(SUBSTITUTE(SUBSTITUTE(ai!$A$2, "[KATA]", A11784), "[TYPE]", D11784), "[CERF]", E11784)</f>
        <v/>
      </c>
    </row>
    <row r="11785" ht="15" customHeight="1">
      <c r="A11785" t="inlineStr">
        <is>
          <t>approximately</t>
        </is>
      </c>
      <c r="B11785" t="inlineStr">
        <is>
          <t>sekitar</t>
        </is>
      </c>
      <c r="C11785" t="inlineStr">
        <is>
          <t>/əˈprɑksəmətli/</t>
        </is>
      </c>
      <c r="D11785" t="inlineStr">
        <is>
          <t>ADV</t>
        </is>
      </c>
      <c r="E11785" t="inlineStr">
        <is>
          <t>B1</t>
        </is>
      </c>
      <c r="F11785" t="n">
        <v>2248</v>
      </c>
      <c r="G11785" t="n">
        <v>1</v>
      </c>
      <c r="H11785" s="3" t="str">
        <f>SUBSTITUTE(SUBSTITUTE(SUBSTITUTE(ai!$A$2, "[KATA]", A11785), "[TYPE]", D11785), "[CERF]", E11785)</f>
        <v/>
      </c>
    </row>
    <row r="11786" ht="15" customHeight="1">
      <c r="A11786" t="inlineStr">
        <is>
          <t>inconvienence</t>
        </is>
      </c>
      <c r="B11786" t="inlineStr">
        <is>
          <t>ketidaknyamanan</t>
        </is>
      </c>
      <c r="C11786" t="inlineStr">
        <is>
          <t>/inconvienence/</t>
        </is>
      </c>
      <c r="D11786" t="inlineStr">
        <is>
          <t>NOUN (Tech/Modern)</t>
        </is>
      </c>
      <c r="E11786" t="inlineStr">
        <is>
          <t>-</t>
        </is>
      </c>
      <c r="F11786" t="inlineStr">
        <is>
          <t>-</t>
        </is>
      </c>
      <c r="G11786" t="n">
        <v>1</v>
      </c>
      <c r="H11786" s="3" t="str">
        <f>SUBSTITUTE(SUBSTITUTE(SUBSTITUTE(ai!$A$2, "[KATA]", A11786), "[TYPE]", D11786), "[CERF]", E11786)</f>
        <v/>
      </c>
    </row>
    <row r="11787" ht="15" customHeight="1">
      <c r="A11787" t="inlineStr">
        <is>
          <t>ban</t>
        </is>
      </c>
      <c r="B11787" t="inlineStr">
        <is>
          <t>melarang</t>
        </is>
      </c>
      <c r="C11787" t="inlineStr">
        <is>
          <t>/bæn/</t>
        </is>
      </c>
      <c r="D11787" t="inlineStr">
        <is>
          <t>NOUN, VERB</t>
        </is>
      </c>
      <c r="E11787" t="inlineStr">
        <is>
          <t>B2</t>
        </is>
      </c>
      <c r="F11787" t="n">
        <v>5429</v>
      </c>
      <c r="G11787" t="n">
        <v>1</v>
      </c>
      <c r="H11787" s="3" t="str">
        <f>SUBSTITUTE(SUBSTITUTE(SUBSTITUTE(ai!$A$2, "[KATA]", A11787), "[TYPE]", D11787), "[CERF]", E11787)</f>
        <v/>
      </c>
    </row>
    <row r="11788" ht="15" customHeight="1">
      <c r="A11788" t="inlineStr">
        <is>
          <t>gracing</t>
        </is>
      </c>
      <c r="B11788" t="inlineStr">
        <is>
          <t>anggun</t>
        </is>
      </c>
      <c r="C11788" t="inlineStr">
        <is>
          <t>/ˈgreɪsɪŋ/</t>
        </is>
      </c>
      <c r="D11788" t="inlineStr">
        <is>
          <t>NOUN, VERB</t>
        </is>
      </c>
      <c r="E11788" t="inlineStr">
        <is>
          <t>-</t>
        </is>
      </c>
      <c r="F11788" t="inlineStr">
        <is>
          <t>-</t>
        </is>
      </c>
      <c r="G11788" t="n">
        <v>1</v>
      </c>
      <c r="H11788" s="3" t="str">
        <f>SUBSTITUTE(SUBSTITUTE(SUBSTITUTE(ai!$A$2, "[KATA]", A11788), "[TYPE]", D11788), "[CERF]", E11788)</f>
        <v/>
      </c>
    </row>
    <row r="11789" ht="15" customHeight="1">
      <c r="A11789" t="inlineStr">
        <is>
          <t>protector</t>
        </is>
      </c>
      <c r="B11789" t="inlineStr">
        <is>
          <t>pelindung</t>
        </is>
      </c>
      <c r="C11789" t="inlineStr">
        <is>
          <t>/prəˈtɛktər/</t>
        </is>
      </c>
      <c r="D11789" t="inlineStr">
        <is>
          <t>NOUN</t>
        </is>
      </c>
      <c r="E11789" t="inlineStr">
        <is>
          <t>-</t>
        </is>
      </c>
      <c r="F11789" t="inlineStr">
        <is>
          <t>-</t>
        </is>
      </c>
      <c r="G11789" t="n">
        <v>1</v>
      </c>
      <c r="H11789" s="3" t="str">
        <f>SUBSTITUTE(SUBSTITUTE(SUBSTITUTE(ai!$A$2, "[KATA]", A11789), "[TYPE]", D11789), "[CERF]", E11789)</f>
        <v/>
      </c>
    </row>
    <row r="11790" ht="15" customHeight="1">
      <c r="A11790" t="inlineStr">
        <is>
          <t>uniting</t>
        </is>
      </c>
      <c r="B11790" t="inlineStr">
        <is>
          <t>menyatukan</t>
        </is>
      </c>
      <c r="C11790" t="inlineStr">
        <is>
          <t>/juˈnaɪtɪŋ/</t>
        </is>
      </c>
      <c r="D11790" t="inlineStr">
        <is>
          <t>NOUN, VERB</t>
        </is>
      </c>
      <c r="E11790" t="inlineStr">
        <is>
          <t>-</t>
        </is>
      </c>
      <c r="F11790" t="inlineStr">
        <is>
          <t>-</t>
        </is>
      </c>
      <c r="G11790" t="n">
        <v>1</v>
      </c>
      <c r="H11790" s="3" t="str">
        <f>SUBSTITUTE(SUBSTITUTE(SUBSTITUTE(ai!$A$2, "[KATA]", A11790), "[TYPE]", D11790), "[CERF]", E11790)</f>
        <v/>
      </c>
    </row>
    <row r="11791" ht="15" customHeight="1">
      <c r="A11791" t="inlineStr">
        <is>
          <t>destinations</t>
        </is>
      </c>
      <c r="B11791" t="inlineStr">
        <is>
          <t>tujuan</t>
        </is>
      </c>
      <c r="C11791" t="inlineStr">
        <is>
          <t>/ˌdɛstəˈneɪʃənz/</t>
        </is>
      </c>
      <c r="D11791" t="inlineStr">
        <is>
          <t>NOUN</t>
        </is>
      </c>
      <c r="E11791" t="inlineStr">
        <is>
          <t>-</t>
        </is>
      </c>
      <c r="F11791" t="n">
        <v>4382</v>
      </c>
      <c r="G11791" t="n">
        <v>1</v>
      </c>
      <c r="H11791" s="3" t="str">
        <f>SUBSTITUTE(SUBSTITUTE(SUBSTITUTE(ai!$A$2, "[KATA]", A11791), "[TYPE]", D11791), "[CERF]", E11791)</f>
        <v/>
      </c>
    </row>
    <row r="11792" ht="15" customHeight="1">
      <c r="A11792" t="inlineStr">
        <is>
          <t>pierces</t>
        </is>
      </c>
      <c r="B11792" t="inlineStr">
        <is>
          <t>menembus</t>
        </is>
      </c>
      <c r="C11792" t="inlineStr">
        <is>
          <t>/pierces/</t>
        </is>
      </c>
      <c r="D11792" t="inlineStr">
        <is>
          <t>NOUN, VERB</t>
        </is>
      </c>
      <c r="E11792" t="inlineStr">
        <is>
          <t>-</t>
        </is>
      </c>
      <c r="F11792" t="inlineStr">
        <is>
          <t>-</t>
        </is>
      </c>
      <c r="G11792" t="n">
        <v>1</v>
      </c>
      <c r="H11792" s="3" t="str">
        <f>SUBSTITUTE(SUBSTITUTE(SUBSTITUTE(ai!$A$2, "[KATA]", A11792), "[TYPE]", D11792), "[CERF]", E11792)</f>
        <v/>
      </c>
    </row>
    <row r="11793" ht="15" customHeight="1">
      <c r="A11793" t="inlineStr">
        <is>
          <t>lighthouses</t>
        </is>
      </c>
      <c r="B11793" t="inlineStr">
        <is>
          <t>mercusuar</t>
        </is>
      </c>
      <c r="C11793" t="inlineStr">
        <is>
          <t>/ˈlaɪˌthaʊzəz/</t>
        </is>
      </c>
      <c r="D11793" t="inlineStr">
        <is>
          <t>NOUN</t>
        </is>
      </c>
      <c r="E11793" t="inlineStr">
        <is>
          <t>-</t>
        </is>
      </c>
      <c r="F11793" t="inlineStr">
        <is>
          <t>-</t>
        </is>
      </c>
      <c r="G11793" t="n">
        <v>1</v>
      </c>
      <c r="H11793" s="3" t="str">
        <f>SUBSTITUTE(SUBSTITUTE(SUBSTITUTE(ai!$A$2, "[KATA]", A11793), "[TYPE]", D11793), "[CERF]", E11793)</f>
        <v/>
      </c>
    </row>
    <row r="11794" ht="15" customHeight="1">
      <c r="A11794" t="inlineStr">
        <is>
          <t>caresses</t>
        </is>
      </c>
      <c r="B11794" t="inlineStr">
        <is>
          <t>belaian</t>
        </is>
      </c>
      <c r="C11794" t="inlineStr">
        <is>
          <t>/kərˈɛsɪz/</t>
        </is>
      </c>
      <c r="D11794" t="inlineStr">
        <is>
          <t>NOUN, VERB</t>
        </is>
      </c>
      <c r="E11794" t="inlineStr">
        <is>
          <t>-</t>
        </is>
      </c>
      <c r="F11794" t="inlineStr">
        <is>
          <t>-</t>
        </is>
      </c>
      <c r="G11794" t="n">
        <v>1</v>
      </c>
      <c r="H11794" s="3" t="str">
        <f>SUBSTITUTE(SUBSTITUTE(SUBSTITUTE(ai!$A$2, "[KATA]", A11794), "[TYPE]", D11794), "[CERF]", E11794)</f>
        <v/>
      </c>
    </row>
    <row r="11795" ht="15" customHeight="1">
      <c r="A11795" t="inlineStr">
        <is>
          <t>violets</t>
        </is>
      </c>
      <c r="B11795" t="inlineStr">
        <is>
          <t>bunga violet</t>
        </is>
      </c>
      <c r="C11795" t="inlineStr">
        <is>
          <t>/ˈvaɪələts/</t>
        </is>
      </c>
      <c r="D11795" t="inlineStr">
        <is>
          <t>ADJ, NOUN</t>
        </is>
      </c>
      <c r="E11795" t="inlineStr">
        <is>
          <t>-</t>
        </is>
      </c>
      <c r="F11795" t="inlineStr">
        <is>
          <t>-</t>
        </is>
      </c>
      <c r="G11795" t="n">
        <v>1</v>
      </c>
      <c r="H11795" s="3" t="str">
        <f>SUBSTITUTE(SUBSTITUTE(SUBSTITUTE(ai!$A$2, "[KATA]", A11795), "[TYPE]", D11795), "[CERF]", E11795)</f>
        <v/>
      </c>
    </row>
    <row r="11796" ht="15" customHeight="1">
      <c r="A11796" t="inlineStr">
        <is>
          <t>tumult</t>
        </is>
      </c>
      <c r="B11796" t="inlineStr">
        <is>
          <t>keributan</t>
        </is>
      </c>
      <c r="C11796" t="inlineStr">
        <is>
          <t>/ˈtuməlt/</t>
        </is>
      </c>
      <c r="D11796" t="inlineStr">
        <is>
          <t>NOUN</t>
        </is>
      </c>
      <c r="E11796" t="inlineStr">
        <is>
          <t>-</t>
        </is>
      </c>
      <c r="F11796" t="inlineStr">
        <is>
          <t>-</t>
        </is>
      </c>
      <c r="G11796" t="n">
        <v>1</v>
      </c>
      <c r="H11796" s="3" t="str">
        <f>SUBSTITUTE(SUBSTITUTE(SUBSTITUTE(ai!$A$2, "[KATA]", A11796), "[TYPE]", D11796), "[CERF]", E11796)</f>
        <v/>
      </c>
    </row>
    <row r="11797" ht="15" customHeight="1">
      <c r="A11797" t="inlineStr">
        <is>
          <t>freaks</t>
        </is>
      </c>
      <c r="B11797" t="inlineStr">
        <is>
          <t>aneh</t>
        </is>
      </c>
      <c r="C11797" t="inlineStr">
        <is>
          <t>/friks/</t>
        </is>
      </c>
      <c r="D11797" t="inlineStr">
        <is>
          <t>NOUN, VERB</t>
        </is>
      </c>
      <c r="E11797" t="inlineStr">
        <is>
          <t>-</t>
        </is>
      </c>
      <c r="F11797" t="inlineStr">
        <is>
          <t>-</t>
        </is>
      </c>
      <c r="G11797" t="n">
        <v>1</v>
      </c>
      <c r="H11797" s="3" t="str">
        <f>SUBSTITUTE(SUBSTITUTE(SUBSTITUTE(ai!$A$2, "[KATA]", A11797), "[TYPE]", D11797), "[CERF]", E11797)</f>
        <v/>
      </c>
    </row>
    <row r="11798" ht="15" customHeight="1">
      <c r="A11798" t="inlineStr">
        <is>
          <t>bullied</t>
        </is>
      </c>
      <c r="B11798" t="inlineStr">
        <is>
          <t>diintimidasi</t>
        </is>
      </c>
      <c r="C11798" t="inlineStr">
        <is>
          <t>/ˈbʊlid/</t>
        </is>
      </c>
      <c r="D11798" t="inlineStr">
        <is>
          <t>ADJ, NOUN, VERB</t>
        </is>
      </c>
      <c r="E11798" t="inlineStr">
        <is>
          <t>-</t>
        </is>
      </c>
      <c r="F11798" t="inlineStr">
        <is>
          <t>-</t>
        </is>
      </c>
      <c r="G11798" t="n">
        <v>1</v>
      </c>
      <c r="H11798" s="3" t="str">
        <f>SUBSTITUTE(SUBSTITUTE(SUBSTITUTE(ai!$A$2, "[KATA]", A11798), "[TYPE]", D11798), "[CERF]", E11798)</f>
        <v/>
      </c>
    </row>
    <row r="11799" ht="15" customHeight="1">
      <c r="A11799" t="inlineStr">
        <is>
          <t>indentifying</t>
        </is>
      </c>
      <c r="B11799" t="inlineStr">
        <is>
          <t>mengidentifikasi</t>
        </is>
      </c>
      <c r="C11799" t="inlineStr">
        <is>
          <t>/indentifying/</t>
        </is>
      </c>
      <c r="D11799" t="inlineStr">
        <is>
          <t>VERB</t>
        </is>
      </c>
      <c r="E11799" t="inlineStr">
        <is>
          <t>-</t>
        </is>
      </c>
      <c r="F11799" t="inlineStr">
        <is>
          <t>-</t>
        </is>
      </c>
      <c r="G11799" t="n">
        <v>1</v>
      </c>
      <c r="H11799" s="3" t="str">
        <f>SUBSTITUTE(SUBSTITUTE(SUBSTITUTE(ai!$A$2, "[KATA]", A11799), "[TYPE]", D11799), "[CERF]", E11799)</f>
        <v/>
      </c>
    </row>
    <row r="11800" ht="15" customHeight="1">
      <c r="A11800" t="inlineStr">
        <is>
          <t>treatments</t>
        </is>
      </c>
      <c r="B11800" t="inlineStr">
        <is>
          <t>perawatan</t>
        </is>
      </c>
      <c r="C11800" t="inlineStr">
        <is>
          <t>/ˈtritmənts/</t>
        </is>
      </c>
      <c r="D11800" t="inlineStr">
        <is>
          <t>NOUN</t>
        </is>
      </c>
      <c r="E11800" t="inlineStr">
        <is>
          <t>-</t>
        </is>
      </c>
      <c r="F11800" t="n">
        <v>5296</v>
      </c>
      <c r="G11800" t="n">
        <v>1</v>
      </c>
      <c r="H11800" s="3" t="str">
        <f>SUBSTITUTE(SUBSTITUTE(SUBSTITUTE(ai!$A$2, "[KATA]", A11800), "[TYPE]", D11800), "[CERF]", E11800)</f>
        <v/>
      </c>
    </row>
    <row r="11801" ht="15" customHeight="1">
      <c r="A11801" t="inlineStr">
        <is>
          <t>overnight</t>
        </is>
      </c>
      <c r="B11801" t="inlineStr">
        <is>
          <t>semalam</t>
        </is>
      </c>
      <c r="C11801" t="inlineStr">
        <is>
          <t>/ˈoʊvərˈnaɪt/</t>
        </is>
      </c>
      <c r="D11801" t="inlineStr">
        <is>
          <t>ADJ, ADV</t>
        </is>
      </c>
      <c r="E11801" t="inlineStr">
        <is>
          <t>B1</t>
        </is>
      </c>
      <c r="F11801" t="n">
        <v>5039</v>
      </c>
      <c r="G11801" t="n">
        <v>1</v>
      </c>
      <c r="H11801" s="3" t="str">
        <f>SUBSTITUTE(SUBSTITUTE(SUBSTITUTE(ai!$A$2, "[KATA]", A11801), "[TYPE]", D11801), "[CERF]", E11801)</f>
        <v/>
      </c>
    </row>
    <row r="11802" ht="15" customHeight="1">
      <c r="A11802" t="inlineStr">
        <is>
          <t>critcal</t>
        </is>
      </c>
      <c r="B11802" t="inlineStr">
        <is>
          <t>kritis</t>
        </is>
      </c>
      <c r="C11802" t="inlineStr">
        <is>
          <t>/critcal/</t>
        </is>
      </c>
      <c r="D11802" t="inlineStr">
        <is>
          <t>ADJ</t>
        </is>
      </c>
      <c r="E11802" t="inlineStr">
        <is>
          <t>-</t>
        </is>
      </c>
      <c r="F11802" t="inlineStr">
        <is>
          <t>-</t>
        </is>
      </c>
      <c r="G11802" t="n">
        <v>1</v>
      </c>
      <c r="H11802" s="3" t="str">
        <f>SUBSTITUTE(SUBSTITUTE(SUBSTITUTE(ai!$A$2, "[KATA]", A11802), "[TYPE]", D11802), "[CERF]", E11802)</f>
        <v/>
      </c>
    </row>
    <row r="11803" ht="15" customHeight="1">
      <c r="A11803" t="inlineStr">
        <is>
          <t>platycodon</t>
        </is>
      </c>
      <c r="B11803" t="inlineStr">
        <is>
          <t>platycodon</t>
        </is>
      </c>
      <c r="C11803" t="inlineStr">
        <is>
          <t>/platycodon/</t>
        </is>
      </c>
      <c r="D11803" t="inlineStr">
        <is>
          <t>NOUN (Brand/Name)</t>
        </is>
      </c>
      <c r="E11803" t="inlineStr">
        <is>
          <t>-</t>
        </is>
      </c>
      <c r="F11803" t="inlineStr">
        <is>
          <t>-</t>
        </is>
      </c>
      <c r="G11803" t="n">
        <v>1</v>
      </c>
      <c r="H11803" s="3" t="str">
        <f>SUBSTITUTE(SUBSTITUTE(SUBSTITUTE(ai!$A$2, "[KATA]", A11803), "[TYPE]", D11803), "[CERF]", E11803)</f>
        <v/>
      </c>
    </row>
    <row r="11804" ht="15" customHeight="1">
      <c r="A11804" t="inlineStr">
        <is>
          <t>bestest</t>
        </is>
      </c>
      <c r="B11804" t="inlineStr">
        <is>
          <t>terbaik</t>
        </is>
      </c>
      <c r="C11804" t="inlineStr">
        <is>
          <t>/bestest/</t>
        </is>
      </c>
      <c r="D11804" t="inlineStr">
        <is>
          <t>ADJ</t>
        </is>
      </c>
      <c r="E11804" t="inlineStr">
        <is>
          <t>-</t>
        </is>
      </c>
      <c r="F11804" t="inlineStr">
        <is>
          <t>-</t>
        </is>
      </c>
      <c r="G11804" t="n">
        <v>1</v>
      </c>
      <c r="H11804" s="3" t="str">
        <f>SUBSTITUTE(SUBSTITUTE(SUBSTITUTE(ai!$A$2, "[KATA]", A11804), "[TYPE]", D11804), "[CERF]", E11804)</f>
        <v/>
      </c>
    </row>
    <row r="11805" ht="15" customHeight="1">
      <c r="A11805" t="inlineStr">
        <is>
          <t>collar</t>
        </is>
      </c>
      <c r="B11805" t="inlineStr">
        <is>
          <t>kerah</t>
        </is>
      </c>
      <c r="C11805" t="inlineStr">
        <is>
          <t>/ˈkɑlər/</t>
        </is>
      </c>
      <c r="D11805" t="inlineStr">
        <is>
          <t>NOUN, VERB</t>
        </is>
      </c>
      <c r="E11805" t="inlineStr">
        <is>
          <t>B1</t>
        </is>
      </c>
      <c r="F11805" t="n">
        <v>7597</v>
      </c>
      <c r="G11805" t="n">
        <v>1</v>
      </c>
      <c r="H11805" s="3" t="str">
        <f>SUBSTITUTE(SUBSTITUTE(SUBSTITUTE(ai!$A$2, "[KATA]", A11805), "[TYPE]", D11805), "[CERF]", E11805)</f>
        <v/>
      </c>
    </row>
    <row r="11806" ht="15" customHeight="1">
      <c r="A11806" t="inlineStr">
        <is>
          <t>twoer</t>
        </is>
      </c>
      <c r="B11806" t="inlineStr">
        <is>
          <t>duar</t>
        </is>
      </c>
      <c r="C11806" t="inlineStr">
        <is>
          <t>/twoer/</t>
        </is>
      </c>
      <c r="D11806" t="inlineStr">
        <is>
          <t>ADJ</t>
        </is>
      </c>
      <c r="E11806" t="inlineStr">
        <is>
          <t>-</t>
        </is>
      </c>
      <c r="F11806" t="inlineStr">
        <is>
          <t>-</t>
        </is>
      </c>
      <c r="G11806" t="n">
        <v>1</v>
      </c>
      <c r="H11806" s="3" t="str">
        <f>SUBSTITUTE(SUBSTITUTE(SUBSTITUTE(ai!$A$2, "[KATA]", A11806), "[TYPE]", D11806), "[CERF]", E11806)</f>
        <v/>
      </c>
    </row>
    <row r="11807" ht="15" customHeight="1">
      <c r="A11807" t="inlineStr">
        <is>
          <t>deck</t>
        </is>
      </c>
      <c r="B11807" t="inlineStr">
        <is>
          <t>dek</t>
        </is>
      </c>
      <c r="C11807" t="inlineStr">
        <is>
          <t>/dɛk/</t>
        </is>
      </c>
      <c r="D11807" t="inlineStr">
        <is>
          <t>NOUN, VERB</t>
        </is>
      </c>
      <c r="E11807" t="inlineStr">
        <is>
          <t>B2</t>
        </is>
      </c>
      <c r="F11807" t="n">
        <v>4329</v>
      </c>
      <c r="G11807" t="n">
        <v>1</v>
      </c>
      <c r="H11807" s="3" t="str">
        <f>SUBSTITUTE(SUBSTITUTE(SUBSTITUTE(ai!$A$2, "[KATA]", A11807), "[TYPE]", D11807), "[CERF]", E11807)</f>
        <v/>
      </c>
    </row>
    <row r="11808" ht="15" customHeight="1">
      <c r="A11808" t="inlineStr">
        <is>
          <t>superstar</t>
        </is>
      </c>
      <c r="B11808" t="inlineStr">
        <is>
          <t>bintang super</t>
        </is>
      </c>
      <c r="C11808" t="inlineStr">
        <is>
          <t>/ˌsupərˈstɑr/</t>
        </is>
      </c>
      <c r="D11808" t="inlineStr">
        <is>
          <t>NOUN</t>
        </is>
      </c>
      <c r="E11808" t="inlineStr">
        <is>
          <t>A2</t>
        </is>
      </c>
      <c r="F11808" t="inlineStr">
        <is>
          <t>-</t>
        </is>
      </c>
      <c r="G11808" t="n">
        <v>1</v>
      </c>
      <c r="H11808" s="3" t="str">
        <f>SUBSTITUTE(SUBSTITUTE(SUBSTITUTE(ai!$A$2, "[KATA]", A11808), "[TYPE]", D11808), "[CERF]", E11808)</f>
        <v/>
      </c>
    </row>
    <row r="11809" ht="15" customHeight="1">
      <c r="A11809" t="inlineStr">
        <is>
          <t>steaming</t>
        </is>
      </c>
      <c r="B11809" t="inlineStr">
        <is>
          <t>mengepul</t>
        </is>
      </c>
      <c r="C11809" t="inlineStr">
        <is>
          <t>/ˈstimɪŋ/</t>
        </is>
      </c>
      <c r="D11809" t="inlineStr">
        <is>
          <t>ADJ, ADV, NOUN, VERB</t>
        </is>
      </c>
      <c r="E11809" t="inlineStr">
        <is>
          <t>-</t>
        </is>
      </c>
      <c r="F11809" t="inlineStr">
        <is>
          <t>-</t>
        </is>
      </c>
      <c r="G11809" t="n">
        <v>1</v>
      </c>
      <c r="H11809" s="3" t="str">
        <f>SUBSTITUTE(SUBSTITUTE(SUBSTITUTE(ai!$A$2, "[KATA]", A11809), "[TYPE]", D11809), "[CERF]", E11809)</f>
        <v/>
      </c>
    </row>
    <row r="11810" ht="15" customHeight="1">
      <c r="A11810" t="inlineStr">
        <is>
          <t>cubes</t>
        </is>
      </c>
      <c r="B11810" t="inlineStr">
        <is>
          <t>kubus</t>
        </is>
      </c>
      <c r="C11810" t="inlineStr">
        <is>
          <t>/kjubz/</t>
        </is>
      </c>
      <c r="D11810" t="inlineStr">
        <is>
          <t>NOUN, VERB</t>
        </is>
      </c>
      <c r="E11810" t="inlineStr">
        <is>
          <t>-</t>
        </is>
      </c>
      <c r="F11810" t="inlineStr">
        <is>
          <t>-</t>
        </is>
      </c>
      <c r="G11810" t="n">
        <v>1</v>
      </c>
      <c r="H11810" s="3" t="str">
        <f>SUBSTITUTE(SUBSTITUTE(SUBSTITUTE(ai!$A$2, "[KATA]", A11810), "[TYPE]", D11810), "[CERF]", E11810)</f>
        <v/>
      </c>
    </row>
    <row r="11811" ht="15" customHeight="1">
      <c r="A11811" t="inlineStr">
        <is>
          <t>crackle</t>
        </is>
      </c>
      <c r="B11811" t="inlineStr">
        <is>
          <t>meretih</t>
        </is>
      </c>
      <c r="C11811" t="inlineStr">
        <is>
          <t>/ˈkrækəl/</t>
        </is>
      </c>
      <c r="D11811" t="inlineStr">
        <is>
          <t>ADJ, NOUN, VERB</t>
        </is>
      </c>
      <c r="E11811" t="inlineStr">
        <is>
          <t>-</t>
        </is>
      </c>
      <c r="F11811" t="inlineStr">
        <is>
          <t>-</t>
        </is>
      </c>
      <c r="G11811" t="n">
        <v>1</v>
      </c>
      <c r="H11811" s="3" t="str">
        <f>SUBSTITUTE(SUBSTITUTE(SUBSTITUTE(ai!$A$2, "[KATA]", A11811), "[TYPE]", D11811), "[CERF]", E11811)</f>
        <v/>
      </c>
    </row>
    <row r="11812" ht="15" customHeight="1">
      <c r="A11812" t="inlineStr">
        <is>
          <t>drifts</t>
        </is>
      </c>
      <c r="B11812" t="inlineStr">
        <is>
          <t>melayang</t>
        </is>
      </c>
      <c r="C11812" t="inlineStr">
        <is>
          <t>/drɪfts/</t>
        </is>
      </c>
      <c r="D11812" t="inlineStr">
        <is>
          <t>NOUN, VERB</t>
        </is>
      </c>
      <c r="E11812" t="inlineStr">
        <is>
          <t>-</t>
        </is>
      </c>
      <c r="F11812" t="inlineStr">
        <is>
          <t>-</t>
        </is>
      </c>
      <c r="G11812" t="n">
        <v>1</v>
      </c>
      <c r="H11812" s="3" t="str">
        <f>SUBSTITUTE(SUBSTITUTE(SUBSTITUTE(ai!$A$2, "[KATA]", A11812), "[TYPE]", D11812), "[CERF]", E11812)</f>
        <v/>
      </c>
    </row>
    <row r="11813" ht="15" customHeight="1">
      <c r="A11813" t="inlineStr">
        <is>
          <t>calmer</t>
        </is>
      </c>
      <c r="B11813" t="inlineStr">
        <is>
          <t>lebih tenang</t>
        </is>
      </c>
      <c r="C11813" t="inlineStr">
        <is>
          <t>/ˈkɑmər/</t>
        </is>
      </c>
      <c r="D11813" t="inlineStr">
        <is>
          <t>ADJ</t>
        </is>
      </c>
      <c r="E11813" t="inlineStr">
        <is>
          <t>-</t>
        </is>
      </c>
      <c r="F11813" t="inlineStr">
        <is>
          <t>-</t>
        </is>
      </c>
      <c r="G11813" t="n">
        <v>1</v>
      </c>
      <c r="H11813" s="3" t="str">
        <f>SUBSTITUTE(SUBSTITUTE(SUBSTITUTE(ai!$A$2, "[KATA]", A11813), "[TYPE]", D11813), "[CERF]", E11813)</f>
        <v/>
      </c>
    </row>
    <row r="11814" ht="15" customHeight="1">
      <c r="A11814" t="inlineStr">
        <is>
          <t>supervised</t>
        </is>
      </c>
      <c r="B11814" t="inlineStr">
        <is>
          <t>diawasi</t>
        </is>
      </c>
      <c r="C11814" t="inlineStr">
        <is>
          <t>/ˈsupərˌvaɪzd/</t>
        </is>
      </c>
      <c r="D11814" t="inlineStr">
        <is>
          <t>ADJ, VERB</t>
        </is>
      </c>
      <c r="E11814" t="inlineStr">
        <is>
          <t>-</t>
        </is>
      </c>
      <c r="F11814" t="inlineStr">
        <is>
          <t>-</t>
        </is>
      </c>
      <c r="G11814" t="n">
        <v>1</v>
      </c>
      <c r="H11814" s="3" t="str">
        <f>SUBSTITUTE(SUBSTITUTE(SUBSTITUTE(ai!$A$2, "[KATA]", A11814), "[TYPE]", D11814), "[CERF]", E11814)</f>
        <v/>
      </c>
    </row>
    <row r="11815" ht="15" customHeight="1">
      <c r="A11815" t="inlineStr">
        <is>
          <t>forwards</t>
        </is>
      </c>
      <c r="B11815" t="inlineStr">
        <is>
          <t>ke depan</t>
        </is>
      </c>
      <c r="C11815" t="inlineStr">
        <is>
          <t>/ˈfɔrwərdz/</t>
        </is>
      </c>
      <c r="D11815" t="inlineStr">
        <is>
          <t>ADJ, ADV, NOUN, VERB</t>
        </is>
      </c>
      <c r="E11815" t="inlineStr">
        <is>
          <t>-</t>
        </is>
      </c>
      <c r="F11815" t="inlineStr">
        <is>
          <t>-</t>
        </is>
      </c>
      <c r="G11815" t="n">
        <v>1</v>
      </c>
      <c r="H11815" s="3" t="str">
        <f>SUBSTITUTE(SUBSTITUTE(SUBSTITUTE(ai!$A$2, "[KATA]", A11815), "[TYPE]", D11815), "[CERF]", E11815)</f>
        <v/>
      </c>
    </row>
    <row r="11816" ht="15" customHeight="1">
      <c r="A11816" t="inlineStr">
        <is>
          <t>oof</t>
        </is>
      </c>
      <c r="B11816" t="inlineStr">
        <is>
          <t>oof</t>
        </is>
      </c>
      <c r="C11816" t="inlineStr">
        <is>
          <t>/oof/</t>
        </is>
      </c>
      <c r="D11816" t="inlineStr">
        <is>
          <t>NOUN (Tech/Modern)</t>
        </is>
      </c>
      <c r="E11816" t="inlineStr">
        <is>
          <t>-</t>
        </is>
      </c>
      <c r="F11816" t="inlineStr">
        <is>
          <t>-</t>
        </is>
      </c>
      <c r="G11816" t="n">
        <v>1</v>
      </c>
      <c r="H11816" s="3" t="str">
        <f>SUBSTITUTE(SUBSTITUTE(SUBSTITUTE(ai!$A$2, "[KATA]", A11816), "[TYPE]", D11816), "[CERF]", E11816)</f>
        <v/>
      </c>
    </row>
    <row r="11817" ht="15" customHeight="1">
      <c r="A11817" t="inlineStr">
        <is>
          <t>iride</t>
        </is>
      </c>
      <c r="B11817" t="inlineStr">
        <is>
          <t>irid</t>
        </is>
      </c>
      <c r="C11817" t="inlineStr">
        <is>
          <t>/iride/</t>
        </is>
      </c>
      <c r="D11817" t="inlineStr">
        <is>
          <t>VERB</t>
        </is>
      </c>
      <c r="E11817" t="inlineStr">
        <is>
          <t>-</t>
        </is>
      </c>
      <c r="F11817" t="inlineStr">
        <is>
          <t>-</t>
        </is>
      </c>
      <c r="G11817" t="n">
        <v>1</v>
      </c>
      <c r="H11817" s="3" t="str">
        <f>SUBSTITUTE(SUBSTITUTE(SUBSTITUTE(ai!$A$2, "[KATA]", A11817), "[TYPE]", D11817), "[CERF]", E11817)</f>
        <v/>
      </c>
    </row>
    <row r="11818" ht="15" customHeight="1">
      <c r="A11818" t="inlineStr">
        <is>
          <t>threatened</t>
        </is>
      </c>
      <c r="B11818" t="inlineStr">
        <is>
          <t>terancam</t>
        </is>
      </c>
      <c r="C11818" t="inlineStr">
        <is>
          <t>/θˈrɛtənd/</t>
        </is>
      </c>
      <c r="D11818" t="inlineStr">
        <is>
          <t>ADJ, VERB</t>
        </is>
      </c>
      <c r="E11818" t="inlineStr">
        <is>
          <t>-</t>
        </is>
      </c>
      <c r="F11818" t="n">
        <v>7895</v>
      </c>
      <c r="G11818" t="n">
        <v>1</v>
      </c>
      <c r="H11818" s="3" t="str">
        <f>SUBSTITUTE(SUBSTITUTE(SUBSTITUTE(ai!$A$2, "[KATA]", A11818), "[TYPE]", D11818), "[CERF]", E11818)</f>
        <v/>
      </c>
    </row>
    <row r="11819" ht="15" customHeight="1">
      <c r="A11819" t="inlineStr">
        <is>
          <t>resounded</t>
        </is>
      </c>
      <c r="B11819" t="inlineStr">
        <is>
          <t>bergema</t>
        </is>
      </c>
      <c r="C11819" t="inlineStr">
        <is>
          <t>/resounded/</t>
        </is>
      </c>
      <c r="D11819" t="inlineStr">
        <is>
          <t>VERB</t>
        </is>
      </c>
      <c r="E11819" t="inlineStr">
        <is>
          <t>-</t>
        </is>
      </c>
      <c r="F11819" t="inlineStr">
        <is>
          <t>-</t>
        </is>
      </c>
      <c r="G11819" t="n">
        <v>1</v>
      </c>
      <c r="H11819" s="3" t="str">
        <f>SUBSTITUTE(SUBSTITUTE(SUBSTITUTE(ai!$A$2, "[KATA]", A11819), "[TYPE]", D11819), "[CERF]", E11819)</f>
        <v/>
      </c>
    </row>
    <row r="11820" ht="15" customHeight="1">
      <c r="A11820" t="inlineStr">
        <is>
          <t>seabirds</t>
        </is>
      </c>
      <c r="B11820" t="inlineStr">
        <is>
          <t>burung laut</t>
        </is>
      </c>
      <c r="C11820" t="inlineStr">
        <is>
          <t>/seabirds/</t>
        </is>
      </c>
      <c r="D11820" t="inlineStr">
        <is>
          <t>NOUN</t>
        </is>
      </c>
      <c r="E11820" t="inlineStr">
        <is>
          <t>-</t>
        </is>
      </c>
      <c r="F11820" t="inlineStr">
        <is>
          <t>-</t>
        </is>
      </c>
      <c r="G11820" t="n">
        <v>1</v>
      </c>
      <c r="H11820" s="3" t="str">
        <f>SUBSTITUTE(SUBSTITUTE(SUBSTITUTE(ai!$A$2, "[KATA]", A11820), "[TYPE]", D11820), "[CERF]", E11820)</f>
        <v/>
      </c>
    </row>
    <row r="11821" ht="15" customHeight="1">
      <c r="A11821" t="inlineStr">
        <is>
          <t>nesting</t>
        </is>
      </c>
      <c r="B11821" t="inlineStr">
        <is>
          <t>bersarang</t>
        </is>
      </c>
      <c r="C11821" t="inlineStr">
        <is>
          <t>/ˈnɛstɪŋ/</t>
        </is>
      </c>
      <c r="D11821" t="inlineStr">
        <is>
          <t>NOUN, VERB</t>
        </is>
      </c>
      <c r="E11821" t="inlineStr">
        <is>
          <t>-</t>
        </is>
      </c>
      <c r="F11821" t="inlineStr">
        <is>
          <t>-</t>
        </is>
      </c>
      <c r="G11821" t="n">
        <v>1</v>
      </c>
      <c r="H11821" s="3" t="str">
        <f>SUBSTITUTE(SUBSTITUTE(SUBSTITUTE(ai!$A$2, "[KATA]", A11821), "[TYPE]", D11821), "[CERF]", E11821)</f>
        <v/>
      </c>
    </row>
    <row r="11822" ht="15" customHeight="1">
      <c r="A11822" t="inlineStr">
        <is>
          <t>shelters</t>
        </is>
      </c>
      <c r="B11822" t="inlineStr">
        <is>
          <t>tempat penampungan</t>
        </is>
      </c>
      <c r="C11822" t="inlineStr">
        <is>
          <t>/ˈʃɛltərz/</t>
        </is>
      </c>
      <c r="D11822" t="inlineStr">
        <is>
          <t>NOUN, VERB</t>
        </is>
      </c>
      <c r="E11822" t="inlineStr">
        <is>
          <t>-</t>
        </is>
      </c>
      <c r="F11822" t="inlineStr">
        <is>
          <t>-</t>
        </is>
      </c>
      <c r="G11822" t="n">
        <v>1</v>
      </c>
      <c r="H11822" s="3" t="str">
        <f>SUBSTITUTE(SUBSTITUTE(SUBSTITUTE(ai!$A$2, "[KATA]", A11822), "[TYPE]", D11822), "[CERF]", E11822)</f>
        <v/>
      </c>
    </row>
    <row r="11823" ht="15" customHeight="1">
      <c r="A11823" t="inlineStr">
        <is>
          <t>thither</t>
        </is>
      </c>
      <c r="B11823" t="inlineStr">
        <is>
          <t>ke sana</t>
        </is>
      </c>
      <c r="C11823" t="inlineStr">
        <is>
          <t>/thither/</t>
        </is>
      </c>
      <c r="D11823" t="inlineStr">
        <is>
          <t>ADV</t>
        </is>
      </c>
      <c r="E11823" t="inlineStr">
        <is>
          <t>-</t>
        </is>
      </c>
      <c r="F11823" t="inlineStr">
        <is>
          <t>-</t>
        </is>
      </c>
      <c r="G11823" t="n">
        <v>1</v>
      </c>
      <c r="H11823" s="3" t="str">
        <f>SUBSTITUTE(SUBSTITUTE(SUBSTITUTE(ai!$A$2, "[KATA]", A11823), "[TYPE]", D11823), "[CERF]", E11823)</f>
        <v/>
      </c>
    </row>
    <row r="11824" ht="15" customHeight="1">
      <c r="A11824" t="inlineStr">
        <is>
          <t>wickers</t>
        </is>
      </c>
      <c r="B11824" t="inlineStr">
        <is>
          <t>anyaman</t>
        </is>
      </c>
      <c r="C11824" t="inlineStr">
        <is>
          <t>/ˈwɪkərz/</t>
        </is>
      </c>
      <c r="D11824" t="inlineStr">
        <is>
          <t>NOUN</t>
        </is>
      </c>
      <c r="E11824" t="inlineStr">
        <is>
          <t>-</t>
        </is>
      </c>
      <c r="F11824" t="inlineStr">
        <is>
          <t>-</t>
        </is>
      </c>
      <c r="G11824" t="n">
        <v>1</v>
      </c>
      <c r="H11824" s="3" t="str">
        <f>SUBSTITUTE(SUBSTITUTE(SUBSTITUTE(ai!$A$2, "[KATA]", A11824), "[TYPE]", D11824), "[CERF]", E11824)</f>
        <v/>
      </c>
    </row>
    <row r="11825" ht="15" customHeight="1">
      <c r="A11825" t="inlineStr">
        <is>
          <t>planks</t>
        </is>
      </c>
      <c r="B11825" t="inlineStr">
        <is>
          <t>papan</t>
        </is>
      </c>
      <c r="C11825" t="inlineStr">
        <is>
          <t>/plæŋks/</t>
        </is>
      </c>
      <c r="D11825" t="inlineStr">
        <is>
          <t>NOUN, VERB</t>
        </is>
      </c>
      <c r="E11825" t="inlineStr">
        <is>
          <t>-</t>
        </is>
      </c>
      <c r="F11825" t="inlineStr">
        <is>
          <t>-</t>
        </is>
      </c>
      <c r="G11825" t="n">
        <v>1</v>
      </c>
      <c r="H11825" s="3" t="str">
        <f>SUBSTITUTE(SUBSTITUTE(SUBSTITUTE(ai!$A$2, "[KATA]", A11825), "[TYPE]", D11825), "[CERF]", E11825)</f>
        <v/>
      </c>
    </row>
    <row r="11826" ht="15" customHeight="1">
      <c r="A11826" t="inlineStr">
        <is>
          <t>heeding</t>
        </is>
      </c>
      <c r="B11826" t="inlineStr">
        <is>
          <t>mengindahkan</t>
        </is>
      </c>
      <c r="C11826" t="inlineStr">
        <is>
          <t>/ˈhidɪŋ/</t>
        </is>
      </c>
      <c r="D11826" t="inlineStr">
        <is>
          <t>NOUN, VERB</t>
        </is>
      </c>
      <c r="E11826" t="inlineStr">
        <is>
          <t>-</t>
        </is>
      </c>
      <c r="F11826" t="inlineStr">
        <is>
          <t>-</t>
        </is>
      </c>
      <c r="G11826" t="n">
        <v>1</v>
      </c>
      <c r="H11826" s="3" t="str">
        <f>SUBSTITUTE(SUBSTITUTE(SUBSTITUTE(ai!$A$2, "[KATA]", A11826), "[TYPE]", D11826), "[CERF]", E11826)</f>
        <v/>
      </c>
    </row>
    <row r="11827" ht="15" customHeight="1">
      <c r="A11827" t="inlineStr">
        <is>
          <t>presents</t>
        </is>
      </c>
      <c r="B11827" t="inlineStr">
        <is>
          <t>hadiah</t>
        </is>
      </c>
      <c r="C11827" t="inlineStr">
        <is>
          <t>/ˈprɛzənts/</t>
        </is>
      </c>
      <c r="D11827" t="inlineStr">
        <is>
          <t>ADJ, NOUN, VERB</t>
        </is>
      </c>
      <c r="E11827" t="inlineStr">
        <is>
          <t>-</t>
        </is>
      </c>
      <c r="F11827" t="n">
        <v>3427</v>
      </c>
      <c r="G11827" t="n">
        <v>1</v>
      </c>
      <c r="H11827" s="3" t="str">
        <f>SUBSTITUTE(SUBSTITUTE(SUBSTITUTE(ai!$A$2, "[KATA]", A11827), "[TYPE]", D11827), "[CERF]", E11827)</f>
        <v/>
      </c>
    </row>
    <row r="11828" ht="15" customHeight="1">
      <c r="A11828" t="inlineStr">
        <is>
          <t>approachable</t>
        </is>
      </c>
      <c r="B11828" t="inlineStr">
        <is>
          <t>mudah didekati</t>
        </is>
      </c>
      <c r="C11828" t="inlineStr">
        <is>
          <t>/əˈproʊʧəbəl/</t>
        </is>
      </c>
      <c r="D11828" t="inlineStr">
        <is>
          <t>ADJ</t>
        </is>
      </c>
      <c r="E11828" t="inlineStr">
        <is>
          <t>-</t>
        </is>
      </c>
      <c r="F11828" t="inlineStr">
        <is>
          <t>-</t>
        </is>
      </c>
      <c r="G11828" t="n">
        <v>1</v>
      </c>
      <c r="H11828" s="3" t="str">
        <f>SUBSTITUTE(SUBSTITUTE(SUBSTITUTE(ai!$A$2, "[KATA]", A11828), "[TYPE]", D11828), "[CERF]", E11828)</f>
        <v/>
      </c>
    </row>
    <row r="11829" ht="15" customHeight="1">
      <c r="A11829" t="inlineStr">
        <is>
          <t>hocus</t>
        </is>
      </c>
      <c r="B11829" t="inlineStr">
        <is>
          <t>mengelirukan</t>
        </is>
      </c>
      <c r="C11829" t="inlineStr">
        <is>
          <t>/ˈhoʊkəs/</t>
        </is>
      </c>
      <c r="D11829" t="inlineStr">
        <is>
          <t>NOUN (Brand/Name)</t>
        </is>
      </c>
      <c r="E11829" t="inlineStr">
        <is>
          <t>-</t>
        </is>
      </c>
      <c r="F11829" t="inlineStr">
        <is>
          <t>-</t>
        </is>
      </c>
      <c r="G11829" t="n">
        <v>1</v>
      </c>
      <c r="H11829" s="3" t="str">
        <f>SUBSTITUTE(SUBSTITUTE(SUBSTITUTE(ai!$A$2, "[KATA]", A11829), "[TYPE]", D11829), "[CERF]", E11829)</f>
        <v/>
      </c>
    </row>
    <row r="11830" ht="15" customHeight="1">
      <c r="A11830" t="inlineStr">
        <is>
          <t>therapeutic</t>
        </is>
      </c>
      <c r="B11830" t="inlineStr">
        <is>
          <t>terapeutik</t>
        </is>
      </c>
      <c r="C11830" t="inlineStr">
        <is>
          <t>/ˌθɛrəˈpjutɪk/</t>
        </is>
      </c>
      <c r="D11830" t="inlineStr">
        <is>
          <t>ADJ, NOUN</t>
        </is>
      </c>
      <c r="E11830" t="inlineStr">
        <is>
          <t>-</t>
        </is>
      </c>
      <c r="F11830" t="n">
        <v>6711</v>
      </c>
      <c r="G11830" t="n">
        <v>1</v>
      </c>
      <c r="H11830" s="3" t="str">
        <f>SUBSTITUTE(SUBSTITUTE(SUBSTITUTE(ai!$A$2, "[KATA]", A11830), "[TYPE]", D11830), "[CERF]", E11830)</f>
        <v/>
      </c>
    </row>
    <row r="11831" ht="15" customHeight="1">
      <c r="A11831" t="inlineStr">
        <is>
          <t>aetherfin</t>
        </is>
      </c>
      <c r="B11831" t="inlineStr">
        <is>
          <t>aetherfin</t>
        </is>
      </c>
      <c r="C11831" t="inlineStr">
        <is>
          <t>/aetherfin/</t>
        </is>
      </c>
      <c r="D11831" t="inlineStr">
        <is>
          <t>NOUN (Brand/Name)</t>
        </is>
      </c>
      <c r="E11831" t="inlineStr">
        <is>
          <t>-</t>
        </is>
      </c>
      <c r="F11831" t="inlineStr">
        <is>
          <t>-</t>
        </is>
      </c>
      <c r="G11831" t="n">
        <v>1</v>
      </c>
      <c r="H11831" s="3" t="str">
        <f>SUBSTITUTE(SUBSTITUTE(SUBSTITUTE(ai!$A$2, "[KATA]", A11831), "[TYPE]", D11831), "[CERF]", E11831)</f>
        <v/>
      </c>
    </row>
    <row r="11832" ht="15" customHeight="1">
      <c r="A11832" t="inlineStr">
        <is>
          <t>sprouted</t>
        </is>
      </c>
      <c r="B11832" t="inlineStr">
        <is>
          <t>tumbuh</t>
        </is>
      </c>
      <c r="C11832" t="inlineStr">
        <is>
          <t>/ˈspraʊtɪd/</t>
        </is>
      </c>
      <c r="D11832" t="inlineStr">
        <is>
          <t>ADJ, NOUN, VERB</t>
        </is>
      </c>
      <c r="E11832" t="inlineStr">
        <is>
          <t>-</t>
        </is>
      </c>
      <c r="F11832" t="inlineStr">
        <is>
          <t>-</t>
        </is>
      </c>
      <c r="G11832" t="n">
        <v>1</v>
      </c>
      <c r="H11832" s="3" t="str">
        <f>SUBSTITUTE(SUBSTITUTE(SUBSTITUTE(ai!$A$2, "[KATA]", A11832), "[TYPE]", D11832), "[CERF]", E11832)</f>
        <v/>
      </c>
    </row>
    <row r="11833" ht="15" customHeight="1">
      <c r="A11833" t="inlineStr">
        <is>
          <t>iceberg</t>
        </is>
      </c>
      <c r="B11833" t="inlineStr">
        <is>
          <t>gunung es</t>
        </is>
      </c>
      <c r="C11833" t="inlineStr">
        <is>
          <t>/ˈaɪsbərg/</t>
        </is>
      </c>
      <c r="D11833" t="inlineStr">
        <is>
          <t>NOUN</t>
        </is>
      </c>
      <c r="E11833" t="inlineStr">
        <is>
          <t>-</t>
        </is>
      </c>
      <c r="F11833" t="inlineStr">
        <is>
          <t>-</t>
        </is>
      </c>
      <c r="G11833" t="n">
        <v>1</v>
      </c>
      <c r="H11833" s="3" t="str">
        <f>SUBSTITUTE(SUBSTITUTE(SUBSTITUTE(ai!$A$2, "[KATA]", A11833), "[TYPE]", D11833), "[CERF]", E11833)</f>
        <v/>
      </c>
    </row>
    <row r="11834" ht="15" customHeight="1">
      <c r="A11834" t="inlineStr">
        <is>
          <t>landmarks</t>
        </is>
      </c>
      <c r="B11834" t="inlineStr">
        <is>
          <t>landmark</t>
        </is>
      </c>
      <c r="C11834" t="inlineStr">
        <is>
          <t>/ˈlændˌmɑrks/</t>
        </is>
      </c>
      <c r="D11834" t="inlineStr">
        <is>
          <t>NOUN</t>
        </is>
      </c>
      <c r="E11834" t="inlineStr">
        <is>
          <t>-</t>
        </is>
      </c>
      <c r="F11834" t="inlineStr">
        <is>
          <t>-</t>
        </is>
      </c>
      <c r="G11834" t="n">
        <v>1</v>
      </c>
      <c r="H11834" s="3" t="str">
        <f>SUBSTITUTE(SUBSTITUTE(SUBSTITUTE(ai!$A$2, "[KATA]", A11834), "[TYPE]", D11834), "[CERF]", E11834)</f>
        <v/>
      </c>
    </row>
    <row r="11835" ht="15" customHeight="1">
      <c r="A11835" t="inlineStr">
        <is>
          <t>shafts</t>
        </is>
      </c>
      <c r="B11835" t="inlineStr">
        <is>
          <t>poros</t>
        </is>
      </c>
      <c r="C11835" t="inlineStr">
        <is>
          <t>/ʃæfts/</t>
        </is>
      </c>
      <c r="D11835" t="inlineStr">
        <is>
          <t>NOUN, VERB</t>
        </is>
      </c>
      <c r="E11835" t="inlineStr">
        <is>
          <t>-</t>
        </is>
      </c>
      <c r="F11835" t="inlineStr">
        <is>
          <t>-</t>
        </is>
      </c>
      <c r="G11835" t="n">
        <v>1</v>
      </c>
      <c r="H11835" s="3" t="str">
        <f>SUBSTITUTE(SUBSTITUTE(SUBSTITUTE(ai!$A$2, "[KATA]", A11835), "[TYPE]", D11835), "[CERF]", E11835)</f>
        <v/>
      </c>
    </row>
    <row r="11836" ht="15" customHeight="1">
      <c r="A11836" t="inlineStr">
        <is>
          <t>snap</t>
        </is>
      </c>
      <c r="B11836" t="inlineStr">
        <is>
          <t>patah</t>
        </is>
      </c>
      <c r="C11836" t="inlineStr">
        <is>
          <t>/snæp/</t>
        </is>
      </c>
      <c r="D11836" t="inlineStr">
        <is>
          <t>NOUN, VERB</t>
        </is>
      </c>
      <c r="E11836" t="inlineStr">
        <is>
          <t>B2</t>
        </is>
      </c>
      <c r="F11836" t="n">
        <v>7321</v>
      </c>
      <c r="G11836" t="n">
        <v>1</v>
      </c>
      <c r="H11836" s="3" t="str">
        <f>SUBSTITUTE(SUBSTITUTE(SUBSTITUTE(ai!$A$2, "[KATA]", A11836), "[TYPE]", D11836), "[CERF]", E11836)</f>
        <v/>
      </c>
    </row>
    <row r="11837" ht="15" customHeight="1">
      <c r="A11837" t="inlineStr">
        <is>
          <t>noticing</t>
        </is>
      </c>
      <c r="B11837" t="inlineStr">
        <is>
          <t>memperhatikan</t>
        </is>
      </c>
      <c r="C11837" t="inlineStr">
        <is>
          <t>/ˈnoʊtɪsɪŋ/</t>
        </is>
      </c>
      <c r="D11837" t="inlineStr">
        <is>
          <t>NOUN, VERB</t>
        </is>
      </c>
      <c r="E11837" t="inlineStr">
        <is>
          <t>-</t>
        </is>
      </c>
      <c r="F11837" t="inlineStr">
        <is>
          <t>-</t>
        </is>
      </c>
      <c r="G11837" t="n">
        <v>1</v>
      </c>
      <c r="H11837" s="3" t="str">
        <f>SUBSTITUTE(SUBSTITUTE(SUBSTITUTE(ai!$A$2, "[KATA]", A11837), "[TYPE]", D11837), "[CERF]", E11837)</f>
        <v/>
      </c>
    </row>
    <row r="11838" ht="15" customHeight="1">
      <c r="A11838" t="inlineStr">
        <is>
          <t>misreading</t>
        </is>
      </c>
      <c r="B11838" t="inlineStr">
        <is>
          <t>salah baca</t>
        </is>
      </c>
      <c r="C11838" t="inlineStr">
        <is>
          <t>/mɪsˈridɪŋ/</t>
        </is>
      </c>
      <c r="D11838" t="inlineStr">
        <is>
          <t>NOUN, VERB</t>
        </is>
      </c>
      <c r="E11838" t="inlineStr">
        <is>
          <t>-</t>
        </is>
      </c>
      <c r="F11838" t="inlineStr">
        <is>
          <t>-</t>
        </is>
      </c>
      <c r="G11838" t="n">
        <v>1</v>
      </c>
      <c r="H11838" s="3" t="str">
        <f>SUBSTITUTE(SUBSTITUTE(SUBSTITUTE(ai!$A$2, "[KATA]", A11838), "[TYPE]", D11838), "[CERF]", E11838)</f>
        <v/>
      </c>
    </row>
    <row r="11839" ht="15" customHeight="1">
      <c r="A11839" t="inlineStr">
        <is>
          <t>unconfirmed</t>
        </is>
      </c>
      <c r="B11839" t="inlineStr">
        <is>
          <t>belum dikonfirmasi</t>
        </is>
      </c>
      <c r="C11839" t="inlineStr">
        <is>
          <t>/ˌənkənˈfərmd/</t>
        </is>
      </c>
      <c r="D11839" t="inlineStr">
        <is>
          <t>ADJ</t>
        </is>
      </c>
      <c r="E11839" t="inlineStr">
        <is>
          <t>-</t>
        </is>
      </c>
      <c r="F11839" t="inlineStr">
        <is>
          <t>-</t>
        </is>
      </c>
      <c r="G11839" t="n">
        <v>1</v>
      </c>
      <c r="H11839" s="3" t="str">
        <f>SUBSTITUTE(SUBSTITUTE(SUBSTITUTE(ai!$A$2, "[KATA]", A11839), "[TYPE]", D11839), "[CERF]", E11839)</f>
        <v/>
      </c>
    </row>
    <row r="11840" ht="15" customHeight="1">
      <c r="A11840" t="inlineStr">
        <is>
          <t>hazard</t>
        </is>
      </c>
      <c r="B11840" t="inlineStr">
        <is>
          <t>bahaya</t>
        </is>
      </c>
      <c r="C11840" t="inlineStr">
        <is>
          <t>/ˈhæzərd/</t>
        </is>
      </c>
      <c r="D11840" t="inlineStr">
        <is>
          <t>NOUN, VERB</t>
        </is>
      </c>
      <c r="E11840" t="inlineStr">
        <is>
          <t>C2</t>
        </is>
      </c>
      <c r="F11840" t="n">
        <v>7304</v>
      </c>
      <c r="G11840" t="n">
        <v>1</v>
      </c>
      <c r="H11840" s="3" t="str">
        <f>SUBSTITUTE(SUBSTITUTE(SUBSTITUTE(ai!$A$2, "[KATA]", A11840), "[TYPE]", D11840), "[CERF]", E11840)</f>
        <v/>
      </c>
    </row>
    <row r="11841" ht="15" customHeight="1">
      <c r="A11841" t="inlineStr">
        <is>
          <t>unsustainable</t>
        </is>
      </c>
      <c r="B11841" t="inlineStr">
        <is>
          <t>tidak berkelanjutan</t>
        </is>
      </c>
      <c r="C11841" t="inlineStr">
        <is>
          <t>/ˌənsəˈsteɪnəbəl/</t>
        </is>
      </c>
      <c r="D11841" t="inlineStr">
        <is>
          <t>ADJ</t>
        </is>
      </c>
      <c r="E11841" t="inlineStr">
        <is>
          <t>C1</t>
        </is>
      </c>
      <c r="F11841" t="inlineStr">
        <is>
          <t>-</t>
        </is>
      </c>
      <c r="G11841" t="n">
        <v>1</v>
      </c>
      <c r="H11841" s="3" t="str">
        <f>SUBSTITUTE(SUBSTITUTE(SUBSTITUTE(ai!$A$2, "[KATA]", A11841), "[TYPE]", D11841), "[CERF]", E11841)</f>
        <v/>
      </c>
    </row>
    <row r="11842" ht="15" customHeight="1">
      <c r="A11842" t="inlineStr">
        <is>
          <t>specify</t>
        </is>
      </c>
      <c r="B11842" t="inlineStr">
        <is>
          <t>menentukan</t>
        </is>
      </c>
      <c r="C11842" t="inlineStr">
        <is>
          <t>/ˈspɛsəˌfaɪ/</t>
        </is>
      </c>
      <c r="D11842" t="inlineStr">
        <is>
          <t>VERB</t>
        </is>
      </c>
      <c r="E11842" t="inlineStr">
        <is>
          <t>B2</t>
        </is>
      </c>
      <c r="F11842" t="n">
        <v>3823</v>
      </c>
      <c r="G11842" t="n">
        <v>1</v>
      </c>
      <c r="H11842" s="3" t="str">
        <f>SUBSTITUTE(SUBSTITUTE(SUBSTITUTE(ai!$A$2, "[KATA]", A11842), "[TYPE]", D11842), "[CERF]", E11842)</f>
        <v/>
      </c>
    </row>
    <row r="11843" ht="15" customHeight="1">
      <c r="A11843" t="inlineStr">
        <is>
          <t>congealed</t>
        </is>
      </c>
      <c r="B11843" t="inlineStr">
        <is>
          <t>beku</t>
        </is>
      </c>
      <c r="C11843" t="inlineStr">
        <is>
          <t>/kənˈʤild/</t>
        </is>
      </c>
      <c r="D11843" t="inlineStr">
        <is>
          <t>ADJ, VERB</t>
        </is>
      </c>
      <c r="E11843" t="inlineStr">
        <is>
          <t>-</t>
        </is>
      </c>
      <c r="F11843" t="inlineStr">
        <is>
          <t>-</t>
        </is>
      </c>
      <c r="G11843" t="n">
        <v>1</v>
      </c>
      <c r="H11843" s="3" t="str">
        <f>SUBSTITUTE(SUBSTITUTE(SUBSTITUTE(ai!$A$2, "[KATA]", A11843), "[TYPE]", D11843), "[CERF]", E11843)</f>
        <v/>
      </c>
    </row>
    <row r="11844" ht="15" customHeight="1">
      <c r="A11844" t="inlineStr">
        <is>
          <t>wahh</t>
        </is>
      </c>
      <c r="B11844" t="inlineStr">
        <is>
          <t>wahh</t>
        </is>
      </c>
      <c r="C11844" t="inlineStr">
        <is>
          <t>/wahh/</t>
        </is>
      </c>
      <c r="D11844" t="inlineStr">
        <is>
          <t>NOUN (Brand/Name)</t>
        </is>
      </c>
      <c r="E11844" t="inlineStr">
        <is>
          <t>-</t>
        </is>
      </c>
      <c r="F11844" t="inlineStr">
        <is>
          <t>-</t>
        </is>
      </c>
      <c r="G11844" t="n">
        <v>1</v>
      </c>
      <c r="H11844" s="3" t="str">
        <f>SUBSTITUTE(SUBSTITUTE(SUBSTITUTE(ai!$A$2, "[KATA]", A11844), "[TYPE]", D11844), "[CERF]", E11844)</f>
        <v/>
      </c>
    </row>
    <row r="11845" ht="15" customHeight="1">
      <c r="A11845" t="inlineStr">
        <is>
          <t>pals</t>
        </is>
      </c>
      <c r="B11845" t="inlineStr">
        <is>
          <t>teman</t>
        </is>
      </c>
      <c r="C11845" t="inlineStr">
        <is>
          <t>/pælz/</t>
        </is>
      </c>
      <c r="D11845" t="inlineStr">
        <is>
          <t>NOUN, VERB</t>
        </is>
      </c>
      <c r="E11845" t="inlineStr">
        <is>
          <t>-</t>
        </is>
      </c>
      <c r="F11845" t="inlineStr">
        <is>
          <t>-</t>
        </is>
      </c>
      <c r="G11845" t="n">
        <v>1</v>
      </c>
      <c r="H11845" s="3" t="str">
        <f>SUBSTITUTE(SUBSTITUTE(SUBSTITUTE(ai!$A$2, "[KATA]", A11845), "[TYPE]", D11845), "[CERF]", E11845)</f>
        <v/>
      </c>
    </row>
    <row r="11846" ht="15" customHeight="1">
      <c r="A11846" t="inlineStr">
        <is>
          <t>hiya</t>
        </is>
      </c>
      <c r="B11846" t="inlineStr">
        <is>
          <t>hai</t>
        </is>
      </c>
      <c r="C11846" t="inlineStr">
        <is>
          <t>/hiya/</t>
        </is>
      </c>
      <c r="D11846" t="inlineStr">
        <is>
          <t>NOUN (Brand/Name)</t>
        </is>
      </c>
      <c r="E11846" t="inlineStr">
        <is>
          <t>-</t>
        </is>
      </c>
      <c r="F11846" t="inlineStr">
        <is>
          <t>-</t>
        </is>
      </c>
      <c r="G11846" t="n">
        <v>1</v>
      </c>
      <c r="H11846" s="3" t="str">
        <f>SUBSTITUTE(SUBSTITUTE(SUBSTITUTE(ai!$A$2, "[KATA]", A11846), "[TYPE]", D11846), "[CERF]", E11846)</f>
        <v/>
      </c>
    </row>
    <row r="11847" ht="15" customHeight="1">
      <c r="A11847" t="inlineStr">
        <is>
          <t>whack</t>
        </is>
      </c>
      <c r="B11847" t="inlineStr">
        <is>
          <t>mendera</t>
        </is>
      </c>
      <c r="C11847" t="inlineStr">
        <is>
          <t>/wæk/</t>
        </is>
      </c>
      <c r="D11847" t="inlineStr">
        <is>
          <t>NOUN, VERB</t>
        </is>
      </c>
      <c r="E11847" t="inlineStr">
        <is>
          <t>-</t>
        </is>
      </c>
      <c r="F11847" t="inlineStr">
        <is>
          <t>-</t>
        </is>
      </c>
      <c r="G11847" t="n">
        <v>1</v>
      </c>
      <c r="H11847" s="3" t="str">
        <f>SUBSTITUTE(SUBSTITUTE(SUBSTITUTE(ai!$A$2, "[KATA]", A11847), "[TYPE]", D11847), "[CERF]", E11847)</f>
        <v/>
      </c>
    </row>
    <row r="11848" ht="15" customHeight="1">
      <c r="A11848" t="inlineStr">
        <is>
          <t>expiration</t>
        </is>
      </c>
      <c r="B11848" t="inlineStr">
        <is>
          <t>kadaluwarsa</t>
        </is>
      </c>
      <c r="C11848" t="inlineStr">
        <is>
          <t>/ˌɛkspərˈeɪʃən/</t>
        </is>
      </c>
      <c r="D11848" t="inlineStr">
        <is>
          <t>NOUN</t>
        </is>
      </c>
      <c r="E11848" t="inlineStr">
        <is>
          <t>-</t>
        </is>
      </c>
      <c r="F11848" t="n">
        <v>9491</v>
      </c>
      <c r="G11848" t="n">
        <v>1</v>
      </c>
      <c r="H11848" s="3" t="str">
        <f>SUBSTITUTE(SUBSTITUTE(SUBSTITUTE(ai!$A$2, "[KATA]", A11848), "[TYPE]", D11848), "[CERF]", E11848)</f>
        <v/>
      </c>
    </row>
    <row r="11849" ht="15" customHeight="1">
      <c r="A11849" t="inlineStr">
        <is>
          <t>transfered</t>
        </is>
      </c>
      <c r="B11849" t="inlineStr">
        <is>
          <t>ditransfer</t>
        </is>
      </c>
      <c r="C11849" t="inlineStr">
        <is>
          <t>/trænsˈfərd/</t>
        </is>
      </c>
      <c r="D11849" t="inlineStr">
        <is>
          <t>NOUN, VERB</t>
        </is>
      </c>
      <c r="E11849" t="inlineStr">
        <is>
          <t>-</t>
        </is>
      </c>
      <c r="F11849" t="inlineStr">
        <is>
          <t>-</t>
        </is>
      </c>
      <c r="G11849" t="n">
        <v>1</v>
      </c>
      <c r="H11849" s="3" t="str">
        <f>SUBSTITUTE(SUBSTITUTE(SUBSTITUTE(ai!$A$2, "[KATA]", A11849), "[TYPE]", D11849), "[CERF]", E11849)</f>
        <v/>
      </c>
    </row>
    <row r="11850" ht="15" customHeight="1">
      <c r="A11850" t="inlineStr">
        <is>
          <t>discrimination</t>
        </is>
      </c>
      <c r="B11850" t="inlineStr">
        <is>
          <t>diskriminasi</t>
        </is>
      </c>
      <c r="C11850" t="inlineStr">
        <is>
          <t>/dɪˌskrɪməˈneɪʃən/</t>
        </is>
      </c>
      <c r="D11850" t="inlineStr">
        <is>
          <t>NOUN</t>
        </is>
      </c>
      <c r="E11850" t="inlineStr">
        <is>
          <t>B1</t>
        </is>
      </c>
      <c r="F11850" t="n">
        <v>5007</v>
      </c>
      <c r="G11850" t="n">
        <v>1</v>
      </c>
      <c r="H11850" s="3" t="str">
        <f>SUBSTITUTE(SUBSTITUTE(SUBSTITUTE(ai!$A$2, "[KATA]", A11850), "[TYPE]", D11850), "[CERF]", E11850)</f>
        <v/>
      </c>
    </row>
    <row r="11851" ht="15" customHeight="1">
      <c r="A11851" t="inlineStr">
        <is>
          <t>intentional</t>
        </is>
      </c>
      <c r="B11851" t="inlineStr">
        <is>
          <t>disengaja</t>
        </is>
      </c>
      <c r="C11851" t="inlineStr">
        <is>
          <t>/ˌɪnˈtɛnʃənəl/</t>
        </is>
      </c>
      <c r="D11851" t="inlineStr">
        <is>
          <t>ADJ</t>
        </is>
      </c>
      <c r="E11851" t="inlineStr">
        <is>
          <t>-</t>
        </is>
      </c>
      <c r="F11851" t="inlineStr">
        <is>
          <t>-</t>
        </is>
      </c>
      <c r="G11851" t="n">
        <v>1</v>
      </c>
      <c r="H11851" s="3" t="str">
        <f>SUBSTITUTE(SUBSTITUTE(SUBSTITUTE(ai!$A$2, "[KATA]", A11851), "[TYPE]", D11851), "[CERF]", E11851)</f>
        <v/>
      </c>
    </row>
    <row r="11852" ht="15" customHeight="1">
      <c r="A11852" t="inlineStr">
        <is>
          <t>metropolis</t>
        </is>
      </c>
      <c r="B11852" t="inlineStr">
        <is>
          <t>metropolis</t>
        </is>
      </c>
      <c r="C11852" t="inlineStr">
        <is>
          <t>/məˈtrɑpələs/</t>
        </is>
      </c>
      <c r="D11852" t="inlineStr">
        <is>
          <t>NOUN</t>
        </is>
      </c>
      <c r="E11852" t="inlineStr">
        <is>
          <t>-</t>
        </is>
      </c>
      <c r="F11852" t="inlineStr">
        <is>
          <t>-</t>
        </is>
      </c>
      <c r="G11852" t="n">
        <v>1</v>
      </c>
      <c r="H11852" s="3" t="str">
        <f>SUBSTITUTE(SUBSTITUTE(SUBSTITUTE(ai!$A$2, "[KATA]", A11852), "[TYPE]", D11852), "[CERF]", E11852)</f>
        <v/>
      </c>
    </row>
    <row r="11853" ht="15" customHeight="1">
      <c r="A11853" t="inlineStr">
        <is>
          <t>peacefull</t>
        </is>
      </c>
      <c r="B11853" t="inlineStr">
        <is>
          <t>damai</t>
        </is>
      </c>
      <c r="C11853" t="inlineStr">
        <is>
          <t>/peacefull/</t>
        </is>
      </c>
      <c r="D11853" t="inlineStr">
        <is>
          <t>VERB</t>
        </is>
      </c>
      <c r="E11853" t="inlineStr">
        <is>
          <t>-</t>
        </is>
      </c>
      <c r="F11853" t="inlineStr">
        <is>
          <t>-</t>
        </is>
      </c>
      <c r="G11853" t="n">
        <v>1</v>
      </c>
      <c r="H11853" s="3" t="str">
        <f>SUBSTITUTE(SUBSTITUTE(SUBSTITUTE(ai!$A$2, "[KATA]", A11853), "[TYPE]", D11853), "[CERF]", E11853)</f>
        <v/>
      </c>
    </row>
    <row r="11854" ht="15" customHeight="1">
      <c r="A11854" t="inlineStr">
        <is>
          <t>cotton</t>
        </is>
      </c>
      <c r="B11854" t="inlineStr">
        <is>
          <t>kapas</t>
        </is>
      </c>
      <c r="C11854" t="inlineStr">
        <is>
          <t>/ˈkɔtən/</t>
        </is>
      </c>
      <c r="D11854" t="inlineStr">
        <is>
          <t>NOUN, VERB</t>
        </is>
      </c>
      <c r="E11854" t="inlineStr">
        <is>
          <t>B1</t>
        </is>
      </c>
      <c r="F11854" t="n">
        <v>3274</v>
      </c>
      <c r="G11854" t="n">
        <v>1</v>
      </c>
      <c r="H11854" s="3" t="str">
        <f>SUBSTITUTE(SUBSTITUTE(SUBSTITUTE(ai!$A$2, "[KATA]", A11854), "[TYPE]", D11854), "[CERF]", E11854)</f>
        <v/>
      </c>
    </row>
    <row r="11855" ht="15" customHeight="1">
      <c r="A11855" t="inlineStr">
        <is>
          <t>litte</t>
        </is>
      </c>
      <c r="B11855" t="inlineStr">
        <is>
          <t>sedikit</t>
        </is>
      </c>
      <c r="C11855" t="inlineStr">
        <is>
          <t>/litte/</t>
        </is>
      </c>
      <c r="D11855" t="inlineStr">
        <is>
          <t>NOUN (Brand/Name)</t>
        </is>
      </c>
      <c r="E11855" t="inlineStr">
        <is>
          <t>-</t>
        </is>
      </c>
      <c r="F11855" t="inlineStr">
        <is>
          <t>-</t>
        </is>
      </c>
      <c r="G11855" t="n">
        <v>1</v>
      </c>
      <c r="H11855" s="3" t="str">
        <f>SUBSTITUTE(SUBSTITUTE(SUBSTITUTE(ai!$A$2, "[KATA]", A11855), "[TYPE]", D11855), "[CERF]", E11855)</f>
        <v/>
      </c>
    </row>
    <row r="11856" ht="15" customHeight="1">
      <c r="A11856" t="inlineStr">
        <is>
          <t>storytellers</t>
        </is>
      </c>
      <c r="B11856" t="inlineStr">
        <is>
          <t>pendongeng</t>
        </is>
      </c>
      <c r="C11856" t="inlineStr">
        <is>
          <t>/ˈstɔriˌtɛlərz/</t>
        </is>
      </c>
      <c r="D11856" t="inlineStr">
        <is>
          <t>NOUN</t>
        </is>
      </c>
      <c r="E11856" t="inlineStr">
        <is>
          <t>-</t>
        </is>
      </c>
      <c r="F11856" t="inlineStr">
        <is>
          <t>-</t>
        </is>
      </c>
      <c r="G11856" t="n">
        <v>1</v>
      </c>
      <c r="H11856" s="3" t="str">
        <f>SUBSTITUTE(SUBSTITUTE(SUBSTITUTE(ai!$A$2, "[KATA]", A11856), "[TYPE]", D11856), "[CERF]", E11856)</f>
        <v/>
      </c>
    </row>
    <row r="11857" ht="15" customHeight="1">
      <c r="A11857" t="inlineStr">
        <is>
          <t>storytelling</t>
        </is>
      </c>
      <c r="B11857" t="inlineStr">
        <is>
          <t>bercerita</t>
        </is>
      </c>
      <c r="C11857" t="inlineStr">
        <is>
          <t>/ˈstɔriˌtɛlɪŋ/</t>
        </is>
      </c>
      <c r="D11857" t="inlineStr">
        <is>
          <t>VERB</t>
        </is>
      </c>
      <c r="E11857" t="inlineStr">
        <is>
          <t>-</t>
        </is>
      </c>
      <c r="F11857" t="inlineStr">
        <is>
          <t>-</t>
        </is>
      </c>
      <c r="G11857" t="n">
        <v>1</v>
      </c>
      <c r="H11857" s="3" t="str">
        <f>SUBSTITUTE(SUBSTITUTE(SUBSTITUTE(ai!$A$2, "[KATA]", A11857), "[TYPE]", D11857), "[CERF]", E11857)</f>
        <v/>
      </c>
    </row>
    <row r="11858" ht="15" customHeight="1">
      <c r="A11858" t="inlineStr">
        <is>
          <t>subjective</t>
        </is>
      </c>
      <c r="B11858" t="inlineStr">
        <is>
          <t>subyektif</t>
        </is>
      </c>
      <c r="C11858" t="inlineStr">
        <is>
          <t>/səˈbʤɛktɪv/</t>
        </is>
      </c>
      <c r="D11858" t="inlineStr">
        <is>
          <t>ADJ</t>
        </is>
      </c>
      <c r="E11858" t="inlineStr">
        <is>
          <t>-</t>
        </is>
      </c>
      <c r="F11858" t="n">
        <v>9987</v>
      </c>
      <c r="G11858" t="n">
        <v>1</v>
      </c>
      <c r="H11858" s="3" t="str">
        <f>SUBSTITUTE(SUBSTITUTE(SUBSTITUTE(ai!$A$2, "[KATA]", A11858), "[TYPE]", D11858), "[CERF]", E11858)</f>
        <v/>
      </c>
    </row>
    <row r="11859" ht="15" customHeight="1">
      <c r="A11859" t="inlineStr">
        <is>
          <t>bias</t>
        </is>
      </c>
      <c r="B11859" t="inlineStr">
        <is>
          <t>bias</t>
        </is>
      </c>
      <c r="C11859" t="inlineStr">
        <is>
          <t>/baɪəs/</t>
        </is>
      </c>
      <c r="D11859" t="inlineStr">
        <is>
          <t>ADJ, NOUN, VERB</t>
        </is>
      </c>
      <c r="E11859" t="inlineStr">
        <is>
          <t>-</t>
        </is>
      </c>
      <c r="F11859" t="n">
        <v>6805</v>
      </c>
      <c r="G11859" t="n">
        <v>1</v>
      </c>
      <c r="H11859" s="3" t="str">
        <f>SUBSTITUTE(SUBSTITUTE(SUBSTITUTE(ai!$A$2, "[KATA]", A11859), "[TYPE]", D11859), "[CERF]", E11859)</f>
        <v/>
      </c>
    </row>
    <row r="11860" ht="15" customHeight="1">
      <c r="A11860" t="inlineStr">
        <is>
          <t>engagements</t>
        </is>
      </c>
      <c r="B11860" t="inlineStr">
        <is>
          <t>pertunangan</t>
        </is>
      </c>
      <c r="C11860" t="inlineStr">
        <is>
          <t>/ɪnˈgeɪʤmənts/</t>
        </is>
      </c>
      <c r="D11860" t="inlineStr">
        <is>
          <t>NOUN</t>
        </is>
      </c>
      <c r="E11860" t="inlineStr">
        <is>
          <t>-</t>
        </is>
      </c>
      <c r="F11860" t="inlineStr">
        <is>
          <t>-</t>
        </is>
      </c>
      <c r="G11860" t="n">
        <v>1</v>
      </c>
      <c r="H11860" s="3" t="str">
        <f>SUBSTITUTE(SUBSTITUTE(SUBSTITUTE(ai!$A$2, "[KATA]", A11860), "[TYPE]", D11860), "[CERF]", E11860)</f>
        <v/>
      </c>
    </row>
    <row r="11861" ht="15" customHeight="1">
      <c r="A11861" t="inlineStr">
        <is>
          <t>outstanding</t>
        </is>
      </c>
      <c r="B11861" t="inlineStr">
        <is>
          <t>luar biasa</t>
        </is>
      </c>
      <c r="C11861" t="inlineStr">
        <is>
          <t>/ˌaʊtˈstændɪŋ/</t>
        </is>
      </c>
      <c r="D11861" t="inlineStr">
        <is>
          <t>ADJ</t>
        </is>
      </c>
      <c r="E11861" t="inlineStr">
        <is>
          <t>B1</t>
        </is>
      </c>
      <c r="F11861" t="n">
        <v>3490</v>
      </c>
      <c r="G11861" t="n">
        <v>1</v>
      </c>
      <c r="H11861" s="3" t="str">
        <f>SUBSTITUTE(SUBSTITUTE(SUBSTITUTE(ai!$A$2, "[KATA]", A11861), "[TYPE]", D11861), "[CERF]", E11861)</f>
        <v/>
      </c>
    </row>
    <row r="11862" ht="15" customHeight="1">
      <c r="A11862" t="inlineStr">
        <is>
          <t>submitting</t>
        </is>
      </c>
      <c r="B11862" t="inlineStr">
        <is>
          <t>mengirimkan</t>
        </is>
      </c>
      <c r="C11862" t="inlineStr">
        <is>
          <t>/səbˈmɪtɪŋ/</t>
        </is>
      </c>
      <c r="D11862" t="inlineStr">
        <is>
          <t>VERB</t>
        </is>
      </c>
      <c r="E11862" t="inlineStr">
        <is>
          <t>-</t>
        </is>
      </c>
      <c r="F11862" t="n">
        <v>7936</v>
      </c>
      <c r="G11862" t="n">
        <v>1</v>
      </c>
      <c r="H11862" s="3" t="str">
        <f>SUBSTITUTE(SUBSTITUTE(SUBSTITUTE(ai!$A$2, "[KATA]", A11862), "[TYPE]", D11862), "[CERF]", E11862)</f>
        <v/>
      </c>
    </row>
    <row r="11863" ht="15" customHeight="1">
      <c r="A11863" t="inlineStr">
        <is>
          <t>reconstruction</t>
        </is>
      </c>
      <c r="B11863" t="inlineStr">
        <is>
          <t>rekonstruksi</t>
        </is>
      </c>
      <c r="C11863" t="inlineStr">
        <is>
          <t>/ˌrikənˈstrəkʃən/</t>
        </is>
      </c>
      <c r="D11863" t="inlineStr">
        <is>
          <t>NOUN</t>
        </is>
      </c>
      <c r="E11863" t="inlineStr">
        <is>
          <t>-</t>
        </is>
      </c>
      <c r="F11863" t="n">
        <v>7867</v>
      </c>
      <c r="G11863" t="n">
        <v>1</v>
      </c>
      <c r="H11863" s="3" t="str">
        <f>SUBSTITUTE(SUBSTITUTE(SUBSTITUTE(ai!$A$2, "[KATA]", A11863), "[TYPE]", D11863), "[CERF]", E11863)</f>
        <v/>
      </c>
    </row>
    <row r="11864" ht="15" customHeight="1">
      <c r="A11864" t="inlineStr">
        <is>
          <t>graduated</t>
        </is>
      </c>
      <c r="B11864" t="inlineStr">
        <is>
          <t>lulus</t>
        </is>
      </c>
      <c r="C11864" t="inlineStr">
        <is>
          <t>/ˈgræʤəˌweɪtɪd/</t>
        </is>
      </c>
      <c r="D11864" t="inlineStr">
        <is>
          <t>ADJ, NOUN, VERB</t>
        </is>
      </c>
      <c r="E11864" t="inlineStr">
        <is>
          <t>-</t>
        </is>
      </c>
      <c r="F11864" t="n">
        <v>9454</v>
      </c>
      <c r="G11864" t="n">
        <v>1</v>
      </c>
      <c r="H11864" s="3" t="str">
        <f>SUBSTITUTE(SUBSTITUTE(SUBSTITUTE(ai!$A$2, "[KATA]", A11864), "[TYPE]", D11864), "[CERF]", E11864)</f>
        <v/>
      </c>
    </row>
    <row r="11865" ht="15" customHeight="1">
      <c r="A11865" t="inlineStr">
        <is>
          <t>enviornment</t>
        </is>
      </c>
      <c r="B11865" t="inlineStr">
        <is>
          <t>lingkungan</t>
        </is>
      </c>
      <c r="C11865" t="inlineStr">
        <is>
          <t>/enviornment/</t>
        </is>
      </c>
      <c r="D11865" t="inlineStr">
        <is>
          <t>ADJ</t>
        </is>
      </c>
      <c r="E11865" t="inlineStr">
        <is>
          <t>-</t>
        </is>
      </c>
      <c r="F11865" t="inlineStr">
        <is>
          <t>-</t>
        </is>
      </c>
      <c r="G11865" t="n">
        <v>1</v>
      </c>
      <c r="H11865" s="3" t="str">
        <f>SUBSTITUTE(SUBSTITUTE(SUBSTITUTE(ai!$A$2, "[KATA]", A11865), "[TYPE]", D11865), "[CERF]", E11865)</f>
        <v/>
      </c>
    </row>
    <row r="11866" ht="15" customHeight="1">
      <c r="A11866" t="inlineStr">
        <is>
          <t>weekend</t>
        </is>
      </c>
      <c r="B11866" t="inlineStr">
        <is>
          <t>akhir pekan</t>
        </is>
      </c>
      <c r="C11866" t="inlineStr">
        <is>
          <t>/ˈwiˌkɪnd/</t>
        </is>
      </c>
      <c r="D11866" t="inlineStr">
        <is>
          <t>NOUN, VERB</t>
        </is>
      </c>
      <c r="E11866" t="inlineStr">
        <is>
          <t>A1</t>
        </is>
      </c>
      <c r="F11866" t="n">
        <v>2281</v>
      </c>
      <c r="G11866" t="n">
        <v>1</v>
      </c>
      <c r="H11866" s="3" t="str">
        <f>SUBSTITUTE(SUBSTITUTE(SUBSTITUTE(ai!$A$2, "[KATA]", A11866), "[TYPE]", D11866), "[CERF]", E11866)</f>
        <v/>
      </c>
    </row>
    <row r="11867" ht="15" customHeight="1">
      <c r="A11867" t="inlineStr">
        <is>
          <t>getaway</t>
        </is>
      </c>
      <c r="B11867" t="inlineStr">
        <is>
          <t>liburan</t>
        </is>
      </c>
      <c r="C11867" t="inlineStr">
        <is>
          <t>/ˈgɛtəˌweɪ/</t>
        </is>
      </c>
      <c r="D11867" t="inlineStr">
        <is>
          <t>NOUN</t>
        </is>
      </c>
      <c r="E11867" t="inlineStr">
        <is>
          <t>B2</t>
        </is>
      </c>
      <c r="F11867" t="inlineStr">
        <is>
          <t>-</t>
        </is>
      </c>
      <c r="G11867" t="n">
        <v>1</v>
      </c>
      <c r="H11867" s="3" t="str">
        <f>SUBSTITUTE(SUBSTITUTE(SUBSTITUTE(ai!$A$2, "[KATA]", A11867), "[TYPE]", D11867), "[CERF]", E11867)</f>
        <v/>
      </c>
    </row>
    <row r="11868" ht="15" customHeight="1">
      <c r="A11868" t="inlineStr">
        <is>
          <t>pocus</t>
        </is>
      </c>
      <c r="B11868" t="inlineStr">
        <is>
          <t>fokus</t>
        </is>
      </c>
      <c r="C11868" t="inlineStr">
        <is>
          <t>/ˈpoʊkəs/</t>
        </is>
      </c>
      <c r="D11868" t="inlineStr">
        <is>
          <t>NOUN (Brand/Name)</t>
        </is>
      </c>
      <c r="E11868" t="inlineStr">
        <is>
          <t>-</t>
        </is>
      </c>
      <c r="F11868" t="inlineStr">
        <is>
          <t>-</t>
        </is>
      </c>
      <c r="G11868" t="n">
        <v>1</v>
      </c>
      <c r="H11868" s="3" t="str">
        <f>SUBSTITUTE(SUBSTITUTE(SUBSTITUTE(ai!$A$2, "[KATA]", A11868), "[TYPE]", D11868), "[CERF]", E11868)</f>
        <v/>
      </c>
    </row>
    <row r="11869" ht="15" customHeight="1">
      <c r="A11869" t="inlineStr">
        <is>
          <t>adult</t>
        </is>
      </c>
      <c r="B11869" t="inlineStr">
        <is>
          <t>dewasa</t>
        </is>
      </c>
      <c r="C11869" t="inlineStr">
        <is>
          <t>/ˈædəlt/</t>
        </is>
      </c>
      <c r="D11869" t="inlineStr">
        <is>
          <t>ADJ, NOUN</t>
        </is>
      </c>
      <c r="E11869" t="inlineStr">
        <is>
          <t>A2</t>
        </is>
      </c>
      <c r="F11869" t="n">
        <v>821</v>
      </c>
      <c r="G11869" t="n">
        <v>1</v>
      </c>
      <c r="H11869" s="3" t="str">
        <f>SUBSTITUTE(SUBSTITUTE(SUBSTITUTE(ai!$A$2, "[KATA]", A11869), "[TYPE]", D11869), "[CERF]", E11869)</f>
        <v/>
      </c>
    </row>
    <row r="11870" ht="15" customHeight="1">
      <c r="A11870" t="inlineStr">
        <is>
          <t>installation</t>
        </is>
      </c>
      <c r="B11870" t="inlineStr">
        <is>
          <t>instalasi</t>
        </is>
      </c>
      <c r="C11870" t="inlineStr">
        <is>
          <t>/ˌɪnstəˈleɪʃən/</t>
        </is>
      </c>
      <c r="D11870" t="inlineStr">
        <is>
          <t>NOUN</t>
        </is>
      </c>
      <c r="E11870" t="inlineStr">
        <is>
          <t>-</t>
        </is>
      </c>
      <c r="F11870" t="n">
        <v>1827</v>
      </c>
      <c r="G11870" t="n">
        <v>1</v>
      </c>
      <c r="H11870" s="3" t="str">
        <f>SUBSTITUTE(SUBSTITUTE(SUBSTITUTE(ai!$A$2, "[KATA]", A11870), "[TYPE]", D11870), "[CERF]", E11870)</f>
        <v/>
      </c>
    </row>
    <row r="11871" ht="15" customHeight="1">
      <c r="A11871" t="inlineStr">
        <is>
          <t>enabled</t>
        </is>
      </c>
      <c r="B11871" t="inlineStr">
        <is>
          <t>diaktifkan</t>
        </is>
      </c>
      <c r="C11871" t="inlineStr">
        <is>
          <t>/ɪˈneɪbəld/</t>
        </is>
      </c>
      <c r="D11871" t="inlineStr">
        <is>
          <t>VERB</t>
        </is>
      </c>
      <c r="E11871" t="inlineStr">
        <is>
          <t>-</t>
        </is>
      </c>
      <c r="F11871" t="n">
        <v>3392</v>
      </c>
      <c r="G11871" t="n">
        <v>1</v>
      </c>
      <c r="H11871" s="3" t="str">
        <f>SUBSTITUTE(SUBSTITUTE(SUBSTITUTE(ai!$A$2, "[KATA]", A11871), "[TYPE]", D11871), "[CERF]", E11871)</f>
        <v/>
      </c>
    </row>
    <row r="11872" ht="15" customHeight="1">
      <c r="A11872" t="inlineStr">
        <is>
          <t>likened</t>
        </is>
      </c>
      <c r="B11872" t="inlineStr">
        <is>
          <t>disamakan</t>
        </is>
      </c>
      <c r="C11872" t="inlineStr">
        <is>
          <t>/ˈlaɪkənd/</t>
        </is>
      </c>
      <c r="D11872" t="inlineStr">
        <is>
          <t>VERB</t>
        </is>
      </c>
      <c r="E11872" t="inlineStr">
        <is>
          <t>-</t>
        </is>
      </c>
      <c r="F11872" t="inlineStr">
        <is>
          <t>-</t>
        </is>
      </c>
      <c r="G11872" t="n">
        <v>1</v>
      </c>
      <c r="H11872" s="3" t="str">
        <f>SUBSTITUTE(SUBSTITUTE(SUBSTITUTE(ai!$A$2, "[KATA]", A11872), "[TYPE]", D11872), "[CERF]", E11872)</f>
        <v/>
      </c>
    </row>
    <row r="11873" ht="15" customHeight="1">
      <c r="A11873" t="inlineStr">
        <is>
          <t>obeying</t>
        </is>
      </c>
      <c r="B11873" t="inlineStr">
        <is>
          <t>mematuhi</t>
        </is>
      </c>
      <c r="C11873" t="inlineStr">
        <is>
          <t>/oʊˈbeɪɪŋ/</t>
        </is>
      </c>
      <c r="D11873" t="inlineStr">
        <is>
          <t>VERB</t>
        </is>
      </c>
      <c r="E11873" t="inlineStr">
        <is>
          <t>-</t>
        </is>
      </c>
      <c r="F11873" t="inlineStr">
        <is>
          <t>-</t>
        </is>
      </c>
      <c r="G11873" t="n">
        <v>1</v>
      </c>
      <c r="H11873" s="3" t="str">
        <f>SUBSTITUTE(SUBSTITUTE(SUBSTITUTE(ai!$A$2, "[KATA]", A11873), "[TYPE]", D11873), "[CERF]", E11873)</f>
        <v/>
      </c>
    </row>
    <row r="11874" ht="15" customHeight="1">
      <c r="A11874" t="inlineStr">
        <is>
          <t>daisies</t>
        </is>
      </c>
      <c r="B11874" t="inlineStr">
        <is>
          <t>bunga aster</t>
        </is>
      </c>
      <c r="C11874" t="inlineStr">
        <is>
          <t>/ˈdeɪziz/</t>
        </is>
      </c>
      <c r="D11874" t="inlineStr">
        <is>
          <t>NOUN</t>
        </is>
      </c>
      <c r="E11874" t="inlineStr">
        <is>
          <t>-</t>
        </is>
      </c>
      <c r="F11874" t="inlineStr">
        <is>
          <t>-</t>
        </is>
      </c>
      <c r="G11874" t="n">
        <v>1</v>
      </c>
      <c r="H11874" s="3" t="str">
        <f>SUBSTITUTE(SUBSTITUTE(SUBSTITUTE(ai!$A$2, "[KATA]", A11874), "[TYPE]", D11874), "[CERF]", E11874)</f>
        <v/>
      </c>
    </row>
    <row r="11875" ht="15" customHeight="1">
      <c r="A11875" t="inlineStr">
        <is>
          <t>hiccuping</t>
        </is>
      </c>
      <c r="B11875" t="inlineStr">
        <is>
          <t>cegukan</t>
        </is>
      </c>
      <c r="C11875" t="inlineStr">
        <is>
          <t>/hiccuping/</t>
        </is>
      </c>
      <c r="D11875" t="inlineStr">
        <is>
          <t>NOUN, VERB</t>
        </is>
      </c>
      <c r="E11875" t="inlineStr">
        <is>
          <t>-</t>
        </is>
      </c>
      <c r="F11875" t="inlineStr">
        <is>
          <t>-</t>
        </is>
      </c>
      <c r="G11875" t="n">
        <v>1</v>
      </c>
      <c r="H11875" s="3" t="str">
        <f>SUBSTITUTE(SUBSTITUTE(SUBSTITUTE(ai!$A$2, "[KATA]", A11875), "[TYPE]", D11875), "[CERF]", E11875)</f>
        <v/>
      </c>
    </row>
    <row r="11876" ht="15" customHeight="1">
      <c r="A11876" t="inlineStr">
        <is>
          <t>solemnity</t>
        </is>
      </c>
      <c r="B11876" t="inlineStr">
        <is>
          <t>kekhidmatan</t>
        </is>
      </c>
      <c r="C11876" t="inlineStr">
        <is>
          <t>/səˈlɛmnəti/</t>
        </is>
      </c>
      <c r="D11876" t="inlineStr">
        <is>
          <t>NOUN</t>
        </is>
      </c>
      <c r="E11876" t="inlineStr">
        <is>
          <t>-</t>
        </is>
      </c>
      <c r="F11876" t="inlineStr">
        <is>
          <t>-</t>
        </is>
      </c>
      <c r="G11876" t="n">
        <v>1</v>
      </c>
      <c r="H11876" s="3" t="str">
        <f>SUBSTITUTE(SUBSTITUTE(SUBSTITUTE(ai!$A$2, "[KATA]", A11876), "[TYPE]", D11876), "[CERF]", E11876)</f>
        <v/>
      </c>
    </row>
    <row r="11877" ht="15" customHeight="1">
      <c r="A11877" t="inlineStr">
        <is>
          <t>servicemen</t>
        </is>
      </c>
      <c r="B11877" t="inlineStr">
        <is>
          <t>prajurit</t>
        </is>
      </c>
      <c r="C11877" t="inlineStr">
        <is>
          <t>/ˈsərvəsmɛn/</t>
        </is>
      </c>
      <c r="D11877" t="inlineStr">
        <is>
          <t>NOUN</t>
        </is>
      </c>
      <c r="E11877" t="inlineStr">
        <is>
          <t>-</t>
        </is>
      </c>
      <c r="F11877" t="inlineStr">
        <is>
          <t>-</t>
        </is>
      </c>
      <c r="G11877" t="n">
        <v>1</v>
      </c>
      <c r="H11877" s="3" t="str">
        <f>SUBSTITUTE(SUBSTITUTE(SUBSTITUTE(ai!$A$2, "[KATA]", A11877), "[TYPE]", D11877), "[CERF]", E11877)</f>
        <v/>
      </c>
    </row>
    <row r="11878" ht="15" customHeight="1">
      <c r="A11878" t="inlineStr">
        <is>
          <t>juices</t>
        </is>
      </c>
      <c r="B11878" t="inlineStr">
        <is>
          <t>jus</t>
        </is>
      </c>
      <c r="C11878" t="inlineStr">
        <is>
          <t>/ˈʤusɪz/</t>
        </is>
      </c>
      <c r="D11878" t="inlineStr">
        <is>
          <t>NOUN</t>
        </is>
      </c>
      <c r="E11878" t="inlineStr">
        <is>
          <t>-</t>
        </is>
      </c>
      <c r="F11878" t="inlineStr">
        <is>
          <t>-</t>
        </is>
      </c>
      <c r="G11878" t="n">
        <v>1</v>
      </c>
      <c r="H11878" s="3" t="str">
        <f>SUBSTITUTE(SUBSTITUTE(SUBSTITUTE(ai!$A$2, "[KATA]", A11878), "[TYPE]", D11878), "[CERF]", E11878)</f>
        <v/>
      </c>
    </row>
    <row r="11879" ht="15" customHeight="1">
      <c r="A11879" t="inlineStr">
        <is>
          <t>viewing</t>
        </is>
      </c>
      <c r="B11879" t="inlineStr">
        <is>
          <t>melihat</t>
        </is>
      </c>
      <c r="C11879" t="inlineStr">
        <is>
          <t>/vjuɪŋ/</t>
        </is>
      </c>
      <c r="D11879" t="inlineStr">
        <is>
          <t>NOUN, VERB</t>
        </is>
      </c>
      <c r="E11879" t="inlineStr">
        <is>
          <t>-</t>
        </is>
      </c>
      <c r="F11879" t="n">
        <v>2787</v>
      </c>
      <c r="G11879" t="n">
        <v>1</v>
      </c>
      <c r="H11879" s="3" t="str">
        <f>SUBSTITUTE(SUBSTITUTE(SUBSTITUTE(ai!$A$2, "[KATA]", A11879), "[TYPE]", D11879), "[CERF]", E11879)</f>
        <v/>
      </c>
    </row>
    <row r="11880" ht="15" customHeight="1">
      <c r="A11880" t="inlineStr">
        <is>
          <t>couch</t>
        </is>
      </c>
      <c r="B11880" t="inlineStr">
        <is>
          <t>sofa</t>
        </is>
      </c>
      <c r="C11880" t="inlineStr">
        <is>
          <t>/kaʊʧ/</t>
        </is>
      </c>
      <c r="D11880" t="inlineStr">
        <is>
          <t>NOUN, VERB</t>
        </is>
      </c>
      <c r="E11880" t="inlineStr">
        <is>
          <t>A1</t>
        </is>
      </c>
      <c r="F11880" t="inlineStr">
        <is>
          <t>-</t>
        </is>
      </c>
      <c r="G11880" t="n">
        <v>1</v>
      </c>
      <c r="H11880" s="3" t="str">
        <f>SUBSTITUTE(SUBSTITUTE(SUBSTITUTE(ai!$A$2, "[KATA]", A11880), "[TYPE]", D11880), "[CERF]", E11880)</f>
        <v/>
      </c>
    </row>
    <row r="11881" ht="15" customHeight="1">
      <c r="A11881" t="inlineStr">
        <is>
          <t>analogies</t>
        </is>
      </c>
      <c r="B11881" t="inlineStr">
        <is>
          <t>analogi</t>
        </is>
      </c>
      <c r="C11881" t="inlineStr">
        <is>
          <t>/əˈnæləʤiz/</t>
        </is>
      </c>
      <c r="D11881" t="inlineStr">
        <is>
          <t>NOUN</t>
        </is>
      </c>
      <c r="E11881" t="inlineStr">
        <is>
          <t>-</t>
        </is>
      </c>
      <c r="F11881" t="inlineStr">
        <is>
          <t>-</t>
        </is>
      </c>
      <c r="G11881" t="n">
        <v>1</v>
      </c>
      <c r="H11881" s="3" t="str">
        <f>SUBSTITUTE(SUBSTITUTE(SUBSTITUTE(ai!$A$2, "[KATA]", A11881), "[TYPE]", D11881), "[CERF]", E11881)</f>
        <v/>
      </c>
    </row>
    <row r="11882" ht="15" customHeight="1">
      <c r="A11882" t="inlineStr">
        <is>
          <t>castaways</t>
        </is>
      </c>
      <c r="B11882" t="inlineStr">
        <is>
          <t>orang terbuang</t>
        </is>
      </c>
      <c r="C11882" t="inlineStr">
        <is>
          <t>/ˈkæstəˌweɪz/</t>
        </is>
      </c>
      <c r="D11882" t="inlineStr">
        <is>
          <t>NOUN</t>
        </is>
      </c>
      <c r="E11882" t="inlineStr">
        <is>
          <t>-</t>
        </is>
      </c>
      <c r="F11882" t="inlineStr">
        <is>
          <t>-</t>
        </is>
      </c>
      <c r="G11882" t="n">
        <v>1</v>
      </c>
      <c r="H11882" s="3" t="str">
        <f>SUBSTITUTE(SUBSTITUTE(SUBSTITUTE(ai!$A$2, "[KATA]", A11882), "[TYPE]", D11882), "[CERF]", E11882)</f>
        <v/>
      </c>
    </row>
    <row r="11883" ht="15" customHeight="1">
      <c r="A11883" t="inlineStr">
        <is>
          <t>precius</t>
        </is>
      </c>
      <c r="B11883" t="inlineStr">
        <is>
          <t>berharga</t>
        </is>
      </c>
      <c r="C11883" t="inlineStr">
        <is>
          <t>/precius/</t>
        </is>
      </c>
      <c r="D11883" t="inlineStr">
        <is>
          <t>NOUN (Brand/Name)</t>
        </is>
      </c>
      <c r="E11883" t="inlineStr">
        <is>
          <t>-</t>
        </is>
      </c>
      <c r="F11883" t="inlineStr">
        <is>
          <t>-</t>
        </is>
      </c>
      <c r="G11883" t="n">
        <v>1</v>
      </c>
      <c r="H11883" s="3" t="str">
        <f>SUBSTITUTE(SUBSTITUTE(SUBSTITUTE(ai!$A$2, "[KATA]", A11883), "[TYPE]", D11883), "[CERF]", E11883)</f>
        <v/>
      </c>
    </row>
    <row r="11884" ht="15" customHeight="1">
      <c r="A11884" t="inlineStr">
        <is>
          <t>comimg</t>
        </is>
      </c>
      <c r="B11884" t="inlineStr">
        <is>
          <t>comimg</t>
        </is>
      </c>
      <c r="C11884" t="inlineStr">
        <is>
          <t>/comimg/</t>
        </is>
      </c>
      <c r="D11884" t="inlineStr">
        <is>
          <t>NOUN (Tech/Modern)</t>
        </is>
      </c>
      <c r="E11884" t="inlineStr">
        <is>
          <t>-</t>
        </is>
      </c>
      <c r="F11884" t="inlineStr">
        <is>
          <t>-</t>
        </is>
      </c>
      <c r="G11884" t="n">
        <v>1</v>
      </c>
      <c r="H11884" s="3" t="str">
        <f>SUBSTITUTE(SUBSTITUTE(SUBSTITUTE(ai!$A$2, "[KATA]", A11884), "[TYPE]", D11884), "[CERF]", E11884)</f>
        <v/>
      </c>
    </row>
    <row r="11885" ht="15" customHeight="1">
      <c r="A11885" t="inlineStr">
        <is>
          <t>swirl</t>
        </is>
      </c>
      <c r="B11885" t="inlineStr">
        <is>
          <t>keramaian</t>
        </is>
      </c>
      <c r="C11885" t="inlineStr">
        <is>
          <t>/swərl/</t>
        </is>
      </c>
      <c r="D11885" t="inlineStr">
        <is>
          <t>NOUN, VERB</t>
        </is>
      </c>
      <c r="E11885" t="inlineStr">
        <is>
          <t>-</t>
        </is>
      </c>
      <c r="F11885" t="inlineStr">
        <is>
          <t>-</t>
        </is>
      </c>
      <c r="G11885" t="n">
        <v>1</v>
      </c>
      <c r="H11885" s="3" t="str">
        <f>SUBSTITUTE(SUBSTITUTE(SUBSTITUTE(ai!$A$2, "[KATA]", A11885), "[TYPE]", D11885), "[CERF]", E11885)</f>
        <v/>
      </c>
    </row>
    <row r="11886" ht="15" customHeight="1">
      <c r="A11886" t="inlineStr">
        <is>
          <t>holder</t>
        </is>
      </c>
      <c r="B11886" t="inlineStr">
        <is>
          <t>pemegang</t>
        </is>
      </c>
      <c r="C11886" t="inlineStr">
        <is>
          <t>/ˈhoʊldər/</t>
        </is>
      </c>
      <c r="D11886" t="inlineStr">
        <is>
          <t>NOUN</t>
        </is>
      </c>
      <c r="E11886" t="inlineStr">
        <is>
          <t>B2</t>
        </is>
      </c>
      <c r="F11886" t="n">
        <v>4070</v>
      </c>
      <c r="G11886" t="n">
        <v>1</v>
      </c>
      <c r="H11886" s="3" t="str">
        <f>SUBSTITUTE(SUBSTITUTE(SUBSTITUTE(ai!$A$2, "[KATA]", A11886), "[TYPE]", D11886), "[CERF]", E11886)</f>
        <v/>
      </c>
    </row>
    <row r="11887" ht="15" customHeight="1">
      <c r="A11887" t="inlineStr">
        <is>
          <t>spruce</t>
        </is>
      </c>
      <c r="B11887" t="inlineStr">
        <is>
          <t>merapikan</t>
        </is>
      </c>
      <c r="C11887" t="inlineStr">
        <is>
          <t>/sprus/</t>
        </is>
      </c>
      <c r="D11887" t="inlineStr">
        <is>
          <t>ADJ, NOUN, VERB</t>
        </is>
      </c>
      <c r="E11887" t="inlineStr">
        <is>
          <t>-</t>
        </is>
      </c>
      <c r="F11887" t="inlineStr">
        <is>
          <t>-</t>
        </is>
      </c>
      <c r="G11887" t="n">
        <v>1</v>
      </c>
      <c r="H11887" s="3" t="str">
        <f>SUBSTITUTE(SUBSTITUTE(SUBSTITUTE(ai!$A$2, "[KATA]", A11887), "[TYPE]", D11887), "[CERF]", E11887)</f>
        <v/>
      </c>
    </row>
    <row r="11888" ht="15" customHeight="1">
      <c r="A11888" t="inlineStr">
        <is>
          <t>gang</t>
        </is>
      </c>
      <c r="B11888" t="inlineStr">
        <is>
          <t>gang</t>
        </is>
      </c>
      <c r="C11888" t="inlineStr">
        <is>
          <t>/gæŋ/</t>
        </is>
      </c>
      <c r="D11888" t="inlineStr">
        <is>
          <t>NOUN, VERB</t>
        </is>
      </c>
      <c r="E11888" t="inlineStr">
        <is>
          <t>B2</t>
        </is>
      </c>
      <c r="F11888" t="n">
        <v>4228</v>
      </c>
      <c r="G11888" t="n">
        <v>1</v>
      </c>
      <c r="H11888" s="3" t="str">
        <f>SUBSTITUTE(SUBSTITUTE(SUBSTITUTE(ai!$A$2, "[KATA]", A11888), "[TYPE]", D11888), "[CERF]", E11888)</f>
        <v/>
      </c>
    </row>
    <row r="11889" ht="15" customHeight="1">
      <c r="A11889" t="inlineStr">
        <is>
          <t>mini</t>
        </is>
      </c>
      <c r="B11889" t="inlineStr">
        <is>
          <t>mini</t>
        </is>
      </c>
      <c r="C11889" t="inlineStr">
        <is>
          <t>/ˈmɪni/</t>
        </is>
      </c>
      <c r="D11889" t="inlineStr">
        <is>
          <t>ADJ, NOUN</t>
        </is>
      </c>
      <c r="E11889" t="inlineStr">
        <is>
          <t>-</t>
        </is>
      </c>
      <c r="F11889" t="n">
        <v>1555</v>
      </c>
      <c r="G11889" t="n">
        <v>1</v>
      </c>
      <c r="H11889" s="3" t="str">
        <f>SUBSTITUTE(SUBSTITUTE(SUBSTITUTE(ai!$A$2, "[KATA]", A11889), "[TYPE]", D11889), "[CERF]", E11889)</f>
        <v/>
      </c>
    </row>
    <row r="11890" ht="15" customHeight="1">
      <c r="A11890" t="inlineStr">
        <is>
          <t>whatcha</t>
        </is>
      </c>
      <c r="B11890" t="inlineStr">
        <is>
          <t>apa</t>
        </is>
      </c>
      <c r="C11890" t="inlineStr">
        <is>
          <t>/whatcha/</t>
        </is>
      </c>
      <c r="D11890" t="inlineStr">
        <is>
          <t>NOUN (Brand/Name)</t>
        </is>
      </c>
      <c r="E11890" t="inlineStr">
        <is>
          <t>-</t>
        </is>
      </c>
      <c r="F11890" t="inlineStr">
        <is>
          <t>-</t>
        </is>
      </c>
      <c r="G11890" t="n">
        <v>1</v>
      </c>
      <c r="H11890" s="3" t="str">
        <f>SUBSTITUTE(SUBSTITUTE(SUBSTITUTE(ai!$A$2, "[KATA]", A11890), "[TYPE]", D11890), "[CERF]", E11890)</f>
        <v/>
      </c>
    </row>
    <row r="11891" ht="15" customHeight="1">
      <c r="A11891" t="inlineStr">
        <is>
          <t>cozy</t>
        </is>
      </c>
      <c r="B11891" t="inlineStr">
        <is>
          <t>nyaman</t>
        </is>
      </c>
      <c r="C11891" t="inlineStr">
        <is>
          <t>/ˈkoʊzi/</t>
        </is>
      </c>
      <c r="D11891" t="inlineStr">
        <is>
          <t>ADJ, NOUN</t>
        </is>
      </c>
      <c r="E11891" t="inlineStr">
        <is>
          <t>-</t>
        </is>
      </c>
      <c r="F11891" t="inlineStr">
        <is>
          <t>-</t>
        </is>
      </c>
      <c r="G11891" t="n">
        <v>1</v>
      </c>
      <c r="H11891" s="3" t="str">
        <f>SUBSTITUTE(SUBSTITUTE(SUBSTITUTE(ai!$A$2, "[KATA]", A11891), "[TYPE]", D11891), "[CERF]", E11891)</f>
        <v/>
      </c>
    </row>
    <row r="11892" ht="15" customHeight="1">
      <c r="A11892" t="inlineStr">
        <is>
          <t>fuzzy</t>
        </is>
      </c>
      <c r="B11892" t="inlineStr">
        <is>
          <t>kusut</t>
        </is>
      </c>
      <c r="C11892" t="inlineStr">
        <is>
          <t>/ˈfəzi/</t>
        </is>
      </c>
      <c r="D11892" t="inlineStr">
        <is>
          <t>ADJ</t>
        </is>
      </c>
      <c r="E11892" t="inlineStr">
        <is>
          <t>-</t>
        </is>
      </c>
      <c r="F11892" t="n">
        <v>9748</v>
      </c>
      <c r="G11892" t="n">
        <v>1</v>
      </c>
      <c r="H11892" s="3" t="str">
        <f>SUBSTITUTE(SUBSTITUTE(SUBSTITUTE(ai!$A$2, "[KATA]", A11892), "[TYPE]", D11892), "[CERF]", E11892)</f>
        <v/>
      </c>
    </row>
    <row r="11893" ht="15" customHeight="1">
      <c r="A11893" t="inlineStr">
        <is>
          <t>tummy</t>
        </is>
      </c>
      <c r="B11893" t="inlineStr">
        <is>
          <t>perut</t>
        </is>
      </c>
      <c r="C11893" t="inlineStr">
        <is>
          <t>/ˈtəmi/</t>
        </is>
      </c>
      <c r="D11893" t="inlineStr">
        <is>
          <t>NOUN</t>
        </is>
      </c>
      <c r="E11893" t="inlineStr">
        <is>
          <t>-</t>
        </is>
      </c>
      <c r="F11893" t="inlineStr">
        <is>
          <t>-</t>
        </is>
      </c>
      <c r="G11893" t="n">
        <v>1</v>
      </c>
      <c r="H11893" s="3" t="str">
        <f>SUBSTITUTE(SUBSTITUTE(SUBSTITUTE(ai!$A$2, "[KATA]", A11893), "[TYPE]", D11893), "[CERF]", E11893)</f>
        <v/>
      </c>
    </row>
    <row r="11894" ht="15" customHeight="1">
      <c r="A11894" t="inlineStr">
        <is>
          <t>chats</t>
        </is>
      </c>
      <c r="B11894" t="inlineStr">
        <is>
          <t>obrolan</t>
        </is>
      </c>
      <c r="C11894" t="inlineStr">
        <is>
          <t>/ʧæts/</t>
        </is>
      </c>
      <c r="D11894" t="inlineStr">
        <is>
          <t>NOUN, VERB</t>
        </is>
      </c>
      <c r="E11894" t="inlineStr">
        <is>
          <t>-</t>
        </is>
      </c>
      <c r="F11894" t="inlineStr">
        <is>
          <t>-</t>
        </is>
      </c>
      <c r="G11894" t="n">
        <v>1</v>
      </c>
      <c r="H11894" s="3" t="str">
        <f>SUBSTITUTE(SUBSTITUTE(SUBSTITUTE(ai!$A$2, "[KATA]", A11894), "[TYPE]", D11894), "[CERF]", E11894)</f>
        <v/>
      </c>
    </row>
    <row r="11895" ht="15" customHeight="1">
      <c r="A11895" t="inlineStr">
        <is>
          <t>expansive</t>
        </is>
      </c>
      <c r="B11895" t="inlineStr">
        <is>
          <t>luas</t>
        </is>
      </c>
      <c r="C11895" t="inlineStr">
        <is>
          <t>/ɪkˈspænsɪv/</t>
        </is>
      </c>
      <c r="D11895" t="inlineStr">
        <is>
          <t>ADJ</t>
        </is>
      </c>
      <c r="E11895" t="inlineStr">
        <is>
          <t>-</t>
        </is>
      </c>
      <c r="F11895" t="inlineStr">
        <is>
          <t>-</t>
        </is>
      </c>
      <c r="G11895" t="n">
        <v>1</v>
      </c>
      <c r="H11895" s="3" t="str">
        <f>SUBSTITUTE(SUBSTITUTE(SUBSTITUTE(ai!$A$2, "[KATA]", A11895), "[TYPE]", D11895), "[CERF]", E11895)</f>
        <v/>
      </c>
    </row>
    <row r="11896" ht="15" customHeight="1">
      <c r="A11896" t="inlineStr">
        <is>
          <t>ideology</t>
        </is>
      </c>
      <c r="B11896" t="inlineStr">
        <is>
          <t>ideologi</t>
        </is>
      </c>
      <c r="C11896" t="inlineStr">
        <is>
          <t>/ˌaɪdiˈɑləʤi/</t>
        </is>
      </c>
      <c r="D11896" t="inlineStr">
        <is>
          <t>NOUN</t>
        </is>
      </c>
      <c r="E11896" t="inlineStr">
        <is>
          <t>B2</t>
        </is>
      </c>
      <c r="F11896" t="inlineStr">
        <is>
          <t>-</t>
        </is>
      </c>
      <c r="G11896" t="n">
        <v>1</v>
      </c>
      <c r="H11896" s="3" t="str">
        <f>SUBSTITUTE(SUBSTITUTE(SUBSTITUTE(ai!$A$2, "[KATA]", A11896), "[TYPE]", D11896), "[CERF]", E11896)</f>
        <v/>
      </c>
    </row>
    <row r="11897" ht="15" customHeight="1">
      <c r="A11897" t="inlineStr">
        <is>
          <t>bought</t>
        </is>
      </c>
      <c r="B11897" t="inlineStr">
        <is>
          <t>dibeli</t>
        </is>
      </c>
      <c r="C11897" t="inlineStr">
        <is>
          <t>/bɔt/</t>
        </is>
      </c>
      <c r="D11897" t="inlineStr">
        <is>
          <t>NOUN, VERB</t>
        </is>
      </c>
      <c r="E11897" t="inlineStr">
        <is>
          <t>-</t>
        </is>
      </c>
      <c r="F11897" t="n">
        <v>2528</v>
      </c>
      <c r="G11897" t="n">
        <v>1</v>
      </c>
      <c r="H11897" s="3" t="str">
        <f>SUBSTITUTE(SUBSTITUTE(SUBSTITUTE(ai!$A$2, "[KATA]", A11897), "[TYPE]", D11897), "[CERF]", E11897)</f>
        <v/>
      </c>
    </row>
    <row r="11898" ht="15" customHeight="1">
      <c r="A11898" t="inlineStr">
        <is>
          <t>lah</t>
        </is>
      </c>
      <c r="B11898" t="inlineStr">
        <is>
          <t>lah</t>
        </is>
      </c>
      <c r="C11898" t="inlineStr">
        <is>
          <t>/lah/</t>
        </is>
      </c>
      <c r="D11898" t="inlineStr">
        <is>
          <t>NOUN</t>
        </is>
      </c>
      <c r="E11898" t="inlineStr">
        <is>
          <t>-</t>
        </is>
      </c>
      <c r="F11898" t="inlineStr">
        <is>
          <t>-</t>
        </is>
      </c>
      <c r="G11898" t="n">
        <v>1</v>
      </c>
      <c r="H11898" s="3" t="str">
        <f>SUBSTITUTE(SUBSTITUTE(SUBSTITUTE(ai!$A$2, "[KATA]", A11898), "[TYPE]", D11898), "[CERF]", E11898)</f>
        <v/>
      </c>
    </row>
    <row r="11899" ht="15" customHeight="1">
      <c r="A11899" t="inlineStr">
        <is>
          <t>buddies</t>
        </is>
      </c>
      <c r="B11899" t="inlineStr">
        <is>
          <t>teman</t>
        </is>
      </c>
      <c r="C11899" t="inlineStr">
        <is>
          <t>/ˈbədiz/</t>
        </is>
      </c>
      <c r="D11899" t="inlineStr">
        <is>
          <t>NOUN</t>
        </is>
      </c>
      <c r="E11899" t="inlineStr">
        <is>
          <t>-</t>
        </is>
      </c>
      <c r="F11899" t="inlineStr">
        <is>
          <t>-</t>
        </is>
      </c>
      <c r="G11899" t="n">
        <v>1</v>
      </c>
      <c r="H11899" s="3" t="str">
        <f>SUBSTITUTE(SUBSTITUTE(SUBSTITUTE(ai!$A$2, "[KATA]", A11899), "[TYPE]", D11899), "[CERF]", E11899)</f>
        <v/>
      </c>
    </row>
    <row r="11900" ht="15" customHeight="1">
      <c r="A11900" t="inlineStr">
        <is>
          <t>sometime</t>
        </is>
      </c>
      <c r="B11900" t="inlineStr">
        <is>
          <t>beberapa waktu</t>
        </is>
      </c>
      <c r="C11900" t="inlineStr">
        <is>
          <t>/ˈsəmˌtaɪm/</t>
        </is>
      </c>
      <c r="D11900" t="inlineStr">
        <is>
          <t>ADJ, ADV</t>
        </is>
      </c>
      <c r="E11900" t="inlineStr">
        <is>
          <t>B1</t>
        </is>
      </c>
      <c r="F11900" t="inlineStr">
        <is>
          <t>-</t>
        </is>
      </c>
      <c r="G11900" t="n">
        <v>1</v>
      </c>
      <c r="H11900" s="3" t="str">
        <f>SUBSTITUTE(SUBSTITUTE(SUBSTITUTE(ai!$A$2, "[KATA]", A11900), "[TYPE]", D11900), "[CERF]", E11900)</f>
        <v/>
      </c>
    </row>
    <row r="11901" ht="15" customHeight="1">
      <c r="A11901" t="inlineStr">
        <is>
          <t>furball</t>
        </is>
      </c>
      <c r="B11901" t="inlineStr">
        <is>
          <t>bola bulu</t>
        </is>
      </c>
      <c r="C11901" t="inlineStr">
        <is>
          <t>/furball/</t>
        </is>
      </c>
      <c r="D11901" t="inlineStr">
        <is>
          <t>NOUN (Brand/Name)</t>
        </is>
      </c>
      <c r="E11901" t="inlineStr">
        <is>
          <t>-</t>
        </is>
      </c>
      <c r="F11901" t="inlineStr">
        <is>
          <t>-</t>
        </is>
      </c>
      <c r="G11901" t="n">
        <v>1</v>
      </c>
      <c r="H11901" s="3" t="str">
        <f>SUBSTITUTE(SUBSTITUTE(SUBSTITUTE(ai!$A$2, "[KATA]", A11901), "[TYPE]", D11901), "[CERF]", E11901)</f>
        <v/>
      </c>
    </row>
    <row r="11902" ht="15" customHeight="1">
      <c r="A11902" t="inlineStr">
        <is>
          <t>balled</t>
        </is>
      </c>
      <c r="B11902" t="inlineStr">
        <is>
          <t>mengepal</t>
        </is>
      </c>
      <c r="C11902" t="inlineStr">
        <is>
          <t>/bɔld/</t>
        </is>
      </c>
      <c r="D11902" t="inlineStr">
        <is>
          <t>NOUN, VERB</t>
        </is>
      </c>
      <c r="E11902" t="inlineStr">
        <is>
          <t>-</t>
        </is>
      </c>
      <c r="F11902" t="inlineStr">
        <is>
          <t>-</t>
        </is>
      </c>
      <c r="G11902" t="n">
        <v>1</v>
      </c>
      <c r="H11902" s="3" t="str">
        <f>SUBSTITUTE(SUBSTITUTE(SUBSTITUTE(ai!$A$2, "[KATA]", A11902), "[TYPE]", D11902), "[CERF]", E11902)</f>
        <v/>
      </c>
    </row>
    <row r="11903" ht="15" customHeight="1">
      <c r="A11903" t="inlineStr">
        <is>
          <t>wad</t>
        </is>
      </c>
      <c r="B11903" t="inlineStr">
        <is>
          <t>gumpalan</t>
        </is>
      </c>
      <c r="C11903" t="inlineStr">
        <is>
          <t>/wɑd/</t>
        </is>
      </c>
      <c r="D11903" t="inlineStr">
        <is>
          <t>NOUN, VERB</t>
        </is>
      </c>
      <c r="E11903" t="inlineStr">
        <is>
          <t>-</t>
        </is>
      </c>
      <c r="F11903" t="inlineStr">
        <is>
          <t>-</t>
        </is>
      </c>
      <c r="G11903" t="n">
        <v>1</v>
      </c>
      <c r="H11903" s="3" t="str">
        <f>SUBSTITUTE(SUBSTITUTE(SUBSTITUTE(ai!$A$2, "[KATA]", A11903), "[TYPE]", D11903), "[CERF]", E11903)</f>
        <v/>
      </c>
    </row>
    <row r="11904" ht="15" customHeight="1">
      <c r="A11904" t="inlineStr">
        <is>
          <t>gum</t>
        </is>
      </c>
      <c r="B11904" t="inlineStr">
        <is>
          <t>gusi</t>
        </is>
      </c>
      <c r="C11904" t="inlineStr">
        <is>
          <t>/gəm/</t>
        </is>
      </c>
      <c r="D11904" t="inlineStr">
        <is>
          <t>NOUN, VERB</t>
        </is>
      </c>
      <c r="E11904" t="inlineStr">
        <is>
          <t>B2</t>
        </is>
      </c>
      <c r="F11904" t="inlineStr">
        <is>
          <t>-</t>
        </is>
      </c>
      <c r="G11904" t="n">
        <v>1</v>
      </c>
      <c r="H11904" s="3" t="str">
        <f>SUBSTITUTE(SUBSTITUTE(SUBSTITUTE(ai!$A$2, "[KATA]", A11904), "[TYPE]", D11904), "[CERF]", E11904)</f>
        <v/>
      </c>
    </row>
    <row r="11905" ht="15" customHeight="1">
      <c r="A11905" t="inlineStr">
        <is>
          <t>glistening</t>
        </is>
      </c>
      <c r="B11905" t="inlineStr">
        <is>
          <t>berkilau</t>
        </is>
      </c>
      <c r="C11905" t="inlineStr">
        <is>
          <t>/ˈglɪsənɪŋ/</t>
        </is>
      </c>
      <c r="D11905" t="inlineStr">
        <is>
          <t>ADJ, NOUN, VERB</t>
        </is>
      </c>
      <c r="E11905" t="inlineStr">
        <is>
          <t>-</t>
        </is>
      </c>
      <c r="F11905" t="inlineStr">
        <is>
          <t>-</t>
        </is>
      </c>
      <c r="G11905" t="n">
        <v>1</v>
      </c>
      <c r="H11905" s="3" t="str">
        <f>SUBSTITUTE(SUBSTITUTE(SUBSTITUTE(ai!$A$2, "[KATA]", A11905), "[TYPE]", D11905), "[CERF]", E11905)</f>
        <v/>
      </c>
    </row>
    <row r="11906" ht="15" customHeight="1">
      <c r="A11906" t="inlineStr">
        <is>
          <t>seeker</t>
        </is>
      </c>
      <c r="B11906" t="inlineStr">
        <is>
          <t>pencari</t>
        </is>
      </c>
      <c r="C11906" t="inlineStr">
        <is>
          <t>/ˈsikər/</t>
        </is>
      </c>
      <c r="D11906" t="inlineStr">
        <is>
          <t>NOUN</t>
        </is>
      </c>
      <c r="E11906" t="inlineStr">
        <is>
          <t>-</t>
        </is>
      </c>
      <c r="F11906" t="n">
        <v>5173</v>
      </c>
      <c r="G11906" t="n">
        <v>1</v>
      </c>
      <c r="H11906" s="3" t="str">
        <f>SUBSTITUTE(SUBSTITUTE(SUBSTITUTE(ai!$A$2, "[KATA]", A11906), "[TYPE]", D11906), "[CERF]", E11906)</f>
        <v/>
      </c>
    </row>
    <row r="11907" ht="15" customHeight="1">
      <c r="A11907" t="inlineStr">
        <is>
          <t>temps</t>
        </is>
      </c>
      <c r="B11907" t="inlineStr">
        <is>
          <t>suhu</t>
        </is>
      </c>
      <c r="C11907" t="inlineStr">
        <is>
          <t>/tɛmps/</t>
        </is>
      </c>
      <c r="D11907" t="inlineStr">
        <is>
          <t>NOUN</t>
        </is>
      </c>
      <c r="E11907" t="inlineStr">
        <is>
          <t>-</t>
        </is>
      </c>
      <c r="F11907" t="inlineStr">
        <is>
          <t>-</t>
        </is>
      </c>
      <c r="G11907" t="n">
        <v>1</v>
      </c>
      <c r="H11907" s="3" t="str">
        <f>SUBSTITUTE(SUBSTITUTE(SUBSTITUTE(ai!$A$2, "[KATA]", A11907), "[TYPE]", D11907), "[CERF]", E11907)</f>
        <v/>
      </c>
    </row>
    <row r="11908" ht="15" customHeight="1">
      <c r="A11908" t="inlineStr">
        <is>
          <t>midsummer</t>
        </is>
      </c>
      <c r="B11908" t="inlineStr">
        <is>
          <t>tengah musim panas</t>
        </is>
      </c>
      <c r="C11908" t="inlineStr">
        <is>
          <t>/ˈmɪdˈsəmər/</t>
        </is>
      </c>
      <c r="D11908" t="inlineStr">
        <is>
          <t>NOUN</t>
        </is>
      </c>
      <c r="E11908" t="inlineStr">
        <is>
          <t>-</t>
        </is>
      </c>
      <c r="F11908" t="inlineStr">
        <is>
          <t>-</t>
        </is>
      </c>
      <c r="G11908" t="n">
        <v>1</v>
      </c>
      <c r="H11908" s="3" t="str">
        <f>SUBSTITUTE(SUBSTITUTE(SUBSTITUTE(ai!$A$2, "[KATA]", A11908), "[TYPE]", D11908), "[CERF]", E11908)</f>
        <v/>
      </c>
    </row>
    <row r="11909" ht="15" customHeight="1">
      <c r="A11909" t="inlineStr">
        <is>
          <t>trackers</t>
        </is>
      </c>
      <c r="B11909" t="inlineStr">
        <is>
          <t>pelacak</t>
        </is>
      </c>
      <c r="C11909" t="inlineStr">
        <is>
          <t>/ˈtrækərz/</t>
        </is>
      </c>
      <c r="D11909" t="inlineStr">
        <is>
          <t>NOUN</t>
        </is>
      </c>
      <c r="E11909" t="inlineStr">
        <is>
          <t>-</t>
        </is>
      </c>
      <c r="F11909" t="inlineStr">
        <is>
          <t>-</t>
        </is>
      </c>
      <c r="G11909" t="n">
        <v>1</v>
      </c>
      <c r="H11909" s="3" t="str">
        <f>SUBSTITUTE(SUBSTITUTE(SUBSTITUTE(ai!$A$2, "[KATA]", A11909), "[TYPE]", D11909), "[CERF]", E11909)</f>
        <v/>
      </c>
    </row>
    <row r="11910" ht="15" customHeight="1">
      <c r="A11910" t="inlineStr">
        <is>
          <t>stargazing</t>
        </is>
      </c>
      <c r="B11910" t="inlineStr">
        <is>
          <t>astronomi</t>
        </is>
      </c>
      <c r="C11910" t="inlineStr">
        <is>
          <t>/stargazing/</t>
        </is>
      </c>
      <c r="D11910" t="inlineStr">
        <is>
          <t>NOUN, VERB</t>
        </is>
      </c>
      <c r="E11910" t="inlineStr">
        <is>
          <t>-</t>
        </is>
      </c>
      <c r="F11910" t="inlineStr">
        <is>
          <t>-</t>
        </is>
      </c>
      <c r="G11910" t="n">
        <v>1</v>
      </c>
      <c r="H11910" s="3" t="str">
        <f>SUBSTITUTE(SUBSTITUTE(SUBSTITUTE(ai!$A$2, "[KATA]", A11910), "[TYPE]", D11910), "[CERF]", E11910)</f>
        <v/>
      </c>
    </row>
    <row r="11911" ht="15" customHeight="1">
      <c r="A11911" t="inlineStr">
        <is>
          <t>clawing</t>
        </is>
      </c>
      <c r="B11911" t="inlineStr">
        <is>
          <t>mencakar</t>
        </is>
      </c>
      <c r="C11911" t="inlineStr">
        <is>
          <t>/klɔɪŋ/</t>
        </is>
      </c>
      <c r="D11911" t="inlineStr">
        <is>
          <t>NOUN, VERB</t>
        </is>
      </c>
      <c r="E11911" t="inlineStr">
        <is>
          <t>-</t>
        </is>
      </c>
      <c r="F11911" t="inlineStr">
        <is>
          <t>-</t>
        </is>
      </c>
      <c r="G11911" t="n">
        <v>1</v>
      </c>
      <c r="H11911" s="3" t="str">
        <f>SUBSTITUTE(SUBSTITUTE(SUBSTITUTE(ai!$A$2, "[KATA]", A11911), "[TYPE]", D11911), "[CERF]", E11911)</f>
        <v/>
      </c>
    </row>
    <row r="11912" ht="15" customHeight="1">
      <c r="A11912" t="inlineStr">
        <is>
          <t>oversaw</t>
        </is>
      </c>
      <c r="B11912" t="inlineStr">
        <is>
          <t>mengawasi</t>
        </is>
      </c>
      <c r="C11912" t="inlineStr">
        <is>
          <t>/ˈoʊvərˌsɔ/</t>
        </is>
      </c>
      <c r="D11912" t="inlineStr">
        <is>
          <t>VERB</t>
        </is>
      </c>
      <c r="E11912" t="inlineStr">
        <is>
          <t>-</t>
        </is>
      </c>
      <c r="F11912" t="inlineStr">
        <is>
          <t>-</t>
        </is>
      </c>
      <c r="G11912" t="n">
        <v>1</v>
      </c>
      <c r="H11912" s="3" t="str">
        <f>SUBSTITUTE(SUBSTITUTE(SUBSTITUTE(ai!$A$2, "[KATA]", A11912), "[TYPE]", D11912), "[CERF]", E11912)</f>
        <v/>
      </c>
    </row>
    <row r="11913" ht="15" customHeight="1">
      <c r="A11913" t="inlineStr">
        <is>
          <t>incomprehensible</t>
        </is>
      </c>
      <c r="B11913" t="inlineStr">
        <is>
          <t>tidak bisa dimengerti</t>
        </is>
      </c>
      <c r="C11913" t="inlineStr">
        <is>
          <t>/ˌɪŋˌkɑmprəˈhɛnsɪbəl/</t>
        </is>
      </c>
      <c r="D11913" t="inlineStr">
        <is>
          <t>ADJ</t>
        </is>
      </c>
      <c r="E11913" t="inlineStr">
        <is>
          <t>-</t>
        </is>
      </c>
      <c r="F11913" t="inlineStr">
        <is>
          <t>-</t>
        </is>
      </c>
      <c r="G11913" t="n">
        <v>1</v>
      </c>
      <c r="H11913" s="3" t="str">
        <f>SUBSTITUTE(SUBSTITUTE(SUBSTITUTE(ai!$A$2, "[KATA]", A11913), "[TYPE]", D11913), "[CERF]", E11913)</f>
        <v/>
      </c>
    </row>
    <row r="11914" ht="15" customHeight="1">
      <c r="A11914" t="inlineStr">
        <is>
          <t>sacrified</t>
        </is>
      </c>
      <c r="B11914" t="inlineStr">
        <is>
          <t>dikorbankan</t>
        </is>
      </c>
      <c r="C11914" t="inlineStr">
        <is>
          <t>/sacrified/</t>
        </is>
      </c>
      <c r="D11914" t="inlineStr">
        <is>
          <t>VERB</t>
        </is>
      </c>
      <c r="E11914" t="inlineStr">
        <is>
          <t>-</t>
        </is>
      </c>
      <c r="F11914" t="inlineStr">
        <is>
          <t>-</t>
        </is>
      </c>
      <c r="G11914" t="n">
        <v>1</v>
      </c>
      <c r="H11914" s="3" t="str">
        <f>SUBSTITUTE(SUBSTITUTE(SUBSTITUTE(ai!$A$2, "[KATA]", A11914), "[TYPE]", D11914), "[CERF]", E11914)</f>
        <v/>
      </c>
    </row>
    <row r="11915" ht="15" customHeight="1">
      <c r="A11915" t="inlineStr">
        <is>
          <t>pinpointed</t>
        </is>
      </c>
      <c r="B11915" t="inlineStr">
        <is>
          <t>ditunjuk</t>
        </is>
      </c>
      <c r="C11915" t="inlineStr">
        <is>
          <t>/ˈpɪnˌpɔɪntɪd/</t>
        </is>
      </c>
      <c r="D11915" t="inlineStr">
        <is>
          <t>NOUN, VERB</t>
        </is>
      </c>
      <c r="E11915" t="inlineStr">
        <is>
          <t>-</t>
        </is>
      </c>
      <c r="F11915" t="inlineStr">
        <is>
          <t>-</t>
        </is>
      </c>
      <c r="G11915" t="n">
        <v>1</v>
      </c>
      <c r="H11915" s="3" t="str">
        <f>SUBSTITUTE(SUBSTITUTE(SUBSTITUTE(ai!$A$2, "[KATA]", A11915), "[TYPE]", D11915), "[CERF]", E11915)</f>
        <v/>
      </c>
    </row>
    <row r="11916" ht="15" customHeight="1">
      <c r="A11916" t="inlineStr">
        <is>
          <t>redesign</t>
        </is>
      </c>
      <c r="B11916" t="inlineStr">
        <is>
          <t>mendesain ulang</t>
        </is>
      </c>
      <c r="C11916" t="inlineStr">
        <is>
          <t>/ˌridɪˈzaɪn/</t>
        </is>
      </c>
      <c r="D11916" t="inlineStr">
        <is>
          <t>VERB</t>
        </is>
      </c>
      <c r="E11916" t="inlineStr">
        <is>
          <t>-</t>
        </is>
      </c>
      <c r="F11916" t="inlineStr">
        <is>
          <t>-</t>
        </is>
      </c>
      <c r="G11916" t="n">
        <v>1</v>
      </c>
      <c r="H11916" s="3" t="str">
        <f>SUBSTITUTE(SUBSTITUTE(SUBSTITUTE(ai!$A$2, "[KATA]", A11916), "[TYPE]", D11916), "[CERF]", E11916)</f>
        <v/>
      </c>
    </row>
    <row r="11917" ht="15" customHeight="1">
      <c r="A11917" t="inlineStr">
        <is>
          <t>programming</t>
        </is>
      </c>
      <c r="B11917" t="inlineStr">
        <is>
          <t>pemrograman</t>
        </is>
      </c>
      <c r="C11917" t="inlineStr">
        <is>
          <t>/ˈproʊˌgræmɪŋ/</t>
        </is>
      </c>
      <c r="D11917" t="inlineStr">
        <is>
          <t>NOUN, VERB</t>
        </is>
      </c>
      <c r="E11917" t="inlineStr">
        <is>
          <t>B2</t>
        </is>
      </c>
      <c r="F11917" t="n">
        <v>1641</v>
      </c>
      <c r="G11917" t="n">
        <v>1</v>
      </c>
      <c r="H11917" s="3" t="str">
        <f>SUBSTITUTE(SUBSTITUTE(SUBSTITUTE(ai!$A$2, "[KATA]", A11917), "[TYPE]", D11917), "[CERF]", E11917)</f>
        <v/>
      </c>
    </row>
    <row r="11918" ht="15" customHeight="1">
      <c r="A11918" t="inlineStr">
        <is>
          <t>otherwordly</t>
        </is>
      </c>
      <c r="B11918" t="inlineStr">
        <is>
          <t>dengan kata lain</t>
        </is>
      </c>
      <c r="C11918" t="inlineStr">
        <is>
          <t>/otherwordly/</t>
        </is>
      </c>
      <c r="D11918" t="inlineStr">
        <is>
          <t>ADV</t>
        </is>
      </c>
      <c r="E11918" t="inlineStr">
        <is>
          <t>-</t>
        </is>
      </c>
      <c r="F11918" t="inlineStr">
        <is>
          <t>-</t>
        </is>
      </c>
      <c r="G11918" t="n">
        <v>1</v>
      </c>
      <c r="H11918" s="3" t="str">
        <f>SUBSTITUTE(SUBSTITUTE(SUBSTITUTE(ai!$A$2, "[KATA]", A11918), "[TYPE]", D11918), "[CERF]", E11918)</f>
        <v/>
      </c>
    </row>
    <row r="11919" ht="15" customHeight="1">
      <c r="A11919" t="inlineStr">
        <is>
          <t>torrent</t>
        </is>
      </c>
      <c r="B11919" t="inlineStr">
        <is>
          <t>torrent</t>
        </is>
      </c>
      <c r="C11919" t="inlineStr">
        <is>
          <t>/ˈtɔrənt/</t>
        </is>
      </c>
      <c r="D11919" t="inlineStr">
        <is>
          <t>NOUN</t>
        </is>
      </c>
      <c r="E11919" t="inlineStr">
        <is>
          <t>-</t>
        </is>
      </c>
      <c r="F11919" t="inlineStr">
        <is>
          <t>-</t>
        </is>
      </c>
      <c r="G11919" t="n">
        <v>1</v>
      </c>
      <c r="H11919" s="3" t="str">
        <f>SUBSTITUTE(SUBSTITUTE(SUBSTITUTE(ai!$A$2, "[KATA]", A11919), "[TYPE]", D11919), "[CERF]", E11919)</f>
        <v/>
      </c>
    </row>
    <row r="11920" ht="15" customHeight="1">
      <c r="A11920" t="inlineStr">
        <is>
          <t>bowls</t>
        </is>
      </c>
      <c r="B11920" t="inlineStr">
        <is>
          <t>mangkuk</t>
        </is>
      </c>
      <c r="C11920" t="inlineStr">
        <is>
          <t>/boʊlz/</t>
        </is>
      </c>
      <c r="D11920" t="inlineStr">
        <is>
          <t>NOUN, VERB</t>
        </is>
      </c>
      <c r="E11920" t="inlineStr">
        <is>
          <t>-</t>
        </is>
      </c>
      <c r="F11920" t="inlineStr">
        <is>
          <t>-</t>
        </is>
      </c>
      <c r="G11920" t="n">
        <v>1</v>
      </c>
      <c r="H11920" s="3" t="str">
        <f>SUBSTITUTE(SUBSTITUTE(SUBSTITUTE(ai!$A$2, "[KATA]", A11920), "[TYPE]", D11920), "[CERF]", E11920)</f>
        <v/>
      </c>
    </row>
    <row r="11921" ht="15" customHeight="1">
      <c r="A11921" t="inlineStr">
        <is>
          <t>sinker</t>
        </is>
      </c>
      <c r="B11921" t="inlineStr">
        <is>
          <t>donat</t>
        </is>
      </c>
      <c r="C11921" t="inlineStr">
        <is>
          <t>/ˈsɪŋkər/</t>
        </is>
      </c>
      <c r="D11921" t="inlineStr">
        <is>
          <t>NOUN</t>
        </is>
      </c>
      <c r="E11921" t="inlineStr">
        <is>
          <t>-</t>
        </is>
      </c>
      <c r="F11921" t="inlineStr">
        <is>
          <t>-</t>
        </is>
      </c>
      <c r="G11921" t="n">
        <v>1</v>
      </c>
      <c r="H11921" s="3" t="str">
        <f>SUBSTITUTE(SUBSTITUTE(SUBSTITUTE(ai!$A$2, "[KATA]", A11921), "[TYPE]", D11921), "[CERF]", E11921)</f>
        <v/>
      </c>
    </row>
    <row r="11922" ht="15" customHeight="1">
      <c r="A11922" t="inlineStr">
        <is>
          <t>mavbe</t>
        </is>
      </c>
      <c r="B11922" t="inlineStr">
        <is>
          <t>mavbe</t>
        </is>
      </c>
      <c r="C11922" t="inlineStr">
        <is>
          <t>/mavbe/</t>
        </is>
      </c>
      <c r="D11922" t="inlineStr">
        <is>
          <t>NOUN (Brand/Name)</t>
        </is>
      </c>
      <c r="E11922" t="inlineStr">
        <is>
          <t>-</t>
        </is>
      </c>
      <c r="F11922" t="inlineStr">
        <is>
          <t>-</t>
        </is>
      </c>
      <c r="G11922" t="n">
        <v>1</v>
      </c>
      <c r="H11922" s="3" t="str">
        <f>SUBSTITUTE(SUBSTITUTE(SUBSTITUTE(ai!$A$2, "[KATA]", A11922), "[TYPE]", D11922), "[CERF]", E11922)</f>
        <v/>
      </c>
    </row>
    <row r="11923" ht="15" customHeight="1">
      <c r="A11923" t="inlineStr">
        <is>
          <t>enjoys</t>
        </is>
      </c>
      <c r="B11923" t="inlineStr">
        <is>
          <t>menikmati</t>
        </is>
      </c>
      <c r="C11923" t="inlineStr">
        <is>
          <t>/ˌɛnˈʤɔɪz/</t>
        </is>
      </c>
      <c r="D11923" t="inlineStr">
        <is>
          <t>VERB</t>
        </is>
      </c>
      <c r="E11923" t="inlineStr">
        <is>
          <t>-</t>
        </is>
      </c>
      <c r="F11923" t="inlineStr">
        <is>
          <t>-</t>
        </is>
      </c>
      <c r="G11923" t="n">
        <v>1</v>
      </c>
      <c r="H11923" s="3" t="str">
        <f>SUBSTITUTE(SUBSTITUTE(SUBSTITUTE(ai!$A$2, "[KATA]", A11923), "[TYPE]", D11923), "[CERF]", E11923)</f>
        <v/>
      </c>
    </row>
    <row r="11924" ht="15" customHeight="1">
      <c r="A11924" t="inlineStr">
        <is>
          <t>teenager</t>
        </is>
      </c>
      <c r="B11924" t="inlineStr">
        <is>
          <t>remaja</t>
        </is>
      </c>
      <c r="C11924" t="inlineStr">
        <is>
          <t>/ˈtiˌneɪʤər/</t>
        </is>
      </c>
      <c r="D11924" t="inlineStr">
        <is>
          <t>NOUN</t>
        </is>
      </c>
      <c r="E11924" t="inlineStr">
        <is>
          <t>A2</t>
        </is>
      </c>
      <c r="F11924" t="inlineStr">
        <is>
          <t>-</t>
        </is>
      </c>
      <c r="G11924" t="n">
        <v>1</v>
      </c>
      <c r="H11924" s="3" t="str">
        <f>SUBSTITUTE(SUBSTITUTE(SUBSTITUTE(ai!$A$2, "[KATA]", A11924), "[TYPE]", D11924), "[CERF]", E11924)</f>
        <v/>
      </c>
    </row>
    <row r="11925" ht="15" customHeight="1">
      <c r="A11925" t="inlineStr">
        <is>
          <t>skeptical</t>
        </is>
      </c>
      <c r="B11925" t="inlineStr">
        <is>
          <t>skeptis</t>
        </is>
      </c>
      <c r="C11925" t="inlineStr">
        <is>
          <t>/ˈskɛptɪkəl/</t>
        </is>
      </c>
      <c r="D11925" t="inlineStr">
        <is>
          <t>ADJ</t>
        </is>
      </c>
      <c r="E11925" t="inlineStr">
        <is>
          <t>-</t>
        </is>
      </c>
      <c r="F11925" t="inlineStr">
        <is>
          <t>-</t>
        </is>
      </c>
      <c r="G11925" t="n">
        <v>1</v>
      </c>
      <c r="H11925" s="3" t="str">
        <f>SUBSTITUTE(SUBSTITUTE(SUBSTITUTE(ai!$A$2, "[KATA]", A11925), "[TYPE]", D11925), "[CERF]", E11925)</f>
        <v/>
      </c>
    </row>
    <row r="11926" ht="15" customHeight="1">
      <c r="A11926" t="inlineStr">
        <is>
          <t>oiled</t>
        </is>
      </c>
      <c r="B11926" t="inlineStr">
        <is>
          <t>mabuk</t>
        </is>
      </c>
      <c r="C11926" t="inlineStr">
        <is>
          <t>/ɔɪld/</t>
        </is>
      </c>
      <c r="D11926" t="inlineStr">
        <is>
          <t>ADJ, NOUN, VERB</t>
        </is>
      </c>
      <c r="E11926" t="inlineStr">
        <is>
          <t>-</t>
        </is>
      </c>
      <c r="F11926" t="inlineStr">
        <is>
          <t>-</t>
        </is>
      </c>
      <c r="G11926" t="n">
        <v>1</v>
      </c>
      <c r="H11926" s="3" t="str">
        <f>SUBSTITUTE(SUBSTITUTE(SUBSTITUTE(ai!$A$2, "[KATA]", A11926), "[TYPE]", D11926), "[CERF]", E11926)</f>
        <v/>
      </c>
    </row>
    <row r="11927" ht="15" customHeight="1">
      <c r="A11927" t="inlineStr">
        <is>
          <t>trajectory</t>
        </is>
      </c>
      <c r="B11927" t="inlineStr">
        <is>
          <t>lintasan</t>
        </is>
      </c>
      <c r="C11927" t="inlineStr">
        <is>
          <t>/trəˈʤɛktəri/</t>
        </is>
      </c>
      <c r="D11927" t="inlineStr">
        <is>
          <t>NOUN</t>
        </is>
      </c>
      <c r="E11927" t="inlineStr">
        <is>
          <t>-</t>
        </is>
      </c>
      <c r="F11927" t="inlineStr">
        <is>
          <t>-</t>
        </is>
      </c>
      <c r="G11927" t="n">
        <v>1</v>
      </c>
      <c r="H11927" s="3" t="str">
        <f>SUBSTITUTE(SUBSTITUTE(SUBSTITUTE(ai!$A$2, "[KATA]", A11927), "[TYPE]", D11927), "[CERF]", E11927)</f>
        <v/>
      </c>
    </row>
    <row r="11928" ht="15" customHeight="1">
      <c r="A11928" t="inlineStr">
        <is>
          <t>stardust</t>
        </is>
      </c>
      <c r="B11928" t="inlineStr">
        <is>
          <t>debu bintang</t>
        </is>
      </c>
      <c r="C11928" t="inlineStr">
        <is>
          <t>/ˈstɑrˌdəst/</t>
        </is>
      </c>
      <c r="D11928" t="inlineStr">
        <is>
          <t>NOUN</t>
        </is>
      </c>
      <c r="E11928" t="inlineStr">
        <is>
          <t>-</t>
        </is>
      </c>
      <c r="F11928" t="inlineStr">
        <is>
          <t>-</t>
        </is>
      </c>
      <c r="G11928" t="n">
        <v>1</v>
      </c>
      <c r="H11928" s="3" t="str">
        <f>SUBSTITUTE(SUBSTITUTE(SUBSTITUTE(ai!$A$2, "[KATA]", A11928), "[TYPE]", D11928), "[CERF]", E11928)</f>
        <v/>
      </c>
    </row>
    <row r="11929" ht="15" customHeight="1">
      <c r="A11929" t="inlineStr">
        <is>
          <t>suddeny</t>
        </is>
      </c>
      <c r="B11929" t="inlineStr">
        <is>
          <t>tiba-tiba</t>
        </is>
      </c>
      <c r="C11929" t="inlineStr">
        <is>
          <t>/suddeny/</t>
        </is>
      </c>
      <c r="D11929" t="inlineStr">
        <is>
          <t>VERB</t>
        </is>
      </c>
      <c r="E11929" t="inlineStr">
        <is>
          <t>-</t>
        </is>
      </c>
      <c r="F11929" t="inlineStr">
        <is>
          <t>-</t>
        </is>
      </c>
      <c r="G11929" t="n">
        <v>1</v>
      </c>
      <c r="H11929" s="3" t="str">
        <f>SUBSTITUTE(SUBSTITUTE(SUBSTITUTE(ai!$A$2, "[KATA]", A11929), "[TYPE]", D11929), "[CERF]", E11929)</f>
        <v/>
      </c>
    </row>
    <row r="11930" ht="15" customHeight="1">
      <c r="A11930" t="inlineStr">
        <is>
          <t>competitive</t>
        </is>
      </c>
      <c r="B11930" t="inlineStr">
        <is>
          <t>kompetitif</t>
        </is>
      </c>
      <c r="C11930" t="inlineStr">
        <is>
          <t>/kəmˈpɛtɪtɪv/</t>
        </is>
      </c>
      <c r="D11930" t="inlineStr">
        <is>
          <t>ADJ</t>
        </is>
      </c>
      <c r="E11930" t="inlineStr">
        <is>
          <t>B1</t>
        </is>
      </c>
      <c r="F11930" t="n">
        <v>3041</v>
      </c>
      <c r="G11930" t="n">
        <v>1</v>
      </c>
      <c r="H11930" s="3" t="str">
        <f>SUBSTITUTE(SUBSTITUTE(SUBSTITUTE(ai!$A$2, "[KATA]", A11930), "[TYPE]", D11930), "[CERF]", E11930)</f>
        <v/>
      </c>
    </row>
    <row r="11931" ht="15" customHeight="1">
      <c r="A11931" t="inlineStr">
        <is>
          <t>learner</t>
        </is>
      </c>
      <c r="B11931" t="inlineStr">
        <is>
          <t>pelajar</t>
        </is>
      </c>
      <c r="C11931" t="inlineStr">
        <is>
          <t>/ˈlərnər/</t>
        </is>
      </c>
      <c r="D11931" t="inlineStr">
        <is>
          <t>NOUN</t>
        </is>
      </c>
      <c r="E11931" t="inlineStr">
        <is>
          <t>A2</t>
        </is>
      </c>
      <c r="F11931" t="inlineStr">
        <is>
          <t>-</t>
        </is>
      </c>
      <c r="G11931" t="n">
        <v>1</v>
      </c>
      <c r="H11931" s="3" t="str">
        <f>SUBSTITUTE(SUBSTITUTE(SUBSTITUTE(ai!$A$2, "[KATA]", A11931), "[TYPE]", D11931), "[CERF]", E11931)</f>
        <v/>
      </c>
    </row>
    <row r="11932" ht="15" customHeight="1">
      <c r="A11932" t="inlineStr">
        <is>
          <t>formulas</t>
        </is>
      </c>
      <c r="B11932" t="inlineStr">
        <is>
          <t>rumus</t>
        </is>
      </c>
      <c r="C11932" t="inlineStr">
        <is>
          <t>/ˈfɔrmjələz/</t>
        </is>
      </c>
      <c r="D11932" t="inlineStr">
        <is>
          <t>NOUN</t>
        </is>
      </c>
      <c r="E11932" t="inlineStr">
        <is>
          <t>-</t>
        </is>
      </c>
      <c r="F11932" t="inlineStr">
        <is>
          <t>-</t>
        </is>
      </c>
      <c r="G11932" t="n">
        <v>1</v>
      </c>
      <c r="H11932" s="3" t="str">
        <f>SUBSTITUTE(SUBSTITUTE(SUBSTITUTE(ai!$A$2, "[KATA]", A11932), "[TYPE]", D11932), "[CERF]", E11932)</f>
        <v/>
      </c>
    </row>
    <row r="11933" ht="15" customHeight="1">
      <c r="A11933" t="inlineStr">
        <is>
          <t>blends</t>
        </is>
      </c>
      <c r="B11933" t="inlineStr">
        <is>
          <t>campuran</t>
        </is>
      </c>
      <c r="C11933" t="inlineStr">
        <is>
          <t>/blɛndz/</t>
        </is>
      </c>
      <c r="D11933" t="inlineStr">
        <is>
          <t>NOUN, VERB</t>
        </is>
      </c>
      <c r="E11933" t="inlineStr">
        <is>
          <t>-</t>
        </is>
      </c>
      <c r="F11933" t="inlineStr">
        <is>
          <t>-</t>
        </is>
      </c>
      <c r="G11933" t="n">
        <v>1</v>
      </c>
      <c r="H11933" s="3" t="str">
        <f>SUBSTITUTE(SUBSTITUTE(SUBSTITUTE(ai!$A$2, "[KATA]", A11933), "[TYPE]", D11933), "[CERF]", E11933)</f>
        <v/>
      </c>
    </row>
    <row r="11934" ht="15" customHeight="1">
      <c r="A11934" t="inlineStr">
        <is>
          <t>clicking</t>
        </is>
      </c>
      <c r="B11934" t="inlineStr">
        <is>
          <t>mengklik</t>
        </is>
      </c>
      <c r="C11934" t="inlineStr">
        <is>
          <t>/ˈklɪkɪŋ/</t>
        </is>
      </c>
      <c r="D11934" t="inlineStr">
        <is>
          <t>NOUN, VERB</t>
        </is>
      </c>
      <c r="E11934" t="inlineStr">
        <is>
          <t>-</t>
        </is>
      </c>
      <c r="F11934" t="n">
        <v>3595</v>
      </c>
      <c r="G11934" t="n">
        <v>1</v>
      </c>
      <c r="H11934" s="3" t="str">
        <f>SUBSTITUTE(SUBSTITUTE(SUBSTITUTE(ai!$A$2, "[KATA]", A11934), "[TYPE]", D11934), "[CERF]", E11934)</f>
        <v/>
      </c>
    </row>
    <row r="11935" ht="15" customHeight="1">
      <c r="A11935" t="inlineStr">
        <is>
          <t>chewy</t>
        </is>
      </c>
      <c r="B11935" t="inlineStr">
        <is>
          <t>kenyal</t>
        </is>
      </c>
      <c r="C11935" t="inlineStr">
        <is>
          <t>/ʧui/</t>
        </is>
      </c>
      <c r="D11935" t="inlineStr">
        <is>
          <t>ADJ</t>
        </is>
      </c>
      <c r="E11935" t="inlineStr">
        <is>
          <t>-</t>
        </is>
      </c>
      <c r="F11935" t="inlineStr">
        <is>
          <t>-</t>
        </is>
      </c>
      <c r="G11935" t="n">
        <v>1</v>
      </c>
      <c r="H11935" s="3" t="str">
        <f>SUBSTITUTE(SUBSTITUTE(SUBSTITUTE(ai!$A$2, "[KATA]", A11935), "[TYPE]", D11935), "[CERF]", E11935)</f>
        <v/>
      </c>
    </row>
    <row r="11936" ht="15" customHeight="1">
      <c r="A11936" t="inlineStr">
        <is>
          <t>pon</t>
        </is>
      </c>
      <c r="B11936" t="inlineStr">
        <is>
          <t>pon</t>
        </is>
      </c>
      <c r="C11936" t="inlineStr">
        <is>
          <t>/pɑn/</t>
        </is>
      </c>
      <c r="D11936" t="inlineStr">
        <is>
          <t>NOUN (Tech/Modern)</t>
        </is>
      </c>
      <c r="E11936" t="inlineStr">
        <is>
          <t>-</t>
        </is>
      </c>
      <c r="F11936" t="inlineStr">
        <is>
          <t>-</t>
        </is>
      </c>
      <c r="G11936" t="n">
        <v>1</v>
      </c>
      <c r="H11936" s="3" t="str">
        <f>SUBSTITUTE(SUBSTITUTE(SUBSTITUTE(ai!$A$2, "[KATA]", A11936), "[TYPE]", D11936), "[CERF]", E11936)</f>
        <v/>
      </c>
    </row>
    <row r="11937" ht="15" customHeight="1">
      <c r="A11937" t="inlineStr">
        <is>
          <t>additive</t>
        </is>
      </c>
      <c r="B11937" t="inlineStr">
        <is>
          <t>aditif</t>
        </is>
      </c>
      <c r="C11937" t="inlineStr">
        <is>
          <t>/ˈædɪtɪv/</t>
        </is>
      </c>
      <c r="D11937" t="inlineStr">
        <is>
          <t>ADJ, NOUN</t>
        </is>
      </c>
      <c r="E11937" t="inlineStr">
        <is>
          <t>C2</t>
        </is>
      </c>
      <c r="F11937" t="inlineStr">
        <is>
          <t>-</t>
        </is>
      </c>
      <c r="G11937" t="n">
        <v>1</v>
      </c>
      <c r="H11937" s="3" t="str">
        <f>SUBSTITUTE(SUBSTITUTE(SUBSTITUTE(ai!$A$2, "[KATA]", A11937), "[TYPE]", D11937), "[CERF]", E11937)</f>
        <v/>
      </c>
    </row>
    <row r="11938" ht="15" customHeight="1">
      <c r="A11938" t="inlineStr">
        <is>
          <t>novelty</t>
        </is>
      </c>
      <c r="B11938" t="inlineStr">
        <is>
          <t>kebaruan</t>
        </is>
      </c>
      <c r="C11938" t="inlineStr">
        <is>
          <t>/ˈnɑvəlti/</t>
        </is>
      </c>
      <c r="D11938" t="inlineStr">
        <is>
          <t>NOUN</t>
        </is>
      </c>
      <c r="E11938" t="inlineStr">
        <is>
          <t>B2</t>
        </is>
      </c>
      <c r="F11938" t="n">
        <v>9736</v>
      </c>
      <c r="G11938" t="n">
        <v>1</v>
      </c>
      <c r="H11938" s="3" t="str">
        <f>SUBSTITUTE(SUBSTITUTE(SUBSTITUTE(ai!$A$2, "[KATA]", A11938), "[TYPE]", D11938), "[CERF]", E11938)</f>
        <v/>
      </c>
    </row>
    <row r="11939" ht="15" customHeight="1">
      <c r="A11939" t="inlineStr">
        <is>
          <t>silly</t>
        </is>
      </c>
      <c r="B11939" t="inlineStr">
        <is>
          <t>konyol</t>
        </is>
      </c>
      <c r="C11939" t="inlineStr">
        <is>
          <t>/ˈsɪli/</t>
        </is>
      </c>
      <c r="D11939" t="inlineStr">
        <is>
          <t>ADJ, NOUN</t>
        </is>
      </c>
      <c r="E11939" t="inlineStr">
        <is>
          <t>A2</t>
        </is>
      </c>
      <c r="F11939" t="n">
        <v>8155</v>
      </c>
      <c r="G11939" t="n">
        <v>1</v>
      </c>
      <c r="H11939" s="3" t="str">
        <f>SUBSTITUTE(SUBSTITUTE(SUBSTITUTE(ai!$A$2, "[KATA]", A11939), "[TYPE]", D11939), "[CERF]", E11939)</f>
        <v/>
      </c>
    </row>
    <row r="11940" ht="15" customHeight="1">
      <c r="A11940" t="inlineStr">
        <is>
          <t>cammellya</t>
        </is>
      </c>
      <c r="B11940" t="inlineStr">
        <is>
          <t>cammellya</t>
        </is>
      </c>
      <c r="C11940" t="inlineStr">
        <is>
          <t>/cammellya/</t>
        </is>
      </c>
      <c r="D11940" t="inlineStr">
        <is>
          <t>NOUN (Tech/Modern)</t>
        </is>
      </c>
      <c r="E11940" t="inlineStr">
        <is>
          <t>-</t>
        </is>
      </c>
      <c r="F11940" t="inlineStr">
        <is>
          <t>-</t>
        </is>
      </c>
      <c r="G11940" t="n">
        <v>1</v>
      </c>
      <c r="H11940" s="3" t="str">
        <f>SUBSTITUTE(SUBSTITUTE(SUBSTITUTE(ai!$A$2, "[KATA]", A11940), "[TYPE]", D11940), "[CERF]", E11940)</f>
        <v/>
      </c>
    </row>
    <row r="11941" ht="15" customHeight="1">
      <c r="A11941" t="inlineStr">
        <is>
          <t>triggers</t>
        </is>
      </c>
      <c r="B11941" t="inlineStr">
        <is>
          <t>pemicu</t>
        </is>
      </c>
      <c r="C11941" t="inlineStr">
        <is>
          <t>/ˈtrɪgərz/</t>
        </is>
      </c>
      <c r="D11941" t="inlineStr">
        <is>
          <t>NOUN, VERB</t>
        </is>
      </c>
      <c r="E11941" t="inlineStr">
        <is>
          <t>-</t>
        </is>
      </c>
      <c r="F11941" t="inlineStr">
        <is>
          <t>-</t>
        </is>
      </c>
      <c r="G11941" t="n">
        <v>1</v>
      </c>
      <c r="H11941" s="3" t="str">
        <f>SUBSTITUTE(SUBSTITUTE(SUBSTITUTE(ai!$A$2, "[KATA]", A11941), "[TYPE]", D11941), "[CERF]", E11941)</f>
        <v/>
      </c>
    </row>
    <row r="11942" ht="15" customHeight="1">
      <c r="A11942" t="inlineStr">
        <is>
          <t>mastering</t>
        </is>
      </c>
      <c r="B11942" t="inlineStr">
        <is>
          <t>menguasai</t>
        </is>
      </c>
      <c r="C11942" t="inlineStr">
        <is>
          <t>/ˈmæstərɪŋ/</t>
        </is>
      </c>
      <c r="D11942" t="inlineStr">
        <is>
          <t>ADJ, NOUN, VERB</t>
        </is>
      </c>
      <c r="E11942" t="inlineStr">
        <is>
          <t>-</t>
        </is>
      </c>
      <c r="F11942" t="inlineStr">
        <is>
          <t>-</t>
        </is>
      </c>
      <c r="G11942" t="n">
        <v>1</v>
      </c>
      <c r="H11942" s="3" t="str">
        <f>SUBSTITUTE(SUBSTITUTE(SUBSTITUTE(ai!$A$2, "[KATA]", A11942), "[TYPE]", D11942), "[CERF]", E11942)</f>
        <v/>
      </c>
    </row>
    <row r="11943" ht="15" customHeight="1">
      <c r="A11943" t="inlineStr">
        <is>
          <t>spat</t>
        </is>
      </c>
      <c r="B11943" t="inlineStr">
        <is>
          <t>bertengkar</t>
        </is>
      </c>
      <c r="C11943" t="inlineStr">
        <is>
          <t>/spæt/</t>
        </is>
      </c>
      <c r="D11943" t="inlineStr">
        <is>
          <t>NOUN, VERB</t>
        </is>
      </c>
      <c r="E11943" t="inlineStr">
        <is>
          <t>-</t>
        </is>
      </c>
      <c r="F11943" t="inlineStr">
        <is>
          <t>-</t>
        </is>
      </c>
      <c r="G11943" t="n">
        <v>1</v>
      </c>
      <c r="H11943" s="3" t="str">
        <f>SUBSTITUTE(SUBSTITUTE(SUBSTITUTE(ai!$A$2, "[KATA]", A11943), "[TYPE]", D11943), "[CERF]", E11943)</f>
        <v/>
      </c>
    </row>
    <row r="11944" ht="15" customHeight="1">
      <c r="A11944" t="inlineStr">
        <is>
          <t>choppy</t>
        </is>
      </c>
      <c r="B11944" t="inlineStr">
        <is>
          <t>berombak</t>
        </is>
      </c>
      <c r="C11944" t="inlineStr">
        <is>
          <t>/ˈʧɑpi/</t>
        </is>
      </c>
      <c r="D11944" t="inlineStr">
        <is>
          <t>ADJ</t>
        </is>
      </c>
      <c r="E11944" t="inlineStr">
        <is>
          <t>-</t>
        </is>
      </c>
      <c r="F11944" t="inlineStr">
        <is>
          <t>-</t>
        </is>
      </c>
      <c r="G11944" t="n">
        <v>1</v>
      </c>
      <c r="H11944" s="3" t="str">
        <f>SUBSTITUTE(SUBSTITUTE(SUBSTITUTE(ai!$A$2, "[KATA]", A11944), "[TYPE]", D11944), "[CERF]", E11944)</f>
        <v/>
      </c>
    </row>
    <row r="11945" ht="15" customHeight="1">
      <c r="A11945" t="inlineStr">
        <is>
          <t>adjusting</t>
        </is>
      </c>
      <c r="B11945" t="inlineStr">
        <is>
          <t>menyesuaikan</t>
        </is>
      </c>
      <c r="C11945" t="inlineStr">
        <is>
          <t>/əˈʤəstɪŋ/</t>
        </is>
      </c>
      <c r="D11945" t="inlineStr">
        <is>
          <t>VERB</t>
        </is>
      </c>
      <c r="E11945" t="inlineStr">
        <is>
          <t>-</t>
        </is>
      </c>
      <c r="F11945" t="inlineStr">
        <is>
          <t>-</t>
        </is>
      </c>
      <c r="G11945" t="n">
        <v>1</v>
      </c>
      <c r="H11945" s="3" t="str">
        <f>SUBSTITUTE(SUBSTITUTE(SUBSTITUTE(ai!$A$2, "[KATA]", A11945), "[TYPE]", D11945), "[CERF]", E11945)</f>
        <v/>
      </c>
    </row>
    <row r="11946" ht="15" customHeight="1">
      <c r="A11946" t="inlineStr">
        <is>
          <t>cutout</t>
        </is>
      </c>
      <c r="B11946" t="inlineStr">
        <is>
          <t>potongan</t>
        </is>
      </c>
      <c r="C11946" t="inlineStr">
        <is>
          <t>/ˈkəˌtaʊt/</t>
        </is>
      </c>
      <c r="D11946" t="inlineStr">
        <is>
          <t>NOUN</t>
        </is>
      </c>
      <c r="E11946" t="inlineStr">
        <is>
          <t>-</t>
        </is>
      </c>
      <c r="F11946" t="inlineStr">
        <is>
          <t>-</t>
        </is>
      </c>
      <c r="G11946" t="n">
        <v>1</v>
      </c>
      <c r="H11946" s="3" t="str">
        <f>SUBSTITUTE(SUBSTITUTE(SUBSTITUTE(ai!$A$2, "[KATA]", A11946), "[TYPE]", D11946), "[CERF]", E11946)</f>
        <v/>
      </c>
    </row>
    <row r="11947" ht="15" customHeight="1">
      <c r="A11947" t="inlineStr">
        <is>
          <t>whistle</t>
        </is>
      </c>
      <c r="B11947" t="inlineStr">
        <is>
          <t>peluit</t>
        </is>
      </c>
      <c r="C11947" t="inlineStr">
        <is>
          <t>/ˈwɪsəl/</t>
        </is>
      </c>
      <c r="D11947" t="inlineStr">
        <is>
          <t>NOUN, VERB</t>
        </is>
      </c>
      <c r="E11947" t="inlineStr">
        <is>
          <t>B2</t>
        </is>
      </c>
      <c r="F11947" t="inlineStr">
        <is>
          <t>-</t>
        </is>
      </c>
      <c r="G11947" t="n">
        <v>1</v>
      </c>
      <c r="H11947" s="3" t="str">
        <f>SUBSTITUTE(SUBSTITUTE(SUBSTITUTE(ai!$A$2, "[KATA]", A11947), "[TYPE]", D11947), "[CERF]", E11947)</f>
        <v/>
      </c>
    </row>
    <row r="11948" ht="15" customHeight="1">
      <c r="A11948" t="inlineStr">
        <is>
          <t>germination</t>
        </is>
      </c>
      <c r="B11948" t="inlineStr">
        <is>
          <t>pengecambahan</t>
        </is>
      </c>
      <c r="C11948" t="inlineStr">
        <is>
          <t>/ˌʤərməˈneɪʃən/</t>
        </is>
      </c>
      <c r="D11948" t="inlineStr">
        <is>
          <t>NOUN</t>
        </is>
      </c>
      <c r="E11948" t="inlineStr">
        <is>
          <t>-</t>
        </is>
      </c>
      <c r="F11948" t="inlineStr">
        <is>
          <t>-</t>
        </is>
      </c>
      <c r="G11948" t="n">
        <v>1</v>
      </c>
      <c r="H11948" s="3" t="str">
        <f>SUBSTITUTE(SUBSTITUTE(SUBSTITUTE(ai!$A$2, "[KATA]", A11948), "[TYPE]", D11948), "[CERF]", E11948)</f>
        <v/>
      </c>
    </row>
    <row r="11949" ht="15" customHeight="1">
      <c r="A11949" t="inlineStr">
        <is>
          <t>podcast</t>
        </is>
      </c>
      <c r="B11949" t="inlineStr">
        <is>
          <t>siniar</t>
        </is>
      </c>
      <c r="C11949" t="inlineStr">
        <is>
          <t>/ˈpɔdˌkæst/</t>
        </is>
      </c>
      <c r="D11949" t="inlineStr">
        <is>
          <t>VERB</t>
        </is>
      </c>
      <c r="E11949" t="inlineStr">
        <is>
          <t>-</t>
        </is>
      </c>
      <c r="F11949" t="n">
        <v>5392</v>
      </c>
      <c r="G11949" t="n">
        <v>1</v>
      </c>
      <c r="H11949" s="3" t="str">
        <f>SUBSTITUTE(SUBSTITUTE(SUBSTITUTE(ai!$A$2, "[KATA]", A11949), "[TYPE]", D11949), "[CERF]", E11949)</f>
        <v/>
      </c>
    </row>
    <row r="11950" ht="15" customHeight="1">
      <c r="A11950" t="inlineStr">
        <is>
          <t>lilyland</t>
        </is>
      </c>
      <c r="B11950" t="inlineStr">
        <is>
          <t>tanah lili</t>
        </is>
      </c>
      <c r="C11950" t="inlineStr">
        <is>
          <t>/lilyland/</t>
        </is>
      </c>
      <c r="D11950" t="inlineStr">
        <is>
          <t>NOUN (Tech/Modern)</t>
        </is>
      </c>
      <c r="E11950" t="inlineStr">
        <is>
          <t>-</t>
        </is>
      </c>
      <c r="F11950" t="inlineStr">
        <is>
          <t>-</t>
        </is>
      </c>
      <c r="G11950" t="n">
        <v>1</v>
      </c>
      <c r="H11950" s="3" t="str">
        <f>SUBSTITUTE(SUBSTITUTE(SUBSTITUTE(ai!$A$2, "[KATA]", A11950), "[TYPE]", D11950), "[CERF]", E11950)</f>
        <v/>
      </c>
    </row>
    <row r="11951" ht="15" customHeight="1">
      <c r="A11951" t="inlineStr">
        <is>
          <t>hogged</t>
        </is>
      </c>
      <c r="B11951" t="inlineStr">
        <is>
          <t>dimonopoli</t>
        </is>
      </c>
      <c r="C11951" t="inlineStr">
        <is>
          <t>/hogged/</t>
        </is>
      </c>
      <c r="D11951" t="inlineStr">
        <is>
          <t>ADJ, NOUN, VERB</t>
        </is>
      </c>
      <c r="E11951" t="inlineStr">
        <is>
          <t>-</t>
        </is>
      </c>
      <c r="F11951" t="inlineStr">
        <is>
          <t>-</t>
        </is>
      </c>
      <c r="G11951" t="n">
        <v>1</v>
      </c>
      <c r="H11951" s="3" t="str">
        <f>SUBSTITUTE(SUBSTITUTE(SUBSTITUTE(ai!$A$2, "[KATA]", A11951), "[TYPE]", D11951), "[CERF]", E11951)</f>
        <v/>
      </c>
    </row>
    <row r="11952" ht="15" customHeight="1">
      <c r="A11952" t="inlineStr">
        <is>
          <t>unsuspecting</t>
        </is>
      </c>
      <c r="B11952" t="inlineStr">
        <is>
          <t>tidak curiga</t>
        </is>
      </c>
      <c r="C11952" t="inlineStr">
        <is>
          <t>/ˌənsəˈspɛktɪŋ/</t>
        </is>
      </c>
      <c r="D11952" t="inlineStr">
        <is>
          <t>ADJ</t>
        </is>
      </c>
      <c r="E11952" t="inlineStr">
        <is>
          <t>-</t>
        </is>
      </c>
      <c r="F11952" t="inlineStr">
        <is>
          <t>-</t>
        </is>
      </c>
      <c r="G11952" t="n">
        <v>1</v>
      </c>
      <c r="H11952" s="3" t="str">
        <f>SUBSTITUTE(SUBSTITUTE(SUBSTITUTE(ai!$A$2, "[KATA]", A11952), "[TYPE]", D11952), "[CERF]", E11952)</f>
        <v/>
      </c>
    </row>
    <row r="11953" ht="15" customHeight="1">
      <c r="A11953" t="inlineStr">
        <is>
          <t>snuck</t>
        </is>
      </c>
      <c r="B11953" t="inlineStr">
        <is>
          <t>menyelinap</t>
        </is>
      </c>
      <c r="C11953" t="inlineStr">
        <is>
          <t>/snək/</t>
        </is>
      </c>
      <c r="D11953" t="inlineStr">
        <is>
          <t>ADJ, NOUN, VERB</t>
        </is>
      </c>
      <c r="E11953" t="inlineStr">
        <is>
          <t>-</t>
        </is>
      </c>
      <c r="F11953" t="inlineStr">
        <is>
          <t>-</t>
        </is>
      </c>
      <c r="G11953" t="n">
        <v>1</v>
      </c>
      <c r="H11953" s="3" t="str">
        <f>SUBSTITUTE(SUBSTITUTE(SUBSTITUTE(ai!$A$2, "[KATA]", A11953), "[TYPE]", D11953), "[CERF]", E11953)</f>
        <v/>
      </c>
    </row>
    <row r="11954" ht="15" customHeight="1">
      <c r="A11954" t="inlineStr">
        <is>
          <t>bills</t>
        </is>
      </c>
      <c r="B11954" t="inlineStr">
        <is>
          <t>tagihan</t>
        </is>
      </c>
      <c r="C11954" t="inlineStr">
        <is>
          <t>/bɪlz/</t>
        </is>
      </c>
      <c r="D11954" t="inlineStr">
        <is>
          <t>NOUN, VERB</t>
        </is>
      </c>
      <c r="E11954" t="inlineStr">
        <is>
          <t>-</t>
        </is>
      </c>
      <c r="F11954" t="n">
        <v>3944</v>
      </c>
      <c r="G11954" t="n">
        <v>1</v>
      </c>
      <c r="H11954" s="3" t="str">
        <f>SUBSTITUTE(SUBSTITUTE(SUBSTITUTE(ai!$A$2, "[KATA]", A11954), "[TYPE]", D11954), "[CERF]", E11954)</f>
        <v/>
      </c>
    </row>
    <row r="11955" ht="15" customHeight="1">
      <c r="A11955" t="inlineStr">
        <is>
          <t>undercover</t>
        </is>
      </c>
      <c r="B11955" t="inlineStr">
        <is>
          <t>rahasia</t>
        </is>
      </c>
      <c r="C11955" t="inlineStr">
        <is>
          <t>/ˌəndərˈkəvər/</t>
        </is>
      </c>
      <c r="D11955" t="inlineStr">
        <is>
          <t>ADJ</t>
        </is>
      </c>
      <c r="E11955" t="inlineStr">
        <is>
          <t>-</t>
        </is>
      </c>
      <c r="F11955" t="inlineStr">
        <is>
          <t>-</t>
        </is>
      </c>
      <c r="G11955" t="n">
        <v>1</v>
      </c>
      <c r="H11955" s="3" t="str">
        <f>SUBSTITUTE(SUBSTITUTE(SUBSTITUTE(ai!$A$2, "[KATA]", A11955), "[TYPE]", D11955), "[CERF]", E11955)</f>
        <v/>
      </c>
    </row>
    <row r="11956" ht="15" customHeight="1">
      <c r="A11956" t="inlineStr">
        <is>
          <t>tiptoed</t>
        </is>
      </c>
      <c r="B11956" t="inlineStr">
        <is>
          <t>berjinjit</t>
        </is>
      </c>
      <c r="C11956" t="inlineStr">
        <is>
          <t>/ˈtɪpˌtoʊd/</t>
        </is>
      </c>
      <c r="D11956" t="inlineStr">
        <is>
          <t>ADJ, ADV, NOUN, VERB</t>
        </is>
      </c>
      <c r="E11956" t="inlineStr">
        <is>
          <t>-</t>
        </is>
      </c>
      <c r="F11956" t="inlineStr">
        <is>
          <t>-</t>
        </is>
      </c>
      <c r="G11956" t="n">
        <v>1</v>
      </c>
      <c r="H11956" s="3" t="str">
        <f>SUBSTITUTE(SUBSTITUTE(SUBSTITUTE(ai!$A$2, "[KATA]", A11956), "[TYPE]", D11956), "[CERF]", E11956)</f>
        <v/>
      </c>
    </row>
    <row r="11957" ht="15" customHeight="1">
      <c r="A11957" t="inlineStr">
        <is>
          <t>epilogue</t>
        </is>
      </c>
      <c r="B11957" t="inlineStr">
        <is>
          <t>epilog</t>
        </is>
      </c>
      <c r="C11957" t="inlineStr">
        <is>
          <t>/ˌɛpɪˈlɔg/</t>
        </is>
      </c>
      <c r="D11957" t="inlineStr">
        <is>
          <t>NOUN</t>
        </is>
      </c>
      <c r="E11957" t="inlineStr">
        <is>
          <t>-</t>
        </is>
      </c>
      <c r="F11957" t="inlineStr">
        <is>
          <t>-</t>
        </is>
      </c>
      <c r="G11957" t="n">
        <v>1</v>
      </c>
      <c r="H11957" s="3" t="str">
        <f>SUBSTITUTE(SUBSTITUTE(SUBSTITUTE(ai!$A$2, "[KATA]", A11957), "[TYPE]", D11957), "[CERF]", E11957)</f>
        <v/>
      </c>
    </row>
    <row r="11958" ht="15" customHeight="1">
      <c r="A11958" t="inlineStr">
        <is>
          <t>meteorite</t>
        </is>
      </c>
      <c r="B11958" t="inlineStr">
        <is>
          <t>meteorit</t>
        </is>
      </c>
      <c r="C11958" t="inlineStr">
        <is>
          <t>/ˈmitiɔˌraɪt/</t>
        </is>
      </c>
      <c r="D11958" t="inlineStr">
        <is>
          <t>NOUN</t>
        </is>
      </c>
      <c r="E11958" t="inlineStr">
        <is>
          <t>-</t>
        </is>
      </c>
      <c r="F11958" t="inlineStr">
        <is>
          <t>-</t>
        </is>
      </c>
      <c r="G11958" t="n">
        <v>1</v>
      </c>
      <c r="H11958" s="3" t="str">
        <f>SUBSTITUTE(SUBSTITUTE(SUBSTITUTE(ai!$A$2, "[KATA]", A11958), "[TYPE]", D11958), "[CERF]", E11958)</f>
        <v/>
      </c>
    </row>
    <row r="11959" ht="15" customHeight="1">
      <c r="A11959" t="inlineStr">
        <is>
          <t>moderate</t>
        </is>
      </c>
      <c r="B11959" t="inlineStr">
        <is>
          <t>sedang</t>
        </is>
      </c>
      <c r="C11959" t="inlineStr">
        <is>
          <t>/ˈmɑdərˌeɪt/</t>
        </is>
      </c>
      <c r="D11959" t="inlineStr">
        <is>
          <t>ADJ, NOUN, VERB</t>
        </is>
      </c>
      <c r="E11959" t="inlineStr">
        <is>
          <t>B1</t>
        </is>
      </c>
      <c r="F11959" t="n">
        <v>5420</v>
      </c>
      <c r="G11959" t="n">
        <v>1</v>
      </c>
      <c r="H11959" s="3" t="str">
        <f>SUBSTITUTE(SUBSTITUTE(SUBSTITUTE(ai!$A$2, "[KATA]", A11959), "[TYPE]", D11959), "[CERF]", E11959)</f>
        <v/>
      </c>
    </row>
    <row r="11960" ht="15" customHeight="1">
      <c r="A11960" t="inlineStr">
        <is>
          <t>apocalyptic</t>
        </is>
      </c>
      <c r="B11960" t="inlineStr">
        <is>
          <t>apokaliptik</t>
        </is>
      </c>
      <c r="C11960" t="inlineStr">
        <is>
          <t>/əˌpɑkəˈlɪptɪk/</t>
        </is>
      </c>
      <c r="D11960" t="inlineStr">
        <is>
          <t>ADJ</t>
        </is>
      </c>
      <c r="E11960" t="inlineStr">
        <is>
          <t>-</t>
        </is>
      </c>
      <c r="F11960" t="inlineStr">
        <is>
          <t>-</t>
        </is>
      </c>
      <c r="G11960" t="n">
        <v>1</v>
      </c>
      <c r="H11960" s="3" t="str">
        <f>SUBSTITUTE(SUBSTITUTE(SUBSTITUTE(ai!$A$2, "[KATA]", A11960), "[TYPE]", D11960), "[CERF]", E11960)</f>
        <v/>
      </c>
    </row>
    <row r="11961" ht="15" customHeight="1">
      <c r="A11961" t="inlineStr">
        <is>
          <t>storybooks</t>
        </is>
      </c>
      <c r="B11961" t="inlineStr">
        <is>
          <t>buku cerita</t>
        </is>
      </c>
      <c r="C11961" t="inlineStr">
        <is>
          <t>/ˈstɔriˌbʊks/</t>
        </is>
      </c>
      <c r="D11961" t="inlineStr">
        <is>
          <t>NOUN</t>
        </is>
      </c>
      <c r="E11961" t="inlineStr">
        <is>
          <t>-</t>
        </is>
      </c>
      <c r="F11961" t="inlineStr">
        <is>
          <t>-</t>
        </is>
      </c>
      <c r="G11961" t="n">
        <v>1</v>
      </c>
      <c r="H11961" s="3" t="str">
        <f>SUBSTITUTE(SUBSTITUTE(SUBSTITUTE(ai!$A$2, "[KATA]", A11961), "[TYPE]", D11961), "[CERF]", E11961)</f>
        <v/>
      </c>
    </row>
    <row r="11962" ht="15" customHeight="1">
      <c r="A11962" t="inlineStr">
        <is>
          <t>irrational</t>
        </is>
      </c>
      <c r="B11962" t="inlineStr">
        <is>
          <t>irasional</t>
        </is>
      </c>
      <c r="C11962" t="inlineStr">
        <is>
          <t>/ˌɪˈræʃənəl/</t>
        </is>
      </c>
      <c r="D11962" t="inlineStr">
        <is>
          <t>ADJ, NOUN</t>
        </is>
      </c>
      <c r="E11962" t="inlineStr">
        <is>
          <t>B2</t>
        </is>
      </c>
      <c r="F11962" t="inlineStr">
        <is>
          <t>-</t>
        </is>
      </c>
      <c r="G11962" t="n">
        <v>1</v>
      </c>
      <c r="H11962" s="3" t="str">
        <f>SUBSTITUTE(SUBSTITUTE(SUBSTITUTE(ai!$A$2, "[KATA]", A11962), "[TYPE]", D11962), "[CERF]", E11962)</f>
        <v/>
      </c>
    </row>
    <row r="11963" ht="15" customHeight="1">
      <c r="A11963" t="inlineStr">
        <is>
          <t>pavind</t>
        </is>
      </c>
      <c r="B11963" t="inlineStr">
        <is>
          <t>pavind</t>
        </is>
      </c>
      <c r="C11963" t="inlineStr">
        <is>
          <t>/pavind/</t>
        </is>
      </c>
      <c r="D11963" t="inlineStr">
        <is>
          <t>ADJ</t>
        </is>
      </c>
      <c r="E11963" t="inlineStr">
        <is>
          <t>-</t>
        </is>
      </c>
      <c r="F11963" t="inlineStr">
        <is>
          <t>-</t>
        </is>
      </c>
      <c r="G11963" t="n">
        <v>1</v>
      </c>
      <c r="H11963" s="3" t="str">
        <f>SUBSTITUTE(SUBSTITUTE(SUBSTITUTE(ai!$A$2, "[KATA]", A11963), "[TYPE]", D11963), "[CERF]", E11963)</f>
        <v/>
      </c>
    </row>
    <row r="11964" ht="15" customHeight="1">
      <c r="A11964" t="inlineStr">
        <is>
          <t>dependent</t>
        </is>
      </c>
      <c r="B11964" t="inlineStr">
        <is>
          <t>bergantung</t>
        </is>
      </c>
      <c r="C11964" t="inlineStr">
        <is>
          <t>/dɪˈpɛndənt/</t>
        </is>
      </c>
      <c r="D11964" t="inlineStr">
        <is>
          <t>ADJ, NOUN</t>
        </is>
      </c>
      <c r="E11964" t="inlineStr">
        <is>
          <t>C1</t>
        </is>
      </c>
      <c r="F11964" t="n">
        <v>3780</v>
      </c>
      <c r="G11964" t="n">
        <v>1</v>
      </c>
      <c r="H11964" s="3" t="str">
        <f>SUBSTITUTE(SUBSTITUTE(SUBSTITUTE(ai!$A$2, "[KATA]", A11964), "[TYPE]", D11964), "[CERF]", E11964)</f>
        <v/>
      </c>
    </row>
    <row r="11965" ht="15" customHeight="1">
      <c r="A11965" t="inlineStr">
        <is>
          <t>inhumane</t>
        </is>
      </c>
      <c r="B11965" t="inlineStr">
        <is>
          <t>tidak manusiawi</t>
        </is>
      </c>
      <c r="C11965" t="inlineStr">
        <is>
          <t>/ˌɪnhjuˈmeɪn/</t>
        </is>
      </c>
      <c r="D11965" t="inlineStr">
        <is>
          <t>ADJ</t>
        </is>
      </c>
      <c r="E11965" t="inlineStr">
        <is>
          <t>-</t>
        </is>
      </c>
      <c r="F11965" t="inlineStr">
        <is>
          <t>-</t>
        </is>
      </c>
      <c r="G11965" t="n">
        <v>1</v>
      </c>
      <c r="H11965" s="3" t="str">
        <f>SUBSTITUTE(SUBSTITUTE(SUBSTITUTE(ai!$A$2, "[KATA]", A11965), "[TYPE]", D11965), "[CERF]", E11965)</f>
        <v/>
      </c>
    </row>
    <row r="11966" ht="15" customHeight="1">
      <c r="A11966" t="inlineStr">
        <is>
          <t>assign</t>
        </is>
      </c>
      <c r="B11966" t="inlineStr">
        <is>
          <t>menetapkan</t>
        </is>
      </c>
      <c r="C11966" t="inlineStr">
        <is>
          <t>/əˈsaɪn/</t>
        </is>
      </c>
      <c r="D11966" t="inlineStr">
        <is>
          <t>VERB</t>
        </is>
      </c>
      <c r="E11966" t="inlineStr">
        <is>
          <t>B1</t>
        </is>
      </c>
      <c r="F11966" t="n">
        <v>8011</v>
      </c>
      <c r="G11966" t="n">
        <v>1</v>
      </c>
      <c r="H11966" s="3" t="str">
        <f>SUBSTITUTE(SUBSTITUTE(SUBSTITUTE(ai!$A$2, "[KATA]", A11966), "[TYPE]", D11966), "[CERF]", E11966)</f>
        <v/>
      </c>
    </row>
    <row r="11967" ht="15" customHeight="1">
      <c r="A11967" t="inlineStr">
        <is>
          <t>locating</t>
        </is>
      </c>
      <c r="B11967" t="inlineStr">
        <is>
          <t>menemukan</t>
        </is>
      </c>
      <c r="C11967" t="inlineStr">
        <is>
          <t>/ˈloʊˌkeɪtɪŋ/</t>
        </is>
      </c>
      <c r="D11967" t="inlineStr">
        <is>
          <t>NOUN, VERB</t>
        </is>
      </c>
      <c r="E11967" t="inlineStr">
        <is>
          <t>-</t>
        </is>
      </c>
      <c r="F11967" t="inlineStr">
        <is>
          <t>-</t>
        </is>
      </c>
      <c r="G11967" t="n">
        <v>1</v>
      </c>
      <c r="H11967" s="3" t="str">
        <f>SUBSTITUTE(SUBSTITUTE(SUBSTITUTE(ai!$A$2, "[KATA]", A11967), "[TYPE]", D11967), "[CERF]", E11967)</f>
        <v/>
      </c>
    </row>
    <row r="11968" ht="15" customHeight="1">
      <c r="A11968" t="inlineStr">
        <is>
          <t>extending</t>
        </is>
      </c>
      <c r="B11968" t="inlineStr">
        <is>
          <t>memperluas</t>
        </is>
      </c>
      <c r="C11968" t="inlineStr">
        <is>
          <t>/ɪkˈstɛndɪŋ/</t>
        </is>
      </c>
      <c r="D11968" t="inlineStr">
        <is>
          <t>VERB</t>
        </is>
      </c>
      <c r="E11968" t="inlineStr">
        <is>
          <t>-</t>
        </is>
      </c>
      <c r="F11968" t="n">
        <v>8223</v>
      </c>
      <c r="G11968" t="n">
        <v>1</v>
      </c>
      <c r="H11968" s="3" t="str">
        <f>SUBSTITUTE(SUBSTITUTE(SUBSTITUTE(ai!$A$2, "[KATA]", A11968), "[TYPE]", D11968), "[CERF]", E11968)</f>
        <v/>
      </c>
    </row>
    <row r="11969" ht="15" customHeight="1">
      <c r="A11969" t="inlineStr">
        <is>
          <t>induce</t>
        </is>
      </c>
      <c r="B11969" t="inlineStr">
        <is>
          <t>menyebabkan</t>
        </is>
      </c>
      <c r="C11969" t="inlineStr">
        <is>
          <t>/ˌɪnˈdus/</t>
        </is>
      </c>
      <c r="D11969" t="inlineStr">
        <is>
          <t>VERB</t>
        </is>
      </c>
      <c r="E11969" t="inlineStr">
        <is>
          <t>C2</t>
        </is>
      </c>
      <c r="F11969" t="inlineStr">
        <is>
          <t>-</t>
        </is>
      </c>
      <c r="G11969" t="n">
        <v>1</v>
      </c>
      <c r="H11969" s="3" t="str">
        <f>SUBSTITUTE(SUBSTITUTE(SUBSTITUTE(ai!$A$2, "[KATA]", A11969), "[TYPE]", D11969), "[CERF]", E11969)</f>
        <v/>
      </c>
    </row>
    <row r="11970" ht="15" customHeight="1">
      <c r="A11970" t="inlineStr">
        <is>
          <t>tugs</t>
        </is>
      </c>
      <c r="B11970" t="inlineStr">
        <is>
          <t>kapal tunda</t>
        </is>
      </c>
      <c r="C11970" t="inlineStr">
        <is>
          <t>/təgz/</t>
        </is>
      </c>
      <c r="D11970" t="inlineStr">
        <is>
          <t>NOUN, VERB</t>
        </is>
      </c>
      <c r="E11970" t="inlineStr">
        <is>
          <t>-</t>
        </is>
      </c>
      <c r="F11970" t="inlineStr">
        <is>
          <t>-</t>
        </is>
      </c>
      <c r="G11970" t="n">
        <v>1</v>
      </c>
      <c r="H11970" s="3" t="str">
        <f>SUBSTITUTE(SUBSTITUTE(SUBSTITUTE(ai!$A$2, "[KATA]", A11970), "[TYPE]", D11970), "[CERF]", E11970)</f>
        <v/>
      </c>
    </row>
    <row r="11971" ht="15" customHeight="1">
      <c r="A11971" t="inlineStr">
        <is>
          <t>deduces</t>
        </is>
      </c>
      <c r="B11971" t="inlineStr">
        <is>
          <t>menyimpulkan</t>
        </is>
      </c>
      <c r="C11971" t="inlineStr">
        <is>
          <t>/deduces/</t>
        </is>
      </c>
      <c r="D11971" t="inlineStr">
        <is>
          <t>VERB</t>
        </is>
      </c>
      <c r="E11971" t="inlineStr">
        <is>
          <t>-</t>
        </is>
      </c>
      <c r="F11971" t="inlineStr">
        <is>
          <t>-</t>
        </is>
      </c>
      <c r="G11971" t="n">
        <v>1</v>
      </c>
      <c r="H11971" s="3" t="str">
        <f>SUBSTITUTE(SUBSTITUTE(SUBSTITUTE(ai!$A$2, "[KATA]", A11971), "[TYPE]", D11971), "[CERF]", E11971)</f>
        <v/>
      </c>
    </row>
    <row r="11972" ht="15" customHeight="1">
      <c r="A11972" t="inlineStr">
        <is>
          <t>nullified</t>
        </is>
      </c>
      <c r="B11972" t="inlineStr">
        <is>
          <t>dibatalkan</t>
        </is>
      </c>
      <c r="C11972" t="inlineStr">
        <is>
          <t>/ˈnələˌfaɪd/</t>
        </is>
      </c>
      <c r="D11972" t="inlineStr">
        <is>
          <t>ADJ, VERB</t>
        </is>
      </c>
      <c r="E11972" t="inlineStr">
        <is>
          <t>-</t>
        </is>
      </c>
      <c r="F11972" t="inlineStr">
        <is>
          <t>-</t>
        </is>
      </c>
      <c r="G11972" t="n">
        <v>1</v>
      </c>
      <c r="H11972" s="3" t="str">
        <f>SUBSTITUTE(SUBSTITUTE(SUBSTITUTE(ai!$A$2, "[KATA]", A11972), "[TYPE]", D11972), "[CERF]", E11972)</f>
        <v/>
      </c>
    </row>
    <row r="11973" ht="15" customHeight="1">
      <c r="A11973" t="inlineStr">
        <is>
          <t>objection</t>
        </is>
      </c>
      <c r="B11973" t="inlineStr">
        <is>
          <t>keberatan</t>
        </is>
      </c>
      <c r="C11973" t="inlineStr">
        <is>
          <t>/əˈbʤɛkʃən/</t>
        </is>
      </c>
      <c r="D11973" t="inlineStr">
        <is>
          <t>NOUN</t>
        </is>
      </c>
      <c r="E11973" t="inlineStr">
        <is>
          <t>B1</t>
        </is>
      </c>
      <c r="F11973" t="inlineStr">
        <is>
          <t>-</t>
        </is>
      </c>
      <c r="G11973" t="n">
        <v>1</v>
      </c>
      <c r="H11973" s="3" t="str">
        <f>SUBSTITUTE(SUBSTITUTE(SUBSTITUTE(ai!$A$2, "[KATA]", A11973), "[TYPE]", D11973), "[CERF]", E11973)</f>
        <v/>
      </c>
    </row>
    <row r="11974" ht="15" customHeight="1">
      <c r="A11974" t="inlineStr">
        <is>
          <t>handcuffed</t>
        </is>
      </c>
      <c r="B11974" t="inlineStr">
        <is>
          <t>diborgol</t>
        </is>
      </c>
      <c r="C11974" t="inlineStr">
        <is>
          <t>/ˈhændˌkəft/</t>
        </is>
      </c>
      <c r="D11974" t="inlineStr">
        <is>
          <t>NOUN, VERB</t>
        </is>
      </c>
      <c r="E11974" t="inlineStr">
        <is>
          <t>-</t>
        </is>
      </c>
      <c r="F11974" t="inlineStr">
        <is>
          <t>-</t>
        </is>
      </c>
      <c r="G11974" t="n">
        <v>1</v>
      </c>
      <c r="H11974" s="3" t="str">
        <f>SUBSTITUTE(SUBSTITUTE(SUBSTITUTE(ai!$A$2, "[KATA]", A11974), "[TYPE]", D11974), "[CERF]", E11974)</f>
        <v/>
      </c>
    </row>
    <row r="11975" ht="15" customHeight="1">
      <c r="A11975" t="inlineStr">
        <is>
          <t>international</t>
        </is>
      </c>
      <c r="B11975" t="inlineStr">
        <is>
          <t>internasional</t>
        </is>
      </c>
      <c r="C11975" t="inlineStr">
        <is>
          <t>/ˌɪnərˈnæʃənɑl/</t>
        </is>
      </c>
      <c r="D11975" t="inlineStr">
        <is>
          <t>ADJ, NOUN</t>
        </is>
      </c>
      <c r="E11975" t="inlineStr">
        <is>
          <t>A2</t>
        </is>
      </c>
      <c r="F11975" t="n">
        <v>215</v>
      </c>
      <c r="G11975" t="n">
        <v>1</v>
      </c>
      <c r="H11975" s="3" t="str">
        <f>SUBSTITUTE(SUBSTITUTE(SUBSTITUTE(ai!$A$2, "[KATA]", A11975), "[TYPE]", D11975), "[CERF]", E11975)</f>
        <v/>
      </c>
    </row>
    <row r="11976" ht="15" customHeight="1">
      <c r="A11976" t="inlineStr">
        <is>
          <t>drains</t>
        </is>
      </c>
      <c r="B11976" t="inlineStr">
        <is>
          <t>saluran air</t>
        </is>
      </c>
      <c r="C11976" t="inlineStr">
        <is>
          <t>/dreɪnz/</t>
        </is>
      </c>
      <c r="D11976" t="inlineStr">
        <is>
          <t>NOUN, VERB</t>
        </is>
      </c>
      <c r="E11976" t="inlineStr">
        <is>
          <t>-</t>
        </is>
      </c>
      <c r="F11976" t="inlineStr">
        <is>
          <t>-</t>
        </is>
      </c>
      <c r="G11976" t="n">
        <v>1</v>
      </c>
      <c r="H11976" s="3" t="str">
        <f>SUBSTITUTE(SUBSTITUTE(SUBSTITUTE(ai!$A$2, "[KATA]", A11976), "[TYPE]", D11976), "[CERF]", E11976)</f>
        <v/>
      </c>
    </row>
    <row r="11977" ht="15" customHeight="1">
      <c r="A11977" t="inlineStr">
        <is>
          <t>forefront</t>
        </is>
      </c>
      <c r="B11977" t="inlineStr">
        <is>
          <t>garis terdepan</t>
        </is>
      </c>
      <c r="C11977" t="inlineStr">
        <is>
          <t>/ˈfɔrˌfrənt/</t>
        </is>
      </c>
      <c r="D11977" t="inlineStr">
        <is>
          <t>NOUN</t>
        </is>
      </c>
      <c r="E11977" t="inlineStr">
        <is>
          <t>-</t>
        </is>
      </c>
      <c r="F11977" t="inlineStr">
        <is>
          <t>-</t>
        </is>
      </c>
      <c r="G11977" t="n">
        <v>1</v>
      </c>
      <c r="H11977" s="3" t="str">
        <f>SUBSTITUTE(SUBSTITUTE(SUBSTITUTE(ai!$A$2, "[KATA]", A11977), "[TYPE]", D11977), "[CERF]", E11977)</f>
        <v/>
      </c>
    </row>
    <row r="11978" ht="15" customHeight="1">
      <c r="A11978" t="inlineStr">
        <is>
          <t>piggyback</t>
        </is>
      </c>
      <c r="B11978" t="inlineStr">
        <is>
          <t>dukung-dukungan</t>
        </is>
      </c>
      <c r="C11978" t="inlineStr">
        <is>
          <t>/ˈpɪgiˌbæk/</t>
        </is>
      </c>
      <c r="D11978" t="inlineStr">
        <is>
          <t>ADV, NOUN, VERB</t>
        </is>
      </c>
      <c r="E11978" t="inlineStr">
        <is>
          <t>-</t>
        </is>
      </c>
      <c r="F11978" t="inlineStr">
        <is>
          <t>-</t>
        </is>
      </c>
      <c r="G11978" t="n">
        <v>1</v>
      </c>
      <c r="H11978" s="3" t="str">
        <f>SUBSTITUTE(SUBSTITUTE(SUBSTITUTE(ai!$A$2, "[KATA]", A11978), "[TYPE]", D11978), "[CERF]", E11978)</f>
        <v/>
      </c>
    </row>
    <row r="11979" ht="15" customHeight="1">
      <c r="A11979" t="inlineStr">
        <is>
          <t>sparsely</t>
        </is>
      </c>
      <c r="B11979" t="inlineStr">
        <is>
          <t>jarang</t>
        </is>
      </c>
      <c r="C11979" t="inlineStr">
        <is>
          <t>/ˈspɑrsli/</t>
        </is>
      </c>
      <c r="D11979" t="inlineStr">
        <is>
          <t>ADV</t>
        </is>
      </c>
      <c r="E11979" t="inlineStr">
        <is>
          <t>-</t>
        </is>
      </c>
      <c r="F11979" t="inlineStr">
        <is>
          <t>-</t>
        </is>
      </c>
      <c r="G11979" t="n">
        <v>1</v>
      </c>
      <c r="H11979" s="3" t="str">
        <f>SUBSTITUTE(SUBSTITUTE(SUBSTITUTE(ai!$A$2, "[KATA]", A11979), "[TYPE]", D11979), "[CERF]", E11979)</f>
        <v/>
      </c>
    </row>
    <row r="11980" ht="15" customHeight="1">
      <c r="A11980" t="inlineStr">
        <is>
          <t>enacts</t>
        </is>
      </c>
      <c r="B11980" t="inlineStr">
        <is>
          <t>berlaku</t>
        </is>
      </c>
      <c r="C11980" t="inlineStr">
        <is>
          <t>/ˌɪˈnækts/</t>
        </is>
      </c>
      <c r="D11980" t="inlineStr">
        <is>
          <t>VERB</t>
        </is>
      </c>
      <c r="E11980" t="inlineStr">
        <is>
          <t>-</t>
        </is>
      </c>
      <c r="F11980" t="inlineStr">
        <is>
          <t>-</t>
        </is>
      </c>
      <c r="G11980" t="n">
        <v>1</v>
      </c>
      <c r="H11980" s="3" t="str">
        <f>SUBSTITUTE(SUBSTITUTE(SUBSTITUTE(ai!$A$2, "[KATA]", A11980), "[TYPE]", D11980), "[CERF]", E11980)</f>
        <v/>
      </c>
    </row>
    <row r="11981" ht="15" customHeight="1">
      <c r="A11981" t="inlineStr">
        <is>
          <t>fne</t>
        </is>
      </c>
      <c r="B11981" t="inlineStr">
        <is>
          <t>baik</t>
        </is>
      </c>
      <c r="C11981" t="inlineStr">
        <is>
          <t>/fne/</t>
        </is>
      </c>
      <c r="D11981" t="inlineStr">
        <is>
          <t>UNKNOWN</t>
        </is>
      </c>
      <c r="E11981" t="inlineStr">
        <is>
          <t>-</t>
        </is>
      </c>
      <c r="F11981" t="inlineStr">
        <is>
          <t>-</t>
        </is>
      </c>
      <c r="G11981" t="n">
        <v>1</v>
      </c>
      <c r="H11981" s="3" t="str">
        <f>SUBSTITUTE(SUBSTITUTE(SUBSTITUTE(ai!$A$2, "[KATA]", A11981), "[TYPE]", D11981), "[CERF]", E11981)</f>
        <v/>
      </c>
    </row>
    <row r="11982" ht="15" customHeight="1">
      <c r="A11982" t="inlineStr">
        <is>
          <t>periods</t>
        </is>
      </c>
      <c r="B11982" t="inlineStr">
        <is>
          <t>periode</t>
        </is>
      </c>
      <c r="C11982" t="inlineStr">
        <is>
          <t>/ˈpɪriədz/</t>
        </is>
      </c>
      <c r="D11982" t="inlineStr">
        <is>
          <t>NOUN</t>
        </is>
      </c>
      <c r="E11982" t="inlineStr">
        <is>
          <t>-</t>
        </is>
      </c>
      <c r="F11982" t="n">
        <v>3647</v>
      </c>
      <c r="G11982" t="n">
        <v>1</v>
      </c>
      <c r="H11982" s="3" t="str">
        <f>SUBSTITUTE(SUBSTITUTE(SUBSTITUTE(ai!$A$2, "[KATA]", A11982), "[TYPE]", D11982), "[CERF]", E11982)</f>
        <v/>
      </c>
    </row>
    <row r="11983" ht="15" customHeight="1">
      <c r="A11983" t="inlineStr">
        <is>
          <t>overthrax</t>
        </is>
      </c>
      <c r="B11983" t="inlineStr">
        <is>
          <t>overthrax</t>
        </is>
      </c>
      <c r="C11983" t="inlineStr">
        <is>
          <t>/overthrax/</t>
        </is>
      </c>
      <c r="D11983" t="inlineStr">
        <is>
          <t>NOUN (Brand/Name)</t>
        </is>
      </c>
      <c r="E11983" t="inlineStr">
        <is>
          <t>-</t>
        </is>
      </c>
      <c r="F11983" t="inlineStr">
        <is>
          <t>-</t>
        </is>
      </c>
      <c r="G11983" t="n">
        <v>1</v>
      </c>
      <c r="H11983" s="3" t="str">
        <f>SUBSTITUTE(SUBSTITUTE(SUBSTITUTE(ai!$A$2, "[KATA]", A11983), "[TYPE]", D11983), "[CERF]", E11983)</f>
        <v/>
      </c>
    </row>
    <row r="11984" ht="15" customHeight="1">
      <c r="A11984" t="inlineStr">
        <is>
          <t>despaired</t>
        </is>
      </c>
      <c r="B11984" t="inlineStr">
        <is>
          <t>putus asa</t>
        </is>
      </c>
      <c r="C11984" t="inlineStr">
        <is>
          <t>/dɪˈspɛrd/</t>
        </is>
      </c>
      <c r="D11984" t="inlineStr">
        <is>
          <t>NOUN, VERB</t>
        </is>
      </c>
      <c r="E11984" t="inlineStr">
        <is>
          <t>-</t>
        </is>
      </c>
      <c r="F11984" t="inlineStr">
        <is>
          <t>-</t>
        </is>
      </c>
      <c r="G11984" t="n">
        <v>1</v>
      </c>
      <c r="H11984" s="3" t="str">
        <f>SUBSTITUTE(SUBSTITUTE(SUBSTITUTE(ai!$A$2, "[KATA]", A11984), "[TYPE]", D11984), "[CERF]", E11984)</f>
        <v/>
      </c>
    </row>
    <row r="11985" ht="15" customHeight="1">
      <c r="A11985" t="inlineStr">
        <is>
          <t>immobilizing</t>
        </is>
      </c>
      <c r="B11985" t="inlineStr">
        <is>
          <t>melumpuhkan</t>
        </is>
      </c>
      <c r="C11985" t="inlineStr">
        <is>
          <t>/ˌɪˈmoʊbəˌlaɪzɪŋ/</t>
        </is>
      </c>
      <c r="D11985" t="inlineStr">
        <is>
          <t>NOUN, VERB</t>
        </is>
      </c>
      <c r="E11985" t="inlineStr">
        <is>
          <t>-</t>
        </is>
      </c>
      <c r="F11985" t="inlineStr">
        <is>
          <t>-</t>
        </is>
      </c>
      <c r="G11985" t="n">
        <v>1</v>
      </c>
      <c r="H11985" s="3" t="str">
        <f>SUBSTITUTE(SUBSTITUTE(SUBSTITUTE(ai!$A$2, "[KATA]", A11985), "[TYPE]", D11985), "[CERF]", E11985)</f>
        <v/>
      </c>
    </row>
    <row r="11986" ht="15" customHeight="1">
      <c r="A11986" t="inlineStr">
        <is>
          <t>frees</t>
        </is>
      </c>
      <c r="B11986" t="inlineStr">
        <is>
          <t>membebaskan</t>
        </is>
      </c>
      <c r="C11986" t="inlineStr">
        <is>
          <t>/friz/</t>
        </is>
      </c>
      <c r="D11986" t="inlineStr">
        <is>
          <t>ADJ, ADV, NOUN, VERB</t>
        </is>
      </c>
      <c r="E11986" t="inlineStr">
        <is>
          <t>-</t>
        </is>
      </c>
      <c r="F11986" t="inlineStr">
        <is>
          <t>-</t>
        </is>
      </c>
      <c r="G11986" t="n">
        <v>1</v>
      </c>
      <c r="H11986" s="3" t="str">
        <f>SUBSTITUTE(SUBSTITUTE(SUBSTITUTE(ai!$A$2, "[KATA]", A11986), "[TYPE]", D11986), "[CERF]", E11986)</f>
        <v/>
      </c>
    </row>
    <row r="11987" ht="15" customHeight="1">
      <c r="A11987" t="inlineStr">
        <is>
          <t>defends</t>
        </is>
      </c>
      <c r="B11987" t="inlineStr">
        <is>
          <t>membela</t>
        </is>
      </c>
      <c r="C11987" t="inlineStr">
        <is>
          <t>/dɪˈfɛndz/</t>
        </is>
      </c>
      <c r="D11987" t="inlineStr">
        <is>
          <t>VERB</t>
        </is>
      </c>
      <c r="E11987" t="inlineStr">
        <is>
          <t>-</t>
        </is>
      </c>
      <c r="F11987" t="inlineStr">
        <is>
          <t>-</t>
        </is>
      </c>
      <c r="G11987" t="n">
        <v>1</v>
      </c>
      <c r="H11987" s="3" t="str">
        <f>SUBSTITUTE(SUBSTITUTE(SUBSTITUTE(ai!$A$2, "[KATA]", A11987), "[TYPE]", D11987), "[CERF]", E11987)</f>
        <v/>
      </c>
    </row>
    <row r="11988" ht="15" customHeight="1">
      <c r="A11988" t="inlineStr">
        <is>
          <t>aberrant</t>
        </is>
      </c>
      <c r="B11988" t="inlineStr">
        <is>
          <t>menyimpang</t>
        </is>
      </c>
      <c r="C11988" t="inlineStr">
        <is>
          <t>/æˈbɛrənt/</t>
        </is>
      </c>
      <c r="D11988" t="inlineStr">
        <is>
          <t>ADJ, NOUN</t>
        </is>
      </c>
      <c r="E11988" t="inlineStr">
        <is>
          <t>-</t>
        </is>
      </c>
      <c r="F11988" t="inlineStr">
        <is>
          <t>-</t>
        </is>
      </c>
      <c r="G11988" t="n">
        <v>1</v>
      </c>
      <c r="H11988" s="3" t="str">
        <f>SUBSTITUTE(SUBSTITUTE(SUBSTITUTE(ai!$A$2, "[KATA]", A11988), "[TYPE]", D11988), "[CERF]", E11988)</f>
        <v/>
      </c>
    </row>
    <row r="11989" ht="15" customHeight="1">
      <c r="A11989" t="inlineStr">
        <is>
          <t>stow</t>
        </is>
      </c>
      <c r="B11989" t="inlineStr">
        <is>
          <t>menyimpan</t>
        </is>
      </c>
      <c r="C11989" t="inlineStr">
        <is>
          <t>/stoʊ/</t>
        </is>
      </c>
      <c r="D11989" t="inlineStr">
        <is>
          <t>VERB</t>
        </is>
      </c>
      <c r="E11989" t="inlineStr">
        <is>
          <t>-</t>
        </is>
      </c>
      <c r="F11989" t="inlineStr">
        <is>
          <t>-</t>
        </is>
      </c>
      <c r="G11989" t="n">
        <v>1</v>
      </c>
      <c r="H11989" s="3" t="str">
        <f>SUBSTITUTE(SUBSTITUTE(SUBSTITUTE(ai!$A$2, "[KATA]", A11989), "[TYPE]", D11989), "[CERF]", E11989)</f>
        <v/>
      </c>
    </row>
    <row r="11990" ht="15" customHeight="1">
      <c r="A11990" t="inlineStr">
        <is>
          <t>commemoration</t>
        </is>
      </c>
      <c r="B11990" t="inlineStr">
        <is>
          <t>peringatan</t>
        </is>
      </c>
      <c r="C11990" t="inlineStr">
        <is>
          <t>/kəˌmɛmərˈeɪʃən/</t>
        </is>
      </c>
      <c r="D11990" t="inlineStr">
        <is>
          <t>NOUN</t>
        </is>
      </c>
      <c r="E11990" t="inlineStr">
        <is>
          <t>-</t>
        </is>
      </c>
      <c r="F11990" t="inlineStr">
        <is>
          <t>-</t>
        </is>
      </c>
      <c r="G11990" t="n">
        <v>1</v>
      </c>
      <c r="H11990" s="3" t="str">
        <f>SUBSTITUTE(SUBSTITUTE(SUBSTITUTE(ai!$A$2, "[KATA]", A11990), "[TYPE]", D11990), "[CERF]", E11990)</f>
        <v/>
      </c>
    </row>
    <row r="11991" ht="15" customHeight="1">
      <c r="A11991" t="inlineStr">
        <is>
          <t>moons</t>
        </is>
      </c>
      <c r="B11991" t="inlineStr">
        <is>
          <t>bulan</t>
        </is>
      </c>
      <c r="C11991" t="inlineStr">
        <is>
          <t>/munz/</t>
        </is>
      </c>
      <c r="D11991" t="inlineStr">
        <is>
          <t>NOUN, VERB</t>
        </is>
      </c>
      <c r="E11991" t="inlineStr">
        <is>
          <t>-</t>
        </is>
      </c>
      <c r="F11991" t="inlineStr">
        <is>
          <t>-</t>
        </is>
      </c>
      <c r="G11991" t="n">
        <v>1</v>
      </c>
      <c r="H11991" s="3" t="str">
        <f>SUBSTITUTE(SUBSTITUTE(SUBSTITUTE(ai!$A$2, "[KATA]", A11991), "[TYPE]", D11991), "[CERF]", E11991)</f>
        <v/>
      </c>
    </row>
    <row r="11992" ht="15" customHeight="1">
      <c r="A11992" t="inlineStr">
        <is>
          <t>blazed</t>
        </is>
      </c>
      <c r="B11992" t="inlineStr">
        <is>
          <t>berkobar</t>
        </is>
      </c>
      <c r="C11992" t="inlineStr">
        <is>
          <t>/bleɪzd/</t>
        </is>
      </c>
      <c r="D11992" t="inlineStr">
        <is>
          <t>NOUN, VERB</t>
        </is>
      </c>
      <c r="E11992" t="inlineStr">
        <is>
          <t>-</t>
        </is>
      </c>
      <c r="F11992" t="inlineStr">
        <is>
          <t>-</t>
        </is>
      </c>
      <c r="G11992" t="n">
        <v>1</v>
      </c>
      <c r="H11992" s="3" t="str">
        <f>SUBSTITUTE(SUBSTITUTE(SUBSTITUTE(ai!$A$2, "[KATA]", A11992), "[TYPE]", D11992), "[CERF]", E11992)</f>
        <v/>
      </c>
    </row>
    <row r="11993" ht="15" customHeight="1">
      <c r="A11993" t="inlineStr">
        <is>
          <t>upwards</t>
        </is>
      </c>
      <c r="B11993" t="inlineStr">
        <is>
          <t>ke atas</t>
        </is>
      </c>
      <c r="C11993" t="inlineStr">
        <is>
          <t>/ˈəpwərdz/</t>
        </is>
      </c>
      <c r="D11993" t="inlineStr">
        <is>
          <t>ADV</t>
        </is>
      </c>
      <c r="E11993" t="inlineStr">
        <is>
          <t>-</t>
        </is>
      </c>
      <c r="F11993" t="inlineStr">
        <is>
          <t>-</t>
        </is>
      </c>
      <c r="G11993" t="n">
        <v>1</v>
      </c>
      <c r="H11993" s="3" t="str">
        <f>SUBSTITUTE(SUBSTITUTE(SUBSTITUTE(ai!$A$2, "[KATA]", A11993), "[TYPE]", D11993), "[CERF]", E11993)</f>
        <v/>
      </c>
    </row>
    <row r="11994" ht="15" customHeight="1">
      <c r="A11994" t="inlineStr">
        <is>
          <t>replied</t>
        </is>
      </c>
      <c r="B11994" t="inlineStr">
        <is>
          <t>menjawab</t>
        </is>
      </c>
      <c r="C11994" t="inlineStr">
        <is>
          <t>/rɪˈplaɪd/</t>
        </is>
      </c>
      <c r="D11994" t="inlineStr">
        <is>
          <t>NOUN, VERB</t>
        </is>
      </c>
      <c r="E11994" t="inlineStr">
        <is>
          <t>-</t>
        </is>
      </c>
      <c r="F11994" t="n">
        <v>7617</v>
      </c>
      <c r="G11994" t="n">
        <v>1</v>
      </c>
      <c r="H11994" s="3" t="str">
        <f>SUBSTITUTE(SUBSTITUTE(SUBSTITUTE(ai!$A$2, "[KATA]", A11994), "[TYPE]", D11994), "[CERF]", E11994)</f>
        <v/>
      </c>
    </row>
    <row r="11995" ht="15" customHeight="1">
      <c r="A11995" t="inlineStr">
        <is>
          <t>infallible</t>
        </is>
      </c>
      <c r="B11995" t="inlineStr">
        <is>
          <t>sempurna</t>
        </is>
      </c>
      <c r="C11995" t="inlineStr">
        <is>
          <t>/ˌɪnˈfæləbəl/</t>
        </is>
      </c>
      <c r="D11995" t="inlineStr">
        <is>
          <t>ADJ</t>
        </is>
      </c>
      <c r="E11995" t="inlineStr">
        <is>
          <t>C2</t>
        </is>
      </c>
      <c r="F11995" t="inlineStr">
        <is>
          <t>-</t>
        </is>
      </c>
      <c r="G11995" t="n">
        <v>1</v>
      </c>
      <c r="H11995" s="3" t="str">
        <f>SUBSTITUTE(SUBSTITUTE(SUBSTITUTE(ai!$A$2, "[KATA]", A11995), "[TYPE]", D11995), "[CERF]", E11995)</f>
        <v/>
      </c>
    </row>
    <row r="11996" ht="15" customHeight="1">
      <c r="A11996" t="inlineStr">
        <is>
          <t>cultivating</t>
        </is>
      </c>
      <c r="B11996" t="inlineStr">
        <is>
          <t>budidaya</t>
        </is>
      </c>
      <c r="C11996" t="inlineStr">
        <is>
          <t>/ˈkəltɪˌveɪtɪŋ/</t>
        </is>
      </c>
      <c r="D11996" t="inlineStr">
        <is>
          <t>VERB</t>
        </is>
      </c>
      <c r="E11996" t="inlineStr">
        <is>
          <t>-</t>
        </is>
      </c>
      <c r="F11996" t="inlineStr">
        <is>
          <t>-</t>
        </is>
      </c>
      <c r="G11996" t="n">
        <v>1</v>
      </c>
      <c r="H11996" s="3" t="str">
        <f>SUBSTITUTE(SUBSTITUTE(SUBSTITUTE(ai!$A$2, "[KATA]", A11996), "[TYPE]", D11996), "[CERF]", E11996)</f>
        <v/>
      </c>
    </row>
    <row r="11997" ht="15" customHeight="1">
      <c r="A11997" t="inlineStr">
        <is>
          <t>kepler</t>
        </is>
      </c>
      <c r="B11997" t="inlineStr">
        <is>
          <t>kepler</t>
        </is>
      </c>
      <c r="C11997" t="inlineStr">
        <is>
          <t>/ˈkɛplər/</t>
        </is>
      </c>
      <c r="D11997" t="inlineStr">
        <is>
          <t>NOUN</t>
        </is>
      </c>
      <c r="E11997" t="inlineStr">
        <is>
          <t>-</t>
        </is>
      </c>
      <c r="F11997" t="inlineStr">
        <is>
          <t>-</t>
        </is>
      </c>
      <c r="G11997" t="n">
        <v>1</v>
      </c>
      <c r="H11997" s="3" t="str">
        <f>SUBSTITUTE(SUBSTITUTE(SUBSTITUTE(ai!$A$2, "[KATA]", A11997), "[TYPE]", D11997), "[CERF]", E11997)</f>
        <v/>
      </c>
    </row>
    <row r="11998" ht="15" customHeight="1">
      <c r="A11998" t="inlineStr">
        <is>
          <t>enzo</t>
        </is>
      </c>
      <c r="B11998" t="inlineStr">
        <is>
          <t>enzo</t>
        </is>
      </c>
      <c r="C11998" t="inlineStr">
        <is>
          <t>/ˈɛnzoʊ/</t>
        </is>
      </c>
      <c r="D11998" t="inlineStr">
        <is>
          <t>NOUN (Tech/Modern)</t>
        </is>
      </c>
      <c r="E11998" t="inlineStr">
        <is>
          <t>-</t>
        </is>
      </c>
      <c r="F11998" t="inlineStr">
        <is>
          <t>-</t>
        </is>
      </c>
      <c r="G11998" t="n">
        <v>1</v>
      </c>
      <c r="H11998" s="3" t="str">
        <f>SUBSTITUTE(SUBSTITUTE(SUBSTITUTE(ai!$A$2, "[KATA]", A11998), "[TYPE]", D11998), "[CERF]", E11998)</f>
        <v/>
      </c>
    </row>
    <row r="11999" ht="15" customHeight="1">
      <c r="A11999" t="inlineStr">
        <is>
          <t>haystack</t>
        </is>
      </c>
      <c r="B11999" t="inlineStr">
        <is>
          <t>tumpukan jerami</t>
        </is>
      </c>
      <c r="C11999" t="inlineStr">
        <is>
          <t>/ˈheɪˌstæk/</t>
        </is>
      </c>
      <c r="D11999" t="inlineStr">
        <is>
          <t>NOUN</t>
        </is>
      </c>
      <c r="E11999" t="inlineStr">
        <is>
          <t>-</t>
        </is>
      </c>
      <c r="F11999" t="inlineStr">
        <is>
          <t>-</t>
        </is>
      </c>
      <c r="G11999" t="n">
        <v>1</v>
      </c>
      <c r="H11999" s="3" t="str">
        <f>SUBSTITUTE(SUBSTITUTE(SUBSTITUTE(ai!$A$2, "[KATA]", A11999), "[TYPE]", D11999), "[CERF]", E11999)</f>
        <v/>
      </c>
    </row>
    <row r="12000" ht="15" customHeight="1">
      <c r="A12000" t="inlineStr">
        <is>
          <t>directives</t>
        </is>
      </c>
      <c r="B12000" t="inlineStr">
        <is>
          <t>arahan</t>
        </is>
      </c>
      <c r="C12000" t="inlineStr">
        <is>
          <t>/dɪˈrɛktɪvz/</t>
        </is>
      </c>
      <c r="D12000" t="inlineStr">
        <is>
          <t>ADJ, NOUN</t>
        </is>
      </c>
      <c r="E12000" t="inlineStr">
        <is>
          <t>-</t>
        </is>
      </c>
      <c r="F12000" t="inlineStr">
        <is>
          <t>-</t>
        </is>
      </c>
      <c r="G12000" t="n">
        <v>1</v>
      </c>
      <c r="H12000" s="3" t="str">
        <f>SUBSTITUTE(SUBSTITUTE(SUBSTITUTE(ai!$A$2, "[KATA]", A12000), "[TYPE]", D12000), "[CERF]", E12000)</f>
        <v/>
      </c>
    </row>
    <row r="12001" ht="15" customHeight="1">
      <c r="A12001" t="inlineStr">
        <is>
          <t>varies</t>
        </is>
      </c>
      <c r="B12001" t="inlineStr">
        <is>
          <t>bervariasi</t>
        </is>
      </c>
      <c r="C12001" t="inlineStr">
        <is>
          <t>/ˈvɛriz/</t>
        </is>
      </c>
      <c r="D12001" t="inlineStr">
        <is>
          <t>VERB</t>
        </is>
      </c>
      <c r="E12001" t="inlineStr">
        <is>
          <t>-</t>
        </is>
      </c>
      <c r="F12001" t="n">
        <v>8921</v>
      </c>
      <c r="G12001" t="n">
        <v>1</v>
      </c>
      <c r="H12001" s="3" t="str">
        <f>SUBSTITUTE(SUBSTITUTE(SUBSTITUTE(ai!$A$2, "[KATA]", A12001), "[TYPE]", D12001), "[CERF]", E12001)</f>
        <v/>
      </c>
    </row>
    <row r="12002" ht="15" customHeight="1">
      <c r="A12002" t="inlineStr">
        <is>
          <t>shorter</t>
        </is>
      </c>
      <c r="B12002" t="inlineStr">
        <is>
          <t>singkat</t>
        </is>
      </c>
      <c r="C12002" t="inlineStr">
        <is>
          <t>/ˈʃɔrtər/</t>
        </is>
      </c>
      <c r="D12002" t="inlineStr">
        <is>
          <t>ADJ</t>
        </is>
      </c>
      <c r="E12002" t="inlineStr">
        <is>
          <t>-</t>
        </is>
      </c>
      <c r="F12002" t="n">
        <v>8676</v>
      </c>
      <c r="G12002" t="n">
        <v>1</v>
      </c>
      <c r="H12002" s="3" t="str">
        <f>SUBSTITUTE(SUBSTITUTE(SUBSTITUTE(ai!$A$2, "[KATA]", A12002), "[TYPE]", D12002), "[CERF]", E12002)</f>
        <v/>
      </c>
    </row>
    <row r="12003" ht="15" customHeight="1">
      <c r="A12003" t="inlineStr">
        <is>
          <t>kidding</t>
        </is>
      </c>
      <c r="B12003" t="inlineStr">
        <is>
          <t>bercanda</t>
        </is>
      </c>
      <c r="C12003" t="inlineStr">
        <is>
          <t>/ˈkɪdɪŋ/</t>
        </is>
      </c>
      <c r="D12003" t="inlineStr">
        <is>
          <t>NOUN, VERB</t>
        </is>
      </c>
      <c r="E12003" t="inlineStr">
        <is>
          <t>-</t>
        </is>
      </c>
      <c r="F12003" t="inlineStr">
        <is>
          <t>-</t>
        </is>
      </c>
      <c r="G12003" t="n">
        <v>1</v>
      </c>
      <c r="H12003" s="3" t="str">
        <f>SUBSTITUTE(SUBSTITUTE(SUBSTITUTE(ai!$A$2, "[KATA]", A12003), "[TYPE]", D12003), "[CERF]", E12003)</f>
        <v/>
      </c>
    </row>
    <row r="12004" ht="15" customHeight="1">
      <c r="A12004" t="inlineStr">
        <is>
          <t>beverage</t>
        </is>
      </c>
      <c r="B12004" t="inlineStr">
        <is>
          <t>minuman</t>
        </is>
      </c>
      <c r="C12004" t="inlineStr">
        <is>
          <t>/ˈbɛvərɪʤ/</t>
        </is>
      </c>
      <c r="D12004" t="inlineStr">
        <is>
          <t>NOUN</t>
        </is>
      </c>
      <c r="E12004" t="inlineStr">
        <is>
          <t>-</t>
        </is>
      </c>
      <c r="F12004" t="n">
        <v>7062</v>
      </c>
      <c r="G12004" t="n">
        <v>1</v>
      </c>
      <c r="H12004" s="3" t="str">
        <f>SUBSTITUTE(SUBSTITUTE(SUBSTITUTE(ai!$A$2, "[KATA]", A12004), "[TYPE]", D12004), "[CERF]", E12004)</f>
        <v/>
      </c>
    </row>
    <row r="12005" ht="15" customHeight="1">
      <c r="A12005" t="inlineStr">
        <is>
          <t>fluctuates</t>
        </is>
      </c>
      <c r="B12005" t="inlineStr">
        <is>
          <t>berfluktuasi</t>
        </is>
      </c>
      <c r="C12005" t="inlineStr">
        <is>
          <t>/ˈfləkʧuˌeɪts/</t>
        </is>
      </c>
      <c r="D12005" t="inlineStr">
        <is>
          <t>VERB</t>
        </is>
      </c>
      <c r="E12005" t="inlineStr">
        <is>
          <t>-</t>
        </is>
      </c>
      <c r="F12005" t="inlineStr">
        <is>
          <t>-</t>
        </is>
      </c>
      <c r="G12005" t="n">
        <v>1</v>
      </c>
      <c r="H12005" s="3" t="str">
        <f>SUBSTITUTE(SUBSTITUTE(SUBSTITUTE(ai!$A$2, "[KATA]", A12005), "[TYPE]", D12005), "[CERF]", E12005)</f>
        <v/>
      </c>
    </row>
    <row r="12006" ht="15" customHeight="1">
      <c r="A12006" t="inlineStr">
        <is>
          <t>detectable</t>
        </is>
      </c>
      <c r="B12006" t="inlineStr">
        <is>
          <t>dapat dideteksi</t>
        </is>
      </c>
      <c r="C12006" t="inlineStr">
        <is>
          <t>/dɪˈtɛktəbəl/</t>
        </is>
      </c>
      <c r="D12006" t="inlineStr">
        <is>
          <t>ADJ</t>
        </is>
      </c>
      <c r="E12006" t="inlineStr">
        <is>
          <t>-</t>
        </is>
      </c>
      <c r="F12006" t="inlineStr">
        <is>
          <t>-</t>
        </is>
      </c>
      <c r="G12006" t="n">
        <v>1</v>
      </c>
      <c r="H12006" s="3" t="str">
        <f>SUBSTITUTE(SUBSTITUTE(SUBSTITUTE(ai!$A$2, "[KATA]", A12006), "[TYPE]", D12006), "[CERF]", E12006)</f>
        <v/>
      </c>
    </row>
    <row r="12007" ht="15" customHeight="1">
      <c r="A12007" t="inlineStr">
        <is>
          <t>captivate</t>
        </is>
      </c>
      <c r="B12007" t="inlineStr">
        <is>
          <t>memikat hati</t>
        </is>
      </c>
      <c r="C12007" t="inlineStr">
        <is>
          <t>/ˈkæptɪˌveɪt/</t>
        </is>
      </c>
      <c r="D12007" t="inlineStr">
        <is>
          <t>VERB</t>
        </is>
      </c>
      <c r="E12007" t="inlineStr">
        <is>
          <t>-</t>
        </is>
      </c>
      <c r="F12007" t="inlineStr">
        <is>
          <t>-</t>
        </is>
      </c>
      <c r="G12007" t="n">
        <v>1</v>
      </c>
      <c r="H12007" s="3" t="str">
        <f>SUBSTITUTE(SUBSTITUTE(SUBSTITUTE(ai!$A$2, "[KATA]", A12007), "[TYPE]", D12007), "[CERF]", E12007)</f>
        <v/>
      </c>
    </row>
    <row r="12008" ht="15" customHeight="1">
      <c r="A12008" t="inlineStr">
        <is>
          <t>musings</t>
        </is>
      </c>
      <c r="B12008" t="inlineStr">
        <is>
          <t>renungan</t>
        </is>
      </c>
      <c r="C12008" t="inlineStr">
        <is>
          <t>/mˈjuzɪŋz/</t>
        </is>
      </c>
      <c r="D12008" t="inlineStr">
        <is>
          <t>ADJ, NOUN, VERB</t>
        </is>
      </c>
      <c r="E12008" t="inlineStr">
        <is>
          <t>-</t>
        </is>
      </c>
      <c r="F12008" t="inlineStr">
        <is>
          <t>-</t>
        </is>
      </c>
      <c r="G12008" t="n">
        <v>1</v>
      </c>
      <c r="H12008" s="3" t="str">
        <f>SUBSTITUTE(SUBSTITUTE(SUBSTITUTE(ai!$A$2, "[KATA]", A12008), "[TYPE]", D12008), "[CERF]", E12008)</f>
        <v/>
      </c>
    </row>
    <row r="12009" ht="15" customHeight="1">
      <c r="A12009" t="inlineStr">
        <is>
          <t>horological</t>
        </is>
      </c>
      <c r="B12009" t="inlineStr">
        <is>
          <t>horologis</t>
        </is>
      </c>
      <c r="C12009" t="inlineStr">
        <is>
          <t>/horological/</t>
        </is>
      </c>
      <c r="D12009" t="inlineStr">
        <is>
          <t>ADJ</t>
        </is>
      </c>
      <c r="E12009" t="inlineStr">
        <is>
          <t>-</t>
        </is>
      </c>
      <c r="F12009" t="inlineStr">
        <is>
          <t>-</t>
        </is>
      </c>
      <c r="G12009" t="n">
        <v>1</v>
      </c>
      <c r="H12009" s="3" t="str">
        <f>SUBSTITUTE(SUBSTITUTE(SUBSTITUTE(ai!$A$2, "[KATA]", A12009), "[TYPE]", D12009), "[CERF]", E12009)</f>
        <v/>
      </c>
    </row>
    <row r="12010" ht="15" customHeight="1">
      <c r="A12010" t="inlineStr">
        <is>
          <t>handpicked</t>
        </is>
      </c>
      <c r="B12010" t="inlineStr">
        <is>
          <t>dipilih sendiri</t>
        </is>
      </c>
      <c r="C12010" t="inlineStr">
        <is>
          <t>/ˈhændˈpɪkt/</t>
        </is>
      </c>
      <c r="D12010" t="inlineStr">
        <is>
          <t>VERB</t>
        </is>
      </c>
      <c r="E12010" t="inlineStr">
        <is>
          <t>-</t>
        </is>
      </c>
      <c r="F12010" t="inlineStr">
        <is>
          <t>-</t>
        </is>
      </c>
      <c r="G12010" t="n">
        <v>1</v>
      </c>
      <c r="H12010" s="3" t="str">
        <f>SUBSTITUTE(SUBSTITUTE(SUBSTITUTE(ai!$A$2, "[KATA]", A12010), "[TYPE]", D12010), "[CERF]", E12010)</f>
        <v/>
      </c>
    </row>
    <row r="12011" ht="15" customHeight="1">
      <c r="A12011" t="inlineStr">
        <is>
          <t>leaderless</t>
        </is>
      </c>
      <c r="B12011" t="inlineStr">
        <is>
          <t>tanpa pemimpin</t>
        </is>
      </c>
      <c r="C12011" t="inlineStr">
        <is>
          <t>/ˈlidərləs/</t>
        </is>
      </c>
      <c r="D12011" t="inlineStr">
        <is>
          <t>NOUN (Tech/Modern)</t>
        </is>
      </c>
      <c r="E12011" t="inlineStr">
        <is>
          <t>-</t>
        </is>
      </c>
      <c r="F12011" t="inlineStr">
        <is>
          <t>-</t>
        </is>
      </c>
      <c r="G12011" t="n">
        <v>1</v>
      </c>
      <c r="H12011" s="3" t="str">
        <f>SUBSTITUTE(SUBSTITUTE(SUBSTITUTE(ai!$A$2, "[KATA]", A12011), "[TYPE]", D12011), "[CERF]", E12011)</f>
        <v/>
      </c>
    </row>
    <row r="12012" ht="15" customHeight="1">
      <c r="A12012" t="inlineStr">
        <is>
          <t>avail</t>
        </is>
      </c>
      <c r="B12012" t="inlineStr">
        <is>
          <t>faedah</t>
        </is>
      </c>
      <c r="C12012" t="inlineStr">
        <is>
          <t>/əˈveɪl/</t>
        </is>
      </c>
      <c r="D12012" t="inlineStr">
        <is>
          <t>NOUN, VERB</t>
        </is>
      </c>
      <c r="E12012" t="inlineStr">
        <is>
          <t>-</t>
        </is>
      </c>
      <c r="F12012" t="inlineStr">
        <is>
          <t>-</t>
        </is>
      </c>
      <c r="G12012" t="n">
        <v>1</v>
      </c>
      <c r="H12012" s="3" t="str">
        <f>SUBSTITUTE(SUBSTITUTE(SUBSTITUTE(ai!$A$2, "[KATA]", A12012), "[TYPE]", D12012), "[CERF]", E12012)</f>
        <v/>
      </c>
    </row>
    <row r="12013" ht="15" customHeight="1">
      <c r="A12013" t="inlineStr">
        <is>
          <t>disks</t>
        </is>
      </c>
      <c r="B12013" t="inlineStr">
        <is>
          <t>disk</t>
        </is>
      </c>
      <c r="C12013" t="inlineStr">
        <is>
          <t>/dɪsks/</t>
        </is>
      </c>
      <c r="D12013" t="inlineStr">
        <is>
          <t>NOUN, VERB</t>
        </is>
      </c>
      <c r="E12013" t="inlineStr">
        <is>
          <t>-</t>
        </is>
      </c>
      <c r="F12013" t="n">
        <v>8507</v>
      </c>
      <c r="G12013" t="n">
        <v>1</v>
      </c>
      <c r="H12013" s="3" t="str">
        <f>SUBSTITUTE(SUBSTITUTE(SUBSTITUTE(ai!$A$2, "[KATA]", A12013), "[TYPE]", D12013), "[CERF]", E12013)</f>
        <v/>
      </c>
    </row>
    <row r="12014" ht="15" customHeight="1">
      <c r="A12014" t="inlineStr">
        <is>
          <t>rotated</t>
        </is>
      </c>
      <c r="B12014" t="inlineStr">
        <is>
          <t>diputar</t>
        </is>
      </c>
      <c r="C12014" t="inlineStr">
        <is>
          <t>/ˈroʊˌteɪtɪd/</t>
        </is>
      </c>
      <c r="D12014" t="inlineStr">
        <is>
          <t>ADJ, VERB</t>
        </is>
      </c>
      <c r="E12014" t="inlineStr">
        <is>
          <t>-</t>
        </is>
      </c>
      <c r="F12014" t="inlineStr">
        <is>
          <t>-</t>
        </is>
      </c>
      <c r="G12014" t="n">
        <v>1</v>
      </c>
      <c r="H12014" s="3" t="str">
        <f>SUBSTITUTE(SUBSTITUTE(SUBSTITUTE(ai!$A$2, "[KATA]", A12014), "[TYPE]", D12014), "[CERF]", E12014)</f>
        <v/>
      </c>
    </row>
    <row r="12015" ht="15" customHeight="1">
      <c r="A12015" t="inlineStr">
        <is>
          <t>chou</t>
        </is>
      </c>
      <c r="B12015" t="inlineStr">
        <is>
          <t>kamu</t>
        </is>
      </c>
      <c r="C12015" t="inlineStr">
        <is>
          <t>/ʧu/</t>
        </is>
      </c>
      <c r="D12015" t="inlineStr">
        <is>
          <t>NOUN</t>
        </is>
      </c>
      <c r="E12015" t="inlineStr">
        <is>
          <t>-</t>
        </is>
      </c>
      <c r="F12015" t="inlineStr">
        <is>
          <t>-</t>
        </is>
      </c>
      <c r="G12015" t="n">
        <v>1</v>
      </c>
      <c r="H12015" s="3" t="str">
        <f>SUBSTITUTE(SUBSTITUTE(SUBSTITUTE(ai!$A$2, "[KATA]", A12015), "[TYPE]", D12015), "[CERF]", E12015)</f>
        <v/>
      </c>
    </row>
    <row r="12016" ht="15" customHeight="1">
      <c r="A12016" t="inlineStr">
        <is>
          <t>sundials</t>
        </is>
      </c>
      <c r="B12016" t="inlineStr">
        <is>
          <t>jam matahari</t>
        </is>
      </c>
      <c r="C12016" t="inlineStr">
        <is>
          <t>/sundials/</t>
        </is>
      </c>
      <c r="D12016" t="inlineStr">
        <is>
          <t>NOUN</t>
        </is>
      </c>
      <c r="E12016" t="inlineStr">
        <is>
          <t>-</t>
        </is>
      </c>
      <c r="F12016" t="inlineStr">
        <is>
          <t>-</t>
        </is>
      </c>
      <c r="G12016" t="n">
        <v>1</v>
      </c>
      <c r="H12016" s="3" t="str">
        <f>SUBSTITUTE(SUBSTITUTE(SUBSTITUTE(ai!$A$2, "[KATA]", A12016), "[TYPE]", D12016), "[CERF]", E12016)</f>
        <v/>
      </c>
    </row>
    <row r="12017" ht="15" customHeight="1">
      <c r="A12017" t="inlineStr">
        <is>
          <t>guaranteed</t>
        </is>
      </c>
      <c r="B12017" t="inlineStr">
        <is>
          <t>terjamin</t>
        </is>
      </c>
      <c r="C12017" t="inlineStr">
        <is>
          <t>/ˌgɛrənˈtid/</t>
        </is>
      </c>
      <c r="D12017" t="inlineStr">
        <is>
          <t>NOUN, VERB</t>
        </is>
      </c>
      <c r="E12017" t="inlineStr">
        <is>
          <t>-</t>
        </is>
      </c>
      <c r="F12017" t="n">
        <v>2815</v>
      </c>
      <c r="G12017" t="n">
        <v>1</v>
      </c>
      <c r="H12017" s="3" t="str">
        <f>SUBSTITUTE(SUBSTITUTE(SUBSTITUTE(ai!$A$2, "[KATA]", A12017), "[TYPE]", D12017), "[CERF]", E12017)</f>
        <v/>
      </c>
    </row>
    <row r="12018" ht="15" customHeight="1">
      <c r="A12018" t="inlineStr">
        <is>
          <t>stink</t>
        </is>
      </c>
      <c r="B12018" t="inlineStr">
        <is>
          <t>bau</t>
        </is>
      </c>
      <c r="C12018" t="inlineStr">
        <is>
          <t>/stɪŋk/</t>
        </is>
      </c>
      <c r="D12018" t="inlineStr">
        <is>
          <t>NOUN, VERB</t>
        </is>
      </c>
      <c r="E12018" t="inlineStr">
        <is>
          <t>B2</t>
        </is>
      </c>
      <c r="F12018" t="inlineStr">
        <is>
          <t>-</t>
        </is>
      </c>
      <c r="G12018" t="n">
        <v>1</v>
      </c>
      <c r="H12018" s="3" t="str">
        <f>SUBSTITUTE(SUBSTITUTE(SUBSTITUTE(ai!$A$2, "[KATA]", A12018), "[TYPE]", D12018), "[CERF]", E12018)</f>
        <v/>
      </c>
    </row>
    <row r="12019" ht="15" customHeight="1">
      <c r="A12019" t="inlineStr">
        <is>
          <t>throttle</t>
        </is>
      </c>
      <c r="B12019" t="inlineStr">
        <is>
          <t>mencekik</t>
        </is>
      </c>
      <c r="C12019" t="inlineStr">
        <is>
          <t>/θˈrɑtəl/</t>
        </is>
      </c>
      <c r="D12019" t="inlineStr">
        <is>
          <t>NOUN, VERB</t>
        </is>
      </c>
      <c r="E12019" t="inlineStr">
        <is>
          <t>-</t>
        </is>
      </c>
      <c r="F12019" t="inlineStr">
        <is>
          <t>-</t>
        </is>
      </c>
      <c r="G12019" t="n">
        <v>1</v>
      </c>
      <c r="H12019" s="3" t="str">
        <f>SUBSTITUTE(SUBSTITUTE(SUBSTITUTE(ai!$A$2, "[KATA]", A12019), "[TYPE]", D12019), "[CERF]", E12019)</f>
        <v/>
      </c>
    </row>
    <row r="12020" ht="15" customHeight="1">
      <c r="A12020" t="inlineStr">
        <is>
          <t>enrol</t>
        </is>
      </c>
      <c r="B12020" t="inlineStr">
        <is>
          <t>mendaftar</t>
        </is>
      </c>
      <c r="C12020" t="inlineStr">
        <is>
          <t>/enrol/</t>
        </is>
      </c>
      <c r="D12020" t="inlineStr">
        <is>
          <t>VERB</t>
        </is>
      </c>
      <c r="E12020" t="inlineStr">
        <is>
          <t>-</t>
        </is>
      </c>
      <c r="F12020" t="inlineStr">
        <is>
          <t>-</t>
        </is>
      </c>
      <c r="G12020" t="n">
        <v>1</v>
      </c>
      <c r="H12020" s="3" t="str">
        <f>SUBSTITUTE(SUBSTITUTE(SUBSTITUTE(ai!$A$2, "[KATA]", A12020), "[TYPE]", D12020), "[CERF]", E12020)</f>
        <v/>
      </c>
    </row>
    <row r="12021" ht="15" customHeight="1">
      <c r="A12021" t="inlineStr">
        <is>
          <t>gourdsterminals</t>
        </is>
      </c>
      <c r="B12021" t="inlineStr">
        <is>
          <t>terminal labu</t>
        </is>
      </c>
      <c r="C12021" t="inlineStr">
        <is>
          <t>/gourdsterminals/</t>
        </is>
      </c>
      <c r="D12021" t="inlineStr">
        <is>
          <t>NOUN (Tech/Modern)</t>
        </is>
      </c>
      <c r="E12021" t="inlineStr">
        <is>
          <t>-</t>
        </is>
      </c>
      <c r="F12021" t="inlineStr">
        <is>
          <t>-</t>
        </is>
      </c>
      <c r="G12021" t="n">
        <v>1</v>
      </c>
      <c r="H12021" s="3" t="str">
        <f>SUBSTITUTE(SUBSTITUTE(SUBSTITUTE(ai!$A$2, "[KATA]", A12021), "[TYPE]", D12021), "[CERF]", E12021)</f>
        <v/>
      </c>
    </row>
    <row r="12022" ht="15" customHeight="1">
      <c r="A12022" t="inlineStr">
        <is>
          <t>applicable</t>
        </is>
      </c>
      <c r="B12022" t="inlineStr">
        <is>
          <t>berlaku</t>
        </is>
      </c>
      <c r="C12022" t="inlineStr">
        <is>
          <t>/ˈæpləkəbəl/</t>
        </is>
      </c>
      <c r="D12022" t="inlineStr">
        <is>
          <t>ADJ</t>
        </is>
      </c>
      <c r="E12022" t="inlineStr">
        <is>
          <t>-</t>
        </is>
      </c>
      <c r="F12022" t="n">
        <v>2354</v>
      </c>
      <c r="G12022" t="n">
        <v>1</v>
      </c>
      <c r="H12022" s="3" t="str">
        <f>SUBSTITUTE(SUBSTITUTE(SUBSTITUTE(ai!$A$2, "[KATA]", A12022), "[TYPE]", D12022), "[CERF]", E12022)</f>
        <v/>
      </c>
    </row>
    <row r="12023" ht="15" customHeight="1">
      <c r="A12023" t="inlineStr">
        <is>
          <t>bearings</t>
        </is>
      </c>
      <c r="B12023" t="inlineStr">
        <is>
          <t>bantalan</t>
        </is>
      </c>
      <c r="C12023" t="inlineStr">
        <is>
          <t>/ˈbɛrɪŋz/</t>
        </is>
      </c>
      <c r="D12023" t="inlineStr">
        <is>
          <t>ADJ, NOUN, VERB</t>
        </is>
      </c>
      <c r="E12023" t="inlineStr">
        <is>
          <t>-</t>
        </is>
      </c>
      <c r="F12023" t="inlineStr">
        <is>
          <t>-</t>
        </is>
      </c>
      <c r="G12023" t="n">
        <v>1</v>
      </c>
      <c r="H12023" s="3" t="str">
        <f>SUBSTITUTE(SUBSTITUTE(SUBSTITUTE(ai!$A$2, "[KATA]", A12023), "[TYPE]", D12023), "[CERF]", E12023)</f>
        <v/>
      </c>
    </row>
    <row r="12024" ht="15" customHeight="1">
      <c r="A12024" t="inlineStr">
        <is>
          <t>aftereffects</t>
        </is>
      </c>
      <c r="B12024" t="inlineStr">
        <is>
          <t>efek samping</t>
        </is>
      </c>
      <c r="C12024" t="inlineStr">
        <is>
          <t>/ˈæftərəˌfɛkts/</t>
        </is>
      </c>
      <c r="D12024" t="inlineStr">
        <is>
          <t>NOUN</t>
        </is>
      </c>
      <c r="E12024" t="inlineStr">
        <is>
          <t>-</t>
        </is>
      </c>
      <c r="F12024" t="inlineStr">
        <is>
          <t>-</t>
        </is>
      </c>
      <c r="G12024" t="n">
        <v>1</v>
      </c>
      <c r="H12024" s="3" t="str">
        <f>SUBSTITUTE(SUBSTITUTE(SUBSTITUTE(ai!$A$2, "[KATA]", A12024), "[TYPE]", D12024), "[CERF]", E12024)</f>
        <v/>
      </c>
    </row>
    <row r="12025" ht="15" customHeight="1">
      <c r="A12025" t="inlineStr">
        <is>
          <t>fazed</t>
        </is>
      </c>
      <c r="B12025" t="inlineStr">
        <is>
          <t>bingung</t>
        </is>
      </c>
      <c r="C12025" t="inlineStr">
        <is>
          <t>/feɪzd/</t>
        </is>
      </c>
      <c r="D12025" t="inlineStr">
        <is>
          <t>ADJ, VERB</t>
        </is>
      </c>
      <c r="E12025" t="inlineStr">
        <is>
          <t>-</t>
        </is>
      </c>
      <c r="F12025" t="inlineStr">
        <is>
          <t>-</t>
        </is>
      </c>
      <c r="G12025" t="n">
        <v>1</v>
      </c>
      <c r="H12025" s="3" t="str">
        <f>SUBSTITUTE(SUBSTITUTE(SUBSTITUTE(ai!$A$2, "[KATA]", A12025), "[TYPE]", D12025), "[CERF]", E12025)</f>
        <v/>
      </c>
    </row>
    <row r="12026" ht="15" customHeight="1">
      <c r="A12026" t="inlineStr">
        <is>
          <t>apps</t>
        </is>
      </c>
      <c r="B12026" t="inlineStr">
        <is>
          <t>aplikasi</t>
        </is>
      </c>
      <c r="C12026" t="inlineStr">
        <is>
          <t>/æps/</t>
        </is>
      </c>
      <c r="D12026" t="inlineStr">
        <is>
          <t>NOUN (Tech/Modern)</t>
        </is>
      </c>
      <c r="E12026" t="inlineStr">
        <is>
          <t>-</t>
        </is>
      </c>
      <c r="F12026" t="n">
        <v>7005</v>
      </c>
      <c r="G12026" t="n">
        <v>1</v>
      </c>
      <c r="H12026" s="3" t="str">
        <f>SUBSTITUTE(SUBSTITUTE(SUBSTITUTE(ai!$A$2, "[KATA]", A12026), "[TYPE]", D12026), "[CERF]", E12026)</f>
        <v/>
      </c>
    </row>
    <row r="12027" ht="15" customHeight="1">
      <c r="A12027" t="inlineStr">
        <is>
          <t>terminator</t>
        </is>
      </c>
      <c r="B12027" t="inlineStr">
        <is>
          <t>terminator</t>
        </is>
      </c>
      <c r="C12027" t="inlineStr">
        <is>
          <t>/ˈtərməˌneɪtər/</t>
        </is>
      </c>
      <c r="D12027" t="inlineStr">
        <is>
          <t>NOUN</t>
        </is>
      </c>
      <c r="E12027" t="inlineStr">
        <is>
          <t>-</t>
        </is>
      </c>
      <c r="F12027" t="inlineStr">
        <is>
          <t>-</t>
        </is>
      </c>
      <c r="G12027" t="n">
        <v>1</v>
      </c>
      <c r="H12027" s="3" t="str">
        <f>SUBSTITUTE(SUBSTITUTE(SUBSTITUTE(ai!$A$2, "[KATA]", A12027), "[TYPE]", D12027), "[CERF]", E12027)</f>
        <v/>
      </c>
    </row>
    <row r="12028" ht="15" customHeight="1">
      <c r="A12028" t="inlineStr">
        <is>
          <t>apathetic</t>
        </is>
      </c>
      <c r="B12028" t="inlineStr">
        <is>
          <t>apatis</t>
        </is>
      </c>
      <c r="C12028" t="inlineStr">
        <is>
          <t>/ˌæpəˈθɛtɪk/</t>
        </is>
      </c>
      <c r="D12028" t="inlineStr">
        <is>
          <t>ADJ</t>
        </is>
      </c>
      <c r="E12028" t="inlineStr">
        <is>
          <t>-</t>
        </is>
      </c>
      <c r="F12028" t="inlineStr">
        <is>
          <t>-</t>
        </is>
      </c>
      <c r="G12028" t="n">
        <v>1</v>
      </c>
      <c r="H12028" s="3" t="str">
        <f>SUBSTITUTE(SUBSTITUTE(SUBSTITUTE(ai!$A$2, "[KATA]", A12028), "[TYPE]", D12028), "[CERF]", E12028)</f>
        <v/>
      </c>
    </row>
    <row r="12029" ht="15" customHeight="1">
      <c r="A12029" t="inlineStr">
        <is>
          <t>unsuccessful</t>
        </is>
      </c>
      <c r="B12029" t="inlineStr">
        <is>
          <t>gagal</t>
        </is>
      </c>
      <c r="C12029" t="inlineStr">
        <is>
          <t>/ˌənsəkˈsɛsfəl/</t>
        </is>
      </c>
      <c r="D12029" t="inlineStr">
        <is>
          <t>ADJ</t>
        </is>
      </c>
      <c r="E12029" t="inlineStr">
        <is>
          <t>B2</t>
        </is>
      </c>
      <c r="F12029" t="inlineStr">
        <is>
          <t>-</t>
        </is>
      </c>
      <c r="G12029" t="n">
        <v>1</v>
      </c>
      <c r="H12029" s="3" t="str">
        <f>SUBSTITUTE(SUBSTITUTE(SUBSTITUTE(ai!$A$2, "[KATA]", A12029), "[TYPE]", D12029), "[CERF]", E12029)</f>
        <v/>
      </c>
    </row>
    <row r="12030" ht="15" customHeight="1">
      <c r="A12030" t="inlineStr">
        <is>
          <t>implementing</t>
        </is>
      </c>
      <c r="B12030" t="inlineStr">
        <is>
          <t>menerapkan</t>
        </is>
      </c>
      <c r="C12030" t="inlineStr">
        <is>
          <t>/ˈɪmpləˌmɛnɪŋ/</t>
        </is>
      </c>
      <c r="D12030" t="inlineStr">
        <is>
          <t>NOUN, VERB</t>
        </is>
      </c>
      <c r="E12030" t="inlineStr">
        <is>
          <t>-</t>
        </is>
      </c>
      <c r="F12030" t="n">
        <v>4916</v>
      </c>
      <c r="G12030" t="n">
        <v>1</v>
      </c>
      <c r="H12030" s="3" t="str">
        <f>SUBSTITUTE(SUBSTITUTE(SUBSTITUTE(ai!$A$2, "[KATA]", A12030), "[TYPE]", D12030), "[CERF]", E12030)</f>
        <v/>
      </c>
    </row>
    <row r="12031" ht="15" customHeight="1">
      <c r="A12031" t="inlineStr">
        <is>
          <t>formatted</t>
        </is>
      </c>
      <c r="B12031" t="inlineStr">
        <is>
          <t>diformat</t>
        </is>
      </c>
      <c r="C12031" t="inlineStr">
        <is>
          <t>/formatted/</t>
        </is>
      </c>
      <c r="D12031" t="inlineStr">
        <is>
          <t>NOUN, VERB</t>
        </is>
      </c>
      <c r="E12031" t="inlineStr">
        <is>
          <t>-</t>
        </is>
      </c>
      <c r="F12031" t="inlineStr">
        <is>
          <t>-</t>
        </is>
      </c>
      <c r="G12031" t="n">
        <v>1</v>
      </c>
      <c r="H12031" s="3" t="str">
        <f>SUBSTITUTE(SUBSTITUTE(SUBSTITUTE(ai!$A$2, "[KATA]", A12031), "[TYPE]", D12031), "[CERF]", E12031)</f>
        <v/>
      </c>
    </row>
    <row r="12032" ht="15" customHeight="1">
      <c r="A12032" t="inlineStr">
        <is>
          <t>ensures</t>
        </is>
      </c>
      <c r="B12032" t="inlineStr">
        <is>
          <t>memastikan</t>
        </is>
      </c>
      <c r="C12032" t="inlineStr">
        <is>
          <t>/ɪnˈʃʊrz/</t>
        </is>
      </c>
      <c r="D12032" t="inlineStr">
        <is>
          <t>VERB</t>
        </is>
      </c>
      <c r="E12032" t="inlineStr">
        <is>
          <t>-</t>
        </is>
      </c>
      <c r="F12032" t="n">
        <v>8179</v>
      </c>
      <c r="G12032" t="n">
        <v>1</v>
      </c>
      <c r="H12032" s="3" t="str">
        <f>SUBSTITUTE(SUBSTITUTE(SUBSTITUTE(ai!$A$2, "[KATA]", A12032), "[TYPE]", D12032), "[CERF]", E12032)</f>
        <v/>
      </c>
    </row>
    <row r="12033" ht="15" customHeight="1">
      <c r="A12033" t="inlineStr">
        <is>
          <t>guarantor</t>
        </is>
      </c>
      <c r="B12033" t="inlineStr">
        <is>
          <t>penjamin</t>
        </is>
      </c>
      <c r="C12033" t="inlineStr">
        <is>
          <t>/ˌgɛrənˈtɔr/</t>
        </is>
      </c>
      <c r="D12033" t="inlineStr">
        <is>
          <t>NOUN</t>
        </is>
      </c>
      <c r="E12033" t="inlineStr">
        <is>
          <t>-</t>
        </is>
      </c>
      <c r="F12033" t="inlineStr">
        <is>
          <t>-</t>
        </is>
      </c>
      <c r="G12033" t="n">
        <v>1</v>
      </c>
      <c r="H12033" s="3" t="str">
        <f>SUBSTITUTE(SUBSTITUTE(SUBSTITUTE(ai!$A$2, "[KATA]", A12033), "[TYPE]", D12033), "[CERF]", E12033)</f>
        <v/>
      </c>
    </row>
    <row r="12034" ht="15" customHeight="1">
      <c r="A12034" t="inlineStr">
        <is>
          <t>baptized</t>
        </is>
      </c>
      <c r="B12034" t="inlineStr">
        <is>
          <t>dibaptis</t>
        </is>
      </c>
      <c r="C12034" t="inlineStr">
        <is>
          <t>/ˈbæpˌtaɪzd/</t>
        </is>
      </c>
      <c r="D12034" t="inlineStr">
        <is>
          <t>ADJ, VERB</t>
        </is>
      </c>
      <c r="E12034" t="inlineStr">
        <is>
          <t>-</t>
        </is>
      </c>
      <c r="F12034" t="inlineStr">
        <is>
          <t>-</t>
        </is>
      </c>
      <c r="G12034" t="n">
        <v>1</v>
      </c>
      <c r="H12034" s="3" t="str">
        <f>SUBSTITUTE(SUBSTITUTE(SUBSTITUTE(ai!$A$2, "[KATA]", A12034), "[TYPE]", D12034), "[CERF]", E12034)</f>
        <v/>
      </c>
    </row>
    <row r="12035" ht="15" customHeight="1">
      <c r="A12035" t="inlineStr">
        <is>
          <t>laud</t>
        </is>
      </c>
      <c r="B12035" t="inlineStr">
        <is>
          <t>memuji</t>
        </is>
      </c>
      <c r="C12035" t="inlineStr">
        <is>
          <t>/lɔd/</t>
        </is>
      </c>
      <c r="D12035" t="inlineStr">
        <is>
          <t>VERB</t>
        </is>
      </c>
      <c r="E12035" t="inlineStr">
        <is>
          <t>-</t>
        </is>
      </c>
      <c r="F12035" t="inlineStr">
        <is>
          <t>-</t>
        </is>
      </c>
      <c r="G12035" t="n">
        <v>1</v>
      </c>
      <c r="H12035" s="3" t="str">
        <f>SUBSTITUTE(SUBSTITUTE(SUBSTITUTE(ai!$A$2, "[KATA]", A12035), "[TYPE]", D12035), "[CERF]", E12035)</f>
        <v/>
      </c>
    </row>
    <row r="12036" ht="15" customHeight="1">
      <c r="A12036" t="inlineStr">
        <is>
          <t>chords</t>
        </is>
      </c>
      <c r="B12036" t="inlineStr">
        <is>
          <t>akord</t>
        </is>
      </c>
      <c r="C12036" t="inlineStr">
        <is>
          <t>/kɔrdz/</t>
        </is>
      </c>
      <c r="D12036" t="inlineStr">
        <is>
          <t>NOUN, VERB</t>
        </is>
      </c>
      <c r="E12036" t="inlineStr">
        <is>
          <t>-</t>
        </is>
      </c>
      <c r="F12036" t="inlineStr">
        <is>
          <t>-</t>
        </is>
      </c>
      <c r="G12036" t="n">
        <v>1</v>
      </c>
      <c r="H12036" s="3" t="str">
        <f>SUBSTITUTE(SUBSTITUTE(SUBSTITUTE(ai!$A$2, "[KATA]", A12036), "[TYPE]", D12036), "[CERF]", E12036)</f>
        <v/>
      </c>
    </row>
    <row r="12037" ht="15" customHeight="1">
      <c r="A12037" t="inlineStr">
        <is>
          <t>unfounded</t>
        </is>
      </c>
      <c r="B12037" t="inlineStr">
        <is>
          <t>tidak berdasar</t>
        </is>
      </c>
      <c r="C12037" t="inlineStr">
        <is>
          <t>/ənˈfaʊndɪd/</t>
        </is>
      </c>
      <c r="D12037" t="inlineStr">
        <is>
          <t>ADJ</t>
        </is>
      </c>
      <c r="E12037" t="inlineStr">
        <is>
          <t>-</t>
        </is>
      </c>
      <c r="F12037" t="inlineStr">
        <is>
          <t>-</t>
        </is>
      </c>
      <c r="G12037" t="n">
        <v>1</v>
      </c>
      <c r="H12037" s="3" t="str">
        <f>SUBSTITUTE(SUBSTITUTE(SUBSTITUTE(ai!$A$2, "[KATA]", A12037), "[TYPE]", D12037), "[CERF]", E12037)</f>
        <v/>
      </c>
    </row>
    <row r="12038" ht="15" customHeight="1">
      <c r="A12038" t="inlineStr">
        <is>
          <t>floundering</t>
        </is>
      </c>
      <c r="B12038" t="inlineStr">
        <is>
          <t>menggelepar</t>
        </is>
      </c>
      <c r="C12038" t="inlineStr">
        <is>
          <t>/ˈflaʊndərɪŋ/</t>
        </is>
      </c>
      <c r="D12038" t="inlineStr">
        <is>
          <t>NOUN, VERB</t>
        </is>
      </c>
      <c r="E12038" t="inlineStr">
        <is>
          <t>-</t>
        </is>
      </c>
      <c r="F12038" t="inlineStr">
        <is>
          <t>-</t>
        </is>
      </c>
      <c r="G12038" t="n">
        <v>1</v>
      </c>
      <c r="H12038" s="3" t="str">
        <f>SUBSTITUTE(SUBSTITUTE(SUBSTITUTE(ai!$A$2, "[KATA]", A12038), "[TYPE]", D12038), "[CERF]", E12038)</f>
        <v/>
      </c>
    </row>
    <row r="12039" ht="15" customHeight="1">
      <c r="A12039" t="inlineStr">
        <is>
          <t>hydrated</t>
        </is>
      </c>
      <c r="B12039" t="inlineStr">
        <is>
          <t>terhidrasi</t>
        </is>
      </c>
      <c r="C12039" t="inlineStr">
        <is>
          <t>/ˈhaɪˌdreɪtəd/</t>
        </is>
      </c>
      <c r="D12039" t="inlineStr">
        <is>
          <t>ADJ, NOUN, VERB</t>
        </is>
      </c>
      <c r="E12039" t="inlineStr">
        <is>
          <t>-</t>
        </is>
      </c>
      <c r="F12039" t="inlineStr">
        <is>
          <t>-</t>
        </is>
      </c>
      <c r="G12039" t="n">
        <v>1</v>
      </c>
      <c r="H12039" s="3" t="str">
        <f>SUBSTITUTE(SUBSTITUTE(SUBSTITUTE(ai!$A$2, "[KATA]", A12039), "[TYPE]", D12039), "[CERF]", E12039)</f>
        <v/>
      </c>
    </row>
    <row r="12040" ht="15" customHeight="1">
      <c r="A12040" t="inlineStr">
        <is>
          <t>voicemail</t>
        </is>
      </c>
      <c r="B12040" t="inlineStr">
        <is>
          <t>pesan suara</t>
        </is>
      </c>
      <c r="C12040" t="inlineStr">
        <is>
          <t>/ˈvɔɪsˌmeɪl/</t>
        </is>
      </c>
      <c r="D12040" t="inlineStr">
        <is>
          <t>NOUN</t>
        </is>
      </c>
      <c r="E12040" t="inlineStr">
        <is>
          <t>-</t>
        </is>
      </c>
      <c r="F12040" t="inlineStr">
        <is>
          <t>-</t>
        </is>
      </c>
      <c r="G12040" t="n">
        <v>1</v>
      </c>
      <c r="H12040" s="3" t="str">
        <f>SUBSTITUTE(SUBSTITUTE(SUBSTITUTE(ai!$A$2, "[KATA]", A12040), "[TYPE]", D12040), "[CERF]", E12040)</f>
        <v/>
      </c>
    </row>
    <row r="12041" ht="15" customHeight="1">
      <c r="A12041" t="inlineStr">
        <is>
          <t>jerks</t>
        </is>
      </c>
      <c r="B12041" t="inlineStr">
        <is>
          <t>tersentak</t>
        </is>
      </c>
      <c r="C12041" t="inlineStr">
        <is>
          <t>/ʤərks/</t>
        </is>
      </c>
      <c r="D12041" t="inlineStr">
        <is>
          <t>NOUN, VERB</t>
        </is>
      </c>
      <c r="E12041" t="inlineStr">
        <is>
          <t>-</t>
        </is>
      </c>
      <c r="F12041" t="inlineStr">
        <is>
          <t>-</t>
        </is>
      </c>
      <c r="G12041" t="n">
        <v>1</v>
      </c>
      <c r="H12041" s="3" t="str">
        <f>SUBSTITUTE(SUBSTITUTE(SUBSTITUTE(ai!$A$2, "[KATA]", A12041), "[TYPE]", D12041), "[CERF]", E12041)</f>
        <v/>
      </c>
    </row>
    <row r="12042" ht="15" customHeight="1">
      <c r="A12042" t="inlineStr">
        <is>
          <t>twitchy</t>
        </is>
      </c>
      <c r="B12042" t="inlineStr">
        <is>
          <t>gugup</t>
        </is>
      </c>
      <c r="C12042" t="inlineStr">
        <is>
          <t>/twitchy/</t>
        </is>
      </c>
      <c r="D12042" t="inlineStr">
        <is>
          <t>ADJ</t>
        </is>
      </c>
      <c r="E12042" t="inlineStr">
        <is>
          <t>-</t>
        </is>
      </c>
      <c r="F12042" t="inlineStr">
        <is>
          <t>-</t>
        </is>
      </c>
      <c r="G12042" t="n">
        <v>1</v>
      </c>
      <c r="H12042" s="3" t="str">
        <f>SUBSTITUTE(SUBSTITUTE(SUBSTITUTE(ai!$A$2, "[KATA]", A12042), "[TYPE]", D12042), "[CERF]", E12042)</f>
        <v/>
      </c>
    </row>
    <row r="12043" ht="15" customHeight="1">
      <c r="A12043" t="inlineStr">
        <is>
          <t>shichenstime</t>
        </is>
      </c>
      <c r="B12043" t="inlineStr">
        <is>
          <t>waktu shichens</t>
        </is>
      </c>
      <c r="C12043" t="inlineStr">
        <is>
          <t>/shichenstime/</t>
        </is>
      </c>
      <c r="D12043" t="inlineStr">
        <is>
          <t>NOUN (Brand/Name)</t>
        </is>
      </c>
      <c r="E12043" t="inlineStr">
        <is>
          <t>-</t>
        </is>
      </c>
      <c r="F12043" t="inlineStr">
        <is>
          <t>-</t>
        </is>
      </c>
      <c r="G12043" t="n">
        <v>1</v>
      </c>
      <c r="H12043" s="3" t="str">
        <f>SUBSTITUTE(SUBSTITUTE(SUBSTITUTE(ai!$A$2, "[KATA]", A12043), "[TYPE]", D12043), "[CERF]", E12043)</f>
        <v/>
      </c>
    </row>
    <row r="12044" ht="15" customHeight="1">
      <c r="A12044" t="inlineStr">
        <is>
          <t>pleads</t>
        </is>
      </c>
      <c r="B12044" t="inlineStr">
        <is>
          <t>memohon</t>
        </is>
      </c>
      <c r="C12044" t="inlineStr">
        <is>
          <t>/plidz/</t>
        </is>
      </c>
      <c r="D12044" t="inlineStr">
        <is>
          <t>VERB</t>
        </is>
      </c>
      <c r="E12044" t="inlineStr">
        <is>
          <t>-</t>
        </is>
      </c>
      <c r="F12044" t="inlineStr">
        <is>
          <t>-</t>
        </is>
      </c>
      <c r="G12044" t="n">
        <v>1</v>
      </c>
      <c r="H12044" s="3" t="str">
        <f>SUBSTITUTE(SUBSTITUTE(SUBSTITUTE(ai!$A$2, "[KATA]", A12044), "[TYPE]", D12044), "[CERF]", E12044)</f>
        <v/>
      </c>
    </row>
    <row r="12045" ht="15" customHeight="1">
      <c r="A12045" t="inlineStr">
        <is>
          <t>freshmen</t>
        </is>
      </c>
      <c r="B12045" t="inlineStr">
        <is>
          <t>mahasiswa baru</t>
        </is>
      </c>
      <c r="C12045" t="inlineStr">
        <is>
          <t>/ˈfrɛʃmɪn/</t>
        </is>
      </c>
      <c r="D12045" t="inlineStr">
        <is>
          <t>ADJ, NOUN</t>
        </is>
      </c>
      <c r="E12045" t="inlineStr">
        <is>
          <t>-</t>
        </is>
      </c>
      <c r="F12045" t="inlineStr">
        <is>
          <t>-</t>
        </is>
      </c>
      <c r="G12045" t="n">
        <v>1</v>
      </c>
      <c r="H12045" s="3" t="str">
        <f>SUBSTITUTE(SUBSTITUTE(SUBSTITUTE(ai!$A$2, "[KATA]", A12045), "[TYPE]", D12045), "[CERF]", E12045)</f>
        <v/>
      </c>
    </row>
    <row r="12046" ht="15" customHeight="1">
      <c r="A12046" t="inlineStr">
        <is>
          <t>joyriding</t>
        </is>
      </c>
      <c r="B12046" t="inlineStr">
        <is>
          <t>berkendara dengan gembira</t>
        </is>
      </c>
      <c r="C12046" t="inlineStr">
        <is>
          <t>/ˈʤɔɪˌraɪdɪŋ/</t>
        </is>
      </c>
      <c r="D12046" t="inlineStr">
        <is>
          <t>NOUN, VERB</t>
        </is>
      </c>
      <c r="E12046" t="inlineStr">
        <is>
          <t>-</t>
        </is>
      </c>
      <c r="F12046" t="inlineStr">
        <is>
          <t>-</t>
        </is>
      </c>
      <c r="G12046" t="n">
        <v>1</v>
      </c>
      <c r="H12046" s="3" t="str">
        <f>SUBSTITUTE(SUBSTITUTE(SUBSTITUTE(ai!$A$2, "[KATA]", A12046), "[TYPE]", D12046), "[CERF]", E12046)</f>
        <v/>
      </c>
    </row>
    <row r="12047" ht="15" customHeight="1">
      <c r="A12047" t="inlineStr">
        <is>
          <t>alesev</t>
        </is>
      </c>
      <c r="B12047" t="inlineStr">
        <is>
          <t>alesev</t>
        </is>
      </c>
      <c r="C12047" t="inlineStr">
        <is>
          <t>/alesev/</t>
        </is>
      </c>
      <c r="D12047" t="inlineStr">
        <is>
          <t>NOUN (Tech/Modern)</t>
        </is>
      </c>
      <c r="E12047" t="inlineStr">
        <is>
          <t>-</t>
        </is>
      </c>
      <c r="F12047" t="inlineStr">
        <is>
          <t>-</t>
        </is>
      </c>
      <c r="G12047" t="n">
        <v>1</v>
      </c>
      <c r="H12047" s="3" t="str">
        <f>SUBSTITUTE(SUBSTITUTE(SUBSTITUTE(ai!$A$2, "[KATA]", A12047), "[TYPE]", D12047), "[CERF]", E12047)</f>
        <v/>
      </c>
    </row>
    <row r="12048" ht="15" customHeight="1">
      <c r="A12048" t="inlineStr">
        <is>
          <t>winded</t>
        </is>
      </c>
      <c r="B12048" t="inlineStr">
        <is>
          <t>kehabisan napas</t>
        </is>
      </c>
      <c r="C12048" t="inlineStr">
        <is>
          <t>/ˈwɪndɪd/</t>
        </is>
      </c>
      <c r="D12048" t="inlineStr">
        <is>
          <t>ADJ, NOUN, VERB</t>
        </is>
      </c>
      <c r="E12048" t="inlineStr">
        <is>
          <t>-</t>
        </is>
      </c>
      <c r="F12048" t="inlineStr">
        <is>
          <t>-</t>
        </is>
      </c>
      <c r="G12048" t="n">
        <v>1</v>
      </c>
      <c r="H12048" s="3" t="str">
        <f>SUBSTITUTE(SUBSTITUTE(SUBSTITUTE(ai!$A$2, "[KATA]", A12048), "[TYPE]", D12048), "[CERF]", E12048)</f>
        <v/>
      </c>
    </row>
    <row r="12049" ht="15" customHeight="1">
      <c r="A12049" t="inlineStr">
        <is>
          <t>sank</t>
        </is>
      </c>
      <c r="B12049" t="inlineStr">
        <is>
          <t>tenggelam</t>
        </is>
      </c>
      <c r="C12049" t="inlineStr">
        <is>
          <t>/sæŋk/</t>
        </is>
      </c>
      <c r="D12049" t="inlineStr">
        <is>
          <t>NOUN, VERB</t>
        </is>
      </c>
      <c r="E12049" t="inlineStr">
        <is>
          <t>-</t>
        </is>
      </c>
      <c r="F12049" t="inlineStr">
        <is>
          <t>-</t>
        </is>
      </c>
      <c r="G12049" t="n">
        <v>1</v>
      </c>
      <c r="H12049" s="3" t="str">
        <f>SUBSTITUTE(SUBSTITUTE(SUBSTITUTE(ai!$A$2, "[KATA]", A12049), "[TYPE]", D12049), "[CERF]", E12049)</f>
        <v/>
      </c>
    </row>
    <row r="12050" ht="15" customHeight="1">
      <c r="A12050" t="inlineStr">
        <is>
          <t>schoolwork</t>
        </is>
      </c>
      <c r="B12050" t="inlineStr">
        <is>
          <t>tugas sekolah</t>
        </is>
      </c>
      <c r="C12050" t="inlineStr">
        <is>
          <t>/ˈskulˌwərk/</t>
        </is>
      </c>
      <c r="D12050" t="inlineStr">
        <is>
          <t>NOUN</t>
        </is>
      </c>
      <c r="E12050" t="inlineStr">
        <is>
          <t>A2</t>
        </is>
      </c>
      <c r="F12050" t="inlineStr">
        <is>
          <t>-</t>
        </is>
      </c>
      <c r="G12050" t="n">
        <v>1</v>
      </c>
      <c r="H12050" s="3" t="str">
        <f>SUBSTITUTE(SUBSTITUTE(SUBSTITUTE(ai!$A$2, "[KATA]", A12050), "[TYPE]", D12050), "[CERF]", E12050)</f>
        <v/>
      </c>
    </row>
    <row r="12051" ht="15" customHeight="1">
      <c r="A12051" t="inlineStr">
        <is>
          <t>afresh</t>
        </is>
      </c>
      <c r="B12051" t="inlineStr">
        <is>
          <t>lagi</t>
        </is>
      </c>
      <c r="C12051" t="inlineStr">
        <is>
          <t>/əˈfrɛʃ/</t>
        </is>
      </c>
      <c r="D12051" t="inlineStr">
        <is>
          <t>ADV</t>
        </is>
      </c>
      <c r="E12051" t="inlineStr">
        <is>
          <t>-</t>
        </is>
      </c>
      <c r="F12051" t="inlineStr">
        <is>
          <t>-</t>
        </is>
      </c>
      <c r="G12051" t="n">
        <v>1</v>
      </c>
      <c r="H12051" s="3" t="str">
        <f>SUBSTITUTE(SUBSTITUTE(SUBSTITUTE(ai!$A$2, "[KATA]", A12051), "[TYPE]", D12051), "[CERF]", E12051)</f>
        <v/>
      </c>
    </row>
    <row r="12052" ht="15" customHeight="1">
      <c r="A12052" t="inlineStr">
        <is>
          <t>wishing</t>
        </is>
      </c>
      <c r="B12052" t="inlineStr">
        <is>
          <t>berharap</t>
        </is>
      </c>
      <c r="C12052" t="inlineStr">
        <is>
          <t>/ˈwɪʃɪŋ/</t>
        </is>
      </c>
      <c r="D12052" t="inlineStr">
        <is>
          <t>NOUN, VERB</t>
        </is>
      </c>
      <c r="E12052" t="inlineStr">
        <is>
          <t>-</t>
        </is>
      </c>
      <c r="F12052" t="n">
        <v>9974</v>
      </c>
      <c r="G12052" t="n">
        <v>1</v>
      </c>
      <c r="H12052" s="3" t="str">
        <f>SUBSTITUTE(SUBSTITUTE(SUBSTITUTE(ai!$A$2, "[KATA]", A12052), "[TYPE]", D12052), "[CERF]", E12052)</f>
        <v/>
      </c>
    </row>
    <row r="12053" ht="15" customHeight="1">
      <c r="A12053" t="inlineStr">
        <is>
          <t>shuts</t>
        </is>
      </c>
      <c r="B12053" t="inlineStr">
        <is>
          <t>tutup</t>
        </is>
      </c>
      <c r="C12053" t="inlineStr">
        <is>
          <t>/ʃəts/</t>
        </is>
      </c>
      <c r="D12053" t="inlineStr">
        <is>
          <t>ADJ, VERB</t>
        </is>
      </c>
      <c r="E12053" t="inlineStr">
        <is>
          <t>-</t>
        </is>
      </c>
      <c r="F12053" t="inlineStr">
        <is>
          <t>-</t>
        </is>
      </c>
      <c r="G12053" t="n">
        <v>1</v>
      </c>
      <c r="H12053" s="3" t="str">
        <f>SUBSTITUTE(SUBSTITUTE(SUBSTITUTE(ai!$A$2, "[KATA]", A12053), "[TYPE]", D12053), "[CERF]", E12053)</f>
        <v/>
      </c>
    </row>
    <row r="12054" ht="15" customHeight="1">
      <c r="A12054" t="inlineStr">
        <is>
          <t>snatched</t>
        </is>
      </c>
      <c r="B12054" t="inlineStr">
        <is>
          <t>direnggut</t>
        </is>
      </c>
      <c r="C12054" t="inlineStr">
        <is>
          <t>/snæʧt/</t>
        </is>
      </c>
      <c r="D12054" t="inlineStr">
        <is>
          <t>NOUN, VERB</t>
        </is>
      </c>
      <c r="E12054" t="inlineStr">
        <is>
          <t>-</t>
        </is>
      </c>
      <c r="F12054" t="inlineStr">
        <is>
          <t>-</t>
        </is>
      </c>
      <c r="G12054" t="n">
        <v>1</v>
      </c>
      <c r="H12054" s="3" t="str">
        <f>SUBSTITUTE(SUBSTITUTE(SUBSTITUTE(ai!$A$2, "[KATA]", A12054), "[TYPE]", D12054), "[CERF]", E12054)</f>
        <v/>
      </c>
    </row>
    <row r="12055" ht="15" customHeight="1">
      <c r="A12055" t="inlineStr">
        <is>
          <t>countermeasure</t>
        </is>
      </c>
      <c r="B12055" t="inlineStr">
        <is>
          <t>tindakan balasan</t>
        </is>
      </c>
      <c r="C12055" t="inlineStr">
        <is>
          <t>/ˈkaʊntərˌmɛʒər/</t>
        </is>
      </c>
      <c r="D12055" t="inlineStr">
        <is>
          <t>NOUN</t>
        </is>
      </c>
      <c r="E12055" t="inlineStr">
        <is>
          <t>-</t>
        </is>
      </c>
      <c r="F12055" t="inlineStr">
        <is>
          <t>-</t>
        </is>
      </c>
      <c r="G12055" t="n">
        <v>1</v>
      </c>
      <c r="H12055" s="3" t="str">
        <f>SUBSTITUTE(SUBSTITUTE(SUBSTITUTE(ai!$A$2, "[KATA]", A12055), "[TYPE]", D12055), "[CERF]", E12055)</f>
        <v/>
      </c>
    </row>
    <row r="12056" ht="15" customHeight="1">
      <c r="A12056" t="inlineStr">
        <is>
          <t>manpower</t>
        </is>
      </c>
      <c r="B12056" t="inlineStr">
        <is>
          <t>tenaga kerja</t>
        </is>
      </c>
      <c r="C12056" t="inlineStr">
        <is>
          <t>/ˈmænˌpaʊər/</t>
        </is>
      </c>
      <c r="D12056" t="inlineStr">
        <is>
          <t>NOUN</t>
        </is>
      </c>
      <c r="E12056" t="inlineStr">
        <is>
          <t>-</t>
        </is>
      </c>
      <c r="F12056" t="inlineStr">
        <is>
          <t>-</t>
        </is>
      </c>
      <c r="G12056" t="n">
        <v>1</v>
      </c>
      <c r="H12056" s="3" t="str">
        <f>SUBSTITUTE(SUBSTITUTE(SUBSTITUTE(ai!$A$2, "[KATA]", A12056), "[TYPE]", D12056), "[CERF]", E12056)</f>
        <v/>
      </c>
    </row>
    <row r="12057" ht="15" customHeight="1">
      <c r="A12057" t="inlineStr">
        <is>
          <t>disadvantage</t>
        </is>
      </c>
      <c r="B12057" t="inlineStr">
        <is>
          <t>kerugian</t>
        </is>
      </c>
      <c r="C12057" t="inlineStr">
        <is>
          <t>/ˌdɪsədˈvænɪʤ/</t>
        </is>
      </c>
      <c r="D12057" t="inlineStr">
        <is>
          <t>NOUN, VERB</t>
        </is>
      </c>
      <c r="E12057" t="inlineStr">
        <is>
          <t>A2</t>
        </is>
      </c>
      <c r="F12057" t="inlineStr">
        <is>
          <t>-</t>
        </is>
      </c>
      <c r="G12057" t="n">
        <v>1</v>
      </c>
      <c r="H12057" s="3" t="str">
        <f>SUBSTITUTE(SUBSTITUTE(SUBSTITUTE(ai!$A$2, "[KATA]", A12057), "[TYPE]", D12057), "[CERF]", E12057)</f>
        <v/>
      </c>
    </row>
    <row r="12058" ht="15" customHeight="1">
      <c r="A12058" t="inlineStr">
        <is>
          <t>irregularity</t>
        </is>
      </c>
      <c r="B12058" t="inlineStr">
        <is>
          <t>ketidakteraturan</t>
        </is>
      </c>
      <c r="C12058" t="inlineStr">
        <is>
          <t>/ˌɪˌrɛgjəˈlɛrəti/</t>
        </is>
      </c>
      <c r="D12058" t="inlineStr">
        <is>
          <t>NOUN</t>
        </is>
      </c>
      <c r="E12058" t="inlineStr">
        <is>
          <t>-</t>
        </is>
      </c>
      <c r="F12058" t="inlineStr">
        <is>
          <t>-</t>
        </is>
      </c>
      <c r="G12058" t="n">
        <v>1</v>
      </c>
      <c r="H12058" s="3" t="str">
        <f>SUBSTITUTE(SUBSTITUTE(SUBSTITUTE(ai!$A$2, "[KATA]", A12058), "[TYPE]", D12058), "[CERF]", E12058)</f>
        <v/>
      </c>
    </row>
    <row r="12059" ht="15" customHeight="1">
      <c r="A12059" t="inlineStr">
        <is>
          <t>armful</t>
        </is>
      </c>
      <c r="B12059" t="inlineStr">
        <is>
          <t>serangkulan</t>
        </is>
      </c>
      <c r="C12059" t="inlineStr">
        <is>
          <t>/armful/</t>
        </is>
      </c>
      <c r="D12059" t="inlineStr">
        <is>
          <t>NOUN</t>
        </is>
      </c>
      <c r="E12059" t="inlineStr">
        <is>
          <t>B2</t>
        </is>
      </c>
      <c r="F12059" t="inlineStr">
        <is>
          <t>-</t>
        </is>
      </c>
      <c r="G12059" t="n">
        <v>1</v>
      </c>
      <c r="H12059" s="3" t="str">
        <f>SUBSTITUTE(SUBSTITUTE(SUBSTITUTE(ai!$A$2, "[KATA]", A12059), "[TYPE]", D12059), "[CERF]", E12059)</f>
        <v/>
      </c>
    </row>
    <row r="12060" ht="15" customHeight="1">
      <c r="A12060" t="inlineStr">
        <is>
          <t>skirting</t>
        </is>
      </c>
      <c r="B12060" t="inlineStr">
        <is>
          <t>pinggir</t>
        </is>
      </c>
      <c r="C12060" t="inlineStr">
        <is>
          <t>/ˈskərtɪŋ/</t>
        </is>
      </c>
      <c r="D12060" t="inlineStr">
        <is>
          <t>ADJ, NOUN, VERB</t>
        </is>
      </c>
      <c r="E12060" t="inlineStr">
        <is>
          <t>-</t>
        </is>
      </c>
      <c r="F12060" t="inlineStr">
        <is>
          <t>-</t>
        </is>
      </c>
      <c r="G12060" t="n">
        <v>1</v>
      </c>
      <c r="H12060" s="3" t="str">
        <f>SUBSTITUTE(SUBSTITUTE(SUBSTITUTE(ai!$A$2, "[KATA]", A12060), "[TYPE]", D12060), "[CERF]", E12060)</f>
        <v/>
      </c>
    </row>
    <row r="12061" ht="15" customHeight="1">
      <c r="A12061" t="inlineStr">
        <is>
          <t>busier</t>
        </is>
      </c>
      <c r="B12061" t="inlineStr">
        <is>
          <t>lebih sibuk</t>
        </is>
      </c>
      <c r="C12061" t="inlineStr">
        <is>
          <t>/ˈbɪziər/</t>
        </is>
      </c>
      <c r="D12061" t="inlineStr">
        <is>
          <t>ADJ</t>
        </is>
      </c>
      <c r="E12061" t="inlineStr">
        <is>
          <t>-</t>
        </is>
      </c>
      <c r="F12061" t="inlineStr">
        <is>
          <t>-</t>
        </is>
      </c>
      <c r="G12061" t="n">
        <v>1</v>
      </c>
      <c r="H12061" s="3" t="str">
        <f>SUBSTITUTE(SUBSTITUTE(SUBSTITUTE(ai!$A$2, "[KATA]", A12061), "[TYPE]", D12061), "[CERF]", E12061)</f>
        <v/>
      </c>
    </row>
    <row r="12062" ht="15" customHeight="1">
      <c r="A12062" t="inlineStr">
        <is>
          <t>greets</t>
        </is>
      </c>
      <c r="B12062" t="inlineStr">
        <is>
          <t>salam</t>
        </is>
      </c>
      <c r="C12062" t="inlineStr">
        <is>
          <t>/grits/</t>
        </is>
      </c>
      <c r="D12062" t="inlineStr">
        <is>
          <t>VERB</t>
        </is>
      </c>
      <c r="E12062" t="inlineStr">
        <is>
          <t>-</t>
        </is>
      </c>
      <c r="F12062" t="inlineStr">
        <is>
          <t>-</t>
        </is>
      </c>
      <c r="G12062" t="n">
        <v>1</v>
      </c>
      <c r="H12062" s="3" t="str">
        <f>SUBSTITUTE(SUBSTITUTE(SUBSTITUTE(ai!$A$2, "[KATA]", A12062), "[TYPE]", D12062), "[CERF]", E12062)</f>
        <v/>
      </c>
    </row>
    <row r="12063" ht="15" customHeight="1">
      <c r="A12063" t="inlineStr">
        <is>
          <t>checkup</t>
        </is>
      </c>
      <c r="B12063" t="inlineStr">
        <is>
          <t>pemeriksaan</t>
        </is>
      </c>
      <c r="C12063" t="inlineStr">
        <is>
          <t>/ˈʧɛˌkəp/</t>
        </is>
      </c>
      <c r="D12063" t="inlineStr">
        <is>
          <t>NOUN</t>
        </is>
      </c>
      <c r="E12063" t="inlineStr">
        <is>
          <t>-</t>
        </is>
      </c>
      <c r="F12063" t="inlineStr">
        <is>
          <t>-</t>
        </is>
      </c>
      <c r="G12063" t="n">
        <v>1</v>
      </c>
      <c r="H12063" s="3" t="str">
        <f>SUBSTITUTE(SUBSTITUTE(SUBSTITUTE(ai!$A$2, "[KATA]", A12063), "[TYPE]", D12063), "[CERF]", E12063)</f>
        <v/>
      </c>
    </row>
    <row r="12064" ht="15" customHeight="1">
      <c r="A12064" t="inlineStr">
        <is>
          <t>lasted</t>
        </is>
      </c>
      <c r="B12064" t="inlineStr">
        <is>
          <t>berlangsung</t>
        </is>
      </c>
      <c r="C12064" t="inlineStr">
        <is>
          <t>/ˈlæstɪd/</t>
        </is>
      </c>
      <c r="D12064" t="inlineStr">
        <is>
          <t>ADJ, ADV, NOUN, VERB</t>
        </is>
      </c>
      <c r="E12064" t="inlineStr">
        <is>
          <t>-</t>
        </is>
      </c>
      <c r="F12064" t="inlineStr">
        <is>
          <t>-</t>
        </is>
      </c>
      <c r="G12064" t="n">
        <v>1</v>
      </c>
      <c r="H12064" s="3" t="str">
        <f>SUBSTITUTE(SUBSTITUTE(SUBSTITUTE(ai!$A$2, "[KATA]", A12064), "[TYPE]", D12064), "[CERF]", E12064)</f>
        <v/>
      </c>
    </row>
    <row r="12065" ht="15" customHeight="1">
      <c r="A12065" t="inlineStr">
        <is>
          <t>spooked</t>
        </is>
      </c>
      <c r="B12065" t="inlineStr">
        <is>
          <t>ketakutan</t>
        </is>
      </c>
      <c r="C12065" t="inlineStr">
        <is>
          <t>/spukt/</t>
        </is>
      </c>
      <c r="D12065" t="inlineStr">
        <is>
          <t>NOUN, VERB</t>
        </is>
      </c>
      <c r="E12065" t="inlineStr">
        <is>
          <t>-</t>
        </is>
      </c>
      <c r="F12065" t="inlineStr">
        <is>
          <t>-</t>
        </is>
      </c>
      <c r="G12065" t="n">
        <v>1</v>
      </c>
      <c r="H12065" s="3" t="str">
        <f>SUBSTITUTE(SUBSTITUTE(SUBSTITUTE(ai!$A$2, "[KATA]", A12065), "[TYPE]", D12065), "[CERF]", E12065)</f>
        <v/>
      </c>
    </row>
    <row r="12066" ht="15" customHeight="1">
      <c r="A12066" t="inlineStr">
        <is>
          <t>stomachache</t>
        </is>
      </c>
      <c r="B12066" t="inlineStr">
        <is>
          <t>sakit perut</t>
        </is>
      </c>
      <c r="C12066" t="inlineStr">
        <is>
          <t>/stomachache/</t>
        </is>
      </c>
      <c r="D12066" t="inlineStr">
        <is>
          <t>NOUN</t>
        </is>
      </c>
      <c r="E12066" t="inlineStr">
        <is>
          <t>A2</t>
        </is>
      </c>
      <c r="F12066" t="inlineStr">
        <is>
          <t>-</t>
        </is>
      </c>
      <c r="G12066" t="n">
        <v>1</v>
      </c>
      <c r="H12066" s="3" t="str">
        <f>SUBSTITUTE(SUBSTITUTE(SUBSTITUTE(ai!$A$2, "[KATA]", A12066), "[TYPE]", D12066), "[CERF]", E12066)</f>
        <v/>
      </c>
    </row>
    <row r="12067" ht="15" customHeight="1">
      <c r="A12067" t="inlineStr">
        <is>
          <t>genuinely</t>
        </is>
      </c>
      <c r="B12067" t="inlineStr">
        <is>
          <t>benar-benar</t>
        </is>
      </c>
      <c r="C12067" t="inlineStr">
        <is>
          <t>/ˈʤɛnjuˌaɪnli/</t>
        </is>
      </c>
      <c r="D12067" t="inlineStr">
        <is>
          <t>ADV</t>
        </is>
      </c>
      <c r="E12067" t="inlineStr">
        <is>
          <t>B2</t>
        </is>
      </c>
      <c r="F12067" t="inlineStr">
        <is>
          <t>-</t>
        </is>
      </c>
      <c r="G12067" t="n">
        <v>1</v>
      </c>
      <c r="H12067" s="3" t="str">
        <f>SUBSTITUTE(SUBSTITUTE(SUBSTITUTE(ai!$A$2, "[KATA]", A12067), "[TYPE]", D12067), "[CERF]", E12067)</f>
        <v/>
      </c>
    </row>
    <row r="12068" ht="15" customHeight="1">
      <c r="A12068" t="inlineStr">
        <is>
          <t>calmness</t>
        </is>
      </c>
      <c r="B12068" t="inlineStr">
        <is>
          <t>ketenangan</t>
        </is>
      </c>
      <c r="C12068" t="inlineStr">
        <is>
          <t>/ˈkɑmnəs/</t>
        </is>
      </c>
      <c r="D12068" t="inlineStr">
        <is>
          <t>NOUN</t>
        </is>
      </c>
      <c r="E12068" t="inlineStr">
        <is>
          <t>B1</t>
        </is>
      </c>
      <c r="F12068" t="inlineStr">
        <is>
          <t>-</t>
        </is>
      </c>
      <c r="G12068" t="n">
        <v>1</v>
      </c>
      <c r="H12068" s="3" t="str">
        <f>SUBSTITUTE(SUBSTITUTE(SUBSTITUTE(ai!$A$2, "[KATA]", A12068), "[TYPE]", D12068), "[CERF]", E12068)</f>
        <v/>
      </c>
    </row>
    <row r="12069" ht="15" customHeight="1">
      <c r="A12069" t="inlineStr">
        <is>
          <t>domains</t>
        </is>
      </c>
      <c r="B12069" t="inlineStr">
        <is>
          <t>domain</t>
        </is>
      </c>
      <c r="C12069" t="inlineStr">
        <is>
          <t>/doʊˈmeɪnz/</t>
        </is>
      </c>
      <c r="D12069" t="inlineStr">
        <is>
          <t>NOUN</t>
        </is>
      </c>
      <c r="E12069" t="inlineStr">
        <is>
          <t>-</t>
        </is>
      </c>
      <c r="F12069" t="n">
        <v>3987</v>
      </c>
      <c r="G12069" t="n">
        <v>1</v>
      </c>
      <c r="H12069" s="3" t="str">
        <f>SUBSTITUTE(SUBSTITUTE(SUBSTITUTE(ai!$A$2, "[KATA]", A12069), "[TYPE]", D12069), "[CERF]", E12069)</f>
        <v/>
      </c>
    </row>
    <row r="12070" ht="15" customHeight="1">
      <c r="A12070" t="inlineStr">
        <is>
          <t>ensue</t>
        </is>
      </c>
      <c r="B12070" t="inlineStr">
        <is>
          <t>terjadi</t>
        </is>
      </c>
      <c r="C12070" t="inlineStr">
        <is>
          <t>/ɪnˈsu/</t>
        </is>
      </c>
      <c r="D12070" t="inlineStr">
        <is>
          <t>VERB</t>
        </is>
      </c>
      <c r="E12070" t="inlineStr">
        <is>
          <t>-</t>
        </is>
      </c>
      <c r="F12070" t="inlineStr">
        <is>
          <t>-</t>
        </is>
      </c>
      <c r="G12070" t="n">
        <v>1</v>
      </c>
      <c r="H12070" s="3" t="str">
        <f>SUBSTITUTE(SUBSTITUTE(SUBSTITUTE(ai!$A$2, "[KATA]", A12070), "[TYPE]", D12070), "[CERF]", E12070)</f>
        <v/>
      </c>
    </row>
    <row r="12071" ht="15" customHeight="1">
      <c r="A12071" t="inlineStr">
        <is>
          <t>synchronists</t>
        </is>
      </c>
      <c r="B12071" t="inlineStr">
        <is>
          <t>sinkronisasi</t>
        </is>
      </c>
      <c r="C12071" t="inlineStr">
        <is>
          <t>/synchronists/</t>
        </is>
      </c>
      <c r="D12071" t="inlineStr">
        <is>
          <t>NOUN (Tech/Modern)</t>
        </is>
      </c>
      <c r="E12071" t="inlineStr">
        <is>
          <t>-</t>
        </is>
      </c>
      <c r="F12071" t="inlineStr">
        <is>
          <t>-</t>
        </is>
      </c>
      <c r="G12071" t="n">
        <v>1</v>
      </c>
      <c r="H12071" s="3" t="str">
        <f>SUBSTITUTE(SUBSTITUTE(SUBSTITUTE(ai!$A$2, "[KATA]", A12071), "[TYPE]", D12071), "[CERF]", E12071)</f>
        <v/>
      </c>
    </row>
    <row r="12072" ht="15" customHeight="1">
      <c r="A12072" t="inlineStr">
        <is>
          <t>eyelid</t>
        </is>
      </c>
      <c r="B12072" t="inlineStr">
        <is>
          <t>kelopak mata</t>
        </is>
      </c>
      <c r="C12072" t="inlineStr">
        <is>
          <t>/ˈaɪˌlɪd/</t>
        </is>
      </c>
      <c r="D12072" t="inlineStr">
        <is>
          <t>NOUN</t>
        </is>
      </c>
      <c r="E12072" t="inlineStr">
        <is>
          <t>B2</t>
        </is>
      </c>
      <c r="F12072" t="inlineStr">
        <is>
          <t>-</t>
        </is>
      </c>
      <c r="G12072" t="n">
        <v>1</v>
      </c>
      <c r="H12072" s="3" t="str">
        <f>SUBSTITUTE(SUBSTITUTE(SUBSTITUTE(ai!$A$2, "[KATA]", A12072), "[TYPE]", D12072), "[CERF]", E12072)</f>
        <v/>
      </c>
    </row>
    <row r="12073" ht="15" customHeight="1">
      <c r="A12073" t="inlineStr">
        <is>
          <t>palpitations</t>
        </is>
      </c>
      <c r="B12073" t="inlineStr">
        <is>
          <t>jantung berdebar</t>
        </is>
      </c>
      <c r="C12073" t="inlineStr">
        <is>
          <t>/ˌpælpɪˈteɪʃənz/</t>
        </is>
      </c>
      <c r="D12073" t="inlineStr">
        <is>
          <t>NOUN</t>
        </is>
      </c>
      <c r="E12073" t="inlineStr">
        <is>
          <t>-</t>
        </is>
      </c>
      <c r="F12073" t="inlineStr">
        <is>
          <t>-</t>
        </is>
      </c>
      <c r="G12073" t="n">
        <v>1</v>
      </c>
      <c r="H12073" s="3" t="str">
        <f>SUBSTITUTE(SUBSTITUTE(SUBSTITUTE(ai!$A$2, "[KATA]", A12073), "[TYPE]", D12073), "[CERF]", E12073)</f>
        <v/>
      </c>
    </row>
    <row r="12074" ht="15" customHeight="1">
      <c r="A12074" t="inlineStr">
        <is>
          <t>reviews</t>
        </is>
      </c>
      <c r="B12074" t="inlineStr">
        <is>
          <t>ulasan</t>
        </is>
      </c>
      <c r="C12074" t="inlineStr">
        <is>
          <t>/rəvˈjuz/</t>
        </is>
      </c>
      <c r="D12074" t="inlineStr">
        <is>
          <t>NOUN, VERB</t>
        </is>
      </c>
      <c r="E12074" t="inlineStr">
        <is>
          <t>-</t>
        </is>
      </c>
      <c r="F12074" t="n">
        <v>198</v>
      </c>
      <c r="G12074" t="n">
        <v>1</v>
      </c>
      <c r="H12074" s="3" t="str">
        <f>SUBSTITUTE(SUBSTITUTE(SUBSTITUTE(ai!$A$2, "[KATA]", A12074), "[TYPE]", D12074), "[CERF]", E12074)</f>
        <v/>
      </c>
    </row>
    <row r="12075" ht="15" customHeight="1">
      <c r="A12075" t="inlineStr">
        <is>
          <t>curiously</t>
        </is>
      </c>
      <c r="B12075" t="inlineStr">
        <is>
          <t>dengan rasa ingin tahu</t>
        </is>
      </c>
      <c r="C12075" t="inlineStr">
        <is>
          <t>/ˈkjʊriəsli/</t>
        </is>
      </c>
      <c r="D12075" t="inlineStr">
        <is>
          <t>ADV</t>
        </is>
      </c>
      <c r="E12075" t="inlineStr">
        <is>
          <t>B1</t>
        </is>
      </c>
      <c r="F12075" t="inlineStr">
        <is>
          <t>-</t>
        </is>
      </c>
      <c r="G12075" t="n">
        <v>1</v>
      </c>
      <c r="H12075" s="3" t="str">
        <f>SUBSTITUTE(SUBSTITUTE(SUBSTITUTE(ai!$A$2, "[KATA]", A12075), "[TYPE]", D12075), "[CERF]", E12075)</f>
        <v/>
      </c>
    </row>
    <row r="12076" ht="15" customHeight="1">
      <c r="A12076" t="inlineStr">
        <is>
          <t>wronged</t>
        </is>
      </c>
      <c r="B12076" t="inlineStr">
        <is>
          <t>dianiaya</t>
        </is>
      </c>
      <c r="C12076" t="inlineStr">
        <is>
          <t>/rɔŋd/</t>
        </is>
      </c>
      <c r="D12076" t="inlineStr">
        <is>
          <t>ADJ, ADV, NOUN, VERB</t>
        </is>
      </c>
      <c r="E12076" t="inlineStr">
        <is>
          <t>-</t>
        </is>
      </c>
      <c r="F12076" t="inlineStr">
        <is>
          <t>-</t>
        </is>
      </c>
      <c r="G12076" t="n">
        <v>1</v>
      </c>
      <c r="H12076" s="3" t="str">
        <f>SUBSTITUTE(SUBSTITUTE(SUBSTITUTE(ai!$A$2, "[KATA]", A12076), "[TYPE]", D12076), "[CERF]", E12076)</f>
        <v/>
      </c>
    </row>
    <row r="12077" ht="15" customHeight="1">
      <c r="A12077" t="inlineStr">
        <is>
          <t>compelling</t>
        </is>
      </c>
      <c r="B12077" t="inlineStr">
        <is>
          <t>menarik</t>
        </is>
      </c>
      <c r="C12077" t="inlineStr">
        <is>
          <t>/kəmˈpɛlɪŋ/</t>
        </is>
      </c>
      <c r="D12077" t="inlineStr">
        <is>
          <t>ADJ, VERB</t>
        </is>
      </c>
      <c r="E12077" t="inlineStr">
        <is>
          <t>-</t>
        </is>
      </c>
      <c r="F12077" t="inlineStr">
        <is>
          <t>-</t>
        </is>
      </c>
      <c r="G12077" t="n">
        <v>1</v>
      </c>
      <c r="H12077" s="3" t="str">
        <f>SUBSTITUTE(SUBSTITUTE(SUBSTITUTE(ai!$A$2, "[KATA]", A12077), "[TYPE]", D12077), "[CERF]", E12077)</f>
        <v/>
      </c>
    </row>
    <row r="12078" ht="15" customHeight="1">
      <c r="A12078" t="inlineStr">
        <is>
          <t>corteous</t>
        </is>
      </c>
      <c r="B12078" t="inlineStr">
        <is>
          <t>sopan</t>
        </is>
      </c>
      <c r="C12078" t="inlineStr">
        <is>
          <t>/corteous/</t>
        </is>
      </c>
      <c r="D12078" t="inlineStr">
        <is>
          <t>ADJ</t>
        </is>
      </c>
      <c r="E12078" t="inlineStr">
        <is>
          <t>-</t>
        </is>
      </c>
      <c r="F12078" t="inlineStr">
        <is>
          <t>-</t>
        </is>
      </c>
      <c r="G12078" t="n">
        <v>1</v>
      </c>
      <c r="H12078" s="3" t="str">
        <f>SUBSTITUTE(SUBSTITUTE(SUBSTITUTE(ai!$A$2, "[KATA]", A12078), "[TYPE]", D12078), "[CERF]", E12078)</f>
        <v/>
      </c>
    </row>
    <row r="12079" ht="15" customHeight="1">
      <c r="A12079" t="inlineStr">
        <is>
          <t>vibe</t>
        </is>
      </c>
      <c r="B12079" t="inlineStr">
        <is>
          <t>atmosfer</t>
        </is>
      </c>
      <c r="C12079" t="inlineStr">
        <is>
          <t>/vaɪb/</t>
        </is>
      </c>
      <c r="D12079" t="inlineStr">
        <is>
          <t>NOUN</t>
        </is>
      </c>
      <c r="E12079" t="inlineStr">
        <is>
          <t>-</t>
        </is>
      </c>
      <c r="F12079" t="inlineStr">
        <is>
          <t>-</t>
        </is>
      </c>
      <c r="G12079" t="n">
        <v>1</v>
      </c>
      <c r="H12079" s="3" t="str">
        <f>SUBSTITUTE(SUBSTITUTE(SUBSTITUTE(ai!$A$2, "[KATA]", A12079), "[TYPE]", D12079), "[CERF]", E12079)</f>
        <v/>
      </c>
    </row>
    <row r="12080" ht="15" customHeight="1">
      <c r="A12080" t="inlineStr">
        <is>
          <t>playwrights</t>
        </is>
      </c>
      <c r="B12080" t="inlineStr">
        <is>
          <t>penulis naskah drama</t>
        </is>
      </c>
      <c r="C12080" t="inlineStr">
        <is>
          <t>/ˈpleɪˌraɪts/</t>
        </is>
      </c>
      <c r="D12080" t="inlineStr">
        <is>
          <t>NOUN</t>
        </is>
      </c>
      <c r="E12080" t="inlineStr">
        <is>
          <t>-</t>
        </is>
      </c>
      <c r="F12080" t="inlineStr">
        <is>
          <t>-</t>
        </is>
      </c>
      <c r="G12080" t="n">
        <v>1</v>
      </c>
      <c r="H12080" s="3" t="str">
        <f>SUBSTITUTE(SUBSTITUTE(SUBSTITUTE(ai!$A$2, "[KATA]", A12080), "[TYPE]", D12080), "[CERF]", E12080)</f>
        <v/>
      </c>
    </row>
    <row r="12081" ht="15" customHeight="1">
      <c r="A12081" t="inlineStr">
        <is>
          <t>raving</t>
        </is>
      </c>
      <c r="B12081" t="inlineStr">
        <is>
          <t>ocehan</t>
        </is>
      </c>
      <c r="C12081" t="inlineStr">
        <is>
          <t>/ˈreɪvɪŋ/</t>
        </is>
      </c>
      <c r="D12081" t="inlineStr">
        <is>
          <t>ADV, NOUN, VERB</t>
        </is>
      </c>
      <c r="E12081" t="inlineStr">
        <is>
          <t>-</t>
        </is>
      </c>
      <c r="F12081" t="inlineStr">
        <is>
          <t>-</t>
        </is>
      </c>
      <c r="G12081" t="n">
        <v>1</v>
      </c>
      <c r="H12081" s="3" t="str">
        <f>SUBSTITUTE(SUBSTITUTE(SUBSTITUTE(ai!$A$2, "[KATA]", A12081), "[TYPE]", D12081), "[CERF]", E12081)</f>
        <v/>
      </c>
    </row>
    <row r="12082" ht="15" customHeight="1">
      <c r="A12082" t="inlineStr">
        <is>
          <t>prices</t>
        </is>
      </c>
      <c r="B12082" t="inlineStr">
        <is>
          <t>harga</t>
        </is>
      </c>
      <c r="C12082" t="inlineStr">
        <is>
          <t>/ˈpraɪsɪz/</t>
        </is>
      </c>
      <c r="D12082" t="inlineStr">
        <is>
          <t>NOUN, VERB</t>
        </is>
      </c>
      <c r="E12082" t="inlineStr">
        <is>
          <t>-</t>
        </is>
      </c>
      <c r="F12082" t="n">
        <v>274</v>
      </c>
      <c r="G12082" t="n">
        <v>1</v>
      </c>
      <c r="H12082" s="3" t="str">
        <f>SUBSTITUTE(SUBSTITUTE(SUBSTITUTE(ai!$A$2, "[KATA]", A12082), "[TYPE]", D12082), "[CERF]", E12082)</f>
        <v/>
      </c>
    </row>
    <row r="12083" ht="15" customHeight="1">
      <c r="A12083" t="inlineStr">
        <is>
          <t>imparts</t>
        </is>
      </c>
      <c r="B12083" t="inlineStr">
        <is>
          <t>menanamkan</t>
        </is>
      </c>
      <c r="C12083" t="inlineStr">
        <is>
          <t>/ˌɪmˈpɑrts/</t>
        </is>
      </c>
      <c r="D12083" t="inlineStr">
        <is>
          <t>VERB</t>
        </is>
      </c>
      <c r="E12083" t="inlineStr">
        <is>
          <t>-</t>
        </is>
      </c>
      <c r="F12083" t="inlineStr">
        <is>
          <t>-</t>
        </is>
      </c>
      <c r="G12083" t="n">
        <v>1</v>
      </c>
      <c r="H12083" s="3" t="str">
        <f>SUBSTITUTE(SUBSTITUTE(SUBSTITUTE(ai!$A$2, "[KATA]", A12083), "[TYPE]", D12083), "[CERF]", E12083)</f>
        <v/>
      </c>
    </row>
    <row r="12084" ht="15" customHeight="1">
      <c r="A12084" t="inlineStr">
        <is>
          <t>mill</t>
        </is>
      </c>
      <c r="B12084" t="inlineStr">
        <is>
          <t>pabrik</t>
        </is>
      </c>
      <c r="C12084" t="inlineStr">
        <is>
          <t>/mɪl/</t>
        </is>
      </c>
      <c r="D12084" t="inlineStr">
        <is>
          <t>NOUN, VERB</t>
        </is>
      </c>
      <c r="E12084" t="inlineStr">
        <is>
          <t>B2</t>
        </is>
      </c>
      <c r="F12084" t="n">
        <v>4898</v>
      </c>
      <c r="G12084" t="n">
        <v>1</v>
      </c>
      <c r="H12084" s="3" t="str">
        <f>SUBSTITUTE(SUBSTITUTE(SUBSTITUTE(ai!$A$2, "[KATA]", A12084), "[TYPE]", D12084), "[CERF]", E12084)</f>
        <v/>
      </c>
    </row>
    <row r="12085" ht="15" customHeight="1">
      <c r="A12085" t="inlineStr">
        <is>
          <t>rolled</t>
        </is>
      </c>
      <c r="B12085" t="inlineStr">
        <is>
          <t>terguling</t>
        </is>
      </c>
      <c r="C12085" t="inlineStr">
        <is>
          <t>/roʊld/</t>
        </is>
      </c>
      <c r="D12085" t="inlineStr">
        <is>
          <t>ADJ, NOUN, VERB</t>
        </is>
      </c>
      <c r="E12085" t="inlineStr">
        <is>
          <t>-</t>
        </is>
      </c>
      <c r="F12085" t="n">
        <v>8695</v>
      </c>
      <c r="G12085" t="n">
        <v>1</v>
      </c>
      <c r="H12085" s="3" t="str">
        <f>SUBSTITUTE(SUBSTITUTE(SUBSTITUTE(ai!$A$2, "[KATA]", A12085), "[TYPE]", D12085), "[CERF]", E12085)</f>
        <v/>
      </c>
    </row>
    <row r="12086" ht="15" customHeight="1">
      <c r="A12086" t="inlineStr">
        <is>
          <t>finalize</t>
        </is>
      </c>
      <c r="B12086" t="inlineStr">
        <is>
          <t>menyelesaikan</t>
        </is>
      </c>
      <c r="C12086" t="inlineStr">
        <is>
          <t>/ˈfaɪnəˌlaɪz/</t>
        </is>
      </c>
      <c r="D12086" t="inlineStr">
        <is>
          <t>VERB</t>
        </is>
      </c>
      <c r="E12086" t="inlineStr">
        <is>
          <t>-</t>
        </is>
      </c>
      <c r="F12086" t="inlineStr">
        <is>
          <t>-</t>
        </is>
      </c>
      <c r="G12086" t="n">
        <v>1</v>
      </c>
      <c r="H12086" s="3" t="str">
        <f>SUBSTITUTE(SUBSTITUTE(SUBSTITUTE(ai!$A$2, "[KATA]", A12086), "[TYPE]", D12086), "[CERF]", E12086)</f>
        <v/>
      </c>
    </row>
    <row r="12087" ht="15" customHeight="1">
      <c r="A12087" t="inlineStr">
        <is>
          <t>mecha</t>
        </is>
      </c>
      <c r="B12087" t="inlineStr">
        <is>
          <t>mekanisme</t>
        </is>
      </c>
      <c r="C12087" t="inlineStr">
        <is>
          <t>/mecha/</t>
        </is>
      </c>
      <c r="D12087" t="inlineStr">
        <is>
          <t>NOUN (Brand/Name)</t>
        </is>
      </c>
      <c r="E12087" t="inlineStr">
        <is>
          <t>-</t>
        </is>
      </c>
      <c r="F12087" t="inlineStr">
        <is>
          <t>-</t>
        </is>
      </c>
      <c r="G12087" t="n">
        <v>1</v>
      </c>
      <c r="H12087" s="3" t="str">
        <f>SUBSTITUTE(SUBSTITUTE(SUBSTITUTE(ai!$A$2, "[KATA]", A12087), "[TYPE]", D12087), "[CERF]", E12087)</f>
        <v/>
      </c>
    </row>
    <row r="12088" ht="15" customHeight="1">
      <c r="A12088" t="inlineStr">
        <is>
          <t>designer</t>
        </is>
      </c>
      <c r="B12088" t="inlineStr">
        <is>
          <t>perancang</t>
        </is>
      </c>
      <c r="C12088" t="inlineStr">
        <is>
          <t>/dɪˈzaɪnər/</t>
        </is>
      </c>
      <c r="D12088" t="inlineStr">
        <is>
          <t>NOUN</t>
        </is>
      </c>
      <c r="E12088" t="inlineStr">
        <is>
          <t>B1</t>
        </is>
      </c>
      <c r="F12088" t="n">
        <v>2589</v>
      </c>
      <c r="G12088" t="n">
        <v>1</v>
      </c>
      <c r="H12088" s="3" t="str">
        <f>SUBSTITUTE(SUBSTITUTE(SUBSTITUTE(ai!$A$2, "[KATA]", A12088), "[TYPE]", D12088), "[CERF]", E12088)</f>
        <v/>
      </c>
    </row>
    <row r="12089" ht="15" customHeight="1">
      <c r="A12089" t="inlineStr">
        <is>
          <t>stern</t>
        </is>
      </c>
      <c r="B12089" t="inlineStr">
        <is>
          <t>buritan</t>
        </is>
      </c>
      <c r="C12089" t="inlineStr">
        <is>
          <t>/stərn/</t>
        </is>
      </c>
      <c r="D12089" t="inlineStr">
        <is>
          <t>ADJ, NOUN</t>
        </is>
      </c>
      <c r="E12089" t="inlineStr">
        <is>
          <t>B2</t>
        </is>
      </c>
      <c r="F12089" t="inlineStr">
        <is>
          <t>-</t>
        </is>
      </c>
      <c r="G12089" t="n">
        <v>1</v>
      </c>
      <c r="H12089" s="3" t="str">
        <f>SUBSTITUTE(SUBSTITUTE(SUBSTITUTE(ai!$A$2, "[KATA]", A12089), "[TYPE]", D12089), "[CERF]", E12089)</f>
        <v/>
      </c>
    </row>
    <row r="12090" ht="15" customHeight="1">
      <c r="A12090" t="inlineStr">
        <is>
          <t>scolds</t>
        </is>
      </c>
      <c r="B12090" t="inlineStr">
        <is>
          <t>tegur</t>
        </is>
      </c>
      <c r="C12090" t="inlineStr">
        <is>
          <t>/skoʊldz/</t>
        </is>
      </c>
      <c r="D12090" t="inlineStr">
        <is>
          <t>NOUN, VERB</t>
        </is>
      </c>
      <c r="E12090" t="inlineStr">
        <is>
          <t>-</t>
        </is>
      </c>
      <c r="F12090" t="inlineStr">
        <is>
          <t>-</t>
        </is>
      </c>
      <c r="G12090" t="n">
        <v>1</v>
      </c>
      <c r="H12090" s="3" t="str">
        <f>SUBSTITUTE(SUBSTITUTE(SUBSTITUTE(ai!$A$2, "[KATA]", A12090), "[TYPE]", D12090), "[CERF]", E12090)</f>
        <v/>
      </c>
    </row>
    <row r="12091" ht="15" customHeight="1">
      <c r="A12091" t="inlineStr">
        <is>
          <t>argues</t>
        </is>
      </c>
      <c r="B12091" t="inlineStr">
        <is>
          <t>berpendapat</t>
        </is>
      </c>
      <c r="C12091" t="inlineStr">
        <is>
          <t>/ˈɑrgjuz/</t>
        </is>
      </c>
      <c r="D12091" t="inlineStr">
        <is>
          <t>VERB</t>
        </is>
      </c>
      <c r="E12091" t="inlineStr">
        <is>
          <t>-</t>
        </is>
      </c>
      <c r="F12091" t="inlineStr">
        <is>
          <t>-</t>
        </is>
      </c>
      <c r="G12091" t="n">
        <v>1</v>
      </c>
      <c r="H12091" s="3" t="str">
        <f>SUBSTITUTE(SUBSTITUTE(SUBSTITUTE(ai!$A$2, "[KATA]", A12091), "[TYPE]", D12091), "[CERF]", E12091)</f>
        <v/>
      </c>
    </row>
    <row r="12092" ht="15" customHeight="1">
      <c r="A12092" t="inlineStr">
        <is>
          <t>attendance</t>
        </is>
      </c>
      <c r="B12092" t="inlineStr">
        <is>
          <t>kehadiran</t>
        </is>
      </c>
      <c r="C12092" t="inlineStr">
        <is>
          <t>/əˈtɛndəns/</t>
        </is>
      </c>
      <c r="D12092" t="inlineStr">
        <is>
          <t>NOUN</t>
        </is>
      </c>
      <c r="E12092" t="inlineStr">
        <is>
          <t>B2</t>
        </is>
      </c>
      <c r="F12092" t="n">
        <v>4805</v>
      </c>
      <c r="G12092" t="n">
        <v>1</v>
      </c>
      <c r="H12092" s="3" t="str">
        <f>SUBSTITUTE(SUBSTITUTE(SUBSTITUTE(ai!$A$2, "[KATA]", A12092), "[TYPE]", D12092), "[CERF]", E12092)</f>
        <v/>
      </c>
    </row>
    <row r="12093" ht="15" customHeight="1">
      <c r="A12093" t="inlineStr">
        <is>
          <t>requirement</t>
        </is>
      </c>
      <c r="B12093" t="inlineStr">
        <is>
          <t>persyaratan</t>
        </is>
      </c>
      <c r="C12093" t="inlineStr">
        <is>
          <t>/rɪkˈwaɪrmənt/</t>
        </is>
      </c>
      <c r="D12093" t="inlineStr">
        <is>
          <t>NOUN</t>
        </is>
      </c>
      <c r="E12093" t="inlineStr">
        <is>
          <t>B1</t>
        </is>
      </c>
      <c r="F12093" t="n">
        <v>3277</v>
      </c>
      <c r="G12093" t="n">
        <v>1</v>
      </c>
      <c r="H12093" s="3" t="str">
        <f>SUBSTITUTE(SUBSTITUTE(SUBSTITUTE(ai!$A$2, "[KATA]", A12093), "[TYPE]", D12093), "[CERF]", E12093)</f>
        <v/>
      </c>
    </row>
    <row r="12094" ht="15" customHeight="1">
      <c r="A12094" t="inlineStr">
        <is>
          <t>scores</t>
        </is>
      </c>
      <c r="B12094" t="inlineStr">
        <is>
          <t>skor</t>
        </is>
      </c>
      <c r="C12094" t="inlineStr">
        <is>
          <t>/skɔrz/</t>
        </is>
      </c>
      <c r="D12094" t="inlineStr">
        <is>
          <t>NOUN, VERB</t>
        </is>
      </c>
      <c r="E12094" t="inlineStr">
        <is>
          <t>-</t>
        </is>
      </c>
      <c r="F12094" t="n">
        <v>3309</v>
      </c>
      <c r="G12094" t="n">
        <v>1</v>
      </c>
      <c r="H12094" s="3" t="str">
        <f>SUBSTITUTE(SUBSTITUTE(SUBSTITUTE(ai!$A$2, "[KATA]", A12094), "[TYPE]", D12094), "[CERF]", E12094)</f>
        <v/>
      </c>
    </row>
    <row r="12095" ht="15" customHeight="1">
      <c r="A12095" t="inlineStr">
        <is>
          <t>recess</t>
        </is>
      </c>
      <c r="B12095" t="inlineStr">
        <is>
          <t>reses</t>
        </is>
      </c>
      <c r="C12095" t="inlineStr">
        <is>
          <t>/ˈrisɛs/</t>
        </is>
      </c>
      <c r="D12095" t="inlineStr">
        <is>
          <t>NOUN, VERB</t>
        </is>
      </c>
      <c r="E12095" t="inlineStr">
        <is>
          <t>C1</t>
        </is>
      </c>
      <c r="F12095" t="inlineStr">
        <is>
          <t>-</t>
        </is>
      </c>
      <c r="G12095" t="n">
        <v>1</v>
      </c>
      <c r="H12095" s="3" t="str">
        <f>SUBSTITUTE(SUBSTITUTE(SUBSTITUTE(ai!$A$2, "[KATA]", A12095), "[TYPE]", D12095), "[CERF]", E12095)</f>
        <v/>
      </c>
    </row>
    <row r="12096" ht="15" customHeight="1">
      <c r="A12096" t="inlineStr">
        <is>
          <t>talkicon</t>
        </is>
      </c>
      <c r="B12096" t="inlineStr">
        <is>
          <t>ikon bicara</t>
        </is>
      </c>
      <c r="C12096" t="inlineStr">
        <is>
          <t>/talkicon/</t>
        </is>
      </c>
      <c r="D12096" t="inlineStr">
        <is>
          <t>NOUN (Brand/Name)</t>
        </is>
      </c>
      <c r="E12096" t="inlineStr">
        <is>
          <t>-</t>
        </is>
      </c>
      <c r="F12096" t="inlineStr">
        <is>
          <t>-</t>
        </is>
      </c>
      <c r="G12096" t="n">
        <v>1</v>
      </c>
      <c r="H12096" s="3" t="str">
        <f>SUBSTITUTE(SUBSTITUTE(SUBSTITUTE(ai!$A$2, "[KATA]", A12096), "[TYPE]", D12096), "[CERF]", E12096)</f>
        <v/>
      </c>
    </row>
    <row r="12097" ht="15" customHeight="1">
      <c r="A12097" t="inlineStr">
        <is>
          <t>lifeline</t>
        </is>
      </c>
      <c r="B12097" t="inlineStr">
        <is>
          <t>garis hidup</t>
        </is>
      </c>
      <c r="C12097" t="inlineStr">
        <is>
          <t>/ˈlaɪˌflaɪn/</t>
        </is>
      </c>
      <c r="D12097" t="inlineStr">
        <is>
          <t>NOUN</t>
        </is>
      </c>
      <c r="E12097" t="inlineStr">
        <is>
          <t>-</t>
        </is>
      </c>
      <c r="F12097" t="inlineStr">
        <is>
          <t>-</t>
        </is>
      </c>
      <c r="G12097" t="n">
        <v>1</v>
      </c>
      <c r="H12097" s="3" t="str">
        <f>SUBSTITUTE(SUBSTITUTE(SUBSTITUTE(ai!$A$2, "[KATA]", A12097), "[TYPE]", D12097), "[CERF]", E12097)</f>
        <v/>
      </c>
    </row>
    <row r="12098" ht="15" customHeight="1">
      <c r="A12098" t="inlineStr">
        <is>
          <t>showers</t>
        </is>
      </c>
      <c r="B12098" t="inlineStr">
        <is>
          <t>hujan</t>
        </is>
      </c>
      <c r="C12098" t="inlineStr">
        <is>
          <t>/ʃaʊərz/</t>
        </is>
      </c>
      <c r="D12098" t="inlineStr">
        <is>
          <t>NOUN, VERB</t>
        </is>
      </c>
      <c r="E12098" t="inlineStr">
        <is>
          <t>-</t>
        </is>
      </c>
      <c r="F12098" t="n">
        <v>7178</v>
      </c>
      <c r="G12098" t="n">
        <v>1</v>
      </c>
      <c r="H12098" s="3" t="str">
        <f>SUBSTITUTE(SUBSTITUTE(SUBSTITUTE(ai!$A$2, "[KATA]", A12098), "[TYPE]", D12098), "[CERF]", E12098)</f>
        <v/>
      </c>
    </row>
    <row r="12099" ht="15" customHeight="1">
      <c r="A12099" t="inlineStr">
        <is>
          <t>roughing</t>
        </is>
      </c>
      <c r="B12099" t="inlineStr">
        <is>
          <t>hidup seadanya</t>
        </is>
      </c>
      <c r="C12099" t="inlineStr">
        <is>
          <t>/ˈrəfɪŋ/</t>
        </is>
      </c>
      <c r="D12099" t="inlineStr">
        <is>
          <t>ADJ, ADV, NOUN, VERB</t>
        </is>
      </c>
      <c r="E12099" t="inlineStr">
        <is>
          <t>-</t>
        </is>
      </c>
      <c r="F12099" t="inlineStr">
        <is>
          <t>-</t>
        </is>
      </c>
      <c r="G12099" t="n">
        <v>1</v>
      </c>
      <c r="H12099" s="3" t="str">
        <f>SUBSTITUTE(SUBSTITUTE(SUBSTITUTE(ai!$A$2, "[KATA]", A12099), "[TYPE]", D12099), "[CERF]", E12099)</f>
        <v/>
      </c>
    </row>
    <row r="12100" ht="15" customHeight="1">
      <c r="A12100" t="inlineStr">
        <is>
          <t>conveniences</t>
        </is>
      </c>
      <c r="B12100" t="inlineStr">
        <is>
          <t>kenyamanan</t>
        </is>
      </c>
      <c r="C12100" t="inlineStr">
        <is>
          <t>/kənˈvinjənsɪz/</t>
        </is>
      </c>
      <c r="D12100" t="inlineStr">
        <is>
          <t>NOUN</t>
        </is>
      </c>
      <c r="E12100" t="inlineStr">
        <is>
          <t>-</t>
        </is>
      </c>
      <c r="F12100" t="inlineStr">
        <is>
          <t>-</t>
        </is>
      </c>
      <c r="G12100" t="n">
        <v>1</v>
      </c>
      <c r="H12100" s="3" t="str">
        <f>SUBSTITUTE(SUBSTITUTE(SUBSTITUTE(ai!$A$2, "[KATA]", A12100), "[TYPE]", D12100), "[CERF]", E12100)</f>
        <v/>
      </c>
    </row>
    <row r="12101" ht="15" customHeight="1">
      <c r="A12101" t="inlineStr">
        <is>
          <t>replacement</t>
        </is>
      </c>
      <c r="B12101" t="inlineStr">
        <is>
          <t>penggantian</t>
        </is>
      </c>
      <c r="C12101" t="inlineStr">
        <is>
          <t>/rɪˈpleɪsmənt/</t>
        </is>
      </c>
      <c r="D12101" t="inlineStr">
        <is>
          <t>NOUN</t>
        </is>
      </c>
      <c r="E12101" t="inlineStr">
        <is>
          <t>B2</t>
        </is>
      </c>
      <c r="F12101" t="n">
        <v>2564</v>
      </c>
      <c r="G12101" t="n">
        <v>1</v>
      </c>
      <c r="H12101" s="3" t="str">
        <f>SUBSTITUTE(SUBSTITUTE(SUBSTITUTE(ai!$A$2, "[KATA]", A12101), "[TYPE]", D12101), "[CERF]", E12101)</f>
        <v/>
      </c>
    </row>
    <row r="12102" ht="15" customHeight="1">
      <c r="A12102" t="inlineStr">
        <is>
          <t>cockpits</t>
        </is>
      </c>
      <c r="B12102" t="inlineStr">
        <is>
          <t>kokpit</t>
        </is>
      </c>
      <c r="C12102" t="inlineStr">
        <is>
          <t>/ˈkɑkˌpɪts/</t>
        </is>
      </c>
      <c r="D12102" t="inlineStr">
        <is>
          <t>NOUN</t>
        </is>
      </c>
      <c r="E12102" t="inlineStr">
        <is>
          <t>-</t>
        </is>
      </c>
      <c r="F12102" t="inlineStr">
        <is>
          <t>-</t>
        </is>
      </c>
      <c r="G12102" t="n">
        <v>1</v>
      </c>
      <c r="H12102" s="3" t="str">
        <f>SUBSTITUTE(SUBSTITUTE(SUBSTITUTE(ai!$A$2, "[KATA]", A12102), "[TYPE]", D12102), "[CERF]", E12102)</f>
        <v/>
      </c>
    </row>
    <row r="12103" ht="15" customHeight="1">
      <c r="A12103" t="inlineStr">
        <is>
          <t>filtered</t>
        </is>
      </c>
      <c r="B12103" t="inlineStr">
        <is>
          <t>tersaring</t>
        </is>
      </c>
      <c r="C12103" t="inlineStr">
        <is>
          <t>/ˈfɪltərd/</t>
        </is>
      </c>
      <c r="D12103" t="inlineStr">
        <is>
          <t>NOUN, VERB</t>
        </is>
      </c>
      <c r="E12103" t="inlineStr">
        <is>
          <t>-</t>
        </is>
      </c>
      <c r="F12103" t="inlineStr">
        <is>
          <t>-</t>
        </is>
      </c>
      <c r="G12103" t="n">
        <v>1</v>
      </c>
      <c r="H12103" s="3" t="str">
        <f>SUBSTITUTE(SUBSTITUTE(SUBSTITUTE(ai!$A$2, "[KATA]", A12103), "[TYPE]", D12103), "[CERF]", E12103)</f>
        <v/>
      </c>
    </row>
    <row r="12104" ht="15" customHeight="1">
      <c r="A12104" t="inlineStr">
        <is>
          <t>encouraged</t>
        </is>
      </c>
      <c r="B12104" t="inlineStr">
        <is>
          <t>didorong</t>
        </is>
      </c>
      <c r="C12104" t="inlineStr">
        <is>
          <t>/ɪnˈkərəʤd/</t>
        </is>
      </c>
      <c r="D12104" t="inlineStr">
        <is>
          <t>ADJ, VERB</t>
        </is>
      </c>
      <c r="E12104" t="inlineStr">
        <is>
          <t>-</t>
        </is>
      </c>
      <c r="F12104" t="n">
        <v>5197</v>
      </c>
      <c r="G12104" t="n">
        <v>1</v>
      </c>
      <c r="H12104" s="3" t="str">
        <f>SUBSTITUTE(SUBSTITUTE(SUBSTITUTE(ai!$A$2, "[KATA]", A12104), "[TYPE]", D12104), "[CERF]", E12104)</f>
        <v/>
      </c>
    </row>
    <row r="12105" ht="15" customHeight="1">
      <c r="A12105" t="inlineStr">
        <is>
          <t>proliferated</t>
        </is>
      </c>
      <c r="B12105" t="inlineStr">
        <is>
          <t>berkembang biak</t>
        </is>
      </c>
      <c r="C12105" t="inlineStr">
        <is>
          <t>/prəˈlɪfərˌeɪtɪd/</t>
        </is>
      </c>
      <c r="D12105" t="inlineStr">
        <is>
          <t>VERB</t>
        </is>
      </c>
      <c r="E12105" t="inlineStr">
        <is>
          <t>-</t>
        </is>
      </c>
      <c r="F12105" t="inlineStr">
        <is>
          <t>-</t>
        </is>
      </c>
      <c r="G12105" t="n">
        <v>1</v>
      </c>
      <c r="H12105" s="3" t="str">
        <f>SUBSTITUTE(SUBSTITUTE(SUBSTITUTE(ai!$A$2, "[KATA]", A12105), "[TYPE]", D12105), "[CERF]", E12105)</f>
        <v/>
      </c>
    </row>
    <row r="12106" ht="15" customHeight="1">
      <c r="A12106" t="inlineStr">
        <is>
          <t>natives</t>
        </is>
      </c>
      <c r="B12106" t="inlineStr">
        <is>
          <t>penduduk asli</t>
        </is>
      </c>
      <c r="C12106" t="inlineStr">
        <is>
          <t>/ˈneɪtɪvz/</t>
        </is>
      </c>
      <c r="D12106" t="inlineStr">
        <is>
          <t>ADJ, NOUN</t>
        </is>
      </c>
      <c r="E12106" t="inlineStr">
        <is>
          <t>-</t>
        </is>
      </c>
      <c r="F12106" t="inlineStr">
        <is>
          <t>-</t>
        </is>
      </c>
      <c r="G12106" t="n">
        <v>1</v>
      </c>
      <c r="H12106" s="3" t="str">
        <f>SUBSTITUTE(SUBSTITUTE(SUBSTITUTE(ai!$A$2, "[KATA]", A12106), "[TYPE]", D12106), "[CERF]", E12106)</f>
        <v/>
      </c>
    </row>
    <row r="12107" ht="15" customHeight="1">
      <c r="A12107" t="inlineStr">
        <is>
          <t>relied</t>
        </is>
      </c>
      <c r="B12107" t="inlineStr">
        <is>
          <t>diandalkan</t>
        </is>
      </c>
      <c r="C12107" t="inlineStr">
        <is>
          <t>/rɪˈlaɪd/</t>
        </is>
      </c>
      <c r="D12107" t="inlineStr">
        <is>
          <t>VERB</t>
        </is>
      </c>
      <c r="E12107" t="inlineStr">
        <is>
          <t>-</t>
        </is>
      </c>
      <c r="F12107" t="inlineStr">
        <is>
          <t>-</t>
        </is>
      </c>
      <c r="G12107" t="n">
        <v>1</v>
      </c>
      <c r="H12107" s="3" t="str">
        <f>SUBSTITUTE(SUBSTITUTE(SUBSTITUTE(ai!$A$2, "[KATA]", A12107), "[TYPE]", D12107), "[CERF]", E12107)</f>
        <v/>
      </c>
    </row>
    <row r="12108" ht="15" customHeight="1">
      <c r="A12108" t="inlineStr">
        <is>
          <t>energetic</t>
        </is>
      </c>
      <c r="B12108" t="inlineStr">
        <is>
          <t>energik</t>
        </is>
      </c>
      <c r="C12108" t="inlineStr">
        <is>
          <t>/ˌɛnərˈʤɛtɪk/</t>
        </is>
      </c>
      <c r="D12108" t="inlineStr">
        <is>
          <t>ADJ</t>
        </is>
      </c>
      <c r="E12108" t="inlineStr">
        <is>
          <t>A2</t>
        </is>
      </c>
      <c r="F12108" t="inlineStr">
        <is>
          <t>-</t>
        </is>
      </c>
      <c r="G12108" t="n">
        <v>1</v>
      </c>
      <c r="H12108" s="3" t="str">
        <f>SUBSTITUTE(SUBSTITUTE(SUBSTITUTE(ai!$A$2, "[KATA]", A12108), "[TYPE]", D12108), "[CERF]", E12108)</f>
        <v/>
      </c>
    </row>
    <row r="12109" ht="15" customHeight="1">
      <c r="A12109" t="inlineStr">
        <is>
          <t>hungering</t>
        </is>
      </c>
      <c r="B12109" t="inlineStr">
        <is>
          <t>lapar</t>
        </is>
      </c>
      <c r="C12109" t="inlineStr">
        <is>
          <t>/ˈhəŋgərɪŋ/</t>
        </is>
      </c>
      <c r="D12109" t="inlineStr">
        <is>
          <t>NOUN, VERB</t>
        </is>
      </c>
      <c r="E12109" t="inlineStr">
        <is>
          <t>-</t>
        </is>
      </c>
      <c r="F12109" t="inlineStr">
        <is>
          <t>-</t>
        </is>
      </c>
      <c r="G12109" t="n">
        <v>1</v>
      </c>
      <c r="H12109" s="3" t="str">
        <f>SUBSTITUTE(SUBSTITUTE(SUBSTITUTE(ai!$A$2, "[KATA]", A12109), "[TYPE]", D12109), "[CERF]", E12109)</f>
        <v/>
      </c>
    </row>
    <row r="12110" ht="15" customHeight="1">
      <c r="A12110" t="inlineStr">
        <is>
          <t>executing</t>
        </is>
      </c>
      <c r="B12110" t="inlineStr">
        <is>
          <t>mengeksekusi</t>
        </is>
      </c>
      <c r="C12110" t="inlineStr">
        <is>
          <t>/ˈɛksəˌkjutɪŋ/</t>
        </is>
      </c>
      <c r="D12110" t="inlineStr">
        <is>
          <t>NOUN, VERB</t>
        </is>
      </c>
      <c r="E12110" t="inlineStr">
        <is>
          <t>-</t>
        </is>
      </c>
      <c r="F12110" t="inlineStr">
        <is>
          <t>-</t>
        </is>
      </c>
      <c r="G12110" t="n">
        <v>1</v>
      </c>
      <c r="H12110" s="3" t="str">
        <f>SUBSTITUTE(SUBSTITUTE(SUBSTITUTE(ai!$A$2, "[KATA]", A12110), "[TYPE]", D12110), "[CERF]", E12110)</f>
        <v/>
      </c>
    </row>
    <row r="12111" ht="15" customHeight="1">
      <c r="A12111" t="inlineStr">
        <is>
          <t>bath</t>
        </is>
      </c>
      <c r="B12111" t="inlineStr">
        <is>
          <t>mandi</t>
        </is>
      </c>
      <c r="C12111" t="inlineStr">
        <is>
          <t>/bæθ/</t>
        </is>
      </c>
      <c r="D12111" t="inlineStr">
        <is>
          <t>NOUN, VERB</t>
        </is>
      </c>
      <c r="E12111" t="inlineStr">
        <is>
          <t>A1</t>
        </is>
      </c>
      <c r="F12111" t="n">
        <v>2601</v>
      </c>
      <c r="G12111" t="n">
        <v>1</v>
      </c>
      <c r="H12111" s="3" t="str">
        <f>SUBSTITUTE(SUBSTITUTE(SUBSTITUTE(ai!$A$2, "[KATA]", A12111), "[TYPE]", D12111), "[CERF]", E12111)</f>
        <v/>
      </c>
    </row>
    <row r="12112" ht="15" customHeight="1">
      <c r="A12112" t="inlineStr">
        <is>
          <t>chord</t>
        </is>
      </c>
      <c r="B12112" t="inlineStr">
        <is>
          <t>akord</t>
        </is>
      </c>
      <c r="C12112" t="inlineStr">
        <is>
          <t>/kɔrd/</t>
        </is>
      </c>
      <c r="D12112" t="inlineStr">
        <is>
          <t>NOUN, VERB</t>
        </is>
      </c>
      <c r="E12112" t="inlineStr">
        <is>
          <t>-</t>
        </is>
      </c>
      <c r="F12112" t="inlineStr">
        <is>
          <t>-</t>
        </is>
      </c>
      <c r="G12112" t="n">
        <v>1</v>
      </c>
      <c r="H12112" s="3" t="str">
        <f>SUBSTITUTE(SUBSTITUTE(SUBSTITUTE(ai!$A$2, "[KATA]", A12112), "[TYPE]", D12112), "[CERF]", E12112)</f>
        <v/>
      </c>
    </row>
    <row r="12113" ht="15" customHeight="1">
      <c r="A12113" t="inlineStr">
        <is>
          <t>absolved</t>
        </is>
      </c>
      <c r="B12113" t="inlineStr">
        <is>
          <t>diampuni</t>
        </is>
      </c>
      <c r="C12113" t="inlineStr">
        <is>
          <t>/əbˈzɑlvd/</t>
        </is>
      </c>
      <c r="D12113" t="inlineStr">
        <is>
          <t>ADJ, VERB</t>
        </is>
      </c>
      <c r="E12113" t="inlineStr">
        <is>
          <t>-</t>
        </is>
      </c>
      <c r="F12113" t="inlineStr">
        <is>
          <t>-</t>
        </is>
      </c>
      <c r="G12113" t="n">
        <v>1</v>
      </c>
      <c r="H12113" s="3" t="str">
        <f>SUBSTITUTE(SUBSTITUTE(SUBSTITUTE(ai!$A$2, "[KATA]", A12113), "[TYPE]", D12113), "[CERF]", E12113)</f>
        <v/>
      </c>
    </row>
    <row r="12114" ht="15" customHeight="1">
      <c r="A12114" t="inlineStr">
        <is>
          <t>humility</t>
        </is>
      </c>
      <c r="B12114" t="inlineStr">
        <is>
          <t>kerendahhatian</t>
        </is>
      </c>
      <c r="C12114" t="inlineStr">
        <is>
          <t>/hjuˈmɪlɪti/</t>
        </is>
      </c>
      <c r="D12114" t="inlineStr">
        <is>
          <t>NOUN</t>
        </is>
      </c>
      <c r="E12114" t="inlineStr">
        <is>
          <t>-</t>
        </is>
      </c>
      <c r="F12114" t="inlineStr">
        <is>
          <t>-</t>
        </is>
      </c>
      <c r="G12114" t="n">
        <v>1</v>
      </c>
      <c r="H12114" s="3" t="str">
        <f>SUBSTITUTE(SUBSTITUTE(SUBSTITUTE(ai!$A$2, "[KATA]", A12114), "[TYPE]", D12114), "[CERF]", E12114)</f>
        <v/>
      </c>
    </row>
    <row r="12115" ht="15" customHeight="1">
      <c r="A12115" t="inlineStr">
        <is>
          <t>disrupts</t>
        </is>
      </c>
      <c r="B12115" t="inlineStr">
        <is>
          <t>mengganggu</t>
        </is>
      </c>
      <c r="C12115" t="inlineStr">
        <is>
          <t>/dɪsˈrəpts/</t>
        </is>
      </c>
      <c r="D12115" t="inlineStr">
        <is>
          <t>VERB</t>
        </is>
      </c>
      <c r="E12115" t="inlineStr">
        <is>
          <t>-</t>
        </is>
      </c>
      <c r="F12115" t="inlineStr">
        <is>
          <t>-</t>
        </is>
      </c>
      <c r="G12115" t="n">
        <v>1</v>
      </c>
      <c r="H12115" s="3" t="str">
        <f>SUBSTITUTE(SUBSTITUTE(SUBSTITUTE(ai!$A$2, "[KATA]", A12115), "[TYPE]", D12115), "[CERF]", E12115)</f>
        <v/>
      </c>
    </row>
    <row r="12116" ht="15" customHeight="1">
      <c r="A12116" t="inlineStr">
        <is>
          <t>regenerative</t>
        </is>
      </c>
      <c r="B12116" t="inlineStr">
        <is>
          <t>yg membarui</t>
        </is>
      </c>
      <c r="C12116" t="inlineStr">
        <is>
          <t>/regenerative/</t>
        </is>
      </c>
      <c r="D12116" t="inlineStr">
        <is>
          <t>ADJ</t>
        </is>
      </c>
      <c r="E12116" t="inlineStr">
        <is>
          <t>-</t>
        </is>
      </c>
      <c r="F12116" t="inlineStr">
        <is>
          <t>-</t>
        </is>
      </c>
      <c r="G12116" t="n">
        <v>1</v>
      </c>
      <c r="H12116" s="3" t="str">
        <f>SUBSTITUTE(SUBSTITUTE(SUBSTITUTE(ai!$A$2, "[KATA]", A12116), "[TYPE]", D12116), "[CERF]", E12116)</f>
        <v/>
      </c>
    </row>
    <row r="12117" ht="15" customHeight="1">
      <c r="A12117" t="inlineStr">
        <is>
          <t>proliferation</t>
        </is>
      </c>
      <c r="B12117" t="inlineStr">
        <is>
          <t>proliferasi</t>
        </is>
      </c>
      <c r="C12117" t="inlineStr">
        <is>
          <t>/ˌproʊlɪfərˈeɪʃən/</t>
        </is>
      </c>
      <c r="D12117" t="inlineStr">
        <is>
          <t>NOUN</t>
        </is>
      </c>
      <c r="E12117" t="inlineStr">
        <is>
          <t>C2</t>
        </is>
      </c>
      <c r="F12117" t="inlineStr">
        <is>
          <t>-</t>
        </is>
      </c>
      <c r="G12117" t="n">
        <v>1</v>
      </c>
      <c r="H12117" s="3" t="str">
        <f>SUBSTITUTE(SUBSTITUTE(SUBSTITUTE(ai!$A$2, "[KATA]", A12117), "[TYPE]", D12117), "[CERF]", E12117)</f>
        <v/>
      </c>
    </row>
    <row r="12118" ht="15" customHeight="1">
      <c r="A12118" t="inlineStr">
        <is>
          <t>depleted</t>
        </is>
      </c>
      <c r="B12118" t="inlineStr">
        <is>
          <t>habis</t>
        </is>
      </c>
      <c r="C12118" t="inlineStr">
        <is>
          <t>/dɪˈplitɪd/</t>
        </is>
      </c>
      <c r="D12118" t="inlineStr">
        <is>
          <t>ADJ, VERB</t>
        </is>
      </c>
      <c r="E12118" t="inlineStr">
        <is>
          <t>-</t>
        </is>
      </c>
      <c r="F12118" t="inlineStr">
        <is>
          <t>-</t>
        </is>
      </c>
      <c r="G12118" t="n">
        <v>1</v>
      </c>
      <c r="H12118" s="3" t="str">
        <f>SUBSTITUTE(SUBSTITUTE(SUBSTITUTE(ai!$A$2, "[KATA]", A12118), "[TYPE]", D12118), "[CERF]", E12118)</f>
        <v/>
      </c>
    </row>
    <row r="12119" ht="15" customHeight="1">
      <c r="A12119" t="inlineStr">
        <is>
          <t>provoking</t>
        </is>
      </c>
      <c r="B12119" t="inlineStr">
        <is>
          <t>memprovokasi</t>
        </is>
      </c>
      <c r="C12119" t="inlineStr">
        <is>
          <t>/prəˈvoʊkɪŋ/</t>
        </is>
      </c>
      <c r="D12119" t="inlineStr">
        <is>
          <t>ADJ, VERB</t>
        </is>
      </c>
      <c r="E12119" t="inlineStr">
        <is>
          <t>-</t>
        </is>
      </c>
      <c r="F12119" t="inlineStr">
        <is>
          <t>-</t>
        </is>
      </c>
      <c r="G12119" t="n">
        <v>1</v>
      </c>
      <c r="H12119" s="3" t="str">
        <f>SUBSTITUTE(SUBSTITUTE(SUBSTITUTE(ai!$A$2, "[KATA]", A12119), "[TYPE]", D12119), "[CERF]", E12119)</f>
        <v/>
      </c>
    </row>
    <row r="12120" ht="15" customHeight="1">
      <c r="A12120" t="inlineStr">
        <is>
          <t>adhere</t>
        </is>
      </c>
      <c r="B12120" t="inlineStr">
        <is>
          <t>mengikuti</t>
        </is>
      </c>
      <c r="C12120" t="inlineStr">
        <is>
          <t>/əˈdhɪr/</t>
        </is>
      </c>
      <c r="D12120" t="inlineStr">
        <is>
          <t>VERB</t>
        </is>
      </c>
      <c r="E12120" t="inlineStr">
        <is>
          <t>C2</t>
        </is>
      </c>
      <c r="F12120" t="inlineStr">
        <is>
          <t>-</t>
        </is>
      </c>
      <c r="G12120" t="n">
        <v>1</v>
      </c>
      <c r="H12120" s="3" t="str">
        <f>SUBSTITUTE(SUBSTITUTE(SUBSTITUTE(ai!$A$2, "[KATA]", A12120), "[TYPE]", D12120), "[CERF]", E12120)</f>
        <v/>
      </c>
    </row>
    <row r="12121" ht="15" customHeight="1">
      <c r="A12121" t="inlineStr">
        <is>
          <t>violators</t>
        </is>
      </c>
      <c r="B12121" t="inlineStr">
        <is>
          <t>pelanggar</t>
        </is>
      </c>
      <c r="C12121" t="inlineStr">
        <is>
          <t>/ˈvaɪəleɪtərz/</t>
        </is>
      </c>
      <c r="D12121" t="inlineStr">
        <is>
          <t>NOUN</t>
        </is>
      </c>
      <c r="E12121" t="inlineStr">
        <is>
          <t>-</t>
        </is>
      </c>
      <c r="F12121" t="inlineStr">
        <is>
          <t>-</t>
        </is>
      </c>
      <c r="G12121" t="n">
        <v>1</v>
      </c>
      <c r="H12121" s="3" t="str">
        <f>SUBSTITUTE(SUBSTITUTE(SUBSTITUTE(ai!$A$2, "[KATA]", A12121), "[TYPE]", D12121), "[CERF]", E12121)</f>
        <v/>
      </c>
    </row>
    <row r="12122" ht="15" customHeight="1">
      <c r="A12122" t="inlineStr">
        <is>
          <t>impounded</t>
        </is>
      </c>
      <c r="B12122" t="inlineStr">
        <is>
          <t>disita</t>
        </is>
      </c>
      <c r="C12122" t="inlineStr">
        <is>
          <t>/ˌɪmˈpaʊndɪd/</t>
        </is>
      </c>
      <c r="D12122" t="inlineStr">
        <is>
          <t>VERB</t>
        </is>
      </c>
      <c r="E12122" t="inlineStr">
        <is>
          <t>-</t>
        </is>
      </c>
      <c r="F12122" t="inlineStr">
        <is>
          <t>-</t>
        </is>
      </c>
      <c r="G12122" t="n">
        <v>1</v>
      </c>
      <c r="H12122" s="3" t="str">
        <f>SUBSTITUTE(SUBSTITUTE(SUBSTITUTE(ai!$A$2, "[KATA]", A12122), "[TYPE]", D12122), "[CERF]", E12122)</f>
        <v/>
      </c>
    </row>
    <row r="12123" ht="15" customHeight="1">
      <c r="A12123" t="inlineStr">
        <is>
          <t>ninth</t>
        </is>
      </c>
      <c r="B12123" t="inlineStr">
        <is>
          <t>kesembilan</t>
        </is>
      </c>
      <c r="C12123" t="inlineStr">
        <is>
          <t>/naɪnθ/</t>
        </is>
      </c>
      <c r="D12123" t="inlineStr">
        <is>
          <t>ADJ, NOUN</t>
        </is>
      </c>
      <c r="E12123" t="inlineStr">
        <is>
          <t>-</t>
        </is>
      </c>
      <c r="F12123" t="inlineStr">
        <is>
          <t>-</t>
        </is>
      </c>
      <c r="G12123" t="n">
        <v>1</v>
      </c>
      <c r="H12123" s="3" t="str">
        <f>SUBSTITUTE(SUBSTITUTE(SUBSTITUTE(ai!$A$2, "[KATA]", A12123), "[TYPE]", D12123), "[CERF]", E12123)</f>
        <v/>
      </c>
    </row>
    <row r="12124" ht="15" customHeight="1">
      <c r="A12124" t="inlineStr">
        <is>
          <t>poll</t>
        </is>
      </c>
      <c r="B12124" t="inlineStr">
        <is>
          <t>pemilihan</t>
        </is>
      </c>
      <c r="C12124" t="inlineStr">
        <is>
          <t>/poʊl/</t>
        </is>
      </c>
      <c r="D12124" t="inlineStr">
        <is>
          <t>NOUN, VERB</t>
        </is>
      </c>
      <c r="E12124" t="inlineStr">
        <is>
          <t>-</t>
        </is>
      </c>
      <c r="F12124" t="n">
        <v>3252</v>
      </c>
      <c r="G12124" t="n">
        <v>1</v>
      </c>
      <c r="H12124" s="3" t="str">
        <f>SUBSTITUTE(SUBSTITUTE(SUBSTITUTE(ai!$A$2, "[KATA]", A12124), "[TYPE]", D12124), "[CERF]", E12124)</f>
        <v/>
      </c>
    </row>
    <row r="12125" ht="15" customHeight="1">
      <c r="A12125" t="inlineStr">
        <is>
          <t>abduct</t>
        </is>
      </c>
      <c r="B12125" t="inlineStr">
        <is>
          <t>menculik</t>
        </is>
      </c>
      <c r="C12125" t="inlineStr">
        <is>
          <t>/æbˈdəkt/</t>
        </is>
      </c>
      <c r="D12125" t="inlineStr">
        <is>
          <t>VERB</t>
        </is>
      </c>
      <c r="E12125" t="inlineStr">
        <is>
          <t>-</t>
        </is>
      </c>
      <c r="F12125" t="inlineStr">
        <is>
          <t>-</t>
        </is>
      </c>
      <c r="G12125" t="n">
        <v>1</v>
      </c>
      <c r="H12125" s="3" t="str">
        <f>SUBSTITUTE(SUBSTITUTE(SUBSTITUTE(ai!$A$2, "[KATA]", A12125), "[TYPE]", D12125), "[CERF]", E12125)</f>
        <v/>
      </c>
    </row>
    <row r="12126" ht="15" customHeight="1">
      <c r="A12126" t="inlineStr">
        <is>
          <t>apprehend</t>
        </is>
      </c>
      <c r="B12126" t="inlineStr">
        <is>
          <t>menangkap</t>
        </is>
      </c>
      <c r="C12126" t="inlineStr">
        <is>
          <t>/ˌæprɪˈhɛnd/</t>
        </is>
      </c>
      <c r="D12126" t="inlineStr">
        <is>
          <t>VERB</t>
        </is>
      </c>
      <c r="E12126" t="inlineStr">
        <is>
          <t>C2</t>
        </is>
      </c>
      <c r="F12126" t="inlineStr">
        <is>
          <t>-</t>
        </is>
      </c>
      <c r="G12126" t="n">
        <v>1</v>
      </c>
      <c r="H12126" s="3" t="str">
        <f>SUBSTITUTE(SUBSTITUTE(SUBSTITUTE(ai!$A$2, "[KATA]", A12126), "[TYPE]", D12126), "[CERF]", E12126)</f>
        <v/>
      </c>
    </row>
    <row r="12127" ht="15" customHeight="1">
      <c r="A12127" t="inlineStr">
        <is>
          <t>valued</t>
        </is>
      </c>
      <c r="B12127" t="inlineStr">
        <is>
          <t>dihargai</t>
        </is>
      </c>
      <c r="C12127" t="inlineStr">
        <is>
          <t>/ˈvæljud/</t>
        </is>
      </c>
      <c r="D12127" t="inlineStr">
        <is>
          <t>ADJ, NOUN, VERB</t>
        </is>
      </c>
      <c r="E12127" t="inlineStr">
        <is>
          <t>-</t>
        </is>
      </c>
      <c r="F12127" t="n">
        <v>8590</v>
      </c>
      <c r="G12127" t="n">
        <v>1</v>
      </c>
      <c r="H12127" s="3" t="str">
        <f>SUBSTITUTE(SUBSTITUTE(SUBSTITUTE(ai!$A$2, "[KATA]", A12127), "[TYPE]", D12127), "[CERF]", E12127)</f>
        <v/>
      </c>
    </row>
    <row r="12128" ht="15" customHeight="1">
      <c r="A12128" t="inlineStr">
        <is>
          <t>strand</t>
        </is>
      </c>
      <c r="B12128" t="inlineStr">
        <is>
          <t>untai</t>
        </is>
      </c>
      <c r="C12128" t="inlineStr">
        <is>
          <t>/strænd/</t>
        </is>
      </c>
      <c r="D12128" t="inlineStr">
        <is>
          <t>NOUN, VERB</t>
        </is>
      </c>
      <c r="E12128" t="inlineStr">
        <is>
          <t>B2</t>
        </is>
      </c>
      <c r="F12128" t="n">
        <v>8561</v>
      </c>
      <c r="G12128" t="n">
        <v>1</v>
      </c>
      <c r="H12128" s="3" t="str">
        <f>SUBSTITUTE(SUBSTITUTE(SUBSTITUTE(ai!$A$2, "[KATA]", A12128), "[TYPE]", D12128), "[CERF]", E12128)</f>
        <v/>
      </c>
    </row>
    <row r="12129" ht="15" customHeight="1">
      <c r="A12129" t="inlineStr">
        <is>
          <t>mountainous</t>
        </is>
      </c>
      <c r="B12129" t="inlineStr">
        <is>
          <t>bergunung-gunung</t>
        </is>
      </c>
      <c r="C12129" t="inlineStr">
        <is>
          <t>/ˈmaʊntənəs/</t>
        </is>
      </c>
      <c r="D12129" t="inlineStr">
        <is>
          <t>ADJ</t>
        </is>
      </c>
      <c r="E12129" t="inlineStr">
        <is>
          <t>-</t>
        </is>
      </c>
      <c r="F12129" t="inlineStr">
        <is>
          <t>-</t>
        </is>
      </c>
      <c r="G12129" t="n">
        <v>1</v>
      </c>
      <c r="H12129" s="3" t="str">
        <f>SUBSTITUTE(SUBSTITUTE(SUBSTITUTE(ai!$A$2, "[KATA]", A12129), "[TYPE]", D12129), "[CERF]", E12129)</f>
        <v/>
      </c>
    </row>
    <row r="12130" ht="15" customHeight="1">
      <c r="A12130" t="inlineStr">
        <is>
          <t>upheaval</t>
        </is>
      </c>
      <c r="B12130" t="inlineStr">
        <is>
          <t>pergolakan</t>
        </is>
      </c>
      <c r="C12130" t="inlineStr">
        <is>
          <t>/əˈphivəl/</t>
        </is>
      </c>
      <c r="D12130" t="inlineStr">
        <is>
          <t>NOUN</t>
        </is>
      </c>
      <c r="E12130" t="inlineStr">
        <is>
          <t>C1</t>
        </is>
      </c>
      <c r="F12130" t="inlineStr">
        <is>
          <t>-</t>
        </is>
      </c>
      <c r="G12130" t="n">
        <v>1</v>
      </c>
      <c r="H12130" s="3" t="str">
        <f>SUBSTITUTE(SUBSTITUTE(SUBSTITUTE(ai!$A$2, "[KATA]", A12130), "[TYPE]", D12130), "[CERF]", E12130)</f>
        <v/>
      </c>
    </row>
    <row r="12131" ht="15" customHeight="1">
      <c r="A12131" t="inlineStr">
        <is>
          <t>mannered</t>
        </is>
      </c>
      <c r="B12131" t="inlineStr">
        <is>
          <t>sopan</t>
        </is>
      </c>
      <c r="C12131" t="inlineStr">
        <is>
          <t>/ˈmænərd/</t>
        </is>
      </c>
      <c r="D12131" t="inlineStr">
        <is>
          <t>ADJ</t>
        </is>
      </c>
      <c r="E12131" t="inlineStr">
        <is>
          <t>-</t>
        </is>
      </c>
      <c r="F12131" t="inlineStr">
        <is>
          <t>-</t>
        </is>
      </c>
      <c r="G12131" t="n">
        <v>1</v>
      </c>
      <c r="H12131" s="3" t="str">
        <f>SUBSTITUTE(SUBSTITUTE(SUBSTITUTE(ai!$A$2, "[KATA]", A12131), "[TYPE]", D12131), "[CERF]", E12131)</f>
        <v/>
      </c>
    </row>
    <row r="12132" ht="15" customHeight="1">
      <c r="A12132" t="inlineStr">
        <is>
          <t>memorize</t>
        </is>
      </c>
      <c r="B12132" t="inlineStr">
        <is>
          <t>menghafal</t>
        </is>
      </c>
      <c r="C12132" t="inlineStr">
        <is>
          <t>/ˈmɛmərˌaɪz/</t>
        </is>
      </c>
      <c r="D12132" t="inlineStr">
        <is>
          <t>VERB</t>
        </is>
      </c>
      <c r="E12132" t="inlineStr">
        <is>
          <t>-</t>
        </is>
      </c>
      <c r="F12132" t="inlineStr">
        <is>
          <t>-</t>
        </is>
      </c>
      <c r="G12132" t="n">
        <v>1</v>
      </c>
      <c r="H12132" s="3" t="str">
        <f>SUBSTITUTE(SUBSTITUTE(SUBSTITUTE(ai!$A$2, "[KATA]", A12132), "[TYPE]", D12132), "[CERF]", E12132)</f>
        <v/>
      </c>
    </row>
    <row r="12133" ht="15" customHeight="1">
      <c r="A12133" t="inlineStr">
        <is>
          <t>participants</t>
        </is>
      </c>
      <c r="B12133" t="inlineStr">
        <is>
          <t>peserta</t>
        </is>
      </c>
      <c r="C12133" t="inlineStr">
        <is>
          <t>/pɑrˈtɪsəpənts/</t>
        </is>
      </c>
      <c r="D12133" t="inlineStr">
        <is>
          <t>NOUN</t>
        </is>
      </c>
      <c r="E12133" t="inlineStr">
        <is>
          <t>-</t>
        </is>
      </c>
      <c r="F12133" t="n">
        <v>2599</v>
      </c>
      <c r="G12133" t="n">
        <v>1</v>
      </c>
      <c r="H12133" s="3" t="str">
        <f>SUBSTITUTE(SUBSTITUTE(SUBSTITUTE(ai!$A$2, "[KATA]", A12133), "[TYPE]", D12133), "[CERF]", E12133)</f>
        <v/>
      </c>
    </row>
    <row r="12134" ht="15" customHeight="1">
      <c r="A12134" t="inlineStr">
        <is>
          <t>methodologies</t>
        </is>
      </c>
      <c r="B12134" t="inlineStr">
        <is>
          <t>metodologi</t>
        </is>
      </c>
      <c r="C12134" t="inlineStr">
        <is>
          <t>/ˌmɛθoʊˈdɑləʤiz/</t>
        </is>
      </c>
      <c r="D12134" t="inlineStr">
        <is>
          <t>NOUN</t>
        </is>
      </c>
      <c r="E12134" t="inlineStr">
        <is>
          <t>-</t>
        </is>
      </c>
      <c r="F12134" t="inlineStr">
        <is>
          <t>-</t>
        </is>
      </c>
      <c r="G12134" t="n">
        <v>1</v>
      </c>
      <c r="H12134" s="3" t="str">
        <f>SUBSTITUTE(SUBSTITUTE(SUBSTITUTE(ai!$A$2, "[KATA]", A12134), "[TYPE]", D12134), "[CERF]", E12134)</f>
        <v/>
      </c>
    </row>
    <row r="12135" ht="15" customHeight="1">
      <c r="A12135" t="inlineStr">
        <is>
          <t>aerodynamics</t>
        </is>
      </c>
      <c r="B12135" t="inlineStr">
        <is>
          <t>aerodinamika</t>
        </is>
      </c>
      <c r="C12135" t="inlineStr">
        <is>
          <t>/ˌɛroʊdaɪˈnæmɪks/</t>
        </is>
      </c>
      <c r="D12135" t="inlineStr">
        <is>
          <t>NOUN</t>
        </is>
      </c>
      <c r="E12135" t="inlineStr">
        <is>
          <t>-</t>
        </is>
      </c>
      <c r="F12135" t="inlineStr">
        <is>
          <t>-</t>
        </is>
      </c>
      <c r="G12135" t="n">
        <v>1</v>
      </c>
      <c r="H12135" s="3" t="str">
        <f>SUBSTITUTE(SUBSTITUTE(SUBSTITUTE(ai!$A$2, "[KATA]", A12135), "[TYPE]", D12135), "[CERF]", E12135)</f>
        <v/>
      </c>
    </row>
    <row r="12136" ht="15" customHeight="1">
      <c r="A12136" t="inlineStr">
        <is>
          <t>meditation</t>
        </is>
      </c>
      <c r="B12136" t="inlineStr">
        <is>
          <t>meditasi</t>
        </is>
      </c>
      <c r="C12136" t="inlineStr">
        <is>
          <t>/ˌmɛdəˈteɪʃən/</t>
        </is>
      </c>
      <c r="D12136" t="inlineStr">
        <is>
          <t>NOUN</t>
        </is>
      </c>
      <c r="E12136" t="inlineStr">
        <is>
          <t>B1</t>
        </is>
      </c>
      <c r="F12136" t="n">
        <v>8236</v>
      </c>
      <c r="G12136" t="n">
        <v>1</v>
      </c>
      <c r="H12136" s="3" t="str">
        <f>SUBSTITUTE(SUBSTITUTE(SUBSTITUTE(ai!$A$2, "[KATA]", A12136), "[TYPE]", D12136), "[CERF]", E12136)</f>
        <v/>
      </c>
    </row>
    <row r="12137" ht="15" customHeight="1">
      <c r="A12137" t="inlineStr">
        <is>
          <t>impair</t>
        </is>
      </c>
      <c r="B12137" t="inlineStr">
        <is>
          <t>merusak</t>
        </is>
      </c>
      <c r="C12137" t="inlineStr">
        <is>
          <t>/ˌɪmˈpɛr/</t>
        </is>
      </c>
      <c r="D12137" t="inlineStr">
        <is>
          <t>VERB</t>
        </is>
      </c>
      <c r="E12137" t="inlineStr">
        <is>
          <t>B1</t>
        </is>
      </c>
      <c r="F12137" t="inlineStr">
        <is>
          <t>-</t>
        </is>
      </c>
      <c r="G12137" t="n">
        <v>1</v>
      </c>
      <c r="H12137" s="3" t="str">
        <f>SUBSTITUTE(SUBSTITUTE(SUBSTITUTE(ai!$A$2, "[KATA]", A12137), "[TYPE]", D12137), "[CERF]", E12137)</f>
        <v/>
      </c>
    </row>
    <row r="12138" ht="15" customHeight="1">
      <c r="A12138" t="inlineStr">
        <is>
          <t>operators</t>
        </is>
      </c>
      <c r="B12138" t="inlineStr">
        <is>
          <t>operator</t>
        </is>
      </c>
      <c r="C12138" t="inlineStr">
        <is>
          <t>/ˈɔpərˌeɪtərz/</t>
        </is>
      </c>
      <c r="D12138" t="inlineStr">
        <is>
          <t>NOUN</t>
        </is>
      </c>
      <c r="E12138" t="inlineStr">
        <is>
          <t>-</t>
        </is>
      </c>
      <c r="F12138" t="n">
        <v>3928</v>
      </c>
      <c r="G12138" t="n">
        <v>1</v>
      </c>
      <c r="H12138" s="3" t="str">
        <f>SUBSTITUTE(SUBSTITUTE(SUBSTITUTE(ai!$A$2, "[KATA]", A12138), "[TYPE]", D12138), "[CERF]", E12138)</f>
        <v/>
      </c>
    </row>
    <row r="12139" ht="15" customHeight="1">
      <c r="A12139" t="inlineStr">
        <is>
          <t>depaments</t>
        </is>
      </c>
      <c r="B12139" t="inlineStr">
        <is>
          <t>departemen</t>
        </is>
      </c>
      <c r="C12139" t="inlineStr">
        <is>
          <t>/depaments/</t>
        </is>
      </c>
      <c r="D12139" t="inlineStr">
        <is>
          <t>NOUN (Tech/Modern)</t>
        </is>
      </c>
      <c r="E12139" t="inlineStr">
        <is>
          <t>-</t>
        </is>
      </c>
      <c r="F12139" t="inlineStr">
        <is>
          <t>-</t>
        </is>
      </c>
      <c r="G12139" t="n">
        <v>1</v>
      </c>
      <c r="H12139" s="3" t="str">
        <f>SUBSTITUTE(SUBSTITUTE(SUBSTITUTE(ai!$A$2, "[KATA]", A12139), "[TYPE]", D12139), "[CERF]", E12139)</f>
        <v/>
      </c>
    </row>
    <row r="12140" ht="15" customHeight="1">
      <c r="A12140" t="inlineStr">
        <is>
          <t>organizations</t>
        </is>
      </c>
      <c r="B12140" t="inlineStr">
        <is>
          <t>organisasi</t>
        </is>
      </c>
      <c r="C12140" t="inlineStr">
        <is>
          <t>/ˌɔrgənəˈzeɪʃənz/</t>
        </is>
      </c>
      <c r="D12140" t="inlineStr">
        <is>
          <t>NOUN</t>
        </is>
      </c>
      <c r="E12140" t="inlineStr">
        <is>
          <t>-</t>
        </is>
      </c>
      <c r="F12140" t="n">
        <v>1522</v>
      </c>
      <c r="G12140" t="n">
        <v>1</v>
      </c>
      <c r="H12140" s="3" t="str">
        <f>SUBSTITUTE(SUBSTITUTE(SUBSTITUTE(ai!$A$2, "[KATA]", A12140), "[TYPE]", D12140), "[CERF]", E12140)</f>
        <v/>
      </c>
    </row>
    <row r="12141" ht="15" customHeight="1">
      <c r="A12141" t="inlineStr">
        <is>
          <t>assessments</t>
        </is>
      </c>
      <c r="B12141" t="inlineStr">
        <is>
          <t>penilaian</t>
        </is>
      </c>
      <c r="C12141" t="inlineStr">
        <is>
          <t>/əˈsɛsmənts/</t>
        </is>
      </c>
      <c r="D12141" t="inlineStr">
        <is>
          <t>NOUN</t>
        </is>
      </c>
      <c r="E12141" t="inlineStr">
        <is>
          <t>-</t>
        </is>
      </c>
      <c r="F12141" t="n">
        <v>6432</v>
      </c>
      <c r="G12141" t="n">
        <v>1</v>
      </c>
      <c r="H12141" s="3" t="str">
        <f>SUBSTITUTE(SUBSTITUTE(SUBSTITUTE(ai!$A$2, "[KATA]", A12141), "[TYPE]", D12141), "[CERF]", E12141)</f>
        <v/>
      </c>
    </row>
    <row r="12142" ht="15" customHeight="1">
      <c r="A12142" t="inlineStr">
        <is>
          <t>implementation</t>
        </is>
      </c>
      <c r="B12142" t="inlineStr">
        <is>
          <t>pelaksanaan</t>
        </is>
      </c>
      <c r="C12142" t="inlineStr">
        <is>
          <t>/ˌɪmpləmɛnˈteɪʃən/</t>
        </is>
      </c>
      <c r="D12142" t="inlineStr">
        <is>
          <t>NOUN</t>
        </is>
      </c>
      <c r="E12142" t="inlineStr">
        <is>
          <t>-</t>
        </is>
      </c>
      <c r="F12142" t="n">
        <v>1754</v>
      </c>
      <c r="G12142" t="n">
        <v>1</v>
      </c>
      <c r="H12142" s="3" t="str">
        <f>SUBSTITUTE(SUBSTITUTE(SUBSTITUTE(ai!$A$2, "[KATA]", A12142), "[TYPE]", D12142), "[CERF]", E12142)</f>
        <v/>
      </c>
    </row>
    <row r="12143" ht="15" customHeight="1">
      <c r="A12143" t="inlineStr">
        <is>
          <t>applying</t>
        </is>
      </c>
      <c r="B12143" t="inlineStr">
        <is>
          <t>melamar</t>
        </is>
      </c>
      <c r="C12143" t="inlineStr">
        <is>
          <t>/əˈplaɪɪŋ/</t>
        </is>
      </c>
      <c r="D12143" t="inlineStr">
        <is>
          <t>VERB</t>
        </is>
      </c>
      <c r="E12143" t="inlineStr">
        <is>
          <t>-</t>
        </is>
      </c>
      <c r="F12143" t="n">
        <v>4697</v>
      </c>
      <c r="G12143" t="n">
        <v>1</v>
      </c>
      <c r="H12143" s="3" t="str">
        <f>SUBSTITUTE(SUBSTITUTE(SUBSTITUTE(ai!$A$2, "[KATA]", A12143), "[TYPE]", D12143), "[CERF]", E12143)</f>
        <v/>
      </c>
    </row>
    <row r="12144" ht="15" customHeight="1">
      <c r="A12144" t="inlineStr">
        <is>
          <t>credentials</t>
        </is>
      </c>
      <c r="B12144" t="inlineStr">
        <is>
          <t>kredensial</t>
        </is>
      </c>
      <c r="C12144" t="inlineStr">
        <is>
          <t>/krəˈdɛnʃəlz/</t>
        </is>
      </c>
      <c r="D12144" t="inlineStr">
        <is>
          <t>NOUN</t>
        </is>
      </c>
      <c r="E12144" t="inlineStr">
        <is>
          <t>-</t>
        </is>
      </c>
      <c r="F12144" t="inlineStr">
        <is>
          <t>-</t>
        </is>
      </c>
      <c r="G12144" t="n">
        <v>1</v>
      </c>
      <c r="H12144" s="3" t="str">
        <f>SUBSTITUTE(SUBSTITUTE(SUBSTITUTE(ai!$A$2, "[KATA]", A12144), "[TYPE]", D12144), "[CERF]", E12144)</f>
        <v/>
      </c>
    </row>
    <row r="12145" ht="15" customHeight="1">
      <c r="A12145" t="inlineStr">
        <is>
          <t>handheld</t>
        </is>
      </c>
      <c r="B12145" t="inlineStr">
        <is>
          <t>genggam</t>
        </is>
      </c>
      <c r="C12145" t="inlineStr">
        <is>
          <t>/ˈhænˈdhɛld/</t>
        </is>
      </c>
      <c r="D12145" t="inlineStr">
        <is>
          <t>ADJ</t>
        </is>
      </c>
      <c r="E12145" t="inlineStr">
        <is>
          <t>-</t>
        </is>
      </c>
      <c r="F12145" t="n">
        <v>5502</v>
      </c>
      <c r="G12145" t="n">
        <v>1</v>
      </c>
      <c r="H12145" s="3" t="str">
        <f>SUBSTITUTE(SUBSTITUTE(SUBSTITUTE(ai!$A$2, "[KATA]", A12145), "[TYPE]", D12145), "[CERF]", E12145)</f>
        <v/>
      </c>
    </row>
    <row r="12146" ht="15" customHeight="1">
      <c r="A12146" t="inlineStr">
        <is>
          <t>deadlines</t>
        </is>
      </c>
      <c r="B12146" t="inlineStr">
        <is>
          <t>tenggat waktu</t>
        </is>
      </c>
      <c r="C12146" t="inlineStr">
        <is>
          <t>/ˈdɛˌdlaɪnz/</t>
        </is>
      </c>
      <c r="D12146" t="inlineStr">
        <is>
          <t>NOUN</t>
        </is>
      </c>
      <c r="E12146" t="inlineStr">
        <is>
          <t>-</t>
        </is>
      </c>
      <c r="F12146" t="inlineStr">
        <is>
          <t>-</t>
        </is>
      </c>
      <c r="G12146" t="n">
        <v>1</v>
      </c>
      <c r="H12146" s="3" t="str">
        <f>SUBSTITUTE(SUBSTITUTE(SUBSTITUTE(ai!$A$2, "[KATA]", A12146), "[TYPE]", D12146), "[CERF]", E12146)</f>
        <v/>
      </c>
    </row>
    <row r="12147" ht="15" customHeight="1">
      <c r="A12147" t="inlineStr">
        <is>
          <t>impedes</t>
        </is>
      </c>
      <c r="B12147" t="inlineStr">
        <is>
          <t>menghambat</t>
        </is>
      </c>
      <c r="C12147" t="inlineStr">
        <is>
          <t>/ˌɪmˈpidz/</t>
        </is>
      </c>
      <c r="D12147" t="inlineStr">
        <is>
          <t>VERB</t>
        </is>
      </c>
      <c r="E12147" t="inlineStr">
        <is>
          <t>-</t>
        </is>
      </c>
      <c r="F12147" t="inlineStr">
        <is>
          <t>-</t>
        </is>
      </c>
      <c r="G12147" t="n">
        <v>1</v>
      </c>
      <c r="H12147" s="3" t="str">
        <f>SUBSTITUTE(SUBSTITUTE(SUBSTITUTE(ai!$A$2, "[KATA]", A12147), "[TYPE]", D12147), "[CERF]", E12147)</f>
        <v/>
      </c>
    </row>
    <row r="12148" ht="15" customHeight="1">
      <c r="A12148" t="inlineStr">
        <is>
          <t>coasting</t>
        </is>
      </c>
      <c r="B12148" t="inlineStr">
        <is>
          <t>meluncur</t>
        </is>
      </c>
      <c r="C12148" t="inlineStr">
        <is>
          <t>/ˈkoʊstɪŋ/</t>
        </is>
      </c>
      <c r="D12148" t="inlineStr">
        <is>
          <t>NOUN, VERB</t>
        </is>
      </c>
      <c r="E12148" t="inlineStr">
        <is>
          <t>-</t>
        </is>
      </c>
      <c r="F12148" t="inlineStr">
        <is>
          <t>-</t>
        </is>
      </c>
      <c r="G12148" t="n">
        <v>1</v>
      </c>
      <c r="H12148" s="3" t="str">
        <f>SUBSTITUTE(SUBSTITUTE(SUBSTITUTE(ai!$A$2, "[KATA]", A12148), "[TYPE]", D12148), "[CERF]", E12148)</f>
        <v/>
      </c>
    </row>
    <row r="12149" ht="15" customHeight="1">
      <c r="A12149" t="inlineStr">
        <is>
          <t>downhill</t>
        </is>
      </c>
      <c r="B12149" t="inlineStr">
        <is>
          <t>lereng</t>
        </is>
      </c>
      <c r="C12149" t="inlineStr">
        <is>
          <t>/ˈdaʊnˈhɪl/</t>
        </is>
      </c>
      <c r="D12149" t="inlineStr">
        <is>
          <t>ADJ, ADV, NOUN</t>
        </is>
      </c>
      <c r="E12149" t="inlineStr">
        <is>
          <t>-</t>
        </is>
      </c>
      <c r="F12149" t="inlineStr">
        <is>
          <t>-</t>
        </is>
      </c>
      <c r="G12149" t="n">
        <v>1</v>
      </c>
      <c r="H12149" s="3" t="str">
        <f>SUBSTITUTE(SUBSTITUTE(SUBSTITUTE(ai!$A$2, "[KATA]", A12149), "[TYPE]", D12149), "[CERF]", E12149)</f>
        <v/>
      </c>
    </row>
    <row r="12150" ht="15" customHeight="1">
      <c r="A12150" t="inlineStr">
        <is>
          <t>sidecar</t>
        </is>
      </c>
      <c r="B12150" t="inlineStr">
        <is>
          <t>sespan</t>
        </is>
      </c>
      <c r="C12150" t="inlineStr">
        <is>
          <t>/sidecar/</t>
        </is>
      </c>
      <c r="D12150" t="inlineStr">
        <is>
          <t>NOUN</t>
        </is>
      </c>
      <c r="E12150" t="inlineStr">
        <is>
          <t>-</t>
        </is>
      </c>
      <c r="F12150" t="inlineStr">
        <is>
          <t>-</t>
        </is>
      </c>
      <c r="G12150" t="n">
        <v>1</v>
      </c>
      <c r="H12150" s="3" t="str">
        <f>SUBSTITUTE(SUBSTITUTE(SUBSTITUTE(ai!$A$2, "[KATA]", A12150), "[TYPE]", D12150), "[CERF]", E12150)</f>
        <v/>
      </c>
    </row>
    <row r="12151" ht="15" customHeight="1">
      <c r="A12151" t="inlineStr">
        <is>
          <t>discontinuing</t>
        </is>
      </c>
      <c r="B12151" t="inlineStr">
        <is>
          <t>menghentikan</t>
        </is>
      </c>
      <c r="C12151" t="inlineStr">
        <is>
          <t>/dɪskənˈtɪnjuɪŋ/</t>
        </is>
      </c>
      <c r="D12151" t="inlineStr">
        <is>
          <t>VERB</t>
        </is>
      </c>
      <c r="E12151" t="inlineStr">
        <is>
          <t>-</t>
        </is>
      </c>
      <c r="F12151" t="inlineStr">
        <is>
          <t>-</t>
        </is>
      </c>
      <c r="G12151" t="n">
        <v>1</v>
      </c>
      <c r="H12151" s="3" t="str">
        <f>SUBSTITUTE(SUBSTITUTE(SUBSTITUTE(ai!$A$2, "[KATA]", A12151), "[TYPE]", D12151), "[CERF]", E12151)</f>
        <v/>
      </c>
    </row>
    <row r="12152" ht="15" customHeight="1">
      <c r="A12152" t="inlineStr">
        <is>
          <t>turbocharger</t>
        </is>
      </c>
      <c r="B12152" t="inlineStr">
        <is>
          <t>turbocharger</t>
        </is>
      </c>
      <c r="C12152" t="inlineStr">
        <is>
          <t>/turbocharger/</t>
        </is>
      </c>
      <c r="D12152" t="inlineStr">
        <is>
          <t>VERB</t>
        </is>
      </c>
      <c r="E12152" t="inlineStr">
        <is>
          <t>-</t>
        </is>
      </c>
      <c r="F12152" t="inlineStr">
        <is>
          <t>-</t>
        </is>
      </c>
      <c r="G12152" t="n">
        <v>1</v>
      </c>
      <c r="H12152" s="3" t="str">
        <f>SUBSTITUTE(SUBSTITUTE(SUBSTITUTE(ai!$A$2, "[KATA]", A12152), "[TYPE]", D12152), "[CERF]", E12152)</f>
        <v/>
      </c>
    </row>
    <row r="12153" ht="15" customHeight="1">
      <c r="A12153" t="inlineStr">
        <is>
          <t>strapping</t>
        </is>
      </c>
      <c r="B12153" t="inlineStr">
        <is>
          <t>tegap</t>
        </is>
      </c>
      <c r="C12153" t="inlineStr">
        <is>
          <t>/ˈstræpɪŋ/</t>
        </is>
      </c>
      <c r="D12153" t="inlineStr">
        <is>
          <t>ADJ, NOUN, VERB</t>
        </is>
      </c>
      <c r="E12153" t="inlineStr">
        <is>
          <t>C1</t>
        </is>
      </c>
      <c r="F12153" t="inlineStr">
        <is>
          <t>-</t>
        </is>
      </c>
      <c r="G12153" t="n">
        <v>1</v>
      </c>
      <c r="H12153" s="3" t="str">
        <f>SUBSTITUTE(SUBSTITUTE(SUBSTITUTE(ai!$A$2, "[KATA]", A12153), "[TYPE]", D12153), "[CERF]", E12153)</f>
        <v/>
      </c>
    </row>
    <row r="12154" ht="15" customHeight="1">
      <c r="A12154" t="inlineStr">
        <is>
          <t>missiles</t>
        </is>
      </c>
      <c r="B12154" t="inlineStr">
        <is>
          <t>rudal</t>
        </is>
      </c>
      <c r="C12154" t="inlineStr">
        <is>
          <t>/ˈmɪsəlz/</t>
        </is>
      </c>
      <c r="D12154" t="inlineStr">
        <is>
          <t>NOUN</t>
        </is>
      </c>
      <c r="E12154" t="inlineStr">
        <is>
          <t>-</t>
        </is>
      </c>
      <c r="F12154" t="inlineStr">
        <is>
          <t>-</t>
        </is>
      </c>
      <c r="G12154" t="n">
        <v>1</v>
      </c>
      <c r="H12154" s="3" t="str">
        <f>SUBSTITUTE(SUBSTITUTE(SUBSTITUTE(ai!$A$2, "[KATA]", A12154), "[TYPE]", D12154), "[CERF]", E12154)</f>
        <v/>
      </c>
    </row>
    <row r="12155" ht="15" customHeight="1">
      <c r="A12155" t="inlineStr">
        <is>
          <t>missles</t>
        </is>
      </c>
      <c r="B12155" t="inlineStr">
        <is>
          <t>rudal</t>
        </is>
      </c>
      <c r="C12155" t="inlineStr">
        <is>
          <t>/missles/</t>
        </is>
      </c>
      <c r="D12155" t="inlineStr">
        <is>
          <t>VERB</t>
        </is>
      </c>
      <c r="E12155" t="inlineStr">
        <is>
          <t>-</t>
        </is>
      </c>
      <c r="F12155" t="inlineStr">
        <is>
          <t>-</t>
        </is>
      </c>
      <c r="G12155" t="n">
        <v>1</v>
      </c>
      <c r="H12155" s="3" t="str">
        <f>SUBSTITUTE(SUBSTITUTE(SUBSTITUTE(ai!$A$2, "[KATA]", A12155), "[TYPE]", D12155), "[CERF]", E12155)</f>
        <v/>
      </c>
    </row>
    <row r="12156" ht="15" customHeight="1">
      <c r="A12156" t="inlineStr">
        <is>
          <t>revoked</t>
        </is>
      </c>
      <c r="B12156" t="inlineStr">
        <is>
          <t>dicabut</t>
        </is>
      </c>
      <c r="C12156" t="inlineStr">
        <is>
          <t>/rɪˈvoʊkt/</t>
        </is>
      </c>
      <c r="D12156" t="inlineStr">
        <is>
          <t>NOUN, VERB</t>
        </is>
      </c>
      <c r="E12156" t="inlineStr">
        <is>
          <t>-</t>
        </is>
      </c>
      <c r="F12156" t="inlineStr">
        <is>
          <t>-</t>
        </is>
      </c>
      <c r="G12156" t="n">
        <v>1</v>
      </c>
      <c r="H12156" s="3" t="str">
        <f>SUBSTITUTE(SUBSTITUTE(SUBSTITUTE(ai!$A$2, "[KATA]", A12156), "[TYPE]", D12156), "[CERF]", E12156)</f>
        <v/>
      </c>
    </row>
    <row r="12157" ht="15" customHeight="1">
      <c r="A12157" t="inlineStr">
        <is>
          <t>cectures</t>
        </is>
      </c>
      <c r="B12157" t="inlineStr">
        <is>
          <t>gambar</t>
        </is>
      </c>
      <c r="C12157" t="inlineStr">
        <is>
          <t>/cectures/</t>
        </is>
      </c>
      <c r="D12157" t="inlineStr">
        <is>
          <t>NOUN (Tech/Modern)</t>
        </is>
      </c>
      <c r="E12157" t="inlineStr">
        <is>
          <t>-</t>
        </is>
      </c>
      <c r="F12157" t="inlineStr">
        <is>
          <t>-</t>
        </is>
      </c>
      <c r="G12157" t="n">
        <v>1</v>
      </c>
      <c r="H12157" s="3" t="str">
        <f>SUBSTITUTE(SUBSTITUTE(SUBSTITUTE(ai!$A$2, "[KATA]", A12157), "[TYPE]", D12157), "[CERF]", E12157)</f>
        <v/>
      </c>
    </row>
    <row r="12158" ht="15" customHeight="1">
      <c r="A12158" t="inlineStr">
        <is>
          <t>operated</t>
        </is>
      </c>
      <c r="B12158" t="inlineStr">
        <is>
          <t>dioperasikan</t>
        </is>
      </c>
      <c r="C12158" t="inlineStr">
        <is>
          <t>/ˈɑpərˌeɪtəd/</t>
        </is>
      </c>
      <c r="D12158" t="inlineStr">
        <is>
          <t>VERB</t>
        </is>
      </c>
      <c r="E12158" t="inlineStr">
        <is>
          <t>-</t>
        </is>
      </c>
      <c r="F12158" t="n">
        <v>4621</v>
      </c>
      <c r="G12158" t="n">
        <v>1</v>
      </c>
      <c r="H12158" s="3" t="str">
        <f>SUBSTITUTE(SUBSTITUTE(SUBSTITUTE(ai!$A$2, "[KATA]", A12158), "[TYPE]", D12158), "[CERF]", E12158)</f>
        <v/>
      </c>
    </row>
    <row r="12159" ht="15" customHeight="1">
      <c r="A12159" t="inlineStr">
        <is>
          <t>ropeways</t>
        </is>
      </c>
      <c r="B12159" t="inlineStr">
        <is>
          <t>kereta gantung</t>
        </is>
      </c>
      <c r="C12159" t="inlineStr">
        <is>
          <t>/ropeways/</t>
        </is>
      </c>
      <c r="D12159" t="inlineStr">
        <is>
          <t>NOUN</t>
        </is>
      </c>
      <c r="E12159" t="inlineStr">
        <is>
          <t>-</t>
        </is>
      </c>
      <c r="F12159" t="inlineStr">
        <is>
          <t>-</t>
        </is>
      </c>
      <c r="G12159" t="n">
        <v>1</v>
      </c>
      <c r="H12159" s="3" t="str">
        <f>SUBSTITUTE(SUBSTITUTE(SUBSTITUTE(ai!$A$2, "[KATA]", A12159), "[TYPE]", D12159), "[CERF]", E12159)</f>
        <v/>
      </c>
    </row>
    <row r="12160" ht="15" customHeight="1">
      <c r="A12160" t="inlineStr">
        <is>
          <t>continuous</t>
        </is>
      </c>
      <c r="B12160" t="inlineStr">
        <is>
          <t>kontinu</t>
        </is>
      </c>
      <c r="C12160" t="inlineStr">
        <is>
          <t>/kənˈtɪnjuəs/</t>
        </is>
      </c>
      <c r="D12160" t="inlineStr">
        <is>
          <t>ADJ</t>
        </is>
      </c>
      <c r="E12160" t="inlineStr">
        <is>
          <t>B1</t>
        </is>
      </c>
      <c r="F12160" t="n">
        <v>3450</v>
      </c>
      <c r="G12160" t="n">
        <v>1</v>
      </c>
      <c r="H12160" s="3" t="str">
        <f>SUBSTITUTE(SUBSTITUTE(SUBSTITUTE(ai!$A$2, "[KATA]", A12160), "[TYPE]", D12160), "[CERF]", E12160)</f>
        <v/>
      </c>
    </row>
    <row r="12161" ht="15" customHeight="1">
      <c r="A12161" t="inlineStr">
        <is>
          <t>exceed</t>
        </is>
      </c>
      <c r="B12161" t="inlineStr">
        <is>
          <t>melampaui</t>
        </is>
      </c>
      <c r="C12161" t="inlineStr">
        <is>
          <t>/ɪkˈsid/</t>
        </is>
      </c>
      <c r="D12161" t="inlineStr">
        <is>
          <t>VERB</t>
        </is>
      </c>
      <c r="E12161" t="inlineStr">
        <is>
          <t>B2</t>
        </is>
      </c>
      <c r="F12161" t="n">
        <v>5041</v>
      </c>
      <c r="G12161" t="n">
        <v>1</v>
      </c>
      <c r="H12161" s="3" t="str">
        <f>SUBSTITUTE(SUBSTITUTE(SUBSTITUTE(ai!$A$2, "[KATA]", A12161), "[TYPE]", D12161), "[CERF]", E12161)</f>
        <v/>
      </c>
    </row>
    <row r="12162" ht="15" customHeight="1">
      <c r="A12162" t="inlineStr">
        <is>
          <t>daytime</t>
        </is>
      </c>
      <c r="B12162" t="inlineStr">
        <is>
          <t>siang hari</t>
        </is>
      </c>
      <c r="C12162" t="inlineStr">
        <is>
          <t>/ˈdeɪˌtaɪm/</t>
        </is>
      </c>
      <c r="D12162" t="inlineStr">
        <is>
          <t>NOUN</t>
        </is>
      </c>
      <c r="E12162" t="inlineStr">
        <is>
          <t>B2</t>
        </is>
      </c>
      <c r="F12162" t="inlineStr">
        <is>
          <t>-</t>
        </is>
      </c>
      <c r="G12162" t="n">
        <v>1</v>
      </c>
      <c r="H12162" s="3" t="str">
        <f>SUBSTITUTE(SUBSTITUTE(SUBSTITUTE(ai!$A$2, "[KATA]", A12162), "[TYPE]", D12162), "[CERF]", E12162)</f>
        <v/>
      </c>
    </row>
    <row r="12163" ht="15" customHeight="1">
      <c r="A12163" t="inlineStr">
        <is>
          <t>helmets</t>
        </is>
      </c>
      <c r="B12163" t="inlineStr">
        <is>
          <t>helm</t>
        </is>
      </c>
      <c r="C12163" t="inlineStr">
        <is>
          <t>/ˈhɛlməts/</t>
        </is>
      </c>
      <c r="D12163" t="inlineStr">
        <is>
          <t>NOUN</t>
        </is>
      </c>
      <c r="E12163" t="inlineStr">
        <is>
          <t>-</t>
        </is>
      </c>
      <c r="F12163" t="inlineStr">
        <is>
          <t>-</t>
        </is>
      </c>
      <c r="G12163" t="n">
        <v>1</v>
      </c>
      <c r="H12163" s="3" t="str">
        <f>SUBSTITUTE(SUBSTITUTE(SUBSTITUTE(ai!$A$2, "[KATA]", A12163), "[TYPE]", D12163), "[CERF]", E12163)</f>
        <v/>
      </c>
    </row>
    <row r="12164" ht="15" customHeight="1">
      <c r="A12164" t="inlineStr">
        <is>
          <t>motorbikes</t>
        </is>
      </c>
      <c r="B12164" t="inlineStr">
        <is>
          <t>sepeda motor</t>
        </is>
      </c>
      <c r="C12164" t="inlineStr">
        <is>
          <t>/ˈmoʊtərˌbaɪks/</t>
        </is>
      </c>
      <c r="D12164" t="inlineStr">
        <is>
          <t>NOUN, VERB</t>
        </is>
      </c>
      <c r="E12164" t="inlineStr">
        <is>
          <t>-</t>
        </is>
      </c>
      <c r="F12164" t="inlineStr">
        <is>
          <t>-</t>
        </is>
      </c>
      <c r="G12164" t="n">
        <v>1</v>
      </c>
      <c r="H12164" s="3" t="str">
        <f>SUBSTITUTE(SUBSTITUTE(SUBSTITUTE(ai!$A$2, "[KATA]", A12164), "[TYPE]", D12164), "[CERF]", E12164)</f>
        <v/>
      </c>
    </row>
    <row r="12165" ht="15" customHeight="1">
      <c r="A12165" t="inlineStr">
        <is>
          <t>towing</t>
        </is>
      </c>
      <c r="B12165" t="inlineStr">
        <is>
          <t>tarikan</t>
        </is>
      </c>
      <c r="C12165" t="inlineStr">
        <is>
          <t>/toʊɪŋ/</t>
        </is>
      </c>
      <c r="D12165" t="inlineStr">
        <is>
          <t>NOUN, VERB</t>
        </is>
      </c>
      <c r="E12165" t="inlineStr">
        <is>
          <t>-</t>
        </is>
      </c>
      <c r="F12165" t="inlineStr">
        <is>
          <t>-</t>
        </is>
      </c>
      <c r="G12165" t="n">
        <v>1</v>
      </c>
      <c r="H12165" s="3" t="str">
        <f>SUBSTITUTE(SUBSTITUTE(SUBSTITUTE(ai!$A$2, "[KATA]", A12165), "[TYPE]", D12165), "[CERF]", E12165)</f>
        <v/>
      </c>
    </row>
    <row r="12166" ht="15" customHeight="1">
      <c r="A12166" t="inlineStr">
        <is>
          <t>roofs</t>
        </is>
      </c>
      <c r="B12166" t="inlineStr">
        <is>
          <t>atap</t>
        </is>
      </c>
      <c r="C12166" t="inlineStr">
        <is>
          <t>/rufs/</t>
        </is>
      </c>
      <c r="D12166" t="inlineStr">
        <is>
          <t>NOUN, VERB</t>
        </is>
      </c>
      <c r="E12166" t="inlineStr">
        <is>
          <t>-</t>
        </is>
      </c>
      <c r="F12166" t="inlineStr">
        <is>
          <t>-</t>
        </is>
      </c>
      <c r="G12166" t="n">
        <v>1</v>
      </c>
      <c r="H12166" s="3" t="str">
        <f>SUBSTITUTE(SUBSTITUTE(SUBSTITUTE(ai!$A$2, "[KATA]", A12166), "[TYPE]", D12166), "[CERF]", E12166)</f>
        <v/>
      </c>
    </row>
    <row r="12167" ht="15" customHeight="1">
      <c r="A12167" t="inlineStr">
        <is>
          <t>posting</t>
        </is>
      </c>
      <c r="B12167" t="inlineStr">
        <is>
          <t>posting</t>
        </is>
      </c>
      <c r="C12167" t="inlineStr">
        <is>
          <t>/ˈpoʊstɪŋ/</t>
        </is>
      </c>
      <c r="D12167" t="inlineStr">
        <is>
          <t>NOUN, VERB</t>
        </is>
      </c>
      <c r="E12167" t="inlineStr">
        <is>
          <t>-</t>
        </is>
      </c>
      <c r="F12167" t="n">
        <v>2781</v>
      </c>
      <c r="G12167" t="n">
        <v>1</v>
      </c>
      <c r="H12167" s="3" t="str">
        <f>SUBSTITUTE(SUBSTITUTE(SUBSTITUTE(ai!$A$2, "[KATA]", A12167), "[TYPE]", D12167), "[CERF]", E12167)</f>
        <v/>
      </c>
    </row>
    <row r="12168" ht="15" customHeight="1">
      <c r="A12168" t="inlineStr">
        <is>
          <t>confiscation</t>
        </is>
      </c>
      <c r="B12168" t="inlineStr">
        <is>
          <t>penyitaan</t>
        </is>
      </c>
      <c r="C12168" t="inlineStr">
        <is>
          <t>/ˌkɑnfəˈskeɪʃən/</t>
        </is>
      </c>
      <c r="D12168" t="inlineStr">
        <is>
          <t>NOUN</t>
        </is>
      </c>
      <c r="E12168" t="inlineStr">
        <is>
          <t>-</t>
        </is>
      </c>
      <c r="F12168" t="inlineStr">
        <is>
          <t>-</t>
        </is>
      </c>
      <c r="G12168" t="n">
        <v>1</v>
      </c>
      <c r="H12168" s="3" t="str">
        <f>SUBSTITUTE(SUBSTITUTE(SUBSTITUTE(ai!$A$2, "[KATA]", A12168), "[TYPE]", D12168), "[CERF]", E12168)</f>
        <v/>
      </c>
    </row>
    <row r="12169" ht="15" customHeight="1">
      <c r="A12169" t="inlineStr">
        <is>
          <t>revocation</t>
        </is>
      </c>
      <c r="B12169" t="inlineStr">
        <is>
          <t>pencabutan</t>
        </is>
      </c>
      <c r="C12169" t="inlineStr">
        <is>
          <t>/ˌrɛvəˈkeɪʃən/</t>
        </is>
      </c>
      <c r="D12169" t="inlineStr">
        <is>
          <t>NOUN</t>
        </is>
      </c>
      <c r="E12169" t="inlineStr">
        <is>
          <t>-</t>
        </is>
      </c>
      <c r="F12169" t="inlineStr">
        <is>
          <t>-</t>
        </is>
      </c>
      <c r="G12169" t="n">
        <v>1</v>
      </c>
      <c r="H12169" s="3" t="str">
        <f>SUBSTITUTE(SUBSTITUTE(SUBSTITUTE(ai!$A$2, "[KATA]", A12169), "[TYPE]", D12169), "[CERF]", E12169)</f>
        <v/>
      </c>
    </row>
    <row r="12170" ht="15" customHeight="1">
      <c r="A12170" t="inlineStr">
        <is>
          <t>offenses</t>
        </is>
      </c>
      <c r="B12170" t="inlineStr">
        <is>
          <t>pelanggaran</t>
        </is>
      </c>
      <c r="C12170" t="inlineStr">
        <is>
          <t>/əˈfɛnsɪz/</t>
        </is>
      </c>
      <c r="D12170" t="inlineStr">
        <is>
          <t>NOUN</t>
        </is>
      </c>
      <c r="E12170" t="inlineStr">
        <is>
          <t>-</t>
        </is>
      </c>
      <c r="F12170" t="inlineStr">
        <is>
          <t>-</t>
        </is>
      </c>
      <c r="G12170" t="n">
        <v>1</v>
      </c>
      <c r="H12170" s="3" t="str">
        <f>SUBSTITUTE(SUBSTITUTE(SUBSTITUTE(ai!$A$2, "[KATA]", A12170), "[TYPE]", D12170), "[CERF]", E12170)</f>
        <v/>
      </c>
    </row>
    <row r="12171" ht="15" customHeight="1">
      <c r="A12171" t="inlineStr">
        <is>
          <t>accordance</t>
        </is>
      </c>
      <c r="B12171" t="inlineStr">
        <is>
          <t>sesuai</t>
        </is>
      </c>
      <c r="C12171" t="inlineStr">
        <is>
          <t>/əˈkɔrdəns/</t>
        </is>
      </c>
      <c r="D12171" t="inlineStr">
        <is>
          <t>NOUN</t>
        </is>
      </c>
      <c r="E12171" t="inlineStr">
        <is>
          <t>-</t>
        </is>
      </c>
      <c r="F12171" t="n">
        <v>3059</v>
      </c>
      <c r="G12171" t="n">
        <v>1</v>
      </c>
      <c r="H12171" s="3" t="str">
        <f>SUBSTITUTE(SUBSTITUTE(SUBSTITUTE(ai!$A$2, "[KATA]", A12171), "[TYPE]", D12171), "[CERF]", E12171)</f>
        <v/>
      </c>
    </row>
    <row r="12172" ht="15" customHeight="1">
      <c r="A12172" t="inlineStr">
        <is>
          <t>springy</t>
        </is>
      </c>
      <c r="B12172" t="inlineStr">
        <is>
          <t>kenyal</t>
        </is>
      </c>
      <c r="C12172" t="inlineStr">
        <is>
          <t>/springy/</t>
        </is>
      </c>
      <c r="D12172" t="inlineStr">
        <is>
          <t>ADJ</t>
        </is>
      </c>
      <c r="E12172" t="inlineStr">
        <is>
          <t>-</t>
        </is>
      </c>
      <c r="F12172" t="inlineStr">
        <is>
          <t>-</t>
        </is>
      </c>
      <c r="G12172" t="n">
        <v>1</v>
      </c>
      <c r="H12172" s="3" t="str">
        <f>SUBSTITUTE(SUBSTITUTE(SUBSTITUTE(ai!$A$2, "[KATA]", A12172), "[TYPE]", D12172), "[CERF]", E12172)</f>
        <v/>
      </c>
    </row>
    <row r="12173" ht="15" customHeight="1">
      <c r="A12173" t="inlineStr">
        <is>
          <t>fleshy</t>
        </is>
      </c>
      <c r="B12173" t="inlineStr">
        <is>
          <t>gemuk</t>
        </is>
      </c>
      <c r="C12173" t="inlineStr">
        <is>
          <t>/ˈflɛʃi/</t>
        </is>
      </c>
      <c r="D12173" t="inlineStr">
        <is>
          <t>ADJ</t>
        </is>
      </c>
      <c r="E12173" t="inlineStr">
        <is>
          <t>-</t>
        </is>
      </c>
      <c r="F12173" t="inlineStr">
        <is>
          <t>-</t>
        </is>
      </c>
      <c r="G12173" t="n">
        <v>1</v>
      </c>
      <c r="H12173" s="3" t="str">
        <f>SUBSTITUTE(SUBSTITUTE(SUBSTITUTE(ai!$A$2, "[KATA]", A12173), "[TYPE]", D12173), "[CERF]", E12173)</f>
        <v/>
      </c>
    </row>
    <row r="12174" ht="15" customHeight="1">
      <c r="A12174" t="inlineStr">
        <is>
          <t>segments</t>
        </is>
      </c>
      <c r="B12174" t="inlineStr">
        <is>
          <t>segmen</t>
        </is>
      </c>
      <c r="C12174" t="inlineStr">
        <is>
          <t>/ˌsɛgˈmɛnts/</t>
        </is>
      </c>
      <c r="D12174" t="inlineStr">
        <is>
          <t>NOUN, VERB</t>
        </is>
      </c>
      <c r="E12174" t="inlineStr">
        <is>
          <t>-</t>
        </is>
      </c>
      <c r="F12174" t="n">
        <v>7831</v>
      </c>
      <c r="G12174" t="n">
        <v>1</v>
      </c>
      <c r="H12174" s="3" t="str">
        <f>SUBSTITUTE(SUBSTITUTE(SUBSTITUTE(ai!$A$2, "[KATA]", A12174), "[TYPE]", D12174), "[CERF]", E12174)</f>
        <v/>
      </c>
    </row>
    <row r="12175" ht="15" customHeight="1">
      <c r="A12175" t="inlineStr">
        <is>
          <t>ripened</t>
        </is>
      </c>
      <c r="B12175" t="inlineStr">
        <is>
          <t>matang</t>
        </is>
      </c>
      <c r="C12175" t="inlineStr">
        <is>
          <t>/ˈraɪpənd/</t>
        </is>
      </c>
      <c r="D12175" t="inlineStr">
        <is>
          <t>ADJ, VERB</t>
        </is>
      </c>
      <c r="E12175" t="inlineStr">
        <is>
          <t>-</t>
        </is>
      </c>
      <c r="F12175" t="inlineStr">
        <is>
          <t>-</t>
        </is>
      </c>
      <c r="G12175" t="n">
        <v>1</v>
      </c>
      <c r="H12175" s="3" t="str">
        <f>SUBSTITUTE(SUBSTITUTE(SUBSTITUTE(ai!$A$2, "[KATA]", A12175), "[TYPE]", D12175), "[CERF]", E12175)</f>
        <v/>
      </c>
    </row>
    <row r="12176" ht="15" customHeight="1">
      <c r="A12176" t="inlineStr">
        <is>
          <t>flaunt</t>
        </is>
      </c>
      <c r="B12176" t="inlineStr">
        <is>
          <t>memamerkan</t>
        </is>
      </c>
      <c r="C12176" t="inlineStr">
        <is>
          <t>/flɔnt/</t>
        </is>
      </c>
      <c r="D12176" t="inlineStr">
        <is>
          <t>NOUN, VERB</t>
        </is>
      </c>
      <c r="E12176" t="inlineStr">
        <is>
          <t>-</t>
        </is>
      </c>
      <c r="F12176" t="inlineStr">
        <is>
          <t>-</t>
        </is>
      </c>
      <c r="G12176" t="n">
        <v>1</v>
      </c>
      <c r="H12176" s="3" t="str">
        <f>SUBSTITUTE(SUBSTITUTE(SUBSTITUTE(ai!$A$2, "[KATA]", A12176), "[TYPE]", D12176), "[CERF]", E12176)</f>
        <v/>
      </c>
    </row>
    <row r="12177" ht="15" customHeight="1">
      <c r="A12177" t="inlineStr">
        <is>
          <t>overtly</t>
        </is>
      </c>
      <c r="B12177" t="inlineStr">
        <is>
          <t>terus terang</t>
        </is>
      </c>
      <c r="C12177" t="inlineStr">
        <is>
          <t>/oʊˈvərtli/</t>
        </is>
      </c>
      <c r="D12177" t="inlineStr">
        <is>
          <t>ADV</t>
        </is>
      </c>
      <c r="E12177" t="inlineStr">
        <is>
          <t>-</t>
        </is>
      </c>
      <c r="F12177" t="inlineStr">
        <is>
          <t>-</t>
        </is>
      </c>
      <c r="G12177" t="n">
        <v>1</v>
      </c>
      <c r="H12177" s="3" t="str">
        <f>SUBSTITUTE(SUBSTITUTE(SUBSTITUTE(ai!$A$2, "[KATA]", A12177), "[TYPE]", D12177), "[CERF]", E12177)</f>
        <v/>
      </c>
    </row>
    <row r="12178" ht="15" customHeight="1">
      <c r="A12178" t="inlineStr">
        <is>
          <t>bruise</t>
        </is>
      </c>
      <c r="B12178" t="inlineStr">
        <is>
          <t>memar</t>
        </is>
      </c>
      <c r="C12178" t="inlineStr">
        <is>
          <t>/bruz/</t>
        </is>
      </c>
      <c r="D12178" t="inlineStr">
        <is>
          <t>NOUN, VERB</t>
        </is>
      </c>
      <c r="E12178" t="inlineStr">
        <is>
          <t>B2</t>
        </is>
      </c>
      <c r="F12178" t="inlineStr">
        <is>
          <t>-</t>
        </is>
      </c>
      <c r="G12178" t="n">
        <v>1</v>
      </c>
      <c r="H12178" s="3" t="str">
        <f>SUBSTITUTE(SUBSTITUTE(SUBSTITUTE(ai!$A$2, "[KATA]", A12178), "[TYPE]", D12178), "[CERF]", E12178)</f>
        <v/>
      </c>
    </row>
    <row r="12179" ht="15" customHeight="1">
      <c r="A12179" t="inlineStr">
        <is>
          <t>whisperins</t>
        </is>
      </c>
      <c r="B12179" t="inlineStr">
        <is>
          <t>berbisik</t>
        </is>
      </c>
      <c r="C12179" t="inlineStr">
        <is>
          <t>/whisperins/</t>
        </is>
      </c>
      <c r="D12179" t="inlineStr">
        <is>
          <t>NOUN (Tech/Modern)</t>
        </is>
      </c>
      <c r="E12179" t="inlineStr">
        <is>
          <t>-</t>
        </is>
      </c>
      <c r="F12179" t="inlineStr">
        <is>
          <t>-</t>
        </is>
      </c>
      <c r="G12179" t="n">
        <v>1</v>
      </c>
      <c r="H12179" s="3" t="str">
        <f>SUBSTITUTE(SUBSTITUTE(SUBSTITUTE(ai!$A$2, "[KATA]", A12179), "[TYPE]", D12179), "[CERF]", E12179)</f>
        <v/>
      </c>
    </row>
    <row r="12180" ht="15" customHeight="1">
      <c r="A12180" t="inlineStr">
        <is>
          <t>infractions</t>
        </is>
      </c>
      <c r="B12180" t="inlineStr">
        <is>
          <t>pelanggaran</t>
        </is>
      </c>
      <c r="C12180" t="inlineStr">
        <is>
          <t>/ˌɪnˈfrækʃənz/</t>
        </is>
      </c>
      <c r="D12180" t="inlineStr">
        <is>
          <t>NOUN</t>
        </is>
      </c>
      <c r="E12180" t="inlineStr">
        <is>
          <t>-</t>
        </is>
      </c>
      <c r="F12180" t="inlineStr">
        <is>
          <t>-</t>
        </is>
      </c>
      <c r="G12180" t="n">
        <v>1</v>
      </c>
      <c r="H12180" s="3" t="str">
        <f>SUBSTITUTE(SUBSTITUTE(SUBSTITUTE(ai!$A$2, "[KATA]", A12180), "[TYPE]", D12180), "[CERF]", E12180)</f>
        <v/>
      </c>
    </row>
    <row r="12181" ht="15" customHeight="1">
      <c r="A12181" t="inlineStr">
        <is>
          <t>listed</t>
        </is>
      </c>
      <c r="B12181" t="inlineStr">
        <is>
          <t>terdaftar</t>
        </is>
      </c>
      <c r="C12181" t="inlineStr">
        <is>
          <t>/ˈlɪstɪd/</t>
        </is>
      </c>
      <c r="D12181" t="inlineStr">
        <is>
          <t>ADJ, NOUN, VERB</t>
        </is>
      </c>
      <c r="E12181" t="inlineStr">
        <is>
          <t>-</t>
        </is>
      </c>
      <c r="F12181" t="n">
        <v>668</v>
      </c>
      <c r="G12181" t="n">
        <v>1</v>
      </c>
      <c r="H12181" s="3" t="str">
        <f>SUBSTITUTE(SUBSTITUTE(SUBSTITUTE(ai!$A$2, "[KATA]", A12181), "[TYPE]", D12181), "[CERF]", E12181)</f>
        <v/>
      </c>
    </row>
    <row r="12182" ht="15" customHeight="1">
      <c r="A12182" t="inlineStr">
        <is>
          <t>resuming</t>
        </is>
      </c>
      <c r="B12182" t="inlineStr">
        <is>
          <t>melanjutkan</t>
        </is>
      </c>
      <c r="C12182" t="inlineStr">
        <is>
          <t>/rɪˈzumɪŋ/</t>
        </is>
      </c>
      <c r="D12182" t="inlineStr">
        <is>
          <t>NOUN, VERB</t>
        </is>
      </c>
      <c r="E12182" t="inlineStr">
        <is>
          <t>-</t>
        </is>
      </c>
      <c r="F12182" t="inlineStr">
        <is>
          <t>-</t>
        </is>
      </c>
      <c r="G12182" t="n">
        <v>1</v>
      </c>
      <c r="H12182" s="3" t="str">
        <f>SUBSTITUTE(SUBSTITUTE(SUBSTITUTE(ai!$A$2, "[KATA]", A12182), "[TYPE]", D12182), "[CERF]", E12182)</f>
        <v/>
      </c>
    </row>
    <row r="12183" ht="15" customHeight="1">
      <c r="A12183" t="inlineStr">
        <is>
          <t>spiking</t>
        </is>
      </c>
      <c r="B12183" t="inlineStr">
        <is>
          <t>berduri</t>
        </is>
      </c>
      <c r="C12183" t="inlineStr">
        <is>
          <t>/ˈspaɪkɪŋ/</t>
        </is>
      </c>
      <c r="D12183" t="inlineStr">
        <is>
          <t>NOUN, VERB</t>
        </is>
      </c>
      <c r="E12183" t="inlineStr">
        <is>
          <t>-</t>
        </is>
      </c>
      <c r="F12183" t="inlineStr">
        <is>
          <t>-</t>
        </is>
      </c>
      <c r="G12183" t="n">
        <v>1</v>
      </c>
      <c r="H12183" s="3" t="str">
        <f>SUBSTITUTE(SUBSTITUTE(SUBSTITUTE(ai!$A$2, "[KATA]", A12183), "[TYPE]", D12183), "[CERF]", E12183)</f>
        <v/>
      </c>
    </row>
    <row r="12184" ht="15" customHeight="1">
      <c r="A12184" t="inlineStr">
        <is>
          <t>soup</t>
        </is>
      </c>
      <c r="B12184" t="inlineStr">
        <is>
          <t>sup</t>
        </is>
      </c>
      <c r="C12184" t="inlineStr">
        <is>
          <t>/sup/</t>
        </is>
      </c>
      <c r="D12184" t="inlineStr">
        <is>
          <t>NOUN, VERB</t>
        </is>
      </c>
      <c r="E12184" t="inlineStr">
        <is>
          <t>A1</t>
        </is>
      </c>
      <c r="F12184" t="n">
        <v>5944</v>
      </c>
      <c r="G12184" t="n">
        <v>1</v>
      </c>
      <c r="H12184" s="3" t="str">
        <f>SUBSTITUTE(SUBSTITUTE(SUBSTITUTE(ai!$A$2, "[KATA]", A12184), "[TYPE]", D12184), "[CERF]", E12184)</f>
        <v/>
      </c>
    </row>
    <row r="12185" ht="15" customHeight="1">
      <c r="A12185" t="inlineStr">
        <is>
          <t>racks</t>
        </is>
      </c>
      <c r="B12185" t="inlineStr">
        <is>
          <t>rak</t>
        </is>
      </c>
      <c r="C12185" t="inlineStr">
        <is>
          <t>/ræks/</t>
        </is>
      </c>
      <c r="D12185" t="inlineStr">
        <is>
          <t>NOUN, VERB</t>
        </is>
      </c>
      <c r="E12185" t="inlineStr">
        <is>
          <t>-</t>
        </is>
      </c>
      <c r="F12185" t="n">
        <v>7681</v>
      </c>
      <c r="G12185" t="n">
        <v>1</v>
      </c>
      <c r="H12185" s="3" t="str">
        <f>SUBSTITUTE(SUBSTITUTE(SUBSTITUTE(ai!$A$2, "[KATA]", A12185), "[TYPE]", D12185), "[CERF]", E12185)</f>
        <v/>
      </c>
    </row>
    <row r="12186" ht="15" customHeight="1">
      <c r="A12186" t="inlineStr">
        <is>
          <t>byproduct</t>
        </is>
      </c>
      <c r="B12186" t="inlineStr">
        <is>
          <t>produk sampingan</t>
        </is>
      </c>
      <c r="C12186" t="inlineStr">
        <is>
          <t>/ˈbaɪprɑdəkt/</t>
        </is>
      </c>
      <c r="D12186" t="inlineStr">
        <is>
          <t>NOUN</t>
        </is>
      </c>
      <c r="E12186" t="inlineStr">
        <is>
          <t>-</t>
        </is>
      </c>
      <c r="F12186" t="inlineStr">
        <is>
          <t>-</t>
        </is>
      </c>
      <c r="G12186" t="n">
        <v>1</v>
      </c>
      <c r="H12186" s="3" t="str">
        <f>SUBSTITUTE(SUBSTITUTE(SUBSTITUTE(ai!$A$2, "[KATA]", A12186), "[TYPE]", D12186), "[CERF]", E12186)</f>
        <v/>
      </c>
    </row>
    <row r="12187" ht="15" customHeight="1">
      <c r="A12187" t="inlineStr">
        <is>
          <t>roadside</t>
        </is>
      </c>
      <c r="B12187" t="inlineStr">
        <is>
          <t>pinggir jalan</t>
        </is>
      </c>
      <c r="C12187" t="inlineStr">
        <is>
          <t>/ˈroʊdˌsaɪd/</t>
        </is>
      </c>
      <c r="D12187" t="inlineStr">
        <is>
          <t>NOUN</t>
        </is>
      </c>
      <c r="E12187" t="inlineStr">
        <is>
          <t>B1</t>
        </is>
      </c>
      <c r="F12187" t="inlineStr">
        <is>
          <t>-</t>
        </is>
      </c>
      <c r="G12187" t="n">
        <v>1</v>
      </c>
      <c r="H12187" s="3" t="str">
        <f>SUBSTITUTE(SUBSTITUTE(SUBSTITUTE(ai!$A$2, "[KATA]", A12187), "[TYPE]", D12187), "[CERF]", E12187)</f>
        <v/>
      </c>
    </row>
    <row r="12188" ht="15" customHeight="1">
      <c r="A12188" t="inlineStr">
        <is>
          <t>scenery</t>
        </is>
      </c>
      <c r="B12188" t="inlineStr">
        <is>
          <t>pemandangan</t>
        </is>
      </c>
      <c r="C12188" t="inlineStr">
        <is>
          <t>/ˈsinəri/</t>
        </is>
      </c>
      <c r="D12188" t="inlineStr">
        <is>
          <t>NOUN</t>
        </is>
      </c>
      <c r="E12188" t="inlineStr">
        <is>
          <t>A2</t>
        </is>
      </c>
      <c r="F12188" t="inlineStr">
        <is>
          <t>-</t>
        </is>
      </c>
      <c r="G12188" t="n">
        <v>1</v>
      </c>
      <c r="H12188" s="3" t="str">
        <f>SUBSTITUTE(SUBSTITUTE(SUBSTITUTE(ai!$A$2, "[KATA]", A12188), "[TYPE]", D12188), "[CERF]", E12188)</f>
        <v/>
      </c>
    </row>
    <row r="12189" ht="15" customHeight="1">
      <c r="A12189" t="inlineStr">
        <is>
          <t>ecology</t>
        </is>
      </c>
      <c r="B12189" t="inlineStr">
        <is>
          <t>ekologi</t>
        </is>
      </c>
      <c r="C12189" t="inlineStr">
        <is>
          <t>/ɪˈkɑləʤi/</t>
        </is>
      </c>
      <c r="D12189" t="inlineStr">
        <is>
          <t>NOUN</t>
        </is>
      </c>
      <c r="E12189" t="inlineStr">
        <is>
          <t>B1</t>
        </is>
      </c>
      <c r="F12189" t="n">
        <v>6520</v>
      </c>
      <c r="G12189" t="n">
        <v>1</v>
      </c>
      <c r="H12189" s="3" t="str">
        <f>SUBSTITUTE(SUBSTITUTE(SUBSTITUTE(ai!$A$2, "[KATA]", A12189), "[TYPE]", D12189), "[CERF]", E12189)</f>
        <v/>
      </c>
    </row>
    <row r="12190" ht="15" customHeight="1">
      <c r="A12190" t="inlineStr">
        <is>
          <t>nailed</t>
        </is>
      </c>
      <c r="B12190" t="inlineStr">
        <is>
          <t>dipaku</t>
        </is>
      </c>
      <c r="C12190" t="inlineStr">
        <is>
          <t>/neɪld/</t>
        </is>
      </c>
      <c r="D12190" t="inlineStr">
        <is>
          <t>NOUN, VERB</t>
        </is>
      </c>
      <c r="E12190" t="inlineStr">
        <is>
          <t>-</t>
        </is>
      </c>
      <c r="F12190" t="inlineStr">
        <is>
          <t>-</t>
        </is>
      </c>
      <c r="G12190" t="n">
        <v>1</v>
      </c>
      <c r="H12190" s="3" t="str">
        <f>SUBSTITUTE(SUBSTITUTE(SUBSTITUTE(ai!$A$2, "[KATA]", A12190), "[TYPE]", D12190), "[CERF]", E12190)</f>
        <v/>
      </c>
    </row>
    <row r="12191" ht="15" customHeight="1">
      <c r="A12191" t="inlineStr">
        <is>
          <t>flirted</t>
        </is>
      </c>
      <c r="B12191" t="inlineStr">
        <is>
          <t>menggoda</t>
        </is>
      </c>
      <c r="C12191" t="inlineStr">
        <is>
          <t>/ˈflərtɪd/</t>
        </is>
      </c>
      <c r="D12191" t="inlineStr">
        <is>
          <t>NOUN, VERB</t>
        </is>
      </c>
      <c r="E12191" t="inlineStr">
        <is>
          <t>-</t>
        </is>
      </c>
      <c r="F12191" t="inlineStr">
        <is>
          <t>-</t>
        </is>
      </c>
      <c r="G12191" t="n">
        <v>1</v>
      </c>
      <c r="H12191" s="3" t="str">
        <f>SUBSTITUTE(SUBSTITUTE(SUBSTITUTE(ai!$A$2, "[KATA]", A12191), "[TYPE]", D12191), "[CERF]", E12191)</f>
        <v/>
      </c>
    </row>
    <row r="12192" ht="15" customHeight="1">
      <c r="A12192" t="inlineStr">
        <is>
          <t>raced</t>
        </is>
      </c>
      <c r="B12192" t="inlineStr">
        <is>
          <t>berlari</t>
        </is>
      </c>
      <c r="C12192" t="inlineStr">
        <is>
          <t>/reɪst/</t>
        </is>
      </c>
      <c r="D12192" t="inlineStr">
        <is>
          <t>NOUN, VERB</t>
        </is>
      </c>
      <c r="E12192" t="inlineStr">
        <is>
          <t>-</t>
        </is>
      </c>
      <c r="F12192" t="inlineStr">
        <is>
          <t>-</t>
        </is>
      </c>
      <c r="G12192" t="n">
        <v>1</v>
      </c>
      <c r="H12192" s="3" t="str">
        <f>SUBSTITUTE(SUBSTITUTE(SUBSTITUTE(ai!$A$2, "[KATA]", A12192), "[TYPE]", D12192), "[CERF]", E12192)</f>
        <v/>
      </c>
    </row>
    <row r="12193" ht="15" customHeight="1">
      <c r="A12193" t="inlineStr">
        <is>
          <t>brake</t>
        </is>
      </c>
      <c r="B12193" t="inlineStr">
        <is>
          <t>rem</t>
        </is>
      </c>
      <c r="C12193" t="inlineStr">
        <is>
          <t>/breɪk/</t>
        </is>
      </c>
      <c r="D12193" t="inlineStr">
        <is>
          <t>NOUN, VERB</t>
        </is>
      </c>
      <c r="E12193" t="inlineStr">
        <is>
          <t>B2</t>
        </is>
      </c>
      <c r="F12193" t="n">
        <v>6517</v>
      </c>
      <c r="G12193" t="n">
        <v>1</v>
      </c>
      <c r="H12193" s="3" t="str">
        <f>SUBSTITUTE(SUBSTITUTE(SUBSTITUTE(ai!$A$2, "[KATA]", A12193), "[TYPE]", D12193), "[CERF]", E12193)</f>
        <v/>
      </c>
    </row>
    <row r="12194" ht="15" customHeight="1">
      <c r="A12194" t="inlineStr">
        <is>
          <t>gas</t>
        </is>
      </c>
      <c r="B12194" t="inlineStr">
        <is>
          <t>gas</t>
        </is>
      </c>
      <c r="C12194" t="inlineStr">
        <is>
          <t>/gæs/</t>
        </is>
      </c>
      <c r="D12194" t="inlineStr">
        <is>
          <t>NOUN, VERB</t>
        </is>
      </c>
      <c r="E12194" t="inlineStr">
        <is>
          <t>A2</t>
        </is>
      </c>
      <c r="F12194" t="n">
        <v>1119</v>
      </c>
      <c r="G12194" t="n">
        <v>1</v>
      </c>
      <c r="H12194" s="3" t="str">
        <f>SUBSTITUTE(SUBSTITUTE(SUBSTITUTE(ai!$A$2, "[KATA]", A12194), "[TYPE]", D12194), "[CERF]", E12194)</f>
        <v/>
      </c>
    </row>
    <row r="12195" ht="15" customHeight="1">
      <c r="A12195" t="inlineStr">
        <is>
          <t>normie</t>
        </is>
      </c>
      <c r="B12195" t="inlineStr">
        <is>
          <t>orang normal</t>
        </is>
      </c>
      <c r="C12195" t="inlineStr">
        <is>
          <t>/ˈnɔrmi/</t>
        </is>
      </c>
      <c r="D12195" t="inlineStr">
        <is>
          <t>NOUN (Brand/Name)</t>
        </is>
      </c>
      <c r="E12195" t="inlineStr">
        <is>
          <t>-</t>
        </is>
      </c>
      <c r="F12195" t="inlineStr">
        <is>
          <t>-</t>
        </is>
      </c>
      <c r="G12195" t="n">
        <v>1</v>
      </c>
      <c r="H12195" s="3" t="str">
        <f>SUBSTITUTE(SUBSTITUTE(SUBSTITUTE(ai!$A$2, "[KATA]", A12195), "[TYPE]", D12195), "[CERF]", E12195)</f>
        <v/>
      </c>
    </row>
    <row r="12196" ht="15" customHeight="1">
      <c r="A12196" t="inlineStr">
        <is>
          <t>flies</t>
        </is>
      </c>
      <c r="B12196" t="inlineStr">
        <is>
          <t>lalat</t>
        </is>
      </c>
      <c r="C12196" t="inlineStr">
        <is>
          <t>/flaɪz/</t>
        </is>
      </c>
      <c r="D12196" t="inlineStr">
        <is>
          <t>ADJ, NOUN, VERB</t>
        </is>
      </c>
      <c r="E12196" t="inlineStr">
        <is>
          <t>-</t>
        </is>
      </c>
      <c r="F12196" t="inlineStr">
        <is>
          <t>-</t>
        </is>
      </c>
      <c r="G12196" t="n">
        <v>1</v>
      </c>
      <c r="H12196" s="3" t="str">
        <f>SUBSTITUTE(SUBSTITUTE(SUBSTITUTE(ai!$A$2, "[KATA]", A12196), "[TYPE]", D12196), "[CERF]", E12196)</f>
        <v/>
      </c>
    </row>
    <row r="12197" ht="15" customHeight="1">
      <c r="A12197" t="inlineStr">
        <is>
          <t>woohoo</t>
        </is>
      </c>
      <c r="B12197" t="inlineStr">
        <is>
          <t>woohoo</t>
        </is>
      </c>
      <c r="C12197" t="inlineStr">
        <is>
          <t>/woohoo/</t>
        </is>
      </c>
      <c r="D12197" t="inlineStr">
        <is>
          <t>VERB</t>
        </is>
      </c>
      <c r="E12197" t="inlineStr">
        <is>
          <t>-</t>
        </is>
      </c>
      <c r="F12197" t="inlineStr">
        <is>
          <t>-</t>
        </is>
      </c>
      <c r="G12197" t="n">
        <v>1</v>
      </c>
      <c r="H12197" s="3" t="str">
        <f>SUBSTITUTE(SUBSTITUTE(SUBSTITUTE(ai!$A$2, "[KATA]", A12197), "[TYPE]", D12197), "[CERF]", E12197)</f>
        <v/>
      </c>
    </row>
    <row r="12198" ht="15" customHeight="1">
      <c r="A12198" t="inlineStr">
        <is>
          <t>tunnels</t>
        </is>
      </c>
      <c r="B12198" t="inlineStr">
        <is>
          <t>terowongan</t>
        </is>
      </c>
      <c r="C12198" t="inlineStr">
        <is>
          <t>/ˈtənəlz/</t>
        </is>
      </c>
      <c r="D12198" t="inlineStr">
        <is>
          <t>NOUN, VERB</t>
        </is>
      </c>
      <c r="E12198" t="inlineStr">
        <is>
          <t>-</t>
        </is>
      </c>
      <c r="F12198" t="inlineStr">
        <is>
          <t>-</t>
        </is>
      </c>
      <c r="G12198" t="n">
        <v>1</v>
      </c>
      <c r="H12198" s="3" t="str">
        <f>SUBSTITUTE(SUBSTITUTE(SUBSTITUTE(ai!$A$2, "[KATA]", A12198), "[TYPE]", D12198), "[CERF]", E12198)</f>
        <v/>
      </c>
    </row>
    <row r="12199" ht="15" customHeight="1">
      <c r="A12199" t="inlineStr">
        <is>
          <t>degree</t>
        </is>
      </c>
      <c r="B12199" t="inlineStr">
        <is>
          <t>derajat</t>
        </is>
      </c>
      <c r="C12199" t="inlineStr">
        <is>
          <t>/dɪˈgri/</t>
        </is>
      </c>
      <c r="D12199" t="inlineStr">
        <is>
          <t>NOUN</t>
        </is>
      </c>
      <c r="E12199" t="inlineStr">
        <is>
          <t>A2</t>
        </is>
      </c>
      <c r="F12199" t="n">
        <v>1203</v>
      </c>
      <c r="G12199" t="n">
        <v>1</v>
      </c>
      <c r="H12199" s="3" t="str">
        <f>SUBSTITUTE(SUBSTITUTE(SUBSTITUTE(ai!$A$2, "[KATA]", A12199), "[TYPE]", D12199), "[CERF]", E12199)</f>
        <v/>
      </c>
    </row>
    <row r="12200" ht="15" customHeight="1">
      <c r="A12200" t="inlineStr">
        <is>
          <t>objectives</t>
        </is>
      </c>
      <c r="B12200" t="inlineStr">
        <is>
          <t>tujuan</t>
        </is>
      </c>
      <c r="C12200" t="inlineStr">
        <is>
          <t>/əˈbʤɛktɪvz/</t>
        </is>
      </c>
      <c r="D12200" t="inlineStr">
        <is>
          <t>ADJ, NOUN</t>
        </is>
      </c>
      <c r="E12200" t="inlineStr">
        <is>
          <t>-</t>
        </is>
      </c>
      <c r="F12200" t="n">
        <v>3016</v>
      </c>
      <c r="G12200" t="n">
        <v>1</v>
      </c>
      <c r="H12200" s="3" t="str">
        <f>SUBSTITUTE(SUBSTITUTE(SUBSTITUTE(ai!$A$2, "[KATA]", A12200), "[TYPE]", D12200), "[CERF]", E12200)</f>
        <v/>
      </c>
    </row>
    <row r="12201" ht="15" customHeight="1">
      <c r="A12201" t="inlineStr">
        <is>
          <t>infiltrating</t>
        </is>
      </c>
      <c r="B12201" t="inlineStr">
        <is>
          <t>infiltrasi</t>
        </is>
      </c>
      <c r="C12201" t="inlineStr">
        <is>
          <t>/ˌɪnˈfɪlˌtreɪtɪŋ/</t>
        </is>
      </c>
      <c r="D12201" t="inlineStr">
        <is>
          <t>VERB</t>
        </is>
      </c>
      <c r="E12201" t="inlineStr">
        <is>
          <t>-</t>
        </is>
      </c>
      <c r="F12201" t="inlineStr">
        <is>
          <t>-</t>
        </is>
      </c>
      <c r="G12201" t="n">
        <v>1</v>
      </c>
      <c r="H12201" s="3" t="str">
        <f>SUBSTITUTE(SUBSTITUTE(SUBSTITUTE(ai!$A$2, "[KATA]", A12201), "[TYPE]", D12201), "[CERF]", E12201)</f>
        <v/>
      </c>
    </row>
    <row r="12202" ht="15" customHeight="1">
      <c r="A12202" t="inlineStr">
        <is>
          <t>projections</t>
        </is>
      </c>
      <c r="B12202" t="inlineStr">
        <is>
          <t>proyeksi</t>
        </is>
      </c>
      <c r="C12202" t="inlineStr">
        <is>
          <t>/prɑˈʤɛkʃənz/</t>
        </is>
      </c>
      <c r="D12202" t="inlineStr">
        <is>
          <t>NOUN</t>
        </is>
      </c>
      <c r="E12202" t="inlineStr">
        <is>
          <t>-</t>
        </is>
      </c>
      <c r="F12202" t="inlineStr">
        <is>
          <t>-</t>
        </is>
      </c>
      <c r="G12202" t="n">
        <v>1</v>
      </c>
      <c r="H12202" s="3" t="str">
        <f>SUBSTITUTE(SUBSTITUTE(SUBSTITUTE(ai!$A$2, "[KATA]", A12202), "[TYPE]", D12202), "[CERF]", E12202)</f>
        <v/>
      </c>
    </row>
    <row r="12203" ht="15" customHeight="1">
      <c r="A12203" t="inlineStr">
        <is>
          <t>featuring</t>
        </is>
      </c>
      <c r="B12203" t="inlineStr">
        <is>
          <t>menampilkan</t>
        </is>
      </c>
      <c r="C12203" t="inlineStr">
        <is>
          <t>/ˈfiʧərɪŋ/</t>
        </is>
      </c>
      <c r="D12203" t="inlineStr">
        <is>
          <t>NOUN, VERB</t>
        </is>
      </c>
      <c r="E12203" t="inlineStr">
        <is>
          <t>-</t>
        </is>
      </c>
      <c r="F12203" t="n">
        <v>3592</v>
      </c>
      <c r="G12203" t="n">
        <v>1</v>
      </c>
      <c r="H12203" s="3" t="str">
        <f>SUBSTITUTE(SUBSTITUTE(SUBSTITUTE(ai!$A$2, "[KATA]", A12203), "[TYPE]", D12203), "[CERF]", E12203)</f>
        <v/>
      </c>
    </row>
    <row r="12204" ht="15" customHeight="1">
      <c r="A12204" t="inlineStr">
        <is>
          <t>transcribed</t>
        </is>
      </c>
      <c r="B12204" t="inlineStr">
        <is>
          <t>ditranskripsikan</t>
        </is>
      </c>
      <c r="C12204" t="inlineStr">
        <is>
          <t>/trænˈskraɪbd/</t>
        </is>
      </c>
      <c r="D12204" t="inlineStr">
        <is>
          <t>ADJ, VERB</t>
        </is>
      </c>
      <c r="E12204" t="inlineStr">
        <is>
          <t>-</t>
        </is>
      </c>
      <c r="F12204" t="inlineStr">
        <is>
          <t>-</t>
        </is>
      </c>
      <c r="G12204" t="n">
        <v>1</v>
      </c>
      <c r="H12204" s="3" t="str">
        <f>SUBSTITUTE(SUBSTITUTE(SUBSTITUTE(ai!$A$2, "[KATA]", A12204), "[TYPE]", D12204), "[CERF]", E12204)</f>
        <v/>
      </c>
    </row>
    <row r="12205" ht="15" customHeight="1">
      <c r="A12205" t="inlineStr">
        <is>
          <t>transcribing</t>
        </is>
      </c>
      <c r="B12205" t="inlineStr">
        <is>
          <t>menyalin</t>
        </is>
      </c>
      <c r="C12205" t="inlineStr">
        <is>
          <t>/trænˈskraɪbɪŋ/</t>
        </is>
      </c>
      <c r="D12205" t="inlineStr">
        <is>
          <t>VERB</t>
        </is>
      </c>
      <c r="E12205" t="inlineStr">
        <is>
          <t>-</t>
        </is>
      </c>
      <c r="F12205" t="inlineStr">
        <is>
          <t>-</t>
        </is>
      </c>
      <c r="G12205" t="n">
        <v>1</v>
      </c>
      <c r="H12205" s="3" t="str">
        <f>SUBSTITUTE(SUBSTITUTE(SUBSTITUTE(ai!$A$2, "[KATA]", A12205), "[TYPE]", D12205), "[CERF]", E12205)</f>
        <v/>
      </c>
    </row>
    <row r="12206" ht="15" customHeight="1">
      <c r="A12206" t="inlineStr">
        <is>
          <t>preoccupied</t>
        </is>
      </c>
      <c r="B12206" t="inlineStr">
        <is>
          <t>asyik</t>
        </is>
      </c>
      <c r="C12206" t="inlineStr">
        <is>
          <t>/priˈɑkjəˌpaɪd/</t>
        </is>
      </c>
      <c r="D12206" t="inlineStr">
        <is>
          <t>ADJ, VERB</t>
        </is>
      </c>
      <c r="E12206" t="inlineStr">
        <is>
          <t>-</t>
        </is>
      </c>
      <c r="F12206" t="inlineStr">
        <is>
          <t>-</t>
        </is>
      </c>
      <c r="G12206" t="n">
        <v>1</v>
      </c>
      <c r="H12206" s="3" t="str">
        <f>SUBSTITUTE(SUBSTITUTE(SUBSTITUTE(ai!$A$2, "[KATA]", A12206), "[TYPE]", D12206), "[CERF]", E12206)</f>
        <v/>
      </c>
    </row>
    <row r="12207" ht="15" customHeight="1">
      <c r="A12207" t="inlineStr">
        <is>
          <t>bots</t>
        </is>
      </c>
      <c r="B12207" t="inlineStr">
        <is>
          <t>bot</t>
        </is>
      </c>
      <c r="C12207" t="inlineStr">
        <is>
          <t>/bots/</t>
        </is>
      </c>
      <c r="D12207" t="inlineStr">
        <is>
          <t>NOUN</t>
        </is>
      </c>
      <c r="E12207" t="inlineStr">
        <is>
          <t>-</t>
        </is>
      </c>
      <c r="F12207" t="inlineStr">
        <is>
          <t>-</t>
        </is>
      </c>
      <c r="G12207" t="n">
        <v>1</v>
      </c>
      <c r="H12207" s="3" t="str">
        <f>SUBSTITUTE(SUBSTITUTE(SUBSTITUTE(ai!$A$2, "[KATA]", A12207), "[TYPE]", D12207), "[CERF]", E12207)</f>
        <v/>
      </c>
    </row>
    <row r="12208" ht="15" customHeight="1">
      <c r="A12208" t="inlineStr">
        <is>
          <t>outbound</t>
        </is>
      </c>
      <c r="B12208" t="inlineStr">
        <is>
          <t>keluar</t>
        </is>
      </c>
      <c r="C12208" t="inlineStr">
        <is>
          <t>/ˈaʊtˌbaʊnd/</t>
        </is>
      </c>
      <c r="D12208" t="inlineStr">
        <is>
          <t>ADJ</t>
        </is>
      </c>
      <c r="E12208" t="inlineStr">
        <is>
          <t>-</t>
        </is>
      </c>
      <c r="F12208" t="inlineStr">
        <is>
          <t>-</t>
        </is>
      </c>
      <c r="G12208" t="n">
        <v>1</v>
      </c>
      <c r="H12208" s="3" t="str">
        <f>SUBSTITUTE(SUBSTITUTE(SUBSTITUTE(ai!$A$2, "[KATA]", A12208), "[TYPE]", D12208), "[CERF]", E12208)</f>
        <v/>
      </c>
    </row>
    <row r="12209" ht="15" customHeight="1">
      <c r="A12209" t="inlineStr">
        <is>
          <t>trips</t>
        </is>
      </c>
      <c r="B12209" t="inlineStr">
        <is>
          <t>perjalanan</t>
        </is>
      </c>
      <c r="C12209" t="inlineStr">
        <is>
          <t>/trɪps/</t>
        </is>
      </c>
      <c r="D12209" t="inlineStr">
        <is>
          <t>NOUN, VERB</t>
        </is>
      </c>
      <c r="E12209" t="inlineStr">
        <is>
          <t>-</t>
        </is>
      </c>
      <c r="F12209" t="n">
        <v>4113</v>
      </c>
      <c r="G12209" t="n">
        <v>1</v>
      </c>
      <c r="H12209" s="3" t="str">
        <f>SUBSTITUTE(SUBSTITUTE(SUBSTITUTE(ai!$A$2, "[KATA]", A12209), "[TYPE]", D12209), "[CERF]", E12209)</f>
        <v/>
      </c>
    </row>
    <row r="12210" ht="15" customHeight="1">
      <c r="A12210" t="inlineStr">
        <is>
          <t>aloof</t>
        </is>
      </c>
      <c r="B12210" t="inlineStr">
        <is>
          <t>jauh</t>
        </is>
      </c>
      <c r="C12210" t="inlineStr">
        <is>
          <t>/əˈluf/</t>
        </is>
      </c>
      <c r="D12210" t="inlineStr">
        <is>
          <t>ADJ, ADV</t>
        </is>
      </c>
      <c r="E12210" t="inlineStr">
        <is>
          <t>-</t>
        </is>
      </c>
      <c r="F12210" t="inlineStr">
        <is>
          <t>-</t>
        </is>
      </c>
      <c r="G12210" t="n">
        <v>1</v>
      </c>
      <c r="H12210" s="3" t="str">
        <f>SUBSTITUTE(SUBSTITUTE(SUBSTITUTE(ai!$A$2, "[KATA]", A12210), "[TYPE]", D12210), "[CERF]", E12210)</f>
        <v/>
      </c>
    </row>
    <row r="12211" ht="15" customHeight="1">
      <c r="A12211" t="inlineStr">
        <is>
          <t>ropes</t>
        </is>
      </c>
      <c r="B12211" t="inlineStr">
        <is>
          <t>tali</t>
        </is>
      </c>
      <c r="C12211" t="inlineStr">
        <is>
          <t>/roʊps/</t>
        </is>
      </c>
      <c r="D12211" t="inlineStr">
        <is>
          <t>NOUN, VERB</t>
        </is>
      </c>
      <c r="E12211" t="inlineStr">
        <is>
          <t>-</t>
        </is>
      </c>
      <c r="F12211" t="inlineStr">
        <is>
          <t>-</t>
        </is>
      </c>
      <c r="G12211" t="n">
        <v>1</v>
      </c>
      <c r="H12211" s="3" t="str">
        <f>SUBSTITUTE(SUBSTITUTE(SUBSTITUTE(ai!$A$2, "[KATA]", A12211), "[TYPE]", D12211), "[CERF]", E12211)</f>
        <v/>
      </c>
    </row>
    <row r="12212" ht="15" customHeight="1">
      <c r="A12212" t="inlineStr">
        <is>
          <t>pic</t>
        </is>
      </c>
      <c r="B12212" t="inlineStr">
        <is>
          <t>foto</t>
        </is>
      </c>
      <c r="C12212" t="inlineStr">
        <is>
          <t>/pɪk/</t>
        </is>
      </c>
      <c r="D12212" t="inlineStr">
        <is>
          <t>NOUN</t>
        </is>
      </c>
      <c r="E12212" t="inlineStr">
        <is>
          <t>-</t>
        </is>
      </c>
      <c r="F12212" t="n">
        <v>2402</v>
      </c>
      <c r="G12212" t="n">
        <v>1</v>
      </c>
      <c r="H12212" s="3" t="str">
        <f>SUBSTITUTE(SUBSTITUTE(SUBSTITUTE(ai!$A$2, "[KATA]", A12212), "[TYPE]", D12212), "[CERF]", E12212)</f>
        <v/>
      </c>
    </row>
    <row r="12213" ht="15" customHeight="1">
      <c r="A12213" t="inlineStr">
        <is>
          <t>photolynae</t>
        </is>
      </c>
      <c r="B12213" t="inlineStr">
        <is>
          <t>fotolynae</t>
        </is>
      </c>
      <c r="C12213" t="inlineStr">
        <is>
          <t>/photolynae/</t>
        </is>
      </c>
      <c r="D12213" t="inlineStr">
        <is>
          <t>NOUN (Tech/Modern)</t>
        </is>
      </c>
      <c r="E12213" t="inlineStr">
        <is>
          <t>-</t>
        </is>
      </c>
      <c r="F12213" t="inlineStr">
        <is>
          <t>-</t>
        </is>
      </c>
      <c r="G12213" t="n">
        <v>1</v>
      </c>
      <c r="H12213" s="3" t="str">
        <f>SUBSTITUTE(SUBSTITUTE(SUBSTITUTE(ai!$A$2, "[KATA]", A12213), "[TYPE]", D12213), "[CERF]", E12213)</f>
        <v/>
      </c>
    </row>
    <row r="12214" ht="15" customHeight="1">
      <c r="A12214" t="inlineStr">
        <is>
          <t>roverrover</t>
        </is>
      </c>
      <c r="B12214" t="inlineStr">
        <is>
          <t>penjelajah</t>
        </is>
      </c>
      <c r="C12214" t="inlineStr">
        <is>
          <t>/roverrover/</t>
        </is>
      </c>
      <c r="D12214" t="inlineStr">
        <is>
          <t>NOUN (Brand/Name)</t>
        </is>
      </c>
      <c r="E12214" t="inlineStr">
        <is>
          <t>-</t>
        </is>
      </c>
      <c r="F12214" t="inlineStr">
        <is>
          <t>-</t>
        </is>
      </c>
      <c r="G12214" t="n">
        <v>1</v>
      </c>
      <c r="H12214" s="3" t="str">
        <f>SUBSTITUTE(SUBSTITUTE(SUBSTITUTE(ai!$A$2, "[KATA]", A12214), "[TYPE]", D12214), "[CERF]", E12214)</f>
        <v/>
      </c>
    </row>
    <row r="12215" ht="15" customHeight="1">
      <c r="A12215" t="inlineStr">
        <is>
          <t>decrypted</t>
        </is>
      </c>
      <c r="B12215" t="inlineStr">
        <is>
          <t>didekripsi</t>
        </is>
      </c>
      <c r="C12215" t="inlineStr">
        <is>
          <t>/decrypted/</t>
        </is>
      </c>
      <c r="D12215" t="inlineStr">
        <is>
          <t>VERB</t>
        </is>
      </c>
      <c r="E12215" t="inlineStr">
        <is>
          <t>-</t>
        </is>
      </c>
      <c r="F12215" t="inlineStr">
        <is>
          <t>-</t>
        </is>
      </c>
      <c r="G12215" t="n">
        <v>1</v>
      </c>
      <c r="H12215" s="3" t="str">
        <f>SUBSTITUTE(SUBSTITUTE(SUBSTITUTE(ai!$A$2, "[KATA]", A12215), "[TYPE]", D12215), "[CERF]", E12215)</f>
        <v/>
      </c>
    </row>
    <row r="12216" ht="15" customHeight="1">
      <c r="A12216" t="inlineStr">
        <is>
          <t>heightens</t>
        </is>
      </c>
      <c r="B12216" t="inlineStr">
        <is>
          <t>mempertinggi</t>
        </is>
      </c>
      <c r="C12216" t="inlineStr">
        <is>
          <t>/ˈhaɪtənz/</t>
        </is>
      </c>
      <c r="D12216" t="inlineStr">
        <is>
          <t>VERB</t>
        </is>
      </c>
      <c r="E12216" t="inlineStr">
        <is>
          <t>-</t>
        </is>
      </c>
      <c r="F12216" t="inlineStr">
        <is>
          <t>-</t>
        </is>
      </c>
      <c r="G12216" t="n">
        <v>1</v>
      </c>
      <c r="H12216" s="3" t="str">
        <f>SUBSTITUTE(SUBSTITUTE(SUBSTITUTE(ai!$A$2, "[KATA]", A12216), "[TYPE]", D12216), "[CERF]", E12216)</f>
        <v/>
      </c>
    </row>
    <row r="12217" ht="15" customHeight="1">
      <c r="A12217" t="inlineStr">
        <is>
          <t>conversations</t>
        </is>
      </c>
      <c r="B12217" t="inlineStr">
        <is>
          <t>percakapan</t>
        </is>
      </c>
      <c r="C12217" t="inlineStr">
        <is>
          <t>/ˌkɑnvərˈseɪʃənz/</t>
        </is>
      </c>
      <c r="D12217" t="inlineStr">
        <is>
          <t>NOUN</t>
        </is>
      </c>
      <c r="E12217" t="inlineStr">
        <is>
          <t>-</t>
        </is>
      </c>
      <c r="F12217" t="n">
        <v>9067</v>
      </c>
      <c r="G12217" t="n">
        <v>1</v>
      </c>
      <c r="H12217" s="3" t="str">
        <f>SUBSTITUTE(SUBSTITUTE(SUBSTITUTE(ai!$A$2, "[KATA]", A12217), "[TYPE]", D12217), "[CERF]", E12217)</f>
        <v/>
      </c>
    </row>
    <row r="12218" ht="15" customHeight="1">
      <c r="A12218" t="inlineStr">
        <is>
          <t>partake</t>
        </is>
      </c>
      <c r="B12218" t="inlineStr">
        <is>
          <t>mengambil bagian</t>
        </is>
      </c>
      <c r="C12218" t="inlineStr">
        <is>
          <t>/pɑrˈteɪk/</t>
        </is>
      </c>
      <c r="D12218" t="inlineStr">
        <is>
          <t>VERB</t>
        </is>
      </c>
      <c r="E12218" t="inlineStr">
        <is>
          <t>-</t>
        </is>
      </c>
      <c r="F12218" t="inlineStr">
        <is>
          <t>-</t>
        </is>
      </c>
      <c r="G12218" t="n">
        <v>1</v>
      </c>
      <c r="H12218" s="3" t="str">
        <f>SUBSTITUTE(SUBSTITUTE(SUBSTITUTE(ai!$A$2, "[KATA]", A12218), "[TYPE]", D12218), "[CERF]", E12218)</f>
        <v/>
      </c>
    </row>
    <row r="12219" ht="15" customHeight="1">
      <c r="A12219" t="inlineStr">
        <is>
          <t>friendships</t>
        </is>
      </c>
      <c r="B12219" t="inlineStr">
        <is>
          <t>persahabatan</t>
        </is>
      </c>
      <c r="C12219" t="inlineStr">
        <is>
          <t>/ˈfrɛndʃɪps/</t>
        </is>
      </c>
      <c r="D12219" t="inlineStr">
        <is>
          <t>NOUN</t>
        </is>
      </c>
      <c r="E12219" t="inlineStr">
        <is>
          <t>-</t>
        </is>
      </c>
      <c r="F12219" t="inlineStr">
        <is>
          <t>-</t>
        </is>
      </c>
      <c r="G12219" t="n">
        <v>1</v>
      </c>
      <c r="H12219" s="3" t="str">
        <f>SUBSTITUTE(SUBSTITUTE(SUBSTITUTE(ai!$A$2, "[KATA]", A12219), "[TYPE]", D12219), "[CERF]", E12219)</f>
        <v/>
      </c>
    </row>
    <row r="12220" ht="15" customHeight="1">
      <c r="A12220" t="inlineStr">
        <is>
          <t>lifelong</t>
        </is>
      </c>
      <c r="B12220" t="inlineStr">
        <is>
          <t>kekal</t>
        </is>
      </c>
      <c r="C12220" t="inlineStr">
        <is>
          <t>/ˈlaɪˈflɔŋ/</t>
        </is>
      </c>
      <c r="D12220" t="inlineStr">
        <is>
          <t>ADJ</t>
        </is>
      </c>
      <c r="E12220" t="inlineStr">
        <is>
          <t>B1</t>
        </is>
      </c>
      <c r="F12220" t="inlineStr">
        <is>
          <t>-</t>
        </is>
      </c>
      <c r="G12220" t="n">
        <v>1</v>
      </c>
      <c r="H12220" s="3" t="str">
        <f>SUBSTITUTE(SUBSTITUTE(SUBSTITUTE(ai!$A$2, "[KATA]", A12220), "[TYPE]", D12220), "[CERF]", E12220)</f>
        <v/>
      </c>
    </row>
    <row r="12221" ht="15" customHeight="1">
      <c r="A12221" t="inlineStr">
        <is>
          <t>prompted</t>
        </is>
      </c>
      <c r="B12221" t="inlineStr">
        <is>
          <t>diminta</t>
        </is>
      </c>
      <c r="C12221" t="inlineStr">
        <is>
          <t>/ˈprɑmptɪd/</t>
        </is>
      </c>
      <c r="D12221" t="inlineStr">
        <is>
          <t>ADJ, NOUN, VERB</t>
        </is>
      </c>
      <c r="E12221" t="inlineStr">
        <is>
          <t>-</t>
        </is>
      </c>
      <c r="F12221" t="inlineStr">
        <is>
          <t>-</t>
        </is>
      </c>
      <c r="G12221" t="n">
        <v>1</v>
      </c>
      <c r="H12221" s="3" t="str">
        <f>SUBSTITUTE(SUBSTITUTE(SUBSTITUTE(ai!$A$2, "[KATA]", A12221), "[TYPE]", D12221), "[CERF]", E12221)</f>
        <v/>
      </c>
    </row>
    <row r="12222" ht="15" customHeight="1">
      <c r="A12222" t="inlineStr">
        <is>
          <t>consideration</t>
        </is>
      </c>
      <c r="B12222" t="inlineStr">
        <is>
          <t>pertimbangan</t>
        </is>
      </c>
      <c r="C12222" t="inlineStr">
        <is>
          <t>/kənˌsɪdərˈeɪʃən/</t>
        </is>
      </c>
      <c r="D12222" t="inlineStr">
        <is>
          <t>NOUN</t>
        </is>
      </c>
      <c r="E12222" t="inlineStr">
        <is>
          <t>B1</t>
        </is>
      </c>
      <c r="F12222" t="n">
        <v>3500</v>
      </c>
      <c r="G12222" t="n">
        <v>1</v>
      </c>
      <c r="H12222" s="3" t="str">
        <f>SUBSTITUTE(SUBSTITUTE(SUBSTITUTE(ai!$A$2, "[KATA]", A12222), "[TYPE]", D12222), "[CERF]", E12222)</f>
        <v/>
      </c>
    </row>
    <row r="12223" ht="15" customHeight="1">
      <c r="A12223" t="inlineStr">
        <is>
          <t>bump</t>
        </is>
      </c>
      <c r="B12223" t="inlineStr">
        <is>
          <t>menabrak</t>
        </is>
      </c>
      <c r="C12223" t="inlineStr">
        <is>
          <t>/bəmp/</t>
        </is>
      </c>
      <c r="D12223" t="inlineStr">
        <is>
          <t>NOUN, VERB</t>
        </is>
      </c>
      <c r="E12223" t="inlineStr">
        <is>
          <t>B1</t>
        </is>
      </c>
      <c r="F12223" t="inlineStr">
        <is>
          <t>-</t>
        </is>
      </c>
      <c r="G12223" t="n">
        <v>1</v>
      </c>
      <c r="H12223" s="3" t="str">
        <f>SUBSTITUTE(SUBSTITUTE(SUBSTITUTE(ai!$A$2, "[KATA]", A12223), "[TYPE]", D12223), "[CERF]", E12223)</f>
        <v/>
      </c>
    </row>
    <row r="12224" ht="15" customHeight="1">
      <c r="A12224" t="inlineStr">
        <is>
          <t>accordin</t>
        </is>
      </c>
      <c r="B12224" t="inlineStr">
        <is>
          <t>menurut</t>
        </is>
      </c>
      <c r="C12224" t="inlineStr">
        <is>
          <t>/accordin/</t>
        </is>
      </c>
      <c r="D12224" t="inlineStr">
        <is>
          <t>VERB</t>
        </is>
      </c>
      <c r="E12224" t="inlineStr">
        <is>
          <t>-</t>
        </is>
      </c>
      <c r="F12224" t="inlineStr">
        <is>
          <t>-</t>
        </is>
      </c>
      <c r="G12224" t="n">
        <v>1</v>
      </c>
      <c r="H12224" s="3" t="str">
        <f>SUBSTITUTE(SUBSTITUTE(SUBSTITUTE(ai!$A$2, "[KATA]", A12224), "[TYPE]", D12224), "[CERF]", E12224)</f>
        <v/>
      </c>
    </row>
    <row r="12225" ht="15" customHeight="1">
      <c r="A12225" t="inlineStr">
        <is>
          <t>pockets</t>
        </is>
      </c>
      <c r="B12225" t="inlineStr">
        <is>
          <t>kantong</t>
        </is>
      </c>
      <c r="C12225" t="inlineStr">
        <is>
          <t>/ˈpɑkəts/</t>
        </is>
      </c>
      <c r="D12225" t="inlineStr">
        <is>
          <t>NOUN, VERB</t>
        </is>
      </c>
      <c r="E12225" t="inlineStr">
        <is>
          <t>-</t>
        </is>
      </c>
      <c r="F12225" t="n">
        <v>8945</v>
      </c>
      <c r="G12225" t="n">
        <v>1</v>
      </c>
      <c r="H12225" s="3" t="str">
        <f>SUBSTITUTE(SUBSTITUTE(SUBSTITUTE(ai!$A$2, "[KATA]", A12225), "[TYPE]", D12225), "[CERF]", E12225)</f>
        <v/>
      </c>
    </row>
    <row r="12226" ht="15" customHeight="1">
      <c r="A12226" t="inlineStr">
        <is>
          <t>masquerade</t>
        </is>
      </c>
      <c r="B12226" t="inlineStr">
        <is>
          <t>menyamar</t>
        </is>
      </c>
      <c r="C12226" t="inlineStr">
        <is>
          <t>/ˌmæskərˈeɪd/</t>
        </is>
      </c>
      <c r="D12226" t="inlineStr">
        <is>
          <t>NOUN, VERB</t>
        </is>
      </c>
      <c r="E12226" t="inlineStr">
        <is>
          <t>-</t>
        </is>
      </c>
      <c r="F12226" t="inlineStr">
        <is>
          <t>-</t>
        </is>
      </c>
      <c r="G12226" t="n">
        <v>1</v>
      </c>
      <c r="H12226" s="3" t="str">
        <f>SUBSTITUTE(SUBSTITUTE(SUBSTITUTE(ai!$A$2, "[KATA]", A12226), "[TYPE]", D12226), "[CERF]", E12226)</f>
        <v/>
      </c>
    </row>
    <row r="12227" ht="15" customHeight="1">
      <c r="A12227" t="inlineStr">
        <is>
          <t>topped</t>
        </is>
      </c>
      <c r="B12227" t="inlineStr">
        <is>
          <t>atasnya</t>
        </is>
      </c>
      <c r="C12227" t="inlineStr">
        <is>
          <t>/tɑpt/</t>
        </is>
      </c>
      <c r="D12227" t="inlineStr">
        <is>
          <t>ADJ, NOUN, VERB</t>
        </is>
      </c>
      <c r="E12227" t="inlineStr">
        <is>
          <t>-</t>
        </is>
      </c>
      <c r="F12227" t="inlineStr">
        <is>
          <t>-</t>
        </is>
      </c>
      <c r="G12227" t="n">
        <v>1</v>
      </c>
      <c r="H12227" s="3" t="str">
        <f>SUBSTITUTE(SUBSTITUTE(SUBSTITUTE(ai!$A$2, "[KATA]", A12227), "[TYPE]", D12227), "[CERF]", E12227)</f>
        <v/>
      </c>
    </row>
    <row r="12228" ht="15" customHeight="1">
      <c r="A12228" t="inlineStr">
        <is>
          <t>merriment</t>
        </is>
      </c>
      <c r="B12228" t="inlineStr">
        <is>
          <t>kegembiraan</t>
        </is>
      </c>
      <c r="C12228" t="inlineStr">
        <is>
          <t>/merriment/</t>
        </is>
      </c>
      <c r="D12228" t="inlineStr">
        <is>
          <t>NOUN</t>
        </is>
      </c>
      <c r="E12228" t="inlineStr">
        <is>
          <t>-</t>
        </is>
      </c>
      <c r="F12228" t="inlineStr">
        <is>
          <t>-</t>
        </is>
      </c>
      <c r="G12228" t="n">
        <v>1</v>
      </c>
      <c r="H12228" s="3" t="str">
        <f>SUBSTITUTE(SUBSTITUTE(SUBSTITUTE(ai!$A$2, "[KATA]", A12228), "[TYPE]", D12228), "[CERF]", E12228)</f>
        <v/>
      </c>
    </row>
    <row r="12229" ht="15" customHeight="1">
      <c r="A12229" t="inlineStr">
        <is>
          <t>precursor</t>
        </is>
      </c>
      <c r="B12229" t="inlineStr">
        <is>
          <t>pendahulu</t>
        </is>
      </c>
      <c r="C12229" t="inlineStr">
        <is>
          <t>/priˈkərsər/</t>
        </is>
      </c>
      <c r="D12229" t="inlineStr">
        <is>
          <t>NOUN</t>
        </is>
      </c>
      <c r="E12229" t="inlineStr">
        <is>
          <t>-</t>
        </is>
      </c>
      <c r="F12229" t="inlineStr">
        <is>
          <t>-</t>
        </is>
      </c>
      <c r="G12229" t="n">
        <v>1</v>
      </c>
      <c r="H12229" s="3" t="str">
        <f>SUBSTITUTE(SUBSTITUTE(SUBSTITUTE(ai!$A$2, "[KATA]", A12229), "[TYPE]", D12229), "[CERF]", E12229)</f>
        <v/>
      </c>
    </row>
    <row r="12230" ht="15" customHeight="1">
      <c r="A12230" t="inlineStr">
        <is>
          <t>postpone</t>
        </is>
      </c>
      <c r="B12230" t="inlineStr">
        <is>
          <t>menunda</t>
        </is>
      </c>
      <c r="C12230" t="inlineStr">
        <is>
          <t>/poʊstˈpoʊn/</t>
        </is>
      </c>
      <c r="D12230" t="inlineStr">
        <is>
          <t>VERB</t>
        </is>
      </c>
      <c r="E12230" t="inlineStr">
        <is>
          <t>B2</t>
        </is>
      </c>
      <c r="F12230" t="inlineStr">
        <is>
          <t>-</t>
        </is>
      </c>
      <c r="G12230" t="n">
        <v>1</v>
      </c>
      <c r="H12230" s="3" t="str">
        <f>SUBSTITUTE(SUBSTITUTE(SUBSTITUTE(ai!$A$2, "[KATA]", A12230), "[TYPE]", D12230), "[CERF]", E12230)</f>
        <v/>
      </c>
    </row>
    <row r="12231" ht="15" customHeight="1">
      <c r="A12231" t="inlineStr">
        <is>
          <t>rename</t>
        </is>
      </c>
      <c r="B12231" t="inlineStr">
        <is>
          <t>ganti nama</t>
        </is>
      </c>
      <c r="C12231" t="inlineStr">
        <is>
          <t>/riˈneɪm/</t>
        </is>
      </c>
      <c r="D12231" t="inlineStr">
        <is>
          <t>VERB</t>
        </is>
      </c>
      <c r="E12231" t="inlineStr">
        <is>
          <t>-</t>
        </is>
      </c>
      <c r="F12231" t="inlineStr">
        <is>
          <t>-</t>
        </is>
      </c>
      <c r="G12231" t="n">
        <v>1</v>
      </c>
      <c r="H12231" s="3" t="str">
        <f>SUBSTITUTE(SUBSTITUTE(SUBSTITUTE(ai!$A$2, "[KATA]", A12231), "[TYPE]", D12231), "[CERF]", E12231)</f>
        <v/>
      </c>
    </row>
    <row r="12232" ht="15" customHeight="1">
      <c r="A12232" t="inlineStr">
        <is>
          <t>shortages</t>
        </is>
      </c>
      <c r="B12232" t="inlineStr">
        <is>
          <t>kekurangan</t>
        </is>
      </c>
      <c r="C12232" t="inlineStr">
        <is>
          <t>/ˈʃɔrtɪʤɪz/</t>
        </is>
      </c>
      <c r="D12232" t="inlineStr">
        <is>
          <t>NOUN</t>
        </is>
      </c>
      <c r="E12232" t="inlineStr">
        <is>
          <t>-</t>
        </is>
      </c>
      <c r="F12232" t="inlineStr">
        <is>
          <t>-</t>
        </is>
      </c>
      <c r="G12232" t="n">
        <v>1</v>
      </c>
      <c r="H12232" s="3" t="str">
        <f>SUBSTITUTE(SUBSTITUTE(SUBSTITUTE(ai!$A$2, "[KATA]", A12232), "[TYPE]", D12232), "[CERF]", E12232)</f>
        <v/>
      </c>
    </row>
    <row r="12233" ht="15" customHeight="1">
      <c r="A12233" t="inlineStr">
        <is>
          <t>epidemics</t>
        </is>
      </c>
      <c r="B12233" t="inlineStr">
        <is>
          <t>epidemi</t>
        </is>
      </c>
      <c r="C12233" t="inlineStr">
        <is>
          <t>/ˌɛpəˈdɛmɪks/</t>
        </is>
      </c>
      <c r="D12233" t="inlineStr">
        <is>
          <t>ADJ, NOUN</t>
        </is>
      </c>
      <c r="E12233" t="inlineStr">
        <is>
          <t>-</t>
        </is>
      </c>
      <c r="F12233" t="inlineStr">
        <is>
          <t>-</t>
        </is>
      </c>
      <c r="G12233" t="n">
        <v>1</v>
      </c>
      <c r="H12233" s="3" t="str">
        <f>SUBSTITUTE(SUBSTITUTE(SUBSTITUTE(ai!$A$2, "[KATA]", A12233), "[TYPE]", D12233), "[CERF]", E12233)</f>
        <v/>
      </c>
    </row>
    <row r="12234" ht="15" customHeight="1">
      <c r="A12234" t="inlineStr">
        <is>
          <t>skepticism</t>
        </is>
      </c>
      <c r="B12234" t="inlineStr">
        <is>
          <t>keraguan</t>
        </is>
      </c>
      <c r="C12234" t="inlineStr">
        <is>
          <t>/ˈskɛptɪˌsɪzəm/</t>
        </is>
      </c>
      <c r="D12234" t="inlineStr">
        <is>
          <t>NOUN</t>
        </is>
      </c>
      <c r="E12234" t="inlineStr">
        <is>
          <t>-</t>
        </is>
      </c>
      <c r="F12234" t="inlineStr">
        <is>
          <t>-</t>
        </is>
      </c>
      <c r="G12234" t="n">
        <v>1</v>
      </c>
      <c r="H12234" s="3" t="str">
        <f>SUBSTITUTE(SUBSTITUTE(SUBSTITUTE(ai!$A$2, "[KATA]", A12234), "[TYPE]", D12234), "[CERF]", E12234)</f>
        <v/>
      </c>
    </row>
    <row r="12235" ht="15" customHeight="1">
      <c r="A12235" t="inlineStr">
        <is>
          <t>whoooah</t>
        </is>
      </c>
      <c r="B12235" t="inlineStr">
        <is>
          <t>wah</t>
        </is>
      </c>
      <c r="C12235" t="inlineStr">
        <is>
          <t>/whoooah/</t>
        </is>
      </c>
      <c r="D12235" t="inlineStr">
        <is>
          <t>NOUN (Brand/Name)</t>
        </is>
      </c>
      <c r="E12235" t="inlineStr">
        <is>
          <t>-</t>
        </is>
      </c>
      <c r="F12235" t="inlineStr">
        <is>
          <t>-</t>
        </is>
      </c>
      <c r="G12235" t="n">
        <v>1</v>
      </c>
      <c r="H12235" s="3" t="str">
        <f>SUBSTITUTE(SUBSTITUTE(SUBSTITUTE(ai!$A$2, "[KATA]", A12235), "[TYPE]", D12235), "[CERF]", E12235)</f>
        <v/>
      </c>
    </row>
    <row r="12236" ht="15" customHeight="1">
      <c r="A12236" t="inlineStr">
        <is>
          <t>bobs</t>
        </is>
      </c>
      <c r="B12236" t="inlineStr">
        <is>
          <t>bob</t>
        </is>
      </c>
      <c r="C12236" t="inlineStr">
        <is>
          <t>/bobs/</t>
        </is>
      </c>
      <c r="D12236" t="inlineStr">
        <is>
          <t>NOUN, VERB</t>
        </is>
      </c>
      <c r="E12236" t="inlineStr">
        <is>
          <t>-</t>
        </is>
      </c>
      <c r="F12236" t="inlineStr">
        <is>
          <t>-</t>
        </is>
      </c>
      <c r="G12236" t="n">
        <v>1</v>
      </c>
      <c r="H12236" s="3" t="str">
        <f>SUBSTITUTE(SUBSTITUTE(SUBSTITUTE(ai!$A$2, "[KATA]", A12236), "[TYPE]", D12236), "[CERF]", E12236)</f>
        <v/>
      </c>
    </row>
    <row r="12237" ht="15" customHeight="1">
      <c r="A12237" t="inlineStr">
        <is>
          <t>hull</t>
        </is>
      </c>
      <c r="B12237" t="inlineStr">
        <is>
          <t>lambung kapal</t>
        </is>
      </c>
      <c r="C12237" t="inlineStr">
        <is>
          <t>/həl/</t>
        </is>
      </c>
      <c r="D12237" t="inlineStr">
        <is>
          <t>NOUN, VERB</t>
        </is>
      </c>
      <c r="E12237" t="inlineStr">
        <is>
          <t>C2</t>
        </is>
      </c>
      <c r="F12237" t="n">
        <v>8226</v>
      </c>
      <c r="G12237" t="n">
        <v>1</v>
      </c>
      <c r="H12237" s="3" t="str">
        <f>SUBSTITUTE(SUBSTITUTE(SUBSTITUTE(ai!$A$2, "[KATA]", A12237), "[TYPE]", D12237), "[CERF]", E12237)</f>
        <v/>
      </c>
    </row>
    <row r="12238" ht="15" customHeight="1">
      <c r="A12238" t="inlineStr">
        <is>
          <t>strengthened</t>
        </is>
      </c>
      <c r="B12238" t="inlineStr">
        <is>
          <t>diperkuat</t>
        </is>
      </c>
      <c r="C12238" t="inlineStr">
        <is>
          <t>/ˈstrɛŋθənd/</t>
        </is>
      </c>
      <c r="D12238" t="inlineStr">
        <is>
          <t>ADJ, VERB</t>
        </is>
      </c>
      <c r="E12238" t="inlineStr">
        <is>
          <t>-</t>
        </is>
      </c>
      <c r="F12238" t="inlineStr">
        <is>
          <t>-</t>
        </is>
      </c>
      <c r="G12238" t="n">
        <v>1</v>
      </c>
      <c r="H12238" s="3" t="str">
        <f>SUBSTITUTE(SUBSTITUTE(SUBSTITUTE(ai!$A$2, "[KATA]", A12238), "[TYPE]", D12238), "[CERF]", E12238)</f>
        <v/>
      </c>
    </row>
    <row r="12239" ht="15" customHeight="1">
      <c r="A12239" t="inlineStr">
        <is>
          <t>warfare</t>
        </is>
      </c>
      <c r="B12239" t="inlineStr">
        <is>
          <t>perang</t>
        </is>
      </c>
      <c r="C12239" t="inlineStr">
        <is>
          <t>/ˈwɔrˌfɛr/</t>
        </is>
      </c>
      <c r="D12239" t="inlineStr">
        <is>
          <t>NOUN</t>
        </is>
      </c>
      <c r="E12239" t="inlineStr">
        <is>
          <t>-</t>
        </is>
      </c>
      <c r="F12239" t="inlineStr">
        <is>
          <t>-</t>
        </is>
      </c>
      <c r="G12239" t="n">
        <v>1</v>
      </c>
      <c r="H12239" s="3" t="str">
        <f>SUBSTITUTE(SUBSTITUTE(SUBSTITUTE(ai!$A$2, "[KATA]", A12239), "[TYPE]", D12239), "[CERF]", E12239)</f>
        <v/>
      </c>
    </row>
    <row r="12240" ht="15" customHeight="1">
      <c r="A12240" t="inlineStr">
        <is>
          <t>ignoble</t>
        </is>
      </c>
      <c r="B12240" t="inlineStr">
        <is>
          <t>tercela</t>
        </is>
      </c>
      <c r="C12240" t="inlineStr">
        <is>
          <t>/ˌɪgˈnoʊbəl/</t>
        </is>
      </c>
      <c r="D12240" t="inlineStr">
        <is>
          <t>ADJ</t>
        </is>
      </c>
      <c r="E12240" t="inlineStr">
        <is>
          <t>-</t>
        </is>
      </c>
      <c r="F12240" t="inlineStr">
        <is>
          <t>-</t>
        </is>
      </c>
      <c r="G12240" t="n">
        <v>1</v>
      </c>
      <c r="H12240" s="3" t="str">
        <f>SUBSTITUTE(SUBSTITUTE(SUBSTITUTE(ai!$A$2, "[KATA]", A12240), "[TYPE]", D12240), "[CERF]", E12240)</f>
        <v/>
      </c>
    </row>
    <row r="12241" ht="15" customHeight="1">
      <c r="A12241" t="inlineStr">
        <is>
          <t>monitored</t>
        </is>
      </c>
      <c r="B12241" t="inlineStr">
        <is>
          <t>dipantau</t>
        </is>
      </c>
      <c r="C12241" t="inlineStr">
        <is>
          <t>/ˈmɑnətərd/</t>
        </is>
      </c>
      <c r="D12241" t="inlineStr">
        <is>
          <t>NOUN, VERB</t>
        </is>
      </c>
      <c r="E12241" t="inlineStr">
        <is>
          <t>-</t>
        </is>
      </c>
      <c r="F12241" t="n">
        <v>9553</v>
      </c>
      <c r="G12241" t="n">
        <v>1</v>
      </c>
      <c r="H12241" s="3" t="str">
        <f>SUBSTITUTE(SUBSTITUTE(SUBSTITUTE(ai!$A$2, "[KATA]", A12241), "[TYPE]", D12241), "[CERF]", E12241)</f>
        <v/>
      </c>
    </row>
    <row r="12242" ht="15" customHeight="1">
      <c r="A12242" t="inlineStr">
        <is>
          <t>picks</t>
        </is>
      </c>
      <c r="B12242" t="inlineStr">
        <is>
          <t>pilihan</t>
        </is>
      </c>
      <c r="C12242" t="inlineStr">
        <is>
          <t>/pɪks/</t>
        </is>
      </c>
      <c r="D12242" t="inlineStr">
        <is>
          <t>NOUN, VERB</t>
        </is>
      </c>
      <c r="E12242" t="inlineStr">
        <is>
          <t>-</t>
        </is>
      </c>
      <c r="F12242" t="n">
        <v>4226</v>
      </c>
      <c r="G12242" t="n">
        <v>1</v>
      </c>
      <c r="H12242" s="3" t="str">
        <f>SUBSTITUTE(SUBSTITUTE(SUBSTITUTE(ai!$A$2, "[KATA]", A12242), "[TYPE]", D12242), "[CERF]", E12242)</f>
        <v/>
      </c>
    </row>
    <row r="12243" ht="15" customHeight="1">
      <c r="A12243" t="inlineStr">
        <is>
          <t>overwriting</t>
        </is>
      </c>
      <c r="B12243" t="inlineStr">
        <is>
          <t>menimpa</t>
        </is>
      </c>
      <c r="C12243" t="inlineStr">
        <is>
          <t>/ˌoʊvərˈraɪtɪŋ/</t>
        </is>
      </c>
      <c r="D12243" t="inlineStr">
        <is>
          <t>VERB</t>
        </is>
      </c>
      <c r="E12243" t="inlineStr">
        <is>
          <t>-</t>
        </is>
      </c>
      <c r="F12243" t="inlineStr">
        <is>
          <t>-</t>
        </is>
      </c>
      <c r="G12243" t="n">
        <v>1</v>
      </c>
      <c r="H12243" s="3" t="str">
        <f>SUBSTITUTE(SUBSTITUTE(SUBSTITUTE(ai!$A$2, "[KATA]", A12243), "[TYPE]", D12243), "[CERF]", E12243)</f>
        <v/>
      </c>
    </row>
    <row r="12244" ht="15" customHeight="1">
      <c r="A12244" t="inlineStr">
        <is>
          <t>dampens</t>
        </is>
      </c>
      <c r="B12244" t="inlineStr">
        <is>
          <t>meredam</t>
        </is>
      </c>
      <c r="C12244" t="inlineStr">
        <is>
          <t>/dampens/</t>
        </is>
      </c>
      <c r="D12244" t="inlineStr">
        <is>
          <t>VERB</t>
        </is>
      </c>
      <c r="E12244" t="inlineStr">
        <is>
          <t>-</t>
        </is>
      </c>
      <c r="F12244" t="inlineStr">
        <is>
          <t>-</t>
        </is>
      </c>
      <c r="G12244" t="n">
        <v>1</v>
      </c>
      <c r="H12244" s="3" t="str">
        <f>SUBSTITUTE(SUBSTITUTE(SUBSTITUTE(ai!$A$2, "[KATA]", A12244), "[TYPE]", D12244), "[CERF]", E12244)</f>
        <v/>
      </c>
    </row>
    <row r="12245" ht="15" customHeight="1">
      <c r="A12245" t="inlineStr">
        <is>
          <t>adequate</t>
        </is>
      </c>
      <c r="B12245" t="inlineStr">
        <is>
          <t>memadai</t>
        </is>
      </c>
      <c r="C12245" t="inlineStr">
        <is>
          <t>/ˈædəkˌweɪt/</t>
        </is>
      </c>
      <c r="D12245" t="inlineStr">
        <is>
          <t>ADJ</t>
        </is>
      </c>
      <c r="E12245" t="inlineStr">
        <is>
          <t>B2</t>
        </is>
      </c>
      <c r="F12245" t="n">
        <v>4555</v>
      </c>
      <c r="G12245" t="n">
        <v>1</v>
      </c>
      <c r="H12245" s="3" t="str">
        <f>SUBSTITUTE(SUBSTITUTE(SUBSTITUTE(ai!$A$2, "[KATA]", A12245), "[TYPE]", D12245), "[CERF]", E12245)</f>
        <v/>
      </c>
    </row>
    <row r="12246" ht="15" customHeight="1">
      <c r="A12246" t="inlineStr">
        <is>
          <t>voidborne</t>
        </is>
      </c>
      <c r="B12246" t="inlineStr">
        <is>
          <t>tidak berlaku lagi</t>
        </is>
      </c>
      <c r="C12246" t="inlineStr">
        <is>
          <t>/voidborne/</t>
        </is>
      </c>
      <c r="D12246" t="inlineStr">
        <is>
          <t>NOUN (Tech/Modern)</t>
        </is>
      </c>
      <c r="E12246" t="inlineStr">
        <is>
          <t>-</t>
        </is>
      </c>
      <c r="F12246" t="inlineStr">
        <is>
          <t>-</t>
        </is>
      </c>
      <c r="G12246" t="n">
        <v>1</v>
      </c>
      <c r="H12246" s="3" t="str">
        <f>SUBSTITUTE(SUBSTITUTE(SUBSTITUTE(ai!$A$2, "[KATA]", A12246), "[TYPE]", D12246), "[CERF]", E12246)</f>
        <v/>
      </c>
    </row>
    <row r="12247" ht="15" customHeight="1">
      <c r="A12247" t="inlineStr">
        <is>
          <t>compatibility</t>
        </is>
      </c>
      <c r="B12247" t="inlineStr">
        <is>
          <t>kesesuaian</t>
        </is>
      </c>
      <c r="C12247" t="inlineStr">
        <is>
          <t>/kəmˌpætəˈbɪləˌti/</t>
        </is>
      </c>
      <c r="D12247" t="inlineStr">
        <is>
          <t>NOUN</t>
        </is>
      </c>
      <c r="E12247" t="inlineStr">
        <is>
          <t>-</t>
        </is>
      </c>
      <c r="F12247" t="n">
        <v>5571</v>
      </c>
      <c r="G12247" t="n">
        <v>1</v>
      </c>
      <c r="H12247" s="3" t="str">
        <f>SUBSTITUTE(SUBSTITUTE(SUBSTITUTE(ai!$A$2, "[KATA]", A12247), "[TYPE]", D12247), "[CERF]", E12247)</f>
        <v/>
      </c>
    </row>
    <row r="12248" ht="15" customHeight="1">
      <c r="A12248" t="inlineStr">
        <is>
          <t>inconsistent</t>
        </is>
      </c>
      <c r="B12248" t="inlineStr">
        <is>
          <t>tidak konsisten</t>
        </is>
      </c>
      <c r="C12248" t="inlineStr">
        <is>
          <t>/ˌɪnkənˈsɪstənt/</t>
        </is>
      </c>
      <c r="D12248" t="inlineStr">
        <is>
          <t>ADJ</t>
        </is>
      </c>
      <c r="E12248" t="inlineStr">
        <is>
          <t>-</t>
        </is>
      </c>
      <c r="F12248" t="inlineStr">
        <is>
          <t>-</t>
        </is>
      </c>
      <c r="G12248" t="n">
        <v>1</v>
      </c>
      <c r="H12248" s="3" t="str">
        <f>SUBSTITUTE(SUBSTITUTE(SUBSTITUTE(ai!$A$2, "[KATA]", A12248), "[TYPE]", D12248), "[CERF]", E12248)</f>
        <v/>
      </c>
    </row>
    <row r="12249" ht="15" customHeight="1">
      <c r="A12249" t="inlineStr">
        <is>
          <t>bands</t>
        </is>
      </c>
      <c r="B12249" t="inlineStr">
        <is>
          <t>band</t>
        </is>
      </c>
      <c r="C12249" t="inlineStr">
        <is>
          <t>/bændz/</t>
        </is>
      </c>
      <c r="D12249" t="inlineStr">
        <is>
          <t>NOUN, VERB</t>
        </is>
      </c>
      <c r="E12249" t="inlineStr">
        <is>
          <t>-</t>
        </is>
      </c>
      <c r="F12249" t="n">
        <v>3578</v>
      </c>
      <c r="G12249" t="n">
        <v>1</v>
      </c>
      <c r="H12249" s="3" t="str">
        <f>SUBSTITUTE(SUBSTITUTE(SUBSTITUTE(ai!$A$2, "[KATA]", A12249), "[TYPE]", D12249), "[CERF]", E12249)</f>
        <v/>
      </c>
    </row>
    <row r="12250" ht="15" customHeight="1">
      <c r="A12250" t="inlineStr">
        <is>
          <t>surveyors</t>
        </is>
      </c>
      <c r="B12250" t="inlineStr">
        <is>
          <t>surveyor</t>
        </is>
      </c>
      <c r="C12250" t="inlineStr">
        <is>
          <t>/ˌsərˌveɪərz/</t>
        </is>
      </c>
      <c r="D12250" t="inlineStr">
        <is>
          <t>NOUN</t>
        </is>
      </c>
      <c r="E12250" t="inlineStr">
        <is>
          <t>-</t>
        </is>
      </c>
      <c r="F12250" t="inlineStr">
        <is>
          <t>-</t>
        </is>
      </c>
      <c r="G12250" t="n">
        <v>1</v>
      </c>
      <c r="H12250" s="3" t="str">
        <f>SUBSTITUTE(SUBSTITUTE(SUBSTITUTE(ai!$A$2, "[KATA]", A12250), "[TYPE]", D12250), "[CERF]", E12250)</f>
        <v/>
      </c>
    </row>
    <row r="12251" ht="15" customHeight="1">
      <c r="A12251" t="inlineStr">
        <is>
          <t>leveled</t>
        </is>
      </c>
      <c r="B12251" t="inlineStr">
        <is>
          <t>diratakan</t>
        </is>
      </c>
      <c r="C12251" t="inlineStr">
        <is>
          <t>/ˈlɛvəld/</t>
        </is>
      </c>
      <c r="D12251" t="inlineStr">
        <is>
          <t>ADJ, NOUN, VERB</t>
        </is>
      </c>
      <c r="E12251" t="inlineStr">
        <is>
          <t>-</t>
        </is>
      </c>
      <c r="F12251" t="inlineStr">
        <is>
          <t>-</t>
        </is>
      </c>
      <c r="G12251" t="n">
        <v>1</v>
      </c>
      <c r="H12251" s="3" t="str">
        <f>SUBSTITUTE(SUBSTITUTE(SUBSTITUTE(ai!$A$2, "[KATA]", A12251), "[TYPE]", D12251), "[CERF]", E12251)</f>
        <v/>
      </c>
    </row>
    <row r="12252" ht="15" customHeight="1">
      <c r="A12252" t="inlineStr">
        <is>
          <t>precedent</t>
        </is>
      </c>
      <c r="B12252" t="inlineStr">
        <is>
          <t>preseden</t>
        </is>
      </c>
      <c r="C12252" t="inlineStr">
        <is>
          <t>/ˈprɛsɪdənt/</t>
        </is>
      </c>
      <c r="D12252" t="inlineStr">
        <is>
          <t>ADJ, NOUN</t>
        </is>
      </c>
      <c r="E12252" t="inlineStr">
        <is>
          <t>-</t>
        </is>
      </c>
      <c r="F12252" t="inlineStr">
        <is>
          <t>-</t>
        </is>
      </c>
      <c r="G12252" t="n">
        <v>1</v>
      </c>
      <c r="H12252" s="3" t="str">
        <f>SUBSTITUTE(SUBSTITUTE(SUBSTITUTE(ai!$A$2, "[KATA]", A12252), "[TYPE]", D12252), "[CERF]", E12252)</f>
        <v/>
      </c>
    </row>
    <row r="12253" ht="15" customHeight="1">
      <c r="A12253" t="inlineStr">
        <is>
          <t>urgently</t>
        </is>
      </c>
      <c r="B12253" t="inlineStr">
        <is>
          <t>sangat</t>
        </is>
      </c>
      <c r="C12253" t="inlineStr">
        <is>
          <t>/ˈərʤəntli/</t>
        </is>
      </c>
      <c r="D12253" t="inlineStr">
        <is>
          <t>ADV</t>
        </is>
      </c>
      <c r="E12253" t="inlineStr">
        <is>
          <t>B2</t>
        </is>
      </c>
      <c r="F12253" t="inlineStr">
        <is>
          <t>-</t>
        </is>
      </c>
      <c r="G12253" t="n">
        <v>1</v>
      </c>
      <c r="H12253" s="3" t="str">
        <f>SUBSTITUTE(SUBSTITUTE(SUBSTITUTE(ai!$A$2, "[KATA]", A12253), "[TYPE]", D12253), "[CERF]", E12253)</f>
        <v/>
      </c>
    </row>
    <row r="12254" ht="15" customHeight="1">
      <c r="A12254" t="inlineStr">
        <is>
          <t>reactivating</t>
        </is>
      </c>
      <c r="B12254" t="inlineStr">
        <is>
          <t>mengaktifkan kembali</t>
        </is>
      </c>
      <c r="C12254" t="inlineStr">
        <is>
          <t>/ˈriˈæktɪˌveɪtɪŋ/</t>
        </is>
      </c>
      <c r="D12254" t="inlineStr">
        <is>
          <t>VERB</t>
        </is>
      </c>
      <c r="E12254" t="inlineStr">
        <is>
          <t>-</t>
        </is>
      </c>
      <c r="F12254" t="inlineStr">
        <is>
          <t>-</t>
        </is>
      </c>
      <c r="G12254" t="n">
        <v>1</v>
      </c>
      <c r="H12254" s="3" t="str">
        <f>SUBSTITUTE(SUBSTITUTE(SUBSTITUTE(ai!$A$2, "[KATA]", A12254), "[TYPE]", D12254), "[CERF]", E12254)</f>
        <v/>
      </c>
    </row>
    <row r="12255" ht="15" customHeight="1">
      <c r="A12255" t="inlineStr">
        <is>
          <t>supports</t>
        </is>
      </c>
      <c r="B12255" t="inlineStr">
        <is>
          <t>mendukung</t>
        </is>
      </c>
      <c r="C12255" t="inlineStr">
        <is>
          <t>/səˈpɔrts/</t>
        </is>
      </c>
      <c r="D12255" t="inlineStr">
        <is>
          <t>NOUN, VERB</t>
        </is>
      </c>
      <c r="E12255" t="inlineStr">
        <is>
          <t>-</t>
        </is>
      </c>
      <c r="F12255" t="n">
        <v>2754</v>
      </c>
      <c r="G12255" t="n">
        <v>1</v>
      </c>
      <c r="H12255" s="3" t="str">
        <f>SUBSTITUTE(SUBSTITUTE(SUBSTITUTE(ai!$A$2, "[KATA]", A12255), "[TYPE]", D12255), "[CERF]", E12255)</f>
        <v/>
      </c>
    </row>
    <row r="12256" ht="15" customHeight="1">
      <c r="A12256" t="inlineStr">
        <is>
          <t>mediates</t>
        </is>
      </c>
      <c r="B12256" t="inlineStr">
        <is>
          <t>menengahi</t>
        </is>
      </c>
      <c r="C12256" t="inlineStr">
        <is>
          <t>/mediates/</t>
        </is>
      </c>
      <c r="D12256" t="inlineStr">
        <is>
          <t>ADJ, VERB</t>
        </is>
      </c>
      <c r="E12256" t="inlineStr">
        <is>
          <t>-</t>
        </is>
      </c>
      <c r="F12256" t="inlineStr">
        <is>
          <t>-</t>
        </is>
      </c>
      <c r="G12256" t="n">
        <v>1</v>
      </c>
      <c r="H12256" s="3" t="str">
        <f>SUBSTITUTE(SUBSTITUTE(SUBSTITUTE(ai!$A$2, "[KATA]", A12256), "[TYPE]", D12256), "[CERF]", E12256)</f>
        <v/>
      </c>
    </row>
    <row r="12257" ht="15" customHeight="1">
      <c r="A12257" t="inlineStr">
        <is>
          <t>stresses</t>
        </is>
      </c>
      <c r="B12257" t="inlineStr">
        <is>
          <t>menekankan</t>
        </is>
      </c>
      <c r="C12257" t="inlineStr">
        <is>
          <t>/ˈstrɛsɪz/</t>
        </is>
      </c>
      <c r="D12257" t="inlineStr">
        <is>
          <t>NOUN, VERB</t>
        </is>
      </c>
      <c r="E12257" t="inlineStr">
        <is>
          <t>-</t>
        </is>
      </c>
      <c r="F12257" t="inlineStr">
        <is>
          <t>-</t>
        </is>
      </c>
      <c r="G12257" t="n">
        <v>1</v>
      </c>
      <c r="H12257" s="3" t="str">
        <f>SUBSTITUTE(SUBSTITUTE(SUBSTITUTE(ai!$A$2, "[KATA]", A12257), "[TYPE]", D12257), "[CERF]", E12257)</f>
        <v/>
      </c>
    </row>
    <row r="12258" ht="15" customHeight="1">
      <c r="A12258" t="inlineStr">
        <is>
          <t>measurements</t>
        </is>
      </c>
      <c r="B12258" t="inlineStr">
        <is>
          <t>pengukuran</t>
        </is>
      </c>
      <c r="C12258" t="inlineStr">
        <is>
          <t>/ˈmɛʒərmənts/</t>
        </is>
      </c>
      <c r="D12258" t="inlineStr">
        <is>
          <t>NOUN</t>
        </is>
      </c>
      <c r="E12258" t="inlineStr">
        <is>
          <t>-</t>
        </is>
      </c>
      <c r="F12258" t="n">
        <v>4674</v>
      </c>
      <c r="G12258" t="n">
        <v>1</v>
      </c>
      <c r="H12258" s="3" t="str">
        <f>SUBSTITUTE(SUBSTITUTE(SUBSTITUTE(ai!$A$2, "[KATA]", A12258), "[TYPE]", D12258), "[CERF]", E12258)</f>
        <v/>
      </c>
    </row>
    <row r="12259" ht="15" customHeight="1">
      <c r="A12259" t="inlineStr">
        <is>
          <t>derived</t>
        </is>
      </c>
      <c r="B12259" t="inlineStr">
        <is>
          <t>berasal dari</t>
        </is>
      </c>
      <c r="C12259" t="inlineStr">
        <is>
          <t>/dəraɪvd/</t>
        </is>
      </c>
      <c r="D12259" t="inlineStr">
        <is>
          <t>ADJ, VERB</t>
        </is>
      </c>
      <c r="E12259" t="inlineStr">
        <is>
          <t>-</t>
        </is>
      </c>
      <c r="F12259" t="n">
        <v>4191</v>
      </c>
      <c r="G12259" t="n">
        <v>1</v>
      </c>
      <c r="H12259" s="3" t="str">
        <f>SUBSTITUTE(SUBSTITUTE(SUBSTITUTE(ai!$A$2, "[KATA]", A12259), "[TYPE]", D12259), "[CERF]", E12259)</f>
        <v/>
      </c>
    </row>
    <row r="12260" ht="15" customHeight="1">
      <c r="A12260" t="inlineStr">
        <is>
          <t>indecipherable</t>
        </is>
      </c>
      <c r="B12260" t="inlineStr">
        <is>
          <t>tidak dapat dipahami</t>
        </is>
      </c>
      <c r="C12260" t="inlineStr">
        <is>
          <t>/indecipherable/</t>
        </is>
      </c>
      <c r="D12260" t="inlineStr">
        <is>
          <t>ADJ</t>
        </is>
      </c>
      <c r="E12260" t="inlineStr">
        <is>
          <t>-</t>
        </is>
      </c>
      <c r="F12260" t="inlineStr">
        <is>
          <t>-</t>
        </is>
      </c>
      <c r="G12260" t="n">
        <v>1</v>
      </c>
      <c r="H12260" s="3" t="str">
        <f>SUBSTITUTE(SUBSTITUTE(SUBSTITUTE(ai!$A$2, "[KATA]", A12260), "[TYPE]", D12260), "[CERF]", E12260)</f>
        <v/>
      </c>
    </row>
    <row r="12261" ht="15" customHeight="1">
      <c r="A12261" t="inlineStr">
        <is>
          <t>methodology</t>
        </is>
      </c>
      <c r="B12261" t="inlineStr">
        <is>
          <t>metodologi</t>
        </is>
      </c>
      <c r="C12261" t="inlineStr">
        <is>
          <t>/ˌmɛθəˈdɑləʤi/</t>
        </is>
      </c>
      <c r="D12261" t="inlineStr">
        <is>
          <t>NOUN</t>
        </is>
      </c>
      <c r="E12261" t="inlineStr">
        <is>
          <t>C2</t>
        </is>
      </c>
      <c r="F12261" t="n">
        <v>5703</v>
      </c>
      <c r="G12261" t="n">
        <v>1</v>
      </c>
      <c r="H12261" s="3" t="str">
        <f>SUBSTITUTE(SUBSTITUTE(SUBSTITUTE(ai!$A$2, "[KATA]", A12261), "[TYPE]", D12261), "[CERF]", E12261)</f>
        <v/>
      </c>
    </row>
    <row r="12262" ht="15" customHeight="1">
      <c r="A12262" t="inlineStr">
        <is>
          <t>disclosed</t>
        </is>
      </c>
      <c r="B12262" t="inlineStr">
        <is>
          <t>diungkapkan</t>
        </is>
      </c>
      <c r="C12262" t="inlineStr">
        <is>
          <t>/dɪˈskloʊzd/</t>
        </is>
      </c>
      <c r="D12262" t="inlineStr">
        <is>
          <t>ADJ, VERB</t>
        </is>
      </c>
      <c r="E12262" t="inlineStr">
        <is>
          <t>-</t>
        </is>
      </c>
      <c r="F12262" t="inlineStr">
        <is>
          <t>-</t>
        </is>
      </c>
      <c r="G12262" t="n">
        <v>1</v>
      </c>
      <c r="H12262" s="3" t="str">
        <f>SUBSTITUTE(SUBSTITUTE(SUBSTITUTE(ai!$A$2, "[KATA]", A12262), "[TYPE]", D12262), "[CERF]", E12262)</f>
        <v/>
      </c>
    </row>
    <row r="12263" ht="15" customHeight="1">
      <c r="A12263" t="inlineStr">
        <is>
          <t>tia</t>
        </is>
      </c>
      <c r="B12263" t="inlineStr">
        <is>
          <t>tia</t>
        </is>
      </c>
      <c r="C12263" t="inlineStr">
        <is>
          <t>/ˈtiə/</t>
        </is>
      </c>
      <c r="D12263" t="inlineStr">
        <is>
          <t>NOUN</t>
        </is>
      </c>
      <c r="E12263" t="inlineStr">
        <is>
          <t>-</t>
        </is>
      </c>
      <c r="F12263" t="inlineStr">
        <is>
          <t>-</t>
        </is>
      </c>
      <c r="G12263" t="n">
        <v>1</v>
      </c>
      <c r="H12263" s="3" t="str">
        <f>SUBSTITUTE(SUBSTITUTE(SUBSTITUTE(ai!$A$2, "[KATA]", A12263), "[TYPE]", D12263), "[CERF]", E12263)</f>
        <v/>
      </c>
    </row>
    <row r="12264" ht="15" customHeight="1">
      <c r="A12264" t="inlineStr">
        <is>
          <t>prescence</t>
        </is>
      </c>
      <c r="B12264" t="inlineStr">
        <is>
          <t>kehadiran</t>
        </is>
      </c>
      <c r="C12264" t="inlineStr">
        <is>
          <t>/prescence/</t>
        </is>
      </c>
      <c r="D12264" t="inlineStr">
        <is>
          <t>NOUN (Tech/Modern)</t>
        </is>
      </c>
      <c r="E12264" t="inlineStr">
        <is>
          <t>-</t>
        </is>
      </c>
      <c r="F12264" t="inlineStr">
        <is>
          <t>-</t>
        </is>
      </c>
      <c r="G12264" t="n">
        <v>1</v>
      </c>
      <c r="H12264" s="3" t="str">
        <f>SUBSTITUTE(SUBSTITUTE(SUBSTITUTE(ai!$A$2, "[KATA]", A12264), "[TYPE]", D12264), "[CERF]", E12264)</f>
        <v/>
      </c>
    </row>
    <row r="12265" ht="15" customHeight="1">
      <c r="A12265" t="inlineStr">
        <is>
          <t>safezone</t>
        </is>
      </c>
      <c r="B12265" t="inlineStr">
        <is>
          <t>zona aman</t>
        </is>
      </c>
      <c r="C12265" t="inlineStr">
        <is>
          <t>/safezone/</t>
        </is>
      </c>
      <c r="D12265" t="inlineStr">
        <is>
          <t>NOUN (Brand/Name)</t>
        </is>
      </c>
      <c r="E12265" t="inlineStr">
        <is>
          <t>-</t>
        </is>
      </c>
      <c r="F12265" t="inlineStr">
        <is>
          <t>-</t>
        </is>
      </c>
      <c r="G12265" t="n">
        <v>1</v>
      </c>
      <c r="H12265" s="3" t="str">
        <f>SUBSTITUTE(SUBSTITUTE(SUBSTITUTE(ai!$A$2, "[KATA]", A12265), "[TYPE]", D12265), "[CERF]", E12265)</f>
        <v/>
      </c>
    </row>
    <row r="12266" ht="15" customHeight="1">
      <c r="A12266" t="inlineStr">
        <is>
          <t>neutralized</t>
        </is>
      </c>
      <c r="B12266" t="inlineStr">
        <is>
          <t>dinetralisir</t>
        </is>
      </c>
      <c r="C12266" t="inlineStr">
        <is>
          <t>/ˈnutrəˌlaɪzd/</t>
        </is>
      </c>
      <c r="D12266" t="inlineStr">
        <is>
          <t>ADJ, VERB</t>
        </is>
      </c>
      <c r="E12266" t="inlineStr">
        <is>
          <t>-</t>
        </is>
      </c>
      <c r="F12266" t="inlineStr">
        <is>
          <t>-</t>
        </is>
      </c>
      <c r="G12266" t="n">
        <v>1</v>
      </c>
      <c r="H12266" s="3" t="str">
        <f>SUBSTITUTE(SUBSTITUTE(SUBSTITUTE(ai!$A$2, "[KATA]", A12266), "[TYPE]", D12266), "[CERF]", E12266)</f>
        <v/>
      </c>
    </row>
    <row r="12267" ht="15" customHeight="1">
      <c r="A12267" t="inlineStr">
        <is>
          <t>reverify</t>
        </is>
      </c>
      <c r="B12267" t="inlineStr">
        <is>
          <t>verifikasi ulang</t>
        </is>
      </c>
      <c r="C12267" t="inlineStr">
        <is>
          <t>/reverify/</t>
        </is>
      </c>
      <c r="D12267" t="inlineStr">
        <is>
          <t>VERB</t>
        </is>
      </c>
      <c r="E12267" t="inlineStr">
        <is>
          <t>-</t>
        </is>
      </c>
      <c r="F12267" t="inlineStr">
        <is>
          <t>-</t>
        </is>
      </c>
      <c r="G12267" t="n">
        <v>1</v>
      </c>
      <c r="H12267" s="3" t="str">
        <f>SUBSTITUTE(SUBSTITUTE(SUBSTITUTE(ai!$A$2, "[KATA]", A12267), "[TYPE]", D12267), "[CERF]", E12267)</f>
        <v/>
      </c>
    </row>
    <row r="12268" ht="15" customHeight="1">
      <c r="A12268" t="inlineStr">
        <is>
          <t>sincerely</t>
        </is>
      </c>
      <c r="B12268" t="inlineStr">
        <is>
          <t>sungguh-sungguh</t>
        </is>
      </c>
      <c r="C12268" t="inlineStr">
        <is>
          <t>/sɪnˈsɪrli/</t>
        </is>
      </c>
      <c r="D12268" t="inlineStr">
        <is>
          <t>ADV</t>
        </is>
      </c>
      <c r="E12268" t="inlineStr">
        <is>
          <t>-</t>
        </is>
      </c>
      <c r="F12268" t="inlineStr">
        <is>
          <t>-</t>
        </is>
      </c>
      <c r="G12268" t="n">
        <v>1</v>
      </c>
      <c r="H12268" s="3" t="str">
        <f>SUBSTITUTE(SUBSTITUTE(SUBSTITUTE(ai!$A$2, "[KATA]", A12268), "[TYPE]", D12268), "[CERF]", E12268)</f>
        <v/>
      </c>
    </row>
    <row r="12269" ht="15" customHeight="1">
      <c r="A12269" t="inlineStr">
        <is>
          <t>rooms</t>
        </is>
      </c>
      <c r="B12269" t="inlineStr">
        <is>
          <t>kamar</t>
        </is>
      </c>
      <c r="C12269" t="inlineStr">
        <is>
          <t>/rumz/</t>
        </is>
      </c>
      <c r="D12269" t="inlineStr">
        <is>
          <t>NOUN, VERB</t>
        </is>
      </c>
      <c r="E12269" t="inlineStr">
        <is>
          <t>-</t>
        </is>
      </c>
      <c r="F12269" t="n">
        <v>1235</v>
      </c>
      <c r="G12269" t="n">
        <v>1</v>
      </c>
      <c r="H12269" s="3" t="str">
        <f>SUBSTITUTE(SUBSTITUTE(SUBSTITUTE(ai!$A$2, "[KATA]", A12269), "[TYPE]", D12269), "[CERF]", E12269)</f>
        <v/>
      </c>
    </row>
    <row r="12270" ht="15" customHeight="1">
      <c r="A12270" t="inlineStr">
        <is>
          <t>visits</t>
        </is>
      </c>
      <c r="B12270" t="inlineStr">
        <is>
          <t>kunjungan</t>
        </is>
      </c>
      <c r="C12270" t="inlineStr">
        <is>
          <t>/ˈvɪzɪts/</t>
        </is>
      </c>
      <c r="D12270" t="inlineStr">
        <is>
          <t>NOUN, VERB</t>
        </is>
      </c>
      <c r="E12270" t="inlineStr">
        <is>
          <t>-</t>
        </is>
      </c>
      <c r="F12270" t="n">
        <v>3984</v>
      </c>
      <c r="G12270" t="n">
        <v>1</v>
      </c>
      <c r="H12270" s="3" t="str">
        <f>SUBSTITUTE(SUBSTITUTE(SUBSTITUTE(ai!$A$2, "[KATA]", A12270), "[TYPE]", D12270), "[CERF]", E12270)</f>
        <v/>
      </c>
    </row>
    <row r="12271" ht="15" customHeight="1">
      <c r="A12271" t="inlineStr">
        <is>
          <t>quarrel</t>
        </is>
      </c>
      <c r="B12271" t="inlineStr">
        <is>
          <t>pertengkaran</t>
        </is>
      </c>
      <c r="C12271" t="inlineStr">
        <is>
          <t>/kˈwɔrəl/</t>
        </is>
      </c>
      <c r="D12271" t="inlineStr">
        <is>
          <t>NOUN, VERB</t>
        </is>
      </c>
      <c r="E12271" t="inlineStr">
        <is>
          <t>B2</t>
        </is>
      </c>
      <c r="F12271" t="inlineStr">
        <is>
          <t>-</t>
        </is>
      </c>
      <c r="G12271" t="n">
        <v>1</v>
      </c>
      <c r="H12271" s="3" t="str">
        <f>SUBSTITUTE(SUBSTITUTE(SUBSTITUTE(ai!$A$2, "[KATA]", A12271), "[TYPE]", D12271), "[CERF]", E12271)</f>
        <v/>
      </c>
    </row>
    <row r="12272" ht="15" customHeight="1">
      <c r="A12272" t="inlineStr">
        <is>
          <t>conservative</t>
        </is>
      </c>
      <c r="B12272" t="inlineStr">
        <is>
          <t>konservatif</t>
        </is>
      </c>
      <c r="C12272" t="inlineStr">
        <is>
          <t>/kənˈsərvətɪv/</t>
        </is>
      </c>
      <c r="D12272" t="inlineStr">
        <is>
          <t>ADJ, NOUN</t>
        </is>
      </c>
      <c r="E12272" t="inlineStr">
        <is>
          <t>B1</t>
        </is>
      </c>
      <c r="F12272" t="n">
        <v>4600</v>
      </c>
      <c r="G12272" t="n">
        <v>1</v>
      </c>
      <c r="H12272" s="3" t="str">
        <f>SUBSTITUTE(SUBSTITUTE(SUBSTITUTE(ai!$A$2, "[KATA]", A12272), "[TYPE]", D12272), "[CERF]", E12272)</f>
        <v/>
      </c>
    </row>
    <row r="12273" ht="15" customHeight="1">
      <c r="A12273" t="inlineStr">
        <is>
          <t>radical</t>
        </is>
      </c>
      <c r="B12273" t="inlineStr">
        <is>
          <t>radikal</t>
        </is>
      </c>
      <c r="C12273" t="inlineStr">
        <is>
          <t>/ˈrædɪkəl/</t>
        </is>
      </c>
      <c r="D12273" t="inlineStr">
        <is>
          <t>ADJ, NOUN</t>
        </is>
      </c>
      <c r="E12273" t="inlineStr">
        <is>
          <t>B2</t>
        </is>
      </c>
      <c r="F12273" t="n">
        <v>6963</v>
      </c>
      <c r="G12273" t="n">
        <v>1</v>
      </c>
      <c r="H12273" s="3" t="str">
        <f>SUBSTITUTE(SUBSTITUTE(SUBSTITUTE(ai!$A$2, "[KATA]", A12273), "[TYPE]", D12273), "[CERF]", E12273)</f>
        <v/>
      </c>
    </row>
    <row r="12274" ht="15" customHeight="1">
      <c r="A12274" t="inlineStr">
        <is>
          <t>recalculate</t>
        </is>
      </c>
      <c r="B12274" t="inlineStr">
        <is>
          <t>menghitung ulang</t>
        </is>
      </c>
      <c r="C12274" t="inlineStr">
        <is>
          <t>/riˈkælkjəˌleɪt/</t>
        </is>
      </c>
      <c r="D12274" t="inlineStr">
        <is>
          <t>VERB</t>
        </is>
      </c>
      <c r="E12274" t="inlineStr">
        <is>
          <t>-</t>
        </is>
      </c>
      <c r="F12274" t="inlineStr">
        <is>
          <t>-</t>
        </is>
      </c>
      <c r="G12274" t="n">
        <v>1</v>
      </c>
      <c r="H12274" s="3" t="str">
        <f>SUBSTITUTE(SUBSTITUTE(SUBSTITUTE(ai!$A$2, "[KATA]", A12274), "[TYPE]", D12274), "[CERF]", E12274)</f>
        <v/>
      </c>
    </row>
    <row r="12275" ht="15" customHeight="1">
      <c r="A12275" t="inlineStr">
        <is>
          <t>overview</t>
        </is>
      </c>
      <c r="B12275" t="inlineStr">
        <is>
          <t>ringkasan</t>
        </is>
      </c>
      <c r="C12275" t="inlineStr">
        <is>
          <t>/ˈoʊvərvˌju/</t>
        </is>
      </c>
      <c r="D12275" t="inlineStr">
        <is>
          <t>NOUN</t>
        </is>
      </c>
      <c r="E12275" t="inlineStr">
        <is>
          <t>-</t>
        </is>
      </c>
      <c r="F12275" t="n">
        <v>1347</v>
      </c>
      <c r="G12275" t="n">
        <v>1</v>
      </c>
      <c r="H12275" s="3" t="str">
        <f>SUBSTITUTE(SUBSTITUTE(SUBSTITUTE(ai!$A$2, "[KATA]", A12275), "[TYPE]", D12275), "[CERF]", E12275)</f>
        <v/>
      </c>
    </row>
    <row r="12276" ht="15" customHeight="1">
      <c r="A12276" t="inlineStr">
        <is>
          <t>initiation</t>
        </is>
      </c>
      <c r="B12276" t="inlineStr">
        <is>
          <t>inisiasi</t>
        </is>
      </c>
      <c r="C12276" t="inlineStr">
        <is>
          <t>/ˌɪˌnɪʃiˈeɪʃən/</t>
        </is>
      </c>
      <c r="D12276" t="inlineStr">
        <is>
          <t>NOUN</t>
        </is>
      </c>
      <c r="E12276" t="inlineStr">
        <is>
          <t>-</t>
        </is>
      </c>
      <c r="F12276" t="inlineStr">
        <is>
          <t>-</t>
        </is>
      </c>
      <c r="G12276" t="n">
        <v>1</v>
      </c>
      <c r="H12276" s="3" t="str">
        <f>SUBSTITUTE(SUBSTITUTE(SUBSTITUTE(ai!$A$2, "[KATA]", A12276), "[TYPE]", D12276), "[CERF]", E12276)</f>
        <v/>
      </c>
    </row>
    <row r="12277" ht="15" customHeight="1">
      <c r="A12277" t="inlineStr">
        <is>
          <t>metrics</t>
        </is>
      </c>
      <c r="B12277" t="inlineStr">
        <is>
          <t>metrik</t>
        </is>
      </c>
      <c r="C12277" t="inlineStr">
        <is>
          <t>/ˈmɛtrɪks/</t>
        </is>
      </c>
      <c r="D12277" t="inlineStr">
        <is>
          <t>ADJ, NOUN</t>
        </is>
      </c>
      <c r="E12277" t="inlineStr">
        <is>
          <t>-</t>
        </is>
      </c>
      <c r="F12277" t="inlineStr">
        <is>
          <t>-</t>
        </is>
      </c>
      <c r="G12277" t="n">
        <v>1</v>
      </c>
      <c r="H12277" s="3" t="str">
        <f>SUBSTITUTE(SUBSTITUTE(SUBSTITUTE(ai!$A$2, "[KATA]", A12277), "[TYPE]", D12277), "[CERF]", E12277)</f>
        <v/>
      </c>
    </row>
    <row r="12278" ht="15" customHeight="1">
      <c r="A12278" t="inlineStr">
        <is>
          <t>nominal</t>
        </is>
      </c>
      <c r="B12278" t="inlineStr">
        <is>
          <t>nominal</t>
        </is>
      </c>
      <c r="C12278" t="inlineStr">
        <is>
          <t>/ˈnɑmənəl/</t>
        </is>
      </c>
      <c r="D12278" t="inlineStr">
        <is>
          <t>ADJ, NOUN</t>
        </is>
      </c>
      <c r="E12278" t="inlineStr">
        <is>
          <t>-</t>
        </is>
      </c>
      <c r="F12278" t="inlineStr">
        <is>
          <t>-</t>
        </is>
      </c>
      <c r="G12278" t="n">
        <v>1</v>
      </c>
      <c r="H12278" s="3" t="str">
        <f>SUBSTITUTE(SUBSTITUTE(SUBSTITUTE(ai!$A$2, "[KATA]", A12278), "[TYPE]", D12278), "[CERF]", E12278)</f>
        <v/>
      </c>
    </row>
    <row r="12279" ht="15" customHeight="1">
      <c r="A12279" t="inlineStr">
        <is>
          <t>caverns</t>
        </is>
      </c>
      <c r="B12279" t="inlineStr">
        <is>
          <t>gua-gua</t>
        </is>
      </c>
      <c r="C12279" t="inlineStr">
        <is>
          <t>/ˈkævərnz/</t>
        </is>
      </c>
      <c r="D12279" t="inlineStr">
        <is>
          <t>NOUN, VERB</t>
        </is>
      </c>
      <c r="E12279" t="inlineStr">
        <is>
          <t>-</t>
        </is>
      </c>
      <c r="F12279" t="inlineStr">
        <is>
          <t>-</t>
        </is>
      </c>
      <c r="G12279" t="n">
        <v>1</v>
      </c>
      <c r="H12279" s="3" t="str">
        <f>SUBSTITUTE(SUBSTITUTE(SUBSTITUTE(ai!$A$2, "[KATA]", A12279), "[TYPE]", D12279), "[CERF]", E12279)</f>
        <v/>
      </c>
    </row>
    <row r="12280" ht="15" customHeight="1">
      <c r="A12280" t="inlineStr">
        <is>
          <t>rigidity</t>
        </is>
      </c>
      <c r="B12280" t="inlineStr">
        <is>
          <t>kekakuan</t>
        </is>
      </c>
      <c r="C12280" t="inlineStr">
        <is>
          <t>/rɪˈʤɪdəti/</t>
        </is>
      </c>
      <c r="D12280" t="inlineStr">
        <is>
          <t>NOUN</t>
        </is>
      </c>
      <c r="E12280" t="inlineStr">
        <is>
          <t>-</t>
        </is>
      </c>
      <c r="F12280" t="inlineStr">
        <is>
          <t>-</t>
        </is>
      </c>
      <c r="G12280" t="n">
        <v>1</v>
      </c>
      <c r="H12280" s="3" t="str">
        <f>SUBSTITUTE(SUBSTITUTE(SUBSTITUTE(ai!$A$2, "[KATA]", A12280), "[TYPE]", D12280), "[CERF]", E12280)</f>
        <v/>
      </c>
    </row>
    <row r="12281" ht="15" customHeight="1">
      <c r="A12281" t="inlineStr">
        <is>
          <t>sanctimonious</t>
        </is>
      </c>
      <c r="B12281" t="inlineStr">
        <is>
          <t>munafik</t>
        </is>
      </c>
      <c r="C12281" t="inlineStr">
        <is>
          <t>/ˌsæŋktəˈmoʊniəs/</t>
        </is>
      </c>
      <c r="D12281" t="inlineStr">
        <is>
          <t>ADJ</t>
        </is>
      </c>
      <c r="E12281" t="inlineStr">
        <is>
          <t>-</t>
        </is>
      </c>
      <c r="F12281" t="inlineStr">
        <is>
          <t>-</t>
        </is>
      </c>
      <c r="G12281" t="n">
        <v>1</v>
      </c>
      <c r="H12281" s="3" t="str">
        <f>SUBSTITUTE(SUBSTITUTE(SUBSTITUTE(ai!$A$2, "[KATA]", A12281), "[TYPE]", D12281), "[CERF]", E12281)</f>
        <v/>
      </c>
    </row>
    <row r="12282" ht="15" customHeight="1">
      <c r="A12282" t="inlineStr">
        <is>
          <t>reveling</t>
        </is>
      </c>
      <c r="B12282" t="inlineStr">
        <is>
          <t>bersenang-senang</t>
        </is>
      </c>
      <c r="C12282" t="inlineStr">
        <is>
          <t>/ˈrɛvəlɪŋ/</t>
        </is>
      </c>
      <c r="D12282" t="inlineStr">
        <is>
          <t>NOUN, VERB</t>
        </is>
      </c>
      <c r="E12282" t="inlineStr">
        <is>
          <t>-</t>
        </is>
      </c>
      <c r="F12282" t="inlineStr">
        <is>
          <t>-</t>
        </is>
      </c>
      <c r="G12282" t="n">
        <v>1</v>
      </c>
      <c r="H12282" s="3" t="str">
        <f>SUBSTITUTE(SUBSTITUTE(SUBSTITUTE(ai!$A$2, "[KATA]", A12282), "[TYPE]", D12282), "[CERF]", E12282)</f>
        <v/>
      </c>
    </row>
    <row r="12283" ht="15" customHeight="1">
      <c r="A12283" t="inlineStr">
        <is>
          <t>chow</t>
        </is>
      </c>
      <c r="B12283" t="inlineStr">
        <is>
          <t>makanan</t>
        </is>
      </c>
      <c r="C12283" t="inlineStr">
        <is>
          <t>/ʧaʊ/</t>
        </is>
      </c>
      <c r="D12283" t="inlineStr">
        <is>
          <t>NOUN</t>
        </is>
      </c>
      <c r="E12283" t="inlineStr">
        <is>
          <t>-</t>
        </is>
      </c>
      <c r="F12283" t="inlineStr">
        <is>
          <t>-</t>
        </is>
      </c>
      <c r="G12283" t="n">
        <v>1</v>
      </c>
      <c r="H12283" s="3" t="str">
        <f>SUBSTITUTE(SUBSTITUTE(SUBSTITUTE(ai!$A$2, "[KATA]", A12283), "[TYPE]", D12283), "[CERF]", E12283)</f>
        <v/>
      </c>
    </row>
    <row r="12284" ht="15" customHeight="1">
      <c r="A12284" t="inlineStr">
        <is>
          <t>boats</t>
        </is>
      </c>
      <c r="B12284" t="inlineStr">
        <is>
          <t>perahu</t>
        </is>
      </c>
      <c r="C12284" t="inlineStr">
        <is>
          <t>/boʊts/</t>
        </is>
      </c>
      <c r="D12284" t="inlineStr">
        <is>
          <t>NOUN, VERB</t>
        </is>
      </c>
      <c r="E12284" t="inlineStr">
        <is>
          <t>-</t>
        </is>
      </c>
      <c r="F12284" t="n">
        <v>4439</v>
      </c>
      <c r="G12284" t="n">
        <v>1</v>
      </c>
      <c r="H12284" s="3" t="str">
        <f>SUBSTITUTE(SUBSTITUTE(SUBSTITUTE(ai!$A$2, "[KATA]", A12284), "[TYPE]", D12284), "[CERF]", E12284)</f>
        <v/>
      </c>
    </row>
    <row r="12285" ht="15" customHeight="1">
      <c r="A12285" t="inlineStr">
        <is>
          <t>ovations</t>
        </is>
      </c>
      <c r="B12285" t="inlineStr">
        <is>
          <t>tepuk tangan meriah</t>
        </is>
      </c>
      <c r="C12285" t="inlineStr">
        <is>
          <t>/oʊˈveɪʃənz/</t>
        </is>
      </c>
      <c r="D12285" t="inlineStr">
        <is>
          <t>NOUN</t>
        </is>
      </c>
      <c r="E12285" t="inlineStr">
        <is>
          <t>-</t>
        </is>
      </c>
      <c r="F12285" t="inlineStr">
        <is>
          <t>-</t>
        </is>
      </c>
      <c r="G12285" t="n">
        <v>1</v>
      </c>
      <c r="H12285" s="3" t="str">
        <f>SUBSTITUTE(SUBSTITUTE(SUBSTITUTE(ai!$A$2, "[KATA]", A12285), "[TYPE]", D12285), "[CERF]", E12285)</f>
        <v/>
      </c>
    </row>
    <row r="12286" ht="15" customHeight="1">
      <c r="A12286" t="inlineStr">
        <is>
          <t>confetti</t>
        </is>
      </c>
      <c r="B12286" t="inlineStr">
        <is>
          <t>konfeti</t>
        </is>
      </c>
      <c r="C12286" t="inlineStr">
        <is>
          <t>/kənˈfɛti/</t>
        </is>
      </c>
      <c r="D12286" t="inlineStr">
        <is>
          <t>NOUN</t>
        </is>
      </c>
      <c r="E12286" t="inlineStr">
        <is>
          <t>-</t>
        </is>
      </c>
      <c r="F12286" t="inlineStr">
        <is>
          <t>-</t>
        </is>
      </c>
      <c r="G12286" t="n">
        <v>1</v>
      </c>
      <c r="H12286" s="3" t="str">
        <f>SUBSTITUTE(SUBSTITUTE(SUBSTITUTE(ai!$A$2, "[KATA]", A12286), "[TYPE]", D12286), "[CERF]", E12286)</f>
        <v/>
      </c>
    </row>
    <row r="12287" ht="15" customHeight="1">
      <c r="A12287" t="inlineStr">
        <is>
          <t>cartridges</t>
        </is>
      </c>
      <c r="B12287" t="inlineStr">
        <is>
          <t>kartrid</t>
        </is>
      </c>
      <c r="C12287" t="inlineStr">
        <is>
          <t>/ˈkɑrtrəʤəz/</t>
        </is>
      </c>
      <c r="D12287" t="inlineStr">
        <is>
          <t>NOUN</t>
        </is>
      </c>
      <c r="E12287" t="inlineStr">
        <is>
          <t>-</t>
        </is>
      </c>
      <c r="F12287" t="n">
        <v>5205</v>
      </c>
      <c r="G12287" t="n">
        <v>1</v>
      </c>
      <c r="H12287" s="3" t="str">
        <f>SUBSTITUTE(SUBSTITUTE(SUBSTITUTE(ai!$A$2, "[KATA]", A12287), "[TYPE]", D12287), "[CERF]", E12287)</f>
        <v/>
      </c>
    </row>
    <row r="12288" ht="15" customHeight="1">
      <c r="A12288" t="inlineStr">
        <is>
          <t>ex</t>
        </is>
      </c>
      <c r="B12288" t="inlineStr">
        <is>
          <t>mantan</t>
        </is>
      </c>
      <c r="C12288" t="inlineStr">
        <is>
          <t>/ɛks/</t>
        </is>
      </c>
      <c r="D12288" t="inlineStr">
        <is>
          <t>ADJ, NOUN</t>
        </is>
      </c>
      <c r="E12288" t="inlineStr">
        <is>
          <t>-</t>
        </is>
      </c>
      <c r="F12288" t="n">
        <v>1936</v>
      </c>
      <c r="G12288" t="n">
        <v>1</v>
      </c>
      <c r="H12288" s="3" t="str">
        <f>SUBSTITUTE(SUBSTITUTE(SUBSTITUTE(ai!$A$2, "[KATA]", A12288), "[TYPE]", D12288), "[CERF]", E12288)</f>
        <v/>
      </c>
    </row>
    <row r="12289" ht="15" customHeight="1">
      <c r="A12289" t="inlineStr">
        <is>
          <t>authored</t>
        </is>
      </c>
      <c r="B12289" t="inlineStr">
        <is>
          <t>ditulis</t>
        </is>
      </c>
      <c r="C12289" t="inlineStr">
        <is>
          <t>/ˈɔθərd/</t>
        </is>
      </c>
      <c r="D12289" t="inlineStr">
        <is>
          <t>NOUN, VERB</t>
        </is>
      </c>
      <c r="E12289" t="inlineStr">
        <is>
          <t>-</t>
        </is>
      </c>
      <c r="F12289" t="inlineStr">
        <is>
          <t>-</t>
        </is>
      </c>
      <c r="G12289" t="n">
        <v>1</v>
      </c>
      <c r="H12289" s="3" t="str">
        <f>SUBSTITUTE(SUBSTITUTE(SUBSTITUTE(ai!$A$2, "[KATA]", A12289), "[TYPE]", D12289), "[CERF]", E12289)</f>
        <v/>
      </c>
    </row>
    <row r="12290" ht="15" customHeight="1">
      <c r="A12290" t="inlineStr">
        <is>
          <t>ariosto</t>
        </is>
      </c>
      <c r="B12290" t="inlineStr">
        <is>
          <t>ariosto</t>
        </is>
      </c>
      <c r="C12290" t="inlineStr">
        <is>
          <t>/ariosto/</t>
        </is>
      </c>
      <c r="D12290" t="inlineStr">
        <is>
          <t>ADJ</t>
        </is>
      </c>
      <c r="E12290" t="inlineStr">
        <is>
          <t>-</t>
        </is>
      </c>
      <c r="F12290" t="inlineStr">
        <is>
          <t>-</t>
        </is>
      </c>
      <c r="G12290" t="n">
        <v>1</v>
      </c>
      <c r="H12290" s="3" t="str">
        <f>SUBSTITUTE(SUBSTITUTE(SUBSTITUTE(ai!$A$2, "[KATA]", A12290), "[TYPE]", D12290), "[CERF]", E12290)</f>
        <v/>
      </c>
    </row>
    <row r="12291" ht="15" customHeight="1">
      <c r="A12291" t="inlineStr">
        <is>
          <t>disagrees</t>
        </is>
      </c>
      <c r="B12291" t="inlineStr">
        <is>
          <t>tidak setuju</t>
        </is>
      </c>
      <c r="C12291" t="inlineStr">
        <is>
          <t>/dɪsəˈgriz/</t>
        </is>
      </c>
      <c r="D12291" t="inlineStr">
        <is>
          <t>VERB</t>
        </is>
      </c>
      <c r="E12291" t="inlineStr">
        <is>
          <t>-</t>
        </is>
      </c>
      <c r="F12291" t="inlineStr">
        <is>
          <t>-</t>
        </is>
      </c>
      <c r="G12291" t="n">
        <v>1</v>
      </c>
      <c r="H12291" s="3" t="str">
        <f>SUBSTITUTE(SUBSTITUTE(SUBSTITUTE(ai!$A$2, "[KATA]", A12291), "[TYPE]", D12291), "[CERF]", E12291)</f>
        <v/>
      </c>
    </row>
    <row r="12292" ht="15" customHeight="1">
      <c r="A12292" t="inlineStr">
        <is>
          <t>corrupts</t>
        </is>
      </c>
      <c r="B12292" t="inlineStr">
        <is>
          <t>korup</t>
        </is>
      </c>
      <c r="C12292" t="inlineStr">
        <is>
          <t>/kərəpts/</t>
        </is>
      </c>
      <c r="D12292" t="inlineStr">
        <is>
          <t>ADJ, VERB</t>
        </is>
      </c>
      <c r="E12292" t="inlineStr">
        <is>
          <t>-</t>
        </is>
      </c>
      <c r="F12292" t="inlineStr">
        <is>
          <t>-</t>
        </is>
      </c>
      <c r="G12292" t="n">
        <v>1</v>
      </c>
      <c r="H12292" s="3" t="str">
        <f>SUBSTITUTE(SUBSTITUTE(SUBSTITUTE(ai!$A$2, "[KATA]", A12292), "[TYPE]", D12292), "[CERF]", E12292)</f>
        <v/>
      </c>
    </row>
    <row r="12293" ht="15" customHeight="1">
      <c r="A12293" t="inlineStr">
        <is>
          <t>rapidly</t>
        </is>
      </c>
      <c r="B12293" t="inlineStr">
        <is>
          <t>dengan cepat</t>
        </is>
      </c>
      <c r="C12293" t="inlineStr">
        <is>
          <t>/ˈræpədli/</t>
        </is>
      </c>
      <c r="D12293" t="inlineStr">
        <is>
          <t>ADV</t>
        </is>
      </c>
      <c r="E12293" t="inlineStr">
        <is>
          <t>B1</t>
        </is>
      </c>
      <c r="F12293" t="n">
        <v>5427</v>
      </c>
      <c r="G12293" t="n">
        <v>1</v>
      </c>
      <c r="H12293" s="3" t="str">
        <f>SUBSTITUTE(SUBSTITUTE(SUBSTITUTE(ai!$A$2, "[KATA]", A12293), "[TYPE]", D12293), "[CERF]", E12293)</f>
        <v/>
      </c>
    </row>
    <row r="12294" ht="15" customHeight="1">
      <c r="A12294" t="inlineStr">
        <is>
          <t>hy</t>
        </is>
      </c>
      <c r="B12294" t="inlineStr">
        <is>
          <t>hy</t>
        </is>
      </c>
      <c r="C12294" t="inlineStr">
        <is>
          <t>/haɪ/</t>
        </is>
      </c>
      <c r="D12294" t="inlineStr">
        <is>
          <t>NOUN (Brand/Name)</t>
        </is>
      </c>
      <c r="E12294" t="inlineStr">
        <is>
          <t>-</t>
        </is>
      </c>
      <c r="F12294" t="inlineStr">
        <is>
          <t>-</t>
        </is>
      </c>
      <c r="G12294" t="n">
        <v>1</v>
      </c>
      <c r="H12294" s="3" t="str">
        <f>SUBSTITUTE(SUBSTITUTE(SUBSTITUTE(ai!$A$2, "[KATA]", A12294), "[TYPE]", D12294), "[CERF]", E12294)</f>
        <v/>
      </c>
    </row>
    <row r="12295" ht="15" customHeight="1">
      <c r="A12295" t="inlineStr">
        <is>
          <t>blown</t>
        </is>
      </c>
      <c r="B12295" t="inlineStr">
        <is>
          <t>sesak nafas</t>
        </is>
      </c>
      <c r="C12295" t="inlineStr">
        <is>
          <t>/bloʊn/</t>
        </is>
      </c>
      <c r="D12295" t="inlineStr">
        <is>
          <t>ADJ, NOUN, VERB</t>
        </is>
      </c>
      <c r="E12295" t="inlineStr">
        <is>
          <t>-</t>
        </is>
      </c>
      <c r="F12295" t="inlineStr">
        <is>
          <t>-</t>
        </is>
      </c>
      <c r="G12295" t="n">
        <v>1</v>
      </c>
      <c r="H12295" s="3" t="str">
        <f>SUBSTITUTE(SUBSTITUTE(SUBSTITUTE(ai!$A$2, "[KATA]", A12295), "[TYPE]", D12295), "[CERF]", E12295)</f>
        <v/>
      </c>
    </row>
    <row r="12296" ht="15" customHeight="1">
      <c r="A12296" t="inlineStr">
        <is>
          <t>pinged</t>
        </is>
      </c>
      <c r="B12296" t="inlineStr">
        <is>
          <t>di-ping</t>
        </is>
      </c>
      <c r="C12296" t="inlineStr">
        <is>
          <t>/pɪŋd/</t>
        </is>
      </c>
      <c r="D12296" t="inlineStr">
        <is>
          <t>NOUN, VERB</t>
        </is>
      </c>
      <c r="E12296" t="inlineStr">
        <is>
          <t>-</t>
        </is>
      </c>
      <c r="F12296" t="inlineStr">
        <is>
          <t>-</t>
        </is>
      </c>
      <c r="G12296" t="n">
        <v>1</v>
      </c>
      <c r="H12296" s="3" t="str">
        <f>SUBSTITUTE(SUBSTITUTE(SUBSTITUTE(ai!$A$2, "[KATA]", A12296), "[TYPE]", D12296), "[CERF]", E12296)</f>
        <v/>
      </c>
    </row>
    <row r="12297" ht="15" customHeight="1">
      <c r="A12297" t="inlineStr">
        <is>
          <t>disappointment</t>
        </is>
      </c>
      <c r="B12297" t="inlineStr">
        <is>
          <t>kekecewaan</t>
        </is>
      </c>
      <c r="C12297" t="inlineStr">
        <is>
          <t>/ˌdɪsəˈpɔɪntmənt/</t>
        </is>
      </c>
      <c r="D12297" t="inlineStr">
        <is>
          <t>NOUN</t>
        </is>
      </c>
      <c r="E12297" t="inlineStr">
        <is>
          <t>B1</t>
        </is>
      </c>
      <c r="F12297" t="inlineStr">
        <is>
          <t>-</t>
        </is>
      </c>
      <c r="G12297" t="n">
        <v>1</v>
      </c>
      <c r="H12297" s="3" t="str">
        <f>SUBSTITUTE(SUBSTITUTE(SUBSTITUTE(ai!$A$2, "[KATA]", A12297), "[TYPE]", D12297), "[CERF]", E12297)</f>
        <v/>
      </c>
    </row>
    <row r="12298" ht="15" customHeight="1">
      <c r="A12298" t="inlineStr">
        <is>
          <t>mocks</t>
        </is>
      </c>
      <c r="B12298" t="inlineStr">
        <is>
          <t>mengolok-olok</t>
        </is>
      </c>
      <c r="C12298" t="inlineStr">
        <is>
          <t>/mɑks/</t>
        </is>
      </c>
      <c r="D12298" t="inlineStr">
        <is>
          <t>ADJ, NOUN, VERB</t>
        </is>
      </c>
      <c r="E12298" t="inlineStr">
        <is>
          <t>-</t>
        </is>
      </c>
      <c r="F12298" t="inlineStr">
        <is>
          <t>-</t>
        </is>
      </c>
      <c r="G12298" t="n">
        <v>1</v>
      </c>
      <c r="H12298" s="3" t="str">
        <f>SUBSTITUTE(SUBSTITUTE(SUBSTITUTE(ai!$A$2, "[KATA]", A12298), "[TYPE]", D12298), "[CERF]", E12298)</f>
        <v/>
      </c>
    </row>
    <row r="12299" ht="15" customHeight="1">
      <c r="A12299" t="inlineStr">
        <is>
          <t>wavering</t>
        </is>
      </c>
      <c r="B12299" t="inlineStr">
        <is>
          <t>keraguan</t>
        </is>
      </c>
      <c r="C12299" t="inlineStr">
        <is>
          <t>/ˈweɪvərɪŋ/</t>
        </is>
      </c>
      <c r="D12299" t="inlineStr">
        <is>
          <t>ADJ, NOUN, VERB</t>
        </is>
      </c>
      <c r="E12299" t="inlineStr">
        <is>
          <t>-</t>
        </is>
      </c>
      <c r="F12299" t="inlineStr">
        <is>
          <t>-</t>
        </is>
      </c>
      <c r="G12299" t="n">
        <v>1</v>
      </c>
      <c r="H12299" s="3" t="str">
        <f>SUBSTITUTE(SUBSTITUTE(SUBSTITUTE(ai!$A$2, "[KATA]", A12299), "[TYPE]", D12299), "[CERF]", E12299)</f>
        <v/>
      </c>
    </row>
    <row r="12300" ht="15" customHeight="1">
      <c r="A12300" t="inlineStr">
        <is>
          <t>indecision</t>
        </is>
      </c>
      <c r="B12300" t="inlineStr">
        <is>
          <t>keraguan</t>
        </is>
      </c>
      <c r="C12300" t="inlineStr">
        <is>
          <t>/ˌɪndɪˈsɪʒən/</t>
        </is>
      </c>
      <c r="D12300" t="inlineStr">
        <is>
          <t>NOUN</t>
        </is>
      </c>
      <c r="E12300" t="inlineStr">
        <is>
          <t>-</t>
        </is>
      </c>
      <c r="F12300" t="inlineStr">
        <is>
          <t>-</t>
        </is>
      </c>
      <c r="G12300" t="n">
        <v>1</v>
      </c>
      <c r="H12300" s="3" t="str">
        <f>SUBSTITUTE(SUBSTITUTE(SUBSTITUTE(ai!$A$2, "[KATA]", A12300), "[TYPE]", D12300), "[CERF]", E12300)</f>
        <v/>
      </c>
    </row>
    <row r="12301" ht="15" customHeight="1">
      <c r="A12301" t="inlineStr">
        <is>
          <t>threatening</t>
        </is>
      </c>
      <c r="B12301" t="inlineStr">
        <is>
          <t>mengancam</t>
        </is>
      </c>
      <c r="C12301" t="inlineStr">
        <is>
          <t>/θˈrɛtənɪŋ/</t>
        </is>
      </c>
      <c r="D12301" t="inlineStr">
        <is>
          <t>ADJ, VERB</t>
        </is>
      </c>
      <c r="E12301" t="inlineStr">
        <is>
          <t>B1</t>
        </is>
      </c>
      <c r="F12301" t="n">
        <v>9902</v>
      </c>
      <c r="G12301" t="n">
        <v>1</v>
      </c>
      <c r="H12301" s="3" t="str">
        <f>SUBSTITUTE(SUBSTITUTE(SUBSTITUTE(ai!$A$2, "[KATA]", A12301), "[TYPE]", D12301), "[CERF]", E12301)</f>
        <v/>
      </c>
    </row>
    <row r="12302" ht="15" customHeight="1">
      <c r="A12302" t="inlineStr">
        <is>
          <t>corrupting</t>
        </is>
      </c>
      <c r="B12302" t="inlineStr">
        <is>
          <t>merusak</t>
        </is>
      </c>
      <c r="C12302" t="inlineStr">
        <is>
          <t>/kərˈəptɪŋ/</t>
        </is>
      </c>
      <c r="D12302" t="inlineStr">
        <is>
          <t>ADJ, VERB</t>
        </is>
      </c>
      <c r="E12302" t="inlineStr">
        <is>
          <t>-</t>
        </is>
      </c>
      <c r="F12302" t="inlineStr">
        <is>
          <t>-</t>
        </is>
      </c>
      <c r="G12302" t="n">
        <v>1</v>
      </c>
      <c r="H12302" s="3" t="str">
        <f>SUBSTITUTE(SUBSTITUTE(SUBSTITUTE(ai!$A$2, "[KATA]", A12302), "[TYPE]", D12302), "[CERF]", E12302)</f>
        <v/>
      </c>
    </row>
    <row r="12303" ht="15" customHeight="1">
      <c r="A12303" t="inlineStr">
        <is>
          <t>hesitates</t>
        </is>
      </c>
      <c r="B12303" t="inlineStr">
        <is>
          <t>ragu-ragu</t>
        </is>
      </c>
      <c r="C12303" t="inlineStr">
        <is>
          <t>/ˈhɛzəˌteɪts/</t>
        </is>
      </c>
      <c r="D12303" t="inlineStr">
        <is>
          <t>VERB</t>
        </is>
      </c>
      <c r="E12303" t="inlineStr">
        <is>
          <t>-</t>
        </is>
      </c>
      <c r="F12303" t="inlineStr">
        <is>
          <t>-</t>
        </is>
      </c>
      <c r="G12303" t="n">
        <v>1</v>
      </c>
      <c r="H12303" s="3" t="str">
        <f>SUBSTITUTE(SUBSTITUTE(SUBSTITUTE(ai!$A$2, "[KATA]", A12303), "[TYPE]", D12303), "[CERF]", E12303)</f>
        <v/>
      </c>
    </row>
    <row r="12304" ht="15" customHeight="1">
      <c r="A12304" t="inlineStr">
        <is>
          <t>horrified</t>
        </is>
      </c>
      <c r="B12304" t="inlineStr">
        <is>
          <t>ngeri</t>
        </is>
      </c>
      <c r="C12304" t="inlineStr">
        <is>
          <t>/ˈhɔrəˌfaɪd/</t>
        </is>
      </c>
      <c r="D12304" t="inlineStr">
        <is>
          <t>ADJ, VERB</t>
        </is>
      </c>
      <c r="E12304" t="inlineStr">
        <is>
          <t>-</t>
        </is>
      </c>
      <c r="F12304" t="inlineStr">
        <is>
          <t>-</t>
        </is>
      </c>
      <c r="G12304" t="n">
        <v>1</v>
      </c>
      <c r="H12304" s="3" t="str">
        <f>SUBSTITUTE(SUBSTITUTE(SUBSTITUTE(ai!$A$2, "[KATA]", A12304), "[TYPE]", D12304), "[CERF]", E12304)</f>
        <v/>
      </c>
    </row>
    <row r="12305" ht="15" customHeight="1">
      <c r="A12305" t="inlineStr">
        <is>
          <t>damages</t>
        </is>
      </c>
      <c r="B12305" t="inlineStr">
        <is>
          <t>ganti rugi</t>
        </is>
      </c>
      <c r="C12305" t="inlineStr">
        <is>
          <t>/ˈdæmɪʤɪz/</t>
        </is>
      </c>
      <c r="D12305" t="inlineStr">
        <is>
          <t>NOUN, VERB</t>
        </is>
      </c>
      <c r="E12305" t="inlineStr">
        <is>
          <t>-</t>
        </is>
      </c>
      <c r="F12305" t="n">
        <v>4950</v>
      </c>
      <c r="G12305" t="n">
        <v>1</v>
      </c>
      <c r="H12305" s="3" t="str">
        <f>SUBSTITUTE(SUBSTITUTE(SUBSTITUTE(ai!$A$2, "[KATA]", A12305), "[TYPE]", D12305), "[CERF]", E12305)</f>
        <v/>
      </c>
    </row>
    <row r="12306" ht="15" customHeight="1">
      <c r="A12306" t="inlineStr">
        <is>
          <t>indirectly</t>
        </is>
      </c>
      <c r="B12306" t="inlineStr">
        <is>
          <t>secara tidak langsung</t>
        </is>
      </c>
      <c r="C12306" t="inlineStr">
        <is>
          <t>/ˌɪndərˈɛkˌtli/</t>
        </is>
      </c>
      <c r="D12306" t="inlineStr">
        <is>
          <t>ADV</t>
        </is>
      </c>
      <c r="E12306" t="inlineStr">
        <is>
          <t>B1</t>
        </is>
      </c>
      <c r="F12306" t="inlineStr">
        <is>
          <t>-</t>
        </is>
      </c>
      <c r="G12306" t="n">
        <v>1</v>
      </c>
      <c r="H12306" s="3" t="str">
        <f>SUBSTITUTE(SUBSTITUTE(SUBSTITUTE(ai!$A$2, "[KATA]", A12306), "[TYPE]", D12306), "[CERF]", E12306)</f>
        <v/>
      </c>
    </row>
    <row r="12307" ht="15" customHeight="1">
      <c r="A12307" t="inlineStr">
        <is>
          <t>denial</t>
        </is>
      </c>
      <c r="B12307" t="inlineStr">
        <is>
          <t>penyangkalan</t>
        </is>
      </c>
      <c r="C12307" t="inlineStr">
        <is>
          <t>/dɪˈnaɪəl/</t>
        </is>
      </c>
      <c r="D12307" t="inlineStr">
        <is>
          <t>NOUN</t>
        </is>
      </c>
      <c r="E12307" t="inlineStr">
        <is>
          <t>-</t>
        </is>
      </c>
      <c r="F12307" t="n">
        <v>8758</v>
      </c>
      <c r="G12307" t="n">
        <v>1</v>
      </c>
      <c r="H12307" s="3" t="str">
        <f>SUBSTITUTE(SUBSTITUTE(SUBSTITUTE(ai!$A$2, "[KATA]", A12307), "[TYPE]", D12307), "[CERF]", E12307)</f>
        <v/>
      </c>
    </row>
    <row r="12308" ht="15" customHeight="1">
      <c r="A12308" t="inlineStr">
        <is>
          <t>expel</t>
        </is>
      </c>
      <c r="B12308" t="inlineStr">
        <is>
          <t>mengeluarkan</t>
        </is>
      </c>
      <c r="C12308" t="inlineStr">
        <is>
          <t>/ɪkˈspɛl/</t>
        </is>
      </c>
      <c r="D12308" t="inlineStr">
        <is>
          <t>VERB</t>
        </is>
      </c>
      <c r="E12308" t="inlineStr">
        <is>
          <t>-</t>
        </is>
      </c>
      <c r="F12308" t="inlineStr">
        <is>
          <t>-</t>
        </is>
      </c>
      <c r="G12308" t="n">
        <v>1</v>
      </c>
      <c r="H12308" s="3" t="str">
        <f>SUBSTITUTE(SUBSTITUTE(SUBSTITUTE(ai!$A$2, "[KATA]", A12308), "[TYPE]", D12308), "[CERF]", E12308)</f>
        <v/>
      </c>
    </row>
    <row r="12309" ht="15" customHeight="1">
      <c r="A12309" t="inlineStr">
        <is>
          <t>cultivation</t>
        </is>
      </c>
      <c r="B12309" t="inlineStr">
        <is>
          <t>penanaman</t>
        </is>
      </c>
      <c r="C12309" t="inlineStr">
        <is>
          <t>/ˌkəltɪˈveɪʃən/</t>
        </is>
      </c>
      <c r="D12309" t="inlineStr">
        <is>
          <t>NOUN</t>
        </is>
      </c>
      <c r="E12309" t="inlineStr">
        <is>
          <t>-</t>
        </is>
      </c>
      <c r="F12309" t="inlineStr">
        <is>
          <t>-</t>
        </is>
      </c>
      <c r="G12309" t="n">
        <v>1</v>
      </c>
      <c r="H12309" s="3" t="str">
        <f>SUBSTITUTE(SUBSTITUTE(SUBSTITUTE(ai!$A$2, "[KATA]", A12309), "[TYPE]", D12309), "[CERF]", E12309)</f>
        <v/>
      </c>
    </row>
    <row r="12310" ht="15" customHeight="1">
      <c r="A12310" t="inlineStr">
        <is>
          <t>tanks</t>
        </is>
      </c>
      <c r="B12310" t="inlineStr">
        <is>
          <t>tank</t>
        </is>
      </c>
      <c r="C12310" t="inlineStr">
        <is>
          <t>/tæŋks/</t>
        </is>
      </c>
      <c r="D12310" t="inlineStr">
        <is>
          <t>NOUN, VERB</t>
        </is>
      </c>
      <c r="E12310" t="inlineStr">
        <is>
          <t>-</t>
        </is>
      </c>
      <c r="F12310" t="n">
        <v>6973</v>
      </c>
      <c r="G12310" t="n">
        <v>1</v>
      </c>
      <c r="H12310" s="3" t="str">
        <f>SUBSTITUTE(SUBSTITUTE(SUBSTITUTE(ai!$A$2, "[KATA]", A12310), "[TYPE]", D12310), "[CERF]", E12310)</f>
        <v/>
      </c>
    </row>
    <row r="12311" ht="15" customHeight="1">
      <c r="A12311" t="inlineStr">
        <is>
          <t>circulate</t>
        </is>
      </c>
      <c r="B12311" t="inlineStr">
        <is>
          <t>mengedarkan</t>
        </is>
      </c>
      <c r="C12311" t="inlineStr">
        <is>
          <t>/ˈsərkjəˌleɪt/</t>
        </is>
      </c>
      <c r="D12311" t="inlineStr">
        <is>
          <t>VERB</t>
        </is>
      </c>
      <c r="E12311" t="inlineStr">
        <is>
          <t>C1</t>
        </is>
      </c>
      <c r="F12311" t="inlineStr">
        <is>
          <t>-</t>
        </is>
      </c>
      <c r="G12311" t="n">
        <v>1</v>
      </c>
      <c r="H12311" s="3" t="str">
        <f>SUBSTITUTE(SUBSTITUTE(SUBSTITUTE(ai!$A$2, "[KATA]", A12311), "[TYPE]", D12311), "[CERF]", E12311)</f>
        <v/>
      </c>
    </row>
    <row r="12312" ht="15" customHeight="1">
      <c r="A12312" t="inlineStr">
        <is>
          <t>examining</t>
        </is>
      </c>
      <c r="B12312" t="inlineStr">
        <is>
          <t>memeriksa</t>
        </is>
      </c>
      <c r="C12312" t="inlineStr">
        <is>
          <t>/ɪgˈzæmɪnɪŋ/</t>
        </is>
      </c>
      <c r="D12312" t="inlineStr">
        <is>
          <t>VERB</t>
        </is>
      </c>
      <c r="E12312" t="inlineStr">
        <is>
          <t>-</t>
        </is>
      </c>
      <c r="F12312" t="n">
        <v>9569</v>
      </c>
      <c r="G12312" t="n">
        <v>1</v>
      </c>
      <c r="H12312" s="3" t="str">
        <f>SUBSTITUTE(SUBSTITUTE(SUBSTITUTE(ai!$A$2, "[KATA]", A12312), "[TYPE]", D12312), "[CERF]", E12312)</f>
        <v/>
      </c>
    </row>
    <row r="12313" ht="15" customHeight="1">
      <c r="A12313" t="inlineStr">
        <is>
          <t>mole</t>
        </is>
      </c>
      <c r="B12313" t="inlineStr">
        <is>
          <t>tikus tanah</t>
        </is>
      </c>
      <c r="C12313" t="inlineStr">
        <is>
          <t>/moʊl/</t>
        </is>
      </c>
      <c r="D12313" t="inlineStr">
        <is>
          <t>NOUN</t>
        </is>
      </c>
      <c r="E12313" t="inlineStr">
        <is>
          <t>-</t>
        </is>
      </c>
      <c r="F12313" t="inlineStr">
        <is>
          <t>-</t>
        </is>
      </c>
      <c r="G12313" t="n">
        <v>1</v>
      </c>
      <c r="H12313" s="3" t="str">
        <f>SUBSTITUTE(SUBSTITUTE(SUBSTITUTE(ai!$A$2, "[KATA]", A12313), "[TYPE]", D12313), "[CERF]", E12313)</f>
        <v/>
      </c>
    </row>
    <row r="12314" ht="15" customHeight="1">
      <c r="A12314" t="inlineStr">
        <is>
          <t>directory</t>
        </is>
      </c>
      <c r="B12314" t="inlineStr">
        <is>
          <t>direktori</t>
        </is>
      </c>
      <c r="C12314" t="inlineStr">
        <is>
          <t>/dɪˈrɛktəri/</t>
        </is>
      </c>
      <c r="D12314" t="inlineStr">
        <is>
          <t>NOUN</t>
        </is>
      </c>
      <c r="E12314" t="inlineStr">
        <is>
          <t>-</t>
        </is>
      </c>
      <c r="F12314" t="n">
        <v>344</v>
      </c>
      <c r="G12314" t="n">
        <v>1</v>
      </c>
      <c r="H12314" s="3" t="str">
        <f>SUBSTITUTE(SUBSTITUTE(SUBSTITUTE(ai!$A$2, "[KATA]", A12314), "[TYPE]", D12314), "[CERF]", E12314)</f>
        <v/>
      </c>
    </row>
    <row r="12315" ht="15" customHeight="1">
      <c r="A12315" t="inlineStr">
        <is>
          <t>triple</t>
        </is>
      </c>
      <c r="B12315" t="inlineStr">
        <is>
          <t>tiga kali lipat</t>
        </is>
      </c>
      <c r="C12315" t="inlineStr">
        <is>
          <t>/ˈtrɪpəl/</t>
        </is>
      </c>
      <c r="D12315" t="inlineStr">
        <is>
          <t>ADJ, NOUN, VERB</t>
        </is>
      </c>
      <c r="E12315" t="inlineStr">
        <is>
          <t>-</t>
        </is>
      </c>
      <c r="F12315" t="n">
        <v>5255</v>
      </c>
      <c r="G12315" t="n">
        <v>1</v>
      </c>
      <c r="H12315" s="3" t="str">
        <f>SUBSTITUTE(SUBSTITUTE(SUBSTITUTE(ai!$A$2, "[KATA]", A12315), "[TYPE]", D12315), "[CERF]", E12315)</f>
        <v/>
      </c>
    </row>
    <row r="12316" ht="15" customHeight="1">
      <c r="A12316" t="inlineStr">
        <is>
          <t>hijacked</t>
        </is>
      </c>
      <c r="B12316" t="inlineStr">
        <is>
          <t>dibajak</t>
        </is>
      </c>
      <c r="C12316" t="inlineStr">
        <is>
          <t>/ˈhaɪˌʤækt/</t>
        </is>
      </c>
      <c r="D12316" t="inlineStr">
        <is>
          <t>NOUN, VERB</t>
        </is>
      </c>
      <c r="E12316" t="inlineStr">
        <is>
          <t>-</t>
        </is>
      </c>
      <c r="F12316" t="inlineStr">
        <is>
          <t>-</t>
        </is>
      </c>
      <c r="G12316" t="n">
        <v>1</v>
      </c>
      <c r="H12316" s="3" t="str">
        <f>SUBSTITUTE(SUBSTITUTE(SUBSTITUTE(ai!$A$2, "[KATA]", A12316), "[TYPE]", D12316), "[CERF]", E12316)</f>
        <v/>
      </c>
    </row>
    <row r="12317" ht="15" customHeight="1">
      <c r="A12317" t="inlineStr">
        <is>
          <t>amplifies</t>
        </is>
      </c>
      <c r="B12317" t="inlineStr">
        <is>
          <t>menguatkan</t>
        </is>
      </c>
      <c r="C12317" t="inlineStr">
        <is>
          <t>/ˈæmpləˌfaɪz/</t>
        </is>
      </c>
      <c r="D12317" t="inlineStr">
        <is>
          <t>VERB</t>
        </is>
      </c>
      <c r="E12317" t="inlineStr">
        <is>
          <t>-</t>
        </is>
      </c>
      <c r="F12317" t="inlineStr">
        <is>
          <t>-</t>
        </is>
      </c>
      <c r="G12317" t="n">
        <v>1</v>
      </c>
      <c r="H12317" s="3" t="str">
        <f>SUBSTITUTE(SUBSTITUTE(SUBSTITUTE(ai!$A$2, "[KATA]", A12317), "[TYPE]", D12317), "[CERF]", E12317)</f>
        <v/>
      </c>
    </row>
    <row r="12318" ht="15" customHeight="1">
      <c r="A12318" t="inlineStr">
        <is>
          <t>confidentiality</t>
        </is>
      </c>
      <c r="B12318" t="inlineStr">
        <is>
          <t>kerahasiaan</t>
        </is>
      </c>
      <c r="C12318" t="inlineStr">
        <is>
          <t>/ˌkɑnfəˌdɛnʃiˈæləti/</t>
        </is>
      </c>
      <c r="D12318" t="inlineStr">
        <is>
          <t>NOUN</t>
        </is>
      </c>
      <c r="E12318" t="inlineStr">
        <is>
          <t>-</t>
        </is>
      </c>
      <c r="F12318" t="n">
        <v>9502</v>
      </c>
      <c r="G12318" t="n">
        <v>1</v>
      </c>
      <c r="H12318" s="3" t="str">
        <f>SUBSTITUTE(SUBSTITUTE(SUBSTITUTE(ai!$A$2, "[KATA]", A12318), "[TYPE]", D12318), "[CERF]", E12318)</f>
        <v/>
      </c>
    </row>
    <row r="12319" ht="15" customHeight="1">
      <c r="A12319" t="inlineStr">
        <is>
          <t>bonded</t>
        </is>
      </c>
      <c r="B12319" t="inlineStr">
        <is>
          <t>terikat</t>
        </is>
      </c>
      <c r="C12319" t="inlineStr">
        <is>
          <t>/ˈbɑndɪd/</t>
        </is>
      </c>
      <c r="D12319" t="inlineStr">
        <is>
          <t>NOUN, VERB</t>
        </is>
      </c>
      <c r="E12319" t="inlineStr">
        <is>
          <t>-</t>
        </is>
      </c>
      <c r="F12319" t="inlineStr">
        <is>
          <t>-</t>
        </is>
      </c>
      <c r="G12319" t="n">
        <v>1</v>
      </c>
      <c r="H12319" s="3" t="str">
        <f>SUBSTITUTE(SUBSTITUTE(SUBSTITUTE(ai!$A$2, "[KATA]", A12319), "[TYPE]", D12319), "[CERF]", E12319)</f>
        <v/>
      </c>
    </row>
    <row r="12320" ht="15" customHeight="1">
      <c r="A12320" t="inlineStr">
        <is>
          <t>partnerships</t>
        </is>
      </c>
      <c r="B12320" t="inlineStr">
        <is>
          <t>kemitraan</t>
        </is>
      </c>
      <c r="C12320" t="inlineStr">
        <is>
          <t>/ˈpɑrtnərˌʃɪps/</t>
        </is>
      </c>
      <c r="D12320" t="inlineStr">
        <is>
          <t>NOUN</t>
        </is>
      </c>
      <c r="E12320" t="inlineStr">
        <is>
          <t>-</t>
        </is>
      </c>
      <c r="F12320" t="n">
        <v>5263</v>
      </c>
      <c r="G12320" t="n">
        <v>1</v>
      </c>
      <c r="H12320" s="3" t="str">
        <f>SUBSTITUTE(SUBSTITUTE(SUBSTITUTE(ai!$A$2, "[KATA]", A12320), "[TYPE]", D12320), "[CERF]", E12320)</f>
        <v/>
      </c>
    </row>
    <row r="12321" ht="15" customHeight="1">
      <c r="A12321" t="inlineStr">
        <is>
          <t>secrecy</t>
        </is>
      </c>
      <c r="B12321" t="inlineStr">
        <is>
          <t>kerahasiaan</t>
        </is>
      </c>
      <c r="C12321" t="inlineStr">
        <is>
          <t>/ˈsikrəsi/</t>
        </is>
      </c>
      <c r="D12321" t="inlineStr">
        <is>
          <t>NOUN</t>
        </is>
      </c>
      <c r="E12321" t="inlineStr">
        <is>
          <t>-</t>
        </is>
      </c>
      <c r="F12321" t="inlineStr">
        <is>
          <t>-</t>
        </is>
      </c>
      <c r="G12321" t="n">
        <v>1</v>
      </c>
      <c r="H12321" s="3" t="str">
        <f>SUBSTITUTE(SUBSTITUTE(SUBSTITUTE(ai!$A$2, "[KATA]", A12321), "[TYPE]", D12321), "[CERF]", E12321)</f>
        <v/>
      </c>
    </row>
    <row r="12322" ht="15" customHeight="1">
      <c r="A12322" t="inlineStr">
        <is>
          <t>extremist</t>
        </is>
      </c>
      <c r="B12322" t="inlineStr">
        <is>
          <t>ekstremis</t>
        </is>
      </c>
      <c r="C12322" t="inlineStr">
        <is>
          <t>/ɪkˈstrimɪst/</t>
        </is>
      </c>
      <c r="D12322" t="inlineStr">
        <is>
          <t>ADJ, NOUN</t>
        </is>
      </c>
      <c r="E12322" t="inlineStr">
        <is>
          <t>-</t>
        </is>
      </c>
      <c r="F12322" t="inlineStr">
        <is>
          <t>-</t>
        </is>
      </c>
      <c r="G12322" t="n">
        <v>1</v>
      </c>
      <c r="H12322" s="3" t="str">
        <f>SUBSTITUTE(SUBSTITUTE(SUBSTITUTE(ai!$A$2, "[KATA]", A12322), "[TYPE]", D12322), "[CERF]", E12322)</f>
        <v/>
      </c>
    </row>
    <row r="12323" ht="15" customHeight="1">
      <c r="A12323" t="inlineStr">
        <is>
          <t>clause</t>
        </is>
      </c>
      <c r="B12323" t="inlineStr">
        <is>
          <t>ayat</t>
        </is>
      </c>
      <c r="C12323" t="inlineStr">
        <is>
          <t>/klɔz/</t>
        </is>
      </c>
      <c r="D12323" t="inlineStr">
        <is>
          <t>NOUN</t>
        </is>
      </c>
      <c r="E12323" t="inlineStr">
        <is>
          <t>B2</t>
        </is>
      </c>
      <c r="F12323" t="n">
        <v>4841</v>
      </c>
      <c r="G12323" t="n">
        <v>1</v>
      </c>
      <c r="H12323" s="3" t="str">
        <f>SUBSTITUTE(SUBSTITUTE(SUBSTITUTE(ai!$A$2, "[KATA]", A12323), "[TYPE]", D12323), "[CERF]", E12323)</f>
        <v/>
      </c>
    </row>
    <row r="12324" ht="15" customHeight="1">
      <c r="A12324" t="inlineStr">
        <is>
          <t>punishing</t>
        </is>
      </c>
      <c r="B12324" t="inlineStr">
        <is>
          <t>menghukum</t>
        </is>
      </c>
      <c r="C12324" t="inlineStr">
        <is>
          <t>/ˈpənɪʃɪŋ/</t>
        </is>
      </c>
      <c r="D12324" t="inlineStr">
        <is>
          <t>ADJ, VERB</t>
        </is>
      </c>
      <c r="E12324" t="inlineStr">
        <is>
          <t>-</t>
        </is>
      </c>
      <c r="F12324" t="inlineStr">
        <is>
          <t>-</t>
        </is>
      </c>
      <c r="G12324" t="n">
        <v>1</v>
      </c>
      <c r="H12324" s="3" t="str">
        <f>SUBSTITUTE(SUBSTITUTE(SUBSTITUTE(ai!$A$2, "[KATA]", A12324), "[TYPE]", D12324), "[CERF]", E12324)</f>
        <v/>
      </c>
    </row>
    <row r="12325" ht="15" customHeight="1">
      <c r="A12325" t="inlineStr">
        <is>
          <t>omits</t>
        </is>
      </c>
      <c r="B12325" t="inlineStr">
        <is>
          <t>menghilangkan</t>
        </is>
      </c>
      <c r="C12325" t="inlineStr">
        <is>
          <t>/oʊˈmɪts/</t>
        </is>
      </c>
      <c r="D12325" t="inlineStr">
        <is>
          <t>VERB</t>
        </is>
      </c>
      <c r="E12325" t="inlineStr">
        <is>
          <t>-</t>
        </is>
      </c>
      <c r="F12325" t="inlineStr">
        <is>
          <t>-</t>
        </is>
      </c>
      <c r="G12325" t="n">
        <v>1</v>
      </c>
      <c r="H12325" s="3" t="str">
        <f>SUBSTITUTE(SUBSTITUTE(SUBSTITUTE(ai!$A$2, "[KATA]", A12325), "[TYPE]", D12325), "[CERF]", E12325)</f>
        <v/>
      </c>
    </row>
    <row r="12326" ht="15" customHeight="1">
      <c r="A12326" t="inlineStr">
        <is>
          <t>tampered</t>
        </is>
      </c>
      <c r="B12326" t="inlineStr">
        <is>
          <t>dirusak</t>
        </is>
      </c>
      <c r="C12326" t="inlineStr">
        <is>
          <t>/ˈtæmpərd/</t>
        </is>
      </c>
      <c r="D12326" t="inlineStr">
        <is>
          <t>NOUN, VERB</t>
        </is>
      </c>
      <c r="E12326" t="inlineStr">
        <is>
          <t>-</t>
        </is>
      </c>
      <c r="F12326" t="inlineStr">
        <is>
          <t>-</t>
        </is>
      </c>
      <c r="G12326" t="n">
        <v>1</v>
      </c>
      <c r="H12326" s="3" t="str">
        <f>SUBSTITUTE(SUBSTITUTE(SUBSTITUTE(ai!$A$2, "[KATA]", A12326), "[TYPE]", D12326), "[CERF]", E12326)</f>
        <v/>
      </c>
    </row>
    <row r="12327" ht="15" customHeight="1">
      <c r="A12327" t="inlineStr">
        <is>
          <t>boosted</t>
        </is>
      </c>
      <c r="B12327" t="inlineStr">
        <is>
          <t>ditingkatkan</t>
        </is>
      </c>
      <c r="C12327" t="inlineStr">
        <is>
          <t>/ˈbustɪd/</t>
        </is>
      </c>
      <c r="D12327" t="inlineStr">
        <is>
          <t>NOUN, VERB</t>
        </is>
      </c>
      <c r="E12327" t="inlineStr">
        <is>
          <t>-</t>
        </is>
      </c>
      <c r="F12327" t="inlineStr">
        <is>
          <t>-</t>
        </is>
      </c>
      <c r="G12327" t="n">
        <v>1</v>
      </c>
      <c r="H12327" s="3" t="str">
        <f>SUBSTITUTE(SUBSTITUTE(SUBSTITUTE(ai!$A$2, "[KATA]", A12327), "[TYPE]", D12327), "[CERF]", E12327)</f>
        <v/>
      </c>
    </row>
    <row r="12328" ht="15" customHeight="1">
      <c r="A12328" t="inlineStr">
        <is>
          <t>belongings</t>
        </is>
      </c>
      <c r="B12328" t="inlineStr">
        <is>
          <t>barang-barang</t>
        </is>
      </c>
      <c r="C12328" t="inlineStr">
        <is>
          <t>/bɪˈlɔŋɪŋz/</t>
        </is>
      </c>
      <c r="D12328" t="inlineStr">
        <is>
          <t>NOUN, VERB</t>
        </is>
      </c>
      <c r="E12328" t="inlineStr">
        <is>
          <t>B2</t>
        </is>
      </c>
      <c r="F12328" t="inlineStr">
        <is>
          <t>-</t>
        </is>
      </c>
      <c r="G12328" t="n">
        <v>1</v>
      </c>
      <c r="H12328" s="3" t="str">
        <f>SUBSTITUTE(SUBSTITUTE(SUBSTITUTE(ai!$A$2, "[KATA]", A12328), "[TYPE]", D12328), "[CERF]", E12328)</f>
        <v/>
      </c>
    </row>
    <row r="12329" ht="15" customHeight="1">
      <c r="A12329" t="inlineStr">
        <is>
          <t>thwart</t>
        </is>
      </c>
      <c r="B12329" t="inlineStr">
        <is>
          <t>menggagalkan</t>
        </is>
      </c>
      <c r="C12329" t="inlineStr">
        <is>
          <t>/θwɔrt/</t>
        </is>
      </c>
      <c r="D12329" t="inlineStr">
        <is>
          <t>NOUN, VERB</t>
        </is>
      </c>
      <c r="E12329" t="inlineStr">
        <is>
          <t>-</t>
        </is>
      </c>
      <c r="F12329" t="inlineStr">
        <is>
          <t>-</t>
        </is>
      </c>
      <c r="G12329" t="n">
        <v>1</v>
      </c>
      <c r="H12329" s="3" t="str">
        <f>SUBSTITUTE(SUBSTITUTE(SUBSTITUTE(ai!$A$2, "[KATA]", A12329), "[TYPE]", D12329), "[CERF]", E12329)</f>
        <v/>
      </c>
    </row>
    <row r="12330" ht="15" customHeight="1">
      <c r="A12330" t="inlineStr">
        <is>
          <t>spoiler</t>
        </is>
      </c>
      <c r="B12330" t="inlineStr">
        <is>
          <t>bocoran</t>
        </is>
      </c>
      <c r="C12330" t="inlineStr">
        <is>
          <t>/ˈspɔɪlər/</t>
        </is>
      </c>
      <c r="D12330" t="inlineStr">
        <is>
          <t>NOUN</t>
        </is>
      </c>
      <c r="E12330" t="inlineStr">
        <is>
          <t>-</t>
        </is>
      </c>
      <c r="F12330" t="inlineStr">
        <is>
          <t>-</t>
        </is>
      </c>
      <c r="G12330" t="n">
        <v>1</v>
      </c>
      <c r="H12330" s="3" t="str">
        <f>SUBSTITUTE(SUBSTITUTE(SUBSTITUTE(ai!$A$2, "[KATA]", A12330), "[TYPE]", D12330), "[CERF]", E12330)</f>
        <v/>
      </c>
    </row>
    <row r="12331" ht="15" customHeight="1">
      <c r="A12331" t="inlineStr">
        <is>
          <t>governs</t>
        </is>
      </c>
      <c r="B12331" t="inlineStr">
        <is>
          <t>memerintah</t>
        </is>
      </c>
      <c r="C12331" t="inlineStr">
        <is>
          <t>/ˈgəvərnz/</t>
        </is>
      </c>
      <c r="D12331" t="inlineStr">
        <is>
          <t>VERB</t>
        </is>
      </c>
      <c r="E12331" t="inlineStr">
        <is>
          <t>-</t>
        </is>
      </c>
      <c r="F12331" t="inlineStr">
        <is>
          <t>-</t>
        </is>
      </c>
      <c r="G12331" t="n">
        <v>1</v>
      </c>
      <c r="H12331" s="3" t="str">
        <f>SUBSTITUTE(SUBSTITUTE(SUBSTITUTE(ai!$A$2, "[KATA]", A12331), "[TYPE]", D12331), "[CERF]", E12331)</f>
        <v/>
      </c>
    </row>
    <row r="12332" ht="15" customHeight="1">
      <c r="A12332" t="inlineStr">
        <is>
          <t>authentication</t>
        </is>
      </c>
      <c r="B12332" t="inlineStr">
        <is>
          <t>otentikasi</t>
        </is>
      </c>
      <c r="C12332" t="inlineStr">
        <is>
          <t>/ɔˌθɛntəˈkeɪʃən/</t>
        </is>
      </c>
      <c r="D12332" t="inlineStr">
        <is>
          <t>NOUN</t>
        </is>
      </c>
      <c r="E12332" t="inlineStr">
        <is>
          <t>-</t>
        </is>
      </c>
      <c r="F12332" t="n">
        <v>5075</v>
      </c>
      <c r="G12332" t="n">
        <v>1</v>
      </c>
      <c r="H12332" s="3" t="str">
        <f>SUBSTITUTE(SUBSTITUTE(SUBSTITUTE(ai!$A$2, "[KATA]", A12332), "[TYPE]", D12332), "[CERF]", E12332)</f>
        <v/>
      </c>
    </row>
    <row r="12333" ht="15" customHeight="1">
      <c r="A12333" t="inlineStr">
        <is>
          <t>engaged</t>
        </is>
      </c>
      <c r="B12333" t="inlineStr">
        <is>
          <t>bertunangan</t>
        </is>
      </c>
      <c r="C12333" t="inlineStr">
        <is>
          <t>/ɪnˈgeɪʤd/</t>
        </is>
      </c>
      <c r="D12333" t="inlineStr">
        <is>
          <t>ADJ, VERB</t>
        </is>
      </c>
      <c r="E12333" t="inlineStr">
        <is>
          <t>B1</t>
        </is>
      </c>
      <c r="F12333" t="n">
        <v>5300</v>
      </c>
      <c r="G12333" t="n">
        <v>1</v>
      </c>
      <c r="H12333" s="3" t="str">
        <f>SUBSTITUTE(SUBSTITUTE(SUBSTITUTE(ai!$A$2, "[KATA]", A12333), "[TYPE]", D12333), "[CERF]", E12333)</f>
        <v/>
      </c>
    </row>
    <row r="12334" ht="15" customHeight="1">
      <c r="A12334" t="inlineStr">
        <is>
          <t>troop</t>
        </is>
      </c>
      <c r="B12334" t="inlineStr">
        <is>
          <t>pasukan</t>
        </is>
      </c>
      <c r="C12334" t="inlineStr">
        <is>
          <t>/trup/</t>
        </is>
      </c>
      <c r="D12334" t="inlineStr">
        <is>
          <t>NOUN, VERB</t>
        </is>
      </c>
      <c r="E12334" t="inlineStr">
        <is>
          <t>B2</t>
        </is>
      </c>
      <c r="F12334" t="inlineStr">
        <is>
          <t>-</t>
        </is>
      </c>
      <c r="G12334" t="n">
        <v>1</v>
      </c>
      <c r="H12334" s="3" t="str">
        <f>SUBSTITUTE(SUBSTITUTE(SUBSTITUTE(ai!$A$2, "[KATA]", A12334), "[TYPE]", D12334), "[CERF]", E12334)</f>
        <v/>
      </c>
    </row>
    <row r="12335" ht="15" customHeight="1">
      <c r="A12335" t="inlineStr">
        <is>
          <t>stumped</t>
        </is>
      </c>
      <c r="B12335" t="inlineStr">
        <is>
          <t>bingung</t>
        </is>
      </c>
      <c r="C12335" t="inlineStr">
        <is>
          <t>/stəmpt/</t>
        </is>
      </c>
      <c r="D12335" t="inlineStr">
        <is>
          <t>NOUN, VERB</t>
        </is>
      </c>
      <c r="E12335" t="inlineStr">
        <is>
          <t>-</t>
        </is>
      </c>
      <c r="F12335" t="inlineStr">
        <is>
          <t>-</t>
        </is>
      </c>
      <c r="G12335" t="n">
        <v>1</v>
      </c>
      <c r="H12335" s="3" t="str">
        <f>SUBSTITUTE(SUBSTITUTE(SUBSTITUTE(ai!$A$2, "[KATA]", A12335), "[TYPE]", D12335), "[CERF]", E12335)</f>
        <v/>
      </c>
    </row>
    <row r="12336" ht="15" customHeight="1">
      <c r="A12336" t="inlineStr">
        <is>
          <t>fries</t>
        </is>
      </c>
      <c r="B12336" t="inlineStr">
        <is>
          <t>kentang goreng</t>
        </is>
      </c>
      <c r="C12336" t="inlineStr">
        <is>
          <t>/fraɪz/</t>
        </is>
      </c>
      <c r="D12336" t="inlineStr">
        <is>
          <t>NOUN, VERB</t>
        </is>
      </c>
      <c r="E12336" t="inlineStr">
        <is>
          <t>-</t>
        </is>
      </c>
      <c r="F12336" t="inlineStr">
        <is>
          <t>-</t>
        </is>
      </c>
      <c r="G12336" t="n">
        <v>1</v>
      </c>
      <c r="H12336" s="3" t="str">
        <f>SUBSTITUTE(SUBSTITUTE(SUBSTITUTE(ai!$A$2, "[KATA]", A12336), "[TYPE]", D12336), "[CERF]", E12336)</f>
        <v/>
      </c>
    </row>
    <row r="12337" ht="15" customHeight="1">
      <c r="A12337" t="inlineStr">
        <is>
          <t>seagulls</t>
        </is>
      </c>
      <c r="B12337" t="inlineStr">
        <is>
          <t>burung camar</t>
        </is>
      </c>
      <c r="C12337" t="inlineStr">
        <is>
          <t>/ˈsiˌgəlz/</t>
        </is>
      </c>
      <c r="D12337" t="inlineStr">
        <is>
          <t>NOUN</t>
        </is>
      </c>
      <c r="E12337" t="inlineStr">
        <is>
          <t>-</t>
        </is>
      </c>
      <c r="F12337" t="inlineStr">
        <is>
          <t>-</t>
        </is>
      </c>
      <c r="G12337" t="n">
        <v>1</v>
      </c>
      <c r="H12337" s="3" t="str">
        <f>SUBSTITUTE(SUBSTITUTE(SUBSTITUTE(ai!$A$2, "[KATA]", A12337), "[TYPE]", D12337), "[CERF]", E12337)</f>
        <v/>
      </c>
    </row>
    <row r="12338" ht="15" customHeight="1">
      <c r="A12338" t="inlineStr">
        <is>
          <t>sleeps</t>
        </is>
      </c>
      <c r="B12338" t="inlineStr">
        <is>
          <t>tidur</t>
        </is>
      </c>
      <c r="C12338" t="inlineStr">
        <is>
          <t>/slips/</t>
        </is>
      </c>
      <c r="D12338" t="inlineStr">
        <is>
          <t>NOUN, VERB</t>
        </is>
      </c>
      <c r="E12338" t="inlineStr">
        <is>
          <t>-</t>
        </is>
      </c>
      <c r="F12338" t="n">
        <v>9582</v>
      </c>
      <c r="G12338" t="n">
        <v>1</v>
      </c>
      <c r="H12338" s="3" t="str">
        <f>SUBSTITUTE(SUBSTITUTE(SUBSTITUTE(ai!$A$2, "[KATA]", A12338), "[TYPE]", D12338), "[CERF]", E12338)</f>
        <v/>
      </c>
    </row>
    <row r="12339" ht="15" customHeight="1">
      <c r="A12339" t="inlineStr">
        <is>
          <t>somethin</t>
        </is>
      </c>
      <c r="B12339" t="inlineStr">
        <is>
          <t>sesuatu</t>
        </is>
      </c>
      <c r="C12339" t="inlineStr">
        <is>
          <t>/somethin/</t>
        </is>
      </c>
      <c r="D12339" t="inlineStr">
        <is>
          <t>NOUN (Tech/Modern)</t>
        </is>
      </c>
      <c r="E12339" t="inlineStr">
        <is>
          <t>-</t>
        </is>
      </c>
      <c r="F12339" t="inlineStr">
        <is>
          <t>-</t>
        </is>
      </c>
      <c r="G12339" t="n">
        <v>1</v>
      </c>
      <c r="H12339" s="3" t="str">
        <f>SUBSTITUTE(SUBSTITUTE(SUBSTITUTE(ai!$A$2, "[KATA]", A12339), "[TYPE]", D12339), "[CERF]", E12339)</f>
        <v/>
      </c>
    </row>
    <row r="12340" ht="15" customHeight="1">
      <c r="A12340" t="inlineStr">
        <is>
          <t>obliterate</t>
        </is>
      </c>
      <c r="B12340" t="inlineStr">
        <is>
          <t>melenyapkan</t>
        </is>
      </c>
      <c r="C12340" t="inlineStr">
        <is>
          <t>/əˈblɪtərˌeɪt/</t>
        </is>
      </c>
      <c r="D12340" t="inlineStr">
        <is>
          <t>ADJ, VERB</t>
        </is>
      </c>
      <c r="E12340" t="inlineStr">
        <is>
          <t>-</t>
        </is>
      </c>
      <c r="F12340" t="inlineStr">
        <is>
          <t>-</t>
        </is>
      </c>
      <c r="G12340" t="n">
        <v>1</v>
      </c>
      <c r="H12340" s="3" t="str">
        <f>SUBSTITUTE(SUBSTITUTE(SUBSTITUTE(ai!$A$2, "[KATA]", A12340), "[TYPE]", D12340), "[CERF]", E12340)</f>
        <v/>
      </c>
    </row>
    <row r="12341" ht="15" customHeight="1">
      <c r="A12341" t="inlineStr">
        <is>
          <t>threatens</t>
        </is>
      </c>
      <c r="B12341" t="inlineStr">
        <is>
          <t>mengancam</t>
        </is>
      </c>
      <c r="C12341" t="inlineStr">
        <is>
          <t>/θˈrɛtənz/</t>
        </is>
      </c>
      <c r="D12341" t="inlineStr">
        <is>
          <t>VERB</t>
        </is>
      </c>
      <c r="E12341" t="inlineStr">
        <is>
          <t>-</t>
        </is>
      </c>
      <c r="F12341" t="inlineStr">
        <is>
          <t>-</t>
        </is>
      </c>
      <c r="G12341" t="n">
        <v>1</v>
      </c>
      <c r="H12341" s="3" t="str">
        <f>SUBSTITUTE(SUBSTITUTE(SUBSTITUTE(ai!$A$2, "[KATA]", A12341), "[TYPE]", D12341), "[CERF]", E12341)</f>
        <v/>
      </c>
    </row>
    <row r="12342" ht="15" customHeight="1">
      <c r="A12342" t="inlineStr">
        <is>
          <t>basis</t>
        </is>
      </c>
      <c r="B12342" t="inlineStr">
        <is>
          <t>dasar</t>
        </is>
      </c>
      <c r="C12342" t="inlineStr">
        <is>
          <t>/ˈbeɪsɪs/</t>
        </is>
      </c>
      <c r="D12342" t="inlineStr">
        <is>
          <t>NOUN</t>
        </is>
      </c>
      <c r="E12342" t="inlineStr">
        <is>
          <t>B1</t>
        </is>
      </c>
      <c r="F12342" t="n">
        <v>1361</v>
      </c>
      <c r="G12342" t="n">
        <v>1</v>
      </c>
      <c r="H12342" s="3" t="str">
        <f>SUBSTITUTE(SUBSTITUTE(SUBSTITUTE(ai!$A$2, "[KATA]", A12342), "[TYPE]", D12342), "[CERF]", E12342)</f>
        <v/>
      </c>
    </row>
    <row r="12343" ht="15" customHeight="1">
      <c r="A12343" t="inlineStr">
        <is>
          <t>noting</t>
        </is>
      </c>
      <c r="B12343" t="inlineStr">
        <is>
          <t>mencatat</t>
        </is>
      </c>
      <c r="C12343" t="inlineStr">
        <is>
          <t>/ˈnoʊtɪŋ/</t>
        </is>
      </c>
      <c r="D12343" t="inlineStr">
        <is>
          <t>NOUN, VERB</t>
        </is>
      </c>
      <c r="E12343" t="inlineStr">
        <is>
          <t>-</t>
        </is>
      </c>
      <c r="F12343" t="inlineStr">
        <is>
          <t>-</t>
        </is>
      </c>
      <c r="G12343" t="n">
        <v>1</v>
      </c>
      <c r="H12343" s="3" t="str">
        <f>SUBSTITUTE(SUBSTITUTE(SUBSTITUTE(ai!$A$2, "[KATA]", A12343), "[TYPE]", D12343), "[CERF]", E12343)</f>
        <v/>
      </c>
    </row>
    <row r="12344" ht="15" customHeight="1">
      <c r="A12344" t="inlineStr">
        <is>
          <t>determining</t>
        </is>
      </c>
      <c r="B12344" t="inlineStr">
        <is>
          <t>menentukan</t>
        </is>
      </c>
      <c r="C12344" t="inlineStr">
        <is>
          <t>/dɪˈtərmənɪŋ/</t>
        </is>
      </c>
      <c r="D12344" t="inlineStr">
        <is>
          <t>ADJ, VERB</t>
        </is>
      </c>
      <c r="E12344" t="inlineStr">
        <is>
          <t>-</t>
        </is>
      </c>
      <c r="F12344" t="n">
        <v>5244</v>
      </c>
      <c r="G12344" t="n">
        <v>1</v>
      </c>
      <c r="H12344" s="3" t="str">
        <f>SUBSTITUTE(SUBSTITUTE(SUBSTITUTE(ai!$A$2, "[KATA]", A12344), "[TYPE]", D12344), "[CERF]", E12344)</f>
        <v/>
      </c>
    </row>
    <row r="12345" ht="15" customHeight="1">
      <c r="A12345" t="inlineStr">
        <is>
          <t>synchronous</t>
        </is>
      </c>
      <c r="B12345" t="inlineStr">
        <is>
          <t>sinkronis</t>
        </is>
      </c>
      <c r="C12345" t="inlineStr">
        <is>
          <t>/synchronous/</t>
        </is>
      </c>
      <c r="D12345" t="inlineStr">
        <is>
          <t>ADJ</t>
        </is>
      </c>
      <c r="E12345" t="inlineStr">
        <is>
          <t>-</t>
        </is>
      </c>
      <c r="F12345" t="inlineStr">
        <is>
          <t>-</t>
        </is>
      </c>
      <c r="G12345" t="n">
        <v>1</v>
      </c>
      <c r="H12345" s="3" t="str">
        <f>SUBSTITUTE(SUBSTITUTE(SUBSTITUTE(ai!$A$2, "[KATA]", A12345), "[TYPE]", D12345), "[CERF]", E12345)</f>
        <v/>
      </c>
    </row>
    <row r="12346" ht="15" customHeight="1">
      <c r="A12346" t="inlineStr">
        <is>
          <t>accelerators</t>
        </is>
      </c>
      <c r="B12346" t="inlineStr">
        <is>
          <t>akselerator</t>
        </is>
      </c>
      <c r="C12346" t="inlineStr">
        <is>
          <t>/ækˈsɛlərˌeɪtərz/</t>
        </is>
      </c>
      <c r="D12346" t="inlineStr">
        <is>
          <t>NOUN</t>
        </is>
      </c>
      <c r="E12346" t="inlineStr">
        <is>
          <t>-</t>
        </is>
      </c>
      <c r="F12346" t="inlineStr">
        <is>
          <t>-</t>
        </is>
      </c>
      <c r="G12346" t="n">
        <v>1</v>
      </c>
      <c r="H12346" s="3" t="str">
        <f>SUBSTITUTE(SUBSTITUTE(SUBSTITUTE(ai!$A$2, "[KATA]", A12346), "[TYPE]", D12346), "[CERF]", E12346)</f>
        <v/>
      </c>
    </row>
    <row r="12347" ht="15" customHeight="1">
      <c r="A12347" t="inlineStr">
        <is>
          <t>kicker</t>
        </is>
      </c>
      <c r="B12347" t="inlineStr">
        <is>
          <t>penendang</t>
        </is>
      </c>
      <c r="C12347" t="inlineStr">
        <is>
          <t>/ˈkɪkər/</t>
        </is>
      </c>
      <c r="D12347" t="inlineStr">
        <is>
          <t>NOUN</t>
        </is>
      </c>
      <c r="E12347" t="inlineStr">
        <is>
          <t>-</t>
        </is>
      </c>
      <c r="F12347" t="inlineStr">
        <is>
          <t>-</t>
        </is>
      </c>
      <c r="G12347" t="n">
        <v>1</v>
      </c>
      <c r="H12347" s="3" t="str">
        <f>SUBSTITUTE(SUBSTITUTE(SUBSTITUTE(ai!$A$2, "[KATA]", A12347), "[TYPE]", D12347), "[CERF]", E12347)</f>
        <v/>
      </c>
    </row>
    <row r="12348" ht="15" customHeight="1">
      <c r="A12348" t="inlineStr">
        <is>
          <t>literally</t>
        </is>
      </c>
      <c r="B12348" t="inlineStr">
        <is>
          <t>secara harfiah</t>
        </is>
      </c>
      <c r="C12348" t="inlineStr">
        <is>
          <t>/ˈlɪtərəli/</t>
        </is>
      </c>
      <c r="D12348" t="inlineStr">
        <is>
          <t>ADV</t>
        </is>
      </c>
      <c r="E12348" t="inlineStr">
        <is>
          <t>B2</t>
        </is>
      </c>
      <c r="F12348" t="n">
        <v>7921</v>
      </c>
      <c r="G12348" t="n">
        <v>1</v>
      </c>
      <c r="H12348" s="3" t="str">
        <f>SUBSTITUTE(SUBSTITUTE(SUBSTITUTE(ai!$A$2, "[KATA]", A12348), "[TYPE]", D12348), "[CERF]", E12348)</f>
        <v/>
      </c>
    </row>
    <row r="12349" ht="15" customHeight="1">
      <c r="A12349" t="inlineStr">
        <is>
          <t>slack</t>
        </is>
      </c>
      <c r="B12349" t="inlineStr">
        <is>
          <t>kendur</t>
        </is>
      </c>
      <c r="C12349" t="inlineStr">
        <is>
          <t>/slæk/</t>
        </is>
      </c>
      <c r="D12349" t="inlineStr">
        <is>
          <t>ADJ, NOUN, VERB</t>
        </is>
      </c>
      <c r="E12349" t="inlineStr">
        <is>
          <t>C1</t>
        </is>
      </c>
      <c r="F12349" t="inlineStr">
        <is>
          <t>-</t>
        </is>
      </c>
      <c r="G12349" t="n">
        <v>1</v>
      </c>
      <c r="H12349" s="3" t="str">
        <f>SUBSTITUTE(SUBSTITUTE(SUBSTITUTE(ai!$A$2, "[KATA]", A12349), "[TYPE]", D12349), "[CERF]", E12349)</f>
        <v/>
      </c>
    </row>
    <row r="12350" ht="15" customHeight="1">
      <c r="A12350" t="inlineStr">
        <is>
          <t>longest</t>
        </is>
      </c>
      <c r="B12350" t="inlineStr">
        <is>
          <t>terpanjang</t>
        </is>
      </c>
      <c r="C12350" t="inlineStr">
        <is>
          <t>/ˈlɔŋgɪst/</t>
        </is>
      </c>
      <c r="D12350" t="inlineStr">
        <is>
          <t>ADJ, ADV</t>
        </is>
      </c>
      <c r="E12350" t="inlineStr">
        <is>
          <t>-</t>
        </is>
      </c>
      <c r="F12350" t="n">
        <v>9207</v>
      </c>
      <c r="G12350" t="n">
        <v>1</v>
      </c>
      <c r="H12350" s="3" t="str">
        <f>SUBSTITUTE(SUBSTITUTE(SUBSTITUTE(ai!$A$2, "[KATA]", A12350), "[TYPE]", D12350), "[CERF]", E12350)</f>
        <v/>
      </c>
    </row>
    <row r="12351" ht="15" customHeight="1">
      <c r="A12351" t="inlineStr">
        <is>
          <t>unrecognizable</t>
        </is>
      </c>
      <c r="B12351" t="inlineStr">
        <is>
          <t>tidak dapat dikenali</t>
        </is>
      </c>
      <c r="C12351" t="inlineStr">
        <is>
          <t>/ənˌrɛkəgˈnaɪzəbəl/</t>
        </is>
      </c>
      <c r="D12351" t="inlineStr">
        <is>
          <t>ADJ</t>
        </is>
      </c>
      <c r="E12351" t="inlineStr">
        <is>
          <t>-</t>
        </is>
      </c>
      <c r="F12351" t="inlineStr">
        <is>
          <t>-</t>
        </is>
      </c>
      <c r="G12351" t="n">
        <v>1</v>
      </c>
      <c r="H12351" s="3" t="str">
        <f>SUBSTITUTE(SUBSTITUTE(SUBSTITUTE(ai!$A$2, "[KATA]", A12351), "[TYPE]", D12351), "[CERF]", E12351)</f>
        <v/>
      </c>
    </row>
    <row r="12352" ht="15" customHeight="1">
      <c r="A12352" t="inlineStr">
        <is>
          <t>browsing</t>
        </is>
      </c>
      <c r="B12352" t="inlineStr">
        <is>
          <t>menjelajah</t>
        </is>
      </c>
      <c r="C12352" t="inlineStr">
        <is>
          <t>/ˈbraʊzɪŋ/</t>
        </is>
      </c>
      <c r="D12352" t="inlineStr">
        <is>
          <t>NOUN, VERB</t>
        </is>
      </c>
      <c r="E12352" t="inlineStr">
        <is>
          <t>-</t>
        </is>
      </c>
      <c r="F12352" t="n">
        <v>5980</v>
      </c>
      <c r="G12352" t="n">
        <v>1</v>
      </c>
      <c r="H12352" s="3" t="str">
        <f>SUBSTITUTE(SUBSTITUTE(SUBSTITUTE(ai!$A$2, "[KATA]", A12352), "[TYPE]", D12352), "[CERF]", E12352)</f>
        <v/>
      </c>
    </row>
    <row r="12353" ht="15" customHeight="1">
      <c r="A12353" t="inlineStr">
        <is>
          <t>forum</t>
        </is>
      </c>
      <c r="B12353" t="inlineStr">
        <is>
          <t>forum</t>
        </is>
      </c>
      <c r="C12353" t="inlineStr">
        <is>
          <t>/ˈfɔrəm/</t>
        </is>
      </c>
      <c r="D12353" t="inlineStr">
        <is>
          <t>NOUN</t>
        </is>
      </c>
      <c r="E12353" t="inlineStr">
        <is>
          <t>-</t>
        </is>
      </c>
      <c r="F12353" t="n">
        <v>261</v>
      </c>
      <c r="G12353" t="n">
        <v>1</v>
      </c>
      <c r="H12353" s="3" t="str">
        <f>SUBSTITUTE(SUBSTITUTE(SUBSTITUTE(ai!$A$2, "[KATA]", A12353), "[TYPE]", D12353), "[CERF]", E12353)</f>
        <v/>
      </c>
    </row>
    <row r="12354" ht="15" customHeight="1">
      <c r="A12354" t="inlineStr">
        <is>
          <t>hack</t>
        </is>
      </c>
      <c r="B12354" t="inlineStr">
        <is>
          <t>meretas</t>
        </is>
      </c>
      <c r="C12354" t="inlineStr">
        <is>
          <t>/hæk/</t>
        </is>
      </c>
      <c r="D12354" t="inlineStr">
        <is>
          <t>NOUN, VERB</t>
        </is>
      </c>
      <c r="E12354" t="inlineStr">
        <is>
          <t>C1</t>
        </is>
      </c>
      <c r="F12354" t="n">
        <v>8412</v>
      </c>
      <c r="G12354" t="n">
        <v>1</v>
      </c>
      <c r="H12354" s="3" t="str">
        <f>SUBSTITUTE(SUBSTITUTE(SUBSTITUTE(ai!$A$2, "[KATA]", A12354), "[TYPE]", D12354), "[CERF]", E12354)</f>
        <v/>
      </c>
    </row>
    <row r="12355" ht="15" customHeight="1">
      <c r="A12355" t="inlineStr">
        <is>
          <t>emojis</t>
        </is>
      </c>
      <c r="B12355" t="inlineStr">
        <is>
          <t>emoji</t>
        </is>
      </c>
      <c r="C12355" t="inlineStr">
        <is>
          <t>/emojis/</t>
        </is>
      </c>
      <c r="D12355" t="inlineStr">
        <is>
          <t>VERB</t>
        </is>
      </c>
      <c r="E12355" t="inlineStr">
        <is>
          <t>-</t>
        </is>
      </c>
      <c r="F12355" t="inlineStr">
        <is>
          <t>-</t>
        </is>
      </c>
      <c r="G12355" t="n">
        <v>1</v>
      </c>
      <c r="H12355" s="3" t="str">
        <f>SUBSTITUTE(SUBSTITUTE(SUBSTITUTE(ai!$A$2, "[KATA]", A12355), "[TYPE]", D12355), "[CERF]", E12355)</f>
        <v/>
      </c>
    </row>
    <row r="12356" ht="15" customHeight="1">
      <c r="A12356" t="inlineStr">
        <is>
          <t>backfired</t>
        </is>
      </c>
      <c r="B12356" t="inlineStr">
        <is>
          <t>menjadi bumerang</t>
        </is>
      </c>
      <c r="C12356" t="inlineStr">
        <is>
          <t>/ˈbækˌfaɪərd/</t>
        </is>
      </c>
      <c r="D12356" t="inlineStr">
        <is>
          <t>NOUN, VERB</t>
        </is>
      </c>
      <c r="E12356" t="inlineStr">
        <is>
          <t>-</t>
        </is>
      </c>
      <c r="F12356" t="inlineStr">
        <is>
          <t>-</t>
        </is>
      </c>
      <c r="G12356" t="n">
        <v>1</v>
      </c>
      <c r="H12356" s="3" t="str">
        <f>SUBSTITUTE(SUBSTITUTE(SUBSTITUTE(ai!$A$2, "[KATA]", A12356), "[TYPE]", D12356), "[CERF]", E12356)</f>
        <v/>
      </c>
    </row>
    <row r="12357" ht="15" customHeight="1">
      <c r="A12357" t="inlineStr">
        <is>
          <t>flagged</t>
        </is>
      </c>
      <c r="B12357" t="inlineStr">
        <is>
          <t>ditandai</t>
        </is>
      </c>
      <c r="C12357" t="inlineStr">
        <is>
          <t>/flægd/</t>
        </is>
      </c>
      <c r="D12357" t="inlineStr">
        <is>
          <t>NOUN, VERB</t>
        </is>
      </c>
      <c r="E12357" t="inlineStr">
        <is>
          <t>-</t>
        </is>
      </c>
      <c r="F12357" t="inlineStr">
        <is>
          <t>-</t>
        </is>
      </c>
      <c r="G12357" t="n">
        <v>1</v>
      </c>
      <c r="H12357" s="3" t="str">
        <f>SUBSTITUTE(SUBSTITUTE(SUBSTITUTE(ai!$A$2, "[KATA]", A12357), "[TYPE]", D12357), "[CERF]", E12357)</f>
        <v/>
      </c>
    </row>
    <row r="12358" ht="15" customHeight="1">
      <c r="A12358" t="inlineStr">
        <is>
          <t>correspond</t>
        </is>
      </c>
      <c r="B12358" t="inlineStr">
        <is>
          <t>sesuai</t>
        </is>
      </c>
      <c r="C12358" t="inlineStr">
        <is>
          <t>/ˌkɔrəˈspɑnd/</t>
        </is>
      </c>
      <c r="D12358" t="inlineStr">
        <is>
          <t>VERB</t>
        </is>
      </c>
      <c r="E12358" t="inlineStr">
        <is>
          <t>B2</t>
        </is>
      </c>
      <c r="F12358" t="inlineStr">
        <is>
          <t>-</t>
        </is>
      </c>
      <c r="G12358" t="n">
        <v>1</v>
      </c>
      <c r="H12358" s="3" t="str">
        <f>SUBSTITUTE(SUBSTITUTE(SUBSTITUTE(ai!$A$2, "[KATA]", A12358), "[TYPE]", D12358), "[CERF]", E12358)</f>
        <v/>
      </c>
    </row>
    <row r="12359" ht="15" customHeight="1">
      <c r="A12359" t="inlineStr">
        <is>
          <t>hearted</t>
        </is>
      </c>
      <c r="B12359" t="inlineStr">
        <is>
          <t>berhati hati</t>
        </is>
      </c>
      <c r="C12359" t="inlineStr">
        <is>
          <t>/ˈhɑrtɪd/</t>
        </is>
      </c>
      <c r="D12359" t="inlineStr">
        <is>
          <t>VERB</t>
        </is>
      </c>
      <c r="E12359" t="inlineStr">
        <is>
          <t>B1</t>
        </is>
      </c>
      <c r="F12359" t="inlineStr">
        <is>
          <t>-</t>
        </is>
      </c>
      <c r="G12359" t="n">
        <v>1</v>
      </c>
      <c r="H12359" s="3" t="str">
        <f>SUBSTITUTE(SUBSTITUTE(SUBSTITUTE(ai!$A$2, "[KATA]", A12359), "[TYPE]", D12359), "[CERF]", E12359)</f>
        <v/>
      </c>
    </row>
    <row r="12360" ht="15" customHeight="1">
      <c r="A12360" t="inlineStr">
        <is>
          <t>coastal</t>
        </is>
      </c>
      <c r="B12360" t="inlineStr">
        <is>
          <t>pesisir</t>
        </is>
      </c>
      <c r="C12360" t="inlineStr">
        <is>
          <t>/ˈkoʊstəl/</t>
        </is>
      </c>
      <c r="D12360" t="inlineStr">
        <is>
          <t>ADJ</t>
        </is>
      </c>
      <c r="E12360" t="inlineStr">
        <is>
          <t>B1</t>
        </is>
      </c>
      <c r="F12360" t="n">
        <v>4763</v>
      </c>
      <c r="G12360" t="n">
        <v>1</v>
      </c>
      <c r="H12360" s="3" t="str">
        <f>SUBSTITUTE(SUBSTITUTE(SUBSTITUTE(ai!$A$2, "[KATA]", A12360), "[TYPE]", D12360), "[CERF]", E12360)</f>
        <v/>
      </c>
    </row>
    <row r="12361" ht="15" customHeight="1">
      <c r="A12361" t="inlineStr">
        <is>
          <t>accusing</t>
        </is>
      </c>
      <c r="B12361" t="inlineStr">
        <is>
          <t>menuduh</t>
        </is>
      </c>
      <c r="C12361" t="inlineStr">
        <is>
          <t>/əˈkjuzɪŋ/</t>
        </is>
      </c>
      <c r="D12361" t="inlineStr">
        <is>
          <t>ADJ, VERB</t>
        </is>
      </c>
      <c r="E12361" t="inlineStr">
        <is>
          <t>-</t>
        </is>
      </c>
      <c r="F12361" t="inlineStr">
        <is>
          <t>-</t>
        </is>
      </c>
      <c r="G12361" t="n">
        <v>1</v>
      </c>
      <c r="H12361" s="3" t="str">
        <f>SUBSTITUTE(SUBSTITUTE(SUBSTITUTE(ai!$A$2, "[KATA]", A12361), "[TYPE]", D12361), "[CERF]", E12361)</f>
        <v/>
      </c>
    </row>
    <row r="12362" ht="15" customHeight="1">
      <c r="A12362" t="inlineStr">
        <is>
          <t>renders</t>
        </is>
      </c>
      <c r="B12362" t="inlineStr">
        <is>
          <t>merender</t>
        </is>
      </c>
      <c r="C12362" t="inlineStr">
        <is>
          <t>/ˈrɛndərz/</t>
        </is>
      </c>
      <c r="D12362" t="inlineStr">
        <is>
          <t>NOUN, VERB</t>
        </is>
      </c>
      <c r="E12362" t="inlineStr">
        <is>
          <t>-</t>
        </is>
      </c>
      <c r="F12362" t="inlineStr">
        <is>
          <t>-</t>
        </is>
      </c>
      <c r="G12362" t="n">
        <v>1</v>
      </c>
      <c r="H12362" s="3" t="str">
        <f>SUBSTITUTE(SUBSTITUTE(SUBSTITUTE(ai!$A$2, "[KATA]", A12362), "[TYPE]", D12362), "[CERF]", E12362)</f>
        <v/>
      </c>
    </row>
    <row r="12363" ht="15" customHeight="1">
      <c r="A12363" t="inlineStr">
        <is>
          <t>alleging</t>
        </is>
      </c>
      <c r="B12363" t="inlineStr">
        <is>
          <t>menuduh</t>
        </is>
      </c>
      <c r="C12363" t="inlineStr">
        <is>
          <t>/əˈlɛʤɪŋ/</t>
        </is>
      </c>
      <c r="D12363" t="inlineStr">
        <is>
          <t>VERB</t>
        </is>
      </c>
      <c r="E12363" t="inlineStr">
        <is>
          <t>-</t>
        </is>
      </c>
      <c r="F12363" t="inlineStr">
        <is>
          <t>-</t>
        </is>
      </c>
      <c r="G12363" t="n">
        <v>1</v>
      </c>
      <c r="H12363" s="3" t="str">
        <f>SUBSTITUTE(SUBSTITUTE(SUBSTITUTE(ai!$A$2, "[KATA]", A12363), "[TYPE]", D12363), "[CERF]", E12363)</f>
        <v/>
      </c>
    </row>
    <row r="12364" ht="15" customHeight="1">
      <c r="A12364" t="inlineStr">
        <is>
          <t>falsification</t>
        </is>
      </c>
      <c r="B12364" t="inlineStr">
        <is>
          <t>pemalsuan</t>
        </is>
      </c>
      <c r="C12364" t="inlineStr">
        <is>
          <t>/ˌfælsəfəˈkeɪʃən/</t>
        </is>
      </c>
      <c r="D12364" t="inlineStr">
        <is>
          <t>NOUN</t>
        </is>
      </c>
      <c r="E12364" t="inlineStr">
        <is>
          <t>-</t>
        </is>
      </c>
      <c r="F12364" t="inlineStr">
        <is>
          <t>-</t>
        </is>
      </c>
      <c r="G12364" t="n">
        <v>1</v>
      </c>
      <c r="H12364" s="3" t="str">
        <f>SUBSTITUTE(SUBSTITUTE(SUBSTITUTE(ai!$A$2, "[KATA]", A12364), "[TYPE]", D12364), "[CERF]", E12364)</f>
        <v/>
      </c>
    </row>
    <row r="12365" ht="15" customHeight="1">
      <c r="A12365" t="inlineStr">
        <is>
          <t>liaise</t>
        </is>
      </c>
      <c r="B12365" t="inlineStr">
        <is>
          <t>penghubung</t>
        </is>
      </c>
      <c r="C12365" t="inlineStr">
        <is>
          <t>/liaise/</t>
        </is>
      </c>
      <c r="D12365" t="inlineStr">
        <is>
          <t>VERB</t>
        </is>
      </c>
      <c r="E12365" t="inlineStr">
        <is>
          <t>C2</t>
        </is>
      </c>
      <c r="F12365" t="inlineStr">
        <is>
          <t>-</t>
        </is>
      </c>
      <c r="G12365" t="n">
        <v>1</v>
      </c>
      <c r="H12365" s="3" t="str">
        <f>SUBSTITUTE(SUBSTITUTE(SUBSTITUTE(ai!$A$2, "[KATA]", A12365), "[TYPE]", D12365), "[CERF]", E12365)</f>
        <v/>
      </c>
    </row>
    <row r="12366" ht="15" customHeight="1">
      <c r="A12366" t="inlineStr">
        <is>
          <t>recognizing</t>
        </is>
      </c>
      <c r="B12366" t="inlineStr">
        <is>
          <t>mengenali</t>
        </is>
      </c>
      <c r="C12366" t="inlineStr">
        <is>
          <t>/ˈrɛkəgˌnaɪzɪŋ/</t>
        </is>
      </c>
      <c r="D12366" t="inlineStr">
        <is>
          <t>VERB</t>
        </is>
      </c>
      <c r="E12366" t="inlineStr">
        <is>
          <t>-</t>
        </is>
      </c>
      <c r="F12366" t="inlineStr">
        <is>
          <t>-</t>
        </is>
      </c>
      <c r="G12366" t="n">
        <v>1</v>
      </c>
      <c r="H12366" s="3" t="str">
        <f>SUBSTITUTE(SUBSTITUTE(SUBSTITUTE(ai!$A$2, "[KATA]", A12366), "[TYPE]", D12366), "[CERF]", E12366)</f>
        <v/>
      </c>
    </row>
    <row r="12367" ht="15" customHeight="1">
      <c r="A12367" t="inlineStr">
        <is>
          <t>narrows</t>
        </is>
      </c>
      <c r="B12367" t="inlineStr">
        <is>
          <t>menyempit</t>
        </is>
      </c>
      <c r="C12367" t="inlineStr">
        <is>
          <t>/ˈnɛroʊz/</t>
        </is>
      </c>
      <c r="D12367" t="inlineStr">
        <is>
          <t>ADJ, NOUN, VERB</t>
        </is>
      </c>
      <c r="E12367" t="inlineStr">
        <is>
          <t>-</t>
        </is>
      </c>
      <c r="F12367" t="inlineStr">
        <is>
          <t>-</t>
        </is>
      </c>
      <c r="G12367" t="n">
        <v>1</v>
      </c>
      <c r="H12367" s="3" t="str">
        <f>SUBSTITUTE(SUBSTITUTE(SUBSTITUTE(ai!$A$2, "[KATA]", A12367), "[TYPE]", D12367), "[CERF]", E12367)</f>
        <v/>
      </c>
    </row>
    <row r="12368" ht="15" customHeight="1">
      <c r="A12368" t="inlineStr">
        <is>
          <t>queries</t>
        </is>
      </c>
      <c r="B12368" t="inlineStr">
        <is>
          <t>pertanyaan</t>
        </is>
      </c>
      <c r="C12368" t="inlineStr">
        <is>
          <t>/kˈwɪriz/</t>
        </is>
      </c>
      <c r="D12368" t="inlineStr">
        <is>
          <t>NOUN, VERB</t>
        </is>
      </c>
      <c r="E12368" t="inlineStr">
        <is>
          <t>-</t>
        </is>
      </c>
      <c r="F12368" t="n">
        <v>4638</v>
      </c>
      <c r="G12368" t="n">
        <v>1</v>
      </c>
      <c r="H12368" s="3" t="str">
        <f>SUBSTITUTE(SUBSTITUTE(SUBSTITUTE(ai!$A$2, "[KATA]", A12368), "[TYPE]", D12368), "[CERF]", E12368)</f>
        <v/>
      </c>
    </row>
    <row r="12369" ht="15" customHeight="1">
      <c r="A12369" t="inlineStr">
        <is>
          <t>illuminator</t>
        </is>
      </c>
      <c r="B12369" t="inlineStr">
        <is>
          <t>iluminator</t>
        </is>
      </c>
      <c r="C12369" t="inlineStr">
        <is>
          <t>/ˌɪˈluməˌneɪtər/</t>
        </is>
      </c>
      <c r="D12369" t="inlineStr">
        <is>
          <t>NOUN (Tech/Modern)</t>
        </is>
      </c>
      <c r="E12369" t="inlineStr">
        <is>
          <t>-</t>
        </is>
      </c>
      <c r="F12369" t="inlineStr">
        <is>
          <t>-</t>
        </is>
      </c>
      <c r="G12369" t="n">
        <v>1</v>
      </c>
      <c r="H12369" s="3" t="str">
        <f>SUBSTITUTE(SUBSTITUTE(SUBSTITUTE(ai!$A$2, "[KATA]", A12369), "[TYPE]", D12369), "[CERF]", E12369)</f>
        <v/>
      </c>
    </row>
    <row r="12370" ht="15" customHeight="1">
      <c r="A12370" t="inlineStr">
        <is>
          <t>surveyor</t>
        </is>
      </c>
      <c r="B12370" t="inlineStr">
        <is>
          <t>surveyor</t>
        </is>
      </c>
      <c r="C12370" t="inlineStr">
        <is>
          <t>/ˈsərˌveɪər/</t>
        </is>
      </c>
      <c r="D12370" t="inlineStr">
        <is>
          <t>NOUN</t>
        </is>
      </c>
      <c r="E12370" t="inlineStr">
        <is>
          <t>-</t>
        </is>
      </c>
      <c r="F12370" t="inlineStr">
        <is>
          <t>-</t>
        </is>
      </c>
      <c r="G12370" t="n">
        <v>1</v>
      </c>
      <c r="H12370" s="3" t="str">
        <f>SUBSTITUTE(SUBSTITUTE(SUBSTITUTE(ai!$A$2, "[KATA]", A12370), "[TYPE]", D12370), "[CERF]", E12370)</f>
        <v/>
      </c>
    </row>
    <row r="12371" ht="15" customHeight="1">
      <c r="A12371" t="inlineStr">
        <is>
          <t>discreetly</t>
        </is>
      </c>
      <c r="B12371" t="inlineStr">
        <is>
          <t>secara diam-diam</t>
        </is>
      </c>
      <c r="C12371" t="inlineStr">
        <is>
          <t>/dɪˈskritli/</t>
        </is>
      </c>
      <c r="D12371" t="inlineStr">
        <is>
          <t>ADV</t>
        </is>
      </c>
      <c r="E12371" t="inlineStr">
        <is>
          <t>-</t>
        </is>
      </c>
      <c r="F12371" t="inlineStr">
        <is>
          <t>-</t>
        </is>
      </c>
      <c r="G12371" t="n">
        <v>1</v>
      </c>
      <c r="H12371" s="3" t="str">
        <f>SUBSTITUTE(SUBSTITUTE(SUBSTITUTE(ai!$A$2, "[KATA]", A12371), "[TYPE]", D12371), "[CERF]", E12371)</f>
        <v/>
      </c>
    </row>
    <row r="12372" ht="15" customHeight="1">
      <c r="A12372" t="inlineStr">
        <is>
          <t>literature</t>
        </is>
      </c>
      <c r="B12372" t="inlineStr">
        <is>
          <t>literatur</t>
        </is>
      </c>
      <c r="C12372" t="inlineStr">
        <is>
          <t>/ˈlɪtərəʧər/</t>
        </is>
      </c>
      <c r="D12372" t="inlineStr">
        <is>
          <t>NOUN</t>
        </is>
      </c>
      <c r="E12372" t="inlineStr">
        <is>
          <t>B1</t>
        </is>
      </c>
      <c r="F12372" t="n">
        <v>1769</v>
      </c>
      <c r="G12372" t="n">
        <v>1</v>
      </c>
      <c r="H12372" s="3" t="str">
        <f>SUBSTITUTE(SUBSTITUTE(SUBSTITUTE(ai!$A$2, "[KATA]", A12372), "[TYPE]", D12372), "[CERF]", E12372)</f>
        <v/>
      </c>
    </row>
    <row r="12373" ht="15" customHeight="1">
      <c r="A12373" t="inlineStr">
        <is>
          <t>dating</t>
        </is>
      </c>
      <c r="B12373" t="inlineStr">
        <is>
          <t>penanggalan</t>
        </is>
      </c>
      <c r="C12373" t="inlineStr">
        <is>
          <t>/ˈdeɪtɪŋ/</t>
        </is>
      </c>
      <c r="D12373" t="inlineStr">
        <is>
          <t>NOUN, VERB</t>
        </is>
      </c>
      <c r="E12373" t="inlineStr">
        <is>
          <t>B1</t>
        </is>
      </c>
      <c r="F12373" t="n">
        <v>1519</v>
      </c>
      <c r="G12373" t="n">
        <v>1</v>
      </c>
      <c r="H12373" s="3" t="str">
        <f>SUBSTITUTE(SUBSTITUTE(SUBSTITUTE(ai!$A$2, "[KATA]", A12373), "[TYPE]", D12373), "[CERF]", E12373)</f>
        <v/>
      </c>
    </row>
    <row r="12374" ht="15" customHeight="1">
      <c r="A12374" t="inlineStr">
        <is>
          <t>establishment</t>
        </is>
      </c>
      <c r="B12374" t="inlineStr">
        <is>
          <t>pembentukan</t>
        </is>
      </c>
      <c r="C12374" t="inlineStr">
        <is>
          <t>/ɪˈstæblɪʃmənt/</t>
        </is>
      </c>
      <c r="D12374" t="inlineStr">
        <is>
          <t>NOUN</t>
        </is>
      </c>
      <c r="E12374" t="inlineStr">
        <is>
          <t>B1</t>
        </is>
      </c>
      <c r="F12374" t="n">
        <v>4542</v>
      </c>
      <c r="G12374" t="n">
        <v>1</v>
      </c>
      <c r="H12374" s="3" t="str">
        <f>SUBSTITUTE(SUBSTITUTE(SUBSTITUTE(ai!$A$2, "[KATA]", A12374), "[TYPE]", D12374), "[CERF]", E12374)</f>
        <v/>
      </c>
    </row>
    <row r="12375" ht="15" customHeight="1">
      <c r="A12375" t="inlineStr">
        <is>
          <t>tensor</t>
        </is>
      </c>
      <c r="B12375" t="inlineStr">
        <is>
          <t>tensor</t>
        </is>
      </c>
      <c r="C12375" t="inlineStr">
        <is>
          <t>/tensor/</t>
        </is>
      </c>
      <c r="D12375" t="inlineStr">
        <is>
          <t>NOUN</t>
        </is>
      </c>
      <c r="E12375" t="inlineStr">
        <is>
          <t>-</t>
        </is>
      </c>
      <c r="F12375" t="inlineStr">
        <is>
          <t>-</t>
        </is>
      </c>
      <c r="G12375" t="n">
        <v>1</v>
      </c>
      <c r="H12375" s="3" t="str">
        <f>SUBSTITUTE(SUBSTITUTE(SUBSTITUTE(ai!$A$2, "[KATA]", A12375), "[TYPE]", D12375), "[CERF]", E12375)</f>
        <v/>
      </c>
    </row>
    <row r="12376" ht="15" customHeight="1">
      <c r="A12376" t="inlineStr">
        <is>
          <t>renormalization</t>
        </is>
      </c>
      <c r="B12376" t="inlineStr">
        <is>
          <t>renormalisasi</t>
        </is>
      </c>
      <c r="C12376" t="inlineStr">
        <is>
          <t>/renormalization/</t>
        </is>
      </c>
      <c r="D12376" t="inlineStr">
        <is>
          <t>NOUN (Tech/Modern)</t>
        </is>
      </c>
      <c r="E12376" t="inlineStr">
        <is>
          <t>-</t>
        </is>
      </c>
      <c r="F12376" t="inlineStr">
        <is>
          <t>-</t>
        </is>
      </c>
      <c r="G12376" t="n">
        <v>1</v>
      </c>
      <c r="H12376" s="3" t="str">
        <f>SUBSTITUTE(SUBSTITUTE(SUBSTITUTE(ai!$A$2, "[KATA]", A12376), "[TYPE]", D12376), "[CERF]", E12376)</f>
        <v/>
      </c>
    </row>
    <row r="12377" ht="15" customHeight="1">
      <c r="A12377" t="inlineStr">
        <is>
          <t>conclude</t>
        </is>
      </c>
      <c r="B12377" t="inlineStr">
        <is>
          <t>menyimpulkan</t>
        </is>
      </c>
      <c r="C12377" t="inlineStr">
        <is>
          <t>/kənˈklud/</t>
        </is>
      </c>
      <c r="D12377" t="inlineStr">
        <is>
          <t>VERB</t>
        </is>
      </c>
      <c r="E12377" t="inlineStr">
        <is>
          <t>B1</t>
        </is>
      </c>
      <c r="F12377" t="n">
        <v>8648</v>
      </c>
      <c r="G12377" t="n">
        <v>1</v>
      </c>
      <c r="H12377" s="3" t="str">
        <f>SUBSTITUTE(SUBSTITUTE(SUBSTITUTE(ai!$A$2, "[KATA]", A12377), "[TYPE]", D12377), "[CERF]", E12377)</f>
        <v/>
      </c>
    </row>
    <row r="12378" ht="15" customHeight="1">
      <c r="A12378" t="inlineStr">
        <is>
          <t>unbeknownst</t>
        </is>
      </c>
      <c r="B12378" t="inlineStr">
        <is>
          <t>tanpa sepengetahuan</t>
        </is>
      </c>
      <c r="C12378" t="inlineStr">
        <is>
          <t>/ənbiˈnoʊnst/</t>
        </is>
      </c>
      <c r="D12378" t="inlineStr">
        <is>
          <t>ADJ, ADV</t>
        </is>
      </c>
      <c r="E12378" t="inlineStr">
        <is>
          <t>-</t>
        </is>
      </c>
      <c r="F12378" t="inlineStr">
        <is>
          <t>-</t>
        </is>
      </c>
      <c r="G12378" t="n">
        <v>1</v>
      </c>
      <c r="H12378" s="3" t="str">
        <f>SUBSTITUTE(SUBSTITUTE(SUBSTITUTE(ai!$A$2, "[KATA]", A12378), "[TYPE]", D12378), "[CERF]", E12378)</f>
        <v/>
      </c>
    </row>
    <row r="12379" ht="15" customHeight="1">
      <c r="A12379" t="inlineStr">
        <is>
          <t>restraining</t>
        </is>
      </c>
      <c r="B12379" t="inlineStr">
        <is>
          <t>menahan</t>
        </is>
      </c>
      <c r="C12379" t="inlineStr">
        <is>
          <t>/riˈstreɪnɪŋ/</t>
        </is>
      </c>
      <c r="D12379" t="inlineStr">
        <is>
          <t>VERB</t>
        </is>
      </c>
      <c r="E12379" t="inlineStr">
        <is>
          <t>-</t>
        </is>
      </c>
      <c r="F12379" t="inlineStr">
        <is>
          <t>-</t>
        </is>
      </c>
      <c r="G12379" t="n">
        <v>1</v>
      </c>
      <c r="H12379" s="3" t="str">
        <f>SUBSTITUTE(SUBSTITUTE(SUBSTITUTE(ai!$A$2, "[KATA]", A12379), "[TYPE]", D12379), "[CERF]", E12379)</f>
        <v/>
      </c>
    </row>
    <row r="12380" ht="15" customHeight="1">
      <c r="A12380" t="inlineStr">
        <is>
          <t>unfurl</t>
        </is>
      </c>
      <c r="B12380" t="inlineStr">
        <is>
          <t>membabar</t>
        </is>
      </c>
      <c r="C12380" t="inlineStr">
        <is>
          <t>/ənˈfərl/</t>
        </is>
      </c>
      <c r="D12380" t="inlineStr">
        <is>
          <t>VERB</t>
        </is>
      </c>
      <c r="E12380" t="inlineStr">
        <is>
          <t>-</t>
        </is>
      </c>
      <c r="F12380" t="inlineStr">
        <is>
          <t>-</t>
        </is>
      </c>
      <c r="G12380" t="n">
        <v>1</v>
      </c>
      <c r="H12380" s="3" t="str">
        <f>SUBSTITUTE(SUBSTITUTE(SUBSTITUTE(ai!$A$2, "[KATA]", A12380), "[TYPE]", D12380), "[CERF]", E12380)</f>
        <v/>
      </c>
    </row>
    <row r="12381" ht="15" customHeight="1">
      <c r="A12381" t="inlineStr">
        <is>
          <t>saga</t>
        </is>
      </c>
      <c r="B12381" t="inlineStr">
        <is>
          <t>kisah</t>
        </is>
      </c>
      <c r="C12381" t="inlineStr">
        <is>
          <t>/ˈsɑgə/</t>
        </is>
      </c>
      <c r="D12381" t="inlineStr">
        <is>
          <t>NOUN</t>
        </is>
      </c>
      <c r="E12381" t="inlineStr">
        <is>
          <t>-</t>
        </is>
      </c>
      <c r="F12381" t="inlineStr">
        <is>
          <t>-</t>
        </is>
      </c>
      <c r="G12381" t="n">
        <v>1</v>
      </c>
      <c r="H12381" s="3" t="str">
        <f>SUBSTITUTE(SUBSTITUTE(SUBSTITUTE(ai!$A$2, "[KATA]", A12381), "[TYPE]", D12381), "[CERF]", E12381)</f>
        <v/>
      </c>
    </row>
    <row r="12382" ht="15" customHeight="1">
      <c r="A12382" t="inlineStr">
        <is>
          <t>whimpering</t>
        </is>
      </c>
      <c r="B12382" t="inlineStr">
        <is>
          <t>merintih</t>
        </is>
      </c>
      <c r="C12382" t="inlineStr">
        <is>
          <t>/ˈwɪmpərɪŋ/</t>
        </is>
      </c>
      <c r="D12382" t="inlineStr">
        <is>
          <t>NOUN, VERB</t>
        </is>
      </c>
      <c r="E12382" t="inlineStr">
        <is>
          <t>-</t>
        </is>
      </c>
      <c r="F12382" t="inlineStr">
        <is>
          <t>-</t>
        </is>
      </c>
      <c r="G12382" t="n">
        <v>1</v>
      </c>
      <c r="H12382" s="3" t="str">
        <f>SUBSTITUTE(SUBSTITUTE(SUBSTITUTE(ai!$A$2, "[KATA]", A12382), "[TYPE]", D12382), "[CERF]", E12382)</f>
        <v/>
      </c>
    </row>
    <row r="12383" ht="15" customHeight="1">
      <c r="A12383" t="inlineStr">
        <is>
          <t>deluge</t>
        </is>
      </c>
      <c r="B12383" t="inlineStr">
        <is>
          <t>membanjiri</t>
        </is>
      </c>
      <c r="C12383" t="inlineStr">
        <is>
          <t>/ˈdɛljuʤ/</t>
        </is>
      </c>
      <c r="D12383" t="inlineStr">
        <is>
          <t>NOUN, VERB</t>
        </is>
      </c>
      <c r="E12383" t="inlineStr">
        <is>
          <t>-</t>
        </is>
      </c>
      <c r="F12383" t="inlineStr">
        <is>
          <t>-</t>
        </is>
      </c>
      <c r="G12383" t="n">
        <v>1</v>
      </c>
      <c r="H12383" s="3" t="str">
        <f>SUBSTITUTE(SUBSTITUTE(SUBSTITUTE(ai!$A$2, "[KATA]", A12383), "[TYPE]", D12383), "[CERF]", E12383)</f>
        <v/>
      </c>
    </row>
    <row r="12384" ht="15" customHeight="1">
      <c r="A12384" t="inlineStr">
        <is>
          <t>clarion</t>
        </is>
      </c>
      <c r="B12384" t="inlineStr">
        <is>
          <t>bunyi keras</t>
        </is>
      </c>
      <c r="C12384" t="inlineStr">
        <is>
          <t>/ˈklɛriən/</t>
        </is>
      </c>
      <c r="D12384" t="inlineStr">
        <is>
          <t>ADJ, NOUN, VERB</t>
        </is>
      </c>
      <c r="E12384" t="inlineStr">
        <is>
          <t>-</t>
        </is>
      </c>
      <c r="F12384" t="inlineStr">
        <is>
          <t>-</t>
        </is>
      </c>
      <c r="G12384" t="n">
        <v>1</v>
      </c>
      <c r="H12384" s="3" t="str">
        <f>SUBSTITUTE(SUBSTITUTE(SUBSTITUTE(ai!$A$2, "[KATA]", A12384), "[TYPE]", D12384), "[CERF]", E12384)</f>
        <v/>
      </c>
    </row>
    <row r="12385" ht="15" customHeight="1">
      <c r="A12385" t="inlineStr">
        <is>
          <t>napping</t>
        </is>
      </c>
      <c r="B12385" t="inlineStr">
        <is>
          <t>tidur siang</t>
        </is>
      </c>
      <c r="C12385" t="inlineStr">
        <is>
          <t>/ˈnæpɪŋ/</t>
        </is>
      </c>
      <c r="D12385" t="inlineStr">
        <is>
          <t>ADJ, NOUN, VERB</t>
        </is>
      </c>
      <c r="E12385" t="inlineStr">
        <is>
          <t>-</t>
        </is>
      </c>
      <c r="F12385" t="inlineStr">
        <is>
          <t>-</t>
        </is>
      </c>
      <c r="G12385" t="n">
        <v>1</v>
      </c>
      <c r="H12385" s="3" t="str">
        <f>SUBSTITUTE(SUBSTITUTE(SUBSTITUTE(ai!$A$2, "[KATA]", A12385), "[TYPE]", D12385), "[CERF]", E12385)</f>
        <v/>
      </c>
    </row>
    <row r="12386" ht="15" customHeight="1">
      <c r="A12386" t="inlineStr">
        <is>
          <t>acquired</t>
        </is>
      </c>
      <c r="B12386" t="inlineStr">
        <is>
          <t>diperoleh</t>
        </is>
      </c>
      <c r="C12386" t="inlineStr">
        <is>
          <t>/əkˈwaɪərd/</t>
        </is>
      </c>
      <c r="D12386" t="inlineStr">
        <is>
          <t>ADJ, VERB</t>
        </is>
      </c>
      <c r="E12386" t="inlineStr">
        <is>
          <t>-</t>
        </is>
      </c>
      <c r="F12386" t="n">
        <v>5202</v>
      </c>
      <c r="G12386" t="n">
        <v>1</v>
      </c>
      <c r="H12386" s="3" t="str">
        <f>SUBSTITUTE(SUBSTITUTE(SUBSTITUTE(ai!$A$2, "[KATA]", A12386), "[TYPE]", D12386), "[CERF]", E12386)</f>
        <v/>
      </c>
    </row>
    <row r="12387" ht="15" customHeight="1">
      <c r="A12387" t="inlineStr">
        <is>
          <t>ahoy</t>
        </is>
      </c>
      <c r="B12387" t="inlineStr">
        <is>
          <t>ahoi</t>
        </is>
      </c>
      <c r="C12387" t="inlineStr">
        <is>
          <t>/əˈhɔɪ/</t>
        </is>
      </c>
      <c r="D12387" t="inlineStr">
        <is>
          <t>ADJ</t>
        </is>
      </c>
      <c r="E12387" t="inlineStr">
        <is>
          <t>-</t>
        </is>
      </c>
      <c r="F12387" t="inlineStr">
        <is>
          <t>-</t>
        </is>
      </c>
      <c r="G12387" t="n">
        <v>1</v>
      </c>
      <c r="H12387" s="3" t="str">
        <f>SUBSTITUTE(SUBSTITUTE(SUBSTITUTE(ai!$A$2, "[KATA]", A12387), "[TYPE]", D12387), "[CERF]", E12387)</f>
        <v/>
      </c>
    </row>
    <row r="12388" ht="15" customHeight="1">
      <c r="A12388" t="inlineStr">
        <is>
          <t>mates</t>
        </is>
      </c>
      <c r="B12388" t="inlineStr">
        <is>
          <t>teman</t>
        </is>
      </c>
      <c r="C12388" t="inlineStr">
        <is>
          <t>/meɪts/</t>
        </is>
      </c>
      <c r="D12388" t="inlineStr">
        <is>
          <t>ADJ, NOUN, VERB</t>
        </is>
      </c>
      <c r="E12388" t="inlineStr">
        <is>
          <t>-</t>
        </is>
      </c>
      <c r="F12388" t="inlineStr">
        <is>
          <t>-</t>
        </is>
      </c>
      <c r="G12388" t="n">
        <v>1</v>
      </c>
      <c r="H12388" s="3" t="str">
        <f>SUBSTITUTE(SUBSTITUTE(SUBSTITUTE(ai!$A$2, "[KATA]", A12388), "[TYPE]", D12388), "[CERF]", E12388)</f>
        <v/>
      </c>
    </row>
    <row r="12389" ht="15" customHeight="1">
      <c r="A12389" t="inlineStr">
        <is>
          <t>hiccup</t>
        </is>
      </c>
      <c r="B12389" t="inlineStr">
        <is>
          <t>cegukan</t>
        </is>
      </c>
      <c r="C12389" t="inlineStr">
        <is>
          <t>/ˈhɪkəp/</t>
        </is>
      </c>
      <c r="D12389" t="inlineStr">
        <is>
          <t>NOUN, VERB</t>
        </is>
      </c>
      <c r="E12389" t="inlineStr">
        <is>
          <t>-</t>
        </is>
      </c>
      <c r="F12389" t="inlineStr">
        <is>
          <t>-</t>
        </is>
      </c>
      <c r="G12389" t="n">
        <v>1</v>
      </c>
      <c r="H12389" s="3" t="str">
        <f>SUBSTITUTE(SUBSTITUTE(SUBSTITUTE(ai!$A$2, "[KATA]", A12389), "[TYPE]", D12389), "[CERF]", E12389)</f>
        <v/>
      </c>
    </row>
    <row r="12390" ht="15" customHeight="1">
      <c r="A12390" t="inlineStr">
        <is>
          <t>calendar</t>
        </is>
      </c>
      <c r="B12390" t="inlineStr">
        <is>
          <t>kalender</t>
        </is>
      </c>
      <c r="C12390" t="inlineStr">
        <is>
          <t>/ˈkæləndər/</t>
        </is>
      </c>
      <c r="D12390" t="inlineStr">
        <is>
          <t>NOUN, VERB</t>
        </is>
      </c>
      <c r="E12390" t="inlineStr">
        <is>
          <t>A2</t>
        </is>
      </c>
      <c r="F12390" t="n">
        <v>790</v>
      </c>
      <c r="G12390" t="n">
        <v>1</v>
      </c>
      <c r="H12390" s="3" t="str">
        <f>SUBSTITUTE(SUBSTITUTE(SUBSTITUTE(ai!$A$2, "[KATA]", A12390), "[TYPE]", D12390), "[CERF]", E12390)</f>
        <v/>
      </c>
    </row>
    <row r="12391" ht="15" customHeight="1">
      <c r="A12391" t="inlineStr">
        <is>
          <t>dismissal</t>
        </is>
      </c>
      <c r="B12391" t="inlineStr">
        <is>
          <t>pemecatan</t>
        </is>
      </c>
      <c r="C12391" t="inlineStr">
        <is>
          <t>/dɪsˈmɪsəl/</t>
        </is>
      </c>
      <c r="D12391" t="inlineStr">
        <is>
          <t>NOUN</t>
        </is>
      </c>
      <c r="E12391" t="inlineStr">
        <is>
          <t>-</t>
        </is>
      </c>
      <c r="F12391" t="inlineStr">
        <is>
          <t>-</t>
        </is>
      </c>
      <c r="G12391" t="n">
        <v>1</v>
      </c>
      <c r="H12391" s="3" t="str">
        <f>SUBSTITUTE(SUBSTITUTE(SUBSTITUTE(ai!$A$2, "[KATA]", A12391), "[TYPE]", D12391), "[CERF]", E12391)</f>
        <v/>
      </c>
    </row>
    <row r="12392" ht="15" customHeight="1">
      <c r="A12392" t="inlineStr">
        <is>
          <t>violates</t>
        </is>
      </c>
      <c r="B12392" t="inlineStr">
        <is>
          <t>melanggar</t>
        </is>
      </c>
      <c r="C12392" t="inlineStr">
        <is>
          <t>/ˈvaɪəleɪts/</t>
        </is>
      </c>
      <c r="D12392" t="inlineStr">
        <is>
          <t>VERB</t>
        </is>
      </c>
      <c r="E12392" t="inlineStr">
        <is>
          <t>-</t>
        </is>
      </c>
      <c r="F12392" t="inlineStr">
        <is>
          <t>-</t>
        </is>
      </c>
      <c r="G12392" t="n">
        <v>1</v>
      </c>
      <c r="H12392" s="3" t="str">
        <f>SUBSTITUTE(SUBSTITUTE(SUBSTITUTE(ai!$A$2, "[KATA]", A12392), "[TYPE]", D12392), "[CERF]", E12392)</f>
        <v/>
      </c>
    </row>
    <row r="12393" ht="15" customHeight="1">
      <c r="A12393" t="inlineStr">
        <is>
          <t>grounded</t>
        </is>
      </c>
      <c r="B12393" t="inlineStr">
        <is>
          <t>membumi</t>
        </is>
      </c>
      <c r="C12393" t="inlineStr">
        <is>
          <t>/ˈgraʊndɪd/</t>
        </is>
      </c>
      <c r="D12393" t="inlineStr">
        <is>
          <t>NOUN, VERB</t>
        </is>
      </c>
      <c r="E12393" t="inlineStr">
        <is>
          <t>-</t>
        </is>
      </c>
      <c r="F12393" t="inlineStr">
        <is>
          <t>-</t>
        </is>
      </c>
      <c r="G12393" t="n">
        <v>1</v>
      </c>
      <c r="H12393" s="3" t="str">
        <f>SUBSTITUTE(SUBSTITUTE(SUBSTITUTE(ai!$A$2, "[KATA]", A12393), "[TYPE]", D12393), "[CERF]", E12393)</f>
        <v/>
      </c>
    </row>
    <row r="12394" ht="15" customHeight="1">
      <c r="A12394" t="inlineStr">
        <is>
          <t>lynaelynae</t>
        </is>
      </c>
      <c r="B12394" t="inlineStr">
        <is>
          <t>lynaelynae</t>
        </is>
      </c>
      <c r="C12394" t="inlineStr">
        <is>
          <t>/lynaelynae/</t>
        </is>
      </c>
      <c r="D12394" t="inlineStr">
        <is>
          <t>VERB</t>
        </is>
      </c>
      <c r="E12394" t="inlineStr">
        <is>
          <t>-</t>
        </is>
      </c>
      <c r="F12394" t="inlineStr">
        <is>
          <t>-</t>
        </is>
      </c>
      <c r="G12394" t="n">
        <v>1</v>
      </c>
      <c r="H12394" s="3" t="str">
        <f>SUBSTITUTE(SUBSTITUTE(SUBSTITUTE(ai!$A$2, "[KATA]", A12394), "[TYPE]", D12394), "[CERF]", E12394)</f>
        <v/>
      </c>
    </row>
    <row r="12395" ht="15" customHeight="1">
      <c r="A12395" t="inlineStr">
        <is>
          <t>bleak</t>
        </is>
      </c>
      <c r="B12395" t="inlineStr">
        <is>
          <t>suram</t>
        </is>
      </c>
      <c r="C12395" t="inlineStr">
        <is>
          <t>/blik/</t>
        </is>
      </c>
      <c r="D12395" t="inlineStr">
        <is>
          <t>ADJ</t>
        </is>
      </c>
      <c r="E12395" t="inlineStr">
        <is>
          <t>-</t>
        </is>
      </c>
      <c r="F12395" t="inlineStr">
        <is>
          <t>-</t>
        </is>
      </c>
      <c r="G12395" t="n">
        <v>1</v>
      </c>
      <c r="H12395" s="3" t="str">
        <f>SUBSTITUTE(SUBSTITUTE(SUBSTITUTE(ai!$A$2, "[KATA]", A12395), "[TYPE]", D12395), "[CERF]", E12395)</f>
        <v/>
      </c>
    </row>
    <row r="12396" ht="15" customHeight="1">
      <c r="A12396" t="inlineStr">
        <is>
          <t>repatriation</t>
        </is>
      </c>
      <c r="B12396" t="inlineStr">
        <is>
          <t>pemulangan</t>
        </is>
      </c>
      <c r="C12396" t="inlineStr">
        <is>
          <t>/riˌpeɪtriˈeɪʃən/</t>
        </is>
      </c>
      <c r="D12396" t="inlineStr">
        <is>
          <t>NOUN</t>
        </is>
      </c>
      <c r="E12396" t="inlineStr">
        <is>
          <t>-</t>
        </is>
      </c>
      <c r="F12396" t="inlineStr">
        <is>
          <t>-</t>
        </is>
      </c>
      <c r="G12396" t="n">
        <v>1</v>
      </c>
      <c r="H12396" s="3" t="str">
        <f>SUBSTITUTE(SUBSTITUTE(SUBSTITUTE(ai!$A$2, "[KATA]", A12396), "[TYPE]", D12396), "[CERF]", E12396)</f>
        <v/>
      </c>
    </row>
    <row r="12397" ht="15" customHeight="1">
      <c r="A12397" t="inlineStr">
        <is>
          <t>vignettes</t>
        </is>
      </c>
      <c r="B12397" t="inlineStr">
        <is>
          <t>sketsa</t>
        </is>
      </c>
      <c r="C12397" t="inlineStr">
        <is>
          <t>/vɪnˈjɛts/</t>
        </is>
      </c>
      <c r="D12397" t="inlineStr">
        <is>
          <t>NOUN</t>
        </is>
      </c>
      <c r="E12397" t="inlineStr">
        <is>
          <t>-</t>
        </is>
      </c>
      <c r="F12397" t="inlineStr">
        <is>
          <t>-</t>
        </is>
      </c>
      <c r="G12397" t="n">
        <v>1</v>
      </c>
      <c r="H12397" s="3" t="str">
        <f>SUBSTITUTE(SUBSTITUTE(SUBSTITUTE(ai!$A$2, "[KATA]", A12397), "[TYPE]", D12397), "[CERF]", E12397)</f>
        <v/>
      </c>
    </row>
    <row r="12398" ht="15" customHeight="1">
      <c r="A12398" t="inlineStr">
        <is>
          <t>occupant</t>
        </is>
      </c>
      <c r="B12398" t="inlineStr">
        <is>
          <t>penghuni</t>
        </is>
      </c>
      <c r="C12398" t="inlineStr">
        <is>
          <t>/ˈɑkjəpənt/</t>
        </is>
      </c>
      <c r="D12398" t="inlineStr">
        <is>
          <t>NOUN</t>
        </is>
      </c>
      <c r="E12398" t="inlineStr">
        <is>
          <t>C1</t>
        </is>
      </c>
      <c r="F12398" t="inlineStr">
        <is>
          <t>-</t>
        </is>
      </c>
      <c r="G12398" t="n">
        <v>1</v>
      </c>
      <c r="H12398" s="3" t="str">
        <f>SUBSTITUTE(SUBSTITUTE(SUBSTITUTE(ai!$A$2, "[KATA]", A12398), "[TYPE]", D12398), "[CERF]", E12398)</f>
        <v/>
      </c>
    </row>
    <row r="12399" ht="15" customHeight="1">
      <c r="A12399" t="inlineStr">
        <is>
          <t>pillow</t>
        </is>
      </c>
      <c r="B12399" t="inlineStr">
        <is>
          <t>bantal</t>
        </is>
      </c>
      <c r="C12399" t="inlineStr">
        <is>
          <t>/ˈpɪloʊ/</t>
        </is>
      </c>
      <c r="D12399" t="inlineStr">
        <is>
          <t>NOUN, VERB</t>
        </is>
      </c>
      <c r="E12399" t="inlineStr">
        <is>
          <t>B1</t>
        </is>
      </c>
      <c r="F12399" t="n">
        <v>8672</v>
      </c>
      <c r="G12399" t="n">
        <v>1</v>
      </c>
      <c r="H12399" s="3" t="str">
        <f>SUBSTITUTE(SUBSTITUTE(SUBSTITUTE(ai!$A$2, "[KATA]", A12399), "[TYPE]", D12399), "[CERF]", E12399)</f>
        <v/>
      </c>
    </row>
    <row r="12400" ht="15" customHeight="1">
      <c r="A12400" t="inlineStr">
        <is>
          <t>diving</t>
        </is>
      </c>
      <c r="B12400" t="inlineStr">
        <is>
          <t>menyelam</t>
        </is>
      </c>
      <c r="C12400" t="inlineStr">
        <is>
          <t>/ˈdaɪvɪŋ/</t>
        </is>
      </c>
      <c r="D12400" t="inlineStr">
        <is>
          <t>NOUN, VERB</t>
        </is>
      </c>
      <c r="E12400" t="inlineStr">
        <is>
          <t>B1</t>
        </is>
      </c>
      <c r="F12400" t="n">
        <v>5411</v>
      </c>
      <c r="G12400" t="n">
        <v>1</v>
      </c>
      <c r="H12400" s="3" t="str">
        <f>SUBSTITUTE(SUBSTITUTE(SUBSTITUTE(ai!$A$2, "[KATA]", A12400), "[TYPE]", D12400), "[CERF]", E12400)</f>
        <v/>
      </c>
    </row>
    <row r="12401" ht="15" customHeight="1">
      <c r="A12401" t="inlineStr">
        <is>
          <t>hobbies</t>
        </is>
      </c>
      <c r="B12401" t="inlineStr">
        <is>
          <t>hobi</t>
        </is>
      </c>
      <c r="C12401" t="inlineStr">
        <is>
          <t>/ˈhɑbiz/</t>
        </is>
      </c>
      <c r="D12401" t="inlineStr">
        <is>
          <t>NOUN</t>
        </is>
      </c>
      <c r="E12401" t="inlineStr">
        <is>
          <t>-</t>
        </is>
      </c>
      <c r="F12401" t="n">
        <v>4131</v>
      </c>
      <c r="G12401" t="n">
        <v>1</v>
      </c>
      <c r="H12401" s="3" t="str">
        <f>SUBSTITUTE(SUBSTITUTE(SUBSTITUTE(ai!$A$2, "[KATA]", A12401), "[TYPE]", D12401), "[CERF]", E12401)</f>
        <v/>
      </c>
    </row>
    <row r="12402" ht="15" customHeight="1">
      <c r="A12402" t="inlineStr">
        <is>
          <t>occasional</t>
        </is>
      </c>
      <c r="B12402" t="inlineStr">
        <is>
          <t>sesekali</t>
        </is>
      </c>
      <c r="C12402" t="inlineStr">
        <is>
          <t>/ɔˈkeɪʒənəl/</t>
        </is>
      </c>
      <c r="D12402" t="inlineStr">
        <is>
          <t>ADJ</t>
        </is>
      </c>
      <c r="E12402" t="inlineStr">
        <is>
          <t>B1</t>
        </is>
      </c>
      <c r="F12402" t="n">
        <v>8529</v>
      </c>
      <c r="G12402" t="n">
        <v>1</v>
      </c>
      <c r="H12402" s="3" t="str">
        <f>SUBSTITUTE(SUBSTITUTE(SUBSTITUTE(ai!$A$2, "[KATA]", A12402), "[TYPE]", D12402), "[CERF]", E12402)</f>
        <v/>
      </c>
    </row>
    <row r="12403" ht="15" customHeight="1">
      <c r="A12403" t="inlineStr">
        <is>
          <t>speedbumps</t>
        </is>
      </c>
      <c r="B12403" t="inlineStr">
        <is>
          <t>polisi tidur</t>
        </is>
      </c>
      <c r="C12403" t="inlineStr">
        <is>
          <t>/speedbumps/</t>
        </is>
      </c>
      <c r="D12403" t="inlineStr">
        <is>
          <t>NOUN (Tech/Modern)</t>
        </is>
      </c>
      <c r="E12403" t="inlineStr">
        <is>
          <t>-</t>
        </is>
      </c>
      <c r="F12403" t="inlineStr">
        <is>
          <t>-</t>
        </is>
      </c>
      <c r="G12403" t="n">
        <v>1</v>
      </c>
      <c r="H12403" s="3" t="str">
        <f>SUBSTITUTE(SUBSTITUTE(SUBSTITUTE(ai!$A$2, "[KATA]", A12403), "[TYPE]", D12403), "[CERF]", E12403)</f>
        <v/>
      </c>
    </row>
    <row r="12404" ht="15" customHeight="1">
      <c r="A12404" t="inlineStr">
        <is>
          <t>frustration</t>
        </is>
      </c>
      <c r="B12404" t="inlineStr">
        <is>
          <t>frustrasi</t>
        </is>
      </c>
      <c r="C12404" t="inlineStr">
        <is>
          <t>/frəˈstreɪʃən/</t>
        </is>
      </c>
      <c r="D12404" t="inlineStr">
        <is>
          <t>NOUN</t>
        </is>
      </c>
      <c r="E12404" t="inlineStr">
        <is>
          <t>B1</t>
        </is>
      </c>
      <c r="F12404" t="inlineStr">
        <is>
          <t>-</t>
        </is>
      </c>
      <c r="G12404" t="n">
        <v>1</v>
      </c>
      <c r="H12404" s="3" t="str">
        <f>SUBSTITUTE(SUBSTITUTE(SUBSTITUTE(ai!$A$2, "[KATA]", A12404), "[TYPE]", D12404), "[CERF]", E12404)</f>
        <v/>
      </c>
    </row>
    <row r="12405" ht="15" customHeight="1">
      <c r="A12405" t="inlineStr">
        <is>
          <t>earnest</t>
        </is>
      </c>
      <c r="B12405" t="inlineStr">
        <is>
          <t>sungguh-sungguh</t>
        </is>
      </c>
      <c r="C12405" t="inlineStr">
        <is>
          <t>/ˈərnɪst/</t>
        </is>
      </c>
      <c r="D12405" t="inlineStr">
        <is>
          <t>ADJ, NOUN</t>
        </is>
      </c>
      <c r="E12405" t="inlineStr">
        <is>
          <t>B1</t>
        </is>
      </c>
      <c r="F12405" t="inlineStr">
        <is>
          <t>-</t>
        </is>
      </c>
      <c r="G12405" t="n">
        <v>1</v>
      </c>
      <c r="H12405" s="3" t="str">
        <f>SUBSTITUTE(SUBSTITUTE(SUBSTITUTE(ai!$A$2, "[KATA]", A12405), "[TYPE]", D12405), "[CERF]", E12405)</f>
        <v/>
      </c>
    </row>
    <row r="12406" ht="15" customHeight="1">
      <c r="A12406" t="inlineStr">
        <is>
          <t>spray</t>
        </is>
      </c>
      <c r="B12406" t="inlineStr">
        <is>
          <t>semprot</t>
        </is>
      </c>
      <c r="C12406" t="inlineStr">
        <is>
          <t>/spreɪ/</t>
        </is>
      </c>
      <c r="D12406" t="inlineStr">
        <is>
          <t>NOUN, VERB</t>
        </is>
      </c>
      <c r="E12406" t="inlineStr">
        <is>
          <t>B2</t>
        </is>
      </c>
      <c r="F12406" t="n">
        <v>4521</v>
      </c>
      <c r="G12406" t="n">
        <v>1</v>
      </c>
      <c r="H12406" s="3" t="str">
        <f>SUBSTITUTE(SUBSTITUTE(SUBSTITUTE(ai!$A$2, "[KATA]", A12406), "[TYPE]", D12406), "[CERF]", E12406)</f>
        <v/>
      </c>
    </row>
    <row r="12407" ht="15" customHeight="1">
      <c r="A12407" t="inlineStr">
        <is>
          <t>chair</t>
        </is>
      </c>
      <c r="B12407" t="inlineStr">
        <is>
          <t>kursi</t>
        </is>
      </c>
      <c r="C12407" t="inlineStr">
        <is>
          <t>/ʧɛr/</t>
        </is>
      </c>
      <c r="D12407" t="inlineStr">
        <is>
          <t>NOUN, VERB</t>
        </is>
      </c>
      <c r="E12407" t="inlineStr">
        <is>
          <t>A1</t>
        </is>
      </c>
      <c r="F12407" t="n">
        <v>1990</v>
      </c>
      <c r="G12407" t="n">
        <v>1</v>
      </c>
      <c r="H12407" s="3" t="str">
        <f>SUBSTITUTE(SUBSTITUTE(SUBSTITUTE(ai!$A$2, "[KATA]", A12407), "[TYPE]", D12407), "[CERF]", E12407)</f>
        <v/>
      </c>
    </row>
    <row r="12408" ht="15" customHeight="1">
      <c r="A12408" t="inlineStr">
        <is>
          <t>mercenaries</t>
        </is>
      </c>
      <c r="B12408" t="inlineStr">
        <is>
          <t>tentara bayaran</t>
        </is>
      </c>
      <c r="C12408" t="inlineStr">
        <is>
          <t>/ˈmərsəˌnɛriz/</t>
        </is>
      </c>
      <c r="D12408" t="inlineStr">
        <is>
          <t>ADJ, NOUN</t>
        </is>
      </c>
      <c r="E12408" t="inlineStr">
        <is>
          <t>-</t>
        </is>
      </c>
      <c r="F12408" t="inlineStr">
        <is>
          <t>-</t>
        </is>
      </c>
      <c r="G12408" t="n">
        <v>1</v>
      </c>
      <c r="H12408" s="3" t="str">
        <f>SUBSTITUTE(SUBSTITUTE(SUBSTITUTE(ai!$A$2, "[KATA]", A12408), "[TYPE]", D12408), "[CERF]", E12408)</f>
        <v/>
      </c>
    </row>
    <row r="12409" ht="15" customHeight="1">
      <c r="A12409" t="inlineStr">
        <is>
          <t>splash</t>
        </is>
      </c>
      <c r="B12409" t="inlineStr">
        <is>
          <t>memercikkan</t>
        </is>
      </c>
      <c r="C12409" t="inlineStr">
        <is>
          <t>/splæʃ/</t>
        </is>
      </c>
      <c r="D12409" t="inlineStr">
        <is>
          <t>NOUN, VERB</t>
        </is>
      </c>
      <c r="E12409" t="inlineStr">
        <is>
          <t>A2</t>
        </is>
      </c>
      <c r="F12409" t="inlineStr">
        <is>
          <t>-</t>
        </is>
      </c>
      <c r="G12409" t="n">
        <v>1</v>
      </c>
      <c r="H12409" s="3" t="str">
        <f>SUBSTITUTE(SUBSTITUTE(SUBSTITUTE(ai!$A$2, "[KATA]", A12409), "[TYPE]", D12409), "[CERF]", E12409)</f>
        <v/>
      </c>
    </row>
    <row r="12410" ht="15" customHeight="1">
      <c r="A12410" t="inlineStr">
        <is>
          <t>cruise</t>
        </is>
      </c>
      <c r="B12410" t="inlineStr">
        <is>
          <t>pelayaran</t>
        </is>
      </c>
      <c r="C12410" t="inlineStr">
        <is>
          <t>/kruz/</t>
        </is>
      </c>
      <c r="D12410" t="inlineStr">
        <is>
          <t>NOUN, VERB</t>
        </is>
      </c>
      <c r="E12410" t="inlineStr">
        <is>
          <t>B2</t>
        </is>
      </c>
      <c r="F12410" t="n">
        <v>2843</v>
      </c>
      <c r="G12410" t="n">
        <v>1</v>
      </c>
      <c r="H12410" s="3" t="str">
        <f>SUBSTITUTE(SUBSTITUTE(SUBSTITUTE(ai!$A$2, "[KATA]", A12410), "[TYPE]", D12410), "[CERF]", E12410)</f>
        <v/>
      </c>
    </row>
    <row r="12411" ht="15" customHeight="1">
      <c r="A12411" t="inlineStr">
        <is>
          <t>mercs</t>
        </is>
      </c>
      <c r="B12411" t="inlineStr">
        <is>
          <t>merc</t>
        </is>
      </c>
      <c r="C12411" t="inlineStr">
        <is>
          <t>/mercs/</t>
        </is>
      </c>
      <c r="D12411" t="inlineStr">
        <is>
          <t>NOUN (Brand/Name)</t>
        </is>
      </c>
      <c r="E12411" t="inlineStr">
        <is>
          <t>-</t>
        </is>
      </c>
      <c r="F12411" t="inlineStr">
        <is>
          <t>-</t>
        </is>
      </c>
      <c r="G12411" t="n">
        <v>1</v>
      </c>
      <c r="H12411" s="3" t="str">
        <f>SUBSTITUTE(SUBSTITUTE(SUBSTITUTE(ai!$A$2, "[KATA]", A12411), "[TYPE]", D12411), "[CERF]", E12411)</f>
        <v/>
      </c>
    </row>
    <row r="12412" ht="15" customHeight="1">
      <c r="A12412" t="inlineStr">
        <is>
          <t>spraying</t>
        </is>
      </c>
      <c r="B12412" t="inlineStr">
        <is>
          <t>penyemprotan</t>
        </is>
      </c>
      <c r="C12412" t="inlineStr">
        <is>
          <t>/spreɪɪŋ/</t>
        </is>
      </c>
      <c r="D12412" t="inlineStr">
        <is>
          <t>NOUN, VERB</t>
        </is>
      </c>
      <c r="E12412" t="inlineStr">
        <is>
          <t>-</t>
        </is>
      </c>
      <c r="F12412" t="inlineStr">
        <is>
          <t>-</t>
        </is>
      </c>
      <c r="G12412" t="n">
        <v>1</v>
      </c>
      <c r="H12412" s="3" t="str">
        <f>SUBSTITUTE(SUBSTITUTE(SUBSTITUTE(ai!$A$2, "[KATA]", A12412), "[TYPE]", D12412), "[CERF]", E12412)</f>
        <v/>
      </c>
    </row>
    <row r="12413" ht="15" customHeight="1">
      <c r="A12413" t="inlineStr">
        <is>
          <t>meticulously</t>
        </is>
      </c>
      <c r="B12413" t="inlineStr">
        <is>
          <t>dengan cermat</t>
        </is>
      </c>
      <c r="C12413" t="inlineStr">
        <is>
          <t>/məˈtɪkjələsli/</t>
        </is>
      </c>
      <c r="D12413" t="inlineStr">
        <is>
          <t>ADV</t>
        </is>
      </c>
      <c r="E12413" t="inlineStr">
        <is>
          <t>C2</t>
        </is>
      </c>
      <c r="F12413" t="inlineStr">
        <is>
          <t>-</t>
        </is>
      </c>
      <c r="G12413" t="n">
        <v>1</v>
      </c>
      <c r="H12413" s="3" t="str">
        <f>SUBSTITUTE(SUBSTITUTE(SUBSTITUTE(ai!$A$2, "[KATA]", A12413), "[TYPE]", D12413), "[CERF]", E12413)</f>
        <v/>
      </c>
    </row>
    <row r="12414" ht="15" customHeight="1">
      <c r="A12414" t="inlineStr">
        <is>
          <t>assortment</t>
        </is>
      </c>
      <c r="B12414" t="inlineStr">
        <is>
          <t>bermacam-macam</t>
        </is>
      </c>
      <c r="C12414" t="inlineStr">
        <is>
          <t>/əˈsɔrtmənt/</t>
        </is>
      </c>
      <c r="D12414" t="inlineStr">
        <is>
          <t>NOUN</t>
        </is>
      </c>
      <c r="E12414" t="inlineStr">
        <is>
          <t>-</t>
        </is>
      </c>
      <c r="F12414" t="inlineStr">
        <is>
          <t>-</t>
        </is>
      </c>
      <c r="G12414" t="n">
        <v>1</v>
      </c>
      <c r="H12414" s="3" t="str">
        <f>SUBSTITUTE(SUBSTITUTE(SUBSTITUTE(ai!$A$2, "[KATA]", A12414), "[TYPE]", D12414), "[CERF]", E12414)</f>
        <v/>
      </c>
    </row>
    <row r="12415" ht="15" customHeight="1">
      <c r="A12415" t="inlineStr">
        <is>
          <t>yore</t>
        </is>
      </c>
      <c r="B12415" t="inlineStr">
        <is>
          <t>dahulu kala</t>
        </is>
      </c>
      <c r="C12415" t="inlineStr">
        <is>
          <t>/jɔr/</t>
        </is>
      </c>
      <c r="D12415" t="inlineStr">
        <is>
          <t>NOUN</t>
        </is>
      </c>
      <c r="E12415" t="inlineStr">
        <is>
          <t>-</t>
        </is>
      </c>
      <c r="F12415" t="inlineStr">
        <is>
          <t>-</t>
        </is>
      </c>
      <c r="G12415" t="n">
        <v>1</v>
      </c>
      <c r="H12415" s="3" t="str">
        <f>SUBSTITUTE(SUBSTITUTE(SUBSTITUTE(ai!$A$2, "[KATA]", A12415), "[TYPE]", D12415), "[CERF]", E12415)</f>
        <v/>
      </c>
    </row>
    <row r="12416" ht="15" customHeight="1">
      <c r="A12416" t="inlineStr">
        <is>
          <t>pies</t>
        </is>
      </c>
      <c r="B12416" t="inlineStr">
        <is>
          <t>pai</t>
        </is>
      </c>
      <c r="C12416" t="inlineStr">
        <is>
          <t>/paɪz/</t>
        </is>
      </c>
      <c r="D12416" t="inlineStr">
        <is>
          <t>NOUN</t>
        </is>
      </c>
      <c r="E12416" t="inlineStr">
        <is>
          <t>-</t>
        </is>
      </c>
      <c r="F12416" t="inlineStr">
        <is>
          <t>-</t>
        </is>
      </c>
      <c r="G12416" t="n">
        <v>1</v>
      </c>
      <c r="H12416" s="3" t="str">
        <f>SUBSTITUTE(SUBSTITUTE(SUBSTITUTE(ai!$A$2, "[KATA]", A12416), "[TYPE]", D12416), "[CERF]", E12416)</f>
        <v/>
      </c>
    </row>
    <row r="12417" ht="15" customHeight="1">
      <c r="A12417" t="inlineStr">
        <is>
          <t>sourced</t>
        </is>
      </c>
      <c r="B12417" t="inlineStr">
        <is>
          <t>bersumber</t>
        </is>
      </c>
      <c r="C12417" t="inlineStr">
        <is>
          <t>/sourced/</t>
        </is>
      </c>
      <c r="D12417" t="inlineStr">
        <is>
          <t>NOUN, VERB</t>
        </is>
      </c>
      <c r="E12417" t="inlineStr">
        <is>
          <t>-</t>
        </is>
      </c>
      <c r="F12417" t="inlineStr">
        <is>
          <t>-</t>
        </is>
      </c>
      <c r="G12417" t="n">
        <v>1</v>
      </c>
      <c r="H12417" s="3" t="str">
        <f>SUBSTITUTE(SUBSTITUTE(SUBSTITUTE(ai!$A$2, "[KATA]", A12417), "[TYPE]", D12417), "[CERF]", E12417)</f>
        <v/>
      </c>
    </row>
    <row r="12418" ht="15" customHeight="1">
      <c r="A12418" t="inlineStr">
        <is>
          <t>profiles</t>
        </is>
      </c>
      <c r="B12418" t="inlineStr">
        <is>
          <t>profil</t>
        </is>
      </c>
      <c r="C12418" t="inlineStr">
        <is>
          <t>/ˈproʊˌfaɪlz/</t>
        </is>
      </c>
      <c r="D12418" t="inlineStr">
        <is>
          <t>NOUN, VERB</t>
        </is>
      </c>
      <c r="E12418" t="inlineStr">
        <is>
          <t>-</t>
        </is>
      </c>
      <c r="F12418" t="n">
        <v>2655</v>
      </c>
      <c r="G12418" t="n">
        <v>1</v>
      </c>
      <c r="H12418" s="3" t="str">
        <f>SUBSTITUTE(SUBSTITUTE(SUBSTITUTE(ai!$A$2, "[KATA]", A12418), "[TYPE]", D12418), "[CERF]", E12418)</f>
        <v/>
      </c>
    </row>
    <row r="12419" ht="15" customHeight="1">
      <c r="A12419" t="inlineStr">
        <is>
          <t>revisions</t>
        </is>
      </c>
      <c r="B12419" t="inlineStr">
        <is>
          <t>revisi</t>
        </is>
      </c>
      <c r="C12419" t="inlineStr">
        <is>
          <t>/riˈvɪʒənz/</t>
        </is>
      </c>
      <c r="D12419" t="inlineStr">
        <is>
          <t>NOUN</t>
        </is>
      </c>
      <c r="E12419" t="inlineStr">
        <is>
          <t>-</t>
        </is>
      </c>
      <c r="F12419" t="n">
        <v>8912</v>
      </c>
      <c r="G12419" t="n">
        <v>1</v>
      </c>
      <c r="H12419" s="3" t="str">
        <f>SUBSTITUTE(SUBSTITUTE(SUBSTITUTE(ai!$A$2, "[KATA]", A12419), "[TYPE]", D12419), "[CERF]", E12419)</f>
        <v/>
      </c>
    </row>
    <row r="12420" ht="15" customHeight="1">
      <c r="A12420" t="inlineStr">
        <is>
          <t>borderline</t>
        </is>
      </c>
      <c r="B12420" t="inlineStr">
        <is>
          <t>perbatasan</t>
        </is>
      </c>
      <c r="C12420" t="inlineStr">
        <is>
          <t>/ˈbɔrdərˌlaɪn/</t>
        </is>
      </c>
      <c r="D12420" t="inlineStr">
        <is>
          <t>ADJ, NOUN</t>
        </is>
      </c>
      <c r="E12420" t="inlineStr">
        <is>
          <t>-</t>
        </is>
      </c>
      <c r="F12420" t="inlineStr">
        <is>
          <t>-</t>
        </is>
      </c>
      <c r="G12420" t="n">
        <v>1</v>
      </c>
      <c r="H12420" s="3" t="str">
        <f>SUBSTITUTE(SUBSTITUTE(SUBSTITUTE(ai!$A$2, "[KATA]", A12420), "[TYPE]", D12420), "[CERF]", E12420)</f>
        <v/>
      </c>
    </row>
    <row r="12421" ht="15" customHeight="1">
      <c r="A12421" t="inlineStr">
        <is>
          <t>unsanctioned</t>
        </is>
      </c>
      <c r="B12421" t="inlineStr">
        <is>
          <t>tidak berizin</t>
        </is>
      </c>
      <c r="C12421" t="inlineStr">
        <is>
          <t>/ənˈsæŋkʃənd/</t>
        </is>
      </c>
      <c r="D12421" t="inlineStr">
        <is>
          <t>ADJ</t>
        </is>
      </c>
      <c r="E12421" t="inlineStr">
        <is>
          <t>-</t>
        </is>
      </c>
      <c r="F12421" t="inlineStr">
        <is>
          <t>-</t>
        </is>
      </c>
      <c r="G12421" t="n">
        <v>1</v>
      </c>
      <c r="H12421" s="3" t="str">
        <f>SUBSTITUTE(SUBSTITUTE(SUBSTITUTE(ai!$A$2, "[KATA]", A12421), "[TYPE]", D12421), "[CERF]", E12421)</f>
        <v/>
      </c>
    </row>
    <row r="12422" ht="15" customHeight="1">
      <c r="A12422" t="inlineStr">
        <is>
          <t>swapped</t>
        </is>
      </c>
      <c r="B12422" t="inlineStr">
        <is>
          <t>tertukar</t>
        </is>
      </c>
      <c r="C12422" t="inlineStr">
        <is>
          <t>/swɔpt/</t>
        </is>
      </c>
      <c r="D12422" t="inlineStr">
        <is>
          <t>NOUN, VERB</t>
        </is>
      </c>
      <c r="E12422" t="inlineStr">
        <is>
          <t>-</t>
        </is>
      </c>
      <c r="F12422" t="inlineStr">
        <is>
          <t>-</t>
        </is>
      </c>
      <c r="G12422" t="n">
        <v>1</v>
      </c>
      <c r="H12422" s="3" t="str">
        <f>SUBSTITUTE(SUBSTITUTE(SUBSTITUTE(ai!$A$2, "[KATA]", A12422), "[TYPE]", D12422), "[CERF]", E12422)</f>
        <v/>
      </c>
    </row>
    <row r="12423" ht="15" customHeight="1">
      <c r="A12423" t="inlineStr">
        <is>
          <t>bunkers</t>
        </is>
      </c>
      <c r="B12423" t="inlineStr">
        <is>
          <t>bunker</t>
        </is>
      </c>
      <c r="C12423" t="inlineStr">
        <is>
          <t>/ˈbəŋkərz/</t>
        </is>
      </c>
      <c r="D12423" t="inlineStr">
        <is>
          <t>NOUN, VERB</t>
        </is>
      </c>
      <c r="E12423" t="inlineStr">
        <is>
          <t>-</t>
        </is>
      </c>
      <c r="F12423" t="inlineStr">
        <is>
          <t>-</t>
        </is>
      </c>
      <c r="G12423" t="n">
        <v>1</v>
      </c>
      <c r="H12423" s="3" t="str">
        <f>SUBSTITUTE(SUBSTITUTE(SUBSTITUTE(ai!$A$2, "[KATA]", A12423), "[TYPE]", D12423), "[CERF]", E12423)</f>
        <v/>
      </c>
    </row>
    <row r="12424" ht="15" customHeight="1">
      <c r="A12424" t="inlineStr">
        <is>
          <t>wwatch</t>
        </is>
      </c>
      <c r="B12424" t="inlineStr">
        <is>
          <t>jam tangan</t>
        </is>
      </c>
      <c r="C12424" t="inlineStr">
        <is>
          <t>/wwatch/</t>
        </is>
      </c>
      <c r="D12424" t="inlineStr">
        <is>
          <t>NOUN (Tech/Modern)</t>
        </is>
      </c>
      <c r="E12424" t="inlineStr">
        <is>
          <t>-</t>
        </is>
      </c>
      <c r="F12424" t="inlineStr">
        <is>
          <t>-</t>
        </is>
      </c>
      <c r="G12424" t="n">
        <v>1</v>
      </c>
      <c r="H12424" s="3" t="str">
        <f>SUBSTITUTE(SUBSTITUTE(SUBSTITUTE(ai!$A$2, "[KATA]", A12424), "[TYPE]", D12424), "[CERF]", E12424)</f>
        <v/>
      </c>
    </row>
    <row r="12425" ht="15" customHeight="1">
      <c r="A12425" t="inlineStr">
        <is>
          <t>defence</t>
        </is>
      </c>
      <c r="B12425" t="inlineStr">
        <is>
          <t>pertahanan</t>
        </is>
      </c>
      <c r="C12425" t="inlineStr">
        <is>
          <t>/dɪˈfɛns/</t>
        </is>
      </c>
      <c r="D12425" t="inlineStr">
        <is>
          <t>NOUN</t>
        </is>
      </c>
      <c r="E12425" t="inlineStr">
        <is>
          <t>-</t>
        </is>
      </c>
      <c r="F12425" t="n">
        <v>4979</v>
      </c>
      <c r="G12425" t="n">
        <v>1</v>
      </c>
      <c r="H12425" s="3" t="str">
        <f>SUBSTITUTE(SUBSTITUTE(SUBSTITUTE(ai!$A$2, "[KATA]", A12425), "[TYPE]", D12425), "[CERF]", E12425)</f>
        <v/>
      </c>
    </row>
    <row r="12426" ht="15" customHeight="1">
      <c r="A12426" t="inlineStr">
        <is>
          <t>unrealistic</t>
        </is>
      </c>
      <c r="B12426" t="inlineStr">
        <is>
          <t>tidak realistis</t>
        </is>
      </c>
      <c r="C12426" t="inlineStr">
        <is>
          <t>/ənˌriˈlɪstɪk/</t>
        </is>
      </c>
      <c r="D12426" t="inlineStr">
        <is>
          <t>ADJ</t>
        </is>
      </c>
      <c r="E12426" t="inlineStr">
        <is>
          <t>B2</t>
        </is>
      </c>
      <c r="F12426" t="inlineStr">
        <is>
          <t>-</t>
        </is>
      </c>
      <c r="G12426" t="n">
        <v>1</v>
      </c>
      <c r="H12426" s="3" t="str">
        <f>SUBSTITUTE(SUBSTITUTE(SUBSTITUTE(ai!$A$2, "[KATA]", A12426), "[TYPE]", D12426), "[CERF]", E12426)</f>
        <v/>
      </c>
    </row>
    <row r="12427" ht="15" customHeight="1">
      <c r="A12427" t="inlineStr">
        <is>
          <t>wavelength</t>
        </is>
      </c>
      <c r="B12427" t="inlineStr">
        <is>
          <t>panjang gelombang</t>
        </is>
      </c>
      <c r="C12427" t="inlineStr">
        <is>
          <t>/ˈweɪvˌlɛŋθ/</t>
        </is>
      </c>
      <c r="D12427" t="inlineStr">
        <is>
          <t>NOUN</t>
        </is>
      </c>
      <c r="E12427" t="inlineStr">
        <is>
          <t>-</t>
        </is>
      </c>
      <c r="F12427" t="inlineStr">
        <is>
          <t>-</t>
        </is>
      </c>
      <c r="G12427" t="n">
        <v>1</v>
      </c>
      <c r="H12427" s="3" t="str">
        <f>SUBSTITUTE(SUBSTITUTE(SUBSTITUTE(ai!$A$2, "[KATA]", A12427), "[TYPE]", D12427), "[CERF]", E12427)</f>
        <v/>
      </c>
    </row>
    <row r="12428" ht="15" customHeight="1">
      <c r="A12428" t="inlineStr">
        <is>
          <t>restarting</t>
        </is>
      </c>
      <c r="B12428" t="inlineStr">
        <is>
          <t>memulai kembali</t>
        </is>
      </c>
      <c r="C12428" t="inlineStr">
        <is>
          <t>/riˈstɑrtɪŋ/</t>
        </is>
      </c>
      <c r="D12428" t="inlineStr">
        <is>
          <t>VERB</t>
        </is>
      </c>
      <c r="E12428" t="inlineStr">
        <is>
          <t>-</t>
        </is>
      </c>
      <c r="F12428" t="inlineStr">
        <is>
          <t>-</t>
        </is>
      </c>
      <c r="G12428" t="n">
        <v>1</v>
      </c>
      <c r="H12428" s="3" t="str">
        <f>SUBSTITUTE(SUBSTITUTE(SUBSTITUTE(ai!$A$2, "[KATA]", A12428), "[TYPE]", D12428), "[CERF]", E12428)</f>
        <v/>
      </c>
    </row>
    <row r="12429" ht="15" customHeight="1">
      <c r="A12429" t="inlineStr">
        <is>
          <t>override</t>
        </is>
      </c>
      <c r="B12429" t="inlineStr">
        <is>
          <t>mengesampingkan</t>
        </is>
      </c>
      <c r="C12429" t="inlineStr">
        <is>
          <t>/ˈoʊvərˌraɪd/</t>
        </is>
      </c>
      <c r="D12429" t="inlineStr">
        <is>
          <t>NOUN, VERB</t>
        </is>
      </c>
      <c r="E12429" t="inlineStr">
        <is>
          <t>-</t>
        </is>
      </c>
      <c r="F12429" t="inlineStr">
        <is>
          <t>-</t>
        </is>
      </c>
      <c r="G12429" t="n">
        <v>1</v>
      </c>
      <c r="H12429" s="3" t="str">
        <f>SUBSTITUTE(SUBSTITUTE(SUBSTITUTE(ai!$A$2, "[KATA]", A12429), "[TYPE]", D12429), "[CERF]", E12429)</f>
        <v/>
      </c>
    </row>
    <row r="12430" ht="15" customHeight="1">
      <c r="A12430" t="inlineStr">
        <is>
          <t>unacceptable</t>
        </is>
      </c>
      <c r="B12430" t="inlineStr">
        <is>
          <t>tidak dapat diterima</t>
        </is>
      </c>
      <c r="C12430" t="inlineStr">
        <is>
          <t>/ˌənækˈsɛptəbəl/</t>
        </is>
      </c>
      <c r="D12430" t="inlineStr">
        <is>
          <t>ADJ</t>
        </is>
      </c>
      <c r="E12430" t="inlineStr">
        <is>
          <t>B2</t>
        </is>
      </c>
      <c r="F12430" t="inlineStr">
        <is>
          <t>-</t>
        </is>
      </c>
      <c r="G12430" t="n">
        <v>1</v>
      </c>
      <c r="H12430" s="3" t="str">
        <f>SUBSTITUTE(SUBSTITUTE(SUBSTITUTE(ai!$A$2, "[KATA]", A12430), "[TYPE]", D12430), "[CERF]", E12430)</f>
        <v/>
      </c>
    </row>
    <row r="12431" ht="15" customHeight="1">
      <c r="A12431" t="inlineStr">
        <is>
          <t>oem</t>
        </is>
      </c>
      <c r="B12431" t="inlineStr">
        <is>
          <t>oem</t>
        </is>
      </c>
      <c r="C12431" t="inlineStr">
        <is>
          <t>/oem/</t>
        </is>
      </c>
      <c r="D12431" t="inlineStr">
        <is>
          <t>NOUN (Brand/Name)</t>
        </is>
      </c>
      <c r="E12431" t="inlineStr">
        <is>
          <t>-</t>
        </is>
      </c>
      <c r="F12431" t="n">
        <v>5884</v>
      </c>
      <c r="G12431" t="n">
        <v>1</v>
      </c>
      <c r="H12431" s="3" t="str">
        <f>SUBSTITUTE(SUBSTITUTE(SUBSTITUTE(ai!$A$2, "[KATA]", A12431), "[TYPE]", D12431), "[CERF]", E12431)</f>
        <v/>
      </c>
    </row>
    <row r="12432" ht="15" customHeight="1">
      <c r="A12432" t="inlineStr">
        <is>
          <t>spec</t>
        </is>
      </c>
      <c r="B12432" t="inlineStr">
        <is>
          <t>spesifikasi</t>
        </is>
      </c>
      <c r="C12432" t="inlineStr">
        <is>
          <t>/spɛk/</t>
        </is>
      </c>
      <c r="D12432" t="inlineStr">
        <is>
          <t>NOUN</t>
        </is>
      </c>
      <c r="E12432" t="inlineStr">
        <is>
          <t>-</t>
        </is>
      </c>
      <c r="F12432" t="n">
        <v>6331</v>
      </c>
      <c r="G12432" t="n">
        <v>1</v>
      </c>
      <c r="H12432" s="3" t="str">
        <f>SUBSTITUTE(SUBSTITUTE(SUBSTITUTE(ai!$A$2, "[KATA]", A12432), "[TYPE]", D12432), "[CERF]", E12432)</f>
        <v/>
      </c>
    </row>
    <row r="12433" ht="15" customHeight="1">
      <c r="A12433" t="inlineStr">
        <is>
          <t>solemnly</t>
        </is>
      </c>
      <c r="B12433" t="inlineStr">
        <is>
          <t>sungguh-sungguh</t>
        </is>
      </c>
      <c r="C12433" t="inlineStr">
        <is>
          <t>/ˈsɔləmli/</t>
        </is>
      </c>
      <c r="D12433" t="inlineStr">
        <is>
          <t>ADV</t>
        </is>
      </c>
      <c r="E12433" t="inlineStr">
        <is>
          <t>-</t>
        </is>
      </c>
      <c r="F12433" t="inlineStr">
        <is>
          <t>-</t>
        </is>
      </c>
      <c r="G12433" t="n">
        <v>1</v>
      </c>
      <c r="H12433" s="3" t="str">
        <f>SUBSTITUTE(SUBSTITUTE(SUBSTITUTE(ai!$A$2, "[KATA]", A12433), "[TYPE]", D12433), "[CERF]", E12433)</f>
        <v/>
      </c>
    </row>
    <row r="12434" ht="15" customHeight="1">
      <c r="A12434" t="inlineStr">
        <is>
          <t>occur</t>
        </is>
      </c>
      <c r="B12434" t="inlineStr">
        <is>
          <t>terjadi</t>
        </is>
      </c>
      <c r="C12434" t="inlineStr">
        <is>
          <t>/əˈkər/</t>
        </is>
      </c>
      <c r="D12434" t="inlineStr">
        <is>
          <t>VERB</t>
        </is>
      </c>
      <c r="E12434" t="inlineStr">
        <is>
          <t>B1</t>
        </is>
      </c>
      <c r="F12434" t="n">
        <v>3110</v>
      </c>
      <c r="G12434" t="n">
        <v>1</v>
      </c>
      <c r="H12434" s="3" t="str">
        <f>SUBSTITUTE(SUBSTITUTE(SUBSTITUTE(ai!$A$2, "[KATA]", A12434), "[TYPE]", D12434), "[CERF]", E12434)</f>
        <v/>
      </c>
    </row>
    <row r="12435" ht="15" customHeight="1">
      <c r="A12435" t="inlineStr">
        <is>
          <t>transit</t>
        </is>
      </c>
      <c r="B12435" t="inlineStr">
        <is>
          <t>transit</t>
        </is>
      </c>
      <c r="C12435" t="inlineStr">
        <is>
          <t>/ˈtrænzɪt/</t>
        </is>
      </c>
      <c r="D12435" t="inlineStr">
        <is>
          <t>NOUN, VERB</t>
        </is>
      </c>
      <c r="E12435" t="inlineStr">
        <is>
          <t>C1</t>
        </is>
      </c>
      <c r="F12435" t="n">
        <v>3044</v>
      </c>
      <c r="G12435" t="n">
        <v>1</v>
      </c>
      <c r="H12435" s="3" t="str">
        <f>SUBSTITUTE(SUBSTITUTE(SUBSTITUTE(ai!$A$2, "[KATA]", A12435), "[TYPE]", D12435), "[CERF]", E12435)</f>
        <v/>
      </c>
    </row>
    <row r="12436" ht="15" customHeight="1">
      <c r="A12436" t="inlineStr">
        <is>
          <t>proving</t>
        </is>
      </c>
      <c r="B12436" t="inlineStr">
        <is>
          <t>membuktikan</t>
        </is>
      </c>
      <c r="C12436" t="inlineStr">
        <is>
          <t>/ˈpruvɪŋ/</t>
        </is>
      </c>
      <c r="D12436" t="inlineStr">
        <is>
          <t>VERB</t>
        </is>
      </c>
      <c r="E12436" t="inlineStr">
        <is>
          <t>-</t>
        </is>
      </c>
      <c r="F12436" t="inlineStr">
        <is>
          <t>-</t>
        </is>
      </c>
      <c r="G12436" t="n">
        <v>1</v>
      </c>
      <c r="H12436" s="3" t="str">
        <f>SUBSTITUTE(SUBSTITUTE(SUBSTITUTE(ai!$A$2, "[KATA]", A12436), "[TYPE]", D12436), "[CERF]", E12436)</f>
        <v/>
      </c>
    </row>
    <row r="12437" ht="15" customHeight="1">
      <c r="A12437" t="inlineStr">
        <is>
          <t>vehicular</t>
        </is>
      </c>
      <c r="B12437" t="inlineStr">
        <is>
          <t>kendaraan</t>
        </is>
      </c>
      <c r="C12437" t="inlineStr">
        <is>
          <t>/viˈhɪkjələr/</t>
        </is>
      </c>
      <c r="D12437" t="inlineStr">
        <is>
          <t>ADJ</t>
        </is>
      </c>
      <c r="E12437" t="inlineStr">
        <is>
          <t>-</t>
        </is>
      </c>
      <c r="F12437" t="inlineStr">
        <is>
          <t>-</t>
        </is>
      </c>
      <c r="G12437" t="n">
        <v>1</v>
      </c>
      <c r="H12437" s="3" t="str">
        <f>SUBSTITUTE(SUBSTITUTE(SUBSTITUTE(ai!$A$2, "[KATA]", A12437), "[TYPE]", D12437), "[CERF]", E12437)</f>
        <v/>
      </c>
    </row>
    <row r="12438" ht="15" customHeight="1">
      <c r="A12438" t="inlineStr">
        <is>
          <t>dynamics</t>
        </is>
      </c>
      <c r="B12438" t="inlineStr">
        <is>
          <t>dinamika</t>
        </is>
      </c>
      <c r="C12438" t="inlineStr">
        <is>
          <t>/daɪˈnæmɪks/</t>
        </is>
      </c>
      <c r="D12438" t="inlineStr">
        <is>
          <t>ADJ, NOUN</t>
        </is>
      </c>
      <c r="E12438" t="inlineStr">
        <is>
          <t>-</t>
        </is>
      </c>
      <c r="F12438" t="n">
        <v>4928</v>
      </c>
      <c r="G12438" t="n">
        <v>1</v>
      </c>
      <c r="H12438" s="3" t="str">
        <f>SUBSTITUTE(SUBSTITUTE(SUBSTITUTE(ai!$A$2, "[KATA]", A12438), "[TYPE]", D12438), "[CERF]", E12438)</f>
        <v/>
      </c>
    </row>
    <row r="12439" ht="15" customHeight="1">
      <c r="A12439" t="inlineStr">
        <is>
          <t>kicking</t>
        </is>
      </c>
      <c r="B12439" t="inlineStr">
        <is>
          <t>sepakan</t>
        </is>
      </c>
      <c r="C12439" t="inlineStr">
        <is>
          <t>/ˈkɪkɪŋ/</t>
        </is>
      </c>
      <c r="D12439" t="inlineStr">
        <is>
          <t>NOUN, VERB</t>
        </is>
      </c>
      <c r="E12439" t="inlineStr">
        <is>
          <t>-</t>
        </is>
      </c>
      <c r="F12439" t="inlineStr">
        <is>
          <t>-</t>
        </is>
      </c>
      <c r="G12439" t="n">
        <v>1</v>
      </c>
      <c r="H12439" s="3" t="str">
        <f>SUBSTITUTE(SUBSTITUTE(SUBSTITUTE(ai!$A$2, "[KATA]", A12439), "[TYPE]", D12439), "[CERF]", E12439)</f>
        <v/>
      </c>
    </row>
    <row r="12440" ht="15" customHeight="1">
      <c r="A12440" t="inlineStr">
        <is>
          <t>alleys</t>
        </is>
      </c>
      <c r="B12440" t="inlineStr">
        <is>
          <t>gang</t>
        </is>
      </c>
      <c r="C12440" t="inlineStr">
        <is>
          <t>/ˈæliz/</t>
        </is>
      </c>
      <c r="D12440" t="inlineStr">
        <is>
          <t>NOUN</t>
        </is>
      </c>
      <c r="E12440" t="inlineStr">
        <is>
          <t>-</t>
        </is>
      </c>
      <c r="F12440" t="inlineStr">
        <is>
          <t>-</t>
        </is>
      </c>
      <c r="G12440" t="n">
        <v>1</v>
      </c>
      <c r="H12440" s="3" t="str">
        <f>SUBSTITUTE(SUBSTITUTE(SUBSTITUTE(ai!$A$2, "[KATA]", A12440), "[TYPE]", D12440), "[CERF]", E12440)</f>
        <v/>
      </c>
    </row>
    <row r="12441" ht="15" customHeight="1">
      <c r="A12441" t="inlineStr">
        <is>
          <t>hushed</t>
        </is>
      </c>
      <c r="B12441" t="inlineStr">
        <is>
          <t>diam</t>
        </is>
      </c>
      <c r="C12441" t="inlineStr">
        <is>
          <t>/həʃt/</t>
        </is>
      </c>
      <c r="D12441" t="inlineStr">
        <is>
          <t>ADJ, NOUN, VERB</t>
        </is>
      </c>
      <c r="E12441" t="inlineStr">
        <is>
          <t>-</t>
        </is>
      </c>
      <c r="F12441" t="inlineStr">
        <is>
          <t>-</t>
        </is>
      </c>
      <c r="G12441" t="n">
        <v>1</v>
      </c>
      <c r="H12441" s="3" t="str">
        <f>SUBSTITUTE(SUBSTITUTE(SUBSTITUTE(ai!$A$2, "[KATA]", A12441), "[TYPE]", D12441), "[CERF]", E12441)</f>
        <v/>
      </c>
    </row>
    <row r="12442" ht="15" customHeight="1">
      <c r="A12442" t="inlineStr">
        <is>
          <t>mornings</t>
        </is>
      </c>
      <c r="B12442" t="inlineStr">
        <is>
          <t>pagi hari</t>
        </is>
      </c>
      <c r="C12442" t="inlineStr">
        <is>
          <t>/ˈmɔrnɪŋz/</t>
        </is>
      </c>
      <c r="D12442" t="inlineStr">
        <is>
          <t>NOUN</t>
        </is>
      </c>
      <c r="E12442" t="inlineStr">
        <is>
          <t>-</t>
        </is>
      </c>
      <c r="F12442" t="inlineStr">
        <is>
          <t>-</t>
        </is>
      </c>
      <c r="G12442" t="n">
        <v>1</v>
      </c>
      <c r="H12442" s="3" t="str">
        <f>SUBSTITUTE(SUBSTITUTE(SUBSTITUTE(ai!$A$2, "[KATA]", A12442), "[TYPE]", D12442), "[CERF]", E12442)</f>
        <v/>
      </c>
    </row>
    <row r="12443" ht="15" customHeight="1">
      <c r="A12443" t="inlineStr">
        <is>
          <t>deviating</t>
        </is>
      </c>
      <c r="B12443" t="inlineStr">
        <is>
          <t>menyimpang</t>
        </is>
      </c>
      <c r="C12443" t="inlineStr">
        <is>
          <t>/ˈdiviˌeɪtɪŋ/</t>
        </is>
      </c>
      <c r="D12443" t="inlineStr">
        <is>
          <t>ADJ, NOUN, VERB</t>
        </is>
      </c>
      <c r="E12443" t="inlineStr">
        <is>
          <t>-</t>
        </is>
      </c>
      <c r="F12443" t="inlineStr">
        <is>
          <t>-</t>
        </is>
      </c>
      <c r="G12443" t="n">
        <v>1</v>
      </c>
      <c r="H12443" s="3" t="str">
        <f>SUBSTITUTE(SUBSTITUTE(SUBSTITUTE(ai!$A$2, "[KATA]", A12443), "[TYPE]", D12443), "[CERF]", E12443)</f>
        <v/>
      </c>
    </row>
    <row r="12444" ht="15" customHeight="1">
      <c r="A12444" t="inlineStr">
        <is>
          <t>inhabit</t>
        </is>
      </c>
      <c r="B12444" t="inlineStr">
        <is>
          <t>menghuni</t>
        </is>
      </c>
      <c r="C12444" t="inlineStr">
        <is>
          <t>/ˌɪnˈhæbət/</t>
        </is>
      </c>
      <c r="D12444" t="inlineStr">
        <is>
          <t>VERB</t>
        </is>
      </c>
      <c r="E12444" t="inlineStr">
        <is>
          <t>B2</t>
        </is>
      </c>
      <c r="F12444" t="inlineStr">
        <is>
          <t>-</t>
        </is>
      </c>
      <c r="G12444" t="n">
        <v>1</v>
      </c>
      <c r="H12444" s="3" t="str">
        <f>SUBSTITUTE(SUBSTITUTE(SUBSTITUTE(ai!$A$2, "[KATA]", A12444), "[TYPE]", D12444), "[CERF]", E12444)</f>
        <v/>
      </c>
    </row>
    <row r="12445" ht="15" customHeight="1">
      <c r="A12445" t="inlineStr">
        <is>
          <t>incapable</t>
        </is>
      </c>
      <c r="B12445" t="inlineStr">
        <is>
          <t>tidak mampu</t>
        </is>
      </c>
      <c r="C12445" t="inlineStr">
        <is>
          <t>/ˌɪnˈkeɪpəbəl/</t>
        </is>
      </c>
      <c r="D12445" t="inlineStr">
        <is>
          <t>ADJ</t>
        </is>
      </c>
      <c r="E12445" t="inlineStr">
        <is>
          <t>-</t>
        </is>
      </c>
      <c r="F12445" t="inlineStr">
        <is>
          <t>-</t>
        </is>
      </c>
      <c r="G12445" t="n">
        <v>1</v>
      </c>
      <c r="H12445" s="3" t="str">
        <f>SUBSTITUTE(SUBSTITUTE(SUBSTITUTE(ai!$A$2, "[KATA]", A12445), "[TYPE]", D12445), "[CERF]", E12445)</f>
        <v/>
      </c>
    </row>
    <row r="12446" ht="15" customHeight="1">
      <c r="A12446" t="inlineStr">
        <is>
          <t>coherent</t>
        </is>
      </c>
      <c r="B12446" t="inlineStr">
        <is>
          <t>koheren</t>
        </is>
      </c>
      <c r="C12446" t="inlineStr">
        <is>
          <t>/koʊˈhɪrənt/</t>
        </is>
      </c>
      <c r="D12446" t="inlineStr">
        <is>
          <t>ADJ</t>
        </is>
      </c>
      <c r="E12446" t="inlineStr">
        <is>
          <t>B2</t>
        </is>
      </c>
      <c r="F12446" t="inlineStr">
        <is>
          <t>-</t>
        </is>
      </c>
      <c r="G12446" t="n">
        <v>1</v>
      </c>
      <c r="H12446" s="3" t="str">
        <f>SUBSTITUTE(SUBSTITUTE(SUBSTITUTE(ai!$A$2, "[KATA]", A12446), "[TYPE]", D12446), "[CERF]", E12446)</f>
        <v/>
      </c>
    </row>
    <row r="12447" ht="15" customHeight="1">
      <c r="A12447" t="inlineStr">
        <is>
          <t>evasive</t>
        </is>
      </c>
      <c r="B12447" t="inlineStr">
        <is>
          <t>mengelak</t>
        </is>
      </c>
      <c r="C12447" t="inlineStr">
        <is>
          <t>/ɪˈveɪzɪv/</t>
        </is>
      </c>
      <c r="D12447" t="inlineStr">
        <is>
          <t>ADJ</t>
        </is>
      </c>
      <c r="E12447" t="inlineStr">
        <is>
          <t>-</t>
        </is>
      </c>
      <c r="F12447" t="inlineStr">
        <is>
          <t>-</t>
        </is>
      </c>
      <c r="G12447" t="n">
        <v>1</v>
      </c>
      <c r="H12447" s="3" t="str">
        <f>SUBSTITUTE(SUBSTITUTE(SUBSTITUTE(ai!$A$2, "[KATA]", A12447), "[TYPE]", D12447), "[CERF]", E12447)</f>
        <v/>
      </c>
    </row>
    <row r="12448" ht="15" customHeight="1">
      <c r="A12448" t="inlineStr">
        <is>
          <t>masquerades</t>
        </is>
      </c>
      <c r="B12448" t="inlineStr">
        <is>
          <t>menyamar</t>
        </is>
      </c>
      <c r="C12448" t="inlineStr">
        <is>
          <t>/masquerades/</t>
        </is>
      </c>
      <c r="D12448" t="inlineStr">
        <is>
          <t>NOUN, VERB</t>
        </is>
      </c>
      <c r="E12448" t="inlineStr">
        <is>
          <t>-</t>
        </is>
      </c>
      <c r="F12448" t="inlineStr">
        <is>
          <t>-</t>
        </is>
      </c>
      <c r="G12448" t="n">
        <v>1</v>
      </c>
      <c r="H12448" s="3" t="str">
        <f>SUBSTITUTE(SUBSTITUTE(SUBSTITUTE(ai!$A$2, "[KATA]", A12448), "[TYPE]", D12448), "[CERF]", E12448)</f>
        <v/>
      </c>
    </row>
    <row r="12449" ht="15" customHeight="1">
      <c r="A12449" t="inlineStr">
        <is>
          <t>sumptuous</t>
        </is>
      </c>
      <c r="B12449" t="inlineStr">
        <is>
          <t>mewah</t>
        </is>
      </c>
      <c r="C12449" t="inlineStr">
        <is>
          <t>/ˈsəmpʧwəs/</t>
        </is>
      </c>
      <c r="D12449" t="inlineStr">
        <is>
          <t>ADJ</t>
        </is>
      </c>
      <c r="E12449" t="inlineStr">
        <is>
          <t>-</t>
        </is>
      </c>
      <c r="F12449" t="inlineStr">
        <is>
          <t>-</t>
        </is>
      </c>
      <c r="G12449" t="n">
        <v>1</v>
      </c>
      <c r="H12449" s="3" t="str">
        <f>SUBSTITUTE(SUBSTITUTE(SUBSTITUTE(ai!$A$2, "[KATA]", A12449), "[TYPE]", D12449), "[CERF]", E12449)</f>
        <v/>
      </c>
    </row>
    <row r="12450" ht="15" customHeight="1">
      <c r="A12450" t="inlineStr">
        <is>
          <t>errand</t>
        </is>
      </c>
      <c r="B12450" t="inlineStr">
        <is>
          <t>tugas</t>
        </is>
      </c>
      <c r="C12450" t="inlineStr">
        <is>
          <t>/ˈɛrənd/</t>
        </is>
      </c>
      <c r="D12450" t="inlineStr">
        <is>
          <t>NOUN</t>
        </is>
      </c>
      <c r="E12450" t="inlineStr">
        <is>
          <t>-</t>
        </is>
      </c>
      <c r="F12450" t="inlineStr">
        <is>
          <t>-</t>
        </is>
      </c>
      <c r="G12450" t="n">
        <v>1</v>
      </c>
      <c r="H12450" s="3" t="str">
        <f>SUBSTITUTE(SUBSTITUTE(SUBSTITUTE(ai!$A$2, "[KATA]", A12450), "[TYPE]", D12450), "[CERF]", E12450)</f>
        <v/>
      </c>
    </row>
    <row r="12451" ht="15" customHeight="1">
      <c r="A12451" t="inlineStr">
        <is>
          <t>teem</t>
        </is>
      </c>
      <c r="B12451" t="inlineStr">
        <is>
          <t>berkerumun</t>
        </is>
      </c>
      <c r="C12451" t="inlineStr">
        <is>
          <t>/tim/</t>
        </is>
      </c>
      <c r="D12451" t="inlineStr">
        <is>
          <t>VERB</t>
        </is>
      </c>
      <c r="E12451" t="inlineStr">
        <is>
          <t>C2</t>
        </is>
      </c>
      <c r="F12451" t="inlineStr">
        <is>
          <t>-</t>
        </is>
      </c>
      <c r="G12451" t="n">
        <v>1</v>
      </c>
      <c r="H12451" s="3" t="str">
        <f>SUBSTITUTE(SUBSTITUTE(SUBSTITUTE(ai!$A$2, "[KATA]", A12451), "[TYPE]", D12451), "[CERF]", E12451)</f>
        <v/>
      </c>
    </row>
    <row r="12452" ht="15" customHeight="1">
      <c r="A12452" t="inlineStr">
        <is>
          <t>mystical</t>
        </is>
      </c>
      <c r="B12452" t="inlineStr">
        <is>
          <t>mistik</t>
        </is>
      </c>
      <c r="C12452" t="inlineStr">
        <is>
          <t>/ˈmɪstɪkəl/</t>
        </is>
      </c>
      <c r="D12452" t="inlineStr">
        <is>
          <t>ADJ</t>
        </is>
      </c>
      <c r="E12452" t="inlineStr">
        <is>
          <t>-</t>
        </is>
      </c>
      <c r="F12452" t="inlineStr">
        <is>
          <t>-</t>
        </is>
      </c>
      <c r="G12452" t="n">
        <v>1</v>
      </c>
      <c r="H12452" s="3" t="str">
        <f>SUBSTITUTE(SUBSTITUTE(SUBSTITUTE(ai!$A$2, "[KATA]", A12452), "[TYPE]", D12452), "[CERF]", E12452)</f>
        <v/>
      </c>
    </row>
    <row r="12453" ht="15" customHeight="1">
      <c r="A12453" t="inlineStr">
        <is>
          <t>comics</t>
        </is>
      </c>
      <c r="B12453" t="inlineStr">
        <is>
          <t>komik</t>
        </is>
      </c>
      <c r="C12453" t="inlineStr">
        <is>
          <t>/ˈkɑmɪks/</t>
        </is>
      </c>
      <c r="D12453" t="inlineStr">
        <is>
          <t>ADJ, NOUN</t>
        </is>
      </c>
      <c r="E12453" t="inlineStr">
        <is>
          <t>-</t>
        </is>
      </c>
      <c r="F12453" t="n">
        <v>2657</v>
      </c>
      <c r="G12453" t="n">
        <v>1</v>
      </c>
      <c r="H12453" s="3" t="str">
        <f>SUBSTITUTE(SUBSTITUTE(SUBSTITUTE(ai!$A$2, "[KATA]", A12453), "[TYPE]", D12453), "[CERF]", E12453)</f>
        <v/>
      </c>
    </row>
    <row r="12454" ht="15" customHeight="1">
      <c r="A12454" t="inlineStr">
        <is>
          <t>bunker</t>
        </is>
      </c>
      <c r="B12454" t="inlineStr">
        <is>
          <t>bunker</t>
        </is>
      </c>
      <c r="C12454" t="inlineStr">
        <is>
          <t>/ˈbəŋkər/</t>
        </is>
      </c>
      <c r="D12454" t="inlineStr">
        <is>
          <t>NOUN, VERB</t>
        </is>
      </c>
      <c r="E12454" t="inlineStr">
        <is>
          <t>-</t>
        </is>
      </c>
      <c r="F12454" t="inlineStr">
        <is>
          <t>-</t>
        </is>
      </c>
      <c r="G12454" t="n">
        <v>1</v>
      </c>
      <c r="H12454" s="3" t="str">
        <f>SUBSTITUTE(SUBSTITUTE(SUBSTITUTE(ai!$A$2, "[KATA]", A12454), "[TYPE]", D12454), "[CERF]", E12454)</f>
        <v/>
      </c>
    </row>
    <row r="12455" ht="15" customHeight="1">
      <c r="A12455" t="inlineStr">
        <is>
          <t>counseling</t>
        </is>
      </c>
      <c r="B12455" t="inlineStr">
        <is>
          <t>konseling</t>
        </is>
      </c>
      <c r="C12455" t="inlineStr">
        <is>
          <t>/ˈkaʊnsəlɪŋ/</t>
        </is>
      </c>
      <c r="D12455" t="inlineStr">
        <is>
          <t>NOUN, VERB</t>
        </is>
      </c>
      <c r="E12455" t="inlineStr">
        <is>
          <t>-</t>
        </is>
      </c>
      <c r="F12455" t="n">
        <v>4668</v>
      </c>
      <c r="G12455" t="n">
        <v>1</v>
      </c>
      <c r="H12455" s="3" t="str">
        <f>SUBSTITUTE(SUBSTITUTE(SUBSTITUTE(ai!$A$2, "[KATA]", A12455), "[TYPE]", D12455), "[CERF]", E12455)</f>
        <v/>
      </c>
    </row>
    <row r="12456" ht="15" customHeight="1">
      <c r="A12456" t="inlineStr">
        <is>
          <t>operative</t>
        </is>
      </c>
      <c r="B12456" t="inlineStr">
        <is>
          <t>operatif</t>
        </is>
      </c>
      <c r="C12456" t="inlineStr">
        <is>
          <t>/ˈɑpərətɪv/</t>
        </is>
      </c>
      <c r="D12456" t="inlineStr">
        <is>
          <t>ADJ, NOUN</t>
        </is>
      </c>
      <c r="E12456" t="inlineStr">
        <is>
          <t>-</t>
        </is>
      </c>
      <c r="F12456" t="inlineStr">
        <is>
          <t>-</t>
        </is>
      </c>
      <c r="G12456" t="n">
        <v>1</v>
      </c>
      <c r="H12456" s="3" t="str">
        <f>SUBSTITUTE(SUBSTITUTE(SUBSTITUTE(ai!$A$2, "[KATA]", A12456), "[TYPE]", D12456), "[CERF]", E12456)</f>
        <v/>
      </c>
    </row>
    <row r="12457" ht="15" customHeight="1">
      <c r="A12457" t="inlineStr">
        <is>
          <t>zeroing</t>
        </is>
      </c>
      <c r="B12457" t="inlineStr">
        <is>
          <t>memusatkan perhatian</t>
        </is>
      </c>
      <c r="C12457" t="inlineStr">
        <is>
          <t>/ˈziroʊɪŋ/</t>
        </is>
      </c>
      <c r="D12457" t="inlineStr">
        <is>
          <t>ADJ, NOUN, VERB</t>
        </is>
      </c>
      <c r="E12457" t="inlineStr">
        <is>
          <t>-</t>
        </is>
      </c>
      <c r="F12457" t="inlineStr">
        <is>
          <t>-</t>
        </is>
      </c>
      <c r="G12457" t="n">
        <v>1</v>
      </c>
      <c r="H12457" s="3" t="str">
        <f>SUBSTITUTE(SUBSTITUTE(SUBSTITUTE(ai!$A$2, "[KATA]", A12457), "[TYPE]", D12457), "[CERF]", E12457)</f>
        <v/>
      </c>
    </row>
    <row r="12458" ht="15" customHeight="1">
      <c r="A12458" t="inlineStr">
        <is>
          <t>regulators</t>
        </is>
      </c>
      <c r="B12458" t="inlineStr">
        <is>
          <t>regulator</t>
        </is>
      </c>
      <c r="C12458" t="inlineStr">
        <is>
          <t>/ˈrɛgjəˌleɪtərz/</t>
        </is>
      </c>
      <c r="D12458" t="inlineStr">
        <is>
          <t>NOUN</t>
        </is>
      </c>
      <c r="E12458" t="inlineStr">
        <is>
          <t>-</t>
        </is>
      </c>
      <c r="F12458" t="inlineStr">
        <is>
          <t>-</t>
        </is>
      </c>
      <c r="G12458" t="n">
        <v>1</v>
      </c>
      <c r="H12458" s="3" t="str">
        <f>SUBSTITUTE(SUBSTITUTE(SUBSTITUTE(ai!$A$2, "[KATA]", A12458), "[TYPE]", D12458), "[CERF]", E12458)</f>
        <v/>
      </c>
    </row>
    <row r="12459" ht="15" customHeight="1">
      <c r="A12459" t="inlineStr">
        <is>
          <t>reporters</t>
        </is>
      </c>
      <c r="B12459" t="inlineStr">
        <is>
          <t>wartawan</t>
        </is>
      </c>
      <c r="C12459" t="inlineStr">
        <is>
          <t>/rɪˈpɔrtərz/</t>
        </is>
      </c>
      <c r="D12459" t="inlineStr">
        <is>
          <t>NOUN</t>
        </is>
      </c>
      <c r="E12459" t="inlineStr">
        <is>
          <t>-</t>
        </is>
      </c>
      <c r="F12459" t="n">
        <v>9304</v>
      </c>
      <c r="G12459" t="n">
        <v>1</v>
      </c>
      <c r="H12459" s="3" t="str">
        <f>SUBSTITUTE(SUBSTITUTE(SUBSTITUTE(ai!$A$2, "[KATA]", A12459), "[TYPE]", D12459), "[CERF]", E12459)</f>
        <v/>
      </c>
    </row>
    <row r="12460" ht="15" customHeight="1">
      <c r="A12460" t="inlineStr">
        <is>
          <t>unflappable</t>
        </is>
      </c>
      <c r="B12460" t="inlineStr">
        <is>
          <t>yg tak dpt diganggu</t>
        </is>
      </c>
      <c r="C12460" t="inlineStr">
        <is>
          <t>/ənˈflæpəbəl/</t>
        </is>
      </c>
      <c r="D12460" t="inlineStr">
        <is>
          <t>ADJ</t>
        </is>
      </c>
      <c r="E12460" t="inlineStr">
        <is>
          <t>-</t>
        </is>
      </c>
      <c r="F12460" t="inlineStr">
        <is>
          <t>-</t>
        </is>
      </c>
      <c r="G12460" t="n">
        <v>1</v>
      </c>
      <c r="H12460" s="3" t="str">
        <f>SUBSTITUTE(SUBSTITUTE(SUBSTITUTE(ai!$A$2, "[KATA]", A12460), "[TYPE]", D12460), "[CERF]", E12460)</f>
        <v/>
      </c>
    </row>
    <row r="12461" ht="15" customHeight="1">
      <c r="A12461" t="inlineStr">
        <is>
          <t>ding</t>
        </is>
      </c>
      <c r="B12461" t="inlineStr">
        <is>
          <t>ding</t>
        </is>
      </c>
      <c r="C12461" t="inlineStr">
        <is>
          <t>/dɪŋ/</t>
        </is>
      </c>
      <c r="D12461" t="inlineStr">
        <is>
          <t>NOUN, VERB</t>
        </is>
      </c>
      <c r="E12461" t="inlineStr">
        <is>
          <t>-</t>
        </is>
      </c>
      <c r="F12461" t="inlineStr">
        <is>
          <t>-</t>
        </is>
      </c>
      <c r="G12461" t="n">
        <v>1</v>
      </c>
      <c r="H12461" s="3" t="str">
        <f>SUBSTITUTE(SUBSTITUTE(SUBSTITUTE(ai!$A$2, "[KATA]", A12461), "[TYPE]", D12461), "[CERF]", E12461)</f>
        <v/>
      </c>
    </row>
    <row r="12462" ht="15" customHeight="1">
      <c r="A12462" t="inlineStr">
        <is>
          <t>dong</t>
        </is>
      </c>
      <c r="B12462" t="inlineStr">
        <is>
          <t>dong</t>
        </is>
      </c>
      <c r="C12462" t="inlineStr">
        <is>
          <t>/dɔŋg/</t>
        </is>
      </c>
      <c r="D12462" t="inlineStr">
        <is>
          <t>NOUN, VERB</t>
        </is>
      </c>
      <c r="E12462" t="inlineStr">
        <is>
          <t>-</t>
        </is>
      </c>
      <c r="F12462" t="inlineStr">
        <is>
          <t>-</t>
        </is>
      </c>
      <c r="G12462" t="n">
        <v>1</v>
      </c>
      <c r="H12462" s="3" t="str">
        <f>SUBSTITUTE(SUBSTITUTE(SUBSTITUTE(ai!$A$2, "[KATA]", A12462), "[TYPE]", D12462), "[CERF]", E12462)</f>
        <v/>
      </c>
    </row>
    <row r="12463" ht="15" customHeight="1">
      <c r="A12463" t="inlineStr">
        <is>
          <t>reciprocate</t>
        </is>
      </c>
      <c r="B12463" t="inlineStr">
        <is>
          <t>membalas</t>
        </is>
      </c>
      <c r="C12463" t="inlineStr">
        <is>
          <t>/rɪˈsɪprəˌkeɪt/</t>
        </is>
      </c>
      <c r="D12463" t="inlineStr">
        <is>
          <t>VERB</t>
        </is>
      </c>
      <c r="E12463" t="inlineStr">
        <is>
          <t>-</t>
        </is>
      </c>
      <c r="F12463" t="inlineStr">
        <is>
          <t>-</t>
        </is>
      </c>
      <c r="G12463" t="n">
        <v>1</v>
      </c>
      <c r="H12463" s="3" t="str">
        <f>SUBSTITUTE(SUBSTITUTE(SUBSTITUTE(ai!$A$2, "[KATA]", A12463), "[TYPE]", D12463), "[CERF]", E12463)</f>
        <v/>
      </c>
    </row>
    <row r="12464" ht="15" customHeight="1">
      <c r="A12464" t="inlineStr">
        <is>
          <t>phonesystem</t>
        </is>
      </c>
      <c r="B12464" t="inlineStr">
        <is>
          <t>sistem telepon</t>
        </is>
      </c>
      <c r="C12464" t="inlineStr">
        <is>
          <t>/phonesystem/</t>
        </is>
      </c>
      <c r="D12464" t="inlineStr">
        <is>
          <t>NOUN (Tech/Modern)</t>
        </is>
      </c>
      <c r="E12464" t="inlineStr">
        <is>
          <t>-</t>
        </is>
      </c>
      <c r="F12464" t="inlineStr">
        <is>
          <t>-</t>
        </is>
      </c>
      <c r="G12464" t="n">
        <v>1</v>
      </c>
      <c r="H12464" s="3" t="str">
        <f>SUBSTITUTE(SUBSTITUTE(SUBSTITUTE(ai!$A$2, "[KATA]", A12464), "[TYPE]", D12464), "[CERF]", E12464)</f>
        <v/>
      </c>
    </row>
    <row r="12465" ht="15" customHeight="1">
      <c r="A12465" t="inlineStr">
        <is>
          <t>riders</t>
        </is>
      </c>
      <c r="B12465" t="inlineStr">
        <is>
          <t>pengendara</t>
        </is>
      </c>
      <c r="C12465" t="inlineStr">
        <is>
          <t>/ˈraɪdərz/</t>
        </is>
      </c>
      <c r="D12465" t="inlineStr">
        <is>
          <t>NOUN</t>
        </is>
      </c>
      <c r="E12465" t="inlineStr">
        <is>
          <t>-</t>
        </is>
      </c>
      <c r="F12465" t="n">
        <v>8917</v>
      </c>
      <c r="G12465" t="n">
        <v>1</v>
      </c>
      <c r="H12465" s="3" t="str">
        <f>SUBSTITUTE(SUBSTITUTE(SUBSTITUTE(ai!$A$2, "[KATA]", A12465), "[TYPE]", D12465), "[CERF]", E12465)</f>
        <v/>
      </c>
    </row>
    <row r="12466" ht="15" customHeight="1">
      <c r="A12466" t="inlineStr">
        <is>
          <t>confiscated</t>
        </is>
      </c>
      <c r="B12466" t="inlineStr">
        <is>
          <t>disita</t>
        </is>
      </c>
      <c r="C12466" t="inlineStr">
        <is>
          <t>/ˈkɑnfəˌskeɪtəd/</t>
        </is>
      </c>
      <c r="D12466" t="inlineStr">
        <is>
          <t>ADJ, VERB</t>
        </is>
      </c>
      <c r="E12466" t="inlineStr">
        <is>
          <t>-</t>
        </is>
      </c>
      <c r="F12466" t="inlineStr">
        <is>
          <t>-</t>
        </is>
      </c>
      <c r="G12466" t="n">
        <v>1</v>
      </c>
      <c r="H12466" s="3" t="str">
        <f>SUBSTITUTE(SUBSTITUTE(SUBSTITUTE(ai!$A$2, "[KATA]", A12466), "[TYPE]", D12466), "[CERF]", E12466)</f>
        <v/>
      </c>
    </row>
    <row r="12467" ht="15" customHeight="1">
      <c r="A12467" t="inlineStr">
        <is>
          <t>dumped</t>
        </is>
      </c>
      <c r="B12467" t="inlineStr">
        <is>
          <t>dibuang</t>
        </is>
      </c>
      <c r="C12467" t="inlineStr">
        <is>
          <t>/dəmpt/</t>
        </is>
      </c>
      <c r="D12467" t="inlineStr">
        <is>
          <t>NOUN, VERB</t>
        </is>
      </c>
      <c r="E12467" t="inlineStr">
        <is>
          <t>-</t>
        </is>
      </c>
      <c r="F12467" t="inlineStr">
        <is>
          <t>-</t>
        </is>
      </c>
      <c r="G12467" t="n">
        <v>1</v>
      </c>
      <c r="H12467" s="3" t="str">
        <f>SUBSTITUTE(SUBSTITUTE(SUBSTITUTE(ai!$A$2, "[KATA]", A12467), "[TYPE]", D12467), "[CERF]", E12467)</f>
        <v/>
      </c>
    </row>
    <row r="12468" ht="15" customHeight="1">
      <c r="A12468" t="inlineStr">
        <is>
          <t>selfies</t>
        </is>
      </c>
      <c r="B12468" t="inlineStr">
        <is>
          <t>selfie</t>
        </is>
      </c>
      <c r="C12468" t="inlineStr">
        <is>
          <t>/ˈsɛlˌfiz/</t>
        </is>
      </c>
      <c r="D12468" t="inlineStr">
        <is>
          <t>NOUN (Tech/Modern)</t>
        </is>
      </c>
      <c r="E12468" t="inlineStr">
        <is>
          <t>-</t>
        </is>
      </c>
      <c r="F12468" t="inlineStr">
        <is>
          <t>-</t>
        </is>
      </c>
      <c r="G12468" t="n">
        <v>1</v>
      </c>
      <c r="H12468" s="3" t="str">
        <f>SUBSTITUTE(SUBSTITUTE(SUBSTITUTE(ai!$A$2, "[KATA]", A12468), "[TYPE]", D12468), "[CERF]", E12468)</f>
        <v/>
      </c>
    </row>
    <row r="12469" ht="15" customHeight="1">
      <c r="A12469" t="inlineStr">
        <is>
          <t>contractors</t>
        </is>
      </c>
      <c r="B12469" t="inlineStr">
        <is>
          <t>kontraktor</t>
        </is>
      </c>
      <c r="C12469" t="inlineStr">
        <is>
          <t>/ˈkɑnˌtræktərz/</t>
        </is>
      </c>
      <c r="D12469" t="inlineStr">
        <is>
          <t>NOUN</t>
        </is>
      </c>
      <c r="E12469" t="inlineStr">
        <is>
          <t>-</t>
        </is>
      </c>
      <c r="F12469" t="n">
        <v>3846</v>
      </c>
      <c r="G12469" t="n">
        <v>1</v>
      </c>
      <c r="H12469" s="3" t="str">
        <f>SUBSTITUTE(SUBSTITUTE(SUBSTITUTE(ai!$A$2, "[KATA]", A12469), "[TYPE]", D12469), "[CERF]", E12469)</f>
        <v/>
      </c>
    </row>
    <row r="12470" ht="15" customHeight="1">
      <c r="A12470" t="inlineStr">
        <is>
          <t>faked</t>
        </is>
      </c>
      <c r="B12470" t="inlineStr">
        <is>
          <t>palsu</t>
        </is>
      </c>
      <c r="C12470" t="inlineStr">
        <is>
          <t>/feɪkt/</t>
        </is>
      </c>
      <c r="D12470" t="inlineStr">
        <is>
          <t>ADJ, NOUN, VERB</t>
        </is>
      </c>
      <c r="E12470" t="inlineStr">
        <is>
          <t>-</t>
        </is>
      </c>
      <c r="F12470" t="inlineStr">
        <is>
          <t>-</t>
        </is>
      </c>
      <c r="G12470" t="n">
        <v>1</v>
      </c>
      <c r="H12470" s="3" t="str">
        <f>SUBSTITUTE(SUBSTITUTE(SUBSTITUTE(ai!$A$2, "[KATA]", A12470), "[TYPE]", D12470), "[CERF]", E12470)</f>
        <v/>
      </c>
    </row>
    <row r="12471" ht="15" customHeight="1">
      <c r="A12471" t="inlineStr">
        <is>
          <t>jail</t>
        </is>
      </c>
      <c r="B12471" t="inlineStr">
        <is>
          <t>penjara</t>
        </is>
      </c>
      <c r="C12471" t="inlineStr">
        <is>
          <t>/ʤeɪl/</t>
        </is>
      </c>
      <c r="D12471" t="inlineStr">
        <is>
          <t>NOUN, VERB</t>
        </is>
      </c>
      <c r="E12471" t="inlineStr">
        <is>
          <t>-</t>
        </is>
      </c>
      <c r="F12471" t="n">
        <v>7628</v>
      </c>
      <c r="G12471" t="n">
        <v>1</v>
      </c>
      <c r="H12471" s="3" t="str">
        <f>SUBSTITUTE(SUBSTITUTE(SUBSTITUTE(ai!$A$2, "[KATA]", A12471), "[TYPE]", D12471), "[CERF]", E12471)</f>
        <v/>
      </c>
    </row>
    <row r="12472" ht="15" customHeight="1">
      <c r="A12472" t="inlineStr">
        <is>
          <t>propriety</t>
        </is>
      </c>
      <c r="B12472" t="inlineStr">
        <is>
          <t>kesopanan</t>
        </is>
      </c>
      <c r="C12472" t="inlineStr">
        <is>
          <t>/prəˈpraɪəti/</t>
        </is>
      </c>
      <c r="D12472" t="inlineStr">
        <is>
          <t>NOUN</t>
        </is>
      </c>
      <c r="E12472" t="inlineStr">
        <is>
          <t>-</t>
        </is>
      </c>
      <c r="F12472" t="inlineStr">
        <is>
          <t>-</t>
        </is>
      </c>
      <c r="G12472" t="n">
        <v>1</v>
      </c>
      <c r="H12472" s="3" t="str">
        <f>SUBSTITUTE(SUBSTITUTE(SUBSTITUTE(ai!$A$2, "[KATA]", A12472), "[TYPE]", D12472), "[CERF]", E12472)</f>
        <v/>
      </c>
    </row>
    <row r="12473" ht="15" customHeight="1">
      <c r="A12473" t="inlineStr">
        <is>
          <t>miles</t>
        </is>
      </c>
      <c r="B12473" t="inlineStr">
        <is>
          <t>mil</t>
        </is>
      </c>
      <c r="C12473" t="inlineStr">
        <is>
          <t>/maɪəlz/</t>
        </is>
      </c>
      <c r="D12473" t="inlineStr">
        <is>
          <t>NOUN</t>
        </is>
      </c>
      <c r="E12473" t="inlineStr">
        <is>
          <t>-</t>
        </is>
      </c>
      <c r="F12473" t="n">
        <v>802</v>
      </c>
      <c r="G12473" t="n">
        <v>1</v>
      </c>
      <c r="H12473" s="3" t="str">
        <f>SUBSTITUTE(SUBSTITUTE(SUBSTITUTE(ai!$A$2, "[KATA]", A12473), "[TYPE]", D12473), "[CERF]", E12473)</f>
        <v/>
      </c>
    </row>
    <row r="12474" ht="15" customHeight="1">
      <c r="A12474" t="inlineStr">
        <is>
          <t>prerecorded</t>
        </is>
      </c>
      <c r="B12474" t="inlineStr">
        <is>
          <t>direkam sebelumnya</t>
        </is>
      </c>
      <c r="C12474" t="inlineStr">
        <is>
          <t>/ˌpririˈkɔrdɪd/</t>
        </is>
      </c>
      <c r="D12474" t="inlineStr">
        <is>
          <t>ADJ, VERB</t>
        </is>
      </c>
      <c r="E12474" t="inlineStr">
        <is>
          <t>-</t>
        </is>
      </c>
      <c r="F12474" t="inlineStr">
        <is>
          <t>-</t>
        </is>
      </c>
      <c r="G12474" t="n">
        <v>1</v>
      </c>
      <c r="H12474" s="3" t="str">
        <f>SUBSTITUTE(SUBSTITUTE(SUBSTITUTE(ai!$A$2, "[KATA]", A12474), "[TYPE]", D12474), "[CERF]", E12474)</f>
        <v/>
      </c>
    </row>
    <row r="12475" ht="15" customHeight="1">
      <c r="A12475" t="inlineStr">
        <is>
          <t>roller</t>
        </is>
      </c>
      <c r="B12475" t="inlineStr">
        <is>
          <t>rol</t>
        </is>
      </c>
      <c r="C12475" t="inlineStr">
        <is>
          <t>/ˈroʊlər/</t>
        </is>
      </c>
      <c r="D12475" t="inlineStr">
        <is>
          <t>NOUN</t>
        </is>
      </c>
      <c r="E12475" t="inlineStr">
        <is>
          <t>-</t>
        </is>
      </c>
      <c r="F12475" t="n">
        <v>7408</v>
      </c>
      <c r="G12475" t="n">
        <v>1</v>
      </c>
      <c r="H12475" s="3" t="str">
        <f>SUBSTITUTE(SUBSTITUTE(SUBSTITUTE(ai!$A$2, "[KATA]", A12475), "[TYPE]", D12475), "[CERF]", E12475)</f>
        <v/>
      </c>
    </row>
    <row r="12476" ht="15" customHeight="1">
      <c r="A12476" t="inlineStr">
        <is>
          <t>exchanged</t>
        </is>
      </c>
      <c r="B12476" t="inlineStr">
        <is>
          <t>dipertukarkan</t>
        </is>
      </c>
      <c r="C12476" t="inlineStr">
        <is>
          <t>/ɪksˈʧeɪnʤd/</t>
        </is>
      </c>
      <c r="D12476" t="inlineStr">
        <is>
          <t>ADJ, NOUN, VERB</t>
        </is>
      </c>
      <c r="E12476" t="inlineStr">
        <is>
          <t>-</t>
        </is>
      </c>
      <c r="F12476" t="inlineStr">
        <is>
          <t>-</t>
        </is>
      </c>
      <c r="G12476" t="n">
        <v>1</v>
      </c>
      <c r="H12476" s="3" t="str">
        <f>SUBSTITUTE(SUBSTITUTE(SUBSTITUTE(ai!$A$2, "[KATA]", A12476), "[TYPE]", D12476), "[CERF]", E12476)</f>
        <v/>
      </c>
    </row>
    <row r="12477" ht="15" customHeight="1">
      <c r="A12477" t="inlineStr">
        <is>
          <t>tai</t>
        </is>
      </c>
      <c r="B12477" t="inlineStr">
        <is>
          <t>tai</t>
        </is>
      </c>
      <c r="C12477" t="inlineStr">
        <is>
          <t>/taɪ/</t>
        </is>
      </c>
      <c r="D12477" t="inlineStr">
        <is>
          <t>ADJ, NOUN</t>
        </is>
      </c>
      <c r="E12477" t="inlineStr">
        <is>
          <t>-</t>
        </is>
      </c>
      <c r="F12477" t="inlineStr">
        <is>
          <t>-</t>
        </is>
      </c>
      <c r="G12477" t="n">
        <v>1</v>
      </c>
      <c r="H12477" s="3" t="str">
        <f>SUBSTITUTE(SUBSTITUTE(SUBSTITUTE(ai!$A$2, "[KATA]", A12477), "[TYPE]", D12477), "[CERF]", E12477)</f>
        <v/>
      </c>
    </row>
    <row r="12478" ht="15" customHeight="1">
      <c r="A12478" t="inlineStr">
        <is>
          <t>equate</t>
        </is>
      </c>
      <c r="B12478" t="inlineStr">
        <is>
          <t>menyamakan</t>
        </is>
      </c>
      <c r="C12478" t="inlineStr">
        <is>
          <t>/ɪkˈweɪt/</t>
        </is>
      </c>
      <c r="D12478" t="inlineStr">
        <is>
          <t>VERB</t>
        </is>
      </c>
      <c r="E12478" t="inlineStr">
        <is>
          <t>-</t>
        </is>
      </c>
      <c r="F12478" t="inlineStr">
        <is>
          <t>-</t>
        </is>
      </c>
      <c r="G12478" t="n">
        <v>1</v>
      </c>
      <c r="H12478" s="3" t="str">
        <f>SUBSTITUTE(SUBSTITUTE(SUBSTITUTE(ai!$A$2, "[KATA]", A12478), "[TYPE]", D12478), "[CERF]", E12478)</f>
        <v/>
      </c>
    </row>
    <row r="12479" ht="15" customHeight="1">
      <c r="A12479" t="inlineStr">
        <is>
          <t>erected</t>
        </is>
      </c>
      <c r="B12479" t="inlineStr">
        <is>
          <t>didirikan</t>
        </is>
      </c>
      <c r="C12479" t="inlineStr">
        <is>
          <t>/ɪˈrɛktɪd/</t>
        </is>
      </c>
      <c r="D12479" t="inlineStr">
        <is>
          <t>ADJ, VERB</t>
        </is>
      </c>
      <c r="E12479" t="inlineStr">
        <is>
          <t>-</t>
        </is>
      </c>
      <c r="F12479" t="inlineStr">
        <is>
          <t>-</t>
        </is>
      </c>
      <c r="G12479" t="n">
        <v>1</v>
      </c>
      <c r="H12479" s="3" t="str">
        <f>SUBSTITUTE(SUBSTITUTE(SUBSTITUTE(ai!$A$2, "[KATA]", A12479), "[TYPE]", D12479), "[CERF]", E12479)</f>
        <v/>
      </c>
    </row>
    <row r="12480" ht="15" customHeight="1">
      <c r="A12480" t="inlineStr">
        <is>
          <t>topping</t>
        </is>
      </c>
      <c r="B12480" t="inlineStr">
        <is>
          <t>taburan</t>
        </is>
      </c>
      <c r="C12480" t="inlineStr">
        <is>
          <t>/ˈtɑpɪŋ/</t>
        </is>
      </c>
      <c r="D12480" t="inlineStr">
        <is>
          <t>ADJ, NOUN, VERB</t>
        </is>
      </c>
      <c r="E12480" t="inlineStr">
        <is>
          <t>-</t>
        </is>
      </c>
      <c r="F12480" t="inlineStr">
        <is>
          <t>-</t>
        </is>
      </c>
      <c r="G12480" t="n">
        <v>1</v>
      </c>
      <c r="H12480" s="3" t="str">
        <f>SUBSTITUTE(SUBSTITUTE(SUBSTITUTE(ai!$A$2, "[KATA]", A12480), "[TYPE]", D12480), "[CERF]", E12480)</f>
        <v/>
      </c>
    </row>
    <row r="12481" ht="15" customHeight="1">
      <c r="A12481" t="inlineStr">
        <is>
          <t>ploy</t>
        </is>
      </c>
      <c r="B12481" t="inlineStr">
        <is>
          <t>cara</t>
        </is>
      </c>
      <c r="C12481" t="inlineStr">
        <is>
          <t>/plɔɪ/</t>
        </is>
      </c>
      <c r="D12481" t="inlineStr">
        <is>
          <t>NOUN</t>
        </is>
      </c>
      <c r="E12481" t="inlineStr">
        <is>
          <t>C1</t>
        </is>
      </c>
      <c r="F12481" t="inlineStr">
        <is>
          <t>-</t>
        </is>
      </c>
      <c r="G12481" t="n">
        <v>1</v>
      </c>
      <c r="H12481" s="3" t="str">
        <f>SUBSTITUTE(SUBSTITUTE(SUBSTITUTE(ai!$A$2, "[KATA]", A12481), "[TYPE]", D12481), "[CERF]", E12481)</f>
        <v/>
      </c>
    </row>
    <row r="12482" ht="15" customHeight="1">
      <c r="A12482" t="inlineStr">
        <is>
          <t>distrust</t>
        </is>
      </c>
      <c r="B12482" t="inlineStr">
        <is>
          <t>ketidakpercayaan</t>
        </is>
      </c>
      <c r="C12482" t="inlineStr">
        <is>
          <t>/dɪˈstrəst/</t>
        </is>
      </c>
      <c r="D12482" t="inlineStr">
        <is>
          <t>NOUN, VERB</t>
        </is>
      </c>
      <c r="E12482" t="inlineStr">
        <is>
          <t>-</t>
        </is>
      </c>
      <c r="F12482" t="inlineStr">
        <is>
          <t>-</t>
        </is>
      </c>
      <c r="G12482" t="n">
        <v>1</v>
      </c>
      <c r="H12482" s="3" t="str">
        <f>SUBSTITUTE(SUBSTITUTE(SUBSTITUTE(ai!$A$2, "[KATA]", A12482), "[TYPE]", D12482), "[CERF]", E12482)</f>
        <v/>
      </c>
    </row>
    <row r="12483" ht="15" customHeight="1">
      <c r="A12483" t="inlineStr">
        <is>
          <t>consistently</t>
        </is>
      </c>
      <c r="B12483" t="inlineStr">
        <is>
          <t>secara konsisten</t>
        </is>
      </c>
      <c r="C12483" t="inlineStr">
        <is>
          <t>/kənˈsɪstəntli/</t>
        </is>
      </c>
      <c r="D12483" t="inlineStr">
        <is>
          <t>ADV</t>
        </is>
      </c>
      <c r="E12483" t="inlineStr">
        <is>
          <t>-</t>
        </is>
      </c>
      <c r="F12483" t="n">
        <v>7780</v>
      </c>
      <c r="G12483" t="n">
        <v>1</v>
      </c>
      <c r="H12483" s="3" t="str">
        <f>SUBSTITUTE(SUBSTITUTE(SUBSTITUTE(ai!$A$2, "[KATA]", A12483), "[TYPE]", D12483), "[CERF]", E12483)</f>
        <v/>
      </c>
    </row>
    <row r="12484" ht="15" customHeight="1">
      <c r="A12484" t="inlineStr">
        <is>
          <t>recycled</t>
        </is>
      </c>
      <c r="B12484" t="inlineStr">
        <is>
          <t>didaur ulang</t>
        </is>
      </c>
      <c r="C12484" t="inlineStr">
        <is>
          <t>/riˈsaɪkəld/</t>
        </is>
      </c>
      <c r="D12484" t="inlineStr">
        <is>
          <t>VERB</t>
        </is>
      </c>
      <c r="E12484" t="inlineStr">
        <is>
          <t>B1</t>
        </is>
      </c>
      <c r="F12484" t="inlineStr">
        <is>
          <t>-</t>
        </is>
      </c>
      <c r="G12484" t="n">
        <v>1</v>
      </c>
      <c r="H12484" s="3" t="str">
        <f>SUBSTITUTE(SUBSTITUTE(SUBSTITUTE(ai!$A$2, "[KATA]", A12484), "[TYPE]", D12484), "[CERF]", E12484)</f>
        <v/>
      </c>
    </row>
    <row r="12485" ht="15" customHeight="1">
      <c r="A12485" t="inlineStr">
        <is>
          <t>chattin</t>
        </is>
      </c>
      <c r="B12485" t="inlineStr">
        <is>
          <t>mengobrol</t>
        </is>
      </c>
      <c r="C12485" t="inlineStr">
        <is>
          <t>/ˈʧætɪn/</t>
        </is>
      </c>
      <c r="D12485" t="inlineStr">
        <is>
          <t>NOUN (Tech/Modern)</t>
        </is>
      </c>
      <c r="E12485" t="inlineStr">
        <is>
          <t>-</t>
        </is>
      </c>
      <c r="F12485" t="inlineStr">
        <is>
          <t>-</t>
        </is>
      </c>
      <c r="G12485" t="n">
        <v>1</v>
      </c>
      <c r="H12485" s="3" t="str">
        <f>SUBSTITUTE(SUBSTITUTE(SUBSTITUTE(ai!$A$2, "[KATA]", A12485), "[TYPE]", D12485), "[CERF]", E12485)</f>
        <v/>
      </c>
    </row>
    <row r="12486" ht="15" customHeight="1">
      <c r="A12486" t="inlineStr">
        <is>
          <t>dismantling</t>
        </is>
      </c>
      <c r="B12486" t="inlineStr">
        <is>
          <t>pembongkaran</t>
        </is>
      </c>
      <c r="C12486" t="inlineStr">
        <is>
          <t>/ˌdɪsˈmæntlɪŋ/</t>
        </is>
      </c>
      <c r="D12486" t="inlineStr">
        <is>
          <t>NOUN, VERB</t>
        </is>
      </c>
      <c r="E12486" t="inlineStr">
        <is>
          <t>-</t>
        </is>
      </c>
      <c r="F12486" t="inlineStr">
        <is>
          <t>-</t>
        </is>
      </c>
      <c r="G12486" t="n">
        <v>1</v>
      </c>
      <c r="H12486" s="3" t="str">
        <f>SUBSTITUTE(SUBSTITUTE(SUBSTITUTE(ai!$A$2, "[KATA]", A12486), "[TYPE]", D12486), "[CERF]", E12486)</f>
        <v/>
      </c>
    </row>
    <row r="12487" ht="15" customHeight="1">
      <c r="A12487" t="inlineStr">
        <is>
          <t>presentation</t>
        </is>
      </c>
      <c r="B12487" t="inlineStr">
        <is>
          <t>presentasi</t>
        </is>
      </c>
      <c r="C12487" t="inlineStr">
        <is>
          <t>/ˌprɛzənˈteɪʃən/</t>
        </is>
      </c>
      <c r="D12487" t="inlineStr">
        <is>
          <t>NOUN</t>
        </is>
      </c>
      <c r="E12487" t="inlineStr">
        <is>
          <t>B1</t>
        </is>
      </c>
      <c r="F12487" t="n">
        <v>2161</v>
      </c>
      <c r="G12487" t="n">
        <v>1</v>
      </c>
      <c r="H12487" s="3" t="str">
        <f>SUBSTITUTE(SUBSTITUTE(SUBSTITUTE(ai!$A$2, "[KATA]", A12487), "[TYPE]", D12487), "[CERF]", E12487)</f>
        <v/>
      </c>
    </row>
    <row r="12488" ht="15" customHeight="1">
      <c r="A12488" t="inlineStr">
        <is>
          <t>appointments</t>
        </is>
      </c>
      <c r="B12488" t="inlineStr">
        <is>
          <t>janji temu</t>
        </is>
      </c>
      <c r="C12488" t="inlineStr">
        <is>
          <t>/əˈpɔɪntmənts/</t>
        </is>
      </c>
      <c r="D12488" t="inlineStr">
        <is>
          <t>NOUN</t>
        </is>
      </c>
      <c r="E12488" t="inlineStr">
        <is>
          <t>-</t>
        </is>
      </c>
      <c r="F12488" t="n">
        <v>8115</v>
      </c>
      <c r="G12488" t="n">
        <v>1</v>
      </c>
      <c r="H12488" s="3" t="str">
        <f>SUBSTITUTE(SUBSTITUTE(SUBSTITUTE(ai!$A$2, "[KATA]", A12488), "[TYPE]", D12488), "[CERF]", E12488)</f>
        <v/>
      </c>
    </row>
    <row r="12489" ht="15" customHeight="1">
      <c r="A12489" t="inlineStr">
        <is>
          <t>wrapping</t>
        </is>
      </c>
      <c r="B12489" t="inlineStr">
        <is>
          <t>pembungkus</t>
        </is>
      </c>
      <c r="C12489" t="inlineStr">
        <is>
          <t>/ˈræpɪŋ/</t>
        </is>
      </c>
      <c r="D12489" t="inlineStr">
        <is>
          <t>NOUN, VERB</t>
        </is>
      </c>
      <c r="E12489" t="inlineStr">
        <is>
          <t>B1</t>
        </is>
      </c>
      <c r="F12489" t="n">
        <v>8163</v>
      </c>
      <c r="G12489" t="n">
        <v>1</v>
      </c>
      <c r="H12489" s="3" t="str">
        <f>SUBSTITUTE(SUBSTITUTE(SUBSTITUTE(ai!$A$2, "[KATA]", A12489), "[TYPE]", D12489), "[CERF]", E12489)</f>
        <v/>
      </c>
    </row>
    <row r="12490" ht="15" customHeight="1">
      <c r="A12490" t="inlineStr">
        <is>
          <t>nest</t>
        </is>
      </c>
      <c r="B12490" t="inlineStr">
        <is>
          <t>sarang</t>
        </is>
      </c>
      <c r="C12490" t="inlineStr">
        <is>
          <t>/nɛst/</t>
        </is>
      </c>
      <c r="D12490" t="inlineStr">
        <is>
          <t>NOUN, VERB</t>
        </is>
      </c>
      <c r="E12490" t="inlineStr">
        <is>
          <t>-</t>
        </is>
      </c>
      <c r="F12490" t="n">
        <v>9369</v>
      </c>
      <c r="G12490" t="n">
        <v>1</v>
      </c>
      <c r="H12490" s="3" t="str">
        <f>SUBSTITUTE(SUBSTITUTE(SUBSTITUTE(ai!$A$2, "[KATA]", A12490), "[TYPE]", D12490), "[CERF]", E12490)</f>
        <v/>
      </c>
    </row>
    <row r="12491" ht="15" customHeight="1">
      <c r="A12491" t="inlineStr">
        <is>
          <t>unrelated</t>
        </is>
      </c>
      <c r="B12491" t="inlineStr">
        <is>
          <t>tidak berhubungan</t>
        </is>
      </c>
      <c r="C12491" t="inlineStr">
        <is>
          <t>/ˌənrɪˈleɪtɪd/</t>
        </is>
      </c>
      <c r="D12491" t="inlineStr">
        <is>
          <t>ADJ</t>
        </is>
      </c>
      <c r="E12491" t="inlineStr">
        <is>
          <t>B1</t>
        </is>
      </c>
      <c r="F12491" t="inlineStr">
        <is>
          <t>-</t>
        </is>
      </c>
      <c r="G12491" t="n">
        <v>1</v>
      </c>
      <c r="H12491" s="3" t="str">
        <f>SUBSTITUTE(SUBSTITUTE(SUBSTITUTE(ai!$A$2, "[KATA]", A12491), "[TYPE]", D12491), "[CERF]", E12491)</f>
        <v/>
      </c>
    </row>
    <row r="12492" ht="15" customHeight="1">
      <c r="A12492" t="inlineStr">
        <is>
          <t>inappropriate</t>
        </is>
      </c>
      <c r="B12492" t="inlineStr">
        <is>
          <t>tidak pantas</t>
        </is>
      </c>
      <c r="C12492" t="inlineStr">
        <is>
          <t>/ˌɪnəˈproʊpriɪt/</t>
        </is>
      </c>
      <c r="D12492" t="inlineStr">
        <is>
          <t>ADJ</t>
        </is>
      </c>
      <c r="E12492" t="inlineStr">
        <is>
          <t>-</t>
        </is>
      </c>
      <c r="F12492" t="n">
        <v>7392</v>
      </c>
      <c r="G12492" t="n">
        <v>1</v>
      </c>
      <c r="H12492" s="3" t="str">
        <f>SUBSTITUTE(SUBSTITUTE(SUBSTITUTE(ai!$A$2, "[KATA]", A12492), "[TYPE]", D12492), "[CERF]", E12492)</f>
        <v/>
      </c>
    </row>
    <row r="12493" ht="15" customHeight="1">
      <c r="A12493" t="inlineStr">
        <is>
          <t>quests</t>
        </is>
      </c>
      <c r="B12493" t="inlineStr">
        <is>
          <t>pencarian</t>
        </is>
      </c>
      <c r="C12493" t="inlineStr">
        <is>
          <t>/kwɛsts/</t>
        </is>
      </c>
      <c r="D12493" t="inlineStr">
        <is>
          <t>NOUN, VERB</t>
        </is>
      </c>
      <c r="E12493" t="inlineStr">
        <is>
          <t>-</t>
        </is>
      </c>
      <c r="F12493" t="inlineStr">
        <is>
          <t>-</t>
        </is>
      </c>
      <c r="G12493" t="n">
        <v>1</v>
      </c>
      <c r="H12493" s="3" t="str">
        <f>SUBSTITUTE(SUBSTITUTE(SUBSTITUTE(ai!$A$2, "[KATA]", A12493), "[TYPE]", D12493), "[CERF]", E12493)</f>
        <v/>
      </c>
    </row>
    <row r="12494" ht="15" customHeight="1">
      <c r="A12494" t="inlineStr">
        <is>
          <t>tock</t>
        </is>
      </c>
      <c r="B12494" t="inlineStr">
        <is>
          <t>tok</t>
        </is>
      </c>
      <c r="C12494" t="inlineStr">
        <is>
          <t>/tɑk/</t>
        </is>
      </c>
      <c r="D12494" t="inlineStr">
        <is>
          <t>NOUN (Tech/Modern)</t>
        </is>
      </c>
      <c r="E12494" t="inlineStr">
        <is>
          <t>-</t>
        </is>
      </c>
      <c r="F12494" t="inlineStr">
        <is>
          <t>-</t>
        </is>
      </c>
      <c r="G12494" t="n">
        <v>1</v>
      </c>
      <c r="H12494" s="3" t="str">
        <f>SUBSTITUTE(SUBSTITUTE(SUBSTITUTE(ai!$A$2, "[KATA]", A12494), "[TYPE]", D12494), "[CERF]", E12494)</f>
        <v/>
      </c>
    </row>
    <row r="12495" ht="15" customHeight="1">
      <c r="A12495" t="inlineStr">
        <is>
          <t>forgets</t>
        </is>
      </c>
      <c r="B12495" t="inlineStr">
        <is>
          <t>lupa</t>
        </is>
      </c>
      <c r="C12495" t="inlineStr">
        <is>
          <t>/fərˈgɛts/</t>
        </is>
      </c>
      <c r="D12495" t="inlineStr">
        <is>
          <t>VERB</t>
        </is>
      </c>
      <c r="E12495" t="inlineStr">
        <is>
          <t>-</t>
        </is>
      </c>
      <c r="F12495" t="inlineStr">
        <is>
          <t>-</t>
        </is>
      </c>
      <c r="G12495" t="n">
        <v>1</v>
      </c>
      <c r="H12495" s="3" t="str">
        <f>SUBSTITUTE(SUBSTITUTE(SUBSTITUTE(ai!$A$2, "[KATA]", A12495), "[TYPE]", D12495), "[CERF]", E12495)</f>
        <v/>
      </c>
    </row>
    <row r="12496" ht="15" customHeight="1">
      <c r="A12496" t="inlineStr">
        <is>
          <t>accuses</t>
        </is>
      </c>
      <c r="B12496" t="inlineStr">
        <is>
          <t>menuduh</t>
        </is>
      </c>
      <c r="C12496" t="inlineStr">
        <is>
          <t>/əˈkjuzɪz/</t>
        </is>
      </c>
      <c r="D12496" t="inlineStr">
        <is>
          <t>VERB</t>
        </is>
      </c>
      <c r="E12496" t="inlineStr">
        <is>
          <t>-</t>
        </is>
      </c>
      <c r="F12496" t="inlineStr">
        <is>
          <t>-</t>
        </is>
      </c>
      <c r="G12496" t="n">
        <v>1</v>
      </c>
      <c r="H12496" s="3" t="str">
        <f>SUBSTITUTE(SUBSTITUTE(SUBSTITUTE(ai!$A$2, "[KATA]", A12496), "[TYPE]", D12496), "[CERF]", E12496)</f>
        <v/>
      </c>
    </row>
    <row r="12497" ht="15" customHeight="1">
      <c r="A12497" t="inlineStr">
        <is>
          <t>subdued</t>
        </is>
      </c>
      <c r="B12497" t="inlineStr">
        <is>
          <t>lemah</t>
        </is>
      </c>
      <c r="C12497" t="inlineStr">
        <is>
          <t>/səbˈdud/</t>
        </is>
      </c>
      <c r="D12497" t="inlineStr">
        <is>
          <t>ADJ, VERB</t>
        </is>
      </c>
      <c r="E12497" t="inlineStr">
        <is>
          <t>-</t>
        </is>
      </c>
      <c r="F12497" t="inlineStr">
        <is>
          <t>-</t>
        </is>
      </c>
      <c r="G12497" t="n">
        <v>1</v>
      </c>
      <c r="H12497" s="3" t="str">
        <f>SUBSTITUTE(SUBSTITUTE(SUBSTITUTE(ai!$A$2, "[KATA]", A12497), "[TYPE]", D12497), "[CERF]", E12497)</f>
        <v/>
      </c>
    </row>
    <row r="12498" ht="15" customHeight="1">
      <c r="A12498" t="inlineStr">
        <is>
          <t>effortlessly</t>
        </is>
      </c>
      <c r="B12498" t="inlineStr">
        <is>
          <t>dengan mudah</t>
        </is>
      </c>
      <c r="C12498" t="inlineStr">
        <is>
          <t>/ˈɛfərtləsli/</t>
        </is>
      </c>
      <c r="D12498" t="inlineStr">
        <is>
          <t>ADV</t>
        </is>
      </c>
      <c r="E12498" t="inlineStr">
        <is>
          <t>-</t>
        </is>
      </c>
      <c r="F12498" t="inlineStr">
        <is>
          <t>-</t>
        </is>
      </c>
      <c r="G12498" t="n">
        <v>1</v>
      </c>
      <c r="H12498" s="3" t="str">
        <f>SUBSTITUTE(SUBSTITUTE(SUBSTITUTE(ai!$A$2, "[KATA]", A12498), "[TYPE]", D12498), "[CERF]", E12498)</f>
        <v/>
      </c>
    </row>
    <row r="12499" ht="15" customHeight="1">
      <c r="A12499" t="inlineStr">
        <is>
          <t>stupidly</t>
        </is>
      </c>
      <c r="B12499" t="inlineStr">
        <is>
          <t>dengan bodohnya</t>
        </is>
      </c>
      <c r="C12499" t="inlineStr">
        <is>
          <t>/ˈstupəˌdli/</t>
        </is>
      </c>
      <c r="D12499" t="inlineStr">
        <is>
          <t>ADV</t>
        </is>
      </c>
      <c r="E12499" t="inlineStr">
        <is>
          <t>-</t>
        </is>
      </c>
      <c r="F12499" t="inlineStr">
        <is>
          <t>-</t>
        </is>
      </c>
      <c r="G12499" t="n">
        <v>1</v>
      </c>
      <c r="H12499" s="3" t="str">
        <f>SUBSTITUTE(SUBSTITUTE(SUBSTITUTE(ai!$A$2, "[KATA]", A12499), "[TYPE]", D12499), "[CERF]", E12499)</f>
        <v/>
      </c>
    </row>
    <row r="12500" ht="15" customHeight="1">
      <c r="A12500" t="inlineStr">
        <is>
          <t>merch</t>
        </is>
      </c>
      <c r="B12500" t="inlineStr">
        <is>
          <t>barang dagangan</t>
        </is>
      </c>
      <c r="C12500" t="inlineStr">
        <is>
          <t>/merch/</t>
        </is>
      </c>
      <c r="D12500" t="inlineStr">
        <is>
          <t>NOUN (Tech/Modern)</t>
        </is>
      </c>
      <c r="E12500" t="inlineStr">
        <is>
          <t>-</t>
        </is>
      </c>
      <c r="F12500" t="inlineStr">
        <is>
          <t>-</t>
        </is>
      </c>
      <c r="G12500" t="n">
        <v>1</v>
      </c>
      <c r="H12500" s="3" t="str">
        <f>SUBSTITUTE(SUBSTITUTE(SUBSTITUTE(ai!$A$2, "[KATA]", A12500), "[TYPE]", D12500), "[CERF]", E12500)</f>
        <v/>
      </c>
    </row>
    <row r="12501" ht="15" customHeight="1">
      <c r="A12501" t="inlineStr">
        <is>
          <t>refreshed</t>
        </is>
      </c>
      <c r="B12501" t="inlineStr">
        <is>
          <t>segar</t>
        </is>
      </c>
      <c r="C12501" t="inlineStr">
        <is>
          <t>/riˈfrɛʃt/</t>
        </is>
      </c>
      <c r="D12501" t="inlineStr">
        <is>
          <t>ADJ, VERB</t>
        </is>
      </c>
      <c r="E12501" t="inlineStr">
        <is>
          <t>-</t>
        </is>
      </c>
      <c r="F12501" t="inlineStr">
        <is>
          <t>-</t>
        </is>
      </c>
      <c r="G12501" t="n">
        <v>1</v>
      </c>
      <c r="H12501" s="3" t="str">
        <f>SUBSTITUTE(SUBSTITUTE(SUBSTITUTE(ai!$A$2, "[KATA]", A12501), "[TYPE]", D12501), "[CERF]", E12501)</f>
        <v/>
      </c>
    </row>
    <row r="12502" ht="15" customHeight="1">
      <c r="A12502" t="inlineStr">
        <is>
          <t>ahahahahaha</t>
        </is>
      </c>
      <c r="B12502" t="inlineStr">
        <is>
          <t>ahahahahahaha</t>
        </is>
      </c>
      <c r="C12502" t="inlineStr">
        <is>
          <t>/ahahahahaha/</t>
        </is>
      </c>
      <c r="D12502" t="inlineStr">
        <is>
          <t>NOUN (Brand/Name)</t>
        </is>
      </c>
      <c r="E12502" t="inlineStr">
        <is>
          <t>-</t>
        </is>
      </c>
      <c r="F12502" t="inlineStr">
        <is>
          <t>-</t>
        </is>
      </c>
      <c r="G12502" t="n">
        <v>1</v>
      </c>
      <c r="H12502" s="3" t="str">
        <f>SUBSTITUTE(SUBSTITUTE(SUBSTITUTE(ai!$A$2, "[KATA]", A12502), "[TYPE]", D12502), "[CERF]", E12502)</f>
        <v/>
      </c>
    </row>
    <row r="12503" ht="15" customHeight="1">
      <c r="A12503" t="inlineStr">
        <is>
          <t>rendered</t>
        </is>
      </c>
      <c r="B12503" t="inlineStr">
        <is>
          <t>diberikan</t>
        </is>
      </c>
      <c r="C12503" t="inlineStr">
        <is>
          <t>/ˈrɛndərd/</t>
        </is>
      </c>
      <c r="D12503" t="inlineStr">
        <is>
          <t>NOUN, VERB</t>
        </is>
      </c>
      <c r="E12503" t="inlineStr">
        <is>
          <t>-</t>
        </is>
      </c>
      <c r="F12503" t="n">
        <v>8926</v>
      </c>
      <c r="G12503" t="n">
        <v>1</v>
      </c>
      <c r="H12503" s="3" t="str">
        <f>SUBSTITUTE(SUBSTITUTE(SUBSTITUTE(ai!$A$2, "[KATA]", A12503), "[TYPE]", D12503), "[CERF]", E12503)</f>
        <v/>
      </c>
    </row>
    <row r="12504" ht="15" customHeight="1">
      <c r="A12504" t="inlineStr">
        <is>
          <t>misunderstanding</t>
        </is>
      </c>
      <c r="B12504" t="inlineStr">
        <is>
          <t>salah paham</t>
        </is>
      </c>
      <c r="C12504" t="inlineStr">
        <is>
          <t>/ˌmɪsəndərˈstændɪŋ/</t>
        </is>
      </c>
      <c r="D12504" t="inlineStr">
        <is>
          <t>NOUN, VERB</t>
        </is>
      </c>
      <c r="E12504" t="inlineStr">
        <is>
          <t>B1</t>
        </is>
      </c>
      <c r="F12504" t="inlineStr">
        <is>
          <t>-</t>
        </is>
      </c>
      <c r="G12504" t="n">
        <v>1</v>
      </c>
      <c r="H12504" s="3" t="str">
        <f>SUBSTITUTE(SUBSTITUTE(SUBSTITUTE(ai!$A$2, "[KATA]", A12504), "[TYPE]", D12504), "[CERF]", E12504)</f>
        <v/>
      </c>
    </row>
    <row r="12505" ht="15" customHeight="1">
      <c r="A12505" t="inlineStr">
        <is>
          <t>offenders</t>
        </is>
      </c>
      <c r="B12505" t="inlineStr">
        <is>
          <t>pelanggar</t>
        </is>
      </c>
      <c r="C12505" t="inlineStr">
        <is>
          <t>/əˈfɛndərz/</t>
        </is>
      </c>
      <c r="D12505" t="inlineStr">
        <is>
          <t>NOUN</t>
        </is>
      </c>
      <c r="E12505" t="inlineStr">
        <is>
          <t>-</t>
        </is>
      </c>
      <c r="F12505" t="inlineStr">
        <is>
          <t>-</t>
        </is>
      </c>
      <c r="G12505" t="n">
        <v>1</v>
      </c>
      <c r="H12505" s="3" t="str">
        <f>SUBSTITUTE(SUBSTITUTE(SUBSTITUTE(ai!$A$2, "[KATA]", A12505), "[TYPE]", D12505), "[CERF]", E12505)</f>
        <v/>
      </c>
    </row>
    <row r="12506" ht="15" customHeight="1">
      <c r="A12506" t="inlineStr">
        <is>
          <t>offender</t>
        </is>
      </c>
      <c r="B12506" t="inlineStr">
        <is>
          <t>pelanggar</t>
        </is>
      </c>
      <c r="C12506" t="inlineStr">
        <is>
          <t>/əˈfɛndər/</t>
        </is>
      </c>
      <c r="D12506" t="inlineStr">
        <is>
          <t>NOUN</t>
        </is>
      </c>
      <c r="E12506" t="inlineStr">
        <is>
          <t>B2</t>
        </is>
      </c>
      <c r="F12506" t="inlineStr">
        <is>
          <t>-</t>
        </is>
      </c>
      <c r="G12506" t="n">
        <v>1</v>
      </c>
      <c r="H12506" s="3" t="str">
        <f>SUBSTITUTE(SUBSTITUTE(SUBSTITUTE(ai!$A$2, "[KATA]", A12506), "[TYPE]", D12506), "[CERF]", E12506)</f>
        <v/>
      </c>
    </row>
    <row r="12507" ht="15" customHeight="1">
      <c r="A12507" t="inlineStr">
        <is>
          <t>exams</t>
        </is>
      </c>
      <c r="B12507" t="inlineStr">
        <is>
          <t>ujian</t>
        </is>
      </c>
      <c r="C12507" t="inlineStr">
        <is>
          <t>/ɪgˈzæmz/</t>
        </is>
      </c>
      <c r="D12507" t="inlineStr">
        <is>
          <t>NOUN</t>
        </is>
      </c>
      <c r="E12507" t="inlineStr">
        <is>
          <t>-</t>
        </is>
      </c>
      <c r="F12507" t="n">
        <v>7735</v>
      </c>
      <c r="G12507" t="n">
        <v>1</v>
      </c>
      <c r="H12507" s="3" t="str">
        <f>SUBSTITUTE(SUBSTITUTE(SUBSTITUTE(ai!$A$2, "[KATA]", A12507), "[TYPE]", D12507), "[CERF]", E12507)</f>
        <v/>
      </c>
    </row>
    <row r="12508" ht="15" customHeight="1">
      <c r="A12508" t="inlineStr">
        <is>
          <t>thermal</t>
        </is>
      </c>
      <c r="B12508" t="inlineStr">
        <is>
          <t>panas</t>
        </is>
      </c>
      <c r="C12508" t="inlineStr">
        <is>
          <t>/ˈθərməl/</t>
        </is>
      </c>
      <c r="D12508" t="inlineStr">
        <is>
          <t>ADJ, NOUN</t>
        </is>
      </c>
      <c r="E12508" t="inlineStr">
        <is>
          <t>-</t>
        </is>
      </c>
      <c r="F12508" t="n">
        <v>4757</v>
      </c>
      <c r="G12508" t="n">
        <v>1</v>
      </c>
      <c r="H12508" s="3" t="str">
        <f>SUBSTITUTE(SUBSTITUTE(SUBSTITUTE(ai!$A$2, "[KATA]", A12508), "[TYPE]", D12508), "[CERF]", E12508)</f>
        <v/>
      </c>
    </row>
    <row r="12509" ht="15" customHeight="1">
      <c r="A12509" t="inlineStr">
        <is>
          <t>infraction</t>
        </is>
      </c>
      <c r="B12509" t="inlineStr">
        <is>
          <t>pelanggaran</t>
        </is>
      </c>
      <c r="C12509" t="inlineStr">
        <is>
          <t>/ˌɪnˈfrækʃən/</t>
        </is>
      </c>
      <c r="D12509" t="inlineStr">
        <is>
          <t>NOUN</t>
        </is>
      </c>
      <c r="E12509" t="inlineStr">
        <is>
          <t>-</t>
        </is>
      </c>
      <c r="F12509" t="inlineStr">
        <is>
          <t>-</t>
        </is>
      </c>
      <c r="G12509" t="n">
        <v>1</v>
      </c>
      <c r="H12509" s="3" t="str">
        <f>SUBSTITUTE(SUBSTITUTE(SUBSTITUTE(ai!$A$2, "[KATA]", A12509), "[TYPE]", D12509), "[CERF]", E12509)</f>
        <v/>
      </c>
    </row>
    <row r="12510" ht="15" customHeight="1">
      <c r="A12510" t="inlineStr">
        <is>
          <t>strictly</t>
        </is>
      </c>
      <c r="B12510" t="inlineStr">
        <is>
          <t>secara ketat</t>
        </is>
      </c>
      <c r="C12510" t="inlineStr">
        <is>
          <t>/ˈstrɪktli/</t>
        </is>
      </c>
      <c r="D12510" t="inlineStr">
        <is>
          <t>ADV</t>
        </is>
      </c>
      <c r="E12510" t="inlineStr">
        <is>
          <t>B2</t>
        </is>
      </c>
      <c r="F12510" t="n">
        <v>6101</v>
      </c>
      <c r="G12510" t="n">
        <v>1</v>
      </c>
      <c r="H12510" s="3" t="str">
        <f>SUBSTITUTE(SUBSTITUTE(SUBSTITUTE(ai!$A$2, "[KATA]", A12510), "[TYPE]", D12510), "[CERF]", E12510)</f>
        <v/>
      </c>
    </row>
    <row r="12511" ht="15" customHeight="1">
      <c r="A12511" t="inlineStr">
        <is>
          <t>differential</t>
        </is>
      </c>
      <c r="B12511" t="inlineStr">
        <is>
          <t>diferensial</t>
        </is>
      </c>
      <c r="C12511" t="inlineStr">
        <is>
          <t>/ˌdɪfərˈɛnʃəl/</t>
        </is>
      </c>
      <c r="D12511" t="inlineStr">
        <is>
          <t>ADJ, NOUN</t>
        </is>
      </c>
      <c r="E12511" t="inlineStr">
        <is>
          <t>-</t>
        </is>
      </c>
      <c r="F12511" t="n">
        <v>6913</v>
      </c>
      <c r="G12511" t="n">
        <v>1</v>
      </c>
      <c r="H12511" s="3" t="str">
        <f>SUBSTITUTE(SUBSTITUTE(SUBSTITUTE(ai!$A$2, "[KATA]", A12511), "[TYPE]", D12511), "[CERF]", E12511)</f>
        <v/>
      </c>
    </row>
    <row r="12512" ht="15" customHeight="1">
      <c r="A12512" t="inlineStr">
        <is>
          <t>elastoplastic</t>
        </is>
      </c>
      <c r="B12512" t="inlineStr">
        <is>
          <t>elastis</t>
        </is>
      </c>
      <c r="C12512" t="inlineStr">
        <is>
          <t>/elastoplastic/</t>
        </is>
      </c>
      <c r="D12512" t="inlineStr">
        <is>
          <t>ADJ</t>
        </is>
      </c>
      <c r="E12512" t="inlineStr">
        <is>
          <t>-</t>
        </is>
      </c>
      <c r="F12512" t="inlineStr">
        <is>
          <t>-</t>
        </is>
      </c>
      <c r="G12512" t="n">
        <v>1</v>
      </c>
      <c r="H12512" s="3" t="str">
        <f>SUBSTITUTE(SUBSTITUTE(SUBSTITUTE(ai!$A$2, "[KATA]", A12512), "[TYPE]", D12512), "[CERF]", E12512)</f>
        <v/>
      </c>
    </row>
    <row r="12513" ht="15" customHeight="1">
      <c r="A12513" t="inlineStr">
        <is>
          <t>cyclic</t>
        </is>
      </c>
      <c r="B12513" t="inlineStr">
        <is>
          <t>berhubung dgn putaran</t>
        </is>
      </c>
      <c r="C12513" t="inlineStr">
        <is>
          <t>/ˈsaɪklɪk/</t>
        </is>
      </c>
      <c r="D12513" t="inlineStr">
        <is>
          <t>ADJ</t>
        </is>
      </c>
      <c r="E12513" t="inlineStr">
        <is>
          <t>-</t>
        </is>
      </c>
      <c r="F12513" t="inlineStr">
        <is>
          <t>-</t>
        </is>
      </c>
      <c r="G12513" t="n">
        <v>1</v>
      </c>
      <c r="H12513" s="3" t="str">
        <f>SUBSTITUTE(SUBSTITUTE(SUBSTITUTE(ai!$A$2, "[KATA]", A12513), "[TYPE]", D12513), "[CERF]", E12513)</f>
        <v/>
      </c>
    </row>
    <row r="12514" ht="15" customHeight="1">
      <c r="A12514" t="inlineStr">
        <is>
          <t>coefficients</t>
        </is>
      </c>
      <c r="B12514" t="inlineStr">
        <is>
          <t>koefisien</t>
        </is>
      </c>
      <c r="C12514" t="inlineStr">
        <is>
          <t>/ˌkoʊəˈfɪʃənts/</t>
        </is>
      </c>
      <c r="D12514" t="inlineStr">
        <is>
          <t>NOUN</t>
        </is>
      </c>
      <c r="E12514" t="inlineStr">
        <is>
          <t>-</t>
        </is>
      </c>
      <c r="F12514" t="inlineStr">
        <is>
          <t>-</t>
        </is>
      </c>
      <c r="G12514" t="n">
        <v>1</v>
      </c>
      <c r="H12514" s="3" t="str">
        <f>SUBSTITUTE(SUBSTITUTE(SUBSTITUTE(ai!$A$2, "[KATA]", A12514), "[TYPE]", D12514), "[CERF]", E12514)</f>
        <v/>
      </c>
    </row>
    <row r="12515" ht="15" customHeight="1">
      <c r="A12515" t="inlineStr">
        <is>
          <t>coefficient</t>
        </is>
      </c>
      <c r="B12515" t="inlineStr">
        <is>
          <t>koefisien</t>
        </is>
      </c>
      <c r="C12515" t="inlineStr">
        <is>
          <t>/ˌkoʊəˈfɪʃənt/</t>
        </is>
      </c>
      <c r="D12515" t="inlineStr">
        <is>
          <t>NOUN</t>
        </is>
      </c>
      <c r="E12515" t="inlineStr">
        <is>
          <t>-</t>
        </is>
      </c>
      <c r="F12515" t="inlineStr">
        <is>
          <t>-</t>
        </is>
      </c>
      <c r="G12515" t="n">
        <v>1</v>
      </c>
      <c r="H12515" s="3" t="str">
        <f>SUBSTITUTE(SUBSTITUTE(SUBSTITUTE(ai!$A$2, "[KATA]", A12515), "[TYPE]", D12515), "[CERF]", E12515)</f>
        <v/>
      </c>
    </row>
    <row r="12516" ht="15" customHeight="1">
      <c r="A12516" t="inlineStr">
        <is>
          <t>mismatch</t>
        </is>
      </c>
      <c r="B12516" t="inlineStr">
        <is>
          <t>ketidakcocokan</t>
        </is>
      </c>
      <c r="C12516" t="inlineStr">
        <is>
          <t>/ˈmɪsˌmæʧ/</t>
        </is>
      </c>
      <c r="D12516" t="inlineStr">
        <is>
          <t>NOUN, VERB</t>
        </is>
      </c>
      <c r="E12516" t="inlineStr">
        <is>
          <t>-</t>
        </is>
      </c>
      <c r="F12516" t="inlineStr">
        <is>
          <t>-</t>
        </is>
      </c>
      <c r="G12516" t="n">
        <v>1</v>
      </c>
      <c r="H12516" s="3" t="str">
        <f>SUBSTITUTE(SUBSTITUTE(SUBSTITUTE(ai!$A$2, "[KATA]", A12516), "[TYPE]", D12516), "[CERF]", E12516)</f>
        <v/>
      </c>
    </row>
    <row r="12517" ht="15" customHeight="1">
      <c r="A12517" t="inlineStr">
        <is>
          <t>recalculating</t>
        </is>
      </c>
      <c r="B12517" t="inlineStr">
        <is>
          <t>menghitung ulang</t>
        </is>
      </c>
      <c r="C12517" t="inlineStr">
        <is>
          <t>/riˈkælkjəˌleɪtɪŋ/</t>
        </is>
      </c>
      <c r="D12517" t="inlineStr">
        <is>
          <t>VERB</t>
        </is>
      </c>
      <c r="E12517" t="inlineStr">
        <is>
          <t>-</t>
        </is>
      </c>
      <c r="F12517" t="inlineStr">
        <is>
          <t>-</t>
        </is>
      </c>
      <c r="G12517" t="n">
        <v>1</v>
      </c>
      <c r="H12517" s="3" t="str">
        <f>SUBSTITUTE(SUBSTITUTE(SUBSTITUTE(ai!$A$2, "[KATA]", A12517), "[TYPE]", D12517), "[CERF]", E12517)</f>
        <v/>
      </c>
    </row>
    <row r="12518" ht="15" customHeight="1">
      <c r="A12518" t="inlineStr">
        <is>
          <t>noncompliance</t>
        </is>
      </c>
      <c r="B12518" t="inlineStr">
        <is>
          <t>ketidakpatuhan</t>
        </is>
      </c>
      <c r="C12518" t="inlineStr">
        <is>
          <t>/ˌnɑnkəmˈplaɪəns/</t>
        </is>
      </c>
      <c r="D12518" t="inlineStr">
        <is>
          <t>NOUN</t>
        </is>
      </c>
      <c r="E12518" t="inlineStr">
        <is>
          <t>-</t>
        </is>
      </c>
      <c r="F12518" t="inlineStr">
        <is>
          <t>-</t>
        </is>
      </c>
      <c r="G12518" t="n">
        <v>1</v>
      </c>
      <c r="H12518" s="3" t="str">
        <f>SUBSTITUTE(SUBSTITUTE(SUBSTITUTE(ai!$A$2, "[KATA]", A12518), "[TYPE]", D12518), "[CERF]", E12518)</f>
        <v/>
      </c>
    </row>
    <row r="12519" ht="15" customHeight="1">
      <c r="A12519" t="inlineStr">
        <is>
          <t>recalibrate</t>
        </is>
      </c>
      <c r="B12519" t="inlineStr">
        <is>
          <t>mengkalibrasi ulang</t>
        </is>
      </c>
      <c r="C12519" t="inlineStr">
        <is>
          <t>/recalibrate/</t>
        </is>
      </c>
      <c r="D12519" t="inlineStr">
        <is>
          <t>VERB</t>
        </is>
      </c>
      <c r="E12519" t="inlineStr">
        <is>
          <t>-</t>
        </is>
      </c>
      <c r="F12519" t="inlineStr">
        <is>
          <t>-</t>
        </is>
      </c>
      <c r="G12519" t="n">
        <v>1</v>
      </c>
      <c r="H12519" s="3" t="str">
        <f>SUBSTITUTE(SUBSTITUTE(SUBSTITUTE(ai!$A$2, "[KATA]", A12519), "[TYPE]", D12519), "[CERF]", E12519)</f>
        <v/>
      </c>
    </row>
    <row r="12520" ht="15" customHeight="1">
      <c r="A12520" t="inlineStr">
        <is>
          <t>felonies</t>
        </is>
      </c>
      <c r="B12520" t="inlineStr">
        <is>
          <t>kejahatan</t>
        </is>
      </c>
      <c r="C12520" t="inlineStr">
        <is>
          <t>/ˈfɛləniz/</t>
        </is>
      </c>
      <c r="D12520" t="inlineStr">
        <is>
          <t>NOUN</t>
        </is>
      </c>
      <c r="E12520" t="inlineStr">
        <is>
          <t>-</t>
        </is>
      </c>
      <c r="F12520" t="inlineStr">
        <is>
          <t>-</t>
        </is>
      </c>
      <c r="G12520" t="n">
        <v>1</v>
      </c>
      <c r="H12520" s="3" t="str">
        <f>SUBSTITUTE(SUBSTITUTE(SUBSTITUTE(ai!$A$2, "[KATA]", A12520), "[TYPE]", D12520), "[CERF]", E12520)</f>
        <v/>
      </c>
    </row>
    <row r="12521" ht="15" customHeight="1">
      <c r="A12521" t="inlineStr">
        <is>
          <t>bored</t>
        </is>
      </c>
      <c r="B12521" t="inlineStr">
        <is>
          <t>bosan</t>
        </is>
      </c>
      <c r="C12521" t="inlineStr">
        <is>
          <t>/bɔrd/</t>
        </is>
      </c>
      <c r="D12521" t="inlineStr">
        <is>
          <t>ADJ, NOUN, VERB</t>
        </is>
      </c>
      <c r="E12521" t="inlineStr">
        <is>
          <t>A2</t>
        </is>
      </c>
      <c r="F12521" t="n">
        <v>9929</v>
      </c>
      <c r="G12521" t="n">
        <v>1</v>
      </c>
      <c r="H12521" s="3" t="str">
        <f>SUBSTITUTE(SUBSTITUTE(SUBSTITUTE(ai!$A$2, "[KATA]", A12521), "[TYPE]", D12521), "[CERF]", E12521)</f>
        <v/>
      </c>
    </row>
    <row r="12522" ht="15" customHeight="1">
      <c r="A12522" t="inlineStr">
        <is>
          <t>ushering</t>
        </is>
      </c>
      <c r="B12522" t="inlineStr">
        <is>
          <t>mengantarkan</t>
        </is>
      </c>
      <c r="C12522" t="inlineStr">
        <is>
          <t>/ˈəʃərɪŋ/</t>
        </is>
      </c>
      <c r="D12522" t="inlineStr">
        <is>
          <t>NOUN, VERB</t>
        </is>
      </c>
      <c r="E12522" t="inlineStr">
        <is>
          <t>-</t>
        </is>
      </c>
      <c r="F12522" t="inlineStr">
        <is>
          <t>-</t>
        </is>
      </c>
      <c r="G12522" t="n">
        <v>1</v>
      </c>
      <c r="H12522" s="3" t="str">
        <f>SUBSTITUTE(SUBSTITUTE(SUBSTITUTE(ai!$A$2, "[KATA]", A12522), "[TYPE]", D12522), "[CERF]", E12522)</f>
        <v/>
      </c>
    </row>
    <row r="12523" ht="15" customHeight="1">
      <c r="A12523" t="inlineStr">
        <is>
          <t>rushes</t>
        </is>
      </c>
      <c r="B12523" t="inlineStr">
        <is>
          <t>bergegas</t>
        </is>
      </c>
      <c r="C12523" t="inlineStr">
        <is>
          <t>/ˈrəʃɪz/</t>
        </is>
      </c>
      <c r="D12523" t="inlineStr">
        <is>
          <t>ADJ, NOUN, VERB</t>
        </is>
      </c>
      <c r="E12523" t="inlineStr">
        <is>
          <t>-</t>
        </is>
      </c>
      <c r="F12523" t="inlineStr">
        <is>
          <t>-</t>
        </is>
      </c>
      <c r="G12523" t="n">
        <v>1</v>
      </c>
      <c r="H12523" s="3" t="str">
        <f>SUBSTITUTE(SUBSTITUTE(SUBSTITUTE(ai!$A$2, "[KATA]", A12523), "[TYPE]", D12523), "[CERF]", E12523)</f>
        <v/>
      </c>
    </row>
    <row r="12524" ht="15" customHeight="1">
      <c r="A12524" t="inlineStr">
        <is>
          <t>hehehehehe</t>
        </is>
      </c>
      <c r="B12524" t="inlineStr">
        <is>
          <t>hehehehehe</t>
        </is>
      </c>
      <c r="C12524" t="inlineStr">
        <is>
          <t>/hehehehehe/</t>
        </is>
      </c>
      <c r="D12524" t="inlineStr">
        <is>
          <t>NOUN (Brand/Name)</t>
        </is>
      </c>
      <c r="E12524" t="inlineStr">
        <is>
          <t>-</t>
        </is>
      </c>
      <c r="F12524" t="inlineStr">
        <is>
          <t>-</t>
        </is>
      </c>
      <c r="G12524" t="n">
        <v>1</v>
      </c>
      <c r="H12524" s="3" t="str">
        <f>SUBSTITUTE(SUBSTITUTE(SUBSTITUTE(ai!$A$2, "[KATA]", A12524), "[TYPE]", D12524), "[CERF]", E12524)</f>
        <v/>
      </c>
    </row>
    <row r="12525" ht="15" customHeight="1">
      <c r="A12525" t="inlineStr">
        <is>
          <t>hospitable</t>
        </is>
      </c>
      <c r="B12525" t="inlineStr">
        <is>
          <t>ramah</t>
        </is>
      </c>
      <c r="C12525" t="inlineStr">
        <is>
          <t>/ˈhɑˈspɪtəbəl/</t>
        </is>
      </c>
      <c r="D12525" t="inlineStr">
        <is>
          <t>ADJ</t>
        </is>
      </c>
      <c r="E12525" t="inlineStr">
        <is>
          <t>B2</t>
        </is>
      </c>
      <c r="F12525" t="inlineStr">
        <is>
          <t>-</t>
        </is>
      </c>
      <c r="G12525" t="n">
        <v>1</v>
      </c>
      <c r="H12525" s="3" t="str">
        <f>SUBSTITUTE(SUBSTITUTE(SUBSTITUTE(ai!$A$2, "[KATA]", A12525), "[TYPE]", D12525), "[CERF]", E12525)</f>
        <v/>
      </c>
    </row>
    <row r="12526" ht="15" customHeight="1">
      <c r="A12526" t="inlineStr">
        <is>
          <t>yesss</t>
        </is>
      </c>
      <c r="B12526" t="inlineStr">
        <is>
          <t>ya</t>
        </is>
      </c>
      <c r="C12526" t="inlineStr">
        <is>
          <t>/yesss/</t>
        </is>
      </c>
      <c r="D12526" t="inlineStr">
        <is>
          <t>VERB</t>
        </is>
      </c>
      <c r="E12526" t="inlineStr">
        <is>
          <t>-</t>
        </is>
      </c>
      <c r="F12526" t="inlineStr">
        <is>
          <t>-</t>
        </is>
      </c>
      <c r="G12526" t="n">
        <v>1</v>
      </c>
      <c r="H12526" s="3" t="str">
        <f>SUBSTITUTE(SUBSTITUTE(SUBSTITUTE(ai!$A$2, "[KATA]", A12526), "[TYPE]", D12526), "[CERF]", E12526)</f>
        <v/>
      </c>
    </row>
    <row r="12527" ht="15" customHeight="1">
      <c r="A12527" t="inlineStr">
        <is>
          <t>tidied</t>
        </is>
      </c>
      <c r="B12527" t="inlineStr">
        <is>
          <t>dirapikan</t>
        </is>
      </c>
      <c r="C12527" t="inlineStr">
        <is>
          <t>/tidied/</t>
        </is>
      </c>
      <c r="D12527" t="inlineStr">
        <is>
          <t>ADJ, NOUN, VERB</t>
        </is>
      </c>
      <c r="E12527" t="inlineStr">
        <is>
          <t>-</t>
        </is>
      </c>
      <c r="F12527" t="inlineStr">
        <is>
          <t>-</t>
        </is>
      </c>
      <c r="G12527" t="n">
        <v>1</v>
      </c>
      <c r="H12527" s="3" t="str">
        <f>SUBSTITUTE(SUBSTITUTE(SUBSTITUTE(ai!$A$2, "[KATA]", A12527), "[TYPE]", D12527), "[CERF]", E12527)</f>
        <v/>
      </c>
    </row>
    <row r="12528" ht="15" customHeight="1">
      <c r="A12528" t="inlineStr">
        <is>
          <t>wet</t>
        </is>
      </c>
      <c r="B12528" t="inlineStr">
        <is>
          <t>basah</t>
        </is>
      </c>
      <c r="C12528" t="inlineStr">
        <is>
          <t>/wɛt/</t>
        </is>
      </c>
      <c r="D12528" t="inlineStr">
        <is>
          <t>ADJ, NOUN, VERB</t>
        </is>
      </c>
      <c r="E12528" t="inlineStr">
        <is>
          <t>A2</t>
        </is>
      </c>
      <c r="F12528" t="n">
        <v>3208</v>
      </c>
      <c r="G12528" t="n">
        <v>1</v>
      </c>
      <c r="H12528" s="3" t="str">
        <f>SUBSTITUTE(SUBSTITUTE(SUBSTITUTE(ai!$A$2, "[KATA]", A12528), "[TYPE]", D12528), "[CERF]", E12528)</f>
        <v/>
      </c>
    </row>
    <row r="12529" ht="15" customHeight="1">
      <c r="A12529" t="inlineStr">
        <is>
          <t>gooey</t>
        </is>
      </c>
      <c r="B12529" t="inlineStr">
        <is>
          <t>lengket</t>
        </is>
      </c>
      <c r="C12529" t="inlineStr">
        <is>
          <t>/gui/</t>
        </is>
      </c>
      <c r="D12529" t="inlineStr">
        <is>
          <t>ADJ</t>
        </is>
      </c>
      <c r="E12529" t="inlineStr">
        <is>
          <t>-</t>
        </is>
      </c>
      <c r="F12529" t="inlineStr">
        <is>
          <t>-</t>
        </is>
      </c>
      <c r="G12529" t="n">
        <v>1</v>
      </c>
      <c r="H12529" s="3" t="str">
        <f>SUBSTITUTE(SUBSTITUTE(SUBSTITUTE(ai!$A$2, "[KATA]", A12529), "[TYPE]", D12529), "[CERF]", E12529)</f>
        <v/>
      </c>
    </row>
    <row r="12530" ht="15" customHeight="1">
      <c r="A12530" t="inlineStr">
        <is>
          <t>benchmarks</t>
        </is>
      </c>
      <c r="B12530" t="inlineStr">
        <is>
          <t>tolok ukur</t>
        </is>
      </c>
      <c r="C12530" t="inlineStr">
        <is>
          <t>/ˈbɛnʧˌmɑrks/</t>
        </is>
      </c>
      <c r="D12530" t="inlineStr">
        <is>
          <t>NOUN</t>
        </is>
      </c>
      <c r="E12530" t="inlineStr">
        <is>
          <t>-</t>
        </is>
      </c>
      <c r="F12530" t="inlineStr">
        <is>
          <t>-</t>
        </is>
      </c>
      <c r="G12530" t="n">
        <v>1</v>
      </c>
      <c r="H12530" s="3" t="str">
        <f>SUBSTITUTE(SUBSTITUTE(SUBSTITUTE(ai!$A$2, "[KATA]", A12530), "[TYPE]", D12530), "[CERF]", E12530)</f>
        <v/>
      </c>
    </row>
    <row r="12531" ht="15" customHeight="1">
      <c r="A12531" t="inlineStr">
        <is>
          <t>theoretical</t>
        </is>
      </c>
      <c r="B12531" t="inlineStr">
        <is>
          <t>teoretis</t>
        </is>
      </c>
      <c r="C12531" t="inlineStr">
        <is>
          <t>/ˌθiərˈɛtɪkəl/</t>
        </is>
      </c>
      <c r="D12531" t="inlineStr">
        <is>
          <t>ADJ</t>
        </is>
      </c>
      <c r="E12531" t="inlineStr">
        <is>
          <t>-</t>
        </is>
      </c>
      <c r="F12531" t="n">
        <v>6019</v>
      </c>
      <c r="G12531" t="n">
        <v>1</v>
      </c>
      <c r="H12531" s="3" t="str">
        <f>SUBSTITUTE(SUBSTITUTE(SUBSTITUTE(ai!$A$2, "[KATA]", A12531), "[TYPE]", D12531), "[CERF]", E12531)</f>
        <v/>
      </c>
    </row>
    <row r="12532" ht="15" customHeight="1">
      <c r="A12532" t="inlineStr">
        <is>
          <t>optimization</t>
        </is>
      </c>
      <c r="B12532" t="inlineStr">
        <is>
          <t>optimasi</t>
        </is>
      </c>
      <c r="C12532" t="inlineStr">
        <is>
          <t>/ɑptɪmɪˈzeɪʃən/</t>
        </is>
      </c>
      <c r="D12532" t="inlineStr">
        <is>
          <t>NOUN</t>
        </is>
      </c>
      <c r="E12532" t="inlineStr">
        <is>
          <t>-</t>
        </is>
      </c>
      <c r="F12532" t="n">
        <v>4336</v>
      </c>
      <c r="G12532" t="n">
        <v>1</v>
      </c>
      <c r="H12532" s="3" t="str">
        <f>SUBSTITUTE(SUBSTITUTE(SUBSTITUTE(ai!$A$2, "[KATA]", A12532), "[TYPE]", D12532), "[CERF]", E12532)</f>
        <v/>
      </c>
    </row>
    <row r="12533" ht="15" customHeight="1">
      <c r="A12533" t="inlineStr">
        <is>
          <t>summarize</t>
        </is>
      </c>
      <c r="B12533" t="inlineStr">
        <is>
          <t>meringkaskan</t>
        </is>
      </c>
      <c r="C12533" t="inlineStr">
        <is>
          <t>/ˈsəmərˌaɪz/</t>
        </is>
      </c>
      <c r="D12533" t="inlineStr">
        <is>
          <t>VERB</t>
        </is>
      </c>
      <c r="E12533" t="inlineStr">
        <is>
          <t>-</t>
        </is>
      </c>
      <c r="F12533" t="inlineStr">
        <is>
          <t>-</t>
        </is>
      </c>
      <c r="G12533" t="n">
        <v>1</v>
      </c>
      <c r="H12533" s="3" t="str">
        <f>SUBSTITUTE(SUBSTITUTE(SUBSTITUTE(ai!$A$2, "[KATA]", A12533), "[TYPE]", D12533), "[CERF]", E12533)</f>
        <v/>
      </c>
    </row>
    <row r="12534" ht="15" customHeight="1">
      <c r="A12534" t="inlineStr">
        <is>
          <t>stomping</t>
        </is>
      </c>
      <c r="B12534" t="inlineStr">
        <is>
          <t>menghentak</t>
        </is>
      </c>
      <c r="C12534" t="inlineStr">
        <is>
          <t>/ˈstɑmpɪŋ/</t>
        </is>
      </c>
      <c r="D12534" t="inlineStr">
        <is>
          <t>NOUN, VERB</t>
        </is>
      </c>
      <c r="E12534" t="inlineStr">
        <is>
          <t>-</t>
        </is>
      </c>
      <c r="F12534" t="inlineStr">
        <is>
          <t>-</t>
        </is>
      </c>
      <c r="G12534" t="n">
        <v>1</v>
      </c>
      <c r="H12534" s="3" t="str">
        <f>SUBSTITUTE(SUBSTITUTE(SUBSTITUTE(ai!$A$2, "[KATA]", A12534), "[TYPE]", D12534), "[CERF]", E12534)</f>
        <v/>
      </c>
    </row>
    <row r="12535" ht="15" customHeight="1">
      <c r="A12535" t="inlineStr">
        <is>
          <t>addresses</t>
        </is>
      </c>
      <c r="B12535" t="inlineStr">
        <is>
          <t>alamat</t>
        </is>
      </c>
      <c r="C12535" t="inlineStr">
        <is>
          <t>/ˈæˈdrɛsɪz/</t>
        </is>
      </c>
      <c r="D12535" t="inlineStr">
        <is>
          <t>NOUN, VERB</t>
        </is>
      </c>
      <c r="E12535" t="inlineStr">
        <is>
          <t>-</t>
        </is>
      </c>
      <c r="F12535" t="n">
        <v>2714</v>
      </c>
      <c r="G12535" t="n">
        <v>1</v>
      </c>
      <c r="H12535" s="3" t="str">
        <f>SUBSTITUTE(SUBSTITUTE(SUBSTITUTE(ai!$A$2, "[KATA]", A12535), "[TYPE]", D12535), "[CERF]", E12535)</f>
        <v/>
      </c>
    </row>
    <row r="12536" ht="15" customHeight="1">
      <c r="A12536" t="inlineStr">
        <is>
          <t>delegation</t>
        </is>
      </c>
      <c r="B12536" t="inlineStr">
        <is>
          <t>delegasi</t>
        </is>
      </c>
      <c r="C12536" t="inlineStr">
        <is>
          <t>/ˌdɛləˈgeɪʃən/</t>
        </is>
      </c>
      <c r="D12536" t="inlineStr">
        <is>
          <t>NOUN</t>
        </is>
      </c>
      <c r="E12536" t="inlineStr">
        <is>
          <t>-</t>
        </is>
      </c>
      <c r="F12536" t="n">
        <v>9575</v>
      </c>
      <c r="G12536" t="n">
        <v>1</v>
      </c>
      <c r="H12536" s="3" t="str">
        <f>SUBSTITUTE(SUBSTITUTE(SUBSTITUTE(ai!$A$2, "[KATA]", A12536), "[TYPE]", D12536), "[CERF]", E12536)</f>
        <v/>
      </c>
    </row>
    <row r="12537" ht="15" customHeight="1">
      <c r="A12537" t="inlineStr">
        <is>
          <t>canceled</t>
        </is>
      </c>
      <c r="B12537" t="inlineStr">
        <is>
          <t>dibatalkan</t>
        </is>
      </c>
      <c r="C12537" t="inlineStr">
        <is>
          <t>/ˈkænsəld/</t>
        </is>
      </c>
      <c r="D12537" t="inlineStr">
        <is>
          <t>NOUN, VERB</t>
        </is>
      </c>
      <c r="E12537" t="inlineStr">
        <is>
          <t>-</t>
        </is>
      </c>
      <c r="F12537" t="inlineStr">
        <is>
          <t>-</t>
        </is>
      </c>
      <c r="G12537" t="n">
        <v>1</v>
      </c>
      <c r="H12537" s="3" t="str">
        <f>SUBSTITUTE(SUBSTITUTE(SUBSTITUTE(ai!$A$2, "[KATA]", A12537), "[TYPE]", D12537), "[CERF]", E12537)</f>
        <v/>
      </c>
    </row>
    <row r="12538" ht="15" customHeight="1">
      <c r="A12538" t="inlineStr">
        <is>
          <t>slot</t>
        </is>
      </c>
      <c r="B12538" t="inlineStr">
        <is>
          <t>celah</t>
        </is>
      </c>
      <c r="C12538" t="inlineStr">
        <is>
          <t>/slɑt/</t>
        </is>
      </c>
      <c r="D12538" t="inlineStr">
        <is>
          <t>NOUN, VERB</t>
        </is>
      </c>
      <c r="E12538" t="inlineStr">
        <is>
          <t>B1</t>
        </is>
      </c>
      <c r="F12538" t="n">
        <v>3488</v>
      </c>
      <c r="G12538" t="n">
        <v>1</v>
      </c>
      <c r="H12538" s="3" t="str">
        <f>SUBSTITUTE(SUBSTITUTE(SUBSTITUTE(ai!$A$2, "[KATA]", A12538), "[TYPE]", D12538), "[CERF]", E12538)</f>
        <v/>
      </c>
    </row>
    <row r="12539" ht="15" customHeight="1">
      <c r="A12539" t="inlineStr">
        <is>
          <t>gemberry</t>
        </is>
      </c>
      <c r="B12539" t="inlineStr">
        <is>
          <t>gemberry</t>
        </is>
      </c>
      <c r="C12539" t="inlineStr">
        <is>
          <t>/gemberry/</t>
        </is>
      </c>
      <c r="D12539" t="inlineStr">
        <is>
          <t>NOUN (Tech/Modern)</t>
        </is>
      </c>
      <c r="E12539" t="inlineStr">
        <is>
          <t>-</t>
        </is>
      </c>
      <c r="F12539" t="inlineStr">
        <is>
          <t>-</t>
        </is>
      </c>
      <c r="G12539" t="n">
        <v>1</v>
      </c>
      <c r="H12539" s="3" t="str">
        <f>SUBSTITUTE(SUBSTITUTE(SUBSTITUTE(ai!$A$2, "[KATA]", A12539), "[TYPE]", D12539), "[CERF]", E12539)</f>
        <v/>
      </c>
    </row>
    <row r="12540" ht="15" customHeight="1">
      <c r="A12540" t="inlineStr">
        <is>
          <t>adhered</t>
        </is>
      </c>
      <c r="B12540" t="inlineStr">
        <is>
          <t>dipatuhi</t>
        </is>
      </c>
      <c r="C12540" t="inlineStr">
        <is>
          <t>/æˈdhɪrd/</t>
        </is>
      </c>
      <c r="D12540" t="inlineStr">
        <is>
          <t>VERB</t>
        </is>
      </c>
      <c r="E12540" t="inlineStr">
        <is>
          <t>-</t>
        </is>
      </c>
      <c r="F12540" t="inlineStr">
        <is>
          <t>-</t>
        </is>
      </c>
      <c r="G12540" t="n">
        <v>1</v>
      </c>
      <c r="H12540" s="3" t="str">
        <f>SUBSTITUTE(SUBSTITUTE(SUBSTITUTE(ai!$A$2, "[KATA]", A12540), "[TYPE]", D12540), "[CERF]", E12540)</f>
        <v/>
      </c>
    </row>
    <row r="12541" ht="15" customHeight="1">
      <c r="A12541" t="inlineStr">
        <is>
          <t>listicle</t>
        </is>
      </c>
      <c r="B12541" t="inlineStr">
        <is>
          <t>daftar</t>
        </is>
      </c>
      <c r="C12541" t="inlineStr">
        <is>
          <t>/listicle/</t>
        </is>
      </c>
      <c r="D12541" t="inlineStr">
        <is>
          <t>NOUN (Brand/Name)</t>
        </is>
      </c>
      <c r="E12541" t="inlineStr">
        <is>
          <t>-</t>
        </is>
      </c>
      <c r="F12541" t="inlineStr">
        <is>
          <t>-</t>
        </is>
      </c>
      <c r="G12541" t="n">
        <v>1</v>
      </c>
      <c r="H12541" s="3" t="str">
        <f>SUBSTITUTE(SUBSTITUTE(SUBSTITUTE(ai!$A$2, "[KATA]", A12541), "[TYPE]", D12541), "[CERF]", E12541)</f>
        <v/>
      </c>
    </row>
    <row r="12542" ht="15" customHeight="1">
      <c r="A12542" t="inlineStr">
        <is>
          <t>mistman</t>
        </is>
      </c>
      <c r="B12542" t="inlineStr">
        <is>
          <t>tukang kabut</t>
        </is>
      </c>
      <c r="C12542" t="inlineStr">
        <is>
          <t>/mistman/</t>
        </is>
      </c>
      <c r="D12542" t="inlineStr">
        <is>
          <t>NOUN (Brand/Name)</t>
        </is>
      </c>
      <c r="E12542" t="inlineStr">
        <is>
          <t>-</t>
        </is>
      </c>
      <c r="F12542" t="inlineStr">
        <is>
          <t>-</t>
        </is>
      </c>
      <c r="G12542" t="n">
        <v>1</v>
      </c>
      <c r="H12542" s="3" t="str">
        <f>SUBSTITUTE(SUBSTITUTE(SUBSTITUTE(ai!$A$2, "[KATA]", A12542), "[TYPE]", D12542), "[CERF]", E12542)</f>
        <v/>
      </c>
    </row>
    <row r="12543" ht="15" customHeight="1">
      <c r="A12543" t="inlineStr">
        <is>
          <t>coral</t>
        </is>
      </c>
      <c r="B12543" t="inlineStr">
        <is>
          <t>karang</t>
        </is>
      </c>
      <c r="C12543" t="inlineStr">
        <is>
          <t>/ˈkɔrəl/</t>
        </is>
      </c>
      <c r="D12543" t="inlineStr">
        <is>
          <t>ADJ, NOUN</t>
        </is>
      </c>
      <c r="E12543" t="inlineStr">
        <is>
          <t>B2</t>
        </is>
      </c>
      <c r="F12543" t="n">
        <v>6801</v>
      </c>
      <c r="G12543" t="n">
        <v>1</v>
      </c>
      <c r="H12543" s="3" t="str">
        <f>SUBSTITUTE(SUBSTITUTE(SUBSTITUTE(ai!$A$2, "[KATA]", A12543), "[TYPE]", D12543), "[CERF]", E12543)</f>
        <v/>
      </c>
    </row>
    <row r="12544" ht="15" customHeight="1">
      <c r="A12544" t="inlineStr">
        <is>
          <t>sheepgobaah</t>
        </is>
      </c>
      <c r="B12544" t="inlineStr">
        <is>
          <t>dombagobaah</t>
        </is>
      </c>
      <c r="C12544" t="inlineStr">
        <is>
          <t>/sheepgobaah/</t>
        </is>
      </c>
      <c r="D12544" t="inlineStr">
        <is>
          <t>NOUN (Brand/Name)</t>
        </is>
      </c>
      <c r="E12544" t="inlineStr">
        <is>
          <t>-</t>
        </is>
      </c>
      <c r="F12544" t="inlineStr">
        <is>
          <t>-</t>
        </is>
      </c>
      <c r="G12544" t="n">
        <v>1</v>
      </c>
      <c r="H12544" s="3" t="str">
        <f>SUBSTITUTE(SUBSTITUTE(SUBSTITUTE(ai!$A$2, "[KATA]", A12544), "[TYPE]", D12544), "[CERF]", E12544)</f>
        <v/>
      </c>
    </row>
    <row r="12545" ht="15" customHeight="1">
      <c r="A12545" t="inlineStr">
        <is>
          <t>shedding</t>
        </is>
      </c>
      <c r="B12545" t="inlineStr">
        <is>
          <t>penumpahan</t>
        </is>
      </c>
      <c r="C12545" t="inlineStr">
        <is>
          <t>/ˈʃɛdɪŋ/</t>
        </is>
      </c>
      <c r="D12545" t="inlineStr">
        <is>
          <t>ADJ, NOUN, VERB</t>
        </is>
      </c>
      <c r="E12545" t="inlineStr">
        <is>
          <t>-</t>
        </is>
      </c>
      <c r="F12545" t="inlineStr">
        <is>
          <t>-</t>
        </is>
      </c>
      <c r="G12545" t="n">
        <v>1</v>
      </c>
      <c r="H12545" s="3" t="str">
        <f>SUBSTITUTE(SUBSTITUTE(SUBSTITUTE(ai!$A$2, "[KATA]", A12545), "[TYPE]", D12545), "[CERF]", E12545)</f>
        <v/>
      </c>
    </row>
    <row r="12546" ht="15" customHeight="1">
      <c r="A12546" t="inlineStr">
        <is>
          <t>foraging</t>
        </is>
      </c>
      <c r="B12546" t="inlineStr">
        <is>
          <t>mencari makan</t>
        </is>
      </c>
      <c r="C12546" t="inlineStr">
        <is>
          <t>/ˈfɔrɪʤɪŋ/</t>
        </is>
      </c>
      <c r="D12546" t="inlineStr">
        <is>
          <t>NOUN, VERB</t>
        </is>
      </c>
      <c r="E12546" t="inlineStr">
        <is>
          <t>-</t>
        </is>
      </c>
      <c r="F12546" t="inlineStr">
        <is>
          <t>-</t>
        </is>
      </c>
      <c r="G12546" t="n">
        <v>1</v>
      </c>
      <c r="H12546" s="3" t="str">
        <f>SUBSTITUTE(SUBSTITUTE(SUBSTITUTE(ai!$A$2, "[KATA]", A12546), "[TYPE]", D12546), "[CERF]", E12546)</f>
        <v/>
      </c>
    </row>
    <row r="12547" ht="15" customHeight="1">
      <c r="A12547" t="inlineStr">
        <is>
          <t>cruising</t>
        </is>
      </c>
      <c r="B12547" t="inlineStr">
        <is>
          <t>jelajah</t>
        </is>
      </c>
      <c r="C12547" t="inlineStr">
        <is>
          <t>/ˈkruzɪŋ/</t>
        </is>
      </c>
      <c r="D12547" t="inlineStr">
        <is>
          <t>NOUN, VERB</t>
        </is>
      </c>
      <c r="E12547" t="inlineStr">
        <is>
          <t>-</t>
        </is>
      </c>
      <c r="F12547" t="inlineStr">
        <is>
          <t>-</t>
        </is>
      </c>
      <c r="G12547" t="n">
        <v>1</v>
      </c>
      <c r="H12547" s="3" t="str">
        <f>SUBSTITUTE(SUBSTITUTE(SUBSTITUTE(ai!$A$2, "[KATA]", A12547), "[TYPE]", D12547), "[CERF]", E12547)</f>
        <v/>
      </c>
    </row>
    <row r="12548" ht="15" customHeight="1">
      <c r="A12548" t="inlineStr">
        <is>
          <t>britches</t>
        </is>
      </c>
      <c r="B12548" t="inlineStr">
        <is>
          <t>celana</t>
        </is>
      </c>
      <c r="C12548" t="inlineStr">
        <is>
          <t>/ˈbrɪʧəz/</t>
        </is>
      </c>
      <c r="D12548" t="inlineStr">
        <is>
          <t>NOUN</t>
        </is>
      </c>
      <c r="E12548" t="inlineStr">
        <is>
          <t>-</t>
        </is>
      </c>
      <c r="F12548" t="inlineStr">
        <is>
          <t>-</t>
        </is>
      </c>
      <c r="G12548" t="n">
        <v>1</v>
      </c>
      <c r="H12548" s="3" t="str">
        <f>SUBSTITUTE(SUBSTITUTE(SUBSTITUTE(ai!$A$2, "[KATA]", A12548), "[TYPE]", D12548), "[CERF]", E12548)</f>
        <v/>
      </c>
    </row>
    <row r="12549" ht="15" customHeight="1">
      <c r="A12549" t="inlineStr">
        <is>
          <t>playspopular</t>
        </is>
      </c>
      <c r="B12549" t="inlineStr">
        <is>
          <t>bermain populer</t>
        </is>
      </c>
      <c r="C12549" t="inlineStr">
        <is>
          <t>/playspopular/</t>
        </is>
      </c>
      <c r="D12549" t="inlineStr">
        <is>
          <t>NOUN (Tech/Modern)</t>
        </is>
      </c>
      <c r="E12549" t="inlineStr">
        <is>
          <t>-</t>
        </is>
      </c>
      <c r="F12549" t="inlineStr">
        <is>
          <t>-</t>
        </is>
      </c>
      <c r="G12549" t="n">
        <v>1</v>
      </c>
      <c r="H12549" s="3" t="str">
        <f>SUBSTITUTE(SUBSTITUTE(SUBSTITUTE(ai!$A$2, "[KATA]", A12549), "[TYPE]", D12549), "[CERF]", E12549)</f>
        <v/>
      </c>
    </row>
    <row r="12550" ht="15" customHeight="1">
      <c r="A12550" t="inlineStr">
        <is>
          <t>archipelagos</t>
        </is>
      </c>
      <c r="B12550" t="inlineStr">
        <is>
          <t>kepulauan</t>
        </is>
      </c>
      <c r="C12550" t="inlineStr">
        <is>
          <t>/archipelagos/</t>
        </is>
      </c>
      <c r="D12550" t="inlineStr">
        <is>
          <t>NOUN</t>
        </is>
      </c>
      <c r="E12550" t="inlineStr">
        <is>
          <t>-</t>
        </is>
      </c>
      <c r="F12550" t="inlineStr">
        <is>
          <t>-</t>
        </is>
      </c>
      <c r="G12550" t="n">
        <v>1</v>
      </c>
      <c r="H12550" s="3" t="str">
        <f>SUBSTITUTE(SUBSTITUTE(SUBSTITUTE(ai!$A$2, "[KATA]", A12550), "[TYPE]", D12550), "[CERF]", E12550)</f>
        <v/>
      </c>
    </row>
    <row r="12551" ht="15" customHeight="1">
      <c r="A12551" t="inlineStr">
        <is>
          <t>culmination</t>
        </is>
      </c>
      <c r="B12551" t="inlineStr">
        <is>
          <t>puncak</t>
        </is>
      </c>
      <c r="C12551" t="inlineStr">
        <is>
          <t>/ˌkəlməˈneɪʃən/</t>
        </is>
      </c>
      <c r="D12551" t="inlineStr">
        <is>
          <t>NOUN</t>
        </is>
      </c>
      <c r="E12551" t="inlineStr">
        <is>
          <t>B2</t>
        </is>
      </c>
      <c r="F12551" t="inlineStr">
        <is>
          <t>-</t>
        </is>
      </c>
      <c r="G12551" t="n">
        <v>1</v>
      </c>
      <c r="H12551" s="3" t="str">
        <f>SUBSTITUTE(SUBSTITUTE(SUBSTITUTE(ai!$A$2, "[KATA]", A12551), "[TYPE]", D12551), "[CERF]", E12551)</f>
        <v/>
      </c>
    </row>
    <row r="12552" ht="15" customHeight="1">
      <c r="A12552" t="inlineStr">
        <is>
          <t>talki</t>
        </is>
      </c>
      <c r="B12552" t="inlineStr">
        <is>
          <t>bicara</t>
        </is>
      </c>
      <c r="C12552" t="inlineStr">
        <is>
          <t>/talki/</t>
        </is>
      </c>
      <c r="D12552" t="inlineStr">
        <is>
          <t>VERB</t>
        </is>
      </c>
      <c r="E12552" t="inlineStr">
        <is>
          <t>-</t>
        </is>
      </c>
      <c r="F12552" t="inlineStr">
        <is>
          <t>-</t>
        </is>
      </c>
      <c r="G12552" t="n">
        <v>1</v>
      </c>
      <c r="H12552" s="3" t="str">
        <f>SUBSTITUTE(SUBSTITUTE(SUBSTITUTE(ai!$A$2, "[KATA]", A12552), "[TYPE]", D12552), "[CERF]", E12552)</f>
        <v/>
      </c>
    </row>
    <row r="12553" ht="15" customHeight="1">
      <c r="A12553" t="inlineStr">
        <is>
          <t>pumpkin</t>
        </is>
      </c>
      <c r="B12553" t="inlineStr">
        <is>
          <t>labu kuning</t>
        </is>
      </c>
      <c r="C12553" t="inlineStr">
        <is>
          <t>/ˈpəmpkɪn/</t>
        </is>
      </c>
      <c r="D12553" t="inlineStr">
        <is>
          <t>NOUN</t>
        </is>
      </c>
      <c r="E12553" t="inlineStr">
        <is>
          <t>B2</t>
        </is>
      </c>
      <c r="F12553" t="inlineStr">
        <is>
          <t>-</t>
        </is>
      </c>
      <c r="G12553" t="n">
        <v>1</v>
      </c>
      <c r="H12553" s="3" t="str">
        <f>SUBSTITUTE(SUBSTITUTE(SUBSTITUTE(ai!$A$2, "[KATA]", A12553), "[TYPE]", D12553), "[CERF]", E12553)</f>
        <v/>
      </c>
    </row>
    <row r="12554" ht="15" customHeight="1">
      <c r="A12554" t="inlineStr">
        <is>
          <t>ifsvanar</t>
        </is>
      </c>
      <c r="B12554" t="inlineStr">
        <is>
          <t>ifsvanar</t>
        </is>
      </c>
      <c r="C12554" t="inlineStr">
        <is>
          <t>/ifsvanar/</t>
        </is>
      </c>
      <c r="D12554" t="inlineStr">
        <is>
          <t>NOUN (Brand/Name)</t>
        </is>
      </c>
      <c r="E12554" t="inlineStr">
        <is>
          <t>-</t>
        </is>
      </c>
      <c r="F12554" t="inlineStr">
        <is>
          <t>-</t>
        </is>
      </c>
      <c r="G12554" t="n">
        <v>1</v>
      </c>
      <c r="H12554" s="3" t="str">
        <f>SUBSTITUTE(SUBSTITUTE(SUBSTITUTE(ai!$A$2, "[KATA]", A12554), "[TYPE]", D12554), "[CERF]", E12554)</f>
        <v/>
      </c>
    </row>
    <row r="12555" ht="15" customHeight="1">
      <c r="A12555" t="inlineStr">
        <is>
          <t>indispensable</t>
        </is>
      </c>
      <c r="B12555" t="inlineStr">
        <is>
          <t>sangat diperlukan</t>
        </is>
      </c>
      <c r="C12555" t="inlineStr">
        <is>
          <t>/ˌɪndɪˈspɛnsəbəl/</t>
        </is>
      </c>
      <c r="D12555" t="inlineStr">
        <is>
          <t>ADJ</t>
        </is>
      </c>
      <c r="E12555" t="inlineStr">
        <is>
          <t>C1</t>
        </is>
      </c>
      <c r="F12555" t="inlineStr">
        <is>
          <t>-</t>
        </is>
      </c>
      <c r="G12555" t="n">
        <v>1</v>
      </c>
      <c r="H12555" s="3" t="str">
        <f>SUBSTITUTE(SUBSTITUTE(SUBSTITUTE(ai!$A$2, "[KATA]", A12555), "[TYPE]", D12555), "[CERF]", E12555)</f>
        <v/>
      </c>
    </row>
    <row r="12556" ht="15" customHeight="1">
      <c r="A12556" t="inlineStr">
        <is>
          <t>cancelled</t>
        </is>
      </c>
      <c r="B12556" t="inlineStr">
        <is>
          <t>dibatalkan</t>
        </is>
      </c>
      <c r="C12556" t="inlineStr">
        <is>
          <t>/ˈkænsəld/</t>
        </is>
      </c>
      <c r="D12556" t="inlineStr">
        <is>
          <t>ADJ, NOUN, VERB</t>
        </is>
      </c>
      <c r="E12556" t="inlineStr">
        <is>
          <t>-</t>
        </is>
      </c>
      <c r="F12556" t="n">
        <v>9391</v>
      </c>
      <c r="G12556" t="n">
        <v>1</v>
      </c>
      <c r="H12556" s="3" t="str">
        <f>SUBSTITUTE(SUBSTITUTE(SUBSTITUTE(ai!$A$2, "[KATA]", A12556), "[TYPE]", D12556), "[CERF]", E12556)</f>
        <v/>
      </c>
    </row>
    <row r="12557" ht="15" customHeight="1">
      <c r="A12557" t="inlineStr">
        <is>
          <t>opt</t>
        </is>
      </c>
      <c r="B12557" t="inlineStr">
        <is>
          <t>memilih</t>
        </is>
      </c>
      <c r="C12557" t="inlineStr">
        <is>
          <t>/ɑpt/</t>
        </is>
      </c>
      <c r="D12557" t="inlineStr">
        <is>
          <t>VERB</t>
        </is>
      </c>
      <c r="E12557" t="inlineStr">
        <is>
          <t>-</t>
        </is>
      </c>
      <c r="F12557" t="n">
        <v>5841</v>
      </c>
      <c r="G12557" t="n">
        <v>1</v>
      </c>
      <c r="H12557" s="3" t="str">
        <f>SUBSTITUTE(SUBSTITUTE(SUBSTITUTE(ai!$A$2, "[KATA]", A12557), "[TYPE]", D12557), "[CERF]", E12557)</f>
        <v/>
      </c>
    </row>
    <row r="12558" ht="15" customHeight="1">
      <c r="A12558" t="inlineStr">
        <is>
          <t>shutdown</t>
        </is>
      </c>
      <c r="B12558" t="inlineStr">
        <is>
          <t>penutupan</t>
        </is>
      </c>
      <c r="C12558" t="inlineStr">
        <is>
          <t>/ˈʃətˌdaʊn/</t>
        </is>
      </c>
      <c r="D12558" t="inlineStr">
        <is>
          <t>NOUN</t>
        </is>
      </c>
      <c r="E12558" t="inlineStr">
        <is>
          <t>-</t>
        </is>
      </c>
      <c r="F12558" t="inlineStr">
        <is>
          <t>-</t>
        </is>
      </c>
      <c r="G12558" t="n">
        <v>1</v>
      </c>
      <c r="H12558" s="3" t="str">
        <f>SUBSTITUTE(SUBSTITUTE(SUBSTITUTE(ai!$A$2, "[KATA]", A12558), "[TYPE]", D12558), "[CERF]", E12558)</f>
        <v/>
      </c>
    </row>
    <row r="12559" ht="15" customHeight="1">
      <c r="A12559" t="inlineStr">
        <is>
          <t>skipping</t>
        </is>
      </c>
      <c r="B12559" t="inlineStr">
        <is>
          <t>melewatkan</t>
        </is>
      </c>
      <c r="C12559" t="inlineStr">
        <is>
          <t>/ˈskɪpɪŋ/</t>
        </is>
      </c>
      <c r="D12559" t="inlineStr">
        <is>
          <t>NOUN, VERB</t>
        </is>
      </c>
      <c r="E12559" t="inlineStr">
        <is>
          <t>-</t>
        </is>
      </c>
      <c r="F12559" t="inlineStr">
        <is>
          <t>-</t>
        </is>
      </c>
      <c r="G12559" t="n">
        <v>1</v>
      </c>
      <c r="H12559" s="3" t="str">
        <f>SUBSTITUTE(SUBSTITUTE(SUBSTITUTE(ai!$A$2, "[KATA]", A12559), "[TYPE]", D12559), "[CERF]", E12559)</f>
        <v/>
      </c>
    </row>
    <row r="12560" ht="15" customHeight="1">
      <c r="A12560" t="inlineStr">
        <is>
          <t>tundra</t>
        </is>
      </c>
      <c r="B12560" t="inlineStr">
        <is>
          <t>padang di kutub</t>
        </is>
      </c>
      <c r="C12560" t="inlineStr">
        <is>
          <t>/ˈtəndrə/</t>
        </is>
      </c>
      <c r="D12560" t="inlineStr">
        <is>
          <t>NOUN</t>
        </is>
      </c>
      <c r="E12560" t="inlineStr">
        <is>
          <t>-</t>
        </is>
      </c>
      <c r="F12560" t="inlineStr">
        <is>
          <t>-</t>
        </is>
      </c>
      <c r="G12560" t="n">
        <v>1</v>
      </c>
      <c r="H12560" s="3" t="str">
        <f>SUBSTITUTE(SUBSTITUTE(SUBSTITUTE(ai!$A$2, "[KATA]", A12560), "[TYPE]", D12560), "[CERF]", E12560)</f>
        <v/>
      </c>
    </row>
    <row r="12561" ht="15" customHeight="1">
      <c r="A12561" t="inlineStr">
        <is>
          <t>chased</t>
        </is>
      </c>
      <c r="B12561" t="inlineStr">
        <is>
          <t>dikejar</t>
        </is>
      </c>
      <c r="C12561" t="inlineStr">
        <is>
          <t>/ʧeɪst/</t>
        </is>
      </c>
      <c r="D12561" t="inlineStr">
        <is>
          <t>NOUN, VERB</t>
        </is>
      </c>
      <c r="E12561" t="inlineStr">
        <is>
          <t>-</t>
        </is>
      </c>
      <c r="F12561" t="inlineStr">
        <is>
          <t>-</t>
        </is>
      </c>
      <c r="G12561" t="n">
        <v>1</v>
      </c>
      <c r="H12561" s="3" t="str">
        <f>SUBSTITUTE(SUBSTITUTE(SUBSTITUTE(ai!$A$2, "[KATA]", A12561), "[TYPE]", D12561), "[CERF]", E12561)</f>
        <v/>
      </c>
    </row>
    <row r="12562" ht="15" customHeight="1">
      <c r="A12562" t="inlineStr">
        <is>
          <t>generator</t>
        </is>
      </c>
      <c r="B12562" t="inlineStr">
        <is>
          <t>generator</t>
        </is>
      </c>
      <c r="C12562" t="inlineStr">
        <is>
          <t>/ˈʤɛnərˌeɪtər/</t>
        </is>
      </c>
      <c r="D12562" t="inlineStr">
        <is>
          <t>NOUN</t>
        </is>
      </c>
      <c r="E12562" t="inlineStr">
        <is>
          <t>-</t>
        </is>
      </c>
      <c r="F12562" t="n">
        <v>5062</v>
      </c>
      <c r="G12562" t="n">
        <v>1</v>
      </c>
      <c r="H12562" s="3" t="str">
        <f>SUBSTITUTE(SUBSTITUTE(SUBSTITUTE(ai!$A$2, "[KATA]", A12562), "[TYPE]", D12562), "[CERF]", E12562)</f>
        <v/>
      </c>
    </row>
    <row r="12563" ht="15" customHeight="1">
      <c r="A12563" t="inlineStr">
        <is>
          <t>stun</t>
        </is>
      </c>
      <c r="B12563" t="inlineStr">
        <is>
          <t>setrum</t>
        </is>
      </c>
      <c r="C12563" t="inlineStr">
        <is>
          <t>/stən/</t>
        </is>
      </c>
      <c r="D12563" t="inlineStr">
        <is>
          <t>VERB</t>
        </is>
      </c>
      <c r="E12563" t="inlineStr">
        <is>
          <t>B1</t>
        </is>
      </c>
      <c r="F12563" t="inlineStr">
        <is>
          <t>-</t>
        </is>
      </c>
      <c r="G12563" t="n">
        <v>1</v>
      </c>
      <c r="H12563" s="3" t="str">
        <f>SUBSTITUTE(SUBSTITUTE(SUBSTITUTE(ai!$A$2, "[KATA]", A12563), "[TYPE]", D12563), "[CERF]", E12563)</f>
        <v/>
      </c>
    </row>
    <row r="12564" ht="15" customHeight="1">
      <c r="A12564" t="inlineStr">
        <is>
          <t>unsheathe</t>
        </is>
      </c>
      <c r="B12564" t="inlineStr">
        <is>
          <t>menghunus</t>
        </is>
      </c>
      <c r="C12564" t="inlineStr">
        <is>
          <t>/unsheathe/</t>
        </is>
      </c>
      <c r="D12564" t="inlineStr">
        <is>
          <t>VERB</t>
        </is>
      </c>
      <c r="E12564" t="inlineStr">
        <is>
          <t>-</t>
        </is>
      </c>
      <c r="F12564" t="inlineStr">
        <is>
          <t>-</t>
        </is>
      </c>
      <c r="G12564" t="n">
        <v>1</v>
      </c>
      <c r="H12564" s="3" t="str">
        <f>SUBSTITUTE(SUBSTITUTE(SUBSTITUTE(ai!$A$2, "[KATA]", A12564), "[TYPE]", D12564), "[CERF]", E12564)</f>
        <v/>
      </c>
    </row>
    <row r="12565" ht="15" customHeight="1">
      <c r="A12565" t="inlineStr">
        <is>
          <t>assaulted</t>
        </is>
      </c>
      <c r="B12565" t="inlineStr">
        <is>
          <t>diserang</t>
        </is>
      </c>
      <c r="C12565" t="inlineStr">
        <is>
          <t>/əˈsɔltɪd/</t>
        </is>
      </c>
      <c r="D12565" t="inlineStr">
        <is>
          <t>NOUN, VERB</t>
        </is>
      </c>
      <c r="E12565" t="inlineStr">
        <is>
          <t>-</t>
        </is>
      </c>
      <c r="F12565" t="inlineStr">
        <is>
          <t>-</t>
        </is>
      </c>
      <c r="G12565" t="n">
        <v>1</v>
      </c>
      <c r="H12565" s="3" t="str">
        <f>SUBSTITUTE(SUBSTITUTE(SUBSTITUTE(ai!$A$2, "[KATA]", A12565), "[TYPE]", D12565), "[CERF]", E12565)</f>
        <v/>
      </c>
    </row>
    <row r="12566" ht="15" customHeight="1">
      <c r="A12566" t="inlineStr">
        <is>
          <t>apprehension</t>
        </is>
      </c>
      <c r="B12566" t="inlineStr">
        <is>
          <t>penangkapan</t>
        </is>
      </c>
      <c r="C12566" t="inlineStr">
        <is>
          <t>/ˌæprɪˈhɛnʃən/</t>
        </is>
      </c>
      <c r="D12566" t="inlineStr">
        <is>
          <t>NOUN</t>
        </is>
      </c>
      <c r="E12566" t="inlineStr">
        <is>
          <t>-</t>
        </is>
      </c>
      <c r="F12566" t="inlineStr">
        <is>
          <t>-</t>
        </is>
      </c>
      <c r="G12566" t="n">
        <v>1</v>
      </c>
      <c r="H12566" s="3" t="str">
        <f>SUBSTITUTE(SUBSTITUTE(SUBSTITUTE(ai!$A$2, "[KATA]", A12566), "[TYPE]", D12566), "[CERF]", E12566)</f>
        <v/>
      </c>
    </row>
    <row r="12567" ht="15" customHeight="1">
      <c r="A12567" t="inlineStr">
        <is>
          <t>emitting</t>
        </is>
      </c>
      <c r="B12567" t="inlineStr">
        <is>
          <t>memancarkan</t>
        </is>
      </c>
      <c r="C12567" t="inlineStr">
        <is>
          <t>/ɪˈmɪtɪŋ/</t>
        </is>
      </c>
      <c r="D12567" t="inlineStr">
        <is>
          <t>VERB</t>
        </is>
      </c>
      <c r="E12567" t="inlineStr">
        <is>
          <t>-</t>
        </is>
      </c>
      <c r="F12567" t="inlineStr">
        <is>
          <t>-</t>
        </is>
      </c>
      <c r="G12567" t="n">
        <v>1</v>
      </c>
      <c r="H12567" s="3" t="str">
        <f>SUBSTITUTE(SUBSTITUTE(SUBSTITUTE(ai!$A$2, "[KATA]", A12567), "[TYPE]", D12567), "[CERF]", E12567)</f>
        <v/>
      </c>
    </row>
    <row r="12568" ht="15" customHeight="1">
      <c r="A12568" t="inlineStr">
        <is>
          <t>canister</t>
        </is>
      </c>
      <c r="B12568" t="inlineStr">
        <is>
          <t>kaleng kecil</t>
        </is>
      </c>
      <c r="C12568" t="inlineStr">
        <is>
          <t>/ˈkænɪstər/</t>
        </is>
      </c>
      <c r="D12568" t="inlineStr">
        <is>
          <t>NOUN</t>
        </is>
      </c>
      <c r="E12568" t="inlineStr">
        <is>
          <t>-</t>
        </is>
      </c>
      <c r="F12568" t="inlineStr">
        <is>
          <t>-</t>
        </is>
      </c>
      <c r="G12568" t="n">
        <v>1</v>
      </c>
      <c r="H12568" s="3" t="str">
        <f>SUBSTITUTE(SUBSTITUTE(SUBSTITUTE(ai!$A$2, "[KATA]", A12568), "[TYPE]", D12568), "[CERF]", E12568)</f>
        <v/>
      </c>
    </row>
    <row r="12569" ht="15" customHeight="1">
      <c r="A12569" t="inlineStr">
        <is>
          <t>emit</t>
        </is>
      </c>
      <c r="B12569" t="inlineStr">
        <is>
          <t>memancarkan</t>
        </is>
      </c>
      <c r="C12569" t="inlineStr">
        <is>
          <t>/ɪˈmɪt/</t>
        </is>
      </c>
      <c r="D12569" t="inlineStr">
        <is>
          <t>VERB</t>
        </is>
      </c>
      <c r="E12569" t="inlineStr">
        <is>
          <t>-</t>
        </is>
      </c>
      <c r="F12569" t="inlineStr">
        <is>
          <t>-</t>
        </is>
      </c>
      <c r="G12569" t="n">
        <v>1</v>
      </c>
      <c r="H12569" s="3" t="str">
        <f>SUBSTITUTE(SUBSTITUTE(SUBSTITUTE(ai!$A$2, "[KATA]", A12569), "[TYPE]", D12569), "[CERF]", E12569)</f>
        <v/>
      </c>
    </row>
    <row r="12570" ht="15" customHeight="1">
      <c r="A12570" t="inlineStr">
        <is>
          <t>storing</t>
        </is>
      </c>
      <c r="B12570" t="inlineStr">
        <is>
          <t>menyimpan</t>
        </is>
      </c>
      <c r="C12570" t="inlineStr">
        <is>
          <t>/ˈstɔrɪŋ/</t>
        </is>
      </c>
      <c r="D12570" t="inlineStr">
        <is>
          <t>NOUN, VERB</t>
        </is>
      </c>
      <c r="E12570" t="inlineStr">
        <is>
          <t>-</t>
        </is>
      </c>
      <c r="F12570" t="inlineStr">
        <is>
          <t>-</t>
        </is>
      </c>
      <c r="G12570" t="n">
        <v>1</v>
      </c>
      <c r="H12570" s="3" t="str">
        <f>SUBSTITUTE(SUBSTITUTE(SUBSTITUTE(ai!$A$2, "[KATA]", A12570), "[TYPE]", D12570), "[CERF]", E12570)</f>
        <v/>
      </c>
    </row>
    <row r="12571" ht="15" customHeight="1">
      <c r="A12571" t="inlineStr">
        <is>
          <t>environments</t>
        </is>
      </c>
      <c r="B12571" t="inlineStr">
        <is>
          <t>lingkungan</t>
        </is>
      </c>
      <c r="C12571" t="inlineStr">
        <is>
          <t>/ɪnˈvaɪrənmənts/</t>
        </is>
      </c>
      <c r="D12571" t="inlineStr">
        <is>
          <t>NOUN</t>
        </is>
      </c>
      <c r="E12571" t="inlineStr">
        <is>
          <t>-</t>
        </is>
      </c>
      <c r="F12571" t="n">
        <v>4985</v>
      </c>
      <c r="G12571" t="n">
        <v>1</v>
      </c>
      <c r="H12571" s="3" t="str">
        <f>SUBSTITUTE(SUBSTITUTE(SUBSTITUTE(ai!$A$2, "[KATA]", A12571), "[TYPE]", D12571), "[CERF]", E12571)</f>
        <v/>
      </c>
    </row>
    <row r="12572" ht="15" customHeight="1">
      <c r="A12572" t="inlineStr">
        <is>
          <t>mathematically</t>
        </is>
      </c>
      <c r="B12572" t="inlineStr">
        <is>
          <t>secara matematis</t>
        </is>
      </c>
      <c r="C12572" t="inlineStr">
        <is>
          <t>/ˌmæθəˈmætɪkəli/</t>
        </is>
      </c>
      <c r="D12572" t="inlineStr">
        <is>
          <t>ADV</t>
        </is>
      </c>
      <c r="E12572" t="inlineStr">
        <is>
          <t>-</t>
        </is>
      </c>
      <c r="F12572" t="inlineStr">
        <is>
          <t>-</t>
        </is>
      </c>
      <c r="G12572" t="n">
        <v>1</v>
      </c>
      <c r="H12572" s="3" t="str">
        <f>SUBSTITUTE(SUBSTITUTE(SUBSTITUTE(ai!$A$2, "[KATA]", A12572), "[TYPE]", D12572), "[CERF]", E12572)</f>
        <v/>
      </c>
    </row>
    <row r="12573" ht="15" customHeight="1">
      <c r="A12573" t="inlineStr">
        <is>
          <t>parametric</t>
        </is>
      </c>
      <c r="B12573" t="inlineStr">
        <is>
          <t>parametrik</t>
        </is>
      </c>
      <c r="C12573" t="inlineStr">
        <is>
          <t>/ˌpɛrəˈmɛtrɪk/</t>
        </is>
      </c>
      <c r="D12573" t="inlineStr">
        <is>
          <t>ADJ</t>
        </is>
      </c>
      <c r="E12573" t="inlineStr">
        <is>
          <t>-</t>
        </is>
      </c>
      <c r="F12573" t="inlineStr">
        <is>
          <t>-</t>
        </is>
      </c>
      <c r="G12573" t="n">
        <v>1</v>
      </c>
      <c r="H12573" s="3" t="str">
        <f>SUBSTITUTE(SUBSTITUTE(SUBSTITUTE(ai!$A$2, "[KATA]", A12573), "[TYPE]", D12573), "[CERF]", E12573)</f>
        <v/>
      </c>
    </row>
    <row r="12574" ht="15" customHeight="1">
      <c r="A12574" t="inlineStr">
        <is>
          <t>extracted</t>
        </is>
      </c>
      <c r="B12574" t="inlineStr">
        <is>
          <t>diekstraksi</t>
        </is>
      </c>
      <c r="C12574" t="inlineStr">
        <is>
          <t>/ɛkˈstræktɪd/</t>
        </is>
      </c>
      <c r="D12574" t="inlineStr">
        <is>
          <t>NOUN, VERB</t>
        </is>
      </c>
      <c r="E12574" t="inlineStr">
        <is>
          <t>-</t>
        </is>
      </c>
      <c r="F12574" t="inlineStr">
        <is>
          <t>-</t>
        </is>
      </c>
      <c r="G12574" t="n">
        <v>1</v>
      </c>
      <c r="H12574" s="3" t="str">
        <f>SUBSTITUTE(SUBSTITUTE(SUBSTITUTE(ai!$A$2, "[KATA]", A12574), "[TYPE]", D12574), "[CERF]", E12574)</f>
        <v/>
      </c>
    </row>
    <row r="12575" ht="15" customHeight="1">
      <c r="A12575" t="inlineStr">
        <is>
          <t>auspicious</t>
        </is>
      </c>
      <c r="B12575" t="inlineStr">
        <is>
          <t>menguntungkan</t>
        </is>
      </c>
      <c r="C12575" t="inlineStr">
        <is>
          <t>/ɑˈspɪʃəs/</t>
        </is>
      </c>
      <c r="D12575" t="inlineStr">
        <is>
          <t>ADJ</t>
        </is>
      </c>
      <c r="E12575" t="inlineStr">
        <is>
          <t>-</t>
        </is>
      </c>
      <c r="F12575" t="inlineStr">
        <is>
          <t>-</t>
        </is>
      </c>
      <c r="G12575" t="n">
        <v>1</v>
      </c>
      <c r="H12575" s="3" t="str">
        <f>SUBSTITUTE(SUBSTITUTE(SUBSTITUTE(ai!$A$2, "[KATA]", A12575), "[TYPE]", D12575), "[CERF]", E12575)</f>
        <v/>
      </c>
    </row>
    <row r="12576" ht="15" customHeight="1">
      <c r="A12576" t="inlineStr">
        <is>
          <t>abducting</t>
        </is>
      </c>
      <c r="B12576" t="inlineStr">
        <is>
          <t>menculik</t>
        </is>
      </c>
      <c r="C12576" t="inlineStr">
        <is>
          <t>/əbˈdəktɪŋ/</t>
        </is>
      </c>
      <c r="D12576" t="inlineStr">
        <is>
          <t>ADJ, VERB</t>
        </is>
      </c>
      <c r="E12576" t="inlineStr">
        <is>
          <t>-</t>
        </is>
      </c>
      <c r="F12576" t="inlineStr">
        <is>
          <t>-</t>
        </is>
      </c>
      <c r="G12576" t="n">
        <v>1</v>
      </c>
      <c r="H12576" s="3" t="str">
        <f>SUBSTITUTE(SUBSTITUTE(SUBSTITUTE(ai!$A$2, "[KATA]", A12576), "[TYPE]", D12576), "[CERF]", E12576)</f>
        <v/>
      </c>
    </row>
    <row r="12577" ht="15" customHeight="1">
      <c r="A12577" t="inlineStr">
        <is>
          <t>grins</t>
        </is>
      </c>
      <c r="B12577" t="inlineStr">
        <is>
          <t>menyeringai</t>
        </is>
      </c>
      <c r="C12577" t="inlineStr">
        <is>
          <t>/grɪnz/</t>
        </is>
      </c>
      <c r="D12577" t="inlineStr">
        <is>
          <t>NOUN, VERB</t>
        </is>
      </c>
      <c r="E12577" t="inlineStr">
        <is>
          <t>-</t>
        </is>
      </c>
      <c r="F12577" t="inlineStr">
        <is>
          <t>-</t>
        </is>
      </c>
      <c r="G12577" t="n">
        <v>1</v>
      </c>
      <c r="H12577" s="3" t="str">
        <f>SUBSTITUTE(SUBSTITUTE(SUBSTITUTE(ai!$A$2, "[KATA]", A12577), "[TYPE]", D12577), "[CERF]", E12577)</f>
        <v/>
      </c>
    </row>
    <row r="12578" ht="15" customHeight="1">
      <c r="A12578" t="inlineStr">
        <is>
          <t>presenting</t>
        </is>
      </c>
      <c r="B12578" t="inlineStr">
        <is>
          <t>menyajikan</t>
        </is>
      </c>
      <c r="C12578" t="inlineStr">
        <is>
          <t>/prɪˈzɛntɪŋ/</t>
        </is>
      </c>
      <c r="D12578" t="inlineStr">
        <is>
          <t>ADJ, NOUN, VERB</t>
        </is>
      </c>
      <c r="E12578" t="inlineStr">
        <is>
          <t>-</t>
        </is>
      </c>
      <c r="F12578" t="n">
        <v>8431</v>
      </c>
      <c r="G12578" t="n">
        <v>1</v>
      </c>
      <c r="H12578" s="3" t="str">
        <f>SUBSTITUTE(SUBSTITUTE(SUBSTITUTE(ai!$A$2, "[KATA]", A12578), "[TYPE]", D12578), "[CERF]", E12578)</f>
        <v/>
      </c>
    </row>
    <row r="12579" ht="15" customHeight="1">
      <c r="A12579" t="inlineStr">
        <is>
          <t>obligated</t>
        </is>
      </c>
      <c r="B12579" t="inlineStr">
        <is>
          <t>wajib</t>
        </is>
      </c>
      <c r="C12579" t="inlineStr">
        <is>
          <t>/ˈɑbləˌgeɪtɪd/</t>
        </is>
      </c>
      <c r="D12579" t="inlineStr">
        <is>
          <t>ADJ, VERB</t>
        </is>
      </c>
      <c r="E12579" t="inlineStr">
        <is>
          <t>-</t>
        </is>
      </c>
      <c r="F12579" t="inlineStr">
        <is>
          <t>-</t>
        </is>
      </c>
      <c r="G12579" t="n">
        <v>1</v>
      </c>
      <c r="H12579" s="3" t="str">
        <f>SUBSTITUTE(SUBSTITUTE(SUBSTITUTE(ai!$A$2, "[KATA]", A12579), "[TYPE]", D12579), "[CERF]", E12579)</f>
        <v/>
      </c>
    </row>
    <row r="12580" ht="15" customHeight="1">
      <c r="A12580" t="inlineStr">
        <is>
          <t>robe</t>
        </is>
      </c>
      <c r="B12580" t="inlineStr">
        <is>
          <t>jubah</t>
        </is>
      </c>
      <c r="C12580" t="inlineStr">
        <is>
          <t>/roʊb/</t>
        </is>
      </c>
      <c r="D12580" t="inlineStr">
        <is>
          <t>NOUN, VERB</t>
        </is>
      </c>
      <c r="E12580" t="inlineStr">
        <is>
          <t>-</t>
        </is>
      </c>
      <c r="F12580" t="inlineStr">
        <is>
          <t>-</t>
        </is>
      </c>
      <c r="G12580" t="n">
        <v>1</v>
      </c>
      <c r="H12580" s="3" t="str">
        <f>SUBSTITUTE(SUBSTITUTE(SUBSTITUTE(ai!$A$2, "[KATA]", A12580), "[TYPE]", D12580), "[CERF]", E12580)</f>
        <v/>
      </c>
    </row>
    <row r="12581" ht="15" customHeight="1">
      <c r="A12581" t="inlineStr">
        <is>
          <t>migrations</t>
        </is>
      </c>
      <c r="B12581" t="inlineStr">
        <is>
          <t>migrasi</t>
        </is>
      </c>
      <c r="C12581" t="inlineStr">
        <is>
          <t>/maɪˈgreɪʃənz/</t>
        </is>
      </c>
      <c r="D12581" t="inlineStr">
        <is>
          <t>NOUN</t>
        </is>
      </c>
      <c r="E12581" t="inlineStr">
        <is>
          <t>-</t>
        </is>
      </c>
      <c r="F12581" t="inlineStr">
        <is>
          <t>-</t>
        </is>
      </c>
      <c r="G12581" t="n">
        <v>1</v>
      </c>
      <c r="H12581" s="3" t="str">
        <f>SUBSTITUTE(SUBSTITUTE(SUBSTITUTE(ai!$A$2, "[KATA]", A12581), "[TYPE]", D12581), "[CERF]", E12581)</f>
        <v/>
      </c>
    </row>
    <row r="12582" ht="15" customHeight="1">
      <c r="A12582" t="inlineStr">
        <is>
          <t>susceptible</t>
        </is>
      </c>
      <c r="B12582" t="inlineStr">
        <is>
          <t>rentan</t>
        </is>
      </c>
      <c r="C12582" t="inlineStr">
        <is>
          <t>/səˈsɛptəbəl/</t>
        </is>
      </c>
      <c r="D12582" t="inlineStr">
        <is>
          <t>ADJ</t>
        </is>
      </c>
      <c r="E12582" t="inlineStr">
        <is>
          <t>-</t>
        </is>
      </c>
      <c r="F12582" t="inlineStr">
        <is>
          <t>-</t>
        </is>
      </c>
      <c r="G12582" t="n">
        <v>1</v>
      </c>
      <c r="H12582" s="3" t="str">
        <f>SUBSTITUTE(SUBSTITUTE(SUBSTITUTE(ai!$A$2, "[KATA]", A12582), "[TYPE]", D12582), "[CERF]", E12582)</f>
        <v/>
      </c>
    </row>
    <row r="12583" ht="15" customHeight="1">
      <c r="A12583" t="inlineStr">
        <is>
          <t>studied</t>
        </is>
      </c>
      <c r="B12583" t="inlineStr">
        <is>
          <t>dipelajari</t>
        </is>
      </c>
      <c r="C12583" t="inlineStr">
        <is>
          <t>/ˈstədid/</t>
        </is>
      </c>
      <c r="D12583" t="inlineStr">
        <is>
          <t>ADJ, NOUN, VERB</t>
        </is>
      </c>
      <c r="E12583" t="inlineStr">
        <is>
          <t>-</t>
        </is>
      </c>
      <c r="F12583" t="n">
        <v>5111</v>
      </c>
      <c r="G12583" t="n">
        <v>1</v>
      </c>
      <c r="H12583" s="3" t="str">
        <f>SUBSTITUTE(SUBSTITUTE(SUBSTITUTE(ai!$A$2, "[KATA]", A12583), "[TYPE]", D12583), "[CERF]", E12583)</f>
        <v/>
      </c>
    </row>
    <row r="12584" ht="15" customHeight="1">
      <c r="A12584" t="inlineStr">
        <is>
          <t>demeanor</t>
        </is>
      </c>
      <c r="B12584" t="inlineStr">
        <is>
          <t>sikap</t>
        </is>
      </c>
      <c r="C12584" t="inlineStr">
        <is>
          <t>/dɪˈminər/</t>
        </is>
      </c>
      <c r="D12584" t="inlineStr">
        <is>
          <t>NOUN</t>
        </is>
      </c>
      <c r="E12584" t="inlineStr">
        <is>
          <t>-</t>
        </is>
      </c>
      <c r="F12584" t="inlineStr">
        <is>
          <t>-</t>
        </is>
      </c>
      <c r="G12584" t="n">
        <v>1</v>
      </c>
      <c r="H12584" s="3" t="str">
        <f>SUBSTITUTE(SUBSTITUTE(SUBSTITUTE(ai!$A$2, "[KATA]", A12584), "[TYPE]", D12584), "[CERF]", E12584)</f>
        <v/>
      </c>
    </row>
    <row r="12585" ht="15" customHeight="1">
      <c r="A12585" t="inlineStr">
        <is>
          <t>enable</t>
        </is>
      </c>
      <c r="B12585" t="inlineStr">
        <is>
          <t>memungkinkan</t>
        </is>
      </c>
      <c r="C12585" t="inlineStr">
        <is>
          <t>/ɪˈneɪbəl/</t>
        </is>
      </c>
      <c r="D12585" t="inlineStr">
        <is>
          <t>VERB</t>
        </is>
      </c>
      <c r="E12585" t="inlineStr">
        <is>
          <t>B1</t>
        </is>
      </c>
      <c r="F12585" t="n">
        <v>2041</v>
      </c>
      <c r="G12585" t="n">
        <v>1</v>
      </c>
      <c r="H12585" s="3" t="str">
        <f>SUBSTITUTE(SUBSTITUTE(SUBSTITUTE(ai!$A$2, "[KATA]", A12585), "[TYPE]", D12585), "[CERF]", E12585)</f>
        <v/>
      </c>
    </row>
    <row r="12586" ht="15" customHeight="1">
      <c r="A12586" t="inlineStr">
        <is>
          <t>ditch</t>
        </is>
      </c>
      <c r="B12586" t="inlineStr">
        <is>
          <t>parit</t>
        </is>
      </c>
      <c r="C12586" t="inlineStr">
        <is>
          <t>/dɪʧ/</t>
        </is>
      </c>
      <c r="D12586" t="inlineStr">
        <is>
          <t>NOUN, VERB</t>
        </is>
      </c>
      <c r="E12586" t="inlineStr">
        <is>
          <t>-</t>
        </is>
      </c>
      <c r="F12586" t="inlineStr">
        <is>
          <t>-</t>
        </is>
      </c>
      <c r="G12586" t="n">
        <v>1</v>
      </c>
      <c r="H12586" s="3" t="str">
        <f>SUBSTITUTE(SUBSTITUTE(SUBSTITUTE(ai!$A$2, "[KATA]", A12586), "[TYPE]", D12586), "[CERF]", E12586)</f>
        <v/>
      </c>
    </row>
    <row r="12587" ht="15" customHeight="1">
      <c r="A12587" t="inlineStr">
        <is>
          <t>shimmer</t>
        </is>
      </c>
      <c r="B12587" t="inlineStr">
        <is>
          <t>berkilau</t>
        </is>
      </c>
      <c r="C12587" t="inlineStr">
        <is>
          <t>/ˈʃɪmər/</t>
        </is>
      </c>
      <c r="D12587" t="inlineStr">
        <is>
          <t>NOUN, VERB</t>
        </is>
      </c>
      <c r="E12587" t="inlineStr">
        <is>
          <t>C2</t>
        </is>
      </c>
      <c r="F12587" t="inlineStr">
        <is>
          <t>-</t>
        </is>
      </c>
      <c r="G12587" t="n">
        <v>1</v>
      </c>
      <c r="H12587" s="3" t="str">
        <f>SUBSTITUTE(SUBSTITUTE(SUBSTITUTE(ai!$A$2, "[KATA]", A12587), "[TYPE]", D12587), "[CERF]", E12587)</f>
        <v/>
      </c>
    </row>
    <row r="12588" ht="15" customHeight="1">
      <c r="A12588" t="inlineStr">
        <is>
          <t>yeesh</t>
        </is>
      </c>
      <c r="B12588" t="inlineStr">
        <is>
          <t>ya</t>
        </is>
      </c>
      <c r="C12588" t="inlineStr">
        <is>
          <t>/yeesh/</t>
        </is>
      </c>
      <c r="D12588" t="inlineStr">
        <is>
          <t>VERB</t>
        </is>
      </c>
      <c r="E12588" t="inlineStr">
        <is>
          <t>-</t>
        </is>
      </c>
      <c r="F12588" t="inlineStr">
        <is>
          <t>-</t>
        </is>
      </c>
      <c r="G12588" t="n">
        <v>1</v>
      </c>
      <c r="H12588" s="3" t="str">
        <f>SUBSTITUTE(SUBSTITUTE(SUBSTITUTE(ai!$A$2, "[KATA]", A12588), "[TYPE]", D12588), "[CERF]", E12588)</f>
        <v/>
      </c>
    </row>
    <row r="12589" ht="15" customHeight="1">
      <c r="A12589" t="inlineStr">
        <is>
          <t>shrouding</t>
        </is>
      </c>
      <c r="B12589" t="inlineStr">
        <is>
          <t>menyelimuti</t>
        </is>
      </c>
      <c r="C12589" t="inlineStr">
        <is>
          <t>/ʃˈraʊdɪŋ/</t>
        </is>
      </c>
      <c r="D12589" t="inlineStr">
        <is>
          <t>NOUN, VERB</t>
        </is>
      </c>
      <c r="E12589" t="inlineStr">
        <is>
          <t>-</t>
        </is>
      </c>
      <c r="F12589" t="inlineStr">
        <is>
          <t>-</t>
        </is>
      </c>
      <c r="G12589" t="n">
        <v>1</v>
      </c>
      <c r="H12589" s="3" t="str">
        <f>SUBSTITUTE(SUBSTITUTE(SUBSTITUTE(ai!$A$2, "[KATA]", A12589), "[TYPE]", D12589), "[CERF]", E12589)</f>
        <v/>
      </c>
    </row>
    <row r="12590" ht="15" customHeight="1">
      <c r="A12590" t="inlineStr">
        <is>
          <t>tumultuous</t>
        </is>
      </c>
      <c r="B12590" t="inlineStr">
        <is>
          <t>rusuh</t>
        </is>
      </c>
      <c r="C12590" t="inlineStr">
        <is>
          <t>/ˌtuˈməˌlʧuəs/</t>
        </is>
      </c>
      <c r="D12590" t="inlineStr">
        <is>
          <t>ADJ</t>
        </is>
      </c>
      <c r="E12590" t="inlineStr">
        <is>
          <t>-</t>
        </is>
      </c>
      <c r="F12590" t="inlineStr">
        <is>
          <t>-</t>
        </is>
      </c>
      <c r="G12590" t="n">
        <v>1</v>
      </c>
      <c r="H12590" s="3" t="str">
        <f>SUBSTITUTE(SUBSTITUTE(SUBSTITUTE(ai!$A$2, "[KATA]", A12590), "[TYPE]", D12590), "[CERF]", E12590)</f>
        <v/>
      </c>
    </row>
    <row r="12591" ht="15" customHeight="1">
      <c r="A12591" t="inlineStr">
        <is>
          <t>attracting</t>
        </is>
      </c>
      <c r="B12591" t="inlineStr">
        <is>
          <t>menarik</t>
        </is>
      </c>
      <c r="C12591" t="inlineStr">
        <is>
          <t>/əˈtræktɪŋ/</t>
        </is>
      </c>
      <c r="D12591" t="inlineStr">
        <is>
          <t>VERB</t>
        </is>
      </c>
      <c r="E12591" t="inlineStr">
        <is>
          <t>-</t>
        </is>
      </c>
      <c r="F12591" t="inlineStr">
        <is>
          <t>-</t>
        </is>
      </c>
      <c r="G12591" t="n">
        <v>1</v>
      </c>
      <c r="H12591" s="3" t="str">
        <f>SUBSTITUTE(SUBSTITUTE(SUBSTITUTE(ai!$A$2, "[KATA]", A12591), "[TYPE]", D12591), "[CERF]", E12591)</f>
        <v/>
      </c>
    </row>
    <row r="12592" ht="15" customHeight="1">
      <c r="A12592" t="inlineStr">
        <is>
          <t>jack</t>
        </is>
      </c>
      <c r="B12592" t="inlineStr">
        <is>
          <t>mendongkrak</t>
        </is>
      </c>
      <c r="C12592" t="inlineStr">
        <is>
          <t>/ʤæk/</t>
        </is>
      </c>
      <c r="D12592" t="inlineStr">
        <is>
          <t>NOUN, VERB</t>
        </is>
      </c>
      <c r="E12592" t="inlineStr">
        <is>
          <t>-</t>
        </is>
      </c>
      <c r="F12592" t="n">
        <v>1765</v>
      </c>
      <c r="G12592" t="n">
        <v>1</v>
      </c>
      <c r="H12592" s="3" t="str">
        <f>SUBSTITUTE(SUBSTITUTE(SUBSTITUTE(ai!$A$2, "[KATA]", A12592), "[TYPE]", D12592), "[CERF]", E12592)</f>
        <v/>
      </c>
    </row>
    <row r="12593" ht="15" customHeight="1">
      <c r="A12593" t="inlineStr">
        <is>
          <t>procedural</t>
        </is>
      </c>
      <c r="B12593" t="inlineStr">
        <is>
          <t>prosedural</t>
        </is>
      </c>
      <c r="C12593" t="inlineStr">
        <is>
          <t>/prəˈsiʤərəl/</t>
        </is>
      </c>
      <c r="D12593" t="inlineStr">
        <is>
          <t>ADJ</t>
        </is>
      </c>
      <c r="E12593" t="inlineStr">
        <is>
          <t>C2</t>
        </is>
      </c>
      <c r="F12593" t="inlineStr">
        <is>
          <t>-</t>
        </is>
      </c>
      <c r="G12593" t="n">
        <v>1</v>
      </c>
      <c r="H12593" s="3" t="str">
        <f>SUBSTITUTE(SUBSTITUTE(SUBSTITUTE(ai!$A$2, "[KATA]", A12593), "[TYPE]", D12593), "[CERF]", E12593)</f>
        <v/>
      </c>
    </row>
    <row r="12594" ht="15" customHeight="1">
      <c r="A12594" t="inlineStr">
        <is>
          <t>banishes</t>
        </is>
      </c>
      <c r="B12594" t="inlineStr">
        <is>
          <t>mengusir</t>
        </is>
      </c>
      <c r="C12594" t="inlineStr">
        <is>
          <t>/banishes/</t>
        </is>
      </c>
      <c r="D12594" t="inlineStr">
        <is>
          <t>VERB</t>
        </is>
      </c>
      <c r="E12594" t="inlineStr">
        <is>
          <t>-</t>
        </is>
      </c>
      <c r="F12594" t="inlineStr">
        <is>
          <t>-</t>
        </is>
      </c>
      <c r="G12594" t="n">
        <v>1</v>
      </c>
      <c r="H12594" s="3" t="str">
        <f>SUBSTITUTE(SUBSTITUTE(SUBSTITUTE(ai!$A$2, "[KATA]", A12594), "[TYPE]", D12594), "[CERF]", E12594)</f>
        <v/>
      </c>
    </row>
    <row r="12595" ht="15" customHeight="1">
      <c r="A12595" t="inlineStr">
        <is>
          <t>readied</t>
        </is>
      </c>
      <c r="B12595" t="inlineStr">
        <is>
          <t>siap</t>
        </is>
      </c>
      <c r="C12595" t="inlineStr">
        <is>
          <t>/ˈrɛdid/</t>
        </is>
      </c>
      <c r="D12595" t="inlineStr">
        <is>
          <t>VERB</t>
        </is>
      </c>
      <c r="E12595" t="inlineStr">
        <is>
          <t>-</t>
        </is>
      </c>
      <c r="F12595" t="inlineStr">
        <is>
          <t>-</t>
        </is>
      </c>
      <c r="G12595" t="n">
        <v>1</v>
      </c>
      <c r="H12595" s="3" t="str">
        <f>SUBSTITUTE(SUBSTITUTE(SUBSTITUTE(ai!$A$2, "[KATA]", A12595), "[TYPE]", D12595), "[CERF]", E12595)</f>
        <v/>
      </c>
    </row>
    <row r="12596" ht="15" customHeight="1">
      <c r="A12596" t="inlineStr">
        <is>
          <t>ruckuses</t>
        </is>
      </c>
      <c r="B12596" t="inlineStr">
        <is>
          <t>keributan</t>
        </is>
      </c>
      <c r="C12596" t="inlineStr">
        <is>
          <t>/ruckuses/</t>
        </is>
      </c>
      <c r="D12596" t="inlineStr">
        <is>
          <t>NOUN</t>
        </is>
      </c>
      <c r="E12596" t="inlineStr">
        <is>
          <t>-</t>
        </is>
      </c>
      <c r="F12596" t="inlineStr">
        <is>
          <t>-</t>
        </is>
      </c>
      <c r="G12596" t="n">
        <v>1</v>
      </c>
      <c r="H12596" s="3" t="str">
        <f>SUBSTITUTE(SUBSTITUTE(SUBSTITUTE(ai!$A$2, "[KATA]", A12596), "[TYPE]", D12596), "[CERF]", E12596)</f>
        <v/>
      </c>
    </row>
    <row r="12597" ht="15" customHeight="1">
      <c r="A12597" t="inlineStr">
        <is>
          <t>frightful</t>
        </is>
      </c>
      <c r="B12597" t="inlineStr">
        <is>
          <t>mengerikan</t>
        </is>
      </c>
      <c r="C12597" t="inlineStr">
        <is>
          <t>/ˈfraɪtfəl/</t>
        </is>
      </c>
      <c r="D12597" t="inlineStr">
        <is>
          <t>ADJ</t>
        </is>
      </c>
      <c r="E12597" t="inlineStr">
        <is>
          <t>-</t>
        </is>
      </c>
      <c r="F12597" t="inlineStr">
        <is>
          <t>-</t>
        </is>
      </c>
      <c r="G12597" t="n">
        <v>1</v>
      </c>
      <c r="H12597" s="3" t="str">
        <f>SUBSTITUTE(SUBSTITUTE(SUBSTITUTE(ai!$A$2, "[KATA]", A12597), "[TYPE]", D12597), "[CERF]", E12597)</f>
        <v/>
      </c>
    </row>
    <row r="12598" ht="15" customHeight="1">
      <c r="A12598" t="inlineStr">
        <is>
          <t>healers</t>
        </is>
      </c>
      <c r="B12598" t="inlineStr">
        <is>
          <t>penyembuh</t>
        </is>
      </c>
      <c r="C12598" t="inlineStr">
        <is>
          <t>/ˈhilərz/</t>
        </is>
      </c>
      <c r="D12598" t="inlineStr">
        <is>
          <t>NOUN</t>
        </is>
      </c>
      <c r="E12598" t="inlineStr">
        <is>
          <t>-</t>
        </is>
      </c>
      <c r="F12598" t="inlineStr">
        <is>
          <t>-</t>
        </is>
      </c>
      <c r="G12598" t="n">
        <v>1</v>
      </c>
      <c r="H12598" s="3" t="str">
        <f>SUBSTITUTE(SUBSTITUTE(SUBSTITUTE(ai!$A$2, "[KATA]", A12598), "[TYPE]", D12598), "[CERF]", E12598)</f>
        <v/>
      </c>
    </row>
    <row r="12599" ht="15" customHeight="1">
      <c r="A12599" t="inlineStr">
        <is>
          <t>dinghies</t>
        </is>
      </c>
      <c r="B12599" t="inlineStr">
        <is>
          <t>perahu kecil</t>
        </is>
      </c>
      <c r="C12599" t="inlineStr">
        <is>
          <t>/dinghies/</t>
        </is>
      </c>
      <c r="D12599" t="inlineStr">
        <is>
          <t>NOUN</t>
        </is>
      </c>
      <c r="E12599" t="inlineStr">
        <is>
          <t>-</t>
        </is>
      </c>
      <c r="F12599" t="inlineStr">
        <is>
          <t>-</t>
        </is>
      </c>
      <c r="G12599" t="n">
        <v>1</v>
      </c>
      <c r="H12599" s="3" t="str">
        <f>SUBSTITUTE(SUBSTITUTE(SUBSTITUTE(ai!$A$2, "[KATA]", A12599), "[TYPE]", D12599), "[CERF]", E12599)</f>
        <v/>
      </c>
    </row>
    <row r="12600" ht="15" customHeight="1">
      <c r="A12600" t="inlineStr">
        <is>
          <t>expo</t>
        </is>
      </c>
      <c r="B12600" t="inlineStr">
        <is>
          <t>pameran</t>
        </is>
      </c>
      <c r="C12600" t="inlineStr">
        <is>
          <t>/ˈɛkspoʊ/</t>
        </is>
      </c>
      <c r="D12600" t="inlineStr">
        <is>
          <t>NOUN</t>
        </is>
      </c>
      <c r="E12600" t="inlineStr">
        <is>
          <t>-</t>
        </is>
      </c>
      <c r="F12600" t="n">
        <v>7833</v>
      </c>
      <c r="G12600" t="n">
        <v>1</v>
      </c>
      <c r="H12600" s="3" t="str">
        <f>SUBSTITUTE(SUBSTITUTE(SUBSTITUTE(ai!$A$2, "[KATA]", A12600), "[TYPE]", D12600), "[CERF]", E12600)</f>
        <v/>
      </c>
    </row>
    <row r="12601" ht="15" customHeight="1">
      <c r="A12601" t="inlineStr">
        <is>
          <t>shirt</t>
        </is>
      </c>
      <c r="B12601" t="inlineStr">
        <is>
          <t>kemeja</t>
        </is>
      </c>
      <c r="C12601" t="inlineStr">
        <is>
          <t>/ʃərt/</t>
        </is>
      </c>
      <c r="D12601" t="inlineStr">
        <is>
          <t>NOUN, VERB</t>
        </is>
      </c>
      <c r="E12601" t="inlineStr">
        <is>
          <t>A1</t>
        </is>
      </c>
      <c r="F12601" t="n">
        <v>2004</v>
      </c>
      <c r="G12601" t="n">
        <v>1</v>
      </c>
      <c r="H12601" s="3" t="str">
        <f>SUBSTITUTE(SUBSTITUTE(SUBSTITUTE(ai!$A$2, "[KATA]", A12601), "[TYPE]", D12601), "[CERF]", E12601)</f>
        <v/>
      </c>
    </row>
    <row r="12602" ht="15" customHeight="1">
      <c r="A12602" t="inlineStr">
        <is>
          <t>haggling</t>
        </is>
      </c>
      <c r="B12602" t="inlineStr">
        <is>
          <t>tawar-menawar</t>
        </is>
      </c>
      <c r="C12602" t="inlineStr">
        <is>
          <t>/ˈhægəlɪŋ/</t>
        </is>
      </c>
      <c r="D12602" t="inlineStr">
        <is>
          <t>NOUN, VERB</t>
        </is>
      </c>
      <c r="E12602" t="inlineStr">
        <is>
          <t>-</t>
        </is>
      </c>
      <c r="F12602" t="inlineStr">
        <is>
          <t>-</t>
        </is>
      </c>
      <c r="G12602" t="n">
        <v>1</v>
      </c>
      <c r="H12602" s="3" t="str">
        <f>SUBSTITUTE(SUBSTITUTE(SUBSTITUTE(ai!$A$2, "[KATA]", A12602), "[TYPE]", D12602), "[CERF]", E12602)</f>
        <v/>
      </c>
    </row>
    <row r="12603" ht="15" customHeight="1">
      <c r="A12603" t="inlineStr">
        <is>
          <t>stock</t>
        </is>
      </c>
      <c r="B12603" t="inlineStr">
        <is>
          <t>saham</t>
        </is>
      </c>
      <c r="C12603" t="inlineStr">
        <is>
          <t>/stɑk/</t>
        </is>
      </c>
      <c r="D12603" t="inlineStr">
        <is>
          <t>ADJ, NOUN, VERB</t>
        </is>
      </c>
      <c r="E12603" t="inlineStr">
        <is>
          <t>C1</t>
        </is>
      </c>
      <c r="F12603" t="n">
        <v>434</v>
      </c>
      <c r="G12603" t="n">
        <v>1</v>
      </c>
      <c r="H12603" s="3" t="str">
        <f>SUBSTITUTE(SUBSTITUTE(SUBSTITUTE(ai!$A$2, "[KATA]", A12603), "[TYPE]", D12603), "[CERF]", E12603)</f>
        <v/>
      </c>
    </row>
    <row r="12604" ht="15" customHeight="1">
      <c r="A12604" t="inlineStr">
        <is>
          <t>churches</t>
        </is>
      </c>
      <c r="B12604" t="inlineStr">
        <is>
          <t>gereja</t>
        </is>
      </c>
      <c r="C12604" t="inlineStr">
        <is>
          <t>/ˈʧərʧɪz/</t>
        </is>
      </c>
      <c r="D12604" t="inlineStr">
        <is>
          <t>NOUN, VERB</t>
        </is>
      </c>
      <c r="E12604" t="inlineStr">
        <is>
          <t>-</t>
        </is>
      </c>
      <c r="F12604" t="n">
        <v>4948</v>
      </c>
      <c r="G12604" t="n">
        <v>1</v>
      </c>
      <c r="H12604" s="3" t="str">
        <f>SUBSTITUTE(SUBSTITUTE(SUBSTITUTE(ai!$A$2, "[KATA]", A12604), "[TYPE]", D12604), "[CERF]", E12604)</f>
        <v/>
      </c>
    </row>
    <row r="12605" ht="15" customHeight="1">
      <c r="A12605" t="inlineStr">
        <is>
          <t>rollers</t>
        </is>
      </c>
      <c r="B12605" t="inlineStr">
        <is>
          <t>rol</t>
        </is>
      </c>
      <c r="C12605" t="inlineStr">
        <is>
          <t>/ˈroʊlərz/</t>
        </is>
      </c>
      <c r="D12605" t="inlineStr">
        <is>
          <t>NOUN</t>
        </is>
      </c>
      <c r="E12605" t="inlineStr">
        <is>
          <t>-</t>
        </is>
      </c>
      <c r="F12605" t="inlineStr">
        <is>
          <t>-</t>
        </is>
      </c>
      <c r="G12605" t="n">
        <v>1</v>
      </c>
      <c r="H12605" s="3" t="str">
        <f>SUBSTITUTE(SUBSTITUTE(SUBSTITUTE(ai!$A$2, "[KATA]", A12605), "[TYPE]", D12605), "[CERF]", E12605)</f>
        <v/>
      </c>
    </row>
    <row r="12606" ht="15" customHeight="1">
      <c r="A12606" t="inlineStr">
        <is>
          <t>autopilot</t>
        </is>
      </c>
      <c r="B12606" t="inlineStr">
        <is>
          <t>pilot otomatis</t>
        </is>
      </c>
      <c r="C12606" t="inlineStr">
        <is>
          <t>/ˈɔtoʊˌpaɪlət/</t>
        </is>
      </c>
      <c r="D12606" t="inlineStr">
        <is>
          <t>NOUN</t>
        </is>
      </c>
      <c r="E12606" t="inlineStr">
        <is>
          <t>C2</t>
        </is>
      </c>
      <c r="F12606" t="inlineStr">
        <is>
          <t>-</t>
        </is>
      </c>
      <c r="G12606" t="n">
        <v>1</v>
      </c>
      <c r="H12606" s="3" t="str">
        <f>SUBSTITUTE(SUBSTITUTE(SUBSTITUTE(ai!$A$2, "[KATA]", A12606), "[TYPE]", D12606), "[CERF]", E12606)</f>
        <v/>
      </c>
    </row>
    <row r="12607" ht="15" customHeight="1">
      <c r="A12607" t="inlineStr">
        <is>
          <t>justify</t>
        </is>
      </c>
      <c r="B12607" t="inlineStr">
        <is>
          <t>membenarkan</t>
        </is>
      </c>
      <c r="C12607" t="inlineStr">
        <is>
          <t>/ˈʤəstəˌfaɪ/</t>
        </is>
      </c>
      <c r="D12607" t="inlineStr">
        <is>
          <t>VERB</t>
        </is>
      </c>
      <c r="E12607" t="inlineStr">
        <is>
          <t>B2</t>
        </is>
      </c>
      <c r="F12607" t="n">
        <v>9531</v>
      </c>
      <c r="G12607" t="n">
        <v>1</v>
      </c>
      <c r="H12607" s="3" t="str">
        <f>SUBSTITUTE(SUBSTITUTE(SUBSTITUTE(ai!$A$2, "[KATA]", A12607), "[TYPE]", D12607), "[CERF]", E12607)</f>
        <v/>
      </c>
    </row>
    <row r="12608" ht="15" customHeight="1">
      <c r="A12608" t="inlineStr">
        <is>
          <t>worldviews</t>
        </is>
      </c>
      <c r="B12608" t="inlineStr">
        <is>
          <t>pandangan dunia</t>
        </is>
      </c>
      <c r="C12608" t="inlineStr">
        <is>
          <t>/worldviews/</t>
        </is>
      </c>
      <c r="D12608" t="inlineStr">
        <is>
          <t>NOUN (Tech/Modern)</t>
        </is>
      </c>
      <c r="E12608" t="inlineStr">
        <is>
          <t>-</t>
        </is>
      </c>
      <c r="F12608" t="inlineStr">
        <is>
          <t>-</t>
        </is>
      </c>
      <c r="G12608" t="n">
        <v>1</v>
      </c>
      <c r="H12608" s="3" t="str">
        <f>SUBSTITUTE(SUBSTITUTE(SUBSTITUTE(ai!$A$2, "[KATA]", A12608), "[TYPE]", D12608), "[CERF]", E12608)</f>
        <v/>
      </c>
    </row>
    <row r="12609" ht="15" customHeight="1">
      <c r="A12609" t="inlineStr">
        <is>
          <t>espoused</t>
        </is>
      </c>
      <c r="B12609" t="inlineStr">
        <is>
          <t>dianut</t>
        </is>
      </c>
      <c r="C12609" t="inlineStr">
        <is>
          <t>/ɪˈspaʊzd/</t>
        </is>
      </c>
      <c r="D12609" t="inlineStr">
        <is>
          <t>VERB</t>
        </is>
      </c>
      <c r="E12609" t="inlineStr">
        <is>
          <t>-</t>
        </is>
      </c>
      <c r="F12609" t="inlineStr">
        <is>
          <t>-</t>
        </is>
      </c>
      <c r="G12609" t="n">
        <v>1</v>
      </c>
      <c r="H12609" s="3" t="str">
        <f>SUBSTITUTE(SUBSTITUTE(SUBSTITUTE(ai!$A$2, "[KATA]", A12609), "[TYPE]", D12609), "[CERF]", E12609)</f>
        <v/>
      </c>
    </row>
    <row r="12610" ht="15" customHeight="1">
      <c r="A12610" t="inlineStr">
        <is>
          <t>vastly</t>
        </is>
      </c>
      <c r="B12610" t="inlineStr">
        <is>
          <t>sangat</t>
        </is>
      </c>
      <c r="C12610" t="inlineStr">
        <is>
          <t>/ˈvæstli/</t>
        </is>
      </c>
      <c r="D12610" t="inlineStr">
        <is>
          <t>ADV</t>
        </is>
      </c>
      <c r="E12610" t="inlineStr">
        <is>
          <t>-</t>
        </is>
      </c>
      <c r="F12610" t="inlineStr">
        <is>
          <t>-</t>
        </is>
      </c>
      <c r="G12610" t="n">
        <v>1</v>
      </c>
      <c r="H12610" s="3" t="str">
        <f>SUBSTITUTE(SUBSTITUTE(SUBSTITUTE(ai!$A$2, "[KATA]", A12610), "[TYPE]", D12610), "[CERF]", E12610)</f>
        <v/>
      </c>
    </row>
    <row r="12611" ht="15" customHeight="1">
      <c r="A12611" t="inlineStr">
        <is>
          <t>heap</t>
        </is>
      </c>
      <c r="B12611" t="inlineStr">
        <is>
          <t>tumpukan</t>
        </is>
      </c>
      <c r="C12611" t="inlineStr">
        <is>
          <t>/hip/</t>
        </is>
      </c>
      <c r="D12611" t="inlineStr">
        <is>
          <t>NOUN, VERB</t>
        </is>
      </c>
      <c r="E12611" t="inlineStr">
        <is>
          <t>B2</t>
        </is>
      </c>
      <c r="F12611" t="inlineStr">
        <is>
          <t>-</t>
        </is>
      </c>
      <c r="G12611" t="n">
        <v>1</v>
      </c>
      <c r="H12611" s="3" t="str">
        <f>SUBSTITUTE(SUBSTITUTE(SUBSTITUTE(ai!$A$2, "[KATA]", A12611), "[TYPE]", D12611), "[CERF]", E12611)</f>
        <v/>
      </c>
    </row>
    <row r="12612" ht="15" customHeight="1">
      <c r="A12612" t="inlineStr">
        <is>
          <t>shepards</t>
        </is>
      </c>
      <c r="B12612" t="inlineStr">
        <is>
          <t>gembala</t>
        </is>
      </c>
      <c r="C12612" t="inlineStr">
        <is>
          <t>/shepards/</t>
        </is>
      </c>
      <c r="D12612" t="inlineStr">
        <is>
          <t>NOUN</t>
        </is>
      </c>
      <c r="E12612" t="inlineStr">
        <is>
          <t>-</t>
        </is>
      </c>
      <c r="F12612" t="inlineStr">
        <is>
          <t>-</t>
        </is>
      </c>
      <c r="G12612" t="n">
        <v>1</v>
      </c>
      <c r="H12612" s="3" t="str">
        <f>SUBSTITUTE(SUBSTITUTE(SUBSTITUTE(ai!$A$2, "[KATA]", A12612), "[TYPE]", D12612), "[CERF]", E12612)</f>
        <v/>
      </c>
    </row>
    <row r="12613" ht="15" customHeight="1">
      <c r="A12613" t="inlineStr">
        <is>
          <t>successorsthe</t>
        </is>
      </c>
      <c r="B12613" t="inlineStr">
        <is>
          <t>penerusnya</t>
        </is>
      </c>
      <c r="C12613" t="inlineStr">
        <is>
          <t>/successorsthe/</t>
        </is>
      </c>
      <c r="D12613" t="inlineStr">
        <is>
          <t>VERB</t>
        </is>
      </c>
      <c r="E12613" t="inlineStr">
        <is>
          <t>-</t>
        </is>
      </c>
      <c r="F12613" t="inlineStr">
        <is>
          <t>-</t>
        </is>
      </c>
      <c r="G12613" t="n">
        <v>1</v>
      </c>
      <c r="H12613" s="3" t="str">
        <f>SUBSTITUTE(SUBSTITUTE(SUBSTITUTE(ai!$A$2, "[KATA]", A12613), "[TYPE]", D12613), "[CERF]", E12613)</f>
        <v/>
      </c>
    </row>
    <row r="12614" ht="15" customHeight="1">
      <c r="A12614" t="inlineStr">
        <is>
          <t>abide</t>
        </is>
      </c>
      <c r="B12614" t="inlineStr">
        <is>
          <t>tinggal</t>
        </is>
      </c>
      <c r="C12614" t="inlineStr">
        <is>
          <t>/əˈbaɪd/</t>
        </is>
      </c>
      <c r="D12614" t="inlineStr">
        <is>
          <t>VERB</t>
        </is>
      </c>
      <c r="E12614" t="inlineStr">
        <is>
          <t>-</t>
        </is>
      </c>
      <c r="F12614" t="inlineStr">
        <is>
          <t>-</t>
        </is>
      </c>
      <c r="G12614" t="n">
        <v>1</v>
      </c>
      <c r="H12614" s="3" t="str">
        <f>SUBSTITUTE(SUBSTITUTE(SUBSTITUTE(ai!$A$2, "[KATA]", A12614), "[TYPE]", D12614), "[CERF]", E12614)</f>
        <v/>
      </c>
    </row>
    <row r="12615" ht="15" customHeight="1">
      <c r="A12615" t="inlineStr">
        <is>
          <t>imagines</t>
        </is>
      </c>
      <c r="B12615" t="inlineStr">
        <is>
          <t>membayangkan</t>
        </is>
      </c>
      <c r="C12615" t="inlineStr">
        <is>
          <t>/ˌɪˈmæʤənz/</t>
        </is>
      </c>
      <c r="D12615" t="inlineStr">
        <is>
          <t>NOUN, VERB</t>
        </is>
      </c>
      <c r="E12615" t="inlineStr">
        <is>
          <t>-</t>
        </is>
      </c>
      <c r="F12615" t="inlineStr">
        <is>
          <t>-</t>
        </is>
      </c>
      <c r="G12615" t="n">
        <v>1</v>
      </c>
      <c r="H12615" s="3" t="str">
        <f>SUBSTITUTE(SUBSTITUTE(SUBSTITUTE(ai!$A$2, "[KATA]", A12615), "[TYPE]", D12615), "[CERF]", E12615)</f>
        <v/>
      </c>
    </row>
    <row r="12616" ht="15" customHeight="1">
      <c r="A12616" t="inlineStr">
        <is>
          <t>bordering</t>
        </is>
      </c>
      <c r="B12616" t="inlineStr">
        <is>
          <t>berbatasan</t>
        </is>
      </c>
      <c r="C12616" t="inlineStr">
        <is>
          <t>/ˈbɔrdərɪŋ/</t>
        </is>
      </c>
      <c r="D12616" t="inlineStr">
        <is>
          <t>NOUN, VERB</t>
        </is>
      </c>
      <c r="E12616" t="inlineStr">
        <is>
          <t>-</t>
        </is>
      </c>
      <c r="F12616" t="inlineStr">
        <is>
          <t>-</t>
        </is>
      </c>
      <c r="G12616" t="n">
        <v>1</v>
      </c>
      <c r="H12616" s="3" t="str">
        <f>SUBSTITUTE(SUBSTITUTE(SUBSTITUTE(ai!$A$2, "[KATA]", A12616), "[TYPE]", D12616), "[CERF]", E12616)</f>
        <v/>
      </c>
    </row>
    <row r="12617" ht="15" customHeight="1">
      <c r="A12617" t="inlineStr">
        <is>
          <t>uuu</t>
        </is>
      </c>
      <c r="B12617" t="inlineStr">
        <is>
          <t>uuu</t>
        </is>
      </c>
      <c r="C12617" t="inlineStr">
        <is>
          <t>/uuu/</t>
        </is>
      </c>
      <c r="D12617" t="inlineStr">
        <is>
          <t>ADV</t>
        </is>
      </c>
      <c r="E12617" t="inlineStr">
        <is>
          <t>-</t>
        </is>
      </c>
      <c r="F12617" t="inlineStr">
        <is>
          <t>-</t>
        </is>
      </c>
      <c r="G12617" t="n">
        <v>1</v>
      </c>
      <c r="H12617" s="3" t="str">
        <f>SUBSTITUTE(SUBSTITUTE(SUBSTITUTE(ai!$A$2, "[KATA]", A12617), "[TYPE]", D12617), "[CERF]", E12617)</f>
        <v/>
      </c>
    </row>
    <row r="12618" ht="15" customHeight="1">
      <c r="A12618" t="inlineStr">
        <is>
          <t>initially</t>
        </is>
      </c>
      <c r="B12618" t="inlineStr">
        <is>
          <t>mulanya</t>
        </is>
      </c>
      <c r="C12618" t="inlineStr">
        <is>
          <t>/ˌɪˈnɪʃəli/</t>
        </is>
      </c>
      <c r="D12618" t="inlineStr">
        <is>
          <t>ADV</t>
        </is>
      </c>
      <c r="E12618" t="inlineStr">
        <is>
          <t>B1</t>
        </is>
      </c>
      <c r="F12618" t="n">
        <v>5799</v>
      </c>
      <c r="G12618" t="n">
        <v>1</v>
      </c>
      <c r="H12618" s="3" t="str">
        <f>SUBSTITUTE(SUBSTITUTE(SUBSTITUTE(ai!$A$2, "[KATA]", A12618), "[TYPE]", D12618), "[CERF]", E12618)</f>
        <v/>
      </c>
    </row>
    <row r="12619" ht="15" customHeight="1">
      <c r="A12619" t="inlineStr">
        <is>
          <t>abides</t>
        </is>
      </c>
      <c r="B12619" t="inlineStr">
        <is>
          <t>tinggal</t>
        </is>
      </c>
      <c r="C12619" t="inlineStr">
        <is>
          <t>/əˈbaɪdz/</t>
        </is>
      </c>
      <c r="D12619" t="inlineStr">
        <is>
          <t>VERB</t>
        </is>
      </c>
      <c r="E12619" t="inlineStr">
        <is>
          <t>-</t>
        </is>
      </c>
      <c r="F12619" t="inlineStr">
        <is>
          <t>-</t>
        </is>
      </c>
      <c r="G12619" t="n">
        <v>1</v>
      </c>
      <c r="H12619" s="3" t="str">
        <f>SUBSTITUTE(SUBSTITUTE(SUBSTITUTE(ai!$A$2, "[KATA]", A12619), "[TYPE]", D12619), "[CERF]", E12619)</f>
        <v/>
      </c>
    </row>
    <row r="12620" ht="15" customHeight="1">
      <c r="A12620" t="inlineStr">
        <is>
          <t>amends</t>
        </is>
      </c>
      <c r="B12620" t="inlineStr">
        <is>
          <t>mengubah</t>
        </is>
      </c>
      <c r="C12620" t="inlineStr">
        <is>
          <t>/əˈmɛndz/</t>
        </is>
      </c>
      <c r="D12620" t="inlineStr">
        <is>
          <t>NOUN, VERB</t>
        </is>
      </c>
      <c r="E12620" t="inlineStr">
        <is>
          <t>-</t>
        </is>
      </c>
      <c r="F12620" t="inlineStr">
        <is>
          <t>-</t>
        </is>
      </c>
      <c r="G12620" t="n">
        <v>1</v>
      </c>
      <c r="H12620" s="3" t="str">
        <f>SUBSTITUTE(SUBSTITUTE(SUBSTITUTE(ai!$A$2, "[KATA]", A12620), "[TYPE]", D12620), "[CERF]", E12620)</f>
        <v/>
      </c>
    </row>
    <row r="12621" ht="15" customHeight="1">
      <c r="A12621" t="inlineStr">
        <is>
          <t>eighth</t>
        </is>
      </c>
      <c r="B12621" t="inlineStr">
        <is>
          <t>kedelapan</t>
        </is>
      </c>
      <c r="C12621" t="inlineStr">
        <is>
          <t>/eɪθ/</t>
        </is>
      </c>
      <c r="D12621" t="inlineStr">
        <is>
          <t>ADJ, NOUN</t>
        </is>
      </c>
      <c r="E12621" t="inlineStr">
        <is>
          <t>-</t>
        </is>
      </c>
      <c r="F12621" t="inlineStr">
        <is>
          <t>-</t>
        </is>
      </c>
      <c r="G12621" t="n">
        <v>1</v>
      </c>
      <c r="H12621" s="3" t="str">
        <f>SUBSTITUTE(SUBSTITUTE(SUBSTITUTE(ai!$A$2, "[KATA]", A12621), "[TYPE]", D12621), "[CERF]", E12621)</f>
        <v/>
      </c>
    </row>
    <row r="12622" ht="15" customHeight="1">
      <c r="A12622" t="inlineStr">
        <is>
          <t>recalculated</t>
        </is>
      </c>
      <c r="B12622" t="inlineStr">
        <is>
          <t>dihitung ulang</t>
        </is>
      </c>
      <c r="C12622" t="inlineStr">
        <is>
          <t>/riˈkælkjəˌleɪtɪd/</t>
        </is>
      </c>
      <c r="D12622" t="inlineStr">
        <is>
          <t>VERB</t>
        </is>
      </c>
      <c r="E12622" t="inlineStr">
        <is>
          <t>-</t>
        </is>
      </c>
      <c r="F12622" t="inlineStr">
        <is>
          <t>-</t>
        </is>
      </c>
      <c r="G12622" t="n">
        <v>1</v>
      </c>
      <c r="H12622" s="3" t="str">
        <f>SUBSTITUTE(SUBSTITUTE(SUBSTITUTE(ai!$A$2, "[KATA]", A12622), "[TYPE]", D12622), "[CERF]", E12622)</f>
        <v/>
      </c>
    </row>
    <row r="12623" ht="15" customHeight="1">
      <c r="A12623" t="inlineStr">
        <is>
          <t>debates</t>
        </is>
      </c>
      <c r="B12623" t="inlineStr">
        <is>
          <t>perdebatan</t>
        </is>
      </c>
      <c r="C12623" t="inlineStr">
        <is>
          <t>/dəˈbeɪts/</t>
        </is>
      </c>
      <c r="D12623" t="inlineStr">
        <is>
          <t>NOUN, VERB</t>
        </is>
      </c>
      <c r="E12623" t="inlineStr">
        <is>
          <t>-</t>
        </is>
      </c>
      <c r="F12623" t="inlineStr">
        <is>
          <t>-</t>
        </is>
      </c>
      <c r="G12623" t="n">
        <v>1</v>
      </c>
      <c r="H12623" s="3" t="str">
        <f>SUBSTITUTE(SUBSTITUTE(SUBSTITUTE(ai!$A$2, "[KATA]", A12623), "[TYPE]", D12623), "[CERF]", E12623)</f>
        <v/>
      </c>
    </row>
    <row r="12624" ht="15" customHeight="1">
      <c r="A12624" t="inlineStr">
        <is>
          <t>umbers</t>
        </is>
      </c>
      <c r="B12624" t="inlineStr">
        <is>
          <t>angka</t>
        </is>
      </c>
      <c r="C12624" t="inlineStr">
        <is>
          <t>/umbers/</t>
        </is>
      </c>
      <c r="D12624" t="inlineStr">
        <is>
          <t>ADJ, NOUN</t>
        </is>
      </c>
      <c r="E12624" t="inlineStr">
        <is>
          <t>-</t>
        </is>
      </c>
      <c r="F12624" t="inlineStr">
        <is>
          <t>-</t>
        </is>
      </c>
      <c r="G12624" t="n">
        <v>1</v>
      </c>
      <c r="H12624" s="3" t="str">
        <f>SUBSTITUTE(SUBSTITUTE(SUBSTITUTE(ai!$A$2, "[KATA]", A12624), "[TYPE]", D12624), "[CERF]", E12624)</f>
        <v/>
      </c>
    </row>
    <row r="12625" ht="15" customHeight="1">
      <c r="A12625" t="inlineStr">
        <is>
          <t>overjoyed</t>
        </is>
      </c>
      <c r="B12625" t="inlineStr">
        <is>
          <t>sangat gembira</t>
        </is>
      </c>
      <c r="C12625" t="inlineStr">
        <is>
          <t>/ˌoʊvərˈʤɔɪd/</t>
        </is>
      </c>
      <c r="D12625" t="inlineStr">
        <is>
          <t>ADJ, VERB</t>
        </is>
      </c>
      <c r="E12625" t="inlineStr">
        <is>
          <t>B1</t>
        </is>
      </c>
      <c r="F12625" t="inlineStr">
        <is>
          <t>-</t>
        </is>
      </c>
      <c r="G12625" t="n">
        <v>1</v>
      </c>
      <c r="H12625" s="3" t="str">
        <f>SUBSTITUTE(SUBSTITUTE(SUBSTITUTE(ai!$A$2, "[KATA]", A12625), "[TYPE]", D12625), "[CERF]", E12625)</f>
        <v/>
      </c>
    </row>
    <row r="12626" ht="15" customHeight="1">
      <c r="A12626" t="inlineStr">
        <is>
          <t>nary</t>
        </is>
      </c>
      <c r="B12626" t="inlineStr">
        <is>
          <t>tidak ada</t>
        </is>
      </c>
      <c r="C12626" t="inlineStr">
        <is>
          <t>/ˈnɛri/</t>
        </is>
      </c>
      <c r="D12626" t="inlineStr">
        <is>
          <t>ADJ</t>
        </is>
      </c>
      <c r="E12626" t="inlineStr">
        <is>
          <t>-</t>
        </is>
      </c>
      <c r="F12626" t="inlineStr">
        <is>
          <t>-</t>
        </is>
      </c>
      <c r="G12626" t="n">
        <v>1</v>
      </c>
      <c r="H12626" s="3" t="str">
        <f>SUBSTITUTE(SUBSTITUTE(SUBSTITUTE(ai!$A$2, "[KATA]", A12626), "[TYPE]", D12626), "[CERF]", E12626)</f>
        <v/>
      </c>
    </row>
    <row r="12627" ht="15" customHeight="1">
      <c r="A12627" t="inlineStr">
        <is>
          <t>hearth</t>
        </is>
      </c>
      <c r="B12627" t="inlineStr">
        <is>
          <t>perapian</t>
        </is>
      </c>
      <c r="C12627" t="inlineStr">
        <is>
          <t>/hɑrθ/</t>
        </is>
      </c>
      <c r="D12627" t="inlineStr">
        <is>
          <t>NOUN</t>
        </is>
      </c>
      <c r="E12627" t="inlineStr">
        <is>
          <t>-</t>
        </is>
      </c>
      <c r="F12627" t="inlineStr">
        <is>
          <t>-</t>
        </is>
      </c>
      <c r="G12627" t="n">
        <v>1</v>
      </c>
      <c r="H12627" s="3" t="str">
        <f>SUBSTITUTE(SUBSTITUTE(SUBSTITUTE(ai!$A$2, "[KATA]", A12627), "[TYPE]", D12627), "[CERF]", E12627)</f>
        <v/>
      </c>
    </row>
    <row r="12628" ht="15" customHeight="1">
      <c r="A12628" t="inlineStr">
        <is>
          <t>visibly</t>
        </is>
      </c>
      <c r="B12628" t="inlineStr">
        <is>
          <t>terlihat</t>
        </is>
      </c>
      <c r="C12628" t="inlineStr">
        <is>
          <t>/ˈvɪzəbli/</t>
        </is>
      </c>
      <c r="D12628" t="inlineStr">
        <is>
          <t>ADV</t>
        </is>
      </c>
      <c r="E12628" t="inlineStr">
        <is>
          <t>B2</t>
        </is>
      </c>
      <c r="F12628" t="inlineStr">
        <is>
          <t>-</t>
        </is>
      </c>
      <c r="G12628" t="n">
        <v>1</v>
      </c>
      <c r="H12628" s="3" t="str">
        <f>SUBSTITUTE(SUBSTITUTE(SUBSTITUTE(ai!$A$2, "[KATA]", A12628), "[TYPE]", D12628), "[CERF]", E12628)</f>
        <v/>
      </c>
    </row>
    <row r="12629" ht="15" customHeight="1">
      <c r="A12629" t="inlineStr">
        <is>
          <t>chuuuu</t>
        </is>
      </c>
      <c r="B12629" t="inlineStr">
        <is>
          <t>chuuuu</t>
        </is>
      </c>
      <c r="C12629" t="inlineStr">
        <is>
          <t>/chuuuu/</t>
        </is>
      </c>
      <c r="D12629" t="inlineStr">
        <is>
          <t>NOUN (Tech/Modern)</t>
        </is>
      </c>
      <c r="E12629" t="inlineStr">
        <is>
          <t>-</t>
        </is>
      </c>
      <c r="F12629" t="inlineStr">
        <is>
          <t>-</t>
        </is>
      </c>
      <c r="G12629" t="n">
        <v>1</v>
      </c>
      <c r="H12629" s="3" t="str">
        <f>SUBSTITUTE(SUBSTITUTE(SUBSTITUTE(ai!$A$2, "[KATA]", A12629), "[TYPE]", D12629), "[CERF]", E12629)</f>
        <v/>
      </c>
    </row>
    <row r="12630" ht="15" customHeight="1">
      <c r="A12630" t="inlineStr">
        <is>
          <t>lifeform</t>
        </is>
      </c>
      <c r="B12630" t="inlineStr">
        <is>
          <t>bentuk kehidupan</t>
        </is>
      </c>
      <c r="C12630" t="inlineStr">
        <is>
          <t>/lifeform/</t>
        </is>
      </c>
      <c r="D12630" t="inlineStr">
        <is>
          <t>NOUN (Tech/Modern)</t>
        </is>
      </c>
      <c r="E12630" t="inlineStr">
        <is>
          <t>-</t>
        </is>
      </c>
      <c r="F12630" t="inlineStr">
        <is>
          <t>-</t>
        </is>
      </c>
      <c r="G12630" t="n">
        <v>1</v>
      </c>
      <c r="H12630" s="3" t="str">
        <f>SUBSTITUTE(SUBSTITUTE(SUBSTITUTE(ai!$A$2, "[KATA]", A12630), "[TYPE]", D12630), "[CERF]", E12630)</f>
        <v/>
      </c>
    </row>
    <row r="12631" ht="15" customHeight="1">
      <c r="A12631" t="inlineStr">
        <is>
          <t>urge</t>
        </is>
      </c>
      <c r="B12631" t="inlineStr">
        <is>
          <t>keinginan</t>
        </is>
      </c>
      <c r="C12631" t="inlineStr">
        <is>
          <t>/ərʤ/</t>
        </is>
      </c>
      <c r="D12631" t="inlineStr">
        <is>
          <t>NOUN, VERB</t>
        </is>
      </c>
      <c r="E12631" t="inlineStr">
        <is>
          <t>B2</t>
        </is>
      </c>
      <c r="F12631" t="n">
        <v>9811</v>
      </c>
      <c r="G12631" t="n">
        <v>1</v>
      </c>
      <c r="H12631" s="3" t="str">
        <f>SUBSTITUTE(SUBSTITUTE(SUBSTITUTE(ai!$A$2, "[KATA]", A12631), "[TYPE]", D12631), "[CERF]", E12631)</f>
        <v/>
      </c>
    </row>
    <row r="12632" ht="15" customHeight="1">
      <c r="A12632" t="inlineStr">
        <is>
          <t>occurring</t>
        </is>
      </c>
      <c r="B12632" t="inlineStr">
        <is>
          <t>terjadi</t>
        </is>
      </c>
      <c r="C12632" t="inlineStr">
        <is>
          <t>/əˈkərɪŋ/</t>
        </is>
      </c>
      <c r="D12632" t="inlineStr">
        <is>
          <t>VERB</t>
        </is>
      </c>
      <c r="E12632" t="inlineStr">
        <is>
          <t>-</t>
        </is>
      </c>
      <c r="F12632" t="n">
        <v>8667</v>
      </c>
      <c r="G12632" t="n">
        <v>1</v>
      </c>
      <c r="H12632" s="3" t="str">
        <f>SUBSTITUTE(SUBSTITUTE(SUBSTITUTE(ai!$A$2, "[KATA]", A12632), "[TYPE]", D12632), "[CERF]", E12632)</f>
        <v/>
      </c>
    </row>
    <row r="12633" ht="15" customHeight="1">
      <c r="A12633" t="inlineStr">
        <is>
          <t>splitting</t>
        </is>
      </c>
      <c r="B12633" t="inlineStr">
        <is>
          <t>pemisahan</t>
        </is>
      </c>
      <c r="C12633" t="inlineStr">
        <is>
          <t>/ˈsplɪtɪŋ/</t>
        </is>
      </c>
      <c r="D12633" t="inlineStr">
        <is>
          <t>ADJ, NOUN, VERB</t>
        </is>
      </c>
      <c r="E12633" t="inlineStr">
        <is>
          <t>-</t>
        </is>
      </c>
      <c r="F12633" t="inlineStr">
        <is>
          <t>-</t>
        </is>
      </c>
      <c r="G12633" t="n">
        <v>1</v>
      </c>
      <c r="H12633" s="3" t="str">
        <f>SUBSTITUTE(SUBSTITUTE(SUBSTITUTE(ai!$A$2, "[KATA]", A12633), "[TYPE]", D12633), "[CERF]", E12633)</f>
        <v/>
      </c>
    </row>
    <row r="12634" ht="15" customHeight="1">
      <c r="A12634" t="inlineStr">
        <is>
          <t>insightful</t>
        </is>
      </c>
      <c r="B12634" t="inlineStr">
        <is>
          <t>berwawasan luas</t>
        </is>
      </c>
      <c r="C12634" t="inlineStr">
        <is>
          <t>/ˈɪnˌsaɪtfəl/</t>
        </is>
      </c>
      <c r="D12634" t="inlineStr">
        <is>
          <t>ADJ</t>
        </is>
      </c>
      <c r="E12634" t="inlineStr">
        <is>
          <t>C1</t>
        </is>
      </c>
      <c r="F12634" t="inlineStr">
        <is>
          <t>-</t>
        </is>
      </c>
      <c r="G12634" t="n">
        <v>1</v>
      </c>
      <c r="H12634" s="3" t="str">
        <f>SUBSTITUTE(SUBSTITUTE(SUBSTITUTE(ai!$A$2, "[KATA]", A12634), "[TYPE]", D12634), "[CERF]", E12634)</f>
        <v/>
      </c>
    </row>
    <row r="12635" ht="15" customHeight="1">
      <c r="A12635" t="inlineStr">
        <is>
          <t>tally</t>
        </is>
      </c>
      <c r="B12635" t="inlineStr">
        <is>
          <t>menghitung</t>
        </is>
      </c>
      <c r="C12635" t="inlineStr">
        <is>
          <t>/ˈtæli/</t>
        </is>
      </c>
      <c r="D12635" t="inlineStr">
        <is>
          <t>NOUN, VERB</t>
        </is>
      </c>
      <c r="E12635" t="inlineStr">
        <is>
          <t>-</t>
        </is>
      </c>
      <c r="F12635" t="inlineStr">
        <is>
          <t>-</t>
        </is>
      </c>
      <c r="G12635" t="n">
        <v>1</v>
      </c>
      <c r="H12635" s="3" t="str">
        <f>SUBSTITUTE(SUBSTITUTE(SUBSTITUTE(ai!$A$2, "[KATA]", A12635), "[TYPE]", D12635), "[CERF]", E12635)</f>
        <v/>
      </c>
    </row>
    <row r="12636" ht="15" customHeight="1">
      <c r="A12636" t="inlineStr">
        <is>
          <t>seventy</t>
        </is>
      </c>
      <c r="B12636" t="inlineStr">
        <is>
          <t>tujuh puluh</t>
        </is>
      </c>
      <c r="C12636" t="inlineStr">
        <is>
          <t>/ˈsɛvənti/</t>
        </is>
      </c>
      <c r="D12636" t="inlineStr">
        <is>
          <t>ADJ, NOUN</t>
        </is>
      </c>
      <c r="E12636" t="inlineStr">
        <is>
          <t>A1</t>
        </is>
      </c>
      <c r="F12636" t="inlineStr">
        <is>
          <t>-</t>
        </is>
      </c>
      <c r="G12636" t="n">
        <v>1</v>
      </c>
      <c r="H12636" s="3" t="str">
        <f>SUBSTITUTE(SUBSTITUTE(SUBSTITUTE(ai!$A$2, "[KATA]", A12636), "[TYPE]", D12636), "[CERF]", E12636)</f>
        <v/>
      </c>
    </row>
    <row r="12637" ht="15" customHeight="1">
      <c r="A12637" t="inlineStr">
        <is>
          <t>compensations</t>
        </is>
      </c>
      <c r="B12637" t="inlineStr">
        <is>
          <t>kompensasi</t>
        </is>
      </c>
      <c r="C12637" t="inlineStr">
        <is>
          <t>/ˌkɑmpənˈseɪʃənz/</t>
        </is>
      </c>
      <c r="D12637" t="inlineStr">
        <is>
          <t>NOUN</t>
        </is>
      </c>
      <c r="E12637" t="inlineStr">
        <is>
          <t>-</t>
        </is>
      </c>
      <c r="F12637" t="inlineStr">
        <is>
          <t>-</t>
        </is>
      </c>
      <c r="G12637" t="n">
        <v>1</v>
      </c>
      <c r="H12637" s="3" t="str">
        <f>SUBSTITUTE(SUBSTITUTE(SUBSTITUTE(ai!$A$2, "[KATA]", A12637), "[TYPE]", D12637), "[CERF]", E12637)</f>
        <v/>
      </c>
    </row>
    <row r="12638" ht="15" customHeight="1">
      <c r="A12638" t="inlineStr">
        <is>
          <t>cutie</t>
        </is>
      </c>
      <c r="B12638" t="inlineStr">
        <is>
          <t>manis</t>
        </is>
      </c>
      <c r="C12638" t="inlineStr">
        <is>
          <t>/cutie/</t>
        </is>
      </c>
      <c r="D12638" t="inlineStr">
        <is>
          <t>NOUN (Tech/Modern)</t>
        </is>
      </c>
      <c r="E12638" t="inlineStr">
        <is>
          <t>-</t>
        </is>
      </c>
      <c r="F12638" t="inlineStr">
        <is>
          <t>-</t>
        </is>
      </c>
      <c r="G12638" t="n">
        <v>1</v>
      </c>
      <c r="H12638" s="3" t="str">
        <f>SUBSTITUTE(SUBSTITUTE(SUBSTITUTE(ai!$A$2, "[KATA]", A12638), "[TYPE]", D12638), "[CERF]", E12638)</f>
        <v/>
      </c>
    </row>
    <row r="12639" ht="15" customHeight="1">
      <c r="A12639" t="inlineStr">
        <is>
          <t>dagna</t>
        </is>
      </c>
      <c r="B12639" t="inlineStr">
        <is>
          <t>dagna</t>
        </is>
      </c>
      <c r="C12639" t="inlineStr">
        <is>
          <t>/dagna/</t>
        </is>
      </c>
      <c r="D12639" t="inlineStr">
        <is>
          <t>NOUN (Brand/Name)</t>
        </is>
      </c>
      <c r="E12639" t="inlineStr">
        <is>
          <t>-</t>
        </is>
      </c>
      <c r="F12639" t="inlineStr">
        <is>
          <t>-</t>
        </is>
      </c>
      <c r="G12639" t="n">
        <v>1</v>
      </c>
      <c r="H12639" s="3" t="str">
        <f>SUBSTITUTE(SUBSTITUTE(SUBSTITUTE(ai!$A$2, "[KATA]", A12639), "[TYPE]", D12639), "[CERF]", E12639)</f>
        <v/>
      </c>
    </row>
    <row r="12640" ht="15" customHeight="1">
      <c r="A12640" t="inlineStr">
        <is>
          <t>stian</t>
        </is>
      </c>
      <c r="B12640" t="inlineStr">
        <is>
          <t>stian</t>
        </is>
      </c>
      <c r="C12640" t="inlineStr">
        <is>
          <t>/stian/</t>
        </is>
      </c>
      <c r="D12640" t="inlineStr">
        <is>
          <t>NOUN (Brand/Name)</t>
        </is>
      </c>
      <c r="E12640" t="inlineStr">
        <is>
          <t>-</t>
        </is>
      </c>
      <c r="F12640" t="inlineStr">
        <is>
          <t>-</t>
        </is>
      </c>
      <c r="G12640" t="n">
        <v>1</v>
      </c>
      <c r="H12640" s="3" t="str">
        <f>SUBSTITUTE(SUBSTITUTE(SUBSTITUTE(ai!$A$2, "[KATA]", A12640), "[TYPE]", D12640), "[CERF]", E12640)</f>
        <v/>
      </c>
    </row>
    <row r="12641" ht="15" customHeight="1">
      <c r="A12641" t="inlineStr">
        <is>
          <t>uuuugh</t>
        </is>
      </c>
      <c r="B12641" t="inlineStr">
        <is>
          <t>uuuuh</t>
        </is>
      </c>
      <c r="C12641" t="inlineStr">
        <is>
          <t>/uuuugh/</t>
        </is>
      </c>
      <c r="D12641" t="inlineStr">
        <is>
          <t>NOUN (Brand/Name)</t>
        </is>
      </c>
      <c r="E12641" t="inlineStr">
        <is>
          <t>-</t>
        </is>
      </c>
      <c r="F12641" t="inlineStr">
        <is>
          <t>-</t>
        </is>
      </c>
      <c r="G12641" t="n">
        <v>1</v>
      </c>
      <c r="H12641" s="3" t="str">
        <f>SUBSTITUTE(SUBSTITUTE(SUBSTITUTE(ai!$A$2, "[KATA]", A12641), "[TYPE]", D12641), "[CERF]", E12641)</f>
        <v/>
      </c>
    </row>
    <row r="12642" ht="15" customHeight="1">
      <c r="A12642" t="inlineStr">
        <is>
          <t>sol</t>
        </is>
      </c>
      <c r="B12642" t="inlineStr">
        <is>
          <t>sol</t>
        </is>
      </c>
      <c r="C12642" t="inlineStr">
        <is>
          <t>/sɑl/</t>
        </is>
      </c>
      <c r="D12642" t="inlineStr">
        <is>
          <t>NOUN</t>
        </is>
      </c>
      <c r="E12642" t="inlineStr">
        <is>
          <t>-</t>
        </is>
      </c>
      <c r="F12642" t="n">
        <v>7469</v>
      </c>
      <c r="G12642" t="n">
        <v>1</v>
      </c>
      <c r="H12642" s="3" t="str">
        <f>SUBSTITUTE(SUBSTITUTE(SUBSTITUTE(ai!$A$2, "[KATA]", A12642), "[TYPE]", D12642), "[CERF]", E12642)</f>
        <v/>
      </c>
    </row>
    <row r="12643" ht="15" customHeight="1">
      <c r="A12643" t="inlineStr">
        <is>
          <t>messagewavesline</t>
        </is>
      </c>
      <c r="B12643" t="inlineStr">
        <is>
          <t>garis gelombang pesan</t>
        </is>
      </c>
      <c r="C12643" t="inlineStr">
        <is>
          <t>/messagewavesline/</t>
        </is>
      </c>
      <c r="D12643" t="inlineStr">
        <is>
          <t>NOUN (Tech/Modern)</t>
        </is>
      </c>
      <c r="E12643" t="inlineStr">
        <is>
          <t>-</t>
        </is>
      </c>
      <c r="F12643" t="inlineStr">
        <is>
          <t>-</t>
        </is>
      </c>
      <c r="G12643" t="n">
        <v>1</v>
      </c>
      <c r="H12643" s="3" t="str">
        <f>SUBSTITUTE(SUBSTITUTE(SUBSTITUTE(ai!$A$2, "[KATA]", A12643), "[TYPE]", D12643), "[CERF]", E12643)</f>
        <v/>
      </c>
    </row>
    <row r="12644" ht="15" customHeight="1">
      <c r="A12644" t="inlineStr">
        <is>
          <t>constellation</t>
        </is>
      </c>
      <c r="B12644" t="inlineStr">
        <is>
          <t>konstelasi</t>
        </is>
      </c>
      <c r="C12644" t="inlineStr">
        <is>
          <t>/ˌkɑnstəˈleɪʃən/</t>
        </is>
      </c>
      <c r="D12644" t="inlineStr">
        <is>
          <t>NOUN</t>
        </is>
      </c>
      <c r="E12644" t="inlineStr">
        <is>
          <t>-</t>
        </is>
      </c>
      <c r="F12644" t="inlineStr">
        <is>
          <t>-</t>
        </is>
      </c>
      <c r="G12644" t="n">
        <v>1</v>
      </c>
      <c r="H12644" s="3" t="str">
        <f>SUBSTITUTE(SUBSTITUTE(SUBSTITUTE(ai!$A$2, "[KATA]", A12644), "[TYPE]", D12644), "[CERF]", E12644)</f>
        <v/>
      </c>
    </row>
    <row r="12645" ht="15" customHeight="1">
      <c r="A12645" t="inlineStr">
        <is>
          <t>wheelchair</t>
        </is>
      </c>
      <c r="B12645" t="inlineStr">
        <is>
          <t>kursi roda</t>
        </is>
      </c>
      <c r="C12645" t="inlineStr">
        <is>
          <t>/ˈwiˌlʧɛr/</t>
        </is>
      </c>
      <c r="D12645" t="inlineStr">
        <is>
          <t>NOUN</t>
        </is>
      </c>
      <c r="E12645" t="inlineStr">
        <is>
          <t>A2</t>
        </is>
      </c>
      <c r="F12645" t="inlineStr">
        <is>
          <t>-</t>
        </is>
      </c>
      <c r="G12645" t="n">
        <v>1</v>
      </c>
      <c r="H12645" s="3" t="str">
        <f>SUBSTITUTE(SUBSTITUTE(SUBSTITUTE(ai!$A$2, "[KATA]", A12645), "[TYPE]", D12645), "[CERF]", E12645)</f>
        <v/>
      </c>
    </row>
    <row r="12646" ht="15" customHeight="1">
      <c r="A12646" t="inlineStr">
        <is>
          <t>atmospheric</t>
        </is>
      </c>
      <c r="B12646" t="inlineStr">
        <is>
          <t>atmosfer</t>
        </is>
      </c>
      <c r="C12646" t="inlineStr">
        <is>
          <t>/ˌætməsˈfɛrɪk/</t>
        </is>
      </c>
      <c r="D12646" t="inlineStr">
        <is>
          <t>ADJ</t>
        </is>
      </c>
      <c r="E12646" t="inlineStr">
        <is>
          <t>C1</t>
        </is>
      </c>
      <c r="F12646" t="n">
        <v>8721</v>
      </c>
      <c r="G12646" t="n">
        <v>1</v>
      </c>
      <c r="H12646" s="3" t="str">
        <f>SUBSTITUTE(SUBSTITUTE(SUBSTITUTE(ai!$A$2, "[KATA]", A12646), "[TYPE]", D12646), "[CERF]", E12646)</f>
        <v/>
      </c>
    </row>
    <row r="12647" ht="15" customHeight="1">
      <c r="A12647" t="inlineStr">
        <is>
          <t>resonanting</t>
        </is>
      </c>
      <c r="B12647" t="inlineStr">
        <is>
          <t>beresonansi</t>
        </is>
      </c>
      <c r="C12647" t="inlineStr">
        <is>
          <t>/resonanting/</t>
        </is>
      </c>
      <c r="D12647" t="inlineStr">
        <is>
          <t>VERB</t>
        </is>
      </c>
      <c r="E12647" t="inlineStr">
        <is>
          <t>-</t>
        </is>
      </c>
      <c r="F12647" t="inlineStr">
        <is>
          <t>-</t>
        </is>
      </c>
      <c r="G12647" t="n">
        <v>1</v>
      </c>
      <c r="H12647" s="3" t="str">
        <f>SUBSTITUTE(SUBSTITUTE(SUBSTITUTE(ai!$A$2, "[KATA]", A12647), "[TYPE]", D12647), "[CERF]", E12647)</f>
        <v/>
      </c>
    </row>
    <row r="12648" ht="15" customHeight="1">
      <c r="A12648" t="inlineStr">
        <is>
          <t>roots</t>
        </is>
      </c>
      <c r="B12648" t="inlineStr">
        <is>
          <t>akar</t>
        </is>
      </c>
      <c r="C12648" t="inlineStr">
        <is>
          <t>/ruts/</t>
        </is>
      </c>
      <c r="D12648" t="inlineStr">
        <is>
          <t>NOUN, VERB</t>
        </is>
      </c>
      <c r="E12648" t="inlineStr">
        <is>
          <t>-</t>
        </is>
      </c>
      <c r="F12648" t="n">
        <v>5209</v>
      </c>
      <c r="G12648" t="n">
        <v>1</v>
      </c>
      <c r="H12648" s="3" t="str">
        <f>SUBSTITUTE(SUBSTITUTE(SUBSTITUTE(ai!$A$2, "[KATA]", A12648), "[TYPE]", D12648), "[CERF]", E12648)</f>
        <v/>
      </c>
    </row>
    <row r="12649" ht="15" customHeight="1">
      <c r="A12649" t="inlineStr">
        <is>
          <t>erasing</t>
        </is>
      </c>
      <c r="B12649" t="inlineStr">
        <is>
          <t>menghapus</t>
        </is>
      </c>
      <c r="C12649" t="inlineStr">
        <is>
          <t>/ɪˈreɪsɪŋ/</t>
        </is>
      </c>
      <c r="D12649" t="inlineStr">
        <is>
          <t>VERB</t>
        </is>
      </c>
      <c r="E12649" t="inlineStr">
        <is>
          <t>-</t>
        </is>
      </c>
      <c r="F12649" t="inlineStr">
        <is>
          <t>-</t>
        </is>
      </c>
      <c r="G12649" t="n">
        <v>1</v>
      </c>
      <c r="H12649" s="3" t="str">
        <f>SUBSTITUTE(SUBSTITUTE(SUBSTITUTE(ai!$A$2, "[KATA]", A12649), "[TYPE]", D12649), "[CERF]", E12649)</f>
        <v/>
      </c>
    </row>
    <row r="12650" ht="15" customHeight="1">
      <c r="A12650" t="inlineStr">
        <is>
          <t>blossoming</t>
        </is>
      </c>
      <c r="B12650" t="inlineStr">
        <is>
          <t>mekar</t>
        </is>
      </c>
      <c r="C12650" t="inlineStr">
        <is>
          <t>/ˈblɑsəmɪŋ/</t>
        </is>
      </c>
      <c r="D12650" t="inlineStr">
        <is>
          <t>NOUN, VERB</t>
        </is>
      </c>
      <c r="E12650" t="inlineStr">
        <is>
          <t>-</t>
        </is>
      </c>
      <c r="F12650" t="inlineStr">
        <is>
          <t>-</t>
        </is>
      </c>
      <c r="G12650" t="n">
        <v>1</v>
      </c>
      <c r="H12650" s="3" t="str">
        <f>SUBSTITUTE(SUBSTITUTE(SUBSTITUTE(ai!$A$2, "[KATA]", A12650), "[TYPE]", D12650), "[CERF]", E12650)</f>
        <v/>
      </c>
    </row>
    <row r="12651" ht="15" customHeight="1">
      <c r="A12651" t="inlineStr">
        <is>
          <t>wisest</t>
        </is>
      </c>
      <c r="B12651" t="inlineStr">
        <is>
          <t>paling bijaksana</t>
        </is>
      </c>
      <c r="C12651" t="inlineStr">
        <is>
          <t>/ˈwaɪzəst/</t>
        </is>
      </c>
      <c r="D12651" t="inlineStr">
        <is>
          <t>ADJ</t>
        </is>
      </c>
      <c r="E12651" t="inlineStr">
        <is>
          <t>-</t>
        </is>
      </c>
      <c r="F12651" t="inlineStr">
        <is>
          <t>-</t>
        </is>
      </c>
      <c r="G12651" t="n">
        <v>1</v>
      </c>
      <c r="H12651" s="3" t="str">
        <f>SUBSTITUTE(SUBSTITUTE(SUBSTITUTE(ai!$A$2, "[KATA]", A12651), "[TYPE]", D12651), "[CERF]", E12651)</f>
        <v/>
      </c>
    </row>
    <row r="12652" ht="15" customHeight="1">
      <c r="A12652" t="inlineStr">
        <is>
          <t>discerned</t>
        </is>
      </c>
      <c r="B12652" t="inlineStr">
        <is>
          <t>dipahami</t>
        </is>
      </c>
      <c r="C12652" t="inlineStr">
        <is>
          <t>/dɪˈsərnd/</t>
        </is>
      </c>
      <c r="D12652" t="inlineStr">
        <is>
          <t>VERB</t>
        </is>
      </c>
      <c r="E12652" t="inlineStr">
        <is>
          <t>-</t>
        </is>
      </c>
      <c r="F12652" t="inlineStr">
        <is>
          <t>-</t>
        </is>
      </c>
      <c r="G12652" t="n">
        <v>1</v>
      </c>
      <c r="H12652" s="3" t="str">
        <f>SUBSTITUTE(SUBSTITUTE(SUBSTITUTE(ai!$A$2, "[KATA]", A12652), "[TYPE]", D12652), "[CERF]", E12652)</f>
        <v/>
      </c>
    </row>
    <row r="12653" ht="15" customHeight="1">
      <c r="A12653" t="inlineStr">
        <is>
          <t>muse</t>
        </is>
      </c>
      <c r="B12653" t="inlineStr">
        <is>
          <t>inspirasi</t>
        </is>
      </c>
      <c r="C12653" t="inlineStr">
        <is>
          <t>/mjuz/</t>
        </is>
      </c>
      <c r="D12653" t="inlineStr">
        <is>
          <t>NOUN, VERB</t>
        </is>
      </c>
      <c r="E12653" t="inlineStr">
        <is>
          <t>B2</t>
        </is>
      </c>
      <c r="F12653" t="inlineStr">
        <is>
          <t>-</t>
        </is>
      </c>
      <c r="G12653" t="n">
        <v>1</v>
      </c>
      <c r="H12653" s="3" t="str">
        <f>SUBSTITUTE(SUBSTITUTE(SUBSTITUTE(ai!$A$2, "[KATA]", A12653), "[TYPE]", D12653), "[CERF]", E12653)</f>
        <v/>
      </c>
    </row>
    <row r="12654" ht="15" customHeight="1">
      <c r="A12654" t="inlineStr">
        <is>
          <t>multiphasic</t>
        </is>
      </c>
      <c r="B12654" t="inlineStr">
        <is>
          <t>multifase</t>
        </is>
      </c>
      <c r="C12654" t="inlineStr">
        <is>
          <t>/multiphasic/</t>
        </is>
      </c>
      <c r="D12654" t="inlineStr">
        <is>
          <t>NOUN (Tech/Modern)</t>
        </is>
      </c>
      <c r="E12654" t="inlineStr">
        <is>
          <t>-</t>
        </is>
      </c>
      <c r="F12654" t="inlineStr">
        <is>
          <t>-</t>
        </is>
      </c>
      <c r="G12654" t="n">
        <v>1</v>
      </c>
      <c r="H12654" s="3" t="str">
        <f>SUBSTITUTE(SUBSTITUTE(SUBSTITUTE(ai!$A$2, "[KATA]", A12654), "[TYPE]", D12654), "[CERF]", E12654)</f>
        <v/>
      </c>
    </row>
    <row r="12655" ht="15" customHeight="1">
      <c r="A12655" t="inlineStr">
        <is>
          <t>conversion</t>
        </is>
      </c>
      <c r="B12655" t="inlineStr">
        <is>
          <t>konversi</t>
        </is>
      </c>
      <c r="C12655" t="inlineStr">
        <is>
          <t>/kənˈvərʒən/</t>
        </is>
      </c>
      <c r="D12655" t="inlineStr">
        <is>
          <t>NOUN</t>
        </is>
      </c>
      <c r="E12655" t="inlineStr">
        <is>
          <t>B2</t>
        </is>
      </c>
      <c r="F12655" t="n">
        <v>2934</v>
      </c>
      <c r="G12655" t="n">
        <v>1</v>
      </c>
      <c r="H12655" s="3" t="str">
        <f>SUBSTITUTE(SUBSTITUTE(SUBSTITUTE(ai!$A$2, "[KATA]", A12655), "[TYPE]", D12655), "[CERF]", E12655)</f>
        <v/>
      </c>
    </row>
    <row r="12656" ht="15" customHeight="1">
      <c r="A12656" t="inlineStr">
        <is>
          <t>superconducting</t>
        </is>
      </c>
      <c r="B12656" t="inlineStr">
        <is>
          <t>superkonduktor</t>
        </is>
      </c>
      <c r="C12656" t="inlineStr">
        <is>
          <t>/ˈsupərkənˌdəktɪŋ/</t>
        </is>
      </c>
      <c r="D12656" t="inlineStr">
        <is>
          <t>VERB</t>
        </is>
      </c>
      <c r="E12656" t="inlineStr">
        <is>
          <t>-</t>
        </is>
      </c>
      <c r="F12656" t="inlineStr">
        <is>
          <t>-</t>
        </is>
      </c>
      <c r="G12656" t="n">
        <v>1</v>
      </c>
      <c r="H12656" s="3" t="str">
        <f>SUBSTITUTE(SUBSTITUTE(SUBSTITUTE(ai!$A$2, "[KATA]", A12656), "[TYPE]", D12656), "[CERF]", E12656)</f>
        <v/>
      </c>
    </row>
    <row r="12657" ht="15" customHeight="1">
      <c r="A12657" t="inlineStr">
        <is>
          <t>inject</t>
        </is>
      </c>
      <c r="B12657" t="inlineStr">
        <is>
          <t>menyuntikkan</t>
        </is>
      </c>
      <c r="C12657" t="inlineStr">
        <is>
          <t>/ˌɪnˈʤɛkt/</t>
        </is>
      </c>
      <c r="D12657" t="inlineStr">
        <is>
          <t>VERB</t>
        </is>
      </c>
      <c r="E12657" t="inlineStr">
        <is>
          <t>B1</t>
        </is>
      </c>
      <c r="F12657" t="inlineStr">
        <is>
          <t>-</t>
        </is>
      </c>
      <c r="G12657" t="n">
        <v>1</v>
      </c>
      <c r="H12657" s="3" t="str">
        <f>SUBSTITUTE(SUBSTITUTE(SUBSTITUTE(ai!$A$2, "[KATA]", A12657), "[TYPE]", D12657), "[CERF]", E12657)</f>
        <v/>
      </c>
    </row>
    <row r="12658" ht="15" customHeight="1">
      <c r="A12658" t="inlineStr">
        <is>
          <t>neural</t>
        </is>
      </c>
      <c r="B12658" t="inlineStr">
        <is>
          <t>saraf</t>
        </is>
      </c>
      <c r="C12658" t="inlineStr">
        <is>
          <t>/ˈnʊrəl/</t>
        </is>
      </c>
      <c r="D12658" t="inlineStr">
        <is>
          <t>ADJ</t>
        </is>
      </c>
      <c r="E12658" t="inlineStr">
        <is>
          <t>-</t>
        </is>
      </c>
      <c r="F12658" t="n">
        <v>9695</v>
      </c>
      <c r="G12658" t="n">
        <v>1</v>
      </c>
      <c r="H12658" s="3" t="str">
        <f>SUBSTITUTE(SUBSTITUTE(SUBSTITUTE(ai!$A$2, "[KATA]", A12658), "[TYPE]", D12658), "[CERF]", E12658)</f>
        <v/>
      </c>
    </row>
    <row r="12659" ht="15" customHeight="1">
      <c r="A12659" t="inlineStr">
        <is>
          <t>oscillation</t>
        </is>
      </c>
      <c r="B12659" t="inlineStr">
        <is>
          <t>osilasi</t>
        </is>
      </c>
      <c r="C12659" t="inlineStr">
        <is>
          <t>/ˌɑsəˈleɪʃən/</t>
        </is>
      </c>
      <c r="D12659" t="inlineStr">
        <is>
          <t>NOUN</t>
        </is>
      </c>
      <c r="E12659" t="inlineStr">
        <is>
          <t>-</t>
        </is>
      </c>
      <c r="F12659" t="inlineStr">
        <is>
          <t>-</t>
        </is>
      </c>
      <c r="G12659" t="n">
        <v>1</v>
      </c>
      <c r="H12659" s="3" t="str">
        <f>SUBSTITUTE(SUBSTITUTE(SUBSTITUTE(ai!$A$2, "[KATA]", A12659), "[TYPE]", D12659), "[CERF]", E12659)</f>
        <v/>
      </c>
    </row>
    <row r="12660" ht="15" customHeight="1">
      <c r="A12660" t="inlineStr">
        <is>
          <t>excavation</t>
        </is>
      </c>
      <c r="B12660" t="inlineStr">
        <is>
          <t>penggalian</t>
        </is>
      </c>
      <c r="C12660" t="inlineStr">
        <is>
          <t>/ˌɛkskəˈveɪʃən/</t>
        </is>
      </c>
      <c r="D12660" t="inlineStr">
        <is>
          <t>NOUN</t>
        </is>
      </c>
      <c r="E12660" t="inlineStr">
        <is>
          <t>-</t>
        </is>
      </c>
      <c r="F12660" t="inlineStr">
        <is>
          <t>-</t>
        </is>
      </c>
      <c r="G12660" t="n">
        <v>1</v>
      </c>
      <c r="H12660" s="3" t="str">
        <f>SUBSTITUTE(SUBSTITUTE(SUBSTITUTE(ai!$A$2, "[KATA]", A12660), "[TYPE]", D12660), "[CERF]", E12660)</f>
        <v/>
      </c>
    </row>
    <row r="12661" ht="15" customHeight="1">
      <c r="A12661" t="inlineStr">
        <is>
          <t>stargaze</t>
        </is>
      </c>
      <c r="B12661" t="inlineStr">
        <is>
          <t>mengamati bintang</t>
        </is>
      </c>
      <c r="C12661" t="inlineStr">
        <is>
          <t>/stargaze/</t>
        </is>
      </c>
      <c r="D12661" t="inlineStr">
        <is>
          <t>VERB</t>
        </is>
      </c>
      <c r="E12661" t="inlineStr">
        <is>
          <t>-</t>
        </is>
      </c>
      <c r="F12661" t="inlineStr">
        <is>
          <t>-</t>
        </is>
      </c>
      <c r="G12661" t="n">
        <v>1</v>
      </c>
      <c r="H12661" s="3" t="str">
        <f>SUBSTITUTE(SUBSTITUTE(SUBSTITUTE(ai!$A$2, "[KATA]", A12661), "[TYPE]", D12661), "[CERF]", E12661)</f>
        <v/>
      </c>
    </row>
    <row r="12662" ht="15" customHeight="1">
      <c r="A12662" t="inlineStr">
        <is>
          <t>shutting</t>
        </is>
      </c>
      <c r="B12662" t="inlineStr">
        <is>
          <t>menutup</t>
        </is>
      </c>
      <c r="C12662" t="inlineStr">
        <is>
          <t>/ˈʃətɪŋ/</t>
        </is>
      </c>
      <c r="D12662" t="inlineStr">
        <is>
          <t>ADJ, NOUN, VERB</t>
        </is>
      </c>
      <c r="E12662" t="inlineStr">
        <is>
          <t>-</t>
        </is>
      </c>
      <c r="F12662" t="inlineStr">
        <is>
          <t>-</t>
        </is>
      </c>
      <c r="G12662" t="n">
        <v>1</v>
      </c>
      <c r="H12662" s="3" t="str">
        <f>SUBSTITUTE(SUBSTITUTE(SUBSTITUTE(ai!$A$2, "[KATA]", A12662), "[TYPE]", D12662), "[CERF]", E12662)</f>
        <v/>
      </c>
    </row>
    <row r="12663" ht="15" customHeight="1">
      <c r="A12663" t="inlineStr">
        <is>
          <t>dog</t>
        </is>
      </c>
      <c r="B12663" t="inlineStr">
        <is>
          <t>anjing</t>
        </is>
      </c>
      <c r="C12663" t="inlineStr">
        <is>
          <t>/dɔg/</t>
        </is>
      </c>
      <c r="D12663" t="inlineStr">
        <is>
          <t>NOUN, VERB</t>
        </is>
      </c>
      <c r="E12663" t="inlineStr">
        <is>
          <t>A1</t>
        </is>
      </c>
      <c r="F12663" t="n">
        <v>1047</v>
      </c>
      <c r="G12663" t="n">
        <v>1</v>
      </c>
      <c r="H12663" s="3" t="str">
        <f>SUBSTITUTE(SUBSTITUTE(SUBSTITUTE(ai!$A$2, "[KATA]", A12663), "[TYPE]", D12663), "[CERF]", E12663)</f>
        <v/>
      </c>
    </row>
    <row r="12664" ht="15" customHeight="1">
      <c r="A12664" t="inlineStr">
        <is>
          <t>stating</t>
        </is>
      </c>
      <c r="B12664" t="inlineStr">
        <is>
          <t>menyatakan</t>
        </is>
      </c>
      <c r="C12664" t="inlineStr">
        <is>
          <t>/ˈsteɪtɪŋ/</t>
        </is>
      </c>
      <c r="D12664" t="inlineStr">
        <is>
          <t>NOUN, VERB</t>
        </is>
      </c>
      <c r="E12664" t="inlineStr">
        <is>
          <t>-</t>
        </is>
      </c>
      <c r="F12664" t="n">
        <v>9487</v>
      </c>
      <c r="G12664" t="n">
        <v>1</v>
      </c>
      <c r="H12664" s="3" t="str">
        <f>SUBSTITUTE(SUBSTITUTE(SUBSTITUTE(ai!$A$2, "[KATA]", A12664), "[TYPE]", D12664), "[CERF]", E12664)</f>
        <v/>
      </c>
    </row>
    <row r="12665" ht="15" customHeight="1">
      <c r="A12665" t="inlineStr">
        <is>
          <t>qualifications</t>
        </is>
      </c>
      <c r="B12665" t="inlineStr">
        <is>
          <t>kualifikasi</t>
        </is>
      </c>
      <c r="C12665" t="inlineStr">
        <is>
          <t>/kˌwɑləfəˈkeɪʃənz/</t>
        </is>
      </c>
      <c r="D12665" t="inlineStr">
        <is>
          <t>NOUN</t>
        </is>
      </c>
      <c r="E12665" t="inlineStr">
        <is>
          <t>-</t>
        </is>
      </c>
      <c r="F12665" t="n">
        <v>5717</v>
      </c>
      <c r="G12665" t="n">
        <v>1</v>
      </c>
      <c r="H12665" s="3" t="str">
        <f>SUBSTITUTE(SUBSTITUTE(SUBSTITUTE(ai!$A$2, "[KATA]", A12665), "[TYPE]", D12665), "[CERF]", E12665)</f>
        <v/>
      </c>
    </row>
    <row r="12666" ht="15" customHeight="1">
      <c r="A12666" t="inlineStr">
        <is>
          <t>heligyre</t>
        </is>
      </c>
      <c r="B12666" t="inlineStr">
        <is>
          <t>heligyre</t>
        </is>
      </c>
      <c r="C12666" t="inlineStr">
        <is>
          <t>/heligyre/</t>
        </is>
      </c>
      <c r="D12666" t="inlineStr">
        <is>
          <t>NOUN (Brand/Name)</t>
        </is>
      </c>
      <c r="E12666" t="inlineStr">
        <is>
          <t>-</t>
        </is>
      </c>
      <c r="F12666" t="inlineStr">
        <is>
          <t>-</t>
        </is>
      </c>
      <c r="G12666" t="n">
        <v>1</v>
      </c>
      <c r="H12666" s="3" t="str">
        <f>SUBSTITUTE(SUBSTITUTE(SUBSTITUTE(ai!$A$2, "[KATA]", A12666), "[TYPE]", D12666), "[CERF]", E12666)</f>
        <v/>
      </c>
    </row>
    <row r="12667" ht="15" customHeight="1">
      <c r="A12667" t="inlineStr">
        <is>
          <t>responsive</t>
        </is>
      </c>
      <c r="B12667" t="inlineStr">
        <is>
          <t>responsif</t>
        </is>
      </c>
      <c r="C12667" t="inlineStr">
        <is>
          <t>/rɪˈspɑnsɪv/</t>
        </is>
      </c>
      <c r="D12667" t="inlineStr">
        <is>
          <t>ADJ</t>
        </is>
      </c>
      <c r="E12667" t="inlineStr">
        <is>
          <t>-</t>
        </is>
      </c>
      <c r="F12667" t="inlineStr">
        <is>
          <t>-</t>
        </is>
      </c>
      <c r="G12667" t="n">
        <v>1</v>
      </c>
      <c r="H12667" s="3" t="str">
        <f>SUBSTITUTE(SUBSTITUTE(SUBSTITUTE(ai!$A$2, "[KATA]", A12667), "[TYPE]", D12667), "[CERF]", E12667)</f>
        <v/>
      </c>
    </row>
    <row r="12668" ht="15" customHeight="1">
      <c r="A12668" t="inlineStr">
        <is>
          <t>ideologies</t>
        </is>
      </c>
      <c r="B12668" t="inlineStr">
        <is>
          <t>ideologi</t>
        </is>
      </c>
      <c r="C12668" t="inlineStr">
        <is>
          <t>/ˌaɪdiˈɑləʤiz/</t>
        </is>
      </c>
      <c r="D12668" t="inlineStr">
        <is>
          <t>NOUN</t>
        </is>
      </c>
      <c r="E12668" t="inlineStr">
        <is>
          <t>-</t>
        </is>
      </c>
      <c r="F12668" t="inlineStr">
        <is>
          <t>-</t>
        </is>
      </c>
      <c r="G12668" t="n">
        <v>1</v>
      </c>
      <c r="H12668" s="3" t="str">
        <f>SUBSTITUTE(SUBSTITUTE(SUBSTITUTE(ai!$A$2, "[KATA]", A12668), "[TYPE]", D12668), "[CERF]", E12668)</f>
        <v/>
      </c>
    </row>
    <row r="12669" ht="15" customHeight="1">
      <c r="A12669" t="inlineStr">
        <is>
          <t>religious</t>
        </is>
      </c>
      <c r="B12669" t="inlineStr">
        <is>
          <t>keagamaan</t>
        </is>
      </c>
      <c r="C12669" t="inlineStr">
        <is>
          <t>/rɪˈlɪʤəs/</t>
        </is>
      </c>
      <c r="D12669" t="inlineStr">
        <is>
          <t>ADJ, NOUN</t>
        </is>
      </c>
      <c r="E12669" t="inlineStr">
        <is>
          <t>B1</t>
        </is>
      </c>
      <c r="F12669" t="n">
        <v>2235</v>
      </c>
      <c r="G12669" t="n">
        <v>1</v>
      </c>
      <c r="H12669" s="3" t="str">
        <f>SUBSTITUTE(SUBSTITUTE(SUBSTITUTE(ai!$A$2, "[KATA]", A12669), "[TYPE]", D12669), "[CERF]", E12669)</f>
        <v/>
      </c>
    </row>
    <row r="12670" ht="15" customHeight="1">
      <c r="A12670" t="inlineStr">
        <is>
          <t>unifying</t>
        </is>
      </c>
      <c r="B12670" t="inlineStr">
        <is>
          <t>pemersatu</t>
        </is>
      </c>
      <c r="C12670" t="inlineStr">
        <is>
          <t>/ˈjunəˌfaɪɪŋ/</t>
        </is>
      </c>
      <c r="D12670" t="inlineStr">
        <is>
          <t>ADJ, VERB</t>
        </is>
      </c>
      <c r="E12670" t="inlineStr">
        <is>
          <t>-</t>
        </is>
      </c>
      <c r="F12670" t="inlineStr">
        <is>
          <t>-</t>
        </is>
      </c>
      <c r="G12670" t="n">
        <v>1</v>
      </c>
      <c r="H12670" s="3" t="str">
        <f>SUBSTITUTE(SUBSTITUTE(SUBSTITUTE(ai!$A$2, "[KATA]", A12670), "[TYPE]", D12670), "[CERF]", E12670)</f>
        <v/>
      </c>
    </row>
    <row r="12671" ht="15" customHeight="1">
      <c r="A12671" t="inlineStr">
        <is>
          <t>mono</t>
        </is>
      </c>
      <c r="B12671" t="inlineStr">
        <is>
          <t>mono</t>
        </is>
      </c>
      <c r="C12671" t="inlineStr">
        <is>
          <t>/ˈmoʊnoʊ/</t>
        </is>
      </c>
      <c r="D12671" t="inlineStr">
        <is>
          <t>ADJ, NOUN</t>
        </is>
      </c>
      <c r="E12671" t="inlineStr">
        <is>
          <t>-</t>
        </is>
      </c>
      <c r="F12671" t="n">
        <v>6979</v>
      </c>
      <c r="G12671" t="n">
        <v>1</v>
      </c>
      <c r="H12671" s="3" t="str">
        <f>SUBSTITUTE(SUBSTITUTE(SUBSTITUTE(ai!$A$2, "[KATA]", A12671), "[TYPE]", D12671), "[CERF]", E12671)</f>
        <v/>
      </c>
    </row>
    <row r="12672" ht="15" customHeight="1">
      <c r="A12672" t="inlineStr">
        <is>
          <t>cohesion</t>
        </is>
      </c>
      <c r="B12672" t="inlineStr">
        <is>
          <t>kohesi</t>
        </is>
      </c>
      <c r="C12672" t="inlineStr">
        <is>
          <t>/koʊˈhiʒən/</t>
        </is>
      </c>
      <c r="D12672" t="inlineStr">
        <is>
          <t>NOUN</t>
        </is>
      </c>
      <c r="E12672" t="inlineStr">
        <is>
          <t>-</t>
        </is>
      </c>
      <c r="F12672" t="inlineStr">
        <is>
          <t>-</t>
        </is>
      </c>
      <c r="G12672" t="n">
        <v>1</v>
      </c>
      <c r="H12672" s="3" t="str">
        <f>SUBSTITUTE(SUBSTITUTE(SUBSTITUTE(ai!$A$2, "[KATA]", A12672), "[TYPE]", D12672), "[CERF]", E12672)</f>
        <v/>
      </c>
    </row>
    <row r="12673" ht="15" customHeight="1">
      <c r="A12673" t="inlineStr">
        <is>
          <t>monk</t>
        </is>
      </c>
      <c r="B12673" t="inlineStr">
        <is>
          <t>biarawan</t>
        </is>
      </c>
      <c r="C12673" t="inlineStr">
        <is>
          <t>/məŋk/</t>
        </is>
      </c>
      <c r="D12673" t="inlineStr">
        <is>
          <t>NOUN</t>
        </is>
      </c>
      <c r="E12673" t="inlineStr">
        <is>
          <t>B1</t>
        </is>
      </c>
      <c r="F12673" t="inlineStr">
        <is>
          <t>-</t>
        </is>
      </c>
      <c r="G12673" t="n">
        <v>1</v>
      </c>
      <c r="H12673" s="3" t="str">
        <f>SUBSTITUTE(SUBSTITUTE(SUBSTITUTE(ai!$A$2, "[KATA]", A12673), "[TYPE]", D12673), "[CERF]", E12673)</f>
        <v/>
      </c>
    </row>
    <row r="12674" ht="15" customHeight="1">
      <c r="A12674" t="inlineStr">
        <is>
          <t>scowls</t>
        </is>
      </c>
      <c r="B12674" t="inlineStr">
        <is>
          <t>cemberut</t>
        </is>
      </c>
      <c r="C12674" t="inlineStr">
        <is>
          <t>/scowls/</t>
        </is>
      </c>
      <c r="D12674" t="inlineStr">
        <is>
          <t>NOUN, VERB</t>
        </is>
      </c>
      <c r="E12674" t="inlineStr">
        <is>
          <t>-</t>
        </is>
      </c>
      <c r="F12674" t="inlineStr">
        <is>
          <t>-</t>
        </is>
      </c>
      <c r="G12674" t="n">
        <v>1</v>
      </c>
      <c r="H12674" s="3" t="str">
        <f>SUBSTITUTE(SUBSTITUTE(SUBSTITUTE(ai!$A$2, "[KATA]", A12674), "[TYPE]", D12674), "[CERF]", E12674)</f>
        <v/>
      </c>
    </row>
    <row r="12675" ht="15" customHeight="1">
      <c r="A12675" t="inlineStr">
        <is>
          <t>encourage</t>
        </is>
      </c>
      <c r="B12675" t="inlineStr">
        <is>
          <t>mendorong</t>
        </is>
      </c>
      <c r="C12675" t="inlineStr">
        <is>
          <t>/ɪnˈkərəʤ/</t>
        </is>
      </c>
      <c r="D12675" t="inlineStr">
        <is>
          <t>VERB</t>
        </is>
      </c>
      <c r="E12675" t="inlineStr">
        <is>
          <t>A2</t>
        </is>
      </c>
      <c r="F12675" t="n">
        <v>3433</v>
      </c>
      <c r="G12675" t="n">
        <v>1</v>
      </c>
      <c r="H12675" s="3" t="str">
        <f>SUBSTITUTE(SUBSTITUTE(SUBSTITUTE(ai!$A$2, "[KATA]", A12675), "[TYPE]", D12675), "[CERF]", E12675)</f>
        <v/>
      </c>
    </row>
    <row r="12676" ht="15" customHeight="1">
      <c r="A12676" t="inlineStr">
        <is>
          <t>cordial</t>
        </is>
      </c>
      <c r="B12676" t="inlineStr">
        <is>
          <t>ramah</t>
        </is>
      </c>
      <c r="C12676" t="inlineStr">
        <is>
          <t>/ˈkɔrʤəl/</t>
        </is>
      </c>
      <c r="D12676" t="inlineStr">
        <is>
          <t>ADJ, NOUN</t>
        </is>
      </c>
      <c r="E12676" t="inlineStr">
        <is>
          <t>-</t>
        </is>
      </c>
      <c r="F12676" t="inlineStr">
        <is>
          <t>-</t>
        </is>
      </c>
      <c r="G12676" t="n">
        <v>1</v>
      </c>
      <c r="H12676" s="3" t="str">
        <f>SUBSTITUTE(SUBSTITUTE(SUBSTITUTE(ai!$A$2, "[KATA]", A12676), "[TYPE]", D12676), "[CERF]", E12676)</f>
        <v/>
      </c>
    </row>
    <row r="12677" ht="15" customHeight="1">
      <c r="A12677" t="inlineStr">
        <is>
          <t>relations</t>
        </is>
      </c>
      <c r="B12677" t="inlineStr">
        <is>
          <t>hubungan</t>
        </is>
      </c>
      <c r="C12677" t="inlineStr">
        <is>
          <t>/riˈleɪʃənz/</t>
        </is>
      </c>
      <c r="D12677" t="inlineStr">
        <is>
          <t>NOUN</t>
        </is>
      </c>
      <c r="E12677" t="inlineStr">
        <is>
          <t>-</t>
        </is>
      </c>
      <c r="F12677" t="n">
        <v>1494</v>
      </c>
      <c r="G12677" t="n">
        <v>1</v>
      </c>
      <c r="H12677" s="3" t="str">
        <f>SUBSTITUTE(SUBSTITUTE(SUBSTITUTE(ai!$A$2, "[KATA]", A12677), "[TYPE]", D12677), "[CERF]", E12677)</f>
        <v/>
      </c>
    </row>
    <row r="12678" ht="15" customHeight="1">
      <c r="A12678" t="inlineStr">
        <is>
          <t>heliodix</t>
        </is>
      </c>
      <c r="B12678" t="inlineStr">
        <is>
          <t>heliodiks</t>
        </is>
      </c>
      <c r="C12678" t="inlineStr">
        <is>
          <t>/heliodix/</t>
        </is>
      </c>
      <c r="D12678" t="inlineStr">
        <is>
          <t>NOUN (Brand/Name)</t>
        </is>
      </c>
      <c r="E12678" t="inlineStr">
        <is>
          <t>-</t>
        </is>
      </c>
      <c r="F12678" t="inlineStr">
        <is>
          <t>-</t>
        </is>
      </c>
      <c r="G12678" t="n">
        <v>1</v>
      </c>
      <c r="H12678" s="3" t="str">
        <f>SUBSTITUTE(SUBSTITUTE(SUBSTITUTE(ai!$A$2, "[KATA]", A12678), "[TYPE]", D12678), "[CERF]", E12678)</f>
        <v/>
      </c>
    </row>
    <row r="12679" ht="15" customHeight="1">
      <c r="A12679" t="inlineStr">
        <is>
          <t>orbit</t>
        </is>
      </c>
      <c r="B12679" t="inlineStr">
        <is>
          <t>orbit</t>
        </is>
      </c>
      <c r="C12679" t="inlineStr">
        <is>
          <t>/ˈɔrbət/</t>
        </is>
      </c>
      <c r="D12679" t="inlineStr">
        <is>
          <t>NOUN, VERB</t>
        </is>
      </c>
      <c r="E12679" t="inlineStr">
        <is>
          <t>B1</t>
        </is>
      </c>
      <c r="F12679" t="n">
        <v>9591</v>
      </c>
      <c r="G12679" t="n">
        <v>1</v>
      </c>
      <c r="H12679" s="3" t="str">
        <f>SUBSTITUTE(SUBSTITUTE(SUBSTITUTE(ai!$A$2, "[KATA]", A12679), "[TYPE]", D12679), "[CERF]", E12679)</f>
        <v/>
      </c>
    </row>
    <row r="12680" ht="15" customHeight="1">
      <c r="A12680" t="inlineStr">
        <is>
          <t>recoverable</t>
        </is>
      </c>
      <c r="B12680" t="inlineStr">
        <is>
          <t>dapat dipulihkan</t>
        </is>
      </c>
      <c r="C12680" t="inlineStr">
        <is>
          <t>/rɪˈkəvərəbəl/</t>
        </is>
      </c>
      <c r="D12680" t="inlineStr">
        <is>
          <t>ADJ</t>
        </is>
      </c>
      <c r="E12680" t="inlineStr">
        <is>
          <t>-</t>
        </is>
      </c>
      <c r="F12680" t="inlineStr">
        <is>
          <t>-</t>
        </is>
      </c>
      <c r="G12680" t="n">
        <v>1</v>
      </c>
      <c r="H12680" s="3" t="str">
        <f>SUBSTITUTE(SUBSTITUTE(SUBSTITUTE(ai!$A$2, "[KATA]", A12680), "[TYPE]", D12680), "[CERF]", E12680)</f>
        <v/>
      </c>
    </row>
    <row r="12681" ht="15" customHeight="1">
      <c r="A12681" t="inlineStr">
        <is>
          <t>trajectories</t>
        </is>
      </c>
      <c r="B12681" t="inlineStr">
        <is>
          <t>lintasan</t>
        </is>
      </c>
      <c r="C12681" t="inlineStr">
        <is>
          <t>/trajectories/</t>
        </is>
      </c>
      <c r="D12681" t="inlineStr">
        <is>
          <t>NOUN</t>
        </is>
      </c>
      <c r="E12681" t="inlineStr">
        <is>
          <t>-</t>
        </is>
      </c>
      <c r="F12681" t="inlineStr">
        <is>
          <t>-</t>
        </is>
      </c>
      <c r="G12681" t="n">
        <v>1</v>
      </c>
      <c r="H12681" s="3" t="str">
        <f>SUBSTITUTE(SUBSTITUTE(SUBSTITUTE(ai!$A$2, "[KATA]", A12681), "[TYPE]", D12681), "[CERF]", E12681)</f>
        <v/>
      </c>
    </row>
    <row r="12682" ht="15" customHeight="1">
      <c r="A12682" t="inlineStr">
        <is>
          <t>advancement</t>
        </is>
      </c>
      <c r="B12682" t="inlineStr">
        <is>
          <t>kemajuan</t>
        </is>
      </c>
      <c r="C12682" t="inlineStr">
        <is>
          <t>/ədˈvænsmənt/</t>
        </is>
      </c>
      <c r="D12682" t="inlineStr">
        <is>
          <t>NOUN</t>
        </is>
      </c>
      <c r="E12682" t="inlineStr">
        <is>
          <t>B2</t>
        </is>
      </c>
      <c r="F12682" t="n">
        <v>9793</v>
      </c>
      <c r="G12682" t="n">
        <v>1</v>
      </c>
      <c r="H12682" s="3" t="str">
        <f>SUBSTITUTE(SUBSTITUTE(SUBSTITUTE(ai!$A$2, "[KATA]", A12682), "[TYPE]", D12682), "[CERF]", E12682)</f>
        <v/>
      </c>
    </row>
    <row r="12683" ht="15" customHeight="1">
      <c r="A12683" t="inlineStr">
        <is>
          <t>cognition</t>
        </is>
      </c>
      <c r="B12683" t="inlineStr">
        <is>
          <t>pengartian</t>
        </is>
      </c>
      <c r="C12683" t="inlineStr">
        <is>
          <t>/kɑgˈnɪʃən/</t>
        </is>
      </c>
      <c r="D12683" t="inlineStr">
        <is>
          <t>NOUN</t>
        </is>
      </c>
      <c r="E12683" t="inlineStr">
        <is>
          <t>-</t>
        </is>
      </c>
      <c r="F12683" t="inlineStr">
        <is>
          <t>-</t>
        </is>
      </c>
      <c r="G12683" t="n">
        <v>1</v>
      </c>
      <c r="H12683" s="3" t="str">
        <f>SUBSTITUTE(SUBSTITUTE(SUBSTITUTE(ai!$A$2, "[KATA]", A12683), "[TYPE]", D12683), "[CERF]", E12683)</f>
        <v/>
      </c>
    </row>
    <row r="12684" ht="15" customHeight="1">
      <c r="A12684" t="inlineStr">
        <is>
          <t>rotations</t>
        </is>
      </c>
      <c r="B12684" t="inlineStr">
        <is>
          <t>rotasi</t>
        </is>
      </c>
      <c r="C12684" t="inlineStr">
        <is>
          <t>/roʊˈteɪʃənz/</t>
        </is>
      </c>
      <c r="D12684" t="inlineStr">
        <is>
          <t>NOUN</t>
        </is>
      </c>
      <c r="E12684" t="inlineStr">
        <is>
          <t>-</t>
        </is>
      </c>
      <c r="F12684" t="inlineStr">
        <is>
          <t>-</t>
        </is>
      </c>
      <c r="G12684" t="n">
        <v>1</v>
      </c>
      <c r="H12684" s="3" t="str">
        <f>SUBSTITUTE(SUBSTITUTE(SUBSTITUTE(ai!$A$2, "[KATA]", A12684), "[TYPE]", D12684), "[CERF]", E12684)</f>
        <v/>
      </c>
    </row>
    <row r="12685" ht="15" customHeight="1">
      <c r="A12685" t="inlineStr">
        <is>
          <t>screwed</t>
        </is>
      </c>
      <c r="B12685" t="inlineStr">
        <is>
          <t>kacau</t>
        </is>
      </c>
      <c r="C12685" t="inlineStr">
        <is>
          <t>/skrud/</t>
        </is>
      </c>
      <c r="D12685" t="inlineStr">
        <is>
          <t>NOUN, VERB</t>
        </is>
      </c>
      <c r="E12685" t="inlineStr">
        <is>
          <t>-</t>
        </is>
      </c>
      <c r="F12685" t="inlineStr">
        <is>
          <t>-</t>
        </is>
      </c>
      <c r="G12685" t="n">
        <v>1</v>
      </c>
      <c r="H12685" s="3" t="str">
        <f>SUBSTITUTE(SUBSTITUTE(SUBSTITUTE(ai!$A$2, "[KATA]", A12685), "[TYPE]", D12685), "[CERF]", E12685)</f>
        <v/>
      </c>
    </row>
    <row r="12686" ht="15" customHeight="1">
      <c r="A12686" t="inlineStr">
        <is>
          <t>investigates</t>
        </is>
      </c>
      <c r="B12686" t="inlineStr">
        <is>
          <t>menyelidiki</t>
        </is>
      </c>
      <c r="C12686" t="inlineStr">
        <is>
          <t>/ˌɪnˈvɛstəˌgeɪts/</t>
        </is>
      </c>
      <c r="D12686" t="inlineStr">
        <is>
          <t>VERB</t>
        </is>
      </c>
      <c r="E12686" t="inlineStr">
        <is>
          <t>-</t>
        </is>
      </c>
      <c r="F12686" t="inlineStr">
        <is>
          <t>-</t>
        </is>
      </c>
      <c r="G12686" t="n">
        <v>1</v>
      </c>
      <c r="H12686" s="3" t="str">
        <f>SUBSTITUTE(SUBSTITUTE(SUBSTITUTE(ai!$A$2, "[KATA]", A12686), "[TYPE]", D12686), "[CERF]", E12686)</f>
        <v/>
      </c>
    </row>
    <row r="12687" ht="15" customHeight="1">
      <c r="A12687" t="inlineStr">
        <is>
          <t>contaminate</t>
        </is>
      </c>
      <c r="B12687" t="inlineStr">
        <is>
          <t>mencemari</t>
        </is>
      </c>
      <c r="C12687" t="inlineStr">
        <is>
          <t>/kənˈtæməˌneɪt/</t>
        </is>
      </c>
      <c r="D12687" t="inlineStr">
        <is>
          <t>VERB</t>
        </is>
      </c>
      <c r="E12687" t="inlineStr">
        <is>
          <t>B2</t>
        </is>
      </c>
      <c r="F12687" t="inlineStr">
        <is>
          <t>-</t>
        </is>
      </c>
      <c r="G12687" t="n">
        <v>1</v>
      </c>
      <c r="H12687" s="3" t="str">
        <f>SUBSTITUTE(SUBSTITUTE(SUBSTITUTE(ai!$A$2, "[KATA]", A12687), "[TYPE]", D12687), "[CERF]", E12687)</f>
        <v/>
      </c>
    </row>
    <row r="12688" ht="15" customHeight="1">
      <c r="A12688" t="inlineStr">
        <is>
          <t>sloppy</t>
        </is>
      </c>
      <c r="B12688" t="inlineStr">
        <is>
          <t>ceroboh</t>
        </is>
      </c>
      <c r="C12688" t="inlineStr">
        <is>
          <t>/sˈlɑpi/</t>
        </is>
      </c>
      <c r="D12688" t="inlineStr">
        <is>
          <t>ADJ</t>
        </is>
      </c>
      <c r="E12688" t="inlineStr">
        <is>
          <t>B2</t>
        </is>
      </c>
      <c r="F12688" t="inlineStr">
        <is>
          <t>-</t>
        </is>
      </c>
      <c r="G12688" t="n">
        <v>1</v>
      </c>
      <c r="H12688" s="3" t="str">
        <f>SUBSTITUTE(SUBSTITUTE(SUBSTITUTE(ai!$A$2, "[KATA]", A12688), "[TYPE]", D12688), "[CERF]", E12688)</f>
        <v/>
      </c>
    </row>
    <row r="12689" ht="15" customHeight="1">
      <c r="A12689" t="inlineStr">
        <is>
          <t>stimulating</t>
        </is>
      </c>
      <c r="B12689" t="inlineStr">
        <is>
          <t>merangsang</t>
        </is>
      </c>
      <c r="C12689" t="inlineStr">
        <is>
          <t>/ˈstɪmjəˌleɪtɪŋ/</t>
        </is>
      </c>
      <c r="D12689" t="inlineStr">
        <is>
          <t>ADJ, VERB</t>
        </is>
      </c>
      <c r="E12689" t="inlineStr">
        <is>
          <t>-</t>
        </is>
      </c>
      <c r="F12689" t="inlineStr">
        <is>
          <t>-</t>
        </is>
      </c>
      <c r="G12689" t="n">
        <v>1</v>
      </c>
      <c r="H12689" s="3" t="str">
        <f>SUBSTITUTE(SUBSTITUTE(SUBSTITUTE(ai!$A$2, "[KATA]", A12689), "[TYPE]", D12689), "[CERF]", E12689)</f>
        <v/>
      </c>
    </row>
    <row r="12690" ht="15" customHeight="1">
      <c r="A12690" t="inlineStr">
        <is>
          <t>wowed</t>
        </is>
      </c>
      <c r="B12690" t="inlineStr">
        <is>
          <t>kagum</t>
        </is>
      </c>
      <c r="C12690" t="inlineStr">
        <is>
          <t>/waʊd/</t>
        </is>
      </c>
      <c r="D12690" t="inlineStr">
        <is>
          <t>NOUN, VERB</t>
        </is>
      </c>
      <c r="E12690" t="inlineStr">
        <is>
          <t>-</t>
        </is>
      </c>
      <c r="F12690" t="inlineStr">
        <is>
          <t>-</t>
        </is>
      </c>
      <c r="G12690" t="n">
        <v>1</v>
      </c>
      <c r="H12690" s="3" t="str">
        <f>SUBSTITUTE(SUBSTITUTE(SUBSTITUTE(ai!$A$2, "[KATA]", A12690), "[TYPE]", D12690), "[CERF]", E12690)</f>
        <v/>
      </c>
    </row>
    <row r="12691" ht="15" customHeight="1">
      <c r="A12691" t="inlineStr">
        <is>
          <t>contents</t>
        </is>
      </c>
      <c r="B12691" t="inlineStr">
        <is>
          <t>isi</t>
        </is>
      </c>
      <c r="C12691" t="inlineStr">
        <is>
          <t>/ˈkɑntɛnts/</t>
        </is>
      </c>
      <c r="D12691" t="inlineStr">
        <is>
          <t>ADJ, NOUN, VERB</t>
        </is>
      </c>
      <c r="E12691" t="inlineStr">
        <is>
          <t>-</t>
        </is>
      </c>
      <c r="F12691" t="n">
        <v>1031</v>
      </c>
      <c r="G12691" t="n">
        <v>1</v>
      </c>
      <c r="H12691" s="3" t="str">
        <f>SUBSTITUTE(SUBSTITUTE(SUBSTITUTE(ai!$A$2, "[KATA]", A12691), "[TYPE]", D12691), "[CERF]", E12691)</f>
        <v/>
      </c>
    </row>
    <row r="12692" ht="15" customHeight="1">
      <c r="A12692" t="inlineStr">
        <is>
          <t>milton</t>
        </is>
      </c>
      <c r="B12692" t="inlineStr">
        <is>
          <t>milton</t>
        </is>
      </c>
      <c r="C12692" t="inlineStr">
        <is>
          <t>/ˈmɪltən/</t>
        </is>
      </c>
      <c r="D12692" t="inlineStr">
        <is>
          <t>NOUN</t>
        </is>
      </c>
      <c r="E12692" t="inlineStr">
        <is>
          <t>-</t>
        </is>
      </c>
      <c r="F12692" t="n">
        <v>7865</v>
      </c>
      <c r="G12692" t="n">
        <v>1</v>
      </c>
      <c r="H12692" s="3" t="str">
        <f>SUBSTITUTE(SUBSTITUTE(SUBSTITUTE(ai!$A$2, "[KATA]", A12692), "[TYPE]", D12692), "[CERF]", E12692)</f>
        <v/>
      </c>
    </row>
    <row r="12693" ht="15" customHeight="1">
      <c r="A12693" t="inlineStr">
        <is>
          <t>spree</t>
        </is>
      </c>
      <c r="B12693" t="inlineStr">
        <is>
          <t>kesenangan</t>
        </is>
      </c>
      <c r="C12693" t="inlineStr">
        <is>
          <t>/spri/</t>
        </is>
      </c>
      <c r="D12693" t="inlineStr">
        <is>
          <t>NOUN, VERB</t>
        </is>
      </c>
      <c r="E12693" t="inlineStr">
        <is>
          <t>-</t>
        </is>
      </c>
      <c r="F12693" t="inlineStr">
        <is>
          <t>-</t>
        </is>
      </c>
      <c r="G12693" t="n">
        <v>1</v>
      </c>
      <c r="H12693" s="3" t="str">
        <f>SUBSTITUTE(SUBSTITUTE(SUBSTITUTE(ai!$A$2, "[KATA]", A12693), "[TYPE]", D12693), "[CERF]", E12693)</f>
        <v/>
      </c>
    </row>
    <row r="12694" ht="15" customHeight="1">
      <c r="A12694" t="inlineStr">
        <is>
          <t>worldview</t>
        </is>
      </c>
      <c r="B12694" t="inlineStr">
        <is>
          <t>pandangan dunia</t>
        </is>
      </c>
      <c r="C12694" t="inlineStr">
        <is>
          <t>/worldview/</t>
        </is>
      </c>
      <c r="D12694" t="inlineStr">
        <is>
          <t>NOUN (Brand/Name)</t>
        </is>
      </c>
      <c r="E12694" t="inlineStr">
        <is>
          <t>B2</t>
        </is>
      </c>
      <c r="F12694" t="inlineStr">
        <is>
          <t>-</t>
        </is>
      </c>
      <c r="G12694" t="n">
        <v>1</v>
      </c>
      <c r="H12694" s="3" t="str">
        <f>SUBSTITUTE(SUBSTITUTE(SUBSTITUTE(ai!$A$2, "[KATA]", A12694), "[TYPE]", D12694), "[CERF]", E12694)</f>
        <v/>
      </c>
    </row>
    <row r="12695" ht="15" customHeight="1">
      <c r="A12695" t="inlineStr">
        <is>
          <t>orbital</t>
        </is>
      </c>
      <c r="B12695" t="inlineStr">
        <is>
          <t>orbital</t>
        </is>
      </c>
      <c r="C12695" t="inlineStr">
        <is>
          <t>/ˈɔrbətəl/</t>
        </is>
      </c>
      <c r="D12695" t="inlineStr">
        <is>
          <t>ADJ</t>
        </is>
      </c>
      <c r="E12695" t="inlineStr">
        <is>
          <t>-</t>
        </is>
      </c>
      <c r="F12695" t="inlineStr">
        <is>
          <t>-</t>
        </is>
      </c>
      <c r="G12695" t="n">
        <v>1</v>
      </c>
      <c r="H12695" s="3" t="str">
        <f>SUBSTITUTE(SUBSTITUTE(SUBSTITUTE(ai!$A$2, "[KATA]", A12695), "[TYPE]", D12695), "[CERF]", E12695)</f>
        <v/>
      </c>
    </row>
    <row r="12696" ht="15" customHeight="1">
      <c r="A12696" t="inlineStr">
        <is>
          <t>connective</t>
        </is>
      </c>
      <c r="B12696" t="inlineStr">
        <is>
          <t>ikat</t>
        </is>
      </c>
      <c r="C12696" t="inlineStr">
        <is>
          <t>/kəˈnɛktɪv/</t>
        </is>
      </c>
      <c r="D12696" t="inlineStr">
        <is>
          <t>ADJ, NOUN</t>
        </is>
      </c>
      <c r="E12696" t="inlineStr">
        <is>
          <t>-</t>
        </is>
      </c>
      <c r="F12696" t="inlineStr">
        <is>
          <t>-</t>
        </is>
      </c>
      <c r="G12696" t="n">
        <v>1</v>
      </c>
      <c r="H12696" s="3" t="str">
        <f>SUBSTITUTE(SUBSTITUTE(SUBSTITUTE(ai!$A$2, "[KATA]", A12696), "[TYPE]", D12696), "[CERF]", E12696)</f>
        <v/>
      </c>
    </row>
    <row r="12697" ht="15" customHeight="1">
      <c r="A12697" t="inlineStr">
        <is>
          <t>instruments</t>
        </is>
      </c>
      <c r="B12697" t="inlineStr">
        <is>
          <t>instrumen</t>
        </is>
      </c>
      <c r="C12697" t="inlineStr">
        <is>
          <t>/ˈɪnstrəmənts/</t>
        </is>
      </c>
      <c r="D12697" t="inlineStr">
        <is>
          <t>NOUN, VERB</t>
        </is>
      </c>
      <c r="E12697" t="inlineStr">
        <is>
          <t>-</t>
        </is>
      </c>
      <c r="F12697" t="n">
        <v>1695</v>
      </c>
      <c r="G12697" t="n">
        <v>1</v>
      </c>
      <c r="H12697" s="3" t="str">
        <f>SUBSTITUTE(SUBSTITUTE(SUBSTITUTE(ai!$A$2, "[KATA]", A12697), "[TYPE]", D12697), "[CERF]", E12697)</f>
        <v/>
      </c>
    </row>
    <row r="12698" ht="15" customHeight="1">
      <c r="A12698" t="inlineStr">
        <is>
          <t>usage</t>
        </is>
      </c>
      <c r="B12698" t="inlineStr">
        <is>
          <t>penggunaan</t>
        </is>
      </c>
      <c r="C12698" t="inlineStr">
        <is>
          <t>/ˈjusɪʤ/</t>
        </is>
      </c>
      <c r="D12698" t="inlineStr">
        <is>
          <t>NOUN</t>
        </is>
      </c>
      <c r="E12698" t="inlineStr">
        <is>
          <t>B1</t>
        </is>
      </c>
      <c r="F12698" t="n">
        <v>3031</v>
      </c>
      <c r="G12698" t="n">
        <v>1</v>
      </c>
      <c r="H12698" s="3" t="str">
        <f>SUBSTITUTE(SUBSTITUTE(SUBSTITUTE(ai!$A$2, "[KATA]", A12698), "[TYPE]", D12698), "[CERF]", E12698)</f>
        <v/>
      </c>
    </row>
    <row r="12699" ht="15" customHeight="1">
      <c r="A12699" t="inlineStr">
        <is>
          <t>fingerprints</t>
        </is>
      </c>
      <c r="B12699" t="inlineStr">
        <is>
          <t>sidik jari</t>
        </is>
      </c>
      <c r="C12699" t="inlineStr">
        <is>
          <t>/ˈfɪŋgərˌprɪnts/</t>
        </is>
      </c>
      <c r="D12699" t="inlineStr">
        <is>
          <t>NOUN, VERB</t>
        </is>
      </c>
      <c r="E12699" t="inlineStr">
        <is>
          <t>-</t>
        </is>
      </c>
      <c r="F12699" t="inlineStr">
        <is>
          <t>-</t>
        </is>
      </c>
      <c r="G12699" t="n">
        <v>1</v>
      </c>
      <c r="H12699" s="3" t="str">
        <f>SUBSTITUTE(SUBSTITUTE(SUBSTITUTE(ai!$A$2, "[KATA]", A12699), "[TYPE]", D12699), "[CERF]", E12699)</f>
        <v/>
      </c>
    </row>
    <row r="12700" ht="15" customHeight="1">
      <c r="A12700" t="inlineStr">
        <is>
          <t>eared</t>
        </is>
      </c>
      <c r="B12700" t="inlineStr">
        <is>
          <t>bertelinga</t>
        </is>
      </c>
      <c r="C12700" t="inlineStr">
        <is>
          <t>/ɪrd/</t>
        </is>
      </c>
      <c r="D12700" t="inlineStr">
        <is>
          <t>ADJ</t>
        </is>
      </c>
      <c r="E12700" t="inlineStr">
        <is>
          <t>-</t>
        </is>
      </c>
      <c r="F12700" t="inlineStr">
        <is>
          <t>-</t>
        </is>
      </c>
      <c r="G12700" t="n">
        <v>1</v>
      </c>
      <c r="H12700" s="3" t="str">
        <f>SUBSTITUTE(SUBSTITUTE(SUBSTITUTE(ai!$A$2, "[KATA]", A12700), "[TYPE]", D12700), "[CERF]", E12700)</f>
        <v/>
      </c>
    </row>
    <row r="12701" ht="15" customHeight="1">
      <c r="A12701" t="inlineStr">
        <is>
          <t>ing</t>
        </is>
      </c>
      <c r="B12701" t="inlineStr">
        <is>
          <t>ing</t>
        </is>
      </c>
      <c r="C12701" t="inlineStr">
        <is>
          <t>/ɪŋ/</t>
        </is>
      </c>
      <c r="D12701" t="inlineStr">
        <is>
          <t>VERB</t>
        </is>
      </c>
      <c r="E12701" t="inlineStr">
        <is>
          <t>-</t>
        </is>
      </c>
      <c r="F12701" t="n">
        <v>4045</v>
      </c>
      <c r="G12701" t="n">
        <v>1</v>
      </c>
      <c r="H12701" s="3" t="str">
        <f>SUBSTITUTE(SUBSTITUTE(SUBSTITUTE(ai!$A$2, "[KATA]", A12701), "[TYPE]", D12701), "[CERF]", E12701)</f>
        <v/>
      </c>
    </row>
    <row r="12702" ht="15" customHeight="1">
      <c r="A12702" t="inlineStr">
        <is>
          <t>generating</t>
        </is>
      </c>
      <c r="B12702" t="inlineStr">
        <is>
          <t>menghasilkan</t>
        </is>
      </c>
      <c r="C12702" t="inlineStr">
        <is>
          <t>/ˈʤɛnərˌeɪtɪŋ/</t>
        </is>
      </c>
      <c r="D12702" t="inlineStr">
        <is>
          <t>VERB</t>
        </is>
      </c>
      <c r="E12702" t="inlineStr">
        <is>
          <t>-</t>
        </is>
      </c>
      <c r="F12702" t="n">
        <v>6783</v>
      </c>
      <c r="G12702" t="n">
        <v>1</v>
      </c>
      <c r="H12702" s="3" t="str">
        <f>SUBSTITUTE(SUBSTITUTE(SUBSTITUTE(ai!$A$2, "[KATA]", A12702), "[TYPE]", D12702), "[CERF]", E12702)</f>
        <v/>
      </c>
    </row>
    <row r="12703" ht="15" customHeight="1">
      <c r="A12703" t="inlineStr">
        <is>
          <t>directional</t>
        </is>
      </c>
      <c r="B12703" t="inlineStr">
        <is>
          <t>terarah</t>
        </is>
      </c>
      <c r="C12703" t="inlineStr">
        <is>
          <t>/dɪˈrɛkʃɪnəl/</t>
        </is>
      </c>
      <c r="D12703" t="inlineStr">
        <is>
          <t>ADJ</t>
        </is>
      </c>
      <c r="E12703" t="inlineStr">
        <is>
          <t>-</t>
        </is>
      </c>
      <c r="F12703" t="inlineStr">
        <is>
          <t>-</t>
        </is>
      </c>
      <c r="G12703" t="n">
        <v>1</v>
      </c>
      <c r="H12703" s="3" t="str">
        <f>SUBSTITUTE(SUBSTITUTE(SUBSTITUTE(ai!$A$2, "[KATA]", A12703), "[TYPE]", D12703), "[CERF]", E12703)</f>
        <v/>
      </c>
    </row>
    <row r="12704" ht="15" customHeight="1">
      <c r="A12704" t="inlineStr">
        <is>
          <t>inaccessibility</t>
        </is>
      </c>
      <c r="B12704" t="inlineStr">
        <is>
          <t>tidak dapat diaksesnya</t>
        </is>
      </c>
      <c r="C12704" t="inlineStr">
        <is>
          <t>/ˌɪnəkˌsɛsəˈbɪləti/</t>
        </is>
      </c>
      <c r="D12704" t="inlineStr">
        <is>
          <t>NOUN</t>
        </is>
      </c>
      <c r="E12704" t="inlineStr">
        <is>
          <t>-</t>
        </is>
      </c>
      <c r="F12704" t="inlineStr">
        <is>
          <t>-</t>
        </is>
      </c>
      <c r="G12704" t="n">
        <v>1</v>
      </c>
      <c r="H12704" s="3" t="str">
        <f>SUBSTITUTE(SUBSTITUTE(SUBSTITUTE(ai!$A$2, "[KATA]", A12704), "[TYPE]", D12704), "[CERF]", E12704)</f>
        <v/>
      </c>
    </row>
    <row r="12705" ht="15" customHeight="1">
      <c r="A12705" t="inlineStr">
        <is>
          <t>conventional</t>
        </is>
      </c>
      <c r="B12705" t="inlineStr">
        <is>
          <t>konvensional</t>
        </is>
      </c>
      <c r="C12705" t="inlineStr">
        <is>
          <t>/kənˈvɛnʃənəl/</t>
        </is>
      </c>
      <c r="D12705" t="inlineStr">
        <is>
          <t>ADJ</t>
        </is>
      </c>
      <c r="E12705" t="inlineStr">
        <is>
          <t>B2</t>
        </is>
      </c>
      <c r="F12705" t="n">
        <v>5273</v>
      </c>
      <c r="G12705" t="n">
        <v>1</v>
      </c>
      <c r="H12705" s="3" t="str">
        <f>SUBSTITUTE(SUBSTITUTE(SUBSTITUTE(ai!$A$2, "[KATA]", A12705), "[TYPE]", D12705), "[CERF]", E12705)</f>
        <v/>
      </c>
    </row>
    <row r="12706" ht="15" customHeight="1">
      <c r="A12706" t="inlineStr">
        <is>
          <t>groundbreaking</t>
        </is>
      </c>
      <c r="B12706" t="inlineStr">
        <is>
          <t>terobosan</t>
        </is>
      </c>
      <c r="C12706" t="inlineStr">
        <is>
          <t>/ˈgraʊnˌbreɪkɪŋ/</t>
        </is>
      </c>
      <c r="D12706" t="inlineStr">
        <is>
          <t>ADJ, NOUN</t>
        </is>
      </c>
      <c r="E12706" t="inlineStr">
        <is>
          <t>-</t>
        </is>
      </c>
      <c r="F12706" t="inlineStr">
        <is>
          <t>-</t>
        </is>
      </c>
      <c r="G12706" t="n">
        <v>1</v>
      </c>
      <c r="H12706" s="3" t="str">
        <f>SUBSTITUTE(SUBSTITUTE(SUBSTITUTE(ai!$A$2, "[KATA]", A12706), "[TYPE]", D12706), "[CERF]", E12706)</f>
        <v/>
      </c>
    </row>
    <row r="12707" ht="15" customHeight="1">
      <c r="A12707" t="inlineStr">
        <is>
          <t>initiative</t>
        </is>
      </c>
      <c r="B12707" t="inlineStr">
        <is>
          <t>prakarsa</t>
        </is>
      </c>
      <c r="C12707" t="inlineStr">
        <is>
          <t>/ˌɪˈnɪʃətɪv/</t>
        </is>
      </c>
      <c r="D12707" t="inlineStr">
        <is>
          <t>ADJ, NOUN</t>
        </is>
      </c>
      <c r="E12707" t="inlineStr">
        <is>
          <t>B2</t>
        </is>
      </c>
      <c r="F12707" t="n">
        <v>3455</v>
      </c>
      <c r="G12707" t="n">
        <v>1</v>
      </c>
      <c r="H12707" s="3" t="str">
        <f>SUBSTITUTE(SUBSTITUTE(SUBSTITUTE(ai!$A$2, "[KATA]", A12707), "[TYPE]", D12707), "[CERF]", E12707)</f>
        <v/>
      </c>
    </row>
    <row r="12708" ht="15" customHeight="1">
      <c r="A12708" t="inlineStr">
        <is>
          <t>deployment</t>
        </is>
      </c>
      <c r="B12708" t="inlineStr">
        <is>
          <t>penyebaran</t>
        </is>
      </c>
      <c r="C12708" t="inlineStr">
        <is>
          <t>/dɪˈplɔɪmənt/</t>
        </is>
      </c>
      <c r="D12708" t="inlineStr">
        <is>
          <t>NOUN</t>
        </is>
      </c>
      <c r="E12708" t="inlineStr">
        <is>
          <t>-</t>
        </is>
      </c>
      <c r="F12708" t="n">
        <v>6278</v>
      </c>
      <c r="G12708" t="n">
        <v>1</v>
      </c>
      <c r="H12708" s="3" t="str">
        <f>SUBSTITUTE(SUBSTITUTE(SUBSTITUTE(ai!$A$2, "[KATA]", A12708), "[TYPE]", D12708), "[CERF]", E12708)</f>
        <v/>
      </c>
    </row>
    <row r="12709" ht="15" customHeight="1">
      <c r="A12709" t="inlineStr">
        <is>
          <t>carriers</t>
        </is>
      </c>
      <c r="B12709" t="inlineStr">
        <is>
          <t>operator</t>
        </is>
      </c>
      <c r="C12709" t="inlineStr">
        <is>
          <t>/ˈkɛriərz/</t>
        </is>
      </c>
      <c r="D12709" t="inlineStr">
        <is>
          <t>NOUN</t>
        </is>
      </c>
      <c r="E12709" t="inlineStr">
        <is>
          <t>-</t>
        </is>
      </c>
      <c r="F12709" t="n">
        <v>5899</v>
      </c>
      <c r="G12709" t="n">
        <v>1</v>
      </c>
      <c r="H12709" s="3" t="str">
        <f>SUBSTITUTE(SUBSTITUTE(SUBSTITUTE(ai!$A$2, "[KATA]", A12709), "[TYPE]", D12709), "[CERF]", E12709)</f>
        <v/>
      </c>
    </row>
    <row r="12710" ht="15" customHeight="1">
      <c r="A12710" t="inlineStr">
        <is>
          <t>deviate</t>
        </is>
      </c>
      <c r="B12710" t="inlineStr">
        <is>
          <t>menyimpang</t>
        </is>
      </c>
      <c r="C12710" t="inlineStr">
        <is>
          <t>/ˈdiviˌeɪt/</t>
        </is>
      </c>
      <c r="D12710" t="inlineStr">
        <is>
          <t>ADJ, NOUN, VERB</t>
        </is>
      </c>
      <c r="E12710" t="inlineStr">
        <is>
          <t>-</t>
        </is>
      </c>
      <c r="F12710" t="inlineStr">
        <is>
          <t>-</t>
        </is>
      </c>
      <c r="G12710" t="n">
        <v>1</v>
      </c>
      <c r="H12710" s="3" t="str">
        <f>SUBSTITUTE(SUBSTITUTE(SUBSTITUTE(ai!$A$2, "[KATA]", A12710), "[TYPE]", D12710), "[CERF]", E12710)</f>
        <v/>
      </c>
    </row>
    <row r="12711" ht="15" customHeight="1">
      <c r="A12711" t="inlineStr">
        <is>
          <t>ignition</t>
        </is>
      </c>
      <c r="B12711" t="inlineStr">
        <is>
          <t>pengapian</t>
        </is>
      </c>
      <c r="C12711" t="inlineStr">
        <is>
          <t>/ˌɪgˈnɪʃən/</t>
        </is>
      </c>
      <c r="D12711" t="inlineStr">
        <is>
          <t>NOUN</t>
        </is>
      </c>
      <c r="E12711" t="inlineStr">
        <is>
          <t>-</t>
        </is>
      </c>
      <c r="F12711" t="inlineStr">
        <is>
          <t>-</t>
        </is>
      </c>
      <c r="G12711" t="n">
        <v>1</v>
      </c>
      <c r="H12711" s="3" t="str">
        <f>SUBSTITUTE(SUBSTITUTE(SUBSTITUTE(ai!$A$2, "[KATA]", A12711), "[TYPE]", D12711), "[CERF]", E12711)</f>
        <v/>
      </c>
    </row>
    <row r="12712" ht="15" customHeight="1">
      <c r="A12712" t="inlineStr">
        <is>
          <t>rates</t>
        </is>
      </c>
      <c r="B12712" t="inlineStr">
        <is>
          <t>tarif</t>
        </is>
      </c>
      <c r="C12712" t="inlineStr">
        <is>
          <t>/reɪts/</t>
        </is>
      </c>
      <c r="D12712" t="inlineStr">
        <is>
          <t>NOUN, VERB</t>
        </is>
      </c>
      <c r="E12712" t="inlineStr">
        <is>
          <t>-</t>
        </is>
      </c>
      <c r="F12712" t="n">
        <v>567</v>
      </c>
      <c r="G12712" t="n">
        <v>1</v>
      </c>
      <c r="H12712" s="3" t="str">
        <f>SUBSTITUTE(SUBSTITUTE(SUBSTITUTE(ai!$A$2, "[KATA]", A12712), "[TYPE]", D12712), "[CERF]", E12712)</f>
        <v/>
      </c>
    </row>
    <row r="12713" ht="15" customHeight="1">
      <c r="A12713" t="inlineStr">
        <is>
          <t>widespread</t>
        </is>
      </c>
      <c r="B12713" t="inlineStr">
        <is>
          <t>tersebar luas</t>
        </is>
      </c>
      <c r="C12713" t="inlineStr">
        <is>
          <t>/ˈwaɪdˈsprɛd/</t>
        </is>
      </c>
      <c r="D12713" t="inlineStr">
        <is>
          <t>ADJ</t>
        </is>
      </c>
      <c r="E12713" t="inlineStr">
        <is>
          <t>B1</t>
        </is>
      </c>
      <c r="F12713" t="n">
        <v>8689</v>
      </c>
      <c r="G12713" t="n">
        <v>1</v>
      </c>
      <c r="H12713" s="3" t="str">
        <f>SUBSTITUTE(SUBSTITUTE(SUBSTITUTE(ai!$A$2, "[KATA]", A12713), "[TYPE]", D12713), "[CERF]", E12713)</f>
        <v/>
      </c>
    </row>
    <row r="12714" ht="15" customHeight="1">
      <c r="A12714" t="inlineStr">
        <is>
          <t>adjustment</t>
        </is>
      </c>
      <c r="B12714" t="inlineStr">
        <is>
          <t>pengaturan</t>
        </is>
      </c>
      <c r="C12714" t="inlineStr">
        <is>
          <t>/əˈʤəstmənt/</t>
        </is>
      </c>
      <c r="D12714" t="inlineStr">
        <is>
          <t>NOUN</t>
        </is>
      </c>
      <c r="E12714" t="inlineStr">
        <is>
          <t>B2</t>
        </is>
      </c>
      <c r="F12714" t="n">
        <v>5293</v>
      </c>
      <c r="G12714" t="n">
        <v>1</v>
      </c>
      <c r="H12714" s="3" t="str">
        <f>SUBSTITUTE(SUBSTITUTE(SUBSTITUTE(ai!$A$2, "[KATA]", A12714), "[TYPE]", D12714), "[CERF]", E12714)</f>
        <v/>
      </c>
    </row>
    <row r="12715" ht="15" customHeight="1">
      <c r="A12715" t="inlineStr">
        <is>
          <t>modify</t>
        </is>
      </c>
      <c r="B12715" t="inlineStr">
        <is>
          <t>memodifikasi</t>
        </is>
      </c>
      <c r="C12715" t="inlineStr">
        <is>
          <t>/ˈmɑdəˌfaɪ/</t>
        </is>
      </c>
      <c r="D12715" t="inlineStr">
        <is>
          <t>VERB</t>
        </is>
      </c>
      <c r="E12715" t="inlineStr">
        <is>
          <t>B1</t>
        </is>
      </c>
      <c r="F12715" t="n">
        <v>3475</v>
      </c>
      <c r="G12715" t="n">
        <v>1</v>
      </c>
      <c r="H12715" s="3" t="str">
        <f>SUBSTITUTE(SUBSTITUTE(SUBSTITUTE(ai!$A$2, "[KATA]", A12715), "[TYPE]", D12715), "[CERF]", E12715)</f>
        <v/>
      </c>
    </row>
    <row r="12716" ht="15" customHeight="1">
      <c r="A12716" t="inlineStr">
        <is>
          <t>construct</t>
        </is>
      </c>
      <c r="B12716" t="inlineStr">
        <is>
          <t>membangun</t>
        </is>
      </c>
      <c r="C12716" t="inlineStr">
        <is>
          <t>/ˈkɑnstrəkt/</t>
        </is>
      </c>
      <c r="D12716" t="inlineStr">
        <is>
          <t>NOUN, VERB</t>
        </is>
      </c>
      <c r="E12716" t="inlineStr">
        <is>
          <t>B1</t>
        </is>
      </c>
      <c r="F12716" t="n">
        <v>7004</v>
      </c>
      <c r="G12716" t="n">
        <v>1</v>
      </c>
      <c r="H12716" s="3" t="str">
        <f>SUBSTITUTE(SUBSTITUTE(SUBSTITUTE(ai!$A$2, "[KATA]", A12716), "[TYPE]", D12716), "[CERF]", E12716)</f>
        <v/>
      </c>
    </row>
    <row r="12717" ht="15" customHeight="1">
      <c r="A12717" t="inlineStr">
        <is>
          <t>unleashing</t>
        </is>
      </c>
      <c r="B12717" t="inlineStr">
        <is>
          <t>melepaskan</t>
        </is>
      </c>
      <c r="C12717" t="inlineStr">
        <is>
          <t>/ənˈliʃɪŋ/</t>
        </is>
      </c>
      <c r="D12717" t="inlineStr">
        <is>
          <t>VERB</t>
        </is>
      </c>
      <c r="E12717" t="inlineStr">
        <is>
          <t>-</t>
        </is>
      </c>
      <c r="F12717" t="inlineStr">
        <is>
          <t>-</t>
        </is>
      </c>
      <c r="G12717" t="n">
        <v>1</v>
      </c>
      <c r="H12717" s="3" t="str">
        <f>SUBSTITUTE(SUBSTITUTE(SUBSTITUTE(ai!$A$2, "[KATA]", A12717), "[TYPE]", D12717), "[CERF]", E12717)</f>
        <v/>
      </c>
    </row>
    <row r="12718" ht="15" customHeight="1">
      <c r="A12718" t="inlineStr">
        <is>
          <t>pollute</t>
        </is>
      </c>
      <c r="B12718" t="inlineStr">
        <is>
          <t>mengotori</t>
        </is>
      </c>
      <c r="C12718" t="inlineStr">
        <is>
          <t>/pəˈlut/</t>
        </is>
      </c>
      <c r="D12718" t="inlineStr">
        <is>
          <t>VERB</t>
        </is>
      </c>
      <c r="E12718" t="inlineStr">
        <is>
          <t>A2</t>
        </is>
      </c>
      <c r="F12718" t="inlineStr">
        <is>
          <t>-</t>
        </is>
      </c>
      <c r="G12718" t="n">
        <v>1</v>
      </c>
      <c r="H12718" s="3" t="str">
        <f>SUBSTITUTE(SUBSTITUTE(SUBSTITUTE(ai!$A$2, "[KATA]", A12718), "[TYPE]", D12718), "[CERF]", E12718)</f>
        <v/>
      </c>
    </row>
    <row r="12719" ht="15" customHeight="1">
      <c r="A12719" t="inlineStr">
        <is>
          <t>occurs</t>
        </is>
      </c>
      <c r="B12719" t="inlineStr">
        <is>
          <t>terjadi</t>
        </is>
      </c>
      <c r="C12719" t="inlineStr">
        <is>
          <t>/əˈkərz/</t>
        </is>
      </c>
      <c r="D12719" t="inlineStr">
        <is>
          <t>VERB</t>
        </is>
      </c>
      <c r="E12719" t="inlineStr">
        <is>
          <t>-</t>
        </is>
      </c>
      <c r="F12719" t="n">
        <v>4302</v>
      </c>
      <c r="G12719" t="n">
        <v>1</v>
      </c>
      <c r="H12719" s="3" t="str">
        <f>SUBSTITUTE(SUBSTITUTE(SUBSTITUTE(ai!$A$2, "[KATA]", A12719), "[TYPE]", D12719), "[CERF]", E12719)</f>
        <v/>
      </c>
    </row>
    <row r="12720" ht="15" customHeight="1">
      <c r="A12720" t="inlineStr">
        <is>
          <t>cripple</t>
        </is>
      </c>
      <c r="B12720" t="inlineStr">
        <is>
          <t>melumpuhkan</t>
        </is>
      </c>
      <c r="C12720" t="inlineStr">
        <is>
          <t>/ˈkrɪpəl/</t>
        </is>
      </c>
      <c r="D12720" t="inlineStr">
        <is>
          <t>NOUN, VERB</t>
        </is>
      </c>
      <c r="E12720" t="inlineStr">
        <is>
          <t>B2</t>
        </is>
      </c>
      <c r="F12720" t="inlineStr">
        <is>
          <t>-</t>
        </is>
      </c>
      <c r="G12720" t="n">
        <v>1</v>
      </c>
      <c r="H12720" s="3" t="str">
        <f>SUBSTITUTE(SUBSTITUTE(SUBSTITUTE(ai!$A$2, "[KATA]", A12720), "[TYPE]", D12720), "[CERF]", E12720)</f>
        <v/>
      </c>
    </row>
    <row r="12721" ht="15" customHeight="1">
      <c r="A12721" t="inlineStr">
        <is>
          <t>displeasure</t>
        </is>
      </c>
      <c r="B12721" t="inlineStr">
        <is>
          <t>ketidaksenangan</t>
        </is>
      </c>
      <c r="C12721" t="inlineStr">
        <is>
          <t>/dɪˈsplɛʒər/</t>
        </is>
      </c>
      <c r="D12721" t="inlineStr">
        <is>
          <t>NOUN</t>
        </is>
      </c>
      <c r="E12721" t="inlineStr">
        <is>
          <t>B2</t>
        </is>
      </c>
      <c r="F12721" t="inlineStr">
        <is>
          <t>-</t>
        </is>
      </c>
      <c r="G12721" t="n">
        <v>1</v>
      </c>
      <c r="H12721" s="3" t="str">
        <f>SUBSTITUTE(SUBSTITUTE(SUBSTITUTE(ai!$A$2, "[KATA]", A12721), "[TYPE]", D12721), "[CERF]", E12721)</f>
        <v/>
      </c>
    </row>
    <row r="12722" ht="15" customHeight="1">
      <c r="A12722" t="inlineStr">
        <is>
          <t>countdown</t>
        </is>
      </c>
      <c r="B12722" t="inlineStr">
        <is>
          <t>hitung mundur</t>
        </is>
      </c>
      <c r="C12722" t="inlineStr">
        <is>
          <t>/ˈkaʊntˌdaʊn/</t>
        </is>
      </c>
      <c r="D12722" t="inlineStr">
        <is>
          <t>NOUN</t>
        </is>
      </c>
      <c r="E12722" t="inlineStr">
        <is>
          <t>-</t>
        </is>
      </c>
      <c r="F12722" t="inlineStr">
        <is>
          <t>-</t>
        </is>
      </c>
      <c r="G12722" t="n">
        <v>1</v>
      </c>
      <c r="H12722" s="3" t="str">
        <f>SUBSTITUTE(SUBSTITUTE(SUBSTITUTE(ai!$A$2, "[KATA]", A12722), "[TYPE]", D12722), "[CERF]", E12722)</f>
        <v/>
      </c>
    </row>
    <row r="12723" ht="15" customHeight="1">
      <c r="A12723" t="inlineStr">
        <is>
          <t>imperative</t>
        </is>
      </c>
      <c r="B12723" t="inlineStr">
        <is>
          <t>imperatif</t>
        </is>
      </c>
      <c r="C12723" t="inlineStr">
        <is>
          <t>/ˌɪmˈpɛrətɪv/</t>
        </is>
      </c>
      <c r="D12723" t="inlineStr">
        <is>
          <t>ADJ, NOUN</t>
        </is>
      </c>
      <c r="E12723" t="inlineStr">
        <is>
          <t>C1</t>
        </is>
      </c>
      <c r="F12723" t="inlineStr">
        <is>
          <t>-</t>
        </is>
      </c>
      <c r="G12723" t="n">
        <v>1</v>
      </c>
      <c r="H12723" s="3" t="str">
        <f>SUBSTITUTE(SUBSTITUTE(SUBSTITUTE(ai!$A$2, "[KATA]", A12723), "[TYPE]", D12723), "[CERF]", E12723)</f>
        <v/>
      </c>
    </row>
    <row r="12724" ht="15" customHeight="1">
      <c r="A12724" t="inlineStr">
        <is>
          <t>ramp</t>
        </is>
      </c>
      <c r="B12724" t="inlineStr">
        <is>
          <t>jalan</t>
        </is>
      </c>
      <c r="C12724" t="inlineStr">
        <is>
          <t>/ræmp/</t>
        </is>
      </c>
      <c r="D12724" t="inlineStr">
        <is>
          <t>NOUN, VERB</t>
        </is>
      </c>
      <c r="E12724" t="inlineStr">
        <is>
          <t>B2</t>
        </is>
      </c>
      <c r="F12724" t="inlineStr">
        <is>
          <t>-</t>
        </is>
      </c>
      <c r="G12724" t="n">
        <v>1</v>
      </c>
      <c r="H12724" s="3" t="str">
        <f>SUBSTITUTE(SUBSTITUTE(SUBSTITUTE(ai!$A$2, "[KATA]", A12724), "[TYPE]", D12724), "[CERF]", E12724)</f>
        <v/>
      </c>
    </row>
    <row r="12725" ht="15" customHeight="1">
      <c r="A12725" t="inlineStr">
        <is>
          <t>identifies</t>
        </is>
      </c>
      <c r="B12725" t="inlineStr">
        <is>
          <t>mengidentifikasi</t>
        </is>
      </c>
      <c r="C12725" t="inlineStr">
        <is>
          <t>/aɪˈdɛntəˌfaɪz/</t>
        </is>
      </c>
      <c r="D12725" t="inlineStr">
        <is>
          <t>VERB</t>
        </is>
      </c>
      <c r="E12725" t="inlineStr">
        <is>
          <t>-</t>
        </is>
      </c>
      <c r="F12725" t="n">
        <v>8404</v>
      </c>
      <c r="G12725" t="n">
        <v>1</v>
      </c>
      <c r="H12725" s="3" t="str">
        <f>SUBSTITUTE(SUBSTITUTE(SUBSTITUTE(ai!$A$2, "[KATA]", A12725), "[TYPE]", D12725), "[CERF]", E12725)</f>
        <v/>
      </c>
    </row>
    <row r="12726" ht="15" customHeight="1">
      <c r="A12726" t="inlineStr">
        <is>
          <t>vance</t>
        </is>
      </c>
      <c r="B12726" t="inlineStr">
        <is>
          <t>vance</t>
        </is>
      </c>
      <c r="C12726" t="inlineStr">
        <is>
          <t>/væns/</t>
        </is>
      </c>
      <c r="D12726" t="inlineStr">
        <is>
          <t>NOUN (Tech/Modern)</t>
        </is>
      </c>
      <c r="E12726" t="inlineStr">
        <is>
          <t>-</t>
        </is>
      </c>
      <c r="F12726" t="inlineStr">
        <is>
          <t>-</t>
        </is>
      </c>
      <c r="G12726" t="n">
        <v>1</v>
      </c>
      <c r="H12726" s="3" t="str">
        <f>SUBSTITUTE(SUBSTITUTE(SUBSTITUTE(ai!$A$2, "[KATA]", A12726), "[TYPE]", D12726), "[CERF]", E12726)</f>
        <v/>
      </c>
    </row>
    <row r="12727" ht="15" customHeight="1">
      <c r="A12727" t="inlineStr">
        <is>
          <t>suppression</t>
        </is>
      </c>
      <c r="B12727" t="inlineStr">
        <is>
          <t>penekanan</t>
        </is>
      </c>
      <c r="C12727" t="inlineStr">
        <is>
          <t>/səˈprɛʃən/</t>
        </is>
      </c>
      <c r="D12727" t="inlineStr">
        <is>
          <t>NOUN</t>
        </is>
      </c>
      <c r="E12727" t="inlineStr">
        <is>
          <t>-</t>
        </is>
      </c>
      <c r="F12727" t="inlineStr">
        <is>
          <t>-</t>
        </is>
      </c>
      <c r="G12727" t="n">
        <v>1</v>
      </c>
      <c r="H12727" s="3" t="str">
        <f>SUBSTITUTE(SUBSTITUTE(SUBSTITUTE(ai!$A$2, "[KATA]", A12727), "[TYPE]", D12727), "[CERF]", E12727)</f>
        <v/>
      </c>
    </row>
    <row r="12728" ht="15" customHeight="1">
      <c r="A12728" t="inlineStr">
        <is>
          <t>pushes</t>
        </is>
      </c>
      <c r="B12728" t="inlineStr">
        <is>
          <t>mendorong</t>
        </is>
      </c>
      <c r="C12728" t="inlineStr">
        <is>
          <t>/ˈpʊʃɪz/</t>
        </is>
      </c>
      <c r="D12728" t="inlineStr">
        <is>
          <t>NOUN, VERB</t>
        </is>
      </c>
      <c r="E12728" t="inlineStr">
        <is>
          <t>-</t>
        </is>
      </c>
      <c r="F12728" t="inlineStr">
        <is>
          <t>-</t>
        </is>
      </c>
      <c r="G12728" t="n">
        <v>1</v>
      </c>
      <c r="H12728" s="3" t="str">
        <f>SUBSTITUTE(SUBSTITUTE(SUBSTITUTE(ai!$A$2, "[KATA]", A12728), "[TYPE]", D12728), "[CERF]", E12728)</f>
        <v/>
      </c>
    </row>
    <row r="12729" ht="15" customHeight="1">
      <c r="A12729" t="inlineStr">
        <is>
          <t>recieve</t>
        </is>
      </c>
      <c r="B12729" t="inlineStr">
        <is>
          <t>menerima</t>
        </is>
      </c>
      <c r="C12729" t="inlineStr">
        <is>
          <t>/recieve/</t>
        </is>
      </c>
      <c r="D12729" t="inlineStr">
        <is>
          <t>UNKNOWN</t>
        </is>
      </c>
      <c r="E12729" t="inlineStr">
        <is>
          <t>-</t>
        </is>
      </c>
      <c r="F12729" t="inlineStr">
        <is>
          <t>-</t>
        </is>
      </c>
      <c r="G12729" t="n">
        <v>1</v>
      </c>
      <c r="H12729" s="3" t="str">
        <f>SUBSTITUTE(SUBSTITUTE(SUBSTITUTE(ai!$A$2, "[KATA]", A12729), "[TYPE]", D12729), "[CERF]", E12729)</f>
        <v/>
      </c>
    </row>
    <row r="12730" ht="15" customHeight="1">
      <c r="A12730" t="inlineStr">
        <is>
          <t>cannons</t>
        </is>
      </c>
      <c r="B12730" t="inlineStr">
        <is>
          <t>meriam</t>
        </is>
      </c>
      <c r="C12730" t="inlineStr">
        <is>
          <t>/ˈkænənz/</t>
        </is>
      </c>
      <c r="D12730" t="inlineStr">
        <is>
          <t>NOUN, VERB</t>
        </is>
      </c>
      <c r="E12730" t="inlineStr">
        <is>
          <t>-</t>
        </is>
      </c>
      <c r="F12730" t="inlineStr">
        <is>
          <t>-</t>
        </is>
      </c>
      <c r="G12730" t="n">
        <v>1</v>
      </c>
      <c r="H12730" s="3" t="str">
        <f>SUBSTITUTE(SUBSTITUTE(SUBSTITUTE(ai!$A$2, "[KATA]", A12730), "[TYPE]", D12730), "[CERF]", E12730)</f>
        <v/>
      </c>
    </row>
    <row r="12731" ht="15" customHeight="1">
      <c r="A12731" t="inlineStr">
        <is>
          <t>gots</t>
        </is>
      </c>
      <c r="B12731" t="inlineStr">
        <is>
          <t>mendapat</t>
        </is>
      </c>
      <c r="C12731" t="inlineStr">
        <is>
          <t>/gots/</t>
        </is>
      </c>
      <c r="D12731" t="inlineStr">
        <is>
          <t>NOUN (Tech/Modern)</t>
        </is>
      </c>
      <c r="E12731" t="inlineStr">
        <is>
          <t>-</t>
        </is>
      </c>
      <c r="F12731" t="inlineStr">
        <is>
          <t>-</t>
        </is>
      </c>
      <c r="G12731" t="n">
        <v>1</v>
      </c>
      <c r="H12731" s="3" t="str">
        <f>SUBSTITUTE(SUBSTITUTE(SUBSTITUTE(ai!$A$2, "[KATA]", A12731), "[TYPE]", D12731), "[CERF]", E12731)</f>
        <v/>
      </c>
    </row>
    <row r="12732" ht="15" customHeight="1">
      <c r="A12732" t="inlineStr">
        <is>
          <t>woken</t>
        </is>
      </c>
      <c r="B12732" t="inlineStr">
        <is>
          <t>terbangun</t>
        </is>
      </c>
      <c r="C12732" t="inlineStr">
        <is>
          <t>/ˈwoʊkən/</t>
        </is>
      </c>
      <c r="D12732" t="inlineStr">
        <is>
          <t>NOUN, VERB</t>
        </is>
      </c>
      <c r="E12732" t="inlineStr">
        <is>
          <t>-</t>
        </is>
      </c>
      <c r="F12732" t="inlineStr">
        <is>
          <t>-</t>
        </is>
      </c>
      <c r="G12732" t="n">
        <v>1</v>
      </c>
      <c r="H12732" s="3" t="str">
        <f>SUBSTITUTE(SUBSTITUTE(SUBSTITUTE(ai!$A$2, "[KATA]", A12732), "[TYPE]", D12732), "[CERF]", E12732)</f>
        <v/>
      </c>
    </row>
    <row r="12733" ht="15" customHeight="1">
      <c r="A12733" t="inlineStr">
        <is>
          <t>rehab</t>
        </is>
      </c>
      <c r="B12733" t="inlineStr">
        <is>
          <t>rehabilitasi</t>
        </is>
      </c>
      <c r="C12733" t="inlineStr">
        <is>
          <t>/rihæb/</t>
        </is>
      </c>
      <c r="D12733" t="inlineStr">
        <is>
          <t>NOUN (Brand/Name)</t>
        </is>
      </c>
      <c r="E12733" t="inlineStr">
        <is>
          <t>-</t>
        </is>
      </c>
      <c r="F12733" t="n">
        <v>8490</v>
      </c>
      <c r="G12733" t="n">
        <v>1</v>
      </c>
      <c r="H12733" s="3" t="str">
        <f>SUBSTITUTE(SUBSTITUTE(SUBSTITUTE(ai!$A$2, "[KATA]", A12733), "[TYPE]", D12733), "[CERF]", E12733)</f>
        <v/>
      </c>
    </row>
    <row r="12734" ht="15" customHeight="1">
      <c r="A12734" t="inlineStr">
        <is>
          <t>figuring</t>
        </is>
      </c>
      <c r="B12734" t="inlineStr">
        <is>
          <t>mencari tahu</t>
        </is>
      </c>
      <c r="C12734" t="inlineStr">
        <is>
          <t>/ˈfɪgjərɪŋ/</t>
        </is>
      </c>
      <c r="D12734" t="inlineStr">
        <is>
          <t>NOUN, VERB</t>
        </is>
      </c>
      <c r="E12734" t="inlineStr">
        <is>
          <t>-</t>
        </is>
      </c>
      <c r="F12734" t="inlineStr">
        <is>
          <t>-</t>
        </is>
      </c>
      <c r="G12734" t="n">
        <v>1</v>
      </c>
      <c r="H12734" s="3" t="str">
        <f>SUBSTITUTE(SUBSTITUTE(SUBSTITUTE(ai!$A$2, "[KATA]", A12734), "[TYPE]", D12734), "[CERF]", E12734)</f>
        <v/>
      </c>
    </row>
    <row r="12735" ht="15" customHeight="1">
      <c r="A12735" t="inlineStr">
        <is>
          <t>desecrated</t>
        </is>
      </c>
      <c r="B12735" t="inlineStr">
        <is>
          <t>dinodai</t>
        </is>
      </c>
      <c r="C12735" t="inlineStr">
        <is>
          <t>/dɛzəˈkreɪtɪd/</t>
        </is>
      </c>
      <c r="D12735" t="inlineStr">
        <is>
          <t>ADJ, VERB</t>
        </is>
      </c>
      <c r="E12735" t="inlineStr">
        <is>
          <t>-</t>
        </is>
      </c>
      <c r="F12735" t="inlineStr">
        <is>
          <t>-</t>
        </is>
      </c>
      <c r="G12735" t="n">
        <v>1</v>
      </c>
      <c r="H12735" s="3" t="str">
        <f>SUBSTITUTE(SUBSTITUTE(SUBSTITUTE(ai!$A$2, "[KATA]", A12735), "[TYPE]", D12735), "[CERF]", E12735)</f>
        <v/>
      </c>
    </row>
    <row r="12736" ht="15" customHeight="1">
      <c r="A12736" t="inlineStr">
        <is>
          <t>subordinate</t>
        </is>
      </c>
      <c r="B12736" t="inlineStr">
        <is>
          <t>bawahan</t>
        </is>
      </c>
      <c r="C12736" t="inlineStr">
        <is>
          <t>/səˈbɔrdəˌneɪt/</t>
        </is>
      </c>
      <c r="D12736" t="inlineStr">
        <is>
          <t>ADJ, NOUN, VERB</t>
        </is>
      </c>
      <c r="E12736" t="inlineStr">
        <is>
          <t>C1</t>
        </is>
      </c>
      <c r="F12736" t="inlineStr">
        <is>
          <t>-</t>
        </is>
      </c>
      <c r="G12736" t="n">
        <v>1</v>
      </c>
      <c r="H12736" s="3" t="str">
        <f>SUBSTITUTE(SUBSTITUTE(SUBSTITUTE(ai!$A$2, "[KATA]", A12736), "[TYPE]", D12736), "[CERF]", E12736)</f>
        <v/>
      </c>
    </row>
    <row r="12737" ht="15" customHeight="1">
      <c r="A12737" t="inlineStr">
        <is>
          <t>perjury</t>
        </is>
      </c>
      <c r="B12737" t="inlineStr">
        <is>
          <t>sumpah palsu</t>
        </is>
      </c>
      <c r="C12737" t="inlineStr">
        <is>
          <t>/ˈpərʤəri/</t>
        </is>
      </c>
      <c r="D12737" t="inlineStr">
        <is>
          <t>NOUN</t>
        </is>
      </c>
      <c r="E12737" t="inlineStr">
        <is>
          <t>-</t>
        </is>
      </c>
      <c r="F12737" t="inlineStr">
        <is>
          <t>-</t>
        </is>
      </c>
      <c r="G12737" t="n">
        <v>1</v>
      </c>
      <c r="H12737" s="3" t="str">
        <f>SUBSTITUTE(SUBSTITUTE(SUBSTITUTE(ai!$A$2, "[KATA]", A12737), "[TYPE]", D12737), "[CERF]", E12737)</f>
        <v/>
      </c>
    </row>
    <row r="12738" ht="15" customHeight="1">
      <c r="A12738" t="inlineStr">
        <is>
          <t>university</t>
        </is>
      </c>
      <c r="B12738" t="inlineStr">
        <is>
          <t>universitas</t>
        </is>
      </c>
      <c r="C12738" t="inlineStr">
        <is>
          <t>/ˌjunəˈvərsəti/</t>
        </is>
      </c>
      <c r="D12738" t="inlineStr">
        <is>
          <t>NOUN</t>
        </is>
      </c>
      <c r="E12738" t="inlineStr">
        <is>
          <t>A2</t>
        </is>
      </c>
      <c r="F12738" t="n">
        <v>193</v>
      </c>
      <c r="G12738" t="n">
        <v>1</v>
      </c>
      <c r="H12738" s="3" t="str">
        <f>SUBSTITUTE(SUBSTITUTE(SUBSTITUTE(ai!$A$2, "[KATA]", A12738), "[TYPE]", D12738), "[CERF]", E12738)</f>
        <v/>
      </c>
    </row>
    <row r="12739" ht="15" customHeight="1">
      <c r="A12739" t="inlineStr">
        <is>
          <t>quickest</t>
        </is>
      </c>
      <c r="B12739" t="inlineStr">
        <is>
          <t>tercepat</t>
        </is>
      </c>
      <c r="C12739" t="inlineStr">
        <is>
          <t>/kˈwɪkɪst/</t>
        </is>
      </c>
      <c r="D12739" t="inlineStr">
        <is>
          <t>ADJ, ADV</t>
        </is>
      </c>
      <c r="E12739" t="inlineStr">
        <is>
          <t>-</t>
        </is>
      </c>
      <c r="F12739" t="inlineStr">
        <is>
          <t>-</t>
        </is>
      </c>
      <c r="G12739" t="n">
        <v>1</v>
      </c>
      <c r="H12739" s="3" t="str">
        <f>SUBSTITUTE(SUBSTITUTE(SUBSTITUTE(ai!$A$2, "[KATA]", A12739), "[TYPE]", D12739), "[CERF]", E12739)</f>
        <v/>
      </c>
    </row>
    <row r="12740" ht="15" customHeight="1">
      <c r="A12740" t="inlineStr">
        <is>
          <t>hatch</t>
        </is>
      </c>
      <c r="B12740" t="inlineStr">
        <is>
          <t>menetas</t>
        </is>
      </c>
      <c r="C12740" t="inlineStr">
        <is>
          <t>/hæʧ/</t>
        </is>
      </c>
      <c r="D12740" t="inlineStr">
        <is>
          <t>NOUN, VERB</t>
        </is>
      </c>
      <c r="E12740" t="inlineStr">
        <is>
          <t>B1</t>
        </is>
      </c>
      <c r="F12740" t="inlineStr">
        <is>
          <t>-</t>
        </is>
      </c>
      <c r="G12740" t="n">
        <v>1</v>
      </c>
      <c r="H12740" s="3" t="str">
        <f>SUBSTITUTE(SUBSTITUTE(SUBSTITUTE(ai!$A$2, "[KATA]", A12740), "[TYPE]", D12740), "[CERF]", E12740)</f>
        <v/>
      </c>
    </row>
    <row r="12741" ht="15" customHeight="1">
      <c r="A12741" t="inlineStr">
        <is>
          <t>primed</t>
        </is>
      </c>
      <c r="B12741" t="inlineStr">
        <is>
          <t>prima</t>
        </is>
      </c>
      <c r="C12741" t="inlineStr">
        <is>
          <t>/praɪmd/</t>
        </is>
      </c>
      <c r="D12741" t="inlineStr">
        <is>
          <t>ADJ, VERB</t>
        </is>
      </c>
      <c r="E12741" t="inlineStr">
        <is>
          <t>-</t>
        </is>
      </c>
      <c r="F12741" t="inlineStr">
        <is>
          <t>-</t>
        </is>
      </c>
      <c r="G12741" t="n">
        <v>1</v>
      </c>
      <c r="H12741" s="3" t="str">
        <f>SUBSTITUTE(SUBSTITUTE(SUBSTITUTE(ai!$A$2, "[KATA]", A12741), "[TYPE]", D12741), "[CERF]", E12741)</f>
        <v/>
      </c>
    </row>
    <row r="12742" ht="15" customHeight="1">
      <c r="A12742" t="inlineStr">
        <is>
          <t>burner</t>
        </is>
      </c>
      <c r="B12742" t="inlineStr">
        <is>
          <t>pembakar</t>
        </is>
      </c>
      <c r="C12742" t="inlineStr">
        <is>
          <t>/ˈbərnər/</t>
        </is>
      </c>
      <c r="D12742" t="inlineStr">
        <is>
          <t>NOUN</t>
        </is>
      </c>
      <c r="E12742" t="inlineStr">
        <is>
          <t>-</t>
        </is>
      </c>
      <c r="F12742" t="n">
        <v>8068</v>
      </c>
      <c r="G12742" t="n">
        <v>1</v>
      </c>
      <c r="H12742" s="3" t="str">
        <f>SUBSTITUTE(SUBSTITUTE(SUBSTITUTE(ai!$A$2, "[KATA]", A12742), "[TYPE]", D12742), "[CERF]", E12742)</f>
        <v/>
      </c>
    </row>
    <row r="12743" ht="15" customHeight="1">
      <c r="A12743" t="inlineStr">
        <is>
          <t>unbelievable</t>
        </is>
      </c>
      <c r="B12743" t="inlineStr">
        <is>
          <t>sulit dipercaya</t>
        </is>
      </c>
      <c r="C12743" t="inlineStr">
        <is>
          <t>/ˌənbəˈlivəbəl/</t>
        </is>
      </c>
      <c r="D12743" t="inlineStr">
        <is>
          <t>ADJ</t>
        </is>
      </c>
      <c r="E12743" t="inlineStr">
        <is>
          <t>B1</t>
        </is>
      </c>
      <c r="F12743" t="inlineStr">
        <is>
          <t>-</t>
        </is>
      </c>
      <c r="G12743" t="n">
        <v>1</v>
      </c>
      <c r="H12743" s="3" t="str">
        <f>SUBSTITUTE(SUBSTITUTE(SUBSTITUTE(ai!$A$2, "[KATA]", A12743), "[TYPE]", D12743), "[CERF]", E12743)</f>
        <v/>
      </c>
    </row>
    <row r="12744" ht="15" customHeight="1">
      <c r="A12744" t="inlineStr">
        <is>
          <t>hastily</t>
        </is>
      </c>
      <c r="B12744" t="inlineStr">
        <is>
          <t>tergesa-gesa</t>
        </is>
      </c>
      <c r="C12744" t="inlineStr">
        <is>
          <t>/ˈheɪstəli/</t>
        </is>
      </c>
      <c r="D12744" t="inlineStr">
        <is>
          <t>ADV</t>
        </is>
      </c>
      <c r="E12744" t="inlineStr">
        <is>
          <t>B2</t>
        </is>
      </c>
      <c r="F12744" t="inlineStr">
        <is>
          <t>-</t>
        </is>
      </c>
      <c r="G12744" t="n">
        <v>1</v>
      </c>
      <c r="H12744" s="3" t="str">
        <f>SUBSTITUTE(SUBSTITUTE(SUBSTITUTE(ai!$A$2, "[KATA]", A12744), "[TYPE]", D12744), "[CERF]", E12744)</f>
        <v/>
      </c>
    </row>
    <row r="12745" ht="15" customHeight="1">
      <c r="A12745" t="inlineStr">
        <is>
          <t>ineffectual</t>
        </is>
      </c>
      <c r="B12745" t="inlineStr">
        <is>
          <t>tidak efektif</t>
        </is>
      </c>
      <c r="C12745" t="inlineStr">
        <is>
          <t>/ˌɪnəˈfɛkʧuəl/</t>
        </is>
      </c>
      <c r="D12745" t="inlineStr">
        <is>
          <t>ADJ</t>
        </is>
      </c>
      <c r="E12745" t="inlineStr">
        <is>
          <t>-</t>
        </is>
      </c>
      <c r="F12745" t="inlineStr">
        <is>
          <t>-</t>
        </is>
      </c>
      <c r="G12745" t="n">
        <v>1</v>
      </c>
      <c r="H12745" s="3" t="str">
        <f>SUBSTITUTE(SUBSTITUTE(SUBSTITUTE(ai!$A$2, "[KATA]", A12745), "[TYPE]", D12745), "[CERF]", E12745)</f>
        <v/>
      </c>
    </row>
    <row r="12746" ht="15" customHeight="1">
      <c r="A12746" t="inlineStr">
        <is>
          <t>flourish</t>
        </is>
      </c>
      <c r="B12746" t="inlineStr">
        <is>
          <t>berkembang</t>
        </is>
      </c>
      <c r="C12746" t="inlineStr">
        <is>
          <t>/flərɪʃ/</t>
        </is>
      </c>
      <c r="D12746" t="inlineStr">
        <is>
          <t>NOUN, VERB</t>
        </is>
      </c>
      <c r="E12746" t="inlineStr">
        <is>
          <t>C1</t>
        </is>
      </c>
      <c r="F12746" t="inlineStr">
        <is>
          <t>-</t>
        </is>
      </c>
      <c r="G12746" t="n">
        <v>1</v>
      </c>
      <c r="H12746" s="3" t="str">
        <f>SUBSTITUTE(SUBSTITUTE(SUBSTITUTE(ai!$A$2, "[KATA]", A12746), "[TYPE]", D12746), "[CERF]", E12746)</f>
        <v/>
      </c>
    </row>
    <row r="12747" ht="15" customHeight="1">
      <c r="A12747" t="inlineStr">
        <is>
          <t>chalk</t>
        </is>
      </c>
      <c r="B12747" t="inlineStr">
        <is>
          <t>kapur</t>
        </is>
      </c>
      <c r="C12747" t="inlineStr">
        <is>
          <t>/ʧɔk/</t>
        </is>
      </c>
      <c r="D12747" t="inlineStr">
        <is>
          <t>NOUN, VERB</t>
        </is>
      </c>
      <c r="E12747" t="inlineStr">
        <is>
          <t>-</t>
        </is>
      </c>
      <c r="F12747" t="inlineStr">
        <is>
          <t>-</t>
        </is>
      </c>
      <c r="G12747" t="n">
        <v>1</v>
      </c>
      <c r="H12747" s="3" t="str">
        <f>SUBSTITUTE(SUBSTITUTE(SUBSTITUTE(ai!$A$2, "[KATA]", A12747), "[TYPE]", D12747), "[CERF]", E12747)</f>
        <v/>
      </c>
    </row>
    <row r="12748" ht="15" customHeight="1">
      <c r="A12748" t="inlineStr">
        <is>
          <t>farce</t>
        </is>
      </c>
      <c r="B12748" t="inlineStr">
        <is>
          <t>lelucon</t>
        </is>
      </c>
      <c r="C12748" t="inlineStr">
        <is>
          <t>/fɑrs/</t>
        </is>
      </c>
      <c r="D12748" t="inlineStr">
        <is>
          <t>NOUN, VERB</t>
        </is>
      </c>
      <c r="E12748" t="inlineStr">
        <is>
          <t>C1</t>
        </is>
      </c>
      <c r="F12748" t="inlineStr">
        <is>
          <t>-</t>
        </is>
      </c>
      <c r="G12748" t="n">
        <v>1</v>
      </c>
      <c r="H12748" s="3" t="str">
        <f>SUBSTITUTE(SUBSTITUTE(SUBSTITUTE(ai!$A$2, "[KATA]", A12748), "[TYPE]", D12748), "[CERF]", E12748)</f>
        <v/>
      </c>
    </row>
    <row r="12749" ht="15" customHeight="1">
      <c r="A12749" t="inlineStr">
        <is>
          <t>expended</t>
        </is>
      </c>
      <c r="B12749" t="inlineStr">
        <is>
          <t>dikeluarkan</t>
        </is>
      </c>
      <c r="C12749" t="inlineStr">
        <is>
          <t>/ɪkˈspɛndɪd/</t>
        </is>
      </c>
      <c r="D12749" t="inlineStr">
        <is>
          <t>VERB</t>
        </is>
      </c>
      <c r="E12749" t="inlineStr">
        <is>
          <t>-</t>
        </is>
      </c>
      <c r="F12749" t="inlineStr">
        <is>
          <t>-</t>
        </is>
      </c>
      <c r="G12749" t="n">
        <v>1</v>
      </c>
      <c r="H12749" s="3" t="str">
        <f>SUBSTITUTE(SUBSTITUTE(SUBSTITUTE(ai!$A$2, "[KATA]", A12749), "[TYPE]", D12749), "[CERF]", E12749)</f>
        <v/>
      </c>
    </row>
    <row r="12750" ht="15" customHeight="1">
      <c r="A12750" t="inlineStr">
        <is>
          <t>savored</t>
        </is>
      </c>
      <c r="B12750" t="inlineStr">
        <is>
          <t>dinikmati</t>
        </is>
      </c>
      <c r="C12750" t="inlineStr">
        <is>
          <t>/ˈseɪvərd/</t>
        </is>
      </c>
      <c r="D12750" t="inlineStr">
        <is>
          <t>NOUN, VERB</t>
        </is>
      </c>
      <c r="E12750" t="inlineStr">
        <is>
          <t>-</t>
        </is>
      </c>
      <c r="F12750" t="inlineStr">
        <is>
          <t>-</t>
        </is>
      </c>
      <c r="G12750" t="n">
        <v>1</v>
      </c>
      <c r="H12750" s="3" t="str">
        <f>SUBSTITUTE(SUBSTITUTE(SUBSTITUTE(ai!$A$2, "[KATA]", A12750), "[TYPE]", D12750), "[CERF]", E12750)</f>
        <v/>
      </c>
    </row>
    <row r="12751" ht="15" customHeight="1">
      <c r="A12751" t="inlineStr">
        <is>
          <t>tumbled</t>
        </is>
      </c>
      <c r="B12751" t="inlineStr">
        <is>
          <t>terjatuh</t>
        </is>
      </c>
      <c r="C12751" t="inlineStr">
        <is>
          <t>/ˈtəmbəld/</t>
        </is>
      </c>
      <c r="D12751" t="inlineStr">
        <is>
          <t>NOUN, VERB</t>
        </is>
      </c>
      <c r="E12751" t="inlineStr">
        <is>
          <t>-</t>
        </is>
      </c>
      <c r="F12751" t="inlineStr">
        <is>
          <t>-</t>
        </is>
      </c>
      <c r="G12751" t="n">
        <v>1</v>
      </c>
      <c r="H12751" s="3" t="str">
        <f>SUBSTITUTE(SUBSTITUTE(SUBSTITUTE(ai!$A$2, "[KATA]", A12751), "[TYPE]", D12751), "[CERF]", E12751)</f>
        <v/>
      </c>
    </row>
    <row r="12752" ht="15" customHeight="1">
      <c r="A12752" t="inlineStr">
        <is>
          <t>spares</t>
        </is>
      </c>
      <c r="B12752" t="inlineStr">
        <is>
          <t>suku cadang</t>
        </is>
      </c>
      <c r="C12752" t="inlineStr">
        <is>
          <t>/spɛrz/</t>
        </is>
      </c>
      <c r="D12752" t="inlineStr">
        <is>
          <t>ADJ, NOUN, VERB</t>
        </is>
      </c>
      <c r="E12752" t="inlineStr">
        <is>
          <t>-</t>
        </is>
      </c>
      <c r="F12752" t="inlineStr">
        <is>
          <t>-</t>
        </is>
      </c>
      <c r="G12752" t="n">
        <v>1</v>
      </c>
      <c r="H12752" s="3" t="str">
        <f>SUBSTITUTE(SUBSTITUTE(SUBSTITUTE(ai!$A$2, "[KATA]", A12752), "[TYPE]", D12752), "[CERF]", E12752)</f>
        <v/>
      </c>
    </row>
    <row r="12753" ht="15" customHeight="1">
      <c r="A12753" t="inlineStr">
        <is>
          <t>prototypes</t>
        </is>
      </c>
      <c r="B12753" t="inlineStr">
        <is>
          <t>prototipe</t>
        </is>
      </c>
      <c r="C12753" t="inlineStr">
        <is>
          <t>/ˈproʊtoʊˌtaɪps/</t>
        </is>
      </c>
      <c r="D12753" t="inlineStr">
        <is>
          <t>NOUN</t>
        </is>
      </c>
      <c r="E12753" t="inlineStr">
        <is>
          <t>-</t>
        </is>
      </c>
      <c r="F12753" t="inlineStr">
        <is>
          <t>-</t>
        </is>
      </c>
      <c r="G12753" t="n">
        <v>1</v>
      </c>
      <c r="H12753" s="3" t="str">
        <f>SUBSTITUTE(SUBSTITUTE(SUBSTITUTE(ai!$A$2, "[KATA]", A12753), "[TYPE]", D12753), "[CERF]", E12753)</f>
        <v/>
      </c>
    </row>
    <row r="12754" ht="15" customHeight="1">
      <c r="A12754" t="inlineStr">
        <is>
          <t>warehouse</t>
        </is>
      </c>
      <c r="B12754" t="inlineStr">
        <is>
          <t>gudang</t>
        </is>
      </c>
      <c r="C12754" t="inlineStr">
        <is>
          <t>/ˈwɛˌrhaʊs/</t>
        </is>
      </c>
      <c r="D12754" t="inlineStr">
        <is>
          <t>NOUN, VERB</t>
        </is>
      </c>
      <c r="E12754" t="inlineStr">
        <is>
          <t>-</t>
        </is>
      </c>
      <c r="F12754" t="n">
        <v>4682</v>
      </c>
      <c r="G12754" t="n">
        <v>1</v>
      </c>
      <c r="H12754" s="3" t="str">
        <f>SUBSTITUTE(SUBSTITUTE(SUBSTITUTE(ai!$A$2, "[KATA]", A12754), "[TYPE]", D12754), "[CERF]", E12754)</f>
        <v/>
      </c>
    </row>
    <row r="12755" ht="15" customHeight="1">
      <c r="A12755" t="inlineStr">
        <is>
          <t>immunity</t>
        </is>
      </c>
      <c r="B12755" t="inlineStr">
        <is>
          <t>kekebalan</t>
        </is>
      </c>
      <c r="C12755" t="inlineStr">
        <is>
          <t>/ˌɪmˈjunɪti/</t>
        </is>
      </c>
      <c r="D12755" t="inlineStr">
        <is>
          <t>NOUN</t>
        </is>
      </c>
      <c r="E12755" t="inlineStr">
        <is>
          <t>-</t>
        </is>
      </c>
      <c r="F12755" t="inlineStr">
        <is>
          <t>-</t>
        </is>
      </c>
      <c r="G12755" t="n">
        <v>1</v>
      </c>
      <c r="H12755" s="3" t="str">
        <f>SUBSTITUTE(SUBSTITUTE(SUBSTITUTE(ai!$A$2, "[KATA]", A12755), "[TYPE]", D12755), "[CERF]", E12755)</f>
        <v/>
      </c>
    </row>
    <row r="12756" ht="15" customHeight="1">
      <c r="A12756" t="inlineStr">
        <is>
          <t>actively</t>
        </is>
      </c>
      <c r="B12756" t="inlineStr">
        <is>
          <t>secara aktif</t>
        </is>
      </c>
      <c r="C12756" t="inlineStr">
        <is>
          <t>/ˈæktɪvli/</t>
        </is>
      </c>
      <c r="D12756" t="inlineStr">
        <is>
          <t>ADV</t>
        </is>
      </c>
      <c r="E12756" t="inlineStr">
        <is>
          <t>B2</t>
        </is>
      </c>
      <c r="F12756" t="n">
        <v>7031</v>
      </c>
      <c r="G12756" t="n">
        <v>1</v>
      </c>
      <c r="H12756" s="3" t="str">
        <f>SUBSTITUTE(SUBSTITUTE(SUBSTITUTE(ai!$A$2, "[KATA]", A12756), "[TYPE]", D12756), "[CERF]", E12756)</f>
        <v/>
      </c>
    </row>
    <row r="12757" ht="15" customHeight="1">
      <c r="A12757" t="inlineStr">
        <is>
          <t>hazardous</t>
        </is>
      </c>
      <c r="B12757" t="inlineStr">
        <is>
          <t>berbahaya</t>
        </is>
      </c>
      <c r="C12757" t="inlineStr">
        <is>
          <t>/ˈhæzərdəs/</t>
        </is>
      </c>
      <c r="D12757" t="inlineStr">
        <is>
          <t>ADJ</t>
        </is>
      </c>
      <c r="E12757" t="inlineStr">
        <is>
          <t>B2</t>
        </is>
      </c>
      <c r="F12757" t="n">
        <v>5700</v>
      </c>
      <c r="G12757" t="n">
        <v>1</v>
      </c>
      <c r="H12757" s="3" t="str">
        <f>SUBSTITUTE(SUBSTITUTE(SUBSTITUTE(ai!$A$2, "[KATA]", A12757), "[TYPE]", D12757), "[CERF]", E12757)</f>
        <v/>
      </c>
    </row>
    <row r="12758" ht="15" customHeight="1">
      <c r="A12758" t="inlineStr">
        <is>
          <t>targt</t>
        </is>
      </c>
      <c r="B12758" t="inlineStr">
        <is>
          <t>target</t>
        </is>
      </c>
      <c r="C12758" t="inlineStr">
        <is>
          <t>/targt/</t>
        </is>
      </c>
      <c r="D12758" t="inlineStr">
        <is>
          <t>NOUN (Tech/Modern)</t>
        </is>
      </c>
      <c r="E12758" t="inlineStr">
        <is>
          <t>-</t>
        </is>
      </c>
      <c r="F12758" t="inlineStr">
        <is>
          <t>-</t>
        </is>
      </c>
      <c r="G12758" t="n">
        <v>1</v>
      </c>
      <c r="H12758" s="3" t="str">
        <f>SUBSTITUTE(SUBSTITUTE(SUBSTITUTE(ai!$A$2, "[KATA]", A12758), "[TYPE]", D12758), "[CERF]", E12758)</f>
        <v/>
      </c>
    </row>
    <row r="12759" ht="15" customHeight="1">
      <c r="A12759" t="inlineStr">
        <is>
          <t>blacked</t>
        </is>
      </c>
      <c r="B12759" t="inlineStr">
        <is>
          <t>pingsan</t>
        </is>
      </c>
      <c r="C12759" t="inlineStr">
        <is>
          <t>/blækt/</t>
        </is>
      </c>
      <c r="D12759" t="inlineStr">
        <is>
          <t>ADJ, NOUN, VERB</t>
        </is>
      </c>
      <c r="E12759" t="inlineStr">
        <is>
          <t>-</t>
        </is>
      </c>
      <c r="F12759" t="inlineStr">
        <is>
          <t>-</t>
        </is>
      </c>
      <c r="G12759" t="n">
        <v>1</v>
      </c>
      <c r="H12759" s="3" t="str">
        <f>SUBSTITUTE(SUBSTITUTE(SUBSTITUTE(ai!$A$2, "[KATA]", A12759), "[TYPE]", D12759), "[CERF]", E12759)</f>
        <v/>
      </c>
    </row>
    <row r="12760" ht="15" customHeight="1">
      <c r="A12760" t="inlineStr">
        <is>
          <t>suiting</t>
        </is>
      </c>
      <c r="B12760" t="inlineStr">
        <is>
          <t>bahan setelan</t>
        </is>
      </c>
      <c r="C12760" t="inlineStr">
        <is>
          <t>/ˈsutɪŋ/</t>
        </is>
      </c>
      <c r="D12760" t="inlineStr">
        <is>
          <t>NOUN, VERB</t>
        </is>
      </c>
      <c r="E12760" t="inlineStr">
        <is>
          <t>-</t>
        </is>
      </c>
      <c r="F12760" t="inlineStr">
        <is>
          <t>-</t>
        </is>
      </c>
      <c r="G12760" t="n">
        <v>1</v>
      </c>
      <c r="H12760" s="3" t="str">
        <f>SUBSTITUTE(SUBSTITUTE(SUBSTITUTE(ai!$A$2, "[KATA]", A12760), "[TYPE]", D12760), "[CERF]", E12760)</f>
        <v/>
      </c>
    </row>
    <row r="12761" ht="15" customHeight="1">
      <c r="A12761" t="inlineStr">
        <is>
          <t>conciousness</t>
        </is>
      </c>
      <c r="B12761" t="inlineStr">
        <is>
          <t>kesadaran</t>
        </is>
      </c>
      <c r="C12761" t="inlineStr">
        <is>
          <t>/conciousness/</t>
        </is>
      </c>
      <c r="D12761" t="inlineStr">
        <is>
          <t>NOUN (Tech/Modern)</t>
        </is>
      </c>
      <c r="E12761" t="inlineStr">
        <is>
          <t>-</t>
        </is>
      </c>
      <c r="F12761" t="inlineStr">
        <is>
          <t>-</t>
        </is>
      </c>
      <c r="G12761" t="n">
        <v>1</v>
      </c>
      <c r="H12761" s="3" t="str">
        <f>SUBSTITUTE(SUBSTITUTE(SUBSTITUTE(ai!$A$2, "[KATA]", A12761), "[TYPE]", D12761), "[CERF]", E12761)</f>
        <v/>
      </c>
    </row>
    <row r="12762" ht="15" customHeight="1">
      <c r="A12762" t="inlineStr">
        <is>
          <t>trenodian</t>
        </is>
      </c>
      <c r="B12762" t="inlineStr">
        <is>
          <t>trenodian</t>
        </is>
      </c>
      <c r="C12762" t="inlineStr">
        <is>
          <t>/trenodian/</t>
        </is>
      </c>
      <c r="D12762" t="inlineStr">
        <is>
          <t>NOUN (Brand/Name)</t>
        </is>
      </c>
      <c r="E12762" t="inlineStr">
        <is>
          <t>-</t>
        </is>
      </c>
      <c r="F12762" t="inlineStr">
        <is>
          <t>-</t>
        </is>
      </c>
      <c r="G12762" t="n">
        <v>1</v>
      </c>
      <c r="H12762" s="3" t="str">
        <f>SUBSTITUTE(SUBSTITUTE(SUBSTITUTE(ai!$A$2, "[KATA]", A12762), "[TYPE]", D12762), "[CERF]", E12762)</f>
        <v/>
      </c>
    </row>
    <row r="12763" ht="15" customHeight="1">
      <c r="A12763" t="inlineStr">
        <is>
          <t>proceeded</t>
        </is>
      </c>
      <c r="B12763" t="inlineStr">
        <is>
          <t>melanjutkan</t>
        </is>
      </c>
      <c r="C12763" t="inlineStr">
        <is>
          <t>/prəˈsidəd/</t>
        </is>
      </c>
      <c r="D12763" t="inlineStr">
        <is>
          <t>VERB</t>
        </is>
      </c>
      <c r="E12763" t="inlineStr">
        <is>
          <t>-</t>
        </is>
      </c>
      <c r="F12763" t="inlineStr">
        <is>
          <t>-</t>
        </is>
      </c>
      <c r="G12763" t="n">
        <v>1</v>
      </c>
      <c r="H12763" s="3" t="str">
        <f>SUBSTITUTE(SUBSTITUTE(SUBSTITUTE(ai!$A$2, "[KATA]", A12763), "[TYPE]", D12763), "[CERF]", E12763)</f>
        <v/>
      </c>
    </row>
    <row r="12764" ht="15" customHeight="1">
      <c r="A12764" t="inlineStr">
        <is>
          <t>paranoia</t>
        </is>
      </c>
      <c r="B12764" t="inlineStr">
        <is>
          <t>paranoia</t>
        </is>
      </c>
      <c r="C12764" t="inlineStr">
        <is>
          <t>/ˌpɛrəˈnɔɪə/</t>
        </is>
      </c>
      <c r="D12764" t="inlineStr">
        <is>
          <t>NOUN</t>
        </is>
      </c>
      <c r="E12764" t="inlineStr">
        <is>
          <t>-</t>
        </is>
      </c>
      <c r="F12764" t="inlineStr">
        <is>
          <t>-</t>
        </is>
      </c>
      <c r="G12764" t="n">
        <v>1</v>
      </c>
      <c r="H12764" s="3" t="str">
        <f>SUBSTITUTE(SUBSTITUTE(SUBSTITUTE(ai!$A$2, "[KATA]", A12764), "[TYPE]", D12764), "[CERF]", E12764)</f>
        <v/>
      </c>
    </row>
    <row r="12765" ht="15" customHeight="1">
      <c r="A12765" t="inlineStr">
        <is>
          <t>crooked</t>
        </is>
      </c>
      <c r="B12765" t="inlineStr">
        <is>
          <t>bengkok</t>
        </is>
      </c>
      <c r="C12765" t="inlineStr">
        <is>
          <t>/ˈkrʊkəd/</t>
        </is>
      </c>
      <c r="D12765" t="inlineStr">
        <is>
          <t>ADJ, NOUN, VERB</t>
        </is>
      </c>
      <c r="E12765" t="inlineStr">
        <is>
          <t>-</t>
        </is>
      </c>
      <c r="F12765" t="inlineStr">
        <is>
          <t>-</t>
        </is>
      </c>
      <c r="G12765" t="n">
        <v>1</v>
      </c>
      <c r="H12765" s="3" t="str">
        <f>SUBSTITUTE(SUBSTITUTE(SUBSTITUTE(ai!$A$2, "[KATA]", A12765), "[TYPE]", D12765), "[CERF]", E12765)</f>
        <v/>
      </c>
    </row>
    <row r="12766" ht="15" customHeight="1">
      <c r="A12766" t="inlineStr">
        <is>
          <t>joachim</t>
        </is>
      </c>
      <c r="B12766" t="inlineStr">
        <is>
          <t>Joachim</t>
        </is>
      </c>
      <c r="C12766" t="inlineStr">
        <is>
          <t>/ˌwɑˈkim/</t>
        </is>
      </c>
      <c r="D12766" t="inlineStr">
        <is>
          <t>NOUN</t>
        </is>
      </c>
      <c r="E12766" t="inlineStr">
        <is>
          <t>-</t>
        </is>
      </c>
      <c r="F12766" t="inlineStr">
        <is>
          <t>-</t>
        </is>
      </c>
      <c r="G12766" t="n">
        <v>1</v>
      </c>
      <c r="H12766" s="3" t="str">
        <f>SUBSTITUTE(SUBSTITUTE(SUBSTITUTE(ai!$A$2, "[KATA]", A12766), "[TYPE]", D12766), "[CERF]", E12766)</f>
        <v/>
      </c>
    </row>
    <row r="12767" ht="15" customHeight="1">
      <c r="A12767" t="inlineStr">
        <is>
          <t>brightenened</t>
        </is>
      </c>
      <c r="B12767" t="inlineStr">
        <is>
          <t>mencerahkan</t>
        </is>
      </c>
      <c r="C12767" t="inlineStr">
        <is>
          <t>/brightenened/</t>
        </is>
      </c>
      <c r="D12767" t="inlineStr">
        <is>
          <t>VERB</t>
        </is>
      </c>
      <c r="E12767" t="inlineStr">
        <is>
          <t>-</t>
        </is>
      </c>
      <c r="F12767" t="inlineStr">
        <is>
          <t>-</t>
        </is>
      </c>
      <c r="G12767" t="n">
        <v>1</v>
      </c>
      <c r="H12767" s="3" t="str">
        <f>SUBSTITUTE(SUBSTITUTE(SUBSTITUTE(ai!$A$2, "[KATA]", A12767), "[TYPE]", D12767), "[CERF]", E12767)</f>
        <v/>
      </c>
    </row>
    <row r="12768" ht="15" customHeight="1">
      <c r="A12768" t="inlineStr">
        <is>
          <t>scorching</t>
        </is>
      </c>
      <c r="B12768" t="inlineStr">
        <is>
          <t>terik</t>
        </is>
      </c>
      <c r="C12768" t="inlineStr">
        <is>
          <t>/ˈskɔrʧɪŋ/</t>
        </is>
      </c>
      <c r="D12768" t="inlineStr">
        <is>
          <t>ADJ, ADV, NOUN, VERB</t>
        </is>
      </c>
      <c r="E12768" t="inlineStr">
        <is>
          <t>-</t>
        </is>
      </c>
      <c r="F12768" t="inlineStr">
        <is>
          <t>-</t>
        </is>
      </c>
      <c r="G12768" t="n">
        <v>1</v>
      </c>
      <c r="H12768" s="3" t="str">
        <f>SUBSTITUTE(SUBSTITUTE(SUBSTITUTE(ai!$A$2, "[KATA]", A12768), "[TYPE]", D12768), "[CERF]", E12768)</f>
        <v/>
      </c>
    </row>
    <row r="12769" ht="15" customHeight="1">
      <c r="A12769" t="inlineStr">
        <is>
          <t>spacing</t>
        </is>
      </c>
      <c r="B12769" t="inlineStr">
        <is>
          <t>jarak</t>
        </is>
      </c>
      <c r="C12769" t="inlineStr">
        <is>
          <t>/ˈspeɪsɪŋ/</t>
        </is>
      </c>
      <c r="D12769" t="inlineStr">
        <is>
          <t>NOUN, VERB</t>
        </is>
      </c>
      <c r="E12769" t="inlineStr">
        <is>
          <t>-</t>
        </is>
      </c>
      <c r="F12769" t="inlineStr">
        <is>
          <t>-</t>
        </is>
      </c>
      <c r="G12769" t="n">
        <v>1</v>
      </c>
      <c r="H12769" s="3" t="str">
        <f>SUBSTITUTE(SUBSTITUTE(SUBSTITUTE(ai!$A$2, "[KATA]", A12769), "[TYPE]", D12769), "[CERF]", E12769)</f>
        <v/>
      </c>
    </row>
    <row r="12770" ht="15" customHeight="1">
      <c r="A12770" t="inlineStr">
        <is>
          <t>shouldwhat</t>
        </is>
      </c>
      <c r="B12770" t="inlineStr">
        <is>
          <t>harus apa</t>
        </is>
      </c>
      <c r="C12770" t="inlineStr">
        <is>
          <t>/shouldwhat/</t>
        </is>
      </c>
      <c r="D12770" t="inlineStr">
        <is>
          <t>UNKNOWN</t>
        </is>
      </c>
      <c r="E12770" t="inlineStr">
        <is>
          <t>-</t>
        </is>
      </c>
      <c r="F12770" t="inlineStr">
        <is>
          <t>-</t>
        </is>
      </c>
      <c r="G12770" t="n">
        <v>1</v>
      </c>
      <c r="H12770" s="3" t="str">
        <f>SUBSTITUTE(SUBSTITUTE(SUBSTITUTE(ai!$A$2, "[KATA]", A12770), "[TYPE]", D12770), "[CERF]", E12770)</f>
        <v/>
      </c>
    </row>
    <row r="12771" ht="15" customHeight="1">
      <c r="A12771" t="inlineStr">
        <is>
          <t>souvenir</t>
        </is>
      </c>
      <c r="B12771" t="inlineStr">
        <is>
          <t>suvenir</t>
        </is>
      </c>
      <c r="C12771" t="inlineStr">
        <is>
          <t>/ˌsuvəˈnɪr/</t>
        </is>
      </c>
      <c r="D12771" t="inlineStr">
        <is>
          <t>NOUN</t>
        </is>
      </c>
      <c r="E12771" t="inlineStr">
        <is>
          <t>B1</t>
        </is>
      </c>
      <c r="F12771" t="inlineStr">
        <is>
          <t>-</t>
        </is>
      </c>
      <c r="G12771" t="n">
        <v>1</v>
      </c>
      <c r="H12771" s="3" t="str">
        <f>SUBSTITUTE(SUBSTITUTE(SUBSTITUTE(ai!$A$2, "[KATA]", A12771), "[TYPE]", D12771), "[CERF]", E12771)</f>
        <v/>
      </c>
    </row>
    <row r="12772" ht="15" customHeight="1">
      <c r="A12772" t="inlineStr">
        <is>
          <t>stressed</t>
        </is>
      </c>
      <c r="B12772" t="inlineStr">
        <is>
          <t>stres</t>
        </is>
      </c>
      <c r="C12772" t="inlineStr">
        <is>
          <t>/strɛst/</t>
        </is>
      </c>
      <c r="D12772" t="inlineStr">
        <is>
          <t>ADJ, NOUN, VERB</t>
        </is>
      </c>
      <c r="E12772" t="inlineStr">
        <is>
          <t>B1</t>
        </is>
      </c>
      <c r="F12772" t="inlineStr">
        <is>
          <t>-</t>
        </is>
      </c>
      <c r="G12772" t="n">
        <v>1</v>
      </c>
      <c r="H12772" s="3" t="str">
        <f>SUBSTITUTE(SUBSTITUTE(SUBSTITUTE(ai!$A$2, "[KATA]", A12772), "[TYPE]", D12772), "[CERF]", E12772)</f>
        <v/>
      </c>
    </row>
    <row r="12773" ht="15" customHeight="1">
      <c r="A12773" t="inlineStr">
        <is>
          <t>rooftops</t>
        </is>
      </c>
      <c r="B12773" t="inlineStr">
        <is>
          <t>atap rumah</t>
        </is>
      </c>
      <c r="C12773" t="inlineStr">
        <is>
          <t>/ˈrufˌtɑps/</t>
        </is>
      </c>
      <c r="D12773" t="inlineStr">
        <is>
          <t>NOUN</t>
        </is>
      </c>
      <c r="E12773" t="inlineStr">
        <is>
          <t>-</t>
        </is>
      </c>
      <c r="F12773" t="inlineStr">
        <is>
          <t>-</t>
        </is>
      </c>
      <c r="G12773" t="n">
        <v>1</v>
      </c>
      <c r="H12773" s="3" t="str">
        <f>SUBSTITUTE(SUBSTITUTE(SUBSTITUTE(ai!$A$2, "[KATA]", A12773), "[TYPE]", D12773), "[CERF]", E12773)</f>
        <v/>
      </c>
    </row>
    <row r="12774" ht="15" customHeight="1">
      <c r="A12774" t="inlineStr">
        <is>
          <t>chuckles</t>
        </is>
      </c>
      <c r="B12774" t="inlineStr">
        <is>
          <t>terkekeh</t>
        </is>
      </c>
      <c r="C12774" t="inlineStr">
        <is>
          <t>/ˈʧəkəlz/</t>
        </is>
      </c>
      <c r="D12774" t="inlineStr">
        <is>
          <t>NOUN, VERB</t>
        </is>
      </c>
      <c r="E12774" t="inlineStr">
        <is>
          <t>-</t>
        </is>
      </c>
      <c r="F12774" t="inlineStr">
        <is>
          <t>-</t>
        </is>
      </c>
      <c r="G12774" t="n">
        <v>1</v>
      </c>
      <c r="H12774" s="3" t="str">
        <f>SUBSTITUTE(SUBSTITUTE(SUBSTITUTE(ai!$A$2, "[KATA]", A12774), "[TYPE]", D12774), "[CERF]", E12774)</f>
        <v/>
      </c>
    </row>
    <row r="12775" ht="15" customHeight="1">
      <c r="A12775" t="inlineStr">
        <is>
          <t>verificiation</t>
        </is>
      </c>
      <c r="B12775" t="inlineStr">
        <is>
          <t>verifikasi</t>
        </is>
      </c>
      <c r="C12775" t="inlineStr">
        <is>
          <t>/verificiation/</t>
        </is>
      </c>
      <c r="D12775" t="inlineStr">
        <is>
          <t>NOUN (Tech/Modern)</t>
        </is>
      </c>
      <c r="E12775" t="inlineStr">
        <is>
          <t>-</t>
        </is>
      </c>
      <c r="F12775" t="inlineStr">
        <is>
          <t>-</t>
        </is>
      </c>
      <c r="G12775" t="n">
        <v>1</v>
      </c>
      <c r="H12775" s="3" t="str">
        <f>SUBSTITUTE(SUBSTITUTE(SUBSTITUTE(ai!$A$2, "[KATA]", A12775), "[TYPE]", D12775), "[CERF]", E12775)</f>
        <v/>
      </c>
    </row>
    <row r="12776" ht="15" customHeight="1">
      <c r="A12776" t="inlineStr">
        <is>
          <t>iselde</t>
        </is>
      </c>
      <c r="B12776" t="inlineStr">
        <is>
          <t>iselde</t>
        </is>
      </c>
      <c r="C12776" t="inlineStr">
        <is>
          <t>/iselde/</t>
        </is>
      </c>
      <c r="D12776" t="inlineStr">
        <is>
          <t>NOUN (Brand/Name)</t>
        </is>
      </c>
      <c r="E12776" t="inlineStr">
        <is>
          <t>-</t>
        </is>
      </c>
      <c r="F12776" t="inlineStr">
        <is>
          <t>-</t>
        </is>
      </c>
      <c r="G12776" t="n">
        <v>1</v>
      </c>
      <c r="H12776" s="3" t="str">
        <f>SUBSTITUTE(SUBSTITUTE(SUBSTITUTE(ai!$A$2, "[KATA]", A12776), "[TYPE]", D12776), "[CERF]", E12776)</f>
        <v/>
      </c>
    </row>
    <row r="12777" ht="15" customHeight="1">
      <c r="A12777" t="inlineStr">
        <is>
          <t>horstvald</t>
        </is>
      </c>
      <c r="B12777" t="inlineStr">
        <is>
          <t>Horstvald</t>
        </is>
      </c>
      <c r="C12777" t="inlineStr">
        <is>
          <t>/horstvald/</t>
        </is>
      </c>
      <c r="D12777" t="inlineStr">
        <is>
          <t>NOUN (Brand/Name)</t>
        </is>
      </c>
      <c r="E12777" t="inlineStr">
        <is>
          <t>-</t>
        </is>
      </c>
      <c r="F12777" t="inlineStr">
        <is>
          <t>-</t>
        </is>
      </c>
      <c r="G12777" t="n">
        <v>1</v>
      </c>
      <c r="H12777" s="3" t="str">
        <f>SUBSTITUTE(SUBSTITUTE(SUBSTITUTE(ai!$A$2, "[KATA]", A12777), "[TYPE]", D12777), "[CERF]", E12777)</f>
        <v/>
      </c>
    </row>
    <row r="12778" ht="15" customHeight="1">
      <c r="A12778" t="inlineStr">
        <is>
          <t>laetia</t>
        </is>
      </c>
      <c r="B12778" t="inlineStr">
        <is>
          <t>laetia</t>
        </is>
      </c>
      <c r="C12778" t="inlineStr">
        <is>
          <t>/laetia/</t>
        </is>
      </c>
      <c r="D12778" t="inlineStr">
        <is>
          <t>NOUN (Tech/Modern)</t>
        </is>
      </c>
      <c r="E12778" t="inlineStr">
        <is>
          <t>-</t>
        </is>
      </c>
      <c r="F12778" t="inlineStr">
        <is>
          <t>-</t>
        </is>
      </c>
      <c r="G12778" t="n">
        <v>1</v>
      </c>
      <c r="H12778" s="3" t="str">
        <f>SUBSTITUTE(SUBSTITUTE(SUBSTITUTE(ai!$A$2, "[KATA]", A12778), "[TYPE]", D12778), "[CERF]", E12778)</f>
        <v/>
      </c>
    </row>
    <row r="12779" ht="15" customHeight="1">
      <c r="A12779" t="inlineStr">
        <is>
          <t>eivind</t>
        </is>
      </c>
      <c r="B12779" t="inlineStr">
        <is>
          <t>baiklah</t>
        </is>
      </c>
      <c r="C12779" t="inlineStr">
        <is>
          <t>/eivind/</t>
        </is>
      </c>
      <c r="D12779" t="inlineStr">
        <is>
          <t>VERB</t>
        </is>
      </c>
      <c r="E12779" t="inlineStr">
        <is>
          <t>-</t>
        </is>
      </c>
      <c r="F12779" t="inlineStr">
        <is>
          <t>-</t>
        </is>
      </c>
      <c r="G12779" t="n">
        <v>1</v>
      </c>
      <c r="H12779" s="3" t="str">
        <f>SUBSTITUTE(SUBSTITUTE(SUBSTITUTE(ai!$A$2, "[KATA]", A12779), "[TYPE]", D12779), "[CERF]", E12779)</f>
        <v/>
      </c>
    </row>
    <row r="12780" ht="15" customHeight="1">
      <c r="A12780" t="inlineStr">
        <is>
          <t>freamir</t>
        </is>
      </c>
      <c r="B12780" t="inlineStr">
        <is>
          <t>fremir</t>
        </is>
      </c>
      <c r="C12780" t="inlineStr">
        <is>
          <t>/freamir/</t>
        </is>
      </c>
      <c r="D12780" t="inlineStr">
        <is>
          <t>NOUN (Brand/Name)</t>
        </is>
      </c>
      <c r="E12780" t="inlineStr">
        <is>
          <t>-</t>
        </is>
      </c>
      <c r="F12780" t="inlineStr">
        <is>
          <t>-</t>
        </is>
      </c>
      <c r="G12780" t="n">
        <v>1</v>
      </c>
      <c r="H12780" s="3" t="str">
        <f>SUBSTITUTE(SUBSTITUTE(SUBSTITUTE(ai!$A$2, "[KATA]", A12780), "[TYPE]", D12780), "[CERF]", E12780)</f>
        <v/>
      </c>
    </row>
    <row r="12781" ht="15" customHeight="1">
      <c r="A12781" t="inlineStr">
        <is>
          <t>quantitites</t>
        </is>
      </c>
      <c r="B12781" t="inlineStr">
        <is>
          <t>kuantitas</t>
        </is>
      </c>
      <c r="C12781" t="inlineStr">
        <is>
          <t>/quantitites/</t>
        </is>
      </c>
      <c r="D12781" t="inlineStr">
        <is>
          <t>NOUN (Tech/Modern)</t>
        </is>
      </c>
      <c r="E12781" t="inlineStr">
        <is>
          <t>-</t>
        </is>
      </c>
      <c r="F12781" t="inlineStr">
        <is>
          <t>-</t>
        </is>
      </c>
      <c r="G12781" t="n">
        <v>1</v>
      </c>
      <c r="H12781" s="3" t="str">
        <f>SUBSTITUTE(SUBSTITUTE(SUBSTITUTE(ai!$A$2, "[KATA]", A12781), "[TYPE]", D12781), "[CERF]", E12781)</f>
        <v/>
      </c>
    </row>
    <row r="12782" ht="15" customHeight="1">
      <c r="A12782" t="inlineStr">
        <is>
          <t>quicken</t>
        </is>
      </c>
      <c r="B12782" t="inlineStr">
        <is>
          <t>mempercepat</t>
        </is>
      </c>
      <c r="C12782" t="inlineStr">
        <is>
          <t>/kˈwɪkən/</t>
        </is>
      </c>
      <c r="D12782" t="inlineStr">
        <is>
          <t>VERB</t>
        </is>
      </c>
      <c r="E12782" t="inlineStr">
        <is>
          <t>-</t>
        </is>
      </c>
      <c r="F12782" t="inlineStr">
        <is>
          <t>-</t>
        </is>
      </c>
      <c r="G12782" t="n">
        <v>1</v>
      </c>
      <c r="H12782" s="3" t="str">
        <f>SUBSTITUTE(SUBSTITUTE(SUBSTITUTE(ai!$A$2, "[KATA]", A12782), "[TYPE]", D12782), "[CERF]", E12782)</f>
        <v/>
      </c>
    </row>
    <row r="12783" ht="15" customHeight="1">
      <c r="A12783" t="inlineStr">
        <is>
          <t>electricity</t>
        </is>
      </c>
      <c r="B12783" t="inlineStr">
        <is>
          <t>listrik</t>
        </is>
      </c>
      <c r="C12783" t="inlineStr">
        <is>
          <t>/ɪˌlɛkˈtrɪsəti/</t>
        </is>
      </c>
      <c r="D12783" t="inlineStr">
        <is>
          <t>NOUN</t>
        </is>
      </c>
      <c r="E12783" t="inlineStr">
        <is>
          <t>B1</t>
        </is>
      </c>
      <c r="F12783" t="n">
        <v>4481</v>
      </c>
      <c r="G12783" t="n">
        <v>1</v>
      </c>
      <c r="H12783" s="3" t="str">
        <f>SUBSTITUTE(SUBSTITUTE(SUBSTITUTE(ai!$A$2, "[KATA]", A12783), "[TYPE]", D12783), "[CERF]", E12783)</f>
        <v/>
      </c>
    </row>
    <row r="12784" ht="15" customHeight="1">
      <c r="A12784" t="inlineStr">
        <is>
          <t>remedy</t>
        </is>
      </c>
      <c r="B12784" t="inlineStr">
        <is>
          <t>memperbaiki</t>
        </is>
      </c>
      <c r="C12784" t="inlineStr">
        <is>
          <t>/ˈrɛmədi/</t>
        </is>
      </c>
      <c r="D12784" t="inlineStr">
        <is>
          <t>NOUN, VERB</t>
        </is>
      </c>
      <c r="E12784" t="inlineStr">
        <is>
          <t>B1</t>
        </is>
      </c>
      <c r="F12784" t="n">
        <v>8193</v>
      </c>
      <c r="G12784" t="n">
        <v>1</v>
      </c>
      <c r="H12784" s="3" t="str">
        <f>SUBSTITUTE(SUBSTITUTE(SUBSTITUTE(ai!$A$2, "[KATA]", A12784), "[TYPE]", D12784), "[CERF]", E12784)</f>
        <v/>
      </c>
    </row>
    <row r="12785" ht="15" customHeight="1">
      <c r="A12785" t="inlineStr">
        <is>
          <t>embarassing</t>
        </is>
      </c>
      <c r="B12785" t="inlineStr">
        <is>
          <t>memalukan</t>
        </is>
      </c>
      <c r="C12785" t="inlineStr">
        <is>
          <t>/embarassing/</t>
        </is>
      </c>
      <c r="D12785" t="inlineStr">
        <is>
          <t>VERB</t>
        </is>
      </c>
      <c r="E12785" t="inlineStr">
        <is>
          <t>-</t>
        </is>
      </c>
      <c r="F12785" t="inlineStr">
        <is>
          <t>-</t>
        </is>
      </c>
      <c r="G12785" t="n">
        <v>1</v>
      </c>
      <c r="H12785" s="3" t="str">
        <f>SUBSTITUTE(SUBSTITUTE(SUBSTITUTE(ai!$A$2, "[KATA]", A12785), "[TYPE]", D12785), "[CERF]", E12785)</f>
        <v/>
      </c>
    </row>
    <row r="12786" ht="15" customHeight="1">
      <c r="A12786" t="inlineStr">
        <is>
          <t>prevents</t>
        </is>
      </c>
      <c r="B12786" t="inlineStr">
        <is>
          <t>mencegah</t>
        </is>
      </c>
      <c r="C12786" t="inlineStr">
        <is>
          <t>/prɪˈvɛnts/</t>
        </is>
      </c>
      <c r="D12786" t="inlineStr">
        <is>
          <t>VERB</t>
        </is>
      </c>
      <c r="E12786" t="inlineStr">
        <is>
          <t>-</t>
        </is>
      </c>
      <c r="F12786" t="inlineStr">
        <is>
          <t>-</t>
        </is>
      </c>
      <c r="G12786" t="n">
        <v>1</v>
      </c>
      <c r="H12786" s="3" t="str">
        <f>SUBSTITUTE(SUBSTITUTE(SUBSTITUTE(ai!$A$2, "[KATA]", A12786), "[TYPE]", D12786), "[CERF]", E12786)</f>
        <v/>
      </c>
    </row>
    <row r="12787" ht="15" customHeight="1">
      <c r="A12787" t="inlineStr">
        <is>
          <t>affects</t>
        </is>
      </c>
      <c r="B12787" t="inlineStr">
        <is>
          <t>mempengaruhi</t>
        </is>
      </c>
      <c r="C12787" t="inlineStr">
        <is>
          <t>/əˈfɛkts/</t>
        </is>
      </c>
      <c r="D12787" t="inlineStr">
        <is>
          <t>NOUN, VERB</t>
        </is>
      </c>
      <c r="E12787" t="inlineStr">
        <is>
          <t>-</t>
        </is>
      </c>
      <c r="F12787" t="n">
        <v>7027</v>
      </c>
      <c r="G12787" t="n">
        <v>1</v>
      </c>
      <c r="H12787" s="3" t="str">
        <f>SUBSTITUTE(SUBSTITUTE(SUBSTITUTE(ai!$A$2, "[KATA]", A12787), "[TYPE]", D12787), "[CERF]", E12787)</f>
        <v/>
      </c>
    </row>
    <row r="12788" ht="15" customHeight="1">
      <c r="A12788" t="inlineStr">
        <is>
          <t>curiositiy</t>
        </is>
      </c>
      <c r="B12788" t="inlineStr">
        <is>
          <t>rasa ingin tahu</t>
        </is>
      </c>
      <c r="C12788" t="inlineStr">
        <is>
          <t>/curiositiy/</t>
        </is>
      </c>
      <c r="D12788" t="inlineStr">
        <is>
          <t>NOUN (Brand/Name)</t>
        </is>
      </c>
      <c r="E12788" t="inlineStr">
        <is>
          <t>-</t>
        </is>
      </c>
      <c r="F12788" t="inlineStr">
        <is>
          <t>-</t>
        </is>
      </c>
      <c r="G12788" t="n">
        <v>1</v>
      </c>
      <c r="H12788" s="3" t="str">
        <f>SUBSTITUTE(SUBSTITUTE(SUBSTITUTE(ai!$A$2, "[KATA]", A12788), "[TYPE]", D12788), "[CERF]", E12788)</f>
        <v/>
      </c>
    </row>
    <row r="12789" ht="15" customHeight="1">
      <c r="A12789" t="inlineStr">
        <is>
          <t>workable</t>
        </is>
      </c>
      <c r="B12789" t="inlineStr">
        <is>
          <t>bisa diterapkan</t>
        </is>
      </c>
      <c r="C12789" t="inlineStr">
        <is>
          <t>/ˈwərkəbəl/</t>
        </is>
      </c>
      <c r="D12789" t="inlineStr">
        <is>
          <t>ADJ</t>
        </is>
      </c>
      <c r="E12789" t="inlineStr">
        <is>
          <t>-</t>
        </is>
      </c>
      <c r="F12789" t="inlineStr">
        <is>
          <t>-</t>
        </is>
      </c>
      <c r="G12789" t="n">
        <v>1</v>
      </c>
      <c r="H12789" s="3" t="str">
        <f>SUBSTITUTE(SUBSTITUTE(SUBSTITUTE(ai!$A$2, "[KATA]", A12789), "[TYPE]", D12789), "[CERF]", E12789)</f>
        <v/>
      </c>
    </row>
    <row r="12790" ht="15" customHeight="1">
      <c r="A12790" t="inlineStr">
        <is>
          <t>downstairs</t>
        </is>
      </c>
      <c r="B12790" t="inlineStr">
        <is>
          <t>di bawah</t>
        </is>
      </c>
      <c r="C12790" t="inlineStr">
        <is>
          <t>/ˈdaʊnˈstɛrz/</t>
        </is>
      </c>
      <c r="D12790" t="inlineStr">
        <is>
          <t>ADJ, ADV</t>
        </is>
      </c>
      <c r="E12790" t="inlineStr">
        <is>
          <t>A2</t>
        </is>
      </c>
      <c r="F12790" t="inlineStr">
        <is>
          <t>-</t>
        </is>
      </c>
      <c r="G12790" t="n">
        <v>1</v>
      </c>
      <c r="H12790" s="3" t="str">
        <f>SUBSTITUTE(SUBSTITUTE(SUBSTITUTE(ai!$A$2, "[KATA]", A12790), "[TYPE]", D12790), "[CERF]", E12790)</f>
        <v/>
      </c>
    </row>
    <row r="12791" ht="15" customHeight="1">
      <c r="A12791" t="inlineStr">
        <is>
          <t>avalanche</t>
        </is>
      </c>
      <c r="B12791" t="inlineStr">
        <is>
          <t>salju longsor</t>
        </is>
      </c>
      <c r="C12791" t="inlineStr">
        <is>
          <t>/ˈævəˌlænʧ/</t>
        </is>
      </c>
      <c r="D12791" t="inlineStr">
        <is>
          <t>NOUN, VERB</t>
        </is>
      </c>
      <c r="E12791" t="inlineStr">
        <is>
          <t>-</t>
        </is>
      </c>
      <c r="F12791" t="inlineStr">
        <is>
          <t>-</t>
        </is>
      </c>
      <c r="G12791" t="n">
        <v>1</v>
      </c>
      <c r="H12791" s="3" t="str">
        <f>SUBSTITUTE(SUBSTITUTE(SUBSTITUTE(ai!$A$2, "[KATA]", A12791), "[TYPE]", D12791), "[CERF]", E12791)</f>
        <v/>
      </c>
    </row>
    <row r="12792" ht="15" customHeight="1">
      <c r="A12792" t="inlineStr">
        <is>
          <t>stystem</t>
        </is>
      </c>
      <c r="B12792" t="inlineStr">
        <is>
          <t>sistem</t>
        </is>
      </c>
      <c r="C12792" t="inlineStr">
        <is>
          <t>/stystem/</t>
        </is>
      </c>
      <c r="D12792" t="inlineStr">
        <is>
          <t>NOUN (Tech/Modern)</t>
        </is>
      </c>
      <c r="E12792" t="inlineStr">
        <is>
          <t>-</t>
        </is>
      </c>
      <c r="F12792" t="inlineStr">
        <is>
          <t>-</t>
        </is>
      </c>
      <c r="G12792" t="n">
        <v>1</v>
      </c>
      <c r="H12792" s="3" t="str">
        <f>SUBSTITUTE(SUBSTITUTE(SUBSTITUTE(ai!$A$2, "[KATA]", A12792), "[TYPE]", D12792), "[CERF]", E12792)</f>
        <v/>
      </c>
    </row>
    <row r="12793" ht="15" customHeight="1">
      <c r="A12793" t="inlineStr">
        <is>
          <t>devide</t>
        </is>
      </c>
      <c r="B12793" t="inlineStr">
        <is>
          <t>membagi</t>
        </is>
      </c>
      <c r="C12793" t="inlineStr">
        <is>
          <t>/devide/</t>
        </is>
      </c>
      <c r="D12793" t="inlineStr">
        <is>
          <t>NOUN (Tech/Modern)</t>
        </is>
      </c>
      <c r="E12793" t="inlineStr">
        <is>
          <t>-</t>
        </is>
      </c>
      <c r="F12793" t="inlineStr">
        <is>
          <t>-</t>
        </is>
      </c>
      <c r="G12793" t="n">
        <v>1</v>
      </c>
      <c r="H12793" s="3" t="str">
        <f>SUBSTITUTE(SUBSTITUTE(SUBSTITUTE(ai!$A$2, "[KATA]", A12793), "[TYPE]", D12793), "[CERF]", E12793)</f>
        <v/>
      </c>
    </row>
    <row r="12794" ht="15" customHeight="1">
      <c r="A12794" t="inlineStr">
        <is>
          <t>brech</t>
        </is>
      </c>
      <c r="B12794" t="inlineStr">
        <is>
          <t>brech</t>
        </is>
      </c>
      <c r="C12794" t="inlineStr">
        <is>
          <t>/brech/</t>
        </is>
      </c>
      <c r="D12794" t="inlineStr">
        <is>
          <t>NOUN (Tech/Modern)</t>
        </is>
      </c>
      <c r="E12794" t="inlineStr">
        <is>
          <t>-</t>
        </is>
      </c>
      <c r="F12794" t="inlineStr">
        <is>
          <t>-</t>
        </is>
      </c>
      <c r="G12794" t="n">
        <v>1</v>
      </c>
      <c r="H12794" s="3" t="str">
        <f>SUBSTITUTE(SUBSTITUTE(SUBSTITUTE(ai!$A$2, "[KATA]", A12794), "[TYPE]", D12794), "[CERF]", E12794)</f>
        <v/>
      </c>
    </row>
    <row r="12795" ht="15" customHeight="1">
      <c r="A12795" t="inlineStr">
        <is>
          <t>explorer</t>
        </is>
      </c>
      <c r="B12795" t="inlineStr">
        <is>
          <t>penjelajah</t>
        </is>
      </c>
      <c r="C12795" t="inlineStr">
        <is>
          <t>/ɪkˈsplɔrər/</t>
        </is>
      </c>
      <c r="D12795" t="inlineStr">
        <is>
          <t>NOUN</t>
        </is>
      </c>
      <c r="E12795" t="inlineStr">
        <is>
          <t>B2</t>
        </is>
      </c>
      <c r="F12795" t="n">
        <v>3296</v>
      </c>
      <c r="G12795" t="n">
        <v>1</v>
      </c>
      <c r="H12795" s="3" t="str">
        <f>SUBSTITUTE(SUBSTITUTE(SUBSTITUTE(ai!$A$2, "[KATA]", A12795), "[TYPE]", D12795), "[CERF]", E12795)</f>
        <v/>
      </c>
    </row>
    <row r="12796" ht="15" customHeight="1">
      <c r="A12796" t="inlineStr">
        <is>
          <t>ravine</t>
        </is>
      </c>
      <c r="B12796" t="inlineStr">
        <is>
          <t>jurang</t>
        </is>
      </c>
      <c r="C12796" t="inlineStr">
        <is>
          <t>/rəˈvin/</t>
        </is>
      </c>
      <c r="D12796" t="inlineStr">
        <is>
          <t>NOUN</t>
        </is>
      </c>
      <c r="E12796" t="inlineStr">
        <is>
          <t>-</t>
        </is>
      </c>
      <c r="F12796" t="inlineStr">
        <is>
          <t>-</t>
        </is>
      </c>
      <c r="G12796" t="n">
        <v>1</v>
      </c>
      <c r="H12796" s="3" t="str">
        <f>SUBSTITUTE(SUBSTITUTE(SUBSTITUTE(ai!$A$2, "[KATA]", A12796), "[TYPE]", D12796), "[CERF]", E12796)</f>
        <v/>
      </c>
    </row>
    <row r="12797" ht="15" customHeight="1">
      <c r="A12797" t="inlineStr">
        <is>
          <t>chasm</t>
        </is>
      </c>
      <c r="B12797" t="inlineStr">
        <is>
          <t>jurang</t>
        </is>
      </c>
      <c r="C12797" t="inlineStr">
        <is>
          <t>/ˈkæzəm/</t>
        </is>
      </c>
      <c r="D12797" t="inlineStr">
        <is>
          <t>NOUN</t>
        </is>
      </c>
      <c r="E12797" t="inlineStr">
        <is>
          <t>-</t>
        </is>
      </c>
      <c r="F12797" t="inlineStr">
        <is>
          <t>-</t>
        </is>
      </c>
      <c r="G12797" t="n">
        <v>1</v>
      </c>
      <c r="H12797" s="3" t="str">
        <f>SUBSTITUTE(SUBSTITUTE(SUBSTITUTE(ai!$A$2, "[KATA]", A12797), "[TYPE]", D12797), "[CERF]", E12797)</f>
        <v/>
      </c>
    </row>
    <row r="12798" ht="15" customHeight="1">
      <c r="A12798" t="inlineStr">
        <is>
          <t>precipie</t>
        </is>
      </c>
      <c r="B12798" t="inlineStr">
        <is>
          <t>jurang</t>
        </is>
      </c>
      <c r="C12798" t="inlineStr">
        <is>
          <t>/precipie/</t>
        </is>
      </c>
      <c r="D12798" t="inlineStr">
        <is>
          <t>NOUN (Tech/Modern)</t>
        </is>
      </c>
      <c r="E12798" t="inlineStr">
        <is>
          <t>-</t>
        </is>
      </c>
      <c r="F12798" t="inlineStr">
        <is>
          <t>-</t>
        </is>
      </c>
      <c r="G12798" t="n">
        <v>1</v>
      </c>
      <c r="H12798" s="3" t="str">
        <f>SUBSTITUTE(SUBSTITUTE(SUBSTITUTE(ai!$A$2, "[KATA]", A12798), "[TYPE]", D12798), "[CERF]", E12798)</f>
        <v/>
      </c>
    </row>
    <row r="12799" ht="15" customHeight="1">
      <c r="A12799" t="inlineStr">
        <is>
          <t>mingle</t>
        </is>
      </c>
      <c r="B12799" t="inlineStr">
        <is>
          <t>membaur</t>
        </is>
      </c>
      <c r="C12799" t="inlineStr">
        <is>
          <t>/ˈmɪŋgəl/</t>
        </is>
      </c>
      <c r="D12799" t="inlineStr">
        <is>
          <t>VERB</t>
        </is>
      </c>
      <c r="E12799" t="inlineStr">
        <is>
          <t>C1</t>
        </is>
      </c>
      <c r="F12799" t="inlineStr">
        <is>
          <t>-</t>
        </is>
      </c>
      <c r="G12799" t="n">
        <v>1</v>
      </c>
      <c r="H12799" s="3" t="str">
        <f>SUBSTITUTE(SUBSTITUTE(SUBSTITUTE(ai!$A$2, "[KATA]", A12799), "[TYPE]", D12799), "[CERF]", E12799)</f>
        <v/>
      </c>
    </row>
    <row r="12800" ht="15" customHeight="1">
      <c r="A12800" t="inlineStr">
        <is>
          <t>elective</t>
        </is>
      </c>
      <c r="B12800" t="inlineStr">
        <is>
          <t>pilihan</t>
        </is>
      </c>
      <c r="C12800" t="inlineStr">
        <is>
          <t>/ɪˈlɛktɪv/</t>
        </is>
      </c>
      <c r="D12800" t="inlineStr">
        <is>
          <t>ADJ, NOUN</t>
        </is>
      </c>
      <c r="E12800" t="inlineStr">
        <is>
          <t>B2</t>
        </is>
      </c>
      <c r="F12800" t="inlineStr">
        <is>
          <t>-</t>
        </is>
      </c>
      <c r="G12800" t="n">
        <v>1</v>
      </c>
      <c r="H12800" s="3" t="str">
        <f>SUBSTITUTE(SUBSTITUTE(SUBSTITUTE(ai!$A$2, "[KATA]", A12800), "[TYPE]", D12800), "[CERF]", E12800)</f>
        <v/>
      </c>
    </row>
    <row r="12801" ht="15" customHeight="1">
      <c r="A12801" t="inlineStr">
        <is>
          <t>thrashing</t>
        </is>
      </c>
      <c r="B12801" t="inlineStr">
        <is>
          <t>labrakan</t>
        </is>
      </c>
      <c r="C12801" t="inlineStr">
        <is>
          <t>/θˈræʃɪŋ/</t>
        </is>
      </c>
      <c r="D12801" t="inlineStr">
        <is>
          <t>NOUN, VERB</t>
        </is>
      </c>
      <c r="E12801" t="inlineStr">
        <is>
          <t>-</t>
        </is>
      </c>
      <c r="F12801" t="inlineStr">
        <is>
          <t>-</t>
        </is>
      </c>
      <c r="G12801" t="n">
        <v>1</v>
      </c>
      <c r="H12801" s="3" t="str">
        <f>SUBSTITUTE(SUBSTITUTE(SUBSTITUTE(ai!$A$2, "[KATA]", A12801), "[TYPE]", D12801), "[CERF]", E12801)</f>
        <v/>
      </c>
    </row>
    <row r="12802" ht="15" customHeight="1">
      <c r="A12802" t="inlineStr">
        <is>
          <t>confessing</t>
        </is>
      </c>
      <c r="B12802" t="inlineStr">
        <is>
          <t>mengaku</t>
        </is>
      </c>
      <c r="C12802" t="inlineStr">
        <is>
          <t>/kənˈfɛsɪŋ/</t>
        </is>
      </c>
      <c r="D12802" t="inlineStr">
        <is>
          <t>VERB</t>
        </is>
      </c>
      <c r="E12802" t="inlineStr">
        <is>
          <t>-</t>
        </is>
      </c>
      <c r="F12802" t="inlineStr">
        <is>
          <t>-</t>
        </is>
      </c>
      <c r="G12802" t="n">
        <v>1</v>
      </c>
      <c r="H12802" s="3" t="str">
        <f>SUBSTITUTE(SUBSTITUTE(SUBSTITUTE(ai!$A$2, "[KATA]", A12802), "[TYPE]", D12802), "[CERF]", E12802)</f>
        <v/>
      </c>
    </row>
    <row r="12803" ht="15" customHeight="1">
      <c r="A12803" t="inlineStr">
        <is>
          <t>rejoices</t>
        </is>
      </c>
      <c r="B12803" t="inlineStr">
        <is>
          <t>bersukacita</t>
        </is>
      </c>
      <c r="C12803" t="inlineStr">
        <is>
          <t>/rejoices/</t>
        </is>
      </c>
      <c r="D12803" t="inlineStr">
        <is>
          <t>VERB</t>
        </is>
      </c>
      <c r="E12803" t="inlineStr">
        <is>
          <t>-</t>
        </is>
      </c>
      <c r="F12803" t="inlineStr">
        <is>
          <t>-</t>
        </is>
      </c>
      <c r="G12803" t="n">
        <v>1</v>
      </c>
      <c r="H12803" s="3" t="str">
        <f>SUBSTITUTE(SUBSTITUTE(SUBSTITUTE(ai!$A$2, "[KATA]", A12803), "[TYPE]", D12803), "[CERF]", E12803)</f>
        <v/>
      </c>
    </row>
    <row r="12804" ht="15" customHeight="1">
      <c r="A12804" t="inlineStr">
        <is>
          <t>outcasts</t>
        </is>
      </c>
      <c r="B12804" t="inlineStr">
        <is>
          <t>orang buangan</t>
        </is>
      </c>
      <c r="C12804" t="inlineStr">
        <is>
          <t>/ˈaʊtˌkæsts/</t>
        </is>
      </c>
      <c r="D12804" t="inlineStr">
        <is>
          <t>ADJ, NOUN</t>
        </is>
      </c>
      <c r="E12804" t="inlineStr">
        <is>
          <t>-</t>
        </is>
      </c>
      <c r="F12804" t="inlineStr">
        <is>
          <t>-</t>
        </is>
      </c>
      <c r="G12804" t="n">
        <v>1</v>
      </c>
      <c r="H12804" s="3" t="str">
        <f>SUBSTITUTE(SUBSTITUTE(SUBSTITUTE(ai!$A$2, "[KATA]", A12804), "[TYPE]", D12804), "[CERF]", E12804)</f>
        <v/>
      </c>
    </row>
    <row r="12805" ht="15" customHeight="1">
      <c r="A12805" t="inlineStr">
        <is>
          <t>manhood</t>
        </is>
      </c>
      <c r="B12805" t="inlineStr">
        <is>
          <t>kedewasaan</t>
        </is>
      </c>
      <c r="C12805" t="inlineStr">
        <is>
          <t>/ˈmænˌhʊd/</t>
        </is>
      </c>
      <c r="D12805" t="inlineStr">
        <is>
          <t>NOUN</t>
        </is>
      </c>
      <c r="E12805" t="inlineStr">
        <is>
          <t>-</t>
        </is>
      </c>
      <c r="F12805" t="inlineStr">
        <is>
          <t>-</t>
        </is>
      </c>
      <c r="G12805" t="n">
        <v>1</v>
      </c>
      <c r="H12805" s="3" t="str">
        <f>SUBSTITUTE(SUBSTITUTE(SUBSTITUTE(ai!$A$2, "[KATA]", A12805), "[TYPE]", D12805), "[CERF]", E12805)</f>
        <v/>
      </c>
    </row>
    <row r="12806" ht="15" customHeight="1">
      <c r="A12806" t="inlineStr">
        <is>
          <t>normality</t>
        </is>
      </c>
      <c r="B12806" t="inlineStr">
        <is>
          <t>normalitas</t>
        </is>
      </c>
      <c r="C12806" t="inlineStr">
        <is>
          <t>/ˌnɔrˈmæləti/</t>
        </is>
      </c>
      <c r="D12806" t="inlineStr">
        <is>
          <t>NOUN</t>
        </is>
      </c>
      <c r="E12806" t="inlineStr">
        <is>
          <t>-</t>
        </is>
      </c>
      <c r="F12806" t="inlineStr">
        <is>
          <t>-</t>
        </is>
      </c>
      <c r="G12806" t="n">
        <v>1</v>
      </c>
      <c r="H12806" s="3" t="str">
        <f>SUBSTITUTE(SUBSTITUTE(SUBSTITUTE(ai!$A$2, "[KATA]", A12806), "[TYPE]", D12806), "[CERF]", E12806)</f>
        <v/>
      </c>
    </row>
    <row r="12807" ht="15" customHeight="1">
      <c r="A12807" t="inlineStr">
        <is>
          <t>container</t>
        </is>
      </c>
      <c r="B12807" t="inlineStr">
        <is>
          <t>wadah</t>
        </is>
      </c>
      <c r="C12807" t="inlineStr">
        <is>
          <t>/kənˈteɪnər/</t>
        </is>
      </c>
      <c r="D12807" t="inlineStr">
        <is>
          <t>NOUN</t>
        </is>
      </c>
      <c r="E12807" t="inlineStr">
        <is>
          <t>A2</t>
        </is>
      </c>
      <c r="F12807" t="n">
        <v>5350</v>
      </c>
      <c r="G12807" t="n">
        <v>1</v>
      </c>
      <c r="H12807" s="3" t="str">
        <f>SUBSTITUTE(SUBSTITUTE(SUBSTITUTE(ai!$A$2, "[KATA]", A12807), "[TYPE]", D12807), "[CERF]", E12807)</f>
        <v/>
      </c>
    </row>
    <row r="12808" ht="15" customHeight="1">
      <c r="A12808" t="inlineStr">
        <is>
          <t>ambushing</t>
        </is>
      </c>
      <c r="B12808" t="inlineStr">
        <is>
          <t>menyergap</t>
        </is>
      </c>
      <c r="C12808" t="inlineStr">
        <is>
          <t>/ˈæmˌbʊʃɪŋ/</t>
        </is>
      </c>
      <c r="D12808" t="inlineStr">
        <is>
          <t>NOUN, VERB</t>
        </is>
      </c>
      <c r="E12808" t="inlineStr">
        <is>
          <t>-</t>
        </is>
      </c>
      <c r="F12808" t="inlineStr">
        <is>
          <t>-</t>
        </is>
      </c>
      <c r="G12808" t="n">
        <v>1</v>
      </c>
      <c r="H12808" s="3" t="str">
        <f>SUBSTITUTE(SUBSTITUTE(SUBSTITUTE(ai!$A$2, "[KATA]", A12808), "[TYPE]", D12808), "[CERF]", E12808)</f>
        <v/>
      </c>
    </row>
    <row r="12809" ht="15" customHeight="1">
      <c r="A12809" t="inlineStr">
        <is>
          <t>caos</t>
        </is>
      </c>
      <c r="B12809" t="inlineStr">
        <is>
          <t>caos</t>
        </is>
      </c>
      <c r="C12809" t="inlineStr">
        <is>
          <t>/caos/</t>
        </is>
      </c>
      <c r="D12809" t="inlineStr">
        <is>
          <t>NOUN (Brand/Name)</t>
        </is>
      </c>
      <c r="E12809" t="inlineStr">
        <is>
          <t>-</t>
        </is>
      </c>
      <c r="F12809" t="inlineStr">
        <is>
          <t>-</t>
        </is>
      </c>
      <c r="G12809" t="n">
        <v>1</v>
      </c>
      <c r="H12809" s="3" t="str">
        <f>SUBSTITUTE(SUBSTITUTE(SUBSTITUTE(ai!$A$2, "[KATA]", A12809), "[TYPE]", D12809), "[CERF]", E12809)</f>
        <v/>
      </c>
    </row>
    <row r="12810" ht="15" customHeight="1">
      <c r="A12810" t="inlineStr">
        <is>
          <t>snowfluff</t>
        </is>
      </c>
      <c r="B12810" t="inlineStr">
        <is>
          <t>bulu salju</t>
        </is>
      </c>
      <c r="C12810" t="inlineStr">
        <is>
          <t>/snowfluff/</t>
        </is>
      </c>
      <c r="D12810" t="inlineStr">
        <is>
          <t>NOUN (Tech/Modern)</t>
        </is>
      </c>
      <c r="E12810" t="inlineStr">
        <is>
          <t>-</t>
        </is>
      </c>
      <c r="F12810" t="inlineStr">
        <is>
          <t>-</t>
        </is>
      </c>
      <c r="G12810" t="n">
        <v>1</v>
      </c>
      <c r="H12810" s="3" t="str">
        <f>SUBSTITUTE(SUBSTITUTE(SUBSTITUTE(ai!$A$2, "[KATA]", A12810), "[TYPE]", D12810), "[CERF]", E12810)</f>
        <v/>
      </c>
    </row>
    <row r="12811" ht="15" customHeight="1">
      <c r="A12811" t="inlineStr">
        <is>
          <t>alias</t>
        </is>
      </c>
      <c r="B12811" t="inlineStr">
        <is>
          <t>alias</t>
        </is>
      </c>
      <c r="C12811" t="inlineStr">
        <is>
          <t>/ˈeɪliəs/</t>
        </is>
      </c>
      <c r="D12811" t="inlineStr">
        <is>
          <t>ADV, NOUN</t>
        </is>
      </c>
      <c r="E12811" t="inlineStr">
        <is>
          <t>-</t>
        </is>
      </c>
      <c r="F12811" t="n">
        <v>7917</v>
      </c>
      <c r="G12811" t="n">
        <v>1</v>
      </c>
      <c r="H12811" s="3" t="str">
        <f>SUBSTITUTE(SUBSTITUTE(SUBSTITUTE(ai!$A$2, "[KATA]", A12811), "[TYPE]", D12811), "[CERF]", E12811)</f>
        <v/>
      </c>
    </row>
    <row r="12812" ht="15" customHeight="1">
      <c r="A12812" t="inlineStr">
        <is>
          <t>magnetic</t>
        </is>
      </c>
      <c r="B12812" t="inlineStr">
        <is>
          <t>bersifat magnetis</t>
        </is>
      </c>
      <c r="C12812" t="inlineStr">
        <is>
          <t>/mægˈnɛtɪk/</t>
        </is>
      </c>
      <c r="D12812" t="inlineStr">
        <is>
          <t>ADJ</t>
        </is>
      </c>
      <c r="E12812" t="inlineStr">
        <is>
          <t>C1</t>
        </is>
      </c>
      <c r="F12812" t="n">
        <v>3747</v>
      </c>
      <c r="G12812" t="n">
        <v>1</v>
      </c>
      <c r="H12812" s="3" t="str">
        <f>SUBSTITUTE(SUBSTITUTE(SUBSTITUTE(ai!$A$2, "[KATA]", A12812), "[TYPE]", D12812), "[CERF]", E12812)</f>
        <v/>
      </c>
    </row>
    <row r="12813" ht="15" customHeight="1">
      <c r="A12813" t="inlineStr">
        <is>
          <t>pole</t>
        </is>
      </c>
      <c r="B12813" t="inlineStr">
        <is>
          <t>tiang</t>
        </is>
      </c>
      <c r="C12813" t="inlineStr">
        <is>
          <t>/poʊl/</t>
        </is>
      </c>
      <c r="D12813" t="inlineStr">
        <is>
          <t>NOUN, VERB</t>
        </is>
      </c>
      <c r="E12813" t="inlineStr">
        <is>
          <t>B1</t>
        </is>
      </c>
      <c r="F12813" t="n">
        <v>6483</v>
      </c>
      <c r="G12813" t="n">
        <v>1</v>
      </c>
      <c r="H12813" s="3" t="str">
        <f>SUBSTITUTE(SUBSTITUTE(SUBSTITUTE(ai!$A$2, "[KATA]", A12813), "[TYPE]", D12813), "[CERF]", E12813)</f>
        <v/>
      </c>
    </row>
    <row r="12814" ht="15" customHeight="1">
      <c r="A12814" t="inlineStr">
        <is>
          <t>coincided</t>
        </is>
      </c>
      <c r="B12814" t="inlineStr">
        <is>
          <t>bertepatan</t>
        </is>
      </c>
      <c r="C12814" t="inlineStr">
        <is>
          <t>/ˌkoʊənˈsaɪdəd/</t>
        </is>
      </c>
      <c r="D12814" t="inlineStr">
        <is>
          <t>VERB</t>
        </is>
      </c>
      <c r="E12814" t="inlineStr">
        <is>
          <t>-</t>
        </is>
      </c>
      <c r="F12814" t="inlineStr">
        <is>
          <t>-</t>
        </is>
      </c>
      <c r="G12814" t="n">
        <v>1</v>
      </c>
      <c r="H12814" s="3" t="str">
        <f>SUBSTITUTE(SUBSTITUTE(SUBSTITUTE(ai!$A$2, "[KATA]", A12814), "[TYPE]", D12814), "[CERF]", E12814)</f>
        <v/>
      </c>
    </row>
    <row r="12815" ht="15" customHeight="1">
      <c r="A12815" t="inlineStr">
        <is>
          <t>exploration</t>
        </is>
      </c>
      <c r="B12815" t="inlineStr">
        <is>
          <t>eksplorasi</t>
        </is>
      </c>
      <c r="C12815" t="inlineStr">
        <is>
          <t>/ˌɛksplərˈeɪʃən/</t>
        </is>
      </c>
      <c r="D12815" t="inlineStr">
        <is>
          <t>NOUN</t>
        </is>
      </c>
      <c r="E12815" t="inlineStr">
        <is>
          <t>B1</t>
        </is>
      </c>
      <c r="F12815" t="n">
        <v>5829</v>
      </c>
      <c r="G12815" t="n">
        <v>1</v>
      </c>
      <c r="H12815" s="3" t="str">
        <f>SUBSTITUTE(SUBSTITUTE(SUBSTITUTE(ai!$A$2, "[KATA]", A12815), "[TYPE]", D12815), "[CERF]", E12815)</f>
        <v/>
      </c>
    </row>
    <row r="12816" ht="15" customHeight="1">
      <c r="A12816" t="inlineStr">
        <is>
          <t>drowsy</t>
        </is>
      </c>
      <c r="B12816" t="inlineStr">
        <is>
          <t>mengantuk</t>
        </is>
      </c>
      <c r="C12816" t="inlineStr">
        <is>
          <t>/ˈdraʊzi/</t>
        </is>
      </c>
      <c r="D12816" t="inlineStr">
        <is>
          <t>ADJ</t>
        </is>
      </c>
      <c r="E12816" t="inlineStr">
        <is>
          <t>-</t>
        </is>
      </c>
      <c r="F12816" t="inlineStr">
        <is>
          <t>-</t>
        </is>
      </c>
      <c r="G12816" t="n">
        <v>1</v>
      </c>
      <c r="H12816" s="3" t="str">
        <f>SUBSTITUTE(SUBSTITUTE(SUBSTITUTE(ai!$A$2, "[KATA]", A12816), "[TYPE]", D12816), "[CERF]", E12816)</f>
        <v/>
      </c>
    </row>
    <row r="12817" ht="15" customHeight="1">
      <c r="A12817" t="inlineStr">
        <is>
          <t>smiling</t>
        </is>
      </c>
      <c r="B12817" t="inlineStr">
        <is>
          <t>tersenyum</t>
        </is>
      </c>
      <c r="C12817" t="inlineStr">
        <is>
          <t>/sˈmaɪlɪŋ/</t>
        </is>
      </c>
      <c r="D12817" t="inlineStr">
        <is>
          <t>ADJ, NOUN, VERB</t>
        </is>
      </c>
      <c r="E12817" t="inlineStr">
        <is>
          <t>-</t>
        </is>
      </c>
      <c r="F12817" t="inlineStr">
        <is>
          <t>-</t>
        </is>
      </c>
      <c r="G12817" t="n">
        <v>1</v>
      </c>
      <c r="H12817" s="3" t="str">
        <f>SUBSTITUTE(SUBSTITUTE(SUBSTITUTE(ai!$A$2, "[KATA]", A12817), "[TYPE]", D12817), "[CERF]", E12817)</f>
        <v/>
      </c>
    </row>
    <row r="12818" ht="15" customHeight="1">
      <c r="A12818" t="inlineStr">
        <is>
          <t>jolt</t>
        </is>
      </c>
      <c r="B12818" t="inlineStr">
        <is>
          <t>sentakan</t>
        </is>
      </c>
      <c r="C12818" t="inlineStr">
        <is>
          <t>/ʤoʊlt/</t>
        </is>
      </c>
      <c r="D12818" t="inlineStr">
        <is>
          <t>NOUN, VERB</t>
        </is>
      </c>
      <c r="E12818" t="inlineStr">
        <is>
          <t>-</t>
        </is>
      </c>
      <c r="F12818" t="inlineStr">
        <is>
          <t>-</t>
        </is>
      </c>
      <c r="G12818" t="n">
        <v>1</v>
      </c>
      <c r="H12818" s="3" t="str">
        <f>SUBSTITUTE(SUBSTITUTE(SUBSTITUTE(ai!$A$2, "[KATA]", A12818), "[TYPE]", D12818), "[CERF]", E12818)</f>
        <v/>
      </c>
    </row>
    <row r="12819" ht="15" customHeight="1">
      <c r="A12819" t="inlineStr">
        <is>
          <t>causality</t>
        </is>
      </c>
      <c r="B12819" t="inlineStr">
        <is>
          <t>hubungan sebab dan akibat</t>
        </is>
      </c>
      <c r="C12819" t="inlineStr">
        <is>
          <t>/ˌkɔˈzɑlɪti/</t>
        </is>
      </c>
      <c r="D12819" t="inlineStr">
        <is>
          <t>NOUN</t>
        </is>
      </c>
      <c r="E12819" t="inlineStr">
        <is>
          <t>-</t>
        </is>
      </c>
      <c r="F12819" t="inlineStr">
        <is>
          <t>-</t>
        </is>
      </c>
      <c r="G12819" t="n">
        <v>1</v>
      </c>
      <c r="H12819" s="3" t="str">
        <f>SUBSTITUTE(SUBSTITUTE(SUBSTITUTE(ai!$A$2, "[KATA]", A12819), "[TYPE]", D12819), "[CERF]", E12819)</f>
        <v/>
      </c>
    </row>
    <row r="12820" ht="15" customHeight="1">
      <c r="A12820" t="inlineStr">
        <is>
          <t>undow</t>
        </is>
      </c>
      <c r="B12820" t="inlineStr">
        <is>
          <t>membatalkan</t>
        </is>
      </c>
      <c r="C12820" t="inlineStr">
        <is>
          <t>/undow/</t>
        </is>
      </c>
      <c r="D12820" t="inlineStr">
        <is>
          <t>NOUN (Brand/Name)</t>
        </is>
      </c>
      <c r="E12820" t="inlineStr">
        <is>
          <t>-</t>
        </is>
      </c>
      <c r="F12820" t="inlineStr">
        <is>
          <t>-</t>
        </is>
      </c>
      <c r="G12820" t="n">
        <v>1</v>
      </c>
      <c r="H12820" s="3" t="str">
        <f>SUBSTITUTE(SUBSTITUTE(SUBSTITUTE(ai!$A$2, "[KATA]", A12820), "[TYPE]", D12820), "[CERF]", E12820)</f>
        <v/>
      </c>
    </row>
    <row r="12821" ht="15" customHeight="1">
      <c r="A12821" t="inlineStr">
        <is>
          <t>exacted</t>
        </is>
      </c>
      <c r="B12821" t="inlineStr">
        <is>
          <t>menuntut</t>
        </is>
      </c>
      <c r="C12821" t="inlineStr">
        <is>
          <t>/ɪgˈzæktɪd/</t>
        </is>
      </c>
      <c r="D12821" t="inlineStr">
        <is>
          <t>ADJ, VERB</t>
        </is>
      </c>
      <c r="E12821" t="inlineStr">
        <is>
          <t>-</t>
        </is>
      </c>
      <c r="F12821" t="inlineStr">
        <is>
          <t>-</t>
        </is>
      </c>
      <c r="G12821" t="n">
        <v>1</v>
      </c>
      <c r="H12821" s="3" t="str">
        <f>SUBSTITUTE(SUBSTITUTE(SUBSTITUTE(ai!$A$2, "[KATA]", A12821), "[TYPE]", D12821), "[CERF]", E12821)</f>
        <v/>
      </c>
    </row>
    <row r="12822" ht="15" customHeight="1">
      <c r="A12822" t="inlineStr">
        <is>
          <t>etrain</t>
        </is>
      </c>
      <c r="B12822" t="inlineStr">
        <is>
          <t>etrain</t>
        </is>
      </c>
      <c r="C12822" t="inlineStr">
        <is>
          <t>/etrain/</t>
        </is>
      </c>
      <c r="D12822" t="inlineStr">
        <is>
          <t>VERB</t>
        </is>
      </c>
      <c r="E12822" t="inlineStr">
        <is>
          <t>-</t>
        </is>
      </c>
      <c r="F12822" t="inlineStr">
        <is>
          <t>-</t>
        </is>
      </c>
      <c r="G12822" t="n">
        <v>1</v>
      </c>
      <c r="H12822" s="3" t="str">
        <f>SUBSTITUTE(SUBSTITUTE(SUBSTITUTE(ai!$A$2, "[KATA]", A12822), "[TYPE]", D12822), "[CERF]", E12822)</f>
        <v/>
      </c>
    </row>
    <row r="12823" ht="15" customHeight="1">
      <c r="A12823" t="inlineStr">
        <is>
          <t>gentler</t>
        </is>
      </c>
      <c r="B12823" t="inlineStr">
        <is>
          <t>lebih lembut</t>
        </is>
      </c>
      <c r="C12823" t="inlineStr">
        <is>
          <t>/ˈʤɛntlər/</t>
        </is>
      </c>
      <c r="D12823" t="inlineStr">
        <is>
          <t>ADJ</t>
        </is>
      </c>
      <c r="E12823" t="inlineStr">
        <is>
          <t>-</t>
        </is>
      </c>
      <c r="F12823" t="inlineStr">
        <is>
          <t>-</t>
        </is>
      </c>
      <c r="G12823" t="n">
        <v>1</v>
      </c>
      <c r="H12823" s="3" t="str">
        <f>SUBSTITUTE(SUBSTITUTE(SUBSTITUTE(ai!$A$2, "[KATA]", A12823), "[TYPE]", D12823), "[CERF]", E12823)</f>
        <v/>
      </c>
    </row>
    <row r="12824" ht="15" customHeight="1">
      <c r="A12824" t="inlineStr">
        <is>
          <t>exiled</t>
        </is>
      </c>
      <c r="B12824" t="inlineStr">
        <is>
          <t>diasingkan</t>
        </is>
      </c>
      <c r="C12824" t="inlineStr">
        <is>
          <t>/ˈɛkˌsaɪld/</t>
        </is>
      </c>
      <c r="D12824" t="inlineStr">
        <is>
          <t>NOUN, VERB</t>
        </is>
      </c>
      <c r="E12824" t="inlineStr">
        <is>
          <t>-</t>
        </is>
      </c>
      <c r="F12824" t="inlineStr">
        <is>
          <t>-</t>
        </is>
      </c>
      <c r="G12824" t="n">
        <v>1</v>
      </c>
      <c r="H12824" s="3" t="str">
        <f>SUBSTITUTE(SUBSTITUTE(SUBSTITUTE(ai!$A$2, "[KATA]", A12824), "[TYPE]", D12824), "[CERF]", E12824)</f>
        <v/>
      </c>
    </row>
    <row r="12825" ht="15" customHeight="1">
      <c r="A12825" t="inlineStr">
        <is>
          <t>proudly</t>
        </is>
      </c>
      <c r="B12825" t="inlineStr">
        <is>
          <t>dengan bangga</t>
        </is>
      </c>
      <c r="C12825" t="inlineStr">
        <is>
          <t>/ˈpraʊdli/</t>
        </is>
      </c>
      <c r="D12825" t="inlineStr">
        <is>
          <t>ADV</t>
        </is>
      </c>
      <c r="E12825" t="inlineStr">
        <is>
          <t>B2</t>
        </is>
      </c>
      <c r="F12825" t="n">
        <v>9306</v>
      </c>
      <c r="G12825" t="n">
        <v>1</v>
      </c>
      <c r="H12825" s="3" t="str">
        <f>SUBSTITUTE(SUBSTITUTE(SUBSTITUTE(ai!$A$2, "[KATA]", A12825), "[TYPE]", D12825), "[CERF]", E12825)</f>
        <v/>
      </c>
    </row>
    <row r="12826" ht="15" customHeight="1">
      <c r="A12826" t="inlineStr">
        <is>
          <t>patted</t>
        </is>
      </c>
      <c r="B12826" t="inlineStr">
        <is>
          <t>ditepuk</t>
        </is>
      </c>
      <c r="C12826" t="inlineStr">
        <is>
          <t>/ˈpætɪd/</t>
        </is>
      </c>
      <c r="D12826" t="inlineStr">
        <is>
          <t>ADJ, ADV, NOUN, VERB</t>
        </is>
      </c>
      <c r="E12826" t="inlineStr">
        <is>
          <t>-</t>
        </is>
      </c>
      <c r="F12826" t="inlineStr">
        <is>
          <t>-</t>
        </is>
      </c>
      <c r="G12826" t="n">
        <v>1</v>
      </c>
      <c r="H12826" s="3" t="str">
        <f>SUBSTITUTE(SUBSTITUTE(SUBSTITUTE(ai!$A$2, "[KATA]", A12826), "[TYPE]", D12826), "[CERF]", E12826)</f>
        <v/>
      </c>
    </row>
    <row r="12827" ht="15" customHeight="1">
      <c r="A12827" t="inlineStr">
        <is>
          <t>booped</t>
        </is>
      </c>
      <c r="B12827" t="inlineStr">
        <is>
          <t>dibanting</t>
        </is>
      </c>
      <c r="C12827" t="inlineStr">
        <is>
          <t>/booped/</t>
        </is>
      </c>
      <c r="D12827" t="inlineStr">
        <is>
          <t>VERB</t>
        </is>
      </c>
      <c r="E12827" t="inlineStr">
        <is>
          <t>-</t>
        </is>
      </c>
      <c r="F12827" t="inlineStr">
        <is>
          <t>-</t>
        </is>
      </c>
      <c r="G12827" t="n">
        <v>1</v>
      </c>
      <c r="H12827" s="3" t="str">
        <f>SUBSTITUTE(SUBSTITUTE(SUBSTITUTE(ai!$A$2, "[KATA]", A12827), "[TYPE]", D12827), "[CERF]", E12827)</f>
        <v/>
      </c>
    </row>
    <row r="12828" ht="15" customHeight="1">
      <c r="A12828" t="inlineStr">
        <is>
          <t>representing</t>
        </is>
      </c>
      <c r="B12828" t="inlineStr">
        <is>
          <t>mewakili</t>
        </is>
      </c>
      <c r="C12828" t="inlineStr">
        <is>
          <t>/ˌrɛprɪˈzɛnɪŋ/</t>
        </is>
      </c>
      <c r="D12828" t="inlineStr">
        <is>
          <t>VERB</t>
        </is>
      </c>
      <c r="E12828" t="inlineStr">
        <is>
          <t>-</t>
        </is>
      </c>
      <c r="F12828" t="n">
        <v>5335</v>
      </c>
      <c r="G12828" t="n">
        <v>1</v>
      </c>
      <c r="H12828" s="3" t="str">
        <f>SUBSTITUTE(SUBSTITUTE(SUBSTITUTE(ai!$A$2, "[KATA]", A12828), "[TYPE]", D12828), "[CERF]", E12828)</f>
        <v/>
      </c>
    </row>
    <row r="12829" ht="15" customHeight="1">
      <c r="A12829" t="inlineStr">
        <is>
          <t>mikos</t>
        </is>
      </c>
      <c r="B12829" t="inlineStr">
        <is>
          <t>mikos</t>
        </is>
      </c>
      <c r="C12829" t="inlineStr">
        <is>
          <t>/ˈmaɪkoʊz/</t>
        </is>
      </c>
      <c r="D12829" t="inlineStr">
        <is>
          <t>NOUN (Brand/Name)</t>
        </is>
      </c>
      <c r="E12829" t="inlineStr">
        <is>
          <t>-</t>
        </is>
      </c>
      <c r="F12829" t="inlineStr">
        <is>
          <t>-</t>
        </is>
      </c>
      <c r="G12829" t="n">
        <v>1</v>
      </c>
      <c r="H12829" s="3" t="str">
        <f>SUBSTITUTE(SUBSTITUTE(SUBSTITUTE(ai!$A$2, "[KATA]", A12829), "[TYPE]", D12829), "[CERF]", E12829)</f>
        <v/>
      </c>
    </row>
    <row r="12830" ht="15" customHeight="1">
      <c r="A12830" t="inlineStr">
        <is>
          <t>cinders</t>
        </is>
      </c>
      <c r="B12830" t="inlineStr">
        <is>
          <t>abu</t>
        </is>
      </c>
      <c r="C12830" t="inlineStr">
        <is>
          <t>/ˈsɪndərz/</t>
        </is>
      </c>
      <c r="D12830" t="inlineStr">
        <is>
          <t>NOUN</t>
        </is>
      </c>
      <c r="E12830" t="inlineStr">
        <is>
          <t>-</t>
        </is>
      </c>
      <c r="F12830" t="inlineStr">
        <is>
          <t>-</t>
        </is>
      </c>
      <c r="G12830" t="n">
        <v>1</v>
      </c>
      <c r="H12830" s="3" t="str">
        <f>SUBSTITUTE(SUBSTITUTE(SUBSTITUTE(ai!$A$2, "[KATA]", A12830), "[TYPE]", D12830), "[CERF]", E12830)</f>
        <v/>
      </c>
    </row>
    <row r="12831" ht="15" customHeight="1">
      <c r="A12831" t="inlineStr">
        <is>
          <t>seizes</t>
        </is>
      </c>
      <c r="B12831" t="inlineStr">
        <is>
          <t>merebut</t>
        </is>
      </c>
      <c r="C12831" t="inlineStr">
        <is>
          <t>/ˈsizɪz/</t>
        </is>
      </c>
      <c r="D12831" t="inlineStr">
        <is>
          <t>VERB</t>
        </is>
      </c>
      <c r="E12831" t="inlineStr">
        <is>
          <t>-</t>
        </is>
      </c>
      <c r="F12831" t="inlineStr">
        <is>
          <t>-</t>
        </is>
      </c>
      <c r="G12831" t="n">
        <v>1</v>
      </c>
      <c r="H12831" s="3" t="str">
        <f>SUBSTITUTE(SUBSTITUTE(SUBSTITUTE(ai!$A$2, "[KATA]", A12831), "[TYPE]", D12831), "[CERF]", E12831)</f>
        <v/>
      </c>
    </row>
    <row r="12832" ht="15" customHeight="1">
      <c r="A12832" t="inlineStr">
        <is>
          <t>disparity</t>
        </is>
      </c>
      <c r="B12832" t="inlineStr">
        <is>
          <t>perbedaan</t>
        </is>
      </c>
      <c r="C12832" t="inlineStr">
        <is>
          <t>/dɪˈspɛrəti/</t>
        </is>
      </c>
      <c r="D12832" t="inlineStr">
        <is>
          <t>NOUN</t>
        </is>
      </c>
      <c r="E12832" t="inlineStr">
        <is>
          <t>-</t>
        </is>
      </c>
      <c r="F12832" t="inlineStr">
        <is>
          <t>-</t>
        </is>
      </c>
      <c r="G12832" t="n">
        <v>1</v>
      </c>
      <c r="H12832" s="3" t="str">
        <f>SUBSTITUTE(SUBSTITUTE(SUBSTITUTE(ai!$A$2, "[KATA]", A12832), "[TYPE]", D12832), "[CERF]", E12832)</f>
        <v/>
      </c>
    </row>
    <row r="12833" ht="15" customHeight="1">
      <c r="A12833" t="inlineStr">
        <is>
          <t>blizzard</t>
        </is>
      </c>
      <c r="B12833" t="inlineStr">
        <is>
          <t>badai salju</t>
        </is>
      </c>
      <c r="C12833" t="inlineStr">
        <is>
          <t>/ˈblɪzərd/</t>
        </is>
      </c>
      <c r="D12833" t="inlineStr">
        <is>
          <t>NOUN</t>
        </is>
      </c>
      <c r="E12833" t="inlineStr">
        <is>
          <t>-</t>
        </is>
      </c>
      <c r="F12833" t="inlineStr">
        <is>
          <t>-</t>
        </is>
      </c>
      <c r="G12833" t="n">
        <v>1</v>
      </c>
      <c r="H12833" s="3" t="str">
        <f>SUBSTITUTE(SUBSTITUTE(SUBSTITUTE(ai!$A$2, "[KATA]", A12833), "[TYPE]", D12833), "[CERF]", E12833)</f>
        <v/>
      </c>
    </row>
    <row r="12834" ht="15" customHeight="1">
      <c r="A12834" t="inlineStr">
        <is>
          <t>cam</t>
        </is>
      </c>
      <c r="B12834" t="inlineStr">
        <is>
          <t>kamera</t>
        </is>
      </c>
      <c r="C12834" t="inlineStr">
        <is>
          <t>/kæm/</t>
        </is>
      </c>
      <c r="D12834" t="inlineStr">
        <is>
          <t>NOUN</t>
        </is>
      </c>
      <c r="E12834" t="inlineStr">
        <is>
          <t>-</t>
        </is>
      </c>
      <c r="F12834" t="n">
        <v>3196</v>
      </c>
      <c r="G12834" t="n">
        <v>1</v>
      </c>
      <c r="H12834" s="3" t="str">
        <f>SUBSTITUTE(SUBSTITUTE(SUBSTITUTE(ai!$A$2, "[KATA]", A12834), "[TYPE]", D12834), "[CERF]", E12834)</f>
        <v/>
      </c>
    </row>
    <row r="12835" ht="15" customHeight="1">
      <c r="A12835" t="inlineStr">
        <is>
          <t>eto</t>
        </is>
      </c>
      <c r="B12835" t="inlineStr">
        <is>
          <t>eto</t>
        </is>
      </c>
      <c r="C12835" t="inlineStr">
        <is>
          <t>/eto/</t>
        </is>
      </c>
      <c r="D12835" t="inlineStr">
        <is>
          <t>NOUN (Brand/Name)</t>
        </is>
      </c>
      <c r="E12835" t="inlineStr">
        <is>
          <t>-</t>
        </is>
      </c>
      <c r="F12835" t="inlineStr">
        <is>
          <t>-</t>
        </is>
      </c>
      <c r="G12835" t="n">
        <v>1</v>
      </c>
      <c r="H12835" s="3" t="str">
        <f>SUBSTITUTE(SUBSTITUTE(SUBSTITUTE(ai!$A$2, "[KATA]", A12835), "[TYPE]", D12835), "[CERF]", E12835)</f>
        <v/>
      </c>
    </row>
    <row r="12836" ht="15" customHeight="1">
      <c r="A12836" t="inlineStr">
        <is>
          <t>admired</t>
        </is>
      </c>
      <c r="B12836" t="inlineStr">
        <is>
          <t>kagum</t>
        </is>
      </c>
      <c r="C12836" t="inlineStr">
        <is>
          <t>/ədˈmaɪərd/</t>
        </is>
      </c>
      <c r="D12836" t="inlineStr">
        <is>
          <t>ADJ, VERB</t>
        </is>
      </c>
      <c r="E12836" t="inlineStr">
        <is>
          <t>-</t>
        </is>
      </c>
      <c r="F12836" t="inlineStr">
        <is>
          <t>-</t>
        </is>
      </c>
      <c r="G12836" t="n">
        <v>1</v>
      </c>
      <c r="H12836" s="3" t="str">
        <f>SUBSTITUTE(SUBSTITUTE(SUBSTITUTE(ai!$A$2, "[KATA]", A12836), "[TYPE]", D12836), "[CERF]", E12836)</f>
        <v/>
      </c>
    </row>
    <row r="12837" ht="15" customHeight="1">
      <c r="A12837" t="inlineStr">
        <is>
          <t>bladework</t>
        </is>
      </c>
      <c r="B12837" t="inlineStr">
        <is>
          <t>pekerjaan pedang</t>
        </is>
      </c>
      <c r="C12837" t="inlineStr">
        <is>
          <t>/bladework/</t>
        </is>
      </c>
      <c r="D12837" t="inlineStr">
        <is>
          <t>VERB</t>
        </is>
      </c>
      <c r="E12837" t="inlineStr">
        <is>
          <t>-</t>
        </is>
      </c>
      <c r="F12837" t="inlineStr">
        <is>
          <t>-</t>
        </is>
      </c>
      <c r="G12837" t="n">
        <v>1</v>
      </c>
      <c r="H12837" s="3" t="str">
        <f>SUBSTITUTE(SUBSTITUTE(SUBSTITUTE(ai!$A$2, "[KATA]", A12837), "[TYPE]", D12837), "[CERF]", E12837)</f>
        <v/>
      </c>
    </row>
    <row r="12838" ht="15" customHeight="1">
      <c r="A12838" t="inlineStr">
        <is>
          <t>mindful</t>
        </is>
      </c>
      <c r="B12838" t="inlineStr">
        <is>
          <t>sadar</t>
        </is>
      </c>
      <c r="C12838" t="inlineStr">
        <is>
          <t>/ˈmaɪndfəl/</t>
        </is>
      </c>
      <c r="D12838" t="inlineStr">
        <is>
          <t>ADJ</t>
        </is>
      </c>
      <c r="E12838" t="inlineStr">
        <is>
          <t>-</t>
        </is>
      </c>
      <c r="F12838" t="inlineStr">
        <is>
          <t>-</t>
        </is>
      </c>
      <c r="G12838" t="n">
        <v>1</v>
      </c>
      <c r="H12838" s="3" t="str">
        <f>SUBSTITUTE(SUBSTITUTE(SUBSTITUTE(ai!$A$2, "[KATA]", A12838), "[TYPE]", D12838), "[CERF]", E12838)</f>
        <v/>
      </c>
    </row>
    <row r="12839" ht="15" customHeight="1">
      <c r="A12839" t="inlineStr">
        <is>
          <t>candidly</t>
        </is>
      </c>
      <c r="B12839" t="inlineStr">
        <is>
          <t>terus terang</t>
        </is>
      </c>
      <c r="C12839" t="inlineStr">
        <is>
          <t>/ˈkændɪdli/</t>
        </is>
      </c>
      <c r="D12839" t="inlineStr">
        <is>
          <t>ADV</t>
        </is>
      </c>
      <c r="E12839" t="inlineStr">
        <is>
          <t>C1</t>
        </is>
      </c>
      <c r="F12839" t="inlineStr">
        <is>
          <t>-</t>
        </is>
      </c>
      <c r="G12839" t="n">
        <v>1</v>
      </c>
      <c r="H12839" s="3" t="str">
        <f>SUBSTITUTE(SUBSTITUTE(SUBSTITUTE(ai!$A$2, "[KATA]", A12839), "[TYPE]", D12839), "[CERF]", E12839)</f>
        <v/>
      </c>
    </row>
    <row r="12840" ht="15" customHeight="1">
      <c r="A12840" t="inlineStr">
        <is>
          <t>admits</t>
        </is>
      </c>
      <c r="B12840" t="inlineStr">
        <is>
          <t>mengakui</t>
        </is>
      </c>
      <c r="C12840" t="inlineStr">
        <is>
          <t>/ədˈmɪts/</t>
        </is>
      </c>
      <c r="D12840" t="inlineStr">
        <is>
          <t>VERB</t>
        </is>
      </c>
      <c r="E12840" t="inlineStr">
        <is>
          <t>-</t>
        </is>
      </c>
      <c r="F12840" t="inlineStr">
        <is>
          <t>-</t>
        </is>
      </c>
      <c r="G12840" t="n">
        <v>1</v>
      </c>
      <c r="H12840" s="3" t="str">
        <f>SUBSTITUTE(SUBSTITUTE(SUBSTITUTE(ai!$A$2, "[KATA]", A12840), "[TYPE]", D12840), "[CERF]", E12840)</f>
        <v/>
      </c>
    </row>
    <row r="12841" ht="15" customHeight="1">
      <c r="A12841" t="inlineStr">
        <is>
          <t>destroys</t>
        </is>
      </c>
      <c r="B12841" t="inlineStr">
        <is>
          <t>menghancurkan</t>
        </is>
      </c>
      <c r="C12841" t="inlineStr">
        <is>
          <t>/dɪˈstrɔɪz/</t>
        </is>
      </c>
      <c r="D12841" t="inlineStr">
        <is>
          <t>VERB</t>
        </is>
      </c>
      <c r="E12841" t="inlineStr">
        <is>
          <t>-</t>
        </is>
      </c>
      <c r="F12841" t="inlineStr">
        <is>
          <t>-</t>
        </is>
      </c>
      <c r="G12841" t="n">
        <v>1</v>
      </c>
      <c r="H12841" s="3" t="str">
        <f>SUBSTITUTE(SUBSTITUTE(SUBSTITUTE(ai!$A$2, "[KATA]", A12841), "[TYPE]", D12841), "[CERF]", E12841)</f>
        <v/>
      </c>
    </row>
    <row r="12842" ht="15" customHeight="1">
      <c r="A12842" t="inlineStr">
        <is>
          <t>vu</t>
        </is>
      </c>
      <c r="B12842" t="inlineStr">
        <is>
          <t>vu</t>
        </is>
      </c>
      <c r="C12842" t="inlineStr">
        <is>
          <t>/vu/</t>
        </is>
      </c>
      <c r="D12842" t="inlineStr">
        <is>
          <t>UNKNOWN</t>
        </is>
      </c>
      <c r="E12842" t="inlineStr">
        <is>
          <t>-</t>
        </is>
      </c>
      <c r="F12842" t="inlineStr">
        <is>
          <t>-</t>
        </is>
      </c>
      <c r="G12842" t="n">
        <v>1</v>
      </c>
      <c r="H12842" s="3" t="str">
        <f>SUBSTITUTE(SUBSTITUTE(SUBSTITUTE(ai!$A$2, "[KATA]", A12842), "[TYPE]", D12842), "[CERF]", E12842)</f>
        <v/>
      </c>
    </row>
    <row r="12843" ht="15" customHeight="1">
      <c r="A12843" t="inlineStr">
        <is>
          <t>acceptable</t>
        </is>
      </c>
      <c r="B12843" t="inlineStr">
        <is>
          <t>dapat diterima</t>
        </is>
      </c>
      <c r="C12843" t="inlineStr">
        <is>
          <t>/əkˈsɛptəbəl/</t>
        </is>
      </c>
      <c r="D12843" t="inlineStr">
        <is>
          <t>ADJ</t>
        </is>
      </c>
      <c r="E12843" t="inlineStr">
        <is>
          <t>A2</t>
        </is>
      </c>
      <c r="F12843" t="n">
        <v>4670</v>
      </c>
      <c r="G12843" t="n">
        <v>1</v>
      </c>
      <c r="H12843" s="3" t="str">
        <f>SUBSTITUTE(SUBSTITUTE(SUBSTITUTE(ai!$A$2, "[KATA]", A12843), "[TYPE]", D12843), "[CERF]", E12843)</f>
        <v/>
      </c>
    </row>
    <row r="12844" ht="15" customHeight="1">
      <c r="A12844" t="inlineStr">
        <is>
          <t>achieving</t>
        </is>
      </c>
      <c r="B12844" t="inlineStr">
        <is>
          <t>mencapai</t>
        </is>
      </c>
      <c r="C12844" t="inlineStr">
        <is>
          <t>/əˈʧivɪŋ/</t>
        </is>
      </c>
      <c r="D12844" t="inlineStr">
        <is>
          <t>VERB</t>
        </is>
      </c>
      <c r="E12844" t="inlineStr">
        <is>
          <t>-</t>
        </is>
      </c>
      <c r="F12844" t="n">
        <v>6827</v>
      </c>
      <c r="G12844" t="n">
        <v>1</v>
      </c>
      <c r="H12844" s="3" t="str">
        <f>SUBSTITUTE(SUBSTITUTE(SUBSTITUTE(ai!$A$2, "[KATA]", A12844), "[TYPE]", D12844), "[CERF]", E12844)</f>
        <v/>
      </c>
    </row>
    <row r="12845" ht="15" customHeight="1">
      <c r="A12845" t="inlineStr">
        <is>
          <t>sublime</t>
        </is>
      </c>
      <c r="B12845" t="inlineStr">
        <is>
          <t>sublim</t>
        </is>
      </c>
      <c r="C12845" t="inlineStr">
        <is>
          <t>/səˈblaɪm/</t>
        </is>
      </c>
      <c r="D12845" t="inlineStr">
        <is>
          <t>ADJ, VERB</t>
        </is>
      </c>
      <c r="E12845" t="inlineStr">
        <is>
          <t>-</t>
        </is>
      </c>
      <c r="F12845" t="n">
        <v>4667</v>
      </c>
      <c r="G12845" t="n">
        <v>1</v>
      </c>
      <c r="H12845" s="3" t="str">
        <f>SUBSTITUTE(SUBSTITUTE(SUBSTITUTE(ai!$A$2, "[KATA]", A12845), "[TYPE]", D12845), "[CERF]", E12845)</f>
        <v/>
      </c>
    </row>
    <row r="12846" ht="15" customHeight="1">
      <c r="A12846" t="inlineStr">
        <is>
          <t>topple</t>
        </is>
      </c>
      <c r="B12846" t="inlineStr">
        <is>
          <t>menjatuhkan</t>
        </is>
      </c>
      <c r="C12846" t="inlineStr">
        <is>
          <t>/ˈtɑpəl/</t>
        </is>
      </c>
      <c r="D12846" t="inlineStr">
        <is>
          <t>VERB</t>
        </is>
      </c>
      <c r="E12846" t="inlineStr">
        <is>
          <t>C2</t>
        </is>
      </c>
      <c r="F12846" t="inlineStr">
        <is>
          <t>-</t>
        </is>
      </c>
      <c r="G12846" t="n">
        <v>1</v>
      </c>
      <c r="H12846" s="3" t="str">
        <f>SUBSTITUTE(SUBSTITUTE(SUBSTITUTE(ai!$A$2, "[KATA]", A12846), "[TYPE]", D12846), "[CERF]", E12846)</f>
        <v/>
      </c>
    </row>
    <row r="12847" ht="15" customHeight="1">
      <c r="A12847" t="inlineStr">
        <is>
          <t>reflected</t>
        </is>
      </c>
      <c r="B12847" t="inlineStr">
        <is>
          <t>tercermin</t>
        </is>
      </c>
      <c r="C12847" t="inlineStr">
        <is>
          <t>/rɪˈflɛktɪd/</t>
        </is>
      </c>
      <c r="D12847" t="inlineStr">
        <is>
          <t>ADJ, VERB</t>
        </is>
      </c>
      <c r="E12847" t="inlineStr">
        <is>
          <t>-</t>
        </is>
      </c>
      <c r="F12847" t="n">
        <v>7481</v>
      </c>
      <c r="G12847" t="n">
        <v>1</v>
      </c>
      <c r="H12847" s="3" t="str">
        <f>SUBSTITUTE(SUBSTITUTE(SUBSTITUTE(ai!$A$2, "[KATA]", A12847), "[TYPE]", D12847), "[CERF]", E12847)</f>
        <v/>
      </c>
    </row>
    <row r="12848" ht="15" customHeight="1">
      <c r="A12848" t="inlineStr">
        <is>
          <t>alien</t>
        </is>
      </c>
      <c r="B12848" t="inlineStr">
        <is>
          <t>asing</t>
        </is>
      </c>
      <c r="C12848" t="inlineStr">
        <is>
          <t>/ˈeɪliən/</t>
        </is>
      </c>
      <c r="D12848" t="inlineStr">
        <is>
          <t>ADJ, NOUN, VERB</t>
        </is>
      </c>
      <c r="E12848" t="inlineStr">
        <is>
          <t>-</t>
        </is>
      </c>
      <c r="F12848" t="n">
        <v>5966</v>
      </c>
      <c r="G12848" t="n">
        <v>1</v>
      </c>
      <c r="H12848" s="3" t="str">
        <f>SUBSTITUTE(SUBSTITUTE(SUBSTITUTE(ai!$A$2, "[KATA]", A12848), "[TYPE]", D12848), "[CERF]", E12848)</f>
        <v/>
      </c>
    </row>
    <row r="12849" ht="15" customHeight="1">
      <c r="A12849" t="inlineStr">
        <is>
          <t>wreck</t>
        </is>
      </c>
      <c r="B12849" t="inlineStr">
        <is>
          <t>kecelakaan</t>
        </is>
      </c>
      <c r="C12849" t="inlineStr">
        <is>
          <t>/rɛk/</t>
        </is>
      </c>
      <c r="D12849" t="inlineStr">
        <is>
          <t>NOUN, VERB</t>
        </is>
      </c>
      <c r="E12849" t="inlineStr">
        <is>
          <t>B2</t>
        </is>
      </c>
      <c r="F12849" t="inlineStr">
        <is>
          <t>-</t>
        </is>
      </c>
      <c r="G12849" t="n">
        <v>1</v>
      </c>
      <c r="H12849" s="3" t="str">
        <f>SUBSTITUTE(SUBSTITUTE(SUBSTITUTE(ai!$A$2, "[KATA]", A12849), "[TYPE]", D12849), "[CERF]", E12849)</f>
        <v/>
      </c>
    </row>
    <row r="12850" ht="15" customHeight="1">
      <c r="A12850" t="inlineStr">
        <is>
          <t>astronaut</t>
        </is>
      </c>
      <c r="B12850" t="inlineStr">
        <is>
          <t>astronaut</t>
        </is>
      </c>
      <c r="C12850" t="inlineStr">
        <is>
          <t>/ˈæstrəˌnɑt/</t>
        </is>
      </c>
      <c r="D12850" t="inlineStr">
        <is>
          <t>NOUN</t>
        </is>
      </c>
      <c r="E12850" t="inlineStr">
        <is>
          <t>A2</t>
        </is>
      </c>
      <c r="F12850" t="inlineStr">
        <is>
          <t>-</t>
        </is>
      </c>
      <c r="G12850" t="n">
        <v>1</v>
      </c>
      <c r="H12850" s="3" t="str">
        <f>SUBSTITUTE(SUBSTITUTE(SUBSTITUTE(ai!$A$2, "[KATA]", A12850), "[TYPE]", D12850), "[CERF]", E12850)</f>
        <v/>
      </c>
    </row>
    <row r="12851" ht="15" customHeight="1">
      <c r="A12851" t="inlineStr">
        <is>
          <t>expands</t>
        </is>
      </c>
      <c r="B12851" t="inlineStr">
        <is>
          <t>mengembang</t>
        </is>
      </c>
      <c r="C12851" t="inlineStr">
        <is>
          <t>/ɪkˈspændz/</t>
        </is>
      </c>
      <c r="D12851" t="inlineStr">
        <is>
          <t>VERB</t>
        </is>
      </c>
      <c r="E12851" t="inlineStr">
        <is>
          <t>-</t>
        </is>
      </c>
      <c r="F12851" t="inlineStr">
        <is>
          <t>-</t>
        </is>
      </c>
      <c r="G12851" t="n">
        <v>1</v>
      </c>
      <c r="H12851" s="3" t="str">
        <f>SUBSTITUTE(SUBSTITUTE(SUBSTITUTE(ai!$A$2, "[KATA]", A12851), "[TYPE]", D12851), "[CERF]", E12851)</f>
        <v/>
      </c>
    </row>
    <row r="12852" ht="15" customHeight="1">
      <c r="A12852" t="inlineStr">
        <is>
          <t>inexplicable</t>
        </is>
      </c>
      <c r="B12852" t="inlineStr">
        <is>
          <t>tidak bisa dijelaskan</t>
        </is>
      </c>
      <c r="C12852" t="inlineStr">
        <is>
          <t>/ˌɪnəkˈsplɪkəbəl/</t>
        </is>
      </c>
      <c r="D12852" t="inlineStr">
        <is>
          <t>ADJ</t>
        </is>
      </c>
      <c r="E12852" t="inlineStr">
        <is>
          <t>C1</t>
        </is>
      </c>
      <c r="F12852" t="inlineStr">
        <is>
          <t>-</t>
        </is>
      </c>
      <c r="G12852" t="n">
        <v>1</v>
      </c>
      <c r="H12852" s="3" t="str">
        <f>SUBSTITUTE(SUBSTITUTE(SUBSTITUTE(ai!$A$2, "[KATA]", A12852), "[TYPE]", D12852), "[CERF]", E12852)</f>
        <v/>
      </c>
    </row>
    <row r="12853" ht="15" customHeight="1">
      <c r="A12853" t="inlineStr">
        <is>
          <t>archer</t>
        </is>
      </c>
      <c r="B12853" t="inlineStr">
        <is>
          <t>pemanah</t>
        </is>
      </c>
      <c r="C12853" t="inlineStr">
        <is>
          <t>/ˈɑrʧər/</t>
        </is>
      </c>
      <c r="D12853" t="inlineStr">
        <is>
          <t>NOUN</t>
        </is>
      </c>
      <c r="E12853" t="inlineStr">
        <is>
          <t>-</t>
        </is>
      </c>
      <c r="F12853" t="inlineStr">
        <is>
          <t>-</t>
        </is>
      </c>
      <c r="G12853" t="n">
        <v>1</v>
      </c>
      <c r="H12853" s="3" t="str">
        <f>SUBSTITUTE(SUBSTITUTE(SUBSTITUTE(ai!$A$2, "[KATA]", A12853), "[TYPE]", D12853), "[CERF]", E12853)</f>
        <v/>
      </c>
    </row>
    <row r="12854" ht="15" customHeight="1">
      <c r="A12854" t="inlineStr">
        <is>
          <t>tyou</t>
        </is>
      </c>
      <c r="B12854" t="inlineStr">
        <is>
          <t>kamu</t>
        </is>
      </c>
      <c r="C12854" t="inlineStr">
        <is>
          <t>/tyou/</t>
        </is>
      </c>
      <c r="D12854" t="inlineStr">
        <is>
          <t>UNKNOWN</t>
        </is>
      </c>
      <c r="E12854" t="inlineStr">
        <is>
          <t>-</t>
        </is>
      </c>
      <c r="F12854" t="inlineStr">
        <is>
          <t>-</t>
        </is>
      </c>
      <c r="G12854" t="n">
        <v>1</v>
      </c>
      <c r="H12854" s="3" t="str">
        <f>SUBSTITUTE(SUBSTITUTE(SUBSTITUTE(ai!$A$2, "[KATA]", A12854), "[TYPE]", D12854), "[CERF]", E12854)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0"/>
  <sheetViews>
    <sheetView workbookViewId="0">
      <selection activeCell="A1" sqref="A1"/>
    </sheetView>
  </sheetViews>
  <sheetFormatPr baseColWidth="8" defaultRowHeight="15"/>
  <cols>
    <col width="12" customWidth="1" min="8" max="8"/>
  </cols>
  <sheetData>
    <row r="1">
      <c r="A1" s="1" t="inlineStr">
        <is>
          <t>kata</t>
        </is>
      </c>
      <c r="B1" s="1" t="inlineStr">
        <is>
          <t>arti</t>
        </is>
      </c>
      <c r="C1" s="1" t="inlineStr">
        <is>
          <t>ipa</t>
        </is>
      </c>
      <c r="D1" s="1" t="inlineStr">
        <is>
          <t>type</t>
        </is>
      </c>
      <c r="E1" s="1" t="inlineStr">
        <is>
          <t>cerf</t>
        </is>
      </c>
      <c r="F1" s="1" t="inlineStr">
        <is>
          <t>top</t>
        </is>
      </c>
      <c r="G1" s="1" t="inlineStr">
        <is>
          <t>total</t>
        </is>
      </c>
      <c r="H1" s="2" t="inlineStr">
        <is>
          <t>Copy Prompt</t>
        </is>
      </c>
    </row>
    <row r="2" ht="15" customHeight="1">
      <c r="A2" t="inlineStr">
        <is>
          <t>the</t>
        </is>
      </c>
      <c r="B2" t="inlineStr">
        <is>
          <t>itu</t>
        </is>
      </c>
      <c r="C2" t="inlineStr">
        <is>
          <t>/ðə/</t>
        </is>
      </c>
      <c r="D2" t="inlineStr">
        <is>
          <t>GRAMMAR (DET)</t>
        </is>
      </c>
      <c r="E2" t="inlineStr">
        <is>
          <t>A1</t>
        </is>
      </c>
      <c r="F2" t="n">
        <v>1</v>
      </c>
      <c r="G2" t="n">
        <v>18092</v>
      </c>
      <c r="H2" s="3" t="str">
        <f>SUBSTITUTE(SUBSTITUTE(SUBSTITUTE(ai!$A$2, "[KATA]", A2), "[TYPE]", D2), "[CERF]", E2)</f>
        <v/>
      </c>
    </row>
    <row r="3" ht="15" customHeight="1">
      <c r="A3" t="inlineStr">
        <is>
          <t>to</t>
        </is>
      </c>
      <c r="B3" t="inlineStr">
        <is>
          <t>ke</t>
        </is>
      </c>
      <c r="C3" t="inlineStr">
        <is>
          <t>/tɪ/</t>
        </is>
      </c>
      <c r="D3" t="inlineStr">
        <is>
          <t>GRAMMAR (PART)</t>
        </is>
      </c>
      <c r="E3" t="inlineStr">
        <is>
          <t>A1</t>
        </is>
      </c>
      <c r="F3" t="n">
        <v>4</v>
      </c>
      <c r="G3" t="n">
        <v>8491</v>
      </c>
      <c r="H3" s="3" t="str">
        <f>SUBSTITUTE(SUBSTITUTE(SUBSTITUTE(ai!$A$2, "[KATA]", A3), "[TYPE]", D3), "[CERF]", E3)</f>
        <v/>
      </c>
    </row>
    <row r="4" ht="15" customHeight="1">
      <c r="A4" t="inlineStr">
        <is>
          <t>you</t>
        </is>
      </c>
      <c r="B4" t="inlineStr">
        <is>
          <t>Anda</t>
        </is>
      </c>
      <c r="C4" t="inlineStr">
        <is>
          <t>/ju/</t>
        </is>
      </c>
      <c r="D4" t="inlineStr">
        <is>
          <t>GRAMMAR (PRON)</t>
        </is>
      </c>
      <c r="E4" t="inlineStr">
        <is>
          <t>A1</t>
        </is>
      </c>
      <c r="F4" t="n">
        <v>15</v>
      </c>
      <c r="G4" t="n">
        <v>7712</v>
      </c>
      <c r="H4" s="3" t="str">
        <f>SUBSTITUTE(SUBSTITUTE(SUBSTITUTE(ai!$A$2, "[KATA]", A4), "[TYPE]", D4), "[CERF]", E4)</f>
        <v/>
      </c>
    </row>
    <row r="5" ht="15" customHeight="1">
      <c r="A5" t="inlineStr">
        <is>
          <t>i</t>
        </is>
      </c>
      <c r="B5" t="inlineStr">
        <is>
          <t>Saya</t>
        </is>
      </c>
      <c r="C5" t="inlineStr">
        <is>
          <t>/aɪ/</t>
        </is>
      </c>
      <c r="D5" t="inlineStr">
        <is>
          <t>GRAMMAR (PRON)</t>
        </is>
      </c>
      <c r="E5" t="inlineStr">
        <is>
          <t>A1</t>
        </is>
      </c>
      <c r="F5" t="n">
        <v>14</v>
      </c>
      <c r="G5" t="n">
        <v>7485</v>
      </c>
      <c r="H5" s="3" t="str">
        <f>SUBSTITUTE(SUBSTITUTE(SUBSTITUTE(ai!$A$2, "[KATA]", A5), "[TYPE]", D5), "[CERF]", E5)</f>
        <v/>
      </c>
    </row>
    <row r="6" ht="15" customHeight="1">
      <c r="A6" t="inlineStr">
        <is>
          <t>a</t>
        </is>
      </c>
      <c r="B6" t="inlineStr">
        <is>
          <t>A</t>
        </is>
      </c>
      <c r="C6" t="inlineStr">
        <is>
          <t>/ə/</t>
        </is>
      </c>
      <c r="D6" t="inlineStr">
        <is>
          <t>GRAMMAR (DET)</t>
        </is>
      </c>
      <c r="E6" t="inlineStr">
        <is>
          <t>A1</t>
        </is>
      </c>
      <c r="F6" t="n">
        <v>5</v>
      </c>
      <c r="G6" t="n">
        <v>5269</v>
      </c>
      <c r="H6" s="3" t="str">
        <f>SUBSTITUTE(SUBSTITUTE(SUBSTITUTE(ai!$A$2, "[KATA]", A6), "[TYPE]", D6), "[CERF]", E6)</f>
        <v/>
      </c>
    </row>
    <row r="7" ht="15" customHeight="1">
      <c r="A7" t="inlineStr">
        <is>
          <t>it</t>
        </is>
      </c>
      <c r="B7" t="inlineStr">
        <is>
          <t>dia</t>
        </is>
      </c>
      <c r="C7" t="inlineStr">
        <is>
          <t>/ɪt/</t>
        </is>
      </c>
      <c r="D7" t="inlineStr">
        <is>
          <t>GRAMMAR (PRON)</t>
        </is>
      </c>
      <c r="E7" t="inlineStr">
        <is>
          <t>A1</t>
        </is>
      </c>
      <c r="F7" t="n">
        <v>16</v>
      </c>
      <c r="G7" t="n">
        <v>5185</v>
      </c>
      <c r="H7" s="3" t="str">
        <f>SUBSTITUTE(SUBSTITUTE(SUBSTITUTE(ai!$A$2, "[KATA]", A7), "[TYPE]", D7), "[CERF]", E7)</f>
        <v/>
      </c>
    </row>
    <row r="8" ht="15" customHeight="1">
      <c r="A8" t="inlineStr">
        <is>
          <t>of</t>
        </is>
      </c>
      <c r="B8" t="inlineStr">
        <is>
          <t>dari</t>
        </is>
      </c>
      <c r="C8" t="inlineStr">
        <is>
          <t>/əv/</t>
        </is>
      </c>
      <c r="D8" t="inlineStr">
        <is>
          <t>GRAMMAR (ADP)</t>
        </is>
      </c>
      <c r="E8" t="inlineStr">
        <is>
          <t>A1</t>
        </is>
      </c>
      <c r="F8" t="n">
        <v>2</v>
      </c>
      <c r="G8" t="n">
        <v>4970</v>
      </c>
      <c r="H8" s="3" t="str">
        <f>SUBSTITUTE(SUBSTITUTE(SUBSTITUTE(ai!$A$2, "[KATA]", A8), "[TYPE]", D8), "[CERF]", E8)</f>
        <v/>
      </c>
    </row>
    <row r="9" ht="15" customHeight="1">
      <c r="A9" t="inlineStr">
        <is>
          <t>and</t>
        </is>
      </c>
      <c r="B9" t="inlineStr">
        <is>
          <t>Dan</t>
        </is>
      </c>
      <c r="C9" t="inlineStr">
        <is>
          <t>/ənd/</t>
        </is>
      </c>
      <c r="D9" t="inlineStr">
        <is>
          <t>GRAMMAR (CCONJ)</t>
        </is>
      </c>
      <c r="E9" t="inlineStr">
        <is>
          <t>A1</t>
        </is>
      </c>
      <c r="F9" t="n">
        <v>3</v>
      </c>
      <c r="G9" t="n">
        <v>4158</v>
      </c>
      <c r="H9" s="3" t="str">
        <f>SUBSTITUTE(SUBSTITUTE(SUBSTITUTE(ai!$A$2, "[KATA]", A9), "[TYPE]", D9), "[CERF]", E9)</f>
        <v/>
      </c>
    </row>
    <row r="10" ht="15" customHeight="1">
      <c r="A10" t="inlineStr">
        <is>
          <t>that</t>
        </is>
      </c>
      <c r="B10" t="inlineStr">
        <is>
          <t>itu</t>
        </is>
      </c>
      <c r="C10" t="inlineStr">
        <is>
          <t>/ðət/</t>
        </is>
      </c>
      <c r="D10" t="inlineStr">
        <is>
          <t>GRAMMAR (SCONJ)</t>
        </is>
      </c>
      <c r="E10" t="inlineStr">
        <is>
          <t>A1</t>
        </is>
      </c>
      <c r="F10" t="n">
        <v>10</v>
      </c>
      <c r="G10" t="n">
        <v>3278</v>
      </c>
      <c r="H10" s="3" t="str">
        <f>SUBSTITUTE(SUBSTITUTE(SUBSTITUTE(ai!$A$2, "[KATA]", A10), "[TYPE]", D10), "[CERF]", E10)</f>
        <v/>
      </c>
    </row>
    <row r="11" ht="15" customHeight="1">
      <c r="A11" t="inlineStr">
        <is>
          <t>is</t>
        </is>
      </c>
      <c r="B11" t="inlineStr">
        <is>
          <t>adalah</t>
        </is>
      </c>
      <c r="C11" t="inlineStr">
        <is>
          <t>/ɪz/</t>
        </is>
      </c>
      <c r="D11" t="inlineStr">
        <is>
          <t>GRAMMAR (AUX)</t>
        </is>
      </c>
      <c r="E11" t="inlineStr">
        <is>
          <t>A1</t>
        </is>
      </c>
      <c r="F11" t="n">
        <v>8</v>
      </c>
      <c r="G11" t="n">
        <v>3229</v>
      </c>
      <c r="H11" s="3" t="str">
        <f>SUBSTITUTE(SUBSTITUTE(SUBSTITUTE(ai!$A$2, "[KATA]", A11), "[TYPE]", D11), "[CERF]", E11)</f>
        <v/>
      </c>
    </row>
    <row r="12" ht="15" customHeight="1">
      <c r="A12" t="inlineStr">
        <is>
          <t>in</t>
        </is>
      </c>
      <c r="B12" t="inlineStr">
        <is>
          <t>di dalam</t>
        </is>
      </c>
      <c r="C12" t="inlineStr">
        <is>
          <t>/ɪn/</t>
        </is>
      </c>
      <c r="D12" t="inlineStr">
        <is>
          <t>GRAMMAR (ADP)</t>
        </is>
      </c>
      <c r="E12" t="inlineStr">
        <is>
          <t>A1</t>
        </is>
      </c>
      <c r="F12" t="n">
        <v>6</v>
      </c>
      <c r="G12" t="n">
        <v>3173</v>
      </c>
      <c r="H12" s="3" t="str">
        <f>SUBSTITUTE(SUBSTITUTE(SUBSTITUTE(ai!$A$2, "[KATA]", A12), "[TYPE]", D12), "[CERF]", E12)</f>
        <v/>
      </c>
    </row>
    <row r="13" ht="15" customHeight="1">
      <c r="A13" t="inlineStr">
        <is>
          <t>we</t>
        </is>
      </c>
      <c r="B13" t="inlineStr">
        <is>
          <t>Kami</t>
        </is>
      </c>
      <c r="C13" t="inlineStr">
        <is>
          <t>/wi/</t>
        </is>
      </c>
      <c r="D13" t="inlineStr">
        <is>
          <t>GRAMMAR (PRON)</t>
        </is>
      </c>
      <c r="E13" t="inlineStr">
        <is>
          <t>A1</t>
        </is>
      </c>
      <c r="F13" t="n">
        <v>31</v>
      </c>
      <c r="G13" t="n">
        <v>2793</v>
      </c>
      <c r="H13" s="3" t="str">
        <f>SUBSTITUTE(SUBSTITUTE(SUBSTITUTE(ai!$A$2, "[KATA]", A13), "[TYPE]", D13), "[CERF]", E13)</f>
        <v/>
      </c>
    </row>
    <row r="14" ht="15" customHeight="1">
      <c r="A14" t="inlineStr">
        <is>
          <t>this</t>
        </is>
      </c>
      <c r="B14" t="inlineStr">
        <is>
          <t>ini</t>
        </is>
      </c>
      <c r="C14" t="inlineStr">
        <is>
          <t>/ðɪs/</t>
        </is>
      </c>
      <c r="D14" t="inlineStr">
        <is>
          <t>GRAMMAR (DET)</t>
        </is>
      </c>
      <c r="E14" t="inlineStr">
        <is>
          <t>A1</t>
        </is>
      </c>
      <c r="F14" t="n">
        <v>12</v>
      </c>
      <c r="G14" t="n">
        <v>2718</v>
      </c>
      <c r="H14" s="3" t="str">
        <f>SUBSTITUTE(SUBSTITUTE(SUBSTITUTE(ai!$A$2, "[KATA]", A14), "[TYPE]", D14), "[CERF]", E14)</f>
        <v/>
      </c>
    </row>
    <row r="15" ht="15" customHeight="1">
      <c r="A15" t="inlineStr">
        <is>
          <t>for</t>
        </is>
      </c>
      <c r="B15" t="inlineStr">
        <is>
          <t>untuk</t>
        </is>
      </c>
      <c r="C15" t="inlineStr">
        <is>
          <t>/fər/</t>
        </is>
      </c>
      <c r="D15" t="inlineStr">
        <is>
          <t>GRAMMAR (ADP)</t>
        </is>
      </c>
      <c r="E15" t="inlineStr">
        <is>
          <t>A1</t>
        </is>
      </c>
      <c r="F15" t="n">
        <v>7</v>
      </c>
      <c r="G15" t="n">
        <v>2271</v>
      </c>
      <c r="H15" s="3" t="str">
        <f>SUBSTITUTE(SUBSTITUTE(SUBSTITUTE(ai!$A$2, "[KATA]", A15), "[TYPE]", D15), "[CERF]", E15)</f>
        <v/>
      </c>
    </row>
    <row r="16" ht="15" customHeight="1">
      <c r="A16" t="inlineStr">
        <is>
          <t>your</t>
        </is>
      </c>
      <c r="B16" t="inlineStr">
        <is>
          <t>milikmu</t>
        </is>
      </c>
      <c r="C16" t="inlineStr">
        <is>
          <t>/jʊr/</t>
        </is>
      </c>
      <c r="D16" t="inlineStr">
        <is>
          <t>GRAMMAR (PRON)</t>
        </is>
      </c>
      <c r="E16" t="inlineStr">
        <is>
          <t>A1</t>
        </is>
      </c>
      <c r="F16" t="n">
        <v>24</v>
      </c>
      <c r="G16" t="n">
        <v>1949</v>
      </c>
      <c r="H16" s="3" t="str">
        <f>SUBSTITUTE(SUBSTITUTE(SUBSTITUTE(ai!$A$2, "[KATA]", A16), "[TYPE]", D16), "[CERF]", E16)</f>
        <v/>
      </c>
    </row>
    <row r="17" ht="15" customHeight="1">
      <c r="A17" t="inlineStr">
        <is>
          <t>but</t>
        </is>
      </c>
      <c r="B17" t="inlineStr">
        <is>
          <t>Tetapi</t>
        </is>
      </c>
      <c r="C17" t="inlineStr">
        <is>
          <t>/bət/</t>
        </is>
      </c>
      <c r="D17" t="inlineStr">
        <is>
          <t>GRAMMAR (CCONJ)</t>
        </is>
      </c>
      <c r="E17" t="inlineStr">
        <is>
          <t>B1</t>
        </is>
      </c>
      <c r="F17" t="n">
        <v>43</v>
      </c>
      <c r="G17" t="n">
        <v>1871</v>
      </c>
      <c r="H17" s="3" t="str">
        <f>SUBSTITUTE(SUBSTITUTE(SUBSTITUTE(ai!$A$2, "[KATA]", A17), "[TYPE]", D17), "[CERF]", E17)</f>
        <v/>
      </c>
    </row>
    <row r="18" ht="15" customHeight="1">
      <c r="A18" t="inlineStr">
        <is>
          <t>be</t>
        </is>
      </c>
      <c r="B18" t="inlineStr">
        <is>
          <t>menjadi</t>
        </is>
      </c>
      <c r="C18" t="inlineStr">
        <is>
          <t>/bi/</t>
        </is>
      </c>
      <c r="D18" t="inlineStr">
        <is>
          <t>GRAMMAR (AUX)</t>
        </is>
      </c>
      <c r="E18" t="inlineStr">
        <is>
          <t>A1</t>
        </is>
      </c>
      <c r="F18" t="n">
        <v>19</v>
      </c>
      <c r="G18" t="n">
        <v>1848</v>
      </c>
      <c r="H18" s="3" t="str">
        <f>SUBSTITUTE(SUBSTITUTE(SUBSTITUTE(ai!$A$2, "[KATA]", A18), "[TYPE]", D18), "[CERF]", E18)</f>
        <v/>
      </c>
    </row>
    <row r="19" ht="15" customHeight="1">
      <c r="A19" t="inlineStr">
        <is>
          <t>with</t>
        </is>
      </c>
      <c r="B19" t="inlineStr">
        <is>
          <t>dengan</t>
        </is>
      </c>
      <c r="C19" t="inlineStr">
        <is>
          <t>/wɪθ/</t>
        </is>
      </c>
      <c r="D19" t="inlineStr">
        <is>
          <t>GRAMMAR (ADP)</t>
        </is>
      </c>
      <c r="E19" t="inlineStr">
        <is>
          <t>A1</t>
        </is>
      </c>
      <c r="F19" t="n">
        <v>13</v>
      </c>
      <c r="G19" t="n">
        <v>1845</v>
      </c>
      <c r="H19" s="3" t="str">
        <f>SUBSTITUTE(SUBSTITUTE(SUBSTITUTE(ai!$A$2, "[KATA]", A19), "[TYPE]", D19), "[CERF]", E19)</f>
        <v/>
      </c>
    </row>
    <row r="20" ht="15" customHeight="1">
      <c r="A20" t="inlineStr">
        <is>
          <t>me</t>
        </is>
      </c>
      <c r="B20" t="inlineStr">
        <is>
          <t>Saya</t>
        </is>
      </c>
      <c r="C20" t="inlineStr">
        <is>
          <t>/mi/</t>
        </is>
      </c>
      <c r="D20" t="inlineStr">
        <is>
          <t>GRAMMAR (PRON)</t>
        </is>
      </c>
      <c r="E20" t="inlineStr">
        <is>
          <t>A1</t>
        </is>
      </c>
      <c r="F20" t="n">
        <v>89</v>
      </c>
      <c r="G20" t="n">
        <v>1743</v>
      </c>
      <c r="H20" s="3" t="str">
        <f>SUBSTITUTE(SUBSTITUTE(SUBSTITUTE(ai!$A$2, "[KATA]", A20), "[TYPE]", D20), "[CERF]", E20)</f>
        <v/>
      </c>
    </row>
    <row r="21" ht="15" customHeight="1">
      <c r="A21" t="inlineStr">
        <is>
          <t>what</t>
        </is>
      </c>
      <c r="B21" t="inlineStr">
        <is>
          <t>Apa</t>
        </is>
      </c>
      <c r="C21" t="inlineStr">
        <is>
          <t>/wət/</t>
        </is>
      </c>
      <c r="D21" t="inlineStr">
        <is>
          <t>GRAMMAR (Question Word)</t>
        </is>
      </c>
      <c r="E21" t="inlineStr">
        <is>
          <t>A1</t>
        </is>
      </c>
      <c r="F21" t="n">
        <v>56</v>
      </c>
      <c r="G21" t="n">
        <v>1678</v>
      </c>
      <c r="H21" s="3" t="str">
        <f>SUBSTITUTE(SUBSTITUTE(SUBSTITUTE(ai!$A$2, "[KATA]", A21), "[TYPE]", D21), "[CERF]", E21)</f>
        <v/>
      </c>
    </row>
    <row r="22" ht="15" customHeight="1">
      <c r="A22" t="inlineStr">
        <is>
          <t>can</t>
        </is>
      </c>
      <c r="B22" t="inlineStr">
        <is>
          <t>Bisa</t>
        </is>
      </c>
      <c r="C22" t="inlineStr">
        <is>
          <t>/kən/</t>
        </is>
      </c>
      <c r="D22" t="inlineStr">
        <is>
          <t>GRAMMAR (AUX)</t>
        </is>
      </c>
      <c r="E22" t="inlineStr">
        <is>
          <t>A2</t>
        </is>
      </c>
      <c r="F22" t="n">
        <v>34</v>
      </c>
      <c r="G22" t="n">
        <v>1534</v>
      </c>
      <c r="H22" s="3" t="str">
        <f>SUBSTITUTE(SUBSTITUTE(SUBSTITUTE(ai!$A$2, "[KATA]", A22), "[TYPE]", D22), "[CERF]", E22)</f>
        <v/>
      </c>
    </row>
    <row r="23" ht="15" customHeight="1">
      <c r="A23" t="inlineStr">
        <is>
          <t>are</t>
        </is>
      </c>
      <c r="B23" t="inlineStr">
        <is>
          <t>adalah</t>
        </is>
      </c>
      <c r="C23" t="inlineStr">
        <is>
          <t>/ər/</t>
        </is>
      </c>
      <c r="D23" t="inlineStr">
        <is>
          <t>GRAMMAR (AUX)</t>
        </is>
      </c>
      <c r="E23" t="inlineStr">
        <is>
          <t>A1</t>
        </is>
      </c>
      <c r="F23" t="n">
        <v>20</v>
      </c>
      <c r="G23" t="n">
        <v>1516</v>
      </c>
      <c r="H23" s="3" t="str">
        <f>SUBSTITUTE(SUBSTITUTE(SUBSTITUTE(ai!$A$2, "[KATA]", A23), "[TYPE]", D23), "[CERF]", E23)</f>
        <v/>
      </c>
    </row>
    <row r="24" ht="15" customHeight="1">
      <c r="A24" t="inlineStr">
        <is>
          <t>have</t>
        </is>
      </c>
      <c r="B24" t="inlineStr">
        <is>
          <t>memiliki</t>
        </is>
      </c>
      <c r="C24" t="inlineStr">
        <is>
          <t>/hæv/</t>
        </is>
      </c>
      <c r="D24" t="inlineStr">
        <is>
          <t>GRAMMAR (AUX)</t>
        </is>
      </c>
      <c r="E24" t="inlineStr">
        <is>
          <t>A1</t>
        </is>
      </c>
      <c r="F24" t="n">
        <v>26</v>
      </c>
      <c r="G24" t="n">
        <v>1465</v>
      </c>
      <c r="H24" s="3" t="str">
        <f>SUBSTITUTE(SUBSTITUTE(SUBSTITUTE(ai!$A$2, "[KATA]", A24), "[TYPE]", D24), "[CERF]", E24)</f>
        <v/>
      </c>
    </row>
    <row r="25" ht="15" customHeight="1">
      <c r="A25" t="inlineStr">
        <is>
          <t>my</t>
        </is>
      </c>
      <c r="B25" t="inlineStr">
        <is>
          <t>-ku</t>
        </is>
      </c>
      <c r="C25" t="inlineStr">
        <is>
          <t>/maɪ/</t>
        </is>
      </c>
      <c r="D25" t="inlineStr">
        <is>
          <t>GRAMMAR (PRON)</t>
        </is>
      </c>
      <c r="E25" t="inlineStr">
        <is>
          <t>A1</t>
        </is>
      </c>
      <c r="F25" t="n">
        <v>39</v>
      </c>
      <c r="G25" t="n">
        <v>1461</v>
      </c>
      <c r="H25" s="3" t="str">
        <f>SUBSTITUTE(SUBSTITUTE(SUBSTITUTE(ai!$A$2, "[KATA]", A25), "[TYPE]", D25), "[CERF]", E25)</f>
        <v/>
      </c>
    </row>
    <row r="26" ht="15" customHeight="1">
      <c r="A26" t="inlineStr">
        <is>
          <t>on</t>
        </is>
      </c>
      <c r="B26" t="inlineStr">
        <is>
          <t>pada</t>
        </is>
      </c>
      <c r="C26" t="inlineStr">
        <is>
          <t>/ɔn/</t>
        </is>
      </c>
      <c r="D26" t="inlineStr">
        <is>
          <t>GRAMMAR (ADP)</t>
        </is>
      </c>
      <c r="E26" t="inlineStr">
        <is>
          <t>A1</t>
        </is>
      </c>
      <c r="F26" t="n">
        <v>9</v>
      </c>
      <c r="G26" t="n">
        <v>1362</v>
      </c>
      <c r="H26" s="3" t="str">
        <f>SUBSTITUTE(SUBSTITUTE(SUBSTITUTE(ai!$A$2, "[KATA]", A26), "[TYPE]", D26), "[CERF]", E26)</f>
        <v/>
      </c>
    </row>
    <row r="27" ht="15" customHeight="1">
      <c r="A27" t="inlineStr">
        <is>
          <t>as</t>
        </is>
      </c>
      <c r="B27" t="inlineStr">
        <is>
          <t>sebagai</t>
        </is>
      </c>
      <c r="C27" t="inlineStr">
        <is>
          <t>/ɛz/</t>
        </is>
      </c>
      <c r="D27" t="inlineStr">
        <is>
          <t>GRAMMAR (ADP)</t>
        </is>
      </c>
      <c r="E27" t="inlineStr">
        <is>
          <t>A1</t>
        </is>
      </c>
      <c r="F27" t="n">
        <v>23</v>
      </c>
      <c r="G27" t="n">
        <v>1258</v>
      </c>
      <c r="H27" s="3" t="str">
        <f>SUBSTITUTE(SUBSTITUTE(SUBSTITUTE(ai!$A$2, "[KATA]", A27), "[TYPE]", D27), "[CERF]", E27)</f>
        <v/>
      </c>
    </row>
    <row r="28" ht="15" customHeight="1">
      <c r="A28" t="inlineStr">
        <is>
          <t>not</t>
        </is>
      </c>
      <c r="B28" t="inlineStr">
        <is>
          <t>bukan</t>
        </is>
      </c>
      <c r="C28" t="inlineStr">
        <is>
          <t>/nɑt/</t>
        </is>
      </c>
      <c r="D28" t="inlineStr">
        <is>
          <t>GRAMMAR (PART)</t>
        </is>
      </c>
      <c r="E28" t="inlineStr">
        <is>
          <t>A1</t>
        </is>
      </c>
      <c r="F28" t="n">
        <v>17</v>
      </c>
      <c r="G28" t="n">
        <v>1243</v>
      </c>
      <c r="H28" s="3" t="str">
        <f>SUBSTITUTE(SUBSTITUTE(SUBSTITUTE(ai!$A$2, "[KATA]", A28), "[TYPE]", D28), "[CERF]", E28)</f>
        <v/>
      </c>
    </row>
    <row r="29" ht="15" customHeight="1">
      <c r="A29" t="inlineStr">
        <is>
          <t>all</t>
        </is>
      </c>
      <c r="B29" t="inlineStr">
        <is>
          <t>semua</t>
        </is>
      </c>
      <c r="C29" t="inlineStr">
        <is>
          <t>/ɔl/</t>
        </is>
      </c>
      <c r="D29" t="inlineStr">
        <is>
          <t>GRAMMAR (DET)</t>
        </is>
      </c>
      <c r="E29" t="inlineStr">
        <is>
          <t>A1</t>
        </is>
      </c>
      <c r="F29" t="n">
        <v>25</v>
      </c>
      <c r="G29" t="n">
        <v>1210</v>
      </c>
      <c r="H29" s="3" t="str">
        <f>SUBSTITUTE(SUBSTITUTE(SUBSTITUTE(ai!$A$2, "[KATA]", A29), "[TYPE]", D29), "[CERF]", E29)</f>
        <v/>
      </c>
    </row>
    <row r="30" ht="15" customHeight="1">
      <c r="A30" t="inlineStr">
        <is>
          <t>was</t>
        </is>
      </c>
      <c r="B30" t="inlineStr">
        <is>
          <t>adalah</t>
        </is>
      </c>
      <c r="C30" t="inlineStr">
        <is>
          <t>/wɑz/</t>
        </is>
      </c>
      <c r="D30" t="inlineStr">
        <is>
          <t>GRAMMAR (AUX)</t>
        </is>
      </c>
      <c r="E30" t="inlineStr">
        <is>
          <t>A1</t>
        </is>
      </c>
      <c r="F30" t="n">
        <v>30</v>
      </c>
      <c r="G30" t="n">
        <v>1187</v>
      </c>
      <c r="H30" s="3" t="str">
        <f>SUBSTITUTE(SUBSTITUTE(SUBSTITUTE(ai!$A$2, "[KATA]", A30), "[TYPE]", D30), "[CERF]", E30)</f>
        <v/>
      </c>
    </row>
    <row r="31" ht="15" customHeight="1">
      <c r="A31" t="inlineStr">
        <is>
          <t>from</t>
        </is>
      </c>
      <c r="B31" t="inlineStr">
        <is>
          <t>dari</t>
        </is>
      </c>
      <c r="C31" t="inlineStr">
        <is>
          <t>/frəm/</t>
        </is>
      </c>
      <c r="D31" t="inlineStr">
        <is>
          <t>GRAMMAR (ADP)</t>
        </is>
      </c>
      <c r="E31" t="inlineStr">
        <is>
          <t>A1</t>
        </is>
      </c>
      <c r="F31" t="n">
        <v>21</v>
      </c>
      <c r="G31" t="n">
        <v>1184</v>
      </c>
      <c r="H31" s="3" t="str">
        <f>SUBSTITUTE(SUBSTITUTE(SUBSTITUTE(ai!$A$2, "[KATA]", A31), "[TYPE]", D31), "[CERF]", E31)</f>
        <v/>
      </c>
    </row>
    <row r="32" ht="15" customHeight="1">
      <c r="A32" t="inlineStr">
        <is>
          <t>they</t>
        </is>
      </c>
      <c r="B32" t="inlineStr">
        <is>
          <t>mereka</t>
        </is>
      </c>
      <c r="C32" t="inlineStr">
        <is>
          <t>/ðeɪ/</t>
        </is>
      </c>
      <c r="D32" t="inlineStr">
        <is>
          <t>GRAMMAR (PRON)</t>
        </is>
      </c>
      <c r="E32" t="inlineStr">
        <is>
          <t>A1</t>
        </is>
      </c>
      <c r="F32" t="n">
        <v>51</v>
      </c>
      <c r="G32" t="n">
        <v>1150</v>
      </c>
      <c r="H32" s="3" t="str">
        <f>SUBSTITUTE(SUBSTITUTE(SUBSTITUTE(ai!$A$2, "[KATA]", A32), "[TYPE]", D32), "[CERF]", E32)</f>
        <v/>
      </c>
    </row>
    <row r="33" ht="15" customHeight="1">
      <c r="A33" t="inlineStr">
        <is>
          <t>if</t>
        </is>
      </c>
      <c r="B33" t="inlineStr">
        <is>
          <t>jika</t>
        </is>
      </c>
      <c r="C33" t="inlineStr">
        <is>
          <t>/ɪf/</t>
        </is>
      </c>
      <c r="D33" t="inlineStr">
        <is>
          <t>GRAMMAR (SCONJ)</t>
        </is>
      </c>
      <c r="E33" t="inlineStr">
        <is>
          <t>A1</t>
        </is>
      </c>
      <c r="F33" t="n">
        <v>37</v>
      </c>
      <c r="G33" t="n">
        <v>1100</v>
      </c>
      <c r="H33" s="3" t="str">
        <f>SUBSTITUTE(SUBSTITUTE(SUBSTITUTE(ai!$A$2, "[KATA]", A33), "[TYPE]", D33), "[CERF]", E33)</f>
        <v/>
      </c>
    </row>
    <row r="34" ht="15" customHeight="1">
      <c r="A34" t="inlineStr">
        <is>
          <t>will</t>
        </is>
      </c>
      <c r="B34" t="inlineStr">
        <is>
          <t>akan</t>
        </is>
      </c>
      <c r="C34" t="inlineStr">
        <is>
          <t>/wɪl/</t>
        </is>
      </c>
      <c r="D34" t="inlineStr">
        <is>
          <t>GRAMMAR (AUX)</t>
        </is>
      </c>
      <c r="E34" t="inlineStr">
        <is>
          <t>B2</t>
        </is>
      </c>
      <c r="F34" t="n">
        <v>32</v>
      </c>
      <c r="G34" t="n">
        <v>1098</v>
      </c>
      <c r="H34" s="3" t="str">
        <f>SUBSTITUTE(SUBSTITUTE(SUBSTITUTE(ai!$A$2, "[KATA]", A34), "[TYPE]", D34), "[CERF]", E34)</f>
        <v/>
      </c>
    </row>
    <row r="35" ht="15" customHeight="1">
      <c r="A35" t="inlineStr">
        <is>
          <t>she</t>
        </is>
      </c>
      <c r="B35" t="inlineStr">
        <is>
          <t>dia</t>
        </is>
      </c>
      <c r="C35" t="inlineStr">
        <is>
          <t>/ʃi/</t>
        </is>
      </c>
      <c r="D35" t="inlineStr">
        <is>
          <t>GRAMMAR (PRON)</t>
        </is>
      </c>
      <c r="E35" t="inlineStr">
        <is>
          <t>A1</t>
        </is>
      </c>
      <c r="F35" t="n">
        <v>170</v>
      </c>
      <c r="G35" t="n">
        <v>1092</v>
      </c>
      <c r="H35" s="3" t="str">
        <f>SUBSTITUTE(SUBSTITUTE(SUBSTITUTE(ai!$A$2, "[KATA]", A35), "[TYPE]", D35), "[CERF]", E35)</f>
        <v/>
      </c>
    </row>
    <row r="36" ht="15" customHeight="1">
      <c r="A36" t="inlineStr">
        <is>
          <t>our</t>
        </is>
      </c>
      <c r="B36" t="inlineStr">
        <is>
          <t>kita</t>
        </is>
      </c>
      <c r="C36" t="inlineStr">
        <is>
          <t>/ɑr/</t>
        </is>
      </c>
      <c r="D36" t="inlineStr">
        <is>
          <t>GRAMMAR (PRON)</t>
        </is>
      </c>
      <c r="E36" t="inlineStr">
        <is>
          <t>A1</t>
        </is>
      </c>
      <c r="F36" t="n">
        <v>44</v>
      </c>
      <c r="G36" t="n">
        <v>1072</v>
      </c>
      <c r="H36" s="3" t="str">
        <f>SUBSTITUTE(SUBSTITUTE(SUBSTITUTE(ai!$A$2, "[KATA]", A36), "[TYPE]", D36), "[CERF]", E36)</f>
        <v/>
      </c>
    </row>
    <row r="37" ht="15" customHeight="1">
      <c r="A37" t="inlineStr">
        <is>
          <t>there</t>
        </is>
      </c>
      <c r="B37" t="inlineStr">
        <is>
          <t>di sana</t>
        </is>
      </c>
      <c r="C37" t="inlineStr">
        <is>
          <t>/ðɛr/</t>
        </is>
      </c>
      <c r="D37" t="inlineStr">
        <is>
          <t>GRAMMAR (PRON)</t>
        </is>
      </c>
      <c r="E37" t="inlineStr">
        <is>
          <t>A1</t>
        </is>
      </c>
      <c r="F37" t="n">
        <v>63</v>
      </c>
      <c r="G37" t="n">
        <v>1013</v>
      </c>
      <c r="H37" s="3" t="str">
        <f>SUBSTITUTE(SUBSTITUTE(SUBSTITUTE(ai!$A$2, "[KATA]", A37), "[TYPE]", D37), "[CERF]", E37)</f>
        <v/>
      </c>
    </row>
    <row r="38" ht="15" customHeight="1">
      <c r="A38" t="inlineStr">
        <is>
          <t>her</t>
        </is>
      </c>
      <c r="B38" t="inlineStr">
        <is>
          <t>dia</t>
        </is>
      </c>
      <c r="C38" t="inlineStr">
        <is>
          <t>/hər/</t>
        </is>
      </c>
      <c r="D38" t="inlineStr">
        <is>
          <t>GRAMMAR (PRON)</t>
        </is>
      </c>
      <c r="E38" t="inlineStr">
        <is>
          <t>A1</t>
        </is>
      </c>
      <c r="F38" t="n">
        <v>138</v>
      </c>
      <c r="G38" t="n">
        <v>1005</v>
      </c>
      <c r="H38" s="3" t="str">
        <f>SUBSTITUTE(SUBSTITUTE(SUBSTITUTE(ai!$A$2, "[KATA]", A38), "[TYPE]", D38), "[CERF]", E38)</f>
        <v/>
      </c>
    </row>
    <row r="39" ht="15" customHeight="1">
      <c r="A39" t="inlineStr">
        <is>
          <t>at</t>
        </is>
      </c>
      <c r="B39" t="inlineStr">
        <is>
          <t>pada</t>
        </is>
      </c>
      <c r="C39" t="inlineStr">
        <is>
          <t>/æt/</t>
        </is>
      </c>
      <c r="D39" t="inlineStr">
        <is>
          <t>GRAMMAR (ADP)</t>
        </is>
      </c>
      <c r="E39" t="inlineStr">
        <is>
          <t>A1</t>
        </is>
      </c>
      <c r="F39" t="n">
        <v>22</v>
      </c>
      <c r="G39" t="n">
        <v>955</v>
      </c>
      <c r="H39" s="3" t="str">
        <f>SUBSTITUTE(SUBSTITUTE(SUBSTITUTE(ai!$A$2, "[KATA]", A39), "[TYPE]", D39), "[CERF]", E39)</f>
        <v/>
      </c>
    </row>
    <row r="40" ht="15" customHeight="1">
      <c r="A40" t="inlineStr">
        <is>
          <t>do</t>
        </is>
      </c>
      <c r="B40" t="inlineStr">
        <is>
          <t>Mengerjakan</t>
        </is>
      </c>
      <c r="C40" t="inlineStr">
        <is>
          <t>/du/</t>
        </is>
      </c>
      <c r="D40" t="inlineStr">
        <is>
          <t>GRAMMAR (AUX)</t>
        </is>
      </c>
      <c r="E40" t="inlineStr">
        <is>
          <t>A1</t>
        </is>
      </c>
      <c r="F40" t="n">
        <v>47</v>
      </c>
      <c r="G40" t="n">
        <v>918</v>
      </c>
      <c r="H40" s="3" t="str">
        <f>SUBSTITUTE(SUBSTITUTE(SUBSTITUTE(ai!$A$2, "[KATA]", A40), "[TYPE]", D40), "[CERF]", E40)</f>
        <v/>
      </c>
    </row>
    <row r="41" ht="15" customHeight="1">
      <c r="A41" t="inlineStr">
        <is>
          <t>by</t>
        </is>
      </c>
      <c r="B41" t="inlineStr">
        <is>
          <t>oleh</t>
        </is>
      </c>
      <c r="C41" t="inlineStr">
        <is>
          <t>/baɪ/</t>
        </is>
      </c>
      <c r="D41" t="inlineStr">
        <is>
          <t>GRAMMAR (ADP)</t>
        </is>
      </c>
      <c r="E41" t="inlineStr">
        <is>
          <t>A1</t>
        </is>
      </c>
      <c r="F41" t="n">
        <v>11</v>
      </c>
      <c r="G41" t="n">
        <v>876</v>
      </c>
      <c r="H41" s="3" t="str">
        <f>SUBSTITUTE(SUBSTITUTE(SUBSTITUTE(ai!$A$2, "[KATA]", A41), "[TYPE]", D41), "[CERF]", E41)</f>
        <v/>
      </c>
    </row>
    <row r="42" ht="15" customHeight="1">
      <c r="A42" t="inlineStr">
        <is>
          <t>us</t>
        </is>
      </c>
      <c r="B42" t="inlineStr">
        <is>
          <t>kita</t>
        </is>
      </c>
      <c r="C42" t="inlineStr">
        <is>
          <t>/ˈjuˈɛs/</t>
        </is>
      </c>
      <c r="D42" t="inlineStr">
        <is>
          <t>GRAMMAR (PRON)</t>
        </is>
      </c>
      <c r="E42" t="inlineStr">
        <is>
          <t>A1</t>
        </is>
      </c>
      <c r="F42" t="n">
        <v>35</v>
      </c>
      <c r="G42" t="n">
        <v>734</v>
      </c>
      <c r="H42" s="3" t="str">
        <f>SUBSTITUTE(SUBSTITUTE(SUBSTITUTE(ai!$A$2, "[KATA]", A42), "[TYPE]", D42), "[CERF]", E42)</f>
        <v/>
      </c>
    </row>
    <row r="43" ht="15" customHeight="1">
      <c r="A43" t="inlineStr">
        <is>
          <t>their</t>
        </is>
      </c>
      <c r="B43" t="inlineStr">
        <is>
          <t>milik mereka</t>
        </is>
      </c>
      <c r="C43" t="inlineStr">
        <is>
          <t>/ðɛr/</t>
        </is>
      </c>
      <c r="D43" t="inlineStr">
        <is>
          <t>GRAMMAR (PRON)</t>
        </is>
      </c>
      <c r="E43" t="inlineStr">
        <is>
          <t>A1</t>
        </is>
      </c>
      <c r="F43" t="n">
        <v>58</v>
      </c>
      <c r="G43" t="n">
        <v>730</v>
      </c>
      <c r="H43" s="3" t="str">
        <f>SUBSTITUTE(SUBSTITUTE(SUBSTITUTE(ai!$A$2, "[KATA]", A43), "[TYPE]", D43), "[CERF]", E43)</f>
        <v/>
      </c>
    </row>
    <row r="44" ht="15" customHeight="1">
      <c r="A44" t="inlineStr">
        <is>
          <t>how</t>
        </is>
      </c>
      <c r="B44" t="inlineStr">
        <is>
          <t>Bagaimana</t>
        </is>
      </c>
      <c r="C44" t="inlineStr">
        <is>
          <t>/haʊ/</t>
        </is>
      </c>
      <c r="D44" t="inlineStr">
        <is>
          <t>GRAMMAR (Question Word)</t>
        </is>
      </c>
      <c r="E44" t="inlineStr">
        <is>
          <t>A1</t>
        </is>
      </c>
      <c r="F44" t="n">
        <v>87</v>
      </c>
      <c r="G44" t="n">
        <v>656</v>
      </c>
      <c r="H44" s="3" t="str">
        <f>SUBSTITUTE(SUBSTITUTE(SUBSTITUTE(ai!$A$2, "[KATA]", A44), "[TYPE]", D44), "[CERF]", E44)</f>
        <v/>
      </c>
    </row>
    <row r="45" ht="15" customHeight="1">
      <c r="A45" t="inlineStr">
        <is>
          <t>has</t>
        </is>
      </c>
      <c r="B45" t="inlineStr">
        <is>
          <t>memiliki</t>
        </is>
      </c>
      <c r="C45" t="inlineStr">
        <is>
          <t>/həz/</t>
        </is>
      </c>
      <c r="D45" t="inlineStr">
        <is>
          <t>GRAMMAR (AUX)</t>
        </is>
      </c>
      <c r="E45" t="inlineStr">
        <is>
          <t>A1</t>
        </is>
      </c>
      <c r="F45" t="n">
        <v>40</v>
      </c>
      <c r="G45" t="n">
        <v>654</v>
      </c>
      <c r="H45" s="3" t="str">
        <f>SUBSTITUTE(SUBSTITUTE(SUBSTITUTE(ai!$A$2, "[KATA]", A45), "[TYPE]", D45), "[CERF]", E45)</f>
        <v/>
      </c>
    </row>
    <row r="46" ht="15" customHeight="1">
      <c r="A46" t="inlineStr">
        <is>
          <t>its</t>
        </is>
      </c>
      <c r="B46" t="inlineStr">
        <is>
          <t>-nya</t>
        </is>
      </c>
      <c r="C46" t="inlineStr">
        <is>
          <t>/ɪts/</t>
        </is>
      </c>
      <c r="D46" t="inlineStr">
        <is>
          <t>GRAMMAR (PRON)</t>
        </is>
      </c>
      <c r="E46" t="inlineStr">
        <is>
          <t>A1</t>
        </is>
      </c>
      <c r="F46" t="n">
        <v>95</v>
      </c>
      <c r="G46" t="n">
        <v>638</v>
      </c>
      <c r="H46" s="3" t="str">
        <f>SUBSTITUTE(SUBSTITUTE(SUBSTITUTE(ai!$A$2, "[KATA]", A46), "[TYPE]", D46), "[CERF]", E46)</f>
        <v/>
      </c>
    </row>
    <row r="47" ht="15" customHeight="1">
      <c r="A47" t="inlineStr">
        <is>
          <t>an</t>
        </is>
      </c>
      <c r="B47" t="inlineStr">
        <is>
          <t>sebuah</t>
        </is>
      </c>
      <c r="C47" t="inlineStr">
        <is>
          <t>/ən/</t>
        </is>
      </c>
      <c r="D47" t="inlineStr">
        <is>
          <t>GRAMMAR (DET)</t>
        </is>
      </c>
      <c r="E47" t="inlineStr">
        <is>
          <t>A1</t>
        </is>
      </c>
      <c r="F47" t="n">
        <v>29</v>
      </c>
      <c r="G47" t="n">
        <v>618</v>
      </c>
      <c r="H47" s="3" t="str">
        <f>SUBSTITUTE(SUBSTITUTE(SUBSTITUTE(ai!$A$2, "[KATA]", A47), "[TYPE]", D47), "[CERF]", E47)</f>
        <v/>
      </c>
    </row>
    <row r="48" ht="15" customHeight="1">
      <c r="A48" t="inlineStr">
        <is>
          <t>been</t>
        </is>
      </c>
      <c r="B48" t="inlineStr">
        <is>
          <t>pernah</t>
        </is>
      </c>
      <c r="C48" t="inlineStr">
        <is>
          <t>/bɪn/</t>
        </is>
      </c>
      <c r="D48" t="inlineStr">
        <is>
          <t>GRAMMAR (AUX)</t>
        </is>
      </c>
      <c r="E48" t="inlineStr">
        <is>
          <t>A2</t>
        </is>
      </c>
      <c r="F48" t="n">
        <v>85</v>
      </c>
      <c r="G48" t="n">
        <v>615</v>
      </c>
      <c r="H48" s="3" t="str">
        <f>SUBSTITUTE(SUBSTITUTE(SUBSTITUTE(ai!$A$2, "[KATA]", A48), "[TYPE]", D48), "[CERF]", E48)</f>
        <v/>
      </c>
    </row>
    <row r="49" ht="15" customHeight="1">
      <c r="A49" t="inlineStr">
        <is>
          <t>them</t>
        </is>
      </c>
      <c r="B49" t="inlineStr">
        <is>
          <t>mereka</t>
        </is>
      </c>
      <c r="C49" t="inlineStr">
        <is>
          <t>/ðɛm/</t>
        </is>
      </c>
      <c r="D49" t="inlineStr">
        <is>
          <t>GRAMMAR (PRON)</t>
        </is>
      </c>
      <c r="E49" t="inlineStr">
        <is>
          <t>A1</t>
        </is>
      </c>
      <c r="F49" t="n">
        <v>133</v>
      </c>
      <c r="G49" t="n">
        <v>588</v>
      </c>
      <c r="H49" s="3" t="str">
        <f>SUBSTITUTE(SUBSTITUTE(SUBSTITUTE(ai!$A$2, "[KATA]", A49), "[TYPE]", D49), "[CERF]", E49)</f>
        <v/>
      </c>
    </row>
    <row r="50" ht="15" customHeight="1">
      <c r="A50" t="inlineStr">
        <is>
          <t>into</t>
        </is>
      </c>
      <c r="B50" t="inlineStr">
        <is>
          <t>ke dalam</t>
        </is>
      </c>
      <c r="C50" t="inlineStr">
        <is>
          <t>/ˈɪntu/</t>
        </is>
      </c>
      <c r="D50" t="inlineStr">
        <is>
          <t>GRAMMAR (ADP)</t>
        </is>
      </c>
      <c r="E50" t="inlineStr">
        <is>
          <t>A1</t>
        </is>
      </c>
      <c r="F50" t="n">
        <v>114</v>
      </c>
      <c r="G50" t="n">
        <v>586</v>
      </c>
      <c r="H50" s="3" t="str">
        <f>SUBSTITUTE(SUBSTITUTE(SUBSTITUTE(ai!$A$2, "[KATA]", A50), "[TYPE]", D50), "[CERF]", E50)</f>
        <v/>
      </c>
    </row>
    <row r="51" ht="15" customHeight="1">
      <c r="A51" t="inlineStr">
        <is>
          <t>who</t>
        </is>
      </c>
      <c r="B51" t="inlineStr">
        <is>
          <t>WHO</t>
        </is>
      </c>
      <c r="C51" t="inlineStr">
        <is>
          <t>/hu/</t>
        </is>
      </c>
      <c r="D51" t="inlineStr">
        <is>
          <t>GRAMMAR (Question Word)</t>
        </is>
      </c>
      <c r="E51" t="inlineStr">
        <is>
          <t>A1</t>
        </is>
      </c>
      <c r="F51" t="n">
        <v>72</v>
      </c>
      <c r="G51" t="n">
        <v>579</v>
      </c>
      <c r="H51" s="3" t="str">
        <f>SUBSTITUTE(SUBSTITUTE(SUBSTITUTE(ai!$A$2, "[KATA]", A51), "[TYPE]", D51), "[CERF]", E51)</f>
        <v/>
      </c>
    </row>
    <row r="52" ht="15" customHeight="1">
      <c r="A52" t="inlineStr">
        <is>
          <t>when</t>
        </is>
      </c>
      <c r="B52" t="inlineStr">
        <is>
          <t>Kapan</t>
        </is>
      </c>
      <c r="C52" t="inlineStr">
        <is>
          <t>/wɪn/</t>
        </is>
      </c>
      <c r="D52" t="inlineStr">
        <is>
          <t>GRAMMAR (Question Word)</t>
        </is>
      </c>
      <c r="E52" t="inlineStr">
        <is>
          <t>A1</t>
        </is>
      </c>
      <c r="F52" t="n">
        <v>68</v>
      </c>
      <c r="G52" t="n">
        <v>553</v>
      </c>
      <c r="H52" s="3" t="str">
        <f>SUBSTITUTE(SUBSTITUTE(SUBSTITUTE(ai!$A$2, "[KATA]", A52), "[TYPE]", D52), "[CERF]", E52)</f>
        <v/>
      </c>
    </row>
    <row r="53" ht="15" customHeight="1">
      <c r="A53" t="inlineStr">
        <is>
          <t>why</t>
        </is>
      </c>
      <c r="B53" t="inlineStr">
        <is>
          <t>Mengapa</t>
        </is>
      </c>
      <c r="C53" t="inlineStr">
        <is>
          <t>/waɪ/</t>
        </is>
      </c>
      <c r="D53" t="inlineStr">
        <is>
          <t>GRAMMAR (Question Word)</t>
        </is>
      </c>
      <c r="E53" t="inlineStr">
        <is>
          <t>A1</t>
        </is>
      </c>
      <c r="F53" t="n">
        <v>385</v>
      </c>
      <c r="G53" t="n">
        <v>535</v>
      </c>
      <c r="H53" s="3" t="str">
        <f>SUBSTITUTE(SUBSTITUTE(SUBSTITUTE(ai!$A$2, "[KATA]", A53), "[TYPE]", D53), "[CERF]", E53)</f>
        <v/>
      </c>
    </row>
    <row r="54" ht="15" customHeight="1">
      <c r="A54" t="inlineStr">
        <is>
          <t>he</t>
        </is>
      </c>
      <c r="B54" t="inlineStr">
        <is>
          <t>Dia</t>
        </is>
      </c>
      <c r="C54" t="inlineStr">
        <is>
          <t>/hi/</t>
        </is>
      </c>
      <c r="D54" t="inlineStr">
        <is>
          <t>GRAMMAR (PRON)</t>
        </is>
      </c>
      <c r="E54" t="inlineStr">
        <is>
          <t>A1</t>
        </is>
      </c>
      <c r="F54" t="n">
        <v>53</v>
      </c>
      <c r="G54" t="n">
        <v>534</v>
      </c>
      <c r="H54" s="3" t="str">
        <f>SUBSTITUTE(SUBSTITUTE(SUBSTITUTE(ai!$A$2, "[KATA]", A54), "[TYPE]", D54), "[CERF]", E54)</f>
        <v/>
      </c>
    </row>
    <row r="55" ht="15" customHeight="1">
      <c r="A55" t="inlineStr">
        <is>
          <t>could</t>
        </is>
      </c>
      <c r="B55" t="inlineStr">
        <is>
          <t>bisa</t>
        </is>
      </c>
      <c r="C55" t="inlineStr">
        <is>
          <t>/kʊd/</t>
        </is>
      </c>
      <c r="D55" t="inlineStr">
        <is>
          <t>GRAMMAR (AUX)</t>
        </is>
      </c>
      <c r="E55" t="inlineStr">
        <is>
          <t>A1</t>
        </is>
      </c>
      <c r="F55" t="n">
        <v>208</v>
      </c>
      <c r="G55" t="n">
        <v>524</v>
      </c>
      <c r="H55" s="3" t="str">
        <f>SUBSTITUTE(SUBSTITUTE(SUBSTITUTE(ai!$A$2, "[KATA]", A55), "[TYPE]", D55), "[CERF]", E55)</f>
        <v/>
      </c>
    </row>
    <row r="56" ht="15" customHeight="1">
      <c r="A56" t="inlineStr">
        <is>
          <t>before</t>
        </is>
      </c>
      <c r="B56" t="inlineStr">
        <is>
          <t>sebelum</t>
        </is>
      </c>
      <c r="C56" t="inlineStr">
        <is>
          <t>/ˌbiˈfɔr/</t>
        </is>
      </c>
      <c r="D56" t="inlineStr">
        <is>
          <t>GRAMMAR (ADP)</t>
        </is>
      </c>
      <c r="E56" t="inlineStr">
        <is>
          <t>A1</t>
        </is>
      </c>
      <c r="F56" t="n">
        <v>230</v>
      </c>
      <c r="G56" t="n">
        <v>512</v>
      </c>
      <c r="H56" s="3" t="str">
        <f>SUBSTITUTE(SUBSTITUTE(SUBSTITUTE(ai!$A$2, "[KATA]", A56), "[TYPE]", D56), "[CERF]", E56)</f>
        <v/>
      </c>
    </row>
    <row r="57" ht="15" customHeight="1">
      <c r="A57" t="inlineStr">
        <is>
          <t>should</t>
        </is>
      </c>
      <c r="B57" t="inlineStr">
        <is>
          <t>sebaiknya</t>
        </is>
      </c>
      <c r="C57" t="inlineStr">
        <is>
          <t>/ʃʊd/</t>
        </is>
      </c>
      <c r="D57" t="inlineStr">
        <is>
          <t>GRAMMAR (AUX)</t>
        </is>
      </c>
      <c r="E57" t="inlineStr">
        <is>
          <t>A1</t>
        </is>
      </c>
      <c r="F57" t="n">
        <v>134</v>
      </c>
      <c r="G57" t="n">
        <v>493</v>
      </c>
      <c r="H57" s="3" t="str">
        <f>SUBSTITUTE(SUBSTITUTE(SUBSTITUTE(ai!$A$2, "[KATA]", A57), "[TYPE]", D57), "[CERF]", E57)</f>
        <v/>
      </c>
    </row>
    <row r="58" ht="15" customHeight="1">
      <c r="A58" t="inlineStr">
        <is>
          <t>must</t>
        </is>
      </c>
      <c r="B58" t="inlineStr">
        <is>
          <t>harus</t>
        </is>
      </c>
      <c r="C58" t="inlineStr">
        <is>
          <t>/məst/</t>
        </is>
      </c>
      <c r="D58" t="inlineStr">
        <is>
          <t>GRAMMAR (AUX)</t>
        </is>
      </c>
      <c r="E58" t="inlineStr">
        <is>
          <t>A1</t>
        </is>
      </c>
      <c r="F58" t="n">
        <v>218</v>
      </c>
      <c r="G58" t="n">
        <v>489</v>
      </c>
      <c r="H58" s="3" t="str">
        <f>SUBSTITUTE(SUBSTITUTE(SUBSTITUTE(ai!$A$2, "[KATA]", A58), "[TYPE]", D58), "[CERF]", E58)</f>
        <v/>
      </c>
    </row>
    <row r="59" ht="15" customHeight="1">
      <c r="A59" t="inlineStr">
        <is>
          <t>did</t>
        </is>
      </c>
      <c r="B59" t="inlineStr">
        <is>
          <t>telah melakukan</t>
        </is>
      </c>
      <c r="C59" t="inlineStr">
        <is>
          <t>/dɪd/</t>
        </is>
      </c>
      <c r="D59" t="inlineStr">
        <is>
          <t>GRAMMAR (AUX)</t>
        </is>
      </c>
      <c r="E59" t="inlineStr">
        <is>
          <t>A1</t>
        </is>
      </c>
      <c r="F59" t="n">
        <v>232</v>
      </c>
      <c r="G59" t="n">
        <v>486</v>
      </c>
      <c r="H59" s="3" t="str">
        <f>SUBSTITUTE(SUBSTITUTE(SUBSTITUTE(ai!$A$2, "[KATA]", A59), "[TYPE]", D59), "[CERF]", E59)</f>
        <v/>
      </c>
    </row>
    <row r="60" ht="15" customHeight="1">
      <c r="A60" t="inlineStr">
        <is>
          <t>or</t>
        </is>
      </c>
      <c r="B60" t="inlineStr">
        <is>
          <t>atau</t>
        </is>
      </c>
      <c r="C60" t="inlineStr">
        <is>
          <t>/ər/</t>
        </is>
      </c>
      <c r="D60" t="inlineStr">
        <is>
          <t>GRAMMAR (CCONJ)</t>
        </is>
      </c>
      <c r="E60" t="inlineStr">
        <is>
          <t>A1</t>
        </is>
      </c>
      <c r="F60" t="n">
        <v>18</v>
      </c>
      <c r="G60" t="n">
        <v>483</v>
      </c>
      <c r="H60" s="3" t="str">
        <f>SUBSTITUTE(SUBSTITUTE(SUBSTITUTE(ai!$A$2, "[KATA]", A60), "[TYPE]", D60), "[CERF]", E60)</f>
        <v/>
      </c>
    </row>
    <row r="61" ht="15" customHeight="1">
      <c r="A61" t="inlineStr">
        <is>
          <t>something</t>
        </is>
      </c>
      <c r="B61" t="inlineStr">
        <is>
          <t>sesuatu</t>
        </is>
      </c>
      <c r="C61" t="inlineStr">
        <is>
          <t>/ˈsəmθɪŋ/</t>
        </is>
      </c>
      <c r="D61" t="inlineStr">
        <is>
          <t>GRAMMAR (PRON)</t>
        </is>
      </c>
      <c r="E61" t="inlineStr">
        <is>
          <t>A1</t>
        </is>
      </c>
      <c r="F61" t="n">
        <v>589</v>
      </c>
      <c r="G61" t="n">
        <v>454</v>
      </c>
      <c r="H61" s="3" t="str">
        <f>SUBSTITUTE(SUBSTITUTE(SUBSTITUTE(ai!$A$2, "[KATA]", A61), "[TYPE]", D61), "[CERF]", E61)</f>
        <v/>
      </c>
    </row>
    <row r="62" ht="15" customHeight="1">
      <c r="A62" t="inlineStr">
        <is>
          <t>some</t>
        </is>
      </c>
      <c r="B62" t="inlineStr">
        <is>
          <t>beberapa</t>
        </is>
      </c>
      <c r="C62" t="inlineStr">
        <is>
          <t>/səm/</t>
        </is>
      </c>
      <c r="D62" t="inlineStr">
        <is>
          <t>GRAMMAR (DET)</t>
        </is>
      </c>
      <c r="E62" t="inlineStr">
        <is>
          <t>A1</t>
        </is>
      </c>
      <c r="F62" t="n">
        <v>92</v>
      </c>
      <c r="G62" t="n">
        <v>441</v>
      </c>
      <c r="H62" s="3" t="str">
        <f>SUBSTITUTE(SUBSTITUTE(SUBSTITUTE(ai!$A$2, "[KATA]", A62), "[TYPE]", D62), "[CERF]", E62)</f>
        <v/>
      </c>
    </row>
    <row r="63" ht="15" customHeight="1">
      <c r="A63" t="inlineStr">
        <is>
          <t>would</t>
        </is>
      </c>
      <c r="B63" t="inlineStr">
        <is>
          <t>akan</t>
        </is>
      </c>
      <c r="C63" t="inlineStr">
        <is>
          <t>/wʊd/</t>
        </is>
      </c>
      <c r="D63" t="inlineStr">
        <is>
          <t>GRAMMAR (AUX)</t>
        </is>
      </c>
      <c r="E63" t="inlineStr">
        <is>
          <t>A1</t>
        </is>
      </c>
      <c r="F63" t="n">
        <v>86</v>
      </c>
      <c r="G63" t="n">
        <v>417</v>
      </c>
      <c r="H63" s="3" t="str">
        <f>SUBSTITUTE(SUBSTITUTE(SUBSTITUTE(ai!$A$2, "[KATA]", A63), "[TYPE]", D63), "[CERF]", E63)</f>
        <v/>
      </c>
    </row>
    <row r="64" ht="15" customHeight="1">
      <c r="A64" t="inlineStr">
        <is>
          <t>were</t>
        </is>
      </c>
      <c r="B64" t="inlineStr">
        <is>
          <t>adalah</t>
        </is>
      </c>
      <c r="C64" t="inlineStr">
        <is>
          <t>/wər/</t>
        </is>
      </c>
      <c r="D64" t="inlineStr">
        <is>
          <t>GRAMMAR (AUX)</t>
        </is>
      </c>
      <c r="E64" t="inlineStr">
        <is>
          <t>A1</t>
        </is>
      </c>
      <c r="F64" t="n">
        <v>88</v>
      </c>
      <c r="G64" t="n">
        <v>407</v>
      </c>
      <c r="H64" s="3" t="str">
        <f>SUBSTITUTE(SUBSTITUTE(SUBSTITUTE(ai!$A$2, "[KATA]", A64), "[TYPE]", D64), "[CERF]", E64)</f>
        <v/>
      </c>
    </row>
    <row r="65" ht="15" customHeight="1">
      <c r="A65" t="inlineStr">
        <is>
          <t>those</t>
        </is>
      </c>
      <c r="B65" t="inlineStr">
        <is>
          <t>itu</t>
        </is>
      </c>
      <c r="C65" t="inlineStr">
        <is>
          <t>/ðoʊz/</t>
        </is>
      </c>
      <c r="D65" t="inlineStr">
        <is>
          <t>GRAMMAR (DET)</t>
        </is>
      </c>
      <c r="E65" t="inlineStr">
        <is>
          <t>A1</t>
        </is>
      </c>
      <c r="F65" t="n">
        <v>238</v>
      </c>
      <c r="G65" t="n">
        <v>392</v>
      </c>
      <c r="H65" s="3" t="str">
        <f>SUBSTITUTE(SUBSTITUTE(SUBSTITUTE(ai!$A$2, "[KATA]", A65), "[TYPE]", D65), "[CERF]", E65)</f>
        <v/>
      </c>
    </row>
    <row r="66" ht="15" customHeight="1">
      <c r="A66" t="inlineStr">
        <is>
          <t>after</t>
        </is>
      </c>
      <c r="B66" t="inlineStr">
        <is>
          <t>setelah</t>
        </is>
      </c>
      <c r="C66" t="inlineStr">
        <is>
          <t>/ˈæftər/</t>
        </is>
      </c>
      <c r="D66" t="inlineStr">
        <is>
          <t>GRAMMAR (ADP)</t>
        </is>
      </c>
      <c r="E66" t="inlineStr">
        <is>
          <t>A1</t>
        </is>
      </c>
      <c r="F66" t="n">
        <v>150</v>
      </c>
      <c r="G66" t="n">
        <v>389</v>
      </c>
      <c r="H66" s="3" t="str">
        <f>SUBSTITUTE(SUBSTITUTE(SUBSTITUTE(ai!$A$2, "[KATA]", A66), "[TYPE]", D66), "[CERF]", E66)</f>
        <v/>
      </c>
    </row>
    <row r="67" ht="15" customHeight="1">
      <c r="A67" t="inlineStr">
        <is>
          <t>through</t>
        </is>
      </c>
      <c r="B67" t="inlineStr">
        <is>
          <t>melalui</t>
        </is>
      </c>
      <c r="C67" t="inlineStr">
        <is>
          <t>/θru/</t>
        </is>
      </c>
      <c r="D67" t="inlineStr">
        <is>
          <t>GRAMMAR (ADP)</t>
        </is>
      </c>
      <c r="E67" t="inlineStr">
        <is>
          <t>A1</t>
        </is>
      </c>
      <c r="F67" t="n">
        <v>166</v>
      </c>
      <c r="G67" t="n">
        <v>378</v>
      </c>
      <c r="H67" s="3" t="str">
        <f>SUBSTITUTE(SUBSTITUTE(SUBSTITUTE(ai!$A$2, "[KATA]", A67), "[TYPE]", D67), "[CERF]", E67)</f>
        <v/>
      </c>
    </row>
    <row r="68" ht="15" customHeight="1">
      <c r="A68" t="inlineStr">
        <is>
          <t>where</t>
        </is>
      </c>
      <c r="B68" t="inlineStr">
        <is>
          <t>Di mana</t>
        </is>
      </c>
      <c r="C68" t="inlineStr">
        <is>
          <t>/wɛr/</t>
        </is>
      </c>
      <c r="D68" t="inlineStr">
        <is>
          <t>GRAMMAR (Question Word)</t>
        </is>
      </c>
      <c r="E68" t="inlineStr">
        <is>
          <t>A1</t>
        </is>
      </c>
      <c r="F68" t="n">
        <v>159</v>
      </c>
      <c r="G68" t="n">
        <v>360</v>
      </c>
      <c r="H68" s="3" t="str">
        <f>SUBSTITUTE(SUBSTITUTE(SUBSTITUTE(ai!$A$2, "[KATA]", A68), "[TYPE]", D68), "[CERF]", E68)</f>
        <v/>
      </c>
    </row>
    <row r="69" ht="15" customHeight="1">
      <c r="A69" t="inlineStr">
        <is>
          <t>these</t>
        </is>
      </c>
      <c r="B69" t="inlineStr">
        <is>
          <t>ini</t>
        </is>
      </c>
      <c r="C69" t="inlineStr">
        <is>
          <t>/ðiz/</t>
        </is>
      </c>
      <c r="D69" t="inlineStr">
        <is>
          <t>GRAMMAR (DET)</t>
        </is>
      </c>
      <c r="E69" t="inlineStr">
        <is>
          <t>A1</t>
        </is>
      </c>
      <c r="F69" t="n">
        <v>93</v>
      </c>
      <c r="G69" t="n">
        <v>343</v>
      </c>
      <c r="H69" s="3" t="str">
        <f>SUBSTITUTE(SUBSTITUTE(SUBSTITUTE(ai!$A$2, "[KATA]", A69), "[TYPE]", D69), "[CERF]", E69)</f>
        <v/>
      </c>
    </row>
    <row r="70" ht="15" customHeight="1">
      <c r="A70" t="inlineStr">
        <is>
          <t>may</t>
        </is>
      </c>
      <c r="B70" t="inlineStr">
        <is>
          <t>mungkin</t>
        </is>
      </c>
      <c r="C70" t="inlineStr">
        <is>
          <t>/meɪ/</t>
        </is>
      </c>
      <c r="D70" t="inlineStr">
        <is>
          <t>GRAMMAR (AUX)</t>
        </is>
      </c>
      <c r="E70" t="inlineStr">
        <is>
          <t>A1</t>
        </is>
      </c>
      <c r="F70" t="n">
        <v>55</v>
      </c>
      <c r="G70" t="n">
        <v>329</v>
      </c>
      <c r="H70" s="3" t="str">
        <f>SUBSTITUTE(SUBSTITUTE(SUBSTITUTE(ai!$A$2, "[KATA]", A70), "[TYPE]", D70), "[CERF]", E70)</f>
        <v/>
      </c>
    </row>
    <row r="71" ht="15" customHeight="1">
      <c r="A71" t="inlineStr">
        <is>
          <t>any</t>
        </is>
      </c>
      <c r="B71" t="inlineStr">
        <is>
          <t>setiap</t>
        </is>
      </c>
      <c r="C71" t="inlineStr">
        <is>
          <t>/ˈɛni/</t>
        </is>
      </c>
      <c r="D71" t="inlineStr">
        <is>
          <t>GRAMMAR (DET)</t>
        </is>
      </c>
      <c r="E71" t="inlineStr">
        <is>
          <t>A1</t>
        </is>
      </c>
      <c r="F71" t="n">
        <v>62</v>
      </c>
      <c r="G71" t="n">
        <v>317</v>
      </c>
      <c r="H71" s="3" t="str">
        <f>SUBSTITUTE(SUBSTITUTE(SUBSTITUTE(ai!$A$2, "[KATA]", A71), "[TYPE]", D71), "[CERF]", E71)</f>
        <v/>
      </c>
    </row>
    <row r="72" ht="15" customHeight="1">
      <c r="A72" t="inlineStr">
        <is>
          <t>had</t>
        </is>
      </c>
      <c r="B72" t="inlineStr">
        <is>
          <t>telah</t>
        </is>
      </c>
      <c r="C72" t="inlineStr">
        <is>
          <t>/hæd/</t>
        </is>
      </c>
      <c r="D72" t="inlineStr">
        <is>
          <t>GRAMMAR (AUX)</t>
        </is>
      </c>
      <c r="E72" t="inlineStr">
        <is>
          <t>A1</t>
        </is>
      </c>
      <c r="F72" t="n">
        <v>106</v>
      </c>
      <c r="G72" t="n">
        <v>289</v>
      </c>
      <c r="H72" s="3" t="str">
        <f>SUBSTITUTE(SUBSTITUTE(SUBSTITUTE(ai!$A$2, "[KATA]", A72), "[TYPE]", D72), "[CERF]", E72)</f>
        <v/>
      </c>
    </row>
    <row r="73" ht="15" customHeight="1">
      <c r="A73" t="inlineStr">
        <is>
          <t>him</t>
        </is>
      </c>
      <c r="B73" t="inlineStr">
        <is>
          <t>dia</t>
        </is>
      </c>
      <c r="C73" t="inlineStr">
        <is>
          <t>/ɪm/</t>
        </is>
      </c>
      <c r="D73" t="inlineStr">
        <is>
          <t>GRAMMAR (PRON)</t>
        </is>
      </c>
      <c r="E73" t="inlineStr">
        <is>
          <t>A1</t>
        </is>
      </c>
      <c r="F73" t="n">
        <v>321</v>
      </c>
      <c r="G73" t="n">
        <v>288</v>
      </c>
      <c r="H73" s="3" t="str">
        <f>SUBSTITUTE(SUBSTITUTE(SUBSTITUTE(ai!$A$2, "[KATA]", A73), "[TYPE]", D73), "[CERF]", E73)</f>
        <v/>
      </c>
    </row>
    <row r="74" ht="15" customHeight="1">
      <c r="A74" t="inlineStr">
        <is>
          <t>might</t>
        </is>
      </c>
      <c r="B74" t="inlineStr">
        <is>
          <t>mungkin</t>
        </is>
      </c>
      <c r="C74" t="inlineStr">
        <is>
          <t>/maɪt/</t>
        </is>
      </c>
      <c r="D74" t="inlineStr">
        <is>
          <t>GRAMMAR (AUX)</t>
        </is>
      </c>
      <c r="E74" t="inlineStr">
        <is>
          <t>A2</t>
        </is>
      </c>
      <c r="F74" t="n">
        <v>634</v>
      </c>
      <c r="G74" t="n">
        <v>282</v>
      </c>
      <c r="H74" s="3" t="str">
        <f>SUBSTITUTE(SUBSTITUTE(SUBSTITUTE(ai!$A$2, "[KATA]", A74), "[TYPE]", D74), "[CERF]", E74)</f>
        <v/>
      </c>
    </row>
    <row r="75" ht="15" customHeight="1">
      <c r="A75" t="inlineStr">
        <is>
          <t>his</t>
        </is>
      </c>
      <c r="B75" t="inlineStr">
        <is>
          <t>miliknya</t>
        </is>
      </c>
      <c r="C75" t="inlineStr">
        <is>
          <t>/hɪz/</t>
        </is>
      </c>
      <c r="D75" t="inlineStr">
        <is>
          <t>GRAMMAR (PRON)</t>
        </is>
      </c>
      <c r="E75" t="inlineStr">
        <is>
          <t>A1</t>
        </is>
      </c>
      <c r="F75" t="n">
        <v>67</v>
      </c>
      <c r="G75" t="n">
        <v>269</v>
      </c>
      <c r="H75" s="3" t="str">
        <f>SUBSTITUTE(SUBSTITUTE(SUBSTITUTE(ai!$A$2, "[KATA]", A75), "[TYPE]", D75), "[CERF]", E75)</f>
        <v/>
      </c>
    </row>
    <row r="76" ht="15" customHeight="1">
      <c r="A76" t="inlineStr">
        <is>
          <t>than</t>
        </is>
      </c>
      <c r="B76" t="inlineStr">
        <is>
          <t>dibandingkan</t>
        </is>
      </c>
      <c r="C76" t="inlineStr">
        <is>
          <t>/ðən/</t>
        </is>
      </c>
      <c r="D76" t="inlineStr">
        <is>
          <t>GRAMMAR (ADP)</t>
        </is>
      </c>
      <c r="E76" t="inlineStr">
        <is>
          <t>A1</t>
        </is>
      </c>
      <c r="F76" t="n">
        <v>99</v>
      </c>
      <c r="G76" t="n">
        <v>253</v>
      </c>
      <c r="H76" s="3" t="str">
        <f>SUBSTITUTE(SUBSTITUTE(SUBSTITUTE(ai!$A$2, "[KATA]", A76), "[TYPE]", D76), "[CERF]", E76)</f>
        <v/>
      </c>
    </row>
    <row r="77" ht="15" customHeight="1">
      <c r="A77" t="inlineStr">
        <is>
          <t>shall</t>
        </is>
      </c>
      <c r="B77" t="inlineStr">
        <is>
          <t>sebaiknya</t>
        </is>
      </c>
      <c r="C77" t="inlineStr">
        <is>
          <t>/ʃæl/</t>
        </is>
      </c>
      <c r="D77" t="inlineStr">
        <is>
          <t>GRAMMAR (AUX)</t>
        </is>
      </c>
      <c r="E77" t="inlineStr">
        <is>
          <t>A2</t>
        </is>
      </c>
      <c r="F77" t="n">
        <v>386</v>
      </c>
      <c r="G77" t="n">
        <v>249</v>
      </c>
      <c r="H77" s="3" t="str">
        <f>SUBSTITUTE(SUBSTITUTE(SUBSTITUTE(ai!$A$2, "[KATA]", A77), "[TYPE]", D77), "[CERF]", E77)</f>
        <v/>
      </c>
    </row>
    <row r="78" ht="15" customHeight="1">
      <c r="A78" t="inlineStr">
        <is>
          <t>am</t>
        </is>
      </c>
      <c r="B78" t="inlineStr">
        <is>
          <t>pagi</t>
        </is>
      </c>
      <c r="C78" t="inlineStr">
        <is>
          <t>/æm/</t>
        </is>
      </c>
      <c r="D78" t="inlineStr">
        <is>
          <t>GRAMMAR (AUX)</t>
        </is>
      </c>
      <c r="E78" t="inlineStr">
        <is>
          <t>A1</t>
        </is>
      </c>
      <c r="F78" t="n">
        <v>84</v>
      </c>
      <c r="G78" t="n">
        <v>248</v>
      </c>
      <c r="H78" s="3" t="str">
        <f>SUBSTITUTE(SUBSTITUTE(SUBSTITUTE(ai!$A$2, "[KATA]", A78), "[TYPE]", D78), "[CERF]", E78)</f>
        <v/>
      </c>
    </row>
    <row r="79" ht="15" customHeight="1">
      <c r="A79" t="inlineStr">
        <is>
          <t>everything</t>
        </is>
      </c>
      <c r="B79" t="inlineStr">
        <is>
          <t>semuanya</t>
        </is>
      </c>
      <c r="C79" t="inlineStr">
        <is>
          <t>/ˈɛvriˌθɪŋ/</t>
        </is>
      </c>
      <c r="D79" t="inlineStr">
        <is>
          <t>GRAMMAR (PRON)</t>
        </is>
      </c>
      <c r="E79" t="inlineStr">
        <is>
          <t>A1</t>
        </is>
      </c>
      <c r="F79" t="n">
        <v>878</v>
      </c>
      <c r="G79" t="n">
        <v>245</v>
      </c>
      <c r="H79" s="3" t="str">
        <f>SUBSTITUTE(SUBSTITUTE(SUBSTITUTE(ai!$A$2, "[KATA]", A79), "[TYPE]", D79), "[CERF]", E79)</f>
        <v/>
      </c>
    </row>
    <row r="80" ht="15" customHeight="1">
      <c r="A80" t="inlineStr">
        <is>
          <t>someone</t>
        </is>
      </c>
      <c r="B80" t="inlineStr">
        <is>
          <t>seseorang</t>
        </is>
      </c>
      <c r="C80" t="inlineStr">
        <is>
          <t>/ˈsəmˌwən/</t>
        </is>
      </c>
      <c r="D80" t="inlineStr">
        <is>
          <t>GRAMMAR (PRON)</t>
        </is>
      </c>
      <c r="E80" t="inlineStr">
        <is>
          <t>A1</t>
        </is>
      </c>
      <c r="F80" t="n">
        <v>1062</v>
      </c>
      <c r="G80" t="n">
        <v>228</v>
      </c>
      <c r="H80" s="3" t="str">
        <f>SUBSTITUTE(SUBSTITUTE(SUBSTITUTE(ai!$A$2, "[KATA]", A80), "[TYPE]", D80), "[CERF]", E80)</f>
        <v/>
      </c>
    </row>
    <row r="81" ht="15" customHeight="1">
      <c r="A81" t="inlineStr">
        <is>
          <t>nothing</t>
        </is>
      </c>
      <c r="B81" t="inlineStr">
        <is>
          <t>Tidak ada apa-apa</t>
        </is>
      </c>
      <c r="C81" t="inlineStr">
        <is>
          <t>/ˈnəθɪŋ/</t>
        </is>
      </c>
      <c r="D81" t="inlineStr">
        <is>
          <t>GRAMMAR (PRON)</t>
        </is>
      </c>
      <c r="E81" t="inlineStr">
        <is>
          <t>A1</t>
        </is>
      </c>
      <c r="F81" t="n">
        <v>1099</v>
      </c>
      <c r="G81" t="n">
        <v>223</v>
      </c>
      <c r="H81" s="3" t="str">
        <f>SUBSTITUTE(SUBSTITUTE(SUBSTITUTE(ai!$A$2, "[KATA]", A81), "[TYPE]", D81), "[CERF]", E81)</f>
        <v/>
      </c>
    </row>
    <row r="82" ht="15" customHeight="1">
      <c r="A82" t="inlineStr">
        <is>
          <t>another</t>
        </is>
      </c>
      <c r="B82" t="inlineStr">
        <is>
          <t>lain</t>
        </is>
      </c>
      <c r="C82" t="inlineStr">
        <is>
          <t>/əˈnəðər/</t>
        </is>
      </c>
      <c r="D82" t="inlineStr">
        <is>
          <t>GRAMMAR (DET)</t>
        </is>
      </c>
      <c r="E82" t="inlineStr">
        <is>
          <t>A2</t>
        </is>
      </c>
      <c r="F82" t="n">
        <v>384</v>
      </c>
      <c r="G82" t="n">
        <v>221</v>
      </c>
      <c r="H82" s="3" t="str">
        <f>SUBSTITUTE(SUBSTITUTE(SUBSTITUTE(ai!$A$2, "[KATA]", A82), "[TYPE]", D82), "[CERF]", E82)</f>
        <v/>
      </c>
    </row>
    <row r="83" ht="15" customHeight="1">
      <c r="A83" t="inlineStr">
        <is>
          <t>off</t>
        </is>
      </c>
      <c r="B83" t="inlineStr">
        <is>
          <t>mati</t>
        </is>
      </c>
      <c r="C83" t="inlineStr">
        <is>
          <t>/ɔf/</t>
        </is>
      </c>
      <c r="D83" t="inlineStr">
        <is>
          <t>GRAMMAR (ADP)</t>
        </is>
      </c>
      <c r="E83" t="inlineStr">
        <is>
          <t>B1</t>
        </is>
      </c>
      <c r="F83" t="n">
        <v>225</v>
      </c>
      <c r="G83" t="n">
        <v>200</v>
      </c>
      <c r="H83" s="3" t="str">
        <f>SUBSTITUTE(SUBSTITUTE(SUBSTITUTE(ai!$A$2, "[KATA]", A83), "[TYPE]", D83), "[CERF]", E83)</f>
        <v/>
      </c>
    </row>
    <row r="84" ht="15" customHeight="1">
      <c r="A84" t="inlineStr">
        <is>
          <t>anything</t>
        </is>
      </c>
      <c r="B84" t="inlineStr">
        <is>
          <t>apa pun</t>
        </is>
      </c>
      <c r="C84" t="inlineStr">
        <is>
          <t>/ˈɛniˌθɪŋ/</t>
        </is>
      </c>
      <c r="D84" t="inlineStr">
        <is>
          <t>GRAMMAR (PRON)</t>
        </is>
      </c>
      <c r="E84" t="inlineStr">
        <is>
          <t>A1</t>
        </is>
      </c>
      <c r="F84" t="n">
        <v>1065</v>
      </c>
      <c r="G84" t="n">
        <v>194</v>
      </c>
      <c r="H84" s="3" t="str">
        <f>SUBSTITUTE(SUBSTITUTE(SUBSTITUTE(ai!$A$2, "[KATA]", A84), "[TYPE]", D84), "[CERF]", E84)</f>
        <v/>
      </c>
    </row>
    <row r="85" ht="15" customHeight="1">
      <c r="A85" t="inlineStr">
        <is>
          <t>every</t>
        </is>
      </c>
      <c r="B85" t="inlineStr">
        <is>
          <t>setiap</t>
        </is>
      </c>
      <c r="C85" t="inlineStr">
        <is>
          <t>/ˈɛvəri/</t>
        </is>
      </c>
      <c r="D85" t="inlineStr">
        <is>
          <t>GRAMMAR (DET)</t>
        </is>
      </c>
      <c r="E85" t="inlineStr">
        <is>
          <t>A1</t>
        </is>
      </c>
      <c r="F85" t="n">
        <v>393</v>
      </c>
      <c r="G85" t="n">
        <v>194</v>
      </c>
      <c r="H85" s="3" t="str">
        <f>SUBSTITUTE(SUBSTITUTE(SUBSTITUTE(ai!$A$2, "[KATA]", A85), "[TYPE]", D85), "[CERF]", E85)</f>
        <v/>
      </c>
    </row>
    <row r="86" ht="15" customHeight="1">
      <c r="A86" t="inlineStr">
        <is>
          <t>since</t>
        </is>
      </c>
      <c r="B86" t="inlineStr">
        <is>
          <t>sejak</t>
        </is>
      </c>
      <c r="C86" t="inlineStr">
        <is>
          <t>/sɪns/</t>
        </is>
      </c>
      <c r="D86" t="inlineStr">
        <is>
          <t>GRAMMAR (SCONJ)</t>
        </is>
      </c>
      <c r="E86" t="inlineStr">
        <is>
          <t>A2</t>
        </is>
      </c>
      <c r="F86" t="n">
        <v>340</v>
      </c>
      <c r="G86" t="n">
        <v>188</v>
      </c>
      <c r="H86" s="3" t="str">
        <f>SUBSTITUTE(SUBSTITUTE(SUBSTITUTE(ai!$A$2, "[KATA]", A86), "[TYPE]", D86), "[CERF]", E86)</f>
        <v/>
      </c>
    </row>
    <row r="87" ht="15" customHeight="1">
      <c r="A87" t="inlineStr">
        <is>
          <t>while</t>
        </is>
      </c>
      <c r="B87" t="inlineStr">
        <is>
          <t>ketika</t>
        </is>
      </c>
      <c r="C87" t="inlineStr">
        <is>
          <t>/waɪl/</t>
        </is>
      </c>
      <c r="D87" t="inlineStr">
        <is>
          <t>GRAMMAR (SCONJ)</t>
        </is>
      </c>
      <c r="E87" t="inlineStr">
        <is>
          <t>B1</t>
        </is>
      </c>
      <c r="F87" t="n">
        <v>308</v>
      </c>
      <c r="G87" t="n">
        <v>181</v>
      </c>
      <c r="H87" s="3" t="str">
        <f>SUBSTITUTE(SUBSTITUTE(SUBSTITUTE(ai!$A$2, "[KATA]", A87), "[TYPE]", D87), "[CERF]", E87)</f>
        <v/>
      </c>
    </row>
    <row r="88" ht="15" customHeight="1">
      <c r="A88" t="inlineStr">
        <is>
          <t>within</t>
        </is>
      </c>
      <c r="B88" t="inlineStr">
        <is>
          <t>di dalam</t>
        </is>
      </c>
      <c r="C88" t="inlineStr">
        <is>
          <t>/wɪˈθɪn/</t>
        </is>
      </c>
      <c r="D88" t="inlineStr">
        <is>
          <t>GRAMMAR (ADP)</t>
        </is>
      </c>
      <c r="E88" t="inlineStr">
        <is>
          <t>A2</t>
        </is>
      </c>
      <c r="F88" t="n">
        <v>251</v>
      </c>
      <c r="G88" t="n">
        <v>178</v>
      </c>
      <c r="H88" s="3" t="str">
        <f>SUBSTITUTE(SUBSTITUTE(SUBSTITUTE(ai!$A$2, "[KATA]", A88), "[TYPE]", D88), "[CERF]", E88)</f>
        <v/>
      </c>
    </row>
    <row r="89" ht="15" customHeight="1">
      <c r="A89" t="inlineStr">
        <is>
          <t>without</t>
        </is>
      </c>
      <c r="B89" t="inlineStr">
        <is>
          <t>tanpa</t>
        </is>
      </c>
      <c r="C89" t="inlineStr">
        <is>
          <t>/wɪˈθaʊt/</t>
        </is>
      </c>
      <c r="D89" t="inlineStr">
        <is>
          <t>GRAMMAR (ADP)</t>
        </is>
      </c>
      <c r="E89" t="inlineStr">
        <is>
          <t>A2</t>
        </is>
      </c>
      <c r="F89" t="n">
        <v>322</v>
      </c>
      <c r="G89" t="n">
        <v>173</v>
      </c>
      <c r="H89" s="3" t="str">
        <f>SUBSTITUTE(SUBSTITUTE(SUBSTITUTE(ai!$A$2, "[KATA]", A89), "[TYPE]", D89), "[CERF]", E89)</f>
        <v/>
      </c>
    </row>
    <row r="90" ht="15" customHeight="1">
      <c r="A90" t="inlineStr">
        <is>
          <t>because</t>
        </is>
      </c>
      <c r="B90" t="inlineStr">
        <is>
          <t>Karena</t>
        </is>
      </c>
      <c r="C90" t="inlineStr">
        <is>
          <t>/bɪˈkəz/</t>
        </is>
      </c>
      <c r="D90" t="inlineStr">
        <is>
          <t>GRAMMAR (SCONJ)</t>
        </is>
      </c>
      <c r="E90" t="inlineStr">
        <is>
          <t>A1</t>
        </is>
      </c>
      <c r="F90" t="n">
        <v>236</v>
      </c>
      <c r="G90" t="n">
        <v>159</v>
      </c>
      <c r="H90" s="3" t="str">
        <f>SUBSTITUTE(SUBSTITUTE(SUBSTITUTE(ai!$A$2, "[KATA]", A90), "[TYPE]", D90), "[CERF]", E90)</f>
        <v/>
      </c>
    </row>
    <row r="91" ht="15" customHeight="1">
      <c r="A91" t="inlineStr">
        <is>
          <t>being</t>
        </is>
      </c>
      <c r="B91" t="inlineStr">
        <is>
          <t>makhluk</t>
        </is>
      </c>
      <c r="C91" t="inlineStr">
        <is>
          <t>/biɪŋ/</t>
        </is>
      </c>
      <c r="D91" t="inlineStr">
        <is>
          <t>GRAMMAR (AUX)</t>
        </is>
      </c>
      <c r="E91" t="inlineStr">
        <is>
          <t>A2</t>
        </is>
      </c>
      <c r="F91" t="n">
        <v>277</v>
      </c>
      <c r="G91" t="n">
        <v>156</v>
      </c>
      <c r="H91" s="3" t="str">
        <f>SUBSTITUTE(SUBSTITUTE(SUBSTITUTE(ai!$A$2, "[KATA]", A91), "[TYPE]", D91), "[CERF]", E91)</f>
        <v/>
      </c>
    </row>
    <row r="92" ht="15" customHeight="1">
      <c r="A92" t="inlineStr">
        <is>
          <t>everyone</t>
        </is>
      </c>
      <c r="B92" t="inlineStr">
        <is>
          <t>setiap orang</t>
        </is>
      </c>
      <c r="C92" t="inlineStr">
        <is>
          <t>/ˈɛvriˌwən/</t>
        </is>
      </c>
      <c r="D92" t="inlineStr">
        <is>
          <t>GRAMMAR (PRON)</t>
        </is>
      </c>
      <c r="E92" t="inlineStr">
        <is>
          <t>A1</t>
        </is>
      </c>
      <c r="F92" t="n">
        <v>1263</v>
      </c>
      <c r="G92" t="n">
        <v>153</v>
      </c>
      <c r="H92" s="3" t="str">
        <f>SUBSTITUTE(SUBSTITUTE(SUBSTITUTE(ai!$A$2, "[KATA]", A92), "[TYPE]", D92), "[CERF]", E92)</f>
        <v/>
      </c>
    </row>
    <row r="93" ht="15" customHeight="1">
      <c r="A93" t="inlineStr">
        <is>
          <t>does</t>
        </is>
      </c>
      <c r="B93" t="inlineStr">
        <is>
          <t>melakukan</t>
        </is>
      </c>
      <c r="C93" t="inlineStr">
        <is>
          <t>/dɪz/</t>
        </is>
      </c>
      <c r="D93" t="inlineStr">
        <is>
          <t>GRAMMAR (AUX)</t>
        </is>
      </c>
      <c r="E93" t="inlineStr">
        <is>
          <t>A1</t>
        </is>
      </c>
      <c r="F93" t="n">
        <v>188</v>
      </c>
      <c r="G93" t="n">
        <v>147</v>
      </c>
      <c r="H93" s="3" t="str">
        <f>SUBSTITUTE(SUBSTITUTE(SUBSTITUTE(ai!$A$2, "[KATA]", A93), "[TYPE]", D93), "[CERF]", E93)</f>
        <v/>
      </c>
    </row>
    <row r="94" ht="15" customHeight="1">
      <c r="A94" t="inlineStr">
        <is>
          <t>though</t>
        </is>
      </c>
      <c r="B94" t="inlineStr">
        <is>
          <t>meskipun</t>
        </is>
      </c>
      <c r="C94" t="inlineStr">
        <is>
          <t>/ðoʊ/</t>
        </is>
      </c>
      <c r="D94" t="inlineStr">
        <is>
          <t>GRAMMAR (SCONJ)</t>
        </is>
      </c>
      <c r="E94" t="inlineStr">
        <is>
          <t>A2</t>
        </is>
      </c>
      <c r="F94" t="n">
        <v>874</v>
      </c>
      <c r="G94" t="n">
        <v>143</v>
      </c>
      <c r="H94" s="3" t="str">
        <f>SUBSTITUTE(SUBSTITUTE(SUBSTITUTE(ai!$A$2, "[KATA]", A94), "[TYPE]", D94), "[CERF]", E94)</f>
        <v/>
      </c>
    </row>
    <row r="95" ht="15" customHeight="1">
      <c r="A95" t="inlineStr">
        <is>
          <t>against</t>
        </is>
      </c>
      <c r="B95" t="inlineStr">
        <is>
          <t>melawan</t>
        </is>
      </c>
      <c r="C95" t="inlineStr">
        <is>
          <t>/əˈgɛnst/</t>
        </is>
      </c>
      <c r="D95" t="inlineStr">
        <is>
          <t>GRAMMAR (ADP)</t>
        </is>
      </c>
      <c r="E95" t="inlineStr">
        <is>
          <t>A2</t>
        </is>
      </c>
      <c r="F95" t="n">
        <v>529</v>
      </c>
      <c r="G95" t="n">
        <v>133</v>
      </c>
      <c r="H95" s="3" t="str">
        <f>SUBSTITUTE(SUBSTITUTE(SUBSTITUTE(ai!$A$2, "[KATA]", A95), "[TYPE]", D95), "[CERF]", E95)</f>
        <v/>
      </c>
    </row>
    <row r="96" ht="15" customHeight="1">
      <c r="A96" t="inlineStr">
        <is>
          <t>during</t>
        </is>
      </c>
      <c r="B96" t="inlineStr">
        <is>
          <t>selama</t>
        </is>
      </c>
      <c r="C96" t="inlineStr">
        <is>
          <t>/ˈdʊrɪŋ/</t>
        </is>
      </c>
      <c r="D96" t="inlineStr">
        <is>
          <t>GRAMMAR (ADP)</t>
        </is>
      </c>
      <c r="E96" t="inlineStr">
        <is>
          <t>A2</t>
        </is>
      </c>
      <c r="F96" t="n">
        <v>355</v>
      </c>
      <c r="G96" t="n">
        <v>133</v>
      </c>
      <c r="H96" s="3" t="str">
        <f>SUBSTITUTE(SUBSTITUTE(SUBSTITUTE(ai!$A$2, "[KATA]", A96), "[TYPE]", D96), "[CERF]", E96)</f>
        <v/>
      </c>
    </row>
    <row r="97" ht="15" customHeight="1">
      <c r="A97" t="inlineStr">
        <is>
          <t>between</t>
        </is>
      </c>
      <c r="B97" t="inlineStr">
        <is>
          <t>di antara</t>
        </is>
      </c>
      <c r="C97" t="inlineStr">
        <is>
          <t>/bɪtˈwin/</t>
        </is>
      </c>
      <c r="D97" t="inlineStr">
        <is>
          <t>GRAMMAR (ADP)</t>
        </is>
      </c>
      <c r="E97" t="inlineStr">
        <is>
          <t>A1</t>
        </is>
      </c>
      <c r="F97" t="n">
        <v>260</v>
      </c>
      <c r="G97" t="n">
        <v>131</v>
      </c>
      <c r="H97" s="3" t="str">
        <f>SUBSTITUTE(SUBSTITUTE(SUBSTITUTE(ai!$A$2, "[KATA]", A97), "[TYPE]", D97), "[CERF]", E97)</f>
        <v/>
      </c>
    </row>
    <row r="98" ht="15" customHeight="1">
      <c r="A98" t="inlineStr">
        <is>
          <t>yourself</t>
        </is>
      </c>
      <c r="B98" t="inlineStr">
        <is>
          <t>dirimu sendiri</t>
        </is>
      </c>
      <c r="C98" t="inlineStr">
        <is>
          <t>/ˈjɔrsɛlf/</t>
        </is>
      </c>
      <c r="D98" t="inlineStr">
        <is>
          <t>GRAMMAR (PRON)</t>
        </is>
      </c>
      <c r="E98" t="inlineStr">
        <is>
          <t>A1</t>
        </is>
      </c>
      <c r="F98" t="n">
        <v>1602</v>
      </c>
      <c r="G98" t="n">
        <v>129</v>
      </c>
      <c r="H98" s="3" t="str">
        <f>SUBSTITUTE(SUBSTITUTE(SUBSTITUTE(ai!$A$2, "[KATA]", A98), "[TYPE]", D98), "[CERF]", E98)</f>
        <v/>
      </c>
    </row>
    <row r="99" ht="15" customHeight="1">
      <c r="A99" t="inlineStr">
        <is>
          <t>beyond</t>
        </is>
      </c>
      <c r="B99" t="inlineStr">
        <is>
          <t>di luar</t>
        </is>
      </c>
      <c r="C99" t="inlineStr">
        <is>
          <t>/bɪɔnd/</t>
        </is>
      </c>
      <c r="D99" t="inlineStr">
        <is>
          <t>GRAMMAR (ADP)</t>
        </is>
      </c>
      <c r="E99" t="inlineStr">
        <is>
          <t>A2</t>
        </is>
      </c>
      <c r="F99" t="n">
        <v>1740</v>
      </c>
      <c r="G99" t="n">
        <v>127</v>
      </c>
      <c r="H99" s="3" t="str">
        <f>SUBSTITUTE(SUBSTITUTE(SUBSTITUTE(ai!$A$2, "[KATA]", A99), "[TYPE]", D99), "[CERF]", E99)</f>
        <v/>
      </c>
    </row>
    <row r="100" ht="15" customHeight="1">
      <c r="A100" t="inlineStr">
        <is>
          <t>myself</t>
        </is>
      </c>
      <c r="B100" t="inlineStr">
        <is>
          <t>saya sendiri</t>
        </is>
      </c>
      <c r="C100" t="inlineStr">
        <is>
          <t>/ˌmaɪˈsɛlf/</t>
        </is>
      </c>
      <c r="D100" t="inlineStr">
        <is>
          <t>GRAMMAR (PRON)</t>
        </is>
      </c>
      <c r="E100" t="inlineStr">
        <is>
          <t>A2</t>
        </is>
      </c>
      <c r="F100" t="n">
        <v>2132</v>
      </c>
      <c r="G100" t="n">
        <v>126</v>
      </c>
      <c r="H100" s="3" t="str">
        <f>SUBSTITUTE(SUBSTITUTE(SUBSTITUTE(ai!$A$2, "[KATA]", A100), "[TYPE]", D100), "[CERF]", E100)</f>
        <v/>
      </c>
    </row>
    <row r="101" ht="15" customHeight="1">
      <c r="A101" t="inlineStr">
        <is>
          <t>under</t>
        </is>
      </c>
      <c r="B101" t="inlineStr">
        <is>
          <t>di bawah</t>
        </is>
      </c>
      <c r="C101" t="inlineStr">
        <is>
          <t>/ˈəndər/</t>
        </is>
      </c>
      <c r="D101" t="inlineStr">
        <is>
          <t>GRAMMAR (ADP)</t>
        </is>
      </c>
      <c r="E101" t="inlineStr">
        <is>
          <t>A1</t>
        </is>
      </c>
      <c r="F101" t="n">
        <v>190</v>
      </c>
      <c r="G101" t="n">
        <v>125</v>
      </c>
      <c r="H101" s="3" t="str">
        <f>SUBSTITUTE(SUBSTITUTE(SUBSTITUTE(ai!$A$2, "[KATA]", A101), "[TYPE]", D101), "[CERF]", E101)</f>
        <v/>
      </c>
    </row>
    <row r="102" ht="15" customHeight="1">
      <c r="A102" t="inlineStr">
        <is>
          <t>until</t>
        </is>
      </c>
      <c r="B102" t="inlineStr">
        <is>
          <t>sampai</t>
        </is>
      </c>
      <c r="C102" t="inlineStr">
        <is>
          <t>/ənˈtɪl/</t>
        </is>
      </c>
      <c r="D102" t="inlineStr">
        <is>
          <t>GRAMMAR (ADP)</t>
        </is>
      </c>
      <c r="E102" t="inlineStr">
        <is>
          <t>A1</t>
        </is>
      </c>
      <c r="F102" t="n">
        <v>694</v>
      </c>
      <c r="G102" t="n">
        <v>120</v>
      </c>
      <c r="H102" s="3" t="str">
        <f>SUBSTITUTE(SUBSTITUTE(SUBSTITUTE(ai!$A$2, "[KATA]", A102), "[TYPE]", D102), "[CERF]", E102)</f>
        <v/>
      </c>
    </row>
    <row r="103" ht="15" customHeight="1">
      <c r="A103" t="inlineStr">
        <is>
          <t>both</t>
        </is>
      </c>
      <c r="B103" t="inlineStr">
        <is>
          <t>keduanya</t>
        </is>
      </c>
      <c r="C103" t="inlineStr">
        <is>
          <t>/boʊθ/</t>
        </is>
      </c>
      <c r="D103" t="inlineStr">
        <is>
          <t>GRAMMAR (DET)</t>
        </is>
      </c>
      <c r="E103" t="inlineStr">
        <is>
          <t>A1</t>
        </is>
      </c>
      <c r="F103" t="n">
        <v>300</v>
      </c>
      <c r="G103" t="n">
        <v>115</v>
      </c>
      <c r="H103" s="3" t="str">
        <f>SUBSTITUTE(SUBSTITUTE(SUBSTITUTE(ai!$A$2, "[KATA]", A103), "[TYPE]", D103), "[CERF]", E103)</f>
        <v/>
      </c>
    </row>
    <row r="104" ht="15" customHeight="1">
      <c r="A104" t="inlineStr">
        <is>
          <t>cannot</t>
        </is>
      </c>
      <c r="B104" t="inlineStr">
        <is>
          <t>tidak bisa</t>
        </is>
      </c>
      <c r="C104" t="inlineStr">
        <is>
          <t>/ˈkænɑt/</t>
        </is>
      </c>
      <c r="D104" t="inlineStr">
        <is>
          <t>GRAMMAR (AUX)</t>
        </is>
      </c>
      <c r="E104" t="inlineStr">
        <is>
          <t>-</t>
        </is>
      </c>
      <c r="F104" t="inlineStr">
        <is>
          <t>-</t>
        </is>
      </c>
      <c r="G104" t="n">
        <v>112</v>
      </c>
      <c r="H104" s="3" t="str">
        <f>SUBSTITUTE(SUBSTITUTE(SUBSTITUTE(ai!$A$2, "[KATA]", A104), "[TYPE]", D104), "[CERF]", E104)</f>
        <v/>
      </c>
    </row>
    <row r="105" ht="15" customHeight="1">
      <c r="A105" t="inlineStr">
        <is>
          <t>upon</t>
        </is>
      </c>
      <c r="B105" t="inlineStr">
        <is>
          <t>pada</t>
        </is>
      </c>
      <c r="C105" t="inlineStr">
        <is>
          <t>/əˈpɑn/</t>
        </is>
      </c>
      <c r="D105" t="inlineStr">
        <is>
          <t>GRAMMAR (SCONJ)</t>
        </is>
      </c>
      <c r="E105" t="inlineStr">
        <is>
          <t>A2</t>
        </is>
      </c>
      <c r="F105" t="n">
        <v>765</v>
      </c>
      <c r="G105" t="n">
        <v>102</v>
      </c>
      <c r="H105" s="3" t="str">
        <f>SUBSTITUTE(SUBSTITUTE(SUBSTITUTE(ai!$A$2, "[KATA]", A105), "[TYPE]", D105), "[CERF]", E105)</f>
        <v/>
      </c>
    </row>
    <row r="106" ht="15" customHeight="1">
      <c r="A106" t="inlineStr">
        <is>
          <t>itself</t>
        </is>
      </c>
      <c r="B106" t="inlineStr">
        <is>
          <t>diri</t>
        </is>
      </c>
      <c r="C106" t="inlineStr">
        <is>
          <t>/ˌɪtˈsɛlf/</t>
        </is>
      </c>
      <c r="D106" t="inlineStr">
        <is>
          <t>GRAMMAR (PRON)</t>
        </is>
      </c>
      <c r="E106" t="inlineStr">
        <is>
          <t>A2</t>
        </is>
      </c>
      <c r="F106" t="n">
        <v>1625</v>
      </c>
      <c r="G106" t="n">
        <v>95</v>
      </c>
      <c r="H106" s="3" t="str">
        <f>SUBSTITUTE(SUBSTITUTE(SUBSTITUTE(ai!$A$2, "[KATA]", A106), "[TYPE]", D106), "[CERF]", E106)</f>
        <v/>
      </c>
    </row>
    <row r="107" ht="15" customHeight="1">
      <c r="A107" t="inlineStr">
        <is>
          <t>each</t>
        </is>
      </c>
      <c r="B107" t="inlineStr">
        <is>
          <t>setiap</t>
        </is>
      </c>
      <c r="C107" t="inlineStr">
        <is>
          <t>/iʧ/</t>
        </is>
      </c>
      <c r="D107" t="inlineStr">
        <is>
          <t>GRAMMAR (DET)</t>
        </is>
      </c>
      <c r="E107" t="inlineStr">
        <is>
          <t>A1</t>
        </is>
      </c>
      <c r="F107" t="n">
        <v>168</v>
      </c>
      <c r="G107" t="n">
        <v>93</v>
      </c>
      <c r="H107" s="3" t="str">
        <f>SUBSTITUTE(SUBSTITUTE(SUBSTITUTE(ai!$A$2, "[KATA]", A107), "[TYPE]", D107), "[CERF]", E107)</f>
        <v/>
      </c>
    </row>
    <row r="108" ht="15" customHeight="1">
      <c r="A108" t="inlineStr">
        <is>
          <t>which</t>
        </is>
      </c>
      <c r="B108" t="inlineStr">
        <is>
          <t>yang</t>
        </is>
      </c>
      <c r="C108" t="inlineStr">
        <is>
          <t>/wɪʧ/</t>
        </is>
      </c>
      <c r="D108" t="inlineStr">
        <is>
          <t>GRAMMAR (Question Word)</t>
        </is>
      </c>
      <c r="E108" t="inlineStr">
        <is>
          <t>A1</t>
        </is>
      </c>
      <c r="F108" t="n">
        <v>57</v>
      </c>
      <c r="G108" t="n">
        <v>86</v>
      </c>
      <c r="H108" s="3" t="str">
        <f>SUBSTITUTE(SUBSTITUTE(SUBSTITUTE(ai!$A$2, "[KATA]", A108), "[TYPE]", D108), "[CERF]", E108)</f>
        <v/>
      </c>
    </row>
    <row r="109" ht="15" customHeight="1">
      <c r="A109" t="inlineStr">
        <is>
          <t>along</t>
        </is>
      </c>
      <c r="B109" t="inlineStr">
        <is>
          <t>bersama</t>
        </is>
      </c>
      <c r="C109" t="inlineStr">
        <is>
          <t>/əˈlɔŋ/</t>
        </is>
      </c>
      <c r="D109" t="inlineStr">
        <is>
          <t>GRAMMAR (ADP)</t>
        </is>
      </c>
      <c r="E109" t="inlineStr">
        <is>
          <t>A2</t>
        </is>
      </c>
      <c r="F109" t="n">
        <v>965</v>
      </c>
      <c r="G109" t="n">
        <v>81</v>
      </c>
      <c r="H109" s="3" t="str">
        <f>SUBSTITUTE(SUBSTITUTE(SUBSTITUTE(ai!$A$2, "[KATA]", A109), "[TYPE]", D109), "[CERF]", E109)</f>
        <v/>
      </c>
    </row>
    <row r="110" ht="15" customHeight="1">
      <c r="A110" t="inlineStr">
        <is>
          <t>across</t>
        </is>
      </c>
      <c r="B110" t="inlineStr">
        <is>
          <t>lintas</t>
        </is>
      </c>
      <c r="C110" t="inlineStr">
        <is>
          <t>/əˈkrɔs/</t>
        </is>
      </c>
      <c r="D110" t="inlineStr">
        <is>
          <t>GRAMMAR (ADP)</t>
        </is>
      </c>
      <c r="E110" t="inlineStr">
        <is>
          <t>A2</t>
        </is>
      </c>
      <c r="F110" t="n">
        <v>1057</v>
      </c>
      <c r="G110" t="n">
        <v>75</v>
      </c>
      <c r="H110" s="3" t="str">
        <f>SUBSTITUTE(SUBSTITUTE(SUBSTITUTE(ai!$A$2, "[KATA]", A110), "[TYPE]", D110), "[CERF]", E110)</f>
        <v/>
      </c>
    </row>
    <row r="111" ht="15" customHeight="1">
      <c r="A111" t="inlineStr">
        <is>
          <t>anyone</t>
        </is>
      </c>
      <c r="B111" t="inlineStr">
        <is>
          <t>siapa pun</t>
        </is>
      </c>
      <c r="C111" t="inlineStr">
        <is>
          <t>/ˈɛniˌwən/</t>
        </is>
      </c>
      <c r="D111" t="inlineStr">
        <is>
          <t>GRAMMAR (PRON)</t>
        </is>
      </c>
      <c r="E111" t="inlineStr">
        <is>
          <t>A1</t>
        </is>
      </c>
      <c r="F111" t="n">
        <v>1084</v>
      </c>
      <c r="G111" t="n">
        <v>72</v>
      </c>
      <c r="H111" s="3" t="str">
        <f>SUBSTITUTE(SUBSTITUTE(SUBSTITUTE(ai!$A$2, "[KATA]", A111), "[TYPE]", D111), "[CERF]", E111)</f>
        <v/>
      </c>
    </row>
    <row r="112" ht="15" customHeight="1">
      <c r="A112" t="inlineStr">
        <is>
          <t>beneath</t>
        </is>
      </c>
      <c r="B112" t="inlineStr">
        <is>
          <t>di bawah</t>
        </is>
      </c>
      <c r="C112" t="inlineStr">
        <is>
          <t>/bɪˈniθ/</t>
        </is>
      </c>
      <c r="D112" t="inlineStr">
        <is>
          <t>GRAMMAR (ADP)</t>
        </is>
      </c>
      <c r="E112" t="inlineStr">
        <is>
          <t>B1</t>
        </is>
      </c>
      <c r="F112" t="n">
        <v>7737</v>
      </c>
      <c r="G112" t="n">
        <v>66</v>
      </c>
      <c r="H112" s="3" t="str">
        <f>SUBSTITUTE(SUBSTITUTE(SUBSTITUTE(ai!$A$2, "[KATA]", A112), "[TYPE]", D112), "[CERF]", E112)</f>
        <v/>
      </c>
    </row>
    <row r="113" ht="15" customHeight="1">
      <c r="A113" t="inlineStr">
        <is>
          <t>whatever</t>
        </is>
      </c>
      <c r="B113" t="inlineStr">
        <is>
          <t>apa pun</t>
        </is>
      </c>
      <c r="C113" t="inlineStr">
        <is>
          <t>/ˌwəˈtɛvər/</t>
        </is>
      </c>
      <c r="D113" t="inlineStr">
        <is>
          <t>GRAMMAR (DET)</t>
        </is>
      </c>
      <c r="E113" t="inlineStr">
        <is>
          <t>B1</t>
        </is>
      </c>
      <c r="F113" t="n">
        <v>2501</v>
      </c>
      <c r="G113" t="n">
        <v>65</v>
      </c>
      <c r="H113" s="3" t="str">
        <f>SUBSTITUTE(SUBSTITUTE(SUBSTITUTE(ai!$A$2, "[KATA]", A113), "[TYPE]", D113), "[CERF]", E113)</f>
        <v/>
      </c>
    </row>
    <row r="114" ht="15" customHeight="1">
      <c r="A114" t="inlineStr">
        <is>
          <t>near</t>
        </is>
      </c>
      <c r="B114" t="inlineStr">
        <is>
          <t>di dekat</t>
        </is>
      </c>
      <c r="C114" t="inlineStr">
        <is>
          <t>/nɪr/</t>
        </is>
      </c>
      <c r="D114" t="inlineStr">
        <is>
          <t>GRAMMAR (ADP)</t>
        </is>
      </c>
      <c r="E114" t="inlineStr">
        <is>
          <t>A1</t>
        </is>
      </c>
      <c r="F114" t="n">
        <v>989</v>
      </c>
      <c r="G114" t="n">
        <v>56</v>
      </c>
      <c r="H114" s="3" t="str">
        <f>SUBSTITUTE(SUBSTITUTE(SUBSTITUTE(ai!$A$2, "[KATA]", A114), "[TYPE]", D114), "[CERF]", E114)</f>
        <v/>
      </c>
    </row>
    <row r="115" ht="15" customHeight="1">
      <c r="A115" t="inlineStr">
        <is>
          <t>herself</t>
        </is>
      </c>
      <c r="B115" t="inlineStr">
        <is>
          <t>diri</t>
        </is>
      </c>
      <c r="C115" t="inlineStr">
        <is>
          <t>/hərˈsɛlf/</t>
        </is>
      </c>
      <c r="D115" t="inlineStr">
        <is>
          <t>GRAMMAR (PRON)</t>
        </is>
      </c>
      <c r="E115" t="inlineStr">
        <is>
          <t>A2</t>
        </is>
      </c>
      <c r="F115" t="n">
        <v>4946</v>
      </c>
      <c r="G115" t="n">
        <v>53</v>
      </c>
      <c r="H115" s="3" t="str">
        <f>SUBSTITUTE(SUBSTITUTE(SUBSTITUTE(ai!$A$2, "[KATA]", A115), "[TYPE]", D115), "[CERF]", E115)</f>
        <v/>
      </c>
    </row>
    <row r="116" ht="15" customHeight="1">
      <c r="A116" t="inlineStr">
        <is>
          <t>whether</t>
        </is>
      </c>
      <c r="B116" t="inlineStr">
        <is>
          <t>apakah</t>
        </is>
      </c>
      <c r="C116" t="inlineStr">
        <is>
          <t>/ˈwɛðər/</t>
        </is>
      </c>
      <c r="D116" t="inlineStr">
        <is>
          <t>GRAMMAR (SCONJ)</t>
        </is>
      </c>
      <c r="E116" t="inlineStr">
        <is>
          <t>B1</t>
        </is>
      </c>
      <c r="F116" t="n">
        <v>760</v>
      </c>
      <c r="G116" t="n">
        <v>38</v>
      </c>
      <c r="H116" s="3" t="str">
        <f>SUBSTITUTE(SUBSTITUTE(SUBSTITUTE(ai!$A$2, "[KATA]", A116), "[TYPE]", D116), "[CERF]", E116)</f>
        <v/>
      </c>
    </row>
    <row r="117" ht="15" customHeight="1">
      <c r="A117" t="inlineStr">
        <is>
          <t>among</t>
        </is>
      </c>
      <c r="B117" t="inlineStr">
        <is>
          <t>di antara</t>
        </is>
      </c>
      <c r="C117" t="inlineStr">
        <is>
          <t>/əˈməŋ/</t>
        </is>
      </c>
      <c r="D117" t="inlineStr">
        <is>
          <t>GRAMMAR (ADP)</t>
        </is>
      </c>
      <c r="E117" t="inlineStr">
        <is>
          <t>A2</t>
        </is>
      </c>
      <c r="F117" t="n">
        <v>966</v>
      </c>
      <c r="G117" t="n">
        <v>36</v>
      </c>
      <c r="H117" s="3" t="str">
        <f>SUBSTITUTE(SUBSTITUTE(SUBSTITUTE(ai!$A$2, "[KATA]", A117), "[TYPE]", D117), "[CERF]", E117)</f>
        <v/>
      </c>
    </row>
    <row r="118" ht="15" customHeight="1">
      <c r="A118" t="inlineStr">
        <is>
          <t>nor</t>
        </is>
      </c>
      <c r="B118" t="inlineStr">
        <is>
          <t>juga bukan</t>
        </is>
      </c>
      <c r="C118" t="inlineStr">
        <is>
          <t>/nɔr/</t>
        </is>
      </c>
      <c r="D118" t="inlineStr">
        <is>
          <t>GRAMMAR (CCONJ)</t>
        </is>
      </c>
      <c r="E118" t="inlineStr">
        <is>
          <t>B1</t>
        </is>
      </c>
      <c r="F118" t="n">
        <v>2039</v>
      </c>
      <c r="G118" t="n">
        <v>28</v>
      </c>
      <c r="H118" s="3" t="str">
        <f>SUBSTITUTE(SUBSTITUTE(SUBSTITUTE(ai!$A$2, "[KATA]", A118), "[TYPE]", D118), "[CERF]", E118)</f>
        <v/>
      </c>
    </row>
    <row r="119" ht="15" customHeight="1">
      <c r="A119" t="inlineStr">
        <is>
          <t>ourselves</t>
        </is>
      </c>
      <c r="B119" t="inlineStr">
        <is>
          <t>diri</t>
        </is>
      </c>
      <c r="C119" t="inlineStr">
        <is>
          <t>/ɑrˈsɛlvz/</t>
        </is>
      </c>
      <c r="D119" t="inlineStr">
        <is>
          <t>GRAMMAR (PRON)</t>
        </is>
      </c>
      <c r="E119" t="inlineStr">
        <is>
          <t>A2</t>
        </is>
      </c>
      <c r="F119" t="n">
        <v>4919</v>
      </c>
      <c r="G119" t="n">
        <v>26</v>
      </c>
      <c r="H119" s="3" t="str">
        <f>SUBSTITUTE(SUBSTITUTE(SUBSTITUTE(ai!$A$2, "[KATA]", A119), "[TYPE]", D119), "[CERF]", E119)</f>
        <v/>
      </c>
    </row>
    <row r="120" ht="15" customHeight="1">
      <c r="A120" t="inlineStr">
        <is>
          <t>despite</t>
        </is>
      </c>
      <c r="B120" t="inlineStr">
        <is>
          <t>meskipun</t>
        </is>
      </c>
      <c r="C120" t="inlineStr">
        <is>
          <t>/dɪˈspaɪt/</t>
        </is>
      </c>
      <c r="D120" t="inlineStr">
        <is>
          <t>GRAMMAR (SCONJ)</t>
        </is>
      </c>
      <c r="E120" t="inlineStr">
        <is>
          <t>B1</t>
        </is>
      </c>
      <c r="F120" t="n">
        <v>2813</v>
      </c>
      <c r="G120" t="n">
        <v>24</v>
      </c>
      <c r="H120" s="3" t="str">
        <f>SUBSTITUTE(SUBSTITUTE(SUBSTITUTE(ai!$A$2, "[KATA]", A120), "[TYPE]", D120), "[CERF]", E120)</f>
        <v/>
      </c>
    </row>
    <row r="121" ht="15" customHeight="1">
      <c r="A121" t="inlineStr">
        <is>
          <t>neither</t>
        </is>
      </c>
      <c r="B121" t="inlineStr">
        <is>
          <t>juga tidak</t>
        </is>
      </c>
      <c r="C121" t="inlineStr">
        <is>
          <t>/ˈniðər/</t>
        </is>
      </c>
      <c r="D121" t="inlineStr">
        <is>
          <t>GRAMMAR (CCONJ)</t>
        </is>
      </c>
      <c r="E121" t="inlineStr">
        <is>
          <t>B2</t>
        </is>
      </c>
      <c r="F121" t="n">
        <v>3360</v>
      </c>
      <c r="G121" t="n">
        <v>24</v>
      </c>
      <c r="H121" s="3" t="str">
        <f>SUBSTITUTE(SUBSTITUTE(SUBSTITUTE(ai!$A$2, "[KATA]", A121), "[TYPE]", D121), "[CERF]", E121)</f>
        <v/>
      </c>
    </row>
    <row r="122" ht="15" customHeight="1">
      <c r="A122" t="inlineStr">
        <is>
          <t>murmurstown</t>
        </is>
      </c>
      <c r="B122" t="inlineStr">
        <is>
          <t>kota bergumam</t>
        </is>
      </c>
      <c r="C122" t="inlineStr">
        <is>
          <t>/murmurstown/</t>
        </is>
      </c>
      <c r="D122" t="inlineStr">
        <is>
          <t>GRAMMAR (ADP)</t>
        </is>
      </c>
      <c r="E122" t="inlineStr">
        <is>
          <t>-</t>
        </is>
      </c>
      <c r="F122" t="inlineStr">
        <is>
          <t>-</t>
        </is>
      </c>
      <c r="G122" t="n">
        <v>24</v>
      </c>
      <c r="H122" s="3" t="str">
        <f>SUBSTITUTE(SUBSTITUTE(SUBSTITUTE(ai!$A$2, "[KATA]", A122), "[TYPE]", D122), "[CERF]", E122)</f>
        <v/>
      </c>
    </row>
    <row r="123" ht="15" customHeight="1">
      <c r="A123" t="inlineStr">
        <is>
          <t>themselves</t>
        </is>
      </c>
      <c r="B123" t="inlineStr">
        <is>
          <t>diri</t>
        </is>
      </c>
      <c r="C123" t="inlineStr">
        <is>
          <t>/ðɛmˈsɛlvz/</t>
        </is>
      </c>
      <c r="D123" t="inlineStr">
        <is>
          <t>GRAMMAR (PRON)</t>
        </is>
      </c>
      <c r="E123" t="inlineStr">
        <is>
          <t>A2</t>
        </is>
      </c>
      <c r="F123" t="n">
        <v>1745</v>
      </c>
      <c r="G123" t="n">
        <v>23</v>
      </c>
      <c r="H123" s="3" t="str">
        <f>SUBSTITUTE(SUBSTITUTE(SUBSTITUTE(ai!$A$2, "[KATA]", A123), "[TYPE]", D123), "[CERF]", E123)</f>
        <v/>
      </c>
    </row>
    <row r="124" ht="15" customHeight="1">
      <c r="A124" t="inlineStr">
        <is>
          <t>unless</t>
        </is>
      </c>
      <c r="B124" t="inlineStr">
        <is>
          <t>kecuali</t>
        </is>
      </c>
      <c r="C124" t="inlineStr">
        <is>
          <t>/ənˈlɛs/</t>
        </is>
      </c>
      <c r="D124" t="inlineStr">
        <is>
          <t>GRAMMAR (SCONJ)</t>
        </is>
      </c>
      <c r="E124" t="inlineStr">
        <is>
          <t>B1</t>
        </is>
      </c>
      <c r="F124" t="n">
        <v>1577</v>
      </c>
      <c r="G124" t="n">
        <v>22</v>
      </c>
      <c r="H124" s="3" t="str">
        <f>SUBSTITUTE(SUBSTITUTE(SUBSTITUTE(ai!$A$2, "[KATA]", A124), "[TYPE]", D124), "[CERF]", E124)</f>
        <v/>
      </c>
    </row>
    <row r="125" ht="15" customHeight="1">
      <c r="A125" t="inlineStr">
        <is>
          <t>plus</t>
        </is>
      </c>
      <c r="B125" t="inlineStr">
        <is>
          <t>plus</t>
        </is>
      </c>
      <c r="C125" t="inlineStr">
        <is>
          <t>/pləs/</t>
        </is>
      </c>
      <c r="D125" t="inlineStr">
        <is>
          <t>GRAMMAR (CCONJ)</t>
        </is>
      </c>
      <c r="E125" t="inlineStr">
        <is>
          <t>A2</t>
        </is>
      </c>
      <c r="F125" t="n">
        <v>844</v>
      </c>
      <c r="G125" t="n">
        <v>20</v>
      </c>
      <c r="H125" s="3" t="str">
        <f>SUBSTITUTE(SUBSTITUTE(SUBSTITUTE(ai!$A$2, "[KATA]", A125), "[TYPE]", D125), "[CERF]", E125)</f>
        <v/>
      </c>
    </row>
    <row r="126" ht="15" customHeight="1">
      <c r="A126" t="inlineStr">
        <is>
          <t>himself</t>
        </is>
      </c>
      <c r="B126" t="inlineStr">
        <is>
          <t>diri</t>
        </is>
      </c>
      <c r="C126" t="inlineStr">
        <is>
          <t>/hɪmˈsɛlf/</t>
        </is>
      </c>
      <c r="D126" t="inlineStr">
        <is>
          <t>GRAMMAR (PRON)</t>
        </is>
      </c>
      <c r="E126" t="inlineStr">
        <is>
          <t>A2</t>
        </is>
      </c>
      <c r="F126" t="n">
        <v>2038</v>
      </c>
      <c r="G126" t="n">
        <v>18</v>
      </c>
      <c r="H126" s="3" t="str">
        <f>SUBSTITUTE(SUBSTITUTE(SUBSTITUTE(ai!$A$2, "[KATA]", A126), "[TYPE]", D126), "[CERF]", E126)</f>
        <v/>
      </c>
    </row>
    <row r="127" ht="15" customHeight="1">
      <c r="A127" t="inlineStr">
        <is>
          <t>id</t>
        </is>
      </c>
      <c r="B127" t="inlineStr">
        <is>
          <t>pengenal</t>
        </is>
      </c>
      <c r="C127" t="inlineStr">
        <is>
          <t>/ˈaɪˈdi/</t>
        </is>
      </c>
      <c r="D127" t="inlineStr">
        <is>
          <t>GRAMMAR (PRON)</t>
        </is>
      </c>
      <c r="E127" t="inlineStr">
        <is>
          <t>A2</t>
        </is>
      </c>
      <c r="F127" t="n">
        <v>654</v>
      </c>
      <c r="G127" t="n">
        <v>17</v>
      </c>
      <c r="H127" s="3" t="str">
        <f>SUBSTITUTE(SUBSTITUTE(SUBSTITUTE(ai!$A$2, "[KATA]", A127), "[TYPE]", D127), "[CERF]", E127)</f>
        <v/>
      </c>
    </row>
    <row r="128" ht="15" customHeight="1">
      <c r="A128" t="inlineStr">
        <is>
          <t>till</t>
        </is>
      </c>
      <c r="B128" t="inlineStr">
        <is>
          <t>sampai</t>
        </is>
      </c>
      <c r="C128" t="inlineStr">
        <is>
          <t>/tɪl/</t>
        </is>
      </c>
      <c r="D128" t="inlineStr">
        <is>
          <t>GRAMMAR (SCONJ)</t>
        </is>
      </c>
      <c r="E128" t="inlineStr">
        <is>
          <t>C1</t>
        </is>
      </c>
      <c r="F128" t="n">
        <v>4267</v>
      </c>
      <c r="G128" t="n">
        <v>17</v>
      </c>
      <c r="H128" s="3" t="str">
        <f>SUBSTITUTE(SUBSTITUTE(SUBSTITUTE(ai!$A$2, "[KATA]", A128), "[TYPE]", D128), "[CERF]", E128)</f>
        <v/>
      </c>
    </row>
    <row r="129" ht="15" customHeight="1">
      <c r="A129" t="inlineStr">
        <is>
          <t>wherever</t>
        </is>
      </c>
      <c r="B129" t="inlineStr">
        <is>
          <t>di manapun</t>
        </is>
      </c>
      <c r="C129" t="inlineStr">
        <is>
          <t>/wɛˈrɛvər/</t>
        </is>
      </c>
      <c r="D129" t="inlineStr">
        <is>
          <t>GRAMMAR (SCONJ)</t>
        </is>
      </c>
      <c r="E129" t="inlineStr">
        <is>
          <t>B1</t>
        </is>
      </c>
      <c r="F129" t="n">
        <v>8209</v>
      </c>
      <c r="G129" t="n">
        <v>16</v>
      </c>
      <c r="H129" s="3" t="str">
        <f>SUBSTITUTE(SUBSTITUTE(SUBSTITUTE(ai!$A$2, "[KATA]", A129), "[TYPE]", D129), "[CERF]", E129)</f>
        <v/>
      </c>
    </row>
    <row r="130" ht="15" customHeight="1">
      <c r="A130" t="inlineStr">
        <is>
          <t>amidst</t>
        </is>
      </c>
      <c r="B130" t="inlineStr">
        <is>
          <t>di tengah-tengah</t>
        </is>
      </c>
      <c r="C130" t="inlineStr">
        <is>
          <t>/əˈmɪdst/</t>
        </is>
      </c>
      <c r="D130" t="inlineStr">
        <is>
          <t>GRAMMAR (ADP)</t>
        </is>
      </c>
      <c r="E130" t="inlineStr">
        <is>
          <t>-</t>
        </is>
      </c>
      <c r="F130" t="inlineStr">
        <is>
          <t>-</t>
        </is>
      </c>
      <c r="G130" t="n">
        <v>16</v>
      </c>
      <c r="H130" s="3" t="str">
        <f>SUBSTITUTE(SUBSTITUTE(SUBSTITUTE(ai!$A$2, "[KATA]", A130), "[TYPE]", D130), "[CERF]", E130)</f>
        <v/>
      </c>
    </row>
    <row r="131" ht="15" customHeight="1">
      <c r="A131" t="inlineStr">
        <is>
          <t>whenever</t>
        </is>
      </c>
      <c r="B131" t="inlineStr">
        <is>
          <t>kapan pun</t>
        </is>
      </c>
      <c r="C131" t="inlineStr">
        <is>
          <t>/wɛˈnɛvər/</t>
        </is>
      </c>
      <c r="D131" t="inlineStr">
        <is>
          <t>GRAMMAR (SCONJ)</t>
        </is>
      </c>
      <c r="E131" t="inlineStr">
        <is>
          <t>B1</t>
        </is>
      </c>
      <c r="F131" t="n">
        <v>4745</v>
      </c>
      <c r="G131" t="n">
        <v>16</v>
      </c>
      <c r="H131" s="3" t="str">
        <f>SUBSTITUTE(SUBSTITUTE(SUBSTITUTE(ai!$A$2, "[KATA]", A131), "[TYPE]", D131), "[CERF]", E131)</f>
        <v/>
      </c>
    </row>
    <row r="132" ht="15" customHeight="1">
      <c r="A132" t="inlineStr">
        <is>
          <t>whose</t>
        </is>
      </c>
      <c r="B132" t="inlineStr">
        <is>
          <t>yang</t>
        </is>
      </c>
      <c r="C132" t="inlineStr">
        <is>
          <t>/huz/</t>
        </is>
      </c>
      <c r="D132" t="inlineStr">
        <is>
          <t>GRAMMAR (Question Word)</t>
        </is>
      </c>
      <c r="E132" t="inlineStr">
        <is>
          <t>A1</t>
        </is>
      </c>
      <c r="F132" t="n">
        <v>1881</v>
      </c>
      <c r="G132" t="n">
        <v>14</v>
      </c>
      <c r="H132" s="3" t="str">
        <f>SUBSTITUTE(SUBSTITUTE(SUBSTITUTE(ai!$A$2, "[KATA]", A132), "[TYPE]", D132), "[CERF]", E132)</f>
        <v/>
      </c>
    </row>
    <row r="133" ht="15" customHeight="1">
      <c r="A133" t="inlineStr">
        <is>
          <t>thessaleo</t>
        </is>
      </c>
      <c r="B133" t="inlineStr">
        <is>
          <t>tessaleo</t>
        </is>
      </c>
      <c r="C133" t="inlineStr">
        <is>
          <t>/thessaleo/</t>
        </is>
      </c>
      <c r="D133" t="inlineStr">
        <is>
          <t>GRAMMAR (DET)</t>
        </is>
      </c>
      <c r="E133" t="inlineStr">
        <is>
          <t>-</t>
        </is>
      </c>
      <c r="F133" t="inlineStr">
        <is>
          <t>-</t>
        </is>
      </c>
      <c r="G133" t="n">
        <v>12</v>
      </c>
      <c r="H133" s="3" t="str">
        <f>SUBSTITUTE(SUBSTITUTE(SUBSTITUTE(ai!$A$2, "[KATA]", A133), "[TYPE]", D133), "[CERF]", E133)</f>
        <v/>
      </c>
    </row>
    <row r="134" ht="15" customHeight="1">
      <c r="A134" t="inlineStr">
        <is>
          <t>below</t>
        </is>
      </c>
      <c r="B134" t="inlineStr">
        <is>
          <t>di bawah</t>
        </is>
      </c>
      <c r="C134" t="inlineStr">
        <is>
          <t>/bɪˈloʊ/</t>
        </is>
      </c>
      <c r="D134" t="inlineStr">
        <is>
          <t>GRAMMAR (ADP)</t>
        </is>
      </c>
      <c r="E134" t="inlineStr">
        <is>
          <t>A1</t>
        </is>
      </c>
      <c r="F134" t="n">
        <v>533</v>
      </c>
      <c r="G134" t="n">
        <v>12</v>
      </c>
      <c r="H134" s="3" t="str">
        <f>SUBSTITUTE(SUBSTITUTE(SUBSTITUTE(ai!$A$2, "[KATA]", A134), "[TYPE]", D134), "[CERF]", E134)</f>
        <v/>
      </c>
    </row>
    <row r="135" ht="15" customHeight="1">
      <c r="A135" t="inlineStr">
        <is>
          <t>except</t>
        </is>
      </c>
      <c r="B135" t="inlineStr">
        <is>
          <t>kecuali</t>
        </is>
      </c>
      <c r="C135" t="inlineStr">
        <is>
          <t>/ɪkˈsɛpt/</t>
        </is>
      </c>
      <c r="D135" t="inlineStr">
        <is>
          <t>GRAMMAR (SCONJ)</t>
        </is>
      </c>
      <c r="E135" t="inlineStr">
        <is>
          <t>A2</t>
        </is>
      </c>
      <c r="F135" t="n">
        <v>1585</v>
      </c>
      <c r="G135" t="n">
        <v>12</v>
      </c>
      <c r="H135" s="3" t="str">
        <f>SUBSTITUTE(SUBSTITUTE(SUBSTITUTE(ai!$A$2, "[KATA]", A135), "[TYPE]", D135), "[CERF]", E135)</f>
        <v/>
      </c>
    </row>
    <row r="136" ht="15" customHeight="1">
      <c r="A136" t="inlineStr">
        <is>
          <t>whoever</t>
        </is>
      </c>
      <c r="B136" t="inlineStr">
        <is>
          <t>siapapun</t>
        </is>
      </c>
      <c r="C136" t="inlineStr">
        <is>
          <t>/huˈɛvər/</t>
        </is>
      </c>
      <c r="D136" t="inlineStr">
        <is>
          <t>GRAMMAR (PRON)</t>
        </is>
      </c>
      <c r="E136" t="inlineStr">
        <is>
          <t>B1</t>
        </is>
      </c>
      <c r="F136" t="inlineStr">
        <is>
          <t>-</t>
        </is>
      </c>
      <c r="G136" t="n">
        <v>12</v>
      </c>
      <c r="H136" s="3" t="str">
        <f>SUBSTITUTE(SUBSTITUTE(SUBSTITUTE(ai!$A$2, "[KATA]", A136), "[TYPE]", D136), "[CERF]", E136)</f>
        <v/>
      </c>
    </row>
    <row r="137" ht="15" customHeight="1">
      <c r="A137" t="inlineStr">
        <is>
          <t>although</t>
        </is>
      </c>
      <c r="B137" t="inlineStr">
        <is>
          <t>meskipun</t>
        </is>
      </c>
      <c r="C137" t="inlineStr">
        <is>
          <t>/ˌɔlˈðoʊ/</t>
        </is>
      </c>
      <c r="D137" t="inlineStr">
        <is>
          <t>GRAMMAR (SCONJ)</t>
        </is>
      </c>
      <c r="E137" t="inlineStr">
        <is>
          <t>A2</t>
        </is>
      </c>
      <c r="F137" t="n">
        <v>1017</v>
      </c>
      <c r="G137" t="n">
        <v>12</v>
      </c>
      <c r="H137" s="3" t="str">
        <f>SUBSTITUTE(SUBSTITUTE(SUBSTITUTE(ai!$A$2, "[KATA]", A137), "[TYPE]", D137), "[CERF]", E137)</f>
        <v/>
      </c>
    </row>
    <row r="138" ht="15" customHeight="1">
      <c r="A138" t="inlineStr">
        <is>
          <t>nobody</t>
        </is>
      </c>
      <c r="B138" t="inlineStr">
        <is>
          <t>bukan siapa-siapa</t>
        </is>
      </c>
      <c r="C138" t="inlineStr">
        <is>
          <t>/ˈnoʊˌbɑˌdi/</t>
        </is>
      </c>
      <c r="D138" t="inlineStr">
        <is>
          <t>GRAMMAR (PRON)</t>
        </is>
      </c>
      <c r="E138" t="inlineStr">
        <is>
          <t>A2</t>
        </is>
      </c>
      <c r="F138" t="n">
        <v>4691</v>
      </c>
      <c r="G138" t="n">
        <v>12</v>
      </c>
      <c r="H138" s="3" t="str">
        <f>SUBSTITUTE(SUBSTITUTE(SUBSTITUTE(ai!$A$2, "[KATA]", A138), "[TYPE]", D138), "[CERF]", E138)</f>
        <v/>
      </c>
    </row>
    <row r="139" ht="15" customHeight="1">
      <c r="A139" t="inlineStr">
        <is>
          <t>via</t>
        </is>
      </c>
      <c r="B139" t="inlineStr">
        <is>
          <t>melalui</t>
        </is>
      </c>
      <c r="C139" t="inlineStr">
        <is>
          <t>/ˈviə/</t>
        </is>
      </c>
      <c r="D139" t="inlineStr">
        <is>
          <t>GRAMMAR (ADP)</t>
        </is>
      </c>
      <c r="E139" t="inlineStr">
        <is>
          <t>B1</t>
        </is>
      </c>
      <c r="F139" t="n">
        <v>826</v>
      </c>
      <c r="G139" t="n">
        <v>11</v>
      </c>
      <c r="H139" s="3" t="str">
        <f>SUBSTITUTE(SUBSTITUTE(SUBSTITUTE(ai!$A$2, "[KATA]", A139), "[TYPE]", D139), "[CERF]", E139)</f>
        <v/>
      </c>
    </row>
    <row r="140" ht="15" customHeight="1">
      <c r="A140" t="inlineStr">
        <is>
          <t>aboard</t>
        </is>
      </c>
      <c r="B140" t="inlineStr">
        <is>
          <t>di atas kapal</t>
        </is>
      </c>
      <c r="C140" t="inlineStr">
        <is>
          <t>/əˈbɔrd/</t>
        </is>
      </c>
      <c r="D140" t="inlineStr">
        <is>
          <t>GRAMMAR (ADP)</t>
        </is>
      </c>
      <c r="E140" t="inlineStr">
        <is>
          <t>C1</t>
        </is>
      </c>
      <c r="F140" t="inlineStr">
        <is>
          <t>-</t>
        </is>
      </c>
      <c r="G140" t="n">
        <v>9</v>
      </c>
      <c r="H140" s="3" t="str">
        <f>SUBSTITUTE(SUBSTITUTE(SUBSTITUTE(ai!$A$2, "[KATA]", A140), "[TYPE]", D140), "[CERF]", E140)</f>
        <v/>
      </c>
    </row>
    <row r="141" ht="15" customHeight="1">
      <c r="A141" t="inlineStr">
        <is>
          <t>unlike</t>
        </is>
      </c>
      <c r="B141" t="inlineStr">
        <is>
          <t>tidak seperti</t>
        </is>
      </c>
      <c r="C141" t="inlineStr">
        <is>
          <t>/ənˈlaɪk/</t>
        </is>
      </c>
      <c r="D141" t="inlineStr">
        <is>
          <t>GRAMMAR (ADP)</t>
        </is>
      </c>
      <c r="E141" t="inlineStr">
        <is>
          <t>B2</t>
        </is>
      </c>
      <c r="F141" t="n">
        <v>5096</v>
      </c>
      <c r="G141" t="n">
        <v>9</v>
      </c>
      <c r="H141" s="3" t="str">
        <f>SUBSTITUTE(SUBSTITUTE(SUBSTITUTE(ai!$A$2, "[KATA]", A141), "[TYPE]", D141), "[CERF]", E141)</f>
        <v/>
      </c>
    </row>
    <row r="142" ht="15" customHeight="1">
      <c r="A142" t="inlineStr">
        <is>
          <t>amid</t>
        </is>
      </c>
      <c r="B142" t="inlineStr">
        <is>
          <t>tengah</t>
        </is>
      </c>
      <c r="C142" t="inlineStr">
        <is>
          <t>/əˈmɪd/</t>
        </is>
      </c>
      <c r="D142" t="inlineStr">
        <is>
          <t>GRAMMAR (ADP)</t>
        </is>
      </c>
      <c r="E142" t="inlineStr">
        <is>
          <t>C1</t>
        </is>
      </c>
      <c r="F142" t="inlineStr">
        <is>
          <t>-</t>
        </is>
      </c>
      <c r="G142" t="n">
        <v>9</v>
      </c>
      <c r="H142" s="3" t="str">
        <f>SUBSTITUTE(SUBSTITUTE(SUBSTITUTE(ai!$A$2, "[KATA]", A142), "[TYPE]", D142), "[CERF]", E142)</f>
        <v/>
      </c>
    </row>
    <row r="143" ht="15" customHeight="1">
      <c r="A143" t="inlineStr">
        <is>
          <t>aha</t>
        </is>
      </c>
      <c r="B143" t="inlineStr">
        <is>
          <t>aha</t>
        </is>
      </c>
      <c r="C143" t="inlineStr">
        <is>
          <t>/ˌɑˈhɑ/</t>
        </is>
      </c>
      <c r="D143" t="inlineStr">
        <is>
          <t>GRAMMAR (ADP)</t>
        </is>
      </c>
      <c r="E143" t="inlineStr">
        <is>
          <t>-</t>
        </is>
      </c>
      <c r="F143" t="inlineStr">
        <is>
          <t>-</t>
        </is>
      </c>
      <c r="G143" t="n">
        <v>8</v>
      </c>
      <c r="H143" s="3" t="str">
        <f>SUBSTITUTE(SUBSTITUTE(SUBSTITUTE(ai!$A$2, "[KATA]", A143), "[TYPE]", D143), "[CERF]", E143)</f>
        <v/>
      </c>
    </row>
    <row r="144" ht="15" customHeight="1">
      <c r="A144" t="inlineStr">
        <is>
          <t>whom</t>
        </is>
      </c>
      <c r="B144" t="inlineStr">
        <is>
          <t>yang</t>
        </is>
      </c>
      <c r="C144" t="inlineStr">
        <is>
          <t>/hum/</t>
        </is>
      </c>
      <c r="D144" t="inlineStr">
        <is>
          <t>GRAMMAR (Question Word)</t>
        </is>
      </c>
      <c r="E144" t="inlineStr">
        <is>
          <t>A2</t>
        </is>
      </c>
      <c r="F144" t="n">
        <v>2776</v>
      </c>
      <c r="G144" t="n">
        <v>6</v>
      </c>
      <c r="H144" s="3" t="str">
        <f>SUBSTITUTE(SUBSTITUTE(SUBSTITUTE(ai!$A$2, "[KATA]", A144), "[TYPE]", D144), "[CERF]", E144)</f>
        <v/>
      </c>
    </row>
    <row r="145" ht="15" customHeight="1">
      <c r="A145" t="inlineStr">
        <is>
          <t>per</t>
        </is>
      </c>
      <c r="B145" t="inlineStr">
        <is>
          <t>per</t>
        </is>
      </c>
      <c r="C145" t="inlineStr">
        <is>
          <t>/pər/</t>
        </is>
      </c>
      <c r="D145" t="inlineStr">
        <is>
          <t>GRAMMAR (ADP)</t>
        </is>
      </c>
      <c r="E145" t="inlineStr">
        <is>
          <t>B1</t>
        </is>
      </c>
      <c r="F145" t="n">
        <v>323</v>
      </c>
      <c r="G145" t="n">
        <v>5</v>
      </c>
      <c r="H145" s="3" t="str">
        <f>SUBSTITUTE(SUBSTITUTE(SUBSTITUTE(ai!$A$2, "[KATA]", A145), "[TYPE]", D145), "[CERF]", E145)</f>
        <v/>
      </c>
    </row>
    <row r="146" ht="15" customHeight="1">
      <c r="A146" t="inlineStr">
        <is>
          <t>unto</t>
        </is>
      </c>
      <c r="B146" t="inlineStr">
        <is>
          <t>sampai</t>
        </is>
      </c>
      <c r="C146" t="inlineStr">
        <is>
          <t>/ˈəntu/</t>
        </is>
      </c>
      <c r="D146" t="inlineStr">
        <is>
          <t>GRAMMAR (ADP)</t>
        </is>
      </c>
      <c r="E146" t="inlineStr">
        <is>
          <t>B2</t>
        </is>
      </c>
      <c r="F146" t="n">
        <v>6391</v>
      </c>
      <c r="G146" t="n">
        <v>4</v>
      </c>
      <c r="H146" s="3" t="str">
        <f>SUBSTITUTE(SUBSTITUTE(SUBSTITUTE(ai!$A$2, "[KATA]", A146), "[TYPE]", D146), "[CERF]", E146)</f>
        <v/>
      </c>
    </row>
    <row r="147" ht="15" customHeight="1">
      <c r="A147" t="inlineStr">
        <is>
          <t>somebody</t>
        </is>
      </c>
      <c r="B147" t="inlineStr">
        <is>
          <t>seseorang</t>
        </is>
      </c>
      <c r="C147" t="inlineStr">
        <is>
          <t>/ˈsəmˌbɑdi/</t>
        </is>
      </c>
      <c r="D147" t="inlineStr">
        <is>
          <t>GRAMMAR (PRON)</t>
        </is>
      </c>
      <c r="E147" t="inlineStr">
        <is>
          <t>A2</t>
        </is>
      </c>
      <c r="F147" t="n">
        <v>5704</v>
      </c>
      <c r="G147" t="n">
        <v>4</v>
      </c>
      <c r="H147" s="3" t="str">
        <f>SUBSTITUTE(SUBSTITUTE(SUBSTITUTE(ai!$A$2, "[KATA]", A147), "[TYPE]", D147), "[CERF]", E147)</f>
        <v/>
      </c>
    </row>
    <row r="148" ht="15" customHeight="1">
      <c r="A148" t="inlineStr">
        <is>
          <t>ahold</t>
        </is>
      </c>
      <c r="B148" t="inlineStr">
        <is>
          <t>tunggu</t>
        </is>
      </c>
      <c r="C148" t="inlineStr">
        <is>
          <t>/əˈhoʊld/</t>
        </is>
      </c>
      <c r="D148" t="inlineStr">
        <is>
          <t>GRAMMAR (ADP)</t>
        </is>
      </c>
      <c r="E148" t="inlineStr">
        <is>
          <t>-</t>
        </is>
      </c>
      <c r="F148" t="inlineStr">
        <is>
          <t>-</t>
        </is>
      </c>
      <c r="G148" t="n">
        <v>2</v>
      </c>
      <c r="H148" s="3" t="str">
        <f>SUBSTITUTE(SUBSTITUTE(SUBSTITUTE(ai!$A$2, "[KATA]", A148), "[TYPE]", D148), "[CERF]", E148)</f>
        <v/>
      </c>
    </row>
    <row r="149" ht="15" customHeight="1">
      <c r="A149" t="inlineStr">
        <is>
          <t>whichever</t>
        </is>
      </c>
      <c r="B149" t="inlineStr">
        <is>
          <t>manapun</t>
        </is>
      </c>
      <c r="C149" t="inlineStr">
        <is>
          <t>/wɪˈʧɛvər/</t>
        </is>
      </c>
      <c r="D149" t="inlineStr">
        <is>
          <t>GRAMMAR (DET)</t>
        </is>
      </c>
      <c r="E149" t="inlineStr">
        <is>
          <t>B2</t>
        </is>
      </c>
      <c r="F149" t="inlineStr">
        <is>
          <t>-</t>
        </is>
      </c>
      <c r="G149" t="n">
        <v>2</v>
      </c>
      <c r="H149" s="3" t="str">
        <f>SUBSTITUTE(SUBSTITUTE(SUBSTITUTE(ai!$A$2, "[KATA]", A149), "[TYPE]", D149), "[CERF]", E149)</f>
        <v/>
      </c>
    </row>
    <row r="150" ht="15" customHeight="1">
      <c r="A150" t="inlineStr">
        <is>
          <t>underneath</t>
        </is>
      </c>
      <c r="B150" t="inlineStr">
        <is>
          <t>di bawah</t>
        </is>
      </c>
      <c r="C150" t="inlineStr">
        <is>
          <t>/ˌəndərˈniθ/</t>
        </is>
      </c>
      <c r="D150" t="inlineStr">
        <is>
          <t>GRAMMAR (ADP)</t>
        </is>
      </c>
      <c r="E150" t="inlineStr">
        <is>
          <t>B1</t>
        </is>
      </c>
      <c r="F150" t="inlineStr">
        <is>
          <t>-</t>
        </is>
      </c>
      <c r="G150" t="n">
        <v>2</v>
      </c>
      <c r="H150" s="3" t="str">
        <f>SUBSTITUTE(SUBSTITUTE(SUBSTITUTE(ai!$A$2, "[KATA]", A150), "[TYPE]", D150), "[CERF]", E150)</f>
        <v/>
      </c>
    </row>
    <row r="151" ht="15" customHeight="1">
      <c r="A151" t="inlineStr">
        <is>
          <t>whilst</t>
        </is>
      </c>
      <c r="B151" t="inlineStr">
        <is>
          <t>sementara</t>
        </is>
      </c>
      <c r="C151" t="inlineStr">
        <is>
          <t>/waɪlst/</t>
        </is>
      </c>
      <c r="D151" t="inlineStr">
        <is>
          <t>GRAMMAR (SCONJ)</t>
        </is>
      </c>
      <c r="E151" t="inlineStr">
        <is>
          <t>C1</t>
        </is>
      </c>
      <c r="F151" t="n">
        <v>6388</v>
      </c>
      <c r="G151" t="n">
        <v>2</v>
      </c>
      <c r="H151" s="3" t="str">
        <f>SUBSTITUTE(SUBSTITUTE(SUBSTITUTE(ai!$A$2, "[KATA]", A151), "[TYPE]", D151), "[CERF]", E151)</f>
        <v/>
      </c>
    </row>
    <row r="152" ht="15" customHeight="1">
      <c r="A152" t="inlineStr">
        <is>
          <t>amongst</t>
        </is>
      </c>
      <c r="B152" t="inlineStr">
        <is>
          <t>antara</t>
        </is>
      </c>
      <c r="C152" t="inlineStr">
        <is>
          <t>/əˈməŋst/</t>
        </is>
      </c>
      <c r="D152" t="inlineStr">
        <is>
          <t>GRAMMAR (ADP)</t>
        </is>
      </c>
      <c r="E152" t="inlineStr">
        <is>
          <t>B2</t>
        </is>
      </c>
      <c r="F152" t="n">
        <v>7519</v>
      </c>
      <c r="G152" t="n">
        <v>2</v>
      </c>
      <c r="H152" s="3" t="str">
        <f>SUBSTITUTE(SUBSTITUTE(SUBSTITUTE(ai!$A$2, "[KATA]", A152), "[TYPE]", D152), "[CERF]", E152)</f>
        <v/>
      </c>
    </row>
    <row r="153" ht="15" customHeight="1">
      <c r="A153" t="inlineStr">
        <is>
          <t>oneself</t>
        </is>
      </c>
      <c r="B153" t="inlineStr">
        <is>
          <t>diri</t>
        </is>
      </c>
      <c r="C153" t="inlineStr">
        <is>
          <t>/ˌwənˈsɛlf/</t>
        </is>
      </c>
      <c r="D153" t="inlineStr">
        <is>
          <t>GRAMMAR (PRON)</t>
        </is>
      </c>
      <c r="E153" t="inlineStr">
        <is>
          <t>B1</t>
        </is>
      </c>
      <c r="F153" t="inlineStr">
        <is>
          <t>-</t>
        </is>
      </c>
      <c r="G153" t="n">
        <v>2</v>
      </c>
      <c r="H153" s="3" t="str">
        <f>SUBSTITUTE(SUBSTITUTE(SUBSTITUTE(ai!$A$2, "[KATA]", A153), "[TYPE]", D153), "[CERF]", E153)</f>
        <v/>
      </c>
    </row>
    <row r="154" ht="15" customHeight="1">
      <c r="A154" t="inlineStr">
        <is>
          <t>sould</t>
        </is>
      </c>
      <c r="B154" t="inlineStr">
        <is>
          <t>bisa</t>
        </is>
      </c>
      <c r="C154" t="inlineStr">
        <is>
          <t>/sould/</t>
        </is>
      </c>
      <c r="D154" t="inlineStr">
        <is>
          <t>GRAMMAR (AUX)</t>
        </is>
      </c>
      <c r="E154" t="inlineStr">
        <is>
          <t>-</t>
        </is>
      </c>
      <c r="F154" t="inlineStr">
        <is>
          <t>-</t>
        </is>
      </c>
      <c r="G154" t="n">
        <v>1</v>
      </c>
      <c r="H154" s="3" t="str">
        <f>SUBSTITUTE(SUBSTITUTE(SUBSTITUTE(ai!$A$2, "[KATA]", A154), "[TYPE]", D154), "[CERF]", E154)</f>
        <v/>
      </c>
    </row>
    <row r="155" ht="15" customHeight="1">
      <c r="A155" t="inlineStr">
        <is>
          <t>aprroach</t>
        </is>
      </c>
      <c r="B155" t="inlineStr">
        <is>
          <t>pendekatan</t>
        </is>
      </c>
      <c r="C155" t="inlineStr">
        <is>
          <t>/aprroach/</t>
        </is>
      </c>
      <c r="D155" t="inlineStr">
        <is>
          <t>GRAMMAR (AUX)</t>
        </is>
      </c>
      <c r="E155" t="inlineStr">
        <is>
          <t>-</t>
        </is>
      </c>
      <c r="F155" t="inlineStr">
        <is>
          <t>-</t>
        </is>
      </c>
      <c r="G155" t="n">
        <v>1</v>
      </c>
      <c r="H155" s="3" t="str">
        <f>SUBSTITUTE(SUBSTITUTE(SUBSTITUTE(ai!$A$2, "[KATA]", A155), "[TYPE]", D155), "[CERF]", E155)</f>
        <v/>
      </c>
    </row>
    <row r="156" ht="15" customHeight="1">
      <c r="A156" t="inlineStr">
        <is>
          <t>cuz</t>
        </is>
      </c>
      <c r="B156" t="inlineStr">
        <is>
          <t>karena</t>
        </is>
      </c>
      <c r="C156" t="inlineStr">
        <is>
          <t>/cuz/</t>
        </is>
      </c>
      <c r="D156" t="inlineStr">
        <is>
          <t>GRAMMAR (ADP)</t>
        </is>
      </c>
      <c r="E156" t="inlineStr">
        <is>
          <t>-</t>
        </is>
      </c>
      <c r="F156" t="inlineStr">
        <is>
          <t>-</t>
        </is>
      </c>
      <c r="G156" t="n">
        <v>1</v>
      </c>
      <c r="H156" s="3" t="str">
        <f>SUBSTITUTE(SUBSTITUTE(SUBSTITUTE(ai!$A$2, "[KATA]", A156), "[TYPE]", D156), "[CERF]", E156)</f>
        <v/>
      </c>
    </row>
    <row r="157" ht="15" customHeight="1">
      <c r="A157" t="inlineStr">
        <is>
          <t>everybody</t>
        </is>
      </c>
      <c r="B157" t="inlineStr">
        <is>
          <t>semua orang</t>
        </is>
      </c>
      <c r="C157" t="inlineStr">
        <is>
          <t>/ˈɛvriˌbɑdi/</t>
        </is>
      </c>
      <c r="D157" t="inlineStr">
        <is>
          <t>GRAMMAR (PRON)</t>
        </is>
      </c>
      <c r="E157" t="inlineStr">
        <is>
          <t>A1</t>
        </is>
      </c>
      <c r="F157" t="n">
        <v>4657</v>
      </c>
      <c r="G157" t="n">
        <v>1</v>
      </c>
      <c r="H157" s="3" t="str">
        <f>SUBSTITUTE(SUBSTITUTE(SUBSTITUTE(ai!$A$2, "[KATA]", A157), "[TYPE]", D157), "[CERF]", E157)</f>
        <v/>
      </c>
    </row>
    <row r="158" ht="15" customHeight="1">
      <c r="A158" t="inlineStr">
        <is>
          <t>talkyou</t>
        </is>
      </c>
      <c r="B158" t="inlineStr">
        <is>
          <t>bicara padamu</t>
        </is>
      </c>
      <c r="C158" t="inlineStr">
        <is>
          <t>/talkyou/</t>
        </is>
      </c>
      <c r="D158" t="inlineStr">
        <is>
          <t>GRAMMAR (PRON)</t>
        </is>
      </c>
      <c r="E158" t="inlineStr">
        <is>
          <t>-</t>
        </is>
      </c>
      <c r="F158" t="inlineStr">
        <is>
          <t>-</t>
        </is>
      </c>
      <c r="G158" t="n">
        <v>1</v>
      </c>
      <c r="H158" s="3" t="str">
        <f>SUBSTITUTE(SUBSTITUTE(SUBSTITUTE(ai!$A$2, "[KATA]", A158), "[TYPE]", D158), "[CERF]", E158)</f>
        <v/>
      </c>
    </row>
    <row r="159" ht="15" customHeight="1">
      <c r="A159" t="inlineStr">
        <is>
          <t>wewho</t>
        </is>
      </c>
      <c r="B159" t="inlineStr">
        <is>
          <t>wewho</t>
        </is>
      </c>
      <c r="C159" t="inlineStr">
        <is>
          <t>/wewho/</t>
        </is>
      </c>
      <c r="D159" t="inlineStr">
        <is>
          <t>GRAMMAR (PRON)</t>
        </is>
      </c>
      <c r="E159" t="inlineStr">
        <is>
          <t>-</t>
        </is>
      </c>
      <c r="F159" t="inlineStr">
        <is>
          <t>-</t>
        </is>
      </c>
      <c r="G159" t="n">
        <v>1</v>
      </c>
      <c r="H159" s="3" t="str">
        <f>SUBSTITUTE(SUBSTITUTE(SUBSTITUTE(ai!$A$2, "[KATA]", A159), "[TYPE]", D159), "[CERF]", E159)</f>
        <v/>
      </c>
    </row>
    <row r="160" ht="15" customHeight="1">
      <c r="A160" t="inlineStr">
        <is>
          <t>talkwhat</t>
        </is>
      </c>
      <c r="B160" t="inlineStr">
        <is>
          <t>bicara apa</t>
        </is>
      </c>
      <c r="C160" t="inlineStr">
        <is>
          <t>/talkwhat/</t>
        </is>
      </c>
      <c r="D160" t="inlineStr">
        <is>
          <t>GRAMMAR (ADP)</t>
        </is>
      </c>
      <c r="E160" t="inlineStr">
        <is>
          <t>-</t>
        </is>
      </c>
      <c r="F160" t="inlineStr">
        <is>
          <t>-</t>
        </is>
      </c>
      <c r="G160" t="n">
        <v>1</v>
      </c>
      <c r="H160" s="3" t="str">
        <f>SUBSTITUTE(SUBSTITUTE(SUBSTITUTE(ai!$A$2, "[KATA]", A160), "[TYPE]", D160), "[CERF]", E160)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Prompt Template</t>
        </is>
      </c>
    </row>
    <row r="2">
      <c r="A2" t="inlineStr">
        <is>
          <t xml:space="preserve">Di sini saya ingin belajar kosakata bahasa Inggris:
- [KATA] (kelas kata: [TYPE], target level Cerf: [CERF])
Tugasmu:
1. Untuk kata tersebut, buatlah 5 contoh dialog di mana dialog itu menghasilkan 2 kalimat saja (yang dimana kalimat sehari-hari) dan boleh ada kata kerja v1, v2, v3, v-ing.
2. Pastikan tingkat kesulitan kosakata tambahan dan gaya bahasa dalam dialog disesuaikan dengan level Target Cerf agar pas dengan kemampuan saya.
3. Cantumkan keterangan kelas kata di samping kata tersebut.
4. Di bawahnya jika kamu sudah bikin kalimatnya tambahin internasional phonetic alfabet (IPA) dari kalimat yang kamu bikin.
5. Tambahin bahasa translate ke indonesia di bawah IPA.
6. Susun balasan dengan format:
strukturnya :
# [KATA] ([TYPE] - Level Cerf Target Saya)
## Dialog 1
A: …
B: …
(IPA)
(ARTI)
## Dialog 2
A: …
B: …
(IPA)
(ARTI)
(Lanjutkan sampai Dialog 5)
---
Contoh hasil:
# area (noun - Level A1 atau B2)
## Dialog 1
A: This area of the park is always shaded.
B: It’s perfect for a picnic.
(IPA)
/ðɪs ˈɛəriə əv ðə pɑːrk ɪz ˈɔːlweɪz ˈʃeɪdɪd/
/ɪts ˈpɜːrfɪkt fɔːr ə ˈpɪknɪk/
(ARTI)
Area taman ini selalu teduh.
Cocok untuk piknik.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2026-05-25T10:25:34Z</dcterms:created>
  <dcterms:modified xmlns:dcterms="http://purl.org/dc/terms/" xmlns:xsi="http://www.w3.org/2001/XMLSchema-instance" xsi:type="dcterms:W3CDTF">2026-05-25T10:25:37Z</dcterms:modified>
</cp:coreProperties>
</file>